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clshao\Desktop\LEC webpage data\update201503-07\LI\"/>
    </mc:Choice>
  </mc:AlternateContent>
  <bookViews>
    <workbookView xWindow="0" yWindow="0" windowWidth="28800" windowHeight="12435"/>
  </bookViews>
  <sheets>
    <sheet name="Light_flux_20111010-20141112 - " sheetId="1" r:id="rId1"/>
    <sheet name="urban rain" sheetId="2" r:id="rId2"/>
  </sheets>
  <calcPr calcId="152511"/>
</workbook>
</file>

<file path=xl/calcChain.xml><?xml version="1.0" encoding="utf-8"?>
<calcChain xmlns="http://schemas.openxmlformats.org/spreadsheetml/2006/main">
  <c r="CQ947" i="1" l="1"/>
  <c r="CR947" i="1"/>
  <c r="CQ948" i="1"/>
  <c r="CR948" i="1"/>
  <c r="CQ949" i="1"/>
  <c r="CR949" i="1"/>
  <c r="CQ950" i="1"/>
  <c r="CR950" i="1"/>
  <c r="CQ951" i="1"/>
  <c r="CR951" i="1"/>
  <c r="CQ952" i="1"/>
  <c r="CR952" i="1"/>
  <c r="CQ953" i="1"/>
  <c r="CR953" i="1"/>
  <c r="CQ954" i="1"/>
  <c r="CR954" i="1"/>
  <c r="CQ955" i="1"/>
  <c r="CR955" i="1"/>
  <c r="CQ956" i="1"/>
  <c r="CR956" i="1"/>
  <c r="CQ957" i="1"/>
  <c r="CR957" i="1"/>
  <c r="CQ958" i="1"/>
  <c r="CR958" i="1"/>
  <c r="CQ959" i="1"/>
  <c r="CR959" i="1"/>
  <c r="CQ960" i="1"/>
  <c r="CR960" i="1"/>
  <c r="CQ961" i="1"/>
  <c r="CR961" i="1"/>
  <c r="CQ962" i="1"/>
  <c r="CR962" i="1"/>
  <c r="CQ963" i="1"/>
  <c r="CR963" i="1"/>
  <c r="CQ964" i="1"/>
  <c r="CR964" i="1"/>
  <c r="CQ965" i="1"/>
  <c r="CR965" i="1"/>
  <c r="CQ966" i="1"/>
  <c r="CR966" i="1"/>
  <c r="CQ967" i="1"/>
  <c r="CR967" i="1"/>
  <c r="CQ968" i="1"/>
  <c r="CR968" i="1"/>
  <c r="CQ969" i="1"/>
  <c r="CR969" i="1"/>
  <c r="CQ970" i="1"/>
  <c r="CR970" i="1"/>
  <c r="CQ971" i="1"/>
  <c r="CR971" i="1"/>
  <c r="CQ972" i="1"/>
  <c r="CR972" i="1"/>
  <c r="CQ973" i="1"/>
  <c r="CR973" i="1"/>
  <c r="CQ974" i="1"/>
  <c r="CR974" i="1"/>
  <c r="CQ975" i="1"/>
  <c r="CR975" i="1"/>
  <c r="CQ976" i="1"/>
  <c r="CR976" i="1"/>
  <c r="CQ977" i="1"/>
  <c r="CR977" i="1"/>
  <c r="CQ978" i="1"/>
  <c r="CR978" i="1"/>
  <c r="CQ979" i="1"/>
  <c r="CR979" i="1"/>
  <c r="CQ980" i="1"/>
  <c r="CR980" i="1"/>
  <c r="CQ981" i="1"/>
  <c r="CR981" i="1"/>
  <c r="CQ982" i="1"/>
  <c r="CR982" i="1"/>
  <c r="CQ983" i="1"/>
  <c r="CR983" i="1"/>
  <c r="CQ984" i="1"/>
  <c r="CR984" i="1"/>
  <c r="CQ985" i="1"/>
  <c r="CR985" i="1"/>
  <c r="CQ986" i="1"/>
  <c r="CR986" i="1"/>
  <c r="CQ987" i="1"/>
  <c r="CR987" i="1"/>
  <c r="CQ988" i="1"/>
  <c r="CR988" i="1"/>
  <c r="CQ989" i="1"/>
  <c r="CR989" i="1"/>
  <c r="CQ990" i="1"/>
  <c r="CR990" i="1"/>
  <c r="CQ991" i="1"/>
  <c r="CR991" i="1"/>
  <c r="CQ992" i="1"/>
  <c r="CR992" i="1"/>
  <c r="CQ993" i="1"/>
  <c r="CR993" i="1"/>
  <c r="CQ994" i="1"/>
  <c r="CR994" i="1"/>
  <c r="CQ995" i="1"/>
  <c r="CR995" i="1"/>
  <c r="CQ996" i="1"/>
  <c r="CR996" i="1"/>
  <c r="CQ997" i="1"/>
  <c r="CR997" i="1"/>
  <c r="CQ998" i="1"/>
  <c r="CR998" i="1"/>
  <c r="CQ999" i="1"/>
  <c r="CR999" i="1"/>
  <c r="CQ1000" i="1"/>
  <c r="CR1000" i="1"/>
  <c r="CQ1001" i="1"/>
  <c r="CR1001" i="1"/>
  <c r="CQ1002" i="1"/>
  <c r="CR1002" i="1"/>
  <c r="CQ1003" i="1"/>
  <c r="CR1003" i="1"/>
  <c r="CQ1004" i="1"/>
  <c r="CR1004" i="1"/>
  <c r="CQ1005" i="1"/>
  <c r="CR1005" i="1"/>
  <c r="CQ1006" i="1"/>
  <c r="CR1006" i="1"/>
  <c r="CQ1007" i="1"/>
  <c r="CR1007" i="1"/>
  <c r="CQ1008" i="1"/>
  <c r="CR1008" i="1"/>
  <c r="CQ1009" i="1"/>
  <c r="CR1009" i="1"/>
  <c r="CQ1010" i="1"/>
  <c r="CR1010" i="1"/>
  <c r="CQ1011" i="1"/>
  <c r="CR1011" i="1"/>
  <c r="CQ1012" i="1"/>
  <c r="CR1012" i="1"/>
  <c r="CQ1013" i="1"/>
  <c r="CR1013" i="1"/>
  <c r="CQ1014" i="1"/>
  <c r="CR1014" i="1"/>
  <c r="CQ1015" i="1"/>
  <c r="CR1015" i="1"/>
  <c r="CQ1016" i="1"/>
  <c r="CR1016" i="1"/>
  <c r="CQ1017" i="1"/>
  <c r="CR1017" i="1"/>
  <c r="CQ1018" i="1"/>
  <c r="CR1018" i="1"/>
  <c r="CQ1019" i="1"/>
  <c r="CR1019" i="1"/>
  <c r="CQ1020" i="1"/>
  <c r="CR1020" i="1"/>
  <c r="CQ1021" i="1"/>
  <c r="CR1021" i="1"/>
  <c r="CQ1022" i="1"/>
  <c r="CR1022" i="1"/>
  <c r="CQ1023" i="1"/>
  <c r="CR1023" i="1"/>
  <c r="CQ1024" i="1"/>
  <c r="CR1024" i="1"/>
  <c r="CQ1025" i="1"/>
  <c r="CR1025" i="1"/>
  <c r="CQ1026" i="1"/>
  <c r="CR1026" i="1"/>
  <c r="CQ1027" i="1"/>
  <c r="CR1027" i="1"/>
  <c r="CQ1028" i="1"/>
  <c r="CR1028" i="1"/>
  <c r="CQ1029" i="1"/>
  <c r="CR1029" i="1"/>
  <c r="CQ1030" i="1"/>
  <c r="CR1030" i="1"/>
  <c r="CQ1031" i="1"/>
  <c r="CR1031" i="1"/>
  <c r="CQ1032" i="1"/>
  <c r="CR1032" i="1"/>
  <c r="CQ1033" i="1"/>
  <c r="CR1033" i="1"/>
  <c r="CQ1034" i="1"/>
  <c r="CR1034" i="1"/>
  <c r="CQ1035" i="1"/>
  <c r="CR1035" i="1"/>
  <c r="CQ1036" i="1"/>
  <c r="CR1036" i="1"/>
  <c r="CQ1037" i="1"/>
  <c r="CR1037" i="1"/>
  <c r="CQ1038" i="1"/>
  <c r="CR1038" i="1"/>
  <c r="CQ1039" i="1"/>
  <c r="CR1039" i="1"/>
  <c r="CQ1040" i="1"/>
  <c r="CR1040" i="1"/>
  <c r="CQ1041" i="1"/>
  <c r="CR1041" i="1"/>
  <c r="CQ1042" i="1"/>
  <c r="CR1042" i="1"/>
  <c r="CQ1043" i="1"/>
  <c r="CR1043" i="1"/>
  <c r="CQ1044" i="1"/>
  <c r="CR1044" i="1"/>
  <c r="CQ1045" i="1"/>
  <c r="CR1045" i="1"/>
  <c r="CQ1046" i="1"/>
  <c r="CR1046" i="1"/>
  <c r="CQ1047" i="1"/>
  <c r="CR1047" i="1"/>
  <c r="CQ1048" i="1"/>
  <c r="CR1048" i="1"/>
  <c r="CQ1049" i="1"/>
  <c r="CR1049" i="1"/>
  <c r="CQ1050" i="1"/>
  <c r="CR1050" i="1"/>
  <c r="CQ1051" i="1"/>
  <c r="CR1051" i="1"/>
  <c r="CQ1052" i="1"/>
  <c r="CR1052" i="1"/>
  <c r="CQ1053" i="1"/>
  <c r="CR1053" i="1"/>
  <c r="CQ1054" i="1"/>
  <c r="CR1054" i="1"/>
  <c r="CQ1055" i="1"/>
  <c r="CR1055" i="1"/>
  <c r="CQ1056" i="1"/>
  <c r="CR1056" i="1"/>
  <c r="CQ1057" i="1"/>
  <c r="CR1057" i="1"/>
  <c r="CQ1058" i="1"/>
  <c r="CR1058" i="1"/>
  <c r="CQ1059" i="1"/>
  <c r="CR1059" i="1"/>
  <c r="CQ1060" i="1"/>
  <c r="CR1060" i="1"/>
  <c r="CQ1061" i="1"/>
  <c r="CR1061" i="1"/>
  <c r="CQ1062" i="1"/>
  <c r="CR1062" i="1"/>
  <c r="CQ1063" i="1"/>
  <c r="CR1063" i="1"/>
  <c r="CQ1064" i="1"/>
  <c r="CR1064" i="1"/>
  <c r="CQ1065" i="1"/>
  <c r="CR1065" i="1"/>
  <c r="CQ1066" i="1"/>
  <c r="CR1066" i="1"/>
  <c r="CQ1067" i="1"/>
  <c r="CR1067" i="1"/>
  <c r="CQ1068" i="1"/>
  <c r="CR1068" i="1"/>
  <c r="CQ1069" i="1"/>
  <c r="CR1069" i="1"/>
  <c r="CQ1070" i="1"/>
  <c r="CR1070" i="1"/>
  <c r="CQ1071" i="1"/>
  <c r="CR1071" i="1"/>
  <c r="CQ1072" i="1"/>
  <c r="CR1072" i="1"/>
  <c r="CQ1073" i="1"/>
  <c r="CR1073" i="1"/>
  <c r="CQ1074" i="1"/>
  <c r="CR1074" i="1"/>
  <c r="CQ1075" i="1"/>
  <c r="CR1075" i="1"/>
  <c r="CQ1076" i="1"/>
  <c r="CR1076" i="1"/>
  <c r="CQ1077" i="1"/>
  <c r="CR1077" i="1"/>
  <c r="CQ1078" i="1"/>
  <c r="CR1078" i="1"/>
  <c r="CQ1079" i="1"/>
  <c r="CR1079" i="1"/>
  <c r="CQ1080" i="1"/>
  <c r="CR1080" i="1"/>
  <c r="CQ1081" i="1"/>
  <c r="CR1081" i="1"/>
  <c r="CQ1082" i="1"/>
  <c r="CR1082" i="1"/>
  <c r="CQ1083" i="1"/>
  <c r="CR1083" i="1"/>
  <c r="CQ1084" i="1"/>
  <c r="CR1084" i="1"/>
  <c r="CQ1085" i="1"/>
  <c r="CR1085" i="1"/>
  <c r="CQ1086" i="1"/>
  <c r="CR1086" i="1"/>
  <c r="CQ1087" i="1"/>
  <c r="CR1087" i="1"/>
  <c r="CQ1088" i="1"/>
  <c r="CR1088" i="1"/>
  <c r="CQ1089" i="1"/>
  <c r="CR1089" i="1"/>
  <c r="CQ1090" i="1"/>
  <c r="CR1090" i="1"/>
  <c r="CQ1091" i="1"/>
  <c r="CR1091" i="1"/>
  <c r="CQ1092" i="1"/>
  <c r="CR1092" i="1"/>
  <c r="CQ1093" i="1"/>
  <c r="CR1093" i="1"/>
  <c r="CQ1094" i="1"/>
  <c r="CR1094" i="1"/>
  <c r="CQ1095" i="1"/>
  <c r="CR1095" i="1"/>
  <c r="CQ1096" i="1"/>
  <c r="CR1096" i="1"/>
  <c r="CQ1097" i="1"/>
  <c r="CR1097" i="1"/>
  <c r="CQ1098" i="1"/>
  <c r="CR1098" i="1"/>
  <c r="CQ1099" i="1"/>
  <c r="CR1099" i="1"/>
  <c r="CQ1100" i="1"/>
  <c r="CR1100" i="1"/>
  <c r="CQ1101" i="1"/>
  <c r="CR1101" i="1"/>
  <c r="CQ1102" i="1"/>
  <c r="CR1102" i="1"/>
  <c r="CQ1103" i="1"/>
  <c r="CR1103" i="1"/>
  <c r="CQ1104" i="1"/>
  <c r="CR1104" i="1"/>
  <c r="CQ1105" i="1"/>
  <c r="CR1105" i="1"/>
  <c r="CQ1106" i="1"/>
  <c r="CR1106" i="1"/>
  <c r="CQ1107" i="1"/>
  <c r="CR1107" i="1"/>
  <c r="CQ1108" i="1"/>
  <c r="CR1108" i="1"/>
  <c r="CQ1109" i="1"/>
  <c r="CR1109" i="1"/>
  <c r="CQ1110" i="1"/>
  <c r="CR1110" i="1"/>
  <c r="CQ1111" i="1"/>
  <c r="CR1111" i="1"/>
  <c r="CQ1112" i="1"/>
  <c r="CR1112" i="1"/>
  <c r="CQ1113" i="1"/>
  <c r="CR1113" i="1"/>
  <c r="CQ1114" i="1"/>
  <c r="CR1114" i="1"/>
  <c r="CQ1115" i="1"/>
  <c r="CR1115" i="1"/>
  <c r="CQ1116" i="1"/>
  <c r="CR1116" i="1"/>
  <c r="CQ1117" i="1"/>
  <c r="CR1117" i="1"/>
  <c r="CQ1118" i="1"/>
  <c r="CR1118" i="1"/>
  <c r="CQ1119" i="1"/>
  <c r="CR1119" i="1"/>
  <c r="CQ1120" i="1"/>
  <c r="CR1120" i="1"/>
  <c r="CQ1121" i="1"/>
  <c r="CR1121" i="1"/>
  <c r="CQ1122" i="1"/>
  <c r="CR1122" i="1"/>
  <c r="CQ1123" i="1"/>
  <c r="CR1123" i="1"/>
  <c r="CQ1124" i="1"/>
  <c r="CR1124" i="1"/>
  <c r="CQ1125" i="1"/>
  <c r="CR1125" i="1"/>
  <c r="CQ1126" i="1"/>
  <c r="CR1126" i="1"/>
  <c r="CQ1127" i="1"/>
  <c r="CR1127" i="1"/>
  <c r="CQ1128" i="1"/>
  <c r="CR1128" i="1"/>
  <c r="CQ1129" i="1"/>
  <c r="CR1129" i="1"/>
  <c r="CQ1130" i="1"/>
  <c r="CR1130" i="1"/>
  <c r="CQ1131" i="1"/>
  <c r="CR1131" i="1"/>
  <c r="CQ1132" i="1"/>
  <c r="CR1132" i="1"/>
  <c r="CQ1133" i="1"/>
  <c r="CR1133" i="1"/>
  <c r="CQ1134" i="1"/>
  <c r="CR1134" i="1"/>
  <c r="CQ1135" i="1"/>
  <c r="CR1135" i="1"/>
  <c r="CQ1136" i="1"/>
  <c r="CR1136" i="1"/>
  <c r="CQ1137" i="1"/>
  <c r="CR1137" i="1"/>
  <c r="CQ1138" i="1"/>
  <c r="CR1138" i="1"/>
  <c r="CQ1139" i="1"/>
  <c r="CR1139" i="1"/>
  <c r="CQ1140" i="1"/>
  <c r="CR1140" i="1"/>
  <c r="CQ1141" i="1"/>
  <c r="CR1141" i="1"/>
  <c r="CQ1142" i="1"/>
  <c r="CR1142" i="1"/>
  <c r="CQ1143" i="1"/>
  <c r="CR1143" i="1"/>
  <c r="CQ1144" i="1"/>
  <c r="CR1144" i="1"/>
  <c r="CQ1145" i="1"/>
  <c r="CR1145" i="1"/>
  <c r="CQ1146" i="1"/>
  <c r="CR1146" i="1"/>
  <c r="CQ1147" i="1"/>
  <c r="CR1147" i="1"/>
  <c r="CQ1148" i="1"/>
  <c r="CR1148" i="1"/>
  <c r="CQ1149" i="1"/>
  <c r="CR1149" i="1"/>
  <c r="CQ1150" i="1"/>
  <c r="CR1150" i="1"/>
  <c r="CQ1151" i="1"/>
  <c r="CR1151" i="1"/>
  <c r="CQ1152" i="1"/>
  <c r="CR1152" i="1"/>
  <c r="CQ1153" i="1"/>
  <c r="CR1153" i="1"/>
  <c r="CQ1154" i="1"/>
  <c r="CR1154" i="1"/>
  <c r="CQ1155" i="1"/>
  <c r="CR1155" i="1"/>
  <c r="CQ1156" i="1"/>
  <c r="CR1156" i="1"/>
  <c r="CQ1157" i="1"/>
  <c r="CR1157" i="1"/>
  <c r="CQ1158" i="1"/>
  <c r="CR1158" i="1"/>
  <c r="CQ1159" i="1"/>
  <c r="CR1159" i="1"/>
  <c r="CQ1160" i="1"/>
  <c r="CR1160" i="1"/>
  <c r="CQ1161" i="1"/>
  <c r="CR1161" i="1"/>
  <c r="CQ1162" i="1"/>
  <c r="CR1162" i="1"/>
  <c r="CQ1163" i="1"/>
  <c r="CR1163" i="1"/>
  <c r="CQ1164" i="1"/>
  <c r="CR1164" i="1"/>
  <c r="CQ1165" i="1"/>
  <c r="CR1165" i="1"/>
  <c r="CQ1166" i="1"/>
  <c r="CR1166" i="1"/>
  <c r="CQ1167" i="1"/>
  <c r="CR1167" i="1"/>
  <c r="CQ1168" i="1"/>
  <c r="CR1168" i="1"/>
  <c r="CQ1169" i="1"/>
  <c r="CR1169" i="1"/>
  <c r="CQ1170" i="1"/>
  <c r="CR1170" i="1"/>
  <c r="CQ1171" i="1"/>
  <c r="CR1171" i="1"/>
  <c r="CQ1172" i="1"/>
  <c r="CR1172" i="1"/>
  <c r="CQ1173" i="1"/>
  <c r="CR1173" i="1"/>
  <c r="CQ1174" i="1"/>
  <c r="CR1174" i="1"/>
  <c r="CQ1175" i="1"/>
  <c r="CR1175" i="1"/>
  <c r="CQ1176" i="1"/>
  <c r="CR1176" i="1"/>
  <c r="CQ1177" i="1"/>
  <c r="CR1177" i="1"/>
  <c r="CQ1178" i="1"/>
  <c r="CR1178" i="1"/>
  <c r="CQ1179" i="1"/>
  <c r="CR1179" i="1"/>
  <c r="CQ1180" i="1"/>
  <c r="CR1180" i="1"/>
  <c r="CQ1181" i="1"/>
  <c r="CR1181" i="1"/>
  <c r="CQ1182" i="1"/>
  <c r="CR1182" i="1"/>
  <c r="CQ1183" i="1"/>
  <c r="CR1183" i="1"/>
  <c r="CQ1184" i="1"/>
  <c r="CR1184" i="1"/>
  <c r="CQ1185" i="1"/>
  <c r="CR1185" i="1"/>
  <c r="CQ1186" i="1"/>
  <c r="CR1186" i="1"/>
  <c r="CQ1187" i="1"/>
  <c r="CR1187" i="1"/>
  <c r="CQ1188" i="1"/>
  <c r="CR1188" i="1"/>
  <c r="CQ1189" i="1"/>
  <c r="CR1189" i="1"/>
  <c r="CQ1190" i="1"/>
  <c r="CR1190" i="1"/>
  <c r="CQ1191" i="1"/>
  <c r="CR1191" i="1"/>
  <c r="CQ1192" i="1"/>
  <c r="CR1192" i="1"/>
  <c r="CQ1193" i="1"/>
  <c r="CR1193" i="1"/>
  <c r="CQ1194" i="1"/>
  <c r="CR1194" i="1"/>
  <c r="CQ1195" i="1"/>
  <c r="CR1195" i="1"/>
  <c r="CQ1196" i="1"/>
  <c r="CR1196" i="1"/>
  <c r="CQ1197" i="1"/>
  <c r="CR1197" i="1"/>
  <c r="CQ1198" i="1"/>
  <c r="CR1198" i="1"/>
  <c r="CQ1199" i="1"/>
  <c r="CR1199" i="1"/>
  <c r="CQ1200" i="1"/>
  <c r="CR1200" i="1"/>
  <c r="CQ1201" i="1"/>
  <c r="CR1201" i="1"/>
  <c r="CQ1202" i="1"/>
  <c r="CR1202" i="1"/>
  <c r="CQ1203" i="1"/>
  <c r="CR1203" i="1"/>
  <c r="CQ1204" i="1"/>
  <c r="CR1204" i="1"/>
  <c r="CQ1205" i="1"/>
  <c r="CR1205" i="1"/>
  <c r="CQ1206" i="1"/>
  <c r="CR1206" i="1"/>
  <c r="CQ1207" i="1"/>
  <c r="CR1207" i="1"/>
  <c r="CQ1208" i="1"/>
  <c r="CR1208" i="1"/>
  <c r="CQ1209" i="1"/>
  <c r="CR1209" i="1"/>
  <c r="CQ1210" i="1"/>
  <c r="CR1210" i="1"/>
  <c r="CQ1211" i="1"/>
  <c r="CR1211" i="1"/>
  <c r="CQ1212" i="1"/>
  <c r="CR1212" i="1"/>
  <c r="CQ1213" i="1"/>
  <c r="CR1213" i="1"/>
  <c r="CQ1214" i="1"/>
  <c r="CR1214" i="1"/>
  <c r="CQ1215" i="1"/>
  <c r="CR1215" i="1"/>
  <c r="CQ1216" i="1"/>
  <c r="CR1216" i="1"/>
  <c r="CQ1217" i="1"/>
  <c r="CR1217" i="1"/>
  <c r="CQ1218" i="1"/>
  <c r="CR1218" i="1"/>
  <c r="CQ1219" i="1"/>
  <c r="CR1219" i="1"/>
  <c r="CQ1220" i="1"/>
  <c r="CR1220" i="1"/>
  <c r="CQ1221" i="1"/>
  <c r="CR1221" i="1"/>
  <c r="CQ1222" i="1"/>
  <c r="CR1222" i="1"/>
  <c r="CQ1223" i="1"/>
  <c r="CR1223" i="1"/>
  <c r="CQ1224" i="1"/>
  <c r="CR1224" i="1"/>
  <c r="CQ1225" i="1"/>
  <c r="CR1225" i="1"/>
  <c r="CQ1226" i="1"/>
  <c r="CR1226" i="1"/>
  <c r="CQ1227" i="1"/>
  <c r="CR1227" i="1"/>
  <c r="CQ1228" i="1"/>
  <c r="CR1228" i="1"/>
  <c r="CQ1229" i="1"/>
  <c r="CR1229" i="1"/>
  <c r="CQ1230" i="1"/>
  <c r="CR1230" i="1"/>
  <c r="CQ1231" i="1"/>
  <c r="CR1231" i="1"/>
  <c r="CQ1232" i="1"/>
  <c r="CR1232" i="1"/>
  <c r="CQ1233" i="1"/>
  <c r="CR1233" i="1"/>
  <c r="CQ1234" i="1"/>
  <c r="CR1234" i="1"/>
  <c r="CQ1235" i="1"/>
  <c r="CR1235" i="1"/>
  <c r="CQ1236" i="1"/>
  <c r="CR1236" i="1"/>
  <c r="CQ1237" i="1"/>
  <c r="CR1237" i="1"/>
  <c r="CQ1238" i="1"/>
  <c r="CR1238" i="1"/>
  <c r="CQ1239" i="1"/>
  <c r="CR1239" i="1"/>
  <c r="CQ1240" i="1"/>
  <c r="CR1240" i="1"/>
  <c r="CQ1241" i="1"/>
  <c r="CR1241" i="1"/>
  <c r="CQ1242" i="1"/>
  <c r="CR1242" i="1"/>
  <c r="CQ1243" i="1"/>
  <c r="CR1243" i="1"/>
  <c r="CQ1244" i="1"/>
  <c r="CR1244" i="1"/>
  <c r="CQ1245" i="1"/>
  <c r="CR1245" i="1"/>
  <c r="CQ1246" i="1"/>
  <c r="CR1246" i="1"/>
  <c r="CQ1247" i="1"/>
  <c r="CR1247" i="1"/>
  <c r="CQ1248" i="1"/>
  <c r="CR1248" i="1"/>
  <c r="CQ1249" i="1"/>
  <c r="CR1249" i="1"/>
  <c r="CQ1250" i="1"/>
  <c r="CR1250" i="1"/>
  <c r="CQ1251" i="1"/>
  <c r="CR1251" i="1"/>
  <c r="CQ1252" i="1"/>
  <c r="CR1252" i="1"/>
  <c r="CQ1253" i="1"/>
  <c r="CR1253" i="1"/>
  <c r="CQ1254" i="1"/>
  <c r="CR1254" i="1"/>
  <c r="CQ1255" i="1"/>
  <c r="CR1255" i="1"/>
  <c r="CQ1256" i="1"/>
  <c r="CR1256" i="1"/>
  <c r="CQ1257" i="1"/>
  <c r="CR1257" i="1"/>
  <c r="CQ1258" i="1"/>
  <c r="CR1258" i="1"/>
  <c r="CQ1259" i="1"/>
  <c r="CR1259" i="1"/>
  <c r="CQ1260" i="1"/>
  <c r="CR1260" i="1"/>
  <c r="CQ1261" i="1"/>
  <c r="CR1261" i="1"/>
  <c r="CQ1262" i="1"/>
  <c r="CR1262" i="1"/>
  <c r="CQ1263" i="1"/>
  <c r="CR1263" i="1"/>
  <c r="CQ1264" i="1"/>
  <c r="CR1264" i="1"/>
  <c r="CQ1265" i="1"/>
  <c r="CR1265" i="1"/>
  <c r="CQ1266" i="1"/>
  <c r="CR1266" i="1"/>
  <c r="CQ1267" i="1"/>
  <c r="CR1267" i="1"/>
  <c r="CQ1268" i="1"/>
  <c r="CR1268" i="1"/>
  <c r="CQ1269" i="1"/>
  <c r="CR1269" i="1"/>
  <c r="CQ1270" i="1"/>
  <c r="CR1270" i="1"/>
  <c r="CQ1271" i="1"/>
  <c r="CR1271" i="1"/>
  <c r="CQ1272" i="1"/>
  <c r="CR1272" i="1"/>
  <c r="CQ1273" i="1"/>
  <c r="CR1273" i="1"/>
  <c r="CQ1274" i="1"/>
  <c r="CR1274" i="1"/>
  <c r="CQ1275" i="1"/>
  <c r="CR1275" i="1"/>
  <c r="CQ1276" i="1"/>
  <c r="CR1276" i="1"/>
  <c r="CQ1277" i="1"/>
  <c r="CR1277" i="1"/>
  <c r="CQ1278" i="1"/>
  <c r="CR1278" i="1"/>
  <c r="CQ1279" i="1"/>
  <c r="CR1279" i="1"/>
  <c r="CQ1280" i="1"/>
  <c r="CR1280" i="1"/>
  <c r="CQ1281" i="1"/>
  <c r="CR1281" i="1"/>
  <c r="CQ1282" i="1"/>
  <c r="CR1282" i="1"/>
  <c r="CQ1283" i="1"/>
  <c r="CR1283" i="1"/>
  <c r="CQ1284" i="1"/>
  <c r="CR1284" i="1"/>
  <c r="CQ1285" i="1"/>
  <c r="CR1285" i="1"/>
  <c r="CQ1286" i="1"/>
  <c r="CR1286" i="1"/>
  <c r="CQ1287" i="1"/>
  <c r="CR1287" i="1"/>
  <c r="CQ1288" i="1"/>
  <c r="CR1288" i="1"/>
  <c r="CQ1289" i="1"/>
  <c r="CR1289" i="1"/>
  <c r="CQ1290" i="1"/>
  <c r="CR1290" i="1"/>
  <c r="CQ1291" i="1"/>
  <c r="CR1291" i="1"/>
  <c r="CQ1292" i="1"/>
  <c r="CR1292" i="1"/>
  <c r="CQ1293" i="1"/>
  <c r="CR1293" i="1"/>
  <c r="CQ1294" i="1"/>
  <c r="CR1294" i="1"/>
  <c r="CQ1295" i="1"/>
  <c r="CR1295" i="1"/>
  <c r="CQ1296" i="1"/>
  <c r="CR1296" i="1"/>
  <c r="CQ1297" i="1"/>
  <c r="CR1297" i="1"/>
  <c r="CQ1298" i="1"/>
  <c r="CR1298" i="1"/>
  <c r="CQ1299" i="1"/>
  <c r="CR1299" i="1"/>
  <c r="CQ1300" i="1"/>
  <c r="CR1300" i="1"/>
  <c r="CQ1301" i="1"/>
  <c r="CR1301" i="1"/>
  <c r="CQ1302" i="1"/>
  <c r="CR1302" i="1"/>
  <c r="CQ1303" i="1"/>
  <c r="CR1303" i="1"/>
  <c r="CQ1304" i="1"/>
  <c r="CR1304" i="1"/>
  <c r="CQ1305" i="1"/>
  <c r="CR1305" i="1"/>
  <c r="CQ1306" i="1"/>
  <c r="CR1306" i="1"/>
  <c r="CQ1307" i="1"/>
  <c r="CR1307" i="1"/>
  <c r="CQ1308" i="1"/>
  <c r="CR1308" i="1"/>
  <c r="CQ1309" i="1"/>
  <c r="CR1309" i="1"/>
  <c r="CQ1310" i="1"/>
  <c r="CR1310" i="1"/>
  <c r="CQ1311" i="1"/>
  <c r="CR1311" i="1"/>
  <c r="CQ1312" i="1"/>
  <c r="CR1312" i="1"/>
  <c r="CQ1313" i="1"/>
  <c r="CR1313" i="1"/>
  <c r="CQ1314" i="1"/>
  <c r="CR1314" i="1"/>
  <c r="CQ1315" i="1"/>
  <c r="CR1315" i="1"/>
  <c r="CQ1316" i="1"/>
  <c r="CR1316" i="1"/>
  <c r="CQ1317" i="1"/>
  <c r="CR1317" i="1"/>
  <c r="CQ1318" i="1"/>
  <c r="CR1318" i="1"/>
  <c r="CQ1319" i="1"/>
  <c r="CR1319" i="1"/>
  <c r="CQ1320" i="1"/>
  <c r="CR1320" i="1"/>
  <c r="CQ1321" i="1"/>
  <c r="CR1321" i="1"/>
  <c r="CQ1322" i="1"/>
  <c r="CR1322" i="1"/>
  <c r="CQ1323" i="1"/>
  <c r="CR1323" i="1"/>
  <c r="CQ1324" i="1"/>
  <c r="CR1324" i="1"/>
  <c r="CQ1325" i="1"/>
  <c r="CR1325" i="1"/>
  <c r="CQ1326" i="1"/>
  <c r="CR1326" i="1"/>
  <c r="CQ1327" i="1"/>
  <c r="CR1327" i="1"/>
  <c r="CQ1328" i="1"/>
  <c r="CR1328" i="1"/>
  <c r="CQ1329" i="1"/>
  <c r="CR1329" i="1"/>
  <c r="CQ1330" i="1"/>
  <c r="CR1330" i="1"/>
  <c r="CQ1331" i="1"/>
  <c r="CR1331" i="1"/>
  <c r="CQ1332" i="1"/>
  <c r="CR1332" i="1"/>
  <c r="CQ1333" i="1"/>
  <c r="CR1333" i="1"/>
  <c r="CQ1334" i="1"/>
  <c r="CR1334" i="1"/>
  <c r="CQ1335" i="1"/>
  <c r="CR1335" i="1"/>
  <c r="CQ1336" i="1"/>
  <c r="CR1336" i="1"/>
  <c r="CQ1337" i="1"/>
  <c r="CR1337" i="1"/>
  <c r="CQ1338" i="1"/>
  <c r="CR1338" i="1"/>
  <c r="CQ1339" i="1"/>
  <c r="CR1339" i="1"/>
  <c r="CQ1340" i="1"/>
  <c r="CR1340" i="1"/>
  <c r="CQ1341" i="1"/>
  <c r="CR1341" i="1"/>
  <c r="CQ1342" i="1"/>
  <c r="CR1342" i="1"/>
  <c r="CQ1343" i="1"/>
  <c r="CR1343" i="1"/>
  <c r="CQ1344" i="1"/>
  <c r="CR1344" i="1"/>
  <c r="CQ1345" i="1"/>
  <c r="CR1345" i="1"/>
  <c r="CQ1346" i="1"/>
  <c r="CR1346" i="1"/>
  <c r="CQ1347" i="1"/>
  <c r="CR1347" i="1"/>
  <c r="CQ1348" i="1"/>
  <c r="CR1348" i="1"/>
  <c r="CQ1349" i="1"/>
  <c r="CR1349" i="1"/>
  <c r="CQ1350" i="1"/>
  <c r="CR1350" i="1"/>
  <c r="CQ1351" i="1"/>
  <c r="CR1351" i="1"/>
  <c r="CQ1352" i="1"/>
  <c r="CR1352" i="1"/>
  <c r="CQ1353" i="1"/>
  <c r="CR1353" i="1"/>
  <c r="CQ1354" i="1"/>
  <c r="CR1354" i="1"/>
  <c r="CQ1355" i="1"/>
  <c r="CR1355" i="1"/>
  <c r="CQ1356" i="1"/>
  <c r="CR1356" i="1"/>
  <c r="CQ1357" i="1"/>
  <c r="CR1357" i="1"/>
  <c r="CQ1358" i="1"/>
  <c r="CR1358" i="1"/>
  <c r="CQ1359" i="1"/>
  <c r="CR1359" i="1"/>
  <c r="CQ1360" i="1"/>
  <c r="CR1360" i="1"/>
  <c r="CQ1361" i="1"/>
  <c r="CR1361" i="1"/>
  <c r="CQ1362" i="1"/>
  <c r="CR1362" i="1"/>
  <c r="CQ1363" i="1"/>
  <c r="CR1363" i="1"/>
  <c r="CQ1364" i="1"/>
  <c r="CR1364" i="1"/>
  <c r="CQ1365" i="1"/>
  <c r="CR1365" i="1"/>
  <c r="CQ1366" i="1"/>
  <c r="CR1366" i="1"/>
  <c r="CQ1367" i="1"/>
  <c r="CR1367" i="1"/>
  <c r="CQ1368" i="1"/>
  <c r="CR1368" i="1"/>
  <c r="CQ1369" i="1"/>
  <c r="CR1369" i="1"/>
  <c r="CQ1370" i="1"/>
  <c r="CR1370" i="1"/>
  <c r="CQ1371" i="1"/>
  <c r="CR1371" i="1"/>
  <c r="CQ1372" i="1"/>
  <c r="CR1372" i="1"/>
  <c r="CQ1373" i="1"/>
  <c r="CR1373" i="1"/>
  <c r="CQ1374" i="1"/>
  <c r="CR1374" i="1"/>
  <c r="CQ1375" i="1"/>
  <c r="CR1375" i="1"/>
  <c r="CQ1376" i="1"/>
  <c r="CR1376" i="1"/>
  <c r="CQ1377" i="1"/>
  <c r="CR1377" i="1"/>
  <c r="CQ1378" i="1"/>
  <c r="CR1378" i="1"/>
  <c r="CQ1379" i="1"/>
  <c r="CR1379" i="1"/>
  <c r="CQ1380" i="1"/>
  <c r="CR1380" i="1"/>
  <c r="CQ1381" i="1"/>
  <c r="CR1381" i="1"/>
  <c r="CQ1382" i="1"/>
  <c r="CR1382" i="1"/>
  <c r="CQ1383" i="1"/>
  <c r="CR1383" i="1"/>
  <c r="CQ1384" i="1"/>
  <c r="CR1384" i="1"/>
  <c r="CQ1385" i="1"/>
  <c r="CR1385" i="1"/>
  <c r="CQ1386" i="1"/>
  <c r="CR1386" i="1"/>
  <c r="CQ1387" i="1"/>
  <c r="CR1387" i="1"/>
  <c r="CQ1388" i="1"/>
  <c r="CR1388" i="1"/>
  <c r="CQ1389" i="1"/>
  <c r="CR1389" i="1"/>
  <c r="CQ1390" i="1"/>
  <c r="CR1390" i="1"/>
  <c r="CQ1391" i="1"/>
  <c r="CR1391" i="1"/>
  <c r="CQ1392" i="1"/>
  <c r="CR1392" i="1"/>
  <c r="CQ1393" i="1"/>
  <c r="CR1393" i="1"/>
  <c r="CQ1394" i="1"/>
  <c r="CR1394" i="1"/>
  <c r="CQ1395" i="1"/>
  <c r="CR1395" i="1"/>
  <c r="CQ1396" i="1"/>
  <c r="CR1396" i="1"/>
  <c r="CQ1397" i="1"/>
  <c r="CR1397" i="1"/>
  <c r="CQ1398" i="1"/>
  <c r="CR1398" i="1"/>
  <c r="CQ1399" i="1"/>
  <c r="CR1399" i="1"/>
  <c r="CQ1400" i="1"/>
  <c r="CR1400" i="1"/>
  <c r="CQ1401" i="1"/>
  <c r="CR1401" i="1"/>
  <c r="CQ1402" i="1"/>
  <c r="CR1402" i="1"/>
  <c r="CQ1403" i="1"/>
  <c r="CR1403" i="1"/>
  <c r="CQ1404" i="1"/>
  <c r="CR1404" i="1"/>
  <c r="CQ1405" i="1"/>
  <c r="CR1405" i="1"/>
  <c r="CQ1406" i="1"/>
  <c r="CR1406" i="1"/>
  <c r="CQ1407" i="1"/>
  <c r="CR1407" i="1"/>
  <c r="CQ1408" i="1"/>
  <c r="CR1408" i="1"/>
  <c r="CQ1409" i="1"/>
  <c r="CR1409" i="1"/>
  <c r="CQ1410" i="1"/>
  <c r="CR1410" i="1"/>
  <c r="CQ1411" i="1"/>
  <c r="CR1411" i="1"/>
  <c r="CQ1412" i="1"/>
  <c r="CR1412" i="1"/>
  <c r="CQ1413" i="1"/>
  <c r="CR1413" i="1"/>
  <c r="CQ1414" i="1"/>
  <c r="CR1414" i="1"/>
  <c r="CQ1415" i="1"/>
  <c r="CR1415" i="1"/>
  <c r="CQ1416" i="1"/>
  <c r="CR1416" i="1"/>
  <c r="CQ1417" i="1"/>
  <c r="CR1417" i="1"/>
  <c r="CQ1418" i="1"/>
  <c r="CR1418" i="1"/>
  <c r="CQ1419" i="1"/>
  <c r="CR1419" i="1"/>
  <c r="CQ1420" i="1"/>
  <c r="CR1420" i="1"/>
  <c r="CQ1421" i="1"/>
  <c r="CR1421" i="1"/>
  <c r="CQ1422" i="1"/>
  <c r="CR1422" i="1"/>
  <c r="CQ1423" i="1"/>
  <c r="CR1423" i="1"/>
  <c r="CQ1424" i="1"/>
  <c r="CR1424" i="1"/>
  <c r="CQ1425" i="1"/>
  <c r="CR1425" i="1"/>
  <c r="CQ1426" i="1"/>
  <c r="CR1426" i="1"/>
  <c r="CQ1427" i="1"/>
  <c r="CR1427" i="1"/>
  <c r="CQ1428" i="1"/>
  <c r="CR1428" i="1"/>
  <c r="CQ1429" i="1"/>
  <c r="CR1429" i="1"/>
  <c r="CQ1430" i="1"/>
  <c r="CR1430" i="1"/>
  <c r="CQ1431" i="1"/>
  <c r="CR1431" i="1"/>
  <c r="CQ1432" i="1"/>
  <c r="CR1432" i="1"/>
  <c r="CQ1433" i="1"/>
  <c r="CR1433" i="1"/>
  <c r="CQ1434" i="1"/>
  <c r="CR1434" i="1"/>
  <c r="CQ1435" i="1"/>
  <c r="CR1435" i="1"/>
  <c r="CQ1436" i="1"/>
  <c r="CR1436" i="1"/>
  <c r="CQ1437" i="1"/>
  <c r="CR1437" i="1"/>
  <c r="CQ1438" i="1"/>
  <c r="CR1438" i="1"/>
  <c r="CQ1439" i="1"/>
  <c r="CR1439" i="1"/>
  <c r="CQ1440" i="1"/>
  <c r="CR1440" i="1"/>
  <c r="CQ1441" i="1"/>
  <c r="CR1441" i="1"/>
  <c r="CQ1442" i="1"/>
  <c r="CR1442" i="1"/>
  <c r="CQ1443" i="1"/>
  <c r="CR1443" i="1"/>
  <c r="CQ1444" i="1"/>
  <c r="CR1444" i="1"/>
  <c r="CQ1445" i="1"/>
  <c r="CR1445" i="1"/>
  <c r="CQ1446" i="1"/>
  <c r="CR1446" i="1"/>
  <c r="CQ1447" i="1"/>
  <c r="CR1447" i="1"/>
  <c r="CQ1448" i="1"/>
  <c r="CR1448" i="1"/>
  <c r="CQ1449" i="1"/>
  <c r="CR1449" i="1"/>
  <c r="CQ1450" i="1"/>
  <c r="CR1450" i="1"/>
  <c r="CQ1451" i="1"/>
  <c r="CR1451" i="1"/>
  <c r="CQ1452" i="1"/>
  <c r="CR1452" i="1"/>
  <c r="CQ1453" i="1"/>
  <c r="CR1453" i="1"/>
  <c r="CQ1454" i="1"/>
  <c r="CR1454" i="1"/>
  <c r="CQ1455" i="1"/>
  <c r="CR1455" i="1"/>
  <c r="CQ1456" i="1"/>
  <c r="CR1456" i="1"/>
  <c r="CQ1457" i="1"/>
  <c r="CR1457" i="1"/>
  <c r="CQ1458" i="1"/>
  <c r="CR1458" i="1"/>
  <c r="CQ1459" i="1"/>
  <c r="CR1459" i="1"/>
  <c r="CQ1460" i="1"/>
  <c r="CR1460" i="1"/>
  <c r="CQ1461" i="1"/>
  <c r="CR1461" i="1"/>
  <c r="CQ1462" i="1"/>
  <c r="CR1462" i="1"/>
  <c r="CQ1463" i="1"/>
  <c r="CR1463" i="1"/>
  <c r="CQ1464" i="1"/>
  <c r="CR1464" i="1"/>
  <c r="CQ1465" i="1"/>
  <c r="CR1465" i="1"/>
  <c r="CQ1466" i="1"/>
  <c r="CR1466" i="1"/>
  <c r="CQ1467" i="1"/>
  <c r="CR1467" i="1"/>
  <c r="CQ1468" i="1"/>
  <c r="CR1468" i="1"/>
  <c r="CQ1469" i="1"/>
  <c r="CR1469" i="1"/>
  <c r="CQ1470" i="1"/>
  <c r="CR1470" i="1"/>
  <c r="CQ1471" i="1"/>
  <c r="CR1471" i="1"/>
  <c r="CQ1472" i="1"/>
  <c r="CR1472" i="1"/>
  <c r="CQ1473" i="1"/>
  <c r="CR1473" i="1"/>
  <c r="CQ1474" i="1"/>
  <c r="CR1474" i="1"/>
  <c r="CQ1475" i="1"/>
  <c r="CR1475" i="1"/>
  <c r="CQ1476" i="1"/>
  <c r="CR1476" i="1"/>
  <c r="CQ1477" i="1"/>
  <c r="CR1477" i="1"/>
  <c r="CQ1478" i="1"/>
  <c r="CR1478" i="1"/>
  <c r="CQ1479" i="1"/>
  <c r="CR1479" i="1"/>
  <c r="CQ1480" i="1"/>
  <c r="CR1480" i="1"/>
  <c r="CQ1481" i="1"/>
  <c r="CR1481" i="1"/>
  <c r="CQ1482" i="1"/>
  <c r="CR1482" i="1"/>
  <c r="CQ1483" i="1"/>
  <c r="CR1483" i="1"/>
  <c r="CQ1484" i="1"/>
  <c r="CR1484" i="1"/>
  <c r="CQ1485" i="1"/>
  <c r="CR1485" i="1"/>
  <c r="CQ1486" i="1"/>
  <c r="CR1486" i="1"/>
  <c r="CQ1487" i="1"/>
  <c r="CR1487" i="1"/>
  <c r="CQ1488" i="1"/>
  <c r="CR1488" i="1"/>
  <c r="CQ1489" i="1"/>
  <c r="CR1489" i="1"/>
  <c r="CQ2" i="1" l="1"/>
  <c r="CR2" i="1"/>
  <c r="CQ3" i="1"/>
  <c r="CR3" i="1"/>
  <c r="CQ4" i="1"/>
  <c r="CR4" i="1"/>
  <c r="CQ5" i="1"/>
  <c r="CR5" i="1"/>
  <c r="CQ6" i="1"/>
  <c r="CR6" i="1"/>
  <c r="CQ7" i="1"/>
  <c r="CR7" i="1"/>
  <c r="CQ8" i="1"/>
  <c r="CR8" i="1"/>
  <c r="CQ9" i="1"/>
  <c r="CR9" i="1"/>
  <c r="CQ10" i="1"/>
  <c r="CR10" i="1"/>
  <c r="CQ11" i="1"/>
  <c r="CR11" i="1"/>
  <c r="CQ12" i="1"/>
  <c r="CR12" i="1"/>
  <c r="CQ13" i="1"/>
  <c r="CR13" i="1"/>
  <c r="CQ14" i="1"/>
  <c r="CR14" i="1"/>
  <c r="CQ15" i="1"/>
  <c r="CR15" i="1"/>
  <c r="CQ16" i="1"/>
  <c r="CR16" i="1"/>
  <c r="CQ17" i="1"/>
  <c r="CR17" i="1"/>
  <c r="CQ18" i="1"/>
  <c r="CR18" i="1"/>
  <c r="CQ19" i="1"/>
  <c r="CR19" i="1"/>
  <c r="CQ20" i="1"/>
  <c r="CR20" i="1"/>
  <c r="CQ21" i="1"/>
  <c r="CR21" i="1"/>
  <c r="CQ22" i="1"/>
  <c r="CR22" i="1"/>
  <c r="CQ23" i="1"/>
  <c r="CR23" i="1"/>
  <c r="CQ24" i="1"/>
  <c r="CR24" i="1"/>
  <c r="CQ25" i="1"/>
  <c r="CR25" i="1"/>
  <c r="CQ26" i="1"/>
  <c r="CR26" i="1"/>
  <c r="CQ27" i="1"/>
  <c r="CR27" i="1"/>
  <c r="CQ28" i="1"/>
  <c r="CR28" i="1"/>
  <c r="CQ29" i="1"/>
  <c r="CR29" i="1"/>
  <c r="CQ30" i="1"/>
  <c r="CR30" i="1"/>
  <c r="CQ31" i="1"/>
  <c r="CR31" i="1"/>
  <c r="CQ32" i="1"/>
  <c r="CR32" i="1"/>
  <c r="CQ33" i="1"/>
  <c r="CR33" i="1"/>
  <c r="CQ34" i="1"/>
  <c r="CR34" i="1"/>
  <c r="CQ35" i="1"/>
  <c r="CR35" i="1"/>
  <c r="CQ36" i="1"/>
  <c r="CR36" i="1"/>
  <c r="CQ37" i="1"/>
  <c r="CR37" i="1"/>
  <c r="CQ38" i="1"/>
  <c r="CR38" i="1"/>
  <c r="CQ39" i="1"/>
  <c r="CR39" i="1"/>
  <c r="CQ40" i="1"/>
  <c r="CR40" i="1"/>
  <c r="CQ41" i="1"/>
  <c r="CR41" i="1"/>
  <c r="CQ42" i="1"/>
  <c r="CR42" i="1"/>
  <c r="CQ43" i="1"/>
  <c r="CR43" i="1"/>
  <c r="CQ44" i="1"/>
  <c r="CR44" i="1"/>
  <c r="CQ45" i="1"/>
  <c r="CR45" i="1"/>
  <c r="CQ46" i="1"/>
  <c r="CR46" i="1"/>
  <c r="CQ47" i="1"/>
  <c r="CR47" i="1"/>
  <c r="CQ48" i="1"/>
  <c r="CR48" i="1"/>
  <c r="CQ49" i="1"/>
  <c r="CR49" i="1"/>
  <c r="CQ50" i="1"/>
  <c r="CR50" i="1"/>
  <c r="CQ51" i="1"/>
  <c r="CR51" i="1"/>
  <c r="CQ52" i="1"/>
  <c r="CR52" i="1"/>
  <c r="CQ53" i="1"/>
  <c r="CR53" i="1"/>
  <c r="CQ54" i="1"/>
  <c r="CR54" i="1"/>
  <c r="CQ55" i="1"/>
  <c r="CR55" i="1"/>
  <c r="CQ56" i="1"/>
  <c r="CR56" i="1"/>
  <c r="CQ57" i="1"/>
  <c r="CR57" i="1"/>
  <c r="CQ58" i="1"/>
  <c r="CR58" i="1"/>
  <c r="CQ59" i="1"/>
  <c r="CR59" i="1"/>
  <c r="CQ60" i="1"/>
  <c r="CR60" i="1"/>
  <c r="CQ61" i="1"/>
  <c r="CR61" i="1"/>
  <c r="CQ62" i="1"/>
  <c r="CR62" i="1"/>
  <c r="CQ63" i="1"/>
  <c r="CR63" i="1"/>
  <c r="CQ64" i="1"/>
  <c r="CR64" i="1"/>
  <c r="CQ65" i="1"/>
  <c r="CR65" i="1"/>
  <c r="CQ66" i="1"/>
  <c r="CR66" i="1"/>
  <c r="CQ67" i="1"/>
  <c r="CR67" i="1"/>
  <c r="CQ68" i="1"/>
  <c r="CR68" i="1"/>
  <c r="CQ69" i="1"/>
  <c r="CR69" i="1"/>
  <c r="CQ70" i="1"/>
  <c r="CR70" i="1"/>
  <c r="CQ71" i="1"/>
  <c r="CR71" i="1"/>
  <c r="CQ72" i="1"/>
  <c r="CR72" i="1"/>
  <c r="CQ73" i="1"/>
  <c r="CR73" i="1"/>
  <c r="CQ74" i="1"/>
  <c r="CR74" i="1"/>
  <c r="CQ75" i="1"/>
  <c r="CR75" i="1"/>
  <c r="CQ76" i="1"/>
  <c r="CR76" i="1"/>
  <c r="CQ77" i="1"/>
  <c r="CR77" i="1"/>
  <c r="CQ78" i="1"/>
  <c r="CR78" i="1"/>
  <c r="CQ79" i="1"/>
  <c r="CR79" i="1"/>
  <c r="CQ80" i="1"/>
  <c r="CR80" i="1"/>
  <c r="CQ81" i="1"/>
  <c r="CR81" i="1"/>
  <c r="CQ82" i="1"/>
  <c r="CR82" i="1"/>
  <c r="CQ83" i="1"/>
  <c r="CR83" i="1"/>
  <c r="CQ84" i="1"/>
  <c r="CR84" i="1"/>
  <c r="CQ85" i="1"/>
  <c r="CR85" i="1"/>
  <c r="CQ86" i="1"/>
  <c r="CR86" i="1"/>
  <c r="CQ87" i="1"/>
  <c r="CR87" i="1"/>
  <c r="CQ88" i="1"/>
  <c r="CR88" i="1"/>
  <c r="CQ89" i="1"/>
  <c r="CR89" i="1"/>
  <c r="CQ90" i="1"/>
  <c r="CR90" i="1"/>
  <c r="CQ91" i="1"/>
  <c r="CR91" i="1"/>
  <c r="CQ92" i="1"/>
  <c r="CR92" i="1"/>
  <c r="CQ93" i="1"/>
  <c r="CR93" i="1"/>
  <c r="CQ94" i="1"/>
  <c r="CR94" i="1"/>
  <c r="CQ95" i="1"/>
  <c r="CR95" i="1"/>
  <c r="CQ96" i="1"/>
  <c r="CR96" i="1"/>
  <c r="CQ97" i="1"/>
  <c r="CR97" i="1"/>
  <c r="CQ98" i="1"/>
  <c r="CR98" i="1"/>
  <c r="CQ99" i="1"/>
  <c r="CR99" i="1"/>
  <c r="CQ100" i="1"/>
  <c r="CR100" i="1"/>
  <c r="CQ101" i="1"/>
  <c r="CR101" i="1"/>
  <c r="CQ102" i="1"/>
  <c r="CR102" i="1"/>
  <c r="CQ103" i="1"/>
  <c r="CR103" i="1"/>
  <c r="CQ104" i="1"/>
  <c r="CR104" i="1"/>
  <c r="CQ105" i="1"/>
  <c r="CR105" i="1"/>
  <c r="CQ106" i="1"/>
  <c r="CR106" i="1"/>
  <c r="CQ107" i="1"/>
  <c r="CR107" i="1"/>
  <c r="CQ108" i="1"/>
  <c r="CR108" i="1"/>
  <c r="CQ109" i="1"/>
  <c r="CR109" i="1"/>
  <c r="CQ110" i="1"/>
  <c r="CR110" i="1"/>
  <c r="CQ111" i="1"/>
  <c r="CR111" i="1"/>
  <c r="CQ112" i="1"/>
  <c r="CR112" i="1"/>
  <c r="CQ113" i="1"/>
  <c r="CR113" i="1"/>
  <c r="CQ114" i="1"/>
  <c r="CR114" i="1"/>
  <c r="CQ115" i="1"/>
  <c r="CR115" i="1"/>
  <c r="CQ116" i="1"/>
  <c r="CR116" i="1"/>
  <c r="CQ117" i="1"/>
  <c r="CR117" i="1"/>
  <c r="CQ118" i="1"/>
  <c r="CR118" i="1"/>
  <c r="CQ119" i="1"/>
  <c r="CR119" i="1"/>
  <c r="CQ120" i="1"/>
  <c r="CR120" i="1"/>
  <c r="CQ121" i="1"/>
  <c r="CR121" i="1"/>
  <c r="CQ122" i="1"/>
  <c r="CR122" i="1"/>
  <c r="CQ123" i="1"/>
  <c r="CR123" i="1"/>
  <c r="CQ124" i="1"/>
  <c r="CR124" i="1"/>
  <c r="CQ125" i="1"/>
  <c r="CR125" i="1"/>
  <c r="CQ126" i="1"/>
  <c r="CR126" i="1"/>
  <c r="CQ127" i="1"/>
  <c r="CR127" i="1"/>
  <c r="CQ128" i="1"/>
  <c r="CR128" i="1"/>
  <c r="CQ129" i="1"/>
  <c r="CR129" i="1"/>
  <c r="CQ130" i="1"/>
  <c r="CR130" i="1"/>
  <c r="CQ131" i="1"/>
  <c r="CR131" i="1"/>
  <c r="CQ132" i="1"/>
  <c r="CR132" i="1"/>
  <c r="CQ133" i="1"/>
  <c r="CR133" i="1"/>
  <c r="CQ134" i="1"/>
  <c r="CR134" i="1"/>
  <c r="CQ135" i="1"/>
  <c r="CR135" i="1"/>
  <c r="CQ136" i="1"/>
  <c r="CR136" i="1"/>
  <c r="CQ137" i="1"/>
  <c r="CR137" i="1"/>
  <c r="CQ138" i="1"/>
  <c r="CR138" i="1"/>
  <c r="CQ139" i="1"/>
  <c r="CR139" i="1"/>
  <c r="CQ140" i="1"/>
  <c r="CR140" i="1"/>
  <c r="CQ141" i="1"/>
  <c r="CR141" i="1"/>
  <c r="CQ142" i="1"/>
  <c r="CR142" i="1"/>
  <c r="CQ143" i="1"/>
  <c r="CR143" i="1"/>
  <c r="CQ144" i="1"/>
  <c r="CR144" i="1"/>
  <c r="CQ145" i="1"/>
  <c r="CR145" i="1"/>
  <c r="CQ146" i="1"/>
  <c r="CR146" i="1"/>
  <c r="CQ147" i="1"/>
  <c r="CR147" i="1"/>
  <c r="CQ148" i="1"/>
  <c r="CR148" i="1"/>
  <c r="CQ149" i="1"/>
  <c r="CR149" i="1"/>
  <c r="CQ150" i="1"/>
  <c r="CR150" i="1"/>
  <c r="CQ151" i="1"/>
  <c r="CR151" i="1"/>
  <c r="CQ152" i="1"/>
  <c r="CR152" i="1"/>
  <c r="CQ153" i="1"/>
  <c r="CR153" i="1"/>
  <c r="CQ154" i="1"/>
  <c r="CR154" i="1"/>
  <c r="CQ155" i="1"/>
  <c r="CR155" i="1"/>
  <c r="CQ156" i="1"/>
  <c r="CR156" i="1"/>
  <c r="CQ157" i="1"/>
  <c r="CR157" i="1"/>
  <c r="CQ158" i="1"/>
  <c r="CR158" i="1"/>
  <c r="CQ159" i="1"/>
  <c r="CR159" i="1"/>
  <c r="CQ160" i="1"/>
  <c r="CR160" i="1"/>
  <c r="CQ161" i="1"/>
  <c r="CR161" i="1"/>
  <c r="CQ162" i="1"/>
  <c r="CR162" i="1"/>
  <c r="CQ163" i="1"/>
  <c r="CR163" i="1"/>
  <c r="CQ164" i="1"/>
  <c r="CR164" i="1"/>
  <c r="CQ165" i="1"/>
  <c r="CR165" i="1"/>
  <c r="CQ166" i="1"/>
  <c r="CR166" i="1"/>
  <c r="CQ167" i="1"/>
  <c r="CR167" i="1"/>
  <c r="CQ168" i="1"/>
  <c r="CR168" i="1"/>
  <c r="CQ169" i="1"/>
  <c r="CR169" i="1"/>
  <c r="CQ170" i="1"/>
  <c r="CR170" i="1"/>
  <c r="CQ171" i="1"/>
  <c r="CR171" i="1"/>
  <c r="CQ172" i="1"/>
  <c r="CR172" i="1"/>
  <c r="CQ173" i="1"/>
  <c r="CR173" i="1"/>
  <c r="CQ174" i="1"/>
  <c r="CR174" i="1"/>
  <c r="CQ175" i="1"/>
  <c r="CR175" i="1"/>
  <c r="CQ176" i="1"/>
  <c r="CR176" i="1"/>
  <c r="CQ177" i="1"/>
  <c r="CR177" i="1"/>
  <c r="CQ178" i="1"/>
  <c r="CR178" i="1"/>
  <c r="CQ179" i="1"/>
  <c r="CR179" i="1"/>
  <c r="CQ180" i="1"/>
  <c r="CR180" i="1"/>
  <c r="CQ181" i="1"/>
  <c r="CR181" i="1"/>
  <c r="CQ182" i="1"/>
  <c r="CR182" i="1"/>
  <c r="CQ183" i="1"/>
  <c r="CR183" i="1"/>
  <c r="CQ184" i="1"/>
  <c r="CR184" i="1"/>
  <c r="CQ185" i="1"/>
  <c r="CR185" i="1"/>
  <c r="CQ186" i="1"/>
  <c r="CR186" i="1"/>
  <c r="CQ187" i="1"/>
  <c r="CR187" i="1"/>
  <c r="CQ188" i="1"/>
  <c r="CR188" i="1"/>
  <c r="CQ189" i="1"/>
  <c r="CR189" i="1"/>
  <c r="CQ190" i="1"/>
  <c r="CR190" i="1"/>
  <c r="CQ191" i="1"/>
  <c r="CR191" i="1"/>
  <c r="CQ192" i="1"/>
  <c r="CR192" i="1"/>
  <c r="CQ193" i="1"/>
  <c r="CR193" i="1"/>
  <c r="CQ194" i="1"/>
  <c r="CR194" i="1"/>
  <c r="CQ195" i="1"/>
  <c r="CR195" i="1"/>
  <c r="CQ196" i="1"/>
  <c r="CR196" i="1"/>
  <c r="CQ197" i="1"/>
  <c r="CR197" i="1"/>
  <c r="CQ198" i="1"/>
  <c r="CR198" i="1"/>
  <c r="CQ199" i="1"/>
  <c r="CR199" i="1"/>
  <c r="CQ200" i="1"/>
  <c r="CR200" i="1"/>
  <c r="CQ201" i="1"/>
  <c r="CR201" i="1"/>
  <c r="CQ202" i="1"/>
  <c r="CR202" i="1"/>
  <c r="CQ203" i="1"/>
  <c r="CR203" i="1"/>
  <c r="CQ204" i="1"/>
  <c r="CR204" i="1"/>
  <c r="CQ205" i="1"/>
  <c r="CR205" i="1"/>
  <c r="CQ206" i="1"/>
  <c r="CR206" i="1"/>
  <c r="CQ207" i="1"/>
  <c r="CR207" i="1"/>
  <c r="CQ208" i="1"/>
  <c r="CR208" i="1"/>
  <c r="CQ209" i="1"/>
  <c r="CR209" i="1"/>
  <c r="CQ210" i="1"/>
  <c r="CR210" i="1"/>
  <c r="CQ211" i="1"/>
  <c r="CR211" i="1"/>
  <c r="CQ212" i="1"/>
  <c r="CR212" i="1"/>
  <c r="CQ213" i="1"/>
  <c r="CR213" i="1"/>
  <c r="CQ214" i="1"/>
  <c r="CR214" i="1"/>
  <c r="CQ215" i="1"/>
  <c r="CR215" i="1"/>
  <c r="CQ216" i="1"/>
  <c r="CR216" i="1"/>
  <c r="CQ217" i="1"/>
  <c r="CR217" i="1"/>
  <c r="CQ218" i="1"/>
  <c r="CR218" i="1"/>
  <c r="CQ219" i="1"/>
  <c r="CR219" i="1"/>
  <c r="CQ220" i="1"/>
  <c r="CR220" i="1"/>
  <c r="CQ221" i="1"/>
  <c r="CR221" i="1"/>
  <c r="CQ222" i="1"/>
  <c r="CR222" i="1"/>
  <c r="CQ223" i="1"/>
  <c r="CR223" i="1"/>
  <c r="CQ224" i="1"/>
  <c r="CR224" i="1"/>
  <c r="CQ225" i="1"/>
  <c r="CR225" i="1"/>
  <c r="CQ226" i="1"/>
  <c r="CR226" i="1"/>
  <c r="CQ227" i="1"/>
  <c r="CR227" i="1"/>
  <c r="CQ228" i="1"/>
  <c r="CR228" i="1"/>
  <c r="CQ229" i="1"/>
  <c r="CR229" i="1"/>
  <c r="CQ230" i="1"/>
  <c r="CR230" i="1"/>
  <c r="CQ231" i="1"/>
  <c r="CR231" i="1"/>
  <c r="CQ232" i="1"/>
  <c r="CR232" i="1"/>
  <c r="CQ233" i="1"/>
  <c r="CR233" i="1"/>
  <c r="CQ234" i="1"/>
  <c r="CR234" i="1"/>
  <c r="CQ235" i="1"/>
  <c r="CR235" i="1"/>
  <c r="CQ236" i="1"/>
  <c r="CR236" i="1"/>
  <c r="CQ237" i="1"/>
  <c r="CR237" i="1"/>
  <c r="CQ238" i="1"/>
  <c r="CR238" i="1"/>
  <c r="CQ239" i="1"/>
  <c r="CR239" i="1"/>
  <c r="CQ240" i="1"/>
  <c r="CR240" i="1"/>
  <c r="CQ241" i="1"/>
  <c r="CR241" i="1"/>
  <c r="CQ242" i="1"/>
  <c r="CR242" i="1"/>
  <c r="CQ243" i="1"/>
  <c r="CR243" i="1"/>
  <c r="CQ244" i="1"/>
  <c r="CR244" i="1"/>
  <c r="CQ245" i="1"/>
  <c r="CR245" i="1"/>
  <c r="CQ246" i="1"/>
  <c r="CR246" i="1"/>
  <c r="CQ247" i="1"/>
  <c r="CR247" i="1"/>
  <c r="CQ248" i="1"/>
  <c r="CR248" i="1"/>
  <c r="CQ249" i="1"/>
  <c r="CR249" i="1"/>
  <c r="CQ250" i="1"/>
  <c r="CR250" i="1"/>
  <c r="CQ251" i="1"/>
  <c r="CR251" i="1"/>
  <c r="CQ252" i="1"/>
  <c r="CR252" i="1"/>
  <c r="CQ253" i="1"/>
  <c r="CR253" i="1"/>
  <c r="CQ254" i="1"/>
  <c r="CR254" i="1"/>
  <c r="CQ255" i="1"/>
  <c r="CR255" i="1"/>
  <c r="CQ256" i="1"/>
  <c r="CR256" i="1"/>
  <c r="CQ257" i="1"/>
  <c r="CR257" i="1"/>
  <c r="CQ258" i="1"/>
  <c r="CR258" i="1"/>
  <c r="CQ259" i="1"/>
  <c r="CR259" i="1"/>
  <c r="CQ260" i="1"/>
  <c r="CR260" i="1"/>
  <c r="CQ261" i="1"/>
  <c r="CR261" i="1"/>
  <c r="CQ262" i="1"/>
  <c r="CR262" i="1"/>
  <c r="CQ263" i="1"/>
  <c r="CR263" i="1"/>
  <c r="CQ264" i="1"/>
  <c r="CR264" i="1"/>
  <c r="CQ265" i="1"/>
  <c r="CR265" i="1"/>
  <c r="CQ266" i="1"/>
  <c r="CR266" i="1"/>
  <c r="CQ267" i="1"/>
  <c r="CR267" i="1"/>
  <c r="CQ268" i="1"/>
  <c r="CR268" i="1"/>
  <c r="CQ269" i="1"/>
  <c r="CR269" i="1"/>
  <c r="CQ270" i="1"/>
  <c r="CR270" i="1"/>
  <c r="CQ271" i="1"/>
  <c r="CR271" i="1"/>
  <c r="CQ272" i="1"/>
  <c r="CR272" i="1"/>
  <c r="CQ273" i="1"/>
  <c r="CR273" i="1"/>
  <c r="CQ274" i="1"/>
  <c r="CR274" i="1"/>
  <c r="CQ275" i="1"/>
  <c r="CR275" i="1"/>
  <c r="CQ276" i="1"/>
  <c r="CR276" i="1"/>
  <c r="CQ277" i="1"/>
  <c r="CR277" i="1"/>
  <c r="CQ278" i="1"/>
  <c r="CR278" i="1"/>
  <c r="CQ279" i="1"/>
  <c r="CR279" i="1"/>
  <c r="CQ280" i="1"/>
  <c r="CR280" i="1"/>
  <c r="CQ281" i="1"/>
  <c r="CR281" i="1"/>
  <c r="CQ282" i="1"/>
  <c r="CR282" i="1"/>
  <c r="CQ283" i="1"/>
  <c r="CR283" i="1"/>
  <c r="CQ284" i="1"/>
  <c r="CR284" i="1"/>
  <c r="CQ285" i="1"/>
  <c r="CR285" i="1"/>
  <c r="CQ286" i="1"/>
  <c r="CR286" i="1"/>
  <c r="CQ287" i="1"/>
  <c r="CR287" i="1"/>
  <c r="CQ288" i="1"/>
  <c r="CR288" i="1"/>
  <c r="CQ289" i="1"/>
  <c r="CR289" i="1"/>
  <c r="CQ290" i="1"/>
  <c r="CR290" i="1"/>
  <c r="CQ291" i="1"/>
  <c r="CR291" i="1"/>
  <c r="CQ292" i="1"/>
  <c r="CR292" i="1"/>
  <c r="CQ293" i="1"/>
  <c r="CR293" i="1"/>
  <c r="CQ294" i="1"/>
  <c r="CR294" i="1"/>
  <c r="CQ295" i="1"/>
  <c r="CR295" i="1"/>
  <c r="CQ296" i="1"/>
  <c r="CR296" i="1"/>
  <c r="CQ297" i="1"/>
  <c r="CR297" i="1"/>
  <c r="CQ298" i="1"/>
  <c r="CR298" i="1"/>
  <c r="CQ299" i="1"/>
  <c r="CR299" i="1"/>
  <c r="CQ300" i="1"/>
  <c r="CR300" i="1"/>
  <c r="CQ301" i="1"/>
  <c r="CR301" i="1"/>
  <c r="CQ302" i="1"/>
  <c r="CR302" i="1"/>
  <c r="CQ303" i="1"/>
  <c r="CR303" i="1"/>
  <c r="CQ304" i="1"/>
  <c r="CR304" i="1"/>
  <c r="CQ305" i="1"/>
  <c r="CR305" i="1"/>
  <c r="CQ306" i="1"/>
  <c r="CR306" i="1"/>
  <c r="CQ307" i="1"/>
  <c r="CR307" i="1"/>
  <c r="CQ308" i="1"/>
  <c r="CR308" i="1"/>
  <c r="CQ309" i="1"/>
  <c r="CR309" i="1"/>
  <c r="CQ310" i="1"/>
  <c r="CR310" i="1"/>
  <c r="CQ311" i="1"/>
  <c r="CR311" i="1"/>
  <c r="CQ312" i="1"/>
  <c r="CR312" i="1"/>
  <c r="CQ313" i="1"/>
  <c r="CR313" i="1"/>
  <c r="CQ314" i="1"/>
  <c r="CR314" i="1"/>
  <c r="CQ315" i="1"/>
  <c r="CR315" i="1"/>
  <c r="CQ316" i="1"/>
  <c r="CR316" i="1"/>
  <c r="CQ317" i="1"/>
  <c r="CR317" i="1"/>
  <c r="CQ318" i="1"/>
  <c r="CR318" i="1"/>
  <c r="CQ319" i="1"/>
  <c r="CR319" i="1"/>
  <c r="CQ320" i="1"/>
  <c r="CR320" i="1"/>
  <c r="CQ321" i="1"/>
  <c r="CR321" i="1"/>
  <c r="CQ322" i="1"/>
  <c r="CR322" i="1"/>
  <c r="CQ323" i="1"/>
  <c r="CR323" i="1"/>
  <c r="CQ324" i="1"/>
  <c r="CR324" i="1"/>
  <c r="CQ325" i="1"/>
  <c r="CR325" i="1"/>
  <c r="CQ326" i="1"/>
  <c r="CR326" i="1"/>
  <c r="CQ327" i="1"/>
  <c r="CR327" i="1"/>
  <c r="CQ328" i="1"/>
  <c r="CR328" i="1"/>
  <c r="CQ329" i="1"/>
  <c r="CR329" i="1"/>
  <c r="CQ330" i="1"/>
  <c r="CR330" i="1"/>
  <c r="CQ331" i="1"/>
  <c r="CR331" i="1"/>
  <c r="CQ332" i="1"/>
  <c r="CR332" i="1"/>
  <c r="CQ333" i="1"/>
  <c r="CR333" i="1"/>
  <c r="CQ334" i="1"/>
  <c r="CR334" i="1"/>
  <c r="CQ335" i="1"/>
  <c r="CR335" i="1"/>
  <c r="CQ336" i="1"/>
  <c r="CR336" i="1"/>
  <c r="CQ337" i="1"/>
  <c r="CR337" i="1"/>
  <c r="CQ338" i="1"/>
  <c r="CR338" i="1"/>
  <c r="CQ339" i="1"/>
  <c r="CR339" i="1"/>
  <c r="CQ340" i="1"/>
  <c r="CR340" i="1"/>
  <c r="CQ341" i="1"/>
  <c r="CR341" i="1"/>
  <c r="CQ342" i="1"/>
  <c r="CR342" i="1"/>
  <c r="CQ343" i="1"/>
  <c r="CR343" i="1"/>
  <c r="CQ344" i="1"/>
  <c r="CR344" i="1"/>
  <c r="CQ345" i="1"/>
  <c r="CR345" i="1"/>
  <c r="CQ346" i="1"/>
  <c r="CR346" i="1"/>
  <c r="CQ347" i="1"/>
  <c r="CR347" i="1"/>
  <c r="CQ348" i="1"/>
  <c r="CR348" i="1"/>
  <c r="CQ349" i="1"/>
  <c r="CR349" i="1"/>
  <c r="CQ350" i="1"/>
  <c r="CR350" i="1"/>
  <c r="CQ351" i="1"/>
  <c r="CR351" i="1"/>
  <c r="CQ352" i="1"/>
  <c r="CR352" i="1"/>
  <c r="CQ353" i="1"/>
  <c r="CR353" i="1"/>
  <c r="CQ354" i="1"/>
  <c r="CR354" i="1"/>
  <c r="CQ355" i="1"/>
  <c r="CR355" i="1"/>
  <c r="CQ356" i="1"/>
  <c r="CR356" i="1"/>
  <c r="CQ357" i="1"/>
  <c r="CR357" i="1"/>
  <c r="CQ358" i="1"/>
  <c r="CR358" i="1"/>
  <c r="CQ359" i="1"/>
  <c r="CR359" i="1"/>
  <c r="CQ360" i="1"/>
  <c r="CR360" i="1"/>
  <c r="CQ361" i="1"/>
  <c r="CR361" i="1"/>
  <c r="CQ362" i="1"/>
  <c r="CR362" i="1"/>
  <c r="CQ363" i="1"/>
  <c r="CR363" i="1"/>
  <c r="CQ364" i="1"/>
  <c r="CR364" i="1"/>
  <c r="CQ365" i="1"/>
  <c r="CR365" i="1"/>
  <c r="CQ366" i="1"/>
  <c r="CR366" i="1"/>
  <c r="CQ367" i="1"/>
  <c r="CR367" i="1"/>
  <c r="CQ368" i="1"/>
  <c r="CR368" i="1"/>
  <c r="CQ369" i="1"/>
  <c r="CR369" i="1"/>
  <c r="CQ370" i="1"/>
  <c r="CR370" i="1"/>
  <c r="CQ371" i="1"/>
  <c r="CR371" i="1"/>
  <c r="CQ372" i="1"/>
  <c r="CR372" i="1"/>
  <c r="CQ373" i="1"/>
  <c r="CR373" i="1"/>
  <c r="CQ374" i="1"/>
  <c r="CR374" i="1"/>
  <c r="CQ375" i="1"/>
  <c r="CR375" i="1"/>
  <c r="CQ376" i="1"/>
  <c r="CR376" i="1"/>
  <c r="CQ377" i="1"/>
  <c r="CR377" i="1"/>
  <c r="CQ378" i="1"/>
  <c r="CR378" i="1"/>
  <c r="CQ379" i="1"/>
  <c r="CR379" i="1"/>
  <c r="CQ380" i="1"/>
  <c r="CR380" i="1"/>
  <c r="CQ381" i="1"/>
  <c r="CR381" i="1"/>
  <c r="CQ382" i="1"/>
  <c r="CR382" i="1"/>
  <c r="CQ383" i="1"/>
  <c r="CR383" i="1"/>
  <c r="CQ384" i="1"/>
  <c r="CR384" i="1"/>
  <c r="CQ385" i="1"/>
  <c r="CR385" i="1"/>
  <c r="CQ386" i="1"/>
  <c r="CR386" i="1"/>
  <c r="CQ387" i="1"/>
  <c r="CR387" i="1"/>
  <c r="CQ388" i="1"/>
  <c r="CR388" i="1"/>
  <c r="CQ389" i="1"/>
  <c r="CR389" i="1"/>
  <c r="CQ390" i="1"/>
  <c r="CR390" i="1"/>
  <c r="CQ391" i="1"/>
  <c r="CR391" i="1"/>
  <c r="CQ392" i="1"/>
  <c r="CR392" i="1"/>
  <c r="CQ393" i="1"/>
  <c r="CR393" i="1"/>
  <c r="CQ394" i="1"/>
  <c r="CR394" i="1"/>
  <c r="CQ395" i="1"/>
  <c r="CR395" i="1"/>
  <c r="CQ396" i="1"/>
  <c r="CR396" i="1"/>
  <c r="CQ397" i="1"/>
  <c r="CR397" i="1"/>
  <c r="CQ398" i="1"/>
  <c r="CR398" i="1"/>
  <c r="CQ399" i="1"/>
  <c r="CR399" i="1"/>
  <c r="CQ400" i="1"/>
  <c r="CR400" i="1"/>
  <c r="CQ401" i="1"/>
  <c r="CR401" i="1"/>
  <c r="CQ402" i="1"/>
  <c r="CR402" i="1"/>
  <c r="CQ403" i="1"/>
  <c r="CR403" i="1"/>
  <c r="CQ404" i="1"/>
  <c r="CR404" i="1"/>
  <c r="CQ405" i="1"/>
  <c r="CR405" i="1"/>
  <c r="CQ406" i="1"/>
  <c r="CR406" i="1"/>
  <c r="CQ407" i="1"/>
  <c r="CR407" i="1"/>
  <c r="CQ408" i="1"/>
  <c r="CR408" i="1"/>
  <c r="CQ409" i="1"/>
  <c r="CR409" i="1"/>
  <c r="CQ410" i="1"/>
  <c r="CR410" i="1"/>
  <c r="CQ411" i="1"/>
  <c r="CR411" i="1"/>
  <c r="CQ412" i="1"/>
  <c r="CR412" i="1"/>
  <c r="CQ413" i="1"/>
  <c r="CR413" i="1"/>
  <c r="CQ414" i="1"/>
  <c r="CR414" i="1"/>
  <c r="CQ415" i="1"/>
  <c r="CR415" i="1"/>
  <c r="CQ416" i="1"/>
  <c r="CR416" i="1"/>
  <c r="CQ417" i="1"/>
  <c r="CR417" i="1"/>
  <c r="CQ418" i="1"/>
  <c r="CR418" i="1"/>
  <c r="CQ419" i="1"/>
  <c r="CR419" i="1"/>
  <c r="CQ420" i="1"/>
  <c r="CR420" i="1"/>
  <c r="CQ421" i="1"/>
  <c r="CR421" i="1"/>
  <c r="CQ422" i="1"/>
  <c r="CR422" i="1"/>
  <c r="CQ423" i="1"/>
  <c r="CR423" i="1"/>
  <c r="CQ424" i="1"/>
  <c r="CR424" i="1"/>
  <c r="CQ425" i="1"/>
  <c r="CR425" i="1"/>
  <c r="CQ426" i="1"/>
  <c r="CR426" i="1"/>
  <c r="CQ427" i="1"/>
  <c r="CR427" i="1"/>
  <c r="CQ428" i="1"/>
  <c r="CR428" i="1"/>
  <c r="CQ429" i="1"/>
  <c r="CR429" i="1"/>
  <c r="CQ430" i="1"/>
  <c r="CR430" i="1"/>
  <c r="CQ431" i="1"/>
  <c r="CR431" i="1"/>
  <c r="CQ432" i="1"/>
  <c r="CR432" i="1"/>
  <c r="CQ433" i="1"/>
  <c r="CR433" i="1"/>
  <c r="CQ434" i="1"/>
  <c r="CR434" i="1"/>
  <c r="CQ435" i="1"/>
  <c r="CR435" i="1"/>
  <c r="CQ436" i="1"/>
  <c r="CR436" i="1"/>
  <c r="CQ437" i="1"/>
  <c r="CR437" i="1"/>
  <c r="CQ438" i="1"/>
  <c r="CR438" i="1"/>
  <c r="CQ439" i="1"/>
  <c r="CR439" i="1"/>
  <c r="CQ440" i="1"/>
  <c r="CR440" i="1"/>
  <c r="CQ441" i="1"/>
  <c r="CR441" i="1"/>
  <c r="CQ442" i="1"/>
  <c r="CR442" i="1"/>
  <c r="CQ443" i="1"/>
  <c r="CR443" i="1"/>
  <c r="CQ444" i="1"/>
  <c r="CR444" i="1"/>
  <c r="CQ445" i="1"/>
  <c r="CR445" i="1"/>
  <c r="CQ446" i="1"/>
  <c r="CR446" i="1"/>
  <c r="CQ447" i="1"/>
  <c r="CR447" i="1"/>
  <c r="CQ448" i="1"/>
  <c r="CR448" i="1"/>
  <c r="CQ449" i="1"/>
  <c r="CR449" i="1"/>
  <c r="CQ450" i="1"/>
  <c r="CR450" i="1"/>
  <c r="CQ451" i="1"/>
  <c r="CR451" i="1"/>
  <c r="CQ452" i="1"/>
  <c r="CR452" i="1"/>
  <c r="CQ453" i="1"/>
  <c r="CR453" i="1"/>
  <c r="CQ454" i="1"/>
  <c r="CR454" i="1"/>
  <c r="CQ455" i="1"/>
  <c r="CR455" i="1"/>
  <c r="CQ456" i="1"/>
  <c r="CR456" i="1"/>
  <c r="CQ457" i="1"/>
  <c r="CR457" i="1"/>
  <c r="CQ458" i="1"/>
  <c r="CR458" i="1"/>
  <c r="CQ459" i="1"/>
  <c r="CR459" i="1"/>
  <c r="CQ460" i="1"/>
  <c r="CR460" i="1"/>
  <c r="CQ461" i="1"/>
  <c r="CR461" i="1"/>
  <c r="CQ462" i="1"/>
  <c r="CR462" i="1"/>
  <c r="CQ463" i="1"/>
  <c r="CR463" i="1"/>
  <c r="CQ464" i="1"/>
  <c r="CR464" i="1"/>
  <c r="CQ465" i="1"/>
  <c r="CR465" i="1"/>
  <c r="CQ466" i="1"/>
  <c r="CR466" i="1"/>
  <c r="CQ467" i="1"/>
  <c r="CR467" i="1"/>
  <c r="CQ468" i="1"/>
  <c r="CR468" i="1"/>
  <c r="CQ469" i="1"/>
  <c r="CR469" i="1"/>
  <c r="CQ470" i="1"/>
  <c r="CR470" i="1"/>
  <c r="CQ471" i="1"/>
  <c r="CR471" i="1"/>
  <c r="CQ472" i="1"/>
  <c r="CR472" i="1"/>
  <c r="CQ473" i="1"/>
  <c r="CR473" i="1"/>
  <c r="CQ474" i="1"/>
  <c r="CR474" i="1"/>
  <c r="CQ475" i="1"/>
  <c r="CR475" i="1"/>
  <c r="CQ476" i="1"/>
  <c r="CR476" i="1"/>
  <c r="CQ477" i="1"/>
  <c r="CR477" i="1"/>
  <c r="CQ478" i="1"/>
  <c r="CR478" i="1"/>
  <c r="CQ479" i="1"/>
  <c r="CR479" i="1"/>
  <c r="CQ480" i="1"/>
  <c r="CR480" i="1"/>
  <c r="CQ481" i="1"/>
  <c r="CR481" i="1"/>
  <c r="CQ482" i="1"/>
  <c r="CR482" i="1"/>
  <c r="CQ483" i="1"/>
  <c r="CR483" i="1"/>
  <c r="CQ484" i="1"/>
  <c r="CR484" i="1"/>
  <c r="CQ485" i="1"/>
  <c r="CR485" i="1"/>
  <c r="CQ486" i="1"/>
  <c r="CR486" i="1"/>
  <c r="CQ487" i="1"/>
  <c r="CR487" i="1"/>
  <c r="CQ488" i="1"/>
  <c r="CR488" i="1"/>
  <c r="CQ489" i="1"/>
  <c r="CR489" i="1"/>
  <c r="CQ490" i="1"/>
  <c r="CR490" i="1"/>
  <c r="CQ491" i="1"/>
  <c r="CR491" i="1"/>
  <c r="CQ492" i="1"/>
  <c r="CR492" i="1"/>
  <c r="CQ493" i="1"/>
  <c r="CR493" i="1"/>
  <c r="CQ494" i="1"/>
  <c r="CR494" i="1"/>
  <c r="CQ495" i="1"/>
  <c r="CR495" i="1"/>
  <c r="CQ496" i="1"/>
  <c r="CR496" i="1"/>
  <c r="CQ497" i="1"/>
  <c r="CR497" i="1"/>
  <c r="CQ498" i="1"/>
  <c r="CR498" i="1"/>
  <c r="CQ499" i="1"/>
  <c r="CR499" i="1"/>
  <c r="CQ500" i="1"/>
  <c r="CR500" i="1"/>
  <c r="CQ501" i="1"/>
  <c r="CR501" i="1"/>
  <c r="CQ502" i="1"/>
  <c r="CR502" i="1"/>
  <c r="CQ503" i="1"/>
  <c r="CR503" i="1"/>
  <c r="CQ504" i="1"/>
  <c r="CR504" i="1"/>
  <c r="CQ505" i="1"/>
  <c r="CR505" i="1"/>
  <c r="CQ506" i="1"/>
  <c r="CR506" i="1"/>
  <c r="CQ507" i="1"/>
  <c r="CR507" i="1"/>
  <c r="CQ508" i="1"/>
  <c r="CR508" i="1"/>
  <c r="CQ509" i="1"/>
  <c r="CR509" i="1"/>
  <c r="CQ510" i="1"/>
  <c r="CR510" i="1"/>
  <c r="CQ511" i="1"/>
  <c r="CR511" i="1"/>
  <c r="CQ512" i="1"/>
  <c r="CR512" i="1"/>
  <c r="CQ513" i="1"/>
  <c r="CR513" i="1"/>
  <c r="CQ514" i="1"/>
  <c r="CR514" i="1"/>
  <c r="CQ515" i="1"/>
  <c r="CR515" i="1"/>
  <c r="CQ516" i="1"/>
  <c r="CR516" i="1"/>
  <c r="CQ517" i="1"/>
  <c r="CR517" i="1"/>
  <c r="CQ518" i="1"/>
  <c r="CR518" i="1"/>
  <c r="CQ519" i="1"/>
  <c r="CR519" i="1"/>
  <c r="CQ520" i="1"/>
  <c r="CR520" i="1"/>
  <c r="CQ521" i="1"/>
  <c r="CR521" i="1"/>
  <c r="CQ522" i="1"/>
  <c r="CR522" i="1"/>
  <c r="CQ523" i="1"/>
  <c r="CR523" i="1"/>
  <c r="CQ524" i="1"/>
  <c r="CR524" i="1"/>
  <c r="CQ525" i="1"/>
  <c r="CR525" i="1"/>
  <c r="CQ526" i="1"/>
  <c r="CR526" i="1"/>
  <c r="CQ527" i="1"/>
  <c r="CR527" i="1"/>
  <c r="CQ528" i="1"/>
  <c r="CR528" i="1"/>
  <c r="CQ529" i="1"/>
  <c r="CR529" i="1"/>
  <c r="CQ530" i="1"/>
  <c r="CR530" i="1"/>
  <c r="CQ531" i="1"/>
  <c r="CR531" i="1"/>
  <c r="CQ532" i="1"/>
  <c r="CR532" i="1"/>
  <c r="CQ533" i="1"/>
  <c r="CR533" i="1"/>
  <c r="CQ534" i="1"/>
  <c r="CR534" i="1"/>
  <c r="CQ535" i="1"/>
  <c r="CR535" i="1"/>
  <c r="CQ536" i="1"/>
  <c r="CR536" i="1"/>
  <c r="CQ537" i="1"/>
  <c r="CR537" i="1"/>
  <c r="CQ538" i="1"/>
  <c r="CR538" i="1"/>
  <c r="CQ539" i="1"/>
  <c r="CR539" i="1"/>
  <c r="CQ540" i="1"/>
  <c r="CR540" i="1"/>
  <c r="CQ541" i="1"/>
  <c r="CR541" i="1"/>
  <c r="CQ542" i="1"/>
  <c r="CR542" i="1"/>
  <c r="CQ543" i="1"/>
  <c r="CR543" i="1"/>
  <c r="CQ544" i="1"/>
  <c r="CR544" i="1"/>
  <c r="CQ545" i="1"/>
  <c r="CR545" i="1"/>
  <c r="CQ546" i="1"/>
  <c r="CR546" i="1"/>
  <c r="CQ547" i="1"/>
  <c r="CR547" i="1"/>
  <c r="CQ548" i="1"/>
  <c r="CR548" i="1"/>
  <c r="CQ549" i="1"/>
  <c r="CR549" i="1"/>
  <c r="CQ550" i="1"/>
  <c r="CR550" i="1"/>
  <c r="CQ551" i="1"/>
  <c r="CR551" i="1"/>
  <c r="CQ552" i="1"/>
  <c r="CR552" i="1"/>
  <c r="CQ553" i="1"/>
  <c r="CR553" i="1"/>
  <c r="CQ554" i="1"/>
  <c r="CR554" i="1"/>
  <c r="CQ555" i="1"/>
  <c r="CR555" i="1"/>
  <c r="CQ556" i="1"/>
  <c r="CR556" i="1"/>
  <c r="CQ557" i="1"/>
  <c r="CR557" i="1"/>
  <c r="CQ558" i="1"/>
  <c r="CR558" i="1"/>
  <c r="CQ559" i="1"/>
  <c r="CR559" i="1"/>
  <c r="CQ560" i="1"/>
  <c r="CR560" i="1"/>
  <c r="CQ561" i="1"/>
  <c r="CR561" i="1"/>
  <c r="CQ562" i="1"/>
  <c r="CR562" i="1"/>
  <c r="CQ563" i="1"/>
  <c r="CR563" i="1"/>
  <c r="CQ564" i="1"/>
  <c r="CR564" i="1"/>
  <c r="CQ565" i="1"/>
  <c r="CR565" i="1"/>
  <c r="CQ566" i="1"/>
  <c r="CR566" i="1"/>
  <c r="CQ567" i="1"/>
  <c r="CR567" i="1"/>
  <c r="CQ568" i="1"/>
  <c r="CR568" i="1"/>
  <c r="CQ569" i="1"/>
  <c r="CR569" i="1"/>
  <c r="CQ570" i="1"/>
  <c r="CR570" i="1"/>
  <c r="CQ571" i="1"/>
  <c r="CR571" i="1"/>
  <c r="CQ572" i="1"/>
  <c r="CR572" i="1"/>
  <c r="CQ573" i="1"/>
  <c r="CR573" i="1"/>
  <c r="CQ574" i="1"/>
  <c r="CR574" i="1"/>
  <c r="CQ575" i="1"/>
  <c r="CR575" i="1"/>
  <c r="CQ576" i="1"/>
  <c r="CR576" i="1"/>
  <c r="CQ577" i="1"/>
  <c r="CR577" i="1"/>
  <c r="CQ578" i="1"/>
  <c r="CR578" i="1"/>
  <c r="CQ579" i="1"/>
  <c r="CR579" i="1"/>
  <c r="CQ580" i="1"/>
  <c r="CR580" i="1"/>
  <c r="CQ581" i="1"/>
  <c r="CR581" i="1"/>
  <c r="CQ582" i="1"/>
  <c r="CR582" i="1"/>
  <c r="CQ583" i="1"/>
  <c r="CR583" i="1"/>
  <c r="CQ584" i="1"/>
  <c r="CR584" i="1"/>
  <c r="CQ585" i="1"/>
  <c r="CR585" i="1"/>
  <c r="CQ586" i="1"/>
  <c r="CR586" i="1"/>
  <c r="CQ587" i="1"/>
  <c r="CR587" i="1"/>
  <c r="CQ588" i="1"/>
  <c r="CR588" i="1"/>
  <c r="CQ589" i="1"/>
  <c r="CR589" i="1"/>
  <c r="CQ590" i="1"/>
  <c r="CR590" i="1"/>
  <c r="CQ591" i="1"/>
  <c r="CR591" i="1"/>
  <c r="CQ592" i="1"/>
  <c r="CR592" i="1"/>
  <c r="CQ593" i="1"/>
  <c r="CR593" i="1"/>
  <c r="CQ594" i="1"/>
  <c r="CR594" i="1"/>
  <c r="CQ595" i="1"/>
  <c r="CR595" i="1"/>
  <c r="CQ596" i="1"/>
  <c r="CR596" i="1"/>
  <c r="CQ597" i="1"/>
  <c r="CR597" i="1"/>
  <c r="CQ598" i="1"/>
  <c r="CR598" i="1"/>
  <c r="CQ599" i="1"/>
  <c r="CR599" i="1"/>
  <c r="CQ600" i="1"/>
  <c r="CR600" i="1"/>
  <c r="CQ601" i="1"/>
  <c r="CR601" i="1"/>
  <c r="CQ602" i="1"/>
  <c r="CR602" i="1"/>
  <c r="CQ603" i="1"/>
  <c r="CR603" i="1"/>
  <c r="CQ604" i="1"/>
  <c r="CR604" i="1"/>
  <c r="CQ605" i="1"/>
  <c r="CR605" i="1"/>
  <c r="CQ606" i="1"/>
  <c r="CR606" i="1"/>
  <c r="CQ607" i="1"/>
  <c r="CR607" i="1"/>
  <c r="CQ608" i="1"/>
  <c r="CR608" i="1"/>
  <c r="CQ609" i="1"/>
  <c r="CR609" i="1"/>
  <c r="CQ610" i="1"/>
  <c r="CR610" i="1"/>
  <c r="CQ611" i="1"/>
  <c r="CR611" i="1"/>
  <c r="CQ612" i="1"/>
  <c r="CR612" i="1"/>
  <c r="CQ613" i="1"/>
  <c r="CR613" i="1"/>
  <c r="CQ614" i="1"/>
  <c r="CR614" i="1"/>
  <c r="CQ615" i="1"/>
  <c r="CR615" i="1"/>
  <c r="CQ616" i="1"/>
  <c r="CR616" i="1"/>
  <c r="CQ617" i="1"/>
  <c r="CR617" i="1"/>
  <c r="CQ618" i="1"/>
  <c r="CR618" i="1"/>
  <c r="CQ619" i="1"/>
  <c r="CR619" i="1"/>
  <c r="CQ620" i="1"/>
  <c r="CR620" i="1"/>
  <c r="CQ621" i="1"/>
  <c r="CR621" i="1"/>
  <c r="CQ622" i="1"/>
  <c r="CR622" i="1"/>
  <c r="CQ623" i="1"/>
  <c r="CR623" i="1"/>
  <c r="CQ624" i="1"/>
  <c r="CR624" i="1"/>
  <c r="CQ625" i="1"/>
  <c r="CR625" i="1"/>
  <c r="CQ626" i="1"/>
  <c r="CR626" i="1"/>
  <c r="CQ627" i="1"/>
  <c r="CR627" i="1"/>
  <c r="CQ628" i="1"/>
  <c r="CR628" i="1"/>
  <c r="CQ629" i="1"/>
  <c r="CR629" i="1"/>
  <c r="CQ630" i="1"/>
  <c r="CR630" i="1"/>
  <c r="CQ631" i="1"/>
  <c r="CR631" i="1"/>
  <c r="CQ632" i="1"/>
  <c r="CR632" i="1"/>
  <c r="CQ633" i="1"/>
  <c r="CR633" i="1"/>
  <c r="CQ634" i="1"/>
  <c r="CR634" i="1"/>
  <c r="CQ635" i="1"/>
  <c r="CR635" i="1"/>
  <c r="CQ636" i="1"/>
  <c r="CR636" i="1"/>
  <c r="CQ637" i="1"/>
  <c r="CR637" i="1"/>
  <c r="CQ638" i="1"/>
  <c r="CR638" i="1"/>
  <c r="CQ639" i="1"/>
  <c r="CR639" i="1"/>
  <c r="CQ640" i="1"/>
  <c r="CR640" i="1"/>
  <c r="CQ641" i="1"/>
  <c r="CR641" i="1"/>
  <c r="CQ642" i="1"/>
  <c r="CR642" i="1"/>
  <c r="CQ643" i="1"/>
  <c r="CR643" i="1"/>
  <c r="CQ644" i="1"/>
  <c r="CR644" i="1"/>
  <c r="CQ645" i="1"/>
  <c r="CR645" i="1"/>
  <c r="CQ646" i="1"/>
  <c r="CR646" i="1"/>
  <c r="CQ647" i="1"/>
  <c r="CR647" i="1"/>
  <c r="CQ648" i="1"/>
  <c r="CR648" i="1"/>
  <c r="CQ649" i="1"/>
  <c r="CR649" i="1"/>
  <c r="CQ650" i="1"/>
  <c r="CR650" i="1"/>
  <c r="CQ651" i="1"/>
  <c r="CR651" i="1"/>
  <c r="CQ652" i="1"/>
  <c r="CR652" i="1"/>
  <c r="CQ653" i="1"/>
  <c r="CR653" i="1"/>
  <c r="CQ654" i="1"/>
  <c r="CR654" i="1"/>
  <c r="CQ655" i="1"/>
  <c r="CR655" i="1"/>
  <c r="CQ656" i="1"/>
  <c r="CR656" i="1"/>
  <c r="CQ657" i="1"/>
  <c r="CR657" i="1"/>
  <c r="CQ658" i="1"/>
  <c r="CR658" i="1"/>
  <c r="CQ659" i="1"/>
  <c r="CR659" i="1"/>
  <c r="CQ660" i="1"/>
  <c r="CR660" i="1"/>
  <c r="CQ661" i="1"/>
  <c r="CR661" i="1"/>
  <c r="CQ662" i="1"/>
  <c r="CR662" i="1"/>
  <c r="CQ663" i="1"/>
  <c r="CR663" i="1"/>
  <c r="CQ664" i="1"/>
  <c r="CR664" i="1"/>
  <c r="CQ665" i="1"/>
  <c r="CR665" i="1"/>
  <c r="CQ666" i="1"/>
  <c r="CR666" i="1"/>
  <c r="CQ667" i="1"/>
  <c r="CR667" i="1"/>
  <c r="CQ668" i="1"/>
  <c r="CR668" i="1"/>
  <c r="CQ669" i="1"/>
  <c r="CR669" i="1"/>
  <c r="CQ670" i="1"/>
  <c r="CR670" i="1"/>
  <c r="CQ671" i="1"/>
  <c r="CR671" i="1"/>
  <c r="CQ672" i="1"/>
  <c r="CR672" i="1"/>
  <c r="CQ673" i="1"/>
  <c r="CR673" i="1"/>
  <c r="CQ674" i="1"/>
  <c r="CR674" i="1"/>
  <c r="CQ675" i="1"/>
  <c r="CR675" i="1"/>
  <c r="CQ676" i="1"/>
  <c r="CR676" i="1"/>
  <c r="CQ677" i="1"/>
  <c r="CR677" i="1"/>
  <c r="CQ678" i="1"/>
  <c r="CR678" i="1"/>
  <c r="CQ679" i="1"/>
  <c r="CR679" i="1"/>
  <c r="CQ680" i="1"/>
  <c r="CR680" i="1"/>
  <c r="CQ681" i="1"/>
  <c r="CR681" i="1"/>
  <c r="CQ682" i="1"/>
  <c r="CR682" i="1"/>
  <c r="CQ683" i="1"/>
  <c r="CR683" i="1"/>
  <c r="CQ684" i="1"/>
  <c r="CR684" i="1"/>
  <c r="CQ685" i="1"/>
  <c r="CR685" i="1"/>
  <c r="CQ686" i="1"/>
  <c r="CR686" i="1"/>
  <c r="CQ687" i="1"/>
  <c r="CR687" i="1"/>
  <c r="CQ688" i="1"/>
  <c r="CR688" i="1"/>
  <c r="CQ689" i="1"/>
  <c r="CR689" i="1"/>
  <c r="CQ690" i="1"/>
  <c r="CR690" i="1"/>
  <c r="CQ691" i="1"/>
  <c r="CR691" i="1"/>
  <c r="CQ692" i="1"/>
  <c r="CR692" i="1"/>
  <c r="CQ693" i="1"/>
  <c r="CR693" i="1"/>
  <c r="CQ694" i="1"/>
  <c r="CR694" i="1"/>
  <c r="CQ695" i="1"/>
  <c r="CR695" i="1"/>
  <c r="CQ696" i="1"/>
  <c r="CR696" i="1"/>
  <c r="CQ697" i="1"/>
  <c r="CR697" i="1"/>
  <c r="CQ698" i="1"/>
  <c r="CR698" i="1"/>
  <c r="CQ699" i="1"/>
  <c r="CR699" i="1"/>
  <c r="CQ700" i="1"/>
  <c r="CR700" i="1"/>
  <c r="CQ701" i="1"/>
  <c r="CR701" i="1"/>
  <c r="CQ702" i="1"/>
  <c r="CR702" i="1"/>
  <c r="CQ703" i="1"/>
  <c r="CR703" i="1"/>
  <c r="CQ704" i="1"/>
  <c r="CR704" i="1"/>
  <c r="CQ705" i="1"/>
  <c r="CR705" i="1"/>
  <c r="CQ706" i="1"/>
  <c r="CR706" i="1"/>
  <c r="CQ707" i="1"/>
  <c r="CR707" i="1"/>
  <c r="CQ708" i="1"/>
  <c r="CR708" i="1"/>
  <c r="CQ709" i="1"/>
  <c r="CR709" i="1"/>
  <c r="CQ710" i="1"/>
  <c r="CR710" i="1"/>
  <c r="CQ711" i="1"/>
  <c r="CR711" i="1"/>
  <c r="CQ712" i="1"/>
  <c r="CR712" i="1"/>
  <c r="CQ713" i="1"/>
  <c r="CR713" i="1"/>
  <c r="CQ714" i="1"/>
  <c r="CR714" i="1"/>
  <c r="CQ715" i="1"/>
  <c r="CR715" i="1"/>
  <c r="CQ716" i="1"/>
  <c r="CR716" i="1"/>
  <c r="CQ717" i="1"/>
  <c r="CR717" i="1"/>
  <c r="CQ718" i="1"/>
  <c r="CR718" i="1"/>
  <c r="CQ719" i="1"/>
  <c r="CR719" i="1"/>
  <c r="CQ720" i="1"/>
  <c r="CR720" i="1"/>
  <c r="CQ721" i="1"/>
  <c r="CR721" i="1"/>
  <c r="CQ722" i="1"/>
  <c r="CR722" i="1"/>
  <c r="CQ723" i="1"/>
  <c r="CR723" i="1"/>
  <c r="CQ724" i="1"/>
  <c r="CR724" i="1"/>
  <c r="CQ725" i="1"/>
  <c r="CR725" i="1"/>
  <c r="CQ726" i="1"/>
  <c r="CR726" i="1"/>
  <c r="CQ727" i="1"/>
  <c r="CR727" i="1"/>
  <c r="CQ728" i="1"/>
  <c r="CR728" i="1"/>
  <c r="CQ729" i="1"/>
  <c r="CR729" i="1"/>
  <c r="CQ730" i="1"/>
  <c r="CR730" i="1"/>
  <c r="CQ731" i="1"/>
  <c r="CR731" i="1"/>
  <c r="CQ732" i="1"/>
  <c r="CR732" i="1"/>
  <c r="CQ733" i="1"/>
  <c r="CR733" i="1"/>
  <c r="CQ734" i="1"/>
  <c r="CR734" i="1"/>
  <c r="CQ735" i="1"/>
  <c r="CR735" i="1"/>
  <c r="CQ736" i="1"/>
  <c r="CR736" i="1"/>
  <c r="CQ737" i="1"/>
  <c r="CR737" i="1"/>
  <c r="CQ738" i="1"/>
  <c r="CR738" i="1"/>
  <c r="CQ739" i="1"/>
  <c r="CR739" i="1"/>
  <c r="CQ740" i="1"/>
  <c r="CR740" i="1"/>
  <c r="CQ741" i="1"/>
  <c r="CR741" i="1"/>
  <c r="CQ742" i="1"/>
  <c r="CR742" i="1"/>
  <c r="CQ743" i="1"/>
  <c r="CR743" i="1"/>
  <c r="CQ744" i="1"/>
  <c r="CR744" i="1"/>
  <c r="CQ745" i="1"/>
  <c r="CR745" i="1"/>
  <c r="CQ746" i="1"/>
  <c r="CR746" i="1"/>
  <c r="CQ747" i="1"/>
  <c r="CR747" i="1"/>
  <c r="CQ748" i="1"/>
  <c r="CR748" i="1"/>
  <c r="CQ749" i="1"/>
  <c r="CR749" i="1"/>
  <c r="CQ750" i="1"/>
  <c r="CR750" i="1"/>
  <c r="CQ751" i="1"/>
  <c r="CR751" i="1"/>
  <c r="CQ752" i="1"/>
  <c r="CR752" i="1"/>
  <c r="CQ753" i="1"/>
  <c r="CR753" i="1"/>
  <c r="CQ754" i="1"/>
  <c r="CR754" i="1"/>
  <c r="CQ755" i="1"/>
  <c r="CR755" i="1"/>
  <c r="CQ756" i="1"/>
  <c r="CR756" i="1"/>
  <c r="CQ757" i="1"/>
  <c r="CR757" i="1"/>
  <c r="CQ758" i="1"/>
  <c r="CR758" i="1"/>
  <c r="CQ759" i="1"/>
  <c r="CR759" i="1"/>
  <c r="CQ760" i="1"/>
  <c r="CR760" i="1"/>
  <c r="CQ761" i="1"/>
  <c r="CR761" i="1"/>
  <c r="CQ762" i="1"/>
  <c r="CR762" i="1"/>
  <c r="CQ763" i="1"/>
  <c r="CR763" i="1"/>
  <c r="CQ764" i="1"/>
  <c r="CR764" i="1"/>
  <c r="CQ765" i="1"/>
  <c r="CR765" i="1"/>
  <c r="CQ766" i="1"/>
  <c r="CR766" i="1"/>
  <c r="CQ767" i="1"/>
  <c r="CR767" i="1"/>
  <c r="CQ768" i="1"/>
  <c r="CR768" i="1"/>
  <c r="CQ769" i="1"/>
  <c r="CR769" i="1"/>
  <c r="CQ770" i="1"/>
  <c r="CR770" i="1"/>
  <c r="CQ771" i="1"/>
  <c r="CR771" i="1"/>
  <c r="CQ772" i="1"/>
  <c r="CR772" i="1"/>
  <c r="CQ773" i="1"/>
  <c r="CR773" i="1"/>
  <c r="CQ774" i="1"/>
  <c r="CR774" i="1"/>
  <c r="CQ775" i="1"/>
  <c r="CR775" i="1"/>
  <c r="CQ776" i="1"/>
  <c r="CR776" i="1"/>
  <c r="CQ777" i="1"/>
  <c r="CR777" i="1"/>
  <c r="CQ778" i="1"/>
  <c r="CR778" i="1"/>
  <c r="CQ779" i="1"/>
  <c r="CR779" i="1"/>
  <c r="CQ780" i="1"/>
  <c r="CR780" i="1"/>
  <c r="CQ781" i="1"/>
  <c r="CR781" i="1"/>
  <c r="CQ782" i="1"/>
  <c r="CR782" i="1"/>
  <c r="CQ783" i="1"/>
  <c r="CR783" i="1"/>
  <c r="CQ784" i="1"/>
  <c r="CR784" i="1"/>
  <c r="CQ785" i="1"/>
  <c r="CR785" i="1"/>
  <c r="CQ786" i="1"/>
  <c r="CR786" i="1"/>
  <c r="CQ787" i="1"/>
  <c r="CR787" i="1"/>
  <c r="CQ788" i="1"/>
  <c r="CR788" i="1"/>
  <c r="CQ789" i="1"/>
  <c r="CR789" i="1"/>
  <c r="CQ790" i="1"/>
  <c r="CR790" i="1"/>
  <c r="CQ791" i="1"/>
  <c r="CR791" i="1"/>
  <c r="CQ792" i="1"/>
  <c r="CR792" i="1"/>
  <c r="CQ793" i="1"/>
  <c r="CR793" i="1"/>
  <c r="CQ794" i="1"/>
  <c r="CR794" i="1"/>
  <c r="CQ795" i="1"/>
  <c r="CR795" i="1"/>
  <c r="CQ796" i="1"/>
  <c r="CR796" i="1"/>
  <c r="CQ797" i="1"/>
  <c r="CR797" i="1"/>
  <c r="CQ798" i="1"/>
  <c r="CR798" i="1"/>
  <c r="CQ799" i="1"/>
  <c r="CR799" i="1"/>
  <c r="CQ800" i="1"/>
  <c r="CR800" i="1"/>
  <c r="CQ801" i="1"/>
  <c r="CR801" i="1"/>
  <c r="CQ802" i="1"/>
  <c r="CR802" i="1"/>
  <c r="CQ803" i="1"/>
  <c r="CR803" i="1"/>
  <c r="CQ804" i="1"/>
  <c r="CR804" i="1"/>
  <c r="CQ805" i="1"/>
  <c r="CR805" i="1"/>
  <c r="CQ806" i="1"/>
  <c r="CR806" i="1"/>
  <c r="CQ807" i="1"/>
  <c r="CR807" i="1"/>
  <c r="CQ808" i="1"/>
  <c r="CR808" i="1"/>
  <c r="CQ809" i="1"/>
  <c r="CR809" i="1"/>
  <c r="CQ810" i="1"/>
  <c r="CR810" i="1"/>
  <c r="CQ811" i="1"/>
  <c r="CR811" i="1"/>
  <c r="CQ812" i="1"/>
  <c r="CR812" i="1"/>
  <c r="CQ813" i="1"/>
  <c r="CR813" i="1"/>
  <c r="CQ814" i="1"/>
  <c r="CR814" i="1"/>
  <c r="CQ815" i="1"/>
  <c r="CR815" i="1"/>
  <c r="CQ816" i="1"/>
  <c r="CR816" i="1"/>
  <c r="CQ817" i="1"/>
  <c r="CR817" i="1"/>
  <c r="CQ818" i="1"/>
  <c r="CR818" i="1"/>
  <c r="CQ819" i="1"/>
  <c r="CR819" i="1"/>
  <c r="CQ820" i="1"/>
  <c r="CR820" i="1"/>
  <c r="CQ821" i="1"/>
  <c r="CR821" i="1"/>
  <c r="CQ822" i="1"/>
  <c r="CR822" i="1"/>
  <c r="CQ823" i="1"/>
  <c r="CR823" i="1"/>
  <c r="CQ824" i="1"/>
  <c r="CR824" i="1"/>
  <c r="CQ825" i="1"/>
  <c r="CR825" i="1"/>
  <c r="CQ826" i="1"/>
  <c r="CR826" i="1"/>
  <c r="CQ827" i="1"/>
  <c r="CR827" i="1"/>
  <c r="CQ828" i="1"/>
  <c r="CR828" i="1"/>
  <c r="CQ829" i="1"/>
  <c r="CR829" i="1"/>
  <c r="CQ830" i="1"/>
  <c r="CR830" i="1"/>
  <c r="CQ831" i="1"/>
  <c r="CR831" i="1"/>
  <c r="CQ832" i="1"/>
  <c r="CR832" i="1"/>
  <c r="CQ833" i="1"/>
  <c r="CR833" i="1"/>
  <c r="CQ834" i="1"/>
  <c r="CR834" i="1"/>
  <c r="CQ835" i="1"/>
  <c r="CR835" i="1"/>
  <c r="CQ836" i="1"/>
  <c r="CR836" i="1"/>
  <c r="CQ837" i="1"/>
  <c r="CR837" i="1"/>
  <c r="CQ838" i="1"/>
  <c r="CR838" i="1"/>
  <c r="CQ839" i="1"/>
  <c r="CR839" i="1"/>
  <c r="CQ840" i="1"/>
  <c r="CR840" i="1"/>
  <c r="CQ841" i="1"/>
  <c r="CR841" i="1"/>
  <c r="CQ842" i="1"/>
  <c r="CR842" i="1"/>
  <c r="CQ843" i="1"/>
  <c r="CR843" i="1"/>
  <c r="CQ844" i="1"/>
  <c r="CR844" i="1"/>
  <c r="CQ845" i="1"/>
  <c r="CR845" i="1"/>
  <c r="CQ846" i="1"/>
  <c r="CR846" i="1"/>
  <c r="CQ847" i="1"/>
  <c r="CR847" i="1"/>
  <c r="CQ848" i="1"/>
  <c r="CR848" i="1"/>
  <c r="CQ849" i="1"/>
  <c r="CR849" i="1"/>
  <c r="CQ850" i="1"/>
  <c r="CR850" i="1"/>
  <c r="CQ851" i="1"/>
  <c r="CR851" i="1"/>
  <c r="CQ852" i="1"/>
  <c r="CR852" i="1"/>
  <c r="CQ853" i="1"/>
  <c r="CR853" i="1"/>
  <c r="CQ854" i="1"/>
  <c r="CR854" i="1"/>
  <c r="CQ855" i="1"/>
  <c r="CR855" i="1"/>
  <c r="CQ856" i="1"/>
  <c r="CR856" i="1"/>
  <c r="CQ857" i="1"/>
  <c r="CR857" i="1"/>
  <c r="CQ858" i="1"/>
  <c r="CR858" i="1"/>
  <c r="CQ859" i="1"/>
  <c r="CR859" i="1"/>
  <c r="CQ860" i="1"/>
  <c r="CR860" i="1"/>
  <c r="CQ861" i="1"/>
  <c r="CR861" i="1"/>
  <c r="CQ862" i="1"/>
  <c r="CR862" i="1"/>
  <c r="CQ863" i="1"/>
  <c r="CR863" i="1"/>
  <c r="CQ864" i="1"/>
  <c r="CR864" i="1"/>
  <c r="CQ865" i="1"/>
  <c r="CR865" i="1"/>
  <c r="CQ866" i="1"/>
  <c r="CR866" i="1"/>
  <c r="CQ867" i="1"/>
  <c r="CR867" i="1"/>
  <c r="CQ868" i="1"/>
  <c r="CR868" i="1"/>
  <c r="CQ869" i="1"/>
  <c r="CR869" i="1"/>
  <c r="CQ870" i="1"/>
  <c r="CR870" i="1"/>
  <c r="CQ871" i="1"/>
  <c r="CR871" i="1"/>
  <c r="CQ872" i="1"/>
  <c r="CR872" i="1"/>
  <c r="CQ873" i="1"/>
  <c r="CR873" i="1"/>
  <c r="CQ874" i="1"/>
  <c r="CR874" i="1"/>
  <c r="CQ875" i="1"/>
  <c r="CR875" i="1"/>
  <c r="CQ876" i="1"/>
  <c r="CR876" i="1"/>
  <c r="CQ877" i="1"/>
  <c r="CR877" i="1"/>
  <c r="CQ878" i="1"/>
  <c r="CR878" i="1"/>
  <c r="CQ879" i="1"/>
  <c r="CR879" i="1"/>
  <c r="CQ880" i="1"/>
  <c r="CR880" i="1"/>
  <c r="CQ881" i="1"/>
  <c r="CR881" i="1"/>
  <c r="CQ882" i="1"/>
  <c r="CR882" i="1"/>
  <c r="CQ883" i="1"/>
  <c r="CR883" i="1"/>
  <c r="CQ884" i="1"/>
  <c r="CR884" i="1"/>
  <c r="CQ885" i="1"/>
  <c r="CR885" i="1"/>
  <c r="CQ886" i="1"/>
  <c r="CR886" i="1"/>
  <c r="CQ887" i="1"/>
  <c r="CR887" i="1"/>
  <c r="CQ888" i="1"/>
  <c r="CR888" i="1"/>
  <c r="CQ889" i="1"/>
  <c r="CR889" i="1"/>
  <c r="CQ890" i="1"/>
  <c r="CR890" i="1"/>
  <c r="CQ891" i="1"/>
  <c r="CR891" i="1"/>
  <c r="CQ892" i="1"/>
  <c r="CR892" i="1"/>
  <c r="CQ893" i="1"/>
  <c r="CR893" i="1"/>
  <c r="CQ894" i="1"/>
  <c r="CR894" i="1"/>
  <c r="CQ895" i="1"/>
  <c r="CR895" i="1"/>
  <c r="CQ896" i="1"/>
  <c r="CR896" i="1"/>
  <c r="CQ897" i="1"/>
  <c r="CR897" i="1"/>
  <c r="CQ898" i="1"/>
  <c r="CR898" i="1"/>
  <c r="CQ899" i="1"/>
  <c r="CR899" i="1"/>
  <c r="CQ900" i="1"/>
  <c r="CR900" i="1"/>
  <c r="CQ901" i="1"/>
  <c r="CR901" i="1"/>
  <c r="CQ902" i="1"/>
  <c r="CR902" i="1"/>
  <c r="CQ903" i="1"/>
  <c r="CR903" i="1"/>
  <c r="CQ904" i="1"/>
  <c r="CR904" i="1"/>
  <c r="CQ905" i="1"/>
  <c r="CR905" i="1"/>
  <c r="CQ906" i="1"/>
  <c r="CR906" i="1"/>
  <c r="CQ907" i="1"/>
  <c r="CR907" i="1"/>
  <c r="CQ908" i="1"/>
  <c r="CR908" i="1"/>
  <c r="CQ909" i="1"/>
  <c r="CR909" i="1"/>
  <c r="CQ910" i="1"/>
  <c r="CR910" i="1"/>
  <c r="CQ911" i="1"/>
  <c r="CR911" i="1"/>
  <c r="CQ912" i="1"/>
  <c r="CR912" i="1"/>
  <c r="CQ913" i="1"/>
  <c r="CR913" i="1"/>
  <c r="CQ914" i="1"/>
  <c r="CR914" i="1"/>
  <c r="CQ915" i="1"/>
  <c r="CR915" i="1"/>
  <c r="CQ916" i="1"/>
  <c r="CR916" i="1"/>
  <c r="CQ917" i="1"/>
  <c r="CR917" i="1"/>
  <c r="CQ918" i="1"/>
  <c r="CR918" i="1"/>
  <c r="CQ919" i="1"/>
  <c r="CR919" i="1"/>
  <c r="CQ920" i="1"/>
  <c r="CR920" i="1"/>
  <c r="CQ921" i="1"/>
  <c r="CR921" i="1"/>
  <c r="CQ922" i="1"/>
  <c r="CR922" i="1"/>
  <c r="CQ923" i="1"/>
  <c r="CR923" i="1"/>
  <c r="CQ924" i="1"/>
  <c r="CR924" i="1"/>
  <c r="CQ925" i="1"/>
  <c r="CR925" i="1"/>
  <c r="CQ926" i="1"/>
  <c r="CR926" i="1"/>
  <c r="CQ927" i="1"/>
  <c r="CR927" i="1"/>
  <c r="CQ928" i="1"/>
  <c r="CR928" i="1"/>
  <c r="CQ929" i="1"/>
  <c r="CR929" i="1"/>
  <c r="CQ930" i="1"/>
  <c r="CR930" i="1"/>
  <c r="CQ931" i="1"/>
  <c r="CR931" i="1"/>
  <c r="CQ932" i="1"/>
  <c r="CR932" i="1"/>
  <c r="CQ933" i="1"/>
  <c r="CR933" i="1"/>
  <c r="CQ934" i="1"/>
  <c r="CR934" i="1"/>
  <c r="CQ935" i="1"/>
  <c r="CR935" i="1"/>
  <c r="CQ936" i="1"/>
  <c r="CR936" i="1"/>
  <c r="CQ937" i="1"/>
  <c r="CR937" i="1"/>
  <c r="CQ938" i="1"/>
  <c r="CR938" i="1"/>
  <c r="CQ939" i="1"/>
  <c r="CR939" i="1"/>
  <c r="CQ940" i="1"/>
  <c r="CR940" i="1"/>
  <c r="CQ941" i="1"/>
  <c r="CR941" i="1"/>
  <c r="CQ942" i="1"/>
  <c r="CR942" i="1"/>
  <c r="CQ943" i="1"/>
  <c r="CR943" i="1"/>
  <c r="CQ944" i="1"/>
  <c r="CR944" i="1"/>
  <c r="CQ945" i="1"/>
  <c r="CR945" i="1"/>
  <c r="CQ946" i="1"/>
  <c r="CR946" i="1"/>
  <c r="BB127" i="1" l="1"/>
  <c r="AQ127" i="1"/>
  <c r="AO124" i="1"/>
  <c r="BE123" i="1"/>
  <c r="BA123" i="1"/>
  <c r="AM123" i="1"/>
  <c r="AL123" i="1"/>
  <c r="BF122" i="1"/>
  <c r="AI122" i="1"/>
  <c r="C122" i="1"/>
  <c r="BF121" i="1"/>
  <c r="BB121" i="1"/>
  <c r="AQ121" i="1"/>
  <c r="AI121" i="1"/>
  <c r="C121" i="1"/>
  <c r="D3499" i="2" l="1"/>
  <c r="E3499" i="2"/>
  <c r="C3499" i="2"/>
  <c r="G2470" i="2"/>
  <c r="H2470" i="2"/>
  <c r="F2470" i="2"/>
</calcChain>
</file>

<file path=xl/sharedStrings.xml><?xml version="1.0" encoding="utf-8"?>
<sst xmlns="http://schemas.openxmlformats.org/spreadsheetml/2006/main" count="14073" uniqueCount="101">
  <si>
    <t>TIMESTAMP</t>
  </si>
  <si>
    <t>RECORD</t>
  </si>
  <si>
    <t>Hs</t>
  </si>
  <si>
    <t>tau</t>
  </si>
  <si>
    <t>u_star</t>
  </si>
  <si>
    <t>Ts_stdev</t>
  </si>
  <si>
    <t>Ts_Ux_cov</t>
  </si>
  <si>
    <t>Ts_Uy_cov</t>
  </si>
  <si>
    <t>Ts_Uz_cov</t>
  </si>
  <si>
    <t>Ux_stdev</t>
  </si>
  <si>
    <t>Ux_Uy_cov</t>
  </si>
  <si>
    <t>Ux_Uz_cov</t>
  </si>
  <si>
    <t>Uy_stdev</t>
  </si>
  <si>
    <t>Uy_Uz_cov</t>
  </si>
  <si>
    <t>Uz_stdev</t>
  </si>
  <si>
    <t>wnd_spd</t>
  </si>
  <si>
    <t>rslt_wnd_spd</t>
  </si>
  <si>
    <t>wnd_dir_sonic</t>
  </si>
  <si>
    <t>std_wnd_dir</t>
  </si>
  <si>
    <t>wnd_dir_compass</t>
  </si>
  <si>
    <t>Ux_Avg</t>
  </si>
  <si>
    <t>Uy_Avg</t>
  </si>
  <si>
    <t>Uz_Avg</t>
  </si>
  <si>
    <t>Ts_Avg</t>
  </si>
  <si>
    <t>sonic_azimuth</t>
  </si>
  <si>
    <t>sonic_samples_Tot</t>
  </si>
  <si>
    <t>no_new_sonic_data_Tot</t>
  </si>
  <si>
    <t>sig_error_Tot</t>
  </si>
  <si>
    <t>amp_l_f_Tot</t>
  </si>
  <si>
    <t>amp_h_f_Tot</t>
  </si>
  <si>
    <t>sig_lck_f_Tot</t>
  </si>
  <si>
    <t>del_T_f_Tot</t>
  </si>
  <si>
    <t>Fc_li_wpl</t>
  </si>
  <si>
    <t>LE_li_wpl</t>
  </si>
  <si>
    <t>Hc_li</t>
  </si>
  <si>
    <t>CO2_li_stdev</t>
  </si>
  <si>
    <t>CO2_li_Ux_cov</t>
  </si>
  <si>
    <t>CO2_li_Uy_cov</t>
  </si>
  <si>
    <t>CO2_li_Uz_cov</t>
  </si>
  <si>
    <t>H2O_li_stdev</t>
  </si>
  <si>
    <t>H2O_li_Ux_cov</t>
  </si>
  <si>
    <t>H2O_li_Uy_cov</t>
  </si>
  <si>
    <t>H2O_li_Uz_cov</t>
  </si>
  <si>
    <t>Tc_li_stdev</t>
  </si>
  <si>
    <t>Tc_li_Ux_cov</t>
  </si>
  <si>
    <t>Tc_li_Uy_cov</t>
  </si>
  <si>
    <t>Tc_li_Uz_cov</t>
  </si>
  <si>
    <t>CO2_li_mean</t>
  </si>
  <si>
    <t>H2O_li_mean</t>
  </si>
  <si>
    <t>amb_press_li_mean</t>
  </si>
  <si>
    <t>Tc_li_mean</t>
  </si>
  <si>
    <t>rho_a_li_mean</t>
  </si>
  <si>
    <t>Fc_li_irga</t>
  </si>
  <si>
    <t>LE_li_irga</t>
  </si>
  <si>
    <t>CO2_wpl_LE_li</t>
  </si>
  <si>
    <t>CO2_wpl_H_li</t>
  </si>
  <si>
    <t>H2O_wpl_LE_li</t>
  </si>
  <si>
    <t>H2O_wpl_H_li</t>
  </si>
  <si>
    <t>no_new_data_li_Tot</t>
  </si>
  <si>
    <t>sig_error_li_Tot</t>
  </si>
  <si>
    <t>agc_li_Avg</t>
  </si>
  <si>
    <t>agc_thrshld_excded_Tot</t>
  </si>
  <si>
    <t>T_hmp_mean</t>
  </si>
  <si>
    <t>e_hmp_mean</t>
  </si>
  <si>
    <t>e_sat_hmp_mean</t>
  </si>
  <si>
    <t>H2O_hmp_mean</t>
  </si>
  <si>
    <t>RH_hmp_mean</t>
  </si>
  <si>
    <t>rho_a_mean_hmp</t>
  </si>
  <si>
    <t>Rn_Avg</t>
  </si>
  <si>
    <t>albedo_Avg</t>
  </si>
  <si>
    <t>Rs_downwell_Avg</t>
  </si>
  <si>
    <t>Rs_upwell_Avg</t>
  </si>
  <si>
    <t>Rl_downwell_Avg</t>
  </si>
  <si>
    <t>Rl_upwell_Avg</t>
  </si>
  <si>
    <t>T_nr_Avg</t>
  </si>
  <si>
    <t>Rl_downwell_meas_Avg</t>
  </si>
  <si>
    <t>Rl_upwell_meas_Avg</t>
  </si>
  <si>
    <t>par_Avg</t>
  </si>
  <si>
    <t>irr_target_tmpr_Avg(1)</t>
  </si>
  <si>
    <t>irr_target_tmpr_Avg(2)</t>
  </si>
  <si>
    <t>irr_body_tmpr_Avg(1)</t>
  </si>
  <si>
    <t>irr_body_tmpr_Avg(2)</t>
  </si>
  <si>
    <t>tmpr_107_Avg(1)</t>
  </si>
  <si>
    <t>tmpr_107_Avg(2)</t>
  </si>
  <si>
    <t>tmpr_107_Avg(3)</t>
  </si>
  <si>
    <t>hor_wnd_spd_AVG</t>
  </si>
  <si>
    <t>hor_wnd_spd_rlt_AVG</t>
  </si>
  <si>
    <t>hor_wnd_dir_rlt_AVG</t>
  </si>
  <si>
    <t>std_hor_wnd_dir_STD</t>
  </si>
  <si>
    <t>precip_Tot</t>
  </si>
  <si>
    <t>turbidity_Avg</t>
  </si>
  <si>
    <t>panel_tmpr_Avg</t>
  </si>
  <si>
    <t>batt_volt_Avg</t>
  </si>
  <si>
    <t>slowsequence_Tot</t>
  </si>
  <si>
    <t>CO2_ppm</t>
  </si>
  <si>
    <t>H2O_sat</t>
  </si>
  <si>
    <t>CO2(ppm)</t>
  </si>
  <si>
    <t>H2O(e_sat)</t>
  </si>
  <si>
    <t>NAN</t>
  </si>
  <si>
    <t>INF</t>
  </si>
  <si>
    <t>urban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</si>
</sst>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6">
    <xf numFmtId="0" fontId="0" fillId="0" borderId="0" xfId="0"/>
    <xf numFmtId="22" fontId="0" fillId="0" borderId="0" xfId="0" applyNumberFormat="1"/>
    <xf numFmtId="0" fontId="0" fillId="0" borderId="0" xfId="0" applyFill="1"/>
    <xf numFmtId="0" fontId="0" fillId="0" borderId="0" xfId="0" applyFill="1" applyAlignment="1"/>
    <xf numFmtId="22" fontId="0" fillId="0" borderId="0" xfId="0" applyNumberFormat="1" applyFill="1"/>
    <xf numFmtId="11" fontId="0" fillId="0" borderId="0" xfId="0" applyNumberFormat="1" applyFill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T6450"/>
  <sheetViews>
    <sheetView tabSelected="1" workbookViewId="0">
      <pane xSplit="2" ySplit="1" topLeftCell="C2" activePane="bottomRight" state="frozen"/>
      <selection pane="topRight" activeCell="C1" sqref="C1"/>
      <selection pane="bottomLeft" activeCell="A2" sqref="A2"/>
      <selection pane="bottomRight"/>
    </sheetView>
  </sheetViews>
  <sheetFormatPr defaultRowHeight="15" x14ac:dyDescent="0.25"/>
  <cols>
    <col min="1" max="1" width="15.85546875" style="2" bestFit="1" customWidth="1"/>
    <col min="2" max="16384" width="9.140625" style="2"/>
  </cols>
  <sheetData>
    <row r="1" spans="1:98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 t="s">
        <v>31</v>
      </c>
      <c r="AG1" s="2" t="s">
        <v>32</v>
      </c>
      <c r="AH1" s="2" t="s">
        <v>33</v>
      </c>
      <c r="AI1" s="2" t="s">
        <v>34</v>
      </c>
      <c r="AJ1" s="2" t="s">
        <v>35</v>
      </c>
      <c r="AK1" s="2" t="s">
        <v>36</v>
      </c>
      <c r="AL1" s="2" t="s">
        <v>37</v>
      </c>
      <c r="AM1" s="2" t="s">
        <v>38</v>
      </c>
      <c r="AN1" s="2" t="s">
        <v>39</v>
      </c>
      <c r="AO1" s="2" t="s">
        <v>40</v>
      </c>
      <c r="AP1" s="2" t="s">
        <v>41</v>
      </c>
      <c r="AQ1" s="2" t="s">
        <v>42</v>
      </c>
      <c r="AR1" s="2" t="s">
        <v>43</v>
      </c>
      <c r="AS1" s="2" t="s">
        <v>44</v>
      </c>
      <c r="AT1" s="2" t="s">
        <v>45</v>
      </c>
      <c r="AU1" s="2" t="s">
        <v>46</v>
      </c>
      <c r="AV1" s="2" t="s">
        <v>47</v>
      </c>
      <c r="AW1" s="2" t="s">
        <v>48</v>
      </c>
      <c r="AX1" s="2" t="s">
        <v>49</v>
      </c>
      <c r="AY1" s="2" t="s">
        <v>50</v>
      </c>
      <c r="AZ1" s="2" t="s">
        <v>51</v>
      </c>
      <c r="BA1" s="2" t="s">
        <v>52</v>
      </c>
      <c r="BB1" s="2" t="s">
        <v>53</v>
      </c>
      <c r="BC1" s="2" t="s">
        <v>54</v>
      </c>
      <c r="BD1" s="2" t="s">
        <v>55</v>
      </c>
      <c r="BE1" s="2" t="s">
        <v>56</v>
      </c>
      <c r="BF1" s="2" t="s">
        <v>57</v>
      </c>
      <c r="BG1" s="2" t="s">
        <v>58</v>
      </c>
      <c r="BH1" s="2" t="s">
        <v>59</v>
      </c>
      <c r="BI1" s="2" t="s">
        <v>60</v>
      </c>
      <c r="BJ1" s="2" t="s">
        <v>61</v>
      </c>
      <c r="BK1" s="2" t="s">
        <v>62</v>
      </c>
      <c r="BL1" s="2" t="s">
        <v>63</v>
      </c>
      <c r="BM1" s="2" t="s">
        <v>64</v>
      </c>
      <c r="BN1" s="2" t="s">
        <v>65</v>
      </c>
      <c r="BO1" s="2" t="s">
        <v>66</v>
      </c>
      <c r="BP1" s="2" t="s">
        <v>67</v>
      </c>
      <c r="BQ1" s="2" t="s">
        <v>68</v>
      </c>
      <c r="BR1" s="2" t="s">
        <v>69</v>
      </c>
      <c r="BS1" s="2" t="s">
        <v>70</v>
      </c>
      <c r="BT1" s="2" t="s">
        <v>71</v>
      </c>
      <c r="BU1" s="2" t="s">
        <v>72</v>
      </c>
      <c r="BV1" s="2" t="s">
        <v>73</v>
      </c>
      <c r="BW1" s="2" t="s">
        <v>74</v>
      </c>
      <c r="BX1" s="2" t="s">
        <v>75</v>
      </c>
      <c r="BY1" s="2" t="s">
        <v>76</v>
      </c>
      <c r="BZ1" s="2" t="s">
        <v>77</v>
      </c>
      <c r="CA1" s="2" t="s">
        <v>78</v>
      </c>
      <c r="CB1" s="2" t="s">
        <v>79</v>
      </c>
      <c r="CC1" s="2" t="s">
        <v>80</v>
      </c>
      <c r="CD1" s="2" t="s">
        <v>81</v>
      </c>
      <c r="CE1" s="2" t="s">
        <v>82</v>
      </c>
      <c r="CF1" s="2" t="s">
        <v>83</v>
      </c>
      <c r="CG1" s="2" t="s">
        <v>84</v>
      </c>
      <c r="CH1" s="2" t="s">
        <v>85</v>
      </c>
      <c r="CI1" s="2" t="s">
        <v>86</v>
      </c>
      <c r="CJ1" s="2" t="s">
        <v>87</v>
      </c>
      <c r="CK1" s="2" t="s">
        <v>88</v>
      </c>
      <c r="CL1" s="2" t="s">
        <v>89</v>
      </c>
      <c r="CM1" s="2" t="s">
        <v>90</v>
      </c>
      <c r="CN1" s="2" t="s">
        <v>91</v>
      </c>
      <c r="CO1" s="2" t="s">
        <v>92</v>
      </c>
      <c r="CP1" s="2" t="s">
        <v>93</v>
      </c>
      <c r="CQ1" s="2" t="s">
        <v>94</v>
      </c>
      <c r="CR1" s="2" t="s">
        <v>95</v>
      </c>
      <c r="CS1" s="2" t="s">
        <v>96</v>
      </c>
      <c r="CT1" s="2" t="s">
        <v>97</v>
      </c>
    </row>
    <row r="2" spans="1:98" x14ac:dyDescent="0.25">
      <c r="A2" s="4">
        <v>42064</v>
      </c>
      <c r="B2" s="2">
        <v>3636</v>
      </c>
      <c r="C2" s="2">
        <v>1.4524539999999999</v>
      </c>
      <c r="D2" s="2">
        <v>1.213436E-2</v>
      </c>
      <c r="E2" s="2">
        <v>9.5092179999999998E-2</v>
      </c>
      <c r="F2" s="2">
        <v>4.1609819999999999E-2</v>
      </c>
      <c r="G2" s="2">
        <v>2.9478180000000001E-3</v>
      </c>
      <c r="H2" s="2">
        <v>7.1688630000000001E-3</v>
      </c>
      <c r="I2" s="2">
        <v>1.0773359999999999E-3</v>
      </c>
      <c r="J2" s="2">
        <v>0.36642269999999999</v>
      </c>
      <c r="K2" s="2">
        <v>6.8162589999999995E-2</v>
      </c>
      <c r="L2" s="2">
        <v>6.3579500000000002E-3</v>
      </c>
      <c r="M2" s="2">
        <v>0.36697410000000003</v>
      </c>
      <c r="N2" s="2">
        <v>6.4299049999999996E-3</v>
      </c>
      <c r="O2" s="2">
        <v>0.15824279999999999</v>
      </c>
      <c r="P2" s="2">
        <v>2.7387109999999999</v>
      </c>
      <c r="Q2" s="2">
        <v>2.7164329999999999</v>
      </c>
      <c r="R2" s="2">
        <v>3.706744</v>
      </c>
      <c r="S2" s="2">
        <v>7.3055279999999998</v>
      </c>
      <c r="T2" s="2">
        <v>176.29329999999999</v>
      </c>
      <c r="U2" s="2">
        <v>2.7107450000000002</v>
      </c>
      <c r="V2" s="2">
        <v>0.1756171</v>
      </c>
      <c r="W2" s="2">
        <v>0.70251249999999998</v>
      </c>
      <c r="X2" s="2">
        <v>-8.6743260000000006</v>
      </c>
      <c r="Y2" s="2">
        <v>180</v>
      </c>
      <c r="Z2" s="2">
        <v>17998</v>
      </c>
      <c r="AA2" s="2">
        <v>0</v>
      </c>
      <c r="AB2" s="2">
        <v>0</v>
      </c>
      <c r="AC2" s="2">
        <v>2</v>
      </c>
      <c r="AD2" s="2">
        <v>0</v>
      </c>
      <c r="AE2" s="2">
        <v>0</v>
      </c>
      <c r="AF2" s="2">
        <v>0</v>
      </c>
      <c r="AG2" s="2">
        <v>1.5961949999999999E-2</v>
      </c>
      <c r="AH2" s="2">
        <v>1.321793</v>
      </c>
      <c r="AI2" s="2">
        <v>1.3769480000000001</v>
      </c>
      <c r="AJ2" s="2">
        <v>3.4237310000000001</v>
      </c>
      <c r="AK2" s="2">
        <v>0.21212139999999999</v>
      </c>
      <c r="AL2" s="2">
        <v>0.21370529999999999</v>
      </c>
      <c r="AM2" s="2">
        <v>1.23251E-2</v>
      </c>
      <c r="AN2" s="2">
        <v>5.0868179999999999E-2</v>
      </c>
      <c r="AO2" s="2">
        <v>-5.771216E-3</v>
      </c>
      <c r="AP2" s="2">
        <v>-4.4142900000000004E-3</v>
      </c>
      <c r="AQ2" s="2">
        <v>5.2898280000000005E-4</v>
      </c>
      <c r="AR2" s="2">
        <v>4.2121939999999997E-2</v>
      </c>
      <c r="AS2" s="2">
        <v>3.5247339999999999E-3</v>
      </c>
      <c r="AT2" s="2">
        <v>7.5973239999999999E-3</v>
      </c>
      <c r="AU2" s="2">
        <v>1.021332E-3</v>
      </c>
      <c r="AV2" s="2">
        <v>805.42370000000005</v>
      </c>
      <c r="AW2" s="2">
        <v>2.8204600000000002</v>
      </c>
      <c r="AX2" s="2">
        <v>101.77200000000001</v>
      </c>
      <c r="AY2" s="2">
        <v>-8.9605440000000005</v>
      </c>
      <c r="AZ2" s="2">
        <v>1.341923</v>
      </c>
      <c r="BA2" s="2">
        <v>1.23251E-2</v>
      </c>
      <c r="BB2" s="2">
        <v>1.290718</v>
      </c>
      <c r="BC2" s="2">
        <v>5.1259899999999998E-4</v>
      </c>
      <c r="BD2" s="2">
        <v>3.124258E-3</v>
      </c>
      <c r="BE2" s="2">
        <v>4.3798889999999997E-3</v>
      </c>
      <c r="BF2" s="2">
        <v>2.6695139999999999E-2</v>
      </c>
      <c r="BG2" s="2">
        <v>0</v>
      </c>
      <c r="BH2" s="2">
        <v>0</v>
      </c>
      <c r="BI2" s="2">
        <v>56</v>
      </c>
      <c r="BJ2" s="2">
        <v>0</v>
      </c>
      <c r="BK2" s="2">
        <v>-9.5739389999999993</v>
      </c>
      <c r="BL2" s="2">
        <v>0.2242429</v>
      </c>
      <c r="BM2" s="2">
        <v>0.29613630000000002</v>
      </c>
      <c r="BN2" s="2">
        <v>1.841872</v>
      </c>
      <c r="BO2" s="2">
        <v>75.722859999999997</v>
      </c>
      <c r="BP2" s="2">
        <v>1.3458619999999999</v>
      </c>
      <c r="BQ2" s="2">
        <v>-2191.8429999999998</v>
      </c>
      <c r="BR2" s="2">
        <v>-0.77569529999999998</v>
      </c>
      <c r="BS2" s="2">
        <v>-448.09980000000002</v>
      </c>
      <c r="BT2" s="2">
        <v>347.48450000000003</v>
      </c>
      <c r="BU2" s="2">
        <v>33203.9</v>
      </c>
      <c r="BV2" s="2">
        <v>34600.160000000003</v>
      </c>
      <c r="BW2" s="2">
        <v>875.899</v>
      </c>
      <c r="BX2" s="2">
        <v>-169.7319</v>
      </c>
      <c r="BY2" s="2">
        <v>1226.527</v>
      </c>
      <c r="BZ2" s="2">
        <v>0.2439721</v>
      </c>
      <c r="CA2" s="2" t="s">
        <v>98</v>
      </c>
      <c r="CB2" s="2" t="s">
        <v>98</v>
      </c>
      <c r="CC2" s="2">
        <v>182.39660000000001</v>
      </c>
      <c r="CD2" s="2">
        <v>184.15559999999999</v>
      </c>
      <c r="CE2" s="2" t="s">
        <v>98</v>
      </c>
      <c r="CF2" s="2" t="s">
        <v>98</v>
      </c>
      <c r="CG2" s="2" t="s">
        <v>98</v>
      </c>
      <c r="CH2" s="2">
        <v>0</v>
      </c>
      <c r="CI2" s="2">
        <v>0</v>
      </c>
      <c r="CJ2" s="2">
        <v>0</v>
      </c>
      <c r="CK2" s="2">
        <v>0</v>
      </c>
      <c r="CL2" s="2">
        <v>0</v>
      </c>
      <c r="CM2" s="2">
        <v>-7.1579899999999999</v>
      </c>
      <c r="CN2" s="2">
        <v>-7.3832599999999999</v>
      </c>
      <c r="CO2" s="2">
        <v>11.11421</v>
      </c>
      <c r="CP2" s="2">
        <v>600</v>
      </c>
      <c r="CQ2" s="3">
        <f t="shared" ref="CQ2:CQ59" si="0">IF(AV2="NAN","NAN",8.3143*AV2/44*(AY2+273.15)/AX2)</f>
        <v>395.07958645275937</v>
      </c>
      <c r="CR2" s="3">
        <f t="shared" ref="CR2:CR59" si="1">IF(BM2="NAN","NAN",BM2/8.3143/(BK2+273.15)*18*1000)</f>
        <v>2.4323860093034253</v>
      </c>
    </row>
    <row r="3" spans="1:98" x14ac:dyDescent="0.25">
      <c r="A3" s="4">
        <v>42064.020833333336</v>
      </c>
      <c r="B3" s="2">
        <v>3637</v>
      </c>
      <c r="C3" s="2">
        <v>-1.374973</v>
      </c>
      <c r="D3" s="2">
        <v>5.0257099999999999E-2</v>
      </c>
      <c r="E3" s="2">
        <v>0.1935817</v>
      </c>
      <c r="F3" s="2">
        <v>4.5728680000000001E-2</v>
      </c>
      <c r="G3" s="2">
        <v>-1.0187180000000001E-2</v>
      </c>
      <c r="H3" s="2">
        <v>-1.121079E-2</v>
      </c>
      <c r="I3" s="2">
        <v>-1.0204739999999999E-3</v>
      </c>
      <c r="J3" s="2">
        <v>0.50521539999999998</v>
      </c>
      <c r="K3" s="2">
        <v>9.3896229999999997E-2</v>
      </c>
      <c r="L3" s="2">
        <v>3.4222809999999999E-2</v>
      </c>
      <c r="M3" s="2">
        <v>0.40333010000000002</v>
      </c>
      <c r="N3" s="2">
        <v>1.5267289999999999E-2</v>
      </c>
      <c r="O3" s="2">
        <v>0.17483960000000001</v>
      </c>
      <c r="P3" s="2">
        <v>3.2423570000000002</v>
      </c>
      <c r="Q3" s="2">
        <v>3.221517</v>
      </c>
      <c r="R3" s="2">
        <v>7.9113499999999997</v>
      </c>
      <c r="S3" s="2">
        <v>6.49383</v>
      </c>
      <c r="T3" s="2">
        <v>172.08860000000001</v>
      </c>
      <c r="U3" s="2">
        <v>3.1908560000000001</v>
      </c>
      <c r="V3" s="2">
        <v>0.44341229999999998</v>
      </c>
      <c r="W3" s="2">
        <v>0.75812460000000004</v>
      </c>
      <c r="X3" s="2">
        <v>-8.7028800000000004</v>
      </c>
      <c r="Y3" s="2">
        <v>180</v>
      </c>
      <c r="Z3" s="2">
        <v>17995</v>
      </c>
      <c r="AA3" s="2">
        <v>0</v>
      </c>
      <c r="AB3" s="2">
        <v>0</v>
      </c>
      <c r="AC3" s="2">
        <v>5</v>
      </c>
      <c r="AD3" s="2">
        <v>0</v>
      </c>
      <c r="AE3" s="2">
        <v>0</v>
      </c>
      <c r="AF3" s="2">
        <v>0</v>
      </c>
      <c r="AG3" s="2">
        <v>-6.8566509999999997E-2</v>
      </c>
      <c r="AH3" s="2">
        <v>-4.881481</v>
      </c>
      <c r="AI3" s="2">
        <v>-1.109507</v>
      </c>
      <c r="AJ3" s="2">
        <v>5.1482450000000002</v>
      </c>
      <c r="AK3" s="2">
        <v>-0.17069100000000001</v>
      </c>
      <c r="AL3" s="2">
        <v>-0.3504485</v>
      </c>
      <c r="AM3" s="2">
        <v>-6.4130530000000005E-2</v>
      </c>
      <c r="AN3" s="2">
        <v>7.0903419999999995E-2</v>
      </c>
      <c r="AO3" s="2">
        <v>-1.214314E-2</v>
      </c>
      <c r="AP3" s="2">
        <v>-9.2889979999999997E-3</v>
      </c>
      <c r="AQ3" s="2">
        <v>-1.9852950000000002E-3</v>
      </c>
      <c r="AR3" s="2">
        <v>4.4157740000000001E-2</v>
      </c>
      <c r="AS3" s="2">
        <v>-8.9664480000000001E-3</v>
      </c>
      <c r="AT3" s="2">
        <v>-1.027177E-2</v>
      </c>
      <c r="AU3" s="2">
        <v>-8.2345070000000001E-4</v>
      </c>
      <c r="AV3" s="2">
        <v>803.9837</v>
      </c>
      <c r="AW3" s="2">
        <v>2.775201</v>
      </c>
      <c r="AX3" s="2">
        <v>101.70010000000001</v>
      </c>
      <c r="AY3" s="2">
        <v>-8.984648</v>
      </c>
      <c r="AZ3" s="2">
        <v>1.341124</v>
      </c>
      <c r="BA3" s="2">
        <v>-6.4130530000000005E-2</v>
      </c>
      <c r="BB3" s="2">
        <v>-4.8441190000000001</v>
      </c>
      <c r="BC3" s="2">
        <v>-1.921447E-3</v>
      </c>
      <c r="BD3" s="2">
        <v>-2.5145340000000001E-3</v>
      </c>
      <c r="BE3" s="2">
        <v>-1.6183240000000002E-2</v>
      </c>
      <c r="BF3" s="2">
        <v>-2.1178470000000001E-2</v>
      </c>
      <c r="BG3" s="2">
        <v>0</v>
      </c>
      <c r="BH3" s="2">
        <v>0</v>
      </c>
      <c r="BI3" s="2">
        <v>56</v>
      </c>
      <c r="BJ3" s="2">
        <v>0</v>
      </c>
      <c r="BK3" s="2">
        <v>-9.6402110000000008</v>
      </c>
      <c r="BL3" s="2">
        <v>0.23927080000000001</v>
      </c>
      <c r="BM3" s="2">
        <v>0.29459479999999999</v>
      </c>
      <c r="BN3" s="2">
        <v>1.9658009999999999</v>
      </c>
      <c r="BO3" s="2">
        <v>81.220309999999998</v>
      </c>
      <c r="BP3" s="2">
        <v>1.3459110000000001</v>
      </c>
      <c r="BQ3" s="2">
        <v>-2191.4639999999999</v>
      </c>
      <c r="BR3" s="2">
        <v>-0.75800290000000003</v>
      </c>
      <c r="BS3" s="2">
        <v>-451.09820000000002</v>
      </c>
      <c r="BT3" s="2">
        <v>341.66199999999998</v>
      </c>
      <c r="BU3" s="2">
        <v>33217.620000000003</v>
      </c>
      <c r="BV3" s="2">
        <v>34616.32</v>
      </c>
      <c r="BW3" s="2">
        <v>876.03610000000003</v>
      </c>
      <c r="BX3" s="2">
        <v>-176.93729999999999</v>
      </c>
      <c r="BY3" s="2">
        <v>1221.7660000000001</v>
      </c>
      <c r="BZ3" s="2">
        <v>0.28035589999999999</v>
      </c>
      <c r="CA3" s="2" t="s">
        <v>98</v>
      </c>
      <c r="CB3" s="2" t="s">
        <v>98</v>
      </c>
      <c r="CC3" s="2">
        <v>182.36699999999999</v>
      </c>
      <c r="CD3" s="2">
        <v>184.1431</v>
      </c>
      <c r="CE3" s="2" t="s">
        <v>98</v>
      </c>
      <c r="CF3" s="2" t="s">
        <v>98</v>
      </c>
      <c r="CG3" s="2" t="s">
        <v>98</v>
      </c>
      <c r="CH3" s="2">
        <v>0</v>
      </c>
      <c r="CI3" s="2">
        <v>0</v>
      </c>
      <c r="CJ3" s="2">
        <v>0</v>
      </c>
      <c r="CK3" s="2">
        <v>0</v>
      </c>
      <c r="CL3" s="2">
        <v>0</v>
      </c>
      <c r="CM3" s="2">
        <v>-7.2622809999999998</v>
      </c>
      <c r="CN3" s="2">
        <v>-7.2625109999999999</v>
      </c>
      <c r="CO3" s="2">
        <v>11.083729999999999</v>
      </c>
      <c r="CP3" s="2">
        <v>600</v>
      </c>
      <c r="CQ3" s="3">
        <f t="shared" si="0"/>
        <v>394.61603916064809</v>
      </c>
      <c r="CR3" s="3">
        <f t="shared" si="1"/>
        <v>2.4203330862087884</v>
      </c>
    </row>
    <row r="4" spans="1:98" x14ac:dyDescent="0.25">
      <c r="A4" s="4">
        <v>42064.041666666664</v>
      </c>
      <c r="B4" s="2">
        <v>3638</v>
      </c>
      <c r="C4" s="2">
        <v>1.4270750000000001</v>
      </c>
      <c r="D4" s="2">
        <v>1.110802E-2</v>
      </c>
      <c r="E4" s="2">
        <v>9.1040510000000005E-2</v>
      </c>
      <c r="F4" s="2">
        <v>5.200722E-2</v>
      </c>
      <c r="G4" s="2">
        <v>-3.2208409999999999E-3</v>
      </c>
      <c r="H4" s="2">
        <v>-6.5234150000000003E-3</v>
      </c>
      <c r="I4" s="2">
        <v>1.0598789999999999E-3</v>
      </c>
      <c r="J4" s="2">
        <v>0.2337118</v>
      </c>
      <c r="K4" s="2">
        <v>1.142597E-3</v>
      </c>
      <c r="L4" s="2">
        <v>-7.1202490000000004E-3</v>
      </c>
      <c r="M4" s="2">
        <v>0.25762760000000001</v>
      </c>
      <c r="N4" s="2">
        <v>-4.242544E-3</v>
      </c>
      <c r="O4" s="2">
        <v>0.13789760000000001</v>
      </c>
      <c r="P4" s="2">
        <v>3.3167740000000001</v>
      </c>
      <c r="Q4" s="2">
        <v>3.306969</v>
      </c>
      <c r="R4" s="2">
        <v>22.345600000000001</v>
      </c>
      <c r="S4" s="2">
        <v>4.4040559999999997</v>
      </c>
      <c r="T4" s="2">
        <v>157.65440000000001</v>
      </c>
      <c r="U4" s="2">
        <v>3.0586370000000001</v>
      </c>
      <c r="V4" s="2">
        <v>1.2572859999999999</v>
      </c>
      <c r="W4" s="2">
        <v>0.73632209999999998</v>
      </c>
      <c r="X4" s="2">
        <v>-8.7112719999999992</v>
      </c>
      <c r="Y4" s="2">
        <v>180</v>
      </c>
      <c r="Z4" s="2">
        <v>17987</v>
      </c>
      <c r="AA4" s="2">
        <v>0</v>
      </c>
      <c r="AB4" s="2">
        <v>0</v>
      </c>
      <c r="AC4" s="2">
        <v>6</v>
      </c>
      <c r="AD4" s="2">
        <v>6</v>
      </c>
      <c r="AE4" s="2">
        <v>1</v>
      </c>
      <c r="AF4" s="2">
        <v>0</v>
      </c>
      <c r="AG4" s="2">
        <v>-4.3151930000000002E-3</v>
      </c>
      <c r="AH4" s="2">
        <v>0.94178569999999995</v>
      </c>
      <c r="AI4" s="2">
        <v>1.3729629999999999</v>
      </c>
      <c r="AJ4" s="2">
        <v>4.0436519999999998</v>
      </c>
      <c r="AK4" s="2">
        <v>8.2579970000000003E-2</v>
      </c>
      <c r="AL4" s="2">
        <v>8.324368E-2</v>
      </c>
      <c r="AM4" s="2">
        <v>-7.7723940000000002E-3</v>
      </c>
      <c r="AN4" s="2">
        <v>6.0830309999999999E-2</v>
      </c>
      <c r="AO4" s="2">
        <v>6.2743569999999999E-4</v>
      </c>
      <c r="AP4" s="2">
        <v>2.3966740000000001E-3</v>
      </c>
      <c r="AQ4" s="2">
        <v>3.7464589999999998E-4</v>
      </c>
      <c r="AR4" s="2">
        <v>5.3943949999999997E-2</v>
      </c>
      <c r="AS4" s="2">
        <v>-3.2793729999999999E-3</v>
      </c>
      <c r="AT4" s="2">
        <v>-6.7517430000000002E-3</v>
      </c>
      <c r="AU4" s="2">
        <v>1.01969E-3</v>
      </c>
      <c r="AV4" s="2">
        <v>799.65060000000005</v>
      </c>
      <c r="AW4" s="2">
        <v>2.621051</v>
      </c>
      <c r="AX4" s="2">
        <v>101.62520000000001</v>
      </c>
      <c r="AY4" s="2">
        <v>-8.9775829999999992</v>
      </c>
      <c r="AZ4" s="2">
        <v>1.340193</v>
      </c>
      <c r="BA4" s="2">
        <v>-7.7723940000000002E-3</v>
      </c>
      <c r="BB4" s="2">
        <v>0.91413610000000001</v>
      </c>
      <c r="BC4" s="2">
        <v>3.608525E-4</v>
      </c>
      <c r="BD4" s="2">
        <v>3.0963480000000001E-3</v>
      </c>
      <c r="BE4" s="2">
        <v>2.8859889999999998E-3</v>
      </c>
      <c r="BF4" s="2">
        <v>2.476366E-2</v>
      </c>
      <c r="BG4" s="2">
        <v>0</v>
      </c>
      <c r="BH4" s="2">
        <v>0</v>
      </c>
      <c r="BI4" s="2">
        <v>56</v>
      </c>
      <c r="BJ4" s="2">
        <v>0</v>
      </c>
      <c r="BK4" s="2">
        <v>-9.6801370000000002</v>
      </c>
      <c r="BL4" s="2">
        <v>0.2486853</v>
      </c>
      <c r="BM4" s="2">
        <v>0.29366940000000002</v>
      </c>
      <c r="BN4" s="2">
        <v>2.0434589999999999</v>
      </c>
      <c r="BO4" s="2">
        <v>84.682060000000007</v>
      </c>
      <c r="BP4" s="2">
        <v>1.345116</v>
      </c>
      <c r="BQ4" s="2">
        <v>-2185.252</v>
      </c>
      <c r="BR4" s="2">
        <v>-0.72453840000000003</v>
      </c>
      <c r="BS4" s="2">
        <v>-458.91019999999997</v>
      </c>
      <c r="BT4" s="2">
        <v>332.37389999999999</v>
      </c>
      <c r="BU4" s="2">
        <v>33151.410000000003</v>
      </c>
      <c r="BV4" s="2">
        <v>34545.379999999997</v>
      </c>
      <c r="BW4" s="2">
        <v>875.68100000000004</v>
      </c>
      <c r="BX4" s="2">
        <v>-188.9675</v>
      </c>
      <c r="BY4" s="2">
        <v>1205</v>
      </c>
      <c r="BZ4" s="2">
        <v>0.29169479999999998</v>
      </c>
      <c r="CA4" s="2" t="s">
        <v>98</v>
      </c>
      <c r="CB4" s="2" t="s">
        <v>98</v>
      </c>
      <c r="CC4" s="2">
        <v>182.38929999999999</v>
      </c>
      <c r="CD4" s="2">
        <v>184.16900000000001</v>
      </c>
      <c r="CE4" s="2" t="s">
        <v>98</v>
      </c>
      <c r="CF4" s="2" t="s">
        <v>98</v>
      </c>
      <c r="CG4" s="2" t="s">
        <v>98</v>
      </c>
      <c r="CH4" s="2">
        <v>0</v>
      </c>
      <c r="CI4" s="2">
        <v>0</v>
      </c>
      <c r="CJ4" s="2">
        <v>0</v>
      </c>
      <c r="CK4" s="2">
        <v>0</v>
      </c>
      <c r="CL4" s="2">
        <v>0</v>
      </c>
      <c r="CM4" s="2">
        <v>-7.3720910000000002</v>
      </c>
      <c r="CN4" s="2">
        <v>-7.1601710000000001</v>
      </c>
      <c r="CO4" s="2">
        <v>11.05312</v>
      </c>
      <c r="CP4" s="2">
        <v>600</v>
      </c>
      <c r="CQ4" s="3">
        <f t="shared" si="0"/>
        <v>392.78901925036661</v>
      </c>
      <c r="CR4" s="3">
        <f t="shared" si="1"/>
        <v>2.4130958044334814</v>
      </c>
    </row>
    <row r="5" spans="1:98" x14ac:dyDescent="0.25">
      <c r="A5" s="4">
        <v>42064.0625</v>
      </c>
      <c r="B5" s="2">
        <v>3639</v>
      </c>
      <c r="C5" s="2">
        <v>0.6771026</v>
      </c>
      <c r="D5" s="2">
        <v>9.2903110000000007E-3</v>
      </c>
      <c r="E5" s="2">
        <v>8.3300639999999995E-2</v>
      </c>
      <c r="F5" s="2">
        <v>5.9991490000000001E-2</v>
      </c>
      <c r="G5" s="2">
        <v>-8.4304359999999995E-3</v>
      </c>
      <c r="H5" s="2">
        <v>1.095001E-2</v>
      </c>
      <c r="I5" s="2">
        <v>5.0338170000000003E-4</v>
      </c>
      <c r="J5" s="2">
        <v>0.25701269999999998</v>
      </c>
      <c r="K5" s="2">
        <v>-2.3614650000000001E-2</v>
      </c>
      <c r="L5" s="2">
        <v>-1.9795519999999999E-3</v>
      </c>
      <c r="M5" s="2">
        <v>0.3889783</v>
      </c>
      <c r="N5" s="2">
        <v>-6.650642E-3</v>
      </c>
      <c r="O5" s="2">
        <v>0.1456915</v>
      </c>
      <c r="P5" s="2">
        <v>3.3112509999999999</v>
      </c>
      <c r="Q5" s="2">
        <v>3.2875329999999998</v>
      </c>
      <c r="R5" s="2">
        <v>23.835529999999999</v>
      </c>
      <c r="S5" s="2">
        <v>6.8553329999999999</v>
      </c>
      <c r="T5" s="2">
        <v>156.1645</v>
      </c>
      <c r="U5" s="2">
        <v>3.0071379999999999</v>
      </c>
      <c r="V5" s="2">
        <v>1.328532</v>
      </c>
      <c r="W5" s="2">
        <v>0.72985610000000001</v>
      </c>
      <c r="X5" s="2">
        <v>-8.5546919999999993</v>
      </c>
      <c r="Y5" s="2">
        <v>180</v>
      </c>
      <c r="Z5" s="2">
        <v>17990</v>
      </c>
      <c r="AA5" s="2">
        <v>0</v>
      </c>
      <c r="AB5" s="2">
        <v>0</v>
      </c>
      <c r="AC5" s="2">
        <v>4</v>
      </c>
      <c r="AD5" s="2">
        <v>6</v>
      </c>
      <c r="AE5" s="2">
        <v>0</v>
      </c>
      <c r="AF5" s="2">
        <v>0</v>
      </c>
      <c r="AG5" s="2">
        <v>-7.600458E-3</v>
      </c>
      <c r="AH5" s="2">
        <v>0.75870420000000005</v>
      </c>
      <c r="AI5" s="2">
        <v>0.63357269999999999</v>
      </c>
      <c r="AJ5" s="2">
        <v>3.4163809999999999</v>
      </c>
      <c r="AK5" s="2">
        <v>0.11881709999999999</v>
      </c>
      <c r="AL5" s="2">
        <v>-0.11836770000000001</v>
      </c>
      <c r="AM5" s="2">
        <v>-9.3208549999999994E-3</v>
      </c>
      <c r="AN5" s="2">
        <v>4.846027E-2</v>
      </c>
      <c r="AO5" s="2">
        <v>1.7294420000000001E-3</v>
      </c>
      <c r="AP5" s="2">
        <v>-4.7707239999999996E-3</v>
      </c>
      <c r="AQ5" s="2">
        <v>3.0540020000000001E-4</v>
      </c>
      <c r="AR5" s="2">
        <v>6.1030859999999999E-2</v>
      </c>
      <c r="AS5" s="2">
        <v>-8.5860599999999995E-3</v>
      </c>
      <c r="AT5" s="2">
        <v>1.1399019999999999E-2</v>
      </c>
      <c r="AU5" s="2">
        <v>4.7102009999999998E-4</v>
      </c>
      <c r="AV5" s="2">
        <v>798.08690000000001</v>
      </c>
      <c r="AW5" s="2">
        <v>2.5719080000000001</v>
      </c>
      <c r="AX5" s="2">
        <v>101.5835</v>
      </c>
      <c r="AY5" s="2">
        <v>-8.8164309999999997</v>
      </c>
      <c r="AZ5" s="2">
        <v>1.3388549999999999</v>
      </c>
      <c r="BA5" s="2">
        <v>-9.3208549999999994E-3</v>
      </c>
      <c r="BB5" s="2">
        <v>0.74517659999999997</v>
      </c>
      <c r="BC5" s="2">
        <v>2.938641E-4</v>
      </c>
      <c r="BD5" s="2">
        <v>1.426533E-3</v>
      </c>
      <c r="BE5" s="2">
        <v>2.3106889999999999E-3</v>
      </c>
      <c r="BF5" s="2">
        <v>1.1217009999999999E-2</v>
      </c>
      <c r="BG5" s="2">
        <v>0</v>
      </c>
      <c r="BH5" s="2">
        <v>0</v>
      </c>
      <c r="BI5" s="2">
        <v>56</v>
      </c>
      <c r="BJ5" s="2">
        <v>0</v>
      </c>
      <c r="BK5" s="2">
        <v>-9.5282119999999999</v>
      </c>
      <c r="BL5" s="2">
        <v>0.25656879999999999</v>
      </c>
      <c r="BM5" s="2">
        <v>0.2972051</v>
      </c>
      <c r="BN5" s="2">
        <v>2.1070229999999999</v>
      </c>
      <c r="BO5" s="2">
        <v>86.327169999999995</v>
      </c>
      <c r="BP5" s="2">
        <v>1.34331</v>
      </c>
      <c r="BQ5" s="2">
        <v>-2181.5929999999998</v>
      </c>
      <c r="BR5" s="2">
        <v>-0.7359774</v>
      </c>
      <c r="BS5" s="2">
        <v>-455.1</v>
      </c>
      <c r="BT5" s="2">
        <v>334.85840000000002</v>
      </c>
      <c r="BU5" s="2">
        <v>33167.97</v>
      </c>
      <c r="BV5" s="2">
        <v>34559.599999999999</v>
      </c>
      <c r="BW5" s="2">
        <v>875.76779999999997</v>
      </c>
      <c r="BX5" s="2">
        <v>-185.6979</v>
      </c>
      <c r="BY5" s="2">
        <v>1205.9359999999999</v>
      </c>
      <c r="BZ5" s="2">
        <v>0.30981150000000002</v>
      </c>
      <c r="CA5" s="2" t="s">
        <v>98</v>
      </c>
      <c r="CB5" s="2" t="s">
        <v>98</v>
      </c>
      <c r="CC5" s="2">
        <v>182.387</v>
      </c>
      <c r="CD5" s="2">
        <v>184.16659999999999</v>
      </c>
      <c r="CE5" s="2" t="s">
        <v>98</v>
      </c>
      <c r="CF5" s="2" t="s">
        <v>98</v>
      </c>
      <c r="CG5" s="2" t="s">
        <v>98</v>
      </c>
      <c r="CH5" s="2">
        <v>0</v>
      </c>
      <c r="CI5" s="2">
        <v>0</v>
      </c>
      <c r="CJ5" s="2">
        <v>0</v>
      </c>
      <c r="CK5" s="2">
        <v>0</v>
      </c>
      <c r="CL5" s="2">
        <v>0</v>
      </c>
      <c r="CM5" s="2">
        <v>-7.3465400000000001</v>
      </c>
      <c r="CN5" s="2">
        <v>-7.084238</v>
      </c>
      <c r="CO5" s="2">
        <v>11.04204</v>
      </c>
      <c r="CP5" s="2">
        <v>600</v>
      </c>
      <c r="CQ5" s="3">
        <f t="shared" si="0"/>
        <v>392.42109410140307</v>
      </c>
      <c r="CR5" s="3">
        <f t="shared" si="1"/>
        <v>2.4407414158618836</v>
      </c>
    </row>
    <row r="6" spans="1:98" x14ac:dyDescent="0.25">
      <c r="A6" s="4">
        <v>42064.083333333336</v>
      </c>
      <c r="B6" s="2">
        <v>3640</v>
      </c>
      <c r="C6" s="2">
        <v>0.2514614</v>
      </c>
      <c r="D6" s="2">
        <v>1.2863690000000001E-2</v>
      </c>
      <c r="E6" s="2">
        <v>9.8066479999999998E-2</v>
      </c>
      <c r="F6" s="2">
        <v>5.0290660000000001E-2</v>
      </c>
      <c r="G6" s="2">
        <v>-3.6986950000000001E-3</v>
      </c>
      <c r="H6" s="2">
        <v>-3.646697E-3</v>
      </c>
      <c r="I6" s="2">
        <v>1.8712129999999999E-4</v>
      </c>
      <c r="J6" s="2">
        <v>0.2459317</v>
      </c>
      <c r="K6" s="2">
        <v>7.1931069999999998E-3</v>
      </c>
      <c r="L6" s="2">
        <v>-7.6300430000000004E-3</v>
      </c>
      <c r="M6" s="2">
        <v>0.2330315</v>
      </c>
      <c r="N6" s="2">
        <v>-5.8540399999999996E-3</v>
      </c>
      <c r="O6" s="2">
        <v>0.14133470000000001</v>
      </c>
      <c r="P6" s="2">
        <v>3.1106419999999999</v>
      </c>
      <c r="Q6" s="2">
        <v>3.1026570000000002</v>
      </c>
      <c r="R6" s="2">
        <v>34.633020000000002</v>
      </c>
      <c r="S6" s="2">
        <v>4.1040960000000002</v>
      </c>
      <c r="T6" s="2">
        <v>145.36699999999999</v>
      </c>
      <c r="U6" s="2">
        <v>2.552899</v>
      </c>
      <c r="V6" s="2">
        <v>1.7633019999999999</v>
      </c>
      <c r="W6" s="2">
        <v>0.62614009999999998</v>
      </c>
      <c r="X6" s="2">
        <v>-8.423959</v>
      </c>
      <c r="Y6" s="2">
        <v>180</v>
      </c>
      <c r="Z6" s="2">
        <v>17995</v>
      </c>
      <c r="AA6" s="2">
        <v>0</v>
      </c>
      <c r="AB6" s="2">
        <v>0</v>
      </c>
      <c r="AC6" s="2">
        <v>2</v>
      </c>
      <c r="AD6" s="2">
        <v>0</v>
      </c>
      <c r="AE6" s="2">
        <v>3</v>
      </c>
      <c r="AF6" s="2">
        <v>0</v>
      </c>
      <c r="AG6" s="2">
        <v>-1.473168E-2</v>
      </c>
      <c r="AH6" s="2">
        <v>7.7011369999999996E-2</v>
      </c>
      <c r="AI6" s="2">
        <v>0.2470985</v>
      </c>
      <c r="AJ6" s="2">
        <v>3.3248500000000001</v>
      </c>
      <c r="AK6" s="2">
        <v>9.2509809999999998E-2</v>
      </c>
      <c r="AL6" s="2">
        <v>-1.7276980000000001E-2</v>
      </c>
      <c r="AM6" s="2">
        <v>-1.5316E-2</v>
      </c>
      <c r="AN6" s="2">
        <v>3.9695090000000002E-2</v>
      </c>
      <c r="AO6" s="2">
        <v>7.5764650000000001E-4</v>
      </c>
      <c r="AP6" s="2">
        <v>-1.247848E-3</v>
      </c>
      <c r="AQ6" s="5">
        <v>2.9702499999999999E-5</v>
      </c>
      <c r="AR6" s="2">
        <v>4.9860399999999999E-2</v>
      </c>
      <c r="AS6" s="2">
        <v>-3.7683320000000001E-3</v>
      </c>
      <c r="AT6" s="2">
        <v>-3.5142989999999998E-3</v>
      </c>
      <c r="AU6" s="2">
        <v>1.8387469999999999E-4</v>
      </c>
      <c r="AV6" s="2">
        <v>796.91579999999999</v>
      </c>
      <c r="AW6" s="2">
        <v>2.5360719999999999</v>
      </c>
      <c r="AX6" s="2">
        <v>101.5378</v>
      </c>
      <c r="AY6" s="2">
        <v>-8.6824270000000006</v>
      </c>
      <c r="AZ6" s="2">
        <v>1.3375950000000001</v>
      </c>
      <c r="BA6" s="2">
        <v>-1.5316E-2</v>
      </c>
      <c r="BB6" s="2">
        <v>7.2474090000000005E-2</v>
      </c>
      <c r="BC6" s="5">
        <v>2.8564759999999999E-5</v>
      </c>
      <c r="BD6" s="2">
        <v>5.5576240000000004E-4</v>
      </c>
      <c r="BE6" s="2">
        <v>2.2180400000000001E-4</v>
      </c>
      <c r="BF6" s="2">
        <v>4.3154700000000001E-3</v>
      </c>
      <c r="BG6" s="2">
        <v>0</v>
      </c>
      <c r="BH6" s="2">
        <v>0</v>
      </c>
      <c r="BI6" s="2">
        <v>56</v>
      </c>
      <c r="BJ6" s="2">
        <v>0</v>
      </c>
      <c r="BK6" s="2">
        <v>-9.3892170000000004</v>
      </c>
      <c r="BL6" s="2">
        <v>0.26190400000000003</v>
      </c>
      <c r="BM6" s="2">
        <v>0.30047010000000002</v>
      </c>
      <c r="BN6" s="2">
        <v>2.1497039999999998</v>
      </c>
      <c r="BO6" s="2">
        <v>87.164730000000006</v>
      </c>
      <c r="BP6" s="2">
        <v>1.3420240000000001</v>
      </c>
      <c r="BQ6" s="2">
        <v>-2182.5439999999999</v>
      </c>
      <c r="BR6" s="2">
        <v>-0.72077060000000004</v>
      </c>
      <c r="BS6" s="2">
        <v>-459.43689999999998</v>
      </c>
      <c r="BT6" s="2">
        <v>331.06869999999998</v>
      </c>
      <c r="BU6" s="2">
        <v>33188.68</v>
      </c>
      <c r="BV6" s="2">
        <v>34580.71</v>
      </c>
      <c r="BW6" s="2">
        <v>875.92989999999998</v>
      </c>
      <c r="BX6" s="2">
        <v>-189.70089999999999</v>
      </c>
      <c r="BY6" s="2">
        <v>1202.338</v>
      </c>
      <c r="BZ6" s="2">
        <v>0.30686370000000002</v>
      </c>
      <c r="CA6" s="2" t="s">
        <v>98</v>
      </c>
      <c r="CB6" s="2" t="s">
        <v>98</v>
      </c>
      <c r="CC6" s="2">
        <v>182.3878</v>
      </c>
      <c r="CD6" s="2">
        <v>184.1559</v>
      </c>
      <c r="CE6" s="2" t="s">
        <v>98</v>
      </c>
      <c r="CF6" s="2" t="s">
        <v>98</v>
      </c>
      <c r="CG6" s="2" t="s">
        <v>98</v>
      </c>
      <c r="CH6" s="2">
        <v>0</v>
      </c>
      <c r="CI6" s="2">
        <v>0</v>
      </c>
      <c r="CJ6" s="2">
        <v>0</v>
      </c>
      <c r="CK6" s="2">
        <v>0</v>
      </c>
      <c r="CL6" s="2">
        <v>0</v>
      </c>
      <c r="CM6" s="2">
        <v>-7.3903720000000002</v>
      </c>
      <c r="CN6" s="2">
        <v>-7.0155310000000002</v>
      </c>
      <c r="CO6" s="2">
        <v>11.023250000000001</v>
      </c>
      <c r="CP6" s="2">
        <v>600</v>
      </c>
      <c r="CQ6" s="3">
        <f t="shared" si="0"/>
        <v>392.22035834877732</v>
      </c>
      <c r="CR6" s="3">
        <f t="shared" si="1"/>
        <v>2.466254282581982</v>
      </c>
    </row>
    <row r="7" spans="1:98" x14ac:dyDescent="0.25">
      <c r="A7" s="4">
        <v>42064.104166666664</v>
      </c>
      <c r="B7" s="2">
        <v>3641</v>
      </c>
      <c r="C7" s="2">
        <v>1.2679009999999999</v>
      </c>
      <c r="D7" s="2">
        <v>9.0988739999999999E-3</v>
      </c>
      <c r="E7" s="2">
        <v>8.2508509999999993E-2</v>
      </c>
      <c r="F7" s="2">
        <v>5.0865720000000003E-2</v>
      </c>
      <c r="G7" s="2">
        <v>-2.3365040000000001E-3</v>
      </c>
      <c r="H7" s="2">
        <v>-3.1409409999999999E-4</v>
      </c>
      <c r="I7" s="2">
        <v>9.4421670000000002E-4</v>
      </c>
      <c r="J7" s="2">
        <v>0.1916205</v>
      </c>
      <c r="K7" s="2">
        <v>1.0250779999999999E-2</v>
      </c>
      <c r="L7" s="2">
        <v>-5.30556E-3</v>
      </c>
      <c r="M7" s="2">
        <v>0.1805986</v>
      </c>
      <c r="N7" s="2">
        <v>-4.2655829999999999E-3</v>
      </c>
      <c r="O7" s="2">
        <v>0.1181092</v>
      </c>
      <c r="P7" s="2">
        <v>2.7949519999999999</v>
      </c>
      <c r="Q7" s="2">
        <v>2.7905329999999999</v>
      </c>
      <c r="R7" s="2">
        <v>35.762709999999998</v>
      </c>
      <c r="S7" s="2">
        <v>3.2207789999999998</v>
      </c>
      <c r="T7" s="2">
        <v>144.2373</v>
      </c>
      <c r="U7" s="2">
        <v>2.2643580000000001</v>
      </c>
      <c r="V7" s="2">
        <v>1.63087</v>
      </c>
      <c r="W7" s="2">
        <v>0.56012450000000003</v>
      </c>
      <c r="X7" s="2">
        <v>-8.2709810000000008</v>
      </c>
      <c r="Y7" s="2">
        <v>180</v>
      </c>
      <c r="Z7" s="2">
        <v>17995</v>
      </c>
      <c r="AA7" s="2">
        <v>0</v>
      </c>
      <c r="AB7" s="2">
        <v>0</v>
      </c>
      <c r="AC7" s="2">
        <v>0</v>
      </c>
      <c r="AD7" s="2">
        <v>0</v>
      </c>
      <c r="AE7" s="2">
        <v>5</v>
      </c>
      <c r="AF7" s="2">
        <v>0</v>
      </c>
      <c r="AG7" s="2">
        <v>-6.2166330000000001E-3</v>
      </c>
      <c r="AH7" s="2">
        <v>0.47477039999999998</v>
      </c>
      <c r="AI7" s="2">
        <v>1.2398960000000001</v>
      </c>
      <c r="AJ7" s="2">
        <v>2.6421559999999999</v>
      </c>
      <c r="AK7" s="2">
        <v>5.9693169999999997E-2</v>
      </c>
      <c r="AL7" s="2">
        <v>3.2573079999999997E-2</v>
      </c>
      <c r="AM7" s="2">
        <v>-9.1840540000000005E-3</v>
      </c>
      <c r="AN7" s="2">
        <v>3.4645950000000002E-2</v>
      </c>
      <c r="AO7" s="2">
        <v>4.499099E-4</v>
      </c>
      <c r="AP7" s="2">
        <v>2.384296E-4</v>
      </c>
      <c r="AQ7" s="2">
        <v>1.8506069999999999E-4</v>
      </c>
      <c r="AR7" s="2">
        <v>5.0801409999999998E-2</v>
      </c>
      <c r="AS7" s="2">
        <v>-2.3781750000000002E-3</v>
      </c>
      <c r="AT7" s="2">
        <v>-3.3938330000000001E-4</v>
      </c>
      <c r="AU7" s="2">
        <v>9.2336100000000004E-4</v>
      </c>
      <c r="AV7" s="2">
        <v>796.9049</v>
      </c>
      <c r="AW7" s="2">
        <v>2.5558869999999998</v>
      </c>
      <c r="AX7" s="2">
        <v>101.5184</v>
      </c>
      <c r="AY7" s="2">
        <v>-8.5318170000000002</v>
      </c>
      <c r="AZ7" s="2">
        <v>1.336565</v>
      </c>
      <c r="BA7" s="2">
        <v>-9.1840540000000005E-3</v>
      </c>
      <c r="BB7" s="2">
        <v>0.45154820000000001</v>
      </c>
      <c r="BC7" s="2">
        <v>1.7810960000000001E-4</v>
      </c>
      <c r="BD7" s="2">
        <v>2.789311E-3</v>
      </c>
      <c r="BE7" s="2">
        <v>1.3938380000000001E-3</v>
      </c>
      <c r="BF7" s="2">
        <v>2.1828400000000001E-2</v>
      </c>
      <c r="BG7" s="2">
        <v>0</v>
      </c>
      <c r="BH7" s="2">
        <v>0</v>
      </c>
      <c r="BI7" s="2">
        <v>56</v>
      </c>
      <c r="BJ7" s="2">
        <v>0</v>
      </c>
      <c r="BK7" s="2">
        <v>-9.2313700000000001</v>
      </c>
      <c r="BL7" s="2">
        <v>0.26667970000000002</v>
      </c>
      <c r="BM7" s="2">
        <v>0.30421890000000001</v>
      </c>
      <c r="BN7" s="2">
        <v>2.1875939999999998</v>
      </c>
      <c r="BO7" s="2">
        <v>87.66046</v>
      </c>
      <c r="BP7" s="2">
        <v>1.3405929999999999</v>
      </c>
      <c r="BQ7" s="2">
        <v>-2185.2809999999999</v>
      </c>
      <c r="BR7" s="2">
        <v>-0.72088529999999995</v>
      </c>
      <c r="BS7" s="2">
        <v>-458.84559999999999</v>
      </c>
      <c r="BT7" s="2">
        <v>330.66980000000001</v>
      </c>
      <c r="BU7" s="2">
        <v>33143.35</v>
      </c>
      <c r="BV7" s="2">
        <v>34539.11</v>
      </c>
      <c r="BW7" s="2">
        <v>875.63670000000002</v>
      </c>
      <c r="BX7" s="2">
        <v>-190.3339</v>
      </c>
      <c r="BY7" s="2">
        <v>1205.431</v>
      </c>
      <c r="BZ7" s="2">
        <v>0.32085409999999998</v>
      </c>
      <c r="CA7" s="2" t="s">
        <v>98</v>
      </c>
      <c r="CB7" s="2" t="s">
        <v>98</v>
      </c>
      <c r="CC7" s="2">
        <v>182.39320000000001</v>
      </c>
      <c r="CD7" s="2">
        <v>184.1722</v>
      </c>
      <c r="CE7" s="2" t="s">
        <v>98</v>
      </c>
      <c r="CF7" s="2" t="s">
        <v>98</v>
      </c>
      <c r="CG7" s="2" t="s">
        <v>98</v>
      </c>
      <c r="CH7" s="2">
        <v>0</v>
      </c>
      <c r="CI7" s="2">
        <v>0</v>
      </c>
      <c r="CJ7" s="2">
        <v>0</v>
      </c>
      <c r="CK7" s="2">
        <v>0</v>
      </c>
      <c r="CL7" s="2">
        <v>0</v>
      </c>
      <c r="CM7" s="2">
        <v>-7.3506150000000003</v>
      </c>
      <c r="CN7" s="2">
        <v>-6.9367840000000003</v>
      </c>
      <c r="CO7" s="2">
        <v>10.996180000000001</v>
      </c>
      <c r="CP7" s="2">
        <v>600</v>
      </c>
      <c r="CQ7" s="3">
        <f t="shared" si="0"/>
        <v>392.51334807827408</v>
      </c>
      <c r="CR7" s="3">
        <f t="shared" si="1"/>
        <v>2.4955309349282815</v>
      </c>
    </row>
    <row r="8" spans="1:98" x14ac:dyDescent="0.25">
      <c r="A8" s="4">
        <v>42064.125</v>
      </c>
      <c r="B8" s="2">
        <v>3642</v>
      </c>
      <c r="C8" s="2">
        <v>1.364857</v>
      </c>
      <c r="D8" s="2">
        <v>2.096634E-2</v>
      </c>
      <c r="E8" s="2">
        <v>0.12532289999999999</v>
      </c>
      <c r="F8" s="2">
        <v>3.8515679999999997E-2</v>
      </c>
      <c r="G8" s="2">
        <v>-4.8068649999999996E-3</v>
      </c>
      <c r="H8" s="2">
        <v>2.4676839999999999E-3</v>
      </c>
      <c r="I8" s="2">
        <v>1.017659E-3</v>
      </c>
      <c r="J8" s="2">
        <v>0.46954269999999998</v>
      </c>
      <c r="K8" s="2">
        <v>-0.15781220000000001</v>
      </c>
      <c r="L8" s="2">
        <v>6.8960080000000003E-3</v>
      </c>
      <c r="M8" s="2">
        <v>0.41588350000000002</v>
      </c>
      <c r="N8" s="2">
        <v>-1.4110920000000001E-2</v>
      </c>
      <c r="O8" s="2">
        <v>0.1297817</v>
      </c>
      <c r="P8" s="2">
        <v>2.972324</v>
      </c>
      <c r="Q8" s="2">
        <v>2.9120110000000001</v>
      </c>
      <c r="R8" s="2">
        <v>55.712409999999998</v>
      </c>
      <c r="S8" s="2">
        <v>11.53833</v>
      </c>
      <c r="T8" s="2">
        <v>124.2876</v>
      </c>
      <c r="U8" s="2">
        <v>1.6404749999999999</v>
      </c>
      <c r="V8" s="2">
        <v>2.405967</v>
      </c>
      <c r="W8" s="2">
        <v>0.51313249999999999</v>
      </c>
      <c r="X8" s="2">
        <v>-8.1264219999999998</v>
      </c>
      <c r="Y8" s="2">
        <v>180</v>
      </c>
      <c r="Z8" s="2">
        <v>17994</v>
      </c>
      <c r="AA8" s="2">
        <v>0</v>
      </c>
      <c r="AB8" s="2">
        <v>0</v>
      </c>
      <c r="AC8" s="2">
        <v>2</v>
      </c>
      <c r="AD8" s="2">
        <v>0</v>
      </c>
      <c r="AE8" s="2">
        <v>4</v>
      </c>
      <c r="AF8" s="2">
        <v>0</v>
      </c>
      <c r="AG8" s="2">
        <v>2.5723989999999999E-2</v>
      </c>
      <c r="AH8" s="2">
        <v>-1.6831719999999999</v>
      </c>
      <c r="AI8" s="2">
        <v>1.4602200000000001</v>
      </c>
      <c r="AJ8" s="2">
        <v>8.4656199999999995</v>
      </c>
      <c r="AK8" s="2">
        <v>0.1954418</v>
      </c>
      <c r="AL8" s="2">
        <v>3.8735029999999997E-2</v>
      </c>
      <c r="AM8" s="2">
        <v>2.3108279999999998E-2</v>
      </c>
      <c r="AN8" s="2">
        <v>0.12974340000000001</v>
      </c>
      <c r="AO8" s="2">
        <v>1.800388E-3</v>
      </c>
      <c r="AP8" s="2">
        <v>-7.728174E-3</v>
      </c>
      <c r="AQ8" s="2">
        <v>-6.9797459999999996E-4</v>
      </c>
      <c r="AR8" s="2">
        <v>4.2653370000000003E-2</v>
      </c>
      <c r="AS8" s="2">
        <v>-4.9572699999999997E-3</v>
      </c>
      <c r="AT8" s="2">
        <v>3.2309069999999999E-3</v>
      </c>
      <c r="AU8" s="2">
        <v>1.0887620000000001E-3</v>
      </c>
      <c r="AV8" s="2">
        <v>797.34400000000005</v>
      </c>
      <c r="AW8" s="2">
        <v>2.4843470000000001</v>
      </c>
      <c r="AX8" s="2">
        <v>101.4498</v>
      </c>
      <c r="AY8" s="2">
        <v>-8.3804099999999995</v>
      </c>
      <c r="AZ8" s="2">
        <v>1.33494</v>
      </c>
      <c r="BA8" s="2">
        <v>2.3108279999999998E-2</v>
      </c>
      <c r="BB8" s="2">
        <v>-1.703058</v>
      </c>
      <c r="BC8" s="2">
        <v>-6.7291180000000005E-4</v>
      </c>
      <c r="BD8" s="2">
        <v>3.2886170000000002E-3</v>
      </c>
      <c r="BE8" s="2">
        <v>-5.115812E-3</v>
      </c>
      <c r="BF8" s="2">
        <v>2.500171E-2</v>
      </c>
      <c r="BG8" s="2">
        <v>0</v>
      </c>
      <c r="BH8" s="2">
        <v>0</v>
      </c>
      <c r="BI8" s="2">
        <v>56</v>
      </c>
      <c r="BJ8" s="2">
        <v>0</v>
      </c>
      <c r="BK8" s="2">
        <v>-9.0656540000000003</v>
      </c>
      <c r="BL8" s="2">
        <v>0.27145799999999998</v>
      </c>
      <c r="BM8" s="2">
        <v>0.30819819999999998</v>
      </c>
      <c r="BN8" s="2">
        <v>2.225393</v>
      </c>
      <c r="BO8" s="2">
        <v>88.079030000000003</v>
      </c>
      <c r="BP8" s="2">
        <v>1.339472</v>
      </c>
      <c r="BQ8" s="2">
        <v>-2169.0990000000002</v>
      </c>
      <c r="BR8" s="2">
        <v>-0.75221280000000001</v>
      </c>
      <c r="BS8" s="2">
        <v>-450.74040000000002</v>
      </c>
      <c r="BT8" s="2">
        <v>338.91770000000002</v>
      </c>
      <c r="BU8" s="2">
        <v>33113.15</v>
      </c>
      <c r="BV8" s="2">
        <v>34492.589999999997</v>
      </c>
      <c r="BW8" s="2">
        <v>875.31119999999999</v>
      </c>
      <c r="BX8" s="2">
        <v>-170.98599999999999</v>
      </c>
      <c r="BY8" s="2">
        <v>1208.4549999999999</v>
      </c>
      <c r="BZ8" s="2">
        <v>0.32173390000000002</v>
      </c>
      <c r="CA8" s="2" t="s">
        <v>98</v>
      </c>
      <c r="CB8" s="2" t="s">
        <v>98</v>
      </c>
      <c r="CC8" s="2">
        <v>182.4057</v>
      </c>
      <c r="CD8" s="2">
        <v>184.18369999999999</v>
      </c>
      <c r="CE8" s="2" t="s">
        <v>98</v>
      </c>
      <c r="CF8" s="2" t="s">
        <v>98</v>
      </c>
      <c r="CG8" s="2" t="s">
        <v>98</v>
      </c>
      <c r="CH8" s="2">
        <v>0</v>
      </c>
      <c r="CI8" s="2">
        <v>0</v>
      </c>
      <c r="CJ8" s="2">
        <v>0</v>
      </c>
      <c r="CK8" s="2">
        <v>0</v>
      </c>
      <c r="CL8" s="2">
        <v>0</v>
      </c>
      <c r="CM8" s="2">
        <v>-7.2783550000000004</v>
      </c>
      <c r="CN8" s="2">
        <v>-6.8470050000000002</v>
      </c>
      <c r="CO8" s="2">
        <v>10.98535</v>
      </c>
      <c r="CP8" s="2">
        <v>600</v>
      </c>
      <c r="CQ8" s="3">
        <f t="shared" si="0"/>
        <v>393.22004866426641</v>
      </c>
      <c r="CR8" s="3">
        <f t="shared" si="1"/>
        <v>2.5265869793281484</v>
      </c>
    </row>
    <row r="9" spans="1:98" x14ac:dyDescent="0.25">
      <c r="A9" s="4">
        <v>42064.145833333336</v>
      </c>
      <c r="B9" s="2">
        <v>3643</v>
      </c>
      <c r="C9" s="2">
        <v>2.5027349999999999</v>
      </c>
      <c r="D9" s="2">
        <v>1.275535E-2</v>
      </c>
      <c r="E9" s="2">
        <v>9.7794290000000006E-2</v>
      </c>
      <c r="F9" s="2">
        <v>8.3270709999999998E-2</v>
      </c>
      <c r="G9" s="2">
        <v>7.4595679999999998E-3</v>
      </c>
      <c r="H9" s="2">
        <v>-1.881058E-2</v>
      </c>
      <c r="I9" s="2">
        <v>1.8677819999999999E-3</v>
      </c>
      <c r="J9" s="2">
        <v>0.1980664</v>
      </c>
      <c r="K9" s="2">
        <v>-2.2195949999999999E-2</v>
      </c>
      <c r="L9" s="2">
        <v>-4.8081840000000001E-3</v>
      </c>
      <c r="M9" s="2">
        <v>0.2950026</v>
      </c>
      <c r="N9" s="2">
        <v>-8.2671749999999999E-3</v>
      </c>
      <c r="O9" s="2">
        <v>0.1196734</v>
      </c>
      <c r="P9" s="2">
        <v>2.720628</v>
      </c>
      <c r="Q9" s="2">
        <v>2.707789</v>
      </c>
      <c r="R9" s="2">
        <v>63.16563</v>
      </c>
      <c r="S9" s="2">
        <v>5.5642339999999999</v>
      </c>
      <c r="T9" s="2">
        <v>116.8344</v>
      </c>
      <c r="U9" s="2">
        <v>1.2223360000000001</v>
      </c>
      <c r="V9" s="2">
        <v>2.4162050000000002</v>
      </c>
      <c r="W9" s="2">
        <v>0.46523579999999998</v>
      </c>
      <c r="X9" s="2">
        <v>-8.0243579999999994</v>
      </c>
      <c r="Y9" s="2">
        <v>180</v>
      </c>
      <c r="Z9" s="2">
        <v>17990</v>
      </c>
      <c r="AA9" s="2">
        <v>0</v>
      </c>
      <c r="AB9" s="2">
        <v>0</v>
      </c>
      <c r="AC9" s="2">
        <v>4</v>
      </c>
      <c r="AD9" s="2">
        <v>6</v>
      </c>
      <c r="AE9" s="2">
        <v>0</v>
      </c>
      <c r="AF9" s="2">
        <v>0</v>
      </c>
      <c r="AG9" s="2">
        <v>-1.148454E-2</v>
      </c>
      <c r="AH9" s="2">
        <v>0.8385705</v>
      </c>
      <c r="AI9" s="2">
        <v>2.4533719999999999</v>
      </c>
      <c r="AJ9" s="2">
        <v>6.6809529999999997</v>
      </c>
      <c r="AK9" s="2">
        <v>4.7978460000000001E-2</v>
      </c>
      <c r="AL9" s="2">
        <v>2.6382070000000001E-2</v>
      </c>
      <c r="AM9" s="2">
        <v>-1.732094E-2</v>
      </c>
      <c r="AN9" s="2">
        <v>8.5792259999999995E-2</v>
      </c>
      <c r="AO9" s="2">
        <v>1.61101E-3</v>
      </c>
      <c r="AP9" s="2">
        <v>-4.6654920000000003E-3</v>
      </c>
      <c r="AQ9" s="2">
        <v>3.2524110000000002E-4</v>
      </c>
      <c r="AR9" s="2">
        <v>8.1605789999999997E-2</v>
      </c>
      <c r="AS9" s="2">
        <v>7.2760489999999997E-3</v>
      </c>
      <c r="AT9" s="2">
        <v>-1.828948E-2</v>
      </c>
      <c r="AU9" s="2">
        <v>1.830943E-3</v>
      </c>
      <c r="AV9" s="2">
        <v>796.52440000000001</v>
      </c>
      <c r="AW9" s="2">
        <v>2.5159639999999999</v>
      </c>
      <c r="AX9" s="2">
        <v>101.3965</v>
      </c>
      <c r="AY9" s="2">
        <v>-8.2819129999999994</v>
      </c>
      <c r="AZ9" s="2">
        <v>1.3337220000000001</v>
      </c>
      <c r="BA9" s="2">
        <v>-1.732094E-2</v>
      </c>
      <c r="BB9" s="2">
        <v>0.79358830000000002</v>
      </c>
      <c r="BC9" s="2">
        <v>3.1353419999999998E-4</v>
      </c>
      <c r="BD9" s="2">
        <v>5.5228680000000002E-3</v>
      </c>
      <c r="BE9" s="2">
        <v>2.4164619999999999E-3</v>
      </c>
      <c r="BF9" s="2">
        <v>4.256571E-2</v>
      </c>
      <c r="BG9" s="2">
        <v>0</v>
      </c>
      <c r="BH9" s="2">
        <v>0</v>
      </c>
      <c r="BI9" s="2">
        <v>56</v>
      </c>
      <c r="BJ9" s="2">
        <v>0</v>
      </c>
      <c r="BK9" s="2">
        <v>-8.9693419999999993</v>
      </c>
      <c r="BL9" s="2">
        <v>0.27414660000000002</v>
      </c>
      <c r="BM9" s="2">
        <v>0.3105348</v>
      </c>
      <c r="BN9" s="2">
        <v>2.2466149999999998</v>
      </c>
      <c r="BO9" s="2">
        <v>88.282079999999993</v>
      </c>
      <c r="BP9" s="2">
        <v>1.3380639999999999</v>
      </c>
      <c r="BQ9" s="2">
        <v>-2174.81</v>
      </c>
      <c r="BR9" s="2">
        <v>-0.73259350000000001</v>
      </c>
      <c r="BS9" s="2">
        <v>-456.8562</v>
      </c>
      <c r="BT9" s="2">
        <v>334.62889999999999</v>
      </c>
      <c r="BU9" s="2">
        <v>33154.82</v>
      </c>
      <c r="BV9" s="2">
        <v>34538.14</v>
      </c>
      <c r="BW9" s="2">
        <v>875.63900000000001</v>
      </c>
      <c r="BX9" s="2">
        <v>-179.19980000000001</v>
      </c>
      <c r="BY9" s="2">
        <v>1204.125</v>
      </c>
      <c r="BZ9" s="2">
        <v>0.31745590000000001</v>
      </c>
      <c r="CA9" s="2" t="s">
        <v>98</v>
      </c>
      <c r="CB9" s="2" t="s">
        <v>98</v>
      </c>
      <c r="CC9" s="2">
        <v>182.38079999999999</v>
      </c>
      <c r="CD9" s="2">
        <v>184.1729</v>
      </c>
      <c r="CE9" s="2" t="s">
        <v>98</v>
      </c>
      <c r="CF9" s="2" t="s">
        <v>98</v>
      </c>
      <c r="CG9" s="2" t="s">
        <v>98</v>
      </c>
      <c r="CH9" s="2">
        <v>0</v>
      </c>
      <c r="CI9" s="2">
        <v>0</v>
      </c>
      <c r="CJ9" s="2">
        <v>0</v>
      </c>
      <c r="CK9" s="2">
        <v>0</v>
      </c>
      <c r="CL9" s="2">
        <v>0</v>
      </c>
      <c r="CM9" s="2">
        <v>-7.358339</v>
      </c>
      <c r="CN9" s="2">
        <v>-6.74674</v>
      </c>
      <c r="CO9" s="2">
        <v>10.96265</v>
      </c>
      <c r="CP9" s="2">
        <v>600</v>
      </c>
      <c r="CQ9" s="3">
        <f t="shared" si="0"/>
        <v>393.16854838608992</v>
      </c>
      <c r="CR9" s="3">
        <f t="shared" si="1"/>
        <v>2.5448141624089722</v>
      </c>
    </row>
    <row r="10" spans="1:98" x14ac:dyDescent="0.25">
      <c r="A10" s="4">
        <v>42064.166666666664</v>
      </c>
      <c r="B10" s="2">
        <v>3644</v>
      </c>
      <c r="C10" s="2">
        <v>6.3321619999999995E-2</v>
      </c>
      <c r="D10" s="2">
        <v>5.3518569999999998E-3</v>
      </c>
      <c r="E10" s="2">
        <v>6.3379759999999993E-2</v>
      </c>
      <c r="F10" s="2">
        <v>5.8031890000000003E-2</v>
      </c>
      <c r="G10" s="2">
        <v>-1.3904039999999999E-2</v>
      </c>
      <c r="H10" s="2">
        <v>4.4637399999999999E-3</v>
      </c>
      <c r="I10" s="5">
        <v>4.7307E-5</v>
      </c>
      <c r="J10" s="2">
        <v>0.30543749999999997</v>
      </c>
      <c r="K10" s="2">
        <v>-3.2067869999999998E-2</v>
      </c>
      <c r="L10" s="2">
        <v>1.025071E-3</v>
      </c>
      <c r="M10" s="2">
        <v>0.2350759</v>
      </c>
      <c r="N10" s="2">
        <v>-3.884003E-3</v>
      </c>
      <c r="O10" s="2">
        <v>0.10253429999999999</v>
      </c>
      <c r="P10" s="2">
        <v>2.7115469999999999</v>
      </c>
      <c r="Q10" s="2">
        <v>2.690448</v>
      </c>
      <c r="R10" s="2">
        <v>63.353160000000003</v>
      </c>
      <c r="S10" s="2">
        <v>7.1450760000000004</v>
      </c>
      <c r="T10" s="2">
        <v>116.6469</v>
      </c>
      <c r="U10" s="2">
        <v>1.206639</v>
      </c>
      <c r="V10" s="2">
        <v>2.404693</v>
      </c>
      <c r="W10" s="2">
        <v>0.43473630000000002</v>
      </c>
      <c r="X10" s="2">
        <v>-7.8352709999999997</v>
      </c>
      <c r="Y10" s="2">
        <v>180</v>
      </c>
      <c r="Z10" s="2">
        <v>17998</v>
      </c>
      <c r="AA10" s="2">
        <v>0</v>
      </c>
      <c r="AB10" s="2">
        <v>0</v>
      </c>
      <c r="AC10" s="2">
        <v>0</v>
      </c>
      <c r="AD10" s="2">
        <v>0</v>
      </c>
      <c r="AE10" s="2">
        <v>2</v>
      </c>
      <c r="AF10" s="2">
        <v>0</v>
      </c>
      <c r="AG10" s="2">
        <v>-9.5372559999999992E-3</v>
      </c>
      <c r="AH10" s="2">
        <v>-1.370687</v>
      </c>
      <c r="AI10" s="2">
        <v>0.13994010000000001</v>
      </c>
      <c r="AJ10" s="2">
        <v>5.468572</v>
      </c>
      <c r="AK10" s="2">
        <v>4.267365E-2</v>
      </c>
      <c r="AL10" s="2">
        <v>-3.8808969999999998E-2</v>
      </c>
      <c r="AM10" s="2">
        <v>-9.3105789999999994E-3</v>
      </c>
      <c r="AN10" s="2">
        <v>7.8575820000000005E-2</v>
      </c>
      <c r="AO10" s="2">
        <v>-5.3432489999999996E-3</v>
      </c>
      <c r="AP10" s="2">
        <v>3.9507229999999997E-3</v>
      </c>
      <c r="AQ10" s="2">
        <v>-5.610341E-4</v>
      </c>
      <c r="AR10" s="2">
        <v>5.7121289999999998E-2</v>
      </c>
      <c r="AS10" s="2">
        <v>-1.33264E-2</v>
      </c>
      <c r="AT10" s="2">
        <v>4.0472040000000004E-3</v>
      </c>
      <c r="AU10" s="2">
        <v>1.045479E-4</v>
      </c>
      <c r="AV10" s="2">
        <v>797.92970000000003</v>
      </c>
      <c r="AW10" s="2">
        <v>2.5452590000000002</v>
      </c>
      <c r="AX10" s="2">
        <v>101.36109999999999</v>
      </c>
      <c r="AY10" s="2">
        <v>-8.0962820000000004</v>
      </c>
      <c r="AZ10" s="2">
        <v>1.3323039999999999</v>
      </c>
      <c r="BA10" s="2">
        <v>-9.3105789999999994E-3</v>
      </c>
      <c r="BB10" s="2">
        <v>-1.3689229999999999</v>
      </c>
      <c r="BC10" s="2">
        <v>-5.4238379999999996E-4</v>
      </c>
      <c r="BD10" s="2">
        <v>3.1570639999999999E-4</v>
      </c>
      <c r="BE10" s="2">
        <v>-4.2214710000000001E-3</v>
      </c>
      <c r="BF10" s="2">
        <v>2.4572000000000001E-3</v>
      </c>
      <c r="BG10" s="2">
        <v>0</v>
      </c>
      <c r="BH10" s="2">
        <v>0</v>
      </c>
      <c r="BI10" s="2">
        <v>56</v>
      </c>
      <c r="BJ10" s="2">
        <v>0</v>
      </c>
      <c r="BK10" s="2">
        <v>-8.7874580000000009</v>
      </c>
      <c r="BL10" s="2">
        <v>0.27876699999999999</v>
      </c>
      <c r="BM10" s="2">
        <v>0.3149844</v>
      </c>
      <c r="BN10" s="2">
        <v>2.2829069999999998</v>
      </c>
      <c r="BO10" s="2">
        <v>88.501850000000005</v>
      </c>
      <c r="BP10" s="2">
        <v>1.336417</v>
      </c>
      <c r="BQ10" s="2">
        <v>-2174.41</v>
      </c>
      <c r="BR10" s="2">
        <v>-0.71102140000000003</v>
      </c>
      <c r="BS10" s="2">
        <v>-463.14929999999998</v>
      </c>
      <c r="BT10" s="2">
        <v>329.19409999999999</v>
      </c>
      <c r="BU10" s="2">
        <v>33183.129999999997</v>
      </c>
      <c r="BV10" s="2">
        <v>34565.199999999997</v>
      </c>
      <c r="BW10" s="2">
        <v>875.87030000000004</v>
      </c>
      <c r="BX10" s="2">
        <v>-186.14879999999999</v>
      </c>
      <c r="BY10" s="2">
        <v>1195.9179999999999</v>
      </c>
      <c r="BZ10" s="2">
        <v>0.32599539999999999</v>
      </c>
      <c r="CA10" s="2" t="s">
        <v>98</v>
      </c>
      <c r="CB10" s="2" t="s">
        <v>98</v>
      </c>
      <c r="CC10" s="2">
        <v>182.38749999999999</v>
      </c>
      <c r="CD10" s="2">
        <v>184.16569999999999</v>
      </c>
      <c r="CE10" s="2" t="s">
        <v>98</v>
      </c>
      <c r="CF10" s="2" t="s">
        <v>98</v>
      </c>
      <c r="CG10" s="2" t="s">
        <v>98</v>
      </c>
      <c r="CH10" s="2">
        <v>0</v>
      </c>
      <c r="CI10" s="2">
        <v>0</v>
      </c>
      <c r="CJ10" s="2">
        <v>0</v>
      </c>
      <c r="CK10" s="2">
        <v>0</v>
      </c>
      <c r="CL10" s="2">
        <v>0</v>
      </c>
      <c r="CM10" s="2">
        <v>-7.4185829999999999</v>
      </c>
      <c r="CN10" s="2">
        <v>-6.6452470000000003</v>
      </c>
      <c r="CO10" s="2">
        <v>10.95065</v>
      </c>
      <c r="CP10" s="2">
        <v>600</v>
      </c>
      <c r="CQ10" s="3">
        <f t="shared" si="0"/>
        <v>394.27589873078824</v>
      </c>
      <c r="CR10" s="3">
        <f t="shared" si="1"/>
        <v>2.5795024243650708</v>
      </c>
    </row>
    <row r="11" spans="1:98" x14ac:dyDescent="0.25">
      <c r="A11" s="4">
        <v>42064.1875</v>
      </c>
      <c r="B11" s="2">
        <v>3645</v>
      </c>
      <c r="C11" s="2">
        <v>3.04697</v>
      </c>
      <c r="D11" s="2">
        <v>5.2815809999999996E-3</v>
      </c>
      <c r="E11" s="2">
        <v>6.2993309999999997E-2</v>
      </c>
      <c r="F11" s="2">
        <v>4.9815720000000001E-2</v>
      </c>
      <c r="G11" s="2">
        <v>2.1578560000000001E-3</v>
      </c>
      <c r="H11" s="2">
        <v>5.7463719999999996E-3</v>
      </c>
      <c r="I11" s="2">
        <v>2.2786080000000001E-3</v>
      </c>
      <c r="J11" s="2">
        <v>0.34242230000000001</v>
      </c>
      <c r="K11" s="2">
        <v>2.6899309999999999E-2</v>
      </c>
      <c r="L11" s="2">
        <v>3.937818E-3</v>
      </c>
      <c r="M11" s="2">
        <v>0.34559489999999998</v>
      </c>
      <c r="N11" s="2">
        <v>-4.897527E-4</v>
      </c>
      <c r="O11" s="2">
        <v>0.11314100000000001</v>
      </c>
      <c r="P11" s="2">
        <v>2.8595280000000001</v>
      </c>
      <c r="Q11" s="2">
        <v>2.841637</v>
      </c>
      <c r="R11" s="2">
        <v>75.106039999999993</v>
      </c>
      <c r="S11" s="2">
        <v>6.4069820000000002</v>
      </c>
      <c r="T11" s="2">
        <v>104.89400000000001</v>
      </c>
      <c r="U11" s="2">
        <v>0.73038740000000002</v>
      </c>
      <c r="V11" s="2">
        <v>2.746165</v>
      </c>
      <c r="W11" s="2">
        <v>0.4601365</v>
      </c>
      <c r="X11" s="2">
        <v>-7.6651379999999998</v>
      </c>
      <c r="Y11" s="2">
        <v>180</v>
      </c>
      <c r="Z11" s="2">
        <v>17990</v>
      </c>
      <c r="AA11" s="2">
        <v>0</v>
      </c>
      <c r="AB11" s="2">
        <v>0</v>
      </c>
      <c r="AC11" s="2">
        <v>4</v>
      </c>
      <c r="AD11" s="2">
        <v>6</v>
      </c>
      <c r="AE11" s="2">
        <v>0</v>
      </c>
      <c r="AF11" s="2">
        <v>0</v>
      </c>
      <c r="AG11" s="2">
        <v>-1.746779E-2</v>
      </c>
      <c r="AH11" s="2">
        <v>-1.8176209999999999</v>
      </c>
      <c r="AI11" s="2">
        <v>3.1430829999999998</v>
      </c>
      <c r="AJ11" s="2">
        <v>6.5551279999999998</v>
      </c>
      <c r="AK11" s="2">
        <v>3.121138E-2</v>
      </c>
      <c r="AL11" s="2">
        <v>5.7189700000000003E-2</v>
      </c>
      <c r="AM11" s="2">
        <v>-2.3821060000000002E-2</v>
      </c>
      <c r="AN11" s="2">
        <v>9.1852809999999993E-2</v>
      </c>
      <c r="AO11" s="2">
        <v>-6.4882409999999996E-3</v>
      </c>
      <c r="AP11" s="2">
        <v>-3.526557E-3</v>
      </c>
      <c r="AQ11" s="2">
        <v>-7.653111E-4</v>
      </c>
      <c r="AR11" s="2">
        <v>5.1823080000000001E-2</v>
      </c>
      <c r="AS11" s="2">
        <v>2.8069190000000002E-3</v>
      </c>
      <c r="AT11" s="2">
        <v>6.0774979999999998E-3</v>
      </c>
      <c r="AU11" s="2">
        <v>2.3504839999999999E-3</v>
      </c>
      <c r="AV11" s="2">
        <v>797.98019999999997</v>
      </c>
      <c r="AW11" s="2">
        <v>2.5603310000000001</v>
      </c>
      <c r="AX11" s="2">
        <v>101.3263</v>
      </c>
      <c r="AY11" s="2">
        <v>-7.9281180000000004</v>
      </c>
      <c r="AZ11" s="2">
        <v>1.330991</v>
      </c>
      <c r="BA11" s="2">
        <v>-2.3821060000000002E-2</v>
      </c>
      <c r="BB11" s="2">
        <v>-1.867359</v>
      </c>
      <c r="BC11" s="2">
        <v>-7.4065630000000001E-4</v>
      </c>
      <c r="BD11" s="2">
        <v>7.0939239999999997E-3</v>
      </c>
      <c r="BE11" s="2">
        <v>-5.7984309999999997E-3</v>
      </c>
      <c r="BF11" s="2">
        <v>5.5536729999999999E-2</v>
      </c>
      <c r="BG11" s="2">
        <v>0</v>
      </c>
      <c r="BH11" s="2">
        <v>0</v>
      </c>
      <c r="BI11" s="2">
        <v>56</v>
      </c>
      <c r="BJ11" s="2">
        <v>0</v>
      </c>
      <c r="BK11" s="2">
        <v>-8.6097110000000008</v>
      </c>
      <c r="BL11" s="2">
        <v>0.28317969999999998</v>
      </c>
      <c r="BM11" s="2">
        <v>0.3193897</v>
      </c>
      <c r="BN11" s="2">
        <v>2.3174860000000002</v>
      </c>
      <c r="BO11" s="2">
        <v>88.662739999999999</v>
      </c>
      <c r="BP11" s="2">
        <v>1.335032</v>
      </c>
      <c r="BQ11" s="2">
        <v>-2171.1799999999998</v>
      </c>
      <c r="BR11" s="2">
        <v>-0.73100350000000003</v>
      </c>
      <c r="BS11" s="2">
        <v>-458.82569999999998</v>
      </c>
      <c r="BT11" s="2">
        <v>335.1352</v>
      </c>
      <c r="BU11" s="2">
        <v>33172.46</v>
      </c>
      <c r="BV11" s="2">
        <v>34549.68</v>
      </c>
      <c r="BW11" s="2">
        <v>875.73299999999995</v>
      </c>
      <c r="BX11" s="2">
        <v>-175.89320000000001</v>
      </c>
      <c r="BY11" s="2">
        <v>1201.326</v>
      </c>
      <c r="BZ11" s="2">
        <v>0.32112940000000001</v>
      </c>
      <c r="CA11" s="2" t="s">
        <v>98</v>
      </c>
      <c r="CB11" s="2" t="s">
        <v>98</v>
      </c>
      <c r="CC11" s="2">
        <v>182.40110000000001</v>
      </c>
      <c r="CD11" s="2">
        <v>184.1679</v>
      </c>
      <c r="CE11" s="2" t="s">
        <v>98</v>
      </c>
      <c r="CF11" s="2" t="s">
        <v>98</v>
      </c>
      <c r="CG11" s="2" t="s">
        <v>98</v>
      </c>
      <c r="CH11" s="2">
        <v>0</v>
      </c>
      <c r="CI11" s="2">
        <v>0</v>
      </c>
      <c r="CJ11" s="2">
        <v>0</v>
      </c>
      <c r="CK11" s="2">
        <v>0</v>
      </c>
      <c r="CL11" s="2">
        <v>0</v>
      </c>
      <c r="CM11" s="2">
        <v>-7.3565759999999996</v>
      </c>
      <c r="CN11" s="2">
        <v>-6.5387639999999996</v>
      </c>
      <c r="CO11" s="2">
        <v>10.93881</v>
      </c>
      <c r="CP11" s="2">
        <v>600</v>
      </c>
      <c r="CQ11" s="3">
        <f t="shared" si="0"/>
        <v>394.6865236737969</v>
      </c>
      <c r="CR11" s="3">
        <f t="shared" si="1"/>
        <v>2.6138213262328382</v>
      </c>
    </row>
    <row r="12" spans="1:98" x14ac:dyDescent="0.25">
      <c r="A12" s="4">
        <v>42064.208333333336</v>
      </c>
      <c r="B12" s="2">
        <v>3646</v>
      </c>
      <c r="C12" s="2">
        <v>1.1797850000000001</v>
      </c>
      <c r="D12" s="2">
        <v>7.9529509999999998E-3</v>
      </c>
      <c r="E12" s="2">
        <v>7.7341740000000006E-2</v>
      </c>
      <c r="F12" s="2">
        <v>6.9962960000000005E-2</v>
      </c>
      <c r="G12" s="2">
        <v>6.9081760000000002E-3</v>
      </c>
      <c r="H12" s="2">
        <v>-1.20725E-2</v>
      </c>
      <c r="I12" s="2">
        <v>8.83241E-4</v>
      </c>
      <c r="J12" s="2">
        <v>0.23142170000000001</v>
      </c>
      <c r="K12" s="2">
        <v>-1.396583E-2</v>
      </c>
      <c r="L12" s="2">
        <v>-4.0115120000000001E-3</v>
      </c>
      <c r="M12" s="2">
        <v>0.278922</v>
      </c>
      <c r="N12" s="2">
        <v>-4.4372329999999996E-3</v>
      </c>
      <c r="O12" s="2">
        <v>0.1218825</v>
      </c>
      <c r="P12" s="2">
        <v>3.2391709999999998</v>
      </c>
      <c r="Q12" s="2">
        <v>3.2278380000000002</v>
      </c>
      <c r="R12" s="2">
        <v>57.742489999999997</v>
      </c>
      <c r="S12" s="2">
        <v>4.7911979999999996</v>
      </c>
      <c r="T12" s="2">
        <v>122.25749999999999</v>
      </c>
      <c r="U12" s="2">
        <v>1.722782</v>
      </c>
      <c r="V12" s="2">
        <v>2.7296490000000002</v>
      </c>
      <c r="W12" s="2">
        <v>0.54870030000000003</v>
      </c>
      <c r="X12" s="2">
        <v>-7.5122010000000001</v>
      </c>
      <c r="Y12" s="2">
        <v>180</v>
      </c>
      <c r="Z12" s="2">
        <v>17984</v>
      </c>
      <c r="AA12" s="2">
        <v>0</v>
      </c>
      <c r="AB12" s="2">
        <v>0</v>
      </c>
      <c r="AC12" s="2">
        <v>3</v>
      </c>
      <c r="AD12" s="2">
        <v>6</v>
      </c>
      <c r="AE12" s="2">
        <v>7</v>
      </c>
      <c r="AF12" s="2">
        <v>0</v>
      </c>
      <c r="AG12" s="2">
        <v>-3.9391620000000004E-3</v>
      </c>
      <c r="AH12" s="2">
        <v>1.149305</v>
      </c>
      <c r="AI12" s="2">
        <v>1.1138239999999999</v>
      </c>
      <c r="AJ12" s="2">
        <v>7.7128569999999996</v>
      </c>
      <c r="AK12" s="2">
        <v>1.7440500000000001E-2</v>
      </c>
      <c r="AL12" s="2">
        <v>9.8439219999999994E-2</v>
      </c>
      <c r="AM12" s="2">
        <v>-6.899133E-3</v>
      </c>
      <c r="AN12" s="2">
        <v>0.1019277</v>
      </c>
      <c r="AO12" s="2">
        <v>2.8081220000000001E-3</v>
      </c>
      <c r="AP12" s="2">
        <v>-2.6035160000000002E-3</v>
      </c>
      <c r="AQ12" s="2">
        <v>4.615663E-4</v>
      </c>
      <c r="AR12" s="2">
        <v>6.8716029999999997E-2</v>
      </c>
      <c r="AS12" s="2">
        <v>6.605756E-3</v>
      </c>
      <c r="AT12" s="2">
        <v>-1.178304E-2</v>
      </c>
      <c r="AU12" s="2">
        <v>8.3385939999999997E-4</v>
      </c>
      <c r="AV12" s="2">
        <v>797.3415</v>
      </c>
      <c r="AW12" s="2">
        <v>2.5483709999999999</v>
      </c>
      <c r="AX12" s="2">
        <v>101.2739</v>
      </c>
      <c r="AY12" s="2">
        <v>-7.7743929999999999</v>
      </c>
      <c r="AZ12" s="2">
        <v>1.329537</v>
      </c>
      <c r="BA12" s="2">
        <v>-6.899133E-3</v>
      </c>
      <c r="BB12" s="2">
        <v>1.1262220000000001</v>
      </c>
      <c r="BC12" s="2">
        <v>4.4682430000000001E-4</v>
      </c>
      <c r="BD12" s="2">
        <v>2.513146E-3</v>
      </c>
      <c r="BE12" s="2">
        <v>3.484535E-3</v>
      </c>
      <c r="BF12" s="2">
        <v>1.9598640000000001E-2</v>
      </c>
      <c r="BG12" s="2">
        <v>0</v>
      </c>
      <c r="BH12" s="2">
        <v>0</v>
      </c>
      <c r="BI12" s="2">
        <v>56</v>
      </c>
      <c r="BJ12" s="2">
        <v>0</v>
      </c>
      <c r="BK12" s="2">
        <v>-8.4533740000000002</v>
      </c>
      <c r="BL12" s="2">
        <v>0.28738950000000002</v>
      </c>
      <c r="BM12" s="2">
        <v>0.32331009999999999</v>
      </c>
      <c r="BN12" s="2">
        <v>2.350549</v>
      </c>
      <c r="BO12" s="2">
        <v>88.889719999999997</v>
      </c>
      <c r="BP12" s="2">
        <v>1.333763</v>
      </c>
      <c r="BQ12" s="2">
        <v>-2168.402</v>
      </c>
      <c r="BR12" s="2">
        <v>-0.75790349999999995</v>
      </c>
      <c r="BS12" s="2">
        <v>-452.72649999999999</v>
      </c>
      <c r="BT12" s="2">
        <v>343.01350000000002</v>
      </c>
      <c r="BU12" s="2">
        <v>33217.480000000003</v>
      </c>
      <c r="BV12" s="2">
        <v>34590.14</v>
      </c>
      <c r="BW12" s="2">
        <v>875.9316</v>
      </c>
      <c r="BX12" s="2">
        <v>-161.1147</v>
      </c>
      <c r="BY12" s="2">
        <v>1211.547</v>
      </c>
      <c r="BZ12" s="2">
        <v>0.33659040000000001</v>
      </c>
      <c r="CA12" s="2" t="s">
        <v>98</v>
      </c>
      <c r="CB12" s="2" t="s">
        <v>98</v>
      </c>
      <c r="CC12" s="2">
        <v>182.38470000000001</v>
      </c>
      <c r="CD12" s="2">
        <v>184.16390000000001</v>
      </c>
      <c r="CE12" s="2" t="s">
        <v>98</v>
      </c>
      <c r="CF12" s="2" t="s">
        <v>98</v>
      </c>
      <c r="CG12" s="2" t="s">
        <v>98</v>
      </c>
      <c r="CH12" s="2">
        <v>0</v>
      </c>
      <c r="CI12" s="2">
        <v>0</v>
      </c>
      <c r="CJ12" s="2">
        <v>0</v>
      </c>
      <c r="CK12" s="2">
        <v>0</v>
      </c>
      <c r="CL12" s="2">
        <v>0</v>
      </c>
      <c r="CM12" s="2">
        <v>-7.2674070000000004</v>
      </c>
      <c r="CN12" s="2">
        <v>-6.4261790000000003</v>
      </c>
      <c r="CO12" s="2">
        <v>10.917210000000001</v>
      </c>
      <c r="CP12" s="2">
        <v>600</v>
      </c>
      <c r="CQ12" s="3">
        <f t="shared" si="0"/>
        <v>394.80336808353132</v>
      </c>
      <c r="CR12" s="3">
        <f t="shared" si="1"/>
        <v>2.6443423512707631</v>
      </c>
    </row>
    <row r="13" spans="1:98" x14ac:dyDescent="0.25">
      <c r="A13" s="4">
        <v>42064.229166666664</v>
      </c>
      <c r="B13" s="2">
        <v>3647</v>
      </c>
      <c r="C13" s="2">
        <v>-2.8379279999999998</v>
      </c>
      <c r="D13" s="2">
        <v>9.3571209999999995E-3</v>
      </c>
      <c r="E13" s="2">
        <v>8.3920430000000004E-2</v>
      </c>
      <c r="F13" s="2">
        <v>6.3320470000000004E-2</v>
      </c>
      <c r="G13" s="2">
        <v>-1.148534E-2</v>
      </c>
      <c r="H13" s="2">
        <v>-1.2771680000000001E-2</v>
      </c>
      <c r="I13" s="2">
        <v>-2.1260379999999998E-3</v>
      </c>
      <c r="J13" s="2">
        <v>0.29622470000000001</v>
      </c>
      <c r="K13" s="2">
        <v>4.2878800000000002E-2</v>
      </c>
      <c r="L13" s="2">
        <v>6.3530280000000001E-3</v>
      </c>
      <c r="M13" s="2">
        <v>0.29208709999999999</v>
      </c>
      <c r="N13" s="2">
        <v>3.0393709999999999E-3</v>
      </c>
      <c r="O13" s="2">
        <v>0.13719790000000001</v>
      </c>
      <c r="P13" s="2">
        <v>2.9382190000000001</v>
      </c>
      <c r="Q13" s="2">
        <v>2.930796</v>
      </c>
      <c r="R13" s="2">
        <v>43.132939999999998</v>
      </c>
      <c r="S13" s="2">
        <v>4.0713780000000002</v>
      </c>
      <c r="T13" s="2">
        <v>136.86709999999999</v>
      </c>
      <c r="U13" s="2">
        <v>2.138798</v>
      </c>
      <c r="V13" s="2">
        <v>2.0037739999999999</v>
      </c>
      <c r="W13" s="2">
        <v>0.55259429999999998</v>
      </c>
      <c r="X13" s="2">
        <v>-7.3081379999999996</v>
      </c>
      <c r="Y13" s="2">
        <v>180</v>
      </c>
      <c r="Z13" s="2">
        <v>17996</v>
      </c>
      <c r="AA13" s="2">
        <v>0</v>
      </c>
      <c r="AB13" s="2">
        <v>0</v>
      </c>
      <c r="AC13" s="2">
        <v>3</v>
      </c>
      <c r="AD13" s="2">
        <v>0</v>
      </c>
      <c r="AE13" s="2">
        <v>1</v>
      </c>
      <c r="AF13" s="2">
        <v>0</v>
      </c>
      <c r="AG13" s="2">
        <v>-4.1416269999999998E-2</v>
      </c>
      <c r="AH13" s="2">
        <v>-1.1136239999999999</v>
      </c>
      <c r="AI13" s="2">
        <v>-2.774286</v>
      </c>
      <c r="AJ13" s="2">
        <v>5.8806609999999999</v>
      </c>
      <c r="AK13" s="2">
        <v>-8.964519E-2</v>
      </c>
      <c r="AL13" s="2">
        <v>-7.8297699999999998E-2</v>
      </c>
      <c r="AM13" s="2">
        <v>-3.4727670000000002E-2</v>
      </c>
      <c r="AN13" s="2">
        <v>7.091314E-2</v>
      </c>
      <c r="AO13" s="2">
        <v>-2.2725269999999999E-3</v>
      </c>
      <c r="AP13" s="2">
        <v>-1.262038E-3</v>
      </c>
      <c r="AQ13" s="2">
        <v>-4.3480109999999999E-4</v>
      </c>
      <c r="AR13" s="2">
        <v>6.2583479999999997E-2</v>
      </c>
      <c r="AS13" s="2">
        <v>-1.123388E-2</v>
      </c>
      <c r="AT13" s="2">
        <v>-1.2619999999999999E-2</v>
      </c>
      <c r="AU13" s="2">
        <v>-2.0783609999999999E-3</v>
      </c>
      <c r="AV13" s="2">
        <v>798.29330000000004</v>
      </c>
      <c r="AW13" s="2">
        <v>2.5782600000000002</v>
      </c>
      <c r="AX13" s="2">
        <v>101.2834</v>
      </c>
      <c r="AY13" s="2">
        <v>-7.573785</v>
      </c>
      <c r="AZ13" s="2">
        <v>1.3286389999999999</v>
      </c>
      <c r="BA13" s="2">
        <v>-3.4727670000000002E-2</v>
      </c>
      <c r="BB13" s="2">
        <v>-1.0609150000000001</v>
      </c>
      <c r="BC13" s="2">
        <v>-4.2171130000000001E-4</v>
      </c>
      <c r="BD13" s="2">
        <v>-6.2668969999999996E-3</v>
      </c>
      <c r="BE13" s="2">
        <v>-3.3232980000000001E-3</v>
      </c>
      <c r="BF13" s="2">
        <v>-4.9386310000000003E-2</v>
      </c>
      <c r="BG13" s="2">
        <v>0</v>
      </c>
      <c r="BH13" s="2">
        <v>0</v>
      </c>
      <c r="BI13" s="2">
        <v>56</v>
      </c>
      <c r="BJ13" s="2">
        <v>0</v>
      </c>
      <c r="BK13" s="2">
        <v>-8.2469509999999993</v>
      </c>
      <c r="BL13" s="2">
        <v>0.2927844</v>
      </c>
      <c r="BM13" s="2">
        <v>0.32855099999999998</v>
      </c>
      <c r="BN13" s="2">
        <v>2.3928069999999999</v>
      </c>
      <c r="BO13" s="2">
        <v>89.113820000000004</v>
      </c>
      <c r="BP13" s="2">
        <v>1.3320069999999999</v>
      </c>
      <c r="BQ13" s="2">
        <v>-2164.6930000000002</v>
      </c>
      <c r="BR13" s="2">
        <v>-0.73762830000000001</v>
      </c>
      <c r="BS13" s="2">
        <v>-457.61</v>
      </c>
      <c r="BT13" s="2">
        <v>337.33980000000003</v>
      </c>
      <c r="BU13" s="2">
        <v>33164.39</v>
      </c>
      <c r="BV13" s="2">
        <v>34534.129999999997</v>
      </c>
      <c r="BW13" s="2">
        <v>875.61059999999998</v>
      </c>
      <c r="BX13" s="2">
        <v>-165.35380000000001</v>
      </c>
      <c r="BY13" s="2">
        <v>1204.3889999999999</v>
      </c>
      <c r="BZ13" s="2">
        <v>0.32980949999999998</v>
      </c>
      <c r="CA13" s="2" t="s">
        <v>98</v>
      </c>
      <c r="CB13" s="2" t="s">
        <v>98</v>
      </c>
      <c r="CC13" s="2">
        <v>182.40860000000001</v>
      </c>
      <c r="CD13" s="2">
        <v>184.17429999999999</v>
      </c>
      <c r="CE13" s="2" t="s">
        <v>98</v>
      </c>
      <c r="CF13" s="2" t="s">
        <v>98</v>
      </c>
      <c r="CG13" s="2" t="s">
        <v>98</v>
      </c>
      <c r="CH13" s="2">
        <v>0</v>
      </c>
      <c r="CI13" s="2">
        <v>0</v>
      </c>
      <c r="CJ13" s="2">
        <v>0</v>
      </c>
      <c r="CK13" s="2">
        <v>0</v>
      </c>
      <c r="CL13" s="2">
        <v>0</v>
      </c>
      <c r="CM13" s="2">
        <v>-7.3169129999999996</v>
      </c>
      <c r="CN13" s="2">
        <v>-6.3082330000000004</v>
      </c>
      <c r="CO13" s="2">
        <v>10.90813</v>
      </c>
      <c r="CP13" s="2">
        <v>600</v>
      </c>
      <c r="CQ13" s="3">
        <f t="shared" si="0"/>
        <v>395.53635209583609</v>
      </c>
      <c r="CR13" s="3">
        <f t="shared" si="1"/>
        <v>2.6851135157206256</v>
      </c>
    </row>
    <row r="14" spans="1:98" x14ac:dyDescent="0.25">
      <c r="A14" s="4">
        <v>42064.25</v>
      </c>
      <c r="B14" s="2">
        <v>3648</v>
      </c>
      <c r="C14" s="2">
        <v>-1.252051</v>
      </c>
      <c r="D14" s="2">
        <v>6.3473039999999998E-3</v>
      </c>
      <c r="E14" s="2">
        <v>6.9140339999999995E-2</v>
      </c>
      <c r="F14" s="2">
        <v>9.3703430000000004E-2</v>
      </c>
      <c r="G14" s="2">
        <v>-2.901182E-3</v>
      </c>
      <c r="H14" s="2">
        <v>-1.9745240000000001E-2</v>
      </c>
      <c r="I14" s="2">
        <v>-9.3858220000000005E-4</v>
      </c>
      <c r="J14" s="2">
        <v>0.26411220000000002</v>
      </c>
      <c r="K14" s="2">
        <v>-1.679435E-4</v>
      </c>
      <c r="L14" s="2">
        <v>4.0852989999999997E-3</v>
      </c>
      <c r="M14" s="2">
        <v>0.26307330000000001</v>
      </c>
      <c r="N14" s="2">
        <v>-2.4824249999999999E-3</v>
      </c>
      <c r="O14" s="2">
        <v>0.10732800000000001</v>
      </c>
      <c r="P14" s="2">
        <v>2.2786149999999998</v>
      </c>
      <c r="Q14" s="2">
        <v>2.2627359999999999</v>
      </c>
      <c r="R14" s="2">
        <v>44.643549999999998</v>
      </c>
      <c r="S14" s="2">
        <v>6.7617089999999997</v>
      </c>
      <c r="T14" s="2">
        <v>135.35640000000001</v>
      </c>
      <c r="U14" s="2">
        <v>1.6099129999999999</v>
      </c>
      <c r="V14" s="2">
        <v>1.590012</v>
      </c>
      <c r="W14" s="2">
        <v>0.42107810000000001</v>
      </c>
      <c r="X14" s="2">
        <v>-7.1141030000000001</v>
      </c>
      <c r="Y14" s="2">
        <v>180</v>
      </c>
      <c r="Z14" s="2">
        <v>18000</v>
      </c>
      <c r="AA14" s="2">
        <v>0</v>
      </c>
      <c r="AB14" s="2">
        <v>0</v>
      </c>
      <c r="AC14" s="2">
        <v>0</v>
      </c>
      <c r="AD14" s="2">
        <v>0</v>
      </c>
      <c r="AE14" s="2">
        <v>0</v>
      </c>
      <c r="AF14" s="2">
        <v>0</v>
      </c>
      <c r="AG14" s="2">
        <v>-2.0003159999999999E-2</v>
      </c>
      <c r="AH14" s="2">
        <v>1.8549100000000001</v>
      </c>
      <c r="AI14" s="2">
        <v>-1.355324</v>
      </c>
      <c r="AJ14" s="2">
        <v>3.3566129999999998</v>
      </c>
      <c r="AK14" s="2">
        <v>6.6387650000000005E-4</v>
      </c>
      <c r="AL14" s="2">
        <v>-0.3580759</v>
      </c>
      <c r="AM14" s="2">
        <v>-1.768014E-2</v>
      </c>
      <c r="AN14" s="2">
        <v>4.8298239999999999E-2</v>
      </c>
      <c r="AO14" s="2">
        <v>3.549754E-3</v>
      </c>
      <c r="AP14" s="2">
        <v>-3.8032890000000002E-4</v>
      </c>
      <c r="AQ14" s="2">
        <v>7.6772760000000005E-4</v>
      </c>
      <c r="AR14" s="2">
        <v>9.3515310000000004E-2</v>
      </c>
      <c r="AS14" s="2">
        <v>-3.2631380000000001E-3</v>
      </c>
      <c r="AT14" s="2">
        <v>-1.966739E-2</v>
      </c>
      <c r="AU14" s="2">
        <v>-1.0159990000000001E-3</v>
      </c>
      <c r="AV14" s="2">
        <v>800.61609999999996</v>
      </c>
      <c r="AW14" s="2">
        <v>2.5911930000000001</v>
      </c>
      <c r="AX14" s="2">
        <v>101.292</v>
      </c>
      <c r="AY14" s="2">
        <v>-7.3814479999999998</v>
      </c>
      <c r="AZ14" s="2">
        <v>1.32778</v>
      </c>
      <c r="BA14" s="2">
        <v>-1.768014E-2</v>
      </c>
      <c r="BB14" s="2">
        <v>1.8732549999999999</v>
      </c>
      <c r="BC14" s="2">
        <v>7.4727270000000002E-4</v>
      </c>
      <c r="BD14" s="2">
        <v>-3.0702949999999998E-3</v>
      </c>
      <c r="BE14" s="2">
        <v>5.9012559999999997E-3</v>
      </c>
      <c r="BF14" s="2">
        <v>-2.4246299999999998E-2</v>
      </c>
      <c r="BG14" s="2">
        <v>0</v>
      </c>
      <c r="BH14" s="2">
        <v>0</v>
      </c>
      <c r="BI14" s="2">
        <v>56</v>
      </c>
      <c r="BJ14" s="2">
        <v>0</v>
      </c>
      <c r="BK14" s="2">
        <v>-8.0483820000000001</v>
      </c>
      <c r="BL14" s="2">
        <v>0.29800270000000001</v>
      </c>
      <c r="BM14" s="2">
        <v>0.33366590000000002</v>
      </c>
      <c r="BN14" s="2">
        <v>2.43363</v>
      </c>
      <c r="BO14" s="2">
        <v>89.311679999999996</v>
      </c>
      <c r="BP14" s="2">
        <v>1.331108</v>
      </c>
      <c r="BQ14" s="2">
        <v>-2157.4070000000002</v>
      </c>
      <c r="BR14" s="2">
        <v>-0.76695559999999996</v>
      </c>
      <c r="BS14" s="2">
        <v>-450.51029999999997</v>
      </c>
      <c r="BT14" s="2">
        <v>345.27190000000002</v>
      </c>
      <c r="BU14" s="2">
        <v>33204.400000000001</v>
      </c>
      <c r="BV14" s="2">
        <v>34566.03</v>
      </c>
      <c r="BW14" s="2">
        <v>875.76260000000002</v>
      </c>
      <c r="BX14" s="2">
        <v>-148.44649999999999</v>
      </c>
      <c r="BY14" s="2">
        <v>1213.1780000000001</v>
      </c>
      <c r="BZ14" s="2">
        <v>0.34335260000000001</v>
      </c>
      <c r="CA14" s="2" t="s">
        <v>98</v>
      </c>
      <c r="CB14" s="2" t="s">
        <v>98</v>
      </c>
      <c r="CC14" s="2">
        <v>182.38800000000001</v>
      </c>
      <c r="CD14" s="2">
        <v>184.16059999999999</v>
      </c>
      <c r="CE14" s="2" t="s">
        <v>98</v>
      </c>
      <c r="CF14" s="2" t="s">
        <v>98</v>
      </c>
      <c r="CG14" s="2" t="s">
        <v>98</v>
      </c>
      <c r="CH14" s="2">
        <v>0</v>
      </c>
      <c r="CI14" s="2">
        <v>0</v>
      </c>
      <c r="CJ14" s="2">
        <v>0</v>
      </c>
      <c r="CK14" s="2">
        <v>0</v>
      </c>
      <c r="CL14" s="2">
        <v>0</v>
      </c>
      <c r="CM14" s="2">
        <v>-7.2162689999999996</v>
      </c>
      <c r="CN14" s="2">
        <v>-6.1835420000000001</v>
      </c>
      <c r="CO14" s="2">
        <v>10.893800000000001</v>
      </c>
      <c r="CP14" s="2">
        <v>600</v>
      </c>
      <c r="CQ14" s="3">
        <f t="shared" si="0"/>
        <v>396.9408337545982</v>
      </c>
      <c r="CR14" s="3">
        <f t="shared" si="1"/>
        <v>2.7248729694447706</v>
      </c>
    </row>
    <row r="15" spans="1:98" x14ac:dyDescent="0.25">
      <c r="A15" s="4">
        <v>42064.270833333336</v>
      </c>
      <c r="B15" s="2">
        <v>3649</v>
      </c>
      <c r="C15" s="2">
        <v>4.8160120000000001E-2</v>
      </c>
      <c r="D15" s="2">
        <v>2.565454E-2</v>
      </c>
      <c r="E15" s="2">
        <v>0.13903960000000001</v>
      </c>
      <c r="F15" s="2">
        <v>2.2247630000000001E-2</v>
      </c>
      <c r="G15" s="2">
        <v>8.2315109999999997E-4</v>
      </c>
      <c r="H15" s="2">
        <v>3.8609890000000001E-4</v>
      </c>
      <c r="I15" s="5">
        <v>3.612243E-5</v>
      </c>
      <c r="J15" s="2">
        <v>0.32965359999999999</v>
      </c>
      <c r="K15" s="2">
        <v>1.732703E-2</v>
      </c>
      <c r="L15" s="2">
        <v>1.9077690000000001E-2</v>
      </c>
      <c r="M15" s="2">
        <v>0.13542860000000001</v>
      </c>
      <c r="N15" s="2">
        <v>3.125451E-3</v>
      </c>
      <c r="O15" s="2">
        <v>9.3456010000000006E-2</v>
      </c>
      <c r="P15" s="2">
        <v>1.8571519999999999</v>
      </c>
      <c r="Q15" s="2">
        <v>1.8471169999999999</v>
      </c>
      <c r="R15" s="2">
        <v>38.974690000000002</v>
      </c>
      <c r="S15" s="2">
        <v>5.9540680000000004</v>
      </c>
      <c r="T15" s="2">
        <v>141.02529999999999</v>
      </c>
      <c r="U15" s="2">
        <v>1.4359919999999999</v>
      </c>
      <c r="V15" s="2">
        <v>1.1617960000000001</v>
      </c>
      <c r="W15" s="2">
        <v>0.37219590000000002</v>
      </c>
      <c r="X15" s="2">
        <v>-6.9716009999999997</v>
      </c>
      <c r="Y15" s="2">
        <v>180</v>
      </c>
      <c r="Z15" s="2">
        <v>18000</v>
      </c>
      <c r="AA15" s="2">
        <v>0</v>
      </c>
      <c r="AB15" s="2">
        <v>0</v>
      </c>
      <c r="AC15" s="2">
        <v>0</v>
      </c>
      <c r="AD15" s="2">
        <v>0</v>
      </c>
      <c r="AE15" s="2">
        <v>0</v>
      </c>
      <c r="AF15" s="2">
        <v>0</v>
      </c>
      <c r="AG15" s="2">
        <v>-2.6880859999999999E-2</v>
      </c>
      <c r="AH15" s="2">
        <v>0.85209939999999995</v>
      </c>
      <c r="AI15" s="2">
        <v>-3.7586370000000001E-4</v>
      </c>
      <c r="AJ15" s="2">
        <v>1.4921070000000001</v>
      </c>
      <c r="AK15" s="2">
        <v>-0.11032699999999999</v>
      </c>
      <c r="AL15" s="2">
        <v>-1.296286E-2</v>
      </c>
      <c r="AM15" s="2">
        <v>-2.7221269999999999E-2</v>
      </c>
      <c r="AN15" s="2">
        <v>2.6310400000000001E-2</v>
      </c>
      <c r="AO15" s="2">
        <v>1.7294980000000001E-3</v>
      </c>
      <c r="AP15" s="5">
        <v>-6.2552049999999997E-5</v>
      </c>
      <c r="AQ15" s="2">
        <v>3.4810750000000001E-4</v>
      </c>
      <c r="AR15" s="2">
        <v>2.2171340000000001E-2</v>
      </c>
      <c r="AS15" s="2">
        <v>6.4070909999999997E-4</v>
      </c>
      <c r="AT15" s="2">
        <v>3.914581E-4</v>
      </c>
      <c r="AU15" s="5">
        <v>-2.8191610000000001E-7</v>
      </c>
      <c r="AV15" s="2">
        <v>805.88279999999997</v>
      </c>
      <c r="AW15" s="2">
        <v>2.6361479999999999</v>
      </c>
      <c r="AX15" s="2">
        <v>101.2908</v>
      </c>
      <c r="AY15" s="2">
        <v>-7.2438729999999998</v>
      </c>
      <c r="AZ15" s="2">
        <v>1.3270489999999999</v>
      </c>
      <c r="BA15" s="2">
        <v>-2.7221269999999999E-2</v>
      </c>
      <c r="BB15" s="2">
        <v>0.84938239999999998</v>
      </c>
      <c r="BC15" s="2">
        <v>3.4126149999999999E-4</v>
      </c>
      <c r="BD15" s="5">
        <v>-8.5714410000000001E-7</v>
      </c>
      <c r="BE15" s="2">
        <v>2.7237989999999998E-3</v>
      </c>
      <c r="BF15" s="5">
        <v>-6.841346E-6</v>
      </c>
      <c r="BG15" s="2">
        <v>0</v>
      </c>
      <c r="BH15" s="2">
        <v>0</v>
      </c>
      <c r="BI15" s="2">
        <v>56</v>
      </c>
      <c r="BJ15" s="2">
        <v>0</v>
      </c>
      <c r="BK15" s="2">
        <v>-7.8910900000000002</v>
      </c>
      <c r="BL15" s="2">
        <v>0.3021297</v>
      </c>
      <c r="BM15" s="2">
        <v>0.3377599</v>
      </c>
      <c r="BN15" s="2">
        <v>2.4658699999999998</v>
      </c>
      <c r="BO15" s="2">
        <v>89.451030000000003</v>
      </c>
      <c r="BP15" s="2">
        <v>1.330411</v>
      </c>
      <c r="BQ15" s="2">
        <v>-2160.5549999999998</v>
      </c>
      <c r="BR15" s="2">
        <v>-0.70248319999999997</v>
      </c>
      <c r="BS15" s="2">
        <v>-467.88749999999999</v>
      </c>
      <c r="BT15" s="2">
        <v>328.57409999999999</v>
      </c>
      <c r="BU15" s="2">
        <v>33145.26</v>
      </c>
      <c r="BV15" s="2">
        <v>34509.35</v>
      </c>
      <c r="BW15" s="2">
        <v>875.55029999999999</v>
      </c>
      <c r="BX15" s="2">
        <v>-175.2628</v>
      </c>
      <c r="BY15" s="2">
        <v>1188.8309999999999</v>
      </c>
      <c r="BZ15" s="2">
        <v>0.34761599999999998</v>
      </c>
      <c r="CA15" s="2" t="s">
        <v>98</v>
      </c>
      <c r="CB15" s="2" t="s">
        <v>98</v>
      </c>
      <c r="CC15" s="2">
        <v>182.3964</v>
      </c>
      <c r="CD15" s="2">
        <v>184.17339999999999</v>
      </c>
      <c r="CE15" s="2" t="s">
        <v>98</v>
      </c>
      <c r="CF15" s="2" t="s">
        <v>98</v>
      </c>
      <c r="CG15" s="2" t="s">
        <v>98</v>
      </c>
      <c r="CH15" s="2">
        <v>0</v>
      </c>
      <c r="CI15" s="2">
        <v>0</v>
      </c>
      <c r="CJ15" s="2">
        <v>0</v>
      </c>
      <c r="CK15" s="2">
        <v>0</v>
      </c>
      <c r="CL15" s="2">
        <v>0</v>
      </c>
      <c r="CM15" s="2">
        <v>-7.4532129999999999</v>
      </c>
      <c r="CN15" s="2">
        <v>-6.0540250000000002</v>
      </c>
      <c r="CO15" s="2">
        <v>10.895720000000001</v>
      </c>
      <c r="CP15" s="2">
        <v>600</v>
      </c>
      <c r="CQ15" s="3">
        <f t="shared" si="0"/>
        <v>399.76359711369349</v>
      </c>
      <c r="CR15" s="3">
        <f t="shared" si="1"/>
        <v>2.7566708948036305</v>
      </c>
    </row>
    <row r="16" spans="1:98" x14ac:dyDescent="0.25">
      <c r="A16" s="4">
        <v>42064.291666666664</v>
      </c>
      <c r="B16" s="2">
        <v>3650</v>
      </c>
      <c r="C16" s="2">
        <v>-0.26636949999999998</v>
      </c>
      <c r="D16" s="2">
        <v>4.7991199999999996E-3</v>
      </c>
      <c r="E16" s="2">
        <v>6.0143170000000003E-2</v>
      </c>
      <c r="F16" s="2">
        <v>2.6818640000000001E-2</v>
      </c>
      <c r="G16" s="2">
        <v>-4.990141E-3</v>
      </c>
      <c r="H16" s="2">
        <v>2.803823E-3</v>
      </c>
      <c r="I16" s="2">
        <v>-1.998352E-4</v>
      </c>
      <c r="J16" s="2">
        <v>0.3637725</v>
      </c>
      <c r="K16" s="2">
        <v>-7.4216690000000002E-2</v>
      </c>
      <c r="L16" s="2">
        <v>1.7812850000000001E-3</v>
      </c>
      <c r="M16" s="2">
        <v>0.24809049999999999</v>
      </c>
      <c r="N16" s="2">
        <v>-3.1481999999999999E-3</v>
      </c>
      <c r="O16" s="2">
        <v>7.1797009999999994E-2</v>
      </c>
      <c r="P16" s="2">
        <v>1.695627</v>
      </c>
      <c r="Q16" s="2">
        <v>1.6459079999999999</v>
      </c>
      <c r="R16" s="2">
        <v>76.167739999999995</v>
      </c>
      <c r="S16" s="2">
        <v>13.87016</v>
      </c>
      <c r="T16" s="2">
        <v>103.8323</v>
      </c>
      <c r="U16" s="2">
        <v>0.39350390000000002</v>
      </c>
      <c r="V16" s="2">
        <v>1.5981749999999999</v>
      </c>
      <c r="W16" s="2">
        <v>0.26950869999999999</v>
      </c>
      <c r="X16" s="2">
        <v>-6.9627059999999998</v>
      </c>
      <c r="Y16" s="2">
        <v>180</v>
      </c>
      <c r="Z16" s="2">
        <v>17999</v>
      </c>
      <c r="AA16" s="2">
        <v>0</v>
      </c>
      <c r="AB16" s="2">
        <v>0</v>
      </c>
      <c r="AC16" s="2">
        <v>1</v>
      </c>
      <c r="AD16" s="2">
        <v>0</v>
      </c>
      <c r="AE16" s="2">
        <v>0</v>
      </c>
      <c r="AF16" s="2">
        <v>0</v>
      </c>
      <c r="AG16" s="2">
        <v>7.6983379999999999E-4</v>
      </c>
      <c r="AH16" s="2">
        <v>0.36049229999999999</v>
      </c>
      <c r="AI16" s="2">
        <v>-0.28639740000000002</v>
      </c>
      <c r="AJ16" s="2">
        <v>2.134884</v>
      </c>
      <c r="AK16" s="2">
        <v>-0.26357170000000002</v>
      </c>
      <c r="AL16" s="2">
        <v>0.2107754</v>
      </c>
      <c r="AM16" s="2">
        <v>1.2788210000000001E-3</v>
      </c>
      <c r="AN16" s="2">
        <v>0.13296749999999999</v>
      </c>
      <c r="AO16" s="2">
        <v>2.4619990000000001E-2</v>
      </c>
      <c r="AP16" s="2">
        <v>-1.443412E-2</v>
      </c>
      <c r="AQ16" s="2">
        <v>1.4927049999999999E-4</v>
      </c>
      <c r="AR16" s="2">
        <v>3.1352699999999997E-2</v>
      </c>
      <c r="AS16" s="2">
        <v>-7.5172800000000003E-3</v>
      </c>
      <c r="AT16" s="2">
        <v>4.2850379999999997E-3</v>
      </c>
      <c r="AU16" s="2">
        <v>-2.1486049999999999E-4</v>
      </c>
      <c r="AV16" s="2">
        <v>809.54600000000005</v>
      </c>
      <c r="AW16" s="2">
        <v>2.4299409999999999</v>
      </c>
      <c r="AX16" s="2">
        <v>101.2698</v>
      </c>
      <c r="AY16" s="2">
        <v>-7.213768</v>
      </c>
      <c r="AZ16" s="2">
        <v>1.3267500000000001</v>
      </c>
      <c r="BA16" s="2">
        <v>1.2788210000000001E-3</v>
      </c>
      <c r="BB16" s="2">
        <v>0.36422009999999999</v>
      </c>
      <c r="BC16" s="2">
        <v>1.4701039999999999E-4</v>
      </c>
      <c r="BD16" s="2">
        <v>-6.5599799999999998E-4</v>
      </c>
      <c r="BE16" s="2">
        <v>1.076694E-3</v>
      </c>
      <c r="BF16" s="2">
        <v>-4.8044810000000002E-3</v>
      </c>
      <c r="BG16" s="2">
        <v>0</v>
      </c>
      <c r="BH16" s="2">
        <v>0</v>
      </c>
      <c r="BI16" s="2">
        <v>56</v>
      </c>
      <c r="BJ16" s="2">
        <v>0</v>
      </c>
      <c r="BK16" s="2">
        <v>-7.8580699999999997</v>
      </c>
      <c r="BL16" s="2">
        <v>0.30303429999999998</v>
      </c>
      <c r="BM16" s="2">
        <v>0.33862690000000001</v>
      </c>
      <c r="BN16" s="2">
        <v>2.4729450000000002</v>
      </c>
      <c r="BO16" s="2">
        <v>89.489140000000006</v>
      </c>
      <c r="BP16" s="2">
        <v>1.330225</v>
      </c>
      <c r="BQ16" s="2">
        <v>-2150.1529999999998</v>
      </c>
      <c r="BR16" s="2">
        <v>-0.70510490000000003</v>
      </c>
      <c r="BS16" s="2">
        <v>-466.7072</v>
      </c>
      <c r="BT16" s="2">
        <v>328.99610000000001</v>
      </c>
      <c r="BU16" s="2">
        <v>33068.410000000003</v>
      </c>
      <c r="BV16" s="2">
        <v>34422.86</v>
      </c>
      <c r="BW16" s="2">
        <v>875.00540000000001</v>
      </c>
      <c r="BX16" s="2">
        <v>-169.29660000000001</v>
      </c>
      <c r="BY16" s="2">
        <v>1185.152</v>
      </c>
      <c r="BZ16" s="2">
        <v>0.66516889999999995</v>
      </c>
      <c r="CA16" s="2" t="s">
        <v>98</v>
      </c>
      <c r="CB16" s="2" t="s">
        <v>98</v>
      </c>
      <c r="CC16" s="2">
        <v>182.43680000000001</v>
      </c>
      <c r="CD16" s="2">
        <v>184.20699999999999</v>
      </c>
      <c r="CE16" s="2" t="s">
        <v>98</v>
      </c>
      <c r="CF16" s="2" t="s">
        <v>98</v>
      </c>
      <c r="CG16" s="2" t="s">
        <v>98</v>
      </c>
      <c r="CH16" s="2">
        <v>0</v>
      </c>
      <c r="CI16" s="2">
        <v>0</v>
      </c>
      <c r="CJ16" s="2">
        <v>0</v>
      </c>
      <c r="CK16" s="2">
        <v>0</v>
      </c>
      <c r="CL16" s="2">
        <v>0</v>
      </c>
      <c r="CM16" s="2">
        <v>-7.4164979999999998</v>
      </c>
      <c r="CN16" s="2">
        <v>-5.9291739999999997</v>
      </c>
      <c r="CO16" s="2">
        <v>10.89171</v>
      </c>
      <c r="CP16" s="2">
        <v>600</v>
      </c>
      <c r="CQ16" s="3">
        <f t="shared" si="0"/>
        <v>401.70950176715786</v>
      </c>
      <c r="CR16" s="3">
        <f t="shared" si="1"/>
        <v>2.763403032532938</v>
      </c>
    </row>
    <row r="17" spans="1:96" x14ac:dyDescent="0.25">
      <c r="A17" s="4">
        <v>42064.3125</v>
      </c>
      <c r="B17" s="2">
        <v>3651</v>
      </c>
      <c r="C17" s="2">
        <v>0.15882489999999999</v>
      </c>
      <c r="D17" s="2">
        <v>3.5186229999999998E-3</v>
      </c>
      <c r="E17" s="2">
        <v>5.1510130000000001E-2</v>
      </c>
      <c r="F17" s="2">
        <v>3.0065540000000002E-2</v>
      </c>
      <c r="G17" s="2">
        <v>-1.918021E-3</v>
      </c>
      <c r="H17" s="2">
        <v>9.8461680000000006E-4</v>
      </c>
      <c r="I17" s="2">
        <v>1.192086E-4</v>
      </c>
      <c r="J17" s="2">
        <v>0.20142740000000001</v>
      </c>
      <c r="K17" s="2">
        <v>-1.6593050000000002E-2</v>
      </c>
      <c r="L17" s="2">
        <v>-1.909658E-4</v>
      </c>
      <c r="M17" s="2">
        <v>0.18808320000000001</v>
      </c>
      <c r="N17" s="2">
        <v>-2.6464119999999999E-3</v>
      </c>
      <c r="O17" s="2">
        <v>8.5088540000000004E-2</v>
      </c>
      <c r="P17" s="2">
        <v>1.8712200000000001</v>
      </c>
      <c r="Q17" s="2">
        <v>1.857634</v>
      </c>
      <c r="R17" s="2">
        <v>70.016710000000003</v>
      </c>
      <c r="S17" s="2">
        <v>6.9017819999999999</v>
      </c>
      <c r="T17" s="2">
        <v>109.9833</v>
      </c>
      <c r="U17" s="2">
        <v>0.63483920000000005</v>
      </c>
      <c r="V17" s="2">
        <v>1.7457929999999999</v>
      </c>
      <c r="W17" s="2">
        <v>0.32897530000000003</v>
      </c>
      <c r="X17" s="2">
        <v>-6.9289800000000001</v>
      </c>
      <c r="Y17" s="2">
        <v>180</v>
      </c>
      <c r="Z17" s="2">
        <v>18000</v>
      </c>
      <c r="AA17" s="2">
        <v>0</v>
      </c>
      <c r="AB17" s="2">
        <v>0</v>
      </c>
      <c r="AC17" s="2">
        <v>0</v>
      </c>
      <c r="AD17" s="2">
        <v>0</v>
      </c>
      <c r="AE17" s="2">
        <v>0</v>
      </c>
      <c r="AF17" s="2">
        <v>0</v>
      </c>
      <c r="AG17" s="2">
        <v>-7.2013160000000001E-3</v>
      </c>
      <c r="AH17" s="2">
        <v>-1.293606</v>
      </c>
      <c r="AI17" s="2">
        <v>0.23154920000000001</v>
      </c>
      <c r="AJ17" s="2">
        <v>3.0936780000000002</v>
      </c>
      <c r="AK17" s="2">
        <v>4.553629E-2</v>
      </c>
      <c r="AL17" s="2">
        <v>-1.1140410000000001E-3</v>
      </c>
      <c r="AM17" s="2">
        <v>-7.2095459999999998E-3</v>
      </c>
      <c r="AN17" s="2">
        <v>5.4641439999999999E-2</v>
      </c>
      <c r="AO17" s="2">
        <v>-4.5644400000000003E-3</v>
      </c>
      <c r="AP17" s="2">
        <v>2.7084790000000002E-3</v>
      </c>
      <c r="AQ17" s="2">
        <v>-5.3019299999999998E-4</v>
      </c>
      <c r="AR17" s="2">
        <v>2.869333E-2</v>
      </c>
      <c r="AS17" s="2">
        <v>-1.441117E-3</v>
      </c>
      <c r="AT17" s="2">
        <v>6.9947029999999999E-4</v>
      </c>
      <c r="AU17" s="2">
        <v>1.737931E-4</v>
      </c>
      <c r="AV17" s="2">
        <v>809.57889999999998</v>
      </c>
      <c r="AW17" s="2">
        <v>2.6292219999999999</v>
      </c>
      <c r="AX17" s="2">
        <v>101.2371</v>
      </c>
      <c r="AY17" s="2">
        <v>-7.2007690000000002</v>
      </c>
      <c r="AZ17" s="2">
        <v>1.3261339999999999</v>
      </c>
      <c r="BA17" s="2">
        <v>-7.2095459999999998E-3</v>
      </c>
      <c r="BB17" s="2">
        <v>-1.293671</v>
      </c>
      <c r="BC17" s="2">
        <v>-5.2250810000000001E-4</v>
      </c>
      <c r="BD17" s="2">
        <v>5.3073849999999995E-4</v>
      </c>
      <c r="BE17" s="2">
        <v>-4.1404830000000004E-3</v>
      </c>
      <c r="BF17" s="2">
        <v>4.2057029999999999E-3</v>
      </c>
      <c r="BG17" s="2">
        <v>0</v>
      </c>
      <c r="BH17" s="2">
        <v>0</v>
      </c>
      <c r="BI17" s="2">
        <v>56</v>
      </c>
      <c r="BJ17" s="2">
        <v>0</v>
      </c>
      <c r="BK17" s="2">
        <v>-7.8028769999999996</v>
      </c>
      <c r="BL17" s="2">
        <v>0.30455729999999998</v>
      </c>
      <c r="BM17" s="2">
        <v>0.34007979999999999</v>
      </c>
      <c r="BN17" s="2">
        <v>2.4848569999999999</v>
      </c>
      <c r="BO17" s="2">
        <v>89.554649999999995</v>
      </c>
      <c r="BP17" s="2">
        <v>1.3296650000000001</v>
      </c>
      <c r="BQ17" s="2">
        <v>-2147.7600000000002</v>
      </c>
      <c r="BR17" s="2">
        <v>-0.70079130000000001</v>
      </c>
      <c r="BS17" s="2">
        <v>-467.79070000000002</v>
      </c>
      <c r="BT17" s="2">
        <v>327.71449999999999</v>
      </c>
      <c r="BU17" s="2">
        <v>33058.68</v>
      </c>
      <c r="BV17" s="2">
        <v>34410.94</v>
      </c>
      <c r="BW17" s="2">
        <v>874.93910000000005</v>
      </c>
      <c r="BX17" s="2">
        <v>-168.92089999999999</v>
      </c>
      <c r="BY17" s="2">
        <v>1183.3340000000001</v>
      </c>
      <c r="BZ17" s="2">
        <v>12.14537</v>
      </c>
      <c r="CA17" s="2" t="s">
        <v>98</v>
      </c>
      <c r="CB17" s="2" t="s">
        <v>98</v>
      </c>
      <c r="CC17" s="2">
        <v>182.46299999999999</v>
      </c>
      <c r="CD17" s="2">
        <v>184.22450000000001</v>
      </c>
      <c r="CE17" s="2" t="s">
        <v>98</v>
      </c>
      <c r="CF17" s="2" t="s">
        <v>98</v>
      </c>
      <c r="CG17" s="2" t="s">
        <v>98</v>
      </c>
      <c r="CH17" s="2">
        <v>0</v>
      </c>
      <c r="CI17" s="2">
        <v>0</v>
      </c>
      <c r="CJ17" s="2">
        <v>0</v>
      </c>
      <c r="CK17" s="2">
        <v>0</v>
      </c>
      <c r="CL17" s="2">
        <v>0</v>
      </c>
      <c r="CM17" s="2">
        <v>-7.4300329999999999</v>
      </c>
      <c r="CN17" s="2">
        <v>-5.8141639999999999</v>
      </c>
      <c r="CO17" s="2">
        <v>10.873200000000001</v>
      </c>
      <c r="CP17" s="2">
        <v>600</v>
      </c>
      <c r="CQ17" s="3">
        <f t="shared" si="0"/>
        <v>401.87522911908263</v>
      </c>
      <c r="CR17" s="3">
        <f t="shared" si="1"/>
        <v>2.7746823246024532</v>
      </c>
    </row>
    <row r="18" spans="1:96" x14ac:dyDescent="0.25">
      <c r="A18" s="4">
        <v>42064.333333333336</v>
      </c>
      <c r="B18" s="2">
        <v>3652</v>
      </c>
      <c r="C18" s="2">
        <v>0.18812480000000001</v>
      </c>
      <c r="D18" s="2">
        <v>4.9849380000000004E-3</v>
      </c>
      <c r="E18" s="2">
        <v>6.1321800000000003E-2</v>
      </c>
      <c r="F18" s="2">
        <v>2.9400539999999999E-2</v>
      </c>
      <c r="G18" s="5">
        <v>8.1894919999999996E-5</v>
      </c>
      <c r="H18" s="2">
        <v>-3.153407E-3</v>
      </c>
      <c r="I18" s="2">
        <v>1.4125140000000001E-4</v>
      </c>
      <c r="J18" s="2">
        <v>0.12507750000000001</v>
      </c>
      <c r="K18" s="2">
        <v>6.5670910000000004E-4</v>
      </c>
      <c r="L18" s="2">
        <v>-3.0228920000000001E-3</v>
      </c>
      <c r="M18" s="2">
        <v>0.1818031</v>
      </c>
      <c r="N18" s="2">
        <v>-2.2366159999999999E-3</v>
      </c>
      <c r="O18" s="2">
        <v>8.4468189999999999E-2</v>
      </c>
      <c r="P18" s="2">
        <v>1.4796260000000001</v>
      </c>
      <c r="Q18" s="2">
        <v>1.4734830000000001</v>
      </c>
      <c r="R18" s="2">
        <v>63.120480000000001</v>
      </c>
      <c r="S18" s="2">
        <v>5.219055</v>
      </c>
      <c r="T18" s="2">
        <v>116.87949999999999</v>
      </c>
      <c r="U18" s="2">
        <v>0.666188</v>
      </c>
      <c r="V18" s="2">
        <v>1.314284</v>
      </c>
      <c r="W18" s="2">
        <v>0.26368760000000002</v>
      </c>
      <c r="X18" s="2">
        <v>-6.8582239999999999</v>
      </c>
      <c r="Y18" s="2">
        <v>180</v>
      </c>
      <c r="Z18" s="2">
        <v>18000</v>
      </c>
      <c r="AA18" s="2">
        <v>0</v>
      </c>
      <c r="AB18" s="2">
        <v>0</v>
      </c>
      <c r="AC18" s="2">
        <v>0</v>
      </c>
      <c r="AD18" s="2">
        <v>0</v>
      </c>
      <c r="AE18" s="2">
        <v>0</v>
      </c>
      <c r="AF18" s="2">
        <v>0</v>
      </c>
      <c r="AG18" s="2">
        <v>0.30130709999999999</v>
      </c>
      <c r="AH18" s="2">
        <v>-34.667000000000002</v>
      </c>
      <c r="AI18" s="2">
        <v>2.1443319999999999</v>
      </c>
      <c r="AJ18" s="2">
        <v>32.615270000000002</v>
      </c>
      <c r="AK18" s="2">
        <v>-0.2350399</v>
      </c>
      <c r="AL18" s="2">
        <v>-3.3044760000000002</v>
      </c>
      <c r="AM18" s="2">
        <v>0.31069950000000002</v>
      </c>
      <c r="AN18" s="2">
        <v>1.438404</v>
      </c>
      <c r="AO18" s="2">
        <v>1.422061E-2</v>
      </c>
      <c r="AP18" s="2">
        <v>0.1451365</v>
      </c>
      <c r="AQ18" s="2">
        <v>-1.419084E-2</v>
      </c>
      <c r="AR18" s="2">
        <v>0.16563449999999999</v>
      </c>
      <c r="AS18" s="2">
        <v>-1.3922730000000001E-3</v>
      </c>
      <c r="AT18" s="2">
        <v>-1.816448E-2</v>
      </c>
      <c r="AU18" s="2">
        <v>1.6100470000000001E-3</v>
      </c>
      <c r="AV18" s="2">
        <v>838.19510000000002</v>
      </c>
      <c r="AW18" s="2">
        <v>1.5126919999999999</v>
      </c>
      <c r="AX18" s="2">
        <v>101.2192</v>
      </c>
      <c r="AY18" s="2">
        <v>-7.0146689999999996</v>
      </c>
      <c r="AZ18" s="2">
        <v>1.325653</v>
      </c>
      <c r="BA18" s="2">
        <v>0.31069950000000002</v>
      </c>
      <c r="BB18" s="2">
        <v>-34.625639999999997</v>
      </c>
      <c r="BC18" s="2">
        <v>-1.4472530000000001E-2</v>
      </c>
      <c r="BD18" s="2">
        <v>5.0801880000000002E-3</v>
      </c>
      <c r="BE18" s="2">
        <v>-6.3729389999999997E-2</v>
      </c>
      <c r="BF18" s="2">
        <v>2.2370460000000002E-2</v>
      </c>
      <c r="BG18" s="2">
        <v>0</v>
      </c>
      <c r="BH18" s="2">
        <v>0</v>
      </c>
      <c r="BI18" s="2">
        <v>59.878169999999997</v>
      </c>
      <c r="BJ18" s="2">
        <v>0</v>
      </c>
      <c r="BK18" s="2">
        <v>-7.6414210000000002</v>
      </c>
      <c r="BL18" s="2">
        <v>0.30873080000000003</v>
      </c>
      <c r="BM18" s="2">
        <v>0.34436290000000003</v>
      </c>
      <c r="BN18" s="2">
        <v>2.5173760000000001</v>
      </c>
      <c r="BO18" s="2">
        <v>89.652730000000005</v>
      </c>
      <c r="BP18" s="2">
        <v>1.328406</v>
      </c>
      <c r="BQ18" s="2">
        <v>-2144.1030000000001</v>
      </c>
      <c r="BR18" s="2">
        <v>-0.78153720000000004</v>
      </c>
      <c r="BS18" s="2">
        <v>-449.67610000000002</v>
      </c>
      <c r="BT18" s="2">
        <v>350.72190000000001</v>
      </c>
      <c r="BU18" s="2">
        <v>33244.339999999997</v>
      </c>
      <c r="BV18" s="2">
        <v>34588.050000000003</v>
      </c>
      <c r="BW18" s="2">
        <v>875.89430000000004</v>
      </c>
      <c r="BX18" s="2">
        <v>-128.5909</v>
      </c>
      <c r="BY18" s="2">
        <v>1215.114</v>
      </c>
      <c r="BZ18" s="2">
        <v>66.629710000000003</v>
      </c>
      <c r="CA18" s="2" t="s">
        <v>98</v>
      </c>
      <c r="CB18" s="2" t="s">
        <v>98</v>
      </c>
      <c r="CC18" s="2">
        <v>182.4196</v>
      </c>
      <c r="CD18" s="2">
        <v>184.16419999999999</v>
      </c>
      <c r="CE18" s="2" t="s">
        <v>98</v>
      </c>
      <c r="CF18" s="2" t="s">
        <v>98</v>
      </c>
      <c r="CG18" s="2" t="s">
        <v>98</v>
      </c>
      <c r="CH18" s="2">
        <v>0</v>
      </c>
      <c r="CI18" s="2">
        <v>0</v>
      </c>
      <c r="CJ18" s="2">
        <v>0</v>
      </c>
      <c r="CK18" s="2">
        <v>0</v>
      </c>
      <c r="CL18" s="2">
        <v>0</v>
      </c>
      <c r="CM18" s="2">
        <v>-7.1851640000000003</v>
      </c>
      <c r="CN18" s="2">
        <v>-5.6966929999999998</v>
      </c>
      <c r="CO18" s="2">
        <v>10.87289</v>
      </c>
      <c r="CP18" s="2">
        <v>600</v>
      </c>
      <c r="CQ18" s="3">
        <f t="shared" si="0"/>
        <v>416.44510823750403</v>
      </c>
      <c r="CR18" s="3">
        <f t="shared" si="1"/>
        <v>2.8079192381253772</v>
      </c>
    </row>
    <row r="19" spans="1:96" x14ac:dyDescent="0.25">
      <c r="A19" s="4">
        <v>42064.354166666664</v>
      </c>
      <c r="B19" s="2">
        <v>3653</v>
      </c>
      <c r="C19" s="2">
        <v>-6.2577449999999999</v>
      </c>
      <c r="D19" s="2">
        <v>3.832402E-2</v>
      </c>
      <c r="E19" s="2">
        <v>0.1700564</v>
      </c>
      <c r="F19" s="2">
        <v>9.1697719999999996E-2</v>
      </c>
      <c r="G19" s="2">
        <v>-2.1355820000000001E-2</v>
      </c>
      <c r="H19" s="2">
        <v>-2.1245940000000001E-2</v>
      </c>
      <c r="I19" s="2">
        <v>-4.7001220000000002E-3</v>
      </c>
      <c r="J19" s="2">
        <v>0.37248559999999997</v>
      </c>
      <c r="K19" s="2">
        <v>7.9750699999999994E-2</v>
      </c>
      <c r="L19" s="2">
        <v>2.2147099999999999E-2</v>
      </c>
      <c r="M19" s="2">
        <v>0.32035089999999999</v>
      </c>
      <c r="N19" s="2">
        <v>1.8596350000000001E-2</v>
      </c>
      <c r="O19" s="2">
        <v>0.1154297</v>
      </c>
      <c r="P19" s="2">
        <v>1.119891</v>
      </c>
      <c r="Q19" s="2">
        <v>1.053518</v>
      </c>
      <c r="R19" s="2">
        <v>86.268879999999996</v>
      </c>
      <c r="S19" s="2">
        <v>19.719329999999999</v>
      </c>
      <c r="T19" s="2">
        <v>93.731110000000001</v>
      </c>
      <c r="U19" s="2">
        <v>6.8557839999999995E-2</v>
      </c>
      <c r="V19" s="2">
        <v>1.0512840000000001</v>
      </c>
      <c r="W19" s="2">
        <v>0.17462349999999999</v>
      </c>
      <c r="X19" s="2">
        <v>-6.7693659999999998</v>
      </c>
      <c r="Y19" s="2">
        <v>180</v>
      </c>
      <c r="Z19" s="2">
        <v>18000</v>
      </c>
      <c r="AA19" s="2">
        <v>0</v>
      </c>
      <c r="AB19" s="2">
        <v>0</v>
      </c>
      <c r="AC19" s="2">
        <v>0</v>
      </c>
      <c r="AD19" s="2">
        <v>0</v>
      </c>
      <c r="AE19" s="2">
        <v>0</v>
      </c>
      <c r="AF19" s="2">
        <v>0</v>
      </c>
      <c r="AG19" s="2">
        <v>-0.57277060000000002</v>
      </c>
      <c r="AH19" s="2">
        <v>40.027720000000002</v>
      </c>
      <c r="AI19" s="2">
        <v>-8.5206599999999995</v>
      </c>
      <c r="AJ19" s="2">
        <v>23.933250000000001</v>
      </c>
      <c r="AK19" s="2">
        <v>-3.0746099999999998</v>
      </c>
      <c r="AL19" s="2">
        <v>-2.1687340000000002</v>
      </c>
      <c r="AM19" s="2">
        <v>-0.56926509999999997</v>
      </c>
      <c r="AN19" s="2">
        <v>1.059787</v>
      </c>
      <c r="AO19" s="2">
        <v>7.5511930000000005E-2</v>
      </c>
      <c r="AP19" s="2">
        <v>6.8196209999999993E-2</v>
      </c>
      <c r="AQ19" s="2">
        <v>1.6408579999999999E-2</v>
      </c>
      <c r="AR19" s="2">
        <v>0.16654759999999999</v>
      </c>
      <c r="AS19" s="2">
        <v>-2.917966E-2</v>
      </c>
      <c r="AT19" s="2">
        <v>-2.8307240000000001E-2</v>
      </c>
      <c r="AU19" s="2">
        <v>-6.3997730000000001E-3</v>
      </c>
      <c r="AV19" s="2">
        <v>855.39729999999997</v>
      </c>
      <c r="AW19" s="2">
        <v>0.92077960000000003</v>
      </c>
      <c r="AX19" s="2">
        <v>101.2149</v>
      </c>
      <c r="AY19" s="2">
        <v>-6.8646770000000004</v>
      </c>
      <c r="AZ19" s="2">
        <v>1.3252120000000001</v>
      </c>
      <c r="BA19" s="2">
        <v>-0.56926509999999997</v>
      </c>
      <c r="BB19" s="2">
        <v>40.036929999999998</v>
      </c>
      <c r="BC19" s="2">
        <v>1.707579E-2</v>
      </c>
      <c r="BD19" s="2">
        <v>-2.0581240000000001E-2</v>
      </c>
      <c r="BE19" s="2">
        <v>4.4849600000000003E-2</v>
      </c>
      <c r="BF19" s="2">
        <v>-5.4056649999999998E-2</v>
      </c>
      <c r="BG19" s="2">
        <v>0</v>
      </c>
      <c r="BH19" s="2">
        <v>0</v>
      </c>
      <c r="BI19" s="2">
        <v>63.484720000000003</v>
      </c>
      <c r="BJ19" s="2">
        <v>0</v>
      </c>
      <c r="BK19" s="2">
        <v>-7.1201280000000002</v>
      </c>
      <c r="BL19" s="2">
        <v>0.32241989999999998</v>
      </c>
      <c r="BM19" s="2">
        <v>0.35857040000000001</v>
      </c>
      <c r="BN19" s="2">
        <v>2.6238450000000002</v>
      </c>
      <c r="BO19" s="2">
        <v>89.918149999999997</v>
      </c>
      <c r="BP19" s="2">
        <v>1.3254999999999999</v>
      </c>
      <c r="BQ19" s="2">
        <v>-2136.527</v>
      </c>
      <c r="BR19" s="2">
        <v>-0.75272430000000001</v>
      </c>
      <c r="BS19" s="2">
        <v>-457.27980000000002</v>
      </c>
      <c r="BT19" s="2">
        <v>344.04410000000001</v>
      </c>
      <c r="BU19" s="2">
        <v>33158.230000000003</v>
      </c>
      <c r="BV19" s="2">
        <v>34493.440000000002</v>
      </c>
      <c r="BW19" s="2">
        <v>875.36969999999997</v>
      </c>
      <c r="BX19" s="2">
        <v>-134.81049999999999</v>
      </c>
      <c r="BY19" s="2">
        <v>1200.393</v>
      </c>
      <c r="BZ19" s="2">
        <v>160.7056</v>
      </c>
      <c r="CA19" s="2" t="s">
        <v>98</v>
      </c>
      <c r="CB19" s="2" t="s">
        <v>98</v>
      </c>
      <c r="CC19" s="2">
        <v>182.46039999999999</v>
      </c>
      <c r="CD19" s="2">
        <v>184.18510000000001</v>
      </c>
      <c r="CE19" s="2" t="s">
        <v>98</v>
      </c>
      <c r="CF19" s="2" t="s">
        <v>98</v>
      </c>
      <c r="CG19" s="2" t="s">
        <v>98</v>
      </c>
      <c r="CH19" s="2">
        <v>0</v>
      </c>
      <c r="CI19" s="2">
        <v>0</v>
      </c>
      <c r="CJ19" s="2">
        <v>0</v>
      </c>
      <c r="CK19" s="2">
        <v>0</v>
      </c>
      <c r="CL19" s="2">
        <v>0</v>
      </c>
      <c r="CM19" s="2">
        <v>-7.2493540000000003</v>
      </c>
      <c r="CN19" s="2">
        <v>-5.5228359999999999</v>
      </c>
      <c r="CO19" s="2">
        <v>10.91353</v>
      </c>
      <c r="CP19" s="2">
        <v>600</v>
      </c>
      <c r="CQ19" s="3">
        <f t="shared" si="0"/>
        <v>425.24936026311832</v>
      </c>
      <c r="CR19" s="3">
        <f t="shared" si="1"/>
        <v>2.9180373366735917</v>
      </c>
    </row>
    <row r="20" spans="1:96" x14ac:dyDescent="0.25">
      <c r="A20" s="4">
        <v>42064.375</v>
      </c>
      <c r="B20" s="2">
        <v>3654</v>
      </c>
      <c r="C20" s="2">
        <v>-13.970649999999999</v>
      </c>
      <c r="D20" s="2">
        <v>2.06076E-2</v>
      </c>
      <c r="E20" s="2">
        <v>0.12476429999999999</v>
      </c>
      <c r="F20" s="2">
        <v>0.19366630000000001</v>
      </c>
      <c r="G20" s="2">
        <v>1.973842E-2</v>
      </c>
      <c r="H20" s="2">
        <v>-8.7838630000000001E-2</v>
      </c>
      <c r="I20" s="2">
        <v>-1.0503810000000001E-2</v>
      </c>
      <c r="J20" s="2">
        <v>0.30171559999999997</v>
      </c>
      <c r="K20" s="2">
        <v>-0.12385110000000001</v>
      </c>
      <c r="L20" s="2">
        <v>3.5942299999999999E-3</v>
      </c>
      <c r="M20" s="2">
        <v>0.6097437</v>
      </c>
      <c r="N20" s="2">
        <v>1.5145499999999999E-2</v>
      </c>
      <c r="O20" s="2">
        <v>0.18653500000000001</v>
      </c>
      <c r="P20" s="2">
        <v>0.63076180000000004</v>
      </c>
      <c r="Q20" s="2">
        <v>0.30794749999999999</v>
      </c>
      <c r="R20" s="2">
        <v>106.8412</v>
      </c>
      <c r="S20" s="2">
        <v>57.946710000000003</v>
      </c>
      <c r="T20" s="2">
        <v>73.158810000000003</v>
      </c>
      <c r="U20" s="2">
        <v>-8.9218640000000002E-2</v>
      </c>
      <c r="V20" s="2">
        <v>0.2947401</v>
      </c>
      <c r="W20" s="2">
        <v>0.10041700000000001</v>
      </c>
      <c r="X20" s="2">
        <v>-6.459009</v>
      </c>
      <c r="Y20" s="2">
        <v>180</v>
      </c>
      <c r="Z20" s="2">
        <v>18000</v>
      </c>
      <c r="AA20" s="2">
        <v>0</v>
      </c>
      <c r="AB20" s="2">
        <v>0</v>
      </c>
      <c r="AC20" s="2">
        <v>0</v>
      </c>
      <c r="AD20" s="2">
        <v>0</v>
      </c>
      <c r="AE20" s="2">
        <v>0</v>
      </c>
      <c r="AF20" s="2">
        <v>0</v>
      </c>
      <c r="AG20" s="2">
        <v>0.40445059999999999</v>
      </c>
      <c r="AH20" s="2">
        <v>-35.529240000000001</v>
      </c>
      <c r="AI20" s="2">
        <v>-11.96081</v>
      </c>
      <c r="AJ20" s="2">
        <v>10.919510000000001</v>
      </c>
      <c r="AK20" s="2">
        <v>-1.4456789999999999</v>
      </c>
      <c r="AL20" s="2">
        <v>4.6429460000000002</v>
      </c>
      <c r="AM20" s="2">
        <v>0.44985890000000001</v>
      </c>
      <c r="AN20" s="2">
        <v>0.41731040000000003</v>
      </c>
      <c r="AO20" s="2">
        <v>5.7874399999999999E-2</v>
      </c>
      <c r="AP20" s="2">
        <v>-0.1753769</v>
      </c>
      <c r="AQ20" s="2">
        <v>-1.4556909999999999E-2</v>
      </c>
      <c r="AR20" s="2">
        <v>0.16666239999999999</v>
      </c>
      <c r="AS20" s="2">
        <v>1.373422E-2</v>
      </c>
      <c r="AT20" s="2">
        <v>-6.9639430000000002E-2</v>
      </c>
      <c r="AU20" s="2">
        <v>-8.9927129999999994E-3</v>
      </c>
      <c r="AV20" s="2">
        <v>882.73410000000001</v>
      </c>
      <c r="AW20" s="2">
        <v>8.260004E-2</v>
      </c>
      <c r="AX20" s="2">
        <v>101.2243</v>
      </c>
      <c r="AY20" s="2">
        <v>-6.4676220000000004</v>
      </c>
      <c r="AZ20" s="2">
        <v>1.3238730000000001</v>
      </c>
      <c r="BA20" s="2">
        <v>0.44985890000000001</v>
      </c>
      <c r="BB20" s="2">
        <v>-35.51887</v>
      </c>
      <c r="BC20" s="2">
        <v>-1.5638869999999999E-2</v>
      </c>
      <c r="BD20" s="2">
        <v>-2.976939E-2</v>
      </c>
      <c r="BE20" s="2">
        <v>-3.5706370000000002E-3</v>
      </c>
      <c r="BF20" s="2">
        <v>-6.7968890000000004E-3</v>
      </c>
      <c r="BG20" s="2">
        <v>0</v>
      </c>
      <c r="BH20" s="2">
        <v>0</v>
      </c>
      <c r="BI20" s="2">
        <v>66.874340000000004</v>
      </c>
      <c r="BJ20" s="2">
        <v>0</v>
      </c>
      <c r="BK20" s="2">
        <v>-6.7812700000000001</v>
      </c>
      <c r="BL20" s="2">
        <v>0.32791169999999997</v>
      </c>
      <c r="BM20" s="2">
        <v>0.36799130000000002</v>
      </c>
      <c r="BN20" s="2">
        <v>2.665143</v>
      </c>
      <c r="BO20" s="2">
        <v>89.108559999999997</v>
      </c>
      <c r="BP20" s="2">
        <v>1.323731</v>
      </c>
      <c r="BQ20" s="2">
        <v>-2128.752</v>
      </c>
      <c r="BR20" s="2">
        <v>-0.75154010000000004</v>
      </c>
      <c r="BS20" s="2">
        <v>-459.82900000000001</v>
      </c>
      <c r="BT20" s="2">
        <v>345.26760000000002</v>
      </c>
      <c r="BU20" s="2">
        <v>33139.1</v>
      </c>
      <c r="BV20" s="2">
        <v>34462.75</v>
      </c>
      <c r="BW20" s="2">
        <v>875.17809999999997</v>
      </c>
      <c r="BX20" s="2">
        <v>-124.81570000000001</v>
      </c>
      <c r="BY20" s="2">
        <v>1198.8399999999999</v>
      </c>
      <c r="BZ20" s="2">
        <v>298.12849999999997</v>
      </c>
      <c r="CA20" s="2" t="s">
        <v>98</v>
      </c>
      <c r="CB20" s="2" t="s">
        <v>98</v>
      </c>
      <c r="CC20" s="2">
        <v>182.4965</v>
      </c>
      <c r="CD20" s="2">
        <v>184.2012</v>
      </c>
      <c r="CE20" s="2" t="s">
        <v>98</v>
      </c>
      <c r="CF20" s="2" t="s">
        <v>98</v>
      </c>
      <c r="CG20" s="2" t="s">
        <v>98</v>
      </c>
      <c r="CH20" s="2">
        <v>0</v>
      </c>
      <c r="CI20" s="2">
        <v>0</v>
      </c>
      <c r="CJ20" s="2">
        <v>0</v>
      </c>
      <c r="CK20" s="2">
        <v>0</v>
      </c>
      <c r="CL20" s="2">
        <v>0</v>
      </c>
      <c r="CM20" s="2">
        <v>-7.2240710000000004</v>
      </c>
      <c r="CN20" s="2">
        <v>-5.1907560000000004</v>
      </c>
      <c r="CO20" s="2">
        <v>10.97669</v>
      </c>
      <c r="CP20" s="2">
        <v>600</v>
      </c>
      <c r="CQ20" s="3">
        <f t="shared" si="0"/>
        <v>439.45302161323457</v>
      </c>
      <c r="CR20" s="3">
        <f t="shared" si="1"/>
        <v>2.9908947157907328</v>
      </c>
    </row>
    <row r="21" spans="1:96" x14ac:dyDescent="0.25">
      <c r="A21" s="4">
        <v>42064.395833333336</v>
      </c>
      <c r="B21" s="2">
        <v>3655</v>
      </c>
      <c r="C21" s="2">
        <v>-11.61966</v>
      </c>
      <c r="D21" s="2">
        <v>3.2308820000000002E-2</v>
      </c>
      <c r="E21" s="2">
        <v>0.1562704</v>
      </c>
      <c r="F21" s="2">
        <v>0.1372391</v>
      </c>
      <c r="G21" s="2">
        <v>-5.8505759999999997E-3</v>
      </c>
      <c r="H21" s="2">
        <v>-1.875487E-2</v>
      </c>
      <c r="I21" s="2">
        <v>-8.7418370000000006E-3</v>
      </c>
      <c r="J21" s="2">
        <v>0.3611202</v>
      </c>
      <c r="K21" s="2">
        <v>-8.9448440000000004E-2</v>
      </c>
      <c r="L21" s="2">
        <v>2.1993249999999999E-2</v>
      </c>
      <c r="M21" s="2">
        <v>0.56501869999999998</v>
      </c>
      <c r="N21" s="2">
        <v>1.0613910000000001E-2</v>
      </c>
      <c r="O21" s="2">
        <v>0.29844949999999998</v>
      </c>
      <c r="P21" s="2">
        <v>0.56864179999999998</v>
      </c>
      <c r="Q21" s="2">
        <v>0.18436710000000001</v>
      </c>
      <c r="R21" s="2">
        <v>120.889</v>
      </c>
      <c r="S21" s="2">
        <v>66.586550000000003</v>
      </c>
      <c r="T21" s="2">
        <v>59.110990000000001</v>
      </c>
      <c r="U21" s="2">
        <v>-9.4649860000000002E-2</v>
      </c>
      <c r="V21" s="2">
        <v>0.158217</v>
      </c>
      <c r="W21" s="2">
        <v>6.2530359999999993E-2</v>
      </c>
      <c r="X21" s="2">
        <v>-6.3222959999999997</v>
      </c>
      <c r="Y21" s="2">
        <v>180</v>
      </c>
      <c r="Z21" s="2">
        <v>18000</v>
      </c>
      <c r="AA21" s="2">
        <v>0</v>
      </c>
      <c r="AB21" s="2">
        <v>0</v>
      </c>
      <c r="AC21" s="2">
        <v>0</v>
      </c>
      <c r="AD21" s="2">
        <v>0</v>
      </c>
      <c r="AE21" s="2">
        <v>0</v>
      </c>
      <c r="AF21" s="2">
        <v>0</v>
      </c>
      <c r="AG21" s="2">
        <v>0.3711045</v>
      </c>
      <c r="AH21" s="2">
        <v>-16.395140000000001</v>
      </c>
      <c r="AI21" s="2">
        <v>-10.69745</v>
      </c>
      <c r="AJ21" s="2">
        <v>31.796679999999999</v>
      </c>
      <c r="AK21" s="2">
        <v>-2.0899139999999998</v>
      </c>
      <c r="AL21" s="2">
        <v>3.8130380000000001</v>
      </c>
      <c r="AM21" s="2">
        <v>0.40609810000000002</v>
      </c>
      <c r="AN21" s="2">
        <v>1.2866359999999999</v>
      </c>
      <c r="AO21" s="2">
        <v>8.6550000000000002E-2</v>
      </c>
      <c r="AP21" s="2">
        <v>-0.14392060000000001</v>
      </c>
      <c r="AQ21" s="2">
        <v>-6.7655969999999999E-3</v>
      </c>
      <c r="AR21" s="2">
        <v>0.19661229999999999</v>
      </c>
      <c r="AS21" s="2">
        <v>-1.485882E-2</v>
      </c>
      <c r="AT21" s="2">
        <v>-3.8045940000000001E-3</v>
      </c>
      <c r="AU21" s="2">
        <v>-8.0480269999999993E-3</v>
      </c>
      <c r="AV21" s="2">
        <v>912.84320000000002</v>
      </c>
      <c r="AW21" s="2">
        <v>-1.2071419999999999</v>
      </c>
      <c r="AX21" s="2">
        <v>101.20180000000001</v>
      </c>
      <c r="AY21" s="2">
        <v>-6.1966289999999997</v>
      </c>
      <c r="AZ21" s="2">
        <v>1.3230230000000001</v>
      </c>
      <c r="BA21" s="2">
        <v>0.40609810000000002</v>
      </c>
      <c r="BB21" s="2">
        <v>-16.508050000000001</v>
      </c>
      <c r="BC21" s="2">
        <v>-7.5138799999999997E-3</v>
      </c>
      <c r="BD21" s="2">
        <v>-2.7479690000000001E-2</v>
      </c>
      <c r="BE21" s="2">
        <v>2.4244660000000001E-2</v>
      </c>
      <c r="BF21" s="2">
        <v>8.8667360000000001E-2</v>
      </c>
      <c r="BG21" s="2">
        <v>0</v>
      </c>
      <c r="BH21" s="2">
        <v>0</v>
      </c>
      <c r="BI21" s="2">
        <v>79.194220000000001</v>
      </c>
      <c r="BJ21" s="2">
        <v>0</v>
      </c>
      <c r="BK21" s="2">
        <v>-6.7162850000000001</v>
      </c>
      <c r="BL21" s="2">
        <v>0.3280769</v>
      </c>
      <c r="BM21" s="2">
        <v>0.36983270000000001</v>
      </c>
      <c r="BN21" s="2">
        <v>2.665835</v>
      </c>
      <c r="BO21" s="2">
        <v>88.709549999999993</v>
      </c>
      <c r="BP21" s="2">
        <v>1.3235300000000001</v>
      </c>
      <c r="BQ21" s="2">
        <v>-2108.2579999999998</v>
      </c>
      <c r="BR21" s="2">
        <v>-0.79303809999999997</v>
      </c>
      <c r="BS21" s="2">
        <v>-453.80709999999999</v>
      </c>
      <c r="BT21" s="2">
        <v>359.82089999999999</v>
      </c>
      <c r="BU21" s="2">
        <v>33198.89</v>
      </c>
      <c r="BV21" s="2">
        <v>34493.519999999997</v>
      </c>
      <c r="BW21" s="2">
        <v>875.29349999999999</v>
      </c>
      <c r="BX21" s="2">
        <v>-82.596580000000003</v>
      </c>
      <c r="BY21" s="2">
        <v>1212.0329999999999</v>
      </c>
      <c r="BZ21" s="2">
        <v>370.84840000000003</v>
      </c>
      <c r="CA21" s="2" t="s">
        <v>98</v>
      </c>
      <c r="CB21" s="2" t="s">
        <v>98</v>
      </c>
      <c r="CC21" s="2">
        <v>182.5112</v>
      </c>
      <c r="CD21" s="2">
        <v>184.19880000000001</v>
      </c>
      <c r="CE21" s="2" t="s">
        <v>98</v>
      </c>
      <c r="CF21" s="2" t="s">
        <v>98</v>
      </c>
      <c r="CG21" s="2" t="s">
        <v>98</v>
      </c>
      <c r="CH21" s="2">
        <v>0</v>
      </c>
      <c r="CI21" s="2">
        <v>0</v>
      </c>
      <c r="CJ21" s="2">
        <v>0</v>
      </c>
      <c r="CK21" s="2">
        <v>0</v>
      </c>
      <c r="CL21" s="2">
        <v>0</v>
      </c>
      <c r="CM21" s="2">
        <v>-7.0762600000000004</v>
      </c>
      <c r="CN21" s="2">
        <v>-4.5934799999999996</v>
      </c>
      <c r="CO21" s="2">
        <v>11.004300000000001</v>
      </c>
      <c r="CP21" s="2">
        <v>600</v>
      </c>
      <c r="CQ21" s="3">
        <f t="shared" si="0"/>
        <v>455.00521196457743</v>
      </c>
      <c r="CR21" s="3">
        <f t="shared" si="1"/>
        <v>3.0051277716172531</v>
      </c>
    </row>
    <row r="22" spans="1:96" x14ac:dyDescent="0.25">
      <c r="A22" s="4">
        <v>42064.416666666664</v>
      </c>
      <c r="B22" s="2">
        <v>3656</v>
      </c>
      <c r="C22" s="2">
        <v>-9.7023410000000005</v>
      </c>
      <c r="D22" s="2">
        <v>5.9013540000000003E-2</v>
      </c>
      <c r="E22" s="2">
        <v>0.21107049999999999</v>
      </c>
      <c r="F22" s="2">
        <v>0.1276842</v>
      </c>
      <c r="G22" s="2">
        <v>-4.1218590000000003E-3</v>
      </c>
      <c r="H22" s="2">
        <v>-2.655455E-2</v>
      </c>
      <c r="I22" s="2">
        <v>-7.2904859999999997E-3</v>
      </c>
      <c r="J22" s="2">
        <v>0.4599104</v>
      </c>
      <c r="K22" s="2">
        <v>-0.1241796</v>
      </c>
      <c r="L22" s="2">
        <v>3.4644290000000001E-2</v>
      </c>
      <c r="M22" s="2">
        <v>0.72686070000000003</v>
      </c>
      <c r="N22" s="2">
        <v>2.8009679999999999E-2</v>
      </c>
      <c r="O22" s="2">
        <v>0.40403169999999999</v>
      </c>
      <c r="P22" s="2">
        <v>0.75753280000000001</v>
      </c>
      <c r="Q22" s="2">
        <v>0.29615639999999999</v>
      </c>
      <c r="R22" s="2">
        <v>122.3019</v>
      </c>
      <c r="S22" s="2">
        <v>63.213810000000002</v>
      </c>
      <c r="T22" s="2">
        <v>57.698059999999998</v>
      </c>
      <c r="U22" s="2">
        <v>-0.15826029999999999</v>
      </c>
      <c r="V22" s="2">
        <v>0.25032409999999999</v>
      </c>
      <c r="W22" s="2">
        <v>9.5274310000000001E-2</v>
      </c>
      <c r="X22" s="2">
        <v>-6.7321020000000003</v>
      </c>
      <c r="Y22" s="2">
        <v>180</v>
      </c>
      <c r="Z22" s="2">
        <v>18000</v>
      </c>
      <c r="AA22" s="2">
        <v>0</v>
      </c>
      <c r="AB22" s="2">
        <v>0</v>
      </c>
      <c r="AC22" s="2">
        <v>0</v>
      </c>
      <c r="AD22" s="2">
        <v>0</v>
      </c>
      <c r="AE22" s="2">
        <v>0</v>
      </c>
      <c r="AF22" s="2">
        <v>0</v>
      </c>
      <c r="AG22" s="2">
        <v>0.66604099999999999</v>
      </c>
      <c r="AH22" s="2">
        <v>-56.702809999999999</v>
      </c>
      <c r="AI22" s="2">
        <v>-6.495012</v>
      </c>
      <c r="AJ22" s="2">
        <v>35.436199999999999</v>
      </c>
      <c r="AK22" s="2">
        <v>6.559181E-2</v>
      </c>
      <c r="AL22" s="2">
        <v>5.353546E-2</v>
      </c>
      <c r="AM22" s="2">
        <v>0.7078257</v>
      </c>
      <c r="AN22" s="2">
        <v>1.2148639999999999</v>
      </c>
      <c r="AO22" s="2">
        <v>-1.0885830000000001E-2</v>
      </c>
      <c r="AP22" s="2">
        <v>1.4226559999999999E-2</v>
      </c>
      <c r="AQ22" s="2">
        <v>-2.324998E-2</v>
      </c>
      <c r="AR22" s="2">
        <v>0.2239264</v>
      </c>
      <c r="AS22" s="2">
        <v>-2.9956850000000001E-3</v>
      </c>
      <c r="AT22" s="2">
        <v>-2.8030510000000002E-2</v>
      </c>
      <c r="AU22" s="2">
        <v>-4.8804510000000001E-3</v>
      </c>
      <c r="AV22" s="2">
        <v>896.95799999999997</v>
      </c>
      <c r="AW22" s="2">
        <v>-0.2388672</v>
      </c>
      <c r="AX22" s="2">
        <v>101.1767</v>
      </c>
      <c r="AY22" s="2">
        <v>-6.707217</v>
      </c>
      <c r="AZ22" s="2">
        <v>1.3246359999999999</v>
      </c>
      <c r="BA22" s="2">
        <v>0.7078257</v>
      </c>
      <c r="BB22" s="2">
        <v>-56.729959999999998</v>
      </c>
      <c r="BC22" s="2">
        <v>-2.535977E-2</v>
      </c>
      <c r="BD22" s="2">
        <v>-1.6424870000000001E-2</v>
      </c>
      <c r="BE22" s="2">
        <v>1.6478570000000001E-2</v>
      </c>
      <c r="BF22" s="2">
        <v>1.067275E-2</v>
      </c>
      <c r="BG22" s="2">
        <v>0</v>
      </c>
      <c r="BH22" s="2">
        <v>0</v>
      </c>
      <c r="BI22" s="2">
        <v>70.428169999999994</v>
      </c>
      <c r="BJ22" s="2">
        <v>0</v>
      </c>
      <c r="BK22" s="2">
        <v>-7.1005799999999999</v>
      </c>
      <c r="BL22" s="2">
        <v>0.31685370000000002</v>
      </c>
      <c r="BM22" s="2">
        <v>0.35905809999999999</v>
      </c>
      <c r="BN22" s="2">
        <v>2.5783580000000001</v>
      </c>
      <c r="BO22" s="2">
        <v>88.245800000000003</v>
      </c>
      <c r="BP22" s="2">
        <v>1.3252029999999999</v>
      </c>
      <c r="BQ22" s="2">
        <v>-2081.3429999999998</v>
      </c>
      <c r="BR22" s="2">
        <v>-0.77814470000000002</v>
      </c>
      <c r="BS22" s="2">
        <v>-463.67450000000002</v>
      </c>
      <c r="BT22" s="2">
        <v>360.50080000000003</v>
      </c>
      <c r="BU22" s="2">
        <v>33136.080000000002</v>
      </c>
      <c r="BV22" s="2">
        <v>34393.25</v>
      </c>
      <c r="BW22" s="2">
        <v>874.70920000000001</v>
      </c>
      <c r="BX22" s="2">
        <v>-56.780160000000002</v>
      </c>
      <c r="BY22" s="2">
        <v>1200.3869999999999</v>
      </c>
      <c r="BZ22" s="2">
        <v>454.26760000000002</v>
      </c>
      <c r="CA22" s="2" t="s">
        <v>98</v>
      </c>
      <c r="CB22" s="2" t="s">
        <v>98</v>
      </c>
      <c r="CC22" s="2">
        <v>182.54599999999999</v>
      </c>
      <c r="CD22" s="2">
        <v>184.22380000000001</v>
      </c>
      <c r="CE22" s="2" t="s">
        <v>98</v>
      </c>
      <c r="CF22" s="2" t="s">
        <v>98</v>
      </c>
      <c r="CG22" s="2" t="s">
        <v>98</v>
      </c>
      <c r="CH22" s="2">
        <v>0</v>
      </c>
      <c r="CI22" s="2">
        <v>0</v>
      </c>
      <c r="CJ22" s="2">
        <v>0</v>
      </c>
      <c r="CK22" s="2">
        <v>0</v>
      </c>
      <c r="CL22" s="2">
        <v>0</v>
      </c>
      <c r="CM22" s="2">
        <v>-7.1044049999999999</v>
      </c>
      <c r="CN22" s="2">
        <v>-3.7902800000000001</v>
      </c>
      <c r="CO22" s="2">
        <v>11.007350000000001</v>
      </c>
      <c r="CP22" s="2">
        <v>600</v>
      </c>
      <c r="CQ22" s="3">
        <f t="shared" si="0"/>
        <v>446.34284060268044</v>
      </c>
      <c r="CR22" s="3">
        <f t="shared" si="1"/>
        <v>2.9217915329909641</v>
      </c>
    </row>
    <row r="23" spans="1:96" x14ac:dyDescent="0.25">
      <c r="A23" s="4">
        <v>42064.4375</v>
      </c>
      <c r="B23" s="2">
        <v>3657</v>
      </c>
      <c r="C23" s="2">
        <v>-4.3721589999999999</v>
      </c>
      <c r="D23" s="2">
        <v>1.7379869999999999E-2</v>
      </c>
      <c r="E23" s="2">
        <v>0.1145888</v>
      </c>
      <c r="F23" s="2">
        <v>0.24406800000000001</v>
      </c>
      <c r="G23" s="2">
        <v>2.8256460000000001E-2</v>
      </c>
      <c r="H23" s="2">
        <v>-8.3018560000000005E-2</v>
      </c>
      <c r="I23" s="2">
        <v>-3.2878370000000001E-3</v>
      </c>
      <c r="J23" s="2">
        <v>0.36295440000000001</v>
      </c>
      <c r="K23" s="2">
        <v>-0.115053</v>
      </c>
      <c r="L23" s="2">
        <v>1.131033E-2</v>
      </c>
      <c r="M23" s="2">
        <v>0.58664519999999998</v>
      </c>
      <c r="N23" s="2">
        <v>6.6699979999999999E-3</v>
      </c>
      <c r="O23" s="2">
        <v>0.2713159</v>
      </c>
      <c r="P23" s="2">
        <v>0.95514560000000004</v>
      </c>
      <c r="Q23" s="2">
        <v>0.83835510000000002</v>
      </c>
      <c r="R23" s="2">
        <v>121.8618</v>
      </c>
      <c r="S23" s="2">
        <v>28.32396</v>
      </c>
      <c r="T23" s="2">
        <v>58.138179999999998</v>
      </c>
      <c r="U23" s="2">
        <v>-0.44254490000000002</v>
      </c>
      <c r="V23" s="2">
        <v>0.71203539999999998</v>
      </c>
      <c r="W23" s="2">
        <v>3.312553E-2</v>
      </c>
      <c r="X23" s="2">
        <v>-6.653079</v>
      </c>
      <c r="Y23" s="2">
        <v>180</v>
      </c>
      <c r="Z23" s="2">
        <v>18000</v>
      </c>
      <c r="AA23" s="2">
        <v>0</v>
      </c>
      <c r="AB23" s="2">
        <v>0</v>
      </c>
      <c r="AC23" s="2">
        <v>0</v>
      </c>
      <c r="AD23" s="2">
        <v>0</v>
      </c>
      <c r="AE23" s="2">
        <v>0</v>
      </c>
      <c r="AF23" s="2">
        <v>0</v>
      </c>
      <c r="AG23" s="2">
        <v>0.1227472</v>
      </c>
      <c r="AH23" s="2">
        <v>-9.1017770000000002</v>
      </c>
      <c r="AI23" s="2">
        <v>-3.8580950000000001</v>
      </c>
      <c r="AJ23" s="2">
        <v>21.248899999999999</v>
      </c>
      <c r="AK23" s="2">
        <v>6.3652990000000007E-2</v>
      </c>
      <c r="AL23" s="2">
        <v>-0.104805</v>
      </c>
      <c r="AM23" s="2">
        <v>0.13641739999999999</v>
      </c>
      <c r="AN23" s="2">
        <v>0.89928949999999996</v>
      </c>
      <c r="AO23" s="2">
        <v>-1.3458639999999999E-2</v>
      </c>
      <c r="AP23" s="2">
        <v>2.7180670000000001E-2</v>
      </c>
      <c r="AQ23" s="2">
        <v>-3.7322639999999999E-3</v>
      </c>
      <c r="AR23" s="2">
        <v>0.28549330000000001</v>
      </c>
      <c r="AS23" s="2">
        <v>2.9654389999999999E-2</v>
      </c>
      <c r="AT23" s="2">
        <v>-8.58458E-2</v>
      </c>
      <c r="AU23" s="2">
        <v>-2.9012640000000002E-3</v>
      </c>
      <c r="AV23" s="2">
        <v>886.12950000000001</v>
      </c>
      <c r="AW23" s="2">
        <v>-0.1314225</v>
      </c>
      <c r="AX23" s="2">
        <v>101.1296</v>
      </c>
      <c r="AY23" s="2">
        <v>-6.6393430000000002</v>
      </c>
      <c r="AZ23" s="2">
        <v>1.323617</v>
      </c>
      <c r="BA23" s="2">
        <v>0.13641739999999999</v>
      </c>
      <c r="BB23" s="2">
        <v>-9.1067239999999998</v>
      </c>
      <c r="BC23" s="2">
        <v>-4.0252200000000004E-3</v>
      </c>
      <c r="BD23" s="2">
        <v>-9.6449569999999991E-3</v>
      </c>
      <c r="BE23" s="2">
        <v>1.456639E-3</v>
      </c>
      <c r="BF23" s="2">
        <v>3.4903E-3</v>
      </c>
      <c r="BG23" s="2">
        <v>0</v>
      </c>
      <c r="BH23" s="2">
        <v>0</v>
      </c>
      <c r="BI23" s="2">
        <v>69.02355</v>
      </c>
      <c r="BJ23" s="2">
        <v>0</v>
      </c>
      <c r="BK23" s="2">
        <v>-6.674582</v>
      </c>
      <c r="BL23" s="2">
        <v>0.3278356</v>
      </c>
      <c r="BM23" s="2">
        <v>0.37106</v>
      </c>
      <c r="BN23" s="2">
        <v>2.6634579999999999</v>
      </c>
      <c r="BO23" s="2">
        <v>88.351100000000002</v>
      </c>
      <c r="BP23" s="2">
        <v>1.3227</v>
      </c>
      <c r="BQ23" s="2">
        <v>-2063.884</v>
      </c>
      <c r="BR23" s="2">
        <v>-0.69924430000000004</v>
      </c>
      <c r="BS23" s="2">
        <v>-492.95089999999999</v>
      </c>
      <c r="BT23" s="2">
        <v>344.53100000000001</v>
      </c>
      <c r="BU23" s="2">
        <v>33220.269999999997</v>
      </c>
      <c r="BV23" s="2">
        <v>34446.67</v>
      </c>
      <c r="BW23" s="2">
        <v>875.274</v>
      </c>
      <c r="BX23" s="2">
        <v>-58.497030000000002</v>
      </c>
      <c r="BY23" s="2">
        <v>1167.905</v>
      </c>
      <c r="BZ23" s="2">
        <v>537.80470000000003</v>
      </c>
      <c r="CA23" s="2" t="s">
        <v>98</v>
      </c>
      <c r="CB23" s="2" t="s">
        <v>98</v>
      </c>
      <c r="CC23" s="2">
        <v>182.53129999999999</v>
      </c>
      <c r="CD23" s="2">
        <v>184.20949999999999</v>
      </c>
      <c r="CE23" s="2" t="s">
        <v>98</v>
      </c>
      <c r="CF23" s="2" t="s">
        <v>98</v>
      </c>
      <c r="CG23" s="2" t="s">
        <v>98</v>
      </c>
      <c r="CH23" s="2">
        <v>0</v>
      </c>
      <c r="CI23" s="2">
        <v>0</v>
      </c>
      <c r="CJ23" s="2">
        <v>0</v>
      </c>
      <c r="CK23" s="2">
        <v>0</v>
      </c>
      <c r="CL23" s="2">
        <v>0</v>
      </c>
      <c r="CM23" s="2">
        <v>-7.389812</v>
      </c>
      <c r="CN23" s="2">
        <v>-2.9788739999999998</v>
      </c>
      <c r="CO23" s="2">
        <v>11.034420000000001</v>
      </c>
      <c r="CP23" s="2">
        <v>600</v>
      </c>
      <c r="CQ23" s="3">
        <f t="shared" si="0"/>
        <v>441.2721306229592</v>
      </c>
      <c r="CR23" s="3">
        <f t="shared" si="1"/>
        <v>3.0146285122382821</v>
      </c>
    </row>
    <row r="24" spans="1:96" x14ac:dyDescent="0.25">
      <c r="A24" s="4">
        <v>42064.458333333336</v>
      </c>
      <c r="B24" s="2">
        <v>3658</v>
      </c>
      <c r="C24" s="2">
        <v>-3.1866270000000001</v>
      </c>
      <c r="D24" s="2">
        <v>1.1721240000000001E-2</v>
      </c>
      <c r="E24" s="2">
        <v>9.4201030000000005E-2</v>
      </c>
      <c r="F24" s="2">
        <v>0.35136079999999997</v>
      </c>
      <c r="G24" s="2">
        <v>1.5497769999999999E-2</v>
      </c>
      <c r="H24" s="2">
        <v>-7.6139760000000001E-2</v>
      </c>
      <c r="I24" s="2">
        <v>-2.4012959999999998E-3</v>
      </c>
      <c r="J24" s="2">
        <v>0.28479080000000001</v>
      </c>
      <c r="K24" s="2">
        <v>-6.6430879999999998E-2</v>
      </c>
      <c r="L24" s="2">
        <v>8.8482200000000004E-3</v>
      </c>
      <c r="M24" s="2">
        <v>0.45740239999999999</v>
      </c>
      <c r="N24" s="2">
        <v>6.7374109999999998E-4</v>
      </c>
      <c r="O24" s="2">
        <v>0.22074859999999999</v>
      </c>
      <c r="P24" s="2">
        <v>0.53908040000000002</v>
      </c>
      <c r="Q24" s="2">
        <v>0.36692960000000002</v>
      </c>
      <c r="R24" s="2">
        <v>127.01779999999999</v>
      </c>
      <c r="S24" s="2">
        <v>45.77337</v>
      </c>
      <c r="T24" s="2">
        <v>52.982210000000002</v>
      </c>
      <c r="U24" s="2">
        <v>-0.22091459999999999</v>
      </c>
      <c r="V24" s="2">
        <v>0.29297489999999998</v>
      </c>
      <c r="W24" s="2">
        <v>2.6794780000000001E-2</v>
      </c>
      <c r="X24" s="2">
        <v>-6.1722700000000001</v>
      </c>
      <c r="Y24" s="2">
        <v>180</v>
      </c>
      <c r="Z24" s="2">
        <v>18000</v>
      </c>
      <c r="AA24" s="2">
        <v>0</v>
      </c>
      <c r="AB24" s="2">
        <v>0</v>
      </c>
      <c r="AC24" s="2">
        <v>0</v>
      </c>
      <c r="AD24" s="2">
        <v>0</v>
      </c>
      <c r="AE24" s="2">
        <v>0</v>
      </c>
      <c r="AF24" s="2">
        <v>0</v>
      </c>
      <c r="AG24" s="2">
        <v>0.2061046</v>
      </c>
      <c r="AH24" s="2">
        <v>-19.456050000000001</v>
      </c>
      <c r="AI24" s="2">
        <v>-2.0807380000000002</v>
      </c>
      <c r="AJ24" s="2">
        <v>67.977559999999997</v>
      </c>
      <c r="AK24" s="2">
        <v>-0.96796610000000005</v>
      </c>
      <c r="AL24" s="2">
        <v>0.52146720000000002</v>
      </c>
      <c r="AM24" s="2">
        <v>0.22200780000000001</v>
      </c>
      <c r="AN24" s="2">
        <v>0.50786719999999996</v>
      </c>
      <c r="AO24" s="2">
        <v>-1.9819639999999999E-2</v>
      </c>
      <c r="AP24" s="2">
        <v>2.457852E-2</v>
      </c>
      <c r="AQ24" s="2">
        <v>-8.0095979999999997E-3</v>
      </c>
      <c r="AR24" s="2">
        <v>0.35330630000000002</v>
      </c>
      <c r="AS24" s="2">
        <v>1.7593370000000001E-2</v>
      </c>
      <c r="AT24" s="2">
        <v>-7.8838119999999998E-2</v>
      </c>
      <c r="AU24" s="2">
        <v>-1.5679489999999999E-3</v>
      </c>
      <c r="AV24" s="2">
        <v>1019.181</v>
      </c>
      <c r="AW24" s="2">
        <v>-2.2947959999999998</v>
      </c>
      <c r="AX24" s="2">
        <v>101.0864</v>
      </c>
      <c r="AY24" s="2">
        <v>-5.9328839999999996</v>
      </c>
      <c r="AZ24" s="2">
        <v>1.3208759999999999</v>
      </c>
      <c r="BA24" s="2">
        <v>0.22200780000000001</v>
      </c>
      <c r="BB24" s="2">
        <v>-19.543420000000001</v>
      </c>
      <c r="BC24" s="2">
        <v>-9.9396569999999993E-3</v>
      </c>
      <c r="BD24" s="2">
        <v>-5.9635319999999997E-3</v>
      </c>
      <c r="BE24" s="2">
        <v>5.4607740000000002E-2</v>
      </c>
      <c r="BF24" s="2">
        <v>3.2763210000000001E-2</v>
      </c>
      <c r="BG24" s="2">
        <v>0</v>
      </c>
      <c r="BH24" s="2">
        <v>0</v>
      </c>
      <c r="BI24" s="2">
        <v>93.985339999999994</v>
      </c>
      <c r="BJ24" s="2">
        <v>0</v>
      </c>
      <c r="BK24" s="2">
        <v>-6.0452329999999996</v>
      </c>
      <c r="BL24" s="2">
        <v>0.3415031</v>
      </c>
      <c r="BM24" s="2">
        <v>0.38937460000000002</v>
      </c>
      <c r="BN24" s="2">
        <v>2.76796</v>
      </c>
      <c r="BO24" s="2">
        <v>87.705539999999999</v>
      </c>
      <c r="BP24" s="2">
        <v>1.3189010000000001</v>
      </c>
      <c r="BQ24" s="2">
        <v>-2028.124</v>
      </c>
      <c r="BR24" s="2">
        <v>-0.72257039999999995</v>
      </c>
      <c r="BS24" s="2">
        <v>-493.71440000000001</v>
      </c>
      <c r="BT24" s="2">
        <v>356.6345</v>
      </c>
      <c r="BU24" s="2">
        <v>33264.589999999997</v>
      </c>
      <c r="BV24" s="2">
        <v>34442.370000000003</v>
      </c>
      <c r="BW24" s="2">
        <v>875.23749999999995</v>
      </c>
      <c r="BX24" s="2">
        <v>-8.3960299999999997</v>
      </c>
      <c r="BY24" s="2">
        <v>1169.3800000000001</v>
      </c>
      <c r="BZ24" s="2">
        <v>666.62300000000005</v>
      </c>
      <c r="CA24" s="2" t="s">
        <v>98</v>
      </c>
      <c r="CB24" s="2" t="s">
        <v>98</v>
      </c>
      <c r="CC24" s="2">
        <v>182.5421</v>
      </c>
      <c r="CD24" s="2">
        <v>184.22720000000001</v>
      </c>
      <c r="CE24" s="2" t="s">
        <v>98</v>
      </c>
      <c r="CF24" s="2" t="s">
        <v>98</v>
      </c>
      <c r="CG24" s="2" t="s">
        <v>98</v>
      </c>
      <c r="CH24" s="2">
        <v>0</v>
      </c>
      <c r="CI24" s="2">
        <v>0</v>
      </c>
      <c r="CJ24" s="2">
        <v>0</v>
      </c>
      <c r="CK24" s="2">
        <v>0</v>
      </c>
      <c r="CL24" s="2">
        <v>0</v>
      </c>
      <c r="CM24" s="2">
        <v>-7.256767</v>
      </c>
      <c r="CN24" s="2">
        <v>-2.1601880000000002</v>
      </c>
      <c r="CO24" s="2">
        <v>11.10773</v>
      </c>
      <c r="CP24" s="2">
        <v>600</v>
      </c>
      <c r="CQ24" s="3">
        <f t="shared" si="0"/>
        <v>509.09153446813929</v>
      </c>
      <c r="CR24" s="3">
        <f t="shared" si="1"/>
        <v>3.1559694692178741</v>
      </c>
    </row>
    <row r="25" spans="1:96" x14ac:dyDescent="0.25">
      <c r="A25" s="4">
        <v>42064.479166666664</v>
      </c>
      <c r="B25" s="2">
        <v>3659</v>
      </c>
      <c r="C25" s="2">
        <v>-10.757860000000001</v>
      </c>
      <c r="D25" s="2">
        <v>1.1342059999999999E-2</v>
      </c>
      <c r="E25" s="2">
        <v>9.2804629999999999E-2</v>
      </c>
      <c r="F25" s="2">
        <v>0.53957869999999997</v>
      </c>
      <c r="G25" s="2">
        <v>-1.106422E-2</v>
      </c>
      <c r="H25" s="2">
        <v>-2.6609540000000001E-2</v>
      </c>
      <c r="I25" s="2">
        <v>-8.1311170000000002E-3</v>
      </c>
      <c r="J25" s="2">
        <v>0.1672874</v>
      </c>
      <c r="K25" s="2">
        <v>-2.645835E-3</v>
      </c>
      <c r="L25" s="2">
        <v>6.6761449999999996E-3</v>
      </c>
      <c r="M25" s="2">
        <v>0.21498320000000001</v>
      </c>
      <c r="N25" s="2">
        <v>5.4412929999999998E-3</v>
      </c>
      <c r="O25" s="2">
        <v>0.1894139</v>
      </c>
      <c r="P25" s="2">
        <v>0.28740579999999999</v>
      </c>
      <c r="Q25" s="2">
        <v>0.19338669999999999</v>
      </c>
      <c r="R25" s="2">
        <v>130.35769999999999</v>
      </c>
      <c r="S25" s="2">
        <v>46.328180000000003</v>
      </c>
      <c r="T25" s="2">
        <v>49.642330000000001</v>
      </c>
      <c r="U25" s="2">
        <v>-0.1252289</v>
      </c>
      <c r="V25" s="2">
        <v>0.14736389999999999</v>
      </c>
      <c r="W25" s="2">
        <v>0.1144592</v>
      </c>
      <c r="X25" s="2">
        <v>-5.455298</v>
      </c>
      <c r="Y25" s="2">
        <v>180</v>
      </c>
      <c r="Z25" s="2">
        <v>17997</v>
      </c>
      <c r="AA25" s="2">
        <v>0</v>
      </c>
      <c r="AB25" s="2">
        <v>0</v>
      </c>
      <c r="AC25" s="2">
        <v>0</v>
      </c>
      <c r="AD25" s="2">
        <v>0</v>
      </c>
      <c r="AE25" s="2">
        <v>3</v>
      </c>
      <c r="AF25" s="2">
        <v>0</v>
      </c>
      <c r="AG25" s="2">
        <v>-3.4157250000000001</v>
      </c>
      <c r="AH25" s="2">
        <v>-122.4603</v>
      </c>
      <c r="AI25" s="2">
        <v>-3.7954270000000001</v>
      </c>
      <c r="AJ25" s="2">
        <v>196.59710000000001</v>
      </c>
      <c r="AK25" s="2">
        <v>0.82389829999999997</v>
      </c>
      <c r="AL25" s="2">
        <v>1.6523969999999999</v>
      </c>
      <c r="AM25" s="2">
        <v>-3.3279420000000002</v>
      </c>
      <c r="AN25" s="2">
        <v>3.5806779999999998</v>
      </c>
      <c r="AO25" s="2">
        <v>2.0883260000000001E-2</v>
      </c>
      <c r="AP25" s="2">
        <v>5.5363660000000002E-2</v>
      </c>
      <c r="AQ25" s="2">
        <v>-5.0177810000000003E-2</v>
      </c>
      <c r="AR25" s="2">
        <v>0.58427609999999996</v>
      </c>
      <c r="AS25" s="2">
        <v>-1.321569E-2</v>
      </c>
      <c r="AT25" s="2">
        <v>-3.2416220000000003E-2</v>
      </c>
      <c r="AU25" s="2">
        <v>-2.8686969999999999E-3</v>
      </c>
      <c r="AV25" s="2">
        <v>1217.279</v>
      </c>
      <c r="AW25" s="2">
        <v>0.14998349999999999</v>
      </c>
      <c r="AX25" s="2">
        <v>101.0706</v>
      </c>
      <c r="AY25" s="2">
        <v>-5.4708500000000004</v>
      </c>
      <c r="AZ25" s="2">
        <v>1.316899</v>
      </c>
      <c r="BA25" s="2">
        <v>-3.3279420000000002</v>
      </c>
      <c r="BB25" s="2">
        <v>-122.43389999999999</v>
      </c>
      <c r="BC25" s="2">
        <v>-7.4735060000000006E-2</v>
      </c>
      <c r="BD25" s="2">
        <v>-1.304788E-2</v>
      </c>
      <c r="BE25" s="2">
        <v>-2.2468160000000001E-2</v>
      </c>
      <c r="BF25" s="2">
        <v>-3.9226840000000001E-3</v>
      </c>
      <c r="BG25" s="2">
        <v>0</v>
      </c>
      <c r="BH25" s="2">
        <v>0</v>
      </c>
      <c r="BI25" s="2">
        <v>93.761889999999994</v>
      </c>
      <c r="BJ25" s="2">
        <v>0</v>
      </c>
      <c r="BK25" s="2">
        <v>-4.8745880000000001</v>
      </c>
      <c r="BL25" s="2">
        <v>0.3732143</v>
      </c>
      <c r="BM25" s="2">
        <v>0.42595830000000001</v>
      </c>
      <c r="BN25" s="2">
        <v>3.011787</v>
      </c>
      <c r="BO25" s="2">
        <v>87.617580000000004</v>
      </c>
      <c r="BP25" s="2">
        <v>1.3124279999999999</v>
      </c>
      <c r="BQ25" s="2">
        <v>-1984.7339999999999</v>
      </c>
      <c r="BR25" s="2">
        <v>-0.73665480000000005</v>
      </c>
      <c r="BS25" s="2">
        <v>-500.8177</v>
      </c>
      <c r="BT25" s="2">
        <v>368.8657</v>
      </c>
      <c r="BU25" s="2">
        <v>33316.559999999998</v>
      </c>
      <c r="BV25" s="2">
        <v>34431.61</v>
      </c>
      <c r="BW25" s="2">
        <v>875.1798</v>
      </c>
      <c r="BX25" s="2">
        <v>52.399160000000002</v>
      </c>
      <c r="BY25" s="2">
        <v>1167.45</v>
      </c>
      <c r="BZ25" s="2">
        <v>737.43380000000002</v>
      </c>
      <c r="CA25" s="2" t="s">
        <v>98</v>
      </c>
      <c r="CB25" s="2" t="s">
        <v>98</v>
      </c>
      <c r="CC25" s="2">
        <v>182.50470000000001</v>
      </c>
      <c r="CD25" s="2">
        <v>184.23169999999999</v>
      </c>
      <c r="CE25" s="2" t="s">
        <v>98</v>
      </c>
      <c r="CF25" s="2" t="s">
        <v>98</v>
      </c>
      <c r="CG25" s="2" t="s">
        <v>98</v>
      </c>
      <c r="CH25" s="2">
        <v>0</v>
      </c>
      <c r="CI25" s="2">
        <v>0</v>
      </c>
      <c r="CJ25" s="2">
        <v>0</v>
      </c>
      <c r="CK25" s="2">
        <v>0</v>
      </c>
      <c r="CL25" s="2">
        <v>0.254</v>
      </c>
      <c r="CM25" s="2">
        <v>-7.1749749999999999</v>
      </c>
      <c r="CN25" s="2">
        <v>-1.1428430000000001</v>
      </c>
      <c r="CO25" s="2">
        <v>11.2014</v>
      </c>
      <c r="CP25" s="2">
        <v>600</v>
      </c>
      <c r="CQ25" s="3">
        <f t="shared" si="0"/>
        <v>609.19011104558331</v>
      </c>
      <c r="CR25" s="3">
        <f t="shared" si="1"/>
        <v>3.4374233982779092</v>
      </c>
    </row>
    <row r="26" spans="1:96" x14ac:dyDescent="0.25">
      <c r="A26" s="4">
        <v>42064.5</v>
      </c>
      <c r="B26" s="2">
        <v>3660</v>
      </c>
      <c r="C26" s="2">
        <v>-19.24607</v>
      </c>
      <c r="D26" s="2">
        <v>2.1706940000000001E-2</v>
      </c>
      <c r="E26" s="2">
        <v>0.12832160000000001</v>
      </c>
      <c r="F26" s="2">
        <v>0.67536980000000002</v>
      </c>
      <c r="G26" s="2">
        <v>0.29704819999999998</v>
      </c>
      <c r="H26" s="2">
        <v>0.23028170000000001</v>
      </c>
      <c r="I26" s="2">
        <v>-1.4531789999999999E-2</v>
      </c>
      <c r="J26" s="2">
        <v>0.56017680000000003</v>
      </c>
      <c r="K26" s="2">
        <v>0.20385719999999999</v>
      </c>
      <c r="L26" s="2">
        <v>-9.0024470000000002E-3</v>
      </c>
      <c r="M26" s="2">
        <v>0.4351064</v>
      </c>
      <c r="N26" s="2">
        <v>-1.378764E-2</v>
      </c>
      <c r="O26" s="2">
        <v>0.17375660000000001</v>
      </c>
      <c r="P26" s="2">
        <v>0.93242119999999995</v>
      </c>
      <c r="Q26" s="2">
        <v>0.8259957</v>
      </c>
      <c r="R26" s="2">
        <v>-158.2296</v>
      </c>
      <c r="S26" s="2">
        <v>27.365410000000001</v>
      </c>
      <c r="T26" s="2">
        <v>338.2296</v>
      </c>
      <c r="U26" s="2">
        <v>-0.76708350000000003</v>
      </c>
      <c r="V26" s="2">
        <v>-0.3063516</v>
      </c>
      <c r="W26" s="2">
        <v>4.1387569999999999E-2</v>
      </c>
      <c r="X26" s="2">
        <v>-6.0477350000000003</v>
      </c>
      <c r="Y26" s="2">
        <v>180</v>
      </c>
      <c r="Z26" s="2">
        <v>18000</v>
      </c>
      <c r="AA26" s="2">
        <v>0</v>
      </c>
      <c r="AB26" s="2">
        <v>0</v>
      </c>
      <c r="AC26" s="2">
        <v>0</v>
      </c>
      <c r="AD26" s="2">
        <v>0</v>
      </c>
      <c r="AE26" s="2">
        <v>0</v>
      </c>
      <c r="AF26" s="2">
        <v>0</v>
      </c>
      <c r="AG26" s="2">
        <v>-2.1432179999999999E-2</v>
      </c>
      <c r="AH26" s="2">
        <v>-476.77300000000002</v>
      </c>
      <c r="AI26" s="2">
        <v>7.1830040000000004</v>
      </c>
      <c r="AJ26" s="2">
        <v>43.835920000000002</v>
      </c>
      <c r="AK26" s="2">
        <v>-8.2751459999999994</v>
      </c>
      <c r="AL26" s="2">
        <v>-5.7681829999999996</v>
      </c>
      <c r="AM26" s="2">
        <v>0.31574150000000001</v>
      </c>
      <c r="AN26" s="2">
        <v>5.2694419999999997</v>
      </c>
      <c r="AO26" s="2">
        <v>-0.37687110000000001</v>
      </c>
      <c r="AP26" s="2">
        <v>-1.0359760000000001E-2</v>
      </c>
      <c r="AQ26" s="2">
        <v>-0.19241910000000001</v>
      </c>
      <c r="AR26" s="2">
        <v>0.84700500000000001</v>
      </c>
      <c r="AS26" s="2">
        <v>0.33343339999999999</v>
      </c>
      <c r="AT26" s="2">
        <v>0.22941529999999999</v>
      </c>
      <c r="AU26" s="2">
        <v>5.4235459999999996E-3</v>
      </c>
      <c r="AV26" s="2">
        <v>1554.6410000000001</v>
      </c>
      <c r="AW26" s="2">
        <v>13.73884</v>
      </c>
      <c r="AX26" s="2">
        <v>101.0505</v>
      </c>
      <c r="AY26" s="2">
        <v>-7.4728060000000003</v>
      </c>
      <c r="AZ26" s="2">
        <v>1.318255</v>
      </c>
      <c r="BA26" s="2">
        <v>0.31574150000000001</v>
      </c>
      <c r="BB26" s="2">
        <v>-469.5025</v>
      </c>
      <c r="BC26" s="2">
        <v>-0.36944870000000002</v>
      </c>
      <c r="BD26" s="2">
        <v>3.2274999999999998E-2</v>
      </c>
      <c r="BE26" s="2">
        <v>-7.9664339999999996</v>
      </c>
      <c r="BF26" s="2">
        <v>0.69594670000000003</v>
      </c>
      <c r="BG26" s="2">
        <v>0</v>
      </c>
      <c r="BH26" s="2">
        <v>0</v>
      </c>
      <c r="BI26" s="2">
        <v>91.126999999999995</v>
      </c>
      <c r="BJ26" s="2">
        <v>0</v>
      </c>
      <c r="BK26" s="2">
        <v>-4.7392200000000004</v>
      </c>
      <c r="BL26" s="2">
        <v>0.36401480000000003</v>
      </c>
      <c r="BM26" s="2">
        <v>0.43094470000000001</v>
      </c>
      <c r="BN26" s="2">
        <v>2.936067</v>
      </c>
      <c r="BO26" s="2">
        <v>84.469030000000004</v>
      </c>
      <c r="BP26" s="2">
        <v>1.311607</v>
      </c>
      <c r="BQ26" s="2">
        <v>-1922.3040000000001</v>
      </c>
      <c r="BR26" s="2">
        <v>-0.76709039999999995</v>
      </c>
      <c r="BS26" s="2">
        <v>-508.37380000000002</v>
      </c>
      <c r="BT26" s="2">
        <v>389.85789999999997</v>
      </c>
      <c r="BU26" s="2">
        <v>33389.4</v>
      </c>
      <c r="BV26" s="2">
        <v>34413.47</v>
      </c>
      <c r="BW26" s="2">
        <v>875.06370000000004</v>
      </c>
      <c r="BX26" s="2">
        <v>142.85050000000001</v>
      </c>
      <c r="BY26" s="2">
        <v>1166.923</v>
      </c>
      <c r="BZ26" s="2">
        <v>734.82899999999995</v>
      </c>
      <c r="CA26" s="2" t="s">
        <v>98</v>
      </c>
      <c r="CB26" s="2" t="s">
        <v>98</v>
      </c>
      <c r="CC26" s="2">
        <v>182.40610000000001</v>
      </c>
      <c r="CD26" s="2">
        <v>184.22730000000001</v>
      </c>
      <c r="CE26" s="2" t="s">
        <v>98</v>
      </c>
      <c r="CF26" s="2" t="s">
        <v>98</v>
      </c>
      <c r="CG26" s="2" t="s">
        <v>98</v>
      </c>
      <c r="CH26" s="2">
        <v>0</v>
      </c>
      <c r="CI26" s="2">
        <v>0</v>
      </c>
      <c r="CJ26" s="2">
        <v>0</v>
      </c>
      <c r="CK26" s="2">
        <v>0</v>
      </c>
      <c r="CL26" s="2">
        <v>0</v>
      </c>
      <c r="CM26" s="2">
        <v>-7.0404869999999997</v>
      </c>
      <c r="CN26" s="2">
        <v>0.15551390000000001</v>
      </c>
      <c r="CO26" s="2">
        <v>11.3088</v>
      </c>
      <c r="CP26" s="2">
        <v>600</v>
      </c>
      <c r="CQ26" s="3">
        <f t="shared" si="0"/>
        <v>772.35851764563438</v>
      </c>
      <c r="CR26" s="3">
        <f t="shared" si="1"/>
        <v>3.4759090481087478</v>
      </c>
    </row>
    <row r="27" spans="1:96" x14ac:dyDescent="0.25">
      <c r="A27" s="4">
        <v>42064.520833333336</v>
      </c>
      <c r="B27" s="2">
        <v>3661</v>
      </c>
      <c r="C27" s="2">
        <v>-6.69339</v>
      </c>
      <c r="D27" s="2">
        <v>2.5292080000000002E-2</v>
      </c>
      <c r="E27" s="2">
        <v>0.1383779</v>
      </c>
      <c r="F27" s="2">
        <v>0.38281700000000002</v>
      </c>
      <c r="G27" s="2">
        <v>8.0623340000000002E-2</v>
      </c>
      <c r="H27" s="2">
        <v>9.8564650000000004E-2</v>
      </c>
      <c r="I27" s="2">
        <v>-5.0439630000000003E-3</v>
      </c>
      <c r="J27" s="2">
        <v>0.31534279999999998</v>
      </c>
      <c r="K27" s="2">
        <v>0.1035107</v>
      </c>
      <c r="L27" s="2">
        <v>-8.3231009999999994E-3</v>
      </c>
      <c r="M27" s="2">
        <v>0.41249520000000001</v>
      </c>
      <c r="N27" s="2">
        <v>-1.724498E-2</v>
      </c>
      <c r="O27" s="2">
        <v>0.13686390000000001</v>
      </c>
      <c r="P27" s="2">
        <v>1.315509</v>
      </c>
      <c r="Q27" s="2">
        <v>1.2880819999999999</v>
      </c>
      <c r="R27" s="2">
        <v>-146.07660000000001</v>
      </c>
      <c r="S27" s="2">
        <v>11.69577</v>
      </c>
      <c r="T27" s="2">
        <v>326.07659999999998</v>
      </c>
      <c r="U27" s="2">
        <v>-1.0688299999999999</v>
      </c>
      <c r="V27" s="2">
        <v>-0.71885679999999996</v>
      </c>
      <c r="W27" s="2">
        <v>6.8952860000000005E-2</v>
      </c>
      <c r="X27" s="2">
        <v>-6.5206270000000002</v>
      </c>
      <c r="Y27" s="2">
        <v>180</v>
      </c>
      <c r="Z27" s="2">
        <v>17998</v>
      </c>
      <c r="AA27" s="2">
        <v>0</v>
      </c>
      <c r="AB27" s="2">
        <v>0</v>
      </c>
      <c r="AC27" s="2">
        <v>1</v>
      </c>
      <c r="AD27" s="2">
        <v>0</v>
      </c>
      <c r="AE27" s="2">
        <v>1</v>
      </c>
      <c r="AF27" s="2">
        <v>0</v>
      </c>
      <c r="AG27" s="2">
        <v>-3.3019400000000001</v>
      </c>
      <c r="AH27" s="2">
        <v>-104.02290000000001</v>
      </c>
      <c r="AI27" s="2">
        <v>-0.81344269999999996</v>
      </c>
      <c r="AJ27" s="2">
        <v>73.779709999999994</v>
      </c>
      <c r="AK27" s="2">
        <v>13.569190000000001</v>
      </c>
      <c r="AL27" s="2">
        <v>19.446680000000001</v>
      </c>
      <c r="AM27" s="2">
        <v>-3.231106</v>
      </c>
      <c r="AN27" s="2">
        <v>2.4864259999999998</v>
      </c>
      <c r="AO27" s="2">
        <v>0.26454050000000001</v>
      </c>
      <c r="AP27" s="2">
        <v>0.30905149999999998</v>
      </c>
      <c r="AQ27" s="2">
        <v>-4.2425989999999997E-2</v>
      </c>
      <c r="AR27" s="2">
        <v>0.32761040000000002</v>
      </c>
      <c r="AS27" s="2">
        <v>5.2817269999999999E-2</v>
      </c>
      <c r="AT27" s="2">
        <v>6.6100510000000001E-2</v>
      </c>
      <c r="AU27" s="2">
        <v>-6.1298910000000002E-4</v>
      </c>
      <c r="AV27" s="2">
        <v>1306.616</v>
      </c>
      <c r="AW27" s="2">
        <v>3.8058719999999999</v>
      </c>
      <c r="AX27" s="2">
        <v>100.99639999999999</v>
      </c>
      <c r="AY27" s="2">
        <v>-6.9161460000000003</v>
      </c>
      <c r="AZ27" s="2">
        <v>1.3208420000000001</v>
      </c>
      <c r="BA27" s="2">
        <v>-3.231106</v>
      </c>
      <c r="BB27" s="2">
        <v>-103.5194</v>
      </c>
      <c r="BC27" s="2">
        <v>-6.781218E-2</v>
      </c>
      <c r="BD27" s="2">
        <v>-3.0224179999999998E-3</v>
      </c>
      <c r="BE27" s="2">
        <v>-0.48195209999999999</v>
      </c>
      <c r="BF27" s="2">
        <v>-2.1480809999999999E-2</v>
      </c>
      <c r="BG27" s="2">
        <v>0</v>
      </c>
      <c r="BH27" s="2">
        <v>0</v>
      </c>
      <c r="BI27" s="2">
        <v>88.462329999999994</v>
      </c>
      <c r="BJ27" s="2">
        <v>0</v>
      </c>
      <c r="BK27" s="2">
        <v>-5.486993</v>
      </c>
      <c r="BL27" s="2">
        <v>0.3480451</v>
      </c>
      <c r="BM27" s="2">
        <v>0.40632950000000001</v>
      </c>
      <c r="BN27" s="2">
        <v>2.8151009999999999</v>
      </c>
      <c r="BO27" s="2">
        <v>85.655879999999996</v>
      </c>
      <c r="BP27" s="2">
        <v>1.315088</v>
      </c>
      <c r="BQ27" s="2">
        <v>-1844.8</v>
      </c>
      <c r="BR27" s="2">
        <v>-0.80119309999999999</v>
      </c>
      <c r="BS27" s="2">
        <v>-517.29229999999995</v>
      </c>
      <c r="BT27" s="2">
        <v>414.31310000000002</v>
      </c>
      <c r="BU27" s="2">
        <v>33501.24</v>
      </c>
      <c r="BV27" s="2">
        <v>34414.43</v>
      </c>
      <c r="BW27" s="2">
        <v>875.06089999999995</v>
      </c>
      <c r="BX27" s="2">
        <v>255.1454</v>
      </c>
      <c r="BY27" s="2">
        <v>1168.3399999999999</v>
      </c>
      <c r="BZ27" s="2">
        <v>832.0933</v>
      </c>
      <c r="CA27" s="2" t="s">
        <v>98</v>
      </c>
      <c r="CB27" s="2" t="s">
        <v>98</v>
      </c>
      <c r="CC27" s="2">
        <v>182.43770000000001</v>
      </c>
      <c r="CD27" s="2">
        <v>184.24019999999999</v>
      </c>
      <c r="CE27" s="2" t="s">
        <v>98</v>
      </c>
      <c r="CF27" s="2" t="s">
        <v>98</v>
      </c>
      <c r="CG27" s="2" t="s">
        <v>98</v>
      </c>
      <c r="CH27" s="2">
        <v>0</v>
      </c>
      <c r="CI27" s="2">
        <v>0</v>
      </c>
      <c r="CJ27" s="2">
        <v>0</v>
      </c>
      <c r="CK27" s="2">
        <v>0</v>
      </c>
      <c r="CL27" s="2">
        <v>0</v>
      </c>
      <c r="CM27" s="2">
        <v>-6.8473459999999999</v>
      </c>
      <c r="CN27" s="2">
        <v>1.552732</v>
      </c>
      <c r="CO27" s="2">
        <v>11.42759</v>
      </c>
      <c r="CP27" s="2">
        <v>600</v>
      </c>
      <c r="CQ27" s="3">
        <f t="shared" si="0"/>
        <v>650.84619722927039</v>
      </c>
      <c r="CR27" s="3">
        <f t="shared" si="1"/>
        <v>3.2865240552318227</v>
      </c>
    </row>
    <row r="28" spans="1:96" x14ac:dyDescent="0.25">
      <c r="A28" s="4">
        <v>42064.541666666664</v>
      </c>
      <c r="B28" s="2">
        <v>3662</v>
      </c>
      <c r="C28" s="2">
        <v>9.5508290000000002</v>
      </c>
      <c r="D28" s="2">
        <v>2.136965E-2</v>
      </c>
      <c r="E28" s="2">
        <v>0.127252</v>
      </c>
      <c r="F28" s="2">
        <v>8.083833E-2</v>
      </c>
      <c r="G28" s="2">
        <v>1.1800649999999999E-2</v>
      </c>
      <c r="H28" s="2">
        <v>4.2765049999999999E-3</v>
      </c>
      <c r="I28" s="2">
        <v>7.2035989999999998E-3</v>
      </c>
      <c r="J28" s="2">
        <v>0.27568959999999998</v>
      </c>
      <c r="K28" s="2">
        <v>2.094387E-2</v>
      </c>
      <c r="L28" s="2">
        <v>1.306731E-2</v>
      </c>
      <c r="M28" s="2">
        <v>0.31499690000000002</v>
      </c>
      <c r="N28" s="2">
        <v>9.5635330000000008E-3</v>
      </c>
      <c r="O28" s="2">
        <v>0.15246019999999999</v>
      </c>
      <c r="P28" s="2">
        <v>2.4285939999999999</v>
      </c>
      <c r="Q28" s="2">
        <v>2.4142030000000001</v>
      </c>
      <c r="R28" s="2">
        <v>-123.4319</v>
      </c>
      <c r="S28" s="2">
        <v>6.2352090000000002</v>
      </c>
      <c r="T28" s="2">
        <v>303.43189999999998</v>
      </c>
      <c r="U28" s="2">
        <v>-1.3300970000000001</v>
      </c>
      <c r="V28" s="2">
        <v>-2.0147539999999999</v>
      </c>
      <c r="W28" s="2">
        <v>0.25670670000000001</v>
      </c>
      <c r="X28" s="2">
        <v>-6.5314040000000002</v>
      </c>
      <c r="Y28" s="2">
        <v>180</v>
      </c>
      <c r="Z28" s="2">
        <v>18000</v>
      </c>
      <c r="AA28" s="2">
        <v>0</v>
      </c>
      <c r="AB28" s="2">
        <v>0</v>
      </c>
      <c r="AC28" s="2">
        <v>0</v>
      </c>
      <c r="AD28" s="2">
        <v>0</v>
      </c>
      <c r="AE28" s="2">
        <v>0</v>
      </c>
      <c r="AF28" s="2">
        <v>0</v>
      </c>
      <c r="AG28" s="2">
        <v>-1.476248</v>
      </c>
      <c r="AH28" s="2">
        <v>316.649</v>
      </c>
      <c r="AI28" s="2">
        <v>-8.0709160000000004</v>
      </c>
      <c r="AJ28" s="2">
        <v>73.422179999999997</v>
      </c>
      <c r="AK28" s="2">
        <v>-2.5282260000000001</v>
      </c>
      <c r="AL28" s="2">
        <v>12.489789999999999</v>
      </c>
      <c r="AM28" s="2">
        <v>-1.6276200000000001</v>
      </c>
      <c r="AN28" s="2">
        <v>6.1109710000000002</v>
      </c>
      <c r="AO28" s="2">
        <v>-7.912052E-2</v>
      </c>
      <c r="AP28" s="2">
        <v>-0.23084640000000001</v>
      </c>
      <c r="AQ28" s="2">
        <v>0.1279874</v>
      </c>
      <c r="AR28" s="2">
        <v>0.63125229999999999</v>
      </c>
      <c r="AS28" s="2">
        <v>1.9668560000000002E-2</v>
      </c>
      <c r="AT28" s="2">
        <v>2.8000799999999999E-2</v>
      </c>
      <c r="AU28" s="2">
        <v>-6.087393E-3</v>
      </c>
      <c r="AV28" s="2">
        <v>1125.3240000000001</v>
      </c>
      <c r="AW28" s="2">
        <v>13.283469999999999</v>
      </c>
      <c r="AX28" s="2">
        <v>100.97320000000001</v>
      </c>
      <c r="AY28" s="2">
        <v>-7.9050339999999997</v>
      </c>
      <c r="AZ28" s="2">
        <v>1.3196779999999999</v>
      </c>
      <c r="BA28" s="2">
        <v>-1.6276200000000001</v>
      </c>
      <c r="BB28" s="2">
        <v>312.28919999999999</v>
      </c>
      <c r="BC28" s="2">
        <v>0.17762149999999999</v>
      </c>
      <c r="BD28" s="2">
        <v>-2.6249350000000001E-2</v>
      </c>
      <c r="BE28" s="2">
        <v>5.1158700000000001</v>
      </c>
      <c r="BF28" s="2">
        <v>-0.75603569999999998</v>
      </c>
      <c r="BG28" s="2">
        <v>0</v>
      </c>
      <c r="BH28" s="2">
        <v>0</v>
      </c>
      <c r="BI28" s="2">
        <v>93.709829999999997</v>
      </c>
      <c r="BJ28" s="2">
        <v>0</v>
      </c>
      <c r="BK28" s="2">
        <v>-6.2555529999999999</v>
      </c>
      <c r="BL28" s="2">
        <v>0.32923649999999999</v>
      </c>
      <c r="BM28" s="2">
        <v>0.38320789999999999</v>
      </c>
      <c r="BN28" s="2">
        <v>2.670639</v>
      </c>
      <c r="BO28" s="2">
        <v>85.915909999999997</v>
      </c>
      <c r="BP28" s="2">
        <v>1.3182609999999999</v>
      </c>
      <c r="BQ28" s="2">
        <v>-1771.9059999999999</v>
      </c>
      <c r="BR28" s="2">
        <v>-0.83893479999999998</v>
      </c>
      <c r="BS28" s="2">
        <v>-522.65319999999997</v>
      </c>
      <c r="BT28" s="2">
        <v>438.39499999999998</v>
      </c>
      <c r="BU28" s="2">
        <v>33530.080000000002</v>
      </c>
      <c r="BV28" s="2">
        <v>34340.94</v>
      </c>
      <c r="BW28" s="2">
        <v>874.58460000000002</v>
      </c>
      <c r="BX28" s="2">
        <v>356.29270000000002</v>
      </c>
      <c r="BY28" s="2">
        <v>1167.1510000000001</v>
      </c>
      <c r="BZ28" s="2">
        <v>845.54070000000002</v>
      </c>
      <c r="CA28" s="2" t="s">
        <v>98</v>
      </c>
      <c r="CB28" s="2" t="s">
        <v>98</v>
      </c>
      <c r="CC28" s="2">
        <v>182.4222</v>
      </c>
      <c r="CD28" s="2">
        <v>184.25620000000001</v>
      </c>
      <c r="CE28" s="2" t="s">
        <v>98</v>
      </c>
      <c r="CF28" s="2" t="s">
        <v>98</v>
      </c>
      <c r="CG28" s="2" t="s">
        <v>98</v>
      </c>
      <c r="CH28" s="2">
        <v>0</v>
      </c>
      <c r="CI28" s="2">
        <v>0</v>
      </c>
      <c r="CJ28" s="2">
        <v>0</v>
      </c>
      <c r="CK28" s="2">
        <v>0</v>
      </c>
      <c r="CL28" s="2">
        <v>0</v>
      </c>
      <c r="CM28" s="2">
        <v>-6.6609769999999999</v>
      </c>
      <c r="CN28" s="2">
        <v>2.6440429999999999</v>
      </c>
      <c r="CO28" s="2">
        <v>11.60746</v>
      </c>
      <c r="CP28" s="2">
        <v>600</v>
      </c>
      <c r="CQ28" s="3">
        <f t="shared" si="0"/>
        <v>558.58803130458659</v>
      </c>
      <c r="CR28" s="3">
        <f t="shared" si="1"/>
        <v>3.1084345679354</v>
      </c>
    </row>
    <row r="29" spans="1:96" x14ac:dyDescent="0.25">
      <c r="A29" s="4">
        <v>42064.5625</v>
      </c>
      <c r="B29" s="2">
        <v>3663</v>
      </c>
      <c r="C29" s="2">
        <v>5.0004099999999996</v>
      </c>
      <c r="D29" s="2">
        <v>2.8267899999999999E-2</v>
      </c>
      <c r="E29" s="2">
        <v>0.14640880000000001</v>
      </c>
      <c r="F29" s="2">
        <v>6.7970230000000006E-2</v>
      </c>
      <c r="G29" s="2">
        <v>4.1875590000000004E-3</v>
      </c>
      <c r="H29" s="2">
        <v>7.1774050000000004E-3</v>
      </c>
      <c r="I29" s="2">
        <v>3.7741810000000002E-3</v>
      </c>
      <c r="J29" s="2">
        <v>0.29826409999999998</v>
      </c>
      <c r="K29" s="2">
        <v>3.6319749999999998E-2</v>
      </c>
      <c r="L29" s="2">
        <v>1.0385760000000001E-2</v>
      </c>
      <c r="M29" s="2">
        <v>0.28902800000000001</v>
      </c>
      <c r="N29" s="2">
        <v>1.8751469999999999E-2</v>
      </c>
      <c r="O29" s="2">
        <v>0.16540740000000001</v>
      </c>
      <c r="P29" s="2">
        <v>2.3268460000000002</v>
      </c>
      <c r="Q29" s="2">
        <v>2.3138160000000001</v>
      </c>
      <c r="R29" s="2">
        <v>-118.479</v>
      </c>
      <c r="S29" s="2">
        <v>6.0616009999999996</v>
      </c>
      <c r="T29" s="2">
        <v>298.47899999999998</v>
      </c>
      <c r="U29" s="2">
        <v>-1.1033139999999999</v>
      </c>
      <c r="V29" s="2">
        <v>-2.0338270000000001</v>
      </c>
      <c r="W29" s="2">
        <v>0.31370789999999998</v>
      </c>
      <c r="X29" s="2">
        <v>-6.3632160000000004</v>
      </c>
      <c r="Y29" s="2">
        <v>180</v>
      </c>
      <c r="Z29" s="2">
        <v>17994</v>
      </c>
      <c r="AA29" s="2">
        <v>0</v>
      </c>
      <c r="AB29" s="2">
        <v>0</v>
      </c>
      <c r="AC29" s="2">
        <v>1</v>
      </c>
      <c r="AD29" s="2">
        <v>6</v>
      </c>
      <c r="AE29" s="2">
        <v>0</v>
      </c>
      <c r="AF29" s="2">
        <v>0</v>
      </c>
      <c r="AG29" s="2">
        <v>1.4045590000000001E-3</v>
      </c>
      <c r="AH29" s="2">
        <v>112.468</v>
      </c>
      <c r="AI29" s="2">
        <v>-1.301744</v>
      </c>
      <c r="AJ29" s="2">
        <v>35.772329999999997</v>
      </c>
      <c r="AK29" s="2">
        <v>-0.76728770000000002</v>
      </c>
      <c r="AL29" s="2">
        <v>-0.84652970000000005</v>
      </c>
      <c r="AM29" s="2">
        <v>-5.6233409999999998E-2</v>
      </c>
      <c r="AN29" s="2">
        <v>2.631399</v>
      </c>
      <c r="AO29" s="2">
        <v>0.1820119</v>
      </c>
      <c r="AP29" s="2">
        <v>4.1504140000000002E-2</v>
      </c>
      <c r="AQ29" s="2">
        <v>4.5721110000000002E-2</v>
      </c>
      <c r="AR29" s="2">
        <v>0.28445860000000001</v>
      </c>
      <c r="AS29" s="2">
        <v>-1.471652E-2</v>
      </c>
      <c r="AT29" s="2">
        <v>2.8167370000000001E-3</v>
      </c>
      <c r="AU29" s="2">
        <v>-9.825229999999999E-4</v>
      </c>
      <c r="AV29" s="2">
        <v>1099.23</v>
      </c>
      <c r="AW29" s="2">
        <v>7.100581</v>
      </c>
      <c r="AX29" s="2">
        <v>100.9196</v>
      </c>
      <c r="AY29" s="2">
        <v>-7.1010600000000004</v>
      </c>
      <c r="AZ29" s="2">
        <v>1.3187409999999999</v>
      </c>
      <c r="BA29" s="2">
        <v>-5.6233409999999998E-2</v>
      </c>
      <c r="BB29" s="2">
        <v>111.5595</v>
      </c>
      <c r="BC29" s="2">
        <v>6.1732849999999999E-2</v>
      </c>
      <c r="BD29" s="2">
        <v>-4.0948820000000002E-3</v>
      </c>
      <c r="BE29" s="2">
        <v>0.97299639999999998</v>
      </c>
      <c r="BF29" s="2">
        <v>-6.4541089999999995E-2</v>
      </c>
      <c r="BG29" s="2">
        <v>0</v>
      </c>
      <c r="BH29" s="2">
        <v>0</v>
      </c>
      <c r="BI29" s="2">
        <v>94</v>
      </c>
      <c r="BJ29" s="2">
        <v>0</v>
      </c>
      <c r="BK29" s="2">
        <v>-6.4454279999999997</v>
      </c>
      <c r="BL29" s="2">
        <v>0.33093919999999999</v>
      </c>
      <c r="BM29" s="2">
        <v>0.3776079</v>
      </c>
      <c r="BN29" s="2">
        <v>2.6863619999999999</v>
      </c>
      <c r="BO29" s="2">
        <v>87.640950000000004</v>
      </c>
      <c r="BP29" s="2">
        <v>1.3188880000000001</v>
      </c>
      <c r="BQ29" s="2">
        <v>-1728.002</v>
      </c>
      <c r="BR29" s="2">
        <v>-0.87104550000000003</v>
      </c>
      <c r="BS29" s="2">
        <v>-522.40449999999998</v>
      </c>
      <c r="BT29" s="2">
        <v>454.95100000000002</v>
      </c>
      <c r="BU29" s="2">
        <v>33576.639999999999</v>
      </c>
      <c r="BV29" s="2">
        <v>34327.279999999999</v>
      </c>
      <c r="BW29" s="2">
        <v>874.48239999999998</v>
      </c>
      <c r="BX29" s="2">
        <v>418.3571</v>
      </c>
      <c r="BY29" s="2">
        <v>1169.0029999999999</v>
      </c>
      <c r="BZ29" s="2">
        <v>783.65679999999998</v>
      </c>
      <c r="CA29" s="2" t="s">
        <v>98</v>
      </c>
      <c r="CB29" s="2" t="s">
        <v>98</v>
      </c>
      <c r="CC29" s="2">
        <v>182.38319999999999</v>
      </c>
      <c r="CD29" s="2">
        <v>184.26050000000001</v>
      </c>
      <c r="CE29" s="2" t="s">
        <v>98</v>
      </c>
      <c r="CF29" s="2" t="s">
        <v>98</v>
      </c>
      <c r="CG29" s="2" t="s">
        <v>98</v>
      </c>
      <c r="CH29" s="2">
        <v>0</v>
      </c>
      <c r="CI29" s="2">
        <v>0</v>
      </c>
      <c r="CJ29" s="2">
        <v>0</v>
      </c>
      <c r="CK29" s="2">
        <v>0</v>
      </c>
      <c r="CL29" s="2">
        <v>0</v>
      </c>
      <c r="CM29" s="2">
        <v>-6.5247900000000003</v>
      </c>
      <c r="CN29" s="2">
        <v>3.2577820000000002</v>
      </c>
      <c r="CO29" s="2">
        <v>11.687849999999999</v>
      </c>
      <c r="CP29" s="2">
        <v>600</v>
      </c>
      <c r="CQ29" s="3">
        <f t="shared" si="0"/>
        <v>547.5800276533771</v>
      </c>
      <c r="CR29" s="3">
        <f t="shared" si="1"/>
        <v>3.0651901780509392</v>
      </c>
    </row>
    <row r="30" spans="1:96" x14ac:dyDescent="0.25">
      <c r="A30" s="4">
        <v>42064.583333333336</v>
      </c>
      <c r="B30" s="2">
        <v>3664</v>
      </c>
      <c r="C30" s="2">
        <v>12.2225</v>
      </c>
      <c r="D30" s="2">
        <v>3.7459569999999998E-2</v>
      </c>
      <c r="E30" s="2">
        <v>0.1686105</v>
      </c>
      <c r="F30" s="2">
        <v>0.1340288</v>
      </c>
      <c r="G30" s="2">
        <v>-3.542592E-2</v>
      </c>
      <c r="H30" s="2">
        <v>-6.5736960000000004E-3</v>
      </c>
      <c r="I30" s="2">
        <v>9.2330050000000007E-3</v>
      </c>
      <c r="J30" s="2">
        <v>0.47958909999999999</v>
      </c>
      <c r="K30" s="2">
        <v>6.3953179999999998E-2</v>
      </c>
      <c r="L30" s="2">
        <v>-2.8560460000000001E-3</v>
      </c>
      <c r="M30" s="2">
        <v>0.38113580000000002</v>
      </c>
      <c r="N30" s="2">
        <v>2.8285669999999999E-2</v>
      </c>
      <c r="O30" s="2">
        <v>0.1903668</v>
      </c>
      <c r="P30" s="2">
        <v>3.0772520000000001</v>
      </c>
      <c r="Q30" s="2">
        <v>3.0559820000000002</v>
      </c>
      <c r="R30" s="2">
        <v>-132.46879999999999</v>
      </c>
      <c r="S30" s="2">
        <v>6.73421</v>
      </c>
      <c r="T30" s="2">
        <v>312.46879999999999</v>
      </c>
      <c r="U30" s="2">
        <v>-2.0633650000000001</v>
      </c>
      <c r="V30" s="2">
        <v>-2.2542249999999999</v>
      </c>
      <c r="W30" s="2">
        <v>0.27655999999999997</v>
      </c>
      <c r="X30" s="2">
        <v>-6.1857749999999996</v>
      </c>
      <c r="Y30" s="2">
        <v>180</v>
      </c>
      <c r="Z30" s="2">
        <v>17995</v>
      </c>
      <c r="AA30" s="2">
        <v>0</v>
      </c>
      <c r="AB30" s="2">
        <v>0</v>
      </c>
      <c r="AC30" s="2">
        <v>5</v>
      </c>
      <c r="AD30" s="2">
        <v>0</v>
      </c>
      <c r="AE30" s="2">
        <v>1</v>
      </c>
      <c r="AF30" s="2">
        <v>0</v>
      </c>
      <c r="AG30" s="2">
        <v>-0.79401010000000005</v>
      </c>
      <c r="AH30" s="2">
        <v>-235.86060000000001</v>
      </c>
      <c r="AI30" s="2">
        <v>25.480930000000001</v>
      </c>
      <c r="AJ30" s="2">
        <v>35.99286</v>
      </c>
      <c r="AK30" s="2">
        <v>1.965992</v>
      </c>
      <c r="AL30" s="2">
        <v>1.227965</v>
      </c>
      <c r="AM30" s="2">
        <v>-0.74377249999999995</v>
      </c>
      <c r="AN30" s="2">
        <v>2.97892</v>
      </c>
      <c r="AO30" s="2">
        <v>0.35295500000000002</v>
      </c>
      <c r="AP30" s="2">
        <v>0.21255060000000001</v>
      </c>
      <c r="AQ30" s="2">
        <v>-9.644751E-2</v>
      </c>
      <c r="AR30" s="2">
        <v>0.39713359999999998</v>
      </c>
      <c r="AS30" s="2">
        <v>-7.209894E-2</v>
      </c>
      <c r="AT30" s="2">
        <v>-2.8688789999999999E-2</v>
      </c>
      <c r="AU30" s="2">
        <v>1.9248560000000001E-2</v>
      </c>
      <c r="AV30" s="2">
        <v>1099.29</v>
      </c>
      <c r="AW30" s="2">
        <v>4.7409569999999999</v>
      </c>
      <c r="AX30" s="2">
        <v>100.8845</v>
      </c>
      <c r="AY30" s="2">
        <v>-6.6793849999999999</v>
      </c>
      <c r="AZ30" s="2">
        <v>1.3176300000000001</v>
      </c>
      <c r="BA30" s="2">
        <v>-0.74377249999999995</v>
      </c>
      <c r="BB30" s="2">
        <v>-235.33189999999999</v>
      </c>
      <c r="BC30" s="2">
        <v>-0.1301071</v>
      </c>
      <c r="BD30" s="2">
        <v>7.9869469999999998E-2</v>
      </c>
      <c r="BE30" s="2">
        <v>-1.369129</v>
      </c>
      <c r="BF30" s="2">
        <v>0.8404739</v>
      </c>
      <c r="BG30" s="2">
        <v>0</v>
      </c>
      <c r="BH30" s="2">
        <v>0</v>
      </c>
      <c r="BI30" s="2">
        <v>94</v>
      </c>
      <c r="BJ30" s="2">
        <v>0</v>
      </c>
      <c r="BK30" s="2">
        <v>-5.9943210000000002</v>
      </c>
      <c r="BL30" s="2">
        <v>0.34315430000000002</v>
      </c>
      <c r="BM30" s="2">
        <v>0.39085950000000003</v>
      </c>
      <c r="BN30" s="2">
        <v>2.7808130000000002</v>
      </c>
      <c r="BO30" s="2">
        <v>87.794790000000006</v>
      </c>
      <c r="BP30" s="2">
        <v>1.3158989999999999</v>
      </c>
      <c r="BQ30" s="2">
        <v>-1718.5989999999999</v>
      </c>
      <c r="BR30" s="2">
        <v>-0.89213880000000001</v>
      </c>
      <c r="BS30" s="2">
        <v>-521.10850000000005</v>
      </c>
      <c r="BT30" s="2">
        <v>464.80239999999998</v>
      </c>
      <c r="BU30" s="2">
        <v>33614.629999999997</v>
      </c>
      <c r="BV30" s="2">
        <v>34347.32</v>
      </c>
      <c r="BW30" s="2">
        <v>874.56230000000005</v>
      </c>
      <c r="BX30" s="2">
        <v>444.21</v>
      </c>
      <c r="BY30" s="2">
        <v>1176.8989999999999</v>
      </c>
      <c r="BZ30" s="2">
        <v>904.42200000000003</v>
      </c>
      <c r="CA30" s="2" t="s">
        <v>98</v>
      </c>
      <c r="CB30" s="2" t="s">
        <v>98</v>
      </c>
      <c r="CC30" s="2">
        <v>182.37899999999999</v>
      </c>
      <c r="CD30" s="2">
        <v>184.2543</v>
      </c>
      <c r="CE30" s="2" t="s">
        <v>98</v>
      </c>
      <c r="CF30" s="2" t="s">
        <v>98</v>
      </c>
      <c r="CG30" s="2" t="s">
        <v>98</v>
      </c>
      <c r="CH30" s="2">
        <v>0</v>
      </c>
      <c r="CI30" s="2">
        <v>0</v>
      </c>
      <c r="CJ30" s="2">
        <v>0</v>
      </c>
      <c r="CK30" s="2">
        <v>0</v>
      </c>
      <c r="CL30" s="2">
        <v>0</v>
      </c>
      <c r="CM30" s="2">
        <v>-6.4437800000000003</v>
      </c>
      <c r="CN30" s="2">
        <v>3.3900809999999999</v>
      </c>
      <c r="CO30" s="2">
        <v>11.83597</v>
      </c>
      <c r="CP30" s="2">
        <v>600</v>
      </c>
      <c r="CQ30" s="3">
        <f t="shared" si="0"/>
        <v>548.66868027604926</v>
      </c>
      <c r="CR30" s="3">
        <f t="shared" si="1"/>
        <v>3.1674011922079783</v>
      </c>
    </row>
    <row r="31" spans="1:96" x14ac:dyDescent="0.25">
      <c r="A31" s="4">
        <v>42064.604166666664</v>
      </c>
      <c r="B31" s="2">
        <v>3665</v>
      </c>
      <c r="C31" s="2">
        <v>10.89194</v>
      </c>
      <c r="D31" s="2">
        <v>5.046457E-2</v>
      </c>
      <c r="E31" s="2">
        <v>0.1958549</v>
      </c>
      <c r="F31" s="2">
        <v>0.14878240000000001</v>
      </c>
      <c r="G31" s="2">
        <v>-8.1269489999999996E-3</v>
      </c>
      <c r="H31" s="2">
        <v>3.7834369999999999E-2</v>
      </c>
      <c r="I31" s="2">
        <v>8.2407049999999992E-3</v>
      </c>
      <c r="J31" s="2">
        <v>0.3351576</v>
      </c>
      <c r="K31" s="2">
        <v>6.1073949999999998E-3</v>
      </c>
      <c r="L31" s="2">
        <v>1.5213859999999999E-2</v>
      </c>
      <c r="M31" s="2">
        <v>0.42096679999999997</v>
      </c>
      <c r="N31" s="2">
        <v>3.5213099999999997E-2</v>
      </c>
      <c r="O31" s="2">
        <v>0.2198312</v>
      </c>
      <c r="P31" s="2">
        <v>2.9652250000000002</v>
      </c>
      <c r="Q31" s="2">
        <v>2.9402729999999999</v>
      </c>
      <c r="R31" s="2">
        <v>-140.51650000000001</v>
      </c>
      <c r="S31" s="2">
        <v>7.4303900000000001</v>
      </c>
      <c r="T31" s="2">
        <v>320.51650000000001</v>
      </c>
      <c r="U31" s="2">
        <v>-2.269323</v>
      </c>
      <c r="V31" s="2">
        <v>-1.869591</v>
      </c>
      <c r="W31" s="2">
        <v>0.28520499999999999</v>
      </c>
      <c r="X31" s="2">
        <v>-5.8016199999999998</v>
      </c>
      <c r="Y31" s="2">
        <v>180</v>
      </c>
      <c r="Z31" s="2">
        <v>17999</v>
      </c>
      <c r="AA31" s="2">
        <v>0</v>
      </c>
      <c r="AB31" s="2">
        <v>0</v>
      </c>
      <c r="AC31" s="2">
        <v>1</v>
      </c>
      <c r="AD31" s="2">
        <v>0</v>
      </c>
      <c r="AE31" s="2">
        <v>1</v>
      </c>
      <c r="AF31" s="2">
        <v>0</v>
      </c>
      <c r="AG31" s="2">
        <v>-0.74576560000000003</v>
      </c>
      <c r="AH31" s="2">
        <v>-43.657409999999999</v>
      </c>
      <c r="AI31" s="2">
        <v>13.38696</v>
      </c>
      <c r="AJ31" s="2">
        <v>33.39631</v>
      </c>
      <c r="AK31" s="2">
        <v>2.9555609999999999</v>
      </c>
      <c r="AL31" s="2">
        <v>-4.9594639999999997</v>
      </c>
      <c r="AM31" s="2">
        <v>-0.76207519999999995</v>
      </c>
      <c r="AN31" s="2">
        <v>0.84114739999999999</v>
      </c>
      <c r="AO31" s="2">
        <v>5.8915299999999997E-2</v>
      </c>
      <c r="AP31" s="2">
        <v>-0.13317619999999999</v>
      </c>
      <c r="AQ31" s="2">
        <v>-1.7870210000000001E-2</v>
      </c>
      <c r="AR31" s="2">
        <v>0.22407189999999999</v>
      </c>
      <c r="AS31" s="2">
        <v>-1.4323600000000001E-2</v>
      </c>
      <c r="AT31" s="2">
        <v>5.1863859999999998E-2</v>
      </c>
      <c r="AU31" s="2">
        <v>1.0128399999999999E-2</v>
      </c>
      <c r="AV31" s="2">
        <v>1023.303</v>
      </c>
      <c r="AW31" s="2">
        <v>-1.391146</v>
      </c>
      <c r="AX31" s="2">
        <v>100.8275</v>
      </c>
      <c r="AY31" s="2">
        <v>-5.6556639999999998</v>
      </c>
      <c r="AZ31" s="2">
        <v>1.3155809999999999</v>
      </c>
      <c r="BA31" s="2">
        <v>-0.76207519999999995</v>
      </c>
      <c r="BB31" s="2">
        <v>-43.60331</v>
      </c>
      <c r="BC31" s="2">
        <v>-2.2370870000000001E-2</v>
      </c>
      <c r="BD31" s="2">
        <v>3.868042E-2</v>
      </c>
      <c r="BE31" s="2">
        <v>7.4206369999999994E-2</v>
      </c>
      <c r="BF31" s="2">
        <v>-0.1283067</v>
      </c>
      <c r="BG31" s="2">
        <v>0</v>
      </c>
      <c r="BH31" s="2">
        <v>0</v>
      </c>
      <c r="BI31" s="2">
        <v>92.534670000000006</v>
      </c>
      <c r="BJ31" s="2">
        <v>0</v>
      </c>
      <c r="BK31" s="2">
        <v>-5.5430999999999999</v>
      </c>
      <c r="BL31" s="2">
        <v>0.3569194</v>
      </c>
      <c r="BM31" s="2">
        <v>0.40459659999999997</v>
      </c>
      <c r="BN31" s="2">
        <v>2.8874840000000002</v>
      </c>
      <c r="BO31" s="2">
        <v>88.21611</v>
      </c>
      <c r="BP31" s="2">
        <v>1.313156</v>
      </c>
      <c r="BQ31" s="2">
        <v>-1713.625</v>
      </c>
      <c r="BR31" s="2">
        <v>-0.91813069999999997</v>
      </c>
      <c r="BS31" s="2">
        <v>-515.17570000000001</v>
      </c>
      <c r="BT31" s="2">
        <v>472.7602</v>
      </c>
      <c r="BU31" s="2">
        <v>33659.81</v>
      </c>
      <c r="BV31" s="2">
        <v>34385.5</v>
      </c>
      <c r="BW31" s="2">
        <v>874.76729999999998</v>
      </c>
      <c r="BX31" s="2">
        <v>458.29750000000001</v>
      </c>
      <c r="BY31" s="2">
        <v>1183.9870000000001</v>
      </c>
      <c r="BZ31" s="2">
        <v>821.86879999999996</v>
      </c>
      <c r="CA31" s="2" t="s">
        <v>98</v>
      </c>
      <c r="CB31" s="2" t="s">
        <v>98</v>
      </c>
      <c r="CC31" s="2">
        <v>182.32990000000001</v>
      </c>
      <c r="CD31" s="2">
        <v>184.24270000000001</v>
      </c>
      <c r="CE31" s="2" t="s">
        <v>98</v>
      </c>
      <c r="CF31" s="2" t="s">
        <v>98</v>
      </c>
      <c r="CG31" s="2" t="s">
        <v>98</v>
      </c>
      <c r="CH31" s="2">
        <v>0</v>
      </c>
      <c r="CI31" s="2">
        <v>0</v>
      </c>
      <c r="CJ31" s="2">
        <v>0</v>
      </c>
      <c r="CK31" s="2">
        <v>0</v>
      </c>
      <c r="CL31" s="2">
        <v>0</v>
      </c>
      <c r="CM31" s="2">
        <v>-6.3543289999999999</v>
      </c>
      <c r="CN31" s="2">
        <v>3.3893059999999999</v>
      </c>
      <c r="CO31" s="2">
        <v>11.94792</v>
      </c>
      <c r="CP31" s="2">
        <v>600</v>
      </c>
      <c r="CQ31" s="3">
        <f t="shared" si="0"/>
        <v>512.99467045789834</v>
      </c>
      <c r="CR31" s="3">
        <f t="shared" si="1"/>
        <v>3.2731939216516097</v>
      </c>
    </row>
    <row r="32" spans="1:96" x14ac:dyDescent="0.25">
      <c r="A32" s="4">
        <v>42064.625</v>
      </c>
      <c r="B32" s="2">
        <v>3666</v>
      </c>
      <c r="C32" s="2">
        <v>7.033563</v>
      </c>
      <c r="D32" s="2">
        <v>2.7948299999999999E-2</v>
      </c>
      <c r="E32" s="2">
        <v>0.14585909999999999</v>
      </c>
      <c r="F32" s="2">
        <v>0.1180267</v>
      </c>
      <c r="G32" s="2">
        <v>3.4947989999999998E-3</v>
      </c>
      <c r="H32" s="2">
        <v>1.507175E-2</v>
      </c>
      <c r="I32" s="2">
        <v>5.3292210000000003E-3</v>
      </c>
      <c r="J32" s="2">
        <v>0.34568399999999999</v>
      </c>
      <c r="K32" s="2">
        <v>2.864674E-2</v>
      </c>
      <c r="L32" s="2">
        <v>2.0307559999999999E-2</v>
      </c>
      <c r="M32" s="2">
        <v>0.46584759999999997</v>
      </c>
      <c r="N32" s="2">
        <v>6.3422169999999998E-3</v>
      </c>
      <c r="O32" s="2">
        <v>0.26147330000000002</v>
      </c>
      <c r="P32" s="2">
        <v>3.321218</v>
      </c>
      <c r="Q32" s="2">
        <v>3.2948309999999998</v>
      </c>
      <c r="R32" s="2">
        <v>-149.2784</v>
      </c>
      <c r="S32" s="2">
        <v>7.2198869999999999</v>
      </c>
      <c r="T32" s="2">
        <v>329.27839999999998</v>
      </c>
      <c r="U32" s="2">
        <v>-2.8324389999999999</v>
      </c>
      <c r="V32" s="2">
        <v>-1.6832180000000001</v>
      </c>
      <c r="W32" s="2">
        <v>0.2456275</v>
      </c>
      <c r="X32" s="2">
        <v>-5.449471</v>
      </c>
      <c r="Y32" s="2">
        <v>180</v>
      </c>
      <c r="Z32" s="2">
        <v>17999</v>
      </c>
      <c r="AA32" s="2">
        <v>0</v>
      </c>
      <c r="AB32" s="2">
        <v>0</v>
      </c>
      <c r="AC32" s="2">
        <v>1</v>
      </c>
      <c r="AD32" s="2">
        <v>0</v>
      </c>
      <c r="AE32" s="2">
        <v>0</v>
      </c>
      <c r="AF32" s="2">
        <v>0</v>
      </c>
      <c r="AG32" s="2">
        <v>-0.39241219999999999</v>
      </c>
      <c r="AH32" s="2">
        <v>20.937950000000001</v>
      </c>
      <c r="AI32" s="2">
        <v>5.8438939999999997</v>
      </c>
      <c r="AJ32" s="2">
        <v>21.447240000000001</v>
      </c>
      <c r="AK32" s="2">
        <v>0.56131279999999995</v>
      </c>
      <c r="AL32" s="2">
        <v>0.20549539999999999</v>
      </c>
      <c r="AM32" s="2">
        <v>-0.41833189999999998</v>
      </c>
      <c r="AN32" s="2">
        <v>0.16178609999999999</v>
      </c>
      <c r="AO32" s="2">
        <v>-1.415625E-3</v>
      </c>
      <c r="AP32" s="2">
        <v>-1.449802E-2</v>
      </c>
      <c r="AQ32" s="2">
        <v>8.6542259999999992E-3</v>
      </c>
      <c r="AR32" s="2">
        <v>0.1105863</v>
      </c>
      <c r="AS32" s="2">
        <v>3.6503669999999998E-3</v>
      </c>
      <c r="AT32" s="2">
        <v>1.6631859999999998E-2</v>
      </c>
      <c r="AU32" s="2">
        <v>4.427828E-3</v>
      </c>
      <c r="AV32" s="2">
        <v>957.86180000000002</v>
      </c>
      <c r="AW32" s="2">
        <v>-2.7013690000000001</v>
      </c>
      <c r="AX32" s="2">
        <v>100.8045</v>
      </c>
      <c r="AY32" s="2">
        <v>-5.1653159999999998</v>
      </c>
      <c r="AZ32" s="2">
        <v>1.3136760000000001</v>
      </c>
      <c r="BA32" s="2">
        <v>-0.41833189999999998</v>
      </c>
      <c r="BB32" s="2">
        <v>21.116309999999999</v>
      </c>
      <c r="BC32" s="2">
        <v>1.014556E-2</v>
      </c>
      <c r="BD32" s="2">
        <v>1.5774130000000001E-2</v>
      </c>
      <c r="BE32" s="2">
        <v>-6.9814719999999997E-2</v>
      </c>
      <c r="BF32" s="2">
        <v>-0.10854659999999999</v>
      </c>
      <c r="BG32" s="2">
        <v>0</v>
      </c>
      <c r="BH32" s="2">
        <v>0</v>
      </c>
      <c r="BI32" s="2">
        <v>82.054109999999994</v>
      </c>
      <c r="BJ32" s="2">
        <v>0</v>
      </c>
      <c r="BK32" s="2">
        <v>-5.4453170000000002</v>
      </c>
      <c r="BL32" s="2">
        <v>0.35831190000000002</v>
      </c>
      <c r="BM32" s="2">
        <v>0.40755419999999998</v>
      </c>
      <c r="BN32" s="2">
        <v>2.897691</v>
      </c>
      <c r="BO32" s="2">
        <v>87.917599999999993</v>
      </c>
      <c r="BP32" s="2">
        <v>1.3119270000000001</v>
      </c>
      <c r="BQ32" s="2">
        <v>-1717.742</v>
      </c>
      <c r="BR32" s="2">
        <v>-0.84818039999999995</v>
      </c>
      <c r="BS32" s="2">
        <v>-535.89559999999994</v>
      </c>
      <c r="BT32" s="2">
        <v>454.38010000000003</v>
      </c>
      <c r="BU32" s="2">
        <v>33599.01</v>
      </c>
      <c r="BV32" s="2">
        <v>34326.47</v>
      </c>
      <c r="BW32" s="2">
        <v>874.5471</v>
      </c>
      <c r="BX32" s="2">
        <v>430.8836</v>
      </c>
      <c r="BY32" s="2">
        <v>1158.3489999999999</v>
      </c>
      <c r="BZ32" s="2">
        <v>704.47299999999996</v>
      </c>
      <c r="CA32" s="2" t="s">
        <v>98</v>
      </c>
      <c r="CB32" s="2" t="s">
        <v>98</v>
      </c>
      <c r="CC32" s="2">
        <v>182.35120000000001</v>
      </c>
      <c r="CD32" s="2">
        <v>184.25370000000001</v>
      </c>
      <c r="CE32" s="2" t="s">
        <v>98</v>
      </c>
      <c r="CF32" s="2" t="s">
        <v>98</v>
      </c>
      <c r="CG32" s="2" t="s">
        <v>98</v>
      </c>
      <c r="CH32" s="2">
        <v>0</v>
      </c>
      <c r="CI32" s="2">
        <v>0</v>
      </c>
      <c r="CJ32" s="2">
        <v>0</v>
      </c>
      <c r="CK32" s="2">
        <v>0</v>
      </c>
      <c r="CL32" s="2">
        <v>0</v>
      </c>
      <c r="CM32" s="2">
        <v>-6.6109080000000002</v>
      </c>
      <c r="CN32" s="2">
        <v>3.3838050000000002</v>
      </c>
      <c r="CO32" s="2">
        <v>11.937939999999999</v>
      </c>
      <c r="CP32" s="2">
        <v>600</v>
      </c>
      <c r="CQ32" s="3">
        <f t="shared" si="0"/>
        <v>481.17817648349666</v>
      </c>
      <c r="CR32" s="3">
        <f t="shared" si="1"/>
        <v>3.2959166389204855</v>
      </c>
    </row>
    <row r="33" spans="1:96" x14ac:dyDescent="0.25">
      <c r="A33" s="4">
        <v>42064.645833333336</v>
      </c>
      <c r="B33" s="2">
        <v>3667</v>
      </c>
      <c r="C33" s="2">
        <v>4.2296529999999999</v>
      </c>
      <c r="D33" s="2">
        <v>6.5141920000000006E-2</v>
      </c>
      <c r="E33" s="2">
        <v>0.2228338</v>
      </c>
      <c r="F33" s="2">
        <v>0.1124571</v>
      </c>
      <c r="G33" s="2">
        <v>2.1949110000000001E-2</v>
      </c>
      <c r="H33" s="2">
        <v>1.196648E-2</v>
      </c>
      <c r="I33" s="2">
        <v>3.209099E-3</v>
      </c>
      <c r="J33" s="2">
        <v>0.3931924</v>
      </c>
      <c r="K33" s="2">
        <v>2.8838160000000002E-2</v>
      </c>
      <c r="L33" s="2">
        <v>1.636249E-2</v>
      </c>
      <c r="M33" s="2">
        <v>0.39459169999999999</v>
      </c>
      <c r="N33" s="2">
        <v>4.6881560000000003E-2</v>
      </c>
      <c r="O33" s="2">
        <v>0.23484930000000001</v>
      </c>
      <c r="P33" s="2">
        <v>3.3290419999999998</v>
      </c>
      <c r="Q33" s="2">
        <v>3.3091560000000002</v>
      </c>
      <c r="R33" s="2">
        <v>-141.5257</v>
      </c>
      <c r="S33" s="2">
        <v>6.2604030000000002</v>
      </c>
      <c r="T33" s="2">
        <v>321.5258</v>
      </c>
      <c r="U33" s="2">
        <v>-2.5906910000000001</v>
      </c>
      <c r="V33" s="2">
        <v>-2.058837</v>
      </c>
      <c r="W33" s="2">
        <v>0.34417140000000002</v>
      </c>
      <c r="X33" s="2">
        <v>-5.1500399999999997</v>
      </c>
      <c r="Y33" s="2">
        <v>180</v>
      </c>
      <c r="Z33" s="2">
        <v>17999</v>
      </c>
      <c r="AA33" s="2">
        <v>0</v>
      </c>
      <c r="AB33" s="2">
        <v>0</v>
      </c>
      <c r="AC33" s="2">
        <v>1</v>
      </c>
      <c r="AD33" s="2">
        <v>0</v>
      </c>
      <c r="AE33" s="2">
        <v>0</v>
      </c>
      <c r="AF33" s="2">
        <v>0</v>
      </c>
      <c r="AG33" s="2">
        <v>0.1538504</v>
      </c>
      <c r="AH33" s="2">
        <v>-8.7227750000000004</v>
      </c>
      <c r="AI33" s="2">
        <v>4.7301589999999996</v>
      </c>
      <c r="AJ33" s="2">
        <v>11.040279999999999</v>
      </c>
      <c r="AK33" s="2">
        <v>-1.929162</v>
      </c>
      <c r="AL33" s="2">
        <v>-8.2347870000000004E-2</v>
      </c>
      <c r="AM33" s="2">
        <v>0.14576049999999999</v>
      </c>
      <c r="AN33" s="2">
        <v>0.25984550000000001</v>
      </c>
      <c r="AO33" s="2">
        <v>4.7300759999999997E-2</v>
      </c>
      <c r="AP33" s="2">
        <v>-5.92649E-4</v>
      </c>
      <c r="AQ33" s="2">
        <v>-3.5584570000000001E-3</v>
      </c>
      <c r="AR33" s="2">
        <v>9.6192109999999997E-2</v>
      </c>
      <c r="AS33" s="2">
        <v>1.6994860000000001E-2</v>
      </c>
      <c r="AT33" s="2">
        <v>1.204771E-2</v>
      </c>
      <c r="AU33" s="2">
        <v>3.5888399999999998E-3</v>
      </c>
      <c r="AV33" s="2">
        <v>900.12260000000003</v>
      </c>
      <c r="AW33" s="2">
        <v>-1.8304510000000001</v>
      </c>
      <c r="AX33" s="2">
        <v>100.78660000000001</v>
      </c>
      <c r="AY33" s="2">
        <v>-4.9571059999999996</v>
      </c>
      <c r="AZ33" s="2">
        <v>1.3118920000000001</v>
      </c>
      <c r="BA33" s="2">
        <v>0.14576049999999999</v>
      </c>
      <c r="BB33" s="2">
        <v>-8.6826340000000002</v>
      </c>
      <c r="BC33" s="2">
        <v>-3.9281239999999999E-3</v>
      </c>
      <c r="BD33" s="2">
        <v>1.2018010000000001E-2</v>
      </c>
      <c r="BE33" s="2">
        <v>1.9490879999999999E-2</v>
      </c>
      <c r="BF33" s="2">
        <v>-5.963193E-2</v>
      </c>
      <c r="BG33" s="2">
        <v>0</v>
      </c>
      <c r="BH33" s="2">
        <v>0</v>
      </c>
      <c r="BI33" s="2">
        <v>72.287999999999997</v>
      </c>
      <c r="BJ33" s="2">
        <v>0</v>
      </c>
      <c r="BK33" s="2">
        <v>-5.1464569999999998</v>
      </c>
      <c r="BL33" s="2">
        <v>0.36808740000000001</v>
      </c>
      <c r="BM33" s="2">
        <v>0.41689999999999999</v>
      </c>
      <c r="BN33" s="2">
        <v>2.973427</v>
      </c>
      <c r="BO33" s="2">
        <v>88.291539999999998</v>
      </c>
      <c r="BP33" s="2">
        <v>1.3101149999999999</v>
      </c>
      <c r="BQ33" s="2">
        <v>-1716.55</v>
      </c>
      <c r="BR33" s="2">
        <v>-0.86275599999999997</v>
      </c>
      <c r="BS33" s="2">
        <v>-535.06560000000002</v>
      </c>
      <c r="BT33" s="2">
        <v>461.55880000000002</v>
      </c>
      <c r="BU33" s="2">
        <v>33733.42</v>
      </c>
      <c r="BV33" s="2">
        <v>34453.339999999997</v>
      </c>
      <c r="BW33" s="2">
        <v>875.32989999999995</v>
      </c>
      <c r="BX33" s="2">
        <v>446.40170000000001</v>
      </c>
      <c r="BY33" s="2">
        <v>1166.327</v>
      </c>
      <c r="BZ33" s="2">
        <v>629.96780000000001</v>
      </c>
      <c r="CA33" s="2" t="s">
        <v>98</v>
      </c>
      <c r="CB33" s="2" t="s">
        <v>98</v>
      </c>
      <c r="CC33" s="2">
        <v>182.31720000000001</v>
      </c>
      <c r="CD33" s="2">
        <v>184.21969999999999</v>
      </c>
      <c r="CE33" s="2" t="s">
        <v>98</v>
      </c>
      <c r="CF33" s="2" t="s">
        <v>98</v>
      </c>
      <c r="CG33" s="2" t="s">
        <v>98</v>
      </c>
      <c r="CH33" s="2">
        <v>0</v>
      </c>
      <c r="CI33" s="2">
        <v>0</v>
      </c>
      <c r="CJ33" s="2">
        <v>0</v>
      </c>
      <c r="CK33" s="2">
        <v>0</v>
      </c>
      <c r="CL33" s="2">
        <v>0</v>
      </c>
      <c r="CM33" s="2">
        <v>-6.5855490000000003</v>
      </c>
      <c r="CN33" s="2">
        <v>3.4059870000000001</v>
      </c>
      <c r="CO33" s="2">
        <v>11.92817</v>
      </c>
      <c r="CP33" s="2">
        <v>600</v>
      </c>
      <c r="CQ33" s="3">
        <f t="shared" si="0"/>
        <v>452.60479672380552</v>
      </c>
      <c r="CR33" s="3">
        <f t="shared" si="1"/>
        <v>3.367737043347669</v>
      </c>
    </row>
    <row r="34" spans="1:96" x14ac:dyDescent="0.25">
      <c r="A34" s="4">
        <v>42064.666666666664</v>
      </c>
      <c r="B34" s="2">
        <v>3668</v>
      </c>
      <c r="C34" s="2">
        <v>5.3384179999999999</v>
      </c>
      <c r="D34" s="2">
        <v>6.535871E-2</v>
      </c>
      <c r="E34" s="2">
        <v>0.22328990000000001</v>
      </c>
      <c r="F34" s="2">
        <v>6.3044619999999996E-2</v>
      </c>
      <c r="G34" s="2">
        <v>4.9565800000000004E-3</v>
      </c>
      <c r="H34" s="2">
        <v>8.8657349999999996E-3</v>
      </c>
      <c r="I34" s="2">
        <v>4.0534409999999996E-3</v>
      </c>
      <c r="J34" s="2">
        <v>0.27529340000000002</v>
      </c>
      <c r="K34" s="2">
        <v>1.6583489999999999E-2</v>
      </c>
      <c r="L34" s="2">
        <v>1.437015E-2</v>
      </c>
      <c r="M34" s="2">
        <v>0.40576830000000003</v>
      </c>
      <c r="N34" s="2">
        <v>4.7742609999999998E-2</v>
      </c>
      <c r="O34" s="2">
        <v>0.22409589999999999</v>
      </c>
      <c r="P34" s="2">
        <v>3.2398509999999998</v>
      </c>
      <c r="Q34" s="2">
        <v>3.222404</v>
      </c>
      <c r="R34" s="2">
        <v>-139.05260000000001</v>
      </c>
      <c r="S34" s="2">
        <v>5.9439770000000003</v>
      </c>
      <c r="T34" s="2">
        <v>319.05259999999998</v>
      </c>
      <c r="U34" s="2">
        <v>-2.4339179999999998</v>
      </c>
      <c r="V34" s="2">
        <v>-2.1118589999999999</v>
      </c>
      <c r="W34" s="2">
        <v>0.34747250000000002</v>
      </c>
      <c r="X34" s="2">
        <v>-5.0091349999999997</v>
      </c>
      <c r="Y34" s="2">
        <v>180</v>
      </c>
      <c r="Z34" s="2">
        <v>17997</v>
      </c>
      <c r="AA34" s="2">
        <v>0</v>
      </c>
      <c r="AB34" s="2">
        <v>0</v>
      </c>
      <c r="AC34" s="2">
        <v>3</v>
      </c>
      <c r="AD34" s="2">
        <v>0</v>
      </c>
      <c r="AE34" s="2">
        <v>0</v>
      </c>
      <c r="AF34" s="2">
        <v>0</v>
      </c>
      <c r="AG34" s="2">
        <v>2.967552E-2</v>
      </c>
      <c r="AH34" s="2">
        <v>-1.9488570000000001</v>
      </c>
      <c r="AI34" s="2">
        <v>5.453106</v>
      </c>
      <c r="AJ34" s="2">
        <v>6.8304929999999997</v>
      </c>
      <c r="AK34" s="2">
        <v>9.4426159999999995E-2</v>
      </c>
      <c r="AL34" s="2">
        <v>0.6714869</v>
      </c>
      <c r="AM34" s="2">
        <v>1.6956329999999999E-2</v>
      </c>
      <c r="AN34" s="2">
        <v>0.10513740000000001</v>
      </c>
      <c r="AO34" s="2">
        <v>-3.2355230000000001E-3</v>
      </c>
      <c r="AP34" s="2">
        <v>-9.3843009999999994E-3</v>
      </c>
      <c r="AQ34" s="2">
        <v>-7.7661869999999999E-4</v>
      </c>
      <c r="AR34" s="2">
        <v>6.4444890000000005E-2</v>
      </c>
      <c r="AS34" s="2">
        <v>5.3041900000000003E-3</v>
      </c>
      <c r="AT34" s="2">
        <v>9.8673219999999996E-3</v>
      </c>
      <c r="AU34" s="2">
        <v>4.1405230000000001E-3</v>
      </c>
      <c r="AV34" s="2">
        <v>880.22249999999997</v>
      </c>
      <c r="AW34" s="2">
        <v>-1.5289299999999999</v>
      </c>
      <c r="AX34" s="2">
        <v>100.7645</v>
      </c>
      <c r="AY34" s="2">
        <v>-4.8477839999999999</v>
      </c>
      <c r="AZ34" s="2">
        <v>1.3108869999999999</v>
      </c>
      <c r="BA34" s="2">
        <v>1.6956329999999999E-2</v>
      </c>
      <c r="BB34" s="2">
        <v>-1.8949499999999999</v>
      </c>
      <c r="BC34" s="2">
        <v>-8.3917849999999995E-4</v>
      </c>
      <c r="BD34" s="2">
        <v>1.355837E-2</v>
      </c>
      <c r="BE34" s="2">
        <v>3.5566349999999998E-3</v>
      </c>
      <c r="BF34" s="2">
        <v>-5.7463559999999997E-2</v>
      </c>
      <c r="BG34" s="2">
        <v>0</v>
      </c>
      <c r="BH34" s="2">
        <v>0</v>
      </c>
      <c r="BI34" s="2">
        <v>69</v>
      </c>
      <c r="BJ34" s="2">
        <v>0</v>
      </c>
      <c r="BK34" s="2">
        <v>-5.130681</v>
      </c>
      <c r="BL34" s="2">
        <v>0.36675419999999997</v>
      </c>
      <c r="BM34" s="2">
        <v>0.41739920000000003</v>
      </c>
      <c r="BN34" s="2">
        <v>2.9624830000000002</v>
      </c>
      <c r="BO34" s="2">
        <v>87.866540000000001</v>
      </c>
      <c r="BP34" s="2">
        <v>1.309812</v>
      </c>
      <c r="BQ34" s="2">
        <v>-1727.63</v>
      </c>
      <c r="BR34" s="2">
        <v>-0.83577100000000004</v>
      </c>
      <c r="BS34" s="2">
        <v>-541.0652</v>
      </c>
      <c r="BT34" s="2">
        <v>452.1069</v>
      </c>
      <c r="BU34" s="2">
        <v>33636.86</v>
      </c>
      <c r="BV34" s="2">
        <v>34371.31</v>
      </c>
      <c r="BW34" s="2">
        <v>874.84439999999995</v>
      </c>
      <c r="BX34" s="2">
        <v>423.57799999999997</v>
      </c>
      <c r="BY34" s="2">
        <v>1158.0350000000001</v>
      </c>
      <c r="BZ34" s="2">
        <v>526.91800000000001</v>
      </c>
      <c r="CA34" s="2" t="s">
        <v>98</v>
      </c>
      <c r="CB34" s="2" t="s">
        <v>98</v>
      </c>
      <c r="CC34" s="2">
        <v>182.3494</v>
      </c>
      <c r="CD34" s="2">
        <v>184.2373</v>
      </c>
      <c r="CE34" s="2" t="s">
        <v>98</v>
      </c>
      <c r="CF34" s="2" t="s">
        <v>98</v>
      </c>
      <c r="CG34" s="2" t="s">
        <v>98</v>
      </c>
      <c r="CH34" s="2">
        <v>0</v>
      </c>
      <c r="CI34" s="2">
        <v>0</v>
      </c>
      <c r="CJ34" s="2">
        <v>0</v>
      </c>
      <c r="CK34" s="2">
        <v>0</v>
      </c>
      <c r="CL34" s="2">
        <v>0</v>
      </c>
      <c r="CM34" s="2">
        <v>-6.6783950000000001</v>
      </c>
      <c r="CN34" s="2">
        <v>3.275185</v>
      </c>
      <c r="CO34" s="2">
        <v>11.952450000000001</v>
      </c>
      <c r="CP34" s="2">
        <v>600</v>
      </c>
      <c r="CQ34" s="3">
        <f t="shared" si="0"/>
        <v>442.87604029424983</v>
      </c>
      <c r="CR34" s="3">
        <f t="shared" si="1"/>
        <v>3.3715711363352092</v>
      </c>
    </row>
    <row r="35" spans="1:96" x14ac:dyDescent="0.25">
      <c r="A35" s="4">
        <v>42064.6875</v>
      </c>
      <c r="B35" s="2">
        <v>3669</v>
      </c>
      <c r="C35" s="2">
        <v>0.67030210000000001</v>
      </c>
      <c r="D35" s="2">
        <v>5.191668E-2</v>
      </c>
      <c r="E35" s="2">
        <v>0.1989523</v>
      </c>
      <c r="F35" s="2">
        <v>0.11702</v>
      </c>
      <c r="G35" s="2">
        <v>9.5327499999999996E-3</v>
      </c>
      <c r="H35" s="2">
        <v>7.2013870000000001E-3</v>
      </c>
      <c r="I35" s="2">
        <v>5.0867260000000004E-4</v>
      </c>
      <c r="J35" s="2">
        <v>0.25353179999999997</v>
      </c>
      <c r="K35" s="2">
        <v>1.6515740000000001E-2</v>
      </c>
      <c r="L35" s="2">
        <v>1.0916830000000001E-2</v>
      </c>
      <c r="M35" s="2">
        <v>0.39589429999999998</v>
      </c>
      <c r="N35" s="2">
        <v>3.8046820000000002E-2</v>
      </c>
      <c r="O35" s="2">
        <v>0.200653</v>
      </c>
      <c r="P35" s="2">
        <v>3.646055</v>
      </c>
      <c r="Q35" s="2">
        <v>3.6323690000000002</v>
      </c>
      <c r="R35" s="2">
        <v>-137.6985</v>
      </c>
      <c r="S35" s="2">
        <v>4.9627569999999999</v>
      </c>
      <c r="T35" s="2">
        <v>317.69850000000002</v>
      </c>
      <c r="U35" s="2">
        <v>-2.686553</v>
      </c>
      <c r="V35" s="2">
        <v>-2.4447009999999998</v>
      </c>
      <c r="W35" s="2">
        <v>0.3419951</v>
      </c>
      <c r="X35" s="2">
        <v>-5.1620419999999996</v>
      </c>
      <c r="Y35" s="2">
        <v>180</v>
      </c>
      <c r="Z35" s="2">
        <v>18000</v>
      </c>
      <c r="AA35" s="2">
        <v>0</v>
      </c>
      <c r="AB35" s="2">
        <v>0</v>
      </c>
      <c r="AC35" s="2">
        <v>0</v>
      </c>
      <c r="AD35" s="2">
        <v>0</v>
      </c>
      <c r="AE35" s="2">
        <v>0</v>
      </c>
      <c r="AF35" s="2">
        <v>0</v>
      </c>
      <c r="AG35" s="2">
        <v>-3.0655029999999998E-3</v>
      </c>
      <c r="AH35" s="2">
        <v>-1.25465E-2</v>
      </c>
      <c r="AI35" s="2">
        <v>0.67155019999999999</v>
      </c>
      <c r="AJ35" s="2">
        <v>4.0007720000000004</v>
      </c>
      <c r="AK35" s="2">
        <v>0.46631</v>
      </c>
      <c r="AL35" s="2">
        <v>0.14635119999999999</v>
      </c>
      <c r="AM35" s="2">
        <v>-4.7043559999999998E-3</v>
      </c>
      <c r="AN35" s="2">
        <v>7.1554759999999995E-2</v>
      </c>
      <c r="AO35" s="2">
        <v>7.9435559999999992E-3</v>
      </c>
      <c r="AP35" s="2">
        <v>3.7121490000000001E-3</v>
      </c>
      <c r="AQ35" s="5">
        <v>-2.1532180000000001E-6</v>
      </c>
      <c r="AR35" s="2">
        <v>0.1109035</v>
      </c>
      <c r="AS35" s="2">
        <v>8.7052659999999997E-3</v>
      </c>
      <c r="AT35" s="2">
        <v>6.8185499999999996E-3</v>
      </c>
      <c r="AU35" s="2">
        <v>5.0961970000000002E-4</v>
      </c>
      <c r="AV35" s="2">
        <v>865.21770000000004</v>
      </c>
      <c r="AW35" s="2">
        <v>-1.5779049999999999</v>
      </c>
      <c r="AX35" s="2">
        <v>100.7632</v>
      </c>
      <c r="AY35" s="2">
        <v>-4.9957120000000002</v>
      </c>
      <c r="AZ35" s="2">
        <v>1.3116220000000001</v>
      </c>
      <c r="BA35" s="2">
        <v>-4.7043559999999998E-3</v>
      </c>
      <c r="BB35" s="2">
        <v>-5.2538510000000004E-3</v>
      </c>
      <c r="BC35" s="5">
        <v>-2.28564E-6</v>
      </c>
      <c r="BD35" s="2">
        <v>1.641139E-3</v>
      </c>
      <c r="BE35" s="5">
        <v>1.017076E-5</v>
      </c>
      <c r="BF35" s="2">
        <v>-7.3028219999999996E-3</v>
      </c>
      <c r="BG35" s="2">
        <v>0</v>
      </c>
      <c r="BH35" s="2">
        <v>0</v>
      </c>
      <c r="BI35" s="2">
        <v>69</v>
      </c>
      <c r="BJ35" s="2">
        <v>0</v>
      </c>
      <c r="BK35" s="2">
        <v>-5.5394870000000003</v>
      </c>
      <c r="BL35" s="2">
        <v>0.35558689999999998</v>
      </c>
      <c r="BM35" s="2">
        <v>0.40468850000000001</v>
      </c>
      <c r="BN35" s="2">
        <v>2.876665</v>
      </c>
      <c r="BO35" s="2">
        <v>87.866810000000001</v>
      </c>
      <c r="BP35" s="2">
        <v>1.3115810000000001</v>
      </c>
      <c r="BQ35" s="2">
        <v>-1742.963</v>
      </c>
      <c r="BR35" s="2">
        <v>-0.86434880000000003</v>
      </c>
      <c r="BS35" s="2">
        <v>-528.32479999999998</v>
      </c>
      <c r="BT35" s="2">
        <v>456.57339999999999</v>
      </c>
      <c r="BU35" s="2">
        <v>33627.29</v>
      </c>
      <c r="BV35" s="2">
        <v>34385.35</v>
      </c>
      <c r="BW35" s="2">
        <v>874.84860000000003</v>
      </c>
      <c r="BX35" s="2">
        <v>413.40980000000002</v>
      </c>
      <c r="BY35" s="2">
        <v>1171.4739999999999</v>
      </c>
      <c r="BZ35" s="2">
        <v>374.11970000000002</v>
      </c>
      <c r="CA35" s="2" t="s">
        <v>98</v>
      </c>
      <c r="CB35" s="2" t="s">
        <v>98</v>
      </c>
      <c r="CC35" s="2">
        <v>182.35310000000001</v>
      </c>
      <c r="CD35" s="2">
        <v>184.23099999999999</v>
      </c>
      <c r="CE35" s="2" t="s">
        <v>98</v>
      </c>
      <c r="CF35" s="2" t="s">
        <v>98</v>
      </c>
      <c r="CG35" s="2" t="s">
        <v>98</v>
      </c>
      <c r="CH35" s="2">
        <v>0</v>
      </c>
      <c r="CI35" s="2">
        <v>0</v>
      </c>
      <c r="CJ35" s="2">
        <v>0</v>
      </c>
      <c r="CK35" s="2">
        <v>0</v>
      </c>
      <c r="CL35" s="2">
        <v>0</v>
      </c>
      <c r="CM35" s="2">
        <v>-6.5716900000000003</v>
      </c>
      <c r="CN35" s="2">
        <v>2.9648979999999998</v>
      </c>
      <c r="CO35" s="2">
        <v>11.872640000000001</v>
      </c>
      <c r="CP35" s="2">
        <v>600</v>
      </c>
      <c r="CQ35" s="3">
        <f t="shared" si="0"/>
        <v>435.09210672775856</v>
      </c>
      <c r="CR35" s="3">
        <f t="shared" si="1"/>
        <v>3.2738931930266282</v>
      </c>
    </row>
    <row r="36" spans="1:96" x14ac:dyDescent="0.25">
      <c r="A36" s="4">
        <v>42064.708333333336</v>
      </c>
      <c r="B36" s="2">
        <v>3670</v>
      </c>
      <c r="C36" s="2">
        <v>-1.1139559999999999</v>
      </c>
      <c r="D36" s="2">
        <v>5.8924709999999998E-2</v>
      </c>
      <c r="E36" s="2">
        <v>0.21197060000000001</v>
      </c>
      <c r="F36" s="2">
        <v>9.0615440000000005E-2</v>
      </c>
      <c r="G36" s="2">
        <v>7.2888279999999998E-3</v>
      </c>
      <c r="H36" s="2">
        <v>4.6747330000000004E-3</v>
      </c>
      <c r="I36" s="2">
        <v>-8.4547050000000003E-4</v>
      </c>
      <c r="J36" s="2">
        <v>0.33007750000000002</v>
      </c>
      <c r="K36" s="2">
        <v>2.0536740000000001E-2</v>
      </c>
      <c r="L36" s="2">
        <v>1.1694390000000001E-2</v>
      </c>
      <c r="M36" s="2">
        <v>0.39533049999999997</v>
      </c>
      <c r="N36" s="2">
        <v>4.338301E-2</v>
      </c>
      <c r="O36" s="2">
        <v>0.20007079999999999</v>
      </c>
      <c r="P36" s="2">
        <v>3.5196429999999999</v>
      </c>
      <c r="Q36" s="2">
        <v>3.503444</v>
      </c>
      <c r="R36" s="2">
        <v>-134.25880000000001</v>
      </c>
      <c r="S36" s="2">
        <v>5.4951040000000004</v>
      </c>
      <c r="T36" s="2">
        <v>314.25880000000001</v>
      </c>
      <c r="U36" s="2">
        <v>-2.4450539999999998</v>
      </c>
      <c r="V36" s="2">
        <v>-2.5091510000000001</v>
      </c>
      <c r="W36" s="2">
        <v>0.29874709999999999</v>
      </c>
      <c r="X36" s="2">
        <v>-5.2198010000000004</v>
      </c>
      <c r="Y36" s="2">
        <v>180</v>
      </c>
      <c r="Z36" s="2">
        <v>18000</v>
      </c>
      <c r="AA36" s="2">
        <v>0</v>
      </c>
      <c r="AB36" s="2">
        <v>0</v>
      </c>
      <c r="AC36" s="2">
        <v>0</v>
      </c>
      <c r="AD36" s="2">
        <v>0</v>
      </c>
      <c r="AE36" s="2">
        <v>0</v>
      </c>
      <c r="AF36" s="2">
        <v>0</v>
      </c>
      <c r="AG36" s="2">
        <v>1.742788E-2</v>
      </c>
      <c r="AH36" s="2">
        <v>-6.0525420000000003E-2</v>
      </c>
      <c r="AI36" s="2">
        <v>-1.111591</v>
      </c>
      <c r="AJ36" s="2">
        <v>1.9059649999999999</v>
      </c>
      <c r="AK36" s="2">
        <v>-0.23993929999999999</v>
      </c>
      <c r="AL36" s="2">
        <v>-9.3159149999999996E-2</v>
      </c>
      <c r="AM36" s="2">
        <v>2.0149569999999999E-2</v>
      </c>
      <c r="AN36" s="2">
        <v>1.160566E-2</v>
      </c>
      <c r="AO36" s="2">
        <v>8.0096720000000004E-4</v>
      </c>
      <c r="AP36" s="2">
        <v>1.1960930000000001E-3</v>
      </c>
      <c r="AQ36" s="5">
        <v>-3.0252970000000001E-5</v>
      </c>
      <c r="AR36" s="2">
        <v>9.0782779999999993E-2</v>
      </c>
      <c r="AS36" s="2">
        <v>7.2170350000000001E-3</v>
      </c>
      <c r="AT36" s="2">
        <v>4.5565149999999997E-3</v>
      </c>
      <c r="AU36" s="2">
        <v>-8.4367579999999995E-4</v>
      </c>
      <c r="AV36" s="2">
        <v>856.62099999999998</v>
      </c>
      <c r="AW36" s="2">
        <v>-1.7145280000000001</v>
      </c>
      <c r="AX36" s="2">
        <v>100.7259</v>
      </c>
      <c r="AY36" s="2">
        <v>-5.039066</v>
      </c>
      <c r="AZ36" s="2">
        <v>1.3114330000000001</v>
      </c>
      <c r="BA36" s="2">
        <v>2.0149569999999999E-2</v>
      </c>
      <c r="BB36" s="2">
        <v>-7.3817240000000006E-2</v>
      </c>
      <c r="BC36" s="5">
        <v>-3.179573E-5</v>
      </c>
      <c r="BD36" s="2">
        <v>-2.6898949999999999E-3</v>
      </c>
      <c r="BE36" s="2">
        <v>1.5527959999999999E-4</v>
      </c>
      <c r="BF36" s="2">
        <v>1.313654E-2</v>
      </c>
      <c r="BG36" s="2">
        <v>0</v>
      </c>
      <c r="BH36" s="2">
        <v>0</v>
      </c>
      <c r="BI36" s="2">
        <v>63.556330000000003</v>
      </c>
      <c r="BJ36" s="2">
        <v>0</v>
      </c>
      <c r="BK36" s="2">
        <v>-5.8822409999999996</v>
      </c>
      <c r="BL36" s="2">
        <v>0.34789599999999998</v>
      </c>
      <c r="BM36" s="2">
        <v>0.39421139999999999</v>
      </c>
      <c r="BN36" s="2">
        <v>2.818057</v>
      </c>
      <c r="BO36" s="2">
        <v>88.251130000000003</v>
      </c>
      <c r="BP36" s="2">
        <v>1.313283</v>
      </c>
      <c r="BQ36" s="2">
        <v>-1778.069</v>
      </c>
      <c r="BR36" s="2">
        <v>-0.84592400000000001</v>
      </c>
      <c r="BS36" s="2">
        <v>-524.75300000000004</v>
      </c>
      <c r="BT36" s="2">
        <v>443.85129999999998</v>
      </c>
      <c r="BU36" s="2">
        <v>33611.839999999997</v>
      </c>
      <c r="BV36" s="2">
        <v>34421.300000000003</v>
      </c>
      <c r="BW36" s="2">
        <v>875.09199999999998</v>
      </c>
      <c r="BX36" s="2">
        <v>360.9984</v>
      </c>
      <c r="BY36" s="2">
        <v>1170.463</v>
      </c>
      <c r="BZ36" s="2">
        <v>273.34480000000002</v>
      </c>
      <c r="CA36" s="2" t="s">
        <v>98</v>
      </c>
      <c r="CB36" s="2" t="s">
        <v>98</v>
      </c>
      <c r="CC36" s="2">
        <v>182.34299999999999</v>
      </c>
      <c r="CD36" s="2">
        <v>184.2253</v>
      </c>
      <c r="CE36" s="2" t="s">
        <v>98</v>
      </c>
      <c r="CF36" s="2" t="s">
        <v>98</v>
      </c>
      <c r="CG36" s="2" t="s">
        <v>98</v>
      </c>
      <c r="CH36" s="2">
        <v>0</v>
      </c>
      <c r="CI36" s="2">
        <v>0</v>
      </c>
      <c r="CJ36" s="2">
        <v>0</v>
      </c>
      <c r="CK36" s="2">
        <v>0</v>
      </c>
      <c r="CL36" s="2">
        <v>0</v>
      </c>
      <c r="CM36" s="2">
        <v>-6.6650029999999996</v>
      </c>
      <c r="CN36" s="2">
        <v>2.3993519999999999</v>
      </c>
      <c r="CO36" s="2">
        <v>11.68904</v>
      </c>
      <c r="CP36" s="2">
        <v>600</v>
      </c>
      <c r="CQ36" s="3">
        <f t="shared" si="0"/>
        <v>430.85893167333563</v>
      </c>
      <c r="CR36" s="3">
        <f t="shared" si="1"/>
        <v>3.1932242692350408</v>
      </c>
    </row>
    <row r="37" spans="1:96" x14ac:dyDescent="0.25">
      <c r="A37" s="4">
        <v>42064.729166666664</v>
      </c>
      <c r="B37" s="2">
        <v>3671</v>
      </c>
      <c r="C37" s="2">
        <v>0.38533689999999998</v>
      </c>
      <c r="D37" s="2">
        <v>9.1720699999999992E-3</v>
      </c>
      <c r="E37" s="2">
        <v>8.3664879999999997E-2</v>
      </c>
      <c r="F37" s="2">
        <v>5.7921340000000002E-2</v>
      </c>
      <c r="G37" s="2">
        <v>-5.3538539999999999E-3</v>
      </c>
      <c r="H37" s="2">
        <v>-8.7623159999999992E-3</v>
      </c>
      <c r="I37" s="2">
        <v>2.9270910000000003E-4</v>
      </c>
      <c r="J37" s="2">
        <v>0.32025809999999999</v>
      </c>
      <c r="K37" s="2">
        <v>5.0029299999999999E-2</v>
      </c>
      <c r="L37" s="2">
        <v>9.4983730000000003E-4</v>
      </c>
      <c r="M37" s="2">
        <v>0.34426639999999997</v>
      </c>
      <c r="N37" s="2">
        <v>6.935068E-3</v>
      </c>
      <c r="O37" s="2">
        <v>0.12604850000000001</v>
      </c>
      <c r="P37" s="2">
        <v>3.4841310000000001</v>
      </c>
      <c r="Q37" s="2">
        <v>3.47506</v>
      </c>
      <c r="R37" s="2">
        <v>-122.24460000000001</v>
      </c>
      <c r="S37" s="2">
        <v>4.1329149999999997</v>
      </c>
      <c r="T37" s="2">
        <v>302.24459999999999</v>
      </c>
      <c r="U37" s="2">
        <v>-1.8540700000000001</v>
      </c>
      <c r="V37" s="2">
        <v>-2.9391250000000002</v>
      </c>
      <c r="W37" s="2">
        <v>0.33891529999999997</v>
      </c>
      <c r="X37" s="2">
        <v>-5.0686229999999997</v>
      </c>
      <c r="Y37" s="2">
        <v>180</v>
      </c>
      <c r="Z37" s="2">
        <v>18000</v>
      </c>
      <c r="AA37" s="2">
        <v>0</v>
      </c>
      <c r="AB37" s="2">
        <v>0</v>
      </c>
      <c r="AC37" s="2">
        <v>0</v>
      </c>
      <c r="AD37" s="2">
        <v>0</v>
      </c>
      <c r="AE37" s="2">
        <v>0</v>
      </c>
      <c r="AF37" s="2">
        <v>0</v>
      </c>
      <c r="AG37" s="2">
        <v>-5.3028470000000001E-2</v>
      </c>
      <c r="AH37" s="2">
        <v>1.337186</v>
      </c>
      <c r="AI37" s="2">
        <v>0.30913610000000002</v>
      </c>
      <c r="AJ37" s="2">
        <v>2.2125309999999998</v>
      </c>
      <c r="AK37" s="2">
        <v>0.22627720000000001</v>
      </c>
      <c r="AL37" s="2">
        <v>0.43877919999999998</v>
      </c>
      <c r="AM37" s="2">
        <v>-5.4344709999999997E-2</v>
      </c>
      <c r="AN37" s="2">
        <v>1.9677090000000001E-2</v>
      </c>
      <c r="AO37" s="2">
        <v>-1.694297E-3</v>
      </c>
      <c r="AP37" s="2">
        <v>-3.5427649999999998E-3</v>
      </c>
      <c r="AQ37" s="2">
        <v>5.5059789999999998E-4</v>
      </c>
      <c r="AR37" s="2">
        <v>5.6934110000000003E-2</v>
      </c>
      <c r="AS37" s="2">
        <v>-5.178658E-3</v>
      </c>
      <c r="AT37" s="2">
        <v>-8.3973659999999999E-3</v>
      </c>
      <c r="AU37" s="2">
        <v>2.3482550000000001E-4</v>
      </c>
      <c r="AV37" s="2">
        <v>849.34349999999995</v>
      </c>
      <c r="AW37" s="2">
        <v>-1.6589640000000001</v>
      </c>
      <c r="AX37" s="2">
        <v>100.6985</v>
      </c>
      <c r="AY37" s="2">
        <v>-4.8935040000000001</v>
      </c>
      <c r="AZ37" s="2">
        <v>1.3103309999999999</v>
      </c>
      <c r="BA37" s="2">
        <v>-5.4344709999999997E-2</v>
      </c>
      <c r="BB37" s="2">
        <v>1.343459</v>
      </c>
      <c r="BC37" s="2">
        <v>5.7426579999999997E-4</v>
      </c>
      <c r="BD37" s="2">
        <v>7.4198109999999999E-4</v>
      </c>
      <c r="BE37" s="2">
        <v>-2.7368829999999999E-3</v>
      </c>
      <c r="BF37" s="2">
        <v>-3.5361939999999999E-3</v>
      </c>
      <c r="BG37" s="2">
        <v>0</v>
      </c>
      <c r="BH37" s="2">
        <v>0</v>
      </c>
      <c r="BI37" s="2">
        <v>63</v>
      </c>
      <c r="BJ37" s="2">
        <v>0</v>
      </c>
      <c r="BK37" s="2">
        <v>-5.8957889999999997</v>
      </c>
      <c r="BL37" s="2">
        <v>0.34488930000000001</v>
      </c>
      <c r="BM37" s="2">
        <v>0.39380330000000002</v>
      </c>
      <c r="BN37" s="2">
        <v>2.7938429999999999</v>
      </c>
      <c r="BO37" s="2">
        <v>87.579089999999994</v>
      </c>
      <c r="BP37" s="2">
        <v>1.312878</v>
      </c>
      <c r="BQ37" s="2">
        <v>-1826.4849999999999</v>
      </c>
      <c r="BR37" s="2">
        <v>-0.83515329999999999</v>
      </c>
      <c r="BS37" s="2">
        <v>-516.29880000000003</v>
      </c>
      <c r="BT37" s="2">
        <v>431.06299999999999</v>
      </c>
      <c r="BU37" s="2">
        <v>33564.85</v>
      </c>
      <c r="BV37" s="2">
        <v>34443.97</v>
      </c>
      <c r="BW37" s="2">
        <v>875.20889999999997</v>
      </c>
      <c r="BX37" s="2">
        <v>296.2636</v>
      </c>
      <c r="BY37" s="2">
        <v>1175.386</v>
      </c>
      <c r="BZ37" s="2">
        <v>183.49809999999999</v>
      </c>
      <c r="CA37" s="2" t="s">
        <v>98</v>
      </c>
      <c r="CB37" s="2" t="s">
        <v>98</v>
      </c>
      <c r="CC37" s="2">
        <v>182.3314</v>
      </c>
      <c r="CD37" s="2">
        <v>184.21889999999999</v>
      </c>
      <c r="CE37" s="2" t="s">
        <v>98</v>
      </c>
      <c r="CF37" s="2" t="s">
        <v>98</v>
      </c>
      <c r="CG37" s="2" t="s">
        <v>98</v>
      </c>
      <c r="CH37" s="2">
        <v>0</v>
      </c>
      <c r="CI37" s="2">
        <v>0</v>
      </c>
      <c r="CJ37" s="2">
        <v>0</v>
      </c>
      <c r="CK37" s="2">
        <v>0</v>
      </c>
      <c r="CL37" s="2">
        <v>0</v>
      </c>
      <c r="CM37" s="2">
        <v>-6.7206440000000001</v>
      </c>
      <c r="CN37" s="2">
        <v>1.6165419999999999</v>
      </c>
      <c r="CO37" s="2">
        <v>11.56542</v>
      </c>
      <c r="CP37" s="2">
        <v>600</v>
      </c>
      <c r="CQ37" s="3">
        <f t="shared" si="0"/>
        <v>427.54676818252432</v>
      </c>
      <c r="CR37" s="3">
        <f t="shared" si="1"/>
        <v>3.1900802508852131</v>
      </c>
    </row>
    <row r="38" spans="1:96" x14ac:dyDescent="0.25">
      <c r="A38" s="4">
        <v>42064.75</v>
      </c>
      <c r="B38" s="2">
        <v>3672</v>
      </c>
      <c r="C38" s="2">
        <v>-1.0739240000000001</v>
      </c>
      <c r="D38" s="2">
        <v>1.038849E-2</v>
      </c>
      <c r="E38" s="2">
        <v>8.9065889999999995E-2</v>
      </c>
      <c r="F38" s="2">
        <v>7.010479E-2</v>
      </c>
      <c r="G38" s="2">
        <v>-7.5231059999999999E-3</v>
      </c>
      <c r="H38" s="2">
        <v>-2.7607980000000001E-3</v>
      </c>
      <c r="I38" s="2">
        <v>-8.1624460000000003E-4</v>
      </c>
      <c r="J38" s="2">
        <v>0.24365120000000001</v>
      </c>
      <c r="K38" s="2">
        <v>3.1431839999999998E-3</v>
      </c>
      <c r="L38" s="2">
        <v>-2.6237819999999999E-3</v>
      </c>
      <c r="M38" s="2">
        <v>0.2172326</v>
      </c>
      <c r="N38" s="2">
        <v>7.4862540000000003E-3</v>
      </c>
      <c r="O38" s="2">
        <v>8.6173990000000006E-2</v>
      </c>
      <c r="P38" s="2">
        <v>3.9266619999999999</v>
      </c>
      <c r="Q38" s="2">
        <v>3.9196589999999998</v>
      </c>
      <c r="R38" s="2">
        <v>-122.6972</v>
      </c>
      <c r="S38" s="2">
        <v>3.4206859999999999</v>
      </c>
      <c r="T38" s="2">
        <v>302.69709999999998</v>
      </c>
      <c r="U38" s="2">
        <v>-2.1173929999999999</v>
      </c>
      <c r="V38" s="2">
        <v>-3.2985470000000001</v>
      </c>
      <c r="W38" s="2">
        <v>0.33017879999999999</v>
      </c>
      <c r="X38" s="2">
        <v>-4.9389760000000003</v>
      </c>
      <c r="Y38" s="2">
        <v>180</v>
      </c>
      <c r="Z38" s="2">
        <v>18000</v>
      </c>
      <c r="AA38" s="2">
        <v>0</v>
      </c>
      <c r="AB38" s="2">
        <v>0</v>
      </c>
      <c r="AC38" s="2">
        <v>0</v>
      </c>
      <c r="AD38" s="2">
        <v>0</v>
      </c>
      <c r="AE38" s="2">
        <v>0</v>
      </c>
      <c r="AF38" s="2">
        <v>0</v>
      </c>
      <c r="AG38" s="2">
        <v>1.4618910000000001E-2</v>
      </c>
      <c r="AH38" s="2">
        <v>-0.44443890000000003</v>
      </c>
      <c r="AI38" s="2">
        <v>-1.048834</v>
      </c>
      <c r="AJ38" s="2">
        <v>2.9756170000000002</v>
      </c>
      <c r="AK38" s="2">
        <v>0.18664910000000001</v>
      </c>
      <c r="AL38" s="2">
        <v>0.2300584</v>
      </c>
      <c r="AM38" s="2">
        <v>1.7303590000000001E-2</v>
      </c>
      <c r="AN38" s="2">
        <v>2.3720069999999999E-2</v>
      </c>
      <c r="AO38" s="2">
        <v>-2.5891199999999999E-3</v>
      </c>
      <c r="AP38" s="2">
        <v>-1.6993620000000001E-3</v>
      </c>
      <c r="AQ38" s="2">
        <v>-1.8723310000000001E-4</v>
      </c>
      <c r="AR38" s="2">
        <v>6.8716369999999999E-2</v>
      </c>
      <c r="AS38" s="2">
        <v>-7.2589200000000003E-3</v>
      </c>
      <c r="AT38" s="2">
        <v>-2.5823859999999999E-3</v>
      </c>
      <c r="AU38" s="2">
        <v>-7.9717489999999998E-4</v>
      </c>
      <c r="AV38" s="2">
        <v>840.38289999999995</v>
      </c>
      <c r="AW38" s="2">
        <v>-1.5920700000000001</v>
      </c>
      <c r="AX38" s="2">
        <v>100.68940000000001</v>
      </c>
      <c r="AY38" s="2">
        <v>-4.7707459999999999</v>
      </c>
      <c r="AZ38" s="2">
        <v>1.3095730000000001</v>
      </c>
      <c r="BA38" s="2">
        <v>1.7303590000000001E-2</v>
      </c>
      <c r="BB38" s="2">
        <v>-0.4568487</v>
      </c>
      <c r="BC38" s="2">
        <v>-1.9334279999999999E-4</v>
      </c>
      <c r="BD38" s="2">
        <v>-2.4913309999999998E-3</v>
      </c>
      <c r="BE38" s="2">
        <v>8.9372289999999999E-4</v>
      </c>
      <c r="BF38" s="2">
        <v>1.1516119999999999E-2</v>
      </c>
      <c r="BG38" s="2">
        <v>0</v>
      </c>
      <c r="BH38" s="2">
        <v>0</v>
      </c>
      <c r="BI38" s="2">
        <v>63</v>
      </c>
      <c r="BJ38" s="2">
        <v>0</v>
      </c>
      <c r="BK38" s="2">
        <v>-5.9167620000000003</v>
      </c>
      <c r="BL38" s="2">
        <v>0.34325610000000001</v>
      </c>
      <c r="BM38" s="2">
        <v>0.39317419999999997</v>
      </c>
      <c r="BN38" s="2">
        <v>2.7808310000000001</v>
      </c>
      <c r="BO38" s="2">
        <v>87.303809999999999</v>
      </c>
      <c r="BP38" s="2">
        <v>1.3126310000000001</v>
      </c>
      <c r="BQ38" s="2">
        <v>-1880.4069999999999</v>
      </c>
      <c r="BR38" s="2">
        <v>-0.81067639999999996</v>
      </c>
      <c r="BS38" s="2">
        <v>-512.02809999999999</v>
      </c>
      <c r="BT38" s="2">
        <v>414.81310000000002</v>
      </c>
      <c r="BU38" s="2">
        <v>33578.339999999997</v>
      </c>
      <c r="BV38" s="2">
        <v>34531.910000000003</v>
      </c>
      <c r="BW38" s="2">
        <v>875.77729999999997</v>
      </c>
      <c r="BX38" s="2">
        <v>223.26150000000001</v>
      </c>
      <c r="BY38" s="2">
        <v>1176.827</v>
      </c>
      <c r="BZ38" s="2">
        <v>75.337289999999996</v>
      </c>
      <c r="CA38" s="2" t="s">
        <v>98</v>
      </c>
      <c r="CB38" s="2" t="s">
        <v>98</v>
      </c>
      <c r="CC38" s="2">
        <v>182.28319999999999</v>
      </c>
      <c r="CD38" s="2">
        <v>184.1815</v>
      </c>
      <c r="CE38" s="2" t="s">
        <v>98</v>
      </c>
      <c r="CF38" s="2" t="s">
        <v>98</v>
      </c>
      <c r="CG38" s="2" t="s">
        <v>98</v>
      </c>
      <c r="CH38" s="2">
        <v>0</v>
      </c>
      <c r="CI38" s="2">
        <v>0</v>
      </c>
      <c r="CJ38" s="2">
        <v>0</v>
      </c>
      <c r="CK38" s="2">
        <v>0</v>
      </c>
      <c r="CL38" s="2">
        <v>0</v>
      </c>
      <c r="CM38" s="2">
        <v>-6.8721969999999999</v>
      </c>
      <c r="CN38" s="2">
        <v>0.75479980000000002</v>
      </c>
      <c r="CO38" s="2">
        <v>11.487310000000001</v>
      </c>
      <c r="CP38" s="2">
        <v>600</v>
      </c>
      <c r="CQ38" s="3">
        <f t="shared" si="0"/>
        <v>423.26797423231545</v>
      </c>
      <c r="CR38" s="3">
        <f t="shared" si="1"/>
        <v>3.1852340678706805</v>
      </c>
    </row>
    <row r="39" spans="1:96" x14ac:dyDescent="0.25">
      <c r="A39" s="4">
        <v>42064.770833333336</v>
      </c>
      <c r="B39" s="2">
        <v>3673</v>
      </c>
      <c r="C39" s="2">
        <v>-15.844900000000001</v>
      </c>
      <c r="D39" s="2">
        <v>1.6131429999999999E-2</v>
      </c>
      <c r="E39" s="2">
        <v>0.1109492</v>
      </c>
      <c r="F39" s="2">
        <v>0.27570020000000001</v>
      </c>
      <c r="G39" s="2">
        <v>-3.4843109999999997E-2</v>
      </c>
      <c r="H39" s="2">
        <v>7.3121940000000002E-3</v>
      </c>
      <c r="I39" s="2">
        <v>-1.203487E-2</v>
      </c>
      <c r="J39" s="2">
        <v>0.4663757</v>
      </c>
      <c r="K39" s="2">
        <v>0.17544789999999999</v>
      </c>
      <c r="L39" s="2">
        <v>-1.000615E-2</v>
      </c>
      <c r="M39" s="2">
        <v>0.55912099999999998</v>
      </c>
      <c r="N39" s="2">
        <v>-7.169824E-3</v>
      </c>
      <c r="O39" s="2">
        <v>0.1289333</v>
      </c>
      <c r="P39" s="2">
        <v>4.6804079999999999</v>
      </c>
      <c r="Q39" s="2">
        <v>4.6706599999999998</v>
      </c>
      <c r="R39" s="2">
        <v>-121.34610000000001</v>
      </c>
      <c r="S39" s="2">
        <v>3.6965699999999999</v>
      </c>
      <c r="T39" s="2">
        <v>301.34609999999998</v>
      </c>
      <c r="U39" s="2">
        <v>-2.4297019999999998</v>
      </c>
      <c r="V39" s="2">
        <v>-3.988931</v>
      </c>
      <c r="W39" s="2">
        <v>0.41374040000000001</v>
      </c>
      <c r="X39" s="2">
        <v>-5.158938</v>
      </c>
      <c r="Y39" s="2">
        <v>180</v>
      </c>
      <c r="Z39" s="2">
        <v>17998</v>
      </c>
      <c r="AA39" s="2">
        <v>0</v>
      </c>
      <c r="AB39" s="2">
        <v>0</v>
      </c>
      <c r="AC39" s="2">
        <v>0</v>
      </c>
      <c r="AD39" s="2">
        <v>0</v>
      </c>
      <c r="AE39" s="2">
        <v>2</v>
      </c>
      <c r="AF39" s="2">
        <v>0</v>
      </c>
      <c r="AG39" s="2">
        <v>-8.4059010000000003E-2</v>
      </c>
      <c r="AH39" s="2">
        <v>9.6923019999999998</v>
      </c>
      <c r="AI39" s="2">
        <v>-16.40605</v>
      </c>
      <c r="AJ39" s="2">
        <v>1.4080550000000001</v>
      </c>
      <c r="AK39" s="2">
        <v>0.42260740000000002</v>
      </c>
      <c r="AL39" s="2">
        <v>0.65394779999999997</v>
      </c>
      <c r="AM39" s="2">
        <v>-4.9445509999999998E-2</v>
      </c>
      <c r="AN39" s="2">
        <v>7.8010339999999997E-2</v>
      </c>
      <c r="AO39" s="2">
        <v>-1.445477E-2</v>
      </c>
      <c r="AP39" s="2">
        <v>-3.0773390000000001E-2</v>
      </c>
      <c r="AQ39" s="2">
        <v>3.9126300000000003E-3</v>
      </c>
      <c r="AR39" s="2">
        <v>0.28115760000000001</v>
      </c>
      <c r="AS39" s="2">
        <v>-3.335051E-2</v>
      </c>
      <c r="AT39" s="2">
        <v>1.0573000000000001E-2</v>
      </c>
      <c r="AU39" s="2">
        <v>-1.2461089999999999E-2</v>
      </c>
      <c r="AV39" s="2">
        <v>832.35410000000002</v>
      </c>
      <c r="AW39" s="2">
        <v>-1.4338169999999999</v>
      </c>
      <c r="AX39" s="2">
        <v>100.6763</v>
      </c>
      <c r="AY39" s="2">
        <v>-5.0076559999999999</v>
      </c>
      <c r="AZ39" s="2">
        <v>1.310462</v>
      </c>
      <c r="BA39" s="2">
        <v>-4.9445509999999998E-2</v>
      </c>
      <c r="BB39" s="2">
        <v>9.5468159999999997</v>
      </c>
      <c r="BC39" s="2">
        <v>3.9994740000000003E-3</v>
      </c>
      <c r="BD39" s="2">
        <v>-3.8612979999999998E-2</v>
      </c>
      <c r="BE39" s="2">
        <v>-1.681042E-2</v>
      </c>
      <c r="BF39" s="2">
        <v>0.16229640000000001</v>
      </c>
      <c r="BG39" s="2">
        <v>0</v>
      </c>
      <c r="BH39" s="2">
        <v>0</v>
      </c>
      <c r="BI39" s="2">
        <v>63</v>
      </c>
      <c r="BJ39" s="2">
        <v>0</v>
      </c>
      <c r="BK39" s="2">
        <v>-6.172161</v>
      </c>
      <c r="BL39" s="2">
        <v>0.3306402</v>
      </c>
      <c r="BM39" s="2">
        <v>0.38559979999999999</v>
      </c>
      <c r="BN39" s="2">
        <v>2.6811880000000001</v>
      </c>
      <c r="BO39" s="2">
        <v>85.746989999999997</v>
      </c>
      <c r="BP39" s="2">
        <v>1.3138300000000001</v>
      </c>
      <c r="BQ39" s="2">
        <v>-1924.91</v>
      </c>
      <c r="BR39" s="2">
        <v>-0.75618390000000002</v>
      </c>
      <c r="BS39" s="2">
        <v>-516.41600000000005</v>
      </c>
      <c r="BT39" s="2">
        <v>390.37880000000001</v>
      </c>
      <c r="BU39" s="2">
        <v>33498.65</v>
      </c>
      <c r="BV39" s="2">
        <v>34516.769999999997</v>
      </c>
      <c r="BW39" s="2">
        <v>875.77719999999999</v>
      </c>
      <c r="BX39" s="2">
        <v>143.57650000000001</v>
      </c>
      <c r="BY39" s="2">
        <v>1161.692</v>
      </c>
      <c r="BZ39" s="2">
        <v>17.006730000000001</v>
      </c>
      <c r="CA39" s="2" t="s">
        <v>98</v>
      </c>
      <c r="CB39" s="2" t="s">
        <v>98</v>
      </c>
      <c r="CC39" s="2">
        <v>182.29589999999999</v>
      </c>
      <c r="CD39" s="2">
        <v>184.17869999999999</v>
      </c>
      <c r="CE39" s="2" t="s">
        <v>98</v>
      </c>
      <c r="CF39" s="2" t="s">
        <v>98</v>
      </c>
      <c r="CG39" s="2" t="s">
        <v>98</v>
      </c>
      <c r="CH39" s="2">
        <v>0</v>
      </c>
      <c r="CI39" s="2">
        <v>0</v>
      </c>
      <c r="CJ39" s="2">
        <v>0</v>
      </c>
      <c r="CK39" s="2">
        <v>0</v>
      </c>
      <c r="CL39" s="2">
        <v>0</v>
      </c>
      <c r="CM39" s="2">
        <v>-7.089016</v>
      </c>
      <c r="CN39" s="2">
        <v>-0.1122406</v>
      </c>
      <c r="CO39" s="2">
        <v>11.055009999999999</v>
      </c>
      <c r="CP39" s="2">
        <v>600</v>
      </c>
      <c r="CQ39" s="3">
        <f t="shared" si="0"/>
        <v>418.90861585941497</v>
      </c>
      <c r="CR39" s="3">
        <f t="shared" si="1"/>
        <v>3.1268597404202958</v>
      </c>
    </row>
    <row r="40" spans="1:96" x14ac:dyDescent="0.25">
      <c r="A40" s="4">
        <v>42064.791666666664</v>
      </c>
      <c r="B40" s="2">
        <v>3674</v>
      </c>
      <c r="C40" s="2">
        <v>-3.224459</v>
      </c>
      <c r="D40" s="2">
        <v>6.8306309999999995E-2</v>
      </c>
      <c r="E40" s="2">
        <v>0.22815479999999999</v>
      </c>
      <c r="F40" s="2">
        <v>0.2442513</v>
      </c>
      <c r="G40" s="2">
        <v>1.0419670000000001E-2</v>
      </c>
      <c r="H40" s="2">
        <v>-6.5119070000000001E-2</v>
      </c>
      <c r="I40" s="2">
        <v>-2.445862E-3</v>
      </c>
      <c r="J40" s="2">
        <v>0.74218399999999995</v>
      </c>
      <c r="K40" s="2">
        <v>-8.3011329999999994E-2</v>
      </c>
      <c r="L40" s="2">
        <v>-6.2915680000000002E-4</v>
      </c>
      <c r="M40" s="2">
        <v>0.5533325</v>
      </c>
      <c r="N40" s="2">
        <v>5.2050810000000003E-2</v>
      </c>
      <c r="O40" s="2">
        <v>0.22627040000000001</v>
      </c>
      <c r="P40" s="2">
        <v>5.32308</v>
      </c>
      <c r="Q40" s="2">
        <v>5.2706619999999997</v>
      </c>
      <c r="R40" s="2">
        <v>-129.11320000000001</v>
      </c>
      <c r="S40" s="2">
        <v>8.0379109999999994</v>
      </c>
      <c r="T40" s="2">
        <v>309.11320000000001</v>
      </c>
      <c r="U40" s="2">
        <v>-3.325027</v>
      </c>
      <c r="V40" s="2">
        <v>-4.0895080000000004</v>
      </c>
      <c r="W40" s="2">
        <v>0.43137449999999999</v>
      </c>
      <c r="X40" s="2">
        <v>-5.519736</v>
      </c>
      <c r="Y40" s="2">
        <v>180</v>
      </c>
      <c r="Z40" s="2">
        <v>18000</v>
      </c>
      <c r="AA40" s="2">
        <v>0</v>
      </c>
      <c r="AB40" s="2">
        <v>0</v>
      </c>
      <c r="AC40" s="2">
        <v>0</v>
      </c>
      <c r="AD40" s="2">
        <v>0</v>
      </c>
      <c r="AE40" s="2">
        <v>0</v>
      </c>
      <c r="AF40" s="2">
        <v>0</v>
      </c>
      <c r="AG40" s="2">
        <v>-1.8322359999999999E-2</v>
      </c>
      <c r="AH40" s="2">
        <v>2.2102930000000001</v>
      </c>
      <c r="AI40" s="2">
        <v>-3.351874</v>
      </c>
      <c r="AJ40" s="2">
        <v>1.9437059999999999</v>
      </c>
      <c r="AK40" s="2">
        <v>1.2868040000000001</v>
      </c>
      <c r="AL40" s="2">
        <v>-4.5943379999999999E-2</v>
      </c>
      <c r="AM40" s="2">
        <v>-1.1393489999999999E-2</v>
      </c>
      <c r="AN40" s="2">
        <v>9.4851260000000007E-2</v>
      </c>
      <c r="AO40" s="2">
        <v>-6.3834279999999993E-2</v>
      </c>
      <c r="AP40" s="2">
        <v>1.365241E-2</v>
      </c>
      <c r="AQ40" s="2">
        <v>8.9586340000000003E-4</v>
      </c>
      <c r="AR40" s="2">
        <v>0.2467501</v>
      </c>
      <c r="AS40" s="2">
        <v>1.715231E-2</v>
      </c>
      <c r="AT40" s="2">
        <v>-6.662274E-2</v>
      </c>
      <c r="AU40" s="2">
        <v>-2.5425109999999999E-3</v>
      </c>
      <c r="AV40" s="2">
        <v>826.55640000000005</v>
      </c>
      <c r="AW40" s="2">
        <v>-1.192224</v>
      </c>
      <c r="AX40" s="2">
        <v>100.67619999999999</v>
      </c>
      <c r="AY40" s="2">
        <v>-5.3942990000000002</v>
      </c>
      <c r="AZ40" s="2">
        <v>1.3122050000000001</v>
      </c>
      <c r="BA40" s="2">
        <v>-1.1393489999999999E-2</v>
      </c>
      <c r="BB40" s="2">
        <v>2.1859069999999998</v>
      </c>
      <c r="BC40" s="2">
        <v>9.0833039999999997E-4</v>
      </c>
      <c r="BD40" s="2">
        <v>-7.8372000000000008E-3</v>
      </c>
      <c r="BE40" s="2">
        <v>-3.1968270000000002E-3</v>
      </c>
      <c r="BF40" s="2">
        <v>2.758267E-2</v>
      </c>
      <c r="BG40" s="2">
        <v>0</v>
      </c>
      <c r="BH40" s="2">
        <v>0</v>
      </c>
      <c r="BI40" s="2">
        <v>56.66733</v>
      </c>
      <c r="BJ40" s="2">
        <v>0</v>
      </c>
      <c r="BK40" s="2">
        <v>-6.5739010000000002</v>
      </c>
      <c r="BL40" s="2">
        <v>0.30996380000000001</v>
      </c>
      <c r="BM40" s="2">
        <v>0.37391530000000001</v>
      </c>
      <c r="BN40" s="2">
        <v>2.517309</v>
      </c>
      <c r="BO40" s="2">
        <v>82.896789999999996</v>
      </c>
      <c r="BP40" s="2">
        <v>1.315742</v>
      </c>
      <c r="BQ40" s="2">
        <v>-1957.518</v>
      </c>
      <c r="BR40" s="2">
        <v>-0.77992729999999999</v>
      </c>
      <c r="BS40" s="2">
        <v>-499.14830000000001</v>
      </c>
      <c r="BT40" s="2">
        <v>389.07249999999999</v>
      </c>
      <c r="BU40" s="2">
        <v>33484.18</v>
      </c>
      <c r="BV40" s="2">
        <v>34553.480000000003</v>
      </c>
      <c r="BW40" s="2">
        <v>875.9049</v>
      </c>
      <c r="BX40" s="2">
        <v>109.63160000000001</v>
      </c>
      <c r="BY40" s="2">
        <v>1178.9290000000001</v>
      </c>
      <c r="BZ40" s="2">
        <v>0.91480240000000002</v>
      </c>
      <c r="CA40" s="2" t="s">
        <v>98</v>
      </c>
      <c r="CB40" s="2" t="s">
        <v>98</v>
      </c>
      <c r="CC40" s="2">
        <v>182.29310000000001</v>
      </c>
      <c r="CD40" s="2">
        <v>184.1788</v>
      </c>
      <c r="CE40" s="2" t="s">
        <v>98</v>
      </c>
      <c r="CF40" s="2" t="s">
        <v>98</v>
      </c>
      <c r="CG40" s="2" t="s">
        <v>98</v>
      </c>
      <c r="CH40" s="2">
        <v>0</v>
      </c>
      <c r="CI40" s="2">
        <v>0</v>
      </c>
      <c r="CJ40" s="2">
        <v>0</v>
      </c>
      <c r="CK40" s="2">
        <v>0</v>
      </c>
      <c r="CL40" s="2">
        <v>0</v>
      </c>
      <c r="CM40" s="2">
        <v>-6.9737859999999996</v>
      </c>
      <c r="CN40" s="2">
        <v>-0.93132599999999999</v>
      </c>
      <c r="CO40" s="2">
        <v>10.83165</v>
      </c>
      <c r="CP40" s="2">
        <v>600</v>
      </c>
      <c r="CQ40" s="3">
        <f t="shared" si="0"/>
        <v>415.39132162552369</v>
      </c>
      <c r="CR40" s="3">
        <f t="shared" si="1"/>
        <v>3.0366786919323676</v>
      </c>
    </row>
    <row r="41" spans="1:96" x14ac:dyDescent="0.25">
      <c r="A41" s="4">
        <v>42064.8125</v>
      </c>
      <c r="B41" s="2">
        <v>3675</v>
      </c>
      <c r="C41" s="2">
        <v>-3.7679879999999999</v>
      </c>
      <c r="D41" s="2">
        <v>0.1230097</v>
      </c>
      <c r="E41" s="2">
        <v>0.3062686</v>
      </c>
      <c r="F41" s="2">
        <v>0.48301080000000002</v>
      </c>
      <c r="G41" s="2">
        <v>2.7480299999999999E-2</v>
      </c>
      <c r="H41" s="2">
        <v>-0.1282933</v>
      </c>
      <c r="I41" s="2">
        <v>-2.8599049999999998E-3</v>
      </c>
      <c r="J41" s="2">
        <v>0.41185139999999998</v>
      </c>
      <c r="K41" s="2">
        <v>-4.1585030000000002E-2</v>
      </c>
      <c r="L41" s="2">
        <v>-2.5288160000000001E-3</v>
      </c>
      <c r="M41" s="2">
        <v>0.59454799999999997</v>
      </c>
      <c r="N41" s="2">
        <v>9.3766360000000007E-2</v>
      </c>
      <c r="O41" s="2">
        <v>0.24418580000000001</v>
      </c>
      <c r="P41" s="2">
        <v>5.9124350000000003</v>
      </c>
      <c r="Q41" s="2">
        <v>5.8872059999999999</v>
      </c>
      <c r="R41" s="2">
        <v>-131.1362</v>
      </c>
      <c r="S41" s="2">
        <v>5.2911279999999996</v>
      </c>
      <c r="T41" s="2">
        <v>311.13619999999997</v>
      </c>
      <c r="U41" s="2">
        <v>-3.8729140000000002</v>
      </c>
      <c r="V41" s="2">
        <v>-4.4339399999999998</v>
      </c>
      <c r="W41" s="2">
        <v>0.46070169999999999</v>
      </c>
      <c r="X41" s="2">
        <v>-5.2981009999999999</v>
      </c>
      <c r="Y41" s="2">
        <v>180</v>
      </c>
      <c r="Z41" s="2">
        <v>18000</v>
      </c>
      <c r="AA41" s="2">
        <v>0</v>
      </c>
      <c r="AB41" s="2">
        <v>0</v>
      </c>
      <c r="AC41" s="2">
        <v>0</v>
      </c>
      <c r="AD41" s="2">
        <v>0</v>
      </c>
      <c r="AE41" s="2">
        <v>0</v>
      </c>
      <c r="AF41" s="2">
        <v>0</v>
      </c>
      <c r="AG41" s="2">
        <v>3.1462460000000001E-3</v>
      </c>
      <c r="AH41" s="2">
        <v>-10.86495</v>
      </c>
      <c r="AI41" s="2">
        <v>-3.1518579999999998</v>
      </c>
      <c r="AJ41" s="2">
        <v>1.5358339999999999</v>
      </c>
      <c r="AK41" s="2">
        <v>-0.1555851</v>
      </c>
      <c r="AL41" s="2">
        <v>0.45659689999999997</v>
      </c>
      <c r="AM41" s="2">
        <v>1.4981390000000001E-2</v>
      </c>
      <c r="AN41" s="2">
        <v>0.1993183</v>
      </c>
      <c r="AO41" s="2">
        <v>5.0484689999999999E-2</v>
      </c>
      <c r="AP41" s="2">
        <v>-3.1745099999999998E-2</v>
      </c>
      <c r="AQ41" s="2">
        <v>-4.4632109999999999E-3</v>
      </c>
      <c r="AR41" s="2">
        <v>0.47261009999999998</v>
      </c>
      <c r="AS41" s="2">
        <v>2.219148E-2</v>
      </c>
      <c r="AT41" s="2">
        <v>-0.1250174</v>
      </c>
      <c r="AU41" s="2">
        <v>-2.392262E-3</v>
      </c>
      <c r="AV41" s="2">
        <v>821.82090000000005</v>
      </c>
      <c r="AW41" s="2">
        <v>-0.71947519999999998</v>
      </c>
      <c r="AX41" s="2">
        <v>100.70099999999999</v>
      </c>
      <c r="AY41" s="2">
        <v>-5.2223519999999999</v>
      </c>
      <c r="AZ41" s="2">
        <v>1.3113980000000001</v>
      </c>
      <c r="BA41" s="2">
        <v>1.4981390000000001E-2</v>
      </c>
      <c r="BB41" s="2">
        <v>-10.890230000000001</v>
      </c>
      <c r="BC41" s="2">
        <v>-4.5037829999999999E-3</v>
      </c>
      <c r="BD41" s="2">
        <v>-7.3313609999999998E-3</v>
      </c>
      <c r="BE41" s="2">
        <v>9.6206829999999997E-3</v>
      </c>
      <c r="BF41" s="2">
        <v>1.5660770000000001E-2</v>
      </c>
      <c r="BG41" s="2">
        <v>0</v>
      </c>
      <c r="BH41" s="2">
        <v>0</v>
      </c>
      <c r="BI41" s="2">
        <v>56</v>
      </c>
      <c r="BJ41" s="2">
        <v>0</v>
      </c>
      <c r="BK41" s="2">
        <v>-6.3009310000000003</v>
      </c>
      <c r="BL41" s="2">
        <v>0.3154189</v>
      </c>
      <c r="BM41" s="2">
        <v>0.38191589999999997</v>
      </c>
      <c r="BN41" s="2">
        <v>2.5589909999999998</v>
      </c>
      <c r="BO41" s="2">
        <v>82.588570000000004</v>
      </c>
      <c r="BP41" s="2">
        <v>1.314368</v>
      </c>
      <c r="BQ41" s="2">
        <v>-2011.299</v>
      </c>
      <c r="BR41" s="2">
        <v>-0.72795889999999996</v>
      </c>
      <c r="BS41" s="2">
        <v>-504.48910000000001</v>
      </c>
      <c r="BT41" s="2">
        <v>367.15449999999998</v>
      </c>
      <c r="BU41" s="2">
        <v>33405.72</v>
      </c>
      <c r="BV41" s="2">
        <v>34545.379999999997</v>
      </c>
      <c r="BW41" s="2">
        <v>875.91600000000005</v>
      </c>
      <c r="BX41" s="2">
        <v>29.486090000000001</v>
      </c>
      <c r="BY41" s="2">
        <v>1169.1410000000001</v>
      </c>
      <c r="BZ41" s="2">
        <v>0.30336560000000001</v>
      </c>
      <c r="CA41" s="2" t="s">
        <v>98</v>
      </c>
      <c r="CB41" s="2" t="s">
        <v>98</v>
      </c>
      <c r="CC41" s="2">
        <v>182.29990000000001</v>
      </c>
      <c r="CD41" s="2">
        <v>184.17679999999999</v>
      </c>
      <c r="CE41" s="2" t="s">
        <v>98</v>
      </c>
      <c r="CF41" s="2" t="s">
        <v>98</v>
      </c>
      <c r="CG41" s="2" t="s">
        <v>98</v>
      </c>
      <c r="CH41" s="2">
        <v>0</v>
      </c>
      <c r="CI41" s="2">
        <v>0</v>
      </c>
      <c r="CJ41" s="2">
        <v>0</v>
      </c>
      <c r="CK41" s="2">
        <v>0</v>
      </c>
      <c r="CL41" s="2">
        <v>0</v>
      </c>
      <c r="CM41" s="2">
        <v>-7.2460380000000004</v>
      </c>
      <c r="CN41" s="2">
        <v>-1.860457</v>
      </c>
      <c r="CO41" s="2">
        <v>11.14367</v>
      </c>
      <c r="CP41" s="2">
        <v>600</v>
      </c>
      <c r="CQ41" s="3">
        <f t="shared" si="0"/>
        <v>413.17491315240665</v>
      </c>
      <c r="CR41" s="3">
        <f t="shared" si="1"/>
        <v>3.0984811734485351</v>
      </c>
    </row>
    <row r="42" spans="1:96" x14ac:dyDescent="0.25">
      <c r="A42" s="4">
        <v>42064.833333333336</v>
      </c>
      <c r="B42" s="2">
        <v>3676</v>
      </c>
      <c r="C42" s="2">
        <v>10.00043</v>
      </c>
      <c r="D42" s="2">
        <v>8.4772920000000002E-2</v>
      </c>
      <c r="E42" s="2">
        <v>0.25418940000000001</v>
      </c>
      <c r="F42" s="2">
        <v>0.3363102</v>
      </c>
      <c r="G42" s="2">
        <v>-5.696553E-2</v>
      </c>
      <c r="H42" s="2">
        <v>-1.019194E-2</v>
      </c>
      <c r="I42" s="2">
        <v>7.5867039999999997E-3</v>
      </c>
      <c r="J42" s="2">
        <v>0.3137722</v>
      </c>
      <c r="K42" s="2">
        <v>-2.4961279999999999E-2</v>
      </c>
      <c r="L42" s="2">
        <v>4.5433679999999999E-3</v>
      </c>
      <c r="M42" s="2">
        <v>0.5287153</v>
      </c>
      <c r="N42" s="2">
        <v>6.4452339999999997E-2</v>
      </c>
      <c r="O42" s="2">
        <v>0.24857940000000001</v>
      </c>
      <c r="P42" s="2">
        <v>5.728288</v>
      </c>
      <c r="Q42" s="2">
        <v>5.7082569999999997</v>
      </c>
      <c r="R42" s="2">
        <v>-139.48929999999999</v>
      </c>
      <c r="S42" s="2">
        <v>4.789892</v>
      </c>
      <c r="T42" s="2">
        <v>319.48930000000001</v>
      </c>
      <c r="U42" s="2">
        <v>-4.3399080000000003</v>
      </c>
      <c r="V42" s="2">
        <v>-3.708024</v>
      </c>
      <c r="W42" s="2">
        <v>0.43985960000000002</v>
      </c>
      <c r="X42" s="2">
        <v>-5.4852999999999996</v>
      </c>
      <c r="Y42" s="2">
        <v>180</v>
      </c>
      <c r="Z42" s="2">
        <v>18000</v>
      </c>
      <c r="AA42" s="2">
        <v>0</v>
      </c>
      <c r="AB42" s="2">
        <v>0</v>
      </c>
      <c r="AC42" s="2">
        <v>0</v>
      </c>
      <c r="AD42" s="2">
        <v>0</v>
      </c>
      <c r="AE42" s="2">
        <v>0</v>
      </c>
      <c r="AF42" s="2">
        <v>0</v>
      </c>
      <c r="AG42" s="2">
        <v>-3.3529290000000003E-2</v>
      </c>
      <c r="AH42" s="2">
        <v>17.3917</v>
      </c>
      <c r="AI42" s="2">
        <v>9.0134399999999992</v>
      </c>
      <c r="AJ42" s="2">
        <v>2.823515</v>
      </c>
      <c r="AK42" s="2">
        <v>0.51804689999999998</v>
      </c>
      <c r="AL42" s="2">
        <v>-0.13030220000000001</v>
      </c>
      <c r="AM42" s="2">
        <v>-6.1584949999999999E-2</v>
      </c>
      <c r="AN42" s="2">
        <v>0.43353520000000001</v>
      </c>
      <c r="AO42" s="2">
        <v>-5.5799250000000002E-2</v>
      </c>
      <c r="AP42" s="2">
        <v>3.9924139999999997E-2</v>
      </c>
      <c r="AQ42" s="2">
        <v>7.1183959999999999E-3</v>
      </c>
      <c r="AR42" s="2">
        <v>0.32615569999999999</v>
      </c>
      <c r="AS42" s="2">
        <v>-5.109648E-2</v>
      </c>
      <c r="AT42" s="2">
        <v>-1.4402379999999999E-2</v>
      </c>
      <c r="AU42" s="2">
        <v>6.8379349999999998E-3</v>
      </c>
      <c r="AV42" s="2">
        <v>817.92920000000004</v>
      </c>
      <c r="AW42" s="2">
        <v>0.27264899999999997</v>
      </c>
      <c r="AX42" s="2">
        <v>100.6861</v>
      </c>
      <c r="AY42" s="2">
        <v>-5.5140010000000004</v>
      </c>
      <c r="AZ42" s="2">
        <v>1.312025</v>
      </c>
      <c r="BA42" s="2">
        <v>-6.1584949999999999E-2</v>
      </c>
      <c r="BB42" s="2">
        <v>17.36889</v>
      </c>
      <c r="BC42" s="2">
        <v>7.1510779999999999E-3</v>
      </c>
      <c r="BD42" s="2">
        <v>2.0904590000000001E-2</v>
      </c>
      <c r="BE42" s="2">
        <v>5.8163349999999997E-3</v>
      </c>
      <c r="BF42" s="2">
        <v>1.7002759999999999E-2</v>
      </c>
      <c r="BG42" s="2">
        <v>0</v>
      </c>
      <c r="BH42" s="2">
        <v>0</v>
      </c>
      <c r="BI42" s="2">
        <v>56</v>
      </c>
      <c r="BJ42" s="2">
        <v>0</v>
      </c>
      <c r="BK42" s="2">
        <v>-6.4797060000000002</v>
      </c>
      <c r="BL42" s="2">
        <v>0.31194630000000001</v>
      </c>
      <c r="BM42" s="2">
        <v>0.37663219999999997</v>
      </c>
      <c r="BN42" s="2">
        <v>2.5325150000000001</v>
      </c>
      <c r="BO42" s="2">
        <v>82.825180000000003</v>
      </c>
      <c r="BP42" s="2">
        <v>1.3155920000000001</v>
      </c>
      <c r="BQ42" s="2">
        <v>-2057.0520000000001</v>
      </c>
      <c r="BR42" s="2">
        <v>-0.7392995</v>
      </c>
      <c r="BS42" s="2">
        <v>-491.85149999999999</v>
      </c>
      <c r="BT42" s="2">
        <v>363.43630000000002</v>
      </c>
      <c r="BU42" s="2">
        <v>33435.96</v>
      </c>
      <c r="BV42" s="2">
        <v>34637.730000000003</v>
      </c>
      <c r="BW42" s="2">
        <v>876.4248</v>
      </c>
      <c r="BX42" s="2">
        <v>-17.8841</v>
      </c>
      <c r="BY42" s="2">
        <v>1183.8800000000001</v>
      </c>
      <c r="BZ42" s="2">
        <v>0.30738349999999998</v>
      </c>
      <c r="CA42" s="2" t="s">
        <v>98</v>
      </c>
      <c r="CB42" s="2" t="s">
        <v>98</v>
      </c>
      <c r="CC42" s="2">
        <v>182.2696</v>
      </c>
      <c r="CD42" s="2">
        <v>184.13650000000001</v>
      </c>
      <c r="CE42" s="2" t="s">
        <v>98</v>
      </c>
      <c r="CF42" s="2" t="s">
        <v>98</v>
      </c>
      <c r="CG42" s="2" t="s">
        <v>98</v>
      </c>
      <c r="CH42" s="2">
        <v>0</v>
      </c>
      <c r="CI42" s="2">
        <v>0</v>
      </c>
      <c r="CJ42" s="2">
        <v>0</v>
      </c>
      <c r="CK42" s="2">
        <v>0</v>
      </c>
      <c r="CL42" s="2">
        <v>0</v>
      </c>
      <c r="CM42" s="2">
        <v>-7.256672</v>
      </c>
      <c r="CN42" s="2">
        <v>-2.8028339999999998</v>
      </c>
      <c r="CO42" s="2">
        <v>11.09857</v>
      </c>
      <c r="CP42" s="2">
        <v>600</v>
      </c>
      <c r="CQ42" s="3">
        <f t="shared" si="0"/>
        <v>410.8315015138993</v>
      </c>
      <c r="CR42" s="3">
        <f t="shared" si="1"/>
        <v>3.0576630254847146</v>
      </c>
    </row>
    <row r="43" spans="1:96" x14ac:dyDescent="0.25">
      <c r="A43" s="4">
        <v>42064.854166666664</v>
      </c>
      <c r="B43" s="2">
        <v>3677</v>
      </c>
      <c r="C43" s="2">
        <v>28.520219999999998</v>
      </c>
      <c r="D43" s="2">
        <v>8.9103479999999999E-2</v>
      </c>
      <c r="E43" s="2">
        <v>0.2606038</v>
      </c>
      <c r="F43" s="2">
        <v>0.48909079999999999</v>
      </c>
      <c r="G43" s="2">
        <v>-0.2410043</v>
      </c>
      <c r="H43" s="2">
        <v>8.884367E-2</v>
      </c>
      <c r="I43" s="2">
        <v>2.163696E-2</v>
      </c>
      <c r="J43" s="2">
        <v>0.54492879999999999</v>
      </c>
      <c r="K43" s="2">
        <v>-0.11499470000000001</v>
      </c>
      <c r="L43" s="2">
        <v>-1.4515739999999999E-2</v>
      </c>
      <c r="M43" s="2">
        <v>0.5147969</v>
      </c>
      <c r="N43" s="2">
        <v>6.6344920000000002E-2</v>
      </c>
      <c r="O43" s="2">
        <v>0.2361472</v>
      </c>
      <c r="P43" s="2">
        <v>5.8160720000000001</v>
      </c>
      <c r="Q43" s="2">
        <v>5.7810889999999997</v>
      </c>
      <c r="R43" s="2">
        <v>-136.4358</v>
      </c>
      <c r="S43" s="2">
        <v>6.2820720000000003</v>
      </c>
      <c r="T43" s="2">
        <v>316.4359</v>
      </c>
      <c r="U43" s="2">
        <v>-4.1889789999999998</v>
      </c>
      <c r="V43" s="2">
        <v>-3.9841250000000001</v>
      </c>
      <c r="W43" s="2">
        <v>0.41886810000000002</v>
      </c>
      <c r="X43" s="2">
        <v>-5.5590450000000002</v>
      </c>
      <c r="Y43" s="2">
        <v>180</v>
      </c>
      <c r="Z43" s="2">
        <v>17986</v>
      </c>
      <c r="AA43" s="2">
        <v>0</v>
      </c>
      <c r="AB43" s="2">
        <v>0</v>
      </c>
      <c r="AC43" s="2">
        <v>0</v>
      </c>
      <c r="AD43" s="2">
        <v>0</v>
      </c>
      <c r="AE43" s="2">
        <v>14</v>
      </c>
      <c r="AF43" s="2">
        <v>0</v>
      </c>
      <c r="AG43" s="2">
        <v>0.1433528</v>
      </c>
      <c r="AH43" s="2">
        <v>-35.729019999999998</v>
      </c>
      <c r="AI43" s="2">
        <v>30.516190000000002</v>
      </c>
      <c r="AJ43" s="2">
        <v>3.0217710000000002</v>
      </c>
      <c r="AK43" s="2">
        <v>-1.1436919999999999</v>
      </c>
      <c r="AL43" s="2">
        <v>0.5596911</v>
      </c>
      <c r="AM43" s="2">
        <v>8.7927939999999996E-2</v>
      </c>
      <c r="AN43" s="2">
        <v>0.43777440000000001</v>
      </c>
      <c r="AO43" s="2">
        <v>0.17320969999999999</v>
      </c>
      <c r="AP43" s="2">
        <v>-6.3914299999999993E-2</v>
      </c>
      <c r="AQ43" s="2">
        <v>-1.477873E-2</v>
      </c>
      <c r="AR43" s="2">
        <v>0.5216459</v>
      </c>
      <c r="AS43" s="2">
        <v>-0.25878669999999998</v>
      </c>
      <c r="AT43" s="2">
        <v>9.5403989999999994E-2</v>
      </c>
      <c r="AU43" s="2">
        <v>2.31512E-2</v>
      </c>
      <c r="AV43" s="2">
        <v>807.71370000000002</v>
      </c>
      <c r="AW43" s="2">
        <v>1.9774480000000001</v>
      </c>
      <c r="AX43" s="2">
        <v>100.66889999999999</v>
      </c>
      <c r="AY43" s="2">
        <v>-5.7666630000000003</v>
      </c>
      <c r="AZ43" s="2">
        <v>1.311998</v>
      </c>
      <c r="BA43" s="2">
        <v>8.7927939999999996E-2</v>
      </c>
      <c r="BB43" s="2">
        <v>-36.060110000000002</v>
      </c>
      <c r="BC43" s="2">
        <v>-1.4680540000000001E-2</v>
      </c>
      <c r="BD43" s="2">
        <v>7.0105429999999996E-2</v>
      </c>
      <c r="BE43" s="2">
        <v>-8.7695889999999999E-2</v>
      </c>
      <c r="BF43" s="2">
        <v>0.41878300000000002</v>
      </c>
      <c r="BG43" s="2">
        <v>0</v>
      </c>
      <c r="BH43" s="2">
        <v>0</v>
      </c>
      <c r="BI43" s="2">
        <v>56</v>
      </c>
      <c r="BJ43" s="2">
        <v>0</v>
      </c>
      <c r="BK43" s="2">
        <v>-6.4844629999999999</v>
      </c>
      <c r="BL43" s="2">
        <v>0.31002400000000002</v>
      </c>
      <c r="BM43" s="2">
        <v>0.37658940000000002</v>
      </c>
      <c r="BN43" s="2">
        <v>2.5169540000000001</v>
      </c>
      <c r="BO43" s="2">
        <v>82.32414</v>
      </c>
      <c r="BP43" s="2">
        <v>1.315429</v>
      </c>
      <c r="BQ43" s="2">
        <v>-2072.2460000000001</v>
      </c>
      <c r="BR43" s="2">
        <v>-0.75687040000000005</v>
      </c>
      <c r="BS43" s="2">
        <v>-479.16379999999998</v>
      </c>
      <c r="BT43" s="2">
        <v>362.58300000000003</v>
      </c>
      <c r="BU43" s="2">
        <v>33341.32</v>
      </c>
      <c r="BV43" s="2">
        <v>34571.82</v>
      </c>
      <c r="BW43" s="2">
        <v>875.93520000000001</v>
      </c>
      <c r="BX43" s="2">
        <v>-38.054560000000002</v>
      </c>
      <c r="BY43" s="2">
        <v>1192.4449999999999</v>
      </c>
      <c r="BZ43" s="2">
        <v>0.31581160000000003</v>
      </c>
      <c r="CA43" s="2" t="s">
        <v>98</v>
      </c>
      <c r="CB43" s="2" t="s">
        <v>98</v>
      </c>
      <c r="CC43" s="2">
        <v>182.28120000000001</v>
      </c>
      <c r="CD43" s="2">
        <v>184.13470000000001</v>
      </c>
      <c r="CE43" s="2" t="s">
        <v>98</v>
      </c>
      <c r="CF43" s="2" t="s">
        <v>98</v>
      </c>
      <c r="CG43" s="2" t="s">
        <v>98</v>
      </c>
      <c r="CH43" s="2">
        <v>0</v>
      </c>
      <c r="CI43" s="2">
        <v>0</v>
      </c>
      <c r="CJ43" s="2">
        <v>0</v>
      </c>
      <c r="CK43" s="2">
        <v>0</v>
      </c>
      <c r="CL43" s="2">
        <v>0</v>
      </c>
      <c r="CM43" s="2">
        <v>-7.1745739999999998</v>
      </c>
      <c r="CN43" s="2">
        <v>-3.4566539999999999</v>
      </c>
      <c r="CO43" s="2">
        <v>10.844189999999999</v>
      </c>
      <c r="CP43" s="2">
        <v>600</v>
      </c>
      <c r="CQ43" s="3">
        <f t="shared" si="0"/>
        <v>405.38668443249173</v>
      </c>
      <c r="CR43" s="3">
        <f t="shared" si="1"/>
        <v>3.0573700955003154</v>
      </c>
    </row>
    <row r="44" spans="1:96" x14ac:dyDescent="0.25">
      <c r="A44" s="4">
        <v>42064.875</v>
      </c>
      <c r="B44" s="2">
        <v>3678</v>
      </c>
      <c r="C44" s="2">
        <v>5.9331459999999998</v>
      </c>
      <c r="D44" s="2">
        <v>1.3435280000000001E-2</v>
      </c>
      <c r="E44" s="2">
        <v>0.1011123</v>
      </c>
      <c r="F44" s="2">
        <v>0.50221289999999996</v>
      </c>
      <c r="G44" s="2">
        <v>-9.1613719999999996E-2</v>
      </c>
      <c r="H44" s="2">
        <v>-7.1022799999999997E-2</v>
      </c>
      <c r="I44" s="2">
        <v>4.4938929999999997E-3</v>
      </c>
      <c r="J44" s="2">
        <v>0.39793590000000001</v>
      </c>
      <c r="K44" s="2">
        <v>1.8883879999999999E-2</v>
      </c>
      <c r="L44" s="2">
        <v>-8.8787550000000003E-3</v>
      </c>
      <c r="M44" s="2">
        <v>0.3167701</v>
      </c>
      <c r="N44" s="2">
        <v>5.0686919999999996E-3</v>
      </c>
      <c r="O44" s="2">
        <v>0.1149193</v>
      </c>
      <c r="P44" s="2">
        <v>5.4518880000000003</v>
      </c>
      <c r="Q44" s="2">
        <v>5.4399829999999998</v>
      </c>
      <c r="R44" s="2">
        <v>-120.8087</v>
      </c>
      <c r="S44" s="2">
        <v>3.785012</v>
      </c>
      <c r="T44" s="2">
        <v>300.80869999999999</v>
      </c>
      <c r="U44" s="2">
        <v>-2.7862070000000001</v>
      </c>
      <c r="V44" s="2">
        <v>-4.6722929999999998</v>
      </c>
      <c r="W44" s="2">
        <v>0.41805959999999998</v>
      </c>
      <c r="X44" s="2">
        <v>-6.0403120000000001</v>
      </c>
      <c r="Y44" s="2">
        <v>180</v>
      </c>
      <c r="Z44" s="2">
        <v>18000</v>
      </c>
      <c r="AA44" s="2">
        <v>0</v>
      </c>
      <c r="AB44" s="2">
        <v>0</v>
      </c>
      <c r="AC44" s="2">
        <v>0</v>
      </c>
      <c r="AD44" s="2">
        <v>0</v>
      </c>
      <c r="AE44" s="2">
        <v>0</v>
      </c>
      <c r="AF44" s="2">
        <v>0</v>
      </c>
      <c r="AG44" s="2">
        <v>2.6847329999999999E-2</v>
      </c>
      <c r="AH44" s="2">
        <v>-2.7172939999999999</v>
      </c>
      <c r="AI44" s="2">
        <v>6.0800289999999997</v>
      </c>
      <c r="AJ44" s="2">
        <v>3.223455</v>
      </c>
      <c r="AK44" s="2">
        <v>0.39564880000000002</v>
      </c>
      <c r="AL44" s="2">
        <v>0.32167750000000001</v>
      </c>
      <c r="AM44" s="2">
        <v>1.416326E-2</v>
      </c>
      <c r="AN44" s="2">
        <v>0.1259363</v>
      </c>
      <c r="AO44" s="2">
        <v>5.2473019999999997E-3</v>
      </c>
      <c r="AP44" s="2">
        <v>8.0177600000000005E-3</v>
      </c>
      <c r="AQ44" s="2">
        <v>-1.150374E-3</v>
      </c>
      <c r="AR44" s="2">
        <v>0.50464089999999995</v>
      </c>
      <c r="AS44" s="2">
        <v>-9.1995850000000004E-2</v>
      </c>
      <c r="AT44" s="2">
        <v>-7.1731649999999994E-2</v>
      </c>
      <c r="AU44" s="2">
        <v>4.6051449999999997E-3</v>
      </c>
      <c r="AV44" s="2">
        <v>798.12</v>
      </c>
      <c r="AW44" s="2">
        <v>2.311118</v>
      </c>
      <c r="AX44" s="2">
        <v>100.6536</v>
      </c>
      <c r="AY44" s="2">
        <v>-6.2822250000000004</v>
      </c>
      <c r="AZ44" s="2">
        <v>1.3141320000000001</v>
      </c>
      <c r="BA44" s="2">
        <v>1.416326E-2</v>
      </c>
      <c r="BB44" s="2">
        <v>-2.8069130000000002</v>
      </c>
      <c r="BC44" s="2">
        <v>-1.1276089999999999E-3</v>
      </c>
      <c r="BD44" s="2">
        <v>1.381167E-2</v>
      </c>
      <c r="BE44" s="2">
        <v>-7.9671350000000002E-3</v>
      </c>
      <c r="BF44" s="2">
        <v>9.7586590000000001E-2</v>
      </c>
      <c r="BG44" s="2">
        <v>0</v>
      </c>
      <c r="BH44" s="2">
        <v>0</v>
      </c>
      <c r="BI44" s="2">
        <v>56</v>
      </c>
      <c r="BJ44" s="2">
        <v>0</v>
      </c>
      <c r="BK44" s="2">
        <v>-7.0477319999999999</v>
      </c>
      <c r="BL44" s="2">
        <v>0.30826940000000003</v>
      </c>
      <c r="BM44" s="2">
        <v>0.36057939999999999</v>
      </c>
      <c r="BN44" s="2">
        <v>2.5080070000000001</v>
      </c>
      <c r="BO44" s="2">
        <v>85.492800000000003</v>
      </c>
      <c r="BP44" s="2">
        <v>1.3179970000000001</v>
      </c>
      <c r="BQ44" s="2">
        <v>-2086.8829999999998</v>
      </c>
      <c r="BR44" s="2">
        <v>-0.79811600000000005</v>
      </c>
      <c r="BS44" s="2">
        <v>-462.43799999999999</v>
      </c>
      <c r="BT44" s="2">
        <v>369.005</v>
      </c>
      <c r="BU44" s="2">
        <v>33218.629999999997</v>
      </c>
      <c r="BV44" s="2">
        <v>34474.06</v>
      </c>
      <c r="BW44" s="2">
        <v>875.18290000000002</v>
      </c>
      <c r="BX44" s="2">
        <v>-46.191749999999999</v>
      </c>
      <c r="BY44" s="2">
        <v>1209.248</v>
      </c>
      <c r="BZ44" s="2">
        <v>0.32776549999999999</v>
      </c>
      <c r="CA44" s="2" t="s">
        <v>98</v>
      </c>
      <c r="CB44" s="2" t="s">
        <v>98</v>
      </c>
      <c r="CC44" s="2">
        <v>182.30269999999999</v>
      </c>
      <c r="CD44" s="2">
        <v>184.1634</v>
      </c>
      <c r="CE44" s="2" t="s">
        <v>98</v>
      </c>
      <c r="CF44" s="2" t="s">
        <v>98</v>
      </c>
      <c r="CG44" s="2" t="s">
        <v>98</v>
      </c>
      <c r="CH44" s="2">
        <v>0</v>
      </c>
      <c r="CI44" s="2">
        <v>0</v>
      </c>
      <c r="CJ44" s="2">
        <v>0</v>
      </c>
      <c r="CK44" s="2">
        <v>0</v>
      </c>
      <c r="CL44" s="2">
        <v>0</v>
      </c>
      <c r="CM44" s="2">
        <v>-7.0528269999999997</v>
      </c>
      <c r="CN44" s="2">
        <v>-4.0145</v>
      </c>
      <c r="CO44" s="2">
        <v>10.94679</v>
      </c>
      <c r="CP44" s="2">
        <v>600</v>
      </c>
      <c r="CQ44" s="3">
        <f t="shared" si="0"/>
        <v>399.86006328808469</v>
      </c>
      <c r="CR44" s="3">
        <f t="shared" si="1"/>
        <v>2.9335881990176955</v>
      </c>
    </row>
    <row r="45" spans="1:96" x14ac:dyDescent="0.25">
      <c r="A45" s="4">
        <v>42064.895833333336</v>
      </c>
      <c r="B45" s="2">
        <v>3679</v>
      </c>
      <c r="C45" s="2">
        <v>-30.155100000000001</v>
      </c>
      <c r="D45" s="2">
        <v>2.4234430000000001E-2</v>
      </c>
      <c r="E45" s="2">
        <v>0.13571340000000001</v>
      </c>
      <c r="F45" s="2">
        <v>0.39518740000000002</v>
      </c>
      <c r="G45" s="2">
        <v>-4.6339959999999999E-2</v>
      </c>
      <c r="H45" s="2">
        <v>4.0395170000000001E-2</v>
      </c>
      <c r="I45" s="2">
        <v>-2.28113E-2</v>
      </c>
      <c r="J45" s="2">
        <v>0.39562969999999997</v>
      </c>
      <c r="K45" s="2">
        <v>3.3031400000000002E-2</v>
      </c>
      <c r="L45" s="2">
        <v>-1.2434560000000001E-2</v>
      </c>
      <c r="M45" s="2">
        <v>0.45119629999999999</v>
      </c>
      <c r="N45" s="2">
        <v>-1.35871E-2</v>
      </c>
      <c r="O45" s="2">
        <v>0.14326800000000001</v>
      </c>
      <c r="P45" s="2">
        <v>6.7207590000000001</v>
      </c>
      <c r="Q45" s="2">
        <v>6.7102560000000002</v>
      </c>
      <c r="R45" s="2">
        <v>-120.6056</v>
      </c>
      <c r="S45" s="2">
        <v>3.2021480000000002</v>
      </c>
      <c r="T45" s="2">
        <v>300.60559999999998</v>
      </c>
      <c r="U45" s="2">
        <v>-3.4163589999999999</v>
      </c>
      <c r="V45" s="2">
        <v>-5.7754599999999998</v>
      </c>
      <c r="W45" s="2">
        <v>0.57236920000000002</v>
      </c>
      <c r="X45" s="2">
        <v>-6.339893</v>
      </c>
      <c r="Y45" s="2">
        <v>180</v>
      </c>
      <c r="Z45" s="2">
        <v>17997</v>
      </c>
      <c r="AA45" s="2">
        <v>0</v>
      </c>
      <c r="AB45" s="2">
        <v>0</v>
      </c>
      <c r="AC45" s="2">
        <v>0</v>
      </c>
      <c r="AD45" s="2">
        <v>0</v>
      </c>
      <c r="AE45" s="2">
        <v>3</v>
      </c>
      <c r="AF45" s="2">
        <v>0</v>
      </c>
      <c r="AG45" s="2">
        <v>-0.15738579999999999</v>
      </c>
      <c r="AH45" s="2">
        <v>-51.381709999999998</v>
      </c>
      <c r="AI45" s="2">
        <v>-27.234629999999999</v>
      </c>
      <c r="AJ45" s="2">
        <v>3.304837</v>
      </c>
      <c r="AK45" s="2">
        <v>0.54838410000000004</v>
      </c>
      <c r="AL45" s="2">
        <v>0.72160139999999995</v>
      </c>
      <c r="AM45" s="2">
        <v>-7.5020020000000007E-2</v>
      </c>
      <c r="AN45" s="2">
        <v>0.29350510000000002</v>
      </c>
      <c r="AO45" s="2">
        <v>1.1658419999999999E-2</v>
      </c>
      <c r="AP45" s="2">
        <v>8.9120099999999994E-2</v>
      </c>
      <c r="AQ45" s="2">
        <v>-2.0839659999999999E-2</v>
      </c>
      <c r="AR45" s="2">
        <v>0.3837718</v>
      </c>
      <c r="AS45" s="2">
        <v>-4.74872E-2</v>
      </c>
      <c r="AT45" s="2">
        <v>3.103063E-2</v>
      </c>
      <c r="AU45" s="2">
        <v>-2.0602059999999998E-2</v>
      </c>
      <c r="AV45" s="2">
        <v>799.36220000000003</v>
      </c>
      <c r="AW45" s="2">
        <v>2.1197520000000001</v>
      </c>
      <c r="AX45" s="2">
        <v>100.66630000000001</v>
      </c>
      <c r="AY45" s="2">
        <v>-6.5613099999999998</v>
      </c>
      <c r="AZ45" s="2">
        <v>1.3157920000000001</v>
      </c>
      <c r="BA45" s="2">
        <v>-7.5020020000000007E-2</v>
      </c>
      <c r="BB45" s="2">
        <v>-50.848770000000002</v>
      </c>
      <c r="BC45" s="2">
        <v>-2.0430199999999999E-2</v>
      </c>
      <c r="BD45" s="2">
        <v>-6.1935570000000002E-2</v>
      </c>
      <c r="BE45" s="2">
        <v>-0.13219159999999999</v>
      </c>
      <c r="BF45" s="2">
        <v>-0.40074799999999999</v>
      </c>
      <c r="BG45" s="2">
        <v>0</v>
      </c>
      <c r="BH45" s="2">
        <v>0</v>
      </c>
      <c r="BI45" s="2">
        <v>56</v>
      </c>
      <c r="BJ45" s="2">
        <v>0</v>
      </c>
      <c r="BK45" s="2">
        <v>-7.228364</v>
      </c>
      <c r="BL45" s="2">
        <v>0.30784060000000002</v>
      </c>
      <c r="BM45" s="2">
        <v>0.35559059999999998</v>
      </c>
      <c r="BN45" s="2">
        <v>2.5062190000000002</v>
      </c>
      <c r="BO45" s="2">
        <v>86.571659999999994</v>
      </c>
      <c r="BP45" s="2">
        <v>1.3186929999999999</v>
      </c>
      <c r="BQ45" s="2">
        <v>-2109.223</v>
      </c>
      <c r="BR45" s="2">
        <v>-0.75930960000000003</v>
      </c>
      <c r="BS45" s="2">
        <v>-466.41930000000002</v>
      </c>
      <c r="BT45" s="2">
        <v>353.98790000000002</v>
      </c>
      <c r="BU45" s="2">
        <v>33187.78</v>
      </c>
      <c r="BV45" s="2">
        <v>34476.589999999997</v>
      </c>
      <c r="BW45" s="2">
        <v>875.27449999999999</v>
      </c>
      <c r="BX45" s="2">
        <v>-90.797650000000004</v>
      </c>
      <c r="BY45" s="2">
        <v>1198.018</v>
      </c>
      <c r="BZ45" s="2">
        <v>0.33604119999999998</v>
      </c>
      <c r="CA45" s="2" t="s">
        <v>98</v>
      </c>
      <c r="CB45" s="2" t="s">
        <v>98</v>
      </c>
      <c r="CC45" s="2">
        <v>182.32830000000001</v>
      </c>
      <c r="CD45" s="2">
        <v>184.16909999999999</v>
      </c>
      <c r="CE45" s="2" t="s">
        <v>98</v>
      </c>
      <c r="CF45" s="2" t="s">
        <v>98</v>
      </c>
      <c r="CG45" s="2" t="s">
        <v>98</v>
      </c>
      <c r="CH45" s="2">
        <v>0</v>
      </c>
      <c r="CI45" s="2">
        <v>0</v>
      </c>
      <c r="CJ45" s="2">
        <v>0</v>
      </c>
      <c r="CK45" s="2">
        <v>0</v>
      </c>
      <c r="CL45" s="2">
        <v>0</v>
      </c>
      <c r="CM45" s="2">
        <v>-7.1723499999999998</v>
      </c>
      <c r="CN45" s="2">
        <v>-4.5973879999999996</v>
      </c>
      <c r="CO45" s="2">
        <v>10.9063</v>
      </c>
      <c r="CP45" s="2">
        <v>600</v>
      </c>
      <c r="CQ45" s="3">
        <f t="shared" si="0"/>
        <v>400.01312020936064</v>
      </c>
      <c r="CR45" s="3">
        <f t="shared" si="1"/>
        <v>2.8949656313366043</v>
      </c>
    </row>
    <row r="46" spans="1:96" x14ac:dyDescent="0.25">
      <c r="A46" s="4">
        <v>42064.916666666664</v>
      </c>
      <c r="B46" s="2">
        <v>3680</v>
      </c>
      <c r="C46" s="2">
        <v>-37.22775</v>
      </c>
      <c r="D46" s="2">
        <v>9.7954459999999993E-2</v>
      </c>
      <c r="E46" s="2">
        <v>0.2720611</v>
      </c>
      <c r="F46" s="2">
        <v>0.52600279999999999</v>
      </c>
      <c r="G46" s="2">
        <v>-0.11827650000000001</v>
      </c>
      <c r="H46" s="2">
        <v>-0.13909669999999999</v>
      </c>
      <c r="I46" s="2">
        <v>-2.7999610000000001E-2</v>
      </c>
      <c r="J46" s="2">
        <v>0.62379819999999997</v>
      </c>
      <c r="K46" s="2">
        <v>0.18296780000000001</v>
      </c>
      <c r="L46" s="2">
        <v>2.2695659999999999E-2</v>
      </c>
      <c r="M46" s="2">
        <v>0.6577345</v>
      </c>
      <c r="N46" s="2">
        <v>7.0451819999999998E-2</v>
      </c>
      <c r="O46" s="2">
        <v>0.22834270000000001</v>
      </c>
      <c r="P46" s="2">
        <v>7.3089079999999997</v>
      </c>
      <c r="Q46" s="2">
        <v>7.2912410000000003</v>
      </c>
      <c r="R46" s="2">
        <v>-117.4563</v>
      </c>
      <c r="S46" s="2">
        <v>3.9823240000000002</v>
      </c>
      <c r="T46" s="2">
        <v>297.4563</v>
      </c>
      <c r="U46" s="2">
        <v>-3.3618039999999998</v>
      </c>
      <c r="V46" s="2">
        <v>-6.4699859999999996</v>
      </c>
      <c r="W46" s="2">
        <v>0.68080830000000003</v>
      </c>
      <c r="X46" s="2">
        <v>-7.8088689999999996</v>
      </c>
      <c r="Y46" s="2">
        <v>180</v>
      </c>
      <c r="Z46" s="2">
        <v>18000</v>
      </c>
      <c r="AA46" s="2">
        <v>0</v>
      </c>
      <c r="AB46" s="2">
        <v>0</v>
      </c>
      <c r="AC46" s="2">
        <v>0</v>
      </c>
      <c r="AD46" s="2">
        <v>0</v>
      </c>
      <c r="AE46" s="2">
        <v>0</v>
      </c>
      <c r="AF46" s="2">
        <v>0</v>
      </c>
      <c r="AG46" s="2">
        <v>-0.2558957</v>
      </c>
      <c r="AH46" s="2">
        <v>52.802210000000002</v>
      </c>
      <c r="AI46" s="2">
        <v>-40.174100000000003</v>
      </c>
      <c r="AJ46" s="2">
        <v>8.8320109999999996</v>
      </c>
      <c r="AK46" s="2">
        <v>0.3829033</v>
      </c>
      <c r="AL46" s="2">
        <v>0.93678280000000003</v>
      </c>
      <c r="AM46" s="2">
        <v>-0.18504200000000001</v>
      </c>
      <c r="AN46" s="2">
        <v>0.46916079999999999</v>
      </c>
      <c r="AO46" s="2">
        <v>8.2822629999999994E-2</v>
      </c>
      <c r="AP46" s="2">
        <v>0.1275482</v>
      </c>
      <c r="AQ46" s="2">
        <v>2.1744360000000001E-2</v>
      </c>
      <c r="AR46" s="2">
        <v>0.54249919999999996</v>
      </c>
      <c r="AS46" s="2">
        <v>-0.12670390000000001</v>
      </c>
      <c r="AT46" s="2">
        <v>-0.15212039999999999</v>
      </c>
      <c r="AU46" s="2">
        <v>-3.021561E-2</v>
      </c>
      <c r="AV46" s="2">
        <v>808.86069999999995</v>
      </c>
      <c r="AW46" s="2">
        <v>1.188577</v>
      </c>
      <c r="AX46" s="2">
        <v>100.6841</v>
      </c>
      <c r="AY46" s="2">
        <v>-7.931597</v>
      </c>
      <c r="AZ46" s="2">
        <v>1.323401</v>
      </c>
      <c r="BA46" s="2">
        <v>-0.18504200000000001</v>
      </c>
      <c r="BB46" s="2">
        <v>53.056249999999999</v>
      </c>
      <c r="BC46" s="2">
        <v>2.1431120000000001E-2</v>
      </c>
      <c r="BD46" s="2">
        <v>-9.2284749999999999E-2</v>
      </c>
      <c r="BE46" s="2">
        <v>7.6840169999999999E-2</v>
      </c>
      <c r="BF46" s="2">
        <v>-0.33088220000000002</v>
      </c>
      <c r="BG46" s="2">
        <v>0</v>
      </c>
      <c r="BH46" s="2">
        <v>0</v>
      </c>
      <c r="BI46" s="2">
        <v>56</v>
      </c>
      <c r="BJ46" s="2">
        <v>0</v>
      </c>
      <c r="BK46" s="2">
        <v>-8.5728910000000003</v>
      </c>
      <c r="BL46" s="2">
        <v>0.2852131</v>
      </c>
      <c r="BM46" s="2">
        <v>0.32042140000000002</v>
      </c>
      <c r="BN46" s="2">
        <v>2.3338019999999999</v>
      </c>
      <c r="BO46" s="2">
        <v>89.011880000000005</v>
      </c>
      <c r="BP46" s="2">
        <v>1.3256749999999999</v>
      </c>
      <c r="BQ46" s="2">
        <v>-2125.6959999999999</v>
      </c>
      <c r="BR46" s="2">
        <v>-0.70397100000000001</v>
      </c>
      <c r="BS46" s="2">
        <v>-475.54640000000001</v>
      </c>
      <c r="BT46" s="2">
        <v>334.66820000000001</v>
      </c>
      <c r="BU46" s="2">
        <v>33172.79</v>
      </c>
      <c r="BV46" s="2">
        <v>34488.269999999997</v>
      </c>
      <c r="BW46" s="2">
        <v>875.45460000000003</v>
      </c>
      <c r="BX46" s="2">
        <v>-133.18559999999999</v>
      </c>
      <c r="BY46" s="2">
        <v>1182.2950000000001</v>
      </c>
      <c r="BZ46" s="2">
        <v>0.34800120000000001</v>
      </c>
      <c r="CA46" s="2" t="s">
        <v>98</v>
      </c>
      <c r="CB46" s="2" t="s">
        <v>98</v>
      </c>
      <c r="CC46" s="2">
        <v>182.3631</v>
      </c>
      <c r="CD46" s="2">
        <v>184.16640000000001</v>
      </c>
      <c r="CE46" s="2" t="s">
        <v>98</v>
      </c>
      <c r="CF46" s="2" t="s">
        <v>98</v>
      </c>
      <c r="CG46" s="2" t="s">
        <v>98</v>
      </c>
      <c r="CH46" s="2">
        <v>0</v>
      </c>
      <c r="CI46" s="2">
        <v>0</v>
      </c>
      <c r="CJ46" s="2">
        <v>0</v>
      </c>
      <c r="CK46" s="2">
        <v>0</v>
      </c>
      <c r="CL46" s="2">
        <v>0</v>
      </c>
      <c r="CM46" s="2">
        <v>-7.4357439999999997</v>
      </c>
      <c r="CN46" s="2">
        <v>-5.142271</v>
      </c>
      <c r="CO46" s="2">
        <v>10.86539</v>
      </c>
      <c r="CP46" s="2">
        <v>600</v>
      </c>
      <c r="CQ46" s="3">
        <f t="shared" si="0"/>
        <v>402.61459347176753</v>
      </c>
      <c r="CR46" s="3">
        <f t="shared" si="1"/>
        <v>2.6218996236663505</v>
      </c>
    </row>
    <row r="47" spans="1:96" x14ac:dyDescent="0.25">
      <c r="A47" s="4">
        <v>42064.9375</v>
      </c>
      <c r="B47" s="2">
        <v>3681</v>
      </c>
      <c r="C47" s="2">
        <v>13.701370000000001</v>
      </c>
      <c r="D47" s="2">
        <v>4.1848959999999998E-2</v>
      </c>
      <c r="E47" s="2">
        <v>0.1778053</v>
      </c>
      <c r="F47" s="2">
        <v>0.8125734</v>
      </c>
      <c r="G47" s="2">
        <v>-0.172014</v>
      </c>
      <c r="H47" s="2">
        <v>-0.19288910000000001</v>
      </c>
      <c r="I47" s="2">
        <v>1.030257E-2</v>
      </c>
      <c r="J47" s="2">
        <v>0.5362827</v>
      </c>
      <c r="K47" s="2">
        <v>7.6356939999999998E-2</v>
      </c>
      <c r="L47" s="2">
        <v>-2.9633300000000001E-2</v>
      </c>
      <c r="M47" s="2">
        <v>0.4995578</v>
      </c>
      <c r="N47" s="2">
        <v>1.101629E-2</v>
      </c>
      <c r="O47" s="2">
        <v>0.17251620000000001</v>
      </c>
      <c r="P47" s="2">
        <v>7.550554</v>
      </c>
      <c r="Q47" s="2">
        <v>7.5358640000000001</v>
      </c>
      <c r="R47" s="2">
        <v>-118.0947</v>
      </c>
      <c r="S47" s="2">
        <v>3.572784</v>
      </c>
      <c r="T47" s="2">
        <v>298.09469999999999</v>
      </c>
      <c r="U47" s="2">
        <v>-3.5488719999999998</v>
      </c>
      <c r="V47" s="2">
        <v>-6.6478809999999999</v>
      </c>
      <c r="W47" s="2">
        <v>0.63440870000000005</v>
      </c>
      <c r="X47" s="2">
        <v>-7.8038259999999999</v>
      </c>
      <c r="Y47" s="2">
        <v>180</v>
      </c>
      <c r="Z47" s="2">
        <v>17998</v>
      </c>
      <c r="AA47" s="2">
        <v>0</v>
      </c>
      <c r="AB47" s="2">
        <v>0</v>
      </c>
      <c r="AC47" s="2">
        <v>0</v>
      </c>
      <c r="AD47" s="2">
        <v>0</v>
      </c>
      <c r="AE47" s="2">
        <v>2</v>
      </c>
      <c r="AF47" s="2">
        <v>0</v>
      </c>
      <c r="AG47" s="2">
        <v>-4.9481089999999998E-2</v>
      </c>
      <c r="AH47" s="2">
        <v>26.577000000000002</v>
      </c>
      <c r="AI47" s="2">
        <v>12.2127</v>
      </c>
      <c r="AJ47" s="2">
        <v>8.2283530000000003</v>
      </c>
      <c r="AK47" s="2">
        <v>1.123748</v>
      </c>
      <c r="AL47" s="2">
        <v>1.295431</v>
      </c>
      <c r="AM47" s="2">
        <v>-8.8252189999999994E-2</v>
      </c>
      <c r="AN47" s="2">
        <v>0.71271689999999999</v>
      </c>
      <c r="AO47" s="2">
        <v>-1.6857150000000001E-2</v>
      </c>
      <c r="AP47" s="2">
        <v>-6.6606549999999997E-3</v>
      </c>
      <c r="AQ47" s="2">
        <v>1.085975E-2</v>
      </c>
      <c r="AR47" s="2">
        <v>0.78951959999999999</v>
      </c>
      <c r="AS47" s="2">
        <v>-0.17017479999999999</v>
      </c>
      <c r="AT47" s="2">
        <v>-0.19208549999999999</v>
      </c>
      <c r="AU47" s="2">
        <v>9.1831759999999995E-3</v>
      </c>
      <c r="AV47" s="2">
        <v>809.91909999999996</v>
      </c>
      <c r="AW47" s="2">
        <v>0.67809600000000003</v>
      </c>
      <c r="AX47" s="2">
        <v>100.7063</v>
      </c>
      <c r="AY47" s="2">
        <v>-7.8740220000000001</v>
      </c>
      <c r="AZ47" s="2">
        <v>1.323717</v>
      </c>
      <c r="BA47" s="2">
        <v>-8.8252189999999994E-2</v>
      </c>
      <c r="BB47" s="2">
        <v>26.497789999999998</v>
      </c>
      <c r="BC47" s="2">
        <v>1.0710610000000001E-2</v>
      </c>
      <c r="BD47" s="2">
        <v>2.8060479999999999E-2</v>
      </c>
      <c r="BE47" s="2">
        <v>2.1880320000000002E-2</v>
      </c>
      <c r="BF47" s="2">
        <v>5.7323730000000003E-2</v>
      </c>
      <c r="BG47" s="2">
        <v>0</v>
      </c>
      <c r="BH47" s="2">
        <v>0</v>
      </c>
      <c r="BI47" s="2">
        <v>56.673169999999999</v>
      </c>
      <c r="BJ47" s="2">
        <v>0</v>
      </c>
      <c r="BK47" s="2">
        <v>-8.5004880000000007</v>
      </c>
      <c r="BL47" s="2">
        <v>0.28852080000000002</v>
      </c>
      <c r="BM47" s="2">
        <v>0.32242090000000001</v>
      </c>
      <c r="BN47" s="2">
        <v>2.3602219999999998</v>
      </c>
      <c r="BO47" s="2">
        <v>89.485759999999999</v>
      </c>
      <c r="BP47" s="2">
        <v>1.325531</v>
      </c>
      <c r="BQ47" s="2">
        <v>-2140.5610000000001</v>
      </c>
      <c r="BR47" s="2">
        <v>-0.7632698</v>
      </c>
      <c r="BS47" s="2">
        <v>-454.28379999999999</v>
      </c>
      <c r="BT47" s="2">
        <v>346.64859999999999</v>
      </c>
      <c r="BU47" s="2">
        <v>33169.15</v>
      </c>
      <c r="BV47" s="2">
        <v>34508.79</v>
      </c>
      <c r="BW47" s="2">
        <v>875.43060000000003</v>
      </c>
      <c r="BX47" s="2">
        <v>-133.15539999999999</v>
      </c>
      <c r="BY47" s="2">
        <v>1206.473</v>
      </c>
      <c r="BZ47" s="2">
        <v>0.38942260000000001</v>
      </c>
      <c r="CA47" s="2" t="s">
        <v>98</v>
      </c>
      <c r="CB47" s="2" t="s">
        <v>98</v>
      </c>
      <c r="CC47" s="2">
        <v>182.37190000000001</v>
      </c>
      <c r="CD47" s="2">
        <v>184.17009999999999</v>
      </c>
      <c r="CE47" s="2" t="s">
        <v>98</v>
      </c>
      <c r="CF47" s="2" t="s">
        <v>98</v>
      </c>
      <c r="CG47" s="2" t="s">
        <v>98</v>
      </c>
      <c r="CH47" s="2">
        <v>0</v>
      </c>
      <c r="CI47" s="2">
        <v>0</v>
      </c>
      <c r="CJ47" s="2">
        <v>0</v>
      </c>
      <c r="CK47" s="2">
        <v>0</v>
      </c>
      <c r="CL47" s="2">
        <v>0</v>
      </c>
      <c r="CM47" s="2">
        <v>-7.208183</v>
      </c>
      <c r="CN47" s="2">
        <v>-5.8259689999999997</v>
      </c>
      <c r="CO47" s="2">
        <v>10.843260000000001</v>
      </c>
      <c r="CP47" s="2">
        <v>600</v>
      </c>
      <c r="CQ47" s="3">
        <f t="shared" si="0"/>
        <v>403.14004459150595</v>
      </c>
      <c r="CR47" s="3">
        <f t="shared" si="1"/>
        <v>2.6375390766373594</v>
      </c>
    </row>
    <row r="48" spans="1:96" x14ac:dyDescent="0.25">
      <c r="A48" s="4">
        <v>42064.958333333336</v>
      </c>
      <c r="B48" s="2">
        <v>3682</v>
      </c>
      <c r="C48" s="2">
        <v>-64.478290000000001</v>
      </c>
      <c r="D48" s="2">
        <v>7.6189220000000002E-2</v>
      </c>
      <c r="E48" s="2">
        <v>0.24040059999999999</v>
      </c>
      <c r="F48" s="2">
        <v>0.69357539999999995</v>
      </c>
      <c r="G48" s="2">
        <v>-0.19724340000000001</v>
      </c>
      <c r="H48" s="2">
        <v>-0.21416830000000001</v>
      </c>
      <c r="I48" s="2">
        <v>-4.8681910000000002E-2</v>
      </c>
      <c r="J48" s="2">
        <v>0.6549796</v>
      </c>
      <c r="K48" s="2">
        <v>0.14260049999999999</v>
      </c>
      <c r="L48" s="5">
        <v>-2.715364E-5</v>
      </c>
      <c r="M48" s="2">
        <v>0.6716124</v>
      </c>
      <c r="N48" s="2">
        <v>5.7792429999999999E-2</v>
      </c>
      <c r="O48" s="2">
        <v>0.24414830000000001</v>
      </c>
      <c r="P48" s="2">
        <v>7.021045</v>
      </c>
      <c r="Q48" s="2">
        <v>6.9974280000000002</v>
      </c>
      <c r="R48" s="2">
        <v>-116.7941</v>
      </c>
      <c r="S48" s="2">
        <v>4.6977690000000001</v>
      </c>
      <c r="T48" s="2">
        <v>296.79410000000001</v>
      </c>
      <c r="U48" s="2">
        <v>-3.1543350000000001</v>
      </c>
      <c r="V48" s="2">
        <v>-6.2461339999999996</v>
      </c>
      <c r="W48" s="2">
        <v>0.68549819999999995</v>
      </c>
      <c r="X48" s="2">
        <v>-9.8601790000000005</v>
      </c>
      <c r="Y48" s="2">
        <v>180</v>
      </c>
      <c r="Z48" s="2">
        <v>17996</v>
      </c>
      <c r="AA48" s="2">
        <v>0</v>
      </c>
      <c r="AB48" s="2">
        <v>0</v>
      </c>
      <c r="AC48" s="2">
        <v>0</v>
      </c>
      <c r="AD48" s="2">
        <v>0</v>
      </c>
      <c r="AE48" s="2">
        <v>4</v>
      </c>
      <c r="AF48" s="2">
        <v>0</v>
      </c>
      <c r="AG48" s="2">
        <v>40.336770000000001</v>
      </c>
      <c r="AH48" s="2">
        <v>21094.61</v>
      </c>
      <c r="AI48" s="2">
        <v>-995.52620000000002</v>
      </c>
      <c r="AJ48" s="2">
        <v>527.7287</v>
      </c>
      <c r="AK48" s="2">
        <v>122.6694</v>
      </c>
      <c r="AL48" s="2">
        <v>104.99160000000001</v>
      </c>
      <c r="AM48" s="2">
        <v>31.54411</v>
      </c>
      <c r="AN48" s="2">
        <v>119.51090000000001</v>
      </c>
      <c r="AO48" s="2">
        <v>25.750959999999999</v>
      </c>
      <c r="AP48" s="2">
        <v>21.388750000000002</v>
      </c>
      <c r="AQ48" s="2">
        <v>7.6841590000000002</v>
      </c>
      <c r="AR48" s="2">
        <v>11.376849999999999</v>
      </c>
      <c r="AS48" s="2">
        <v>-2.5368819999999999</v>
      </c>
      <c r="AT48" s="2">
        <v>-2.13246</v>
      </c>
      <c r="AU48" s="2">
        <v>-0.75163460000000004</v>
      </c>
      <c r="AV48" s="2">
        <v>1269.6969999999999</v>
      </c>
      <c r="AW48" s="2">
        <v>138.79750000000001</v>
      </c>
      <c r="AX48" s="2">
        <v>100.733</v>
      </c>
      <c r="AY48" s="2">
        <v>-22.745930000000001</v>
      </c>
      <c r="AZ48" s="2">
        <v>1.318325</v>
      </c>
      <c r="BA48" s="2">
        <v>31.54411</v>
      </c>
      <c r="BB48" s="2">
        <v>18749.349999999999</v>
      </c>
      <c r="BC48" s="2">
        <v>13.32644</v>
      </c>
      <c r="BD48" s="2">
        <v>-4.533779</v>
      </c>
      <c r="BE48" s="2">
        <v>3554.556</v>
      </c>
      <c r="BF48" s="2">
        <v>-1209.2929999999999</v>
      </c>
      <c r="BG48" s="2">
        <v>0</v>
      </c>
      <c r="BH48" s="2">
        <v>0</v>
      </c>
      <c r="BI48" s="2">
        <v>85.402659999999997</v>
      </c>
      <c r="BJ48" s="2">
        <v>0</v>
      </c>
      <c r="BK48" s="2">
        <v>-10.44374</v>
      </c>
      <c r="BL48" s="2">
        <v>0.24371329999999999</v>
      </c>
      <c r="BM48" s="2">
        <v>0.27670620000000001</v>
      </c>
      <c r="BN48" s="2">
        <v>2.0084249999999999</v>
      </c>
      <c r="BO48" s="2">
        <v>88.076580000000007</v>
      </c>
      <c r="BP48" s="2">
        <v>1.3358570000000001</v>
      </c>
      <c r="BQ48" s="2">
        <v>-2161.2150000000001</v>
      </c>
      <c r="BR48" s="2">
        <v>-0.75410779999999999</v>
      </c>
      <c r="BS48" s="2">
        <v>-451.83730000000003</v>
      </c>
      <c r="BT48" s="2">
        <v>340.68340000000001</v>
      </c>
      <c r="BU48" s="2">
        <v>33144.39</v>
      </c>
      <c r="BV48" s="2">
        <v>34513.089999999997</v>
      </c>
      <c r="BW48" s="2">
        <v>875.44709999999998</v>
      </c>
      <c r="BX48" s="2">
        <v>-160.4127</v>
      </c>
      <c r="BY48" s="2">
        <v>1208.2809999999999</v>
      </c>
      <c r="BZ48" s="2">
        <v>0.33569929999999998</v>
      </c>
      <c r="CA48" s="2" t="s">
        <v>98</v>
      </c>
      <c r="CB48" s="2" t="s">
        <v>98</v>
      </c>
      <c r="CC48" s="2">
        <v>182.37950000000001</v>
      </c>
      <c r="CD48" s="2">
        <v>184.17400000000001</v>
      </c>
      <c r="CE48" s="2" t="s">
        <v>98</v>
      </c>
      <c r="CF48" s="2" t="s">
        <v>98</v>
      </c>
      <c r="CG48" s="2" t="s">
        <v>98</v>
      </c>
      <c r="CH48" s="2">
        <v>0</v>
      </c>
      <c r="CI48" s="2">
        <v>0</v>
      </c>
      <c r="CJ48" s="2">
        <v>0</v>
      </c>
      <c r="CK48" s="2">
        <v>0</v>
      </c>
      <c r="CL48" s="2">
        <v>0</v>
      </c>
      <c r="CM48" s="2">
        <v>-7.2665199999999999</v>
      </c>
      <c r="CN48" s="2">
        <v>-6.4980339999999996</v>
      </c>
      <c r="CO48" s="2">
        <v>10.78603</v>
      </c>
      <c r="CP48" s="2">
        <v>600</v>
      </c>
      <c r="CQ48" s="3">
        <f t="shared" si="0"/>
        <v>596.40698769244875</v>
      </c>
      <c r="CR48" s="3">
        <f t="shared" si="1"/>
        <v>2.2803173037903397</v>
      </c>
    </row>
    <row r="49" spans="1:96" x14ac:dyDescent="0.25">
      <c r="A49" s="4">
        <v>42064.979166666664</v>
      </c>
      <c r="B49" s="2">
        <v>3683</v>
      </c>
      <c r="C49" s="2">
        <v>-76.375029999999995</v>
      </c>
      <c r="D49" s="2">
        <v>0.14548620000000001</v>
      </c>
      <c r="E49" s="2">
        <v>0.34795120000000002</v>
      </c>
      <c r="F49" s="2">
        <v>0.89928439999999998</v>
      </c>
      <c r="G49" s="2">
        <v>-0.76569940000000003</v>
      </c>
      <c r="H49" s="2">
        <v>-0.49910860000000001</v>
      </c>
      <c r="I49" s="2">
        <v>-6.3261990000000004E-2</v>
      </c>
      <c r="J49" s="2">
        <v>1.0543579999999999</v>
      </c>
      <c r="K49" s="2">
        <v>0.61446129999999999</v>
      </c>
      <c r="L49" s="2">
        <v>5.2628519999999998E-2</v>
      </c>
      <c r="M49" s="2">
        <v>0.93764020000000003</v>
      </c>
      <c r="N49" s="2">
        <v>0.109033</v>
      </c>
      <c r="O49" s="2">
        <v>0.31180999999999998</v>
      </c>
      <c r="P49" s="2">
        <v>7.79108</v>
      </c>
      <c r="Q49" s="2">
        <v>7.756062</v>
      </c>
      <c r="R49" s="2">
        <v>-121.7342</v>
      </c>
      <c r="S49" s="2">
        <v>5.4303889999999999</v>
      </c>
      <c r="T49" s="2">
        <v>301.73419999999999</v>
      </c>
      <c r="U49" s="2">
        <v>-4.0795339999999998</v>
      </c>
      <c r="V49" s="2">
        <v>-6.5964960000000001</v>
      </c>
      <c r="W49" s="2">
        <v>0.70193490000000003</v>
      </c>
      <c r="X49" s="2">
        <v>-8.7615390000000009</v>
      </c>
      <c r="Y49" s="2">
        <v>180</v>
      </c>
      <c r="Z49" s="2">
        <v>17989</v>
      </c>
      <c r="AA49" s="2">
        <v>0</v>
      </c>
      <c r="AB49" s="2">
        <v>0</v>
      </c>
      <c r="AC49" s="2">
        <v>0</v>
      </c>
      <c r="AD49" s="2">
        <v>0</v>
      </c>
      <c r="AE49" s="2">
        <v>11</v>
      </c>
      <c r="AF49" s="2">
        <v>0</v>
      </c>
      <c r="AG49" s="2">
        <v>-279.94009999999997</v>
      </c>
      <c r="AH49" s="2">
        <v>-626504.6</v>
      </c>
      <c r="AI49" s="2">
        <v>1015.171</v>
      </c>
      <c r="AJ49" s="2">
        <v>199.29640000000001</v>
      </c>
      <c r="AK49" s="2">
        <v>-81.629779999999997</v>
      </c>
      <c r="AL49" s="2">
        <v>-73.767319999999998</v>
      </c>
      <c r="AM49" s="2">
        <v>-1.8387990000000001</v>
      </c>
      <c r="AN49" s="2">
        <v>378.8621</v>
      </c>
      <c r="AO49" s="2">
        <v>-312.8972</v>
      </c>
      <c r="AP49" s="2">
        <v>-213.06129999999999</v>
      </c>
      <c r="AQ49" s="2">
        <v>-15.548830000000001</v>
      </c>
      <c r="AR49" s="2">
        <v>19.63841</v>
      </c>
      <c r="AS49" s="2">
        <v>16.29674</v>
      </c>
      <c r="AT49" s="2">
        <v>11.149559999999999</v>
      </c>
      <c r="AU49" s="2">
        <v>0.84087369999999995</v>
      </c>
      <c r="AV49" s="2">
        <v>1296.6579999999999</v>
      </c>
      <c r="AW49" s="2">
        <v>1124.675</v>
      </c>
      <c r="AX49" s="2">
        <v>100.758</v>
      </c>
      <c r="AY49" s="2">
        <v>-87.101370000000003</v>
      </c>
      <c r="AZ49" s="2">
        <v>1.20167</v>
      </c>
      <c r="BA49" s="2">
        <v>-1.8387990000000001</v>
      </c>
      <c r="BB49" s="2">
        <v>-37939.14</v>
      </c>
      <c r="BC49" s="2">
        <v>-421.88049999999998</v>
      </c>
      <c r="BD49" s="2">
        <v>143.7792</v>
      </c>
      <c r="BE49" s="2">
        <v>-892855.5</v>
      </c>
      <c r="BF49" s="2">
        <v>304290</v>
      </c>
      <c r="BG49" s="2">
        <v>0</v>
      </c>
      <c r="BH49" s="2">
        <v>0</v>
      </c>
      <c r="BI49" s="2">
        <v>94</v>
      </c>
      <c r="BJ49" s="2">
        <v>0</v>
      </c>
      <c r="BK49" s="2">
        <v>-9.8883639999999993</v>
      </c>
      <c r="BL49" s="2">
        <v>0.25725759999999998</v>
      </c>
      <c r="BM49" s="2">
        <v>0.28935749999999999</v>
      </c>
      <c r="BN49" s="2">
        <v>2.11557</v>
      </c>
      <c r="BO49" s="2">
        <v>88.906490000000005</v>
      </c>
      <c r="BP49" s="2">
        <v>1.333324</v>
      </c>
      <c r="BQ49" s="2">
        <v>-2183.6689999999999</v>
      </c>
      <c r="BR49" s="2">
        <v>-0.72551109999999996</v>
      </c>
      <c r="BS49" s="2">
        <v>-455.26859999999999</v>
      </c>
      <c r="BT49" s="2">
        <v>330.1583</v>
      </c>
      <c r="BU49" s="2">
        <v>33130.949999999997</v>
      </c>
      <c r="BV49" s="2">
        <v>34529.19</v>
      </c>
      <c r="BW49" s="2">
        <v>875.59199999999998</v>
      </c>
      <c r="BX49" s="2">
        <v>-195.94659999999999</v>
      </c>
      <c r="BY49" s="2">
        <v>1202.296</v>
      </c>
      <c r="BZ49" s="2">
        <v>0.36136970000000002</v>
      </c>
      <c r="CA49" s="2" t="s">
        <v>98</v>
      </c>
      <c r="CB49" s="2" t="s">
        <v>98</v>
      </c>
      <c r="CC49" s="2">
        <v>182.3563</v>
      </c>
      <c r="CD49" s="2">
        <v>184.16040000000001</v>
      </c>
      <c r="CE49" s="2" t="s">
        <v>98</v>
      </c>
      <c r="CF49" s="2" t="s">
        <v>98</v>
      </c>
      <c r="CG49" s="2" t="s">
        <v>98</v>
      </c>
      <c r="CH49" s="2">
        <v>0</v>
      </c>
      <c r="CI49" s="2">
        <v>0</v>
      </c>
      <c r="CJ49" s="2">
        <v>0</v>
      </c>
      <c r="CK49" s="2">
        <v>0</v>
      </c>
      <c r="CL49" s="2">
        <v>0</v>
      </c>
      <c r="CM49" s="2">
        <v>-7.3974739999999999</v>
      </c>
      <c r="CN49" s="2">
        <v>-7.2050609999999997</v>
      </c>
      <c r="CO49" s="2">
        <v>10.773389999999999</v>
      </c>
      <c r="CP49" s="2">
        <v>600</v>
      </c>
      <c r="CQ49" s="3">
        <f t="shared" si="0"/>
        <v>452.42375110930163</v>
      </c>
      <c r="CR49" s="3">
        <f t="shared" si="1"/>
        <v>2.379545327304784</v>
      </c>
    </row>
    <row r="50" spans="1:96" x14ac:dyDescent="0.25">
      <c r="A50" s="4">
        <v>42065</v>
      </c>
      <c r="B50" s="2">
        <v>3684</v>
      </c>
      <c r="C50" s="2">
        <v>-17.819680000000002</v>
      </c>
      <c r="D50" s="2">
        <v>0.1547772</v>
      </c>
      <c r="E50" s="2">
        <v>0.35013129999999998</v>
      </c>
      <c r="F50" s="2">
        <v>0.4773502</v>
      </c>
      <c r="G50" s="2">
        <v>5.4446580000000001E-2</v>
      </c>
      <c r="H50" s="2">
        <v>3.3548000000000001E-2</v>
      </c>
      <c r="I50" s="2">
        <v>-1.404854E-2</v>
      </c>
      <c r="J50" s="2">
        <v>0.55687050000000005</v>
      </c>
      <c r="K50" s="2">
        <v>0.1270337</v>
      </c>
      <c r="L50" s="2">
        <v>2.402491E-2</v>
      </c>
      <c r="M50" s="2">
        <v>0.76959330000000004</v>
      </c>
      <c r="N50" s="2">
        <v>0.12021469999999999</v>
      </c>
      <c r="O50" s="2">
        <v>0.31210270000000001</v>
      </c>
      <c r="P50" s="2">
        <v>6.5003869999999999</v>
      </c>
      <c r="Q50" s="2">
        <v>6.4772109999999996</v>
      </c>
      <c r="R50" s="2">
        <v>-126.5425</v>
      </c>
      <c r="S50" s="2">
        <v>4.8365689999999999</v>
      </c>
      <c r="T50" s="2">
        <v>306.54250000000002</v>
      </c>
      <c r="U50" s="2">
        <v>-3.8566630000000002</v>
      </c>
      <c r="V50" s="2">
        <v>-5.2038890000000002</v>
      </c>
      <c r="W50" s="2">
        <v>0.52724839999999995</v>
      </c>
      <c r="X50" s="2">
        <v>-6.7098430000000002</v>
      </c>
      <c r="Y50" s="2">
        <v>180</v>
      </c>
      <c r="Z50" s="2">
        <v>17998</v>
      </c>
      <c r="AA50" s="2">
        <v>0</v>
      </c>
      <c r="AB50" s="2">
        <v>0</v>
      </c>
      <c r="AC50" s="2">
        <v>0</v>
      </c>
      <c r="AD50" s="2">
        <v>0</v>
      </c>
      <c r="AE50" s="2">
        <v>2</v>
      </c>
      <c r="AF50" s="2">
        <v>0</v>
      </c>
      <c r="AG50" s="2">
        <v>12.27886</v>
      </c>
      <c r="AH50" s="2">
        <v>18367.13</v>
      </c>
      <c r="AI50" s="2">
        <v>-455.89870000000002</v>
      </c>
      <c r="AJ50" s="2">
        <v>476.73750000000001</v>
      </c>
      <c r="AK50" s="2">
        <v>-55.768770000000004</v>
      </c>
      <c r="AL50" s="2">
        <v>-34.431249999999999</v>
      </c>
      <c r="AM50" s="2">
        <v>2.87277</v>
      </c>
      <c r="AN50" s="2">
        <v>340.28410000000002</v>
      </c>
      <c r="AO50" s="2">
        <v>-66.079409999999996</v>
      </c>
      <c r="AP50" s="2">
        <v>-41.513759999999998</v>
      </c>
      <c r="AQ50" s="2">
        <v>5.0133409999999996</v>
      </c>
      <c r="AR50" s="2">
        <v>26.67679</v>
      </c>
      <c r="AS50" s="2">
        <v>4.8910559999999998</v>
      </c>
      <c r="AT50" s="2">
        <v>2.8967670000000001</v>
      </c>
      <c r="AU50" s="2">
        <v>-0.35941790000000001</v>
      </c>
      <c r="AV50" s="2">
        <v>1430.441</v>
      </c>
      <c r="AW50" s="2">
        <v>382.34530000000001</v>
      </c>
      <c r="AX50" s="2">
        <v>100.7681</v>
      </c>
      <c r="AY50" s="2">
        <v>-38.237160000000003</v>
      </c>
      <c r="AZ50" s="2">
        <v>1.26254</v>
      </c>
      <c r="BA50" s="2">
        <v>2.87277</v>
      </c>
      <c r="BB50" s="2">
        <v>12232.55</v>
      </c>
      <c r="BC50" s="2">
        <v>13.126340000000001</v>
      </c>
      <c r="BD50" s="2">
        <v>-3.7202510000000002</v>
      </c>
      <c r="BE50" s="2">
        <v>8560.8979999999992</v>
      </c>
      <c r="BF50" s="2">
        <v>-2426.319</v>
      </c>
      <c r="BG50" s="2">
        <v>0</v>
      </c>
      <c r="BH50" s="2">
        <v>0</v>
      </c>
      <c r="BI50" s="2">
        <v>81.063329999999993</v>
      </c>
      <c r="BJ50" s="2">
        <v>0</v>
      </c>
      <c r="BK50" s="2">
        <v>-8.0384419999999999</v>
      </c>
      <c r="BL50" s="2">
        <v>0.29929420000000001</v>
      </c>
      <c r="BM50" s="2">
        <v>0.33408650000000001</v>
      </c>
      <c r="BN50" s="2">
        <v>2.444086</v>
      </c>
      <c r="BO50" s="2">
        <v>89.585819999999998</v>
      </c>
      <c r="BP50" s="2">
        <v>1.324139</v>
      </c>
      <c r="BQ50" s="2">
        <v>-2188.1640000000002</v>
      </c>
      <c r="BR50" s="2">
        <v>-0.74227209999999999</v>
      </c>
      <c r="BS50" s="2">
        <v>-449.47739999999999</v>
      </c>
      <c r="BT50" s="2">
        <v>333.47300000000001</v>
      </c>
      <c r="BU50" s="2">
        <v>33130.04</v>
      </c>
      <c r="BV50" s="2">
        <v>34535.26</v>
      </c>
      <c r="BW50" s="2">
        <v>875.59289999999999</v>
      </c>
      <c r="BX50" s="2">
        <v>-196.94659999999999</v>
      </c>
      <c r="BY50" s="2">
        <v>1208.2670000000001</v>
      </c>
      <c r="BZ50" s="2">
        <v>0.40294669999999999</v>
      </c>
      <c r="CA50" s="2" t="s">
        <v>98</v>
      </c>
      <c r="CB50" s="2" t="s">
        <v>98</v>
      </c>
      <c r="CC50" s="2">
        <v>182.32550000000001</v>
      </c>
      <c r="CD50" s="2">
        <v>184.15649999999999</v>
      </c>
      <c r="CE50" s="2" t="s">
        <v>98</v>
      </c>
      <c r="CF50" s="2" t="s">
        <v>98</v>
      </c>
      <c r="CG50" s="2" t="s">
        <v>98</v>
      </c>
      <c r="CH50" s="2">
        <v>0</v>
      </c>
      <c r="CI50" s="2">
        <v>0</v>
      </c>
      <c r="CJ50" s="2">
        <v>0</v>
      </c>
      <c r="CK50" s="2">
        <v>0</v>
      </c>
      <c r="CL50" s="2">
        <v>0</v>
      </c>
      <c r="CM50" s="2">
        <v>-7.3113200000000003</v>
      </c>
      <c r="CN50" s="2">
        <v>-7.5644340000000003</v>
      </c>
      <c r="CO50" s="2">
        <v>10.795590000000001</v>
      </c>
      <c r="CP50" s="2">
        <v>600</v>
      </c>
      <c r="CQ50" s="3">
        <f t="shared" si="0"/>
        <v>630.12491135683501</v>
      </c>
      <c r="CR50" s="3">
        <f t="shared" si="1"/>
        <v>2.728205493022291</v>
      </c>
    </row>
    <row r="51" spans="1:96" x14ac:dyDescent="0.25">
      <c r="A51" s="4">
        <v>42065.020833333336</v>
      </c>
      <c r="B51" s="2">
        <v>3685</v>
      </c>
      <c r="C51" s="2">
        <v>0.85747960000000001</v>
      </c>
      <c r="D51" s="2">
        <v>0.18250230000000001</v>
      </c>
      <c r="E51" s="2">
        <v>0.37281579999999997</v>
      </c>
      <c r="F51" s="2">
        <v>0.2565672</v>
      </c>
      <c r="G51" s="2">
        <v>-8.0835329999999997E-2</v>
      </c>
      <c r="H51" s="2">
        <v>-5.8866130000000003E-2</v>
      </c>
      <c r="I51" s="2">
        <v>6.5001100000000003E-4</v>
      </c>
      <c r="J51" s="2">
        <v>0.61310679999999995</v>
      </c>
      <c r="K51" s="2">
        <v>0.1285375</v>
      </c>
      <c r="L51" s="2">
        <v>2.31922E-2</v>
      </c>
      <c r="M51" s="2">
        <v>0.76380769999999998</v>
      </c>
      <c r="N51" s="2">
        <v>0.137043</v>
      </c>
      <c r="O51" s="2">
        <v>0.32881749999999998</v>
      </c>
      <c r="P51" s="2">
        <v>6.5982399999999997</v>
      </c>
      <c r="Q51" s="2">
        <v>6.572686</v>
      </c>
      <c r="R51" s="2">
        <v>-126.9421</v>
      </c>
      <c r="S51" s="2">
        <v>5.0408239999999997</v>
      </c>
      <c r="T51" s="2">
        <v>306.94209999999998</v>
      </c>
      <c r="U51" s="2">
        <v>-3.9502259999999998</v>
      </c>
      <c r="V51" s="2">
        <v>-5.2531809999999997</v>
      </c>
      <c r="W51" s="2">
        <v>0.57333199999999995</v>
      </c>
      <c r="X51" s="2">
        <v>-5.5520230000000002</v>
      </c>
      <c r="Y51" s="2">
        <v>180</v>
      </c>
      <c r="Z51" s="2">
        <v>18000</v>
      </c>
      <c r="AA51" s="2">
        <v>0</v>
      </c>
      <c r="AB51" s="2">
        <v>0</v>
      </c>
      <c r="AC51" s="2">
        <v>0</v>
      </c>
      <c r="AD51" s="2">
        <v>0</v>
      </c>
      <c r="AE51" s="2">
        <v>0</v>
      </c>
      <c r="AF51" s="2">
        <v>0</v>
      </c>
      <c r="AG51" s="2">
        <v>-0.55763819999999997</v>
      </c>
      <c r="AH51" s="2">
        <v>152.2963</v>
      </c>
      <c r="AI51" s="2">
        <v>-7.7564849999999996</v>
      </c>
      <c r="AJ51" s="2">
        <v>18.75319</v>
      </c>
      <c r="AK51" s="2">
        <v>4.0206970000000002</v>
      </c>
      <c r="AL51" s="2">
        <v>3.4818380000000002</v>
      </c>
      <c r="AM51" s="2">
        <v>-0.60205940000000002</v>
      </c>
      <c r="AN51" s="2">
        <v>2.0922499999999999</v>
      </c>
      <c r="AO51" s="2">
        <v>-0.42870079999999999</v>
      </c>
      <c r="AP51" s="2">
        <v>-0.35417490000000001</v>
      </c>
      <c r="AQ51" s="2">
        <v>6.2296810000000001E-2</v>
      </c>
      <c r="AR51" s="2">
        <v>0.1661917</v>
      </c>
      <c r="AS51" s="2">
        <v>-3.5763780000000002E-2</v>
      </c>
      <c r="AT51" s="2">
        <v>-2.1653909999999998E-2</v>
      </c>
      <c r="AU51" s="2">
        <v>-5.8797909999999997E-3</v>
      </c>
      <c r="AV51" s="2">
        <v>814.83209999999997</v>
      </c>
      <c r="AW51" s="2">
        <v>2.1960549999999999</v>
      </c>
      <c r="AX51" s="2">
        <v>100.7533</v>
      </c>
      <c r="AY51" s="2">
        <v>-5.782667</v>
      </c>
      <c r="AZ51" s="2">
        <v>1.313045</v>
      </c>
      <c r="BA51" s="2">
        <v>-0.60205940000000002</v>
      </c>
      <c r="BB51" s="2">
        <v>152.0042</v>
      </c>
      <c r="BC51" s="2">
        <v>6.2388810000000003E-2</v>
      </c>
      <c r="BD51" s="2">
        <v>-1.7967690000000001E-2</v>
      </c>
      <c r="BE51" s="2">
        <v>0.41027180000000002</v>
      </c>
      <c r="BF51" s="2">
        <v>-0.11815639999999999</v>
      </c>
      <c r="BG51" s="2">
        <v>0</v>
      </c>
      <c r="BH51" s="2">
        <v>0</v>
      </c>
      <c r="BI51" s="2">
        <v>56.612499999999997</v>
      </c>
      <c r="BJ51" s="2">
        <v>0</v>
      </c>
      <c r="BK51" s="2">
        <v>-6.6986039999999996</v>
      </c>
      <c r="BL51" s="2">
        <v>0.3155791</v>
      </c>
      <c r="BM51" s="2">
        <v>0.37043480000000001</v>
      </c>
      <c r="BN51" s="2">
        <v>2.5641129999999999</v>
      </c>
      <c r="BO51" s="2">
        <v>85.191550000000007</v>
      </c>
      <c r="BP51" s="2">
        <v>1.317531</v>
      </c>
      <c r="BQ51" s="2">
        <v>-2182.5590000000002</v>
      </c>
      <c r="BR51" s="2">
        <v>-0.80130290000000004</v>
      </c>
      <c r="BS51" s="2">
        <v>-437.77730000000003</v>
      </c>
      <c r="BT51" s="2">
        <v>350.71910000000003</v>
      </c>
      <c r="BU51" s="2">
        <v>33203.26</v>
      </c>
      <c r="BV51" s="2">
        <v>34597.32</v>
      </c>
      <c r="BW51" s="2">
        <v>875.85820000000001</v>
      </c>
      <c r="BX51" s="2">
        <v>-164.16499999999999</v>
      </c>
      <c r="BY51" s="2">
        <v>1229.8969999999999</v>
      </c>
      <c r="BZ51" s="2">
        <v>0.43461440000000001</v>
      </c>
      <c r="CA51" s="2" t="s">
        <v>98</v>
      </c>
      <c r="CB51" s="2" t="s">
        <v>98</v>
      </c>
      <c r="CC51" s="2">
        <v>182.315</v>
      </c>
      <c r="CD51" s="2">
        <v>184.14060000000001</v>
      </c>
      <c r="CE51" s="2" t="s">
        <v>98</v>
      </c>
      <c r="CF51" s="2" t="s">
        <v>98</v>
      </c>
      <c r="CG51" s="2" t="s">
        <v>98</v>
      </c>
      <c r="CH51" s="2">
        <v>0</v>
      </c>
      <c r="CI51" s="2">
        <v>0</v>
      </c>
      <c r="CJ51" s="2">
        <v>0</v>
      </c>
      <c r="CK51" s="2">
        <v>0</v>
      </c>
      <c r="CL51" s="2">
        <v>0</v>
      </c>
      <c r="CM51" s="2">
        <v>-7.1315720000000002</v>
      </c>
      <c r="CN51" s="2">
        <v>-7.2986599999999999</v>
      </c>
      <c r="CO51" s="2">
        <v>10.80414</v>
      </c>
      <c r="CP51" s="2">
        <v>600</v>
      </c>
      <c r="CQ51" s="3">
        <f t="shared" si="0"/>
        <v>408.59232845018335</v>
      </c>
      <c r="CR51" s="3">
        <f t="shared" si="1"/>
        <v>3.0098204832293698</v>
      </c>
    </row>
    <row r="52" spans="1:96" x14ac:dyDescent="0.25">
      <c r="A52" s="4">
        <v>42065.041666666664</v>
      </c>
      <c r="B52" s="2">
        <v>3686</v>
      </c>
      <c r="C52" s="2">
        <v>-0.31098779999999998</v>
      </c>
      <c r="D52" s="2">
        <v>0.23799609999999999</v>
      </c>
      <c r="E52" s="2">
        <v>0.42609760000000002</v>
      </c>
      <c r="F52" s="2">
        <v>0.23429910000000001</v>
      </c>
      <c r="G52" s="2">
        <v>-8.3827090000000007E-2</v>
      </c>
      <c r="H52" s="2">
        <v>-2.4689139999999998E-2</v>
      </c>
      <c r="I52" s="2">
        <v>-2.361393E-4</v>
      </c>
      <c r="J52" s="2">
        <v>0.68411140000000004</v>
      </c>
      <c r="K52" s="2">
        <v>7.1670369999999997E-2</v>
      </c>
      <c r="L52" s="2">
        <v>3.7448799999999997E-2</v>
      </c>
      <c r="M52" s="2">
        <v>0.84268860000000001</v>
      </c>
      <c r="N52" s="2">
        <v>0.17765500000000001</v>
      </c>
      <c r="O52" s="2">
        <v>0.36252760000000001</v>
      </c>
      <c r="P52" s="2">
        <v>6.9724599999999999</v>
      </c>
      <c r="Q52" s="2">
        <v>6.9360989999999996</v>
      </c>
      <c r="R52" s="2">
        <v>-129.1053</v>
      </c>
      <c r="S52" s="2">
        <v>5.849405</v>
      </c>
      <c r="T52" s="2">
        <v>309.1053</v>
      </c>
      <c r="U52" s="2">
        <v>-4.3749250000000002</v>
      </c>
      <c r="V52" s="2">
        <v>-5.3823470000000002</v>
      </c>
      <c r="W52" s="2">
        <v>0.6245617</v>
      </c>
      <c r="X52" s="2">
        <v>-5.1246150000000004</v>
      </c>
      <c r="Y52" s="2">
        <v>180</v>
      </c>
      <c r="Z52" s="2">
        <v>18000</v>
      </c>
      <c r="AA52" s="2">
        <v>0</v>
      </c>
      <c r="AB52" s="2">
        <v>0</v>
      </c>
      <c r="AC52" s="2">
        <v>0</v>
      </c>
      <c r="AD52" s="2">
        <v>0</v>
      </c>
      <c r="AE52" s="2">
        <v>0</v>
      </c>
      <c r="AF52" s="2">
        <v>0</v>
      </c>
      <c r="AG52" s="2">
        <v>-1.089884E-2</v>
      </c>
      <c r="AH52" s="2">
        <v>2.9497559999999998</v>
      </c>
      <c r="AI52" s="2">
        <v>-0.47736149999999999</v>
      </c>
      <c r="AJ52" s="2">
        <v>0.97536239999999996</v>
      </c>
      <c r="AK52" s="2">
        <v>0.2172278</v>
      </c>
      <c r="AL52" s="2">
        <v>2.1508339999999999E-3</v>
      </c>
      <c r="AM52" s="2">
        <v>-1.10025E-2</v>
      </c>
      <c r="AN52" s="2">
        <v>2.620434E-2</v>
      </c>
      <c r="AO52" s="2">
        <v>-1.859779E-3</v>
      </c>
      <c r="AP52" s="2">
        <v>2.084804E-3</v>
      </c>
      <c r="AQ52" s="2">
        <v>1.2084680000000001E-3</v>
      </c>
      <c r="AR52" s="2">
        <v>0.232373</v>
      </c>
      <c r="AS52" s="2">
        <v>-8.3404149999999996E-2</v>
      </c>
      <c r="AT52" s="2">
        <v>-2.4839969999999999E-2</v>
      </c>
      <c r="AU52" s="2">
        <v>-3.6247010000000002E-4</v>
      </c>
      <c r="AV52" s="2">
        <v>802.23609999999996</v>
      </c>
      <c r="AW52" s="2">
        <v>3.4742980000000001</v>
      </c>
      <c r="AX52" s="2">
        <v>100.7547</v>
      </c>
      <c r="AY52" s="2">
        <v>-5.4902660000000001</v>
      </c>
      <c r="AZ52" s="2">
        <v>1.310846</v>
      </c>
      <c r="BA52" s="2">
        <v>-1.10025E-2</v>
      </c>
      <c r="BB52" s="2">
        <v>2.948661</v>
      </c>
      <c r="BC52" s="2">
        <v>1.194713E-3</v>
      </c>
      <c r="BD52" s="2">
        <v>-1.091056E-3</v>
      </c>
      <c r="BE52" s="2">
        <v>1.262462E-2</v>
      </c>
      <c r="BF52" s="2">
        <v>-1.152926E-2</v>
      </c>
      <c r="BG52" s="2">
        <v>0</v>
      </c>
      <c r="BH52" s="2">
        <v>0</v>
      </c>
      <c r="BI52" s="2">
        <v>56</v>
      </c>
      <c r="BJ52" s="2">
        <v>0</v>
      </c>
      <c r="BK52" s="2">
        <v>-6.1326910000000003</v>
      </c>
      <c r="BL52" s="2">
        <v>0.312726</v>
      </c>
      <c r="BM52" s="2">
        <v>0.38676820000000001</v>
      </c>
      <c r="BN52" s="2">
        <v>2.5355449999999999</v>
      </c>
      <c r="BO52" s="2">
        <v>80.856189999999998</v>
      </c>
      <c r="BP52" s="2">
        <v>1.3145610000000001</v>
      </c>
      <c r="BQ52" s="2">
        <v>-2175.8739999999998</v>
      </c>
      <c r="BR52" s="2">
        <v>-0.77749389999999996</v>
      </c>
      <c r="BS52" s="2">
        <v>-449.69260000000003</v>
      </c>
      <c r="BT52" s="2">
        <v>349.44729999999998</v>
      </c>
      <c r="BU52" s="2">
        <v>33282.21</v>
      </c>
      <c r="BV52" s="2">
        <v>34658.949999999997</v>
      </c>
      <c r="BW52" s="2">
        <v>876.30319999999995</v>
      </c>
      <c r="BX52" s="2">
        <v>-153.0658</v>
      </c>
      <c r="BY52" s="2">
        <v>1223.6690000000001</v>
      </c>
      <c r="BZ52" s="2">
        <v>0.41203679999999998</v>
      </c>
      <c r="CA52" s="2" t="s">
        <v>98</v>
      </c>
      <c r="CB52" s="2" t="s">
        <v>98</v>
      </c>
      <c r="CC52" s="2">
        <v>182.31190000000001</v>
      </c>
      <c r="CD52" s="2">
        <v>184.12379999999999</v>
      </c>
      <c r="CE52" s="2" t="s">
        <v>98</v>
      </c>
      <c r="CF52" s="2" t="s">
        <v>98</v>
      </c>
      <c r="CG52" s="2" t="s">
        <v>98</v>
      </c>
      <c r="CH52" s="2">
        <v>0</v>
      </c>
      <c r="CI52" s="2">
        <v>0</v>
      </c>
      <c r="CJ52" s="2">
        <v>0</v>
      </c>
      <c r="CK52" s="2">
        <v>0</v>
      </c>
      <c r="CL52" s="2">
        <v>0</v>
      </c>
      <c r="CM52" s="2">
        <v>-7.1800629999999996</v>
      </c>
      <c r="CN52" s="2">
        <v>-6.6677109999999997</v>
      </c>
      <c r="CO52" s="2">
        <v>10.80214</v>
      </c>
      <c r="CP52" s="2">
        <v>600</v>
      </c>
      <c r="CQ52" s="3">
        <f t="shared" si="0"/>
        <v>402.71049063064555</v>
      </c>
      <c r="CR52" s="3">
        <f t="shared" si="1"/>
        <v>3.1358707827455889</v>
      </c>
    </row>
    <row r="53" spans="1:96" x14ac:dyDescent="0.25">
      <c r="A53" s="4">
        <v>42065.0625</v>
      </c>
      <c r="B53" s="2">
        <v>3687</v>
      </c>
      <c r="C53" s="2">
        <v>-4.7501749999999996</v>
      </c>
      <c r="D53" s="2">
        <v>0.26641789999999999</v>
      </c>
      <c r="E53" s="2">
        <v>0.45107140000000001</v>
      </c>
      <c r="F53" s="2">
        <v>0.1626783</v>
      </c>
      <c r="G53" s="2">
        <v>-3.5420699999999999E-2</v>
      </c>
      <c r="H53" s="2">
        <v>-5.3617360000000002E-4</v>
      </c>
      <c r="I53" s="2">
        <v>-3.6108830000000001E-3</v>
      </c>
      <c r="J53" s="2">
        <v>0.64564650000000001</v>
      </c>
      <c r="K53" s="2">
        <v>3.1796810000000002E-2</v>
      </c>
      <c r="L53" s="2">
        <v>4.2097780000000001E-2</v>
      </c>
      <c r="M53" s="2">
        <v>0.85242859999999998</v>
      </c>
      <c r="N53" s="2">
        <v>0.19906270000000001</v>
      </c>
      <c r="O53" s="2">
        <v>0.3721313</v>
      </c>
      <c r="P53" s="2">
        <v>7.1305870000000002</v>
      </c>
      <c r="Q53" s="2">
        <v>7.09314</v>
      </c>
      <c r="R53" s="2">
        <v>-132.12379999999999</v>
      </c>
      <c r="S53" s="2">
        <v>5.8698949999999996</v>
      </c>
      <c r="T53" s="2">
        <v>312.12380000000002</v>
      </c>
      <c r="U53" s="2">
        <v>-4.7576210000000003</v>
      </c>
      <c r="V53" s="2">
        <v>-5.2609599999999999</v>
      </c>
      <c r="W53" s="2">
        <v>0.61819389999999996</v>
      </c>
      <c r="X53" s="2">
        <v>-4.8370810000000004</v>
      </c>
      <c r="Y53" s="2">
        <v>180</v>
      </c>
      <c r="Z53" s="2">
        <v>18000</v>
      </c>
      <c r="AA53" s="2">
        <v>0</v>
      </c>
      <c r="AB53" s="2">
        <v>0</v>
      </c>
      <c r="AC53" s="2">
        <v>0</v>
      </c>
      <c r="AD53" s="2">
        <v>0</v>
      </c>
      <c r="AE53" s="2">
        <v>0</v>
      </c>
      <c r="AF53" s="2">
        <v>0</v>
      </c>
      <c r="AG53" s="2">
        <v>-1.261204E-2</v>
      </c>
      <c r="AH53" s="2">
        <v>0.79626699999999995</v>
      </c>
      <c r="AI53" s="2">
        <v>-4.7875909999999999</v>
      </c>
      <c r="AJ53" s="2">
        <v>0.85372760000000003</v>
      </c>
      <c r="AK53" s="2">
        <v>0.120814</v>
      </c>
      <c r="AL53" s="2">
        <v>0.1173608</v>
      </c>
      <c r="AM53" s="2">
        <v>-2.0335319999999998E-3</v>
      </c>
      <c r="AN53" s="2">
        <v>1.447536E-2</v>
      </c>
      <c r="AO53" s="2">
        <v>3.7139170000000002E-3</v>
      </c>
      <c r="AP53" s="2">
        <v>3.0665060000000001E-3</v>
      </c>
      <c r="AQ53" s="2">
        <v>3.7259560000000002E-4</v>
      </c>
      <c r="AR53" s="2">
        <v>0.16280230000000001</v>
      </c>
      <c r="AS53" s="2">
        <v>-3.5718659999999999E-2</v>
      </c>
      <c r="AT53" s="2">
        <v>-8.554608E-4</v>
      </c>
      <c r="AU53" s="2">
        <v>-3.6393250000000001E-3</v>
      </c>
      <c r="AV53" s="2">
        <v>802.52139999999997</v>
      </c>
      <c r="AW53" s="2">
        <v>3.5091869999999998</v>
      </c>
      <c r="AX53" s="2">
        <v>100.75190000000001</v>
      </c>
      <c r="AY53" s="2">
        <v>-5.2071990000000001</v>
      </c>
      <c r="AZ53" s="2">
        <v>1.309401</v>
      </c>
      <c r="BA53" s="2">
        <v>-2.0335319999999998E-3</v>
      </c>
      <c r="BB53" s="2">
        <v>0.90913330000000003</v>
      </c>
      <c r="BC53" s="2">
        <v>3.6890330000000001E-4</v>
      </c>
      <c r="BD53" s="2">
        <v>-1.0947409999999999E-2</v>
      </c>
      <c r="BE53" s="2">
        <v>3.9359750000000004E-3</v>
      </c>
      <c r="BF53" s="2">
        <v>-0.1168023</v>
      </c>
      <c r="BG53" s="2">
        <v>0</v>
      </c>
      <c r="BH53" s="2">
        <v>0</v>
      </c>
      <c r="BI53" s="2">
        <v>56</v>
      </c>
      <c r="BJ53" s="2">
        <v>0</v>
      </c>
      <c r="BK53" s="2">
        <v>-5.8137259999999999</v>
      </c>
      <c r="BL53" s="2">
        <v>0.31497760000000002</v>
      </c>
      <c r="BM53" s="2">
        <v>0.39627610000000002</v>
      </c>
      <c r="BN53" s="2">
        <v>2.550754</v>
      </c>
      <c r="BO53" s="2">
        <v>79.484369999999998</v>
      </c>
      <c r="BP53" s="2">
        <v>1.312999</v>
      </c>
      <c r="BQ53" s="2">
        <v>-2165.2370000000001</v>
      </c>
      <c r="BR53" s="2">
        <v>-0.70970979999999995</v>
      </c>
      <c r="BS53" s="2">
        <v>-472.56630000000001</v>
      </c>
      <c r="BT53" s="2">
        <v>334.12349999999998</v>
      </c>
      <c r="BU53" s="2">
        <v>33226.21</v>
      </c>
      <c r="BV53" s="2">
        <v>34584.76</v>
      </c>
      <c r="BW53" s="2">
        <v>876.005</v>
      </c>
      <c r="BX53" s="2">
        <v>-163.5934</v>
      </c>
      <c r="BY53" s="2">
        <v>1194.954</v>
      </c>
      <c r="BZ53" s="2">
        <v>0.40462710000000002</v>
      </c>
      <c r="CA53" s="2" t="s">
        <v>98</v>
      </c>
      <c r="CB53" s="2" t="s">
        <v>98</v>
      </c>
      <c r="CC53" s="2">
        <v>182.34139999999999</v>
      </c>
      <c r="CD53" s="2">
        <v>184.14359999999999</v>
      </c>
      <c r="CE53" s="2" t="s">
        <v>98</v>
      </c>
      <c r="CF53" s="2" t="s">
        <v>98</v>
      </c>
      <c r="CG53" s="2" t="s">
        <v>98</v>
      </c>
      <c r="CH53" s="2">
        <v>0</v>
      </c>
      <c r="CI53" s="2">
        <v>0</v>
      </c>
      <c r="CJ53" s="2">
        <v>0</v>
      </c>
      <c r="CK53" s="2">
        <v>0</v>
      </c>
      <c r="CL53" s="2">
        <v>0</v>
      </c>
      <c r="CM53" s="2">
        <v>-7.4047640000000001</v>
      </c>
      <c r="CN53" s="2">
        <v>-5.9833509999999999</v>
      </c>
      <c r="CO53" s="2">
        <v>10.800850000000001</v>
      </c>
      <c r="CP53" s="2">
        <v>600</v>
      </c>
      <c r="CQ53" s="3">
        <f t="shared" si="0"/>
        <v>403.29095764300382</v>
      </c>
      <c r="CR53" s="3">
        <f t="shared" si="1"/>
        <v>3.2091262550277069</v>
      </c>
    </row>
    <row r="54" spans="1:96" x14ac:dyDescent="0.25">
      <c r="A54" s="4">
        <v>42065.083333333336</v>
      </c>
      <c r="B54" s="2">
        <v>3688</v>
      </c>
      <c r="C54" s="2">
        <v>-5.2563199999999997</v>
      </c>
      <c r="D54" s="2">
        <v>0.17949570000000001</v>
      </c>
      <c r="E54" s="2">
        <v>0.37020969999999997</v>
      </c>
      <c r="F54" s="2">
        <v>0.1384377</v>
      </c>
      <c r="G54" s="2">
        <v>-2.8120470000000002E-2</v>
      </c>
      <c r="H54" s="2">
        <v>-6.8936010000000001E-3</v>
      </c>
      <c r="I54" s="2">
        <v>-3.9948450000000003E-3</v>
      </c>
      <c r="J54" s="2">
        <v>0.72678600000000004</v>
      </c>
      <c r="K54" s="2">
        <v>-5.7150869999999999E-2</v>
      </c>
      <c r="L54" s="2">
        <v>2.360255E-2</v>
      </c>
      <c r="M54" s="2">
        <v>0.70873969999999997</v>
      </c>
      <c r="N54" s="2">
        <v>0.13500760000000001</v>
      </c>
      <c r="O54" s="2">
        <v>0.32166939999999999</v>
      </c>
      <c r="P54" s="2">
        <v>6.8006399999999996</v>
      </c>
      <c r="Q54" s="2">
        <v>6.7577360000000004</v>
      </c>
      <c r="R54" s="2">
        <v>-128.04499999999999</v>
      </c>
      <c r="S54" s="2">
        <v>6.4337220000000004</v>
      </c>
      <c r="T54" s="2">
        <v>308.04500000000002</v>
      </c>
      <c r="U54" s="2">
        <v>-4.1646679999999998</v>
      </c>
      <c r="V54" s="2">
        <v>-5.3218909999999999</v>
      </c>
      <c r="W54" s="2">
        <v>0.60734949999999999</v>
      </c>
      <c r="X54" s="2">
        <v>-4.8190299999999997</v>
      </c>
      <c r="Y54" s="2">
        <v>180</v>
      </c>
      <c r="Z54" s="2">
        <v>18000</v>
      </c>
      <c r="AA54" s="2">
        <v>0</v>
      </c>
      <c r="AB54" s="2">
        <v>0</v>
      </c>
      <c r="AC54" s="2">
        <v>0</v>
      </c>
      <c r="AD54" s="2">
        <v>0</v>
      </c>
      <c r="AE54" s="2">
        <v>0</v>
      </c>
      <c r="AF54" s="2">
        <v>0</v>
      </c>
      <c r="AG54" s="2">
        <v>-1.1372810000000001E-2</v>
      </c>
      <c r="AH54" s="2">
        <v>1.1378239999999999</v>
      </c>
      <c r="AI54" s="2">
        <v>-5.3127870000000001</v>
      </c>
      <c r="AJ54" s="2">
        <v>0.69724410000000003</v>
      </c>
      <c r="AK54" s="2">
        <v>-9.4570639999999997E-2</v>
      </c>
      <c r="AL54" s="2">
        <v>9.9956240000000002E-2</v>
      </c>
      <c r="AM54" s="2">
        <v>2.6232000000000002E-4</v>
      </c>
      <c r="AN54" s="2">
        <v>1.5704539999999999E-2</v>
      </c>
      <c r="AO54" s="2">
        <v>6.3876030000000004E-3</v>
      </c>
      <c r="AP54" s="2">
        <v>8.130991E-4</v>
      </c>
      <c r="AQ54" s="2">
        <v>5.1737479999999997E-4</v>
      </c>
      <c r="AR54" s="2">
        <v>0.138631</v>
      </c>
      <c r="AS54" s="2">
        <v>-2.8703220000000002E-2</v>
      </c>
      <c r="AT54" s="2">
        <v>-6.9625820000000001E-3</v>
      </c>
      <c r="AU54" s="2">
        <v>-4.0377599999999996E-3</v>
      </c>
      <c r="AV54" s="2">
        <v>802.654</v>
      </c>
      <c r="AW54" s="2">
        <v>3.5219529999999999</v>
      </c>
      <c r="AX54" s="2">
        <v>100.7787</v>
      </c>
      <c r="AY54" s="2">
        <v>-5.1904440000000003</v>
      </c>
      <c r="AZ54" s="2">
        <v>1.30966</v>
      </c>
      <c r="BA54" s="2">
        <v>2.6232000000000002E-4</v>
      </c>
      <c r="BB54" s="2">
        <v>1.2623949999999999</v>
      </c>
      <c r="BC54" s="2">
        <v>5.1223610000000004E-4</v>
      </c>
      <c r="BD54" s="2">
        <v>-1.2147369999999999E-2</v>
      </c>
      <c r="BE54" s="2">
        <v>5.4842249999999997E-3</v>
      </c>
      <c r="BF54" s="2">
        <v>-0.13005510000000001</v>
      </c>
      <c r="BG54" s="2">
        <v>0</v>
      </c>
      <c r="BH54" s="2">
        <v>0</v>
      </c>
      <c r="BI54" s="2">
        <v>56</v>
      </c>
      <c r="BJ54" s="2">
        <v>0</v>
      </c>
      <c r="BK54" s="2">
        <v>-5.7877349999999996</v>
      </c>
      <c r="BL54" s="2">
        <v>0.31659209999999999</v>
      </c>
      <c r="BM54" s="2">
        <v>0.3970612</v>
      </c>
      <c r="BN54" s="2">
        <v>2.5635789999999998</v>
      </c>
      <c r="BO54" s="2">
        <v>79.733829999999998</v>
      </c>
      <c r="BP54" s="2">
        <v>1.312827</v>
      </c>
      <c r="BQ54" s="2">
        <v>-2152.8679999999999</v>
      </c>
      <c r="BR54" s="2">
        <v>-0.66501520000000003</v>
      </c>
      <c r="BS54" s="2">
        <v>-488.61070000000001</v>
      </c>
      <c r="BT54" s="2">
        <v>324.85910000000001</v>
      </c>
      <c r="BU54" s="2">
        <v>33250.43</v>
      </c>
      <c r="BV54" s="2">
        <v>34589.83</v>
      </c>
      <c r="BW54" s="2">
        <v>876.16279999999995</v>
      </c>
      <c r="BX54" s="2">
        <v>-163.4539</v>
      </c>
      <c r="BY54" s="2">
        <v>1175.9449999999999</v>
      </c>
      <c r="BZ54" s="2">
        <v>0.39663379999999998</v>
      </c>
      <c r="CA54" s="2" t="s">
        <v>98</v>
      </c>
      <c r="CB54" s="2" t="s">
        <v>98</v>
      </c>
      <c r="CC54" s="2">
        <v>182.3304</v>
      </c>
      <c r="CD54" s="2">
        <v>184.1395</v>
      </c>
      <c r="CE54" s="2" t="s">
        <v>98</v>
      </c>
      <c r="CF54" s="2" t="s">
        <v>98</v>
      </c>
      <c r="CG54" s="2" t="s">
        <v>98</v>
      </c>
      <c r="CH54" s="2">
        <v>0</v>
      </c>
      <c r="CI54" s="2">
        <v>0</v>
      </c>
      <c r="CJ54" s="2">
        <v>0</v>
      </c>
      <c r="CK54" s="2">
        <v>0</v>
      </c>
      <c r="CL54" s="2">
        <v>0</v>
      </c>
      <c r="CM54" s="2">
        <v>-7.5784880000000001</v>
      </c>
      <c r="CN54" s="2">
        <v>-5.386768</v>
      </c>
      <c r="CO54" s="2">
        <v>10.80208</v>
      </c>
      <c r="CP54" s="2">
        <v>600</v>
      </c>
      <c r="CQ54" s="3">
        <f t="shared" si="0"/>
        <v>403.27554458585092</v>
      </c>
      <c r="CR54" s="3">
        <f t="shared" si="1"/>
        <v>3.215171572267931</v>
      </c>
    </row>
    <row r="55" spans="1:96" x14ac:dyDescent="0.25">
      <c r="A55" s="4">
        <v>42065.104166666664</v>
      </c>
      <c r="B55" s="2">
        <v>3689</v>
      </c>
      <c r="C55" s="2">
        <v>-3.0464000000000002</v>
      </c>
      <c r="D55" s="2">
        <v>0.1007972</v>
      </c>
      <c r="E55" s="2">
        <v>0.277397</v>
      </c>
      <c r="F55" s="2">
        <v>0.1204249</v>
      </c>
      <c r="G55" s="2">
        <v>-1.6516960000000001E-2</v>
      </c>
      <c r="H55" s="2">
        <v>-2.2430909999999998E-2</v>
      </c>
      <c r="I55" s="2">
        <v>-2.3148259999999999E-3</v>
      </c>
      <c r="J55" s="2">
        <v>0.42358190000000001</v>
      </c>
      <c r="K55" s="2">
        <v>4.8750750000000002E-2</v>
      </c>
      <c r="L55" s="2">
        <v>5.590767E-3</v>
      </c>
      <c r="M55" s="2">
        <v>0.63195690000000004</v>
      </c>
      <c r="N55" s="2">
        <v>7.6745709999999995E-2</v>
      </c>
      <c r="O55" s="2">
        <v>0.26463379999999997</v>
      </c>
      <c r="P55" s="2">
        <v>6.6327759999999998</v>
      </c>
      <c r="Q55" s="2">
        <v>6.6166270000000003</v>
      </c>
      <c r="R55" s="2">
        <v>-123.79349999999999</v>
      </c>
      <c r="S55" s="2">
        <v>3.9967820000000001</v>
      </c>
      <c r="T55" s="2">
        <v>303.79349999999999</v>
      </c>
      <c r="U55" s="2">
        <v>-3.6801849999999998</v>
      </c>
      <c r="V55" s="2">
        <v>-5.4987279999999998</v>
      </c>
      <c r="W55" s="2">
        <v>0.60324979999999995</v>
      </c>
      <c r="X55" s="2">
        <v>-4.8008839999999999</v>
      </c>
      <c r="Y55" s="2">
        <v>180</v>
      </c>
      <c r="Z55" s="2">
        <v>17999</v>
      </c>
      <c r="AA55" s="2">
        <v>0</v>
      </c>
      <c r="AB55" s="2">
        <v>0</v>
      </c>
      <c r="AC55" s="2">
        <v>1</v>
      </c>
      <c r="AD55" s="2">
        <v>0</v>
      </c>
      <c r="AE55" s="2">
        <v>0</v>
      </c>
      <c r="AF55" s="2">
        <v>0</v>
      </c>
      <c r="AG55" s="2">
        <v>-2.1947359999999999E-4</v>
      </c>
      <c r="AH55" s="2">
        <v>0.48714639999999998</v>
      </c>
      <c r="AI55" s="2">
        <v>-3.0696509999999999</v>
      </c>
      <c r="AJ55" s="2">
        <v>1.6804049999999999</v>
      </c>
      <c r="AK55" s="2">
        <v>-7.6819660000000001E-3</v>
      </c>
      <c r="AL55" s="2">
        <v>-5.1209619999999997E-2</v>
      </c>
      <c r="AM55" s="2">
        <v>6.5744439999999996E-3</v>
      </c>
      <c r="AN55" s="2">
        <v>4.4631999999999998E-2</v>
      </c>
      <c r="AO55" s="2">
        <v>4.0386490000000001E-3</v>
      </c>
      <c r="AP55" s="2">
        <v>8.5709340000000005E-3</v>
      </c>
      <c r="AQ55" s="2">
        <v>2.294737E-4</v>
      </c>
      <c r="AR55" s="2">
        <v>0.12132519999999999</v>
      </c>
      <c r="AS55" s="2">
        <v>-1.6897659999999998E-2</v>
      </c>
      <c r="AT55" s="2">
        <v>-2.32722E-2</v>
      </c>
      <c r="AU55" s="2">
        <v>-2.3324940000000001E-3</v>
      </c>
      <c r="AV55" s="2">
        <v>803.16639999999995</v>
      </c>
      <c r="AW55" s="2">
        <v>3.525687</v>
      </c>
      <c r="AX55" s="2">
        <v>100.8056</v>
      </c>
      <c r="AY55" s="2">
        <v>-5.1726419999999997</v>
      </c>
      <c r="AZ55" s="2">
        <v>1.3099209999999999</v>
      </c>
      <c r="BA55" s="2">
        <v>6.5744439999999996E-3</v>
      </c>
      <c r="BB55" s="2">
        <v>0.55991579999999996</v>
      </c>
      <c r="BC55" s="2">
        <v>2.272947E-4</v>
      </c>
      <c r="BD55" s="2">
        <v>-7.0212130000000001E-3</v>
      </c>
      <c r="BE55" s="2">
        <v>2.434543E-3</v>
      </c>
      <c r="BF55" s="2">
        <v>-7.5203880000000001E-2</v>
      </c>
      <c r="BG55" s="2">
        <v>0</v>
      </c>
      <c r="BH55" s="2">
        <v>0</v>
      </c>
      <c r="BI55" s="2">
        <v>56</v>
      </c>
      <c r="BJ55" s="2">
        <v>0</v>
      </c>
      <c r="BK55" s="2">
        <v>-5.7802889999999998</v>
      </c>
      <c r="BL55" s="2">
        <v>0.3201947</v>
      </c>
      <c r="BM55" s="2">
        <v>0.3972871</v>
      </c>
      <c r="BN55" s="2">
        <v>2.592679</v>
      </c>
      <c r="BO55" s="2">
        <v>80.595280000000002</v>
      </c>
      <c r="BP55" s="2">
        <v>1.3131219999999999</v>
      </c>
      <c r="BQ55" s="2">
        <v>-2135.4549999999999</v>
      </c>
      <c r="BR55" s="2">
        <v>-0.72705399999999998</v>
      </c>
      <c r="BS55" s="2">
        <v>-474.34530000000001</v>
      </c>
      <c r="BT55" s="2">
        <v>344.69330000000002</v>
      </c>
      <c r="BU55" s="2">
        <v>33301.29</v>
      </c>
      <c r="BV55" s="2">
        <v>34617.699999999997</v>
      </c>
      <c r="BW55" s="2">
        <v>876.20780000000002</v>
      </c>
      <c r="BX55" s="2">
        <v>-119.4644</v>
      </c>
      <c r="BY55" s="2">
        <v>1196.952</v>
      </c>
      <c r="BZ55" s="2">
        <v>0.4105954</v>
      </c>
      <c r="CA55" s="2" t="s">
        <v>98</v>
      </c>
      <c r="CB55" s="2" t="s">
        <v>98</v>
      </c>
      <c r="CC55" s="2">
        <v>182.32320000000001</v>
      </c>
      <c r="CD55" s="2">
        <v>184.13759999999999</v>
      </c>
      <c r="CE55" s="2" t="s">
        <v>98</v>
      </c>
      <c r="CF55" s="2" t="s">
        <v>98</v>
      </c>
      <c r="CG55" s="2" t="s">
        <v>98</v>
      </c>
      <c r="CH55" s="2">
        <v>0</v>
      </c>
      <c r="CI55" s="2">
        <v>0</v>
      </c>
      <c r="CJ55" s="2">
        <v>0</v>
      </c>
      <c r="CK55" s="2">
        <v>0</v>
      </c>
      <c r="CL55" s="2">
        <v>0</v>
      </c>
      <c r="CM55" s="2">
        <v>-7.3370290000000002</v>
      </c>
      <c r="CN55" s="2">
        <v>-4.9234920000000004</v>
      </c>
      <c r="CO55" s="2">
        <v>10.79749</v>
      </c>
      <c r="CP55" s="2">
        <v>600</v>
      </c>
      <c r="CQ55" s="3">
        <f t="shared" si="0"/>
        <v>403.45210734246319</v>
      </c>
      <c r="CR55" s="3">
        <f t="shared" si="1"/>
        <v>3.2169111890932336</v>
      </c>
    </row>
    <row r="56" spans="1:96" x14ac:dyDescent="0.25">
      <c r="A56" s="4">
        <v>42065.125</v>
      </c>
      <c r="B56" s="2">
        <v>3690</v>
      </c>
      <c r="C56" s="2">
        <v>-7.9356479999999996</v>
      </c>
      <c r="D56" s="2">
        <v>4.5556109999999997E-2</v>
      </c>
      <c r="E56" s="2">
        <v>0.18648629999999999</v>
      </c>
      <c r="F56" s="2">
        <v>0.1700856</v>
      </c>
      <c r="G56" s="2">
        <v>-1.8256319999999999E-2</v>
      </c>
      <c r="H56" s="2">
        <v>-2.171667E-2</v>
      </c>
      <c r="I56" s="2">
        <v>-6.0298449999999998E-3</v>
      </c>
      <c r="J56" s="2">
        <v>0.46916400000000003</v>
      </c>
      <c r="K56" s="2">
        <v>5.8721250000000003E-2</v>
      </c>
      <c r="L56" s="2">
        <v>-2.917953E-3</v>
      </c>
      <c r="M56" s="2">
        <v>0.49822230000000001</v>
      </c>
      <c r="N56" s="2">
        <v>3.4654499999999998E-2</v>
      </c>
      <c r="O56" s="2">
        <v>0.23376859999999999</v>
      </c>
      <c r="P56" s="2">
        <v>7.087288</v>
      </c>
      <c r="Q56" s="2">
        <v>7.0746019999999996</v>
      </c>
      <c r="R56" s="2">
        <v>-120.4564</v>
      </c>
      <c r="S56" s="2">
        <v>3.427025</v>
      </c>
      <c r="T56" s="2">
        <v>300.45639999999997</v>
      </c>
      <c r="U56" s="2">
        <v>-3.5859869999999998</v>
      </c>
      <c r="V56" s="2">
        <v>-6.0984129999999999</v>
      </c>
      <c r="W56" s="2">
        <v>0.65505740000000001</v>
      </c>
      <c r="X56" s="2">
        <v>-4.8321490000000002</v>
      </c>
      <c r="Y56" s="2">
        <v>180</v>
      </c>
      <c r="Z56" s="2">
        <v>18000</v>
      </c>
      <c r="AA56" s="2">
        <v>0</v>
      </c>
      <c r="AB56" s="2">
        <v>0</v>
      </c>
      <c r="AC56" s="2">
        <v>0</v>
      </c>
      <c r="AD56" s="2">
        <v>0</v>
      </c>
      <c r="AE56" s="2">
        <v>0</v>
      </c>
      <c r="AF56" s="2">
        <v>0</v>
      </c>
      <c r="AG56" s="2">
        <v>-1.282581E-2</v>
      </c>
      <c r="AH56" s="2">
        <v>-0.25059140000000002</v>
      </c>
      <c r="AI56" s="2">
        <v>-7.9111269999999996</v>
      </c>
      <c r="AJ56" s="2">
        <v>1.173616</v>
      </c>
      <c r="AK56" s="2">
        <v>3.1176430000000002E-2</v>
      </c>
      <c r="AL56" s="2">
        <v>4.062321E-2</v>
      </c>
      <c r="AM56" s="2">
        <v>5.296846E-3</v>
      </c>
      <c r="AN56" s="2">
        <v>2.3719440000000001E-2</v>
      </c>
      <c r="AO56" s="2">
        <v>4.184158E-4</v>
      </c>
      <c r="AP56" s="2">
        <v>1.984502E-3</v>
      </c>
      <c r="AQ56" s="5">
        <v>-2.3304049999999999E-5</v>
      </c>
      <c r="AR56" s="2">
        <v>0.16903899999999999</v>
      </c>
      <c r="AS56" s="2">
        <v>-1.8250880000000001E-2</v>
      </c>
      <c r="AT56" s="2">
        <v>-2.1862650000000001E-2</v>
      </c>
      <c r="AU56" s="2">
        <v>-6.0112120000000002E-3</v>
      </c>
      <c r="AV56" s="2">
        <v>803.29300000000001</v>
      </c>
      <c r="AW56" s="2">
        <v>3.5193150000000002</v>
      </c>
      <c r="AX56" s="2">
        <v>100.79559999999999</v>
      </c>
      <c r="AY56" s="2">
        <v>-5.2031869999999998</v>
      </c>
      <c r="AZ56" s="2">
        <v>1.309944</v>
      </c>
      <c r="BA56" s="2">
        <v>5.296846E-3</v>
      </c>
      <c r="BB56" s="2">
        <v>-5.6861879999999997E-2</v>
      </c>
      <c r="BC56" s="5">
        <v>-2.3085880000000001E-5</v>
      </c>
      <c r="BD56" s="2">
        <v>-1.8099569999999999E-2</v>
      </c>
      <c r="BE56" s="2">
        <v>-2.467859E-4</v>
      </c>
      <c r="BF56" s="2">
        <v>-0.19348280000000001</v>
      </c>
      <c r="BG56" s="2">
        <v>0</v>
      </c>
      <c r="BH56" s="2">
        <v>0</v>
      </c>
      <c r="BI56" s="2">
        <v>56</v>
      </c>
      <c r="BJ56" s="2">
        <v>0</v>
      </c>
      <c r="BK56" s="2">
        <v>-5.7977819999999998</v>
      </c>
      <c r="BL56" s="2">
        <v>0.31939869999999998</v>
      </c>
      <c r="BM56" s="2">
        <v>0.39676280000000003</v>
      </c>
      <c r="BN56" s="2">
        <v>2.5864029999999998</v>
      </c>
      <c r="BO56" s="2">
        <v>80.501180000000005</v>
      </c>
      <c r="BP56" s="2">
        <v>1.313563</v>
      </c>
      <c r="BQ56" s="2">
        <v>-2122.0590000000002</v>
      </c>
      <c r="BR56" s="2">
        <v>-0.73608189999999996</v>
      </c>
      <c r="BS56" s="2">
        <v>-472.94819999999999</v>
      </c>
      <c r="BT56" s="2">
        <v>347.98289999999997</v>
      </c>
      <c r="BU56" s="2">
        <v>33257.4</v>
      </c>
      <c r="BV56" s="2">
        <v>34558.53</v>
      </c>
      <c r="BW56" s="2">
        <v>875.82249999999999</v>
      </c>
      <c r="BX56" s="2">
        <v>-104.6191</v>
      </c>
      <c r="BY56" s="2">
        <v>1196.509</v>
      </c>
      <c r="BZ56" s="2">
        <v>0.41218919999999998</v>
      </c>
      <c r="CA56" s="2" t="s">
        <v>98</v>
      </c>
      <c r="CB56" s="2" t="s">
        <v>98</v>
      </c>
      <c r="CC56" s="2">
        <v>182.3528</v>
      </c>
      <c r="CD56" s="2">
        <v>184.15539999999999</v>
      </c>
      <c r="CE56" s="2" t="s">
        <v>98</v>
      </c>
      <c r="CF56" s="2" t="s">
        <v>98</v>
      </c>
      <c r="CG56" s="2" t="s">
        <v>98</v>
      </c>
      <c r="CH56" s="2">
        <v>0</v>
      </c>
      <c r="CI56" s="2">
        <v>0</v>
      </c>
      <c r="CJ56" s="2">
        <v>0</v>
      </c>
      <c r="CK56" s="2">
        <v>0</v>
      </c>
      <c r="CL56" s="2">
        <v>0</v>
      </c>
      <c r="CM56" s="2">
        <v>-7.2781750000000001</v>
      </c>
      <c r="CN56" s="2">
        <v>-4.5812229999999996</v>
      </c>
      <c r="CO56" s="2">
        <v>10.792870000000001</v>
      </c>
      <c r="CP56" s="2">
        <v>600</v>
      </c>
      <c r="CQ56" s="3">
        <f t="shared" si="0"/>
        <v>403.50973629882105</v>
      </c>
      <c r="CR56" s="3">
        <f t="shared" si="1"/>
        <v>3.2128760361232827</v>
      </c>
    </row>
    <row r="57" spans="1:96" x14ac:dyDescent="0.25">
      <c r="A57" s="4">
        <v>42065.145833333336</v>
      </c>
      <c r="B57" s="2">
        <v>3691</v>
      </c>
      <c r="C57" s="2">
        <v>-33.465969999999999</v>
      </c>
      <c r="D57" s="2">
        <v>7.3086209999999999E-2</v>
      </c>
      <c r="E57" s="2">
        <v>0.23602770000000001</v>
      </c>
      <c r="F57" s="2">
        <v>0.40747810000000001</v>
      </c>
      <c r="G57" s="2">
        <v>-0.12124</v>
      </c>
      <c r="H57" s="2">
        <v>-0.1100516</v>
      </c>
      <c r="I57" s="2">
        <v>-2.539046E-2</v>
      </c>
      <c r="J57" s="2">
        <v>0.67305459999999995</v>
      </c>
      <c r="K57" s="2">
        <v>0.1608781</v>
      </c>
      <c r="L57" s="2">
        <v>2.9426809999999999E-3</v>
      </c>
      <c r="M57" s="2">
        <v>0.67737919999999996</v>
      </c>
      <c r="N57" s="2">
        <v>5.5631310000000003E-2</v>
      </c>
      <c r="O57" s="2">
        <v>0.26593830000000002</v>
      </c>
      <c r="P57" s="2">
        <v>7.5076460000000003</v>
      </c>
      <c r="Q57" s="2">
        <v>7.485385</v>
      </c>
      <c r="R57" s="2">
        <v>-117.2321</v>
      </c>
      <c r="S57" s="2">
        <v>4.410666</v>
      </c>
      <c r="T57" s="2">
        <v>297.2321</v>
      </c>
      <c r="U57" s="2">
        <v>-3.4252929999999999</v>
      </c>
      <c r="V57" s="2">
        <v>-6.655697</v>
      </c>
      <c r="W57" s="2">
        <v>0.78966170000000002</v>
      </c>
      <c r="X57" s="2">
        <v>-5.2662930000000001</v>
      </c>
      <c r="Y57" s="2">
        <v>180</v>
      </c>
      <c r="Z57" s="2">
        <v>17997</v>
      </c>
      <c r="AA57" s="2">
        <v>0</v>
      </c>
      <c r="AB57" s="2">
        <v>0</v>
      </c>
      <c r="AC57" s="2">
        <v>0</v>
      </c>
      <c r="AD57" s="2">
        <v>0</v>
      </c>
      <c r="AE57" s="2">
        <v>3</v>
      </c>
      <c r="AF57" s="2">
        <v>0</v>
      </c>
      <c r="AG57" s="2">
        <v>-1.8650139999999999E-2</v>
      </c>
      <c r="AH57" s="2">
        <v>-8.6433319999999991</v>
      </c>
      <c r="AI57" s="2">
        <v>-32.933459999999997</v>
      </c>
      <c r="AJ57" s="2">
        <v>1.1293569999999999</v>
      </c>
      <c r="AK57" s="2">
        <v>0.32170389999999999</v>
      </c>
      <c r="AL57" s="2">
        <v>0.26163639999999999</v>
      </c>
      <c r="AM57" s="2">
        <v>5.9975729999999998E-2</v>
      </c>
      <c r="AN57" s="2">
        <v>5.4891389999999998E-2</v>
      </c>
      <c r="AO57" s="2">
        <v>-1.7126789999999999E-2</v>
      </c>
      <c r="AP57" s="2">
        <v>-8.7842739999999999E-3</v>
      </c>
      <c r="AQ57" s="2">
        <v>-3.21025E-3</v>
      </c>
      <c r="AR57" s="2">
        <v>0.4022155</v>
      </c>
      <c r="AS57" s="2">
        <v>-0.1191261</v>
      </c>
      <c r="AT57" s="2">
        <v>-0.1088452</v>
      </c>
      <c r="AU57" s="2">
        <v>-2.498645E-2</v>
      </c>
      <c r="AV57" s="2">
        <v>804.42830000000004</v>
      </c>
      <c r="AW57" s="2">
        <v>3.3977379999999999</v>
      </c>
      <c r="AX57" s="2">
        <v>100.7838</v>
      </c>
      <c r="AY57" s="2">
        <v>-5.6234279999999996</v>
      </c>
      <c r="AZ57" s="2">
        <v>1.3119259999999999</v>
      </c>
      <c r="BA57" s="2">
        <v>5.9975729999999998E-2</v>
      </c>
      <c r="BB57" s="2">
        <v>-7.8330109999999999</v>
      </c>
      <c r="BC57" s="2">
        <v>-3.179571E-3</v>
      </c>
      <c r="BD57" s="2">
        <v>-7.5446289999999999E-2</v>
      </c>
      <c r="BE57" s="2">
        <v>-3.2768819999999997E-2</v>
      </c>
      <c r="BF57" s="2">
        <v>-0.77755339999999995</v>
      </c>
      <c r="BG57" s="2">
        <v>0</v>
      </c>
      <c r="BH57" s="2">
        <v>0</v>
      </c>
      <c r="BI57" s="2">
        <v>56</v>
      </c>
      <c r="BJ57" s="2">
        <v>0</v>
      </c>
      <c r="BK57" s="2">
        <v>-6.1863760000000001</v>
      </c>
      <c r="BL57" s="2">
        <v>0.30739080000000002</v>
      </c>
      <c r="BM57" s="2">
        <v>0.38521810000000001</v>
      </c>
      <c r="BN57" s="2">
        <v>2.4927890000000001</v>
      </c>
      <c r="BO57" s="2">
        <v>79.796570000000003</v>
      </c>
      <c r="BP57" s="2">
        <v>1.315404</v>
      </c>
      <c r="BQ57" s="2">
        <v>-2115.0509999999999</v>
      </c>
      <c r="BR57" s="2">
        <v>-0.71490039999999999</v>
      </c>
      <c r="BS57" s="2">
        <v>-480.36720000000003</v>
      </c>
      <c r="BT57" s="2">
        <v>343.2758</v>
      </c>
      <c r="BU57" s="2">
        <v>33202.559999999998</v>
      </c>
      <c r="BV57" s="2">
        <v>34493.96</v>
      </c>
      <c r="BW57" s="2">
        <v>875.47730000000001</v>
      </c>
      <c r="BX57" s="2">
        <v>-106.9096</v>
      </c>
      <c r="BY57" s="2">
        <v>1184.498</v>
      </c>
      <c r="BZ57" s="2">
        <v>0.38227939999999999</v>
      </c>
      <c r="CA57" s="2" t="s">
        <v>98</v>
      </c>
      <c r="CB57" s="2" t="s">
        <v>98</v>
      </c>
      <c r="CC57" s="2">
        <v>182.36330000000001</v>
      </c>
      <c r="CD57" s="2">
        <v>184.17089999999999</v>
      </c>
      <c r="CE57" s="2" t="s">
        <v>98</v>
      </c>
      <c r="CF57" s="2" t="s">
        <v>98</v>
      </c>
      <c r="CG57" s="2" t="s">
        <v>98</v>
      </c>
      <c r="CH57" s="2">
        <v>0</v>
      </c>
      <c r="CI57" s="2">
        <v>0</v>
      </c>
      <c r="CJ57" s="2">
        <v>0</v>
      </c>
      <c r="CK57" s="2">
        <v>0</v>
      </c>
      <c r="CL57" s="2">
        <v>0</v>
      </c>
      <c r="CM57" s="2">
        <v>-7.3383310000000002</v>
      </c>
      <c r="CN57" s="2">
        <v>-4.3834059999999999</v>
      </c>
      <c r="CO57" s="2">
        <v>10.776870000000001</v>
      </c>
      <c r="CP57" s="2">
        <v>600</v>
      </c>
      <c r="CQ57" s="3">
        <f t="shared" si="0"/>
        <v>403.49350716963522</v>
      </c>
      <c r="CR57" s="3">
        <f t="shared" si="1"/>
        <v>3.1239308354183519</v>
      </c>
    </row>
    <row r="58" spans="1:96" x14ac:dyDescent="0.25">
      <c r="A58" s="4">
        <v>42065.166666666664</v>
      </c>
      <c r="B58" s="2">
        <v>3692</v>
      </c>
      <c r="C58" s="2">
        <v>-14.544309999999999</v>
      </c>
      <c r="D58" s="2">
        <v>6.8305859999999996E-2</v>
      </c>
      <c r="E58" s="2">
        <v>0.2278049</v>
      </c>
      <c r="F58" s="2">
        <v>0.38475710000000002</v>
      </c>
      <c r="G58" s="2">
        <v>0.1063843</v>
      </c>
      <c r="H58" s="2">
        <v>2.0414620000000001E-2</v>
      </c>
      <c r="I58" s="2">
        <v>-1.0998610000000001E-2</v>
      </c>
      <c r="J58" s="2">
        <v>0.83895560000000002</v>
      </c>
      <c r="K58" s="2">
        <v>0.27721069999999998</v>
      </c>
      <c r="L58" s="2">
        <v>-2.5904739999999999E-2</v>
      </c>
      <c r="M58" s="2">
        <v>0.66918429999999995</v>
      </c>
      <c r="N58" s="2">
        <v>4.4967130000000001E-2</v>
      </c>
      <c r="O58" s="2">
        <v>0.2358277</v>
      </c>
      <c r="P58" s="2">
        <v>8.0432579999999998</v>
      </c>
      <c r="Q58" s="2">
        <v>8.0169119999999996</v>
      </c>
      <c r="R58" s="2">
        <v>-118.65089999999999</v>
      </c>
      <c r="S58" s="2">
        <v>4.635758</v>
      </c>
      <c r="T58" s="2">
        <v>298.65089999999998</v>
      </c>
      <c r="U58" s="2">
        <v>-3.8438729999999999</v>
      </c>
      <c r="V58" s="2">
        <v>-7.0352949999999996</v>
      </c>
      <c r="W58" s="2">
        <v>0.72740539999999998</v>
      </c>
      <c r="X58" s="2">
        <v>-6.1623239999999999</v>
      </c>
      <c r="Y58" s="2">
        <v>180</v>
      </c>
      <c r="Z58" s="2">
        <v>17999</v>
      </c>
      <c r="AA58" s="2">
        <v>0</v>
      </c>
      <c r="AB58" s="2">
        <v>0</v>
      </c>
      <c r="AC58" s="2">
        <v>0</v>
      </c>
      <c r="AD58" s="2">
        <v>0</v>
      </c>
      <c r="AE58" s="2">
        <v>1</v>
      </c>
      <c r="AF58" s="2">
        <v>0</v>
      </c>
      <c r="AG58" s="2">
        <v>-3.4106119999999997E-2</v>
      </c>
      <c r="AH58" s="2">
        <v>-1.32389</v>
      </c>
      <c r="AI58" s="2">
        <v>-14.45208</v>
      </c>
      <c r="AJ58" s="2">
        <v>1.2209920000000001</v>
      </c>
      <c r="AK58" s="2">
        <v>0.20030390000000001</v>
      </c>
      <c r="AL58" s="2">
        <v>9.7555219999999998E-2</v>
      </c>
      <c r="AM58" s="2">
        <v>-4.6123749999999998E-4</v>
      </c>
      <c r="AN58" s="2">
        <v>6.3757969999999997E-2</v>
      </c>
      <c r="AO58" s="2">
        <v>3.4873899999999999E-2</v>
      </c>
      <c r="AP58" s="2">
        <v>1.7682280000000002E-2</v>
      </c>
      <c r="AQ58" s="2">
        <v>-4.0833699999999999E-4</v>
      </c>
      <c r="AR58" s="2">
        <v>0.37918370000000001</v>
      </c>
      <c r="AS58" s="2">
        <v>0.1024639</v>
      </c>
      <c r="AT58" s="2">
        <v>1.8508940000000002E-2</v>
      </c>
      <c r="AU58" s="2">
        <v>-1.092887E-2</v>
      </c>
      <c r="AV58" s="2">
        <v>807.82370000000003</v>
      </c>
      <c r="AW58" s="2">
        <v>3.2231610000000002</v>
      </c>
      <c r="AX58" s="2">
        <v>100.7749</v>
      </c>
      <c r="AY58" s="2">
        <v>-6.4989030000000003</v>
      </c>
      <c r="AZ58" s="2">
        <v>1.31623</v>
      </c>
      <c r="BA58" s="2">
        <v>-4.6123749999999998E-4</v>
      </c>
      <c r="BB58" s="2">
        <v>-0.99634219999999996</v>
      </c>
      <c r="BC58" s="2">
        <v>-4.0475640000000001E-4</v>
      </c>
      <c r="BD58" s="2">
        <v>-3.3240119999999998E-2</v>
      </c>
      <c r="BE58" s="2">
        <v>-3.9404779999999999E-3</v>
      </c>
      <c r="BF58" s="2">
        <v>-0.32360699999999998</v>
      </c>
      <c r="BG58" s="2">
        <v>0</v>
      </c>
      <c r="BH58" s="2">
        <v>0</v>
      </c>
      <c r="BI58" s="2">
        <v>56</v>
      </c>
      <c r="BJ58" s="2">
        <v>0</v>
      </c>
      <c r="BK58" s="2">
        <v>-7.0426650000000004</v>
      </c>
      <c r="BL58" s="2">
        <v>0.28864309999999999</v>
      </c>
      <c r="BM58" s="2">
        <v>0.36070029999999997</v>
      </c>
      <c r="BN58" s="2">
        <v>2.3482859999999999</v>
      </c>
      <c r="BO58" s="2">
        <v>80.022959999999998</v>
      </c>
      <c r="BP58" s="2">
        <v>1.3195760000000001</v>
      </c>
      <c r="BQ58" s="2">
        <v>-2109.0639999999999</v>
      </c>
      <c r="BR58" s="2">
        <v>-0.72730349999999999</v>
      </c>
      <c r="BS58" s="2">
        <v>-474.43329999999997</v>
      </c>
      <c r="BT58" s="2">
        <v>344.66140000000001</v>
      </c>
      <c r="BU58" s="2">
        <v>33176.129999999997</v>
      </c>
      <c r="BV58" s="2">
        <v>34466.089999999997</v>
      </c>
      <c r="BW58" s="2">
        <v>875.27520000000004</v>
      </c>
      <c r="BX58" s="2">
        <v>-102.5814</v>
      </c>
      <c r="BY58" s="2">
        <v>1187.3879999999999</v>
      </c>
      <c r="BZ58" s="2">
        <v>0.35253230000000002</v>
      </c>
      <c r="CA58" s="2" t="s">
        <v>98</v>
      </c>
      <c r="CB58" s="2" t="s">
        <v>98</v>
      </c>
      <c r="CC58" s="2">
        <v>182.3699</v>
      </c>
      <c r="CD58" s="2">
        <v>184.1842</v>
      </c>
      <c r="CE58" s="2" t="s">
        <v>98</v>
      </c>
      <c r="CF58" s="2" t="s">
        <v>98</v>
      </c>
      <c r="CG58" s="2" t="s">
        <v>98</v>
      </c>
      <c r="CH58" s="2">
        <v>0</v>
      </c>
      <c r="CI58" s="2">
        <v>0</v>
      </c>
      <c r="CJ58" s="2">
        <v>0</v>
      </c>
      <c r="CK58" s="2">
        <v>0</v>
      </c>
      <c r="CL58" s="2">
        <v>0</v>
      </c>
      <c r="CM58" s="2">
        <v>-7.266635</v>
      </c>
      <c r="CN58" s="2">
        <v>-4.4551230000000004</v>
      </c>
      <c r="CO58" s="2">
        <v>10.76014</v>
      </c>
      <c r="CP58" s="2">
        <v>600</v>
      </c>
      <c r="CQ58" s="3">
        <f t="shared" si="0"/>
        <v>403.90627802901525</v>
      </c>
      <c r="CR58" s="3">
        <f t="shared" si="1"/>
        <v>2.934515934913847</v>
      </c>
    </row>
    <row r="59" spans="1:96" x14ac:dyDescent="0.25">
      <c r="A59" s="4">
        <v>42065.1875</v>
      </c>
      <c r="B59" s="2">
        <v>3693</v>
      </c>
      <c r="C59" s="2">
        <v>-13.335229999999999</v>
      </c>
      <c r="D59" s="2">
        <v>0.14076520000000001</v>
      </c>
      <c r="E59" s="2">
        <v>0.32652740000000002</v>
      </c>
      <c r="F59" s="2">
        <v>0.38219979999999998</v>
      </c>
      <c r="G59" s="2">
        <v>-4.8228449999999999E-2</v>
      </c>
      <c r="H59" s="2">
        <v>-4.8130930000000002E-2</v>
      </c>
      <c r="I59" s="2">
        <v>-1.0053589999999999E-2</v>
      </c>
      <c r="J59" s="2">
        <v>0.41890690000000003</v>
      </c>
      <c r="K59" s="2">
        <v>-1.9071950000000001E-2</v>
      </c>
      <c r="L59" s="2">
        <v>-2.7262669999999999E-2</v>
      </c>
      <c r="M59" s="2">
        <v>0.60536749999999995</v>
      </c>
      <c r="N59" s="2">
        <v>0.10307570000000001</v>
      </c>
      <c r="O59" s="2">
        <v>0.26541720000000002</v>
      </c>
      <c r="P59" s="2">
        <v>8.9736049999999992</v>
      </c>
      <c r="Q59" s="2">
        <v>8.9589770000000009</v>
      </c>
      <c r="R59" s="2">
        <v>-124.0834</v>
      </c>
      <c r="S59" s="2">
        <v>3.2704219999999999</v>
      </c>
      <c r="T59" s="2">
        <v>304.08339999999998</v>
      </c>
      <c r="U59" s="2">
        <v>-5.0206049999999998</v>
      </c>
      <c r="V59" s="2">
        <v>-7.4200330000000001</v>
      </c>
      <c r="W59" s="2">
        <v>0.75719210000000003</v>
      </c>
      <c r="X59" s="2">
        <v>-6.836589</v>
      </c>
      <c r="Y59" s="2">
        <v>180</v>
      </c>
      <c r="Z59" s="2">
        <v>17999</v>
      </c>
      <c r="AA59" s="2">
        <v>0</v>
      </c>
      <c r="AB59" s="2">
        <v>0</v>
      </c>
      <c r="AC59" s="2">
        <v>0</v>
      </c>
      <c r="AD59" s="2">
        <v>0</v>
      </c>
      <c r="AE59" s="2">
        <v>1</v>
      </c>
      <c r="AF59" s="2">
        <v>0</v>
      </c>
      <c r="AG59" s="2">
        <v>-1.8595560000000001E-2</v>
      </c>
      <c r="AH59" s="2">
        <v>-1.764721</v>
      </c>
      <c r="AI59" s="2">
        <v>-13.2201</v>
      </c>
      <c r="AJ59" s="2">
        <v>1.310068</v>
      </c>
      <c r="AK59" s="2">
        <v>0.13469829999999999</v>
      </c>
      <c r="AL59" s="2">
        <v>0.18030180000000001</v>
      </c>
      <c r="AM59" s="2">
        <v>1.228485E-2</v>
      </c>
      <c r="AN59" s="2">
        <v>4.0964140000000003E-2</v>
      </c>
      <c r="AO59" s="2">
        <v>-1.996987E-3</v>
      </c>
      <c r="AP59" s="2">
        <v>-1.126943E-3</v>
      </c>
      <c r="AQ59" s="2">
        <v>-6.0632589999999999E-4</v>
      </c>
      <c r="AR59" s="2">
        <v>0.37849189999999999</v>
      </c>
      <c r="AS59" s="2">
        <v>-4.7908409999999998E-2</v>
      </c>
      <c r="AT59" s="2">
        <v>-4.7900079999999998E-2</v>
      </c>
      <c r="AU59" s="2">
        <v>-9.9667939999999993E-3</v>
      </c>
      <c r="AV59" s="2">
        <v>805.20569999999998</v>
      </c>
      <c r="AW59" s="2">
        <v>3.048699</v>
      </c>
      <c r="AX59" s="2">
        <v>100.82599999999999</v>
      </c>
      <c r="AY59" s="2">
        <v>-7.1532010000000001</v>
      </c>
      <c r="AZ59" s="2">
        <v>1.320249</v>
      </c>
      <c r="BA59" s="2">
        <v>1.228485E-2</v>
      </c>
      <c r="BB59" s="2">
        <v>-1.4794350000000001</v>
      </c>
      <c r="BC59" s="2">
        <v>-5.9715440000000005E-4</v>
      </c>
      <c r="BD59" s="2">
        <v>-3.0283250000000001E-2</v>
      </c>
      <c r="BE59" s="2">
        <v>-5.5167599999999999E-3</v>
      </c>
      <c r="BF59" s="2">
        <v>-0.2797692</v>
      </c>
      <c r="BG59" s="2">
        <v>0</v>
      </c>
      <c r="BH59" s="2">
        <v>0</v>
      </c>
      <c r="BI59" s="2">
        <v>56</v>
      </c>
      <c r="BJ59" s="2">
        <v>0</v>
      </c>
      <c r="BK59" s="2">
        <v>-7.6857059999999997</v>
      </c>
      <c r="BL59" s="2">
        <v>0.26757370000000003</v>
      </c>
      <c r="BM59" s="2">
        <v>0.3432018</v>
      </c>
      <c r="BN59" s="2">
        <v>2.1821480000000002</v>
      </c>
      <c r="BO59" s="2">
        <v>77.963949999999997</v>
      </c>
      <c r="BP59" s="2">
        <v>1.3227599999999999</v>
      </c>
      <c r="BQ59" s="2">
        <v>-2122.3719999999998</v>
      </c>
      <c r="BR59" s="2">
        <v>-0.73443659999999999</v>
      </c>
      <c r="BS59" s="2">
        <v>-470.65230000000003</v>
      </c>
      <c r="BT59" s="2">
        <v>345.57830000000001</v>
      </c>
      <c r="BU59" s="2">
        <v>33165.83</v>
      </c>
      <c r="BV59" s="2">
        <v>34471.97</v>
      </c>
      <c r="BW59" s="2">
        <v>875.27560000000005</v>
      </c>
      <c r="BX59" s="2">
        <v>-112.9609</v>
      </c>
      <c r="BY59" s="2">
        <v>1193.18</v>
      </c>
      <c r="BZ59" s="2">
        <v>0.3270711</v>
      </c>
      <c r="CA59" s="2" t="s">
        <v>98</v>
      </c>
      <c r="CB59" s="2" t="s">
        <v>98</v>
      </c>
      <c r="CC59" s="2">
        <v>182.37270000000001</v>
      </c>
      <c r="CD59" s="2">
        <v>184.19059999999999</v>
      </c>
      <c r="CE59" s="2" t="s">
        <v>98</v>
      </c>
      <c r="CF59" s="2" t="s">
        <v>98</v>
      </c>
      <c r="CG59" s="2" t="s">
        <v>98</v>
      </c>
      <c r="CH59" s="2">
        <v>0</v>
      </c>
      <c r="CI59" s="2">
        <v>0</v>
      </c>
      <c r="CJ59" s="2">
        <v>0</v>
      </c>
      <c r="CK59" s="2">
        <v>0</v>
      </c>
      <c r="CL59" s="2">
        <v>0</v>
      </c>
      <c r="CM59" s="2">
        <v>-7.2469510000000001</v>
      </c>
      <c r="CN59" s="2">
        <v>-4.806648</v>
      </c>
      <c r="CO59" s="2">
        <v>10.753130000000001</v>
      </c>
      <c r="CP59" s="2">
        <v>600</v>
      </c>
      <c r="CQ59" s="3">
        <f t="shared" si="0"/>
        <v>401.40587747418431</v>
      </c>
      <c r="CR59" s="3">
        <f t="shared" si="1"/>
        <v>2.7989185224701028</v>
      </c>
    </row>
    <row r="60" spans="1:96" x14ac:dyDescent="0.25">
      <c r="A60" s="4">
        <v>42065.208333333336</v>
      </c>
      <c r="B60" s="2">
        <v>3694</v>
      </c>
      <c r="C60" s="2">
        <v>-17.295970000000001</v>
      </c>
      <c r="D60" s="2">
        <v>0.1613628</v>
      </c>
      <c r="E60" s="2">
        <v>0.34882249999999998</v>
      </c>
      <c r="F60" s="2">
        <v>0.43573190000000001</v>
      </c>
      <c r="G60" s="2">
        <v>-7.5641230000000004E-2</v>
      </c>
      <c r="H60" s="2">
        <v>-8.4383299999999994E-2</v>
      </c>
      <c r="I60" s="2">
        <v>-1.298157E-2</v>
      </c>
      <c r="J60" s="2">
        <v>0.4737382</v>
      </c>
      <c r="K60" s="2">
        <v>2.7703169999999999E-2</v>
      </c>
      <c r="L60" s="2">
        <v>-2.1471799999999999E-2</v>
      </c>
      <c r="M60" s="2">
        <v>0.74200299999999997</v>
      </c>
      <c r="N60" s="2">
        <v>0.1197676</v>
      </c>
      <c r="O60" s="2">
        <v>0.29237479999999999</v>
      </c>
      <c r="P60" s="2">
        <v>8.8425650000000005</v>
      </c>
      <c r="Q60" s="2">
        <v>8.8245970000000007</v>
      </c>
      <c r="R60" s="2">
        <v>-124.3875</v>
      </c>
      <c r="S60" s="2">
        <v>3.651278</v>
      </c>
      <c r="T60" s="2">
        <v>304.38749999999999</v>
      </c>
      <c r="U60" s="2">
        <v>-4.9840239999999998</v>
      </c>
      <c r="V60" s="2">
        <v>-7.2823849999999997</v>
      </c>
      <c r="W60" s="2">
        <v>0.7548127</v>
      </c>
      <c r="X60" s="2">
        <v>-7.8141480000000003</v>
      </c>
      <c r="Y60" s="2">
        <v>180</v>
      </c>
      <c r="Z60" s="2">
        <v>17999</v>
      </c>
      <c r="AA60" s="2">
        <v>0</v>
      </c>
      <c r="AB60" s="2">
        <v>0</v>
      </c>
      <c r="AC60" s="2">
        <v>0</v>
      </c>
      <c r="AD60" s="2">
        <v>0</v>
      </c>
      <c r="AE60" s="2">
        <v>1</v>
      </c>
      <c r="AF60" s="2">
        <v>0</v>
      </c>
      <c r="AG60" s="2">
        <v>-1.6471999999999999E-3</v>
      </c>
      <c r="AH60" s="2">
        <v>-2.0282269999999998</v>
      </c>
      <c r="AI60" s="2">
        <v>-17.1648</v>
      </c>
      <c r="AJ60" s="2">
        <v>2.2358730000000002</v>
      </c>
      <c r="AK60" s="2">
        <v>0.1904835</v>
      </c>
      <c r="AL60" s="2">
        <v>9.7101140000000002E-2</v>
      </c>
      <c r="AM60" s="2">
        <v>3.8466199999999999E-2</v>
      </c>
      <c r="AN60" s="2">
        <v>5.2166400000000002E-2</v>
      </c>
      <c r="AO60" s="2">
        <v>-4.0383249999999997E-3</v>
      </c>
      <c r="AP60" s="2">
        <v>-8.1338560000000001E-3</v>
      </c>
      <c r="AQ60" s="2">
        <v>-6.863428E-4</v>
      </c>
      <c r="AR60" s="2">
        <v>0.43153950000000002</v>
      </c>
      <c r="AS60" s="2">
        <v>-7.5052480000000005E-2</v>
      </c>
      <c r="AT60" s="2">
        <v>-8.3331210000000003E-2</v>
      </c>
      <c r="AU60" s="2">
        <v>-1.288312E-2</v>
      </c>
      <c r="AV60" s="2">
        <v>808.45060000000001</v>
      </c>
      <c r="AW60" s="2">
        <v>2.9202910000000002</v>
      </c>
      <c r="AX60" s="2">
        <v>100.9042</v>
      </c>
      <c r="AY60" s="2">
        <v>-8.1149889999999996</v>
      </c>
      <c r="AZ60" s="2">
        <v>1.326155</v>
      </c>
      <c r="BA60" s="2">
        <v>3.8466199999999999E-2</v>
      </c>
      <c r="BB60" s="2">
        <v>-1.674677</v>
      </c>
      <c r="BC60" s="2">
        <v>-6.7559E-4</v>
      </c>
      <c r="BD60" s="2">
        <v>-3.9437809999999997E-2</v>
      </c>
      <c r="BE60" s="2">
        <v>-5.9545049999999997E-3</v>
      </c>
      <c r="BF60" s="2">
        <v>-0.34759640000000003</v>
      </c>
      <c r="BG60" s="2">
        <v>0</v>
      </c>
      <c r="BH60" s="2">
        <v>0</v>
      </c>
      <c r="BI60" s="2">
        <v>56</v>
      </c>
      <c r="BJ60" s="2">
        <v>0</v>
      </c>
      <c r="BK60" s="2">
        <v>-8.6209209999999992</v>
      </c>
      <c r="BL60" s="2">
        <v>0.25239800000000001</v>
      </c>
      <c r="BM60" s="2">
        <v>0.3191639</v>
      </c>
      <c r="BN60" s="2">
        <v>2.0656620000000001</v>
      </c>
      <c r="BO60" s="2">
        <v>79.08099</v>
      </c>
      <c r="BP60" s="2">
        <v>1.3281860000000001</v>
      </c>
      <c r="BQ60" s="2">
        <v>-2135.442</v>
      </c>
      <c r="BR60" s="2">
        <v>-0.7310198</v>
      </c>
      <c r="BS60" s="2">
        <v>-467.44619999999998</v>
      </c>
      <c r="BT60" s="2">
        <v>341.52780000000001</v>
      </c>
      <c r="BU60" s="2">
        <v>33137.03</v>
      </c>
      <c r="BV60" s="2">
        <v>34463.5</v>
      </c>
      <c r="BW60" s="2">
        <v>875.2133</v>
      </c>
      <c r="BX60" s="2">
        <v>-132.26580000000001</v>
      </c>
      <c r="BY60" s="2">
        <v>1194.202</v>
      </c>
      <c r="BZ60" s="2">
        <v>0.34579710000000002</v>
      </c>
      <c r="CA60" s="2" t="s">
        <v>98</v>
      </c>
      <c r="CB60" s="2" t="s">
        <v>98</v>
      </c>
      <c r="CC60" s="2">
        <v>182.38409999999999</v>
      </c>
      <c r="CD60" s="2">
        <v>184.18350000000001</v>
      </c>
      <c r="CE60" s="2" t="s">
        <v>98</v>
      </c>
      <c r="CF60" s="2" t="s">
        <v>98</v>
      </c>
      <c r="CG60" s="2" t="s">
        <v>98</v>
      </c>
      <c r="CH60" s="2">
        <v>0</v>
      </c>
      <c r="CI60" s="2">
        <v>0</v>
      </c>
      <c r="CJ60" s="2">
        <v>0</v>
      </c>
      <c r="CK60" s="2">
        <v>0</v>
      </c>
      <c r="CL60" s="2">
        <v>0</v>
      </c>
      <c r="CM60" s="2">
        <v>-7.2581540000000002</v>
      </c>
      <c r="CN60" s="2">
        <v>-5.3054189999999997</v>
      </c>
      <c r="CO60" s="2">
        <v>10.736610000000001</v>
      </c>
      <c r="CP60" s="2">
        <v>600</v>
      </c>
      <c r="CQ60" s="3">
        <f t="shared" ref="CQ60:CQ123" si="2">IF(AV60="NAN","NAN",8.3143*AV60/44*(AY60+273.15)/AX60)</f>
        <v>401.25504545090428</v>
      </c>
      <c r="CR60" s="3">
        <f t="shared" ref="CR60:CR123" si="3">IF(BM60="NAN","NAN",BM60/8.3143/(BK60+273.15)*18*1000)</f>
        <v>2.61208411236752</v>
      </c>
    </row>
    <row r="61" spans="1:96" x14ac:dyDescent="0.25">
      <c r="A61" s="4">
        <v>42065.229166666664</v>
      </c>
      <c r="B61" s="2">
        <v>3695</v>
      </c>
      <c r="C61" s="2">
        <v>-12.78783</v>
      </c>
      <c r="D61" s="2">
        <v>0.24250910000000001</v>
      </c>
      <c r="E61" s="2">
        <v>0.42774640000000003</v>
      </c>
      <c r="F61" s="2">
        <v>0.41348220000000002</v>
      </c>
      <c r="G61" s="2">
        <v>-4.9675329999999997E-2</v>
      </c>
      <c r="H61" s="2">
        <v>-4.8047409999999999E-2</v>
      </c>
      <c r="I61" s="2">
        <v>-9.6032449999999998E-3</v>
      </c>
      <c r="J61" s="2">
        <v>0.49620530000000002</v>
      </c>
      <c r="K61" s="2">
        <v>4.532887E-2</v>
      </c>
      <c r="L61" s="2">
        <v>-8.2059469999999999E-3</v>
      </c>
      <c r="M61" s="2">
        <v>0.7916263</v>
      </c>
      <c r="N61" s="2">
        <v>0.1827829</v>
      </c>
      <c r="O61" s="2">
        <v>0.33940949999999998</v>
      </c>
      <c r="P61" s="2">
        <v>8.4594360000000002</v>
      </c>
      <c r="Q61" s="2">
        <v>8.4387629999999998</v>
      </c>
      <c r="R61" s="2">
        <v>-125.63930000000001</v>
      </c>
      <c r="S61" s="2">
        <v>4.0043090000000001</v>
      </c>
      <c r="T61" s="2">
        <v>305.63929999999999</v>
      </c>
      <c r="U61" s="2">
        <v>-4.9170920000000002</v>
      </c>
      <c r="V61" s="2">
        <v>-6.8582080000000003</v>
      </c>
      <c r="W61" s="2">
        <v>0.75051389999999996</v>
      </c>
      <c r="X61" s="2">
        <v>-7.4575389999999997</v>
      </c>
      <c r="Y61" s="2">
        <v>180</v>
      </c>
      <c r="Z61" s="2">
        <v>17999</v>
      </c>
      <c r="AA61" s="2">
        <v>0</v>
      </c>
      <c r="AB61" s="2">
        <v>0</v>
      </c>
      <c r="AC61" s="2">
        <v>0</v>
      </c>
      <c r="AD61" s="2">
        <v>0</v>
      </c>
      <c r="AE61" s="2">
        <v>1</v>
      </c>
      <c r="AF61" s="2">
        <v>0</v>
      </c>
      <c r="AG61" s="2">
        <v>-1.7718979999999999E-2</v>
      </c>
      <c r="AH61" s="2">
        <v>-1.281099</v>
      </c>
      <c r="AI61" s="2">
        <v>-12.70187</v>
      </c>
      <c r="AJ61" s="2">
        <v>2.0269010000000001</v>
      </c>
      <c r="AK61" s="2">
        <v>2.6221870000000001E-2</v>
      </c>
      <c r="AL61" s="2">
        <v>1.8661529999999999E-2</v>
      </c>
      <c r="AM61" s="2">
        <v>1.171795E-2</v>
      </c>
      <c r="AN61" s="2">
        <v>5.0434729999999997E-2</v>
      </c>
      <c r="AO61" s="2">
        <v>2.6497620000000001E-4</v>
      </c>
      <c r="AP61" s="2">
        <v>5.2292229999999999E-4</v>
      </c>
      <c r="AQ61" s="2">
        <v>-4.1610589999999998E-4</v>
      </c>
      <c r="AR61" s="2">
        <v>0.40861389999999997</v>
      </c>
      <c r="AS61" s="2">
        <v>-4.9578190000000001E-2</v>
      </c>
      <c r="AT61" s="2">
        <v>-4.7978369999999999E-2</v>
      </c>
      <c r="AU61" s="2">
        <v>-9.5386919999999997E-3</v>
      </c>
      <c r="AV61" s="2">
        <v>804.72389999999996</v>
      </c>
      <c r="AW61" s="2">
        <v>2.977973</v>
      </c>
      <c r="AX61" s="2">
        <v>100.9847</v>
      </c>
      <c r="AY61" s="2">
        <v>-7.7648960000000002</v>
      </c>
      <c r="AZ61" s="2">
        <v>1.325426</v>
      </c>
      <c r="BA61" s="2">
        <v>1.171795E-2</v>
      </c>
      <c r="BB61" s="2">
        <v>-1.015298</v>
      </c>
      <c r="BC61" s="2">
        <v>-4.079415E-4</v>
      </c>
      <c r="BD61" s="2">
        <v>-2.9028990000000001E-2</v>
      </c>
      <c r="BE61" s="2">
        <v>-3.6835069999999999E-3</v>
      </c>
      <c r="BF61" s="2">
        <v>-0.2621173</v>
      </c>
      <c r="BG61" s="2">
        <v>0</v>
      </c>
      <c r="BH61" s="2">
        <v>0</v>
      </c>
      <c r="BI61" s="2">
        <v>56</v>
      </c>
      <c r="BJ61" s="2">
        <v>0</v>
      </c>
      <c r="BK61" s="2">
        <v>-8.3844829999999995</v>
      </c>
      <c r="BL61" s="2">
        <v>0.25994780000000001</v>
      </c>
      <c r="BM61" s="2">
        <v>0.32512390000000002</v>
      </c>
      <c r="BN61" s="2">
        <v>2.1255510000000002</v>
      </c>
      <c r="BO61" s="2">
        <v>79.953450000000004</v>
      </c>
      <c r="BP61" s="2">
        <v>1.3279920000000001</v>
      </c>
      <c r="BQ61" s="2">
        <v>-2157.0929999999998</v>
      </c>
      <c r="BR61" s="2">
        <v>-0.75037750000000003</v>
      </c>
      <c r="BS61" s="2">
        <v>-460.4683</v>
      </c>
      <c r="BT61" s="2">
        <v>345.3605</v>
      </c>
      <c r="BU61" s="2">
        <v>33224.79</v>
      </c>
      <c r="BV61" s="2">
        <v>34576.050000000003</v>
      </c>
      <c r="BW61" s="2">
        <v>875.84879999999998</v>
      </c>
      <c r="BX61" s="2">
        <v>-141.1952</v>
      </c>
      <c r="BY61" s="2">
        <v>1210.069</v>
      </c>
      <c r="BZ61" s="2">
        <v>0.37145660000000003</v>
      </c>
      <c r="CA61" s="2" t="s">
        <v>98</v>
      </c>
      <c r="CB61" s="2" t="s">
        <v>98</v>
      </c>
      <c r="CC61" s="2">
        <v>182.3484</v>
      </c>
      <c r="CD61" s="2">
        <v>184.15219999999999</v>
      </c>
      <c r="CE61" s="2" t="s">
        <v>98</v>
      </c>
      <c r="CF61" s="2" t="s">
        <v>98</v>
      </c>
      <c r="CG61" s="2" t="s">
        <v>98</v>
      </c>
      <c r="CH61" s="2">
        <v>0</v>
      </c>
      <c r="CI61" s="2">
        <v>0</v>
      </c>
      <c r="CJ61" s="2">
        <v>0</v>
      </c>
      <c r="CK61" s="2">
        <v>0</v>
      </c>
      <c r="CL61" s="2">
        <v>0</v>
      </c>
      <c r="CM61" s="2">
        <v>-7.236205</v>
      </c>
      <c r="CN61" s="2">
        <v>-5.8311089999999997</v>
      </c>
      <c r="CO61" s="2">
        <v>10.73226</v>
      </c>
      <c r="CP61" s="2">
        <v>600</v>
      </c>
      <c r="CQ61" s="3">
        <f t="shared" si="2"/>
        <v>399.61416763974836</v>
      </c>
      <c r="CR61" s="3">
        <f t="shared" si="3"/>
        <v>2.6584854519721817</v>
      </c>
    </row>
    <row r="62" spans="1:96" x14ac:dyDescent="0.25">
      <c r="A62" s="4">
        <v>42065.25</v>
      </c>
      <c r="B62" s="2">
        <v>3696</v>
      </c>
      <c r="C62" s="2">
        <v>-16.944890000000001</v>
      </c>
      <c r="D62" s="2">
        <v>0.24278849999999999</v>
      </c>
      <c r="E62" s="2">
        <v>0.42809199999999997</v>
      </c>
      <c r="F62" s="2">
        <v>0.33479910000000002</v>
      </c>
      <c r="G62" s="2">
        <v>-2.6987850000000001E-2</v>
      </c>
      <c r="H62" s="2">
        <v>-1.732972E-2</v>
      </c>
      <c r="I62" s="2">
        <v>-1.2730969999999999E-2</v>
      </c>
      <c r="J62" s="2">
        <v>0.49104360000000002</v>
      </c>
      <c r="K62" s="2">
        <v>6.1353449999999997E-2</v>
      </c>
      <c r="L62" s="2">
        <v>1.052964E-2</v>
      </c>
      <c r="M62" s="2">
        <v>0.79203190000000001</v>
      </c>
      <c r="N62" s="2">
        <v>0.18296000000000001</v>
      </c>
      <c r="O62" s="2">
        <v>0.3416612</v>
      </c>
      <c r="P62" s="2">
        <v>7.8132650000000003</v>
      </c>
      <c r="Q62" s="2">
        <v>7.7915270000000003</v>
      </c>
      <c r="R62" s="2">
        <v>-127.71550000000001</v>
      </c>
      <c r="S62" s="2">
        <v>4.2724460000000004</v>
      </c>
      <c r="T62" s="2">
        <v>307.71550000000002</v>
      </c>
      <c r="U62" s="2">
        <v>-4.7663820000000001</v>
      </c>
      <c r="V62" s="2">
        <v>-6.1635489999999997</v>
      </c>
      <c r="W62" s="2">
        <v>0.62393109999999996</v>
      </c>
      <c r="X62" s="2">
        <v>-7.183967</v>
      </c>
      <c r="Y62" s="2">
        <v>180</v>
      </c>
      <c r="Z62" s="2">
        <v>17997</v>
      </c>
      <c r="AA62" s="2">
        <v>0</v>
      </c>
      <c r="AB62" s="2">
        <v>0</v>
      </c>
      <c r="AC62" s="2">
        <v>1</v>
      </c>
      <c r="AD62" s="2">
        <v>0</v>
      </c>
      <c r="AE62" s="2">
        <v>2</v>
      </c>
      <c r="AF62" s="2">
        <v>0</v>
      </c>
      <c r="AG62" s="2">
        <v>-7.1475709999999998E-2</v>
      </c>
      <c r="AH62" s="2">
        <v>2.5821800000000001</v>
      </c>
      <c r="AI62" s="2">
        <v>-17.070440000000001</v>
      </c>
      <c r="AJ62" s="2">
        <v>4.8758590000000002</v>
      </c>
      <c r="AK62" s="2">
        <v>0.31448409999999999</v>
      </c>
      <c r="AL62" s="2">
        <v>0.42344900000000002</v>
      </c>
      <c r="AM62" s="2">
        <v>-3.3598719999999999E-2</v>
      </c>
      <c r="AN62" s="2">
        <v>0.15514430000000001</v>
      </c>
      <c r="AO62" s="2">
        <v>-1.362418E-2</v>
      </c>
      <c r="AP62" s="2">
        <v>-1.6024650000000001E-2</v>
      </c>
      <c r="AQ62" s="2">
        <v>1.1927190000000001E-3</v>
      </c>
      <c r="AR62" s="2">
        <v>0.3343893</v>
      </c>
      <c r="AS62" s="2">
        <v>-2.5519300000000002E-2</v>
      </c>
      <c r="AT62" s="2">
        <v>-1.5634060000000002E-2</v>
      </c>
      <c r="AU62" s="2">
        <v>-1.28253E-2</v>
      </c>
      <c r="AV62" s="2">
        <v>806.06539999999995</v>
      </c>
      <c r="AW62" s="2">
        <v>2.8612169999999999</v>
      </c>
      <c r="AX62" s="2">
        <v>101.04089999999999</v>
      </c>
      <c r="AY62" s="2">
        <v>-7.4797169999999999</v>
      </c>
      <c r="AZ62" s="2">
        <v>1.324811</v>
      </c>
      <c r="BA62" s="2">
        <v>-3.3598719999999999E-2</v>
      </c>
      <c r="BB62" s="2">
        <v>2.910234</v>
      </c>
      <c r="BC62" s="2">
        <v>1.1717069999999999E-3</v>
      </c>
      <c r="BD62" s="2">
        <v>-3.904871E-2</v>
      </c>
      <c r="BE62" s="2">
        <v>1.01482E-2</v>
      </c>
      <c r="BF62" s="2">
        <v>-0.33820260000000002</v>
      </c>
      <c r="BG62" s="2">
        <v>0</v>
      </c>
      <c r="BH62" s="2">
        <v>0</v>
      </c>
      <c r="BI62" s="2">
        <v>56</v>
      </c>
      <c r="BJ62" s="2">
        <v>0</v>
      </c>
      <c r="BK62" s="2">
        <v>-8.1061870000000003</v>
      </c>
      <c r="BL62" s="2">
        <v>0.26682149999999999</v>
      </c>
      <c r="BM62" s="2">
        <v>0.33220169999999999</v>
      </c>
      <c r="BN62" s="2">
        <v>2.1794660000000001</v>
      </c>
      <c r="BO62" s="2">
        <v>80.319130000000001</v>
      </c>
      <c r="BP62" s="2">
        <v>1.327623</v>
      </c>
      <c r="BQ62" s="2">
        <v>-2171.4490000000001</v>
      </c>
      <c r="BR62" s="2">
        <v>-0.72252740000000004</v>
      </c>
      <c r="BS62" s="2">
        <v>-465.82990000000001</v>
      </c>
      <c r="BT62" s="2">
        <v>336.13330000000002</v>
      </c>
      <c r="BU62" s="2">
        <v>33229.54</v>
      </c>
      <c r="BV62" s="2">
        <v>34599.019999999997</v>
      </c>
      <c r="BW62" s="2">
        <v>876.04859999999996</v>
      </c>
      <c r="BX62" s="2">
        <v>-166.95099999999999</v>
      </c>
      <c r="BY62" s="2">
        <v>1202.5350000000001</v>
      </c>
      <c r="BZ62" s="2">
        <v>0.35469010000000001</v>
      </c>
      <c r="CA62" s="2" t="s">
        <v>98</v>
      </c>
      <c r="CB62" s="2" t="s">
        <v>98</v>
      </c>
      <c r="CC62" s="2">
        <v>182.33750000000001</v>
      </c>
      <c r="CD62" s="2">
        <v>184.13640000000001</v>
      </c>
      <c r="CE62" s="2" t="s">
        <v>98</v>
      </c>
      <c r="CF62" s="2" t="s">
        <v>98</v>
      </c>
      <c r="CG62" s="2" t="s">
        <v>98</v>
      </c>
      <c r="CH62" s="2">
        <v>0</v>
      </c>
      <c r="CI62" s="2">
        <v>0</v>
      </c>
      <c r="CJ62" s="2">
        <v>0</v>
      </c>
      <c r="CK62" s="2">
        <v>0</v>
      </c>
      <c r="CL62" s="2">
        <v>0</v>
      </c>
      <c r="CM62" s="2">
        <v>-7.368474</v>
      </c>
      <c r="CN62" s="2">
        <v>-6.1867970000000003</v>
      </c>
      <c r="CO62" s="2">
        <v>10.73198</v>
      </c>
      <c r="CP62" s="2">
        <v>600</v>
      </c>
      <c r="CQ62" s="3">
        <f t="shared" si="2"/>
        <v>400.48759313496299</v>
      </c>
      <c r="CR62" s="3">
        <f t="shared" si="3"/>
        <v>2.7135072983766815</v>
      </c>
    </row>
    <row r="63" spans="1:96" x14ac:dyDescent="0.25">
      <c r="A63" s="4">
        <v>42065.270833333336</v>
      </c>
      <c r="B63" s="2">
        <v>3697</v>
      </c>
      <c r="C63" s="2">
        <v>-28.624829999999999</v>
      </c>
      <c r="D63" s="2">
        <v>0.23962169999999999</v>
      </c>
      <c r="E63" s="2">
        <v>0.4246702</v>
      </c>
      <c r="F63" s="2">
        <v>0.4096823</v>
      </c>
      <c r="G63" s="2">
        <v>-4.067867E-2</v>
      </c>
      <c r="H63" s="2">
        <v>-5.4996610000000003E-3</v>
      </c>
      <c r="I63" s="2">
        <v>-2.144356E-2</v>
      </c>
      <c r="J63" s="2">
        <v>0.51415630000000001</v>
      </c>
      <c r="K63" s="2">
        <v>7.7950249999999999E-2</v>
      </c>
      <c r="L63" s="2">
        <v>-5.3217250000000002E-3</v>
      </c>
      <c r="M63" s="2">
        <v>0.843248</v>
      </c>
      <c r="N63" s="2">
        <v>0.18026619999999999</v>
      </c>
      <c r="O63" s="2">
        <v>0.34761310000000001</v>
      </c>
      <c r="P63" s="2">
        <v>8.4694719999999997</v>
      </c>
      <c r="Q63" s="2">
        <v>8.4480380000000004</v>
      </c>
      <c r="R63" s="2">
        <v>-126.42829999999999</v>
      </c>
      <c r="S63" s="2">
        <v>4.0747390000000001</v>
      </c>
      <c r="T63" s="2">
        <v>306.42829999999998</v>
      </c>
      <c r="U63" s="2">
        <v>-5.0165860000000002</v>
      </c>
      <c r="V63" s="2">
        <v>-6.7972989999999998</v>
      </c>
      <c r="W63" s="2">
        <v>0.70884840000000005</v>
      </c>
      <c r="X63" s="2">
        <v>-7.8592719999999998</v>
      </c>
      <c r="Y63" s="2">
        <v>180</v>
      </c>
      <c r="Z63" s="2">
        <v>17994</v>
      </c>
      <c r="AA63" s="2">
        <v>0</v>
      </c>
      <c r="AB63" s="2">
        <v>0</v>
      </c>
      <c r="AC63" s="2">
        <v>0</v>
      </c>
      <c r="AD63" s="2">
        <v>0</v>
      </c>
      <c r="AE63" s="2">
        <v>6</v>
      </c>
      <c r="AF63" s="2">
        <v>0</v>
      </c>
      <c r="AG63" s="2">
        <v>-4.8311170000000002E-3</v>
      </c>
      <c r="AH63" s="2">
        <v>-6.5464820000000001</v>
      </c>
      <c r="AI63" s="2">
        <v>-28.225010000000001</v>
      </c>
      <c r="AJ63" s="2">
        <v>2.0182910000000001</v>
      </c>
      <c r="AK63" s="2">
        <v>-0.16617799999999999</v>
      </c>
      <c r="AL63" s="2">
        <v>-0.31574920000000001</v>
      </c>
      <c r="AM63" s="2">
        <v>6.231838E-2</v>
      </c>
      <c r="AN63" s="2">
        <v>5.568795E-2</v>
      </c>
      <c r="AO63" s="2">
        <v>4.2256459999999996E-3</v>
      </c>
      <c r="AP63" s="2">
        <v>9.8051430000000005E-3</v>
      </c>
      <c r="AQ63" s="2">
        <v>-2.439222E-3</v>
      </c>
      <c r="AR63" s="2">
        <v>0.40468219999999999</v>
      </c>
      <c r="AS63" s="2">
        <v>-4.1031060000000001E-2</v>
      </c>
      <c r="AT63" s="2">
        <v>-6.5025689999999997E-3</v>
      </c>
      <c r="AU63" s="2">
        <v>-2.1144050000000001E-2</v>
      </c>
      <c r="AV63" s="2">
        <v>808.62990000000002</v>
      </c>
      <c r="AW63" s="2">
        <v>2.935441</v>
      </c>
      <c r="AX63" s="2">
        <v>101.0797</v>
      </c>
      <c r="AY63" s="2">
        <v>-8.1610469999999999</v>
      </c>
      <c r="AZ63" s="2">
        <v>1.328687</v>
      </c>
      <c r="BA63" s="2">
        <v>6.231838E-2</v>
      </c>
      <c r="BB63" s="2">
        <v>-5.9517030000000002</v>
      </c>
      <c r="BC63" s="2">
        <v>-2.3969809999999999E-3</v>
      </c>
      <c r="BD63" s="2">
        <v>-6.4752519999999994E-2</v>
      </c>
      <c r="BE63" s="2">
        <v>-2.1231369999999999E-2</v>
      </c>
      <c r="BF63" s="2">
        <v>-0.57354819999999995</v>
      </c>
      <c r="BG63" s="2">
        <v>0</v>
      </c>
      <c r="BH63" s="2">
        <v>0</v>
      </c>
      <c r="BI63" s="2">
        <v>56</v>
      </c>
      <c r="BJ63" s="2">
        <v>0</v>
      </c>
      <c r="BK63" s="2">
        <v>-8.6859669999999998</v>
      </c>
      <c r="BL63" s="2">
        <v>0.25700659999999997</v>
      </c>
      <c r="BM63" s="2">
        <v>0.31756030000000002</v>
      </c>
      <c r="BN63" s="2">
        <v>2.1038969999999999</v>
      </c>
      <c r="BO63" s="2">
        <v>80.931569999999994</v>
      </c>
      <c r="BP63" s="2">
        <v>1.331324</v>
      </c>
      <c r="BQ63" s="2">
        <v>-2173.549</v>
      </c>
      <c r="BR63" s="2">
        <v>-0.70195660000000004</v>
      </c>
      <c r="BS63" s="2">
        <v>-469.59219999999999</v>
      </c>
      <c r="BT63" s="2">
        <v>329.51979999999998</v>
      </c>
      <c r="BU63" s="2">
        <v>33234.18</v>
      </c>
      <c r="BV63" s="2">
        <v>34608.61</v>
      </c>
      <c r="BW63" s="2">
        <v>876.16549999999995</v>
      </c>
      <c r="BX63" s="2">
        <v>-180.14590000000001</v>
      </c>
      <c r="BY63" s="2">
        <v>1194.2909999999999</v>
      </c>
      <c r="BZ63" s="2">
        <v>0.3511688</v>
      </c>
      <c r="CA63" s="2" t="s">
        <v>98</v>
      </c>
      <c r="CB63" s="2" t="s">
        <v>98</v>
      </c>
      <c r="CC63" s="2">
        <v>182.34649999999999</v>
      </c>
      <c r="CD63" s="2">
        <v>184.13730000000001</v>
      </c>
      <c r="CE63" s="2" t="s">
        <v>98</v>
      </c>
      <c r="CF63" s="2" t="s">
        <v>98</v>
      </c>
      <c r="CG63" s="2" t="s">
        <v>98</v>
      </c>
      <c r="CH63" s="2">
        <v>0</v>
      </c>
      <c r="CI63" s="2">
        <v>0</v>
      </c>
      <c r="CJ63" s="2">
        <v>0</v>
      </c>
      <c r="CK63" s="2">
        <v>0</v>
      </c>
      <c r="CL63" s="2">
        <v>0</v>
      </c>
      <c r="CM63" s="2">
        <v>-7.4469159999999999</v>
      </c>
      <c r="CN63" s="2">
        <v>-6.3638199999999996</v>
      </c>
      <c r="CO63" s="2">
        <v>10.719329999999999</v>
      </c>
      <c r="CP63" s="2">
        <v>600</v>
      </c>
      <c r="CQ63" s="3">
        <f t="shared" si="2"/>
        <v>400.57757684793029</v>
      </c>
      <c r="CR63" s="3">
        <f t="shared" si="3"/>
        <v>2.5995992397954395</v>
      </c>
    </row>
    <row r="64" spans="1:96" x14ac:dyDescent="0.25">
      <c r="A64" s="4">
        <v>42065.291666666664</v>
      </c>
      <c r="B64" s="2">
        <v>3698</v>
      </c>
      <c r="C64" s="2">
        <v>5.8061299999999996</v>
      </c>
      <c r="D64" s="2">
        <v>0.19173879999999999</v>
      </c>
      <c r="E64" s="2">
        <v>0.37896809999999997</v>
      </c>
      <c r="F64" s="2">
        <v>0.6168534</v>
      </c>
      <c r="G64" s="2">
        <v>-0.18701599999999999</v>
      </c>
      <c r="H64" s="2">
        <v>-0.1135497</v>
      </c>
      <c r="I64" s="2">
        <v>4.3287129999999997E-3</v>
      </c>
      <c r="J64" s="2">
        <v>0.49958619999999998</v>
      </c>
      <c r="K64" s="2">
        <v>3.1733079999999997E-2</v>
      </c>
      <c r="L64" s="2">
        <v>-1.0450829999999999E-2</v>
      </c>
      <c r="M64" s="2">
        <v>0.67592039999999998</v>
      </c>
      <c r="N64" s="2">
        <v>0.14323610000000001</v>
      </c>
      <c r="O64" s="2">
        <v>0.29206969999999999</v>
      </c>
      <c r="P64" s="2">
        <v>7.8303849999999997</v>
      </c>
      <c r="Q64" s="2">
        <v>7.8110039999999996</v>
      </c>
      <c r="R64" s="2">
        <v>-126.72190000000001</v>
      </c>
      <c r="S64" s="2">
        <v>4.0297669999999997</v>
      </c>
      <c r="T64" s="2">
        <v>306.72190000000001</v>
      </c>
      <c r="U64" s="2">
        <v>-4.6704429999999997</v>
      </c>
      <c r="V64" s="2">
        <v>-6.2608750000000004</v>
      </c>
      <c r="W64" s="2">
        <v>0.60767590000000005</v>
      </c>
      <c r="X64" s="2">
        <v>-8.9899020000000007</v>
      </c>
      <c r="Y64" s="2">
        <v>180</v>
      </c>
      <c r="Z64" s="2">
        <v>17996</v>
      </c>
      <c r="AA64" s="2">
        <v>0</v>
      </c>
      <c r="AB64" s="2">
        <v>0</v>
      </c>
      <c r="AC64" s="2">
        <v>0</v>
      </c>
      <c r="AD64" s="2">
        <v>0</v>
      </c>
      <c r="AE64" s="2">
        <v>4</v>
      </c>
      <c r="AF64" s="2">
        <v>0</v>
      </c>
      <c r="AG64" s="2">
        <v>-3.1248390000000001E-2</v>
      </c>
      <c r="AH64" s="2">
        <v>2.7343790000000001</v>
      </c>
      <c r="AI64" s="2">
        <v>5.6471030000000004</v>
      </c>
      <c r="AJ64" s="2">
        <v>3.077823</v>
      </c>
      <c r="AK64" s="2">
        <v>0.89639400000000002</v>
      </c>
      <c r="AL64" s="2">
        <v>0.42117359999999998</v>
      </c>
      <c r="AM64" s="2">
        <v>-4.5380120000000003E-2</v>
      </c>
      <c r="AN64" s="2">
        <v>9.5067239999999997E-2</v>
      </c>
      <c r="AO64" s="2">
        <v>-2.7484410000000001E-2</v>
      </c>
      <c r="AP64" s="2">
        <v>-1.2356590000000001E-2</v>
      </c>
      <c r="AQ64" s="2">
        <v>1.0736750000000001E-3</v>
      </c>
      <c r="AR64" s="2">
        <v>0.60733079999999995</v>
      </c>
      <c r="AS64" s="2">
        <v>-0.1838185</v>
      </c>
      <c r="AT64" s="2">
        <v>-0.11204649999999999</v>
      </c>
      <c r="AU64" s="2">
        <v>4.210152E-3</v>
      </c>
      <c r="AV64" s="2">
        <v>816.61429999999996</v>
      </c>
      <c r="AW64" s="2">
        <v>2.7143109999999999</v>
      </c>
      <c r="AX64" s="2">
        <v>101.1309</v>
      </c>
      <c r="AY64" s="2">
        <v>-9.2664829999999991</v>
      </c>
      <c r="AZ64" s="2">
        <v>1.335072</v>
      </c>
      <c r="BA64" s="2">
        <v>-4.5380120000000003E-2</v>
      </c>
      <c r="BB64" s="2">
        <v>2.6197680000000001</v>
      </c>
      <c r="BC64" s="2">
        <v>1.060217E-3</v>
      </c>
      <c r="BD64" s="2">
        <v>1.30715E-2</v>
      </c>
      <c r="BE64" s="2">
        <v>8.5985899999999997E-3</v>
      </c>
      <c r="BF64" s="2">
        <v>0.1060128</v>
      </c>
      <c r="BG64" s="2">
        <v>0</v>
      </c>
      <c r="BH64" s="2">
        <v>0</v>
      </c>
      <c r="BI64" s="2">
        <v>56</v>
      </c>
      <c r="BJ64" s="2">
        <v>0</v>
      </c>
      <c r="BK64" s="2">
        <v>-9.7922290000000007</v>
      </c>
      <c r="BL64" s="2">
        <v>0.23987900000000001</v>
      </c>
      <c r="BM64" s="2">
        <v>0.29128979999999999</v>
      </c>
      <c r="BN64" s="2">
        <v>1.9719359999999999</v>
      </c>
      <c r="BO64" s="2">
        <v>82.350610000000003</v>
      </c>
      <c r="BP64" s="2">
        <v>1.3375159999999999</v>
      </c>
      <c r="BQ64" s="2">
        <v>-2174.4389999999999</v>
      </c>
      <c r="BR64" s="2">
        <v>-0.72315079999999998</v>
      </c>
      <c r="BS64" s="2">
        <v>-460.97359999999998</v>
      </c>
      <c r="BT64" s="2">
        <v>332.97539999999998</v>
      </c>
      <c r="BU64" s="2">
        <v>33189.67</v>
      </c>
      <c r="BV64" s="2">
        <v>34570.160000000003</v>
      </c>
      <c r="BW64" s="2">
        <v>875.86300000000006</v>
      </c>
      <c r="BX64" s="2">
        <v>-178.50890000000001</v>
      </c>
      <c r="BY64" s="2">
        <v>1201.981</v>
      </c>
      <c r="BZ64" s="2">
        <v>1.028346</v>
      </c>
      <c r="CA64" s="2" t="s">
        <v>98</v>
      </c>
      <c r="CB64" s="2" t="s">
        <v>98</v>
      </c>
      <c r="CC64" s="2">
        <v>182.35929999999999</v>
      </c>
      <c r="CD64" s="2">
        <v>184.15549999999999</v>
      </c>
      <c r="CE64" s="2" t="s">
        <v>98</v>
      </c>
      <c r="CF64" s="2" t="s">
        <v>98</v>
      </c>
      <c r="CG64" s="2" t="s">
        <v>98</v>
      </c>
      <c r="CH64" s="2">
        <v>0</v>
      </c>
      <c r="CI64" s="2">
        <v>0</v>
      </c>
      <c r="CJ64" s="2">
        <v>0</v>
      </c>
      <c r="CK64" s="2">
        <v>0</v>
      </c>
      <c r="CL64" s="2">
        <v>0</v>
      </c>
      <c r="CM64" s="2">
        <v>-7.3512680000000001</v>
      </c>
      <c r="CN64" s="2">
        <v>-6.5380760000000002</v>
      </c>
      <c r="CO64" s="2">
        <v>10.7043</v>
      </c>
      <c r="CP64" s="2">
        <v>600</v>
      </c>
      <c r="CQ64" s="3">
        <f t="shared" si="2"/>
        <v>402.64136207542049</v>
      </c>
      <c r="CR64" s="3">
        <f t="shared" si="3"/>
        <v>2.3945612697013616</v>
      </c>
    </row>
    <row r="65" spans="1:96" x14ac:dyDescent="0.25">
      <c r="A65" s="4">
        <v>42065.3125</v>
      </c>
      <c r="B65" s="2">
        <v>3699</v>
      </c>
      <c r="C65" s="2">
        <v>5.8138880000000004</v>
      </c>
      <c r="D65" s="2">
        <v>4.5211950000000001E-2</v>
      </c>
      <c r="E65" s="2">
        <v>0.18372269999999999</v>
      </c>
      <c r="F65" s="2">
        <v>0.3799247</v>
      </c>
      <c r="G65" s="2">
        <v>-7.9590599999999997E-2</v>
      </c>
      <c r="H65" s="2">
        <v>-9.9958400000000003E-2</v>
      </c>
      <c r="I65" s="2">
        <v>4.3203160000000003E-3</v>
      </c>
      <c r="J65" s="2">
        <v>0.42339290000000002</v>
      </c>
      <c r="K65" s="2">
        <v>4.237581E-2</v>
      </c>
      <c r="L65" s="2">
        <v>-2.9062569999999999E-2</v>
      </c>
      <c r="M65" s="2">
        <v>0.45331129999999997</v>
      </c>
      <c r="N65" s="2">
        <v>1.7166879999999999E-2</v>
      </c>
      <c r="O65" s="2">
        <v>0.18879689999999999</v>
      </c>
      <c r="P65" s="2">
        <v>7.7566660000000001</v>
      </c>
      <c r="Q65" s="2">
        <v>7.7469159999999997</v>
      </c>
      <c r="R65" s="2">
        <v>-122.3785</v>
      </c>
      <c r="S65" s="2">
        <v>2.8717239999999999</v>
      </c>
      <c r="T65" s="2">
        <v>302.37849999999997</v>
      </c>
      <c r="U65" s="2">
        <v>-4.1485399999999997</v>
      </c>
      <c r="V65" s="2">
        <v>-6.5425110000000002</v>
      </c>
      <c r="W65" s="2">
        <v>0.59409339999999999</v>
      </c>
      <c r="X65" s="2">
        <v>-9.74254</v>
      </c>
      <c r="Y65" s="2">
        <v>180</v>
      </c>
      <c r="Z65" s="2">
        <v>17996</v>
      </c>
      <c r="AA65" s="2">
        <v>0</v>
      </c>
      <c r="AB65" s="2">
        <v>0</v>
      </c>
      <c r="AC65" s="2">
        <v>0</v>
      </c>
      <c r="AD65" s="2">
        <v>0</v>
      </c>
      <c r="AE65" s="2">
        <v>4</v>
      </c>
      <c r="AF65" s="2">
        <v>0</v>
      </c>
      <c r="AG65" s="2">
        <v>-3.4932789999999998E-2</v>
      </c>
      <c r="AH65" s="2">
        <v>-0.3688381</v>
      </c>
      <c r="AI65" s="2">
        <v>5.8280849999999997</v>
      </c>
      <c r="AJ65" s="2">
        <v>2.0185430000000002</v>
      </c>
      <c r="AK65" s="2">
        <v>0.37313000000000002</v>
      </c>
      <c r="AL65" s="2">
        <v>0.45698470000000002</v>
      </c>
      <c r="AM65" s="2">
        <v>-4.8342000000000003E-2</v>
      </c>
      <c r="AN65" s="2">
        <v>3.5490729999999998E-2</v>
      </c>
      <c r="AO65" s="2">
        <v>-2.7964209999999999E-3</v>
      </c>
      <c r="AP65" s="2">
        <v>-2.9301700000000002E-3</v>
      </c>
      <c r="AQ65" s="2">
        <v>-1.9233600000000001E-4</v>
      </c>
      <c r="AR65" s="2">
        <v>0.378029</v>
      </c>
      <c r="AS65" s="2">
        <v>-7.9149890000000001E-2</v>
      </c>
      <c r="AT65" s="2">
        <v>-9.9462090000000003E-2</v>
      </c>
      <c r="AU65" s="2">
        <v>4.3308660000000001E-3</v>
      </c>
      <c r="AV65" s="2">
        <v>823.85889999999995</v>
      </c>
      <c r="AW65" s="2">
        <v>2.5296539999999998</v>
      </c>
      <c r="AX65" s="2">
        <v>101.17230000000001</v>
      </c>
      <c r="AY65" s="2">
        <v>-9.9987169999999992</v>
      </c>
      <c r="AZ65" s="2">
        <v>1.3394539999999999</v>
      </c>
      <c r="BA65" s="2">
        <v>-4.8342000000000003E-2</v>
      </c>
      <c r="BB65" s="2">
        <v>-0.46929989999999999</v>
      </c>
      <c r="BC65" s="2">
        <v>-1.9095559999999999E-4</v>
      </c>
      <c r="BD65" s="2">
        <v>1.360016E-2</v>
      </c>
      <c r="BE65" s="2">
        <v>-1.4306399999999999E-3</v>
      </c>
      <c r="BF65" s="2">
        <v>0.1018925</v>
      </c>
      <c r="BG65" s="2">
        <v>0</v>
      </c>
      <c r="BH65" s="2">
        <v>0</v>
      </c>
      <c r="BI65" s="2">
        <v>56</v>
      </c>
      <c r="BJ65" s="2">
        <v>0</v>
      </c>
      <c r="BK65" s="2">
        <v>-10.596159999999999</v>
      </c>
      <c r="BL65" s="2">
        <v>0.22975599999999999</v>
      </c>
      <c r="BM65" s="2">
        <v>0.27316659999999998</v>
      </c>
      <c r="BN65" s="2">
        <v>1.894503</v>
      </c>
      <c r="BO65" s="2">
        <v>84.108400000000003</v>
      </c>
      <c r="BP65" s="2">
        <v>1.3423419999999999</v>
      </c>
      <c r="BQ65" s="2">
        <v>-2175.6439999999998</v>
      </c>
      <c r="BR65" s="2">
        <v>-0.75450079999999997</v>
      </c>
      <c r="BS65" s="2">
        <v>-449.94540000000001</v>
      </c>
      <c r="BT65" s="2">
        <v>339.35419999999999</v>
      </c>
      <c r="BU65" s="2">
        <v>33201.33</v>
      </c>
      <c r="BV65" s="2">
        <v>34587.67</v>
      </c>
      <c r="BW65" s="2">
        <v>875.91729999999995</v>
      </c>
      <c r="BX65" s="2">
        <v>-175.12530000000001</v>
      </c>
      <c r="BY65" s="2">
        <v>1211.2190000000001</v>
      </c>
      <c r="BZ65" s="2">
        <v>22.048870000000001</v>
      </c>
      <c r="CA65" s="2" t="s">
        <v>98</v>
      </c>
      <c r="CB65" s="2" t="s">
        <v>98</v>
      </c>
      <c r="CC65" s="2">
        <v>182.37219999999999</v>
      </c>
      <c r="CD65" s="2">
        <v>184.1585</v>
      </c>
      <c r="CE65" s="2" t="s">
        <v>98</v>
      </c>
      <c r="CF65" s="2" t="s">
        <v>98</v>
      </c>
      <c r="CG65" s="2" t="s">
        <v>98</v>
      </c>
      <c r="CH65" s="2">
        <v>0</v>
      </c>
      <c r="CI65" s="2">
        <v>0</v>
      </c>
      <c r="CJ65" s="2">
        <v>0</v>
      </c>
      <c r="CK65" s="2">
        <v>0</v>
      </c>
      <c r="CL65" s="2">
        <v>0</v>
      </c>
      <c r="CM65" s="2">
        <v>-7.2483329999999997</v>
      </c>
      <c r="CN65" s="2">
        <v>-6.9196730000000004</v>
      </c>
      <c r="CO65" s="2">
        <v>10.695220000000001</v>
      </c>
      <c r="CP65" s="2">
        <v>600</v>
      </c>
      <c r="CQ65" s="3">
        <f t="shared" si="2"/>
        <v>404.92045917552775</v>
      </c>
      <c r="CR65" s="3">
        <f t="shared" si="3"/>
        <v>2.2524545522258776</v>
      </c>
    </row>
    <row r="66" spans="1:96" x14ac:dyDescent="0.25">
      <c r="A66" s="4">
        <v>42065.333333333336</v>
      </c>
      <c r="B66" s="2">
        <v>3700</v>
      </c>
      <c r="C66" s="2">
        <v>3.3101280000000002</v>
      </c>
      <c r="D66" s="2">
        <v>3.9735850000000003E-2</v>
      </c>
      <c r="E66" s="2">
        <v>0.1719763</v>
      </c>
      <c r="F66" s="2">
        <v>0.3932158</v>
      </c>
      <c r="G66" s="2">
        <v>-3.4490840000000002E-2</v>
      </c>
      <c r="H66" s="2">
        <v>-7.9709500000000003E-2</v>
      </c>
      <c r="I66" s="2">
        <v>2.4523140000000001E-3</v>
      </c>
      <c r="J66" s="2">
        <v>0.37731179999999997</v>
      </c>
      <c r="K66" s="2">
        <v>-1.8628189999999999E-2</v>
      </c>
      <c r="L66" s="2">
        <v>-2.1004430000000001E-2</v>
      </c>
      <c r="M66" s="2">
        <v>0.4162189</v>
      </c>
      <c r="N66" s="2">
        <v>2.0821739999999998E-2</v>
      </c>
      <c r="O66" s="2">
        <v>0.17024980000000001</v>
      </c>
      <c r="P66" s="2">
        <v>7.5438780000000003</v>
      </c>
      <c r="Q66" s="2">
        <v>7.5324150000000003</v>
      </c>
      <c r="R66" s="2">
        <v>-122.2092</v>
      </c>
      <c r="S66" s="2">
        <v>3.1573190000000002</v>
      </c>
      <c r="T66" s="2">
        <v>302.20920000000001</v>
      </c>
      <c r="U66" s="2">
        <v>-4.0148710000000003</v>
      </c>
      <c r="V66" s="2">
        <v>-6.3732420000000003</v>
      </c>
      <c r="W66" s="2">
        <v>0.57255540000000005</v>
      </c>
      <c r="X66" s="2">
        <v>-10.40056</v>
      </c>
      <c r="Y66" s="2">
        <v>180</v>
      </c>
      <c r="Z66" s="2">
        <v>17994</v>
      </c>
      <c r="AA66" s="2">
        <v>0</v>
      </c>
      <c r="AB66" s="2">
        <v>0</v>
      </c>
      <c r="AC66" s="2">
        <v>0</v>
      </c>
      <c r="AD66" s="2">
        <v>0</v>
      </c>
      <c r="AE66" s="2">
        <v>6</v>
      </c>
      <c r="AF66" s="2">
        <v>0</v>
      </c>
      <c r="AG66" s="2">
        <v>-2.8691149999999999E-2</v>
      </c>
      <c r="AH66" s="2">
        <v>0.58149050000000002</v>
      </c>
      <c r="AI66" s="2">
        <v>3.271792</v>
      </c>
      <c r="AJ66" s="2">
        <v>1.726931</v>
      </c>
      <c r="AK66" s="2">
        <v>2.1826390000000001E-2</v>
      </c>
      <c r="AL66" s="2">
        <v>0.35361609999999999</v>
      </c>
      <c r="AM66" s="2">
        <v>-3.6590159999999997E-2</v>
      </c>
      <c r="AN66" s="2">
        <v>3.4685359999999998E-2</v>
      </c>
      <c r="AO66" s="2">
        <v>-1.23656E-3</v>
      </c>
      <c r="AP66" s="2">
        <v>-4.9870929999999997E-3</v>
      </c>
      <c r="AQ66" s="2">
        <v>2.145758E-4</v>
      </c>
      <c r="AR66" s="2">
        <v>0.39075789999999999</v>
      </c>
      <c r="AS66" s="2">
        <v>-3.4303550000000002E-2</v>
      </c>
      <c r="AT66" s="2">
        <v>-7.9047469999999995E-2</v>
      </c>
      <c r="AU66" s="2">
        <v>2.4239119999999999E-3</v>
      </c>
      <c r="AV66" s="2">
        <v>829.77419999999995</v>
      </c>
      <c r="AW66" s="2">
        <v>2.4938349999999998</v>
      </c>
      <c r="AX66" s="2">
        <v>101.2259</v>
      </c>
      <c r="AY66" s="2">
        <v>-10.651719999999999</v>
      </c>
      <c r="AZ66" s="2">
        <v>1.3435239999999999</v>
      </c>
      <c r="BA66" s="2">
        <v>-3.6590159999999997E-2</v>
      </c>
      <c r="BB66" s="2">
        <v>0.5235649</v>
      </c>
      <c r="BC66" s="2">
        <v>2.1390830000000001E-4</v>
      </c>
      <c r="BD66" s="2">
        <v>7.6851030000000004E-3</v>
      </c>
      <c r="BE66" s="2">
        <v>1.5686470000000001E-3</v>
      </c>
      <c r="BF66" s="2">
        <v>5.6356919999999998E-2</v>
      </c>
      <c r="BG66" s="2">
        <v>0</v>
      </c>
      <c r="BH66" s="2">
        <v>0</v>
      </c>
      <c r="BI66" s="2">
        <v>56</v>
      </c>
      <c r="BJ66" s="2">
        <v>0</v>
      </c>
      <c r="BK66" s="2">
        <v>-11.02313</v>
      </c>
      <c r="BL66" s="2">
        <v>0.22411410000000001</v>
      </c>
      <c r="BM66" s="2">
        <v>0.26405489999999998</v>
      </c>
      <c r="BN66" s="2">
        <v>1.850992</v>
      </c>
      <c r="BO66" s="2">
        <v>84.874070000000003</v>
      </c>
      <c r="BP66" s="2">
        <v>1.3451090000000001</v>
      </c>
      <c r="BQ66" s="2">
        <v>-2188.1959999999999</v>
      </c>
      <c r="BR66" s="2">
        <v>-0.774447</v>
      </c>
      <c r="BS66" s="2">
        <v>-442.05259999999998</v>
      </c>
      <c r="BT66" s="2">
        <v>342.29680000000002</v>
      </c>
      <c r="BU66" s="2">
        <v>33213.93</v>
      </c>
      <c r="BV66" s="2">
        <v>34617.78</v>
      </c>
      <c r="BW66" s="2">
        <v>876.0453</v>
      </c>
      <c r="BX66" s="2">
        <v>-182.04580000000001</v>
      </c>
      <c r="BY66" s="2">
        <v>1221.8009999999999</v>
      </c>
      <c r="BZ66" s="2">
        <v>120.947</v>
      </c>
      <c r="CA66" s="2" t="s">
        <v>98</v>
      </c>
      <c r="CB66" s="2" t="s">
        <v>98</v>
      </c>
      <c r="CC66" s="2">
        <v>182.37719999999999</v>
      </c>
      <c r="CD66" s="2">
        <v>184.14699999999999</v>
      </c>
      <c r="CE66" s="2" t="s">
        <v>98</v>
      </c>
      <c r="CF66" s="2" t="s">
        <v>98</v>
      </c>
      <c r="CG66" s="2" t="s">
        <v>98</v>
      </c>
      <c r="CH66" s="2">
        <v>0</v>
      </c>
      <c r="CI66" s="2">
        <v>0</v>
      </c>
      <c r="CJ66" s="2">
        <v>0</v>
      </c>
      <c r="CK66" s="2">
        <v>0</v>
      </c>
      <c r="CL66" s="2">
        <v>0</v>
      </c>
      <c r="CM66" s="2">
        <v>-7.2258269999999998</v>
      </c>
      <c r="CN66" s="2">
        <v>-7.4388680000000003</v>
      </c>
      <c r="CO66" s="2">
        <v>10.73349</v>
      </c>
      <c r="CP66" s="2">
        <v>600</v>
      </c>
      <c r="CQ66" s="3">
        <f t="shared" si="2"/>
        <v>406.60035822839723</v>
      </c>
      <c r="CR66" s="3">
        <f t="shared" si="3"/>
        <v>2.180868619770552</v>
      </c>
    </row>
    <row r="67" spans="1:96" x14ac:dyDescent="0.25">
      <c r="A67" s="4">
        <v>42065.354166666664</v>
      </c>
      <c r="B67" s="2">
        <v>3701</v>
      </c>
      <c r="C67" s="2">
        <v>-0.20360990000000001</v>
      </c>
      <c r="D67" s="2">
        <v>0.12966240000000001</v>
      </c>
      <c r="E67" s="2">
        <v>0.3104365</v>
      </c>
      <c r="F67" s="2">
        <v>0.47106999999999999</v>
      </c>
      <c r="G67" s="2">
        <v>-8.3033549999999998E-2</v>
      </c>
      <c r="H67" s="2">
        <v>-6.7694920000000006E-2</v>
      </c>
      <c r="I67" s="2">
        <v>-1.5062840000000001E-4</v>
      </c>
      <c r="J67" s="2">
        <v>0.38937480000000002</v>
      </c>
      <c r="K67" s="2">
        <v>-2.6816129999999999E-4</v>
      </c>
      <c r="L67" s="2">
        <v>-2.327916E-2</v>
      </c>
      <c r="M67" s="2">
        <v>0.54577129999999996</v>
      </c>
      <c r="N67" s="2">
        <v>9.35169E-2</v>
      </c>
      <c r="O67" s="2">
        <v>0.2369385</v>
      </c>
      <c r="P67" s="2">
        <v>7.562487</v>
      </c>
      <c r="Q67" s="2">
        <v>7.5486870000000001</v>
      </c>
      <c r="R67" s="2">
        <v>-125.1782</v>
      </c>
      <c r="S67" s="2">
        <v>3.4601289999999998</v>
      </c>
      <c r="T67" s="2">
        <v>305.1782</v>
      </c>
      <c r="U67" s="2">
        <v>-4.3489699999999996</v>
      </c>
      <c r="V67" s="2">
        <v>-6.1700100000000004</v>
      </c>
      <c r="W67" s="2">
        <v>0.56165980000000004</v>
      </c>
      <c r="X67" s="2">
        <v>-10.66056</v>
      </c>
      <c r="Y67" s="2">
        <v>180</v>
      </c>
      <c r="Z67" s="2">
        <v>17997</v>
      </c>
      <c r="AA67" s="2">
        <v>0</v>
      </c>
      <c r="AB67" s="2">
        <v>0</v>
      </c>
      <c r="AC67" s="2">
        <v>0</v>
      </c>
      <c r="AD67" s="2">
        <v>0</v>
      </c>
      <c r="AE67" s="2">
        <v>3</v>
      </c>
      <c r="AF67" s="2">
        <v>0</v>
      </c>
      <c r="AG67" s="2">
        <v>-3.3971130000000002E-2</v>
      </c>
      <c r="AH67" s="2">
        <v>0.85743130000000001</v>
      </c>
      <c r="AI67" s="2">
        <v>-0.25101010000000001</v>
      </c>
      <c r="AJ67" s="2">
        <v>2.3190680000000001</v>
      </c>
      <c r="AK67" s="2">
        <v>0.38065359999999998</v>
      </c>
      <c r="AL67" s="2">
        <v>0.32402880000000001</v>
      </c>
      <c r="AM67" s="2">
        <v>-3.3731030000000002E-2</v>
      </c>
      <c r="AN67" s="2">
        <v>4.8906539999999998E-2</v>
      </c>
      <c r="AO67" s="2">
        <v>-8.2155070000000004E-3</v>
      </c>
      <c r="AP67" s="2">
        <v>-5.2153649999999996E-3</v>
      </c>
      <c r="AQ67" s="2">
        <v>3.5211960000000001E-4</v>
      </c>
      <c r="AR67" s="2">
        <v>0.46693610000000002</v>
      </c>
      <c r="AS67" s="2">
        <v>-8.2047400000000006E-2</v>
      </c>
      <c r="AT67" s="2">
        <v>-6.703945E-2</v>
      </c>
      <c r="AU67" s="2">
        <v>-1.8569450000000001E-4</v>
      </c>
      <c r="AV67" s="2">
        <v>834.28150000000005</v>
      </c>
      <c r="AW67" s="2">
        <v>2.4784989999999998</v>
      </c>
      <c r="AX67" s="2">
        <v>101.2709</v>
      </c>
      <c r="AY67" s="2">
        <v>-10.90958</v>
      </c>
      <c r="AZ67" s="2">
        <v>1.3454539999999999</v>
      </c>
      <c r="BA67" s="2">
        <v>-3.3731030000000002E-2</v>
      </c>
      <c r="BB67" s="2">
        <v>0.85917169999999998</v>
      </c>
      <c r="BC67" s="2">
        <v>3.5241979999999998E-4</v>
      </c>
      <c r="BD67" s="2">
        <v>-5.9251799999999999E-4</v>
      </c>
      <c r="BE67" s="2">
        <v>2.5546200000000001E-3</v>
      </c>
      <c r="BF67" s="2">
        <v>-4.2950430000000001E-3</v>
      </c>
      <c r="BG67" s="2">
        <v>0</v>
      </c>
      <c r="BH67" s="2">
        <v>0</v>
      </c>
      <c r="BI67" s="2">
        <v>56</v>
      </c>
      <c r="BJ67" s="2">
        <v>0</v>
      </c>
      <c r="BK67" s="2">
        <v>-11.128220000000001</v>
      </c>
      <c r="BL67" s="2">
        <v>0.2240104</v>
      </c>
      <c r="BM67" s="2">
        <v>0.26187500000000002</v>
      </c>
      <c r="BN67" s="2">
        <v>1.8508770000000001</v>
      </c>
      <c r="BO67" s="2">
        <v>85.540959999999998</v>
      </c>
      <c r="BP67" s="2">
        <v>1.346363</v>
      </c>
      <c r="BQ67" s="2">
        <v>-2196.8049999999998</v>
      </c>
      <c r="BR67" s="2">
        <v>-0.79724689999999998</v>
      </c>
      <c r="BS67" s="2">
        <v>-435.67559999999997</v>
      </c>
      <c r="BT67" s="2">
        <v>347.25540000000001</v>
      </c>
      <c r="BU67" s="2">
        <v>33240.69</v>
      </c>
      <c r="BV67" s="2">
        <v>34654.57</v>
      </c>
      <c r="BW67" s="2">
        <v>876.22059999999999</v>
      </c>
      <c r="BX67" s="2">
        <v>-181.994</v>
      </c>
      <c r="BY67" s="2">
        <v>1231.8800000000001</v>
      </c>
      <c r="BZ67" s="2">
        <v>277.96559999999999</v>
      </c>
      <c r="CA67" s="2" t="s">
        <v>98</v>
      </c>
      <c r="CB67" s="2" t="s">
        <v>98</v>
      </c>
      <c r="CC67" s="2">
        <v>182.38229999999999</v>
      </c>
      <c r="CD67" s="2">
        <v>184.13329999999999</v>
      </c>
      <c r="CE67" s="2" t="s">
        <v>98</v>
      </c>
      <c r="CF67" s="2" t="s">
        <v>98</v>
      </c>
      <c r="CG67" s="2" t="s">
        <v>98</v>
      </c>
      <c r="CH67" s="2">
        <v>0</v>
      </c>
      <c r="CI67" s="2">
        <v>0</v>
      </c>
      <c r="CJ67" s="2">
        <v>0</v>
      </c>
      <c r="CK67" s="2">
        <v>0</v>
      </c>
      <c r="CL67" s="2">
        <v>0</v>
      </c>
      <c r="CM67" s="2">
        <v>-7.1468160000000003</v>
      </c>
      <c r="CN67" s="2">
        <v>-7.7702249999999999</v>
      </c>
      <c r="CO67" s="2">
        <v>10.77922</v>
      </c>
      <c r="CP67" s="2">
        <v>600</v>
      </c>
      <c r="CQ67" s="3">
        <f t="shared" si="2"/>
        <v>408.22593259672175</v>
      </c>
      <c r="CR67" s="3">
        <f t="shared" si="3"/>
        <v>2.1637319697489485</v>
      </c>
    </row>
    <row r="68" spans="1:96" x14ac:dyDescent="0.25">
      <c r="A68" s="4">
        <v>42065.375</v>
      </c>
      <c r="B68" s="2">
        <v>3702</v>
      </c>
      <c r="C68" s="2">
        <v>-7.0578529999999997</v>
      </c>
      <c r="D68" s="2">
        <v>5.3355409999999999E-2</v>
      </c>
      <c r="E68" s="2">
        <v>0.1989457</v>
      </c>
      <c r="F68" s="2">
        <v>0.29260439999999999</v>
      </c>
      <c r="G68" s="2">
        <v>-2.3337569999999998E-2</v>
      </c>
      <c r="H68" s="2">
        <v>-1.6336880000000002E-2</v>
      </c>
      <c r="I68" s="2">
        <v>-5.2112249999999999E-3</v>
      </c>
      <c r="J68" s="2">
        <v>0.30985079999999998</v>
      </c>
      <c r="K68" s="2">
        <v>-1.3451039999999999E-2</v>
      </c>
      <c r="L68" s="2">
        <v>-1.842893E-2</v>
      </c>
      <c r="M68" s="2">
        <v>0.38654500000000003</v>
      </c>
      <c r="N68" s="2">
        <v>3.5027160000000002E-2</v>
      </c>
      <c r="O68" s="2">
        <v>0.17155970000000001</v>
      </c>
      <c r="P68" s="2">
        <v>6.8613540000000004</v>
      </c>
      <c r="Q68" s="2">
        <v>6.8520430000000001</v>
      </c>
      <c r="R68" s="2">
        <v>-123.57680000000001</v>
      </c>
      <c r="S68" s="2">
        <v>2.9839220000000002</v>
      </c>
      <c r="T68" s="2">
        <v>303.57679999999999</v>
      </c>
      <c r="U68" s="2">
        <v>-3.7895539999999999</v>
      </c>
      <c r="V68" s="2">
        <v>-5.7087310000000002</v>
      </c>
      <c r="W68" s="2">
        <v>0.50389490000000003</v>
      </c>
      <c r="X68" s="2">
        <v>-10.994009999999999</v>
      </c>
      <c r="Y68" s="2">
        <v>180</v>
      </c>
      <c r="Z68" s="2">
        <v>17997</v>
      </c>
      <c r="AA68" s="2">
        <v>0</v>
      </c>
      <c r="AB68" s="2">
        <v>0</v>
      </c>
      <c r="AC68" s="2">
        <v>0</v>
      </c>
      <c r="AD68" s="2">
        <v>0</v>
      </c>
      <c r="AE68" s="2">
        <v>3</v>
      </c>
      <c r="AF68" s="2">
        <v>0</v>
      </c>
      <c r="AG68" s="2">
        <v>-1.3144650000000001E-2</v>
      </c>
      <c r="AH68" s="2">
        <v>-1.3501160000000001</v>
      </c>
      <c r="AI68" s="2">
        <v>-6.9770490000000001</v>
      </c>
      <c r="AJ68" s="2">
        <v>1.7093799999999999</v>
      </c>
      <c r="AK68" s="2">
        <v>0.15995819999999999</v>
      </c>
      <c r="AL68" s="2">
        <v>0.1838428</v>
      </c>
      <c r="AM68" s="2">
        <v>3.9123969999999997E-3</v>
      </c>
      <c r="AN68" s="2">
        <v>3.4084009999999998E-2</v>
      </c>
      <c r="AO68" s="2">
        <v>-1.480026E-3</v>
      </c>
      <c r="AP68" s="2">
        <v>4.8635250000000002E-4</v>
      </c>
      <c r="AQ68" s="2">
        <v>-5.0348299999999999E-4</v>
      </c>
      <c r="AR68" s="2">
        <v>0.29020069999999998</v>
      </c>
      <c r="AS68" s="2">
        <v>-2.314391E-2</v>
      </c>
      <c r="AT68" s="2">
        <v>-1.634766E-2</v>
      </c>
      <c r="AU68" s="2">
        <v>-5.1515620000000002E-3</v>
      </c>
      <c r="AV68" s="2">
        <v>839.01930000000004</v>
      </c>
      <c r="AW68" s="2">
        <v>2.451749</v>
      </c>
      <c r="AX68" s="2">
        <v>101.33799999999999</v>
      </c>
      <c r="AY68" s="2">
        <v>-11.239549999999999</v>
      </c>
      <c r="AZ68" s="2">
        <v>1.34806</v>
      </c>
      <c r="BA68" s="2">
        <v>3.9123969999999997E-3</v>
      </c>
      <c r="BB68" s="2">
        <v>-1.2284980000000001</v>
      </c>
      <c r="BC68" s="2">
        <v>-5.0578210000000001E-4</v>
      </c>
      <c r="BD68" s="2">
        <v>-1.6551260000000002E-2</v>
      </c>
      <c r="BE68" s="2">
        <v>-3.6062619999999998E-3</v>
      </c>
      <c r="BF68" s="2">
        <v>-0.1180117</v>
      </c>
      <c r="BG68" s="2">
        <v>0</v>
      </c>
      <c r="BH68" s="2">
        <v>0</v>
      </c>
      <c r="BI68" s="2">
        <v>56</v>
      </c>
      <c r="BJ68" s="2">
        <v>0</v>
      </c>
      <c r="BK68" s="2">
        <v>-11.38743</v>
      </c>
      <c r="BL68" s="2">
        <v>0.2188176</v>
      </c>
      <c r="BM68" s="2">
        <v>0.25646289999999999</v>
      </c>
      <c r="BN68" s="2">
        <v>1.8097620000000001</v>
      </c>
      <c r="BO68" s="2">
        <v>85.321349999999995</v>
      </c>
      <c r="BP68" s="2">
        <v>1.3483210000000001</v>
      </c>
      <c r="BQ68" s="2">
        <v>-2197.1770000000001</v>
      </c>
      <c r="BR68" s="2">
        <v>-0.78911880000000001</v>
      </c>
      <c r="BS68" s="2">
        <v>-437.72500000000002</v>
      </c>
      <c r="BT68" s="2">
        <v>345.18389999999999</v>
      </c>
      <c r="BU68" s="2">
        <v>33204.370000000003</v>
      </c>
      <c r="BV68" s="2">
        <v>34618.639999999999</v>
      </c>
      <c r="BW68" s="2">
        <v>875.99810000000002</v>
      </c>
      <c r="BX68" s="2">
        <v>-184.4308</v>
      </c>
      <c r="BY68" s="2">
        <v>1229.837</v>
      </c>
      <c r="BZ68" s="2">
        <v>453.43950000000001</v>
      </c>
      <c r="CA68" s="2" t="s">
        <v>98</v>
      </c>
      <c r="CB68" s="2" t="s">
        <v>98</v>
      </c>
      <c r="CC68" s="2">
        <v>182.37289999999999</v>
      </c>
      <c r="CD68" s="2">
        <v>184.1405</v>
      </c>
      <c r="CE68" s="2" t="s">
        <v>98</v>
      </c>
      <c r="CF68" s="2" t="s">
        <v>98</v>
      </c>
      <c r="CG68" s="2" t="s">
        <v>98</v>
      </c>
      <c r="CH68" s="2">
        <v>0</v>
      </c>
      <c r="CI68" s="2">
        <v>0</v>
      </c>
      <c r="CJ68" s="2">
        <v>0</v>
      </c>
      <c r="CK68" s="2">
        <v>0</v>
      </c>
      <c r="CL68" s="2">
        <v>0</v>
      </c>
      <c r="CM68" s="2">
        <v>-7.1652290000000001</v>
      </c>
      <c r="CN68" s="2">
        <v>-7.7575940000000001</v>
      </c>
      <c r="CO68" s="2">
        <v>10.832649999999999</v>
      </c>
      <c r="CP68" s="2">
        <v>600</v>
      </c>
      <c r="CQ68" s="3">
        <f t="shared" si="2"/>
        <v>409.75613370166616</v>
      </c>
      <c r="CR68" s="3">
        <f t="shared" si="3"/>
        <v>2.1211130558615716</v>
      </c>
    </row>
    <row r="69" spans="1:96" x14ac:dyDescent="0.25">
      <c r="A69" s="4">
        <v>42065.395833333336</v>
      </c>
      <c r="B69" s="2">
        <v>3703</v>
      </c>
      <c r="C69" s="2">
        <v>-13.317080000000001</v>
      </c>
      <c r="D69" s="2">
        <v>0.1036701</v>
      </c>
      <c r="E69" s="2">
        <v>0.27726440000000002</v>
      </c>
      <c r="F69" s="2">
        <v>0.30530420000000003</v>
      </c>
      <c r="G69" s="2">
        <v>-2.0905610000000002E-2</v>
      </c>
      <c r="H69" s="2">
        <v>1.0625519999999999E-2</v>
      </c>
      <c r="I69" s="2">
        <v>-9.8292459999999998E-3</v>
      </c>
      <c r="J69" s="2">
        <v>0.33721109999999999</v>
      </c>
      <c r="K69" s="2">
        <v>-5.1988620000000003E-3</v>
      </c>
      <c r="L69" s="2">
        <v>-4.1976749999999997E-3</v>
      </c>
      <c r="M69" s="2">
        <v>0.53601220000000005</v>
      </c>
      <c r="N69" s="2">
        <v>7.6760869999999995E-2</v>
      </c>
      <c r="O69" s="2">
        <v>0.2289601</v>
      </c>
      <c r="P69" s="2">
        <v>6.4390989999999997</v>
      </c>
      <c r="Q69" s="2">
        <v>6.4245760000000001</v>
      </c>
      <c r="R69" s="2">
        <v>-126.0442</v>
      </c>
      <c r="S69" s="2">
        <v>3.8468089999999999</v>
      </c>
      <c r="T69" s="2">
        <v>306.04419999999999</v>
      </c>
      <c r="U69" s="2">
        <v>-3.780303</v>
      </c>
      <c r="V69" s="2">
        <v>-5.1946750000000002</v>
      </c>
      <c r="W69" s="2">
        <v>0.45619399999999999</v>
      </c>
      <c r="X69" s="2">
        <v>-10.99283</v>
      </c>
      <c r="Y69" s="2">
        <v>180</v>
      </c>
      <c r="Z69" s="2">
        <v>17999</v>
      </c>
      <c r="AA69" s="2">
        <v>0</v>
      </c>
      <c r="AB69" s="2">
        <v>0</v>
      </c>
      <c r="AC69" s="2">
        <v>0</v>
      </c>
      <c r="AD69" s="2">
        <v>0</v>
      </c>
      <c r="AE69" s="2">
        <v>1</v>
      </c>
      <c r="AF69" s="2">
        <v>0</v>
      </c>
      <c r="AG69" s="2">
        <v>2.034151E-2</v>
      </c>
      <c r="AH69" s="2">
        <v>-2.3844080000000001</v>
      </c>
      <c r="AI69" s="2">
        <v>-13.173220000000001</v>
      </c>
      <c r="AJ69" s="2">
        <v>2.418091</v>
      </c>
      <c r="AK69" s="2">
        <v>3.095755E-2</v>
      </c>
      <c r="AL69" s="2">
        <v>-0.16447100000000001</v>
      </c>
      <c r="AM69" s="2">
        <v>5.2579639999999997E-2</v>
      </c>
      <c r="AN69" s="2">
        <v>3.1099680000000001E-2</v>
      </c>
      <c r="AO69" s="2">
        <v>-9.3915760000000002E-4</v>
      </c>
      <c r="AP69" s="2">
        <v>2.252427E-3</v>
      </c>
      <c r="AQ69" s="2">
        <v>-8.8253620000000002E-4</v>
      </c>
      <c r="AR69" s="2">
        <v>0.30239529999999998</v>
      </c>
      <c r="AS69" s="2">
        <v>-2.0773119999999999E-2</v>
      </c>
      <c r="AT69" s="2">
        <v>1.038182E-2</v>
      </c>
      <c r="AU69" s="2">
        <v>-9.7230670000000002E-3</v>
      </c>
      <c r="AV69" s="2">
        <v>841.94799999999998</v>
      </c>
      <c r="AW69" s="2">
        <v>2.472715</v>
      </c>
      <c r="AX69" s="2">
        <v>101.375</v>
      </c>
      <c r="AY69" s="2">
        <v>-11.24038</v>
      </c>
      <c r="AZ69" s="2">
        <v>1.3485450000000001</v>
      </c>
      <c r="BA69" s="2">
        <v>5.2579639999999997E-2</v>
      </c>
      <c r="BB69" s="2">
        <v>-2.1533880000000001</v>
      </c>
      <c r="BC69" s="2">
        <v>-8.8935469999999999E-4</v>
      </c>
      <c r="BD69" s="2">
        <v>-3.134878E-2</v>
      </c>
      <c r="BE69" s="2">
        <v>-6.373142E-3</v>
      </c>
      <c r="BF69" s="2">
        <v>-0.22464629999999999</v>
      </c>
      <c r="BG69" s="2">
        <v>0</v>
      </c>
      <c r="BH69" s="2">
        <v>0</v>
      </c>
      <c r="BI69" s="2">
        <v>56</v>
      </c>
      <c r="BJ69" s="2">
        <v>0</v>
      </c>
      <c r="BK69" s="2">
        <v>-11.33628</v>
      </c>
      <c r="BL69" s="2">
        <v>0.2149066</v>
      </c>
      <c r="BM69" s="2">
        <v>0.25753130000000002</v>
      </c>
      <c r="BN69" s="2">
        <v>1.7770680000000001</v>
      </c>
      <c r="BO69" s="2">
        <v>83.448750000000004</v>
      </c>
      <c r="BP69" s="2">
        <v>1.3489709999999999</v>
      </c>
      <c r="BQ69" s="2">
        <v>-2189.9989999999998</v>
      </c>
      <c r="BR69" s="2">
        <v>-0.73950079999999996</v>
      </c>
      <c r="BS69" s="2">
        <v>-450.75229999999999</v>
      </c>
      <c r="BT69" s="2">
        <v>333.26089999999999</v>
      </c>
      <c r="BU69" s="2">
        <v>33121.550000000003</v>
      </c>
      <c r="BV69" s="2">
        <v>34527.54</v>
      </c>
      <c r="BW69" s="2">
        <v>875.53440000000001</v>
      </c>
      <c r="BX69" s="2">
        <v>-196.6875</v>
      </c>
      <c r="BY69" s="2">
        <v>1209.298</v>
      </c>
      <c r="BZ69" s="2">
        <v>625.70870000000002</v>
      </c>
      <c r="CA69" s="2" t="s">
        <v>98</v>
      </c>
      <c r="CB69" s="2" t="s">
        <v>98</v>
      </c>
      <c r="CC69" s="2">
        <v>182.3802</v>
      </c>
      <c r="CD69" s="2">
        <v>184.155</v>
      </c>
      <c r="CE69" s="2" t="s">
        <v>98</v>
      </c>
      <c r="CF69" s="2" t="s">
        <v>98</v>
      </c>
      <c r="CG69" s="2" t="s">
        <v>98</v>
      </c>
      <c r="CH69" s="2">
        <v>0</v>
      </c>
      <c r="CI69" s="2">
        <v>0</v>
      </c>
      <c r="CJ69" s="2">
        <v>0</v>
      </c>
      <c r="CK69" s="2">
        <v>0</v>
      </c>
      <c r="CL69" s="2">
        <v>0</v>
      </c>
      <c r="CM69" s="2">
        <v>-7.3187069999999999</v>
      </c>
      <c r="CN69" s="2">
        <v>-7.445989</v>
      </c>
      <c r="CO69" s="2">
        <v>10.914669999999999</v>
      </c>
      <c r="CP69" s="2">
        <v>600</v>
      </c>
      <c r="CQ69" s="3">
        <f t="shared" si="2"/>
        <v>411.03505982615991</v>
      </c>
      <c r="CR69" s="3">
        <f t="shared" si="3"/>
        <v>2.1295332869356138</v>
      </c>
    </row>
    <row r="70" spans="1:96" x14ac:dyDescent="0.25">
      <c r="A70" s="4">
        <v>42065.416666666664</v>
      </c>
      <c r="B70" s="2">
        <v>3704</v>
      </c>
      <c r="C70" s="2">
        <v>-12.57325</v>
      </c>
      <c r="D70" s="2">
        <v>6.4800940000000001E-2</v>
      </c>
      <c r="E70" s="2">
        <v>0.2196159</v>
      </c>
      <c r="F70" s="2">
        <v>0.37785400000000002</v>
      </c>
      <c r="G70" s="2">
        <v>5.6013459999999999E-4</v>
      </c>
      <c r="H70" s="2">
        <v>3.4117479999999999E-2</v>
      </c>
      <c r="I70" s="2">
        <v>-9.3147309999999997E-3</v>
      </c>
      <c r="J70" s="2">
        <v>0.36362309999999998</v>
      </c>
      <c r="K70" s="2">
        <v>4.0346140000000003E-2</v>
      </c>
      <c r="L70" s="2">
        <v>-7.0693939999999997E-3</v>
      </c>
      <c r="M70" s="2">
        <v>0.57355990000000001</v>
      </c>
      <c r="N70" s="2">
        <v>4.7710219999999998E-2</v>
      </c>
      <c r="O70" s="2">
        <v>0.2188881</v>
      </c>
      <c r="P70" s="2">
        <v>5.7066039999999996</v>
      </c>
      <c r="Q70" s="2">
        <v>5.6918759999999997</v>
      </c>
      <c r="R70" s="2">
        <v>-125.3997</v>
      </c>
      <c r="S70" s="2">
        <v>4.1148499999999997</v>
      </c>
      <c r="T70" s="2">
        <v>305.3997</v>
      </c>
      <c r="U70" s="2">
        <v>-3.2971680000000001</v>
      </c>
      <c r="V70" s="2">
        <v>-4.6396090000000001</v>
      </c>
      <c r="W70" s="2">
        <v>0.42786039999999997</v>
      </c>
      <c r="X70" s="2">
        <v>-9.9851130000000001</v>
      </c>
      <c r="Y70" s="2">
        <v>180</v>
      </c>
      <c r="Z70" s="2">
        <v>18000</v>
      </c>
      <c r="AA70" s="2">
        <v>0</v>
      </c>
      <c r="AB70" s="2">
        <v>0</v>
      </c>
      <c r="AC70" s="2">
        <v>0</v>
      </c>
      <c r="AD70" s="2">
        <v>0</v>
      </c>
      <c r="AE70" s="2">
        <v>0</v>
      </c>
      <c r="AF70" s="2">
        <v>0</v>
      </c>
      <c r="AG70" s="2">
        <v>2.1014830000000002E-2</v>
      </c>
      <c r="AH70" s="2">
        <v>-3.0558779999999999</v>
      </c>
      <c r="AI70" s="2">
        <v>-12.3904</v>
      </c>
      <c r="AJ70" s="2">
        <v>3.3499859999999999</v>
      </c>
      <c r="AK70" s="2">
        <v>1.7486330000000001E-2</v>
      </c>
      <c r="AL70" s="2">
        <v>-0.20427290000000001</v>
      </c>
      <c r="AM70" s="2">
        <v>5.1291580000000003E-2</v>
      </c>
      <c r="AN70" s="2">
        <v>5.2154119999999998E-2</v>
      </c>
      <c r="AO70" s="2">
        <v>3.225103E-3</v>
      </c>
      <c r="AP70" s="2">
        <v>7.788891E-3</v>
      </c>
      <c r="AQ70" s="2">
        <v>-1.157071E-3</v>
      </c>
      <c r="AR70" s="2">
        <v>0.37233690000000003</v>
      </c>
      <c r="AS70" s="2">
        <v>2.330244E-4</v>
      </c>
      <c r="AT70" s="2">
        <v>3.3259839999999999E-2</v>
      </c>
      <c r="AU70" s="2">
        <v>-9.1792639999999995E-3</v>
      </c>
      <c r="AV70" s="2">
        <v>831.42830000000004</v>
      </c>
      <c r="AW70" s="2">
        <v>2.6180620000000001</v>
      </c>
      <c r="AX70" s="2">
        <v>101.38890000000001</v>
      </c>
      <c r="AY70" s="2">
        <v>-10.24919</v>
      </c>
      <c r="AZ70" s="2">
        <v>1.34355</v>
      </c>
      <c r="BA70" s="2">
        <v>5.1291580000000003E-2</v>
      </c>
      <c r="BB70" s="2">
        <v>-2.8232539999999999</v>
      </c>
      <c r="BC70" s="2">
        <v>-1.155856E-3</v>
      </c>
      <c r="BD70" s="2">
        <v>-2.9120900000000002E-2</v>
      </c>
      <c r="BE70" s="2">
        <v>-8.8807290000000004E-3</v>
      </c>
      <c r="BF70" s="2">
        <v>-0.2237431</v>
      </c>
      <c r="BG70" s="2">
        <v>0</v>
      </c>
      <c r="BH70" s="2">
        <v>0</v>
      </c>
      <c r="BI70" s="2">
        <v>56</v>
      </c>
      <c r="BJ70" s="2">
        <v>0</v>
      </c>
      <c r="BK70" s="2">
        <v>-10.25407</v>
      </c>
      <c r="BL70" s="2">
        <v>0.22507969999999999</v>
      </c>
      <c r="BM70" s="2">
        <v>0.2807576</v>
      </c>
      <c r="BN70" s="2">
        <v>1.8535280000000001</v>
      </c>
      <c r="BO70" s="2">
        <v>80.168689999999998</v>
      </c>
      <c r="BP70" s="2">
        <v>1.343858</v>
      </c>
      <c r="BQ70" s="2">
        <v>-2174.8180000000002</v>
      </c>
      <c r="BR70" s="2">
        <v>-0.73510089999999995</v>
      </c>
      <c r="BS70" s="2">
        <v>-455.10890000000001</v>
      </c>
      <c r="BT70" s="2">
        <v>334.19349999999997</v>
      </c>
      <c r="BU70" s="2">
        <v>33088.800000000003</v>
      </c>
      <c r="BV70" s="2">
        <v>34474.31</v>
      </c>
      <c r="BW70" s="2">
        <v>875.19960000000003</v>
      </c>
      <c r="BX70" s="2">
        <v>-178.4049</v>
      </c>
      <c r="BY70" s="2">
        <v>1207.1110000000001</v>
      </c>
      <c r="BZ70" s="2">
        <v>786.73720000000003</v>
      </c>
      <c r="CA70" s="2" t="s">
        <v>98</v>
      </c>
      <c r="CB70" s="2" t="s">
        <v>98</v>
      </c>
      <c r="CC70" s="2">
        <v>182.4408</v>
      </c>
      <c r="CD70" s="2">
        <v>184.19069999999999</v>
      </c>
      <c r="CE70" s="2" t="s">
        <v>98</v>
      </c>
      <c r="CF70" s="2" t="s">
        <v>98</v>
      </c>
      <c r="CG70" s="2" t="s">
        <v>98</v>
      </c>
      <c r="CH70" s="2">
        <v>0</v>
      </c>
      <c r="CI70" s="2">
        <v>0</v>
      </c>
      <c r="CJ70" s="2">
        <v>0</v>
      </c>
      <c r="CK70" s="2">
        <v>0</v>
      </c>
      <c r="CL70" s="2">
        <v>0</v>
      </c>
      <c r="CM70" s="2">
        <v>-7.274991</v>
      </c>
      <c r="CN70" s="2">
        <v>-6.878425</v>
      </c>
      <c r="CO70" s="2">
        <v>11.08403</v>
      </c>
      <c r="CP70" s="2">
        <v>600</v>
      </c>
      <c r="CQ70" s="3">
        <f t="shared" si="2"/>
        <v>407.37964942524542</v>
      </c>
      <c r="CR70" s="3">
        <f t="shared" si="3"/>
        <v>2.3120353654255794</v>
      </c>
    </row>
    <row r="71" spans="1:96" x14ac:dyDescent="0.25">
      <c r="A71" s="4">
        <v>42065.4375</v>
      </c>
      <c r="B71" s="2">
        <v>3705</v>
      </c>
      <c r="C71" s="2">
        <v>3.8769260000000001</v>
      </c>
      <c r="D71" s="2">
        <v>3.8566499999999997E-2</v>
      </c>
      <c r="E71" s="2">
        <v>0.16972509999999999</v>
      </c>
      <c r="F71" s="2">
        <v>0.37298930000000002</v>
      </c>
      <c r="G71" s="2">
        <v>-4.4375289999999998E-2</v>
      </c>
      <c r="H71" s="2">
        <v>-4.0021130000000002E-2</v>
      </c>
      <c r="I71" s="2">
        <v>2.8823469999999999E-3</v>
      </c>
      <c r="J71" s="2">
        <v>0.37919619999999998</v>
      </c>
      <c r="K71" s="2">
        <v>2.819346E-2</v>
      </c>
      <c r="L71" s="2">
        <v>-5.6836609999999996E-3</v>
      </c>
      <c r="M71" s="2">
        <v>0.37016769999999999</v>
      </c>
      <c r="N71" s="2">
        <v>2.8240350000000001E-2</v>
      </c>
      <c r="O71" s="2">
        <v>0.1743217</v>
      </c>
      <c r="P71" s="2">
        <v>4.99268</v>
      </c>
      <c r="Q71" s="2">
        <v>4.9806670000000004</v>
      </c>
      <c r="R71" s="2">
        <v>-123.32940000000001</v>
      </c>
      <c r="S71" s="2">
        <v>3.97323</v>
      </c>
      <c r="T71" s="2">
        <v>303.32940000000002</v>
      </c>
      <c r="U71" s="2">
        <v>-2.7366229999999998</v>
      </c>
      <c r="V71" s="2">
        <v>-4.1614599999999999</v>
      </c>
      <c r="W71" s="2">
        <v>0.40386129999999998</v>
      </c>
      <c r="X71" s="2">
        <v>-9.0406569999999995</v>
      </c>
      <c r="Y71" s="2">
        <v>180</v>
      </c>
      <c r="Z71" s="2">
        <v>18000</v>
      </c>
      <c r="AA71" s="2">
        <v>0</v>
      </c>
      <c r="AB71" s="2">
        <v>0</v>
      </c>
      <c r="AC71" s="2">
        <v>0</v>
      </c>
      <c r="AD71" s="2">
        <v>0</v>
      </c>
      <c r="AE71" s="2">
        <v>0</v>
      </c>
      <c r="AF71" s="2">
        <v>0</v>
      </c>
      <c r="AG71" s="2">
        <v>-2.8894139999999999E-2</v>
      </c>
      <c r="AH71" s="2">
        <v>1.7887299999999999</v>
      </c>
      <c r="AI71" s="2">
        <v>3.772913</v>
      </c>
      <c r="AJ71" s="2">
        <v>3.7915610000000002</v>
      </c>
      <c r="AK71" s="2">
        <v>0.50887070000000001</v>
      </c>
      <c r="AL71" s="2">
        <v>0.43621959999999999</v>
      </c>
      <c r="AM71" s="2">
        <v>-3.8359820000000003E-2</v>
      </c>
      <c r="AN71" s="2">
        <v>4.9674339999999997E-2</v>
      </c>
      <c r="AO71" s="2">
        <v>-4.6174040000000003E-3</v>
      </c>
      <c r="AP71" s="2">
        <v>-4.8269309999999996E-3</v>
      </c>
      <c r="AQ71" s="2">
        <v>7.0124399999999996E-4</v>
      </c>
      <c r="AR71" s="2">
        <v>0.36740400000000001</v>
      </c>
      <c r="AS71" s="2">
        <v>-4.3810979999999999E-2</v>
      </c>
      <c r="AT71" s="2">
        <v>-3.9445340000000002E-2</v>
      </c>
      <c r="AU71" s="2">
        <v>2.8050169999999999E-3</v>
      </c>
      <c r="AV71" s="2">
        <v>822.16909999999996</v>
      </c>
      <c r="AW71" s="2">
        <v>2.7657340000000001</v>
      </c>
      <c r="AX71" s="2">
        <v>101.3947</v>
      </c>
      <c r="AY71" s="2">
        <v>-9.3216049999999999</v>
      </c>
      <c r="AZ71" s="2">
        <v>1.3388070000000001</v>
      </c>
      <c r="BA71" s="2">
        <v>-3.8359820000000003E-2</v>
      </c>
      <c r="BB71" s="2">
        <v>1.7110350000000001</v>
      </c>
      <c r="BC71" s="2">
        <v>6.95242E-4</v>
      </c>
      <c r="BD71" s="2">
        <v>8.7704340000000006E-3</v>
      </c>
      <c r="BE71" s="2">
        <v>5.7065700000000002E-3</v>
      </c>
      <c r="BF71" s="2">
        <v>7.1988010000000005E-2</v>
      </c>
      <c r="BG71" s="2">
        <v>0</v>
      </c>
      <c r="BH71" s="2">
        <v>0</v>
      </c>
      <c r="BI71" s="2">
        <v>56</v>
      </c>
      <c r="BJ71" s="2">
        <v>0</v>
      </c>
      <c r="BK71" s="2">
        <v>-9.1707070000000002</v>
      </c>
      <c r="BL71" s="2">
        <v>0.2376925</v>
      </c>
      <c r="BM71" s="2">
        <v>0.305784</v>
      </c>
      <c r="BN71" s="2">
        <v>1.949362</v>
      </c>
      <c r="BO71" s="2">
        <v>77.73218</v>
      </c>
      <c r="BP71" s="2">
        <v>1.338463</v>
      </c>
      <c r="BQ71" s="2">
        <v>-2157.107</v>
      </c>
      <c r="BR71" s="2">
        <v>-0.79098650000000004</v>
      </c>
      <c r="BS71" s="2">
        <v>-449.10219999999998</v>
      </c>
      <c r="BT71" s="2">
        <v>354.96019999999999</v>
      </c>
      <c r="BU71" s="2">
        <v>33211.839999999997</v>
      </c>
      <c r="BV71" s="2">
        <v>34564.89</v>
      </c>
      <c r="BW71" s="2">
        <v>875.67849999999999</v>
      </c>
      <c r="BX71" s="2">
        <v>-128.18960000000001</v>
      </c>
      <c r="BY71" s="2">
        <v>1224.855</v>
      </c>
      <c r="BZ71" s="2">
        <v>929.87440000000004</v>
      </c>
      <c r="CA71" s="2" t="s">
        <v>98</v>
      </c>
      <c r="CB71" s="2" t="s">
        <v>98</v>
      </c>
      <c r="CC71" s="2">
        <v>182.434</v>
      </c>
      <c r="CD71" s="2">
        <v>184.16659999999999</v>
      </c>
      <c r="CE71" s="2" t="s">
        <v>98</v>
      </c>
      <c r="CF71" s="2" t="s">
        <v>98</v>
      </c>
      <c r="CG71" s="2" t="s">
        <v>98</v>
      </c>
      <c r="CH71" s="2">
        <v>0</v>
      </c>
      <c r="CI71" s="2">
        <v>0</v>
      </c>
      <c r="CJ71" s="2">
        <v>0</v>
      </c>
      <c r="CK71" s="2">
        <v>0</v>
      </c>
      <c r="CL71" s="2">
        <v>0</v>
      </c>
      <c r="CM71" s="2">
        <v>-7.0826190000000002</v>
      </c>
      <c r="CN71" s="2">
        <v>-6.0258139999999996</v>
      </c>
      <c r="CO71" s="2">
        <v>11.342790000000001</v>
      </c>
      <c r="CP71" s="2">
        <v>600</v>
      </c>
      <c r="CQ71" s="3">
        <f t="shared" si="2"/>
        <v>404.24108011416092</v>
      </c>
      <c r="CR71" s="3">
        <f t="shared" si="3"/>
        <v>2.5077931414556729</v>
      </c>
    </row>
    <row r="72" spans="1:96" x14ac:dyDescent="0.25">
      <c r="A72" s="4">
        <v>42065.458333333336</v>
      </c>
      <c r="B72" s="2">
        <v>3706</v>
      </c>
      <c r="C72" s="2">
        <v>72.616439999999997</v>
      </c>
      <c r="D72" s="2">
        <v>0.1107025</v>
      </c>
      <c r="E72" s="2">
        <v>0.28862490000000002</v>
      </c>
      <c r="F72" s="2">
        <v>0.84847170000000005</v>
      </c>
      <c r="G72" s="2">
        <v>-0.51568170000000002</v>
      </c>
      <c r="H72" s="2">
        <v>1.035869E-2</v>
      </c>
      <c r="I72" s="2">
        <v>5.4390330000000001E-2</v>
      </c>
      <c r="J72" s="2">
        <v>0.89865919999999999</v>
      </c>
      <c r="K72" s="2">
        <v>0.2123034</v>
      </c>
      <c r="L72" s="2">
        <v>-3.2935079999999999E-2</v>
      </c>
      <c r="M72" s="2">
        <v>0.71381629999999996</v>
      </c>
      <c r="N72" s="2">
        <v>7.6517269999999998E-2</v>
      </c>
      <c r="O72" s="2">
        <v>0.29112359999999998</v>
      </c>
      <c r="P72" s="2">
        <v>5.0263479999999996</v>
      </c>
      <c r="Q72" s="2">
        <v>4.9829319999999999</v>
      </c>
      <c r="R72" s="2">
        <v>-135.81</v>
      </c>
      <c r="S72" s="2">
        <v>7.5280630000000004</v>
      </c>
      <c r="T72" s="2">
        <v>315.81</v>
      </c>
      <c r="U72" s="2">
        <v>-3.5729150000000001</v>
      </c>
      <c r="V72" s="2">
        <v>-3.473303</v>
      </c>
      <c r="W72" s="2">
        <v>0.475109</v>
      </c>
      <c r="X72" s="2">
        <v>-7.053604</v>
      </c>
      <c r="Y72" s="2">
        <v>180</v>
      </c>
      <c r="Z72" s="2">
        <v>17998</v>
      </c>
      <c r="AA72" s="2">
        <v>0</v>
      </c>
      <c r="AB72" s="2">
        <v>0</v>
      </c>
      <c r="AC72" s="2">
        <v>0</v>
      </c>
      <c r="AD72" s="2">
        <v>0</v>
      </c>
      <c r="AE72" s="2">
        <v>2</v>
      </c>
      <c r="AF72" s="2">
        <v>0</v>
      </c>
      <c r="AG72" s="2">
        <v>-0.2028518</v>
      </c>
      <c r="AH72" s="2">
        <v>8.3247180000000007</v>
      </c>
      <c r="AI72" s="2">
        <v>72.060990000000004</v>
      </c>
      <c r="AJ72" s="2">
        <v>6.2355119999999999</v>
      </c>
      <c r="AK72" s="2">
        <v>3.561302</v>
      </c>
      <c r="AL72" s="2">
        <v>-0.18381600000000001</v>
      </c>
      <c r="AM72" s="2">
        <v>-0.3694828</v>
      </c>
      <c r="AN72" s="2">
        <v>7.3587910000000006E-2</v>
      </c>
      <c r="AO72" s="2">
        <v>-9.1163330000000008E-3</v>
      </c>
      <c r="AP72" s="2">
        <v>1.8611450000000002E-2</v>
      </c>
      <c r="AQ72" s="2">
        <v>2.7888489999999999E-3</v>
      </c>
      <c r="AR72" s="2">
        <v>0.84076050000000002</v>
      </c>
      <c r="AS72" s="2">
        <v>-0.51352180000000003</v>
      </c>
      <c r="AT72" s="2">
        <v>8.4286929999999993E-3</v>
      </c>
      <c r="AU72" s="2">
        <v>5.3974290000000001E-2</v>
      </c>
      <c r="AV72" s="2">
        <v>804.1857</v>
      </c>
      <c r="AW72" s="2">
        <v>3.00631</v>
      </c>
      <c r="AX72" s="2">
        <v>101.4029</v>
      </c>
      <c r="AY72" s="2">
        <v>-7.363569</v>
      </c>
      <c r="AZ72" s="2">
        <v>1.3288930000000001</v>
      </c>
      <c r="BA72" s="2">
        <v>-0.3694828</v>
      </c>
      <c r="BB72" s="2">
        <v>6.804792</v>
      </c>
      <c r="BC72" s="2">
        <v>2.7252140000000001E-3</v>
      </c>
      <c r="BD72" s="2">
        <v>0.16390569999999999</v>
      </c>
      <c r="BE72" s="2">
        <v>2.4858089999999999E-2</v>
      </c>
      <c r="BF72" s="2">
        <v>1.495069</v>
      </c>
      <c r="BG72" s="2">
        <v>0</v>
      </c>
      <c r="BH72" s="2">
        <v>0</v>
      </c>
      <c r="BI72" s="2">
        <v>56</v>
      </c>
      <c r="BJ72" s="2">
        <v>0</v>
      </c>
      <c r="BK72" s="2">
        <v>-7.0022539999999998</v>
      </c>
      <c r="BL72" s="2">
        <v>0.26732879999999998</v>
      </c>
      <c r="BM72" s="2">
        <v>0.36249930000000002</v>
      </c>
      <c r="BN72" s="2">
        <v>2.1745519999999998</v>
      </c>
      <c r="BO72" s="2">
        <v>73.746030000000005</v>
      </c>
      <c r="BP72" s="2">
        <v>1.3274870000000001</v>
      </c>
      <c r="BQ72" s="2">
        <v>-2133.623</v>
      </c>
      <c r="BR72" s="2">
        <v>-0.78375349999999999</v>
      </c>
      <c r="BS72" s="2">
        <v>-461.01600000000002</v>
      </c>
      <c r="BT72" s="2">
        <v>361.13459999999998</v>
      </c>
      <c r="BU72" s="2">
        <v>33273.9</v>
      </c>
      <c r="BV72" s="2">
        <v>34585.370000000003</v>
      </c>
      <c r="BW72" s="2">
        <v>875.84749999999997</v>
      </c>
      <c r="BX72" s="2">
        <v>-91.957890000000006</v>
      </c>
      <c r="BY72" s="2">
        <v>1219.5150000000001</v>
      </c>
      <c r="BZ72" s="2">
        <v>1049.0809999999999</v>
      </c>
      <c r="CA72" s="2" t="s">
        <v>98</v>
      </c>
      <c r="CB72" s="2" t="s">
        <v>98</v>
      </c>
      <c r="CC72" s="2">
        <v>182.43719999999999</v>
      </c>
      <c r="CD72" s="2">
        <v>184.15450000000001</v>
      </c>
      <c r="CE72" s="2" t="s">
        <v>98</v>
      </c>
      <c r="CF72" s="2" t="s">
        <v>98</v>
      </c>
      <c r="CG72" s="2" t="s">
        <v>98</v>
      </c>
      <c r="CH72" s="2">
        <v>0</v>
      </c>
      <c r="CI72" s="2">
        <v>0</v>
      </c>
      <c r="CJ72" s="2">
        <v>0</v>
      </c>
      <c r="CK72" s="2">
        <v>0</v>
      </c>
      <c r="CL72" s="2">
        <v>0</v>
      </c>
      <c r="CM72" s="2">
        <v>-7.081461</v>
      </c>
      <c r="CN72" s="2">
        <v>-4.9102300000000003</v>
      </c>
      <c r="CO72" s="2">
        <v>11.6417</v>
      </c>
      <c r="CP72" s="2">
        <v>600</v>
      </c>
      <c r="CQ72" s="3">
        <f t="shared" si="2"/>
        <v>398.30136115575118</v>
      </c>
      <c r="CR72" s="3">
        <f t="shared" si="3"/>
        <v>2.9487041026115359</v>
      </c>
    </row>
    <row r="73" spans="1:96" x14ac:dyDescent="0.25">
      <c r="A73" s="4">
        <v>42065.479166666664</v>
      </c>
      <c r="B73" s="2">
        <v>3707</v>
      </c>
      <c r="C73" s="2">
        <v>-4.1510069999999999</v>
      </c>
      <c r="D73" s="2">
        <v>0.17477780000000001</v>
      </c>
      <c r="E73" s="2">
        <v>0.3639308</v>
      </c>
      <c r="F73" s="2">
        <v>0.24189830000000001</v>
      </c>
      <c r="G73" s="2">
        <v>3.3379289999999999E-2</v>
      </c>
      <c r="H73" s="2">
        <v>-1.1121519999999999E-2</v>
      </c>
      <c r="I73" s="2">
        <v>-3.130987E-3</v>
      </c>
      <c r="J73" s="2">
        <v>0.53757889999999997</v>
      </c>
      <c r="K73" s="2">
        <v>-4.3439709999999999E-2</v>
      </c>
      <c r="L73" s="2">
        <v>2.6827159999999999E-2</v>
      </c>
      <c r="M73" s="2">
        <v>0.68539810000000001</v>
      </c>
      <c r="N73" s="2">
        <v>0.12970019999999999</v>
      </c>
      <c r="O73" s="2">
        <v>0.33523259999999999</v>
      </c>
      <c r="P73" s="2">
        <v>5.9402530000000002</v>
      </c>
      <c r="Q73" s="2">
        <v>5.9029389999999999</v>
      </c>
      <c r="R73" s="2">
        <v>-139.38579999999999</v>
      </c>
      <c r="S73" s="2">
        <v>6.4197879999999996</v>
      </c>
      <c r="T73" s="2">
        <v>319.38580000000002</v>
      </c>
      <c r="U73" s="2">
        <v>-4.4809789999999996</v>
      </c>
      <c r="V73" s="2">
        <v>-3.8425919999999998</v>
      </c>
      <c r="W73" s="2">
        <v>0.55269659999999998</v>
      </c>
      <c r="X73" s="2">
        <v>-5.1537499999999996</v>
      </c>
      <c r="Y73" s="2">
        <v>180</v>
      </c>
      <c r="Z73" s="2">
        <v>18000</v>
      </c>
      <c r="AA73" s="2">
        <v>0</v>
      </c>
      <c r="AB73" s="2">
        <v>0</v>
      </c>
      <c r="AC73" s="2">
        <v>0</v>
      </c>
      <c r="AD73" s="2">
        <v>0</v>
      </c>
      <c r="AE73" s="2">
        <v>0</v>
      </c>
      <c r="AF73" s="2">
        <v>0</v>
      </c>
      <c r="AG73" s="2">
        <v>2.1947600000000001E-2</v>
      </c>
      <c r="AH73" s="2">
        <v>1.3469899999999999</v>
      </c>
      <c r="AI73" s="2">
        <v>-4.2224240000000002</v>
      </c>
      <c r="AJ73" s="2">
        <v>1.036116</v>
      </c>
      <c r="AK73" s="2">
        <v>-0.17774029999999999</v>
      </c>
      <c r="AL73" s="2">
        <v>0.14226249999999999</v>
      </c>
      <c r="AM73" s="2">
        <v>3.0834139999999999E-2</v>
      </c>
      <c r="AN73" s="2">
        <v>6.6415849999999998E-2</v>
      </c>
      <c r="AO73" s="2">
        <v>2.1872929999999999E-2</v>
      </c>
      <c r="AP73" s="2">
        <v>-2.3076419999999999E-3</v>
      </c>
      <c r="AQ73" s="2">
        <v>5.8732550000000004E-4</v>
      </c>
      <c r="AR73" s="2">
        <v>0.23842969999999999</v>
      </c>
      <c r="AS73" s="2">
        <v>3.1023559999999999E-2</v>
      </c>
      <c r="AT73" s="2">
        <v>-1.085699E-2</v>
      </c>
      <c r="AU73" s="2">
        <v>-3.1848549999999999E-3</v>
      </c>
      <c r="AV73" s="2">
        <v>791.63589999999999</v>
      </c>
      <c r="AW73" s="2">
        <v>3.1428880000000001</v>
      </c>
      <c r="AX73" s="2">
        <v>101.41540000000001</v>
      </c>
      <c r="AY73" s="2">
        <v>-5.4823440000000003</v>
      </c>
      <c r="AZ73" s="2">
        <v>1.31962</v>
      </c>
      <c r="BA73" s="2">
        <v>3.0834139999999999E-2</v>
      </c>
      <c r="BB73" s="2">
        <v>1.433074</v>
      </c>
      <c r="BC73" s="2">
        <v>5.6900579999999998E-4</v>
      </c>
      <c r="BD73" s="2">
        <v>-9.4555420000000008E-3</v>
      </c>
      <c r="BE73" s="2">
        <v>5.5120109999999998E-3</v>
      </c>
      <c r="BF73" s="2">
        <v>-9.1596689999999995E-2</v>
      </c>
      <c r="BG73" s="2">
        <v>0</v>
      </c>
      <c r="BH73" s="2">
        <v>0</v>
      </c>
      <c r="BI73" s="2">
        <v>56</v>
      </c>
      <c r="BJ73" s="2">
        <v>0</v>
      </c>
      <c r="BK73" s="2">
        <v>-4.8520799999999999</v>
      </c>
      <c r="BL73" s="2">
        <v>0.27645449999999999</v>
      </c>
      <c r="BM73" s="2">
        <v>0.4263284</v>
      </c>
      <c r="BN73" s="2">
        <v>2.2307619999999999</v>
      </c>
      <c r="BO73" s="2">
        <v>64.845429999999993</v>
      </c>
      <c r="BP73" s="2">
        <v>1.31691</v>
      </c>
      <c r="BQ73" s="2">
        <v>-2093.17</v>
      </c>
      <c r="BR73" s="2">
        <v>-0.79367639999999995</v>
      </c>
      <c r="BS73" s="2">
        <v>-469.23289999999997</v>
      </c>
      <c r="BT73" s="2">
        <v>372.35239999999999</v>
      </c>
      <c r="BU73" s="2">
        <v>33193.69</v>
      </c>
      <c r="BV73" s="2">
        <v>34445.269999999997</v>
      </c>
      <c r="BW73" s="2">
        <v>874.93349999999998</v>
      </c>
      <c r="BX73" s="2">
        <v>-33.326979999999999</v>
      </c>
      <c r="BY73" s="2">
        <v>1218.258</v>
      </c>
      <c r="BZ73" s="2">
        <v>1142.271</v>
      </c>
      <c r="CA73" s="2" t="s">
        <v>98</v>
      </c>
      <c r="CB73" s="2" t="s">
        <v>98</v>
      </c>
      <c r="CC73" s="2">
        <v>182.44319999999999</v>
      </c>
      <c r="CD73" s="2">
        <v>184.18889999999999</v>
      </c>
      <c r="CE73" s="2" t="s">
        <v>98</v>
      </c>
      <c r="CF73" s="2" t="s">
        <v>98</v>
      </c>
      <c r="CG73" s="2" t="s">
        <v>98</v>
      </c>
      <c r="CH73" s="2">
        <v>0</v>
      </c>
      <c r="CI73" s="2">
        <v>0</v>
      </c>
      <c r="CJ73" s="2">
        <v>0</v>
      </c>
      <c r="CK73" s="2">
        <v>0</v>
      </c>
      <c r="CL73" s="2">
        <v>0</v>
      </c>
      <c r="CM73" s="2">
        <v>-6.9654959999999999</v>
      </c>
      <c r="CN73" s="2">
        <v>-3.6654429999999998</v>
      </c>
      <c r="CO73" s="2">
        <v>11.950519999999999</v>
      </c>
      <c r="CP73" s="2">
        <v>600</v>
      </c>
      <c r="CQ73" s="3">
        <f t="shared" si="2"/>
        <v>394.81212620063883</v>
      </c>
      <c r="CR73" s="3">
        <f t="shared" si="3"/>
        <v>3.4401214308236727</v>
      </c>
    </row>
    <row r="74" spans="1:96" x14ac:dyDescent="0.25">
      <c r="A74" s="4">
        <v>42065.5</v>
      </c>
      <c r="B74" s="2">
        <v>3708</v>
      </c>
      <c r="C74" s="2">
        <v>13.86307</v>
      </c>
      <c r="D74" s="2">
        <v>0.20979680000000001</v>
      </c>
      <c r="E74" s="2">
        <v>0.3989664</v>
      </c>
      <c r="F74" s="2">
        <v>0.20947950000000001</v>
      </c>
      <c r="G74" s="2">
        <v>-2.2010209999999999E-2</v>
      </c>
      <c r="H74" s="2">
        <v>-5.3576350000000002E-2</v>
      </c>
      <c r="I74" s="2">
        <v>1.046911E-2</v>
      </c>
      <c r="J74" s="2">
        <v>0.59163370000000004</v>
      </c>
      <c r="K74" s="2">
        <v>5.4934499999999997E-2</v>
      </c>
      <c r="L74" s="2">
        <v>3.0781510000000002E-2</v>
      </c>
      <c r="M74" s="2">
        <v>0.86356290000000002</v>
      </c>
      <c r="N74" s="2">
        <v>0.15616949999999999</v>
      </c>
      <c r="O74" s="2">
        <v>0.34547939999999999</v>
      </c>
      <c r="P74" s="2">
        <v>6.7277440000000004</v>
      </c>
      <c r="Q74" s="2">
        <v>6.692615</v>
      </c>
      <c r="R74" s="2">
        <v>-129.7217</v>
      </c>
      <c r="S74" s="2">
        <v>5.8530480000000003</v>
      </c>
      <c r="T74" s="2">
        <v>309.7217</v>
      </c>
      <c r="U74" s="2">
        <v>-4.2769779999999997</v>
      </c>
      <c r="V74" s="2">
        <v>-5.147678</v>
      </c>
      <c r="W74" s="2">
        <v>0.59655130000000001</v>
      </c>
      <c r="X74" s="2">
        <v>-4.703354</v>
      </c>
      <c r="Y74" s="2">
        <v>180</v>
      </c>
      <c r="Z74" s="2">
        <v>17998</v>
      </c>
      <c r="AA74" s="2">
        <v>0</v>
      </c>
      <c r="AB74" s="2">
        <v>0</v>
      </c>
      <c r="AC74" s="2">
        <v>0</v>
      </c>
      <c r="AD74" s="2">
        <v>0</v>
      </c>
      <c r="AE74" s="2">
        <v>2</v>
      </c>
      <c r="AF74" s="2">
        <v>0</v>
      </c>
      <c r="AG74" s="2">
        <v>-5.0812460000000002E-3</v>
      </c>
      <c r="AH74" s="2">
        <v>7.4931409999999996</v>
      </c>
      <c r="AI74" s="2">
        <v>13.425380000000001</v>
      </c>
      <c r="AJ74" s="2">
        <v>0.75414349999999997</v>
      </c>
      <c r="AK74" s="2">
        <v>5.8797240000000001E-2</v>
      </c>
      <c r="AL74" s="2">
        <v>0.282779</v>
      </c>
      <c r="AM74" s="2">
        <v>-3.7939489999999999E-2</v>
      </c>
      <c r="AN74" s="2">
        <v>5.0444700000000002E-2</v>
      </c>
      <c r="AO74" s="2">
        <v>1.107268E-2</v>
      </c>
      <c r="AP74" s="2">
        <v>4.2185189999999996E-3</v>
      </c>
      <c r="AQ74" s="2">
        <v>2.933551E-3</v>
      </c>
      <c r="AR74" s="2">
        <v>0.2079638</v>
      </c>
      <c r="AS74" s="2">
        <v>-2.3117539999999999E-2</v>
      </c>
      <c r="AT74" s="2">
        <v>-5.3898450000000001E-2</v>
      </c>
      <c r="AU74" s="2">
        <v>1.013857E-2</v>
      </c>
      <c r="AV74" s="2">
        <v>790.53719999999998</v>
      </c>
      <c r="AW74" s="2">
        <v>3.3059180000000001</v>
      </c>
      <c r="AX74" s="2">
        <v>101.465</v>
      </c>
      <c r="AY74" s="2">
        <v>-5.0499599999999996</v>
      </c>
      <c r="AZ74" s="2">
        <v>1.318033</v>
      </c>
      <c r="BA74" s="2">
        <v>-3.7939489999999999E-2</v>
      </c>
      <c r="BB74" s="2">
        <v>7.157864</v>
      </c>
      <c r="BC74" s="2">
        <v>2.8418800000000002E-3</v>
      </c>
      <c r="BD74" s="2">
        <v>3.0016359999999999E-2</v>
      </c>
      <c r="BE74" s="2">
        <v>2.8997820000000001E-2</v>
      </c>
      <c r="BF74" s="2">
        <v>0.30627929999999998</v>
      </c>
      <c r="BG74" s="2">
        <v>0</v>
      </c>
      <c r="BH74" s="2">
        <v>0</v>
      </c>
      <c r="BI74" s="2">
        <v>56</v>
      </c>
      <c r="BJ74" s="2">
        <v>0</v>
      </c>
      <c r="BK74" s="2">
        <v>-4.6933809999999996</v>
      </c>
      <c r="BL74" s="2">
        <v>0.29144140000000002</v>
      </c>
      <c r="BM74" s="2">
        <v>0.43144949999999999</v>
      </c>
      <c r="BN74" s="2">
        <v>2.3503029999999998</v>
      </c>
      <c r="BO74" s="2">
        <v>67.549350000000004</v>
      </c>
      <c r="BP74" s="2">
        <v>1.3162199999999999</v>
      </c>
      <c r="BQ74" s="2">
        <v>-2049.3440000000001</v>
      </c>
      <c r="BR74" s="2">
        <v>-0.80828739999999999</v>
      </c>
      <c r="BS74" s="2">
        <v>-478.88920000000002</v>
      </c>
      <c r="BT74" s="2">
        <v>386.95690000000002</v>
      </c>
      <c r="BU74" s="2">
        <v>33429.870000000003</v>
      </c>
      <c r="BV74" s="2">
        <v>34613.360000000001</v>
      </c>
      <c r="BW74" s="2">
        <v>876.0625</v>
      </c>
      <c r="BX74" s="2">
        <v>31.28002</v>
      </c>
      <c r="BY74" s="2">
        <v>1214.778</v>
      </c>
      <c r="BZ74" s="2">
        <v>1209.9970000000001</v>
      </c>
      <c r="CA74" s="2" t="s">
        <v>98</v>
      </c>
      <c r="CB74" s="2" t="s">
        <v>98</v>
      </c>
      <c r="CC74" s="2">
        <v>182.4084</v>
      </c>
      <c r="CD74" s="2">
        <v>184.17189999999999</v>
      </c>
      <c r="CE74" s="2" t="s">
        <v>98</v>
      </c>
      <c r="CF74" s="2" t="s">
        <v>98</v>
      </c>
      <c r="CG74" s="2" t="s">
        <v>98</v>
      </c>
      <c r="CH74" s="2">
        <v>0</v>
      </c>
      <c r="CI74" s="2">
        <v>0</v>
      </c>
      <c r="CJ74" s="2">
        <v>0</v>
      </c>
      <c r="CK74" s="2">
        <v>0</v>
      </c>
      <c r="CL74" s="2">
        <v>0</v>
      </c>
      <c r="CM74" s="2">
        <v>-6.8977570000000004</v>
      </c>
      <c r="CN74" s="2">
        <v>-2.343985</v>
      </c>
      <c r="CO74" s="2">
        <v>12.261509999999999</v>
      </c>
      <c r="CP74" s="2">
        <v>600</v>
      </c>
      <c r="CQ74" s="3">
        <f t="shared" si="2"/>
        <v>394.70801433992312</v>
      </c>
      <c r="CR74" s="3">
        <f t="shared" si="3"/>
        <v>3.4793864513116532</v>
      </c>
    </row>
    <row r="75" spans="1:96" x14ac:dyDescent="0.25">
      <c r="A75" s="4">
        <v>42065.520833333336</v>
      </c>
      <c r="B75" s="2">
        <v>3709</v>
      </c>
      <c r="C75" s="2">
        <v>-1.7126570000000001</v>
      </c>
      <c r="D75" s="2">
        <v>0.21739530000000001</v>
      </c>
      <c r="E75" s="2">
        <v>0.40654050000000003</v>
      </c>
      <c r="F75" s="2">
        <v>0.2025827</v>
      </c>
      <c r="G75" s="2">
        <v>-1.4853440000000001E-2</v>
      </c>
      <c r="H75" s="2">
        <v>3.4250500000000003E-2</v>
      </c>
      <c r="I75" s="2">
        <v>-1.2959989999999999E-3</v>
      </c>
      <c r="J75" s="2">
        <v>0.5751309</v>
      </c>
      <c r="K75" s="2">
        <v>6.4854170000000003E-2</v>
      </c>
      <c r="L75" s="2">
        <v>3.2826389999999997E-2</v>
      </c>
      <c r="M75" s="2">
        <v>0.78961409999999999</v>
      </c>
      <c r="N75" s="2">
        <v>0.1619825</v>
      </c>
      <c r="O75" s="2">
        <v>0.34185359999999998</v>
      </c>
      <c r="P75" s="2">
        <v>6.7124240000000004</v>
      </c>
      <c r="Q75" s="2">
        <v>6.6831719999999999</v>
      </c>
      <c r="R75" s="2">
        <v>-127.7389</v>
      </c>
      <c r="S75" s="2">
        <v>5.3471500000000001</v>
      </c>
      <c r="T75" s="2">
        <v>307.7389</v>
      </c>
      <c r="U75" s="2">
        <v>-4.0905180000000003</v>
      </c>
      <c r="V75" s="2">
        <v>-5.2851140000000001</v>
      </c>
      <c r="W75" s="2">
        <v>0.60465369999999996</v>
      </c>
      <c r="X75" s="2">
        <v>-4.1580149999999998</v>
      </c>
      <c r="Y75" s="2">
        <v>180</v>
      </c>
      <c r="Z75" s="2">
        <v>18000</v>
      </c>
      <c r="AA75" s="2">
        <v>0</v>
      </c>
      <c r="AB75" s="2">
        <v>0</v>
      </c>
      <c r="AC75" s="2">
        <v>0</v>
      </c>
      <c r="AD75" s="2">
        <v>0</v>
      </c>
      <c r="AE75" s="2">
        <v>0</v>
      </c>
      <c r="AF75" s="2">
        <v>0</v>
      </c>
      <c r="AG75" s="2">
        <v>1.8314190000000001E-2</v>
      </c>
      <c r="AH75" s="2">
        <v>7.3484879999999997</v>
      </c>
      <c r="AI75" s="2">
        <v>-2.1272389999999999</v>
      </c>
      <c r="AJ75" s="2">
        <v>1.159063</v>
      </c>
      <c r="AK75" s="2">
        <v>5.6932749999999997E-2</v>
      </c>
      <c r="AL75" s="2">
        <v>-0.1841458</v>
      </c>
      <c r="AM75" s="2">
        <v>2.013212E-2</v>
      </c>
      <c r="AN75" s="2">
        <v>7.0042649999999998E-2</v>
      </c>
      <c r="AO75" s="2">
        <v>1.6661740000000001E-2</v>
      </c>
      <c r="AP75" s="2">
        <v>1.8228950000000001E-2</v>
      </c>
      <c r="AQ75" s="2">
        <v>3.0193160000000002E-3</v>
      </c>
      <c r="AR75" s="2">
        <v>0.20200509999999999</v>
      </c>
      <c r="AS75" s="2">
        <v>-1.6565940000000001E-2</v>
      </c>
      <c r="AT75" s="2">
        <v>3.2245929999999999E-2</v>
      </c>
      <c r="AU75" s="2">
        <v>-1.60972E-3</v>
      </c>
      <c r="AV75" s="2">
        <v>787.38080000000002</v>
      </c>
      <c r="AW75" s="2">
        <v>3.3092229999999998</v>
      </c>
      <c r="AX75" s="2">
        <v>101.4645</v>
      </c>
      <c r="AY75" s="2">
        <v>-4.5063769999999996</v>
      </c>
      <c r="AZ75" s="2">
        <v>1.3153539999999999</v>
      </c>
      <c r="BA75" s="2">
        <v>2.013212E-2</v>
      </c>
      <c r="BB75" s="2">
        <v>7.3671309999999997</v>
      </c>
      <c r="BC75" s="2">
        <v>2.9192440000000001E-3</v>
      </c>
      <c r="BD75" s="2">
        <v>-4.7371799999999997E-3</v>
      </c>
      <c r="BE75" s="2">
        <v>2.9936529999999999E-2</v>
      </c>
      <c r="BF75" s="2">
        <v>-4.8579270000000001E-2</v>
      </c>
      <c r="BG75" s="2">
        <v>0</v>
      </c>
      <c r="BH75" s="2">
        <v>0</v>
      </c>
      <c r="BI75" s="2">
        <v>56</v>
      </c>
      <c r="BJ75" s="2">
        <v>0</v>
      </c>
      <c r="BK75" s="2">
        <v>-4.1725079999999997</v>
      </c>
      <c r="BL75" s="2">
        <v>0.28994170000000002</v>
      </c>
      <c r="BM75" s="2">
        <v>0.44874849999999999</v>
      </c>
      <c r="BN75" s="2">
        <v>2.3336809999999999</v>
      </c>
      <c r="BO75" s="2">
        <v>64.611180000000004</v>
      </c>
      <c r="BP75" s="2">
        <v>1.3143210000000001</v>
      </c>
      <c r="BQ75" s="2">
        <v>-1995.066</v>
      </c>
      <c r="BR75" s="2">
        <v>-0.83532119999999999</v>
      </c>
      <c r="BS75" s="2">
        <v>-483.6918</v>
      </c>
      <c r="BT75" s="2">
        <v>403.81369999999998</v>
      </c>
      <c r="BU75" s="2">
        <v>33472.74</v>
      </c>
      <c r="BV75" s="2">
        <v>34580.300000000003</v>
      </c>
      <c r="BW75" s="2">
        <v>875.83219999999994</v>
      </c>
      <c r="BX75" s="2">
        <v>109.2792</v>
      </c>
      <c r="BY75" s="2">
        <v>1216.8389999999999</v>
      </c>
      <c r="BZ75" s="2">
        <v>1246.7190000000001</v>
      </c>
      <c r="CA75" s="2" t="s">
        <v>98</v>
      </c>
      <c r="CB75" s="2" t="s">
        <v>98</v>
      </c>
      <c r="CC75" s="2">
        <v>182.4581</v>
      </c>
      <c r="CD75" s="2">
        <v>184.19640000000001</v>
      </c>
      <c r="CE75" s="2" t="s">
        <v>98</v>
      </c>
      <c r="CF75" s="2" t="s">
        <v>98</v>
      </c>
      <c r="CG75" s="2" t="s">
        <v>98</v>
      </c>
      <c r="CH75" s="2">
        <v>0</v>
      </c>
      <c r="CI75" s="2">
        <v>0</v>
      </c>
      <c r="CJ75" s="2">
        <v>0</v>
      </c>
      <c r="CK75" s="2">
        <v>0</v>
      </c>
      <c r="CL75" s="2">
        <v>0</v>
      </c>
      <c r="CM75" s="2">
        <v>-6.7567120000000003</v>
      </c>
      <c r="CN75" s="2">
        <v>-1.1338090000000001</v>
      </c>
      <c r="CO75" s="2">
        <v>12.6076</v>
      </c>
      <c r="CP75" s="2">
        <v>600</v>
      </c>
      <c r="CQ75" s="3">
        <f t="shared" si="2"/>
        <v>393.9310839705318</v>
      </c>
      <c r="CR75" s="3">
        <f t="shared" si="3"/>
        <v>3.6118847515429109</v>
      </c>
    </row>
    <row r="76" spans="1:96" x14ac:dyDescent="0.25">
      <c r="A76" s="4">
        <v>42065.541666666664</v>
      </c>
      <c r="B76" s="2">
        <v>3710</v>
      </c>
      <c r="C76" s="2">
        <v>3.4809060000000001</v>
      </c>
      <c r="D76" s="2">
        <v>0.1948811</v>
      </c>
      <c r="E76" s="2">
        <v>0.38524900000000001</v>
      </c>
      <c r="F76" s="2">
        <v>0.151362</v>
      </c>
      <c r="G76" s="2">
        <v>6.7273599999999999E-3</v>
      </c>
      <c r="H76" s="2">
        <v>2.656758E-2</v>
      </c>
      <c r="I76" s="2">
        <v>2.6386529999999999E-3</v>
      </c>
      <c r="J76" s="2">
        <v>0.59049580000000002</v>
      </c>
      <c r="K76" s="2">
        <v>8.6510299999999998E-2</v>
      </c>
      <c r="L76" s="2">
        <v>2.925324E-2</v>
      </c>
      <c r="M76" s="2">
        <v>0.79917709999999997</v>
      </c>
      <c r="N76" s="2">
        <v>0.1455053</v>
      </c>
      <c r="O76" s="2">
        <v>0.3287853</v>
      </c>
      <c r="P76" s="2">
        <v>6.3119759999999996</v>
      </c>
      <c r="Q76" s="2">
        <v>6.2810819999999996</v>
      </c>
      <c r="R76" s="2">
        <v>-128.62280000000001</v>
      </c>
      <c r="S76" s="2">
        <v>5.6668139999999996</v>
      </c>
      <c r="T76" s="2">
        <v>308.62279999999998</v>
      </c>
      <c r="U76" s="2">
        <v>-3.9205960000000002</v>
      </c>
      <c r="V76" s="2">
        <v>-4.9072269999999998</v>
      </c>
      <c r="W76" s="2">
        <v>0.58736080000000002</v>
      </c>
      <c r="X76" s="2">
        <v>-3.7298399999999998</v>
      </c>
      <c r="Y76" s="2">
        <v>180</v>
      </c>
      <c r="Z76" s="2">
        <v>18000</v>
      </c>
      <c r="AA76" s="2">
        <v>0</v>
      </c>
      <c r="AB76" s="2">
        <v>0</v>
      </c>
      <c r="AC76" s="2">
        <v>0</v>
      </c>
      <c r="AD76" s="2">
        <v>0</v>
      </c>
      <c r="AE76" s="2">
        <v>0</v>
      </c>
      <c r="AF76" s="2">
        <v>0</v>
      </c>
      <c r="AG76" s="2">
        <v>4.8230909999999998E-3</v>
      </c>
      <c r="AH76" s="2">
        <v>6.4616199999999999</v>
      </c>
      <c r="AI76" s="2">
        <v>3.1089690000000001</v>
      </c>
      <c r="AJ76" s="2">
        <v>0.73919089999999998</v>
      </c>
      <c r="AK76" s="2">
        <v>-0.11113149999999999</v>
      </c>
      <c r="AL76" s="2">
        <v>-0.1147233</v>
      </c>
      <c r="AM76" s="2">
        <v>-4.596546E-3</v>
      </c>
      <c r="AN76" s="2">
        <v>8.1842999999999999E-2</v>
      </c>
      <c r="AO76" s="2">
        <v>2.2771639999999999E-2</v>
      </c>
      <c r="AP76" s="2">
        <v>2.5885999999999999E-2</v>
      </c>
      <c r="AQ76" s="2">
        <v>2.6082060000000001E-3</v>
      </c>
      <c r="AR76" s="2">
        <v>0.15111189999999999</v>
      </c>
      <c r="AS76" s="2">
        <v>4.3022629999999997E-3</v>
      </c>
      <c r="AT76" s="2">
        <v>2.3763630000000001E-2</v>
      </c>
      <c r="AU76" s="2">
        <v>2.356712E-3</v>
      </c>
      <c r="AV76" s="2">
        <v>784.76930000000004</v>
      </c>
      <c r="AW76" s="2">
        <v>3.332379</v>
      </c>
      <c r="AX76" s="2">
        <v>101.4494</v>
      </c>
      <c r="AY76" s="2">
        <v>-4.0818060000000003</v>
      </c>
      <c r="AZ76" s="2">
        <v>1.3130660000000001</v>
      </c>
      <c r="BA76" s="2">
        <v>-4.596546E-3</v>
      </c>
      <c r="BB76" s="2">
        <v>6.3640230000000004</v>
      </c>
      <c r="BC76" s="2">
        <v>2.5178309999999999E-3</v>
      </c>
      <c r="BD76" s="2">
        <v>6.9018059999999999E-3</v>
      </c>
      <c r="BE76" s="2">
        <v>2.6087269999999999E-2</v>
      </c>
      <c r="BF76" s="2">
        <v>7.1509699999999995E-2</v>
      </c>
      <c r="BG76" s="2">
        <v>0</v>
      </c>
      <c r="BH76" s="2">
        <v>0</v>
      </c>
      <c r="BI76" s="2">
        <v>56</v>
      </c>
      <c r="BJ76" s="2">
        <v>0</v>
      </c>
      <c r="BK76" s="2">
        <v>-3.6808230000000002</v>
      </c>
      <c r="BL76" s="2">
        <v>0.28900350000000002</v>
      </c>
      <c r="BM76" s="2">
        <v>0.46558890000000003</v>
      </c>
      <c r="BN76" s="2">
        <v>2.3218860000000001</v>
      </c>
      <c r="BO76" s="2">
        <v>62.072690000000001</v>
      </c>
      <c r="BP76" s="2">
        <v>1.3119209999999999</v>
      </c>
      <c r="BQ76" s="2">
        <v>-1961.2460000000001</v>
      </c>
      <c r="BR76" s="2">
        <v>-0.82540880000000005</v>
      </c>
      <c r="BS76" s="2">
        <v>-499.67250000000001</v>
      </c>
      <c r="BT76" s="2">
        <v>412.40410000000003</v>
      </c>
      <c r="BU76" s="2">
        <v>33553.519999999997</v>
      </c>
      <c r="BV76" s="2">
        <v>34602.69</v>
      </c>
      <c r="BW76" s="2">
        <v>876.02170000000001</v>
      </c>
      <c r="BX76" s="2">
        <v>161.1626</v>
      </c>
      <c r="BY76" s="2">
        <v>1210.3320000000001</v>
      </c>
      <c r="BZ76" s="2">
        <v>1261.5219999999999</v>
      </c>
      <c r="CA76" s="2" t="s">
        <v>98</v>
      </c>
      <c r="CB76" s="2" t="s">
        <v>98</v>
      </c>
      <c r="CC76" s="2">
        <v>182.44370000000001</v>
      </c>
      <c r="CD76" s="2">
        <v>184.1885</v>
      </c>
      <c r="CE76" s="2" t="s">
        <v>98</v>
      </c>
      <c r="CF76" s="2" t="s">
        <v>98</v>
      </c>
      <c r="CG76" s="2" t="s">
        <v>98</v>
      </c>
      <c r="CH76" s="2">
        <v>0</v>
      </c>
      <c r="CI76" s="2">
        <v>0</v>
      </c>
      <c r="CJ76" s="2">
        <v>0</v>
      </c>
      <c r="CK76" s="2">
        <v>0</v>
      </c>
      <c r="CL76" s="2">
        <v>0</v>
      </c>
      <c r="CM76" s="2">
        <v>-6.7602890000000002</v>
      </c>
      <c r="CN76" s="2">
        <v>-0.17834929999999999</v>
      </c>
      <c r="CO76" s="2">
        <v>13.09929</v>
      </c>
      <c r="CP76" s="2">
        <v>600</v>
      </c>
      <c r="CQ76" s="3">
        <f t="shared" si="2"/>
        <v>393.30358082935271</v>
      </c>
      <c r="CR76" s="3">
        <f t="shared" si="3"/>
        <v>3.7405919607557503</v>
      </c>
    </row>
    <row r="77" spans="1:96" x14ac:dyDescent="0.25">
      <c r="A77" s="4">
        <v>42065.5625</v>
      </c>
      <c r="B77" s="2">
        <v>3711</v>
      </c>
      <c r="C77" s="2">
        <v>3.9339140000000001</v>
      </c>
      <c r="D77" s="2">
        <v>0.1276002</v>
      </c>
      <c r="E77" s="2">
        <v>0.31190770000000001</v>
      </c>
      <c r="F77" s="2">
        <v>0.12682499999999999</v>
      </c>
      <c r="G77" s="2">
        <v>1.5649119999999999E-2</v>
      </c>
      <c r="H77" s="2">
        <v>-9.3419509999999994E-3</v>
      </c>
      <c r="I77" s="2">
        <v>2.9853990000000001E-3</v>
      </c>
      <c r="J77" s="2">
        <v>0.79627429999999999</v>
      </c>
      <c r="K77" s="2">
        <v>5.146821E-2</v>
      </c>
      <c r="L77" s="2">
        <v>3.1095100000000001E-2</v>
      </c>
      <c r="M77" s="2">
        <v>0.69681839999999995</v>
      </c>
      <c r="N77" s="2">
        <v>9.2183200000000007E-2</v>
      </c>
      <c r="O77" s="2">
        <v>0.29216609999999998</v>
      </c>
      <c r="P77" s="2">
        <v>6.4843140000000004</v>
      </c>
      <c r="Q77" s="2">
        <v>6.4417020000000003</v>
      </c>
      <c r="R77" s="2">
        <v>-124.7824</v>
      </c>
      <c r="S77" s="2">
        <v>6.5662640000000003</v>
      </c>
      <c r="T77" s="2">
        <v>304.7824</v>
      </c>
      <c r="U77" s="2">
        <v>-3.6747550000000002</v>
      </c>
      <c r="V77" s="2">
        <v>-5.2907270000000004</v>
      </c>
      <c r="W77" s="2">
        <v>0.60166249999999999</v>
      </c>
      <c r="X77" s="2">
        <v>-3.4621970000000002</v>
      </c>
      <c r="Y77" s="2">
        <v>180</v>
      </c>
      <c r="Z77" s="2">
        <v>18000</v>
      </c>
      <c r="AA77" s="2">
        <v>0</v>
      </c>
      <c r="AB77" s="2">
        <v>0</v>
      </c>
      <c r="AC77" s="2">
        <v>0</v>
      </c>
      <c r="AD77" s="2">
        <v>0</v>
      </c>
      <c r="AE77" s="2">
        <v>0</v>
      </c>
      <c r="AF77" s="2">
        <v>0</v>
      </c>
      <c r="AG77" s="2">
        <v>1.7542350000000002E-2</v>
      </c>
      <c r="AH77" s="2">
        <v>11.86097</v>
      </c>
      <c r="AI77" s="2">
        <v>3.2535790000000002</v>
      </c>
      <c r="AJ77" s="2">
        <v>0.8923276</v>
      </c>
      <c r="AK77" s="2">
        <v>0.2518706</v>
      </c>
      <c r="AL77" s="2">
        <v>-8.2786589999999993E-2</v>
      </c>
      <c r="AM77" s="2">
        <v>5.6726779999999996E-3</v>
      </c>
      <c r="AN77" s="2">
        <v>9.7513649999999993E-2</v>
      </c>
      <c r="AO77" s="2">
        <v>4.7279750000000002E-2</v>
      </c>
      <c r="AP77" s="2">
        <v>1.51375E-2</v>
      </c>
      <c r="AQ77" s="2">
        <v>4.8096880000000003E-3</v>
      </c>
      <c r="AR77" s="2">
        <v>0.12477779999999999</v>
      </c>
      <c r="AS77" s="2">
        <v>1.0605140000000001E-2</v>
      </c>
      <c r="AT77" s="2">
        <v>-1.091664E-2</v>
      </c>
      <c r="AU77" s="2">
        <v>2.469101E-3</v>
      </c>
      <c r="AV77" s="2">
        <v>784.54750000000001</v>
      </c>
      <c r="AW77" s="2">
        <v>3.3951470000000001</v>
      </c>
      <c r="AX77" s="2">
        <v>101.43680000000001</v>
      </c>
      <c r="AY77" s="2">
        <v>-3.821542</v>
      </c>
      <c r="AZ77" s="2">
        <v>1.311593</v>
      </c>
      <c r="BA77" s="2">
        <v>5.6726779999999996E-3</v>
      </c>
      <c r="BB77" s="2">
        <v>11.73564</v>
      </c>
      <c r="BC77" s="2">
        <v>4.6471660000000003E-3</v>
      </c>
      <c r="BD77" s="2">
        <v>7.2225079999999999E-3</v>
      </c>
      <c r="BE77" s="2">
        <v>4.9070139999999998E-2</v>
      </c>
      <c r="BF77" s="2">
        <v>7.6263559999999994E-2</v>
      </c>
      <c r="BG77" s="2">
        <v>0</v>
      </c>
      <c r="BH77" s="2">
        <v>0</v>
      </c>
      <c r="BI77" s="2">
        <v>56</v>
      </c>
      <c r="BJ77" s="2">
        <v>0</v>
      </c>
      <c r="BK77" s="2">
        <v>-3.434939</v>
      </c>
      <c r="BL77" s="2">
        <v>0.293906</v>
      </c>
      <c r="BM77" s="2">
        <v>0.47421809999999998</v>
      </c>
      <c r="BN77" s="2">
        <v>2.3591199999999999</v>
      </c>
      <c r="BO77" s="2">
        <v>61.976979999999998</v>
      </c>
      <c r="BP77" s="2">
        <v>1.3105070000000001</v>
      </c>
      <c r="BQ77" s="2">
        <v>-1916.296</v>
      </c>
      <c r="BR77" s="2">
        <v>-0.81505300000000003</v>
      </c>
      <c r="BS77" s="2">
        <v>-511.82639999999998</v>
      </c>
      <c r="BT77" s="2">
        <v>417.07049999999998</v>
      </c>
      <c r="BU77" s="2">
        <v>33516.54</v>
      </c>
      <c r="BV77" s="2">
        <v>34503.94</v>
      </c>
      <c r="BW77" s="2">
        <v>875.45609999999999</v>
      </c>
      <c r="BX77" s="2">
        <v>210.3272</v>
      </c>
      <c r="BY77" s="2">
        <v>1197.7260000000001</v>
      </c>
      <c r="BZ77" s="2">
        <v>1250.4290000000001</v>
      </c>
      <c r="CA77" s="2" t="s">
        <v>98</v>
      </c>
      <c r="CB77" s="2" t="s">
        <v>98</v>
      </c>
      <c r="CC77" s="2">
        <v>182.4957</v>
      </c>
      <c r="CD77" s="2">
        <v>184.22210000000001</v>
      </c>
      <c r="CE77" s="2" t="s">
        <v>98</v>
      </c>
      <c r="CF77" s="2" t="s">
        <v>98</v>
      </c>
      <c r="CG77" s="2" t="s">
        <v>98</v>
      </c>
      <c r="CH77" s="2">
        <v>0</v>
      </c>
      <c r="CI77" s="2">
        <v>0</v>
      </c>
      <c r="CJ77" s="2">
        <v>0</v>
      </c>
      <c r="CK77" s="2">
        <v>0</v>
      </c>
      <c r="CL77" s="2">
        <v>0</v>
      </c>
      <c r="CM77" s="2">
        <v>-6.7385760000000001</v>
      </c>
      <c r="CN77" s="2">
        <v>0.59351620000000005</v>
      </c>
      <c r="CO77" s="2">
        <v>13.45087</v>
      </c>
      <c r="CP77" s="2">
        <v>600</v>
      </c>
      <c r="CQ77" s="3">
        <f t="shared" si="2"/>
        <v>393.62163561023965</v>
      </c>
      <c r="CR77" s="3">
        <f t="shared" si="3"/>
        <v>3.8064466049759562</v>
      </c>
    </row>
    <row r="78" spans="1:96" x14ac:dyDescent="0.25">
      <c r="A78" s="4">
        <v>42065.583333333336</v>
      </c>
      <c r="B78" s="2">
        <v>3712</v>
      </c>
      <c r="C78" s="2">
        <v>-3.343032</v>
      </c>
      <c r="D78" s="2">
        <v>9.1189439999999997E-2</v>
      </c>
      <c r="E78" s="2">
        <v>0.2638337</v>
      </c>
      <c r="F78" s="2">
        <v>0.16995859999999999</v>
      </c>
      <c r="G78" s="2">
        <v>1.6889560000000001E-2</v>
      </c>
      <c r="H78" s="2">
        <v>2.4398309999999999E-2</v>
      </c>
      <c r="I78" s="2">
        <v>-2.5399960000000001E-3</v>
      </c>
      <c r="J78" s="2">
        <v>0.70802589999999999</v>
      </c>
      <c r="K78" s="2">
        <v>0.32019419999999998</v>
      </c>
      <c r="L78" s="2">
        <v>3.1043310000000001E-2</v>
      </c>
      <c r="M78" s="2">
        <v>0.83066609999999996</v>
      </c>
      <c r="N78" s="2">
        <v>6.23026E-2</v>
      </c>
      <c r="O78" s="2">
        <v>0.31457790000000002</v>
      </c>
      <c r="P78" s="2">
        <v>5.8295139999999996</v>
      </c>
      <c r="Q78" s="2">
        <v>5.8035500000000004</v>
      </c>
      <c r="R78" s="2">
        <v>-116.9563</v>
      </c>
      <c r="S78" s="2">
        <v>5.4057040000000001</v>
      </c>
      <c r="T78" s="2">
        <v>296.9563</v>
      </c>
      <c r="U78" s="2">
        <v>-2.630814</v>
      </c>
      <c r="V78" s="2">
        <v>-5.1730090000000004</v>
      </c>
      <c r="W78" s="2">
        <v>0.72632209999999997</v>
      </c>
      <c r="X78" s="2">
        <v>-3.1884420000000002</v>
      </c>
      <c r="Y78" s="2">
        <v>180</v>
      </c>
      <c r="Z78" s="2">
        <v>18000</v>
      </c>
      <c r="AA78" s="2">
        <v>0</v>
      </c>
      <c r="AB78" s="2">
        <v>0</v>
      </c>
      <c r="AC78" s="2">
        <v>0</v>
      </c>
      <c r="AD78" s="2">
        <v>0</v>
      </c>
      <c r="AE78" s="2">
        <v>0</v>
      </c>
      <c r="AF78" s="2">
        <v>0</v>
      </c>
      <c r="AG78" s="2">
        <v>8.0254179999999994E-3</v>
      </c>
      <c r="AH78" s="2">
        <v>12.14664</v>
      </c>
      <c r="AI78" s="2">
        <v>-4.0274559999999999</v>
      </c>
      <c r="AJ78" s="2">
        <v>0.53098100000000004</v>
      </c>
      <c r="AK78" s="2">
        <v>-7.8533770000000003E-2</v>
      </c>
      <c r="AL78" s="2">
        <v>-0.1676899</v>
      </c>
      <c r="AM78" s="2">
        <v>1.212412E-2</v>
      </c>
      <c r="AN78" s="2">
        <v>8.0768300000000001E-2</v>
      </c>
      <c r="AO78" s="2">
        <v>1.3932180000000001E-2</v>
      </c>
      <c r="AP78" s="2">
        <v>1.922917E-2</v>
      </c>
      <c r="AQ78" s="2">
        <v>4.9962619999999996E-3</v>
      </c>
      <c r="AR78" s="2">
        <v>0.1703441</v>
      </c>
      <c r="AS78" s="2">
        <v>1.5359640000000001E-2</v>
      </c>
      <c r="AT78" s="2">
        <v>2.227728E-2</v>
      </c>
      <c r="AU78" s="2">
        <v>-3.0600129999999999E-3</v>
      </c>
      <c r="AV78" s="2">
        <v>782.47940000000006</v>
      </c>
      <c r="AW78" s="2">
        <v>3.4612729999999998</v>
      </c>
      <c r="AX78" s="2">
        <v>101.4199</v>
      </c>
      <c r="AY78" s="2">
        <v>-3.5555780000000001</v>
      </c>
      <c r="AZ78" s="2">
        <v>1.310039</v>
      </c>
      <c r="BA78" s="2">
        <v>1.212412E-2</v>
      </c>
      <c r="BB78" s="2">
        <v>12.19088</v>
      </c>
      <c r="BC78" s="2">
        <v>4.8206819999999997E-3</v>
      </c>
      <c r="BD78" s="2">
        <v>-8.9193850000000002E-3</v>
      </c>
      <c r="BE78" s="2">
        <v>5.2030880000000002E-2</v>
      </c>
      <c r="BF78" s="2">
        <v>-9.6269259999999995E-2</v>
      </c>
      <c r="BG78" s="2">
        <v>0</v>
      </c>
      <c r="BH78" s="2">
        <v>0</v>
      </c>
      <c r="BI78" s="2">
        <v>56</v>
      </c>
      <c r="BJ78" s="2">
        <v>0</v>
      </c>
      <c r="BK78" s="2">
        <v>-3.230928</v>
      </c>
      <c r="BL78" s="2">
        <v>0.3015583</v>
      </c>
      <c r="BM78" s="2">
        <v>0.48150949999999998</v>
      </c>
      <c r="BN78" s="2">
        <v>2.418714</v>
      </c>
      <c r="BO78" s="2">
        <v>62.627690000000001</v>
      </c>
      <c r="BP78" s="2">
        <v>1.309315</v>
      </c>
      <c r="BQ78" s="2">
        <v>-1875.463</v>
      </c>
      <c r="BR78" s="2">
        <v>-0.84044810000000003</v>
      </c>
      <c r="BS78" s="2">
        <v>-513.13810000000001</v>
      </c>
      <c r="BT78" s="2">
        <v>431.14420000000001</v>
      </c>
      <c r="BU78" s="2">
        <v>33464.730000000003</v>
      </c>
      <c r="BV78" s="2">
        <v>34395.910000000003</v>
      </c>
      <c r="BW78" s="2">
        <v>874.74109999999996</v>
      </c>
      <c r="BX78" s="2">
        <v>267.21440000000001</v>
      </c>
      <c r="BY78" s="2">
        <v>1198.395</v>
      </c>
      <c r="BZ78" s="2">
        <v>1206.838</v>
      </c>
      <c r="CA78" s="2" t="s">
        <v>98</v>
      </c>
      <c r="CB78" s="2" t="s">
        <v>98</v>
      </c>
      <c r="CC78" s="2">
        <v>182.54239999999999</v>
      </c>
      <c r="CD78" s="2">
        <v>184.261</v>
      </c>
      <c r="CE78" s="2" t="s">
        <v>98</v>
      </c>
      <c r="CF78" s="2" t="s">
        <v>98</v>
      </c>
      <c r="CG78" s="2" t="s">
        <v>98</v>
      </c>
      <c r="CH78" s="2">
        <v>0</v>
      </c>
      <c r="CI78" s="2">
        <v>0</v>
      </c>
      <c r="CJ78" s="2">
        <v>0</v>
      </c>
      <c r="CK78" s="2">
        <v>0</v>
      </c>
      <c r="CL78" s="2">
        <v>0</v>
      </c>
      <c r="CM78" s="2">
        <v>-6.5952909999999996</v>
      </c>
      <c r="CN78" s="2">
        <v>1.2403820000000001</v>
      </c>
      <c r="CO78" s="2">
        <v>13.508660000000001</v>
      </c>
      <c r="CP78" s="2">
        <v>600</v>
      </c>
      <c r="CQ78" s="3">
        <f t="shared" si="2"/>
        <v>393.03719482447718</v>
      </c>
      <c r="CR78" s="3">
        <f t="shared" si="3"/>
        <v>3.8620518682212936</v>
      </c>
    </row>
    <row r="79" spans="1:96" x14ac:dyDescent="0.25">
      <c r="A79" s="4">
        <v>42065.604166666664</v>
      </c>
      <c r="B79" s="2">
        <v>3713</v>
      </c>
      <c r="C79" s="2">
        <v>-1.6678949999999999</v>
      </c>
      <c r="D79" s="2">
        <v>3.5941609999999999E-2</v>
      </c>
      <c r="E79" s="2">
        <v>0.16572400000000001</v>
      </c>
      <c r="F79" s="2">
        <v>0.118892</v>
      </c>
      <c r="G79" s="2">
        <v>4.0201619999999999E-3</v>
      </c>
      <c r="H79" s="2">
        <v>3.8141960000000002E-3</v>
      </c>
      <c r="I79" s="2">
        <v>-1.268581E-3</v>
      </c>
      <c r="J79" s="2">
        <v>0.51750839999999998</v>
      </c>
      <c r="K79" s="2">
        <v>0.17860290000000001</v>
      </c>
      <c r="L79" s="2">
        <v>-2.2928710000000001E-3</v>
      </c>
      <c r="M79" s="2">
        <v>0.63175340000000002</v>
      </c>
      <c r="N79" s="2">
        <v>2.736856E-2</v>
      </c>
      <c r="O79" s="2">
        <v>0.23463870000000001</v>
      </c>
      <c r="P79" s="2">
        <v>5.619421</v>
      </c>
      <c r="Q79" s="2">
        <v>5.6059140000000003</v>
      </c>
      <c r="R79" s="2">
        <v>-118.6105</v>
      </c>
      <c r="S79" s="2">
        <v>3.9711129999999999</v>
      </c>
      <c r="T79" s="2">
        <v>298.6105</v>
      </c>
      <c r="U79" s="2">
        <v>-2.6844039999999998</v>
      </c>
      <c r="V79" s="2">
        <v>-4.9214149999999997</v>
      </c>
      <c r="W79" s="2">
        <v>0.59952220000000001</v>
      </c>
      <c r="X79" s="2">
        <v>-2.9689739999999998</v>
      </c>
      <c r="Y79" s="2">
        <v>180</v>
      </c>
      <c r="Z79" s="2">
        <v>18000</v>
      </c>
      <c r="AA79" s="2">
        <v>0</v>
      </c>
      <c r="AB79" s="2">
        <v>0</v>
      </c>
      <c r="AC79" s="2">
        <v>0</v>
      </c>
      <c r="AD79" s="2">
        <v>0</v>
      </c>
      <c r="AE79" s="2">
        <v>0</v>
      </c>
      <c r="AF79" s="2">
        <v>0</v>
      </c>
      <c r="AG79" s="2">
        <v>-2.8380739999999999E-3</v>
      </c>
      <c r="AH79" s="2">
        <v>4.5249199999999998</v>
      </c>
      <c r="AI79" s="2">
        <v>-1.923208</v>
      </c>
      <c r="AJ79" s="2">
        <v>0.28065030000000002</v>
      </c>
      <c r="AK79" s="2">
        <v>-1.388469E-2</v>
      </c>
      <c r="AL79" s="2">
        <v>-3.7617829999999998E-2</v>
      </c>
      <c r="AM79" s="2">
        <v>-3.8371979999999998E-4</v>
      </c>
      <c r="AN79" s="2">
        <v>7.1217920000000004E-2</v>
      </c>
      <c r="AO79" s="2">
        <v>1.6346240000000001E-2</v>
      </c>
      <c r="AP79" s="2">
        <v>2.487259E-2</v>
      </c>
      <c r="AQ79" s="2">
        <v>1.8654730000000001E-3</v>
      </c>
      <c r="AR79" s="2">
        <v>0.1198471</v>
      </c>
      <c r="AS79" s="2">
        <v>2.269175E-3</v>
      </c>
      <c r="AT79" s="2">
        <v>1.154233E-3</v>
      </c>
      <c r="AU79" s="2">
        <v>-1.46277E-3</v>
      </c>
      <c r="AV79" s="2">
        <v>781.10670000000005</v>
      </c>
      <c r="AW79" s="2">
        <v>3.4997940000000001</v>
      </c>
      <c r="AX79" s="2">
        <v>101.3959</v>
      </c>
      <c r="AY79" s="2">
        <v>-3.3408820000000001</v>
      </c>
      <c r="AZ79" s="2">
        <v>1.3086599999999999</v>
      </c>
      <c r="BA79" s="2">
        <v>-3.8371979999999998E-4</v>
      </c>
      <c r="BB79" s="2">
        <v>4.5517529999999997</v>
      </c>
      <c r="BC79" s="2">
        <v>1.7987089999999999E-3</v>
      </c>
      <c r="BD79" s="2">
        <v>-4.253064E-3</v>
      </c>
      <c r="BE79" s="2">
        <v>1.9664500000000001E-2</v>
      </c>
      <c r="BF79" s="2">
        <v>-4.6496879999999997E-2</v>
      </c>
      <c r="BG79" s="2">
        <v>0</v>
      </c>
      <c r="BH79" s="2">
        <v>0</v>
      </c>
      <c r="BI79" s="2">
        <v>56</v>
      </c>
      <c r="BJ79" s="2">
        <v>0</v>
      </c>
      <c r="BK79" s="2">
        <v>-2.9688430000000001</v>
      </c>
      <c r="BL79" s="2">
        <v>0.30608590000000002</v>
      </c>
      <c r="BM79" s="2">
        <v>0.4909964</v>
      </c>
      <c r="BN79" s="2">
        <v>2.4526469999999998</v>
      </c>
      <c r="BO79" s="2">
        <v>62.339759999999998</v>
      </c>
      <c r="BP79" s="2">
        <v>1.307806</v>
      </c>
      <c r="BQ79" s="2">
        <v>-1839.2</v>
      </c>
      <c r="BR79" s="2">
        <v>-0.84350040000000004</v>
      </c>
      <c r="BS79" s="2">
        <v>-522.79240000000004</v>
      </c>
      <c r="BT79" s="2">
        <v>440.72840000000002</v>
      </c>
      <c r="BU79" s="2">
        <v>33545.17</v>
      </c>
      <c r="BV79" s="2">
        <v>34420.85</v>
      </c>
      <c r="BW79" s="2">
        <v>874.91909999999996</v>
      </c>
      <c r="BX79" s="2">
        <v>320.61939999999998</v>
      </c>
      <c r="BY79" s="2">
        <v>1196.298</v>
      </c>
      <c r="BZ79" s="2">
        <v>1110.3599999999999</v>
      </c>
      <c r="CA79" s="2" t="s">
        <v>98</v>
      </c>
      <c r="CB79" s="2" t="s">
        <v>98</v>
      </c>
      <c r="CC79" s="2">
        <v>182.54169999999999</v>
      </c>
      <c r="CD79" s="2">
        <v>184.25409999999999</v>
      </c>
      <c r="CE79" s="2" t="s">
        <v>98</v>
      </c>
      <c r="CF79" s="2" t="s">
        <v>98</v>
      </c>
      <c r="CG79" s="2" t="s">
        <v>98</v>
      </c>
      <c r="CH79" s="2">
        <v>0</v>
      </c>
      <c r="CI79" s="2">
        <v>0</v>
      </c>
      <c r="CJ79" s="2">
        <v>0</v>
      </c>
      <c r="CK79" s="2">
        <v>0</v>
      </c>
      <c r="CL79" s="2">
        <v>0</v>
      </c>
      <c r="CM79" s="2">
        <v>-6.5311830000000004</v>
      </c>
      <c r="CN79" s="2">
        <v>1.84043</v>
      </c>
      <c r="CO79" s="2">
        <v>13.523770000000001</v>
      </c>
      <c r="CP79" s="2">
        <v>600</v>
      </c>
      <c r="CQ79" s="3">
        <f t="shared" si="2"/>
        <v>392.75308516473132</v>
      </c>
      <c r="CR79" s="3">
        <f t="shared" si="3"/>
        <v>3.9343234823773394</v>
      </c>
    </row>
    <row r="80" spans="1:96" x14ac:dyDescent="0.25">
      <c r="A80" s="4">
        <v>42065.625</v>
      </c>
      <c r="B80" s="2">
        <v>3714</v>
      </c>
      <c r="C80" s="2">
        <v>-2.4813179999999999</v>
      </c>
      <c r="D80" s="2">
        <v>2.552279E-2</v>
      </c>
      <c r="E80" s="2">
        <v>0.1396838</v>
      </c>
      <c r="F80" s="2">
        <v>9.7192909999999993E-2</v>
      </c>
      <c r="G80" s="2">
        <v>-8.3616130000000004E-3</v>
      </c>
      <c r="H80" s="2">
        <v>-1.122109E-2</v>
      </c>
      <c r="I80" s="2">
        <v>-1.8880920000000001E-3</v>
      </c>
      <c r="J80" s="2">
        <v>0.41396339999999998</v>
      </c>
      <c r="K80" s="2">
        <v>4.5062070000000003E-2</v>
      </c>
      <c r="L80" s="2">
        <v>2.1189749999999999E-3</v>
      </c>
      <c r="M80" s="2">
        <v>0.41277239999999998</v>
      </c>
      <c r="N80" s="2">
        <v>1.9396170000000001E-2</v>
      </c>
      <c r="O80" s="2">
        <v>0.1938512</v>
      </c>
      <c r="P80" s="2">
        <v>5.5459779999999999</v>
      </c>
      <c r="Q80" s="2">
        <v>5.5338120000000002</v>
      </c>
      <c r="R80" s="2">
        <v>-120.34399999999999</v>
      </c>
      <c r="S80" s="2">
        <v>3.793784</v>
      </c>
      <c r="T80" s="2">
        <v>300.34399999999999</v>
      </c>
      <c r="U80" s="2">
        <v>-2.7956249999999998</v>
      </c>
      <c r="V80" s="2">
        <v>-4.7757360000000002</v>
      </c>
      <c r="W80" s="2">
        <v>0.52974589999999999</v>
      </c>
      <c r="X80" s="2">
        <v>-2.8634879999999998</v>
      </c>
      <c r="Y80" s="2">
        <v>180</v>
      </c>
      <c r="Z80" s="2">
        <v>18000</v>
      </c>
      <c r="AA80" s="2">
        <v>0</v>
      </c>
      <c r="AB80" s="2">
        <v>0</v>
      </c>
      <c r="AC80" s="2">
        <v>0</v>
      </c>
      <c r="AD80" s="2">
        <v>0</v>
      </c>
      <c r="AE80" s="2">
        <v>0</v>
      </c>
      <c r="AF80" s="2">
        <v>0</v>
      </c>
      <c r="AG80" s="2">
        <v>-9.2772879999999999E-3</v>
      </c>
      <c r="AH80" s="2">
        <v>2.846441</v>
      </c>
      <c r="AI80" s="2">
        <v>-2.6403919999999999</v>
      </c>
      <c r="AJ80" s="2">
        <v>0.2552276</v>
      </c>
      <c r="AK80" s="2">
        <v>1.5823429999999999E-2</v>
      </c>
      <c r="AL80" s="2">
        <v>2.6541840000000001E-2</v>
      </c>
      <c r="AM80" s="2">
        <v>-4.5845410000000001E-3</v>
      </c>
      <c r="AN80" s="2">
        <v>6.5217639999999993E-2</v>
      </c>
      <c r="AO80" s="2">
        <v>1.045393E-2</v>
      </c>
      <c r="AP80" s="2">
        <v>1.3389379999999999E-2</v>
      </c>
      <c r="AQ80" s="2">
        <v>1.18749E-3</v>
      </c>
      <c r="AR80" s="2">
        <v>0.1004502</v>
      </c>
      <c r="AS80" s="2">
        <v>-9.4493289999999994E-3</v>
      </c>
      <c r="AT80" s="2">
        <v>-1.261171E-2</v>
      </c>
      <c r="AU80" s="2">
        <v>-2.009135E-3</v>
      </c>
      <c r="AV80" s="2">
        <v>780.94529999999997</v>
      </c>
      <c r="AW80" s="2">
        <v>3.4807839999999999</v>
      </c>
      <c r="AX80" s="2">
        <v>101.3907</v>
      </c>
      <c r="AY80" s="2">
        <v>-3.2336839999999998</v>
      </c>
      <c r="AZ80" s="2">
        <v>1.3080849999999999</v>
      </c>
      <c r="BA80" s="2">
        <v>-4.5845410000000001E-3</v>
      </c>
      <c r="BB80" s="2">
        <v>2.8974760000000002</v>
      </c>
      <c r="BC80" s="2">
        <v>1.145243E-3</v>
      </c>
      <c r="BD80" s="2">
        <v>-5.8379900000000004E-3</v>
      </c>
      <c r="BE80" s="2">
        <v>1.2455000000000001E-2</v>
      </c>
      <c r="BF80" s="2">
        <v>-6.3490640000000001E-2</v>
      </c>
      <c r="BG80" s="2">
        <v>0</v>
      </c>
      <c r="BH80" s="2">
        <v>0</v>
      </c>
      <c r="BI80" s="2">
        <v>56</v>
      </c>
      <c r="BJ80" s="2">
        <v>0</v>
      </c>
      <c r="BK80" s="2">
        <v>-2.8557619999999999</v>
      </c>
      <c r="BL80" s="2">
        <v>0.30349569999999998</v>
      </c>
      <c r="BM80" s="2">
        <v>0.49514029999999998</v>
      </c>
      <c r="BN80" s="2">
        <v>2.4308749999999999</v>
      </c>
      <c r="BO80" s="2">
        <v>61.294899999999998</v>
      </c>
      <c r="BP80" s="2">
        <v>1.306961</v>
      </c>
      <c r="BQ80" s="2">
        <v>-1799.0619999999999</v>
      </c>
      <c r="BR80" s="2">
        <v>-0.87840430000000003</v>
      </c>
      <c r="BS80" s="2">
        <v>-523.35299999999995</v>
      </c>
      <c r="BT80" s="2">
        <v>459.59370000000001</v>
      </c>
      <c r="BU80" s="2">
        <v>33612.83</v>
      </c>
      <c r="BV80" s="2">
        <v>34428.94</v>
      </c>
      <c r="BW80" s="2">
        <v>874.92229999999995</v>
      </c>
      <c r="BX80" s="2">
        <v>387.81540000000001</v>
      </c>
      <c r="BY80" s="2">
        <v>1203.931</v>
      </c>
      <c r="BZ80" s="2">
        <v>1013.014</v>
      </c>
      <c r="CA80" s="2" t="s">
        <v>98</v>
      </c>
      <c r="CB80" s="2" t="s">
        <v>98</v>
      </c>
      <c r="CC80" s="2">
        <v>182.53360000000001</v>
      </c>
      <c r="CD80" s="2">
        <v>184.2475</v>
      </c>
      <c r="CE80" s="2" t="s">
        <v>98</v>
      </c>
      <c r="CF80" s="2" t="s">
        <v>98</v>
      </c>
      <c r="CG80" s="2" t="s">
        <v>98</v>
      </c>
      <c r="CH80" s="2">
        <v>0</v>
      </c>
      <c r="CI80" s="2">
        <v>0</v>
      </c>
      <c r="CJ80" s="2">
        <v>0</v>
      </c>
      <c r="CK80" s="2">
        <v>0</v>
      </c>
      <c r="CL80" s="2">
        <v>0</v>
      </c>
      <c r="CM80" s="2">
        <v>-6.3820139999999999</v>
      </c>
      <c r="CN80" s="2">
        <v>2.435387</v>
      </c>
      <c r="CO80" s="2">
        <v>13.40875</v>
      </c>
      <c r="CP80" s="2">
        <v>600</v>
      </c>
      <c r="CQ80" s="3">
        <f t="shared" si="2"/>
        <v>392.84809019172957</v>
      </c>
      <c r="CR80" s="3">
        <f t="shared" si="3"/>
        <v>3.9658684287722634</v>
      </c>
    </row>
    <row r="81" spans="1:96" x14ac:dyDescent="0.25">
      <c r="A81" s="4">
        <v>42065.645833333336</v>
      </c>
      <c r="B81" s="2">
        <v>3715</v>
      </c>
      <c r="C81" s="2">
        <v>-4.0736379999999999</v>
      </c>
      <c r="D81" s="2">
        <v>2.842795E-2</v>
      </c>
      <c r="E81" s="2">
        <v>0.1474348</v>
      </c>
      <c r="F81" s="2">
        <v>0.1240232</v>
      </c>
      <c r="G81" s="2">
        <v>-2.0362290000000002E-2</v>
      </c>
      <c r="H81" s="2">
        <v>-2.0837990000000001E-2</v>
      </c>
      <c r="I81" s="2">
        <v>-3.1003710000000002E-3</v>
      </c>
      <c r="J81" s="2">
        <v>0.4241897</v>
      </c>
      <c r="K81" s="2">
        <v>7.2463559999999996E-2</v>
      </c>
      <c r="L81" s="2">
        <v>1.634773E-3</v>
      </c>
      <c r="M81" s="2">
        <v>0.42875200000000002</v>
      </c>
      <c r="N81" s="2">
        <v>2.1675469999999999E-2</v>
      </c>
      <c r="O81" s="2">
        <v>0.18857350000000001</v>
      </c>
      <c r="P81" s="2">
        <v>5.2885660000000003</v>
      </c>
      <c r="Q81" s="2">
        <v>5.277037</v>
      </c>
      <c r="R81" s="2">
        <v>-120.76909999999999</v>
      </c>
      <c r="S81" s="2">
        <v>3.7818589999999999</v>
      </c>
      <c r="T81" s="2">
        <v>300.76909999999998</v>
      </c>
      <c r="U81" s="2">
        <v>-2.6996280000000001</v>
      </c>
      <c r="V81" s="2">
        <v>-4.5342250000000002</v>
      </c>
      <c r="W81" s="2">
        <v>0.48852469999999998</v>
      </c>
      <c r="X81" s="2">
        <v>-2.8020559999999999</v>
      </c>
      <c r="Y81" s="2">
        <v>180</v>
      </c>
      <c r="Z81" s="2">
        <v>18000</v>
      </c>
      <c r="AA81" s="2">
        <v>0</v>
      </c>
      <c r="AB81" s="2">
        <v>0</v>
      </c>
      <c r="AC81" s="2">
        <v>0</v>
      </c>
      <c r="AD81" s="2">
        <v>0</v>
      </c>
      <c r="AE81" s="2">
        <v>0</v>
      </c>
      <c r="AF81" s="2">
        <v>0</v>
      </c>
      <c r="AG81" s="2">
        <v>-5.6859849999999997E-4</v>
      </c>
      <c r="AH81" s="2">
        <v>6.1905979999999996</v>
      </c>
      <c r="AI81" s="2">
        <v>-4.4210659999999997</v>
      </c>
      <c r="AJ81" s="2">
        <v>0.44592520000000002</v>
      </c>
      <c r="AK81" s="2">
        <v>9.2111429999999994E-2</v>
      </c>
      <c r="AL81" s="2">
        <v>5.9132240000000003E-2</v>
      </c>
      <c r="AM81" s="2">
        <v>6.7290379999999997E-3</v>
      </c>
      <c r="AN81" s="2">
        <v>8.1206E-2</v>
      </c>
      <c r="AO81" s="2">
        <v>1.8433999999999999E-2</v>
      </c>
      <c r="AP81" s="2">
        <v>1.4108010000000001E-2</v>
      </c>
      <c r="AQ81" s="2">
        <v>2.5696360000000001E-3</v>
      </c>
      <c r="AR81" s="2">
        <v>0.1303021</v>
      </c>
      <c r="AS81" s="2">
        <v>-2.226552E-2</v>
      </c>
      <c r="AT81" s="2">
        <v>-2.228014E-2</v>
      </c>
      <c r="AU81" s="2">
        <v>-3.3647920000000001E-3</v>
      </c>
      <c r="AV81" s="2">
        <v>781.1</v>
      </c>
      <c r="AW81" s="2">
        <v>3.4792709999999998</v>
      </c>
      <c r="AX81" s="2">
        <v>101.3927</v>
      </c>
      <c r="AY81" s="2">
        <v>-3.1722489999999999</v>
      </c>
      <c r="AZ81" s="2">
        <v>1.307812</v>
      </c>
      <c r="BA81" s="2">
        <v>6.7290379999999997E-3</v>
      </c>
      <c r="BB81" s="2">
        <v>6.2699129999999998</v>
      </c>
      <c r="BC81" s="2">
        <v>2.4792220000000001E-3</v>
      </c>
      <c r="BD81" s="2">
        <v>-9.7768590000000006E-3</v>
      </c>
      <c r="BE81" s="2">
        <v>2.694554E-2</v>
      </c>
      <c r="BF81" s="2">
        <v>-0.1062602</v>
      </c>
      <c r="BG81" s="2">
        <v>0</v>
      </c>
      <c r="BH81" s="2">
        <v>0</v>
      </c>
      <c r="BI81" s="2">
        <v>56</v>
      </c>
      <c r="BJ81" s="2">
        <v>0</v>
      </c>
      <c r="BK81" s="2">
        <v>-2.8529749999999998</v>
      </c>
      <c r="BL81" s="2">
        <v>0.30360280000000001</v>
      </c>
      <c r="BM81" s="2">
        <v>0.49524259999999998</v>
      </c>
      <c r="BN81" s="2">
        <v>2.4317069999999998</v>
      </c>
      <c r="BO81" s="2">
        <v>61.303840000000001</v>
      </c>
      <c r="BP81" s="2">
        <v>1.30688</v>
      </c>
      <c r="BQ81" s="2">
        <v>-1769.3510000000001</v>
      </c>
      <c r="BR81" s="2">
        <v>-0.85842339999999995</v>
      </c>
      <c r="BS81" s="2">
        <v>-540.78160000000003</v>
      </c>
      <c r="BT81" s="2">
        <v>464.06630000000001</v>
      </c>
      <c r="BU81" s="2">
        <v>33715.49</v>
      </c>
      <c r="BV81" s="2">
        <v>34479.99</v>
      </c>
      <c r="BW81" s="2">
        <v>875.32460000000003</v>
      </c>
      <c r="BX81" s="2">
        <v>429.27460000000002</v>
      </c>
      <c r="BY81" s="2">
        <v>1193.778</v>
      </c>
      <c r="BZ81" s="2">
        <v>877.86879999999996</v>
      </c>
      <c r="CA81" s="2" t="s">
        <v>98</v>
      </c>
      <c r="CB81" s="2" t="s">
        <v>98</v>
      </c>
      <c r="CC81" s="2">
        <v>182.51830000000001</v>
      </c>
      <c r="CD81" s="2">
        <v>184.23849999999999</v>
      </c>
      <c r="CE81" s="2" t="s">
        <v>98</v>
      </c>
      <c r="CF81" s="2" t="s">
        <v>98</v>
      </c>
      <c r="CG81" s="2" t="s">
        <v>98</v>
      </c>
      <c r="CH81" s="2">
        <v>0</v>
      </c>
      <c r="CI81" s="2">
        <v>0</v>
      </c>
      <c r="CJ81" s="2">
        <v>0</v>
      </c>
      <c r="CK81" s="2">
        <v>0</v>
      </c>
      <c r="CL81" s="2">
        <v>0</v>
      </c>
      <c r="CM81" s="2">
        <v>-6.4416599999999997</v>
      </c>
      <c r="CN81" s="2">
        <v>2.9737230000000001</v>
      </c>
      <c r="CO81" s="2">
        <v>13.39071</v>
      </c>
      <c r="CP81" s="2">
        <v>600</v>
      </c>
      <c r="CQ81" s="3">
        <f t="shared" si="2"/>
        <v>393.00759132679775</v>
      </c>
      <c r="CR81" s="3">
        <f t="shared" si="3"/>
        <v>3.9666469093010588</v>
      </c>
    </row>
    <row r="82" spans="1:96" x14ac:dyDescent="0.25">
      <c r="A82" s="4">
        <v>42065.666666666664</v>
      </c>
      <c r="B82" s="2">
        <v>3716</v>
      </c>
      <c r="C82" s="2">
        <v>-6.4072870000000002</v>
      </c>
      <c r="D82" s="2">
        <v>0.13515869999999999</v>
      </c>
      <c r="E82" s="2">
        <v>0.32148280000000001</v>
      </c>
      <c r="F82" s="2">
        <v>0.1544653</v>
      </c>
      <c r="G82" s="2">
        <v>-2.8002559999999999E-2</v>
      </c>
      <c r="H82" s="2">
        <v>-1.9226440000000001E-2</v>
      </c>
      <c r="I82" s="2">
        <v>-4.876656E-3</v>
      </c>
      <c r="J82" s="2">
        <v>0.78262279999999995</v>
      </c>
      <c r="K82" s="2">
        <v>0.33515669999999997</v>
      </c>
      <c r="L82" s="2">
        <v>7.6707440000000002E-2</v>
      </c>
      <c r="M82" s="2">
        <v>0.6695141</v>
      </c>
      <c r="N82" s="2">
        <v>6.9263549999999993E-2</v>
      </c>
      <c r="O82" s="2">
        <v>0.22790250000000001</v>
      </c>
      <c r="P82" s="2">
        <v>3.98888</v>
      </c>
      <c r="Q82" s="2">
        <v>3.9433790000000002</v>
      </c>
      <c r="R82" s="2">
        <v>-115.4308</v>
      </c>
      <c r="S82" s="2">
        <v>8.6510730000000002</v>
      </c>
      <c r="T82" s="2">
        <v>295.43079999999998</v>
      </c>
      <c r="U82" s="2">
        <v>-1.693376</v>
      </c>
      <c r="V82" s="2">
        <v>-3.5612849999999998</v>
      </c>
      <c r="W82" s="2">
        <v>0.5638841</v>
      </c>
      <c r="X82" s="2">
        <v>-2.828192</v>
      </c>
      <c r="Y82" s="2">
        <v>180</v>
      </c>
      <c r="Z82" s="2">
        <v>18000</v>
      </c>
      <c r="AA82" s="2">
        <v>0</v>
      </c>
      <c r="AB82" s="2">
        <v>0</v>
      </c>
      <c r="AC82" s="2">
        <v>0</v>
      </c>
      <c r="AD82" s="2">
        <v>0</v>
      </c>
      <c r="AE82" s="2">
        <v>0</v>
      </c>
      <c r="AF82" s="2">
        <v>0</v>
      </c>
      <c r="AG82" s="2">
        <v>1.0320910000000001E-2</v>
      </c>
      <c r="AH82" s="2">
        <v>11.974959999999999</v>
      </c>
      <c r="AI82" s="2">
        <v>-7.0864940000000001</v>
      </c>
      <c r="AJ82" s="2">
        <v>0.39829999999999999</v>
      </c>
      <c r="AK82" s="2">
        <v>0.15499270000000001</v>
      </c>
      <c r="AL82" s="2">
        <v>0.1341464</v>
      </c>
      <c r="AM82" s="2">
        <v>2.1210260000000002E-2</v>
      </c>
      <c r="AN82" s="2">
        <v>5.8553420000000002E-2</v>
      </c>
      <c r="AO82" s="2">
        <v>2.96149E-2</v>
      </c>
      <c r="AP82" s="2">
        <v>2.628395E-2</v>
      </c>
      <c r="AQ82" s="2">
        <v>4.9560699999999999E-3</v>
      </c>
      <c r="AR82" s="2">
        <v>0.15760940000000001</v>
      </c>
      <c r="AS82" s="2">
        <v>-3.109044E-2</v>
      </c>
      <c r="AT82" s="2">
        <v>-2.1983039999999999E-2</v>
      </c>
      <c r="AU82" s="2">
        <v>-5.3936080000000003E-3</v>
      </c>
      <c r="AV82" s="2">
        <v>780.96969999999999</v>
      </c>
      <c r="AW82" s="2">
        <v>3.4640580000000001</v>
      </c>
      <c r="AX82" s="2">
        <v>101.3788</v>
      </c>
      <c r="AY82" s="2">
        <v>-3.1967509999999999</v>
      </c>
      <c r="AZ82" s="2">
        <v>1.3077620000000001</v>
      </c>
      <c r="BA82" s="2">
        <v>2.1210260000000002E-2</v>
      </c>
      <c r="BB82" s="2">
        <v>12.09281</v>
      </c>
      <c r="BC82" s="2">
        <v>4.7810190000000001E-3</v>
      </c>
      <c r="BD82" s="2">
        <v>-1.5670369999999999E-2</v>
      </c>
      <c r="BE82" s="2">
        <v>5.1744150000000003E-2</v>
      </c>
      <c r="BF82" s="2">
        <v>-0.16959779999999999</v>
      </c>
      <c r="BG82" s="2">
        <v>0</v>
      </c>
      <c r="BH82" s="2">
        <v>0</v>
      </c>
      <c r="BI82" s="2">
        <v>56</v>
      </c>
      <c r="BJ82" s="2">
        <v>0</v>
      </c>
      <c r="BK82" s="2">
        <v>-2.932855</v>
      </c>
      <c r="BL82" s="2">
        <v>0.30005739999999997</v>
      </c>
      <c r="BM82" s="2">
        <v>0.49231829999999999</v>
      </c>
      <c r="BN82" s="2">
        <v>2.4040210000000002</v>
      </c>
      <c r="BO82" s="2">
        <v>60.947850000000003</v>
      </c>
      <c r="BP82" s="2">
        <v>1.3073090000000001</v>
      </c>
      <c r="BQ82" s="2">
        <v>-1744.61</v>
      </c>
      <c r="BR82" s="2">
        <v>-0.85164930000000005</v>
      </c>
      <c r="BS82" s="2">
        <v>-550.83439999999996</v>
      </c>
      <c r="BT82" s="2">
        <v>469.04590000000002</v>
      </c>
      <c r="BU82" s="2">
        <v>33694.58</v>
      </c>
      <c r="BV82" s="2">
        <v>34419.31</v>
      </c>
      <c r="BW82" s="2">
        <v>874.98329999999999</v>
      </c>
      <c r="BX82" s="2">
        <v>460.27030000000002</v>
      </c>
      <c r="BY82" s="2">
        <v>1185</v>
      </c>
      <c r="BZ82" s="2">
        <v>731.50760000000002</v>
      </c>
      <c r="CA82" s="2" t="s">
        <v>98</v>
      </c>
      <c r="CB82" s="2" t="s">
        <v>98</v>
      </c>
      <c r="CC82" s="2">
        <v>182.5224</v>
      </c>
      <c r="CD82" s="2">
        <v>184.25049999999999</v>
      </c>
      <c r="CE82" s="2" t="s">
        <v>98</v>
      </c>
      <c r="CF82" s="2" t="s">
        <v>98</v>
      </c>
      <c r="CG82" s="2" t="s">
        <v>98</v>
      </c>
      <c r="CH82" s="2">
        <v>0</v>
      </c>
      <c r="CI82" s="2">
        <v>0</v>
      </c>
      <c r="CJ82" s="2">
        <v>0</v>
      </c>
      <c r="CK82" s="2">
        <v>0</v>
      </c>
      <c r="CL82" s="2">
        <v>0</v>
      </c>
      <c r="CM82" s="2">
        <v>-6.4442589999999997</v>
      </c>
      <c r="CN82" s="2">
        <v>3.346679</v>
      </c>
      <c r="CO82" s="2">
        <v>13.38144</v>
      </c>
      <c r="CP82" s="2">
        <v>600</v>
      </c>
      <c r="CQ82" s="3">
        <f t="shared" si="2"/>
        <v>392.96024086999182</v>
      </c>
      <c r="CR82" s="3">
        <f t="shared" si="3"/>
        <v>3.9443903936019749</v>
      </c>
    </row>
    <row r="83" spans="1:96" x14ac:dyDescent="0.25">
      <c r="A83" s="4">
        <v>42065.6875</v>
      </c>
      <c r="B83" s="2">
        <v>3717</v>
      </c>
      <c r="C83" s="2">
        <v>-0.1616978</v>
      </c>
      <c r="D83" s="2">
        <v>2.6771070000000001E-2</v>
      </c>
      <c r="E83" s="2">
        <v>0.1431045</v>
      </c>
      <c r="F83" s="2">
        <v>0.18280389999999999</v>
      </c>
      <c r="G83" s="2">
        <v>-1.3383020000000001E-2</v>
      </c>
      <c r="H83" s="2">
        <v>-2.635345E-2</v>
      </c>
      <c r="I83" s="2">
        <v>-1.231181E-4</v>
      </c>
      <c r="J83" s="2">
        <v>0.4368455</v>
      </c>
      <c r="K83" s="2">
        <v>7.4474129999999999E-2</v>
      </c>
      <c r="L83" s="2">
        <v>3.8381050000000001E-3</v>
      </c>
      <c r="M83" s="2">
        <v>0.44805929999999999</v>
      </c>
      <c r="N83" s="2">
        <v>2.0116019999999998E-2</v>
      </c>
      <c r="O83" s="2">
        <v>0.1812956</v>
      </c>
      <c r="P83" s="2">
        <v>4.7707509999999997</v>
      </c>
      <c r="Q83" s="2">
        <v>4.7560479999999998</v>
      </c>
      <c r="R83" s="2">
        <v>-117.52509999999999</v>
      </c>
      <c r="S83" s="2">
        <v>4.4966730000000004</v>
      </c>
      <c r="T83" s="2">
        <v>297.52510000000001</v>
      </c>
      <c r="U83" s="2">
        <v>-2.1979489999999999</v>
      </c>
      <c r="V83" s="2">
        <v>-4.2177179999999996</v>
      </c>
      <c r="W83" s="2">
        <v>0.50019809999999998</v>
      </c>
      <c r="X83" s="2">
        <v>-2.790362</v>
      </c>
      <c r="Y83" s="2">
        <v>180</v>
      </c>
      <c r="Z83" s="2">
        <v>18000</v>
      </c>
      <c r="AA83" s="2">
        <v>0</v>
      </c>
      <c r="AB83" s="2">
        <v>0</v>
      </c>
      <c r="AC83" s="2">
        <v>0</v>
      </c>
      <c r="AD83" s="2">
        <v>0</v>
      </c>
      <c r="AE83" s="2">
        <v>0</v>
      </c>
      <c r="AF83" s="2">
        <v>0</v>
      </c>
      <c r="AG83" s="2">
        <v>6.3802759999999998E-3</v>
      </c>
      <c r="AH83" s="2">
        <v>5.6257010000000003</v>
      </c>
      <c r="AI83" s="2">
        <v>-0.48032839999999999</v>
      </c>
      <c r="AJ83" s="2">
        <v>0.5198026</v>
      </c>
      <c r="AK83" s="2">
        <v>6.6747319999999999E-2</v>
      </c>
      <c r="AL83" s="2">
        <v>9.3228210000000006E-2</v>
      </c>
      <c r="AM83" s="2">
        <v>5.223302E-3</v>
      </c>
      <c r="AN83" s="2">
        <v>3.7218689999999999E-2</v>
      </c>
      <c r="AO83" s="2">
        <v>6.1907380000000003E-3</v>
      </c>
      <c r="AP83" s="2">
        <v>4.5405869999999996E-3</v>
      </c>
      <c r="AQ83" s="2">
        <v>2.3005510000000001E-3</v>
      </c>
      <c r="AR83" s="2">
        <v>0.18360470000000001</v>
      </c>
      <c r="AS83" s="2">
        <v>-1.400304E-2</v>
      </c>
      <c r="AT83" s="2">
        <v>-2.676624E-2</v>
      </c>
      <c r="AU83" s="2">
        <v>-3.6572599999999997E-4</v>
      </c>
      <c r="AV83" s="2">
        <v>780.44970000000001</v>
      </c>
      <c r="AW83" s="2">
        <v>3.4162279999999998</v>
      </c>
      <c r="AX83" s="2">
        <v>101.3531</v>
      </c>
      <c r="AY83" s="2">
        <v>-3.1540339999999998</v>
      </c>
      <c r="AZ83" s="2">
        <v>1.3072509999999999</v>
      </c>
      <c r="BA83" s="2">
        <v>5.223302E-3</v>
      </c>
      <c r="BB83" s="2">
        <v>5.6133439999999997</v>
      </c>
      <c r="BC83" s="2">
        <v>2.218603E-3</v>
      </c>
      <c r="BD83" s="2">
        <v>-1.0616289999999999E-3</v>
      </c>
      <c r="BE83" s="2">
        <v>2.36958E-2</v>
      </c>
      <c r="BF83" s="2">
        <v>-1.133874E-2</v>
      </c>
      <c r="BG83" s="2">
        <v>0</v>
      </c>
      <c r="BH83" s="2">
        <v>0</v>
      </c>
      <c r="BI83" s="2">
        <v>56</v>
      </c>
      <c r="BJ83" s="2">
        <v>0</v>
      </c>
      <c r="BK83" s="2">
        <v>-3.0211589999999999</v>
      </c>
      <c r="BL83" s="2">
        <v>0.2959871</v>
      </c>
      <c r="BM83" s="2">
        <v>0.48909200000000003</v>
      </c>
      <c r="BN83" s="2">
        <v>2.372185</v>
      </c>
      <c r="BO83" s="2">
        <v>60.517679999999999</v>
      </c>
      <c r="BP83" s="2">
        <v>1.307577</v>
      </c>
      <c r="BQ83" s="2">
        <v>-1725.0530000000001</v>
      </c>
      <c r="BR83" s="2">
        <v>-0.863869</v>
      </c>
      <c r="BS83" s="2">
        <v>-550.1395</v>
      </c>
      <c r="BT83" s="2">
        <v>475.09300000000002</v>
      </c>
      <c r="BU83" s="2">
        <v>33724.11</v>
      </c>
      <c r="BV83" s="2">
        <v>34423.93</v>
      </c>
      <c r="BW83" s="2">
        <v>874.99220000000003</v>
      </c>
      <c r="BX83" s="2">
        <v>488.43959999999998</v>
      </c>
      <c r="BY83" s="2">
        <v>1188.26</v>
      </c>
      <c r="BZ83" s="2">
        <v>572.35270000000003</v>
      </c>
      <c r="CA83" s="2" t="s">
        <v>98</v>
      </c>
      <c r="CB83" s="2" t="s">
        <v>98</v>
      </c>
      <c r="CC83" s="2">
        <v>182.50729999999999</v>
      </c>
      <c r="CD83" s="2">
        <v>184.25710000000001</v>
      </c>
      <c r="CE83" s="2" t="s">
        <v>98</v>
      </c>
      <c r="CF83" s="2" t="s">
        <v>98</v>
      </c>
      <c r="CG83" s="2" t="s">
        <v>98</v>
      </c>
      <c r="CH83" s="2">
        <v>0</v>
      </c>
      <c r="CI83" s="2">
        <v>0</v>
      </c>
      <c r="CJ83" s="2">
        <v>0</v>
      </c>
      <c r="CK83" s="2">
        <v>0</v>
      </c>
      <c r="CL83" s="2">
        <v>0</v>
      </c>
      <c r="CM83" s="2">
        <v>-6.3837770000000003</v>
      </c>
      <c r="CN83" s="2">
        <v>3.5330849999999998</v>
      </c>
      <c r="CO83" s="2">
        <v>13.38387</v>
      </c>
      <c r="CP83" s="2">
        <v>600</v>
      </c>
      <c r="CQ83" s="3">
        <f t="shared" si="2"/>
        <v>392.86032462871628</v>
      </c>
      <c r="CR83" s="3">
        <f t="shared" si="3"/>
        <v>3.9198226513324568</v>
      </c>
    </row>
    <row r="84" spans="1:96" x14ac:dyDescent="0.25">
      <c r="A84" s="4">
        <v>42065.708333333336</v>
      </c>
      <c r="B84" s="2">
        <v>3718</v>
      </c>
      <c r="C84" s="2">
        <v>-36.992690000000003</v>
      </c>
      <c r="D84" s="2">
        <v>0.1013217</v>
      </c>
      <c r="E84" s="2">
        <v>0.27831400000000001</v>
      </c>
      <c r="F84" s="2">
        <v>0.52832080000000003</v>
      </c>
      <c r="G84" s="2">
        <v>-0.4866142</v>
      </c>
      <c r="H84" s="2">
        <v>-0.3819051</v>
      </c>
      <c r="I84" s="2">
        <v>-2.8148800000000002E-2</v>
      </c>
      <c r="J84" s="2">
        <v>1.0957889999999999</v>
      </c>
      <c r="K84" s="2">
        <v>0.75438870000000002</v>
      </c>
      <c r="L84" s="2">
        <v>5.1212430000000003E-2</v>
      </c>
      <c r="M84" s="2">
        <v>0.90654809999999997</v>
      </c>
      <c r="N84" s="2">
        <v>5.8113079999999998E-2</v>
      </c>
      <c r="O84" s="2">
        <v>0.20317350000000001</v>
      </c>
      <c r="P84" s="2">
        <v>5.2265990000000002</v>
      </c>
      <c r="Q84" s="2">
        <v>5.15022</v>
      </c>
      <c r="R84" s="2">
        <v>-115.7533</v>
      </c>
      <c r="S84" s="2">
        <v>9.7917939999999994</v>
      </c>
      <c r="T84" s="2">
        <v>295.75330000000002</v>
      </c>
      <c r="U84" s="2">
        <v>-2.237752</v>
      </c>
      <c r="V84" s="2">
        <v>-4.6386880000000001</v>
      </c>
      <c r="W84" s="2">
        <v>0.56198099999999995</v>
      </c>
      <c r="X84" s="2">
        <v>-3.0066890000000002</v>
      </c>
      <c r="Y84" s="2">
        <v>180</v>
      </c>
      <c r="Z84" s="2">
        <v>18000</v>
      </c>
      <c r="AA84" s="2">
        <v>0</v>
      </c>
      <c r="AB84" s="2">
        <v>0</v>
      </c>
      <c r="AC84" s="2">
        <v>0</v>
      </c>
      <c r="AD84" s="2">
        <v>0</v>
      </c>
      <c r="AE84" s="2">
        <v>0</v>
      </c>
      <c r="AF84" s="2">
        <v>0</v>
      </c>
      <c r="AG84" s="2">
        <v>-2.2750499999999998E-3</v>
      </c>
      <c r="AH84" s="2">
        <v>6.3523160000000001</v>
      </c>
      <c r="AI84" s="2">
        <v>-37.303310000000003</v>
      </c>
      <c r="AJ84" s="2">
        <v>1.4545319999999999</v>
      </c>
      <c r="AK84" s="2">
        <v>1.338641</v>
      </c>
      <c r="AL84" s="2">
        <v>1.088954</v>
      </c>
      <c r="AM84" s="2">
        <v>7.7416789999999999E-2</v>
      </c>
      <c r="AN84" s="2">
        <v>7.6607919999999996E-2</v>
      </c>
      <c r="AO84" s="2">
        <v>6.5579180000000001E-2</v>
      </c>
      <c r="AP84" s="2">
        <v>5.9054759999999998E-2</v>
      </c>
      <c r="AQ84" s="2">
        <v>2.9406599999999999E-3</v>
      </c>
      <c r="AR84" s="2">
        <v>0.53406410000000004</v>
      </c>
      <c r="AS84" s="2">
        <v>-0.49226750000000002</v>
      </c>
      <c r="AT84" s="2">
        <v>-0.3871523</v>
      </c>
      <c r="AU84" s="2">
        <v>-2.8385150000000001E-2</v>
      </c>
      <c r="AV84" s="2">
        <v>781.21799999999996</v>
      </c>
      <c r="AW84" s="2">
        <v>3.3060770000000002</v>
      </c>
      <c r="AX84" s="2">
        <v>101.33499999999999</v>
      </c>
      <c r="AY84" s="2">
        <v>-3.3581249999999998</v>
      </c>
      <c r="AZ84" s="2">
        <v>1.3080750000000001</v>
      </c>
      <c r="BA84" s="2">
        <v>7.7416789999999999E-2</v>
      </c>
      <c r="BB84" s="2">
        <v>7.175211</v>
      </c>
      <c r="BC84" s="2">
        <v>2.8366709999999998E-3</v>
      </c>
      <c r="BD84" s="2">
        <v>-8.2528509999999999E-2</v>
      </c>
      <c r="BE84" s="2">
        <v>2.9291359999999999E-2</v>
      </c>
      <c r="BF84" s="2">
        <v>-0.85218609999999995</v>
      </c>
      <c r="BG84" s="2">
        <v>0</v>
      </c>
      <c r="BH84" s="2">
        <v>0</v>
      </c>
      <c r="BI84" s="2">
        <v>56</v>
      </c>
      <c r="BJ84" s="2">
        <v>0</v>
      </c>
      <c r="BK84" s="2">
        <v>-3.388131</v>
      </c>
      <c r="BL84" s="2">
        <v>0.28393299999999999</v>
      </c>
      <c r="BM84" s="2">
        <v>0.47605370000000002</v>
      </c>
      <c r="BN84" s="2">
        <v>2.2786729999999999</v>
      </c>
      <c r="BO84" s="2">
        <v>59.643059999999998</v>
      </c>
      <c r="BP84" s="2">
        <v>1.309083</v>
      </c>
      <c r="BQ84" s="2">
        <v>-1724.2149999999999</v>
      </c>
      <c r="BR84" s="2">
        <v>-0.83746679999999996</v>
      </c>
      <c r="BS84" s="2">
        <v>-558.47580000000005</v>
      </c>
      <c r="BT84" s="2">
        <v>467.5591</v>
      </c>
      <c r="BU84" s="2">
        <v>33664.22</v>
      </c>
      <c r="BV84" s="2">
        <v>34362.400000000001</v>
      </c>
      <c r="BW84" s="2">
        <v>874.67859999999996</v>
      </c>
      <c r="BX84" s="2">
        <v>476.15320000000003</v>
      </c>
      <c r="BY84" s="2">
        <v>1174.3340000000001</v>
      </c>
      <c r="BZ84" s="2">
        <v>395.75959999999998</v>
      </c>
      <c r="CA84" s="2" t="s">
        <v>98</v>
      </c>
      <c r="CB84" s="2" t="s">
        <v>98</v>
      </c>
      <c r="CC84" s="2">
        <v>182.50819999999999</v>
      </c>
      <c r="CD84" s="2">
        <v>184.27440000000001</v>
      </c>
      <c r="CE84" s="2" t="s">
        <v>98</v>
      </c>
      <c r="CF84" s="2" t="s">
        <v>98</v>
      </c>
      <c r="CG84" s="2" t="s">
        <v>98</v>
      </c>
      <c r="CH84" s="2">
        <v>0</v>
      </c>
      <c r="CI84" s="2">
        <v>0</v>
      </c>
      <c r="CJ84" s="2">
        <v>0</v>
      </c>
      <c r="CK84" s="2">
        <v>0</v>
      </c>
      <c r="CL84" s="2">
        <v>0</v>
      </c>
      <c r="CM84" s="2">
        <v>-6.4674829999999996</v>
      </c>
      <c r="CN84" s="2">
        <v>3.4834209999999999</v>
      </c>
      <c r="CO84" s="2">
        <v>13.37412</v>
      </c>
      <c r="CP84" s="2">
        <v>600</v>
      </c>
      <c r="CQ84" s="3">
        <f t="shared" si="2"/>
        <v>393.01999900821272</v>
      </c>
      <c r="CR84" s="3">
        <f t="shared" si="3"/>
        <v>3.820517535069587</v>
      </c>
    </row>
    <row r="85" spans="1:96" x14ac:dyDescent="0.25">
      <c r="A85" s="4">
        <v>42065.729166666664</v>
      </c>
      <c r="B85" s="2">
        <v>3719</v>
      </c>
      <c r="C85" s="2">
        <v>2.6534390000000001</v>
      </c>
      <c r="D85" s="2">
        <v>4.368528E-2</v>
      </c>
      <c r="E85" s="2">
        <v>0.18261859999999999</v>
      </c>
      <c r="F85" s="2">
        <v>0.26501330000000001</v>
      </c>
      <c r="G85" s="2">
        <v>-2.8415260000000001E-2</v>
      </c>
      <c r="H85" s="2">
        <v>-5.1734809999999999E-2</v>
      </c>
      <c r="I85" s="2">
        <v>2.0162309999999998E-3</v>
      </c>
      <c r="J85" s="2">
        <v>0.55877250000000001</v>
      </c>
      <c r="K85" s="2">
        <v>0.12427970000000001</v>
      </c>
      <c r="L85" s="2">
        <v>2.062891E-2</v>
      </c>
      <c r="M85" s="2">
        <v>0.59655820000000004</v>
      </c>
      <c r="N85" s="2">
        <v>2.6203810000000001E-2</v>
      </c>
      <c r="O85" s="2">
        <v>0.2342968</v>
      </c>
      <c r="P85" s="2">
        <v>4.7335890000000003</v>
      </c>
      <c r="Q85" s="2">
        <v>4.7083490000000001</v>
      </c>
      <c r="R85" s="2">
        <v>-115.3015</v>
      </c>
      <c r="S85" s="2">
        <v>5.9147920000000003</v>
      </c>
      <c r="T85" s="2">
        <v>295.30149999999998</v>
      </c>
      <c r="U85" s="2">
        <v>-2.0122589999999998</v>
      </c>
      <c r="V85" s="2">
        <v>-4.2566850000000001</v>
      </c>
      <c r="W85" s="2">
        <v>0.65578879999999995</v>
      </c>
      <c r="X85" s="2">
        <v>-3.4158490000000001</v>
      </c>
      <c r="Y85" s="2">
        <v>180</v>
      </c>
      <c r="Z85" s="2">
        <v>18000</v>
      </c>
      <c r="AA85" s="2">
        <v>0</v>
      </c>
      <c r="AB85" s="2">
        <v>0</v>
      </c>
      <c r="AC85" s="2">
        <v>0</v>
      </c>
      <c r="AD85" s="2">
        <v>0</v>
      </c>
      <c r="AE85" s="2">
        <v>0</v>
      </c>
      <c r="AF85" s="2">
        <v>0</v>
      </c>
      <c r="AG85" s="2">
        <v>3.5658450000000002E-3</v>
      </c>
      <c r="AH85" s="2">
        <v>8.3469099999999994</v>
      </c>
      <c r="AI85" s="2">
        <v>2.1735310000000001</v>
      </c>
      <c r="AJ85" s="2">
        <v>0.65436340000000004</v>
      </c>
      <c r="AK85" s="2">
        <v>8.5130449999999996E-2</v>
      </c>
      <c r="AL85" s="2">
        <v>0.15437719999999999</v>
      </c>
      <c r="AM85" s="2">
        <v>-4.5196710000000003E-3</v>
      </c>
      <c r="AN85" s="2">
        <v>2.85615E-2</v>
      </c>
      <c r="AO85" s="2">
        <v>2.622484E-3</v>
      </c>
      <c r="AP85" s="2">
        <v>-1.540865E-3</v>
      </c>
      <c r="AQ85" s="2">
        <v>3.3873660000000002E-3</v>
      </c>
      <c r="AR85" s="2">
        <v>0.26389249999999997</v>
      </c>
      <c r="AS85" s="2">
        <v>-2.8619950000000002E-2</v>
      </c>
      <c r="AT85" s="2">
        <v>-5.1436959999999997E-2</v>
      </c>
      <c r="AU85" s="2">
        <v>1.65157E-3</v>
      </c>
      <c r="AV85" s="2">
        <v>782.58270000000005</v>
      </c>
      <c r="AW85" s="2">
        <v>3.242359</v>
      </c>
      <c r="AX85" s="2">
        <v>101.32380000000001</v>
      </c>
      <c r="AY85" s="2">
        <v>-3.7595429999999999</v>
      </c>
      <c r="AZ85" s="2">
        <v>1.309922</v>
      </c>
      <c r="BA85" s="2">
        <v>-4.5196710000000003E-3</v>
      </c>
      <c r="BB85" s="2">
        <v>8.2651719999999997</v>
      </c>
      <c r="BC85" s="2">
        <v>3.2685029999999999E-3</v>
      </c>
      <c r="BD85" s="2">
        <v>4.8170130000000002E-3</v>
      </c>
      <c r="BE85" s="2">
        <v>3.304224E-2</v>
      </c>
      <c r="BF85" s="2">
        <v>4.8696580000000003E-2</v>
      </c>
      <c r="BG85" s="2">
        <v>0</v>
      </c>
      <c r="BH85" s="2">
        <v>0</v>
      </c>
      <c r="BI85" s="2">
        <v>56</v>
      </c>
      <c r="BJ85" s="2">
        <v>0</v>
      </c>
      <c r="BK85" s="2">
        <v>-3.8966090000000002</v>
      </c>
      <c r="BL85" s="2">
        <v>0.27482279999999998</v>
      </c>
      <c r="BM85" s="2">
        <v>0.45819330000000003</v>
      </c>
      <c r="BN85" s="2">
        <v>2.2097259999999999</v>
      </c>
      <c r="BO85" s="2">
        <v>59.979669999999999</v>
      </c>
      <c r="BP85" s="2">
        <v>1.3113649999999999</v>
      </c>
      <c r="BQ85" s="2">
        <v>-1751.5250000000001</v>
      </c>
      <c r="BR85" s="2">
        <v>-0.85117699999999996</v>
      </c>
      <c r="BS85" s="2">
        <v>-549.01279999999997</v>
      </c>
      <c r="BT85" s="2">
        <v>467.20780000000002</v>
      </c>
      <c r="BU85" s="2">
        <v>33662.25</v>
      </c>
      <c r="BV85" s="2">
        <v>34397.550000000003</v>
      </c>
      <c r="BW85" s="2">
        <v>874.82830000000001</v>
      </c>
      <c r="BX85" s="2">
        <v>451.46730000000002</v>
      </c>
      <c r="BY85" s="2">
        <v>1186.7719999999999</v>
      </c>
      <c r="BZ85" s="2">
        <v>234.6258</v>
      </c>
      <c r="CA85" s="2" t="s">
        <v>98</v>
      </c>
      <c r="CB85" s="2" t="s">
        <v>98</v>
      </c>
      <c r="CC85" s="2">
        <v>182.5136</v>
      </c>
      <c r="CD85" s="2">
        <v>184.26779999999999</v>
      </c>
      <c r="CE85" s="2" t="s">
        <v>98</v>
      </c>
      <c r="CF85" s="2" t="s">
        <v>98</v>
      </c>
      <c r="CG85" s="2" t="s">
        <v>98</v>
      </c>
      <c r="CH85" s="2">
        <v>0</v>
      </c>
      <c r="CI85" s="2">
        <v>0</v>
      </c>
      <c r="CJ85" s="2">
        <v>0</v>
      </c>
      <c r="CK85" s="2">
        <v>0</v>
      </c>
      <c r="CL85" s="2">
        <v>0</v>
      </c>
      <c r="CM85" s="2">
        <v>-6.4392189999999996</v>
      </c>
      <c r="CN85" s="2">
        <v>3.0927989999999999</v>
      </c>
      <c r="CO85" s="2">
        <v>13.31976</v>
      </c>
      <c r="CP85" s="2">
        <v>600</v>
      </c>
      <c r="CQ85" s="3">
        <f t="shared" si="2"/>
        <v>393.16422681864816</v>
      </c>
      <c r="CR85" s="3">
        <f t="shared" si="3"/>
        <v>3.6841250845549594</v>
      </c>
    </row>
    <row r="86" spans="1:96" x14ac:dyDescent="0.25">
      <c r="A86" s="4">
        <v>42065.75</v>
      </c>
      <c r="B86" s="2">
        <v>3720</v>
      </c>
      <c r="C86" s="2">
        <v>-116.0108</v>
      </c>
      <c r="D86" s="2">
        <v>0.21964739999999999</v>
      </c>
      <c r="E86" s="2">
        <v>0.40948830000000003</v>
      </c>
      <c r="F86" s="2">
        <v>0.67498340000000001</v>
      </c>
      <c r="G86" s="2">
        <v>-0.56165419999999999</v>
      </c>
      <c r="H86" s="2">
        <v>-0.33892450000000002</v>
      </c>
      <c r="I86" s="2">
        <v>-8.8151960000000001E-2</v>
      </c>
      <c r="J86" s="2">
        <v>1.0460959999999999</v>
      </c>
      <c r="K86" s="2">
        <v>0.53254659999999998</v>
      </c>
      <c r="L86" s="2">
        <v>0.14610310000000001</v>
      </c>
      <c r="M86" s="2">
        <v>0.82011040000000002</v>
      </c>
      <c r="N86" s="2">
        <v>8.2284170000000004E-2</v>
      </c>
      <c r="O86" s="2">
        <v>0.28730260000000002</v>
      </c>
      <c r="P86" s="2">
        <v>5.0576480000000004</v>
      </c>
      <c r="Q86" s="2">
        <v>4.9851169999999998</v>
      </c>
      <c r="R86" s="2">
        <v>-115.82689999999999</v>
      </c>
      <c r="S86" s="2">
        <v>9.7000060000000001</v>
      </c>
      <c r="T86" s="2">
        <v>295.82690000000002</v>
      </c>
      <c r="U86" s="2">
        <v>-2.1717960000000001</v>
      </c>
      <c r="V86" s="2">
        <v>-4.4871720000000002</v>
      </c>
      <c r="W86" s="2">
        <v>0.64371789999999995</v>
      </c>
      <c r="X86" s="2">
        <v>-3.429297</v>
      </c>
      <c r="Y86" s="2">
        <v>180</v>
      </c>
      <c r="Z86" s="2">
        <v>18000</v>
      </c>
      <c r="AA86" s="2">
        <v>0</v>
      </c>
      <c r="AB86" s="2">
        <v>0</v>
      </c>
      <c r="AC86" s="2">
        <v>0</v>
      </c>
      <c r="AD86" s="2">
        <v>0</v>
      </c>
      <c r="AE86" s="2">
        <v>0</v>
      </c>
      <c r="AF86" s="2">
        <v>0</v>
      </c>
      <c r="AG86" s="2">
        <v>9.3048509999999994E-3</v>
      </c>
      <c r="AH86" s="2">
        <v>-6.0391279999999998</v>
      </c>
      <c r="AI86" s="2">
        <v>-115.5265</v>
      </c>
      <c r="AJ86" s="2">
        <v>2.100104</v>
      </c>
      <c r="AK86" s="2">
        <v>1.773298</v>
      </c>
      <c r="AL86" s="2">
        <v>1.1207560000000001</v>
      </c>
      <c r="AM86" s="2">
        <v>0.26667859999999999</v>
      </c>
      <c r="AN86" s="2">
        <v>1.768892E-2</v>
      </c>
      <c r="AO86" s="2">
        <v>-1.7518049999999999E-3</v>
      </c>
      <c r="AP86" s="2">
        <v>2.227063E-3</v>
      </c>
      <c r="AQ86" s="2">
        <v>-1.4323980000000001E-3</v>
      </c>
      <c r="AR86" s="2">
        <v>0.67304900000000001</v>
      </c>
      <c r="AS86" s="2">
        <v>-0.56008910000000001</v>
      </c>
      <c r="AT86" s="2">
        <v>-0.33832800000000002</v>
      </c>
      <c r="AU86" s="2">
        <v>-8.7783970000000003E-2</v>
      </c>
      <c r="AV86" s="2">
        <v>782.50959999999998</v>
      </c>
      <c r="AW86" s="2">
        <v>3.1700460000000001</v>
      </c>
      <c r="AX86" s="2">
        <v>101.3177</v>
      </c>
      <c r="AY86" s="2">
        <v>-3.7653240000000001</v>
      </c>
      <c r="AZ86" s="2">
        <v>1.3099149999999999</v>
      </c>
      <c r="BA86" s="2">
        <v>0.26667859999999999</v>
      </c>
      <c r="BB86" s="2">
        <v>-3.4950519999999998</v>
      </c>
      <c r="BC86" s="2">
        <v>-1.381937E-3</v>
      </c>
      <c r="BD86" s="2">
        <v>-0.25599179999999999</v>
      </c>
      <c r="BE86" s="2">
        <v>-1.36601E-2</v>
      </c>
      <c r="BF86" s="2">
        <v>-2.5304160000000002</v>
      </c>
      <c r="BG86" s="2">
        <v>0</v>
      </c>
      <c r="BH86" s="2">
        <v>0</v>
      </c>
      <c r="BI86" s="2">
        <v>56</v>
      </c>
      <c r="BJ86" s="2">
        <v>0</v>
      </c>
      <c r="BK86" s="2">
        <v>-4.1090340000000003</v>
      </c>
      <c r="BL86" s="2">
        <v>0.26687749999999999</v>
      </c>
      <c r="BM86" s="2">
        <v>0.45104379999999999</v>
      </c>
      <c r="BN86" s="2">
        <v>2.1475360000000001</v>
      </c>
      <c r="BO86" s="2">
        <v>59.168869999999998</v>
      </c>
      <c r="BP86" s="2">
        <v>1.312295</v>
      </c>
      <c r="BQ86" s="2">
        <v>-1791.6289999999999</v>
      </c>
      <c r="BR86" s="2">
        <v>-0.81122890000000003</v>
      </c>
      <c r="BS86" s="2">
        <v>-547.73609999999996</v>
      </c>
      <c r="BT86" s="2">
        <v>444.21080000000001</v>
      </c>
      <c r="BU86" s="2">
        <v>33518.07</v>
      </c>
      <c r="BV86" s="2">
        <v>34317.75</v>
      </c>
      <c r="BW86" s="2">
        <v>874.38800000000003</v>
      </c>
      <c r="BX86" s="2">
        <v>374.0881</v>
      </c>
      <c r="BY86" s="2">
        <v>1173.77</v>
      </c>
      <c r="BZ86" s="2">
        <v>87.168170000000003</v>
      </c>
      <c r="CA86" s="2" t="s">
        <v>98</v>
      </c>
      <c r="CB86" s="2" t="s">
        <v>98</v>
      </c>
      <c r="CC86" s="2">
        <v>182.5361</v>
      </c>
      <c r="CD86" s="2">
        <v>184.28489999999999</v>
      </c>
      <c r="CE86" s="2" t="s">
        <v>98</v>
      </c>
      <c r="CF86" s="2" t="s">
        <v>98</v>
      </c>
      <c r="CG86" s="2" t="s">
        <v>98</v>
      </c>
      <c r="CH86" s="2">
        <v>0</v>
      </c>
      <c r="CI86" s="2">
        <v>0</v>
      </c>
      <c r="CJ86" s="2">
        <v>0</v>
      </c>
      <c r="CK86" s="2">
        <v>0</v>
      </c>
      <c r="CL86" s="2">
        <v>0</v>
      </c>
      <c r="CM86" s="2">
        <v>-6.56508</v>
      </c>
      <c r="CN86" s="2">
        <v>2.3798029999999999</v>
      </c>
      <c r="CO86" s="2">
        <v>12.363110000000001</v>
      </c>
      <c r="CP86" s="2">
        <v>600</v>
      </c>
      <c r="CQ86" s="3">
        <f t="shared" si="2"/>
        <v>393.14273391820126</v>
      </c>
      <c r="CR86" s="3">
        <f t="shared" si="3"/>
        <v>3.6295026516909035</v>
      </c>
    </row>
    <row r="87" spans="1:96" x14ac:dyDescent="0.25">
      <c r="A87" s="4">
        <v>42065.770833333336</v>
      </c>
      <c r="B87" s="2">
        <v>3721</v>
      </c>
      <c r="C87" s="2">
        <v>-58.348759999999999</v>
      </c>
      <c r="D87" s="2">
        <v>0.10460129999999999</v>
      </c>
      <c r="E87" s="2">
        <v>0.28289140000000002</v>
      </c>
      <c r="F87" s="2">
        <v>1.0853839999999999</v>
      </c>
      <c r="G87" s="2">
        <v>-0.74444560000000004</v>
      </c>
      <c r="H87" s="2">
        <v>-0.61018190000000005</v>
      </c>
      <c r="I87" s="2">
        <v>-4.4433529999999999E-2</v>
      </c>
      <c r="J87" s="2">
        <v>0.902949</v>
      </c>
      <c r="K87" s="2">
        <v>0.51439380000000001</v>
      </c>
      <c r="L87" s="2">
        <v>4.3736700000000003E-2</v>
      </c>
      <c r="M87" s="2">
        <v>0.78061150000000001</v>
      </c>
      <c r="N87" s="2">
        <v>6.7018750000000002E-2</v>
      </c>
      <c r="O87" s="2">
        <v>0.19655020000000001</v>
      </c>
      <c r="P87" s="2">
        <v>6.2347729999999997</v>
      </c>
      <c r="Q87" s="2">
        <v>6.2036049999999996</v>
      </c>
      <c r="R87" s="2">
        <v>-120.0252</v>
      </c>
      <c r="S87" s="2">
        <v>5.7270500000000002</v>
      </c>
      <c r="T87" s="2">
        <v>300.02519999999998</v>
      </c>
      <c r="U87" s="2">
        <v>-3.104177</v>
      </c>
      <c r="V87" s="2">
        <v>-5.371111</v>
      </c>
      <c r="W87" s="2">
        <v>0.64566109999999999</v>
      </c>
      <c r="X87" s="2">
        <v>-2.8543729999999998</v>
      </c>
      <c r="Y87" s="2">
        <v>180</v>
      </c>
      <c r="Z87" s="2">
        <v>18000</v>
      </c>
      <c r="AA87" s="2">
        <v>0</v>
      </c>
      <c r="AB87" s="2">
        <v>0</v>
      </c>
      <c r="AC87" s="2">
        <v>0</v>
      </c>
      <c r="AD87" s="2">
        <v>0</v>
      </c>
      <c r="AE87" s="2">
        <v>0</v>
      </c>
      <c r="AF87" s="2">
        <v>0</v>
      </c>
      <c r="AG87" s="2">
        <v>1.201433E-2</v>
      </c>
      <c r="AH87" s="2">
        <v>-0.93208380000000002</v>
      </c>
      <c r="AI87" s="2">
        <v>-58.22204</v>
      </c>
      <c r="AJ87" s="2">
        <v>3.396506</v>
      </c>
      <c r="AK87" s="2">
        <v>2.35087</v>
      </c>
      <c r="AL87" s="2">
        <v>1.9401539999999999</v>
      </c>
      <c r="AM87" s="2">
        <v>0.14055280000000001</v>
      </c>
      <c r="AN87" s="2">
        <v>3.1962709999999998E-2</v>
      </c>
      <c r="AO87" s="2">
        <v>-1.15242E-2</v>
      </c>
      <c r="AP87" s="2">
        <v>-1.016602E-2</v>
      </c>
      <c r="AQ87" s="2">
        <v>1.3423659999999999E-4</v>
      </c>
      <c r="AR87" s="2">
        <v>1.080017</v>
      </c>
      <c r="AS87" s="2">
        <v>-0.74140209999999995</v>
      </c>
      <c r="AT87" s="2">
        <v>-0.60761580000000004</v>
      </c>
      <c r="AU87" s="2">
        <v>-4.4337029999999999E-2</v>
      </c>
      <c r="AV87" s="2">
        <v>780.41819999999996</v>
      </c>
      <c r="AW87" s="2">
        <v>3.134328</v>
      </c>
      <c r="AX87" s="2">
        <v>101.3126</v>
      </c>
      <c r="AY87" s="2">
        <v>-3.1880760000000001</v>
      </c>
      <c r="AZ87" s="2">
        <v>1.3070660000000001</v>
      </c>
      <c r="BA87" s="2">
        <v>0.14055280000000001</v>
      </c>
      <c r="BB87" s="2">
        <v>0.32753739999999998</v>
      </c>
      <c r="BC87" s="2">
        <v>1.2944019999999999E-4</v>
      </c>
      <c r="BD87" s="2">
        <v>-0.1286679</v>
      </c>
      <c r="BE87" s="2">
        <v>1.2684580000000001E-3</v>
      </c>
      <c r="BF87" s="2">
        <v>-1.2608900000000001</v>
      </c>
      <c r="BG87" s="2">
        <v>0</v>
      </c>
      <c r="BH87" s="2">
        <v>0</v>
      </c>
      <c r="BI87" s="2">
        <v>56</v>
      </c>
      <c r="BJ87" s="2">
        <v>0</v>
      </c>
      <c r="BK87" s="2">
        <v>-3.8749370000000001</v>
      </c>
      <c r="BL87" s="2">
        <v>0.26427970000000001</v>
      </c>
      <c r="BM87" s="2">
        <v>0.45960129999999999</v>
      </c>
      <c r="BN87" s="2">
        <v>2.1247820000000002</v>
      </c>
      <c r="BO87" s="2">
        <v>57.501950000000001</v>
      </c>
      <c r="BP87" s="2">
        <v>1.311088</v>
      </c>
      <c r="BQ87" s="2">
        <v>-1847.9380000000001</v>
      </c>
      <c r="BR87" s="2">
        <v>-0.76197360000000003</v>
      </c>
      <c r="BS87" s="2">
        <v>-544.50019999999995</v>
      </c>
      <c r="BT87" s="2">
        <v>414.7638</v>
      </c>
      <c r="BU87" s="2">
        <v>33413.39</v>
      </c>
      <c r="BV87" s="2">
        <v>34302.06</v>
      </c>
      <c r="BW87" s="2">
        <v>874.37180000000001</v>
      </c>
      <c r="BX87" s="2">
        <v>271.86180000000002</v>
      </c>
      <c r="BY87" s="2">
        <v>1160.5350000000001</v>
      </c>
      <c r="BZ87" s="2">
        <v>16.698429999999998</v>
      </c>
      <c r="CA87" s="2" t="s">
        <v>98</v>
      </c>
      <c r="CB87" s="2" t="s">
        <v>98</v>
      </c>
      <c r="CC87" s="2">
        <v>182.52459999999999</v>
      </c>
      <c r="CD87" s="2">
        <v>184.29</v>
      </c>
      <c r="CE87" s="2" t="s">
        <v>98</v>
      </c>
      <c r="CF87" s="2" t="s">
        <v>98</v>
      </c>
      <c r="CG87" s="2" t="s">
        <v>98</v>
      </c>
      <c r="CH87" s="2">
        <v>0</v>
      </c>
      <c r="CI87" s="2">
        <v>0</v>
      </c>
      <c r="CJ87" s="2">
        <v>0</v>
      </c>
      <c r="CK87" s="2">
        <v>0</v>
      </c>
      <c r="CL87" s="2">
        <v>0</v>
      </c>
      <c r="CM87" s="2">
        <v>-6.7571180000000002</v>
      </c>
      <c r="CN87" s="2">
        <v>1.335615</v>
      </c>
      <c r="CO87" s="2">
        <v>11.30893</v>
      </c>
      <c r="CP87" s="2">
        <v>600</v>
      </c>
      <c r="CQ87" s="3">
        <f t="shared" si="2"/>
        <v>392.95195799811455</v>
      </c>
      <c r="CR87" s="3">
        <f t="shared" si="3"/>
        <v>3.6951487560128631</v>
      </c>
    </row>
    <row r="88" spans="1:96" x14ac:dyDescent="0.25">
      <c r="A88" s="4">
        <v>42065.791666666664</v>
      </c>
      <c r="B88" s="2">
        <v>3722</v>
      </c>
      <c r="C88" s="2">
        <v>-94.208690000000004</v>
      </c>
      <c r="D88" s="2">
        <v>0.12351760000000001</v>
      </c>
      <c r="E88" s="2">
        <v>0.30744349999999998</v>
      </c>
      <c r="F88" s="2">
        <v>0.96084840000000005</v>
      </c>
      <c r="G88" s="2">
        <v>-0.58397589999999999</v>
      </c>
      <c r="H88" s="2">
        <v>-0.41946610000000001</v>
      </c>
      <c r="I88" s="2">
        <v>-7.1757829999999995E-2</v>
      </c>
      <c r="J88" s="2">
        <v>0.84490220000000005</v>
      </c>
      <c r="K88" s="2">
        <v>0.44204599999999999</v>
      </c>
      <c r="L88" s="2">
        <v>6.167334E-2</v>
      </c>
      <c r="M88" s="2">
        <v>0.75827580000000006</v>
      </c>
      <c r="N88" s="2">
        <v>7.1628999999999998E-2</v>
      </c>
      <c r="O88" s="2">
        <v>0.21405360000000001</v>
      </c>
      <c r="P88" s="2">
        <v>5.3479650000000003</v>
      </c>
      <c r="Q88" s="2">
        <v>5.3092290000000002</v>
      </c>
      <c r="R88" s="2">
        <v>-116.7133</v>
      </c>
      <c r="S88" s="2">
        <v>6.8936460000000004</v>
      </c>
      <c r="T88" s="2">
        <v>296.7133</v>
      </c>
      <c r="U88" s="2">
        <v>-2.3866350000000001</v>
      </c>
      <c r="V88" s="2">
        <v>-4.742553</v>
      </c>
      <c r="W88" s="2">
        <v>0.70534850000000004</v>
      </c>
      <c r="X88" s="2">
        <v>-2.7925710000000001</v>
      </c>
      <c r="Y88" s="2">
        <v>180</v>
      </c>
      <c r="Z88" s="2">
        <v>18000</v>
      </c>
      <c r="AA88" s="2">
        <v>0</v>
      </c>
      <c r="AB88" s="2">
        <v>0</v>
      </c>
      <c r="AC88" s="2">
        <v>0</v>
      </c>
      <c r="AD88" s="2">
        <v>0</v>
      </c>
      <c r="AE88" s="2">
        <v>0</v>
      </c>
      <c r="AF88" s="2">
        <v>0</v>
      </c>
      <c r="AG88" s="2">
        <v>6.605461E-3</v>
      </c>
      <c r="AH88" s="2">
        <v>-4.5030349999999997</v>
      </c>
      <c r="AI88" s="2">
        <v>-93.835880000000003</v>
      </c>
      <c r="AJ88" s="2">
        <v>2.8527459999999998</v>
      </c>
      <c r="AK88" s="2">
        <v>1.813097</v>
      </c>
      <c r="AL88" s="2">
        <v>1.3309200000000001</v>
      </c>
      <c r="AM88" s="2">
        <v>0.21499380000000001</v>
      </c>
      <c r="AN88" s="2">
        <v>3.800564E-2</v>
      </c>
      <c r="AO88" s="2">
        <v>-1.505747E-2</v>
      </c>
      <c r="AP88" s="2">
        <v>-7.3482490000000003E-3</v>
      </c>
      <c r="AQ88" s="2">
        <v>-1.002637E-3</v>
      </c>
      <c r="AR88" s="2">
        <v>0.95524319999999996</v>
      </c>
      <c r="AS88" s="2">
        <v>-0.58098329999999998</v>
      </c>
      <c r="AT88" s="2">
        <v>-0.41767100000000001</v>
      </c>
      <c r="AU88" s="2">
        <v>-7.147386E-2</v>
      </c>
      <c r="AV88" s="2">
        <v>780.57079999999996</v>
      </c>
      <c r="AW88" s="2">
        <v>3.1571750000000001</v>
      </c>
      <c r="AX88" s="2">
        <v>101.3128</v>
      </c>
      <c r="AY88" s="2">
        <v>-3.1288580000000001</v>
      </c>
      <c r="AZ88" s="2">
        <v>1.306767</v>
      </c>
      <c r="BA88" s="2">
        <v>0.21499380000000001</v>
      </c>
      <c r="BB88" s="2">
        <v>-2.4464350000000001</v>
      </c>
      <c r="BC88" s="2">
        <v>-9.6723939999999997E-4</v>
      </c>
      <c r="BD88" s="2">
        <v>-0.2074212</v>
      </c>
      <c r="BE88" s="2">
        <v>-9.545754E-3</v>
      </c>
      <c r="BF88" s="2">
        <v>-2.0470540000000002</v>
      </c>
      <c r="BG88" s="2">
        <v>0</v>
      </c>
      <c r="BH88" s="2">
        <v>0</v>
      </c>
      <c r="BI88" s="2">
        <v>56</v>
      </c>
      <c r="BJ88" s="2">
        <v>0</v>
      </c>
      <c r="BK88" s="2">
        <v>-3.677054</v>
      </c>
      <c r="BL88" s="2">
        <v>0.26509670000000002</v>
      </c>
      <c r="BM88" s="2">
        <v>0.46602979999999999</v>
      </c>
      <c r="BN88" s="2">
        <v>2.1297860000000002</v>
      </c>
      <c r="BO88" s="2">
        <v>56.884070000000001</v>
      </c>
      <c r="BP88" s="2">
        <v>1.310055</v>
      </c>
      <c r="BQ88" s="2">
        <v>-1918.3420000000001</v>
      </c>
      <c r="BR88" s="2">
        <v>-0.73328059999999995</v>
      </c>
      <c r="BS88" s="2">
        <v>-539.3057</v>
      </c>
      <c r="BT88" s="2">
        <v>395.0797</v>
      </c>
      <c r="BU88" s="2">
        <v>33410.26</v>
      </c>
      <c r="BV88" s="2">
        <v>34394.21</v>
      </c>
      <c r="BW88" s="2">
        <v>874.97289999999998</v>
      </c>
      <c r="BX88" s="2">
        <v>177.50710000000001</v>
      </c>
      <c r="BY88" s="2">
        <v>1161.4639999999999</v>
      </c>
      <c r="BZ88" s="2">
        <v>0.72216270000000005</v>
      </c>
      <c r="CA88" s="2" t="s">
        <v>98</v>
      </c>
      <c r="CB88" s="2" t="s">
        <v>98</v>
      </c>
      <c r="CC88" s="2">
        <v>182.49289999999999</v>
      </c>
      <c r="CD88" s="2">
        <v>184.2467</v>
      </c>
      <c r="CE88" s="2" t="s">
        <v>98</v>
      </c>
      <c r="CF88" s="2" t="s">
        <v>98</v>
      </c>
      <c r="CG88" s="2" t="s">
        <v>98</v>
      </c>
      <c r="CH88" s="2">
        <v>0</v>
      </c>
      <c r="CI88" s="2">
        <v>0</v>
      </c>
      <c r="CJ88" s="2">
        <v>0</v>
      </c>
      <c r="CK88" s="2">
        <v>0</v>
      </c>
      <c r="CL88" s="2">
        <v>0</v>
      </c>
      <c r="CM88" s="2">
        <v>-6.9719709999999999</v>
      </c>
      <c r="CN88" s="2">
        <v>0.18809039999999999</v>
      </c>
      <c r="CO88" s="2">
        <v>11.24497</v>
      </c>
      <c r="CP88" s="2">
        <v>600</v>
      </c>
      <c r="CQ88" s="3">
        <f t="shared" si="2"/>
        <v>393.11423184623686</v>
      </c>
      <c r="CR88" s="3">
        <f t="shared" si="3"/>
        <v>3.7440818318392091</v>
      </c>
    </row>
    <row r="89" spans="1:96" x14ac:dyDescent="0.25">
      <c r="A89" s="4">
        <v>42065.8125</v>
      </c>
      <c r="B89" s="2">
        <v>3723</v>
      </c>
      <c r="C89" s="2">
        <v>-75.229749999999996</v>
      </c>
      <c r="D89" s="2">
        <v>8.4398699999999993E-2</v>
      </c>
      <c r="E89" s="2">
        <v>0.25326140000000003</v>
      </c>
      <c r="F89" s="2">
        <v>1.476915</v>
      </c>
      <c r="G89" s="2">
        <v>-1.341243</v>
      </c>
      <c r="H89" s="2">
        <v>-0.54092130000000005</v>
      </c>
      <c r="I89" s="2">
        <v>-5.6907390000000002E-2</v>
      </c>
      <c r="J89" s="2">
        <v>1.416747</v>
      </c>
      <c r="K89" s="2">
        <v>-0.19049940000000001</v>
      </c>
      <c r="L89" s="2">
        <v>5.8882240000000002E-2</v>
      </c>
      <c r="M89" s="2">
        <v>0.88245949999999995</v>
      </c>
      <c r="N89" s="2">
        <v>2.5436130000000001E-2</v>
      </c>
      <c r="O89" s="2">
        <v>0.2609957</v>
      </c>
      <c r="P89" s="2">
        <v>4.2119400000000002</v>
      </c>
      <c r="Q89" s="2">
        <v>3.9794160000000001</v>
      </c>
      <c r="R89" s="2">
        <v>-95.181120000000007</v>
      </c>
      <c r="S89" s="2">
        <v>19.031700000000001</v>
      </c>
      <c r="T89" s="2">
        <v>275.18110000000001</v>
      </c>
      <c r="U89" s="2">
        <v>-0.35935729999999999</v>
      </c>
      <c r="V89" s="2">
        <v>-3.963155</v>
      </c>
      <c r="W89" s="2">
        <v>0.77524579999999998</v>
      </c>
      <c r="X89" s="2">
        <v>-4.667116</v>
      </c>
      <c r="Y89" s="2">
        <v>180</v>
      </c>
      <c r="Z89" s="2">
        <v>18000</v>
      </c>
      <c r="AA89" s="2">
        <v>0</v>
      </c>
      <c r="AB89" s="2">
        <v>0</v>
      </c>
      <c r="AC89" s="2">
        <v>0</v>
      </c>
      <c r="AD89" s="2">
        <v>0</v>
      </c>
      <c r="AE89" s="2">
        <v>0</v>
      </c>
      <c r="AF89" s="2">
        <v>0</v>
      </c>
      <c r="AG89" s="2">
        <v>-1.6239819999999999E-2</v>
      </c>
      <c r="AH89" s="2">
        <v>-7.5889610000000003</v>
      </c>
      <c r="AI89" s="2">
        <v>-74.708309999999997</v>
      </c>
      <c r="AJ89" s="2">
        <v>4.7778510000000001</v>
      </c>
      <c r="AK89" s="2">
        <v>5.3643169999999998</v>
      </c>
      <c r="AL89" s="2">
        <v>0.840395</v>
      </c>
      <c r="AM89" s="2">
        <v>0.1526728</v>
      </c>
      <c r="AN89" s="2">
        <v>8.7560379999999993E-2</v>
      </c>
      <c r="AO89" s="2">
        <v>-6.6636349999999997E-2</v>
      </c>
      <c r="AP89" s="2">
        <v>-3.8890559999999998E-2</v>
      </c>
      <c r="AQ89" s="2">
        <v>-2.4469740000000002E-3</v>
      </c>
      <c r="AR89" s="2">
        <v>1.4647490000000001</v>
      </c>
      <c r="AS89" s="2">
        <v>-1.3309839999999999</v>
      </c>
      <c r="AT89" s="2">
        <v>-0.53559060000000003</v>
      </c>
      <c r="AU89" s="2">
        <v>-5.6512939999999998E-2</v>
      </c>
      <c r="AV89" s="2">
        <v>787.29669999999999</v>
      </c>
      <c r="AW89" s="2">
        <v>3.0914169999999999</v>
      </c>
      <c r="AX89" s="2">
        <v>101.3069</v>
      </c>
      <c r="AY89" s="2">
        <v>-4.9919549999999999</v>
      </c>
      <c r="AZ89" s="2">
        <v>1.315823</v>
      </c>
      <c r="BA89" s="2">
        <v>0.1526728</v>
      </c>
      <c r="BB89" s="2">
        <v>-5.9706159999999997</v>
      </c>
      <c r="BC89" s="2">
        <v>-2.3643789999999998E-3</v>
      </c>
      <c r="BD89" s="2">
        <v>-0.16654830000000001</v>
      </c>
      <c r="BE89" s="2">
        <v>-2.2653019999999999E-2</v>
      </c>
      <c r="BF89" s="2">
        <v>-1.5956920000000001</v>
      </c>
      <c r="BG89" s="2">
        <v>0</v>
      </c>
      <c r="BH89" s="2">
        <v>0</v>
      </c>
      <c r="BI89" s="2">
        <v>56</v>
      </c>
      <c r="BJ89" s="2">
        <v>0</v>
      </c>
      <c r="BK89" s="2">
        <v>-5.4050029999999998</v>
      </c>
      <c r="BL89" s="2">
        <v>0.25679449999999998</v>
      </c>
      <c r="BM89" s="2">
        <v>0.41004200000000002</v>
      </c>
      <c r="BN89" s="2">
        <v>2.0764010000000002</v>
      </c>
      <c r="BO89" s="2">
        <v>62.626390000000001</v>
      </c>
      <c r="BP89" s="2">
        <v>1.3185530000000001</v>
      </c>
      <c r="BQ89" s="2">
        <v>-1955.0419999999999</v>
      </c>
      <c r="BR89" s="2">
        <v>-0.81459579999999998</v>
      </c>
      <c r="BS89" s="2">
        <v>-499.2593</v>
      </c>
      <c r="BT89" s="2">
        <v>406.51440000000002</v>
      </c>
      <c r="BU89" s="2">
        <v>33478.92</v>
      </c>
      <c r="BV89" s="2">
        <v>34528.19</v>
      </c>
      <c r="BW89" s="2">
        <v>875.59140000000002</v>
      </c>
      <c r="BX89" s="2">
        <v>152.06049999999999</v>
      </c>
      <c r="BY89" s="2">
        <v>1201.329</v>
      </c>
      <c r="BZ89" s="2">
        <v>0.1685113</v>
      </c>
      <c r="CA89" s="2" t="s">
        <v>98</v>
      </c>
      <c r="CB89" s="2" t="s">
        <v>98</v>
      </c>
      <c r="CC89" s="2">
        <v>182.43100000000001</v>
      </c>
      <c r="CD89" s="2">
        <v>184.214</v>
      </c>
      <c r="CE89" s="2" t="s">
        <v>98</v>
      </c>
      <c r="CF89" s="2" t="s">
        <v>98</v>
      </c>
      <c r="CG89" s="2" t="s">
        <v>98</v>
      </c>
      <c r="CH89" s="2">
        <v>0</v>
      </c>
      <c r="CI89" s="2">
        <v>0</v>
      </c>
      <c r="CJ89" s="2">
        <v>0</v>
      </c>
      <c r="CK89" s="2">
        <v>0</v>
      </c>
      <c r="CL89" s="2">
        <v>0</v>
      </c>
      <c r="CM89" s="2">
        <v>-6.706569</v>
      </c>
      <c r="CN89" s="2">
        <v>-0.81068799999999996</v>
      </c>
      <c r="CO89" s="2">
        <v>10.975250000000001</v>
      </c>
      <c r="CP89" s="2">
        <v>600</v>
      </c>
      <c r="CQ89" s="3">
        <f t="shared" si="2"/>
        <v>393.78870038951095</v>
      </c>
      <c r="CR89" s="3">
        <f t="shared" si="3"/>
        <v>3.3155363441779344</v>
      </c>
    </row>
    <row r="90" spans="1:96" x14ac:dyDescent="0.25">
      <c r="A90" s="4">
        <v>42065.833333333336</v>
      </c>
      <c r="B90" s="2">
        <v>3724</v>
      </c>
      <c r="C90" s="2">
        <v>25.69153</v>
      </c>
      <c r="D90" s="2">
        <v>6.4386739999999998E-2</v>
      </c>
      <c r="E90" s="2">
        <v>0.22100420000000001</v>
      </c>
      <c r="F90" s="2">
        <v>0.58865559999999995</v>
      </c>
      <c r="G90" s="2">
        <v>-0.11663370000000001</v>
      </c>
      <c r="H90" s="2">
        <v>-5.1281029999999998E-2</v>
      </c>
      <c r="I90" s="2">
        <v>1.9398640000000002E-2</v>
      </c>
      <c r="J90" s="2">
        <v>0.53077099999999999</v>
      </c>
      <c r="K90" s="2">
        <v>-0.13596849999999999</v>
      </c>
      <c r="L90" s="2">
        <v>3.9813969999999997E-2</v>
      </c>
      <c r="M90" s="2">
        <v>0.53688259999999999</v>
      </c>
      <c r="N90" s="2">
        <v>-2.8292660000000001E-2</v>
      </c>
      <c r="O90" s="2">
        <v>0.2154163</v>
      </c>
      <c r="P90" s="2">
        <v>5.6658569999999999</v>
      </c>
      <c r="Q90" s="2">
        <v>5.6454950000000004</v>
      </c>
      <c r="R90" s="2">
        <v>-74.956329999999994</v>
      </c>
      <c r="S90" s="2">
        <v>4.8557740000000003</v>
      </c>
      <c r="T90" s="2">
        <v>254.9563</v>
      </c>
      <c r="U90" s="2">
        <v>1.46532</v>
      </c>
      <c r="V90" s="2">
        <v>-5.4520239999999998</v>
      </c>
      <c r="W90" s="2">
        <v>0.81543390000000004</v>
      </c>
      <c r="X90" s="2">
        <v>-5.1436630000000001</v>
      </c>
      <c r="Y90" s="2">
        <v>180</v>
      </c>
      <c r="Z90" s="2">
        <v>18000</v>
      </c>
      <c r="AA90" s="2">
        <v>0</v>
      </c>
      <c r="AB90" s="2">
        <v>0</v>
      </c>
      <c r="AC90" s="2">
        <v>0</v>
      </c>
      <c r="AD90" s="2">
        <v>0</v>
      </c>
      <c r="AE90" s="2">
        <v>0</v>
      </c>
      <c r="AF90" s="2">
        <v>0</v>
      </c>
      <c r="AG90" s="2">
        <v>-4.782177E-2</v>
      </c>
      <c r="AH90" s="2">
        <v>4.2520810000000004</v>
      </c>
      <c r="AI90" s="2">
        <v>25.42136</v>
      </c>
      <c r="AJ90" s="2">
        <v>3.5139670000000001</v>
      </c>
      <c r="AK90" s="2">
        <v>0.96591760000000004</v>
      </c>
      <c r="AL90" s="2">
        <v>-0.19545889999999999</v>
      </c>
      <c r="AM90" s="2">
        <v>-0.10670399999999999</v>
      </c>
      <c r="AN90" s="2">
        <v>4.5997730000000001E-2</v>
      </c>
      <c r="AO90" s="2">
        <v>-1.1913170000000001E-2</v>
      </c>
      <c r="AP90" s="2">
        <v>-1.6664900000000001E-3</v>
      </c>
      <c r="AQ90" s="2">
        <v>1.512273E-3</v>
      </c>
      <c r="AR90" s="2">
        <v>0.58286919999999998</v>
      </c>
      <c r="AS90" s="2">
        <v>-0.11512799999999999</v>
      </c>
      <c r="AT90" s="2">
        <v>-5.0980240000000003E-2</v>
      </c>
      <c r="AU90" s="2">
        <v>1.9194650000000001E-2</v>
      </c>
      <c r="AV90" s="2">
        <v>797.49199999999996</v>
      </c>
      <c r="AW90" s="2">
        <v>3.1202779999999999</v>
      </c>
      <c r="AX90" s="2">
        <v>101.31319999999999</v>
      </c>
      <c r="AY90" s="2">
        <v>-5.4702640000000002</v>
      </c>
      <c r="AZ90" s="2">
        <v>1.3182419999999999</v>
      </c>
      <c r="BA90" s="2">
        <v>-0.10670399999999999</v>
      </c>
      <c r="BB90" s="2">
        <v>3.6899449999999998</v>
      </c>
      <c r="BC90" s="2">
        <v>1.477461E-3</v>
      </c>
      <c r="BD90" s="2">
        <v>5.7404770000000001E-2</v>
      </c>
      <c r="BE90" s="2">
        <v>1.410499E-2</v>
      </c>
      <c r="BF90" s="2">
        <v>0.54803049999999998</v>
      </c>
      <c r="BG90" s="2">
        <v>0</v>
      </c>
      <c r="BH90" s="2">
        <v>0</v>
      </c>
      <c r="BI90" s="2">
        <v>56</v>
      </c>
      <c r="BJ90" s="2">
        <v>0</v>
      </c>
      <c r="BK90" s="2">
        <v>-5.9980039999999999</v>
      </c>
      <c r="BL90" s="2">
        <v>0.27817059999999999</v>
      </c>
      <c r="BM90" s="2">
        <v>0.39086280000000001</v>
      </c>
      <c r="BN90" s="2">
        <v>2.2542369999999998</v>
      </c>
      <c r="BO90" s="2">
        <v>71.168340000000001</v>
      </c>
      <c r="BP90" s="2">
        <v>1.3212969999999999</v>
      </c>
      <c r="BQ90" s="2">
        <v>-2000.579</v>
      </c>
      <c r="BR90" s="2">
        <v>-0.76707270000000005</v>
      </c>
      <c r="BS90" s="2">
        <v>-497.98390000000001</v>
      </c>
      <c r="BT90" s="2">
        <v>381.81299999999999</v>
      </c>
      <c r="BU90" s="2">
        <v>33380.06</v>
      </c>
      <c r="BV90" s="2">
        <v>34500.839999999997</v>
      </c>
      <c r="BW90" s="2">
        <v>875.51869999999997</v>
      </c>
      <c r="BX90" s="2">
        <v>64.228039999999993</v>
      </c>
      <c r="BY90" s="2">
        <v>1185.01</v>
      </c>
      <c r="BZ90" s="2">
        <v>0.1714792</v>
      </c>
      <c r="CA90" s="2" t="s">
        <v>98</v>
      </c>
      <c r="CB90" s="2" t="s">
        <v>98</v>
      </c>
      <c r="CC90" s="2">
        <v>182.40870000000001</v>
      </c>
      <c r="CD90" s="2">
        <v>184.2072</v>
      </c>
      <c r="CE90" s="2" t="s">
        <v>98</v>
      </c>
      <c r="CF90" s="2" t="s">
        <v>98</v>
      </c>
      <c r="CG90" s="2" t="s">
        <v>98</v>
      </c>
      <c r="CH90" s="2">
        <v>0</v>
      </c>
      <c r="CI90" s="2">
        <v>0</v>
      </c>
      <c r="CJ90" s="2">
        <v>0</v>
      </c>
      <c r="CK90" s="2">
        <v>0</v>
      </c>
      <c r="CL90" s="2">
        <v>0</v>
      </c>
      <c r="CM90" s="2">
        <v>-6.9981920000000004</v>
      </c>
      <c r="CN90" s="2">
        <v>-1.7915399999999999</v>
      </c>
      <c r="CO90" s="2">
        <v>11.10941</v>
      </c>
      <c r="CP90" s="2">
        <v>600</v>
      </c>
      <c r="CQ90" s="3">
        <f t="shared" si="2"/>
        <v>398.15191778614275</v>
      </c>
      <c r="CR90" s="3">
        <f t="shared" si="3"/>
        <v>3.1674716010257815</v>
      </c>
    </row>
    <row r="91" spans="1:96" x14ac:dyDescent="0.25">
      <c r="A91" s="4">
        <v>42065.854166666664</v>
      </c>
      <c r="B91" s="2">
        <v>3725</v>
      </c>
      <c r="C91" s="2">
        <v>-43.8416</v>
      </c>
      <c r="D91" s="2">
        <v>5.8932810000000002E-2</v>
      </c>
      <c r="E91" s="2">
        <v>0.2112687</v>
      </c>
      <c r="F91" s="2">
        <v>0.81268490000000004</v>
      </c>
      <c r="G91" s="2">
        <v>-0.33443240000000002</v>
      </c>
      <c r="H91" s="2">
        <v>-0.1464473</v>
      </c>
      <c r="I91" s="2">
        <v>-3.3050349999999999E-2</v>
      </c>
      <c r="J91" s="2">
        <v>0.51475599999999999</v>
      </c>
      <c r="K91" s="2">
        <v>6.7765919999999993E-2</v>
      </c>
      <c r="L91" s="2">
        <v>4.4333440000000002E-2</v>
      </c>
      <c r="M91" s="2">
        <v>0.3154807</v>
      </c>
      <c r="N91" s="2">
        <v>5.1750169999999996E-3</v>
      </c>
      <c r="O91" s="2">
        <v>0.1382169</v>
      </c>
      <c r="P91" s="2">
        <v>5.7782070000000001</v>
      </c>
      <c r="Q91" s="2">
        <v>5.7529320000000004</v>
      </c>
      <c r="R91" s="2">
        <v>-67.776700000000005</v>
      </c>
      <c r="S91" s="2">
        <v>5.3572340000000001</v>
      </c>
      <c r="T91" s="2">
        <v>247.77670000000001</v>
      </c>
      <c r="U91" s="2">
        <v>2.1758579999999998</v>
      </c>
      <c r="V91" s="2">
        <v>-5.3255840000000001</v>
      </c>
      <c r="W91" s="2">
        <v>0.86341610000000002</v>
      </c>
      <c r="X91" s="2">
        <v>-5.6822780000000002</v>
      </c>
      <c r="Y91" s="2">
        <v>180</v>
      </c>
      <c r="Z91" s="2">
        <v>18000</v>
      </c>
      <c r="AA91" s="2">
        <v>0</v>
      </c>
      <c r="AB91" s="2">
        <v>0</v>
      </c>
      <c r="AC91" s="2">
        <v>0</v>
      </c>
      <c r="AD91" s="2">
        <v>0</v>
      </c>
      <c r="AE91" s="2">
        <v>0</v>
      </c>
      <c r="AF91" s="2">
        <v>0</v>
      </c>
      <c r="AG91" s="2">
        <v>-2.8782539999999999E-2</v>
      </c>
      <c r="AH91" s="2">
        <v>-12.55029</v>
      </c>
      <c r="AI91" s="2">
        <v>-43.083779999999997</v>
      </c>
      <c r="AJ91" s="2">
        <v>1.6445510000000001</v>
      </c>
      <c r="AK91" s="2">
        <v>0.64988060000000003</v>
      </c>
      <c r="AL91" s="2">
        <v>0.23633390000000001</v>
      </c>
      <c r="AM91" s="2">
        <v>7.3836739999999998E-2</v>
      </c>
      <c r="AN91" s="2">
        <v>8.1636719999999996E-2</v>
      </c>
      <c r="AO91" s="2">
        <v>-3.365199E-2</v>
      </c>
      <c r="AP91" s="2">
        <v>-1.3046719999999999E-2</v>
      </c>
      <c r="AQ91" s="2">
        <v>-4.7542369999999997E-3</v>
      </c>
      <c r="AR91" s="2">
        <v>0.80367</v>
      </c>
      <c r="AS91" s="2">
        <v>-0.3301461</v>
      </c>
      <c r="AT91" s="2">
        <v>-0.14475070000000001</v>
      </c>
      <c r="AU91" s="2">
        <v>-3.2479059999999997E-2</v>
      </c>
      <c r="AV91" s="2">
        <v>802.6943</v>
      </c>
      <c r="AW91" s="2">
        <v>3.0453139999999999</v>
      </c>
      <c r="AX91" s="2">
        <v>101.2702</v>
      </c>
      <c r="AY91" s="2">
        <v>-5.999924</v>
      </c>
      <c r="AZ91" s="2">
        <v>1.320343</v>
      </c>
      <c r="BA91" s="2">
        <v>7.3836739999999998E-2</v>
      </c>
      <c r="BB91" s="2">
        <v>-11.600339999999999</v>
      </c>
      <c r="BC91" s="2">
        <v>-4.6673729999999998E-3</v>
      </c>
      <c r="BD91" s="2">
        <v>-9.7951910000000003E-2</v>
      </c>
      <c r="BE91" s="2">
        <v>-4.3206010000000003E-2</v>
      </c>
      <c r="BF91" s="2">
        <v>-0.90674379999999999</v>
      </c>
      <c r="BG91" s="2">
        <v>0</v>
      </c>
      <c r="BH91" s="2">
        <v>0</v>
      </c>
      <c r="BI91" s="2">
        <v>56</v>
      </c>
      <c r="BJ91" s="2">
        <v>0</v>
      </c>
      <c r="BK91" s="2">
        <v>-6.635059</v>
      </c>
      <c r="BL91" s="2">
        <v>0.28017979999999998</v>
      </c>
      <c r="BM91" s="2">
        <v>0.37249450000000001</v>
      </c>
      <c r="BN91" s="2">
        <v>2.2759469999999999</v>
      </c>
      <c r="BO91" s="2">
        <v>75.217160000000007</v>
      </c>
      <c r="BP91" s="2">
        <v>1.3245279999999999</v>
      </c>
      <c r="BQ91" s="2">
        <v>-2051.252</v>
      </c>
      <c r="BR91" s="2">
        <v>-0.77171270000000003</v>
      </c>
      <c r="BS91" s="2">
        <v>-484.43979999999999</v>
      </c>
      <c r="BT91" s="2">
        <v>373.74959999999999</v>
      </c>
      <c r="BU91" s="2">
        <v>33352.800000000003</v>
      </c>
      <c r="BV91" s="2">
        <v>34545.870000000003</v>
      </c>
      <c r="BW91" s="2">
        <v>875.73599999999999</v>
      </c>
      <c r="BX91" s="2">
        <v>3.9339390000000001</v>
      </c>
      <c r="BY91" s="2">
        <v>1196.9970000000001</v>
      </c>
      <c r="BZ91" s="2">
        <v>0.21817420000000001</v>
      </c>
      <c r="CA91" s="2" t="s">
        <v>98</v>
      </c>
      <c r="CB91" s="2" t="s">
        <v>98</v>
      </c>
      <c r="CC91" s="2">
        <v>182.3811</v>
      </c>
      <c r="CD91" s="2">
        <v>184.18700000000001</v>
      </c>
      <c r="CE91" s="2" t="s">
        <v>98</v>
      </c>
      <c r="CF91" s="2" t="s">
        <v>98</v>
      </c>
      <c r="CG91" s="2" t="s">
        <v>98</v>
      </c>
      <c r="CH91" s="2">
        <v>0</v>
      </c>
      <c r="CI91" s="2">
        <v>0</v>
      </c>
      <c r="CJ91" s="2">
        <v>0</v>
      </c>
      <c r="CK91" s="2">
        <v>0</v>
      </c>
      <c r="CL91" s="2">
        <v>0</v>
      </c>
      <c r="CM91" s="2">
        <v>-7.0460409999999998</v>
      </c>
      <c r="CN91" s="2">
        <v>-2.8733080000000002</v>
      </c>
      <c r="CO91" s="2">
        <v>11.19422</v>
      </c>
      <c r="CP91" s="2">
        <v>600</v>
      </c>
      <c r="CQ91" s="3">
        <f t="shared" si="2"/>
        <v>400.1260508860849</v>
      </c>
      <c r="CR91" s="3">
        <f t="shared" si="3"/>
        <v>3.0258341356329819</v>
      </c>
    </row>
    <row r="92" spans="1:96" x14ac:dyDescent="0.25">
      <c r="A92" s="4">
        <v>42065.875</v>
      </c>
      <c r="B92" s="2">
        <v>3726</v>
      </c>
      <c r="C92" s="2">
        <v>14.872170000000001</v>
      </c>
      <c r="D92" s="2">
        <v>2.989035E-2</v>
      </c>
      <c r="E92" s="2">
        <v>0.15045</v>
      </c>
      <c r="F92" s="2">
        <v>0.53773470000000001</v>
      </c>
      <c r="G92" s="2">
        <v>-3.9624859999999998E-2</v>
      </c>
      <c r="H92" s="2">
        <v>-0.1142917</v>
      </c>
      <c r="I92" s="2">
        <v>1.120996E-2</v>
      </c>
      <c r="J92" s="2">
        <v>0.29796349999999999</v>
      </c>
      <c r="K92" s="2">
        <v>7.2650279999999998E-2</v>
      </c>
      <c r="L92" s="2">
        <v>2.2613479999999998E-2</v>
      </c>
      <c r="M92" s="2">
        <v>0.49549300000000002</v>
      </c>
      <c r="N92" s="2">
        <v>-9.9142640000000003E-4</v>
      </c>
      <c r="O92" s="2">
        <v>0.13246140000000001</v>
      </c>
      <c r="P92" s="2">
        <v>5.9461190000000004</v>
      </c>
      <c r="Q92" s="2">
        <v>5.9330790000000002</v>
      </c>
      <c r="R92" s="2">
        <v>-71.080380000000005</v>
      </c>
      <c r="S92" s="2">
        <v>3.7932169999999998</v>
      </c>
      <c r="T92" s="2">
        <v>251.0804</v>
      </c>
      <c r="U92" s="2">
        <v>1.9237489999999999</v>
      </c>
      <c r="V92" s="2">
        <v>-5.6125429999999996</v>
      </c>
      <c r="W92" s="2">
        <v>0.79475770000000001</v>
      </c>
      <c r="X92" s="2">
        <v>-5.8122790000000002</v>
      </c>
      <c r="Y92" s="2">
        <v>180</v>
      </c>
      <c r="Z92" s="2">
        <v>17998</v>
      </c>
      <c r="AA92" s="2">
        <v>0</v>
      </c>
      <c r="AB92" s="2">
        <v>0</v>
      </c>
      <c r="AC92" s="2">
        <v>0</v>
      </c>
      <c r="AD92" s="2">
        <v>0</v>
      </c>
      <c r="AE92" s="2">
        <v>2</v>
      </c>
      <c r="AF92" s="2">
        <v>0</v>
      </c>
      <c r="AG92" s="2">
        <v>2.6602000000000002E-3</v>
      </c>
      <c r="AH92" s="2">
        <v>2.3253919999999999</v>
      </c>
      <c r="AI92" s="2">
        <v>14.72498</v>
      </c>
      <c r="AJ92" s="2">
        <v>1.2960259999999999</v>
      </c>
      <c r="AK92" s="2">
        <v>1.8524450000000001E-2</v>
      </c>
      <c r="AL92" s="2">
        <v>0.1107346</v>
      </c>
      <c r="AM92" s="2">
        <v>-3.1658100000000002E-2</v>
      </c>
      <c r="AN92" s="2">
        <v>3.7525990000000002E-2</v>
      </c>
      <c r="AO92" s="2">
        <v>-5.089561E-4</v>
      </c>
      <c r="AP92" s="2">
        <v>-2.8994049999999999E-3</v>
      </c>
      <c r="AQ92" s="2">
        <v>8.2436529999999997E-4</v>
      </c>
      <c r="AR92" s="2">
        <v>0.53308630000000001</v>
      </c>
      <c r="AS92" s="2">
        <v>-3.9476339999999999E-2</v>
      </c>
      <c r="AT92" s="2">
        <v>-0.11372790000000001</v>
      </c>
      <c r="AU92" s="2">
        <v>1.1099019999999999E-2</v>
      </c>
      <c r="AV92" s="2">
        <v>803.20360000000005</v>
      </c>
      <c r="AW92" s="2">
        <v>3.0113310000000002</v>
      </c>
      <c r="AX92" s="2">
        <v>101.2346</v>
      </c>
      <c r="AY92" s="2">
        <v>-6.1261590000000004</v>
      </c>
      <c r="AZ92" s="2">
        <v>1.3205249999999999</v>
      </c>
      <c r="BA92" s="2">
        <v>-3.1658100000000002E-2</v>
      </c>
      <c r="BB92" s="2">
        <v>2.0114510000000001</v>
      </c>
      <c r="BC92" s="2">
        <v>8.0968429999999996E-4</v>
      </c>
      <c r="BD92" s="2">
        <v>3.3508610000000001E-2</v>
      </c>
      <c r="BE92" s="2">
        <v>7.4069330000000001E-3</v>
      </c>
      <c r="BF92" s="2">
        <v>0.30653429999999998</v>
      </c>
      <c r="BG92" s="2">
        <v>0</v>
      </c>
      <c r="BH92" s="2">
        <v>0</v>
      </c>
      <c r="BI92" s="2">
        <v>56</v>
      </c>
      <c r="BJ92" s="2">
        <v>0</v>
      </c>
      <c r="BK92" s="2">
        <v>-6.708844</v>
      </c>
      <c r="BL92" s="2">
        <v>0.2787328</v>
      </c>
      <c r="BM92" s="2">
        <v>0.37010559999999998</v>
      </c>
      <c r="BN92" s="2">
        <v>2.2648190000000001</v>
      </c>
      <c r="BO92" s="2">
        <v>75.311689999999999</v>
      </c>
      <c r="BP92" s="2">
        <v>1.324338</v>
      </c>
      <c r="BQ92" s="2">
        <v>-2087.4609999999998</v>
      </c>
      <c r="BR92" s="2">
        <v>-0.73924109999999998</v>
      </c>
      <c r="BS92" s="2">
        <v>-483.9873</v>
      </c>
      <c r="BT92" s="2">
        <v>357.67899999999997</v>
      </c>
      <c r="BU92" s="2">
        <v>33156.43</v>
      </c>
      <c r="BV92" s="2">
        <v>34402.230000000003</v>
      </c>
      <c r="BW92" s="2">
        <v>874.82230000000004</v>
      </c>
      <c r="BX92" s="2">
        <v>-53.713859999999997</v>
      </c>
      <c r="BY92" s="2">
        <v>1192.0809999999999</v>
      </c>
      <c r="BZ92" s="2">
        <v>0.2246853</v>
      </c>
      <c r="CA92" s="2" t="s">
        <v>98</v>
      </c>
      <c r="CB92" s="2" t="s">
        <v>98</v>
      </c>
      <c r="CC92" s="2">
        <v>182.3871</v>
      </c>
      <c r="CD92" s="2">
        <v>184.18989999999999</v>
      </c>
      <c r="CE92" s="2" t="s">
        <v>98</v>
      </c>
      <c r="CF92" s="2" t="s">
        <v>98</v>
      </c>
      <c r="CG92" s="2" t="s">
        <v>98</v>
      </c>
      <c r="CH92" s="2">
        <v>0</v>
      </c>
      <c r="CI92" s="2">
        <v>0</v>
      </c>
      <c r="CJ92" s="2">
        <v>0</v>
      </c>
      <c r="CK92" s="2">
        <v>0</v>
      </c>
      <c r="CL92" s="2">
        <v>0</v>
      </c>
      <c r="CM92" s="2">
        <v>-7.2034700000000003</v>
      </c>
      <c r="CN92" s="2">
        <v>-3.8006359999999999</v>
      </c>
      <c r="CO92" s="2">
        <v>11.2037</v>
      </c>
      <c r="CP92" s="2">
        <v>600</v>
      </c>
      <c r="CQ92" s="3">
        <f t="shared" si="2"/>
        <v>400.33146716719932</v>
      </c>
      <c r="CR92" s="3">
        <f t="shared" si="3"/>
        <v>3.0072612718265734</v>
      </c>
    </row>
    <row r="93" spans="1:96" x14ac:dyDescent="0.25">
      <c r="A93" s="4">
        <v>42065.895833333336</v>
      </c>
      <c r="B93" s="2">
        <v>3727</v>
      </c>
      <c r="C93" s="2">
        <v>-10.15011</v>
      </c>
      <c r="D93" s="2">
        <v>3.2930899999999999E-2</v>
      </c>
      <c r="E93" s="2">
        <v>0.15767900000000001</v>
      </c>
      <c r="F93" s="2">
        <v>0.84807690000000002</v>
      </c>
      <c r="G93" s="2">
        <v>-0.22057889999999999</v>
      </c>
      <c r="H93" s="2">
        <v>-0.15476190000000001</v>
      </c>
      <c r="I93" s="2">
        <v>-7.6276620000000003E-3</v>
      </c>
      <c r="J93" s="2">
        <v>0.40465709999999999</v>
      </c>
      <c r="K93" s="2">
        <v>4.289449E-2</v>
      </c>
      <c r="L93" s="2">
        <v>2.3695009999999999E-2</v>
      </c>
      <c r="M93" s="2">
        <v>0.37307649999999998</v>
      </c>
      <c r="N93" s="2">
        <v>7.529857E-3</v>
      </c>
      <c r="O93" s="2">
        <v>0.120756</v>
      </c>
      <c r="P93" s="2">
        <v>6.1064129999999999</v>
      </c>
      <c r="Q93" s="2">
        <v>6.0902279999999998</v>
      </c>
      <c r="R93" s="2">
        <v>-70.041659999999993</v>
      </c>
      <c r="S93" s="2">
        <v>4.1701699999999997</v>
      </c>
      <c r="T93" s="2">
        <v>250.04169999999999</v>
      </c>
      <c r="U93" s="2">
        <v>2.0788280000000001</v>
      </c>
      <c r="V93" s="2">
        <v>-5.7244539999999997</v>
      </c>
      <c r="W93" s="2">
        <v>0.7870241</v>
      </c>
      <c r="X93" s="2">
        <v>-6.6596929999999999</v>
      </c>
      <c r="Y93" s="2">
        <v>180</v>
      </c>
      <c r="Z93" s="2">
        <v>17997</v>
      </c>
      <c r="AA93" s="2">
        <v>0</v>
      </c>
      <c r="AB93" s="2">
        <v>0</v>
      </c>
      <c r="AC93" s="2">
        <v>0</v>
      </c>
      <c r="AD93" s="2">
        <v>0</v>
      </c>
      <c r="AE93" s="2">
        <v>3</v>
      </c>
      <c r="AF93" s="2">
        <v>0</v>
      </c>
      <c r="AG93" s="2">
        <v>-5.6340959999999999E-3</v>
      </c>
      <c r="AH93" s="2">
        <v>-0.45968680000000001</v>
      </c>
      <c r="AI93" s="2">
        <v>-10.11374</v>
      </c>
      <c r="AJ93" s="2">
        <v>2.9873259999999999</v>
      </c>
      <c r="AK93" s="2">
        <v>0.81372460000000002</v>
      </c>
      <c r="AL93" s="2">
        <v>0.19665630000000001</v>
      </c>
      <c r="AM93" s="2">
        <v>1.7637489999999999E-2</v>
      </c>
      <c r="AN93" s="2">
        <v>7.901466E-2</v>
      </c>
      <c r="AO93" s="2">
        <v>-1.9671540000000001E-2</v>
      </c>
      <c r="AP93" s="2">
        <v>-4.1101389999999996E-3</v>
      </c>
      <c r="AQ93" s="2">
        <v>-1.0531019999999999E-4</v>
      </c>
      <c r="AR93" s="2">
        <v>0.84020729999999999</v>
      </c>
      <c r="AS93" s="2">
        <v>-0.2180443</v>
      </c>
      <c r="AT93" s="2">
        <v>-0.1540002</v>
      </c>
      <c r="AU93" s="2">
        <v>-7.6003299999999998E-3</v>
      </c>
      <c r="AV93" s="2">
        <v>808.57460000000003</v>
      </c>
      <c r="AW93" s="2">
        <v>2.886835</v>
      </c>
      <c r="AX93" s="2">
        <v>101.2175</v>
      </c>
      <c r="AY93" s="2">
        <v>-6.9587849999999998</v>
      </c>
      <c r="AZ93" s="2">
        <v>1.3245119999999999</v>
      </c>
      <c r="BA93" s="2">
        <v>1.7637489999999999E-2</v>
      </c>
      <c r="BB93" s="2">
        <v>-0.25695699999999999</v>
      </c>
      <c r="BC93" s="2">
        <v>-1.038025E-4</v>
      </c>
      <c r="BD93" s="2">
        <v>-2.3167779999999999E-2</v>
      </c>
      <c r="BE93" s="2">
        <v>-9.0427270000000004E-4</v>
      </c>
      <c r="BF93" s="2">
        <v>-0.20182549999999999</v>
      </c>
      <c r="BG93" s="2">
        <v>0</v>
      </c>
      <c r="BH93" s="2">
        <v>0</v>
      </c>
      <c r="BI93" s="2">
        <v>56</v>
      </c>
      <c r="BJ93" s="2">
        <v>0</v>
      </c>
      <c r="BK93" s="2">
        <v>-7.5062199999999999</v>
      </c>
      <c r="BL93" s="2">
        <v>0.27040320000000001</v>
      </c>
      <c r="BM93" s="2">
        <v>0.34830080000000002</v>
      </c>
      <c r="BN93" s="2">
        <v>2.2037330000000002</v>
      </c>
      <c r="BO93" s="2">
        <v>77.634969999999996</v>
      </c>
      <c r="BP93" s="2">
        <v>1.327888</v>
      </c>
      <c r="BQ93" s="2">
        <v>-2116.0459999999998</v>
      </c>
      <c r="BR93" s="2">
        <v>-0.7328268</v>
      </c>
      <c r="BS93" s="2">
        <v>-478.26080000000002</v>
      </c>
      <c r="BT93" s="2">
        <v>350.31990000000002</v>
      </c>
      <c r="BU93" s="2">
        <v>33222.699999999997</v>
      </c>
      <c r="BV93" s="2">
        <v>34510.17</v>
      </c>
      <c r="BW93" s="2">
        <v>875.51670000000001</v>
      </c>
      <c r="BX93" s="2">
        <v>-92.762529999999998</v>
      </c>
      <c r="BY93" s="2">
        <v>1194.703</v>
      </c>
      <c r="BZ93" s="2">
        <v>0.23030890000000001</v>
      </c>
      <c r="CA93" s="2" t="s">
        <v>98</v>
      </c>
      <c r="CB93" s="2" t="s">
        <v>98</v>
      </c>
      <c r="CC93" s="2">
        <v>182.3486</v>
      </c>
      <c r="CD93" s="2">
        <v>184.16489999999999</v>
      </c>
      <c r="CE93" s="2" t="s">
        <v>98</v>
      </c>
      <c r="CF93" s="2" t="s">
        <v>98</v>
      </c>
      <c r="CG93" s="2" t="s">
        <v>98</v>
      </c>
      <c r="CH93" s="2">
        <v>0</v>
      </c>
      <c r="CI93" s="2">
        <v>0</v>
      </c>
      <c r="CJ93" s="2">
        <v>0</v>
      </c>
      <c r="CK93" s="2">
        <v>0</v>
      </c>
      <c r="CL93" s="2">
        <v>0</v>
      </c>
      <c r="CM93" s="2">
        <v>-7.2631709999999998</v>
      </c>
      <c r="CN93" s="2">
        <v>-4.5761320000000003</v>
      </c>
      <c r="CO93" s="2">
        <v>11.24166</v>
      </c>
      <c r="CP93" s="2">
        <v>600</v>
      </c>
      <c r="CQ93" s="3">
        <f t="shared" si="2"/>
        <v>401.81969635685556</v>
      </c>
      <c r="CR93" s="3">
        <f t="shared" si="3"/>
        <v>2.8385832438032326</v>
      </c>
    </row>
    <row r="94" spans="1:96" x14ac:dyDescent="0.25">
      <c r="A94" s="4">
        <v>42065.916666666664</v>
      </c>
      <c r="B94" s="2">
        <v>3728</v>
      </c>
      <c r="C94" s="2">
        <v>4.3857520000000001</v>
      </c>
      <c r="D94" s="2">
        <v>1.1301749999999999E-2</v>
      </c>
      <c r="E94" s="2">
        <v>9.2268909999999996E-2</v>
      </c>
      <c r="F94" s="2">
        <v>0.71589849999999999</v>
      </c>
      <c r="G94" s="2">
        <v>-2.625807E-3</v>
      </c>
      <c r="H94" s="2">
        <v>-0.19428319999999999</v>
      </c>
      <c r="I94" s="2">
        <v>3.288409E-3</v>
      </c>
      <c r="J94" s="2">
        <v>0.24593899999999999</v>
      </c>
      <c r="K94" s="2">
        <v>-1.7535249999999999E-2</v>
      </c>
      <c r="L94" s="2">
        <v>8.4648770000000009E-3</v>
      </c>
      <c r="M94" s="2">
        <v>0.36839379999999999</v>
      </c>
      <c r="N94" s="2">
        <v>-9.0907140000000004E-4</v>
      </c>
      <c r="O94" s="2">
        <v>0.1309023</v>
      </c>
      <c r="P94" s="2">
        <v>5.4719059999999997</v>
      </c>
      <c r="Q94" s="2">
        <v>5.4665530000000002</v>
      </c>
      <c r="R94" s="2">
        <v>-70.40549</v>
      </c>
      <c r="S94" s="2">
        <v>2.5334120000000002</v>
      </c>
      <c r="T94" s="2">
        <v>250.40549999999999</v>
      </c>
      <c r="U94" s="2">
        <v>1.833272</v>
      </c>
      <c r="V94" s="2">
        <v>-5.1500079999999997</v>
      </c>
      <c r="W94" s="2">
        <v>0.62351380000000001</v>
      </c>
      <c r="X94" s="2">
        <v>-7.3305410000000002</v>
      </c>
      <c r="Y94" s="2">
        <v>180</v>
      </c>
      <c r="Z94" s="2">
        <v>17997</v>
      </c>
      <c r="AA94" s="2">
        <v>0</v>
      </c>
      <c r="AB94" s="2">
        <v>0</v>
      </c>
      <c r="AC94" s="2">
        <v>0</v>
      </c>
      <c r="AD94" s="2">
        <v>0</v>
      </c>
      <c r="AE94" s="2">
        <v>3</v>
      </c>
      <c r="AF94" s="2">
        <v>0</v>
      </c>
      <c r="AG94" s="2">
        <v>-1.113922E-2</v>
      </c>
      <c r="AH94" s="2">
        <v>2.128371</v>
      </c>
      <c r="AI94" s="2">
        <v>4.2620899999999997</v>
      </c>
      <c r="AJ94" s="2">
        <v>1.748812</v>
      </c>
      <c r="AK94" s="2">
        <v>-6.800341E-2</v>
      </c>
      <c r="AL94" s="2">
        <v>0.47282970000000002</v>
      </c>
      <c r="AM94" s="2">
        <v>-2.178828E-2</v>
      </c>
      <c r="AN94" s="2">
        <v>5.7928929999999997E-2</v>
      </c>
      <c r="AO94" s="2">
        <v>1.317274E-3</v>
      </c>
      <c r="AP94" s="2">
        <v>-1.517046E-2</v>
      </c>
      <c r="AQ94" s="2">
        <v>8.3549999999999998E-4</v>
      </c>
      <c r="AR94" s="2">
        <v>0.70948500000000003</v>
      </c>
      <c r="AS94" s="2">
        <v>-2.7507249999999999E-3</v>
      </c>
      <c r="AT94" s="2">
        <v>-0.1923049</v>
      </c>
      <c r="AU94" s="2">
        <v>3.1956879999999999E-3</v>
      </c>
      <c r="AV94" s="2">
        <v>813.37660000000005</v>
      </c>
      <c r="AW94" s="2">
        <v>2.8095249999999998</v>
      </c>
      <c r="AX94" s="2">
        <v>101.18989999999999</v>
      </c>
      <c r="AY94" s="2">
        <v>-7.6202350000000001</v>
      </c>
      <c r="AZ94" s="2">
        <v>1.327501</v>
      </c>
      <c r="BA94" s="2">
        <v>-2.178828E-2</v>
      </c>
      <c r="BB94" s="2">
        <v>2.0386199999999999</v>
      </c>
      <c r="BC94" s="2">
        <v>8.2651160000000003E-4</v>
      </c>
      <c r="BD94" s="2">
        <v>9.822552E-3</v>
      </c>
      <c r="BE94" s="2">
        <v>6.9659420000000001E-3</v>
      </c>
      <c r="BF94" s="2">
        <v>8.2785700000000004E-2</v>
      </c>
      <c r="BG94" s="2">
        <v>0</v>
      </c>
      <c r="BH94" s="2">
        <v>0</v>
      </c>
      <c r="BI94" s="2">
        <v>56</v>
      </c>
      <c r="BJ94" s="2">
        <v>0</v>
      </c>
      <c r="BK94" s="2">
        <v>-8.1400240000000004</v>
      </c>
      <c r="BL94" s="2">
        <v>0.26132680000000003</v>
      </c>
      <c r="BM94" s="2">
        <v>0.3314665</v>
      </c>
      <c r="BN94" s="2">
        <v>2.1348549999999999</v>
      </c>
      <c r="BO94" s="2">
        <v>78.839560000000006</v>
      </c>
      <c r="BP94" s="2">
        <v>1.330883</v>
      </c>
      <c r="BQ94" s="2">
        <v>-2137.2330000000002</v>
      </c>
      <c r="BR94" s="2">
        <v>-0.72538040000000004</v>
      </c>
      <c r="BS94" s="2">
        <v>-474.76459999999997</v>
      </c>
      <c r="BT94" s="2">
        <v>344.19740000000002</v>
      </c>
      <c r="BU94" s="2">
        <v>33227.82</v>
      </c>
      <c r="BV94" s="2">
        <v>34546.089999999997</v>
      </c>
      <c r="BW94" s="2">
        <v>875.75019999999995</v>
      </c>
      <c r="BX94" s="2">
        <v>-123.17789999999999</v>
      </c>
      <c r="BY94" s="2">
        <v>1195.0930000000001</v>
      </c>
      <c r="BZ94" s="2">
        <v>0.25595820000000002</v>
      </c>
      <c r="CA94" s="2" t="s">
        <v>98</v>
      </c>
      <c r="CB94" s="2" t="s">
        <v>98</v>
      </c>
      <c r="CC94" s="2">
        <v>182.33189999999999</v>
      </c>
      <c r="CD94" s="2">
        <v>184.15430000000001</v>
      </c>
      <c r="CE94" s="2" t="s">
        <v>98</v>
      </c>
      <c r="CF94" s="2" t="s">
        <v>98</v>
      </c>
      <c r="CG94" s="2" t="s">
        <v>98</v>
      </c>
      <c r="CH94" s="2">
        <v>0</v>
      </c>
      <c r="CI94" s="2">
        <v>0</v>
      </c>
      <c r="CJ94" s="2">
        <v>0</v>
      </c>
      <c r="CK94" s="2">
        <v>0</v>
      </c>
      <c r="CL94" s="2">
        <v>0</v>
      </c>
      <c r="CM94" s="2">
        <v>-7.3251799999999996</v>
      </c>
      <c r="CN94" s="2">
        <v>-5.2368329999999998</v>
      </c>
      <c r="CO94" s="2">
        <v>11.223850000000001</v>
      </c>
      <c r="CP94" s="2">
        <v>600</v>
      </c>
      <c r="CQ94" s="3">
        <f t="shared" si="2"/>
        <v>403.31161808952118</v>
      </c>
      <c r="CR94" s="3">
        <f t="shared" si="3"/>
        <v>2.7078476985214142</v>
      </c>
    </row>
    <row r="95" spans="1:96" x14ac:dyDescent="0.25">
      <c r="A95" s="4">
        <v>42065.9375</v>
      </c>
      <c r="B95" s="2">
        <v>3729</v>
      </c>
      <c r="C95" s="2">
        <v>-4.1765739999999996</v>
      </c>
      <c r="D95" s="2">
        <v>6.7784319999999995E-2</v>
      </c>
      <c r="E95" s="2">
        <v>0.22583529999999999</v>
      </c>
      <c r="F95" s="2">
        <v>0.3955166</v>
      </c>
      <c r="G95" s="2">
        <v>-5.6668759999999999E-2</v>
      </c>
      <c r="H95" s="2">
        <v>-1.2435939999999999E-2</v>
      </c>
      <c r="I95" s="2">
        <v>-3.1278880000000001E-3</v>
      </c>
      <c r="J95" s="2">
        <v>0.43345699999999998</v>
      </c>
      <c r="K95" s="2">
        <v>-5.9441319999999999E-2</v>
      </c>
      <c r="L95" s="2">
        <v>4.7581930000000001E-2</v>
      </c>
      <c r="M95" s="2">
        <v>0.42314030000000002</v>
      </c>
      <c r="N95" s="2">
        <v>-1.8360870000000001E-2</v>
      </c>
      <c r="O95" s="2">
        <v>0.26911180000000001</v>
      </c>
      <c r="P95" s="2">
        <v>5.2579650000000004</v>
      </c>
      <c r="Q95" s="2">
        <v>5.2422690000000003</v>
      </c>
      <c r="R95" s="2">
        <v>-75.636020000000002</v>
      </c>
      <c r="S95" s="2">
        <v>4.4254920000000002</v>
      </c>
      <c r="T95" s="2">
        <v>255.636</v>
      </c>
      <c r="U95" s="2">
        <v>1.3005070000000001</v>
      </c>
      <c r="V95" s="2">
        <v>-5.0783810000000003</v>
      </c>
      <c r="W95" s="2">
        <v>0.71134169999999997</v>
      </c>
      <c r="X95" s="2">
        <v>-7.5767980000000001</v>
      </c>
      <c r="Y95" s="2">
        <v>180</v>
      </c>
      <c r="Z95" s="2">
        <v>17997</v>
      </c>
      <c r="AA95" s="2">
        <v>0</v>
      </c>
      <c r="AB95" s="2">
        <v>0</v>
      </c>
      <c r="AC95" s="2">
        <v>0</v>
      </c>
      <c r="AD95" s="2">
        <v>0</v>
      </c>
      <c r="AE95" s="2">
        <v>3</v>
      </c>
      <c r="AF95" s="2">
        <v>0</v>
      </c>
      <c r="AG95" s="2">
        <v>3.8312260000000001E-3</v>
      </c>
      <c r="AH95" s="2">
        <v>2.3351320000000002</v>
      </c>
      <c r="AI95" s="2">
        <v>-4.3026970000000002</v>
      </c>
      <c r="AJ95" s="2">
        <v>1.6387670000000001</v>
      </c>
      <c r="AK95" s="2">
        <v>9.4552129999999998E-2</v>
      </c>
      <c r="AL95" s="2">
        <v>1.398017E-2</v>
      </c>
      <c r="AM95" s="2">
        <v>1.2796170000000001E-2</v>
      </c>
      <c r="AN95" s="2">
        <v>4.3768830000000002E-2</v>
      </c>
      <c r="AO95" s="2">
        <v>-4.8411569999999996E-3</v>
      </c>
      <c r="AP95" s="2">
        <v>-1.0474469999999999E-4</v>
      </c>
      <c r="AQ95" s="2">
        <v>9.8740609999999995E-4</v>
      </c>
      <c r="AR95" s="2">
        <v>0.39082260000000002</v>
      </c>
      <c r="AS95" s="2">
        <v>-5.6055389999999997E-2</v>
      </c>
      <c r="AT95" s="2">
        <v>-1.240141E-2</v>
      </c>
      <c r="AU95" s="2">
        <v>-3.2223429999999999E-3</v>
      </c>
      <c r="AV95" s="2">
        <v>815.89179999999999</v>
      </c>
      <c r="AW95" s="2">
        <v>2.7652770000000002</v>
      </c>
      <c r="AX95" s="2">
        <v>101.2148</v>
      </c>
      <c r="AY95" s="2">
        <v>-7.8613229999999996</v>
      </c>
      <c r="AZ95" s="2">
        <v>1.3290630000000001</v>
      </c>
      <c r="BA95" s="2">
        <v>1.2796170000000001E-2</v>
      </c>
      <c r="BB95" s="2">
        <v>2.4092709999999999</v>
      </c>
      <c r="BC95" s="2">
        <v>9.7861710000000002E-4</v>
      </c>
      <c r="BD95" s="2">
        <v>-9.9435619999999995E-3</v>
      </c>
      <c r="BE95" s="2">
        <v>8.0929850000000005E-3</v>
      </c>
      <c r="BF95" s="2">
        <v>-8.2231449999999998E-2</v>
      </c>
      <c r="BG95" s="2">
        <v>0</v>
      </c>
      <c r="BH95" s="2">
        <v>0</v>
      </c>
      <c r="BI95" s="2">
        <v>56</v>
      </c>
      <c r="BJ95" s="2">
        <v>0</v>
      </c>
      <c r="BK95" s="2">
        <v>-8.5275759999999998</v>
      </c>
      <c r="BL95" s="2">
        <v>0.25630890000000001</v>
      </c>
      <c r="BM95" s="2">
        <v>0.32152009999999998</v>
      </c>
      <c r="BN95" s="2">
        <v>2.09693</v>
      </c>
      <c r="BO95" s="2">
        <v>79.717849999999999</v>
      </c>
      <c r="BP95" s="2">
        <v>1.3324940000000001</v>
      </c>
      <c r="BQ95" s="2">
        <v>-2148.8139999999999</v>
      </c>
      <c r="BR95" s="2">
        <v>-0.76157260000000004</v>
      </c>
      <c r="BS95" s="2">
        <v>-460.91460000000001</v>
      </c>
      <c r="BT95" s="2">
        <v>350.64139999999998</v>
      </c>
      <c r="BU95" s="2">
        <v>33245.919999999998</v>
      </c>
      <c r="BV95" s="2">
        <v>34583.18</v>
      </c>
      <c r="BW95" s="2">
        <v>875.89020000000005</v>
      </c>
      <c r="BX95" s="2">
        <v>-126.3681</v>
      </c>
      <c r="BY95" s="2">
        <v>1210.8900000000001</v>
      </c>
      <c r="BZ95" s="2">
        <v>0.2489123</v>
      </c>
      <c r="CA95" s="2" t="s">
        <v>98</v>
      </c>
      <c r="CB95" s="2" t="s">
        <v>98</v>
      </c>
      <c r="CC95" s="2">
        <v>182.33170000000001</v>
      </c>
      <c r="CD95" s="2">
        <v>184.14490000000001</v>
      </c>
      <c r="CE95" s="2" t="s">
        <v>98</v>
      </c>
      <c r="CF95" s="2" t="s">
        <v>98</v>
      </c>
      <c r="CG95" s="2" t="s">
        <v>98</v>
      </c>
      <c r="CH95" s="2">
        <v>0</v>
      </c>
      <c r="CI95" s="2">
        <v>0</v>
      </c>
      <c r="CJ95" s="2">
        <v>0</v>
      </c>
      <c r="CK95" s="2">
        <v>0</v>
      </c>
      <c r="CL95" s="2">
        <v>0</v>
      </c>
      <c r="CM95" s="2">
        <v>-7.2050340000000004</v>
      </c>
      <c r="CN95" s="2">
        <v>-5.7619360000000004</v>
      </c>
      <c r="CO95" s="2">
        <v>11.18506</v>
      </c>
      <c r="CP95" s="2">
        <v>600</v>
      </c>
      <c r="CQ95" s="3">
        <f t="shared" si="2"/>
        <v>404.09202114529785</v>
      </c>
      <c r="CR95" s="3">
        <f t="shared" si="3"/>
        <v>2.6304393889794691</v>
      </c>
    </row>
    <row r="96" spans="1:96" x14ac:dyDescent="0.25">
      <c r="A96" s="4">
        <v>42065.958333333336</v>
      </c>
      <c r="B96" s="2">
        <v>3730</v>
      </c>
      <c r="C96" s="2">
        <v>-13.749320000000001</v>
      </c>
      <c r="D96" s="2">
        <v>3.8242150000000003E-2</v>
      </c>
      <c r="E96" s="2">
        <v>0.1698692</v>
      </c>
      <c r="F96" s="2">
        <v>0.12201919999999999</v>
      </c>
      <c r="G96" s="2">
        <v>-7.8521470000000003E-3</v>
      </c>
      <c r="H96" s="2">
        <v>1.9451240000000002E-2</v>
      </c>
      <c r="I96" s="2">
        <v>-1.03263E-2</v>
      </c>
      <c r="J96" s="2">
        <v>0.30784889999999998</v>
      </c>
      <c r="K96" s="2">
        <v>-6.0970150000000001E-2</v>
      </c>
      <c r="L96" s="2">
        <v>1.9461320000000001E-2</v>
      </c>
      <c r="M96" s="2">
        <v>0.50089260000000002</v>
      </c>
      <c r="N96" s="2">
        <v>-2.1304920000000001E-2</v>
      </c>
      <c r="O96" s="2">
        <v>0.2073962</v>
      </c>
      <c r="P96" s="2">
        <v>4.2427979999999996</v>
      </c>
      <c r="Q96" s="2">
        <v>4.2338469999999999</v>
      </c>
      <c r="R96" s="2">
        <v>-71.643039999999999</v>
      </c>
      <c r="S96" s="2">
        <v>3.7204549999999998</v>
      </c>
      <c r="T96" s="2">
        <v>251.643</v>
      </c>
      <c r="U96" s="2">
        <v>1.3333889999999999</v>
      </c>
      <c r="V96" s="2">
        <v>-4.0183939999999998</v>
      </c>
      <c r="W96" s="2">
        <v>0.6409089</v>
      </c>
      <c r="X96" s="2">
        <v>-6.9351430000000001</v>
      </c>
      <c r="Y96" s="2">
        <v>180</v>
      </c>
      <c r="Z96" s="2">
        <v>17997</v>
      </c>
      <c r="AA96" s="2">
        <v>0</v>
      </c>
      <c r="AB96" s="2">
        <v>0</v>
      </c>
      <c r="AC96" s="2">
        <v>0</v>
      </c>
      <c r="AD96" s="2">
        <v>0</v>
      </c>
      <c r="AE96" s="2">
        <v>3</v>
      </c>
      <c r="AF96" s="2">
        <v>0</v>
      </c>
      <c r="AG96" s="2">
        <v>-1.658022E-2</v>
      </c>
      <c r="AH96" s="2">
        <v>-2.8033619999999999</v>
      </c>
      <c r="AI96" s="2">
        <v>-13.5763</v>
      </c>
      <c r="AJ96" s="2">
        <v>1.304457</v>
      </c>
      <c r="AK96" s="2">
        <v>-0.19148219999999999</v>
      </c>
      <c r="AL96" s="2">
        <v>7.2569849999999997E-3</v>
      </c>
      <c r="AM96" s="2">
        <v>1.5699279999999999E-2</v>
      </c>
      <c r="AN96" s="2">
        <v>1.7764430000000001E-2</v>
      </c>
      <c r="AO96" s="2">
        <v>-2.606326E-3</v>
      </c>
      <c r="AP96" s="2">
        <v>6.914389E-3</v>
      </c>
      <c r="AQ96" s="2">
        <v>-1.034865E-3</v>
      </c>
      <c r="AR96" s="2">
        <v>0.1209027</v>
      </c>
      <c r="AS96" s="2">
        <v>-7.5726910000000003E-3</v>
      </c>
      <c r="AT96" s="2">
        <v>1.8687789999999999E-2</v>
      </c>
      <c r="AU96" s="2">
        <v>-1.019635E-2</v>
      </c>
      <c r="AV96" s="2">
        <v>812.2912</v>
      </c>
      <c r="AW96" s="2">
        <v>2.8700920000000001</v>
      </c>
      <c r="AX96" s="2">
        <v>101.1726</v>
      </c>
      <c r="AY96" s="2">
        <v>-7.2319789999999999</v>
      </c>
      <c r="AZ96" s="2">
        <v>1.325296</v>
      </c>
      <c r="BA96" s="2">
        <v>1.5699279999999999E-2</v>
      </c>
      <c r="BB96" s="2">
        <v>-2.5250699999999999</v>
      </c>
      <c r="BC96" s="2">
        <v>-1.024117E-3</v>
      </c>
      <c r="BD96" s="2">
        <v>-3.1255379999999999E-2</v>
      </c>
      <c r="BE96" s="2">
        <v>-8.8292389999999991E-3</v>
      </c>
      <c r="BF96" s="2">
        <v>-0.2694627</v>
      </c>
      <c r="BG96" s="2">
        <v>0</v>
      </c>
      <c r="BH96" s="2">
        <v>0</v>
      </c>
      <c r="BI96" s="2">
        <v>56</v>
      </c>
      <c r="BJ96" s="2">
        <v>0</v>
      </c>
      <c r="BK96" s="2">
        <v>-7.8639049999999999</v>
      </c>
      <c r="BL96" s="2">
        <v>0.26716410000000002</v>
      </c>
      <c r="BM96" s="2">
        <v>0.33848070000000002</v>
      </c>
      <c r="BN96" s="2">
        <v>2.1802709999999998</v>
      </c>
      <c r="BO96" s="2">
        <v>78.930390000000003</v>
      </c>
      <c r="BP96" s="2">
        <v>1.329434</v>
      </c>
      <c r="BQ96" s="2">
        <v>-2162.335</v>
      </c>
      <c r="BR96" s="2">
        <v>-0.76106189999999996</v>
      </c>
      <c r="BS96" s="2">
        <v>-460.40129999999999</v>
      </c>
      <c r="BT96" s="2">
        <v>350.18630000000002</v>
      </c>
      <c r="BU96" s="2">
        <v>33301.379999999997</v>
      </c>
      <c r="BV96" s="2">
        <v>34653.129999999997</v>
      </c>
      <c r="BW96" s="2">
        <v>876.31039999999996</v>
      </c>
      <c r="BX96" s="2">
        <v>-135.03200000000001</v>
      </c>
      <c r="BY96" s="2">
        <v>1216.7149999999999</v>
      </c>
      <c r="BZ96" s="2">
        <v>0.27720450000000002</v>
      </c>
      <c r="CA96" s="2" t="s">
        <v>98</v>
      </c>
      <c r="CB96" s="2" t="s">
        <v>98</v>
      </c>
      <c r="CC96" s="2">
        <v>182.31479999999999</v>
      </c>
      <c r="CD96" s="2">
        <v>184.12889999999999</v>
      </c>
      <c r="CE96" s="2" t="s">
        <v>98</v>
      </c>
      <c r="CF96" s="2" t="s">
        <v>98</v>
      </c>
      <c r="CG96" s="2" t="s">
        <v>98</v>
      </c>
      <c r="CH96" s="2">
        <v>0</v>
      </c>
      <c r="CI96" s="2">
        <v>0</v>
      </c>
      <c r="CJ96" s="2">
        <v>0</v>
      </c>
      <c r="CK96" s="2">
        <v>0</v>
      </c>
      <c r="CL96" s="2">
        <v>0</v>
      </c>
      <c r="CM96" s="2">
        <v>-7.2069109999999998</v>
      </c>
      <c r="CN96" s="2">
        <v>-6.0286309999999999</v>
      </c>
      <c r="CO96" s="2">
        <v>11.17478</v>
      </c>
      <c r="CP96" s="2">
        <v>600</v>
      </c>
      <c r="CQ96" s="3">
        <f t="shared" si="2"/>
        <v>403.43132981061029</v>
      </c>
      <c r="CR96" s="3">
        <f t="shared" si="3"/>
        <v>2.762270706078426</v>
      </c>
    </row>
    <row r="97" spans="1:96" x14ac:dyDescent="0.25">
      <c r="A97" s="4">
        <v>42065.979166666664</v>
      </c>
      <c r="B97" s="2">
        <v>3731</v>
      </c>
      <c r="C97" s="2">
        <v>-8.7754879999999993</v>
      </c>
      <c r="D97" s="2">
        <v>4.8352569999999997E-2</v>
      </c>
      <c r="E97" s="2">
        <v>0.1910741</v>
      </c>
      <c r="F97" s="2">
        <v>0.109455</v>
      </c>
      <c r="G97" s="2">
        <v>-8.2277600000000006E-3</v>
      </c>
      <c r="H97" s="2">
        <v>1.0817190000000001E-2</v>
      </c>
      <c r="I97" s="2">
        <v>-6.5952570000000002E-3</v>
      </c>
      <c r="J97" s="2">
        <v>0.2825356</v>
      </c>
      <c r="K97" s="2">
        <v>-6.4066319999999996E-2</v>
      </c>
      <c r="L97" s="2">
        <v>2.5183529999999999E-2</v>
      </c>
      <c r="M97" s="2">
        <v>0.4503434</v>
      </c>
      <c r="N97" s="2">
        <v>-2.6433290000000002E-2</v>
      </c>
      <c r="O97" s="2">
        <v>0.19542190000000001</v>
      </c>
      <c r="P97" s="2">
        <v>3.5719370000000001</v>
      </c>
      <c r="Q97" s="2">
        <v>3.5637699999999999</v>
      </c>
      <c r="R97" s="2">
        <v>-75.587040000000002</v>
      </c>
      <c r="S97" s="2">
        <v>3.873049</v>
      </c>
      <c r="T97" s="2">
        <v>255.58699999999999</v>
      </c>
      <c r="U97" s="2">
        <v>0.88705480000000003</v>
      </c>
      <c r="V97" s="2">
        <v>-3.4516089999999999</v>
      </c>
      <c r="W97" s="2">
        <v>0.52023520000000001</v>
      </c>
      <c r="X97" s="2">
        <v>-6.7787629999999996</v>
      </c>
      <c r="Y97" s="2">
        <v>180</v>
      </c>
      <c r="Z97" s="2">
        <v>17997</v>
      </c>
      <c r="AA97" s="2">
        <v>0</v>
      </c>
      <c r="AB97" s="2">
        <v>0</v>
      </c>
      <c r="AC97" s="2">
        <v>0</v>
      </c>
      <c r="AD97" s="2">
        <v>0</v>
      </c>
      <c r="AE97" s="2">
        <v>3</v>
      </c>
      <c r="AF97" s="2">
        <v>0</v>
      </c>
      <c r="AG97" s="2">
        <v>6.6741270000000005E-2</v>
      </c>
      <c r="AH97" s="2">
        <v>-0.60009349999999995</v>
      </c>
      <c r="AI97" s="2">
        <v>-8.7289180000000002</v>
      </c>
      <c r="AJ97" s="2">
        <v>1.3386960000000001</v>
      </c>
      <c r="AK97" s="2">
        <v>0.12681339999999999</v>
      </c>
      <c r="AL97" s="2">
        <v>-0.36682399999999998</v>
      </c>
      <c r="AM97" s="2">
        <v>8.702841E-2</v>
      </c>
      <c r="AN97" s="2">
        <v>1.048587E-2</v>
      </c>
      <c r="AO97" s="2">
        <v>-9.5595089999999999E-4</v>
      </c>
      <c r="AP97" s="2">
        <v>2.9880499999999999E-3</v>
      </c>
      <c r="AQ97" s="2">
        <v>-1.735068E-4</v>
      </c>
      <c r="AR97" s="2">
        <v>0.10900260000000001</v>
      </c>
      <c r="AS97" s="2">
        <v>-8.1068960000000006E-3</v>
      </c>
      <c r="AT97" s="2">
        <v>1.047288E-2</v>
      </c>
      <c r="AU97" s="2">
        <v>-6.5602569999999999E-3</v>
      </c>
      <c r="AV97" s="2">
        <v>812.9538</v>
      </c>
      <c r="AW97" s="2">
        <v>2.9025690000000002</v>
      </c>
      <c r="AX97" s="2">
        <v>101.1631</v>
      </c>
      <c r="AY97" s="2">
        <v>-7.0793350000000004</v>
      </c>
      <c r="AZ97" s="2">
        <v>1.3243910000000001</v>
      </c>
      <c r="BA97" s="2">
        <v>8.702841E-2</v>
      </c>
      <c r="BB97" s="2">
        <v>-0.42335660000000003</v>
      </c>
      <c r="BC97" s="2">
        <v>-1.7196679999999999E-4</v>
      </c>
      <c r="BD97" s="2">
        <v>-2.011518E-2</v>
      </c>
      <c r="BE97" s="2">
        <v>-1.498136E-3</v>
      </c>
      <c r="BF97" s="2">
        <v>-0.1752389</v>
      </c>
      <c r="BG97" s="2">
        <v>0</v>
      </c>
      <c r="BH97" s="2">
        <v>0</v>
      </c>
      <c r="BI97" s="2">
        <v>56</v>
      </c>
      <c r="BJ97" s="2">
        <v>0</v>
      </c>
      <c r="BK97" s="2">
        <v>-7.7091339999999997</v>
      </c>
      <c r="BL97" s="2">
        <v>0.2713313</v>
      </c>
      <c r="BM97" s="2">
        <v>0.34256120000000001</v>
      </c>
      <c r="BN97" s="2">
        <v>2.212987</v>
      </c>
      <c r="BO97" s="2">
        <v>79.206670000000003</v>
      </c>
      <c r="BP97" s="2">
        <v>1.328084</v>
      </c>
      <c r="BQ97" s="2">
        <v>-2162.7890000000002</v>
      </c>
      <c r="BR97" s="2">
        <v>-0.76197879999999996</v>
      </c>
      <c r="BS97" s="2">
        <v>-460.57600000000002</v>
      </c>
      <c r="BT97" s="2">
        <v>350.82</v>
      </c>
      <c r="BU97" s="2">
        <v>33260.410000000003</v>
      </c>
      <c r="BV97" s="2">
        <v>34611.800000000003</v>
      </c>
      <c r="BW97" s="2">
        <v>876.05190000000005</v>
      </c>
      <c r="BX97" s="2">
        <v>-136.56129999999999</v>
      </c>
      <c r="BY97" s="2">
        <v>1214.8320000000001</v>
      </c>
      <c r="BZ97" s="2">
        <v>0.27838570000000001</v>
      </c>
      <c r="CA97" s="2" t="s">
        <v>98</v>
      </c>
      <c r="CB97" s="2" t="s">
        <v>98</v>
      </c>
      <c r="CC97" s="2">
        <v>182.3501</v>
      </c>
      <c r="CD97" s="2">
        <v>184.14439999999999</v>
      </c>
      <c r="CE97" s="2" t="s">
        <v>98</v>
      </c>
      <c r="CF97" s="2" t="s">
        <v>98</v>
      </c>
      <c r="CG97" s="2" t="s">
        <v>98</v>
      </c>
      <c r="CH97" s="2">
        <v>0</v>
      </c>
      <c r="CI97" s="2">
        <v>0</v>
      </c>
      <c r="CJ97" s="2">
        <v>0</v>
      </c>
      <c r="CK97" s="2">
        <v>0</v>
      </c>
      <c r="CL97" s="2">
        <v>0</v>
      </c>
      <c r="CM97" s="2">
        <v>-7.2176619999999998</v>
      </c>
      <c r="CN97" s="2">
        <v>-6.0135569999999996</v>
      </c>
      <c r="CO97" s="2">
        <v>11.16329</v>
      </c>
      <c r="CP97" s="2">
        <v>600</v>
      </c>
      <c r="CQ97" s="3">
        <f t="shared" si="2"/>
        <v>404.03012292621719</v>
      </c>
      <c r="CR97" s="3">
        <f t="shared" si="3"/>
        <v>2.793940801619426</v>
      </c>
    </row>
    <row r="98" spans="1:96" x14ac:dyDescent="0.25">
      <c r="A98" s="4">
        <v>42066</v>
      </c>
      <c r="B98" s="2">
        <v>3732</v>
      </c>
      <c r="C98" s="2">
        <v>-3.0464690000000001</v>
      </c>
      <c r="D98" s="2">
        <v>1.2473740000000001E-2</v>
      </c>
      <c r="E98" s="2">
        <v>9.7092810000000002E-2</v>
      </c>
      <c r="F98" s="2">
        <v>6.8225099999999997E-2</v>
      </c>
      <c r="G98" s="2">
        <v>6.4099980000000001E-4</v>
      </c>
      <c r="H98" s="2">
        <v>-2.2342339999999999E-3</v>
      </c>
      <c r="I98" s="2">
        <v>-2.2916640000000001E-3</v>
      </c>
      <c r="J98" s="2">
        <v>0.20246020000000001</v>
      </c>
      <c r="K98" s="2">
        <v>-6.6831310000000001E-3</v>
      </c>
      <c r="L98" s="2">
        <v>8.2511530000000007E-3</v>
      </c>
      <c r="M98" s="2">
        <v>0.23319860000000001</v>
      </c>
      <c r="N98" s="2">
        <v>-4.5592840000000003E-3</v>
      </c>
      <c r="O98" s="2">
        <v>0.1352352</v>
      </c>
      <c r="P98" s="2">
        <v>3.1727919999999998</v>
      </c>
      <c r="Q98" s="2">
        <v>3.166496</v>
      </c>
      <c r="R98" s="2">
        <v>-73.705200000000005</v>
      </c>
      <c r="S98" s="2">
        <v>3.6081829999999999</v>
      </c>
      <c r="T98" s="2">
        <v>253.70519999999999</v>
      </c>
      <c r="U98" s="2">
        <v>0.8884552</v>
      </c>
      <c r="V98" s="2">
        <v>-3.0393059999999998</v>
      </c>
      <c r="W98" s="2">
        <v>0.43367149999999999</v>
      </c>
      <c r="X98" s="2">
        <v>-6.669613</v>
      </c>
      <c r="Y98" s="2">
        <v>180</v>
      </c>
      <c r="Z98" s="2">
        <v>17994</v>
      </c>
      <c r="AA98" s="2">
        <v>0</v>
      </c>
      <c r="AB98" s="2">
        <v>0</v>
      </c>
      <c r="AC98" s="2">
        <v>0</v>
      </c>
      <c r="AD98" s="2">
        <v>0</v>
      </c>
      <c r="AE98" s="2">
        <v>6</v>
      </c>
      <c r="AF98" s="2">
        <v>0</v>
      </c>
      <c r="AG98" s="2">
        <v>1.9503739999999999E-2</v>
      </c>
      <c r="AH98" s="2">
        <v>0.80406759999999999</v>
      </c>
      <c r="AI98" s="2">
        <v>-3.0874679999999999</v>
      </c>
      <c r="AJ98" s="2">
        <v>1.5726169999999999</v>
      </c>
      <c r="AK98" s="2">
        <v>-0.13960400000000001</v>
      </c>
      <c r="AL98" s="2">
        <v>-8.8247950000000006E-2</v>
      </c>
      <c r="AM98" s="2">
        <v>2.6228290000000001E-2</v>
      </c>
      <c r="AN98" s="2">
        <v>1.068618E-2</v>
      </c>
      <c r="AO98" s="2">
        <v>-7.4219979999999997E-4</v>
      </c>
      <c r="AP98" s="2">
        <v>-4.3646679999999999E-4</v>
      </c>
      <c r="AQ98" s="2">
        <v>3.5378660000000002E-4</v>
      </c>
      <c r="AR98" s="2">
        <v>6.8595050000000005E-2</v>
      </c>
      <c r="AS98" s="2">
        <v>7.0881630000000002E-4</v>
      </c>
      <c r="AT98" s="2">
        <v>-2.1885099999999998E-3</v>
      </c>
      <c r="AU98" s="2">
        <v>-2.3225049999999999E-3</v>
      </c>
      <c r="AV98" s="2">
        <v>807.78489999999999</v>
      </c>
      <c r="AW98" s="2">
        <v>2.9131109999999998</v>
      </c>
      <c r="AX98" s="2">
        <v>101.1129</v>
      </c>
      <c r="AY98" s="2">
        <v>-6.9716709999999997</v>
      </c>
      <c r="AZ98" s="2">
        <v>1.3231900000000001</v>
      </c>
      <c r="BA98" s="2">
        <v>2.6228290000000001E-2</v>
      </c>
      <c r="BB98" s="2">
        <v>0.86323930000000004</v>
      </c>
      <c r="BC98" s="2">
        <v>3.487365E-4</v>
      </c>
      <c r="BD98" s="2">
        <v>-7.0732779999999997E-3</v>
      </c>
      <c r="BE98" s="2">
        <v>3.0686590000000001E-3</v>
      </c>
      <c r="BF98" s="2">
        <v>-6.2240330000000003E-2</v>
      </c>
      <c r="BG98" s="2">
        <v>0</v>
      </c>
      <c r="BH98" s="2">
        <v>0</v>
      </c>
      <c r="BI98" s="2">
        <v>56</v>
      </c>
      <c r="BJ98" s="2">
        <v>0</v>
      </c>
      <c r="BK98" s="2">
        <v>-7.6018869999999996</v>
      </c>
      <c r="BL98" s="2">
        <v>0.2718795</v>
      </c>
      <c r="BM98" s="2">
        <v>0.34541539999999998</v>
      </c>
      <c r="BN98" s="2">
        <v>2.2165629999999998</v>
      </c>
      <c r="BO98" s="2">
        <v>78.710880000000003</v>
      </c>
      <c r="BP98" s="2">
        <v>1.3274189999999999</v>
      </c>
      <c r="BQ98" s="2">
        <v>-2158.3090000000002</v>
      </c>
      <c r="BR98" s="2">
        <v>-0.71403459999999996</v>
      </c>
      <c r="BS98" s="2">
        <v>-471.91430000000003</v>
      </c>
      <c r="BT98" s="2">
        <v>336.87880000000001</v>
      </c>
      <c r="BU98" s="2">
        <v>33210.21</v>
      </c>
      <c r="BV98" s="2">
        <v>34559.730000000003</v>
      </c>
      <c r="BW98" s="2">
        <v>875.82899999999995</v>
      </c>
      <c r="BX98" s="2">
        <v>-152.79349999999999</v>
      </c>
      <c r="BY98" s="2">
        <v>1196.723</v>
      </c>
      <c r="BZ98" s="2">
        <v>0.28103289999999997</v>
      </c>
      <c r="CA98" s="2" t="s">
        <v>98</v>
      </c>
      <c r="CB98" s="2" t="s">
        <v>98</v>
      </c>
      <c r="CC98" s="2">
        <v>182.3741</v>
      </c>
      <c r="CD98" s="2">
        <v>184.16409999999999</v>
      </c>
      <c r="CE98" s="2" t="s">
        <v>98</v>
      </c>
      <c r="CF98" s="2" t="s">
        <v>98</v>
      </c>
      <c r="CG98" s="2" t="s">
        <v>98</v>
      </c>
      <c r="CH98" s="2">
        <v>0</v>
      </c>
      <c r="CI98" s="2">
        <v>0</v>
      </c>
      <c r="CJ98" s="2">
        <v>0</v>
      </c>
      <c r="CK98" s="2">
        <v>0</v>
      </c>
      <c r="CL98" s="2">
        <v>0</v>
      </c>
      <c r="CM98" s="2">
        <v>-7.3750179999999999</v>
      </c>
      <c r="CN98" s="2">
        <v>-5.8731070000000001</v>
      </c>
      <c r="CO98" s="2">
        <v>11.1363</v>
      </c>
      <c r="CP98" s="2">
        <v>600</v>
      </c>
      <c r="CQ98" s="3">
        <f t="shared" si="2"/>
        <v>401.82307499568577</v>
      </c>
      <c r="CR98" s="3">
        <f t="shared" si="3"/>
        <v>2.8160819624944069</v>
      </c>
    </row>
    <row r="99" spans="1:96" x14ac:dyDescent="0.25">
      <c r="A99" s="4">
        <v>42066.020833333336</v>
      </c>
      <c r="B99" s="2">
        <v>3733</v>
      </c>
      <c r="C99" s="2">
        <v>-6.7602019999999996</v>
      </c>
      <c r="D99" s="2">
        <v>1.248295E-2</v>
      </c>
      <c r="E99" s="2">
        <v>9.7113320000000003E-2</v>
      </c>
      <c r="F99" s="2">
        <v>0.13205839999999999</v>
      </c>
      <c r="G99" s="2">
        <v>-1.3819290000000001E-3</v>
      </c>
      <c r="H99" s="2">
        <v>7.9095999999999993E-3</v>
      </c>
      <c r="I99" s="2">
        <v>-5.0836630000000004E-3</v>
      </c>
      <c r="J99" s="2">
        <v>0.1848948</v>
      </c>
      <c r="K99" s="2">
        <v>-6.5095420000000001E-3</v>
      </c>
      <c r="L99" s="2">
        <v>8.8109260000000002E-3</v>
      </c>
      <c r="M99" s="2">
        <v>0.25968999999999998</v>
      </c>
      <c r="N99" s="2">
        <v>-3.363226E-3</v>
      </c>
      <c r="O99" s="2">
        <v>0.14084269999999999</v>
      </c>
      <c r="P99" s="2">
        <v>3.3168890000000002</v>
      </c>
      <c r="Q99" s="2">
        <v>3.3117399999999999</v>
      </c>
      <c r="R99" s="2">
        <v>-73.794589999999999</v>
      </c>
      <c r="S99" s="2">
        <v>3.1913830000000001</v>
      </c>
      <c r="T99" s="2">
        <v>253.7946</v>
      </c>
      <c r="U99" s="2">
        <v>0.92424729999999999</v>
      </c>
      <c r="V99" s="2">
        <v>-3.1801539999999999</v>
      </c>
      <c r="W99" s="2">
        <v>0.44077840000000001</v>
      </c>
      <c r="X99" s="2">
        <v>-6.8156559999999997</v>
      </c>
      <c r="Y99" s="2">
        <v>180</v>
      </c>
      <c r="Z99" s="2">
        <v>17997</v>
      </c>
      <c r="AA99" s="2">
        <v>0</v>
      </c>
      <c r="AB99" s="2">
        <v>0</v>
      </c>
      <c r="AC99" s="2">
        <v>0</v>
      </c>
      <c r="AD99" s="2">
        <v>0</v>
      </c>
      <c r="AE99" s="2">
        <v>3</v>
      </c>
      <c r="AF99" s="2">
        <v>0</v>
      </c>
      <c r="AG99" s="2">
        <v>2.5044360000000002E-2</v>
      </c>
      <c r="AH99" s="2">
        <v>0.29331230000000003</v>
      </c>
      <c r="AI99" s="2">
        <v>-6.7691319999999999</v>
      </c>
      <c r="AJ99" s="2">
        <v>1.1463220000000001</v>
      </c>
      <c r="AK99" s="2">
        <v>1.6025589999999999E-2</v>
      </c>
      <c r="AL99" s="2">
        <v>-5.5895979999999998E-2</v>
      </c>
      <c r="AM99" s="2">
        <v>4.0359979999999997E-2</v>
      </c>
      <c r="AN99" s="2">
        <v>1.0084559999999999E-2</v>
      </c>
      <c r="AO99" s="5">
        <v>2.5597039999999998E-5</v>
      </c>
      <c r="AP99" s="2">
        <v>1.087581E-3</v>
      </c>
      <c r="AQ99" s="2">
        <v>1.7530620000000001E-4</v>
      </c>
      <c r="AR99" s="2">
        <v>0.1318656</v>
      </c>
      <c r="AS99" s="2">
        <v>-1.381901E-3</v>
      </c>
      <c r="AT99" s="2">
        <v>7.7791509999999998E-3</v>
      </c>
      <c r="AU99" s="2">
        <v>-5.0903779999999996E-3</v>
      </c>
      <c r="AV99" s="2">
        <v>806.58619999999996</v>
      </c>
      <c r="AW99" s="2">
        <v>2.9016009999999999</v>
      </c>
      <c r="AX99" s="2">
        <v>101.08929999999999</v>
      </c>
      <c r="AY99" s="2">
        <v>-7.1162619999999999</v>
      </c>
      <c r="AZ99" s="2">
        <v>1.3236079999999999</v>
      </c>
      <c r="BA99" s="2">
        <v>4.0359979999999997E-2</v>
      </c>
      <c r="BB99" s="2">
        <v>0.42774699999999999</v>
      </c>
      <c r="BC99" s="2">
        <v>1.7249130000000001E-4</v>
      </c>
      <c r="BD99" s="2">
        <v>-1.5488119999999999E-2</v>
      </c>
      <c r="BE99" s="2">
        <v>1.514062E-3</v>
      </c>
      <c r="BF99" s="2">
        <v>-0.13594880000000001</v>
      </c>
      <c r="BG99" s="2">
        <v>0</v>
      </c>
      <c r="BH99" s="2">
        <v>0</v>
      </c>
      <c r="BI99" s="2">
        <v>56</v>
      </c>
      <c r="BJ99" s="2">
        <v>0</v>
      </c>
      <c r="BK99" s="2">
        <v>-7.7111049999999999</v>
      </c>
      <c r="BL99" s="2">
        <v>0.26834740000000001</v>
      </c>
      <c r="BM99" s="2">
        <v>0.34251609999999999</v>
      </c>
      <c r="BN99" s="2">
        <v>2.188666</v>
      </c>
      <c r="BO99" s="2">
        <v>78.345920000000007</v>
      </c>
      <c r="BP99" s="2">
        <v>1.3273239999999999</v>
      </c>
      <c r="BQ99" s="2">
        <v>-2150.4989999999998</v>
      </c>
      <c r="BR99" s="2">
        <v>-0.7209778</v>
      </c>
      <c r="BS99" s="2">
        <v>-470.16379999999998</v>
      </c>
      <c r="BT99" s="2">
        <v>338.70080000000002</v>
      </c>
      <c r="BU99" s="2">
        <v>33146.92</v>
      </c>
      <c r="BV99" s="2">
        <v>34488.550000000003</v>
      </c>
      <c r="BW99" s="2">
        <v>875.37379999999996</v>
      </c>
      <c r="BX99" s="2">
        <v>-146.7542</v>
      </c>
      <c r="BY99" s="2">
        <v>1194.8800000000001</v>
      </c>
      <c r="BZ99" s="2">
        <v>0.26850859999999999</v>
      </c>
      <c r="CA99" s="2" t="s">
        <v>98</v>
      </c>
      <c r="CB99" s="2" t="s">
        <v>98</v>
      </c>
      <c r="CC99" s="2">
        <v>182.40119999999999</v>
      </c>
      <c r="CD99" s="2">
        <v>184.17959999999999</v>
      </c>
      <c r="CE99" s="2" t="s">
        <v>98</v>
      </c>
      <c r="CF99" s="2" t="s">
        <v>98</v>
      </c>
      <c r="CG99" s="2" t="s">
        <v>98</v>
      </c>
      <c r="CH99" s="2">
        <v>0</v>
      </c>
      <c r="CI99" s="2">
        <v>0</v>
      </c>
      <c r="CJ99" s="2">
        <v>0</v>
      </c>
      <c r="CK99" s="2">
        <v>0</v>
      </c>
      <c r="CL99" s="2">
        <v>0</v>
      </c>
      <c r="CM99" s="2">
        <v>-7.3275050000000004</v>
      </c>
      <c r="CN99" s="2">
        <v>-5.7240460000000004</v>
      </c>
      <c r="CO99" s="2">
        <v>11.110519999999999</v>
      </c>
      <c r="CP99" s="2">
        <v>600</v>
      </c>
      <c r="CQ99" s="3">
        <f t="shared" si="2"/>
        <v>401.10246330159737</v>
      </c>
      <c r="CR99" s="3">
        <f t="shared" si="3"/>
        <v>2.7935937079872994</v>
      </c>
    </row>
    <row r="100" spans="1:96" x14ac:dyDescent="0.25">
      <c r="A100" s="4">
        <v>42066.041666666664</v>
      </c>
      <c r="B100" s="2">
        <v>3734</v>
      </c>
      <c r="C100" s="2">
        <v>-8.1653179999999992</v>
      </c>
      <c r="D100" s="2">
        <v>1.5787869999999999E-2</v>
      </c>
      <c r="E100" s="2">
        <v>0.1092803</v>
      </c>
      <c r="F100" s="2">
        <v>0.15590039999999999</v>
      </c>
      <c r="G100" s="2">
        <v>-2.0553849999999999E-2</v>
      </c>
      <c r="H100" s="2">
        <v>1.3332E-2</v>
      </c>
      <c r="I100" s="2">
        <v>-6.1476639999999997E-3</v>
      </c>
      <c r="J100" s="2">
        <v>0.27403830000000001</v>
      </c>
      <c r="K100" s="2">
        <v>-5.0575299999999997E-2</v>
      </c>
      <c r="L100" s="2">
        <v>1.192699E-2</v>
      </c>
      <c r="M100" s="2">
        <v>0.30970310000000001</v>
      </c>
      <c r="N100" s="2">
        <v>-6.0243670000000005E-4</v>
      </c>
      <c r="O100" s="2">
        <v>0.16660530000000001</v>
      </c>
      <c r="P100" s="2">
        <v>3.3751479999999998</v>
      </c>
      <c r="Q100" s="2">
        <v>3.3675820000000001</v>
      </c>
      <c r="R100" s="2">
        <v>-72.788089999999997</v>
      </c>
      <c r="S100" s="2">
        <v>3.8349989999999998</v>
      </c>
      <c r="T100" s="2">
        <v>252.78809999999999</v>
      </c>
      <c r="U100" s="2">
        <v>0.99648970000000003</v>
      </c>
      <c r="V100" s="2">
        <v>-3.216771</v>
      </c>
      <c r="W100" s="2">
        <v>0.51175700000000002</v>
      </c>
      <c r="X100" s="2">
        <v>-6.5750849999999996</v>
      </c>
      <c r="Y100" s="2">
        <v>180</v>
      </c>
      <c r="Z100" s="2">
        <v>17999</v>
      </c>
      <c r="AA100" s="2">
        <v>0</v>
      </c>
      <c r="AB100" s="2">
        <v>0</v>
      </c>
      <c r="AC100" s="2">
        <v>0</v>
      </c>
      <c r="AD100" s="2">
        <v>0</v>
      </c>
      <c r="AE100" s="2">
        <v>1</v>
      </c>
      <c r="AF100" s="2">
        <v>0</v>
      </c>
      <c r="AG100" s="2">
        <v>9.8249889999999993E-3</v>
      </c>
      <c r="AH100" s="2">
        <v>0.30874509999999999</v>
      </c>
      <c r="AI100" s="2">
        <v>-8.1716599999999993</v>
      </c>
      <c r="AJ100" s="2">
        <v>0.8666005</v>
      </c>
      <c r="AK100" s="2">
        <v>0.10267129999999999</v>
      </c>
      <c r="AL100" s="2">
        <v>-4.7779719999999998E-2</v>
      </c>
      <c r="AM100" s="2">
        <v>2.835557E-2</v>
      </c>
      <c r="AN100" s="2">
        <v>2.1806140000000002E-2</v>
      </c>
      <c r="AO100" s="2">
        <v>-3.0999069999999998E-3</v>
      </c>
      <c r="AP100" s="2">
        <v>3.7050059999999998E-3</v>
      </c>
      <c r="AQ100" s="2">
        <v>1.9366009999999999E-4</v>
      </c>
      <c r="AR100" s="2">
        <v>0.1542549</v>
      </c>
      <c r="AS100" s="2">
        <v>-2.0178370000000001E-2</v>
      </c>
      <c r="AT100" s="2">
        <v>1.2910899999999999E-2</v>
      </c>
      <c r="AU100" s="2">
        <v>-6.152439E-3</v>
      </c>
      <c r="AV100" s="2">
        <v>807.36569999999995</v>
      </c>
      <c r="AW100" s="2">
        <v>2.924604</v>
      </c>
      <c r="AX100" s="2">
        <v>101.0598</v>
      </c>
      <c r="AY100" s="2">
        <v>-6.8787099999999999</v>
      </c>
      <c r="AZ100" s="2">
        <v>1.322025</v>
      </c>
      <c r="BA100" s="2">
        <v>2.835557E-2</v>
      </c>
      <c r="BB100" s="2">
        <v>0.47253079999999997</v>
      </c>
      <c r="BC100" s="2">
        <v>1.90967E-4</v>
      </c>
      <c r="BD100" s="2">
        <v>-1.872155E-2</v>
      </c>
      <c r="BE100" s="2">
        <v>1.687893E-3</v>
      </c>
      <c r="BF100" s="2">
        <v>-0.1654735</v>
      </c>
      <c r="BG100" s="2">
        <v>0</v>
      </c>
      <c r="BH100" s="2">
        <v>0</v>
      </c>
      <c r="BI100" s="2">
        <v>56</v>
      </c>
      <c r="BJ100" s="2">
        <v>0</v>
      </c>
      <c r="BK100" s="2">
        <v>-7.5385299999999997</v>
      </c>
      <c r="BL100" s="2">
        <v>0.27137420000000001</v>
      </c>
      <c r="BM100" s="2">
        <v>0.34713110000000003</v>
      </c>
      <c r="BN100" s="2">
        <v>2.2119149999999999</v>
      </c>
      <c r="BO100" s="2">
        <v>78.176280000000006</v>
      </c>
      <c r="BP100" s="2">
        <v>1.3261369999999999</v>
      </c>
      <c r="BQ100" s="2">
        <v>-2151.0300000000002</v>
      </c>
      <c r="BR100" s="2">
        <v>-0.71709400000000001</v>
      </c>
      <c r="BS100" s="2">
        <v>-472.29129999999998</v>
      </c>
      <c r="BT100" s="2">
        <v>338.4898</v>
      </c>
      <c r="BU100" s="2">
        <v>33188.21</v>
      </c>
      <c r="BV100" s="2">
        <v>34528.46</v>
      </c>
      <c r="BW100" s="2">
        <v>875.62009999999998</v>
      </c>
      <c r="BX100" s="2">
        <v>-142.92529999999999</v>
      </c>
      <c r="BY100" s="2">
        <v>1197.3240000000001</v>
      </c>
      <c r="BZ100" s="2">
        <v>0.2726266</v>
      </c>
      <c r="CA100" s="2" t="s">
        <v>98</v>
      </c>
      <c r="CB100" s="2" t="s">
        <v>98</v>
      </c>
      <c r="CC100" s="2">
        <v>182.3879</v>
      </c>
      <c r="CD100" s="2">
        <v>184.17150000000001</v>
      </c>
      <c r="CE100" s="2" t="s">
        <v>98</v>
      </c>
      <c r="CF100" s="2" t="s">
        <v>98</v>
      </c>
      <c r="CG100" s="2" t="s">
        <v>98</v>
      </c>
      <c r="CH100" s="2">
        <v>0</v>
      </c>
      <c r="CI100" s="2">
        <v>0</v>
      </c>
      <c r="CJ100" s="2">
        <v>0</v>
      </c>
      <c r="CK100" s="2">
        <v>0</v>
      </c>
      <c r="CL100" s="2">
        <v>0</v>
      </c>
      <c r="CM100" s="2">
        <v>-7.3528729999999998</v>
      </c>
      <c r="CN100" s="2">
        <v>-5.6114129999999998</v>
      </c>
      <c r="CO100" s="2">
        <v>11.08755</v>
      </c>
      <c r="CP100" s="2">
        <v>600</v>
      </c>
      <c r="CQ100" s="3">
        <f t="shared" si="2"/>
        <v>401.96590471464157</v>
      </c>
      <c r="CR100" s="3">
        <f t="shared" si="3"/>
        <v>2.8293945546608321</v>
      </c>
    </row>
    <row r="101" spans="1:96" x14ac:dyDescent="0.25">
      <c r="A101" s="4">
        <v>42066.0625</v>
      </c>
      <c r="B101" s="2">
        <v>3735</v>
      </c>
      <c r="C101" s="2">
        <v>-4.3593099999999998</v>
      </c>
      <c r="D101" s="2">
        <v>2.127536E-2</v>
      </c>
      <c r="E101" s="2">
        <v>0.1269805</v>
      </c>
      <c r="F101" s="2">
        <v>0.10410129999999999</v>
      </c>
      <c r="G101" s="2">
        <v>-6.9107149999999996E-3</v>
      </c>
      <c r="H101" s="2">
        <v>3.6825690000000001E-3</v>
      </c>
      <c r="I101" s="2">
        <v>-3.2884540000000001E-3</v>
      </c>
      <c r="J101" s="2">
        <v>0.20440639999999999</v>
      </c>
      <c r="K101" s="2">
        <v>-2.3972719999999999E-2</v>
      </c>
      <c r="L101" s="2">
        <v>1.356752E-2</v>
      </c>
      <c r="M101" s="2">
        <v>0.29387570000000002</v>
      </c>
      <c r="N101" s="2">
        <v>-8.7124899999999998E-3</v>
      </c>
      <c r="O101" s="2">
        <v>0.15975</v>
      </c>
      <c r="P101" s="2">
        <v>2.9946540000000001</v>
      </c>
      <c r="Q101" s="2">
        <v>2.9888590000000002</v>
      </c>
      <c r="R101" s="2">
        <v>-75.656620000000004</v>
      </c>
      <c r="S101" s="2">
        <v>3.5632489999999999</v>
      </c>
      <c r="T101" s="2">
        <v>255.6566</v>
      </c>
      <c r="U101" s="2">
        <v>0.74043879999999995</v>
      </c>
      <c r="V101" s="2">
        <v>-2.8956840000000001</v>
      </c>
      <c r="W101" s="2">
        <v>0.45841979999999999</v>
      </c>
      <c r="X101" s="2">
        <v>-6.1444789999999996</v>
      </c>
      <c r="Y101" s="2">
        <v>180</v>
      </c>
      <c r="Z101" s="2">
        <v>17997</v>
      </c>
      <c r="AA101" s="2">
        <v>0</v>
      </c>
      <c r="AB101" s="2">
        <v>0</v>
      </c>
      <c r="AC101" s="2">
        <v>0</v>
      </c>
      <c r="AD101" s="2">
        <v>0</v>
      </c>
      <c r="AE101" s="2">
        <v>3</v>
      </c>
      <c r="AF101" s="2">
        <v>0</v>
      </c>
      <c r="AG101" s="2">
        <v>1.8521989999999999E-2</v>
      </c>
      <c r="AH101" s="2">
        <v>0.7455562</v>
      </c>
      <c r="AI101" s="2">
        <v>-4.3962779999999997</v>
      </c>
      <c r="AJ101" s="2">
        <v>0.98178120000000002</v>
      </c>
      <c r="AK101" s="2">
        <v>4.7245029999999997E-3</v>
      </c>
      <c r="AL101" s="2">
        <v>-7.9527909999999993E-2</v>
      </c>
      <c r="AM101" s="2">
        <v>2.826886E-2</v>
      </c>
      <c r="AN101" s="2">
        <v>2.667255E-2</v>
      </c>
      <c r="AO101" s="2">
        <v>-1.4259679999999999E-3</v>
      </c>
      <c r="AP101" s="2">
        <v>1.9531520000000001E-3</v>
      </c>
      <c r="AQ101" s="2">
        <v>3.4161530000000002E-4</v>
      </c>
      <c r="AR101" s="2">
        <v>0.1023915</v>
      </c>
      <c r="AS101" s="2">
        <v>-6.7474579999999996E-3</v>
      </c>
      <c r="AT101" s="2">
        <v>3.4700410000000001E-3</v>
      </c>
      <c r="AU101" s="2">
        <v>-3.316341E-3</v>
      </c>
      <c r="AV101" s="2">
        <v>808.03549999999996</v>
      </c>
      <c r="AW101" s="2">
        <v>2.989404</v>
      </c>
      <c r="AX101" s="2">
        <v>101.0286</v>
      </c>
      <c r="AY101" s="2">
        <v>-6.4559220000000002</v>
      </c>
      <c r="AZ101" s="2">
        <v>1.3194790000000001</v>
      </c>
      <c r="BA101" s="2">
        <v>2.826886E-2</v>
      </c>
      <c r="BB101" s="2">
        <v>0.83354130000000004</v>
      </c>
      <c r="BC101" s="2">
        <v>3.3781250000000001E-4</v>
      </c>
      <c r="BD101" s="2">
        <v>-1.008468E-2</v>
      </c>
      <c r="BE101" s="2">
        <v>3.0494369999999999E-3</v>
      </c>
      <c r="BF101" s="2">
        <v>-9.1034539999999997E-2</v>
      </c>
      <c r="BG101" s="2">
        <v>0</v>
      </c>
      <c r="BH101" s="2">
        <v>0</v>
      </c>
      <c r="BI101" s="2">
        <v>56</v>
      </c>
      <c r="BJ101" s="2">
        <v>0</v>
      </c>
      <c r="BK101" s="2">
        <v>-7.1063960000000002</v>
      </c>
      <c r="BL101" s="2">
        <v>0.27664660000000002</v>
      </c>
      <c r="BM101" s="2">
        <v>0.35889939999999998</v>
      </c>
      <c r="BN101" s="2">
        <v>2.2512270000000001</v>
      </c>
      <c r="BO101" s="2">
        <v>77.08193</v>
      </c>
      <c r="BP101" s="2">
        <v>1.323569</v>
      </c>
      <c r="BQ101" s="2">
        <v>-2138.8420000000001</v>
      </c>
      <c r="BR101" s="2">
        <v>-0.78196080000000001</v>
      </c>
      <c r="BS101" s="2">
        <v>-454.9228</v>
      </c>
      <c r="BT101" s="2">
        <v>355.5693</v>
      </c>
      <c r="BU101" s="2">
        <v>33182.82</v>
      </c>
      <c r="BV101" s="2">
        <v>34511.17</v>
      </c>
      <c r="BW101" s="2">
        <v>875.3854</v>
      </c>
      <c r="BX101" s="2">
        <v>-112.6228</v>
      </c>
      <c r="BY101" s="2">
        <v>1215.7270000000001</v>
      </c>
      <c r="BZ101" s="2">
        <v>0.286466</v>
      </c>
      <c r="CA101" s="2" t="s">
        <v>98</v>
      </c>
      <c r="CB101" s="2" t="s">
        <v>98</v>
      </c>
      <c r="CC101" s="2">
        <v>182.40700000000001</v>
      </c>
      <c r="CD101" s="2">
        <v>184.18090000000001</v>
      </c>
      <c r="CE101" s="2" t="s">
        <v>98</v>
      </c>
      <c r="CF101" s="2" t="s">
        <v>98</v>
      </c>
      <c r="CG101" s="2" t="s">
        <v>98</v>
      </c>
      <c r="CH101" s="2">
        <v>0</v>
      </c>
      <c r="CI101" s="2">
        <v>0</v>
      </c>
      <c r="CJ101" s="2">
        <v>0</v>
      </c>
      <c r="CK101" s="2">
        <v>0</v>
      </c>
      <c r="CL101" s="2">
        <v>0</v>
      </c>
      <c r="CM101" s="2">
        <v>-7.0872039999999998</v>
      </c>
      <c r="CN101" s="2">
        <v>-5.4988599999999996</v>
      </c>
      <c r="CO101" s="2">
        <v>11.0725</v>
      </c>
      <c r="CP101" s="2">
        <v>600</v>
      </c>
      <c r="CQ101" s="3">
        <f t="shared" si="2"/>
        <v>403.06259171601238</v>
      </c>
      <c r="CR101" s="3">
        <f t="shared" si="3"/>
        <v>2.9205639763619629</v>
      </c>
    </row>
    <row r="102" spans="1:96" x14ac:dyDescent="0.25">
      <c r="A102" s="4">
        <v>42066.083333333336</v>
      </c>
      <c r="B102" s="2">
        <v>3736</v>
      </c>
      <c r="C102" s="2">
        <v>-3.7191179999999999</v>
      </c>
      <c r="D102" s="2">
        <v>3.0755390000000001E-2</v>
      </c>
      <c r="E102" s="2">
        <v>0.15278890000000001</v>
      </c>
      <c r="F102" s="2">
        <v>0.1321205</v>
      </c>
      <c r="G102" s="2">
        <v>-1.3724060000000001E-3</v>
      </c>
      <c r="H102" s="2">
        <v>-4.1508670000000003E-4</v>
      </c>
      <c r="I102" s="2">
        <v>-2.8098229999999999E-3</v>
      </c>
      <c r="J102" s="2">
        <v>0.23022010000000001</v>
      </c>
      <c r="K102" s="2">
        <v>-3.049143E-2</v>
      </c>
      <c r="L102" s="2">
        <v>1.925495E-2</v>
      </c>
      <c r="M102" s="2">
        <v>0.33469359999999998</v>
      </c>
      <c r="N102" s="2">
        <v>-1.319887E-2</v>
      </c>
      <c r="O102" s="2">
        <v>0.1830299</v>
      </c>
      <c r="P102" s="2">
        <v>2.8505090000000002</v>
      </c>
      <c r="Q102" s="2">
        <v>2.8426719999999999</v>
      </c>
      <c r="R102" s="2">
        <v>-77.371639999999999</v>
      </c>
      <c r="S102" s="2">
        <v>4.247153</v>
      </c>
      <c r="T102" s="2">
        <v>257.3716</v>
      </c>
      <c r="U102" s="2">
        <v>0.62148440000000005</v>
      </c>
      <c r="V102" s="2">
        <v>-2.7739120000000002</v>
      </c>
      <c r="W102" s="2">
        <v>0.45494669999999998</v>
      </c>
      <c r="X102" s="2">
        <v>-5.7681459999999998</v>
      </c>
      <c r="Y102" s="2">
        <v>180</v>
      </c>
      <c r="Z102" s="2">
        <v>17999</v>
      </c>
      <c r="AA102" s="2">
        <v>0</v>
      </c>
      <c r="AB102" s="2">
        <v>0</v>
      </c>
      <c r="AC102" s="2">
        <v>0</v>
      </c>
      <c r="AD102" s="2">
        <v>0</v>
      </c>
      <c r="AE102" s="2">
        <v>1</v>
      </c>
      <c r="AF102" s="2">
        <v>0</v>
      </c>
      <c r="AG102" s="2">
        <v>-3.3953560000000001E-2</v>
      </c>
      <c r="AH102" s="2">
        <v>1.4501999999999999</v>
      </c>
      <c r="AI102" s="2">
        <v>-3.7958370000000001</v>
      </c>
      <c r="AJ102" s="2">
        <v>4.1482929999999998</v>
      </c>
      <c r="AK102" s="2">
        <v>2.0915329999999999E-2</v>
      </c>
      <c r="AL102" s="2">
        <v>9.4433370000000003E-2</v>
      </c>
      <c r="AM102" s="2">
        <v>-2.582365E-2</v>
      </c>
      <c r="AN102" s="2">
        <v>2.7064649999999999E-2</v>
      </c>
      <c r="AO102" s="2">
        <v>-2.0322020000000001E-4</v>
      </c>
      <c r="AP102" s="2">
        <v>1.4852450000000001E-3</v>
      </c>
      <c r="AQ102" s="2">
        <v>6.2487930000000005E-4</v>
      </c>
      <c r="AR102" s="2">
        <v>0.1301929</v>
      </c>
      <c r="AS102" s="2">
        <v>-1.3477300000000001E-3</v>
      </c>
      <c r="AT102" s="2">
        <v>-5.7149679999999995E-4</v>
      </c>
      <c r="AU102" s="2">
        <v>-2.867784E-3</v>
      </c>
      <c r="AV102" s="2">
        <v>811.98099999999999</v>
      </c>
      <c r="AW102" s="2">
        <v>3.049709</v>
      </c>
      <c r="AX102" s="2">
        <v>101.0167</v>
      </c>
      <c r="AY102" s="2">
        <v>-6.0867969999999998</v>
      </c>
      <c r="AZ102" s="2">
        <v>1.317461</v>
      </c>
      <c r="BA102" s="2">
        <v>-2.582365E-2</v>
      </c>
      <c r="BB102" s="2">
        <v>1.524705</v>
      </c>
      <c r="BC102" s="2">
        <v>6.2192240000000004E-4</v>
      </c>
      <c r="BD102" s="2">
        <v>-8.7518270000000002E-3</v>
      </c>
      <c r="BE102" s="2">
        <v>5.6995240000000001E-3</v>
      </c>
      <c r="BF102" s="2">
        <v>-8.0204929999999994E-2</v>
      </c>
      <c r="BG102" s="2">
        <v>0</v>
      </c>
      <c r="BH102" s="2">
        <v>0</v>
      </c>
      <c r="BI102" s="2">
        <v>56</v>
      </c>
      <c r="BJ102" s="2">
        <v>0</v>
      </c>
      <c r="BK102" s="2">
        <v>-6.7474259999999999</v>
      </c>
      <c r="BL102" s="2">
        <v>0.283578</v>
      </c>
      <c r="BM102" s="2">
        <v>0.3689577</v>
      </c>
      <c r="BN102" s="2">
        <v>2.304522</v>
      </c>
      <c r="BO102" s="2">
        <v>76.859210000000004</v>
      </c>
      <c r="BP102" s="2">
        <v>1.3213440000000001</v>
      </c>
      <c r="BQ102" s="2">
        <v>-2145.1120000000001</v>
      </c>
      <c r="BR102" s="2">
        <v>-0.77567240000000004</v>
      </c>
      <c r="BS102" s="2">
        <v>-460.72019999999998</v>
      </c>
      <c r="BT102" s="2">
        <v>357.2937</v>
      </c>
      <c r="BU102" s="2">
        <v>33295.089999999997</v>
      </c>
      <c r="BV102" s="2">
        <v>34622.19</v>
      </c>
      <c r="BW102" s="2">
        <v>876.12040000000002</v>
      </c>
      <c r="BX102" s="2">
        <v>-112.3124</v>
      </c>
      <c r="BY102" s="2">
        <v>1214.7850000000001</v>
      </c>
      <c r="BZ102" s="2">
        <v>0.28719549999999999</v>
      </c>
      <c r="CA102" s="2" t="s">
        <v>98</v>
      </c>
      <c r="CB102" s="2" t="s">
        <v>98</v>
      </c>
      <c r="CC102" s="2">
        <v>182.3767</v>
      </c>
      <c r="CD102" s="2">
        <v>184.1541</v>
      </c>
      <c r="CE102" s="2" t="s">
        <v>98</v>
      </c>
      <c r="CF102" s="2" t="s">
        <v>98</v>
      </c>
      <c r="CG102" s="2" t="s">
        <v>98</v>
      </c>
      <c r="CH102" s="2">
        <v>0</v>
      </c>
      <c r="CI102" s="2">
        <v>0</v>
      </c>
      <c r="CJ102" s="2">
        <v>0</v>
      </c>
      <c r="CK102" s="2">
        <v>0</v>
      </c>
      <c r="CL102" s="2">
        <v>0</v>
      </c>
      <c r="CM102" s="2">
        <v>-7.1595110000000002</v>
      </c>
      <c r="CN102" s="2">
        <v>-5.3381499999999997</v>
      </c>
      <c r="CO102" s="2">
        <v>11.05546</v>
      </c>
      <c r="CP102" s="2">
        <v>600</v>
      </c>
      <c r="CQ102" s="3">
        <f t="shared" si="2"/>
        <v>405.63905086048527</v>
      </c>
      <c r="CR102" s="3">
        <f t="shared" si="3"/>
        <v>2.9983682875361621</v>
      </c>
    </row>
    <row r="103" spans="1:96" x14ac:dyDescent="0.25">
      <c r="A103" s="4">
        <v>42066.104166666664</v>
      </c>
      <c r="B103" s="2">
        <v>3737</v>
      </c>
      <c r="C103" s="2">
        <v>-2.664984</v>
      </c>
      <c r="D103" s="2">
        <v>2.3154589999999999E-2</v>
      </c>
      <c r="E103" s="2">
        <v>0.13264519999999999</v>
      </c>
      <c r="F103" s="2">
        <v>4.0020880000000002E-2</v>
      </c>
      <c r="G103" s="5">
        <v>4.7127720000000001E-5</v>
      </c>
      <c r="H103" s="2">
        <v>8.7732780000000007E-3</v>
      </c>
      <c r="I103" s="2">
        <v>-2.015658E-3</v>
      </c>
      <c r="J103" s="2">
        <v>0.1660073</v>
      </c>
      <c r="K103" s="2">
        <v>3.4908650000000001E-3</v>
      </c>
      <c r="L103" s="2">
        <v>2.0684620000000001E-3</v>
      </c>
      <c r="M103" s="2">
        <v>0.48418</v>
      </c>
      <c r="N103" s="2">
        <v>-1.7472729999999999E-2</v>
      </c>
      <c r="O103" s="2">
        <v>0.1259942</v>
      </c>
      <c r="P103" s="2">
        <v>2.0103610000000001</v>
      </c>
      <c r="Q103" s="2">
        <v>1.9934860000000001</v>
      </c>
      <c r="R103" s="2">
        <v>-70.039829999999995</v>
      </c>
      <c r="S103" s="2">
        <v>7.4212280000000002</v>
      </c>
      <c r="T103" s="2">
        <v>250.03980000000001</v>
      </c>
      <c r="U103" s="2">
        <v>0.68050889999999997</v>
      </c>
      <c r="V103" s="2">
        <v>-1.873748</v>
      </c>
      <c r="W103" s="2">
        <v>0.34162759999999998</v>
      </c>
      <c r="X103" s="2">
        <v>-5.5698169999999996</v>
      </c>
      <c r="Y103" s="2">
        <v>180</v>
      </c>
      <c r="Z103" s="2">
        <v>18000</v>
      </c>
      <c r="AA103" s="2">
        <v>0</v>
      </c>
      <c r="AB103" s="2">
        <v>0</v>
      </c>
      <c r="AC103" s="2">
        <v>0</v>
      </c>
      <c r="AD103" s="2">
        <v>0</v>
      </c>
      <c r="AE103" s="2">
        <v>0</v>
      </c>
      <c r="AF103" s="2">
        <v>0</v>
      </c>
      <c r="AG103" s="2">
        <v>0.167743</v>
      </c>
      <c r="AH103" s="2">
        <v>0.13582449999999999</v>
      </c>
      <c r="AI103" s="2">
        <v>-2.667824</v>
      </c>
      <c r="AJ103" s="2">
        <v>4.1975239999999996</v>
      </c>
      <c r="AK103" s="2">
        <v>-0.22789490000000001</v>
      </c>
      <c r="AL103" s="2">
        <v>-1.687214</v>
      </c>
      <c r="AM103" s="2">
        <v>0.17381540000000001</v>
      </c>
      <c r="AN103" s="2">
        <v>2.2099379999999998E-2</v>
      </c>
      <c r="AO103" s="2">
        <v>3.5410420000000001E-4</v>
      </c>
      <c r="AP103" s="2">
        <v>6.4025599999999998E-3</v>
      </c>
      <c r="AQ103" s="5">
        <v>7.8977549999999997E-5</v>
      </c>
      <c r="AR103" s="2">
        <v>3.9580839999999999E-2</v>
      </c>
      <c r="AS103" s="5">
        <v>6.3693150000000004E-6</v>
      </c>
      <c r="AT103" s="2">
        <v>8.0680290000000009E-3</v>
      </c>
      <c r="AU103" s="2">
        <v>-2.017806E-3</v>
      </c>
      <c r="AV103" s="2">
        <v>811.59180000000003</v>
      </c>
      <c r="AW103" s="2">
        <v>3.1156769999999998</v>
      </c>
      <c r="AX103" s="2">
        <v>100.97969999999999</v>
      </c>
      <c r="AY103" s="2">
        <v>-5.8959539999999997</v>
      </c>
      <c r="AZ103" s="2">
        <v>1.315995</v>
      </c>
      <c r="BA103" s="2">
        <v>0.17381540000000001</v>
      </c>
      <c r="BB103" s="2">
        <v>0.19270519999999999</v>
      </c>
      <c r="BC103" s="5">
        <v>7.8657830000000006E-5</v>
      </c>
      <c r="BD103" s="2">
        <v>-6.151063E-3</v>
      </c>
      <c r="BE103" s="2">
        <v>7.3679500000000005E-4</v>
      </c>
      <c r="BF103" s="2">
        <v>-5.7617549999999997E-2</v>
      </c>
      <c r="BG103" s="2">
        <v>0</v>
      </c>
      <c r="BH103" s="2">
        <v>0</v>
      </c>
      <c r="BI103" s="2">
        <v>56</v>
      </c>
      <c r="BJ103" s="2">
        <v>0</v>
      </c>
      <c r="BK103" s="2">
        <v>-6.5137150000000004</v>
      </c>
      <c r="BL103" s="2">
        <v>0.2918115</v>
      </c>
      <c r="BM103" s="2">
        <v>0.3756234</v>
      </c>
      <c r="BN103" s="2">
        <v>2.369354</v>
      </c>
      <c r="BO103" s="2">
        <v>77.687259999999995</v>
      </c>
      <c r="BP103" s="2">
        <v>1.3199890000000001</v>
      </c>
      <c r="BQ103" s="2">
        <v>-2139.7629999999999</v>
      </c>
      <c r="BR103" s="2">
        <v>-0.73382420000000004</v>
      </c>
      <c r="BS103" s="2">
        <v>-470.99849999999998</v>
      </c>
      <c r="BT103" s="2">
        <v>344.82299999999998</v>
      </c>
      <c r="BU103" s="2">
        <v>33214.15</v>
      </c>
      <c r="BV103" s="2">
        <v>34538.089999999997</v>
      </c>
      <c r="BW103" s="2">
        <v>875.67349999999999</v>
      </c>
      <c r="BX103" s="2">
        <v>-125.1283</v>
      </c>
      <c r="BY103" s="2">
        <v>1198.8140000000001</v>
      </c>
      <c r="BZ103" s="2">
        <v>0.29116409999999998</v>
      </c>
      <c r="CA103" s="2" t="s">
        <v>98</v>
      </c>
      <c r="CB103" s="2" t="s">
        <v>98</v>
      </c>
      <c r="CC103" s="2">
        <v>182.39830000000001</v>
      </c>
      <c r="CD103" s="2">
        <v>184.18029999999999</v>
      </c>
      <c r="CE103" s="2" t="s">
        <v>98</v>
      </c>
      <c r="CF103" s="2" t="s">
        <v>98</v>
      </c>
      <c r="CG103" s="2" t="s">
        <v>98</v>
      </c>
      <c r="CH103" s="2">
        <v>0</v>
      </c>
      <c r="CI103" s="2">
        <v>0</v>
      </c>
      <c r="CJ103" s="2">
        <v>0</v>
      </c>
      <c r="CK103" s="2">
        <v>0</v>
      </c>
      <c r="CL103" s="2">
        <v>0</v>
      </c>
      <c r="CM103" s="2">
        <v>-7.2985379999999997</v>
      </c>
      <c r="CN103" s="2">
        <v>-5.1309310000000004</v>
      </c>
      <c r="CO103" s="2">
        <v>11.04885</v>
      </c>
      <c r="CP103" s="2">
        <v>600</v>
      </c>
      <c r="CQ103" s="3">
        <f t="shared" si="2"/>
        <v>405.88301472467197</v>
      </c>
      <c r="CR103" s="3">
        <f t="shared" si="3"/>
        <v>3.049862106020226</v>
      </c>
    </row>
    <row r="104" spans="1:96" x14ac:dyDescent="0.25">
      <c r="A104" s="4">
        <v>42066.125</v>
      </c>
      <c r="B104" s="2">
        <v>3738</v>
      </c>
      <c r="C104" s="2">
        <v>-1.01885</v>
      </c>
      <c r="D104" s="2">
        <v>8.9229340000000004E-3</v>
      </c>
      <c r="E104" s="2">
        <v>8.2365240000000006E-2</v>
      </c>
      <c r="F104" s="2">
        <v>5.4374430000000001E-2</v>
      </c>
      <c r="G104" s="2">
        <v>-4.3071719999999997E-3</v>
      </c>
      <c r="H104" s="2">
        <v>-7.1468110000000003E-3</v>
      </c>
      <c r="I104" s="2">
        <v>-7.7102289999999999E-4</v>
      </c>
      <c r="J104" s="2">
        <v>0.1591554</v>
      </c>
      <c r="K104" s="2">
        <v>2.82314E-2</v>
      </c>
      <c r="L104" s="2">
        <v>2.1006559999999998E-3</v>
      </c>
      <c r="M104" s="2">
        <v>0.26841540000000003</v>
      </c>
      <c r="N104" s="2">
        <v>6.450608E-3</v>
      </c>
      <c r="O104" s="2">
        <v>8.1460240000000003E-2</v>
      </c>
      <c r="P104" s="2">
        <v>1.0944879999999999</v>
      </c>
      <c r="Q104" s="2">
        <v>1.0548139999999999</v>
      </c>
      <c r="R104" s="2">
        <v>-19.542359999999999</v>
      </c>
      <c r="S104" s="2">
        <v>15.42174</v>
      </c>
      <c r="T104" s="2">
        <v>199.54239999999999</v>
      </c>
      <c r="U104" s="2">
        <v>0.99405089999999996</v>
      </c>
      <c r="V104" s="2">
        <v>-0.35284019999999999</v>
      </c>
      <c r="W104" s="2">
        <v>0.29051349999999998</v>
      </c>
      <c r="X104" s="2">
        <v>-5.5797720000000002</v>
      </c>
      <c r="Y104" s="2">
        <v>180</v>
      </c>
      <c r="Z104" s="2">
        <v>18000</v>
      </c>
      <c r="AA104" s="2">
        <v>0</v>
      </c>
      <c r="AB104" s="2">
        <v>0</v>
      </c>
      <c r="AC104" s="2">
        <v>0</v>
      </c>
      <c r="AD104" s="2">
        <v>0</v>
      </c>
      <c r="AE104" s="2">
        <v>0</v>
      </c>
      <c r="AF104" s="2">
        <v>0</v>
      </c>
      <c r="AG104" s="2">
        <v>-1.861076E-2</v>
      </c>
      <c r="AH104" s="2">
        <v>1.3117780000000001</v>
      </c>
      <c r="AI104" s="2">
        <v>-1.092303</v>
      </c>
      <c r="AJ104" s="2">
        <v>1.6855359999999999</v>
      </c>
      <c r="AK104" s="2">
        <v>1.384676E-2</v>
      </c>
      <c r="AL104" s="2">
        <v>-3.3210990000000003E-2</v>
      </c>
      <c r="AM104" s="2">
        <v>-1.6666710000000001E-2</v>
      </c>
      <c r="AN104" s="2">
        <v>2.7898200000000001E-2</v>
      </c>
      <c r="AO104" s="2">
        <v>1.2089679999999999E-3</v>
      </c>
      <c r="AP104" s="2">
        <v>3.5576000000000002E-3</v>
      </c>
      <c r="AQ104" s="2">
        <v>5.4530799999999999E-4</v>
      </c>
      <c r="AR104" s="2">
        <v>5.604609E-2</v>
      </c>
      <c r="AS104" s="2">
        <v>-4.4233479999999997E-3</v>
      </c>
      <c r="AT104" s="2">
        <v>-7.5052469999999996E-3</v>
      </c>
      <c r="AU104" s="2">
        <v>-8.2660860000000004E-4</v>
      </c>
      <c r="AV104" s="2">
        <v>798.1902</v>
      </c>
      <c r="AW104" s="2">
        <v>3.1590039999999999</v>
      </c>
      <c r="AX104" s="2">
        <v>100.9218</v>
      </c>
      <c r="AY104" s="2">
        <v>-5.9106030000000001</v>
      </c>
      <c r="AZ104" s="2">
        <v>1.3152839999999999</v>
      </c>
      <c r="BA104" s="2">
        <v>-1.6666710000000001E-2</v>
      </c>
      <c r="BB104" s="2">
        <v>1.330552</v>
      </c>
      <c r="BC104" s="2">
        <v>5.3443930000000005E-4</v>
      </c>
      <c r="BD104" s="2">
        <v>-2.4784899999999999E-3</v>
      </c>
      <c r="BE104" s="2">
        <v>5.1609789999999996E-3</v>
      </c>
      <c r="BF104" s="2">
        <v>-2.393431E-2</v>
      </c>
      <c r="BG104" s="2">
        <v>0</v>
      </c>
      <c r="BH104" s="2">
        <v>0</v>
      </c>
      <c r="BI104" s="2">
        <v>56</v>
      </c>
      <c r="BJ104" s="2">
        <v>0</v>
      </c>
      <c r="BK104" s="2">
        <v>-6.494694</v>
      </c>
      <c r="BL104" s="2">
        <v>0.29754730000000001</v>
      </c>
      <c r="BM104" s="2">
        <v>0.37617149999999999</v>
      </c>
      <c r="BN104" s="2">
        <v>2.4157540000000002</v>
      </c>
      <c r="BO104" s="2">
        <v>79.098860000000002</v>
      </c>
      <c r="BP104" s="2">
        <v>1.3193820000000001</v>
      </c>
      <c r="BQ104" s="2">
        <v>-2131.9929999999999</v>
      </c>
      <c r="BR104" s="2">
        <v>-0.7010632</v>
      </c>
      <c r="BS104" s="2">
        <v>-480.35669999999999</v>
      </c>
      <c r="BT104" s="2">
        <v>336.66399999999999</v>
      </c>
      <c r="BU104" s="2">
        <v>33198</v>
      </c>
      <c r="BV104" s="2">
        <v>34512.959999999999</v>
      </c>
      <c r="BW104" s="2">
        <v>875.61599999999999</v>
      </c>
      <c r="BX104" s="2">
        <v>-132.55260000000001</v>
      </c>
      <c r="BY104" s="2">
        <v>1182.42</v>
      </c>
      <c r="BZ104" s="2">
        <v>0.2890916</v>
      </c>
      <c r="CA104" s="2" t="s">
        <v>98</v>
      </c>
      <c r="CB104" s="2" t="s">
        <v>98</v>
      </c>
      <c r="CC104" s="2">
        <v>182.3937</v>
      </c>
      <c r="CD104" s="2">
        <v>184.1814</v>
      </c>
      <c r="CE104" s="2" t="s">
        <v>98</v>
      </c>
      <c r="CF104" s="2" t="s">
        <v>98</v>
      </c>
      <c r="CG104" s="2" t="s">
        <v>98</v>
      </c>
      <c r="CH104" s="2">
        <v>0</v>
      </c>
      <c r="CI104" s="2">
        <v>0</v>
      </c>
      <c r="CJ104" s="2">
        <v>0</v>
      </c>
      <c r="CK104" s="2">
        <v>0</v>
      </c>
      <c r="CL104" s="2">
        <v>0</v>
      </c>
      <c r="CM104" s="2">
        <v>-7.4196749999999998</v>
      </c>
      <c r="CN104" s="2">
        <v>-4.9103180000000002</v>
      </c>
      <c r="CO104" s="2">
        <v>11.037800000000001</v>
      </c>
      <c r="CP104" s="2">
        <v>600</v>
      </c>
      <c r="CQ104" s="3">
        <f t="shared" si="2"/>
        <v>399.38789798026789</v>
      </c>
      <c r="CR104" s="3">
        <f t="shared" si="3"/>
        <v>3.0540945167619857</v>
      </c>
    </row>
    <row r="105" spans="1:96" x14ac:dyDescent="0.25">
      <c r="A105" s="4">
        <v>42066.145833333336</v>
      </c>
      <c r="B105" s="2">
        <v>3739</v>
      </c>
      <c r="C105" s="2">
        <v>3.023914</v>
      </c>
      <c r="D105" s="2">
        <v>3.119475E-2</v>
      </c>
      <c r="E105" s="2">
        <v>0.15405840000000001</v>
      </c>
      <c r="F105" s="2">
        <v>4.4158009999999998E-2</v>
      </c>
      <c r="G105" s="2">
        <v>9.4607839999999999E-3</v>
      </c>
      <c r="H105" s="2">
        <v>-8.9011969999999996E-3</v>
      </c>
      <c r="I105" s="2">
        <v>2.2899980000000001E-3</v>
      </c>
      <c r="J105" s="2">
        <v>0.3347581</v>
      </c>
      <c r="K105" s="2">
        <v>-2.1347089999999999E-2</v>
      </c>
      <c r="L105" s="2">
        <v>2.3271119999999999E-2</v>
      </c>
      <c r="M105" s="2">
        <v>0.38786549999999997</v>
      </c>
      <c r="N105" s="2">
        <v>-4.6644060000000003E-3</v>
      </c>
      <c r="O105" s="2">
        <v>0.1021538</v>
      </c>
      <c r="P105" s="2">
        <v>1.7643279999999999</v>
      </c>
      <c r="Q105" s="2">
        <v>1.723177</v>
      </c>
      <c r="R105" s="2">
        <v>13.107939999999999</v>
      </c>
      <c r="S105" s="2">
        <v>12.37039</v>
      </c>
      <c r="T105" s="2">
        <v>166.892</v>
      </c>
      <c r="U105" s="2">
        <v>1.6782840000000001</v>
      </c>
      <c r="V105" s="2">
        <v>0.3907931</v>
      </c>
      <c r="W105" s="2">
        <v>0.42356709999999997</v>
      </c>
      <c r="X105" s="2">
        <v>-5.5546980000000001</v>
      </c>
      <c r="Y105" s="2">
        <v>180</v>
      </c>
      <c r="Z105" s="2">
        <v>18000</v>
      </c>
      <c r="AA105" s="2">
        <v>0</v>
      </c>
      <c r="AB105" s="2">
        <v>0</v>
      </c>
      <c r="AC105" s="2">
        <v>0</v>
      </c>
      <c r="AD105" s="2">
        <v>0</v>
      </c>
      <c r="AE105" s="2">
        <v>0</v>
      </c>
      <c r="AF105" s="2">
        <v>0</v>
      </c>
      <c r="AG105" s="2">
        <v>-6.5062880000000003E-2</v>
      </c>
      <c r="AH105" s="2">
        <v>0.35456729999999997</v>
      </c>
      <c r="AI105" s="2">
        <v>2.9950890000000001</v>
      </c>
      <c r="AJ105" s="2">
        <v>1.0575049999999999</v>
      </c>
      <c r="AK105" s="2">
        <v>-0.29980210000000002</v>
      </c>
      <c r="AL105" s="2">
        <v>0.18391479999999999</v>
      </c>
      <c r="AM105" s="2">
        <v>-7.1950020000000003E-2</v>
      </c>
      <c r="AN105" s="2">
        <v>2.5470380000000001E-2</v>
      </c>
      <c r="AO105" s="2">
        <v>-3.0250260000000001E-3</v>
      </c>
      <c r="AP105" s="2">
        <v>-1.1602139999999999E-4</v>
      </c>
      <c r="AQ105" s="2">
        <v>1.180791E-4</v>
      </c>
      <c r="AR105" s="2">
        <v>4.4376840000000001E-2</v>
      </c>
      <c r="AS105" s="2">
        <v>9.7378139999999992E-3</v>
      </c>
      <c r="AT105" s="2">
        <v>-8.8750019999999999E-3</v>
      </c>
      <c r="AU105" s="2">
        <v>2.268169E-3</v>
      </c>
      <c r="AV105" s="2">
        <v>794.87509999999997</v>
      </c>
      <c r="AW105" s="2">
        <v>3.1433520000000001</v>
      </c>
      <c r="AX105" s="2">
        <v>100.85939999999999</v>
      </c>
      <c r="AY105" s="2">
        <v>-5.8841570000000001</v>
      </c>
      <c r="AZ105" s="2">
        <v>1.3143499999999999</v>
      </c>
      <c r="BA105" s="2">
        <v>-7.1950020000000003E-2</v>
      </c>
      <c r="BB105" s="2">
        <v>0.28811310000000001</v>
      </c>
      <c r="BC105" s="2">
        <v>1.153258E-4</v>
      </c>
      <c r="BD105" s="2">
        <v>6.7718120000000003E-3</v>
      </c>
      <c r="BE105" s="2">
        <v>1.112783E-3</v>
      </c>
      <c r="BF105" s="2">
        <v>6.5341469999999999E-2</v>
      </c>
      <c r="BG105" s="2">
        <v>0</v>
      </c>
      <c r="BH105" s="2">
        <v>0</v>
      </c>
      <c r="BI105" s="2">
        <v>56</v>
      </c>
      <c r="BJ105" s="2">
        <v>0</v>
      </c>
      <c r="BK105" s="2">
        <v>-6.519749</v>
      </c>
      <c r="BL105" s="2">
        <v>0.29749249999999999</v>
      </c>
      <c r="BM105" s="2">
        <v>0.37544959999999999</v>
      </c>
      <c r="BN105" s="2">
        <v>2.4155359999999999</v>
      </c>
      <c r="BO105" s="2">
        <v>79.236339999999998</v>
      </c>
      <c r="BP105" s="2">
        <v>1.318748</v>
      </c>
      <c r="BQ105" s="2">
        <v>-2124.3519999999999</v>
      </c>
      <c r="BR105" s="2">
        <v>-0.7300143</v>
      </c>
      <c r="BS105" s="2">
        <v>-473.74919999999997</v>
      </c>
      <c r="BT105" s="2">
        <v>345.72809999999998</v>
      </c>
      <c r="BU105" s="2">
        <v>33226.949999999997</v>
      </c>
      <c r="BV105" s="2">
        <v>34531.83</v>
      </c>
      <c r="BW105" s="2">
        <v>875.66229999999996</v>
      </c>
      <c r="BX105" s="2">
        <v>-110.6337</v>
      </c>
      <c r="BY105" s="2">
        <v>1194.241</v>
      </c>
      <c r="BZ105" s="2">
        <v>0.29349940000000002</v>
      </c>
      <c r="CA105" s="2" t="s">
        <v>98</v>
      </c>
      <c r="CB105" s="2" t="s">
        <v>98</v>
      </c>
      <c r="CC105" s="2">
        <v>182.3861</v>
      </c>
      <c r="CD105" s="2">
        <v>184.17850000000001</v>
      </c>
      <c r="CE105" s="2" t="s">
        <v>98</v>
      </c>
      <c r="CF105" s="2" t="s">
        <v>98</v>
      </c>
      <c r="CG105" s="2" t="s">
        <v>98</v>
      </c>
      <c r="CH105" s="2">
        <v>0</v>
      </c>
      <c r="CI105" s="2">
        <v>0</v>
      </c>
      <c r="CJ105" s="2">
        <v>0</v>
      </c>
      <c r="CK105" s="2">
        <v>0</v>
      </c>
      <c r="CL105" s="2">
        <v>0</v>
      </c>
      <c r="CM105" s="2">
        <v>-7.288748</v>
      </c>
      <c r="CN105" s="2">
        <v>-4.7111080000000003</v>
      </c>
      <c r="CO105" s="2">
        <v>11.02083</v>
      </c>
      <c r="CP105" s="2">
        <v>600</v>
      </c>
      <c r="CQ105" s="3">
        <f t="shared" si="2"/>
        <v>398.01458378843989</v>
      </c>
      <c r="CR105" s="3">
        <f t="shared" si="3"/>
        <v>3.0485199307590181</v>
      </c>
    </row>
    <row r="106" spans="1:96" x14ac:dyDescent="0.25">
      <c r="A106" s="4">
        <v>42066.166666666664</v>
      </c>
      <c r="B106" s="2">
        <v>3740</v>
      </c>
      <c r="C106" s="2">
        <v>-0.41896139999999998</v>
      </c>
      <c r="D106" s="2">
        <v>3.9350330000000001E-3</v>
      </c>
      <c r="E106" s="2">
        <v>5.4732940000000001E-2</v>
      </c>
      <c r="F106" s="2">
        <v>3.4144710000000002E-2</v>
      </c>
      <c r="G106" s="2">
        <v>1.125237E-4</v>
      </c>
      <c r="H106" s="2">
        <v>-4.4108039999999999E-3</v>
      </c>
      <c r="I106" s="2">
        <v>-3.17468E-4</v>
      </c>
      <c r="J106" s="2">
        <v>0.16651840000000001</v>
      </c>
      <c r="K106" s="2">
        <v>1.551719E-3</v>
      </c>
      <c r="L106" s="2">
        <v>-2.5472160000000002E-3</v>
      </c>
      <c r="M106" s="2">
        <v>0.25228060000000002</v>
      </c>
      <c r="N106" s="2">
        <v>1.5766669999999999E-3</v>
      </c>
      <c r="O106" s="2">
        <v>9.8848099999999994E-2</v>
      </c>
      <c r="P106" s="2">
        <v>2.4307129999999999</v>
      </c>
      <c r="Q106" s="2">
        <v>2.4177149999999998</v>
      </c>
      <c r="R106" s="2">
        <v>-4.6581419999999998</v>
      </c>
      <c r="S106" s="2">
        <v>5.9232500000000003</v>
      </c>
      <c r="T106" s="2">
        <v>184.65809999999999</v>
      </c>
      <c r="U106" s="2">
        <v>2.4097170000000001</v>
      </c>
      <c r="V106" s="2">
        <v>-0.19634309999999999</v>
      </c>
      <c r="W106" s="2">
        <v>0.60803910000000005</v>
      </c>
      <c r="X106" s="2">
        <v>-5.4303980000000003</v>
      </c>
      <c r="Y106" s="2">
        <v>180</v>
      </c>
      <c r="Z106" s="2">
        <v>18000</v>
      </c>
      <c r="AA106" s="2">
        <v>0</v>
      </c>
      <c r="AB106" s="2">
        <v>0</v>
      </c>
      <c r="AC106" s="2">
        <v>0</v>
      </c>
      <c r="AD106" s="2">
        <v>0</v>
      </c>
      <c r="AE106" s="2">
        <v>0</v>
      </c>
      <c r="AF106" s="2">
        <v>0</v>
      </c>
      <c r="AG106" s="2">
        <v>-5.2154679999999996E-4</v>
      </c>
      <c r="AH106" s="2">
        <v>2.045588</v>
      </c>
      <c r="AI106" s="2">
        <v>-0.53444000000000003</v>
      </c>
      <c r="AJ106" s="2">
        <v>1.220291</v>
      </c>
      <c r="AK106" s="2">
        <v>1.7205479999999999E-2</v>
      </c>
      <c r="AL106" s="2">
        <v>-1.671772E-3</v>
      </c>
      <c r="AM106" s="2">
        <v>-1.348481E-4</v>
      </c>
      <c r="AN106" s="2">
        <v>2.881891E-2</v>
      </c>
      <c r="AO106" s="2">
        <v>-1.9824159999999999E-3</v>
      </c>
      <c r="AP106" s="2">
        <v>2.0315200000000002E-3</v>
      </c>
      <c r="AQ106" s="2">
        <v>8.3989310000000001E-4</v>
      </c>
      <c r="AR106" s="2">
        <v>3.4983220000000002E-2</v>
      </c>
      <c r="AS106" s="2">
        <v>3.1896939999999998E-4</v>
      </c>
      <c r="AT106" s="2">
        <v>-4.6173339999999998E-3</v>
      </c>
      <c r="AU106" s="2">
        <v>-4.0497180000000001E-4</v>
      </c>
      <c r="AV106" s="2">
        <v>792.76170000000002</v>
      </c>
      <c r="AW106" s="2">
        <v>3.151376</v>
      </c>
      <c r="AX106" s="2">
        <v>100.8459</v>
      </c>
      <c r="AY106" s="2">
        <v>-5.7610479999999997</v>
      </c>
      <c r="AZ106" s="2">
        <v>1.313563</v>
      </c>
      <c r="BA106" s="2">
        <v>-1.348481E-4</v>
      </c>
      <c r="BB106" s="2">
        <v>2.0493389999999998</v>
      </c>
      <c r="BC106" s="2">
        <v>8.1862419999999996E-4</v>
      </c>
      <c r="BD106" s="2">
        <v>-1.2053229999999999E-3</v>
      </c>
      <c r="BE106" s="2">
        <v>7.9402090000000002E-3</v>
      </c>
      <c r="BF106" s="2">
        <v>-1.169098E-2</v>
      </c>
      <c r="BG106" s="2">
        <v>0</v>
      </c>
      <c r="BH106" s="2">
        <v>0</v>
      </c>
      <c r="BI106" s="2">
        <v>56</v>
      </c>
      <c r="BJ106" s="2">
        <v>0</v>
      </c>
      <c r="BK106" s="2">
        <v>-6.4037100000000002</v>
      </c>
      <c r="BL106" s="2">
        <v>0.30010429999999999</v>
      </c>
      <c r="BM106" s="2">
        <v>0.37880399999999997</v>
      </c>
      <c r="BN106" s="2">
        <v>2.4356819999999999</v>
      </c>
      <c r="BO106" s="2">
        <v>79.224140000000006</v>
      </c>
      <c r="BP106" s="2">
        <v>1.3173459999999999</v>
      </c>
      <c r="BQ106" s="2">
        <v>-2118.768</v>
      </c>
      <c r="BR106" s="2">
        <v>-0.71724730000000003</v>
      </c>
      <c r="BS106" s="2">
        <v>-478.00099999999998</v>
      </c>
      <c r="BT106" s="2">
        <v>342.72320000000002</v>
      </c>
      <c r="BU106" s="2">
        <v>33174.660000000003</v>
      </c>
      <c r="BV106" s="2">
        <v>34472.699999999997</v>
      </c>
      <c r="BW106" s="2">
        <v>875.3229</v>
      </c>
      <c r="BX106" s="2">
        <v>-111.2723</v>
      </c>
      <c r="BY106" s="2">
        <v>1186.771</v>
      </c>
      <c r="BZ106" s="2">
        <v>0.29761409999999999</v>
      </c>
      <c r="CA106" s="2" t="s">
        <v>98</v>
      </c>
      <c r="CB106" s="2" t="s">
        <v>98</v>
      </c>
      <c r="CC106" s="2">
        <v>182.4034</v>
      </c>
      <c r="CD106" s="2">
        <v>184.1892</v>
      </c>
      <c r="CE106" s="2" t="s">
        <v>98</v>
      </c>
      <c r="CF106" s="2" t="s">
        <v>98</v>
      </c>
      <c r="CG106" s="2" t="s">
        <v>98</v>
      </c>
      <c r="CH106" s="2">
        <v>0</v>
      </c>
      <c r="CI106" s="2">
        <v>0</v>
      </c>
      <c r="CJ106" s="2">
        <v>0</v>
      </c>
      <c r="CK106" s="2">
        <v>0</v>
      </c>
      <c r="CL106" s="2">
        <v>0</v>
      </c>
      <c r="CM106" s="2">
        <v>-7.337656</v>
      </c>
      <c r="CN106" s="2">
        <v>-4.5401930000000004</v>
      </c>
      <c r="CO106" s="2">
        <v>11.00264</v>
      </c>
      <c r="CP106" s="2">
        <v>600</v>
      </c>
      <c r="CQ106" s="3">
        <f t="shared" si="2"/>
        <v>397.19236118777064</v>
      </c>
      <c r="CR106" s="3">
        <f t="shared" si="3"/>
        <v>3.0744184855644821</v>
      </c>
    </row>
    <row r="107" spans="1:96" x14ac:dyDescent="0.25">
      <c r="A107" s="4">
        <v>42066.1875</v>
      </c>
      <c r="B107" s="2">
        <v>3741</v>
      </c>
      <c r="C107" s="2">
        <v>-0.55729879999999998</v>
      </c>
      <c r="D107" s="2">
        <v>2.2110680000000001E-2</v>
      </c>
      <c r="E107" s="2">
        <v>0.12977630000000001</v>
      </c>
      <c r="F107" s="2">
        <v>3.0037319999999999E-2</v>
      </c>
      <c r="G107" s="2">
        <v>3.0000589999999998E-3</v>
      </c>
      <c r="H107" s="2">
        <v>4.1785659999999999E-3</v>
      </c>
      <c r="I107" s="2">
        <v>-4.2252590000000002E-4</v>
      </c>
      <c r="J107" s="2">
        <v>0.29391899999999999</v>
      </c>
      <c r="K107" s="2">
        <v>0.12278409999999999</v>
      </c>
      <c r="L107" s="2">
        <v>7.1744410000000002E-3</v>
      </c>
      <c r="M107" s="2">
        <v>0.57549229999999996</v>
      </c>
      <c r="N107" s="2">
        <v>1.523734E-2</v>
      </c>
      <c r="O107" s="2">
        <v>0.1016758</v>
      </c>
      <c r="P107" s="2">
        <v>2.7043569999999999</v>
      </c>
      <c r="Q107" s="2">
        <v>2.6396229999999998</v>
      </c>
      <c r="R107" s="2">
        <v>-5.4329219999999996</v>
      </c>
      <c r="S107" s="2">
        <v>12.531969999999999</v>
      </c>
      <c r="T107" s="2">
        <v>185.43289999999999</v>
      </c>
      <c r="U107" s="2">
        <v>2.6277599999999999</v>
      </c>
      <c r="V107" s="2">
        <v>-0.249921</v>
      </c>
      <c r="W107" s="2">
        <v>0.63276980000000005</v>
      </c>
      <c r="X107" s="2">
        <v>-5.3338559999999999</v>
      </c>
      <c r="Y107" s="2">
        <v>180</v>
      </c>
      <c r="Z107" s="2">
        <v>18000</v>
      </c>
      <c r="AA107" s="2">
        <v>0</v>
      </c>
      <c r="AB107" s="2">
        <v>0</v>
      </c>
      <c r="AC107" s="2">
        <v>0</v>
      </c>
      <c r="AD107" s="2">
        <v>0</v>
      </c>
      <c r="AE107" s="2">
        <v>0</v>
      </c>
      <c r="AF107" s="2">
        <v>0</v>
      </c>
      <c r="AG107" s="2">
        <v>-1.6770799999999999E-2</v>
      </c>
      <c r="AH107" s="2">
        <v>2.0948259999999999</v>
      </c>
      <c r="AI107" s="2">
        <v>-0.67834989999999995</v>
      </c>
      <c r="AJ107" s="2">
        <v>0.72723079999999996</v>
      </c>
      <c r="AK107" s="2">
        <v>-0.15745970000000001</v>
      </c>
      <c r="AL107" s="2">
        <v>-0.38547890000000001</v>
      </c>
      <c r="AM107" s="2">
        <v>-1.6081600000000001E-2</v>
      </c>
      <c r="AN107" s="2">
        <v>2.5660639999999998E-2</v>
      </c>
      <c r="AO107" s="2">
        <v>3.9632570000000002E-4</v>
      </c>
      <c r="AP107" s="2">
        <v>4.3593939999999999E-3</v>
      </c>
      <c r="AQ107" s="2">
        <v>8.6127879999999999E-4</v>
      </c>
      <c r="AR107" s="2">
        <v>3.1153799999999999E-2</v>
      </c>
      <c r="AS107" s="2">
        <v>2.9314050000000002E-3</v>
      </c>
      <c r="AT107" s="2">
        <v>3.6648509999999998E-3</v>
      </c>
      <c r="AU107" s="2">
        <v>-5.1430300000000003E-4</v>
      </c>
      <c r="AV107" s="2">
        <v>791.56809999999996</v>
      </c>
      <c r="AW107" s="2">
        <v>3.1513179999999998</v>
      </c>
      <c r="AX107" s="2">
        <v>100.8267</v>
      </c>
      <c r="AY107" s="2">
        <v>-5.6648019999999999</v>
      </c>
      <c r="AZ107" s="2">
        <v>1.3128390000000001</v>
      </c>
      <c r="BA107" s="2">
        <v>-1.6081600000000001E-2</v>
      </c>
      <c r="BB107" s="2">
        <v>2.1015199999999998</v>
      </c>
      <c r="BC107" s="2">
        <v>8.3866780000000003E-4</v>
      </c>
      <c r="BD107" s="2">
        <v>-1.5278749999999999E-3</v>
      </c>
      <c r="BE107" s="2">
        <v>8.1467390000000001E-3</v>
      </c>
      <c r="BF107" s="2">
        <v>-1.484163E-2</v>
      </c>
      <c r="BG107" s="2">
        <v>0</v>
      </c>
      <c r="BH107" s="2">
        <v>0</v>
      </c>
      <c r="BI107" s="2">
        <v>56</v>
      </c>
      <c r="BJ107" s="2">
        <v>0</v>
      </c>
      <c r="BK107" s="2">
        <v>-6.2950489999999997</v>
      </c>
      <c r="BL107" s="2">
        <v>0.29845569999999999</v>
      </c>
      <c r="BM107" s="2">
        <v>0.381969</v>
      </c>
      <c r="BN107" s="2">
        <v>2.421316</v>
      </c>
      <c r="BO107" s="2">
        <v>78.136110000000002</v>
      </c>
      <c r="BP107" s="2">
        <v>1.316641</v>
      </c>
      <c r="BQ107" s="2">
        <v>-2118.2820000000002</v>
      </c>
      <c r="BR107" s="2">
        <v>-0.73756350000000004</v>
      </c>
      <c r="BS107" s="2">
        <v>-475.05470000000003</v>
      </c>
      <c r="BT107" s="2">
        <v>350.29289999999997</v>
      </c>
      <c r="BU107" s="2">
        <v>33214.44</v>
      </c>
      <c r="BV107" s="2">
        <v>34507.379999999997</v>
      </c>
      <c r="BW107" s="2">
        <v>875.48770000000002</v>
      </c>
      <c r="BX107" s="2">
        <v>-96.690759999999997</v>
      </c>
      <c r="BY107" s="2">
        <v>1196.2439999999999</v>
      </c>
      <c r="BZ107" s="2">
        <v>0.27949570000000001</v>
      </c>
      <c r="CA107" s="2" t="s">
        <v>98</v>
      </c>
      <c r="CB107" s="2" t="s">
        <v>98</v>
      </c>
      <c r="CC107" s="2">
        <v>182.37270000000001</v>
      </c>
      <c r="CD107" s="2">
        <v>184.16579999999999</v>
      </c>
      <c r="CE107" s="2" t="s">
        <v>98</v>
      </c>
      <c r="CF107" s="2" t="s">
        <v>98</v>
      </c>
      <c r="CG107" s="2" t="s">
        <v>98</v>
      </c>
      <c r="CH107" s="2">
        <v>0</v>
      </c>
      <c r="CI107" s="2">
        <v>0</v>
      </c>
      <c r="CJ107" s="2">
        <v>0</v>
      </c>
      <c r="CK107" s="2">
        <v>0</v>
      </c>
      <c r="CL107" s="2">
        <v>0</v>
      </c>
      <c r="CM107" s="2">
        <v>-7.2592600000000003</v>
      </c>
      <c r="CN107" s="2">
        <v>-4.4004320000000003</v>
      </c>
      <c r="CO107" s="2">
        <v>10.993180000000001</v>
      </c>
      <c r="CP107" s="2">
        <v>600</v>
      </c>
      <c r="CQ107" s="3">
        <f t="shared" si="2"/>
        <v>396.8126414801514</v>
      </c>
      <c r="CR107" s="3">
        <f t="shared" si="3"/>
        <v>3.0988436673754367</v>
      </c>
    </row>
    <row r="108" spans="1:96" x14ac:dyDescent="0.25">
      <c r="A108" s="4">
        <v>42066.208333333336</v>
      </c>
      <c r="B108" s="2">
        <v>3742</v>
      </c>
      <c r="C108" s="2">
        <v>-22.274660000000001</v>
      </c>
      <c r="D108" s="2">
        <v>0.13880310000000001</v>
      </c>
      <c r="E108" s="2">
        <v>0.3252758</v>
      </c>
      <c r="F108" s="2">
        <v>0.1205213</v>
      </c>
      <c r="G108" s="2">
        <v>-5.9442519999999999E-2</v>
      </c>
      <c r="H108" s="2">
        <v>-7.6133820000000005E-2</v>
      </c>
      <c r="I108" s="2">
        <v>-1.6900200000000001E-2</v>
      </c>
      <c r="J108" s="2">
        <v>0.58345480000000005</v>
      </c>
      <c r="K108" s="2">
        <v>0.28954600000000003</v>
      </c>
      <c r="L108" s="2">
        <v>6.3480900000000007E-2</v>
      </c>
      <c r="M108" s="2">
        <v>0.88739880000000004</v>
      </c>
      <c r="N108" s="2">
        <v>8.4644730000000001E-2</v>
      </c>
      <c r="O108" s="2">
        <v>0.2097406</v>
      </c>
      <c r="P108" s="2">
        <v>4.2668400000000002</v>
      </c>
      <c r="Q108" s="2">
        <v>4.21014</v>
      </c>
      <c r="R108" s="2">
        <v>24.591750000000001</v>
      </c>
      <c r="S108" s="2">
        <v>9.3373150000000003</v>
      </c>
      <c r="T108" s="2">
        <v>155.4083</v>
      </c>
      <c r="U108" s="2">
        <v>3.8282690000000001</v>
      </c>
      <c r="V108" s="2">
        <v>1.752048</v>
      </c>
      <c r="W108" s="2">
        <v>0.90581820000000002</v>
      </c>
      <c r="X108" s="2">
        <v>-5.4992679999999998</v>
      </c>
      <c r="Y108" s="2">
        <v>180</v>
      </c>
      <c r="Z108" s="2">
        <v>18000</v>
      </c>
      <c r="AA108" s="2">
        <v>0</v>
      </c>
      <c r="AB108" s="2">
        <v>0</v>
      </c>
      <c r="AC108" s="2">
        <v>0</v>
      </c>
      <c r="AD108" s="2">
        <v>0</v>
      </c>
      <c r="AE108" s="2">
        <v>0</v>
      </c>
      <c r="AF108" s="2">
        <v>0</v>
      </c>
      <c r="AG108" s="2">
        <v>-4.8864419999999999E-2</v>
      </c>
      <c r="AH108" s="2">
        <v>-6.6389100000000001</v>
      </c>
      <c r="AI108" s="2">
        <v>-21.904669999999999</v>
      </c>
      <c r="AJ108" s="2">
        <v>2.2015030000000002</v>
      </c>
      <c r="AK108" s="2">
        <v>-0.1146419</v>
      </c>
      <c r="AL108" s="2">
        <v>0.35507820000000001</v>
      </c>
      <c r="AM108" s="2">
        <v>3.1661990000000002E-3</v>
      </c>
      <c r="AN108" s="2">
        <v>3.7869890000000003E-2</v>
      </c>
      <c r="AO108" s="2">
        <v>-1.7075779999999999E-2</v>
      </c>
      <c r="AP108" s="2">
        <v>-1.0636039999999999E-2</v>
      </c>
      <c r="AQ108" s="2">
        <v>-2.5141650000000001E-3</v>
      </c>
      <c r="AR108" s="2">
        <v>0.1179709</v>
      </c>
      <c r="AS108" s="2">
        <v>-5.7594760000000002E-2</v>
      </c>
      <c r="AT108" s="2">
        <v>-7.4956480000000006E-2</v>
      </c>
      <c r="AU108" s="2">
        <v>-1.6619479999999999E-2</v>
      </c>
      <c r="AV108" s="2">
        <v>794.27009999999996</v>
      </c>
      <c r="AW108" s="2">
        <v>3.1553599999999999</v>
      </c>
      <c r="AX108" s="2">
        <v>100.69119999999999</v>
      </c>
      <c r="AY108" s="2">
        <v>-5.8306740000000001</v>
      </c>
      <c r="AZ108" s="2">
        <v>1.311885</v>
      </c>
      <c r="BA108" s="2">
        <v>3.1661990000000002E-3</v>
      </c>
      <c r="BB108" s="2">
        <v>-6.134563</v>
      </c>
      <c r="BC108" s="2">
        <v>-2.458315E-3</v>
      </c>
      <c r="BD108" s="2">
        <v>-4.95723E-2</v>
      </c>
      <c r="BE108" s="2">
        <v>-2.3829119999999999E-2</v>
      </c>
      <c r="BF108" s="2">
        <v>-0.4805179</v>
      </c>
      <c r="BG108" s="2">
        <v>0</v>
      </c>
      <c r="BH108" s="2">
        <v>0</v>
      </c>
      <c r="BI108" s="2">
        <v>56</v>
      </c>
      <c r="BJ108" s="2">
        <v>0</v>
      </c>
      <c r="BK108" s="2">
        <v>-6.4557140000000004</v>
      </c>
      <c r="BL108" s="2">
        <v>0.30481619999999998</v>
      </c>
      <c r="BM108" s="2">
        <v>0.37731320000000002</v>
      </c>
      <c r="BN108" s="2">
        <v>2.4744069999999998</v>
      </c>
      <c r="BO108" s="2">
        <v>80.786000000000001</v>
      </c>
      <c r="BP108" s="2">
        <v>1.317151</v>
      </c>
      <c r="BQ108" s="2">
        <v>-2108.8809999999999</v>
      </c>
      <c r="BR108" s="2">
        <v>-0.77545730000000002</v>
      </c>
      <c r="BS108" s="2">
        <v>-464.88170000000002</v>
      </c>
      <c r="BT108" s="2">
        <v>360.16860000000003</v>
      </c>
      <c r="BU108" s="2">
        <v>33235.480000000003</v>
      </c>
      <c r="BV108" s="2">
        <v>34519.31</v>
      </c>
      <c r="BW108" s="2">
        <v>875.48670000000004</v>
      </c>
      <c r="BX108" s="2">
        <v>-75.624269999999996</v>
      </c>
      <c r="BY108" s="2">
        <v>1208.2059999999999</v>
      </c>
      <c r="BZ108" s="2">
        <v>0.2946569</v>
      </c>
      <c r="CA108" s="2" t="s">
        <v>98</v>
      </c>
      <c r="CB108" s="2" t="s">
        <v>98</v>
      </c>
      <c r="CC108" s="2">
        <v>182.35220000000001</v>
      </c>
      <c r="CD108" s="2">
        <v>184.14580000000001</v>
      </c>
      <c r="CE108" s="2" t="s">
        <v>98</v>
      </c>
      <c r="CF108" s="2" t="s">
        <v>98</v>
      </c>
      <c r="CG108" s="2" t="s">
        <v>98</v>
      </c>
      <c r="CH108" s="2">
        <v>0</v>
      </c>
      <c r="CI108" s="2">
        <v>0</v>
      </c>
      <c r="CJ108" s="2">
        <v>0</v>
      </c>
      <c r="CK108" s="2">
        <v>0</v>
      </c>
      <c r="CL108" s="2">
        <v>0</v>
      </c>
      <c r="CM108" s="2">
        <v>-7.1490330000000002</v>
      </c>
      <c r="CN108" s="2">
        <v>-4.2889520000000001</v>
      </c>
      <c r="CO108" s="2">
        <v>10.96739</v>
      </c>
      <c r="CP108" s="2">
        <v>600</v>
      </c>
      <c r="CQ108" s="3">
        <f t="shared" si="2"/>
        <v>398.45572319655179</v>
      </c>
      <c r="CR108" s="3">
        <f t="shared" si="3"/>
        <v>3.0629161110809742</v>
      </c>
    </row>
    <row r="109" spans="1:96" x14ac:dyDescent="0.25">
      <c r="A109" s="4">
        <v>42066.229166666664</v>
      </c>
      <c r="B109" s="2">
        <v>3743</v>
      </c>
      <c r="C109" s="2">
        <v>-6.2747859999999998</v>
      </c>
      <c r="D109" s="2">
        <v>1.655355E-2</v>
      </c>
      <c r="E109" s="2">
        <v>0.1123798</v>
      </c>
      <c r="F109" s="2">
        <v>0.1065757</v>
      </c>
      <c r="G109" s="2">
        <v>-1.0302240000000001E-2</v>
      </c>
      <c r="H109" s="2">
        <v>-3.9042380000000002E-2</v>
      </c>
      <c r="I109" s="2">
        <v>-4.7649800000000003E-3</v>
      </c>
      <c r="J109" s="2">
        <v>0.31261349999999999</v>
      </c>
      <c r="K109" s="2">
        <v>5.3435990000000003E-2</v>
      </c>
      <c r="L109" s="2">
        <v>-5.0998800000000002E-3</v>
      </c>
      <c r="M109" s="2">
        <v>0.48549369999999997</v>
      </c>
      <c r="N109" s="2">
        <v>1.155373E-2</v>
      </c>
      <c r="O109" s="2">
        <v>0.17573859999999999</v>
      </c>
      <c r="P109" s="2">
        <v>4.0777659999999996</v>
      </c>
      <c r="Q109" s="2">
        <v>4.0541929999999997</v>
      </c>
      <c r="R109" s="2">
        <v>18.760210000000001</v>
      </c>
      <c r="S109" s="2">
        <v>6.1585660000000004</v>
      </c>
      <c r="T109" s="2">
        <v>161.2398</v>
      </c>
      <c r="U109" s="2">
        <v>3.8388140000000002</v>
      </c>
      <c r="V109" s="2">
        <v>1.30386</v>
      </c>
      <c r="W109" s="2">
        <v>0.90523940000000003</v>
      </c>
      <c r="X109" s="2">
        <v>-5.4182259999999998</v>
      </c>
      <c r="Y109" s="2">
        <v>180</v>
      </c>
      <c r="Z109" s="2">
        <v>18000</v>
      </c>
      <c r="AA109" s="2">
        <v>0</v>
      </c>
      <c r="AB109" s="2">
        <v>0</v>
      </c>
      <c r="AC109" s="2">
        <v>0</v>
      </c>
      <c r="AD109" s="2">
        <v>0</v>
      </c>
      <c r="AE109" s="2">
        <v>0</v>
      </c>
      <c r="AF109" s="2">
        <v>0</v>
      </c>
      <c r="AG109" s="2">
        <v>1.316355E-2</v>
      </c>
      <c r="AH109" s="2">
        <v>2.8851749999999998</v>
      </c>
      <c r="AI109" s="2">
        <v>-6.4316240000000002</v>
      </c>
      <c r="AJ109" s="2">
        <v>0.9132131</v>
      </c>
      <c r="AK109" s="2">
        <v>8.0206260000000001E-2</v>
      </c>
      <c r="AL109" s="2">
        <v>0.22683210000000001</v>
      </c>
      <c r="AM109" s="2">
        <v>2.6455300000000001E-2</v>
      </c>
      <c r="AN109" s="2">
        <v>2.656004E-2</v>
      </c>
      <c r="AO109" s="2">
        <v>-3.7316710000000002E-3</v>
      </c>
      <c r="AP109" s="2">
        <v>-1.933078E-3</v>
      </c>
      <c r="AQ109" s="2">
        <v>1.235007E-3</v>
      </c>
      <c r="AR109" s="2">
        <v>0.1063258</v>
      </c>
      <c r="AS109" s="2">
        <v>-9.8884999999999997E-3</v>
      </c>
      <c r="AT109" s="2">
        <v>-3.875642E-2</v>
      </c>
      <c r="AU109" s="2">
        <v>-4.8840810000000002E-3</v>
      </c>
      <c r="AV109" s="2">
        <v>790.53779999999995</v>
      </c>
      <c r="AW109" s="2">
        <v>3.125966</v>
      </c>
      <c r="AX109" s="2">
        <v>100.6331</v>
      </c>
      <c r="AY109" s="2">
        <v>-5.7469359999999998</v>
      </c>
      <c r="AZ109" s="2">
        <v>1.3107340000000001</v>
      </c>
      <c r="BA109" s="2">
        <v>2.6455300000000001E-2</v>
      </c>
      <c r="BB109" s="2">
        <v>3.0134180000000002</v>
      </c>
      <c r="BC109" s="2">
        <v>1.2029300000000001E-3</v>
      </c>
      <c r="BD109" s="2">
        <v>-1.4494679999999999E-2</v>
      </c>
      <c r="BE109" s="2">
        <v>1.160624E-2</v>
      </c>
      <c r="BF109" s="2">
        <v>-0.13984920000000001</v>
      </c>
      <c r="BG109" s="2">
        <v>0</v>
      </c>
      <c r="BH109" s="2">
        <v>0</v>
      </c>
      <c r="BI109" s="2">
        <v>56</v>
      </c>
      <c r="BJ109" s="2">
        <v>0</v>
      </c>
      <c r="BK109" s="2">
        <v>-6.4168240000000001</v>
      </c>
      <c r="BL109" s="2">
        <v>0.29856179999999999</v>
      </c>
      <c r="BM109" s="2">
        <v>0.37843189999999999</v>
      </c>
      <c r="BN109" s="2">
        <v>2.4232819999999999</v>
      </c>
      <c r="BO109" s="2">
        <v>78.894440000000003</v>
      </c>
      <c r="BP109" s="2">
        <v>1.3152200000000001</v>
      </c>
      <c r="BQ109" s="2">
        <v>-2107.5500000000002</v>
      </c>
      <c r="BR109" s="2">
        <v>-0.78977209999999998</v>
      </c>
      <c r="BS109" s="2">
        <v>-462.46749999999997</v>
      </c>
      <c r="BT109" s="2">
        <v>365.09339999999997</v>
      </c>
      <c r="BU109" s="2">
        <v>33238.19</v>
      </c>
      <c r="BV109" s="2">
        <v>34518.18</v>
      </c>
      <c r="BW109" s="2">
        <v>875.44899999999996</v>
      </c>
      <c r="BX109" s="2">
        <v>-67.115610000000004</v>
      </c>
      <c r="BY109" s="2">
        <v>1212.873</v>
      </c>
      <c r="BZ109" s="2">
        <v>0.28699400000000003</v>
      </c>
      <c r="CA109" s="2" t="s">
        <v>98</v>
      </c>
      <c r="CB109" s="2" t="s">
        <v>98</v>
      </c>
      <c r="CC109" s="2">
        <v>182.37479999999999</v>
      </c>
      <c r="CD109" s="2">
        <v>184.15979999999999</v>
      </c>
      <c r="CE109" s="2" t="s">
        <v>98</v>
      </c>
      <c r="CF109" s="2" t="s">
        <v>98</v>
      </c>
      <c r="CG109" s="2" t="s">
        <v>98</v>
      </c>
      <c r="CH109" s="2">
        <v>0</v>
      </c>
      <c r="CI109" s="2">
        <v>0</v>
      </c>
      <c r="CJ109" s="2">
        <v>0</v>
      </c>
      <c r="CK109" s="2">
        <v>0</v>
      </c>
      <c r="CL109" s="2">
        <v>0</v>
      </c>
      <c r="CM109" s="2">
        <v>-7.0446270000000002</v>
      </c>
      <c r="CN109" s="2">
        <v>-4.2021269999999999</v>
      </c>
      <c r="CO109" s="2">
        <v>10.95276</v>
      </c>
      <c r="CP109" s="2">
        <v>600</v>
      </c>
      <c r="CQ109" s="3">
        <f t="shared" si="2"/>
        <v>396.93663446015699</v>
      </c>
      <c r="CR109" s="3">
        <f t="shared" si="3"/>
        <v>3.0715494835794543</v>
      </c>
    </row>
    <row r="110" spans="1:96" x14ac:dyDescent="0.25">
      <c r="A110" s="4">
        <v>42066.25</v>
      </c>
      <c r="B110" s="2">
        <v>3744</v>
      </c>
      <c r="C110" s="2">
        <v>0.22884969999999999</v>
      </c>
      <c r="D110" s="2">
        <v>1.4379380000000001E-2</v>
      </c>
      <c r="E110" s="2">
        <v>0.1048128</v>
      </c>
      <c r="F110" s="2">
        <v>6.7758490000000005E-2</v>
      </c>
      <c r="G110" s="2">
        <v>1.1727309999999999E-2</v>
      </c>
      <c r="H110" s="2">
        <v>1.7411719999999999E-2</v>
      </c>
      <c r="I110" s="2">
        <v>1.7402650000000001E-4</v>
      </c>
      <c r="J110" s="2">
        <v>0.35374889999999998</v>
      </c>
      <c r="K110" s="2">
        <v>6.4369679999999999E-2</v>
      </c>
      <c r="L110" s="2">
        <v>-2.047171E-3</v>
      </c>
      <c r="M110" s="2">
        <v>0.46554790000000001</v>
      </c>
      <c r="N110" s="2">
        <v>1.0793290000000001E-2</v>
      </c>
      <c r="O110" s="2">
        <v>0.17829590000000001</v>
      </c>
      <c r="P110" s="2">
        <v>4.2213789999999998</v>
      </c>
      <c r="Q110" s="2">
        <v>4.2013319999999998</v>
      </c>
      <c r="R110" s="2">
        <v>16.874890000000001</v>
      </c>
      <c r="S110" s="2">
        <v>5.5819520000000002</v>
      </c>
      <c r="T110" s="2">
        <v>163.1251</v>
      </c>
      <c r="U110" s="2">
        <v>4.0204250000000004</v>
      </c>
      <c r="V110" s="2">
        <v>1.2195720000000001</v>
      </c>
      <c r="W110" s="2">
        <v>0.94432070000000001</v>
      </c>
      <c r="X110" s="2">
        <v>-5.1479160000000004</v>
      </c>
      <c r="Y110" s="2">
        <v>180</v>
      </c>
      <c r="Z110" s="2">
        <v>17998</v>
      </c>
      <c r="AA110" s="2">
        <v>0</v>
      </c>
      <c r="AB110" s="2">
        <v>0</v>
      </c>
      <c r="AC110" s="2">
        <v>0</v>
      </c>
      <c r="AD110" s="2">
        <v>0</v>
      </c>
      <c r="AE110" s="2">
        <v>2</v>
      </c>
      <c r="AF110" s="2">
        <v>0</v>
      </c>
      <c r="AG110" s="2">
        <v>-1.0796480000000001E-2</v>
      </c>
      <c r="AH110" s="2">
        <v>2.687541</v>
      </c>
      <c r="AI110" s="2">
        <v>7.4336540000000007E-2</v>
      </c>
      <c r="AJ110" s="2">
        <v>0.45899139999999999</v>
      </c>
      <c r="AK110" s="2">
        <v>-8.0126359999999994E-2</v>
      </c>
      <c r="AL110" s="2">
        <v>-0.1443895</v>
      </c>
      <c r="AM110" s="2">
        <v>-1.2028769999999999E-2</v>
      </c>
      <c r="AN110" s="2">
        <v>2.8768740000000001E-2</v>
      </c>
      <c r="AO110" s="2">
        <v>-3.4201909999999999E-3</v>
      </c>
      <c r="AP110" s="2">
        <v>-2.438525E-3</v>
      </c>
      <c r="AQ110" s="2">
        <v>1.0965090000000001E-3</v>
      </c>
      <c r="AR110" s="2">
        <v>6.8021170000000006E-2</v>
      </c>
      <c r="AS110" s="2">
        <v>1.2050430000000001E-2</v>
      </c>
      <c r="AT110" s="2">
        <v>1.7605740000000002E-2</v>
      </c>
      <c r="AU110" s="5">
        <v>5.6528489999999999E-5</v>
      </c>
      <c r="AV110" s="2">
        <v>787.43409999999994</v>
      </c>
      <c r="AW110" s="2">
        <v>3.1582569999999999</v>
      </c>
      <c r="AX110" s="2">
        <v>100.59529999999999</v>
      </c>
      <c r="AY110" s="2">
        <v>-5.4808130000000004</v>
      </c>
      <c r="AZ110" s="2">
        <v>1.3089150000000001</v>
      </c>
      <c r="BA110" s="2">
        <v>-1.2028769999999999E-2</v>
      </c>
      <c r="BB110" s="2">
        <v>2.6754820000000001</v>
      </c>
      <c r="BC110" s="2">
        <v>1.0653430000000001E-3</v>
      </c>
      <c r="BD110" s="2">
        <v>1.6694449999999999E-4</v>
      </c>
      <c r="BE110" s="2">
        <v>1.042588E-2</v>
      </c>
      <c r="BF110" s="2">
        <v>1.633787E-3</v>
      </c>
      <c r="BG110" s="2">
        <v>0</v>
      </c>
      <c r="BH110" s="2">
        <v>0</v>
      </c>
      <c r="BI110" s="2">
        <v>56</v>
      </c>
      <c r="BJ110" s="2">
        <v>0</v>
      </c>
      <c r="BK110" s="2">
        <v>-6.1272979999999997</v>
      </c>
      <c r="BL110" s="2">
        <v>0.29899959999999998</v>
      </c>
      <c r="BM110" s="2">
        <v>0.38690479999999999</v>
      </c>
      <c r="BN110" s="2">
        <v>2.424204</v>
      </c>
      <c r="BO110" s="2">
        <v>77.279880000000006</v>
      </c>
      <c r="BP110" s="2">
        <v>1.313032</v>
      </c>
      <c r="BQ110" s="2">
        <v>-2105.1709999999998</v>
      </c>
      <c r="BR110" s="2">
        <v>-0.72089590000000003</v>
      </c>
      <c r="BS110" s="2">
        <v>-480.74290000000002</v>
      </c>
      <c r="BT110" s="2">
        <v>346.41059999999999</v>
      </c>
      <c r="BU110" s="2">
        <v>33161.07</v>
      </c>
      <c r="BV110" s="2">
        <v>34439.089999999997</v>
      </c>
      <c r="BW110" s="2">
        <v>875.11260000000004</v>
      </c>
      <c r="BX110" s="2">
        <v>-92.999660000000006</v>
      </c>
      <c r="BY110" s="2">
        <v>1185.018</v>
      </c>
      <c r="BZ110" s="2">
        <v>0.27609679999999998</v>
      </c>
      <c r="CA110" s="2" t="s">
        <v>98</v>
      </c>
      <c r="CB110" s="2" t="s">
        <v>98</v>
      </c>
      <c r="CC110" s="2">
        <v>182.41329999999999</v>
      </c>
      <c r="CD110" s="2">
        <v>184.19290000000001</v>
      </c>
      <c r="CE110" s="2" t="s">
        <v>98</v>
      </c>
      <c r="CF110" s="2" t="s">
        <v>98</v>
      </c>
      <c r="CG110" s="2" t="s">
        <v>98</v>
      </c>
      <c r="CH110" s="2">
        <v>0</v>
      </c>
      <c r="CI110" s="2">
        <v>0</v>
      </c>
      <c r="CJ110" s="2">
        <v>0</v>
      </c>
      <c r="CK110" s="2">
        <v>0</v>
      </c>
      <c r="CL110" s="2">
        <v>0</v>
      </c>
      <c r="CM110" s="2">
        <v>-7.2902760000000004</v>
      </c>
      <c r="CN110" s="2">
        <v>-4.1444780000000003</v>
      </c>
      <c r="CO110" s="2">
        <v>10.94144</v>
      </c>
      <c r="CP110" s="2">
        <v>600</v>
      </c>
      <c r="CQ110" s="3">
        <f t="shared" si="2"/>
        <v>395.92043878749541</v>
      </c>
      <c r="CR110" s="3">
        <f t="shared" si="3"/>
        <v>3.136914962500394</v>
      </c>
    </row>
    <row r="111" spans="1:96" x14ac:dyDescent="0.25">
      <c r="A111" s="4">
        <v>42066.270833333336</v>
      </c>
      <c r="B111" s="2">
        <v>3745</v>
      </c>
      <c r="C111" s="2">
        <v>-2.8098390000000002</v>
      </c>
      <c r="D111" s="2">
        <v>4.6701890000000003E-2</v>
      </c>
      <c r="E111" s="2">
        <v>0.18900220000000001</v>
      </c>
      <c r="F111" s="2">
        <v>5.73252E-2</v>
      </c>
      <c r="G111" s="2">
        <v>6.0785559999999997E-3</v>
      </c>
      <c r="H111" s="2">
        <v>-8.7567229999999992E-3</v>
      </c>
      <c r="I111" s="2">
        <v>-2.1392289999999999E-3</v>
      </c>
      <c r="J111" s="2">
        <v>0.43747229999999998</v>
      </c>
      <c r="K111" s="2">
        <v>0.109738</v>
      </c>
      <c r="L111" s="2">
        <v>1.673146E-2</v>
      </c>
      <c r="M111" s="2">
        <v>0.57917339999999995</v>
      </c>
      <c r="N111" s="2">
        <v>3.1561190000000003E-2</v>
      </c>
      <c r="O111" s="2">
        <v>0.2107598</v>
      </c>
      <c r="P111" s="2">
        <v>4.4652599999999998</v>
      </c>
      <c r="Q111" s="2">
        <v>4.4381279999999999</v>
      </c>
      <c r="R111" s="2">
        <v>18.429919999999999</v>
      </c>
      <c r="S111" s="2">
        <v>6.3138639999999997</v>
      </c>
      <c r="T111" s="2">
        <v>161.5701</v>
      </c>
      <c r="U111" s="2">
        <v>4.2104980000000003</v>
      </c>
      <c r="V111" s="2">
        <v>1.4030860000000001</v>
      </c>
      <c r="W111" s="2">
        <v>0.98969620000000003</v>
      </c>
      <c r="X111" s="2">
        <v>-4.982907</v>
      </c>
      <c r="Y111" s="2">
        <v>180</v>
      </c>
      <c r="Z111" s="2">
        <v>17998</v>
      </c>
      <c r="AA111" s="2">
        <v>0</v>
      </c>
      <c r="AB111" s="2">
        <v>0</v>
      </c>
      <c r="AC111" s="2">
        <v>0</v>
      </c>
      <c r="AD111" s="2">
        <v>0</v>
      </c>
      <c r="AE111" s="2">
        <v>2</v>
      </c>
      <c r="AF111" s="2">
        <v>0</v>
      </c>
      <c r="AG111" s="2">
        <v>7.0111859999999998E-2</v>
      </c>
      <c r="AH111" s="2">
        <v>8.809507</v>
      </c>
      <c r="AI111" s="2">
        <v>-3.320341</v>
      </c>
      <c r="AJ111" s="2">
        <v>0.96741619999999995</v>
      </c>
      <c r="AK111" s="2">
        <v>0.19376360000000001</v>
      </c>
      <c r="AL111" s="2">
        <v>0.44440420000000003</v>
      </c>
      <c r="AM111" s="2">
        <v>7.4048890000000006E-2</v>
      </c>
      <c r="AN111" s="2">
        <v>4.1107079999999997E-2</v>
      </c>
      <c r="AO111" s="2">
        <v>3.459344E-3</v>
      </c>
      <c r="AP111" s="2">
        <v>1.5530270000000001E-2</v>
      </c>
      <c r="AQ111" s="2">
        <v>3.626368E-3</v>
      </c>
      <c r="AR111" s="2">
        <v>5.9639049999999999E-2</v>
      </c>
      <c r="AS111" s="2">
        <v>5.6617780000000001E-3</v>
      </c>
      <c r="AT111" s="2">
        <v>-1.04426E-2</v>
      </c>
      <c r="AU111" s="2">
        <v>-2.5278929999999998E-3</v>
      </c>
      <c r="AV111" s="2">
        <v>788.07420000000002</v>
      </c>
      <c r="AW111" s="2">
        <v>3.1855159999999998</v>
      </c>
      <c r="AX111" s="2">
        <v>100.5391</v>
      </c>
      <c r="AY111" s="2">
        <v>-5.3192750000000002</v>
      </c>
      <c r="AZ111" s="2">
        <v>1.3073760000000001</v>
      </c>
      <c r="BA111" s="2">
        <v>7.4048890000000006E-2</v>
      </c>
      <c r="BB111" s="2">
        <v>8.848338</v>
      </c>
      <c r="BC111" s="2">
        <v>3.5303959999999999E-3</v>
      </c>
      <c r="BD111" s="2">
        <v>-7.4674279999999999E-3</v>
      </c>
      <c r="BE111" s="2">
        <v>3.481977E-2</v>
      </c>
      <c r="BF111" s="2">
        <v>-7.3650129999999994E-2</v>
      </c>
      <c r="BG111" s="2">
        <v>0</v>
      </c>
      <c r="BH111" s="2">
        <v>0</v>
      </c>
      <c r="BI111" s="2">
        <v>56</v>
      </c>
      <c r="BJ111" s="2">
        <v>0</v>
      </c>
      <c r="BK111" s="2">
        <v>-5.9435359999999999</v>
      </c>
      <c r="BL111" s="2">
        <v>0.30064809999999997</v>
      </c>
      <c r="BM111" s="2">
        <v>0.392372</v>
      </c>
      <c r="BN111" s="2">
        <v>2.4358930000000001</v>
      </c>
      <c r="BO111" s="2">
        <v>76.623230000000007</v>
      </c>
      <c r="BP111" s="2">
        <v>1.3116270000000001</v>
      </c>
      <c r="BQ111" s="2">
        <v>-2103.4409999999998</v>
      </c>
      <c r="BR111" s="2">
        <v>-0.71393039999999997</v>
      </c>
      <c r="BS111" s="2">
        <v>-482.31139999999999</v>
      </c>
      <c r="BT111" s="2">
        <v>344.24740000000003</v>
      </c>
      <c r="BU111" s="2">
        <v>33174.79</v>
      </c>
      <c r="BV111" s="2">
        <v>34451.67</v>
      </c>
      <c r="BW111" s="2">
        <v>875.22239999999999</v>
      </c>
      <c r="BX111" s="2">
        <v>-95.891040000000004</v>
      </c>
      <c r="BY111" s="2">
        <v>1180.991</v>
      </c>
      <c r="BZ111" s="2">
        <v>0.2791865</v>
      </c>
      <c r="CA111" s="2" t="s">
        <v>98</v>
      </c>
      <c r="CB111" s="2" t="s">
        <v>98</v>
      </c>
      <c r="CC111" s="2">
        <v>182.41890000000001</v>
      </c>
      <c r="CD111" s="2">
        <v>184.1969</v>
      </c>
      <c r="CE111" s="2" t="s">
        <v>98</v>
      </c>
      <c r="CF111" s="2" t="s">
        <v>98</v>
      </c>
      <c r="CG111" s="2" t="s">
        <v>98</v>
      </c>
      <c r="CH111" s="2">
        <v>0</v>
      </c>
      <c r="CI111" s="2">
        <v>0</v>
      </c>
      <c r="CJ111" s="2">
        <v>0</v>
      </c>
      <c r="CK111" s="2">
        <v>0</v>
      </c>
      <c r="CL111" s="2">
        <v>0</v>
      </c>
      <c r="CM111" s="2">
        <v>-7.3039529999999999</v>
      </c>
      <c r="CN111" s="2">
        <v>-4.0754859999999997</v>
      </c>
      <c r="CO111" s="2">
        <v>10.929029999999999</v>
      </c>
      <c r="CP111" s="2">
        <v>600</v>
      </c>
      <c r="CQ111" s="3">
        <f t="shared" si="2"/>
        <v>396.70303935717936</v>
      </c>
      <c r="CR111" s="3">
        <f t="shared" si="3"/>
        <v>3.1790536889091192</v>
      </c>
    </row>
    <row r="112" spans="1:96" x14ac:dyDescent="0.25">
      <c r="A112" s="4">
        <v>42066.291666666664</v>
      </c>
      <c r="B112" s="2">
        <v>3746</v>
      </c>
      <c r="C112" s="2">
        <v>1.4111069999999999</v>
      </c>
      <c r="D112" s="2">
        <v>1.5535790000000001E-2</v>
      </c>
      <c r="E112" s="2">
        <v>0.1091155</v>
      </c>
      <c r="F112" s="2">
        <v>7.4926469999999995E-2</v>
      </c>
      <c r="G112" s="2">
        <v>1.241246E-2</v>
      </c>
      <c r="H112" s="2">
        <v>1.0458449999999999E-2</v>
      </c>
      <c r="I112" s="2">
        <v>1.0764049999999999E-3</v>
      </c>
      <c r="J112" s="2">
        <v>0.46346480000000001</v>
      </c>
      <c r="K112" s="2">
        <v>3.7755759999999999E-2</v>
      </c>
      <c r="L112" s="2">
        <v>-1.1135050000000001E-2</v>
      </c>
      <c r="M112" s="2">
        <v>0.37790190000000001</v>
      </c>
      <c r="N112" s="2">
        <v>-4.2151819999999996E-3</v>
      </c>
      <c r="O112" s="2">
        <v>0.24986230000000001</v>
      </c>
      <c r="P112" s="2">
        <v>5.8687519999999997</v>
      </c>
      <c r="Q112" s="2">
        <v>5.8578710000000003</v>
      </c>
      <c r="R112" s="2">
        <v>27.68665</v>
      </c>
      <c r="S112" s="2">
        <v>3.4876529999999999</v>
      </c>
      <c r="T112" s="2">
        <v>152.3134</v>
      </c>
      <c r="U112" s="2">
        <v>5.1871600000000004</v>
      </c>
      <c r="V112" s="2">
        <v>2.7217850000000001</v>
      </c>
      <c r="W112" s="2">
        <v>1.2324729999999999</v>
      </c>
      <c r="X112" s="2">
        <v>-4.8648709999999999</v>
      </c>
      <c r="Y112" s="2">
        <v>180</v>
      </c>
      <c r="Z112" s="2">
        <v>17996</v>
      </c>
      <c r="AA112" s="2">
        <v>0</v>
      </c>
      <c r="AB112" s="2">
        <v>0</v>
      </c>
      <c r="AC112" s="2">
        <v>0</v>
      </c>
      <c r="AD112" s="2">
        <v>0</v>
      </c>
      <c r="AE112" s="2">
        <v>4</v>
      </c>
      <c r="AF112" s="2">
        <v>0</v>
      </c>
      <c r="AG112" s="2">
        <v>-6.187716E-2</v>
      </c>
      <c r="AH112" s="2">
        <v>3.432007</v>
      </c>
      <c r="AI112" s="2">
        <v>1.2085619999999999</v>
      </c>
      <c r="AJ112" s="2">
        <v>1.914925</v>
      </c>
      <c r="AK112" s="2">
        <v>-0.2940953</v>
      </c>
      <c r="AL112" s="2">
        <v>-0.27977540000000001</v>
      </c>
      <c r="AM112" s="2">
        <v>-6.5949160000000007E-2</v>
      </c>
      <c r="AN112" s="2">
        <v>2.0626439999999999E-2</v>
      </c>
      <c r="AO112" s="2">
        <v>-2.3919810000000001E-3</v>
      </c>
      <c r="AP112" s="2">
        <v>-1.1271899999999999E-3</v>
      </c>
      <c r="AQ112" s="2">
        <v>1.3897499999999999E-3</v>
      </c>
      <c r="AR112" s="2">
        <v>7.4965889999999993E-2</v>
      </c>
      <c r="AS112" s="2">
        <v>1.261459E-2</v>
      </c>
      <c r="AT112" s="2">
        <v>1.053343E-2</v>
      </c>
      <c r="AU112" s="2">
        <v>9.2190179999999998E-4</v>
      </c>
      <c r="AV112" s="2">
        <v>786.89829999999995</v>
      </c>
      <c r="AW112" s="2">
        <v>3.2485569999999999</v>
      </c>
      <c r="AX112" s="2">
        <v>100.3895</v>
      </c>
      <c r="AY112" s="2">
        <v>-5.2086990000000002</v>
      </c>
      <c r="AZ112" s="2">
        <v>1.3048500000000001</v>
      </c>
      <c r="BA112" s="2">
        <v>-6.5949160000000007E-2</v>
      </c>
      <c r="BB112" s="2">
        <v>3.3909889999999998</v>
      </c>
      <c r="BC112" s="2">
        <v>1.3536380000000001E-3</v>
      </c>
      <c r="BD112" s="2">
        <v>2.7183569999999998E-3</v>
      </c>
      <c r="BE112" s="2">
        <v>1.363528E-2</v>
      </c>
      <c r="BF112" s="2">
        <v>2.7382190000000001E-2</v>
      </c>
      <c r="BG112" s="2">
        <v>0</v>
      </c>
      <c r="BH112" s="2">
        <v>0</v>
      </c>
      <c r="BI112" s="2">
        <v>56</v>
      </c>
      <c r="BJ112" s="2">
        <v>0</v>
      </c>
      <c r="BK112" s="2">
        <v>-5.8558199999999996</v>
      </c>
      <c r="BL112" s="2">
        <v>0.31564940000000002</v>
      </c>
      <c r="BM112" s="2">
        <v>0.39500800000000003</v>
      </c>
      <c r="BN112" s="2">
        <v>2.556597</v>
      </c>
      <c r="BO112" s="2">
        <v>79.909630000000007</v>
      </c>
      <c r="BP112" s="2">
        <v>1.310389</v>
      </c>
      <c r="BQ112" s="2">
        <v>-2095.0149999999999</v>
      </c>
      <c r="BR112" s="2">
        <v>-0.7678798</v>
      </c>
      <c r="BS112" s="2">
        <v>-468.07729999999998</v>
      </c>
      <c r="BT112" s="2">
        <v>359.34609999999998</v>
      </c>
      <c r="BU112" s="2">
        <v>33178.910000000003</v>
      </c>
      <c r="BV112" s="2">
        <v>34446.51</v>
      </c>
      <c r="BW112" s="2">
        <v>875.05319999999995</v>
      </c>
      <c r="BX112" s="2">
        <v>-66.129710000000003</v>
      </c>
      <c r="BY112" s="2">
        <v>1201.462</v>
      </c>
      <c r="BZ112" s="2">
        <v>0.73049679999999995</v>
      </c>
      <c r="CA112" s="2" t="s">
        <v>98</v>
      </c>
      <c r="CB112" s="2" t="s">
        <v>98</v>
      </c>
      <c r="CC112" s="2">
        <v>182.41</v>
      </c>
      <c r="CD112" s="2">
        <v>184.18639999999999</v>
      </c>
      <c r="CE112" s="2" t="s">
        <v>98</v>
      </c>
      <c r="CF112" s="2" t="s">
        <v>98</v>
      </c>
      <c r="CG112" s="2" t="s">
        <v>98</v>
      </c>
      <c r="CH112" s="2">
        <v>0</v>
      </c>
      <c r="CI112" s="2">
        <v>0</v>
      </c>
      <c r="CJ112" s="2">
        <v>0</v>
      </c>
      <c r="CK112" s="2">
        <v>0</v>
      </c>
      <c r="CL112" s="2">
        <v>0</v>
      </c>
      <c r="CM112" s="2">
        <v>-7.1185330000000002</v>
      </c>
      <c r="CN112" s="2">
        <v>-3.9841310000000001</v>
      </c>
      <c r="CO112" s="2">
        <v>10.92052</v>
      </c>
      <c r="CP112" s="2">
        <v>600</v>
      </c>
      <c r="CQ112" s="3">
        <f t="shared" si="2"/>
        <v>396.86517578947797</v>
      </c>
      <c r="CR112" s="3">
        <f t="shared" si="3"/>
        <v>3.1993606796743004</v>
      </c>
    </row>
    <row r="113" spans="1:96" x14ac:dyDescent="0.25">
      <c r="A113" s="4">
        <v>42066.3125</v>
      </c>
      <c r="B113" s="2">
        <v>3747</v>
      </c>
      <c r="C113" s="2">
        <v>-7.4224160000000001</v>
      </c>
      <c r="D113" s="2">
        <v>0.1767658</v>
      </c>
      <c r="E113" s="2">
        <v>0.36820520000000001</v>
      </c>
      <c r="F113" s="2">
        <v>6.2083720000000002E-2</v>
      </c>
      <c r="G113" s="2">
        <v>-6.6263789999999999E-3</v>
      </c>
      <c r="H113" s="2">
        <v>-2.1875309999999999E-2</v>
      </c>
      <c r="I113" s="2">
        <v>-5.6663529999999998E-3</v>
      </c>
      <c r="J113" s="2">
        <v>0.72903669999999998</v>
      </c>
      <c r="K113" s="2">
        <v>0.61415459999999999</v>
      </c>
      <c r="L113" s="2">
        <v>5.9978530000000002E-2</v>
      </c>
      <c r="M113" s="2">
        <v>1.055563</v>
      </c>
      <c r="N113" s="2">
        <v>0.1215861</v>
      </c>
      <c r="O113" s="2">
        <v>0.26770260000000001</v>
      </c>
      <c r="P113" s="2">
        <v>4.7505290000000002</v>
      </c>
      <c r="Q113" s="2">
        <v>4.6824709999999996</v>
      </c>
      <c r="R113" s="2">
        <v>24.823309999999999</v>
      </c>
      <c r="S113" s="2">
        <v>9.6951070000000001</v>
      </c>
      <c r="T113" s="2">
        <v>155.17670000000001</v>
      </c>
      <c r="U113" s="2">
        <v>4.2498360000000002</v>
      </c>
      <c r="V113" s="2">
        <v>1.965811</v>
      </c>
      <c r="W113" s="2">
        <v>1.019379</v>
      </c>
      <c r="X113" s="2">
        <v>-4.6594100000000003</v>
      </c>
      <c r="Y113" s="2">
        <v>180</v>
      </c>
      <c r="Z113" s="2">
        <v>17999</v>
      </c>
      <c r="AA113" s="2">
        <v>0</v>
      </c>
      <c r="AB113" s="2">
        <v>0</v>
      </c>
      <c r="AC113" s="2">
        <v>0</v>
      </c>
      <c r="AD113" s="2">
        <v>0</v>
      </c>
      <c r="AE113" s="2">
        <v>1</v>
      </c>
      <c r="AF113" s="2">
        <v>0</v>
      </c>
      <c r="AG113" s="2">
        <v>-8.0985180000000004E-2</v>
      </c>
      <c r="AH113" s="2">
        <v>2.7908900000000001</v>
      </c>
      <c r="AI113" s="2">
        <v>-7.5902320000000003</v>
      </c>
      <c r="AJ113" s="2">
        <v>0.54540849999999996</v>
      </c>
      <c r="AK113" s="2">
        <v>-0.32699299999999998</v>
      </c>
      <c r="AL113" s="2">
        <v>-0.48211880000000001</v>
      </c>
      <c r="AM113" s="2">
        <v>-6.5143129999999994E-2</v>
      </c>
      <c r="AN113" s="2">
        <v>2.6906630000000001E-2</v>
      </c>
      <c r="AO113" s="2">
        <v>-8.3051870000000003E-3</v>
      </c>
      <c r="AP113" s="2">
        <v>-7.2714310000000001E-3</v>
      </c>
      <c r="AQ113" s="2">
        <v>1.209281E-3</v>
      </c>
      <c r="AR113" s="2">
        <v>6.3207410000000006E-2</v>
      </c>
      <c r="AS113" s="2">
        <v>-5.7986829999999998E-3</v>
      </c>
      <c r="AT113" s="2">
        <v>-2.1158799999999998E-2</v>
      </c>
      <c r="AU113" s="2">
        <v>-5.7944659999999999E-3</v>
      </c>
      <c r="AV113" s="2">
        <v>784.33590000000004</v>
      </c>
      <c r="AW113" s="2">
        <v>3.2416019999999999</v>
      </c>
      <c r="AX113" s="2">
        <v>100.38720000000001</v>
      </c>
      <c r="AY113" s="2">
        <v>-5.0030359999999998</v>
      </c>
      <c r="AZ113" s="2">
        <v>1.303822</v>
      </c>
      <c r="BA113" s="2">
        <v>-6.5143129999999994E-2</v>
      </c>
      <c r="BB113" s="2">
        <v>2.950647</v>
      </c>
      <c r="BC113" s="2">
        <v>1.1749460000000001E-3</v>
      </c>
      <c r="BD113" s="2">
        <v>-1.7017000000000001E-2</v>
      </c>
      <c r="BE113" s="2">
        <v>1.1848549999999999E-2</v>
      </c>
      <c r="BF113" s="2">
        <v>-0.17160520000000001</v>
      </c>
      <c r="BG113" s="2">
        <v>0</v>
      </c>
      <c r="BH113" s="2">
        <v>0</v>
      </c>
      <c r="BI113" s="2">
        <v>56</v>
      </c>
      <c r="BJ113" s="2">
        <v>0</v>
      </c>
      <c r="BK113" s="2">
        <v>-5.6372840000000002</v>
      </c>
      <c r="BL113" s="2">
        <v>0.31006159999999999</v>
      </c>
      <c r="BM113" s="2">
        <v>0.40164119999999998</v>
      </c>
      <c r="BN113" s="2">
        <v>2.5092880000000002</v>
      </c>
      <c r="BO113" s="2">
        <v>77.198660000000004</v>
      </c>
      <c r="BP113" s="2">
        <v>1.307396</v>
      </c>
      <c r="BQ113" s="2">
        <v>-2088.357</v>
      </c>
      <c r="BR113" s="2">
        <v>-0.79816569999999998</v>
      </c>
      <c r="BS113" s="2">
        <v>-461.37459999999999</v>
      </c>
      <c r="BT113" s="2">
        <v>368.1431</v>
      </c>
      <c r="BU113" s="2">
        <v>33204.32</v>
      </c>
      <c r="BV113" s="2">
        <v>34463.160000000003</v>
      </c>
      <c r="BW113" s="2">
        <v>875.09429999999998</v>
      </c>
      <c r="BX113" s="2">
        <v>-47.039619999999999</v>
      </c>
      <c r="BY113" s="2">
        <v>1211.799</v>
      </c>
      <c r="BZ113" s="2">
        <v>12.318519999999999</v>
      </c>
      <c r="CA113" s="2" t="s">
        <v>98</v>
      </c>
      <c r="CB113" s="2" t="s">
        <v>98</v>
      </c>
      <c r="CC113" s="2">
        <v>182.4539</v>
      </c>
      <c r="CD113" s="2">
        <v>184.1942</v>
      </c>
      <c r="CE113" s="2" t="s">
        <v>98</v>
      </c>
      <c r="CF113" s="2" t="s">
        <v>98</v>
      </c>
      <c r="CG113" s="2" t="s">
        <v>98</v>
      </c>
      <c r="CH113" s="2">
        <v>0</v>
      </c>
      <c r="CI113" s="2">
        <v>0</v>
      </c>
      <c r="CJ113" s="2">
        <v>0</v>
      </c>
      <c r="CK113" s="2">
        <v>0</v>
      </c>
      <c r="CL113" s="2">
        <v>0</v>
      </c>
      <c r="CM113" s="2">
        <v>-6.9906839999999999</v>
      </c>
      <c r="CN113" s="2">
        <v>-3.8771740000000001</v>
      </c>
      <c r="CO113" s="2">
        <v>10.91451</v>
      </c>
      <c r="CP113" s="2">
        <v>600</v>
      </c>
      <c r="CQ113" s="3">
        <f t="shared" si="2"/>
        <v>395.88555093856178</v>
      </c>
      <c r="CR113" s="3">
        <f t="shared" si="3"/>
        <v>3.2504286667473434</v>
      </c>
    </row>
    <row r="114" spans="1:96" x14ac:dyDescent="0.25">
      <c r="A114" s="4">
        <v>42066.333333333336</v>
      </c>
      <c r="B114" s="2">
        <v>3748</v>
      </c>
      <c r="C114" s="2">
        <v>-2.2469440000000001</v>
      </c>
      <c r="D114" s="2">
        <v>1.198084E-2</v>
      </c>
      <c r="E114" s="2">
        <v>9.5829940000000002E-2</v>
      </c>
      <c r="F114" s="2">
        <v>0.1470727</v>
      </c>
      <c r="G114" s="2">
        <v>-1.016996E-2</v>
      </c>
      <c r="H114" s="2">
        <v>-9.8478949999999996E-2</v>
      </c>
      <c r="I114" s="2">
        <v>-1.71429E-3</v>
      </c>
      <c r="J114" s="2">
        <v>0.30917080000000002</v>
      </c>
      <c r="K114" s="2">
        <v>5.4413400000000001E-2</v>
      </c>
      <c r="L114" s="2">
        <v>-9.1472959999999992E-3</v>
      </c>
      <c r="M114" s="2">
        <v>0.7489055</v>
      </c>
      <c r="N114" s="2">
        <v>8.132638E-4</v>
      </c>
      <c r="O114" s="2">
        <v>0.1849546</v>
      </c>
      <c r="P114" s="2">
        <v>3.5760890000000001</v>
      </c>
      <c r="Q114" s="2">
        <v>3.4972189999999999</v>
      </c>
      <c r="R114" s="2">
        <v>-0.16897580000000001</v>
      </c>
      <c r="S114" s="2">
        <v>12.02924</v>
      </c>
      <c r="T114" s="2">
        <v>180.16900000000001</v>
      </c>
      <c r="U114" s="2">
        <v>3.497201</v>
      </c>
      <c r="V114" s="2">
        <v>-1.031342E-2</v>
      </c>
      <c r="W114" s="2">
        <v>0.84616469999999999</v>
      </c>
      <c r="X114" s="2">
        <v>-4.6958409999999997</v>
      </c>
      <c r="Y114" s="2">
        <v>180</v>
      </c>
      <c r="Z114" s="2">
        <v>17994</v>
      </c>
      <c r="AA114" s="2">
        <v>0</v>
      </c>
      <c r="AB114" s="2">
        <v>0</v>
      </c>
      <c r="AC114" s="2">
        <v>5</v>
      </c>
      <c r="AD114" s="2">
        <v>0</v>
      </c>
      <c r="AE114" s="2">
        <v>1</v>
      </c>
      <c r="AF114" s="2">
        <v>0</v>
      </c>
      <c r="AG114" s="2">
        <v>7.3622210000000004E-3</v>
      </c>
      <c r="AH114" s="2">
        <v>3.7730429999999999</v>
      </c>
      <c r="AI114" s="2">
        <v>-2.456715</v>
      </c>
      <c r="AJ114" s="2">
        <v>7.409186</v>
      </c>
      <c r="AK114" s="2">
        <v>0.22907430000000001</v>
      </c>
      <c r="AL114" s="2">
        <v>0.94859309999999997</v>
      </c>
      <c r="AM114" s="2">
        <v>1.13667E-2</v>
      </c>
      <c r="AN114" s="2">
        <v>0.1026093</v>
      </c>
      <c r="AO114" s="2">
        <v>-3.9965070000000001E-4</v>
      </c>
      <c r="AP114" s="2">
        <v>1.1207480000000001E-2</v>
      </c>
      <c r="AQ114" s="2">
        <v>1.563002E-3</v>
      </c>
      <c r="AR114" s="2">
        <v>0.1491489</v>
      </c>
      <c r="AS114" s="2">
        <v>-1.010434E-2</v>
      </c>
      <c r="AT114" s="2">
        <v>-9.9459489999999998E-2</v>
      </c>
      <c r="AU114" s="2">
        <v>-1.8743329999999999E-3</v>
      </c>
      <c r="AV114" s="2">
        <v>787.61300000000006</v>
      </c>
      <c r="AW114" s="2">
        <v>3.279217</v>
      </c>
      <c r="AX114" s="2">
        <v>100.4354</v>
      </c>
      <c r="AY114" s="2">
        <v>-5.0431869999999996</v>
      </c>
      <c r="AZ114" s="2">
        <v>1.3046219999999999</v>
      </c>
      <c r="BA114" s="2">
        <v>1.13667E-2</v>
      </c>
      <c r="BB114" s="2">
        <v>3.8137240000000001</v>
      </c>
      <c r="BC114" s="2">
        <v>1.524074E-3</v>
      </c>
      <c r="BD114" s="2">
        <v>-5.5285519999999999E-3</v>
      </c>
      <c r="BE114" s="2">
        <v>1.5482940000000001E-2</v>
      </c>
      <c r="BF114" s="2">
        <v>-5.6164070000000003E-2</v>
      </c>
      <c r="BG114" s="2">
        <v>0</v>
      </c>
      <c r="BH114" s="2">
        <v>0</v>
      </c>
      <c r="BI114" s="2">
        <v>56</v>
      </c>
      <c r="BJ114" s="2">
        <v>0</v>
      </c>
      <c r="BK114" s="2">
        <v>-5.6264830000000003</v>
      </c>
      <c r="BL114" s="2">
        <v>0.31575959999999997</v>
      </c>
      <c r="BM114" s="2">
        <v>0.40198329999999999</v>
      </c>
      <c r="BN114" s="2">
        <v>2.5552969999999999</v>
      </c>
      <c r="BO114" s="2">
        <v>78.550420000000003</v>
      </c>
      <c r="BP114" s="2">
        <v>1.3072839999999999</v>
      </c>
      <c r="BQ114" s="2">
        <v>-2089.2979999999998</v>
      </c>
      <c r="BR114" s="2">
        <v>-0.76633209999999996</v>
      </c>
      <c r="BS114" s="2">
        <v>-470.72750000000002</v>
      </c>
      <c r="BT114" s="2">
        <v>360.60599999999999</v>
      </c>
      <c r="BU114" s="2">
        <v>33204.449999999997</v>
      </c>
      <c r="BV114" s="2">
        <v>34462.42</v>
      </c>
      <c r="BW114" s="2">
        <v>875.16110000000003</v>
      </c>
      <c r="BX114" s="2">
        <v>-57.203380000000003</v>
      </c>
      <c r="BY114" s="2">
        <v>1200.761</v>
      </c>
      <c r="BZ114" s="2">
        <v>56.631950000000003</v>
      </c>
      <c r="CA114" s="2" t="s">
        <v>98</v>
      </c>
      <c r="CB114" s="2" t="s">
        <v>98</v>
      </c>
      <c r="CC114" s="2">
        <v>182.46619999999999</v>
      </c>
      <c r="CD114" s="2">
        <v>184.18629999999999</v>
      </c>
      <c r="CE114" s="2" t="s">
        <v>98</v>
      </c>
      <c r="CF114" s="2" t="s">
        <v>98</v>
      </c>
      <c r="CG114" s="2" t="s">
        <v>98</v>
      </c>
      <c r="CH114" s="2">
        <v>0</v>
      </c>
      <c r="CI114" s="2">
        <v>0</v>
      </c>
      <c r="CJ114" s="2">
        <v>0</v>
      </c>
      <c r="CK114" s="2">
        <v>0</v>
      </c>
      <c r="CL114" s="2">
        <v>0</v>
      </c>
      <c r="CM114" s="2">
        <v>-7.1067299999999998</v>
      </c>
      <c r="CN114" s="2">
        <v>-3.7541570000000002</v>
      </c>
      <c r="CO114" s="2">
        <v>10.955830000000001</v>
      </c>
      <c r="CP114" s="2">
        <v>600</v>
      </c>
      <c r="CQ114" s="3">
        <f t="shared" si="2"/>
        <v>397.28935327693631</v>
      </c>
      <c r="CR114" s="3">
        <f t="shared" si="3"/>
        <v>3.253065891770794</v>
      </c>
    </row>
    <row r="115" spans="1:96" x14ac:dyDescent="0.25">
      <c r="A115" s="4">
        <v>42066.354166666664</v>
      </c>
      <c r="B115" s="2">
        <v>3749</v>
      </c>
      <c r="C115" s="2">
        <v>-3.312624</v>
      </c>
      <c r="D115" s="2">
        <v>1.3248920000000001E-2</v>
      </c>
      <c r="E115" s="2">
        <v>0.1007267</v>
      </c>
      <c r="F115" s="2">
        <v>6.4409640000000004E-2</v>
      </c>
      <c r="G115" s="2">
        <v>-1.3098750000000001E-3</v>
      </c>
      <c r="H115" s="2">
        <v>5.785391E-3</v>
      </c>
      <c r="I115" s="2">
        <v>-2.5249769999999999E-3</v>
      </c>
      <c r="J115" s="2">
        <v>0.44408609999999998</v>
      </c>
      <c r="K115" s="2">
        <v>1.8302280000000001E-2</v>
      </c>
      <c r="L115" s="2">
        <v>9.965125E-3</v>
      </c>
      <c r="M115" s="2">
        <v>0.48528290000000002</v>
      </c>
      <c r="N115" s="2">
        <v>-1.9065099999999999E-3</v>
      </c>
      <c r="O115" s="2">
        <v>0.1949506</v>
      </c>
      <c r="P115" s="2">
        <v>3.4171100000000001</v>
      </c>
      <c r="Q115" s="2">
        <v>3.3835660000000001</v>
      </c>
      <c r="R115" s="2">
        <v>23.640999999999998</v>
      </c>
      <c r="S115" s="2">
        <v>8.0253499999999995</v>
      </c>
      <c r="T115" s="2">
        <v>156.35900000000001</v>
      </c>
      <c r="U115" s="2">
        <v>3.0995970000000002</v>
      </c>
      <c r="V115" s="2">
        <v>1.356824</v>
      </c>
      <c r="W115" s="2">
        <v>0.74218919999999999</v>
      </c>
      <c r="X115" s="2">
        <v>-5.0817959999999998</v>
      </c>
      <c r="Y115" s="2">
        <v>180</v>
      </c>
      <c r="Z115" s="2">
        <v>17969</v>
      </c>
      <c r="AA115" s="2">
        <v>0</v>
      </c>
      <c r="AB115" s="2">
        <v>0</v>
      </c>
      <c r="AC115" s="2">
        <v>13</v>
      </c>
      <c r="AD115" s="2">
        <v>18</v>
      </c>
      <c r="AE115" s="2">
        <v>3</v>
      </c>
      <c r="AF115" s="2">
        <v>0</v>
      </c>
      <c r="AG115" s="2">
        <v>0.31300630000000002</v>
      </c>
      <c r="AH115" s="2">
        <v>-53.62189</v>
      </c>
      <c r="AI115" s="2">
        <v>-0.2754569</v>
      </c>
      <c r="AJ115" s="2">
        <v>16.21547</v>
      </c>
      <c r="AK115" s="2">
        <v>1.564538</v>
      </c>
      <c r="AL115" s="2">
        <v>0.26126319999999997</v>
      </c>
      <c r="AM115" s="2">
        <v>0.33516309999999999</v>
      </c>
      <c r="AN115" s="2">
        <v>0.46642099999999997</v>
      </c>
      <c r="AO115" s="2">
        <v>-0.10068969999999999</v>
      </c>
      <c r="AP115" s="2">
        <v>-3.9779729999999999E-2</v>
      </c>
      <c r="AQ115" s="2">
        <v>-2.1890119999999999E-2</v>
      </c>
      <c r="AR115" s="2">
        <v>6.3848989999999994E-2</v>
      </c>
      <c r="AS115" s="2">
        <v>9.3117670000000003E-3</v>
      </c>
      <c r="AT115" s="2">
        <v>9.9485010000000002E-3</v>
      </c>
      <c r="AU115" s="2">
        <v>-2.099611E-4</v>
      </c>
      <c r="AV115" s="2">
        <v>795.32920000000001</v>
      </c>
      <c r="AW115" s="2">
        <v>3.0894740000000001</v>
      </c>
      <c r="AX115" s="2">
        <v>100.3836</v>
      </c>
      <c r="AY115" s="2">
        <v>-5.4082949999999999</v>
      </c>
      <c r="AZ115" s="2">
        <v>1.305844</v>
      </c>
      <c r="BA115" s="2">
        <v>0.33516309999999999</v>
      </c>
      <c r="BB115" s="2">
        <v>-53.41189</v>
      </c>
      <c r="BC115" s="2">
        <v>-2.1530690000000002E-2</v>
      </c>
      <c r="BD115" s="2">
        <v>-6.260743E-4</v>
      </c>
      <c r="BE115" s="2">
        <v>-0.2040729</v>
      </c>
      <c r="BF115" s="2">
        <v>-5.9340800000000004E-3</v>
      </c>
      <c r="BG115" s="2">
        <v>0</v>
      </c>
      <c r="BH115" s="2">
        <v>0</v>
      </c>
      <c r="BI115" s="2">
        <v>56</v>
      </c>
      <c r="BJ115" s="2">
        <v>0</v>
      </c>
      <c r="BK115" s="2">
        <v>-6.0495169999999998</v>
      </c>
      <c r="BL115" s="2">
        <v>0.33771240000000002</v>
      </c>
      <c r="BM115" s="2">
        <v>0.38920969999999999</v>
      </c>
      <c r="BN115" s="2">
        <v>2.7372800000000002</v>
      </c>
      <c r="BO115" s="2">
        <v>86.768749999999997</v>
      </c>
      <c r="BP115" s="2">
        <v>1.309876</v>
      </c>
      <c r="BQ115" s="2">
        <v>-2075.5839999999998</v>
      </c>
      <c r="BR115" s="2">
        <v>-0.79776360000000002</v>
      </c>
      <c r="BS115" s="2">
        <v>-459.92880000000002</v>
      </c>
      <c r="BT115" s="2">
        <v>366.79820000000001</v>
      </c>
      <c r="BU115" s="2">
        <v>33131.96</v>
      </c>
      <c r="BV115" s="2">
        <v>34380.83</v>
      </c>
      <c r="BW115" s="2">
        <v>874.59529999999995</v>
      </c>
      <c r="BX115" s="2">
        <v>-43.648960000000002</v>
      </c>
      <c r="BY115" s="2">
        <v>1205.2080000000001</v>
      </c>
      <c r="BZ115" s="2">
        <v>118.7042</v>
      </c>
      <c r="CA115" s="2" t="s">
        <v>98</v>
      </c>
      <c r="CB115" s="2" t="s">
        <v>98</v>
      </c>
      <c r="CC115" s="2">
        <v>182.44900000000001</v>
      </c>
      <c r="CD115" s="2">
        <v>184.2037</v>
      </c>
      <c r="CE115" s="2" t="s">
        <v>98</v>
      </c>
      <c r="CF115" s="2" t="s">
        <v>98</v>
      </c>
      <c r="CG115" s="2" t="s">
        <v>98</v>
      </c>
      <c r="CH115" s="2">
        <v>0</v>
      </c>
      <c r="CI115" s="2">
        <v>0</v>
      </c>
      <c r="CJ115" s="2">
        <v>0</v>
      </c>
      <c r="CK115" s="2">
        <v>0</v>
      </c>
      <c r="CL115" s="2">
        <v>0</v>
      </c>
      <c r="CM115" s="2">
        <v>-7.024273</v>
      </c>
      <c r="CN115" s="2">
        <v>-3.597324</v>
      </c>
      <c r="CO115" s="2">
        <v>11.000080000000001</v>
      </c>
      <c r="CP115" s="2">
        <v>600</v>
      </c>
      <c r="CQ115" s="3">
        <f t="shared" si="2"/>
        <v>400.84198133030031</v>
      </c>
      <c r="CR115" s="3">
        <f t="shared" si="3"/>
        <v>3.154683514173783</v>
      </c>
    </row>
    <row r="116" spans="1:96" x14ac:dyDescent="0.25">
      <c r="A116" s="4">
        <v>42066.375</v>
      </c>
      <c r="B116" s="2">
        <v>3750</v>
      </c>
      <c r="C116" s="2">
        <v>-2.2877350000000001</v>
      </c>
      <c r="D116" s="2">
        <v>4.6948119999999996E-3</v>
      </c>
      <c r="E116" s="2">
        <v>5.9976500000000002E-2</v>
      </c>
      <c r="F116" s="2">
        <v>3.9501990000000001E-2</v>
      </c>
      <c r="G116" s="2">
        <v>-5.3723390000000003E-3</v>
      </c>
      <c r="H116" s="2">
        <v>-1.156389E-2</v>
      </c>
      <c r="I116" s="2">
        <v>-1.744722E-3</v>
      </c>
      <c r="J116" s="2">
        <v>0.42487849999999999</v>
      </c>
      <c r="K116" s="2">
        <v>8.2320340000000006E-2</v>
      </c>
      <c r="L116" s="2">
        <v>-3.7072599999999999E-4</v>
      </c>
      <c r="M116" s="2">
        <v>0.64506520000000001</v>
      </c>
      <c r="N116" s="2">
        <v>3.5780260000000002E-3</v>
      </c>
      <c r="O116" s="2">
        <v>0.20127829999999999</v>
      </c>
      <c r="P116" s="2">
        <v>4.0445510000000002</v>
      </c>
      <c r="Q116" s="2">
        <v>3.9986739999999998</v>
      </c>
      <c r="R116" s="2">
        <v>17.486650000000001</v>
      </c>
      <c r="S116" s="2">
        <v>8.6267180000000003</v>
      </c>
      <c r="T116" s="2">
        <v>162.51339999999999</v>
      </c>
      <c r="U116" s="2">
        <v>3.8138869999999998</v>
      </c>
      <c r="V116" s="2">
        <v>1.2015290000000001</v>
      </c>
      <c r="W116" s="2">
        <v>0.9051032</v>
      </c>
      <c r="X116" s="2">
        <v>-5.1139679999999998</v>
      </c>
      <c r="Y116" s="2">
        <v>180</v>
      </c>
      <c r="Z116" s="2">
        <v>17973</v>
      </c>
      <c r="AA116" s="2">
        <v>0</v>
      </c>
      <c r="AB116" s="2">
        <v>0</v>
      </c>
      <c r="AC116" s="2">
        <v>6</v>
      </c>
      <c r="AD116" s="2">
        <v>18</v>
      </c>
      <c r="AE116" s="2">
        <v>4</v>
      </c>
      <c r="AF116" s="2">
        <v>0</v>
      </c>
      <c r="AG116" s="2">
        <v>4.7067009999999998E-3</v>
      </c>
      <c r="AH116" s="2">
        <v>-6.2437889999999996</v>
      </c>
      <c r="AI116" s="2">
        <v>-1.928058</v>
      </c>
      <c r="AJ116" s="2">
        <v>15.40114</v>
      </c>
      <c r="AK116" s="2">
        <v>0.1379968</v>
      </c>
      <c r="AL116" s="2">
        <v>-0.107058</v>
      </c>
      <c r="AM116" s="2">
        <v>1.158679E-2</v>
      </c>
      <c r="AN116" s="2">
        <v>0.31827329999999998</v>
      </c>
      <c r="AO116" s="2">
        <v>-5.1464589999999999E-3</v>
      </c>
      <c r="AP116" s="2">
        <v>-1.063105E-2</v>
      </c>
      <c r="AQ116" s="2">
        <v>-2.5323149999999998E-3</v>
      </c>
      <c r="AR116" s="2">
        <v>5.0024550000000001E-2</v>
      </c>
      <c r="AS116" s="2">
        <v>-4.8093279999999999E-3</v>
      </c>
      <c r="AT116" s="2">
        <v>-1.04633E-2</v>
      </c>
      <c r="AU116" s="2">
        <v>-1.4704169999999999E-3</v>
      </c>
      <c r="AV116" s="2">
        <v>795.67449999999997</v>
      </c>
      <c r="AW116" s="2">
        <v>3.0780509999999999</v>
      </c>
      <c r="AX116" s="2">
        <v>100.3171</v>
      </c>
      <c r="AY116" s="2">
        <v>-5.4394010000000002</v>
      </c>
      <c r="AZ116" s="2">
        <v>1.305137</v>
      </c>
      <c r="BA116" s="2">
        <v>1.158679E-2</v>
      </c>
      <c r="BB116" s="2">
        <v>-6.1788470000000002</v>
      </c>
      <c r="BC116" s="2">
        <v>-2.4931480000000002E-3</v>
      </c>
      <c r="BD116" s="2">
        <v>-4.3869369999999996E-3</v>
      </c>
      <c r="BE116" s="2">
        <v>-2.353305E-2</v>
      </c>
      <c r="BF116" s="2">
        <v>-4.14087E-2</v>
      </c>
      <c r="BG116" s="2">
        <v>0</v>
      </c>
      <c r="BH116" s="2">
        <v>0</v>
      </c>
      <c r="BI116" s="2">
        <v>56</v>
      </c>
      <c r="BJ116" s="2">
        <v>0</v>
      </c>
      <c r="BK116" s="2">
        <v>-6.0332299999999996</v>
      </c>
      <c r="BL116" s="2">
        <v>0.34905190000000003</v>
      </c>
      <c r="BM116" s="2">
        <v>0.38969409999999999</v>
      </c>
      <c r="BN116" s="2">
        <v>2.829018</v>
      </c>
      <c r="BO116" s="2">
        <v>89.570750000000004</v>
      </c>
      <c r="BP116" s="2">
        <v>1.3090630000000001</v>
      </c>
      <c r="BQ116" s="2">
        <v>-2074.759</v>
      </c>
      <c r="BR116" s="2">
        <v>-0.76367600000000002</v>
      </c>
      <c r="BS116" s="2">
        <v>-470.7269</v>
      </c>
      <c r="BT116" s="2">
        <v>359.33670000000001</v>
      </c>
      <c r="BU116" s="2">
        <v>33204.46</v>
      </c>
      <c r="BV116" s="2">
        <v>34449.15</v>
      </c>
      <c r="BW116" s="2">
        <v>875.12130000000002</v>
      </c>
      <c r="BX116" s="2">
        <v>-51.257959999999997</v>
      </c>
      <c r="BY116" s="2">
        <v>1193.4369999999999</v>
      </c>
      <c r="BZ116" s="2">
        <v>206.90710000000001</v>
      </c>
      <c r="CA116" s="2" t="s">
        <v>98</v>
      </c>
      <c r="CB116" s="2" t="s">
        <v>98</v>
      </c>
      <c r="CC116" s="2">
        <v>182.42179999999999</v>
      </c>
      <c r="CD116" s="2">
        <v>184.185</v>
      </c>
      <c r="CE116" s="2" t="s">
        <v>98</v>
      </c>
      <c r="CF116" s="2" t="s">
        <v>98</v>
      </c>
      <c r="CG116" s="2" t="s">
        <v>98</v>
      </c>
      <c r="CH116" s="2">
        <v>0</v>
      </c>
      <c r="CI116" s="2">
        <v>0</v>
      </c>
      <c r="CJ116" s="2">
        <v>0</v>
      </c>
      <c r="CK116" s="2">
        <v>0</v>
      </c>
      <c r="CL116" s="2">
        <v>0</v>
      </c>
      <c r="CM116" s="2">
        <v>-7.1676510000000002</v>
      </c>
      <c r="CN116" s="2">
        <v>-3.4083809999999999</v>
      </c>
      <c r="CO116" s="2">
        <v>11.09999</v>
      </c>
      <c r="CP116" s="2">
        <v>600</v>
      </c>
      <c r="CQ116" s="3">
        <f t="shared" si="2"/>
        <v>401.23522293547364</v>
      </c>
      <c r="CR116" s="3">
        <f t="shared" si="3"/>
        <v>3.1584171580728304</v>
      </c>
    </row>
    <row r="117" spans="1:96" x14ac:dyDescent="0.25">
      <c r="A117" s="4">
        <v>42066.395833333336</v>
      </c>
      <c r="B117" s="2">
        <v>3751</v>
      </c>
      <c r="C117" s="2">
        <v>2.9375040000000001</v>
      </c>
      <c r="D117" s="2">
        <v>2.6754199999999999E-2</v>
      </c>
      <c r="E117" s="2">
        <v>0.14325830000000001</v>
      </c>
      <c r="F117" s="2">
        <v>6.812609E-2</v>
      </c>
      <c r="G117" s="2">
        <v>5.8457600000000002E-3</v>
      </c>
      <c r="H117" s="2">
        <v>-8.4342210000000004E-3</v>
      </c>
      <c r="I117" s="2">
        <v>2.2428629999999999E-3</v>
      </c>
      <c r="J117" s="2">
        <v>0.41489160000000003</v>
      </c>
      <c r="K117" s="2">
        <v>-4.2132620000000003E-2</v>
      </c>
      <c r="L117" s="2">
        <v>3.9741899999999998E-3</v>
      </c>
      <c r="M117" s="2">
        <v>0.44701590000000002</v>
      </c>
      <c r="N117" s="2">
        <v>-2.013448E-2</v>
      </c>
      <c r="O117" s="2">
        <v>0.19841320000000001</v>
      </c>
      <c r="P117" s="2">
        <v>4.0106359999999999</v>
      </c>
      <c r="Q117" s="2">
        <v>3.9834779999999999</v>
      </c>
      <c r="R117" s="2">
        <v>14.71895</v>
      </c>
      <c r="S117" s="2">
        <v>6.6654210000000003</v>
      </c>
      <c r="T117" s="2">
        <v>165.28110000000001</v>
      </c>
      <c r="U117" s="2">
        <v>3.8527670000000001</v>
      </c>
      <c r="V117" s="2">
        <v>1.012114</v>
      </c>
      <c r="W117" s="2">
        <v>0.93241050000000003</v>
      </c>
      <c r="X117" s="2">
        <v>-4.9905590000000002</v>
      </c>
      <c r="Y117" s="2">
        <v>180</v>
      </c>
      <c r="Z117" s="2">
        <v>17975</v>
      </c>
      <c r="AA117" s="2">
        <v>0</v>
      </c>
      <c r="AB117" s="2">
        <v>0</v>
      </c>
      <c r="AC117" s="2">
        <v>11</v>
      </c>
      <c r="AD117" s="2">
        <v>12</v>
      </c>
      <c r="AE117" s="2">
        <v>8</v>
      </c>
      <c r="AF117" s="2">
        <v>0</v>
      </c>
      <c r="AG117" s="2">
        <v>5.4317480000000001E-2</v>
      </c>
      <c r="AH117" s="2">
        <v>21.43216</v>
      </c>
      <c r="AI117" s="2">
        <v>1.7180280000000001</v>
      </c>
      <c r="AJ117" s="2">
        <v>10.494339999999999</v>
      </c>
      <c r="AK117" s="2">
        <v>0.35535129999999998</v>
      </c>
      <c r="AL117" s="2">
        <v>-0.29906080000000002</v>
      </c>
      <c r="AM117" s="2">
        <v>4.1731629999999999E-2</v>
      </c>
      <c r="AN117" s="2">
        <v>0.91793599999999997</v>
      </c>
      <c r="AO117" s="2">
        <v>3.1057230000000002E-2</v>
      </c>
      <c r="AP117" s="2">
        <v>6.5324430000000003E-2</v>
      </c>
      <c r="AQ117" s="2">
        <v>8.7550579999999996E-3</v>
      </c>
      <c r="AR117" s="2">
        <v>8.7151190000000003E-2</v>
      </c>
      <c r="AS117" s="2">
        <v>2.5386789999999998E-3</v>
      </c>
      <c r="AT117" s="2">
        <v>-1.5338320000000001E-2</v>
      </c>
      <c r="AU117" s="2">
        <v>1.3117599999999999E-3</v>
      </c>
      <c r="AV117" s="2">
        <v>799.53399999999999</v>
      </c>
      <c r="AW117" s="2">
        <v>1.8177650000000001</v>
      </c>
      <c r="AX117" s="2">
        <v>100.2376</v>
      </c>
      <c r="AY117" s="2">
        <v>-5.1831759999999996</v>
      </c>
      <c r="AZ117" s="2">
        <v>1.3036239999999999</v>
      </c>
      <c r="BA117" s="2">
        <v>4.1731629999999999E-2</v>
      </c>
      <c r="BB117" s="2">
        <v>21.36234</v>
      </c>
      <c r="BC117" s="2">
        <v>8.6631390000000003E-3</v>
      </c>
      <c r="BD117" s="2">
        <v>3.9227109999999997E-3</v>
      </c>
      <c r="BE117" s="2">
        <v>4.8058030000000002E-2</v>
      </c>
      <c r="BF117" s="2">
        <v>2.1760910000000001E-2</v>
      </c>
      <c r="BG117" s="2">
        <v>0</v>
      </c>
      <c r="BH117" s="2">
        <v>0</v>
      </c>
      <c r="BI117" s="2">
        <v>56.418059999999997</v>
      </c>
      <c r="BJ117" s="2">
        <v>0</v>
      </c>
      <c r="BK117" s="2">
        <v>-5.9015690000000003</v>
      </c>
      <c r="BL117" s="2">
        <v>0.3535817</v>
      </c>
      <c r="BM117" s="2">
        <v>0.3936326</v>
      </c>
      <c r="BN117" s="2">
        <v>2.8643190000000001</v>
      </c>
      <c r="BO117" s="2">
        <v>89.825299999999999</v>
      </c>
      <c r="BP117" s="2">
        <v>1.307528</v>
      </c>
      <c r="BQ117" s="2">
        <v>-2061.1819999999998</v>
      </c>
      <c r="BR117" s="2">
        <v>-0.75657859999999999</v>
      </c>
      <c r="BS117" s="2">
        <v>-472.89170000000001</v>
      </c>
      <c r="BT117" s="2">
        <v>357.54300000000001</v>
      </c>
      <c r="BU117" s="2">
        <v>33096.69</v>
      </c>
      <c r="BV117" s="2">
        <v>34327.440000000002</v>
      </c>
      <c r="BW117" s="2">
        <v>874.36450000000002</v>
      </c>
      <c r="BX117" s="2">
        <v>-43.972250000000003</v>
      </c>
      <c r="BY117" s="2">
        <v>1186.7750000000001</v>
      </c>
      <c r="BZ117" s="2">
        <v>281.41309999999999</v>
      </c>
      <c r="CA117" s="2" t="s">
        <v>98</v>
      </c>
      <c r="CB117" s="2" t="s">
        <v>98</v>
      </c>
      <c r="CC117" s="2">
        <v>182.4717</v>
      </c>
      <c r="CD117" s="2">
        <v>184.21940000000001</v>
      </c>
      <c r="CE117" s="2" t="s">
        <v>98</v>
      </c>
      <c r="CF117" s="2" t="s">
        <v>98</v>
      </c>
      <c r="CG117" s="2" t="s">
        <v>98</v>
      </c>
      <c r="CH117" s="2">
        <v>0</v>
      </c>
      <c r="CI117" s="2">
        <v>0</v>
      </c>
      <c r="CJ117" s="2">
        <v>0</v>
      </c>
      <c r="CK117" s="2">
        <v>0</v>
      </c>
      <c r="CL117" s="2">
        <v>0</v>
      </c>
      <c r="CM117" s="2">
        <v>-7.1816139999999997</v>
      </c>
      <c r="CN117" s="2">
        <v>-3.1600299999999999</v>
      </c>
      <c r="CO117" s="2">
        <v>11.214650000000001</v>
      </c>
      <c r="CP117" s="2">
        <v>600</v>
      </c>
      <c r="CQ117" s="3">
        <f t="shared" si="2"/>
        <v>403.88741442772215</v>
      </c>
      <c r="CR117" s="3">
        <f t="shared" si="3"/>
        <v>3.1887664268867297</v>
      </c>
    </row>
    <row r="118" spans="1:96" x14ac:dyDescent="0.25">
      <c r="A118" s="4">
        <v>42066.416666666664</v>
      </c>
      <c r="B118" s="2">
        <v>3752</v>
      </c>
      <c r="C118" s="2">
        <v>-16623</v>
      </c>
      <c r="D118" s="2">
        <v>-57.090710000000001</v>
      </c>
      <c r="E118" s="2">
        <v>0.37095349999999999</v>
      </c>
      <c r="F118" s="2">
        <v>0.20058280000000001</v>
      </c>
      <c r="G118" s="2">
        <v>0.12649840000000001</v>
      </c>
      <c r="H118" s="2">
        <v>6.074649E-2</v>
      </c>
      <c r="I118" s="2">
        <v>3.9880409999999998E-2</v>
      </c>
      <c r="J118" s="2">
        <v>0.88318620000000003</v>
      </c>
      <c r="K118" s="2">
        <v>0.36430669999999998</v>
      </c>
      <c r="L118" s="2">
        <v>0.12313830000000001</v>
      </c>
      <c r="M118" s="2">
        <v>0.59501729999999997</v>
      </c>
      <c r="N118" s="2">
        <v>6.1420740000000001E-2</v>
      </c>
      <c r="O118" s="2">
        <v>0.32125999999999999</v>
      </c>
      <c r="P118" s="2">
        <v>5.2114310000000001</v>
      </c>
      <c r="Q118" s="2">
        <v>5.1913340000000003</v>
      </c>
      <c r="R118" s="2">
        <v>14.471869999999999</v>
      </c>
      <c r="S118" s="2">
        <v>5.0299899999999997</v>
      </c>
      <c r="T118" s="2">
        <v>165.52809999999999</v>
      </c>
      <c r="U118" s="2">
        <v>5.0266279999999997</v>
      </c>
      <c r="V118" s="2">
        <v>1.297336</v>
      </c>
      <c r="W118" s="2">
        <v>1.2177880000000001</v>
      </c>
      <c r="X118" s="2">
        <v>-4.5426580000000003</v>
      </c>
      <c r="Y118" s="2">
        <v>180</v>
      </c>
      <c r="Z118" s="2">
        <v>17996</v>
      </c>
      <c r="AA118" s="2">
        <v>0</v>
      </c>
      <c r="AB118" s="2">
        <v>0</v>
      </c>
      <c r="AC118" s="2">
        <v>3</v>
      </c>
      <c r="AD118" s="2">
        <v>0</v>
      </c>
      <c r="AE118" s="2">
        <v>3</v>
      </c>
      <c r="AF118" s="2">
        <v>0</v>
      </c>
      <c r="AG118" s="2">
        <v>-230.5127</v>
      </c>
      <c r="AH118" s="2">
        <v>-443788.4</v>
      </c>
      <c r="AI118" s="2">
        <v>7651410</v>
      </c>
      <c r="AJ118" s="2">
        <v>1190.491</v>
      </c>
      <c r="AK118" s="2">
        <v>720.04290000000003</v>
      </c>
      <c r="AL118" s="2">
        <v>343.1884</v>
      </c>
      <c r="AM118" s="2">
        <v>179.27690000000001</v>
      </c>
      <c r="AN118" s="2">
        <v>4541301</v>
      </c>
      <c r="AO118" s="2">
        <v>892686.1</v>
      </c>
      <c r="AP118" s="2">
        <v>586299.80000000005</v>
      </c>
      <c r="AQ118" s="2">
        <v>176112</v>
      </c>
      <c r="AR118" s="2">
        <v>108.25830000000001</v>
      </c>
      <c r="AS118" s="2">
        <v>-61.199530000000003</v>
      </c>
      <c r="AT118" s="2">
        <v>-26.180230000000002</v>
      </c>
      <c r="AU118" s="2">
        <v>-18.356570000000001</v>
      </c>
      <c r="AV118" s="2">
        <v>1584.818</v>
      </c>
      <c r="AW118" s="2">
        <v>681797.8</v>
      </c>
      <c r="AX118" s="2">
        <v>100.12949999999999</v>
      </c>
      <c r="AY118" s="2">
        <v>-75.884829999999994</v>
      </c>
      <c r="AZ118" s="2">
        <v>-414.88380000000001</v>
      </c>
      <c r="BA118" s="2">
        <v>179.27690000000001</v>
      </c>
      <c r="BB118" s="5">
        <v>429713200</v>
      </c>
      <c r="BC118" s="2">
        <v>-410.02769999999998</v>
      </c>
      <c r="BD118" s="2">
        <v>0.2380748</v>
      </c>
      <c r="BE118" s="5">
        <v>-430406900</v>
      </c>
      <c r="BF118" s="2">
        <v>249907.6</v>
      </c>
      <c r="BG118" s="2">
        <v>0</v>
      </c>
      <c r="BH118" s="2">
        <v>0</v>
      </c>
      <c r="BI118" s="2">
        <v>59.091560000000001</v>
      </c>
      <c r="BJ118" s="2">
        <v>0</v>
      </c>
      <c r="BK118" s="2">
        <v>-5.4878539999999996</v>
      </c>
      <c r="BL118" s="2">
        <v>0.3641199</v>
      </c>
      <c r="BM118" s="2">
        <v>0.40625889999999998</v>
      </c>
      <c r="BN118" s="2">
        <v>2.9451290000000001</v>
      </c>
      <c r="BO118" s="2">
        <v>89.627560000000003</v>
      </c>
      <c r="BP118" s="2">
        <v>1.3044199999999999</v>
      </c>
      <c r="BQ118" s="2">
        <v>-2043.9649999999999</v>
      </c>
      <c r="BR118" s="2">
        <v>-0.81117819999999996</v>
      </c>
      <c r="BS118" s="2">
        <v>-462.41739999999999</v>
      </c>
      <c r="BT118" s="2">
        <v>374.86349999999999</v>
      </c>
      <c r="BU118" s="2">
        <v>33214.82</v>
      </c>
      <c r="BV118" s="2">
        <v>34421.51</v>
      </c>
      <c r="BW118" s="2">
        <v>874.88289999999995</v>
      </c>
      <c r="BX118" s="2">
        <v>-4.3613530000000003</v>
      </c>
      <c r="BY118" s="2">
        <v>1202.3219999999999</v>
      </c>
      <c r="BZ118" s="2">
        <v>362.8365</v>
      </c>
      <c r="CA118" s="2" t="s">
        <v>98</v>
      </c>
      <c r="CB118" s="2" t="s">
        <v>98</v>
      </c>
      <c r="CC118" s="2">
        <v>182.4975</v>
      </c>
      <c r="CD118" s="2">
        <v>184.22020000000001</v>
      </c>
      <c r="CE118" s="2" t="s">
        <v>98</v>
      </c>
      <c r="CF118" s="2" t="s">
        <v>98</v>
      </c>
      <c r="CG118" s="2" t="s">
        <v>98</v>
      </c>
      <c r="CH118" s="2">
        <v>0</v>
      </c>
      <c r="CI118" s="2">
        <v>0</v>
      </c>
      <c r="CJ118" s="2">
        <v>0</v>
      </c>
      <c r="CK118" s="2">
        <v>0</v>
      </c>
      <c r="CL118" s="2">
        <v>0</v>
      </c>
      <c r="CM118" s="2">
        <v>-6.9709180000000002</v>
      </c>
      <c r="CN118" s="2">
        <v>-2.8200319999999999</v>
      </c>
      <c r="CO118" s="2">
        <v>11.35989</v>
      </c>
      <c r="CP118" s="2">
        <v>600</v>
      </c>
      <c r="CQ118" s="3">
        <f t="shared" si="2"/>
        <v>589.9847323800908</v>
      </c>
      <c r="CR118" s="3">
        <f t="shared" si="3"/>
        <v>3.2859635897224679</v>
      </c>
    </row>
    <row r="119" spans="1:96" x14ac:dyDescent="0.25">
      <c r="A119" s="4">
        <v>42066.4375</v>
      </c>
      <c r="B119" s="2">
        <v>3753</v>
      </c>
      <c r="C119" s="5">
        <v>-157068500000</v>
      </c>
      <c r="D119" s="5">
        <v>-88079030</v>
      </c>
      <c r="E119" s="2">
        <v>0.22118850000000001</v>
      </c>
      <c r="F119" s="2">
        <v>0.47770580000000001</v>
      </c>
      <c r="G119" s="2">
        <v>0.17832790000000001</v>
      </c>
      <c r="H119" s="2">
        <v>-3.4960629999999999E-2</v>
      </c>
      <c r="I119" s="2">
        <v>8.6839689999999997E-2</v>
      </c>
      <c r="J119" s="2">
        <v>0.79528109999999996</v>
      </c>
      <c r="K119" s="2">
        <v>6.6136899999999998E-2</v>
      </c>
      <c r="L119" s="2">
        <v>4.2116420000000002E-2</v>
      </c>
      <c r="M119" s="2">
        <v>0.66208650000000002</v>
      </c>
      <c r="N119" s="2">
        <v>-2.4895750000000001E-2</v>
      </c>
      <c r="O119" s="2">
        <v>0.3881443</v>
      </c>
      <c r="P119" s="2">
        <v>7.7925829999999996</v>
      </c>
      <c r="Q119" s="2">
        <v>7.7662060000000004</v>
      </c>
      <c r="R119" s="2">
        <v>13.71557</v>
      </c>
      <c r="S119" s="2">
        <v>4.7126049999999999</v>
      </c>
      <c r="T119" s="2">
        <v>166.28440000000001</v>
      </c>
      <c r="U119" s="2">
        <v>7.5447850000000001</v>
      </c>
      <c r="V119" s="2">
        <v>1.841385</v>
      </c>
      <c r="W119" s="2">
        <v>1.789366</v>
      </c>
      <c r="X119" s="2">
        <v>-3.4466290000000002</v>
      </c>
      <c r="Y119" s="2">
        <v>180</v>
      </c>
      <c r="Z119" s="2">
        <v>17997</v>
      </c>
      <c r="AA119" s="2">
        <v>0</v>
      </c>
      <c r="AB119" s="2">
        <v>0</v>
      </c>
      <c r="AC119" s="2">
        <v>1</v>
      </c>
      <c r="AD119" s="2">
        <v>0</v>
      </c>
      <c r="AE119" s="2">
        <v>3</v>
      </c>
      <c r="AF119" s="2">
        <v>0</v>
      </c>
      <c r="AG119" s="2">
        <v>-201.86670000000001</v>
      </c>
      <c r="AH119" s="5">
        <v>240176600000</v>
      </c>
      <c r="AI119" s="5">
        <v>219230800</v>
      </c>
      <c r="AJ119" s="2">
        <v>62773.56</v>
      </c>
      <c r="AK119" s="2">
        <v>2378.433</v>
      </c>
      <c r="AL119" s="2">
        <v>1955.867</v>
      </c>
      <c r="AM119" s="2">
        <v>964.58230000000003</v>
      </c>
      <c r="AN119" s="5">
        <v>2285845000000</v>
      </c>
      <c r="AO119" s="5">
        <v>841640800000</v>
      </c>
      <c r="AP119" s="5">
        <v>194877100000</v>
      </c>
      <c r="AQ119" s="5">
        <v>263474100000</v>
      </c>
      <c r="AR119" s="2">
        <v>1.30175E-3</v>
      </c>
      <c r="AS119" s="2">
        <v>-3.2516519999999999E-4</v>
      </c>
      <c r="AT119" s="5">
        <v>5.3147789999999999E-5</v>
      </c>
      <c r="AU119" s="2">
        <v>-1.212078E-4</v>
      </c>
      <c r="AV119" s="2">
        <v>13053.12</v>
      </c>
      <c r="AW119" s="5">
        <v>2947298000000</v>
      </c>
      <c r="AX119" s="2">
        <v>99.925089999999997</v>
      </c>
      <c r="AY119" s="2">
        <v>-273.14960000000002</v>
      </c>
      <c r="AZ119" s="5">
        <v>-1800311000</v>
      </c>
      <c r="BA119" s="2">
        <v>964.58230000000003</v>
      </c>
      <c r="BB119" s="5">
        <v>642876900000000</v>
      </c>
      <c r="BC119" s="2">
        <v>-1167.086</v>
      </c>
      <c r="BD119" s="2">
        <v>0.63656400000000002</v>
      </c>
      <c r="BE119" s="5">
        <v>-642987400000000</v>
      </c>
      <c r="BF119" s="5">
        <v>350704900000</v>
      </c>
      <c r="BG119" s="2">
        <v>0</v>
      </c>
      <c r="BH119" s="2">
        <v>0</v>
      </c>
      <c r="BI119" s="2">
        <v>94</v>
      </c>
      <c r="BJ119" s="2">
        <v>0</v>
      </c>
      <c r="BK119" s="2">
        <v>-4.7017699999999998</v>
      </c>
      <c r="BL119" s="2">
        <v>0.38006679999999998</v>
      </c>
      <c r="BM119" s="2">
        <v>0.43126560000000003</v>
      </c>
      <c r="BN119" s="2">
        <v>3.0651109999999999</v>
      </c>
      <c r="BO119" s="2">
        <v>88.128240000000005</v>
      </c>
      <c r="BP119" s="2">
        <v>1.2991170000000001</v>
      </c>
      <c r="BQ119" s="2">
        <v>-2035.95</v>
      </c>
      <c r="BR119" s="2">
        <v>-0.79954420000000004</v>
      </c>
      <c r="BS119" s="2">
        <v>-471.14789999999999</v>
      </c>
      <c r="BT119" s="2">
        <v>376.637</v>
      </c>
      <c r="BU119" s="2">
        <v>33362.93</v>
      </c>
      <c r="BV119" s="2">
        <v>34551.089999999997</v>
      </c>
      <c r="BW119" s="2">
        <v>875.75779999999997</v>
      </c>
      <c r="BX119" s="2">
        <v>10.784789999999999</v>
      </c>
      <c r="BY119" s="2">
        <v>1198.95</v>
      </c>
      <c r="BZ119" s="2">
        <v>477.61349999999999</v>
      </c>
      <c r="CA119" s="2" t="s">
        <v>98</v>
      </c>
      <c r="CB119" s="2" t="s">
        <v>98</v>
      </c>
      <c r="CC119" s="2">
        <v>182.48599999999999</v>
      </c>
      <c r="CD119" s="2">
        <v>184.19990000000001</v>
      </c>
      <c r="CE119" s="2" t="s">
        <v>98</v>
      </c>
      <c r="CF119" s="2" t="s">
        <v>98</v>
      </c>
      <c r="CG119" s="2" t="s">
        <v>98</v>
      </c>
      <c r="CH119" s="2">
        <v>0</v>
      </c>
      <c r="CI119" s="2">
        <v>0</v>
      </c>
      <c r="CJ119" s="2">
        <v>0</v>
      </c>
      <c r="CK119" s="2">
        <v>0</v>
      </c>
      <c r="CL119" s="2">
        <v>0</v>
      </c>
      <c r="CM119" s="2">
        <v>-7.0077879999999997</v>
      </c>
      <c r="CN119" s="2">
        <v>-2.3828429999999998</v>
      </c>
      <c r="CO119" s="2">
        <v>11.57963</v>
      </c>
      <c r="CP119" s="2">
        <v>600</v>
      </c>
      <c r="CQ119" s="3">
        <f t="shared" si="2"/>
        <v>9.8735376856421368E-3</v>
      </c>
      <c r="CR119" s="3">
        <f t="shared" si="3"/>
        <v>3.4780120903646634</v>
      </c>
    </row>
    <row r="120" spans="1:96" x14ac:dyDescent="0.25">
      <c r="A120" s="4">
        <v>42066.458333333336</v>
      </c>
      <c r="B120" s="2">
        <v>3754</v>
      </c>
      <c r="C120" s="5">
        <v>-26946850000</v>
      </c>
      <c r="D120" s="5">
        <v>-78027140</v>
      </c>
      <c r="E120" s="2">
        <v>0.1787812</v>
      </c>
      <c r="F120" s="2">
        <v>0.2240076</v>
      </c>
      <c r="G120" s="2">
        <v>2.611277E-2</v>
      </c>
      <c r="H120" s="2">
        <v>-7.8784930000000003E-2</v>
      </c>
      <c r="I120" s="2">
        <v>1.098708E-2</v>
      </c>
      <c r="J120" s="2">
        <v>0.90854509999999999</v>
      </c>
      <c r="K120" s="2">
        <v>-0.11551939999999999</v>
      </c>
      <c r="L120" s="2">
        <v>3.3466220000000001E-3</v>
      </c>
      <c r="M120" s="2">
        <v>0.73891890000000005</v>
      </c>
      <c r="N120" s="2">
        <v>-3.1787019999999999E-2</v>
      </c>
      <c r="O120" s="2">
        <v>0.4237457</v>
      </c>
      <c r="P120" s="2">
        <v>9.0371810000000004</v>
      </c>
      <c r="Q120" s="2">
        <v>9.0048729999999999</v>
      </c>
      <c r="R120" s="2">
        <v>7.0541099999999997</v>
      </c>
      <c r="S120" s="2">
        <v>4.8430330000000001</v>
      </c>
      <c r="T120" s="2">
        <v>172.94589999999999</v>
      </c>
      <c r="U120" s="2">
        <v>8.9367040000000006</v>
      </c>
      <c r="V120" s="2">
        <v>1.105855</v>
      </c>
      <c r="W120" s="2">
        <v>2.1845789999999998</v>
      </c>
      <c r="X120" s="2">
        <v>-2.9218489999999999</v>
      </c>
      <c r="Y120" s="2">
        <v>180</v>
      </c>
      <c r="Z120" s="2">
        <v>18000</v>
      </c>
      <c r="AA120" s="2">
        <v>0</v>
      </c>
      <c r="AB120" s="2">
        <v>0</v>
      </c>
      <c r="AC120" s="2">
        <v>0</v>
      </c>
      <c r="AD120" s="2">
        <v>0</v>
      </c>
      <c r="AE120" s="2">
        <v>0</v>
      </c>
      <c r="AF120" s="2">
        <v>0</v>
      </c>
      <c r="AG120" s="2">
        <v>16775.39</v>
      </c>
      <c r="AH120" s="5">
        <v>-3883926000</v>
      </c>
      <c r="AI120" s="2">
        <v>0</v>
      </c>
      <c r="AJ120" s="2">
        <v>2331174</v>
      </c>
      <c r="AK120" s="2">
        <v>-5025.5159999999996</v>
      </c>
      <c r="AL120" s="2">
        <v>-17819.28</v>
      </c>
      <c r="AM120" s="2">
        <v>16772.71</v>
      </c>
      <c r="AN120" s="5">
        <v>1481900000000</v>
      </c>
      <c r="AO120" s="5">
        <v>27622410000</v>
      </c>
      <c r="AP120" s="5">
        <v>-13648030000</v>
      </c>
      <c r="AQ120" s="5">
        <v>901464100</v>
      </c>
      <c r="AR120" s="2">
        <v>0</v>
      </c>
      <c r="AS120" s="2">
        <v>0</v>
      </c>
      <c r="AT120" s="2">
        <v>0</v>
      </c>
      <c r="AU120" s="2">
        <v>0</v>
      </c>
      <c r="AV120" s="2">
        <v>-11911.11</v>
      </c>
      <c r="AW120" s="5">
        <v>4013330000000</v>
      </c>
      <c r="AX120" s="2">
        <v>99.714669999999998</v>
      </c>
      <c r="AY120" s="2">
        <v>-273.14999999999998</v>
      </c>
      <c r="AZ120" s="5">
        <v>-2441194000</v>
      </c>
      <c r="BA120" s="2">
        <v>16772.71</v>
      </c>
      <c r="BB120" s="5">
        <v>2199572000000</v>
      </c>
      <c r="BC120" s="2">
        <v>2.680167</v>
      </c>
      <c r="BD120" s="2">
        <v>0</v>
      </c>
      <c r="BE120" s="5">
        <v>-2203456000000</v>
      </c>
      <c r="BF120" s="2">
        <v>0</v>
      </c>
      <c r="BG120" s="2">
        <v>0</v>
      </c>
      <c r="BH120" s="2">
        <v>0</v>
      </c>
      <c r="BI120" s="2">
        <v>94</v>
      </c>
      <c r="BJ120" s="2">
        <v>0</v>
      </c>
      <c r="BK120" s="2">
        <v>-3.9916450000000001</v>
      </c>
      <c r="BL120" s="2">
        <v>0.3804536</v>
      </c>
      <c r="BM120" s="2">
        <v>0.45485589999999998</v>
      </c>
      <c r="BN120" s="2">
        <v>3.0601349999999998</v>
      </c>
      <c r="BO120" s="2">
        <v>83.642650000000003</v>
      </c>
      <c r="BP120" s="2">
        <v>1.2930379999999999</v>
      </c>
      <c r="BQ120" s="2">
        <v>-2013.4639999999999</v>
      </c>
      <c r="BR120" s="2">
        <v>-0.78646130000000003</v>
      </c>
      <c r="BS120" s="2">
        <v>-481.4991</v>
      </c>
      <c r="BT120" s="2">
        <v>378.40449999999998</v>
      </c>
      <c r="BU120" s="2">
        <v>33360.49</v>
      </c>
      <c r="BV120" s="2">
        <v>34514.050000000003</v>
      </c>
      <c r="BW120" s="2">
        <v>875.55629999999996</v>
      </c>
      <c r="BX120" s="2">
        <v>38.981529999999999</v>
      </c>
      <c r="BY120" s="2">
        <v>1192.5419999999999</v>
      </c>
      <c r="BZ120" s="2">
        <v>523.17949999999996</v>
      </c>
      <c r="CA120" s="2" t="s">
        <v>98</v>
      </c>
      <c r="CB120" s="2" t="s">
        <v>98</v>
      </c>
      <c r="CC120" s="2">
        <v>182.4708</v>
      </c>
      <c r="CD120" s="2">
        <v>184.20590000000001</v>
      </c>
      <c r="CE120" s="2" t="s">
        <v>98</v>
      </c>
      <c r="CF120" s="2" t="s">
        <v>98</v>
      </c>
      <c r="CG120" s="2" t="s">
        <v>98</v>
      </c>
      <c r="CH120" s="2">
        <v>0</v>
      </c>
      <c r="CI120" s="2">
        <v>0</v>
      </c>
      <c r="CJ120" s="2">
        <v>0</v>
      </c>
      <c r="CK120" s="2">
        <v>0</v>
      </c>
      <c r="CL120" s="2">
        <v>0</v>
      </c>
      <c r="CM120" s="2">
        <v>-7.0277329999999996</v>
      </c>
      <c r="CN120" s="2">
        <v>-1.8092729999999999</v>
      </c>
      <c r="CO120" s="2">
        <v>11.73775</v>
      </c>
      <c r="CP120" s="2">
        <v>600</v>
      </c>
      <c r="CQ120" s="3">
        <f t="shared" si="2"/>
        <v>0</v>
      </c>
      <c r="CR120" s="3">
        <f t="shared" si="3"/>
        <v>3.658581898117538</v>
      </c>
    </row>
    <row r="121" spans="1:96" x14ac:dyDescent="0.25">
      <c r="A121" s="4">
        <v>42066.479166666664</v>
      </c>
      <c r="B121" s="2">
        <v>3755</v>
      </c>
      <c r="C121" s="2" t="e">
        <f>-INF</f>
        <v>#NAME?</v>
      </c>
      <c r="D121" s="2" t="s">
        <v>99</v>
      </c>
      <c r="E121" s="2">
        <v>0.2464266</v>
      </c>
      <c r="F121" s="2">
        <v>0.36564269999999999</v>
      </c>
      <c r="G121" s="2">
        <v>-2.8567140000000001E-2</v>
      </c>
      <c r="H121" s="2">
        <v>1.8339459999999998E-2</v>
      </c>
      <c r="I121" s="2">
        <v>-2.8666999999999998E-3</v>
      </c>
      <c r="J121" s="2">
        <v>0.76431800000000005</v>
      </c>
      <c r="K121" s="2">
        <v>-3.6233369999999999E-3</v>
      </c>
      <c r="L121" s="2">
        <v>-6.0661640000000003E-2</v>
      </c>
      <c r="M121" s="2">
        <v>0.67870280000000005</v>
      </c>
      <c r="N121" s="2">
        <v>2.7960459999999999E-3</v>
      </c>
      <c r="O121" s="2">
        <v>0.38157190000000002</v>
      </c>
      <c r="P121" s="2">
        <v>7.9400719999999998</v>
      </c>
      <c r="Q121" s="2">
        <v>7.9103019999999997</v>
      </c>
      <c r="R121" s="2">
        <v>7.0258289999999999</v>
      </c>
      <c r="S121" s="2">
        <v>4.9597220000000002</v>
      </c>
      <c r="T121" s="2">
        <v>172.9742</v>
      </c>
      <c r="U121" s="2">
        <v>7.8508930000000001</v>
      </c>
      <c r="V121" s="2">
        <v>0.96756430000000004</v>
      </c>
      <c r="W121" s="2">
        <v>1.871157</v>
      </c>
      <c r="X121" s="2">
        <v>-1.8019970000000001</v>
      </c>
      <c r="Y121" s="2">
        <v>180</v>
      </c>
      <c r="Z121" s="2">
        <v>17938</v>
      </c>
      <c r="AA121" s="2">
        <v>0</v>
      </c>
      <c r="AB121" s="2">
        <v>0</v>
      </c>
      <c r="AC121" s="2">
        <v>50</v>
      </c>
      <c r="AD121" s="2">
        <v>2</v>
      </c>
      <c r="AE121" s="2">
        <v>10</v>
      </c>
      <c r="AF121" s="2">
        <v>0</v>
      </c>
      <c r="AG121" s="2" t="s">
        <v>98</v>
      </c>
      <c r="AH121" s="2" t="s">
        <v>98</v>
      </c>
      <c r="AI121" s="2" t="e">
        <f>-INF</f>
        <v>#NAME?</v>
      </c>
      <c r="AJ121" s="2" t="s">
        <v>98</v>
      </c>
      <c r="AK121" s="2" t="s">
        <v>98</v>
      </c>
      <c r="AL121" s="2" t="s">
        <v>98</v>
      </c>
      <c r="AM121" s="2" t="s">
        <v>98</v>
      </c>
      <c r="AN121" s="2" t="s">
        <v>98</v>
      </c>
      <c r="AO121" s="2" t="s">
        <v>99</v>
      </c>
      <c r="AP121" s="2" t="s">
        <v>99</v>
      </c>
      <c r="AQ121" s="2" t="e">
        <f>-INF</f>
        <v>#NAME?</v>
      </c>
      <c r="AR121" s="5">
        <v>1.3568479999999999E-5</v>
      </c>
      <c r="AS121" s="5">
        <v>5.5664799999999998E-8</v>
      </c>
      <c r="AT121" s="5">
        <v>3.8922410000000001E-8</v>
      </c>
      <c r="AU121" s="5">
        <v>-3.3529480000000003E-8</v>
      </c>
      <c r="AV121" s="2" t="s">
        <v>98</v>
      </c>
      <c r="AW121" s="5">
        <v>8.6398789999999992E+31</v>
      </c>
      <c r="AX121" s="2">
        <v>99.675830000000005</v>
      </c>
      <c r="AY121" s="2">
        <v>-273.14999999999998</v>
      </c>
      <c r="AZ121" s="2" t="s">
        <v>99</v>
      </c>
      <c r="BA121" s="2" t="s">
        <v>98</v>
      </c>
      <c r="BB121" s="2" t="e">
        <f>-INF</f>
        <v>#NAME?</v>
      </c>
      <c r="BC121" s="2" t="s">
        <v>98</v>
      </c>
      <c r="BD121" s="2" t="s">
        <v>98</v>
      </c>
      <c r="BE121" s="2" t="s">
        <v>98</v>
      </c>
      <c r="BF121" s="2" t="e">
        <f>-INF</f>
        <v>#NAME?</v>
      </c>
      <c r="BG121" s="2">
        <v>5</v>
      </c>
      <c r="BH121" s="2">
        <v>0</v>
      </c>
      <c r="BI121" s="2">
        <v>94</v>
      </c>
      <c r="BJ121" s="2">
        <v>0</v>
      </c>
      <c r="BK121" s="2">
        <v>-3.4354909999999999</v>
      </c>
      <c r="BL121" s="2">
        <v>0.39264579999999999</v>
      </c>
      <c r="BM121" s="2">
        <v>0.47424189999999999</v>
      </c>
      <c r="BN121" s="2">
        <v>3.1516899999999999</v>
      </c>
      <c r="BO121" s="2">
        <v>82.794399999999996</v>
      </c>
      <c r="BP121" s="2">
        <v>1.2875909999999999</v>
      </c>
      <c r="BQ121" s="2">
        <v>-1989.9960000000001</v>
      </c>
      <c r="BR121" s="2">
        <v>-0.80054119999999995</v>
      </c>
      <c r="BS121" s="2">
        <v>-484.04559999999998</v>
      </c>
      <c r="BT121" s="2">
        <v>387.39229999999998</v>
      </c>
      <c r="BU121" s="2">
        <v>33360.910000000003</v>
      </c>
      <c r="BV121" s="2">
        <v>34479.46</v>
      </c>
      <c r="BW121" s="2">
        <v>875.31809999999996</v>
      </c>
      <c r="BX121" s="2">
        <v>75.696240000000003</v>
      </c>
      <c r="BY121" s="2">
        <v>1194.2550000000001</v>
      </c>
      <c r="BZ121" s="2">
        <v>565.97159999999997</v>
      </c>
      <c r="CA121" s="2" t="s">
        <v>98</v>
      </c>
      <c r="CB121" s="2" t="s">
        <v>98</v>
      </c>
      <c r="CC121" s="2">
        <v>182.47919999999999</v>
      </c>
      <c r="CD121" s="2">
        <v>184.22730000000001</v>
      </c>
      <c r="CE121" s="2" t="s">
        <v>98</v>
      </c>
      <c r="CF121" s="2" t="s">
        <v>98</v>
      </c>
      <c r="CG121" s="2" t="s">
        <v>98</v>
      </c>
      <c r="CH121" s="2">
        <v>0</v>
      </c>
      <c r="CI121" s="2">
        <v>0</v>
      </c>
      <c r="CJ121" s="2">
        <v>0</v>
      </c>
      <c r="CK121" s="2">
        <v>0</v>
      </c>
      <c r="CL121" s="2">
        <v>0</v>
      </c>
      <c r="CM121" s="2">
        <v>-6.940315</v>
      </c>
      <c r="CN121" s="2">
        <v>-1.211311</v>
      </c>
      <c r="CO121" s="2">
        <v>11.8728</v>
      </c>
      <c r="CP121" s="2">
        <v>600</v>
      </c>
      <c r="CQ121" s="3" t="str">
        <f t="shared" si="2"/>
        <v>NAN</v>
      </c>
      <c r="CR121" s="3">
        <f t="shared" si="3"/>
        <v>3.8066454331494524</v>
      </c>
    </row>
    <row r="122" spans="1:96" x14ac:dyDescent="0.25">
      <c r="A122" s="4">
        <v>42066.5</v>
      </c>
      <c r="B122" s="2">
        <v>3756</v>
      </c>
      <c r="C122" s="2" t="e">
        <f>-INF</f>
        <v>#NAME?</v>
      </c>
      <c r="D122" s="2" t="s">
        <v>99</v>
      </c>
      <c r="E122" s="2">
        <v>0.43632330000000003</v>
      </c>
      <c r="F122" s="2">
        <v>0.75592700000000002</v>
      </c>
      <c r="G122" s="2">
        <v>-0.1535704</v>
      </c>
      <c r="H122" s="2">
        <v>9.8381640000000006E-2</v>
      </c>
      <c r="I122" s="2">
        <v>-3.4914910000000002E-4</v>
      </c>
      <c r="J122" s="2">
        <v>1.0051810000000001</v>
      </c>
      <c r="K122" s="2">
        <v>2.1210469999999999E-2</v>
      </c>
      <c r="L122" s="2">
        <v>-0.1898523</v>
      </c>
      <c r="M122" s="2">
        <v>0.59721979999999997</v>
      </c>
      <c r="N122" s="2">
        <v>-1.413849E-2</v>
      </c>
      <c r="O122" s="2">
        <v>0.43343579999999998</v>
      </c>
      <c r="P122" s="2">
        <v>7.96394</v>
      </c>
      <c r="Q122" s="2">
        <v>7.9402470000000003</v>
      </c>
      <c r="R122" s="2">
        <v>10.210509999999999</v>
      </c>
      <c r="S122" s="2">
        <v>0</v>
      </c>
      <c r="T122" s="2">
        <v>169.7895</v>
      </c>
      <c r="U122" s="2">
        <v>7.8144980000000004</v>
      </c>
      <c r="V122" s="2">
        <v>1.4075299999999999</v>
      </c>
      <c r="W122" s="2">
        <v>1.8892929999999999</v>
      </c>
      <c r="X122" s="2">
        <v>-0.81233040000000001</v>
      </c>
      <c r="Y122" s="2">
        <v>180</v>
      </c>
      <c r="Z122" s="2">
        <v>14670</v>
      </c>
      <c r="AA122" s="2">
        <v>0</v>
      </c>
      <c r="AB122" s="2">
        <v>0</v>
      </c>
      <c r="AC122" s="2">
        <v>3280</v>
      </c>
      <c r="AD122" s="2">
        <v>81</v>
      </c>
      <c r="AE122" s="2">
        <v>7</v>
      </c>
      <c r="AF122" s="2">
        <v>1</v>
      </c>
      <c r="AG122" s="2" t="s">
        <v>98</v>
      </c>
      <c r="AH122" s="2" t="s">
        <v>98</v>
      </c>
      <c r="AI122" s="2" t="e">
        <f>-INF</f>
        <v>#NAME?</v>
      </c>
      <c r="AJ122" s="2" t="s">
        <v>98</v>
      </c>
      <c r="AK122" s="2" t="s">
        <v>98</v>
      </c>
      <c r="AL122" s="2" t="s">
        <v>98</v>
      </c>
      <c r="AM122" s="2" t="s">
        <v>98</v>
      </c>
      <c r="AN122" s="2" t="s">
        <v>98</v>
      </c>
      <c r="AO122" s="2" t="s">
        <v>99</v>
      </c>
      <c r="AP122" s="2" t="s">
        <v>99</v>
      </c>
      <c r="AQ122" s="2" t="s">
        <v>99</v>
      </c>
      <c r="AR122" s="5">
        <v>5.561856E-5</v>
      </c>
      <c r="AS122" s="5">
        <v>6.6358300000000005E-7</v>
      </c>
      <c r="AT122" s="5">
        <v>3.0939650000000001E-7</v>
      </c>
      <c r="AU122" s="5">
        <v>-2.4632520000000001E-7</v>
      </c>
      <c r="AV122" s="2" t="s">
        <v>98</v>
      </c>
      <c r="AW122" s="5">
        <v>5.6214629999999997E+31</v>
      </c>
      <c r="AX122" s="2">
        <v>99.53349</v>
      </c>
      <c r="AY122" s="2">
        <v>-273.14999999999998</v>
      </c>
      <c r="AZ122" s="2" t="s">
        <v>99</v>
      </c>
      <c r="BA122" s="2" t="s">
        <v>98</v>
      </c>
      <c r="BB122" s="2" t="s">
        <v>99</v>
      </c>
      <c r="BC122" s="2" t="s">
        <v>98</v>
      </c>
      <c r="BD122" s="2" t="s">
        <v>98</v>
      </c>
      <c r="BE122" s="2" t="s">
        <v>98</v>
      </c>
      <c r="BF122" s="2" t="e">
        <f>-INF</f>
        <v>#NAME?</v>
      </c>
      <c r="BG122" s="2">
        <v>3</v>
      </c>
      <c r="BH122" s="2">
        <v>0</v>
      </c>
      <c r="BI122" s="2">
        <v>94</v>
      </c>
      <c r="BJ122" s="2">
        <v>0</v>
      </c>
      <c r="BK122" s="2">
        <v>-2.9955400000000001</v>
      </c>
      <c r="BL122" s="2">
        <v>0.4026189</v>
      </c>
      <c r="BM122" s="2">
        <v>0.49002950000000001</v>
      </c>
      <c r="BN122" s="2">
        <v>3.2264789999999999</v>
      </c>
      <c r="BO122" s="2">
        <v>82.162180000000006</v>
      </c>
      <c r="BP122" s="2">
        <v>1.2849440000000001</v>
      </c>
      <c r="BQ122" s="2">
        <v>-1955.2239999999999</v>
      </c>
      <c r="BR122" s="2">
        <v>-0.84647519999999998</v>
      </c>
      <c r="BS122" s="2">
        <v>-477.79219999999998</v>
      </c>
      <c r="BT122" s="2">
        <v>404.37490000000003</v>
      </c>
      <c r="BU122" s="2">
        <v>33387.269999999997</v>
      </c>
      <c r="BV122" s="2">
        <v>34460.33</v>
      </c>
      <c r="BW122" s="2">
        <v>875.13049999999998</v>
      </c>
      <c r="BX122" s="2">
        <v>130.60400000000001</v>
      </c>
      <c r="BY122" s="2">
        <v>1203.6610000000001</v>
      </c>
      <c r="BZ122" s="2">
        <v>625.25779999999997</v>
      </c>
      <c r="CA122" s="2" t="s">
        <v>98</v>
      </c>
      <c r="CB122" s="2" t="s">
        <v>98</v>
      </c>
      <c r="CC122" s="2">
        <v>182.4958</v>
      </c>
      <c r="CD122" s="2">
        <v>184.23580000000001</v>
      </c>
      <c r="CE122" s="2" t="s">
        <v>98</v>
      </c>
      <c r="CF122" s="2" t="s">
        <v>98</v>
      </c>
      <c r="CG122" s="2" t="s">
        <v>98</v>
      </c>
      <c r="CH122" s="2">
        <v>0</v>
      </c>
      <c r="CI122" s="2">
        <v>0</v>
      </c>
      <c r="CJ122" s="2">
        <v>0</v>
      </c>
      <c r="CK122" s="2">
        <v>0</v>
      </c>
      <c r="CL122" s="2">
        <v>0</v>
      </c>
      <c r="CM122" s="2">
        <v>-6.7417860000000003</v>
      </c>
      <c r="CN122" s="2">
        <v>-0.61420810000000003</v>
      </c>
      <c r="CO122" s="2">
        <v>12.032590000000001</v>
      </c>
      <c r="CP122" s="2">
        <v>600</v>
      </c>
      <c r="CQ122" s="3" t="str">
        <f t="shared" si="2"/>
        <v>NAN</v>
      </c>
      <c r="CR122" s="3">
        <f t="shared" si="3"/>
        <v>3.9269638021815179</v>
      </c>
    </row>
    <row r="123" spans="1:96" x14ac:dyDescent="0.25">
      <c r="A123" s="4">
        <v>42066.520833333336</v>
      </c>
      <c r="B123" s="2">
        <v>3757</v>
      </c>
      <c r="C123" s="5">
        <v>5.7585659999999999E+29</v>
      </c>
      <c r="D123" s="5">
        <v>-2.3338409999999999E+27</v>
      </c>
      <c r="E123" s="2">
        <v>0.37320179999999997</v>
      </c>
      <c r="F123" s="2">
        <v>0.67266190000000003</v>
      </c>
      <c r="G123" s="2">
        <v>-3.9395090000000001E-2</v>
      </c>
      <c r="H123" s="2">
        <v>-8.3588079999999995E-2</v>
      </c>
      <c r="I123" s="2">
        <v>-3.420637E-2</v>
      </c>
      <c r="J123" s="2">
        <v>0.88219170000000002</v>
      </c>
      <c r="K123" s="2">
        <v>0.12659309999999999</v>
      </c>
      <c r="L123" s="2">
        <v>-0.13359850000000001</v>
      </c>
      <c r="M123" s="2">
        <v>0.6200369</v>
      </c>
      <c r="N123" s="2">
        <v>3.937305E-2</v>
      </c>
      <c r="O123" s="2">
        <v>0.3963467</v>
      </c>
      <c r="P123" s="2">
        <v>6.5376830000000004</v>
      </c>
      <c r="Q123" s="2">
        <v>6.5109180000000002</v>
      </c>
      <c r="R123" s="2">
        <v>12.484870000000001</v>
      </c>
      <c r="S123" s="2">
        <v>5.1826239999999997</v>
      </c>
      <c r="T123" s="2">
        <v>167.51509999999999</v>
      </c>
      <c r="U123" s="2">
        <v>6.3569449999999996</v>
      </c>
      <c r="V123" s="2">
        <v>1.4075420000000001</v>
      </c>
      <c r="W123" s="2">
        <v>1.63131</v>
      </c>
      <c r="X123" s="2">
        <v>-0.41603600000000002</v>
      </c>
      <c r="Y123" s="2">
        <v>180</v>
      </c>
      <c r="Z123" s="2">
        <v>7954</v>
      </c>
      <c r="AA123" s="2">
        <v>0</v>
      </c>
      <c r="AB123" s="2">
        <v>0</v>
      </c>
      <c r="AC123" s="2">
        <v>10002</v>
      </c>
      <c r="AD123" s="2">
        <v>260</v>
      </c>
      <c r="AE123" s="2">
        <v>8</v>
      </c>
      <c r="AF123" s="2">
        <v>7</v>
      </c>
      <c r="AG123" s="2" t="s">
        <v>98</v>
      </c>
      <c r="AH123" s="2" t="s">
        <v>98</v>
      </c>
      <c r="AI123" s="5">
        <v>9.1847409999999992E+25</v>
      </c>
      <c r="AJ123" s="2" t="s">
        <v>98</v>
      </c>
      <c r="AK123" s="2" t="s">
        <v>98</v>
      </c>
      <c r="AL123" s="2" t="e">
        <f>-INF</f>
        <v>#NAME?</v>
      </c>
      <c r="AM123" s="2" t="e">
        <f>-INF</f>
        <v>#NAME?</v>
      </c>
      <c r="AN123" s="2" t="s">
        <v>98</v>
      </c>
      <c r="AO123" s="2" t="s">
        <v>99</v>
      </c>
      <c r="AP123" s="2" t="s">
        <v>99</v>
      </c>
      <c r="AQ123" s="2" t="s">
        <v>99</v>
      </c>
      <c r="AR123" s="2">
        <v>8.6499199999999997E-4</v>
      </c>
      <c r="AS123" s="5">
        <v>-1.467968E-5</v>
      </c>
      <c r="AT123" s="5">
        <v>-3.22394E-6</v>
      </c>
      <c r="AU123" s="5">
        <v>-5.4558140000000003E-6</v>
      </c>
      <c r="AV123" s="2" t="s">
        <v>98</v>
      </c>
      <c r="AW123" s="5">
        <v>2.7419770000000001E+31</v>
      </c>
      <c r="AX123" s="2">
        <v>99.474950000000007</v>
      </c>
      <c r="AY123" s="2">
        <v>-273.14999999999998</v>
      </c>
      <c r="AZ123" s="5">
        <v>-1.6756520000000001E+28</v>
      </c>
      <c r="BA123" s="2" t="e">
        <f>-INF</f>
        <v>#NAME?</v>
      </c>
      <c r="BB123" s="2" t="s">
        <v>99</v>
      </c>
      <c r="BC123" s="2" t="s">
        <v>98</v>
      </c>
      <c r="BD123" s="2" t="s">
        <v>98</v>
      </c>
      <c r="BE123" s="2" t="e">
        <f>-INF</f>
        <v>#NAME?</v>
      </c>
      <c r="BF123" s="2">
        <v>0</v>
      </c>
      <c r="BG123" s="2">
        <v>4</v>
      </c>
      <c r="BH123" s="2">
        <v>0</v>
      </c>
      <c r="BI123" s="2">
        <v>94</v>
      </c>
      <c r="BJ123" s="2">
        <v>0</v>
      </c>
      <c r="BK123" s="2">
        <v>-2.6012279999999999</v>
      </c>
      <c r="BL123" s="2">
        <v>0.41494880000000001</v>
      </c>
      <c r="BM123" s="2">
        <v>0.50464240000000005</v>
      </c>
      <c r="BN123" s="2">
        <v>3.3204410000000002</v>
      </c>
      <c r="BO123" s="2">
        <v>82.226299999999995</v>
      </c>
      <c r="BP123" s="2">
        <v>1.281175</v>
      </c>
      <c r="BQ123" s="2">
        <v>-1929.606</v>
      </c>
      <c r="BR123" s="2">
        <v>-0.8073475</v>
      </c>
      <c r="BS123" s="2">
        <v>-496.51229999999998</v>
      </c>
      <c r="BT123" s="2">
        <v>400.69510000000002</v>
      </c>
      <c r="BU123" s="2">
        <v>33407.58</v>
      </c>
      <c r="BV123" s="2">
        <v>34439.97</v>
      </c>
      <c r="BW123" s="2">
        <v>875.1182</v>
      </c>
      <c r="BX123" s="2">
        <v>152.74780000000001</v>
      </c>
      <c r="BY123" s="2">
        <v>1185.146</v>
      </c>
      <c r="BZ123" s="2">
        <v>612.26869999999997</v>
      </c>
      <c r="CA123" s="2" t="s">
        <v>98</v>
      </c>
      <c r="CB123" s="2" t="s">
        <v>98</v>
      </c>
      <c r="CC123" s="2">
        <v>182.489</v>
      </c>
      <c r="CD123" s="2">
        <v>184.23840000000001</v>
      </c>
      <c r="CE123" s="2" t="s">
        <v>98</v>
      </c>
      <c r="CF123" s="2" t="s">
        <v>98</v>
      </c>
      <c r="CG123" s="2" t="s">
        <v>98</v>
      </c>
      <c r="CH123" s="2">
        <v>0</v>
      </c>
      <c r="CI123" s="2">
        <v>0</v>
      </c>
      <c r="CJ123" s="2">
        <v>0</v>
      </c>
      <c r="CK123" s="2">
        <v>0</v>
      </c>
      <c r="CL123" s="2">
        <v>0</v>
      </c>
      <c r="CM123" s="2">
        <v>-6.8733519999999997</v>
      </c>
      <c r="CN123" s="2">
        <v>6.348533E-3</v>
      </c>
      <c r="CO123" s="2">
        <v>12.08549</v>
      </c>
      <c r="CP123" s="2">
        <v>600</v>
      </c>
      <c r="CQ123" s="3" t="str">
        <f t="shared" si="2"/>
        <v>NAN</v>
      </c>
      <c r="CR123" s="3">
        <f t="shared" si="3"/>
        <v>4.038173591554985</v>
      </c>
    </row>
    <row r="124" spans="1:96" x14ac:dyDescent="0.25">
      <c r="A124" s="4">
        <v>42066.541666666664</v>
      </c>
      <c r="B124" s="2">
        <v>3758</v>
      </c>
      <c r="C124" s="5">
        <v>-8.0085600000000001E+30</v>
      </c>
      <c r="D124" s="5">
        <v>-2.908786E+28</v>
      </c>
      <c r="E124" s="2">
        <v>0.70052619999999999</v>
      </c>
      <c r="F124" s="2">
        <v>0.4731803</v>
      </c>
      <c r="G124" s="2">
        <v>0.30909049999999999</v>
      </c>
      <c r="H124" s="2">
        <v>-0.37738280000000002</v>
      </c>
      <c r="I124" s="2">
        <v>0.1344832</v>
      </c>
      <c r="J124" s="2">
        <v>1.3727419999999999</v>
      </c>
      <c r="K124" s="2">
        <v>-1.0193080000000001</v>
      </c>
      <c r="L124" s="2">
        <v>0.1826401</v>
      </c>
      <c r="M124" s="2">
        <v>1.301258</v>
      </c>
      <c r="N124" s="2">
        <v>-0.45548369999999999</v>
      </c>
      <c r="O124" s="2">
        <v>0.56618000000000002</v>
      </c>
      <c r="P124" s="2">
        <v>7.7244010000000003</v>
      </c>
      <c r="Q124" s="2">
        <v>7.6055900000000003</v>
      </c>
      <c r="R124" s="2">
        <v>1.5335000000000001</v>
      </c>
      <c r="S124" s="2">
        <v>0</v>
      </c>
      <c r="T124" s="2">
        <v>178.4665</v>
      </c>
      <c r="U124" s="2">
        <v>7.6028589999999996</v>
      </c>
      <c r="V124" s="2">
        <v>0.2035362</v>
      </c>
      <c r="W124" s="2">
        <v>2.0678999999999998</v>
      </c>
      <c r="X124" s="2">
        <v>1.42164</v>
      </c>
      <c r="Y124" s="2">
        <v>180</v>
      </c>
      <c r="Z124" s="2">
        <v>3972</v>
      </c>
      <c r="AA124" s="2">
        <v>0</v>
      </c>
      <c r="AB124" s="2">
        <v>0</v>
      </c>
      <c r="AC124" s="2">
        <v>14008</v>
      </c>
      <c r="AD124" s="2">
        <v>120</v>
      </c>
      <c r="AE124" s="2">
        <v>9</v>
      </c>
      <c r="AF124" s="2">
        <v>13</v>
      </c>
      <c r="AG124" s="2" t="s">
        <v>98</v>
      </c>
      <c r="AH124" s="2">
        <v>0</v>
      </c>
      <c r="AI124" s="5">
        <v>7.6939600000000003E+28</v>
      </c>
      <c r="AJ124" s="2" t="s">
        <v>98</v>
      </c>
      <c r="AK124" s="2" t="s">
        <v>98</v>
      </c>
      <c r="AL124" s="2" t="s">
        <v>98</v>
      </c>
      <c r="AM124" s="2" t="s">
        <v>98</v>
      </c>
      <c r="AN124" s="2" t="s">
        <v>98</v>
      </c>
      <c r="AO124" s="2" t="e">
        <f>-INF</f>
        <v>#NAME?</v>
      </c>
      <c r="AP124" s="2" t="s">
        <v>99</v>
      </c>
      <c r="AQ124" s="5">
        <v>5.2573189999999997E+31</v>
      </c>
      <c r="AR124" s="2">
        <v>0.1090824</v>
      </c>
      <c r="AS124" s="2">
        <v>-1.886147E-4</v>
      </c>
      <c r="AT124" s="5">
        <v>8.7601129999999999E-5</v>
      </c>
      <c r="AU124" s="2">
        <v>-1.2920029999999999E-3</v>
      </c>
      <c r="AV124" s="2" t="s">
        <v>98</v>
      </c>
      <c r="AW124" s="5">
        <v>9.6993509999999994E+31</v>
      </c>
      <c r="AX124" s="2">
        <v>99.29486</v>
      </c>
      <c r="AY124" s="2">
        <v>-273.14800000000002</v>
      </c>
      <c r="AZ124" s="5">
        <v>-5.9273820000000003E+28</v>
      </c>
      <c r="BA124" s="2" t="s">
        <v>98</v>
      </c>
      <c r="BB124" s="5">
        <v>1.2827859999999999E+35</v>
      </c>
      <c r="BC124" s="2" t="s">
        <v>98</v>
      </c>
      <c r="BD124" s="2" t="s">
        <v>98</v>
      </c>
      <c r="BE124" s="5">
        <v>-1.2827859999999999E+35</v>
      </c>
      <c r="BF124" s="2">
        <v>0</v>
      </c>
      <c r="BG124" s="2">
        <v>7</v>
      </c>
      <c r="BH124" s="2">
        <v>0</v>
      </c>
      <c r="BI124" s="2">
        <v>94</v>
      </c>
      <c r="BJ124" s="2">
        <v>0</v>
      </c>
      <c r="BK124" s="2">
        <v>-2.2449309999999998</v>
      </c>
      <c r="BL124" s="2">
        <v>0.41986210000000002</v>
      </c>
      <c r="BM124" s="2">
        <v>0.51811790000000002</v>
      </c>
      <c r="BN124" s="2">
        <v>3.3553380000000002</v>
      </c>
      <c r="BO124" s="2">
        <v>81.036000000000001</v>
      </c>
      <c r="BP124" s="2">
        <v>1.278713</v>
      </c>
      <c r="BQ124" s="2">
        <v>-1900.712</v>
      </c>
      <c r="BR124" s="2">
        <v>-0.82233860000000003</v>
      </c>
      <c r="BS124" s="2">
        <v>-499.89949999999999</v>
      </c>
      <c r="BT124" s="2">
        <v>410.791</v>
      </c>
      <c r="BU124" s="2">
        <v>33374.75</v>
      </c>
      <c r="BV124" s="2">
        <v>34364.769999999997</v>
      </c>
      <c r="BW124" s="2">
        <v>874.62289999999996</v>
      </c>
      <c r="BX124" s="2">
        <v>195.14760000000001</v>
      </c>
      <c r="BY124" s="2">
        <v>1185.1690000000001</v>
      </c>
      <c r="BZ124" s="2">
        <v>767.74620000000004</v>
      </c>
      <c r="CA124" s="2" t="s">
        <v>98</v>
      </c>
      <c r="CB124" s="2" t="s">
        <v>98</v>
      </c>
      <c r="CC124" s="2">
        <v>182.4898</v>
      </c>
      <c r="CD124" s="2">
        <v>184.2594</v>
      </c>
      <c r="CE124" s="2" t="s">
        <v>98</v>
      </c>
      <c r="CF124" s="2" t="s">
        <v>98</v>
      </c>
      <c r="CG124" s="2" t="s">
        <v>98</v>
      </c>
      <c r="CH124" s="2">
        <v>0</v>
      </c>
      <c r="CI124" s="2">
        <v>0</v>
      </c>
      <c r="CJ124" s="2">
        <v>0</v>
      </c>
      <c r="CK124" s="2">
        <v>0</v>
      </c>
      <c r="CL124" s="2">
        <v>0</v>
      </c>
      <c r="CM124" s="2">
        <v>-6.7772519999999998</v>
      </c>
      <c r="CN124" s="2">
        <v>0.5799472</v>
      </c>
      <c r="CO124" s="2">
        <v>12.483090000000001</v>
      </c>
      <c r="CP124" s="2">
        <v>600</v>
      </c>
      <c r="CQ124" s="3" t="str">
        <f t="shared" ref="CQ124:CQ187" si="4">IF(AV124="NAN","NAN",8.3143*AV124/44*(AY124+273.15)/AX124)</f>
        <v>NAN</v>
      </c>
      <c r="CR124" s="3">
        <f t="shared" ref="CR124:CR187" si="5">IF(BM124="NAN","NAN",BM124/8.3143/(BK124+273.15)*18*1000)</f>
        <v>4.1405523463201588</v>
      </c>
    </row>
    <row r="125" spans="1:96" x14ac:dyDescent="0.25">
      <c r="A125" s="4">
        <v>42066.5625</v>
      </c>
      <c r="B125" s="2">
        <v>3759</v>
      </c>
      <c r="C125" s="5">
        <v>3347755000000000</v>
      </c>
      <c r="D125" s="5">
        <v>-65809070000000</v>
      </c>
      <c r="E125" s="2">
        <v>0.53349100000000005</v>
      </c>
      <c r="F125" s="2">
        <v>0.30367050000000001</v>
      </c>
      <c r="G125" s="2">
        <v>2.7026439999999999E-2</v>
      </c>
      <c r="H125" s="2">
        <v>-4.4783059999999996E-3</v>
      </c>
      <c r="I125" s="2">
        <v>-1.4411149999999999E-2</v>
      </c>
      <c r="J125" s="2">
        <v>1.1739310000000001</v>
      </c>
      <c r="K125" s="2">
        <v>2.817298E-2</v>
      </c>
      <c r="L125" s="2">
        <v>-0.2845645</v>
      </c>
      <c r="M125" s="2">
        <v>0.57877769999999995</v>
      </c>
      <c r="N125" s="2">
        <v>5.2358079999999998E-3</v>
      </c>
      <c r="O125" s="2">
        <v>0.48833029999999999</v>
      </c>
      <c r="P125" s="2">
        <v>10.341010000000001</v>
      </c>
      <c r="Q125" s="2">
        <v>10.322369999999999</v>
      </c>
      <c r="R125" s="2">
        <v>-10.811400000000001</v>
      </c>
      <c r="S125" s="2">
        <v>0</v>
      </c>
      <c r="T125" s="2">
        <v>190.81139999999999</v>
      </c>
      <c r="U125" s="2">
        <v>10.139150000000001</v>
      </c>
      <c r="V125" s="2">
        <v>-1.9362379999999999</v>
      </c>
      <c r="W125" s="2">
        <v>2.891051</v>
      </c>
      <c r="X125" s="2">
        <v>1.6431770000000001</v>
      </c>
      <c r="Y125" s="2">
        <v>180</v>
      </c>
      <c r="Z125" s="2">
        <v>725</v>
      </c>
      <c r="AA125" s="2">
        <v>0</v>
      </c>
      <c r="AB125" s="2">
        <v>0</v>
      </c>
      <c r="AC125" s="2">
        <v>17270</v>
      </c>
      <c r="AD125" s="2">
        <v>2574</v>
      </c>
      <c r="AE125" s="2">
        <v>8</v>
      </c>
      <c r="AF125" s="2">
        <v>115</v>
      </c>
      <c r="AG125" s="5">
        <v>-4.726857E+17</v>
      </c>
      <c r="AH125" s="2">
        <v>0</v>
      </c>
      <c r="AI125" s="5">
        <v>-1755167000000</v>
      </c>
      <c r="AJ125" s="2" t="s">
        <v>98</v>
      </c>
      <c r="AK125" s="5">
        <v>1.45563E+17</v>
      </c>
      <c r="AL125" s="5">
        <v>7.9313E+16</v>
      </c>
      <c r="AM125" s="5">
        <v>-2.816483E+17</v>
      </c>
      <c r="AN125" s="2" t="s">
        <v>98</v>
      </c>
      <c r="AO125" s="5">
        <v>4.148635E+17</v>
      </c>
      <c r="AP125" s="5">
        <v>-6.187639E+17</v>
      </c>
      <c r="AQ125" s="5">
        <v>-2.123559E+17</v>
      </c>
      <c r="AR125" s="2">
        <v>9.1478329999999995E-4</v>
      </c>
      <c r="AS125" s="5">
        <v>-2.5245850000000002E-5</v>
      </c>
      <c r="AT125" s="5">
        <v>-7.4294219999999997E-6</v>
      </c>
      <c r="AU125" s="5">
        <v>7.5555029999999998E-6</v>
      </c>
      <c r="AV125" s="5">
        <v>-3.40381E+17</v>
      </c>
      <c r="AW125" s="5">
        <v>3.783654E+17</v>
      </c>
      <c r="AX125" s="2">
        <v>99.033919999999995</v>
      </c>
      <c r="AY125" s="2">
        <v>-273.14999999999998</v>
      </c>
      <c r="AZ125" s="5">
        <v>-231223300000000</v>
      </c>
      <c r="BA125" s="5">
        <v>-2.816483E+17</v>
      </c>
      <c r="BB125" s="5">
        <v>-5.1814849999999998E+20</v>
      </c>
      <c r="BC125" s="5">
        <v>-1.910374E+17</v>
      </c>
      <c r="BD125" s="2">
        <v>0</v>
      </c>
      <c r="BE125" s="5">
        <v>5.1814849999999998E+20</v>
      </c>
      <c r="BF125" s="2">
        <v>0</v>
      </c>
      <c r="BG125" s="2">
        <v>5</v>
      </c>
      <c r="BH125" s="2">
        <v>0</v>
      </c>
      <c r="BI125" s="2">
        <v>94</v>
      </c>
      <c r="BJ125" s="2">
        <v>0</v>
      </c>
      <c r="BK125" s="2">
        <v>-2.0119220000000002</v>
      </c>
      <c r="BL125" s="2">
        <v>0.42979650000000003</v>
      </c>
      <c r="BM125" s="2">
        <v>0.52712110000000001</v>
      </c>
      <c r="BN125" s="2">
        <v>3.431778</v>
      </c>
      <c r="BO125" s="2">
        <v>81.536580000000001</v>
      </c>
      <c r="BP125" s="2">
        <v>1.2752490000000001</v>
      </c>
      <c r="BQ125" s="2">
        <v>-1868.7049999999999</v>
      </c>
      <c r="BR125" s="2">
        <v>-0.8488156</v>
      </c>
      <c r="BS125" s="2">
        <v>-501.36110000000002</v>
      </c>
      <c r="BT125" s="2">
        <v>425.35289999999998</v>
      </c>
      <c r="BU125" s="2">
        <v>33490.89</v>
      </c>
      <c r="BV125" s="2">
        <v>34432.879999999997</v>
      </c>
      <c r="BW125" s="2">
        <v>875.03729999999996</v>
      </c>
      <c r="BX125" s="2">
        <v>248.3913</v>
      </c>
      <c r="BY125" s="2">
        <v>1190.3820000000001</v>
      </c>
      <c r="BZ125" s="2">
        <v>732.86630000000002</v>
      </c>
      <c r="CA125" s="2" t="s">
        <v>98</v>
      </c>
      <c r="CB125" s="2" t="s">
        <v>98</v>
      </c>
      <c r="CC125" s="2">
        <v>182.45599999999999</v>
      </c>
      <c r="CD125" s="2">
        <v>184.2456</v>
      </c>
      <c r="CE125" s="2" t="s">
        <v>98</v>
      </c>
      <c r="CF125" s="2" t="s">
        <v>98</v>
      </c>
      <c r="CG125" s="2" t="s">
        <v>98</v>
      </c>
      <c r="CH125" s="2">
        <v>0</v>
      </c>
      <c r="CI125" s="2">
        <v>0</v>
      </c>
      <c r="CJ125" s="2">
        <v>0</v>
      </c>
      <c r="CK125" s="2">
        <v>0</v>
      </c>
      <c r="CL125" s="2">
        <v>0</v>
      </c>
      <c r="CM125" s="2">
        <v>-6.6775330000000004</v>
      </c>
      <c r="CN125" s="2">
        <v>1.1515420000000001</v>
      </c>
      <c r="CO125" s="2">
        <v>12.659129999999999</v>
      </c>
      <c r="CP125" s="2">
        <v>600</v>
      </c>
      <c r="CQ125" s="3">
        <f t="shared" si="4"/>
        <v>0</v>
      </c>
      <c r="CR125" s="3">
        <f t="shared" si="5"/>
        <v>4.2088815334343028</v>
      </c>
    </row>
    <row r="126" spans="1:96" x14ac:dyDescent="0.25">
      <c r="A126" s="4">
        <v>42066.583333333336</v>
      </c>
      <c r="B126" s="2">
        <v>3760</v>
      </c>
      <c r="C126" s="5">
        <v>18806030000</v>
      </c>
      <c r="D126" s="5">
        <v>1282705000</v>
      </c>
      <c r="E126" s="2">
        <v>0.65743929999999995</v>
      </c>
      <c r="F126" s="2">
        <v>0.4476406</v>
      </c>
      <c r="G126" s="2">
        <v>-4.7986029999999999E-2</v>
      </c>
      <c r="H126" s="2">
        <v>-6.2726359999999998E-3</v>
      </c>
      <c r="I126" s="2">
        <v>6.3075129999999998E-3</v>
      </c>
      <c r="J126" s="2">
        <v>1.167815</v>
      </c>
      <c r="K126" s="2">
        <v>-1.6889040000000001E-2</v>
      </c>
      <c r="L126" s="2">
        <v>-0.43126229999999999</v>
      </c>
      <c r="M126" s="2">
        <v>0.48151670000000002</v>
      </c>
      <c r="N126" s="2">
        <v>2.8853650000000002E-2</v>
      </c>
      <c r="O126" s="2">
        <v>0.53054500000000004</v>
      </c>
      <c r="P126" s="2">
        <v>7.8892600000000002</v>
      </c>
      <c r="Q126" s="2">
        <v>7.8594559999999998</v>
      </c>
      <c r="R126" s="2">
        <v>-26.346340000000001</v>
      </c>
      <c r="S126" s="2">
        <v>0</v>
      </c>
      <c r="T126" s="2">
        <v>206.34630000000001</v>
      </c>
      <c r="U126" s="2">
        <v>7.0430739999999998</v>
      </c>
      <c r="V126" s="2">
        <v>-3.487997</v>
      </c>
      <c r="W126" s="2">
        <v>2.0608059999999999</v>
      </c>
      <c r="X126" s="2">
        <v>2.6347830000000001</v>
      </c>
      <c r="Y126" s="2">
        <v>180</v>
      </c>
      <c r="Z126" s="2">
        <v>71</v>
      </c>
      <c r="AA126" s="2">
        <v>0</v>
      </c>
      <c r="AB126" s="2">
        <v>0</v>
      </c>
      <c r="AC126" s="2">
        <v>17926</v>
      </c>
      <c r="AD126" s="2">
        <v>4598</v>
      </c>
      <c r="AE126" s="2">
        <v>74</v>
      </c>
      <c r="AF126" s="2">
        <v>254</v>
      </c>
      <c r="AG126" s="5">
        <v>3285733000</v>
      </c>
      <c r="AH126" s="5">
        <v>-6072469000000</v>
      </c>
      <c r="AI126" s="5">
        <v>62695070</v>
      </c>
      <c r="AJ126" s="5">
        <v>13918440000</v>
      </c>
      <c r="AK126" s="5">
        <v>1863291000</v>
      </c>
      <c r="AL126" s="5">
        <v>-203387300</v>
      </c>
      <c r="AM126" s="5">
        <v>-59338880</v>
      </c>
      <c r="AN126" s="5">
        <v>96860510000000</v>
      </c>
      <c r="AO126" s="5">
        <v>28752660000000</v>
      </c>
      <c r="AP126" s="5">
        <v>-1417989000000</v>
      </c>
      <c r="AQ126" s="5">
        <v>-9760947000000</v>
      </c>
      <c r="AR126" s="2">
        <v>4.844672E-4</v>
      </c>
      <c r="AS126" s="5">
        <v>-4.670233E-6</v>
      </c>
      <c r="AT126" s="5">
        <v>-3.513465E-6</v>
      </c>
      <c r="AU126" s="5">
        <v>2.102782E-5</v>
      </c>
      <c r="AV126" s="5">
        <v>-1663580000</v>
      </c>
      <c r="AW126" s="5">
        <v>-4853102000000</v>
      </c>
      <c r="AX126" s="2">
        <v>98.998589999999993</v>
      </c>
      <c r="AY126" s="2">
        <v>-273.14980000000003</v>
      </c>
      <c r="AZ126" s="5">
        <v>2967670000</v>
      </c>
      <c r="BA126" s="5">
        <v>-59338880</v>
      </c>
      <c r="BB126" s="5">
        <v>-2.381671E+16</v>
      </c>
      <c r="BC126" s="5">
        <v>3345118000</v>
      </c>
      <c r="BD126" s="2">
        <v>-46072.59</v>
      </c>
      <c r="BE126" s="5">
        <v>2.381097E+16</v>
      </c>
      <c r="BF126" s="5">
        <v>-327950400000</v>
      </c>
      <c r="BG126" s="2">
        <v>8</v>
      </c>
      <c r="BH126" s="2">
        <v>0</v>
      </c>
      <c r="BI126" s="2">
        <v>94</v>
      </c>
      <c r="BJ126" s="2">
        <v>0</v>
      </c>
      <c r="BK126" s="2">
        <v>-1.5784389999999999</v>
      </c>
      <c r="BL126" s="2">
        <v>0.45206099999999999</v>
      </c>
      <c r="BM126" s="2">
        <v>0.54421699999999995</v>
      </c>
      <c r="BN126" s="2">
        <v>3.6037910000000002</v>
      </c>
      <c r="BO126" s="2">
        <v>83.066310000000001</v>
      </c>
      <c r="BP126" s="2">
        <v>1.2697529999999999</v>
      </c>
      <c r="BQ126" s="2">
        <v>-1835.232</v>
      </c>
      <c r="BR126" s="2">
        <v>-0.84648100000000004</v>
      </c>
      <c r="BS126" s="2">
        <v>-507.69069999999999</v>
      </c>
      <c r="BT126" s="2">
        <v>429.3777</v>
      </c>
      <c r="BU126" s="2">
        <v>33453.21</v>
      </c>
      <c r="BV126" s="2">
        <v>34351.379999999997</v>
      </c>
      <c r="BW126" s="2">
        <v>874.55780000000004</v>
      </c>
      <c r="BX126" s="2">
        <v>283.54259999999999</v>
      </c>
      <c r="BY126" s="2">
        <v>1181.7059999999999</v>
      </c>
      <c r="BZ126" s="2">
        <v>619.99220000000003</v>
      </c>
      <c r="CA126" s="2" t="s">
        <v>98</v>
      </c>
      <c r="CB126" s="2" t="s">
        <v>98</v>
      </c>
      <c r="CC126" s="2">
        <v>182.47630000000001</v>
      </c>
      <c r="CD126" s="2">
        <v>184.2664</v>
      </c>
      <c r="CE126" s="2" t="s">
        <v>98</v>
      </c>
      <c r="CF126" s="2" t="s">
        <v>98</v>
      </c>
      <c r="CG126" s="2" t="s">
        <v>98</v>
      </c>
      <c r="CH126" s="2">
        <v>0</v>
      </c>
      <c r="CI126" s="2">
        <v>0</v>
      </c>
      <c r="CJ126" s="2">
        <v>0</v>
      </c>
      <c r="CK126" s="2">
        <v>0</v>
      </c>
      <c r="CL126" s="2">
        <v>0</v>
      </c>
      <c r="CM126" s="2">
        <v>-6.6681540000000004</v>
      </c>
      <c r="CN126" s="2">
        <v>1.655343</v>
      </c>
      <c r="CO126" s="2">
        <v>12.51389</v>
      </c>
      <c r="CP126" s="2">
        <v>600</v>
      </c>
      <c r="CQ126" s="3">
        <f t="shared" si="4"/>
        <v>-635.06428776262953</v>
      </c>
      <c r="CR126" s="3">
        <f t="shared" si="5"/>
        <v>4.3384503290429635</v>
      </c>
    </row>
    <row r="127" spans="1:96" x14ac:dyDescent="0.25">
      <c r="A127" s="4">
        <v>42066.604166666664</v>
      </c>
      <c r="B127" s="2">
        <v>3761</v>
      </c>
      <c r="C127" s="5">
        <v>3.0123589999999999E+30</v>
      </c>
      <c r="D127" s="5">
        <v>-5.2377049999999999E+27</v>
      </c>
      <c r="E127" s="2">
        <v>0.33048300000000003</v>
      </c>
      <c r="F127" s="2">
        <v>0.55514980000000003</v>
      </c>
      <c r="G127" s="2">
        <v>-0.18100949999999999</v>
      </c>
      <c r="H127" s="2">
        <v>-0.1151195</v>
      </c>
      <c r="I127" s="2">
        <v>-6.2523090000000003E-2</v>
      </c>
      <c r="J127" s="2">
        <v>1.1928350000000001</v>
      </c>
      <c r="K127" s="2">
        <v>0.20158860000000001</v>
      </c>
      <c r="L127" s="2">
        <v>4.9272780000000002E-3</v>
      </c>
      <c r="M127" s="2">
        <v>0.73544560000000003</v>
      </c>
      <c r="N127" s="2">
        <v>0.1091078</v>
      </c>
      <c r="O127" s="2">
        <v>0.45345560000000001</v>
      </c>
      <c r="P127" s="2">
        <v>6.9112879999999999</v>
      </c>
      <c r="Q127" s="2">
        <v>6.8269310000000001</v>
      </c>
      <c r="R127" s="2">
        <v>-46.454529999999998</v>
      </c>
      <c r="S127" s="2">
        <v>0</v>
      </c>
      <c r="T127" s="2">
        <v>226.4545</v>
      </c>
      <c r="U127" s="2">
        <v>4.7032790000000002</v>
      </c>
      <c r="V127" s="2">
        <v>-4.9483519999999999</v>
      </c>
      <c r="W127" s="2">
        <v>1.6382669999999999</v>
      </c>
      <c r="X127" s="2">
        <v>3.4813930000000002</v>
      </c>
      <c r="Y127" s="2">
        <v>180</v>
      </c>
      <c r="Z127" s="2">
        <v>11616</v>
      </c>
      <c r="AA127" s="2">
        <v>0</v>
      </c>
      <c r="AB127" s="2">
        <v>0</v>
      </c>
      <c r="AC127" s="2">
        <v>6331</v>
      </c>
      <c r="AD127" s="2">
        <v>181</v>
      </c>
      <c r="AE127" s="2">
        <v>9</v>
      </c>
      <c r="AF127" s="2">
        <v>11</v>
      </c>
      <c r="AG127" s="2" t="s">
        <v>98</v>
      </c>
      <c r="AH127" s="2" t="s">
        <v>98</v>
      </c>
      <c r="AI127" s="5">
        <v>6.276789E+29</v>
      </c>
      <c r="AJ127" s="2" t="s">
        <v>98</v>
      </c>
      <c r="AK127" s="2" t="s">
        <v>98</v>
      </c>
      <c r="AL127" s="2" t="s">
        <v>98</v>
      </c>
      <c r="AM127" s="2" t="s">
        <v>98</v>
      </c>
      <c r="AN127" s="2" t="s">
        <v>98</v>
      </c>
      <c r="AO127" s="2" t="s">
        <v>99</v>
      </c>
      <c r="AP127" s="2" t="s">
        <v>99</v>
      </c>
      <c r="AQ127" s="2" t="e">
        <f>-INF</f>
        <v>#NAME?</v>
      </c>
      <c r="AR127" s="2">
        <v>2.8354949999999999</v>
      </c>
      <c r="AS127" s="2">
        <v>2.3016080000000001E-2</v>
      </c>
      <c r="AT127" s="2">
        <v>-1.2372090000000001E-2</v>
      </c>
      <c r="AU127" s="2">
        <v>-1.3027800000000001E-2</v>
      </c>
      <c r="AV127" s="5">
        <v>2.196383E+33</v>
      </c>
      <c r="AW127" s="5">
        <v>7.8473439999999996E+31</v>
      </c>
      <c r="AX127" s="2">
        <v>98.856120000000004</v>
      </c>
      <c r="AY127" s="2">
        <v>-273.14319999999998</v>
      </c>
      <c r="AZ127" s="5">
        <v>-4.7955999999999997E+28</v>
      </c>
      <c r="BA127" s="2" t="s">
        <v>98</v>
      </c>
      <c r="BB127" s="2" t="e">
        <f>-INF</f>
        <v>#NAME?</v>
      </c>
      <c r="BC127" s="2" t="s">
        <v>99</v>
      </c>
      <c r="BD127" s="2">
        <v>0</v>
      </c>
      <c r="BE127" s="2" t="s">
        <v>99</v>
      </c>
      <c r="BF127" s="2">
        <v>0</v>
      </c>
      <c r="BG127" s="2">
        <v>2</v>
      </c>
      <c r="BH127" s="2">
        <v>0</v>
      </c>
      <c r="BI127" s="2">
        <v>94</v>
      </c>
      <c r="BJ127" s="2">
        <v>0</v>
      </c>
      <c r="BK127" s="2">
        <v>-0.97077630000000004</v>
      </c>
      <c r="BL127" s="2">
        <v>0.481933</v>
      </c>
      <c r="BM127" s="2">
        <v>0.56912779999999996</v>
      </c>
      <c r="BN127" s="2">
        <v>3.8333499999999998</v>
      </c>
      <c r="BO127" s="2">
        <v>84.679230000000004</v>
      </c>
      <c r="BP127" s="2">
        <v>1.266321</v>
      </c>
      <c r="BQ127" s="2">
        <v>-1812.739</v>
      </c>
      <c r="BR127" s="2">
        <v>-0.86219730000000006</v>
      </c>
      <c r="BS127" s="2">
        <v>-509.75959999999998</v>
      </c>
      <c r="BT127" s="2">
        <v>439.34620000000001</v>
      </c>
      <c r="BU127" s="2">
        <v>33512.46</v>
      </c>
      <c r="BV127" s="2">
        <v>34376.1</v>
      </c>
      <c r="BW127" s="2">
        <v>874.70799999999997</v>
      </c>
      <c r="BX127" s="2">
        <v>319.97199999999998</v>
      </c>
      <c r="BY127" s="2">
        <v>1183.605</v>
      </c>
      <c r="BZ127" s="2">
        <v>575.17269999999996</v>
      </c>
      <c r="CA127" s="2" t="s">
        <v>98</v>
      </c>
      <c r="CB127" s="2" t="s">
        <v>98</v>
      </c>
      <c r="CC127" s="2">
        <v>182.44669999999999</v>
      </c>
      <c r="CD127" s="2">
        <v>184.26249999999999</v>
      </c>
      <c r="CE127" s="2" t="s">
        <v>98</v>
      </c>
      <c r="CF127" s="2" t="s">
        <v>98</v>
      </c>
      <c r="CG127" s="2" t="s">
        <v>98</v>
      </c>
      <c r="CH127" s="2">
        <v>0</v>
      </c>
      <c r="CI127" s="2">
        <v>0</v>
      </c>
      <c r="CJ127" s="2">
        <v>0</v>
      </c>
      <c r="CK127" s="2">
        <v>0</v>
      </c>
      <c r="CL127" s="2">
        <v>0</v>
      </c>
      <c r="CM127" s="2">
        <v>-6.6100490000000001</v>
      </c>
      <c r="CN127" s="2">
        <v>2.0657459999999999</v>
      </c>
      <c r="CO127" s="2">
        <v>12.597149999999999</v>
      </c>
      <c r="CP127" s="2">
        <v>600</v>
      </c>
      <c r="CQ127" s="3">
        <f t="shared" si="4"/>
        <v>2.8548706765791189E+28</v>
      </c>
      <c r="CR127" s="3">
        <f t="shared" si="5"/>
        <v>4.526907736393869</v>
      </c>
    </row>
    <row r="128" spans="1:96" x14ac:dyDescent="0.25">
      <c r="A128" s="4">
        <v>42066.625</v>
      </c>
      <c r="B128" s="2">
        <v>3762</v>
      </c>
      <c r="C128" s="5">
        <v>-1.987691E+16</v>
      </c>
      <c r="D128" s="5">
        <v>-131871700000000</v>
      </c>
      <c r="E128" s="2">
        <v>0.56834739999999995</v>
      </c>
      <c r="F128" s="2">
        <v>0.42121209999999998</v>
      </c>
      <c r="G128" s="2">
        <v>-0.16615740000000001</v>
      </c>
      <c r="H128" s="2">
        <v>2.939928E-2</v>
      </c>
      <c r="I128" s="2">
        <v>4.8462020000000001E-2</v>
      </c>
      <c r="J128" s="2">
        <v>1.1569879999999999</v>
      </c>
      <c r="K128" s="2">
        <v>-0.11058</v>
      </c>
      <c r="L128" s="2">
        <v>-0.31632349999999998</v>
      </c>
      <c r="M128" s="2">
        <v>0.69553290000000001</v>
      </c>
      <c r="N128" s="2">
        <v>6.5426079999999998E-2</v>
      </c>
      <c r="O128" s="2">
        <v>0.46691319999999997</v>
      </c>
      <c r="P128" s="2">
        <v>7.3169459999999997</v>
      </c>
      <c r="Q128" s="2">
        <v>7.2533859999999999</v>
      </c>
      <c r="R128" s="2">
        <v>-61.538209999999999</v>
      </c>
      <c r="S128" s="2">
        <v>0</v>
      </c>
      <c r="T128" s="2">
        <v>241.53819999999999</v>
      </c>
      <c r="U128" s="2">
        <v>3.4567619999999999</v>
      </c>
      <c r="V128" s="2">
        <v>-6.3767069999999997</v>
      </c>
      <c r="W128" s="2">
        <v>1.4812970000000001</v>
      </c>
      <c r="X128" s="2">
        <v>4.8815600000000003</v>
      </c>
      <c r="Y128" s="2">
        <v>180</v>
      </c>
      <c r="Z128" s="2">
        <v>1965</v>
      </c>
      <c r="AA128" s="2">
        <v>0</v>
      </c>
      <c r="AB128" s="2">
        <v>15</v>
      </c>
      <c r="AC128" s="2">
        <v>15723</v>
      </c>
      <c r="AD128" s="2">
        <v>13450</v>
      </c>
      <c r="AE128" s="2">
        <v>13815</v>
      </c>
      <c r="AF128" s="2">
        <v>13588</v>
      </c>
      <c r="AG128" s="5">
        <v>306461100000</v>
      </c>
      <c r="AH128" s="2">
        <v>0</v>
      </c>
      <c r="AI128" s="5">
        <v>-16956710000000</v>
      </c>
      <c r="AJ128" s="5">
        <v>17201130000000</v>
      </c>
      <c r="AK128" s="5">
        <v>-309154900000</v>
      </c>
      <c r="AL128" s="5">
        <v>-32490290000</v>
      </c>
      <c r="AM128" s="5">
        <v>241865500000</v>
      </c>
      <c r="AN128" s="2" t="s">
        <v>98</v>
      </c>
      <c r="AO128" s="5">
        <v>7.28383E+16</v>
      </c>
      <c r="AP128" s="5">
        <v>-3.899128E+17</v>
      </c>
      <c r="AQ128" s="5">
        <v>1.01822E+17</v>
      </c>
      <c r="AR128" s="2">
        <v>2.162518E-3</v>
      </c>
      <c r="AS128" s="5">
        <v>5.1671690000000001E-5</v>
      </c>
      <c r="AT128" s="5">
        <v>8.1500069999999994E-5</v>
      </c>
      <c r="AU128" s="5">
        <v>4.1342260000000003E-5</v>
      </c>
      <c r="AV128" s="5">
        <v>-423804500000</v>
      </c>
      <c r="AW128" s="5">
        <v>6.68042E+17</v>
      </c>
      <c r="AX128" s="2">
        <v>98.805880000000002</v>
      </c>
      <c r="AY128" s="2">
        <v>-273.1499</v>
      </c>
      <c r="AZ128" s="5">
        <v>-408247900000000</v>
      </c>
      <c r="BA128" s="5">
        <v>241865500000</v>
      </c>
      <c r="BB128" s="5">
        <v>2.4844569999999998E+20</v>
      </c>
      <c r="BC128" s="5">
        <v>64595660000</v>
      </c>
      <c r="BD128" s="2">
        <v>0</v>
      </c>
      <c r="BE128" s="5">
        <v>-2.4844569999999998E+20</v>
      </c>
      <c r="BF128" s="2">
        <v>0</v>
      </c>
      <c r="BG128" s="2">
        <v>1</v>
      </c>
      <c r="BH128" s="2">
        <v>0</v>
      </c>
      <c r="BI128" s="2">
        <v>94</v>
      </c>
      <c r="BJ128" s="2">
        <v>0</v>
      </c>
      <c r="BK128" s="2">
        <v>-0.27987859999999998</v>
      </c>
      <c r="BL128" s="2">
        <v>0.53270419999999996</v>
      </c>
      <c r="BM128" s="2">
        <v>0.598491</v>
      </c>
      <c r="BN128" s="2">
        <v>4.2264619999999997</v>
      </c>
      <c r="BO128" s="2">
        <v>89.007900000000006</v>
      </c>
      <c r="BP128" s="2">
        <v>1.261047</v>
      </c>
      <c r="BQ128" s="2">
        <v>-1770.819</v>
      </c>
      <c r="BR128" s="2">
        <v>-0.94163920000000001</v>
      </c>
      <c r="BS128" s="2">
        <v>-489.47089999999997</v>
      </c>
      <c r="BT128" s="2">
        <v>459.92360000000002</v>
      </c>
      <c r="BU128" s="2">
        <v>33575.870000000003</v>
      </c>
      <c r="BV128" s="2">
        <v>34397.300000000003</v>
      </c>
      <c r="BW128" s="2">
        <v>874.75649999999996</v>
      </c>
      <c r="BX128" s="2">
        <v>375.98719999999997</v>
      </c>
      <c r="BY128" s="2">
        <v>1197.412</v>
      </c>
      <c r="BZ128" s="2">
        <v>525.25779999999997</v>
      </c>
      <c r="CA128" s="2" t="s">
        <v>98</v>
      </c>
      <c r="CB128" s="2" t="s">
        <v>98</v>
      </c>
      <c r="CC128" s="2">
        <v>182.40379999999999</v>
      </c>
      <c r="CD128" s="2">
        <v>184.24299999999999</v>
      </c>
      <c r="CE128" s="2" t="s">
        <v>98</v>
      </c>
      <c r="CF128" s="2" t="s">
        <v>98</v>
      </c>
      <c r="CG128" s="2" t="s">
        <v>98</v>
      </c>
      <c r="CH128" s="2">
        <v>0</v>
      </c>
      <c r="CI128" s="2">
        <v>0</v>
      </c>
      <c r="CJ128" s="2">
        <v>0</v>
      </c>
      <c r="CK128" s="2">
        <v>0</v>
      </c>
      <c r="CL128" s="2">
        <v>0.254</v>
      </c>
      <c r="CM128" s="2">
        <v>-6.2986709999999997</v>
      </c>
      <c r="CN128" s="2">
        <v>2.3830360000000002</v>
      </c>
      <c r="CO128" s="2">
        <v>12.640230000000001</v>
      </c>
      <c r="CP128" s="2">
        <v>600</v>
      </c>
      <c r="CQ128" s="3">
        <f t="shared" si="4"/>
        <v>-81050.516644479925</v>
      </c>
      <c r="CR128" s="3">
        <f t="shared" si="5"/>
        <v>4.7484126587847788</v>
      </c>
    </row>
    <row r="129" spans="1:96" x14ac:dyDescent="0.25">
      <c r="A129" s="4">
        <v>42066.645833333336</v>
      </c>
      <c r="B129" s="2">
        <v>3763</v>
      </c>
      <c r="C129" s="2" t="s">
        <v>98</v>
      </c>
      <c r="D129" s="2" t="s">
        <v>98</v>
      </c>
      <c r="E129" s="2" t="s">
        <v>98</v>
      </c>
      <c r="F129" s="2" t="s">
        <v>98</v>
      </c>
      <c r="G129" s="2" t="s">
        <v>98</v>
      </c>
      <c r="H129" s="2" t="s">
        <v>98</v>
      </c>
      <c r="I129" s="2" t="s">
        <v>98</v>
      </c>
      <c r="J129" s="2" t="s">
        <v>98</v>
      </c>
      <c r="K129" s="2" t="s">
        <v>98</v>
      </c>
      <c r="L129" s="2" t="s">
        <v>98</v>
      </c>
      <c r="M129" s="2" t="s">
        <v>98</v>
      </c>
      <c r="N129" s="2" t="s">
        <v>98</v>
      </c>
      <c r="O129" s="2" t="s">
        <v>98</v>
      </c>
      <c r="P129" s="2" t="s">
        <v>98</v>
      </c>
      <c r="Q129" s="2" t="s">
        <v>98</v>
      </c>
      <c r="R129" s="2">
        <v>0</v>
      </c>
      <c r="S129" s="2">
        <v>0</v>
      </c>
      <c r="T129" s="2">
        <v>180</v>
      </c>
      <c r="U129" s="2" t="s">
        <v>98</v>
      </c>
      <c r="V129" s="2" t="s">
        <v>98</v>
      </c>
      <c r="W129" s="2" t="s">
        <v>98</v>
      </c>
      <c r="X129" s="2" t="s">
        <v>98</v>
      </c>
      <c r="Y129" s="2">
        <v>180</v>
      </c>
      <c r="Z129" s="2">
        <v>0</v>
      </c>
      <c r="AA129" s="2">
        <v>0</v>
      </c>
      <c r="AB129" s="2">
        <v>11</v>
      </c>
      <c r="AC129" s="2">
        <v>18000</v>
      </c>
      <c r="AD129" s="2">
        <v>16526</v>
      </c>
      <c r="AE129" s="2">
        <v>17819</v>
      </c>
      <c r="AF129" s="2">
        <v>17824</v>
      </c>
      <c r="AG129" s="2" t="s">
        <v>98</v>
      </c>
      <c r="AH129" s="2" t="s">
        <v>98</v>
      </c>
      <c r="AI129" s="2" t="s">
        <v>98</v>
      </c>
      <c r="AJ129" s="2" t="s">
        <v>98</v>
      </c>
      <c r="AK129" s="2" t="s">
        <v>98</v>
      </c>
      <c r="AL129" s="2" t="s">
        <v>98</v>
      </c>
      <c r="AM129" s="2" t="s">
        <v>98</v>
      </c>
      <c r="AN129" s="2" t="s">
        <v>98</v>
      </c>
      <c r="AO129" s="2" t="s">
        <v>98</v>
      </c>
      <c r="AP129" s="2" t="s">
        <v>98</v>
      </c>
      <c r="AQ129" s="2" t="s">
        <v>98</v>
      </c>
      <c r="AR129" s="2" t="s">
        <v>98</v>
      </c>
      <c r="AS129" s="2" t="s">
        <v>98</v>
      </c>
      <c r="AT129" s="2" t="s">
        <v>98</v>
      </c>
      <c r="AU129" s="2" t="s">
        <v>98</v>
      </c>
      <c r="AV129" s="2" t="s">
        <v>98</v>
      </c>
      <c r="AW129" s="2" t="s">
        <v>98</v>
      </c>
      <c r="AX129" s="2" t="s">
        <v>98</v>
      </c>
      <c r="AY129" s="2" t="s">
        <v>98</v>
      </c>
      <c r="AZ129" s="2" t="s">
        <v>98</v>
      </c>
      <c r="BA129" s="2" t="s">
        <v>98</v>
      </c>
      <c r="BB129" s="2" t="s">
        <v>98</v>
      </c>
      <c r="BC129" s="2" t="s">
        <v>98</v>
      </c>
      <c r="BD129" s="2" t="s">
        <v>98</v>
      </c>
      <c r="BE129" s="2" t="s">
        <v>98</v>
      </c>
      <c r="BF129" s="2" t="s">
        <v>98</v>
      </c>
      <c r="BG129" s="2">
        <v>1</v>
      </c>
      <c r="BH129" s="2">
        <v>0</v>
      </c>
      <c r="BI129" s="2">
        <v>94</v>
      </c>
      <c r="BJ129" s="2">
        <v>0</v>
      </c>
      <c r="BK129" s="2">
        <v>-3.897987E-2</v>
      </c>
      <c r="BL129" s="2">
        <v>0.5528748</v>
      </c>
      <c r="BM129" s="2">
        <v>0.60907199999999995</v>
      </c>
      <c r="BN129" s="2">
        <v>4.3826260000000001</v>
      </c>
      <c r="BO129" s="2">
        <v>90.773309999999995</v>
      </c>
      <c r="BP129" s="2">
        <v>1.2591950000000001</v>
      </c>
      <c r="BQ129" s="2">
        <v>-1745.797</v>
      </c>
      <c r="BR129" s="2">
        <v>-1.019892</v>
      </c>
      <c r="BS129" s="2">
        <v>-470.80650000000003</v>
      </c>
      <c r="BT129" s="2">
        <v>480.05309999999997</v>
      </c>
      <c r="BU129" s="2">
        <v>33668.080000000002</v>
      </c>
      <c r="BV129" s="2">
        <v>34463.01</v>
      </c>
      <c r="BW129" s="2">
        <v>875.09799999999996</v>
      </c>
      <c r="BX129" s="2">
        <v>416.31279999999998</v>
      </c>
      <c r="BY129" s="2">
        <v>1211.25</v>
      </c>
      <c r="BZ129" s="2">
        <v>434.85430000000002</v>
      </c>
      <c r="CA129" s="2" t="s">
        <v>98</v>
      </c>
      <c r="CB129" s="2" t="s">
        <v>98</v>
      </c>
      <c r="CC129" s="2">
        <v>181.97280000000001</v>
      </c>
      <c r="CD129" s="2">
        <v>184.19640000000001</v>
      </c>
      <c r="CE129" s="2" t="s">
        <v>98</v>
      </c>
      <c r="CF129" s="2" t="s">
        <v>98</v>
      </c>
      <c r="CG129" s="2" t="s">
        <v>98</v>
      </c>
      <c r="CH129" s="2">
        <v>0</v>
      </c>
      <c r="CI129" s="2">
        <v>0</v>
      </c>
      <c r="CJ129" s="2">
        <v>0</v>
      </c>
      <c r="CK129" s="2">
        <v>0</v>
      </c>
      <c r="CL129" s="2">
        <v>0.50800000000000001</v>
      </c>
      <c r="CM129" s="2">
        <v>-6.0642290000000001</v>
      </c>
      <c r="CN129" s="2">
        <v>2.6290239999999998</v>
      </c>
      <c r="CO129" s="2">
        <v>12.506069999999999</v>
      </c>
      <c r="CP129" s="2">
        <v>600</v>
      </c>
      <c r="CQ129" s="3" t="str">
        <f t="shared" si="4"/>
        <v>NAN</v>
      </c>
      <c r="CR129" s="3">
        <f t="shared" si="5"/>
        <v>4.8280996433622017</v>
      </c>
    </row>
    <row r="130" spans="1:96" x14ac:dyDescent="0.25">
      <c r="A130" s="4">
        <v>42066.666666666664</v>
      </c>
      <c r="B130" s="2">
        <v>3764</v>
      </c>
      <c r="C130" s="5">
        <v>22746140000</v>
      </c>
      <c r="D130" s="5">
        <v>-91801900</v>
      </c>
      <c r="E130" s="2">
        <v>0.53332000000000002</v>
      </c>
      <c r="F130" s="2">
        <v>1.352989</v>
      </c>
      <c r="G130" s="2">
        <v>-4.3373929999999998E-2</v>
      </c>
      <c r="H130" s="2">
        <v>0.48571750000000002</v>
      </c>
      <c r="I130" s="2">
        <v>-7.0146860000000005E-2</v>
      </c>
      <c r="J130" s="2">
        <v>1.419799</v>
      </c>
      <c r="K130" s="2">
        <v>1.524824E-2</v>
      </c>
      <c r="L130" s="2">
        <v>0.16305500000000001</v>
      </c>
      <c r="M130" s="2">
        <v>1.409475</v>
      </c>
      <c r="N130" s="2">
        <v>-0.2330528</v>
      </c>
      <c r="O130" s="2">
        <v>0.75112489999999998</v>
      </c>
      <c r="P130" s="2">
        <v>7.4951160000000003</v>
      </c>
      <c r="Q130" s="2">
        <v>7.3548710000000002</v>
      </c>
      <c r="R130" s="2">
        <v>-87.171360000000007</v>
      </c>
      <c r="S130" s="2">
        <v>0</v>
      </c>
      <c r="T130" s="2">
        <v>267.17140000000001</v>
      </c>
      <c r="U130" s="2">
        <v>0.36295460000000002</v>
      </c>
      <c r="V130" s="2">
        <v>-7.3459130000000004</v>
      </c>
      <c r="W130" s="2">
        <v>1.025444</v>
      </c>
      <c r="X130" s="2">
        <v>4.9145139999999996</v>
      </c>
      <c r="Y130" s="2">
        <v>180</v>
      </c>
      <c r="Z130" s="2">
        <v>226</v>
      </c>
      <c r="AA130" s="2">
        <v>0</v>
      </c>
      <c r="AB130" s="2">
        <v>23</v>
      </c>
      <c r="AC130" s="2">
        <v>16282</v>
      </c>
      <c r="AD130" s="2">
        <v>15195</v>
      </c>
      <c r="AE130" s="2">
        <v>8091</v>
      </c>
      <c r="AF130" s="2">
        <v>7728</v>
      </c>
      <c r="AG130" s="2">
        <v>6456.5060000000003</v>
      </c>
      <c r="AH130" s="2">
        <v>0</v>
      </c>
      <c r="AI130" s="5">
        <v>2530277000000</v>
      </c>
      <c r="AJ130" s="2">
        <v>82054.55</v>
      </c>
      <c r="AK130" s="2">
        <v>-665.07709999999997</v>
      </c>
      <c r="AL130" s="2">
        <v>424.0718</v>
      </c>
      <c r="AM130" s="2">
        <v>9130.8799999999992</v>
      </c>
      <c r="AN130" s="5">
        <v>3390314000000</v>
      </c>
      <c r="AO130" s="5">
        <v>329331700000</v>
      </c>
      <c r="AP130" s="5">
        <v>-46169710000</v>
      </c>
      <c r="AQ130" s="5">
        <v>216143300000</v>
      </c>
      <c r="AR130" s="2">
        <v>100.8379</v>
      </c>
      <c r="AS130" s="2">
        <v>-32.679040000000001</v>
      </c>
      <c r="AT130" s="2">
        <v>-29.45533</v>
      </c>
      <c r="AU130" s="2">
        <v>-7.8031269999999999</v>
      </c>
      <c r="AV130" s="2">
        <v>6534.8559999999998</v>
      </c>
      <c r="AW130" s="5">
        <v>528148100000</v>
      </c>
      <c r="AX130" s="2">
        <v>98.590630000000004</v>
      </c>
      <c r="AY130" s="2">
        <v>-39.505929999999999</v>
      </c>
      <c r="AZ130" s="5">
        <v>-322757200</v>
      </c>
      <c r="BA130" s="2">
        <v>9130.8799999999992</v>
      </c>
      <c r="BB130" s="5">
        <v>527389700000000</v>
      </c>
      <c r="BC130" s="2">
        <v>-2674.3739999999998</v>
      </c>
      <c r="BD130" s="2">
        <v>0</v>
      </c>
      <c r="BE130" s="5">
        <v>-527389700000000</v>
      </c>
      <c r="BF130" s="2">
        <v>0</v>
      </c>
      <c r="BG130" s="2">
        <v>1</v>
      </c>
      <c r="BH130" s="2">
        <v>0</v>
      </c>
      <c r="BI130" s="2">
        <v>94</v>
      </c>
      <c r="BJ130" s="2">
        <v>0</v>
      </c>
      <c r="BK130" s="2">
        <v>0.35945060000000001</v>
      </c>
      <c r="BL130" s="2">
        <v>0.56755359999999999</v>
      </c>
      <c r="BM130" s="2">
        <v>0.62693109999999996</v>
      </c>
      <c r="BN130" s="2">
        <v>4.4924299999999997</v>
      </c>
      <c r="BO130" s="2">
        <v>90.528859999999995</v>
      </c>
      <c r="BP130" s="2" t="s">
        <v>98</v>
      </c>
      <c r="BQ130" s="2">
        <v>-1746.6310000000001</v>
      </c>
      <c r="BR130" s="2">
        <v>-0.91364690000000004</v>
      </c>
      <c r="BS130" s="2">
        <v>-502.01929999999999</v>
      </c>
      <c r="BT130" s="2">
        <v>458.262</v>
      </c>
      <c r="BU130" s="2">
        <v>33541.75</v>
      </c>
      <c r="BV130" s="2">
        <v>34328.1</v>
      </c>
      <c r="BW130" s="2">
        <v>874.42319999999995</v>
      </c>
      <c r="BX130" s="2">
        <v>392.43889999999999</v>
      </c>
      <c r="BY130" s="2">
        <v>1178.788</v>
      </c>
      <c r="BZ130" s="2">
        <v>338.85789999999997</v>
      </c>
      <c r="CA130" s="2" t="s">
        <v>98</v>
      </c>
      <c r="CB130" s="2" t="s">
        <v>98</v>
      </c>
      <c r="CC130" s="2">
        <v>182.14779999999999</v>
      </c>
      <c r="CD130" s="2">
        <v>184.2433</v>
      </c>
      <c r="CE130" s="2" t="s">
        <v>98</v>
      </c>
      <c r="CF130" s="2" t="s">
        <v>98</v>
      </c>
      <c r="CG130" s="2" t="s">
        <v>98</v>
      </c>
      <c r="CH130" s="2">
        <v>0</v>
      </c>
      <c r="CI130" s="2">
        <v>0</v>
      </c>
      <c r="CJ130" s="2">
        <v>0</v>
      </c>
      <c r="CK130" s="2">
        <v>0</v>
      </c>
      <c r="CL130" s="2">
        <v>0.50800000000000001</v>
      </c>
      <c r="CM130" s="2">
        <v>-6.4084979999999998</v>
      </c>
      <c r="CN130" s="2">
        <v>2.7712089999999998</v>
      </c>
      <c r="CO130" s="2">
        <v>12.067270000000001</v>
      </c>
      <c r="CP130" s="2">
        <v>600</v>
      </c>
      <c r="CQ130" s="3">
        <f t="shared" si="4"/>
        <v>2926.3627333380737</v>
      </c>
      <c r="CR130" s="3">
        <f t="shared" si="5"/>
        <v>4.9624288316377703</v>
      </c>
    </row>
    <row r="131" spans="1:96" x14ac:dyDescent="0.25">
      <c r="A131" s="4">
        <v>42066.6875</v>
      </c>
      <c r="B131" s="2">
        <v>3765</v>
      </c>
      <c r="C131" s="2">
        <v>-106.57080000000001</v>
      </c>
      <c r="D131" s="2">
        <v>0.31901590000000002</v>
      </c>
      <c r="E131" s="2">
        <v>0.50875950000000003</v>
      </c>
      <c r="F131" s="2">
        <v>0.79756700000000003</v>
      </c>
      <c r="G131" s="2">
        <v>3.5458589999999998E-2</v>
      </c>
      <c r="H131" s="2">
        <v>0.19965620000000001</v>
      </c>
      <c r="I131" s="2">
        <v>-8.606519E-2</v>
      </c>
      <c r="J131" s="2">
        <v>1.2304489999999999</v>
      </c>
      <c r="K131" s="2">
        <v>-0.13293269999999999</v>
      </c>
      <c r="L131" s="2">
        <v>0.20453730000000001</v>
      </c>
      <c r="M131" s="2">
        <v>1.225757</v>
      </c>
      <c r="N131" s="2">
        <v>-0.15862119999999999</v>
      </c>
      <c r="O131" s="2">
        <v>0.67952559999999995</v>
      </c>
      <c r="P131" s="2">
        <v>8.0357780000000005</v>
      </c>
      <c r="Q131" s="2">
        <v>7.9405950000000001</v>
      </c>
      <c r="R131" s="2">
        <v>-84.006709999999998</v>
      </c>
      <c r="S131" s="2">
        <v>0</v>
      </c>
      <c r="T131" s="2">
        <v>264.00670000000002</v>
      </c>
      <c r="U131" s="2">
        <v>0.8290923</v>
      </c>
      <c r="V131" s="2">
        <v>-7.8971960000000001</v>
      </c>
      <c r="W131" s="2">
        <v>1.409108</v>
      </c>
      <c r="X131" s="2">
        <v>4.9570639999999999</v>
      </c>
      <c r="Y131" s="2">
        <v>180</v>
      </c>
      <c r="Z131" s="2">
        <v>2332</v>
      </c>
      <c r="AA131" s="2">
        <v>0</v>
      </c>
      <c r="AB131" s="2">
        <v>0</v>
      </c>
      <c r="AC131" s="2">
        <v>11977</v>
      </c>
      <c r="AD131" s="2">
        <v>11988</v>
      </c>
      <c r="AE131" s="2">
        <v>1031</v>
      </c>
      <c r="AF131" s="2">
        <v>94</v>
      </c>
      <c r="AG131" s="2">
        <v>23.595549999999999</v>
      </c>
      <c r="AH131" s="2">
        <v>10329.52</v>
      </c>
      <c r="AI131" s="2">
        <v>-680.15719999999999</v>
      </c>
      <c r="AJ131" s="2">
        <v>135.21789999999999</v>
      </c>
      <c r="AK131" s="2">
        <v>-16.03154</v>
      </c>
      <c r="AL131" s="2">
        <v>-6.8938519999999999</v>
      </c>
      <c r="AM131" s="2">
        <v>19.745640000000002</v>
      </c>
      <c r="AN131" s="2">
        <v>22.173069999999999</v>
      </c>
      <c r="AO131" s="2">
        <v>-1.4741150000000001</v>
      </c>
      <c r="AP131" s="2">
        <v>-1.482111</v>
      </c>
      <c r="AQ131" s="2">
        <v>4.1197239999999997</v>
      </c>
      <c r="AR131" s="2">
        <v>2.7941029999999998</v>
      </c>
      <c r="AS131" s="2">
        <v>0.20210149999999999</v>
      </c>
      <c r="AT131" s="2">
        <v>0.36295280000000002</v>
      </c>
      <c r="AU131" s="2">
        <v>-0.5492861</v>
      </c>
      <c r="AV131" s="2">
        <v>1118.3140000000001</v>
      </c>
      <c r="AW131" s="2">
        <v>33.023209999999999</v>
      </c>
      <c r="AX131" s="2">
        <v>98.532539999999997</v>
      </c>
      <c r="AY131" s="2">
        <v>1.2039489999999999</v>
      </c>
      <c r="AZ131" s="2">
        <v>1.2325010000000001</v>
      </c>
      <c r="BA131" s="2">
        <v>19.745640000000002</v>
      </c>
      <c r="BB131" s="2">
        <v>10052.129999999999</v>
      </c>
      <c r="BC131" s="2">
        <v>6.1882130000000002</v>
      </c>
      <c r="BD131" s="2">
        <v>-2.3382969999999998</v>
      </c>
      <c r="BE131" s="2">
        <v>445.87240000000003</v>
      </c>
      <c r="BF131" s="2">
        <v>-168.4787</v>
      </c>
      <c r="BG131" s="2">
        <v>0</v>
      </c>
      <c r="BH131" s="2">
        <v>0</v>
      </c>
      <c r="BI131" s="2">
        <v>94</v>
      </c>
      <c r="BJ131" s="2">
        <v>0</v>
      </c>
      <c r="BK131" s="2">
        <v>0.69582900000000003</v>
      </c>
      <c r="BL131" s="2">
        <v>0.58050869999999999</v>
      </c>
      <c r="BM131" s="2">
        <v>0.64236070000000001</v>
      </c>
      <c r="BN131" s="2">
        <v>4.5893309999999996</v>
      </c>
      <c r="BO131" s="2">
        <v>90.37115</v>
      </c>
      <c r="BP131" s="2">
        <v>1.2529410000000001</v>
      </c>
      <c r="BQ131" s="2">
        <v>-1754.5619999999999</v>
      </c>
      <c r="BR131" s="2">
        <v>-0.82827969999999995</v>
      </c>
      <c r="BS131" s="2">
        <v>-529.47320000000002</v>
      </c>
      <c r="BT131" s="2">
        <v>438.33749999999998</v>
      </c>
      <c r="BU131" s="2">
        <v>33540.199999999997</v>
      </c>
      <c r="BV131" s="2">
        <v>34326.949999999997</v>
      </c>
      <c r="BW131" s="2">
        <v>874.57339999999999</v>
      </c>
      <c r="BX131" s="2">
        <v>368.10500000000002</v>
      </c>
      <c r="BY131" s="2">
        <v>1154.856</v>
      </c>
      <c r="BZ131" s="2">
        <v>327.00490000000002</v>
      </c>
      <c r="CA131" s="2" t="s">
        <v>98</v>
      </c>
      <c r="CB131" s="2" t="s">
        <v>98</v>
      </c>
      <c r="CC131" s="2">
        <v>182.36699999999999</v>
      </c>
      <c r="CD131" s="2">
        <v>184.2551</v>
      </c>
      <c r="CE131" s="2" t="s">
        <v>98</v>
      </c>
      <c r="CF131" s="2" t="s">
        <v>98</v>
      </c>
      <c r="CG131" s="2" t="s">
        <v>98</v>
      </c>
      <c r="CH131" s="2">
        <v>0</v>
      </c>
      <c r="CI131" s="2">
        <v>0</v>
      </c>
      <c r="CJ131" s="2">
        <v>0</v>
      </c>
      <c r="CK131" s="2">
        <v>0</v>
      </c>
      <c r="CL131" s="2">
        <v>0</v>
      </c>
      <c r="CM131" s="2">
        <v>-6.7344549999999996</v>
      </c>
      <c r="CN131" s="2">
        <v>2.8099159999999999</v>
      </c>
      <c r="CO131" s="2">
        <v>12.043990000000001</v>
      </c>
      <c r="CP131" s="2">
        <v>600</v>
      </c>
      <c r="CQ131" s="3">
        <f t="shared" si="4"/>
        <v>588.39410583660731</v>
      </c>
      <c r="CR131" s="3">
        <f t="shared" si="5"/>
        <v>5.0783151225102428</v>
      </c>
    </row>
    <row r="132" spans="1:96" x14ac:dyDescent="0.25">
      <c r="A132" s="4">
        <v>42066.708333333336</v>
      </c>
      <c r="B132" s="2">
        <v>3766</v>
      </c>
      <c r="C132" s="2">
        <v>-80.901150000000001</v>
      </c>
      <c r="D132" s="2">
        <v>0.1454686</v>
      </c>
      <c r="E132" s="2">
        <v>0.34352709999999997</v>
      </c>
      <c r="F132" s="2">
        <v>0.84555069999999999</v>
      </c>
      <c r="G132" s="2">
        <v>-0.17165179999999999</v>
      </c>
      <c r="H132" s="2">
        <v>0.20024800000000001</v>
      </c>
      <c r="I132" s="2">
        <v>-6.5325709999999995E-2</v>
      </c>
      <c r="J132" s="2">
        <v>1.781536</v>
      </c>
      <c r="K132" s="2">
        <v>-0.235513</v>
      </c>
      <c r="L132" s="2">
        <v>0.1155016</v>
      </c>
      <c r="M132" s="2">
        <v>1.5619590000000001</v>
      </c>
      <c r="N132" s="2">
        <v>2.420665E-2</v>
      </c>
      <c r="O132" s="2">
        <v>0.67234499999999997</v>
      </c>
      <c r="P132" s="2">
        <v>8.1773609999999994</v>
      </c>
      <c r="Q132" s="2">
        <v>7.9790660000000004</v>
      </c>
      <c r="R132" s="2">
        <v>-96.257260000000002</v>
      </c>
      <c r="S132" s="2">
        <v>0</v>
      </c>
      <c r="T132" s="2">
        <v>276.25729999999999</v>
      </c>
      <c r="U132" s="2">
        <v>-0.86966189999999999</v>
      </c>
      <c r="V132" s="2">
        <v>-7.9315300000000004</v>
      </c>
      <c r="W132" s="2">
        <v>1.6055680000000001</v>
      </c>
      <c r="X132" s="2">
        <v>5.2143259999999998</v>
      </c>
      <c r="Y132" s="2">
        <v>180</v>
      </c>
      <c r="Z132" s="2">
        <v>1748</v>
      </c>
      <c r="AA132" s="2">
        <v>0</v>
      </c>
      <c r="AB132" s="2">
        <v>0</v>
      </c>
      <c r="AC132" s="2">
        <v>9658</v>
      </c>
      <c r="AD132" s="2">
        <v>14455</v>
      </c>
      <c r="AE132" s="2">
        <v>475</v>
      </c>
      <c r="AF132" s="2">
        <v>37</v>
      </c>
      <c r="AG132" s="2">
        <v>1.366303</v>
      </c>
      <c r="AH132" s="2">
        <v>1261.739</v>
      </c>
      <c r="AI132" s="2">
        <v>-152.54859999999999</v>
      </c>
      <c r="AJ132" s="2">
        <v>82.34563</v>
      </c>
      <c r="AK132" s="2">
        <v>24.207730000000002</v>
      </c>
      <c r="AL132" s="2">
        <v>-6.574287</v>
      </c>
      <c r="AM132" s="2">
        <v>1.0940110000000001</v>
      </c>
      <c r="AN132" s="2">
        <v>19.154789999999998</v>
      </c>
      <c r="AO132" s="2">
        <v>11.553570000000001</v>
      </c>
      <c r="AP132" s="2">
        <v>-3.631672</v>
      </c>
      <c r="AQ132" s="2">
        <v>0.51291180000000003</v>
      </c>
      <c r="AR132" s="2">
        <v>2.3971969999999998</v>
      </c>
      <c r="AS132" s="2">
        <v>-1.4739549999999999</v>
      </c>
      <c r="AT132" s="2">
        <v>0.60975270000000004</v>
      </c>
      <c r="AU132" s="2">
        <v>-0.12317930000000001</v>
      </c>
      <c r="AV132" s="2">
        <v>1217.2670000000001</v>
      </c>
      <c r="AW132" s="2">
        <v>18.75019</v>
      </c>
      <c r="AX132" s="2">
        <v>98.525490000000005</v>
      </c>
      <c r="AY132" s="2">
        <v>3.070179</v>
      </c>
      <c r="AZ132" s="2">
        <v>1.2326710000000001</v>
      </c>
      <c r="BA132" s="2">
        <v>1.0940110000000001</v>
      </c>
      <c r="BB132" s="2">
        <v>1251.5050000000001</v>
      </c>
      <c r="BC132" s="2">
        <v>0.82863609999999999</v>
      </c>
      <c r="BD132" s="2">
        <v>-0.55634419999999996</v>
      </c>
      <c r="BE132" s="2">
        <v>31.143930000000001</v>
      </c>
      <c r="BF132" s="2">
        <v>-20.909960000000002</v>
      </c>
      <c r="BG132" s="2">
        <v>0</v>
      </c>
      <c r="BH132" s="2">
        <v>0</v>
      </c>
      <c r="BI132" s="2">
        <v>93.99494</v>
      </c>
      <c r="BJ132" s="2">
        <v>0</v>
      </c>
      <c r="BK132" s="2">
        <v>1.171087</v>
      </c>
      <c r="BL132" s="2">
        <v>0.60901530000000004</v>
      </c>
      <c r="BM132" s="2">
        <v>0.66479849999999996</v>
      </c>
      <c r="BN132" s="2">
        <v>4.8063549999999999</v>
      </c>
      <c r="BO132" s="2">
        <v>91.608999999999995</v>
      </c>
      <c r="BP132" s="2">
        <v>1.249895</v>
      </c>
      <c r="BQ132" s="2">
        <v>-1747.444</v>
      </c>
      <c r="BR132" s="2">
        <v>-0.81273439999999997</v>
      </c>
      <c r="BS132" s="2">
        <v>-535.58339999999998</v>
      </c>
      <c r="BT132" s="2">
        <v>435.18669999999997</v>
      </c>
      <c r="BU132" s="2">
        <v>33499.040000000001</v>
      </c>
      <c r="BV132" s="2">
        <v>34275.71</v>
      </c>
      <c r="BW132" s="2">
        <v>874.28970000000004</v>
      </c>
      <c r="BX132" s="2">
        <v>369.96710000000002</v>
      </c>
      <c r="BY132" s="2">
        <v>1146.6410000000001</v>
      </c>
      <c r="BZ132" s="2">
        <v>197.16550000000001</v>
      </c>
      <c r="CA132" s="2" t="s">
        <v>98</v>
      </c>
      <c r="CB132" s="2" t="s">
        <v>98</v>
      </c>
      <c r="CC132" s="2">
        <v>182.4025</v>
      </c>
      <c r="CD132" s="2">
        <v>184.27719999999999</v>
      </c>
      <c r="CE132" s="2" t="s">
        <v>98</v>
      </c>
      <c r="CF132" s="2" t="s">
        <v>98</v>
      </c>
      <c r="CG132" s="2" t="s">
        <v>98</v>
      </c>
      <c r="CH132" s="2">
        <v>0</v>
      </c>
      <c r="CI132" s="2">
        <v>0</v>
      </c>
      <c r="CJ132" s="2">
        <v>0</v>
      </c>
      <c r="CK132" s="2">
        <v>0</v>
      </c>
      <c r="CL132" s="2">
        <v>0.254</v>
      </c>
      <c r="CM132" s="2">
        <v>-6.7717559999999999</v>
      </c>
      <c r="CN132" s="2">
        <v>2.8857430000000002</v>
      </c>
      <c r="CO132" s="2">
        <v>11.82508</v>
      </c>
      <c r="CP132" s="2">
        <v>600</v>
      </c>
      <c r="CQ132" s="3">
        <f t="shared" si="4"/>
        <v>644.86033089900286</v>
      </c>
      <c r="CR132" s="3">
        <f t="shared" si="5"/>
        <v>5.2465963420248549</v>
      </c>
    </row>
    <row r="133" spans="1:96" x14ac:dyDescent="0.25">
      <c r="A133" s="4">
        <v>42066.729166666664</v>
      </c>
      <c r="B133" s="2">
        <v>3767</v>
      </c>
      <c r="C133" s="2">
        <v>-73.609520000000003</v>
      </c>
      <c r="D133" s="2">
        <v>0.45533360000000001</v>
      </c>
      <c r="E133" s="2">
        <v>0.60741149999999999</v>
      </c>
      <c r="F133" s="2">
        <v>0.74300219999999995</v>
      </c>
      <c r="G133" s="2">
        <v>-0.1394077</v>
      </c>
      <c r="H133" s="2">
        <v>-9.5789540000000006E-2</v>
      </c>
      <c r="I133" s="2">
        <v>-5.9367250000000003E-2</v>
      </c>
      <c r="J133" s="2">
        <v>1.598082</v>
      </c>
      <c r="K133" s="2">
        <v>0.75071310000000002</v>
      </c>
      <c r="L133" s="2">
        <v>0.1511778</v>
      </c>
      <c r="M133" s="2">
        <v>1.7857970000000001</v>
      </c>
      <c r="N133" s="2">
        <v>0.33655380000000001</v>
      </c>
      <c r="O133" s="2">
        <v>0.63033779999999995</v>
      </c>
      <c r="P133" s="2">
        <v>8.8112560000000002</v>
      </c>
      <c r="Q133" s="2">
        <v>8.6857140000000008</v>
      </c>
      <c r="R133" s="2">
        <v>-108.08029999999999</v>
      </c>
      <c r="S133" s="2">
        <v>9.6685689999999997</v>
      </c>
      <c r="T133" s="2">
        <v>288.08030000000002</v>
      </c>
      <c r="U133" s="2">
        <v>-2.695611</v>
      </c>
      <c r="V133" s="2">
        <v>-8.2568239999999999</v>
      </c>
      <c r="W133" s="2">
        <v>1.4951859999999999</v>
      </c>
      <c r="X133" s="2">
        <v>5.0281279999999997</v>
      </c>
      <c r="Y133" s="2">
        <v>180</v>
      </c>
      <c r="Z133" s="2">
        <v>5046</v>
      </c>
      <c r="AA133" s="2">
        <v>0</v>
      </c>
      <c r="AB133" s="2">
        <v>0</v>
      </c>
      <c r="AC133" s="2">
        <v>6471</v>
      </c>
      <c r="AD133" s="2">
        <v>10550</v>
      </c>
      <c r="AE133" s="2">
        <v>48</v>
      </c>
      <c r="AF133" s="2">
        <v>3</v>
      </c>
      <c r="AG133" s="2">
        <v>2.195595</v>
      </c>
      <c r="AH133" s="2">
        <v>683.45529999999997</v>
      </c>
      <c r="AI133" s="2">
        <v>-112.6463</v>
      </c>
      <c r="AJ133" s="2">
        <v>76.145619999999994</v>
      </c>
      <c r="AK133" s="2">
        <v>33.986499999999999</v>
      </c>
      <c r="AL133" s="2">
        <v>21.269649999999999</v>
      </c>
      <c r="AM133" s="2">
        <v>2.1527790000000002</v>
      </c>
      <c r="AN133" s="2">
        <v>9.4177289999999996</v>
      </c>
      <c r="AO133" s="2">
        <v>4.7370229999999998</v>
      </c>
      <c r="AP133" s="2">
        <v>2.3572410000000001</v>
      </c>
      <c r="AQ133" s="2">
        <v>0.27963399999999999</v>
      </c>
      <c r="AR133" s="2">
        <v>1.3604620000000001</v>
      </c>
      <c r="AS133" s="2">
        <v>-0.6821007</v>
      </c>
      <c r="AT133" s="2">
        <v>-0.36568689999999998</v>
      </c>
      <c r="AU133" s="2">
        <v>-9.0851009999999996E-2</v>
      </c>
      <c r="AV133" s="2">
        <v>1230.3240000000001</v>
      </c>
      <c r="AW133" s="2">
        <v>13.524470000000001</v>
      </c>
      <c r="AX133" s="2">
        <v>98.531729999999996</v>
      </c>
      <c r="AY133" s="2">
        <v>3.4715720000000001</v>
      </c>
      <c r="AZ133" s="2">
        <v>1.234138</v>
      </c>
      <c r="BA133" s="2">
        <v>2.1527790000000002</v>
      </c>
      <c r="BB133" s="2">
        <v>682.30690000000004</v>
      </c>
      <c r="BC133" s="2">
        <v>0.4541057</v>
      </c>
      <c r="BD133" s="2">
        <v>-0.41128949999999997</v>
      </c>
      <c r="BE133" s="2">
        <v>12.180009999999999</v>
      </c>
      <c r="BF133" s="2">
        <v>-11.03159</v>
      </c>
      <c r="BG133" s="2">
        <v>0</v>
      </c>
      <c r="BH133" s="2">
        <v>0</v>
      </c>
      <c r="BI133" s="2">
        <v>89.690330000000003</v>
      </c>
      <c r="BJ133" s="2">
        <v>0</v>
      </c>
      <c r="BK133" s="2">
        <v>1.6713800000000001</v>
      </c>
      <c r="BL133" s="2">
        <v>0.63361069999999997</v>
      </c>
      <c r="BM133" s="2">
        <v>0.68906000000000001</v>
      </c>
      <c r="BN133" s="2">
        <v>4.991358</v>
      </c>
      <c r="BO133" s="2">
        <v>91.9529</v>
      </c>
      <c r="BP133" s="2">
        <v>1.247411</v>
      </c>
      <c r="BQ133" s="2">
        <v>-1739.0519999999999</v>
      </c>
      <c r="BR133" s="2">
        <v>-0.80938319999999997</v>
      </c>
      <c r="BS133" s="2">
        <v>-540.2346</v>
      </c>
      <c r="BT133" s="2">
        <v>437.16719999999998</v>
      </c>
      <c r="BU133" s="2">
        <v>33576.85</v>
      </c>
      <c r="BV133" s="2">
        <v>34338.5</v>
      </c>
      <c r="BW133" s="2">
        <v>874.70669999999996</v>
      </c>
      <c r="BX133" s="2">
        <v>384.54270000000002</v>
      </c>
      <c r="BY133" s="2">
        <v>1146.193</v>
      </c>
      <c r="BZ133" s="2">
        <v>135.74</v>
      </c>
      <c r="CA133" s="2" t="s">
        <v>98</v>
      </c>
      <c r="CB133" s="2" t="s">
        <v>98</v>
      </c>
      <c r="CC133" s="2">
        <v>182.358</v>
      </c>
      <c r="CD133" s="2">
        <v>184.2543</v>
      </c>
      <c r="CE133" s="2" t="s">
        <v>98</v>
      </c>
      <c r="CF133" s="2" t="s">
        <v>98</v>
      </c>
      <c r="CG133" s="2" t="s">
        <v>98</v>
      </c>
      <c r="CH133" s="2">
        <v>0</v>
      </c>
      <c r="CI133" s="2">
        <v>0</v>
      </c>
      <c r="CJ133" s="2">
        <v>0</v>
      </c>
      <c r="CK133" s="2">
        <v>0</v>
      </c>
      <c r="CL133" s="2">
        <v>0</v>
      </c>
      <c r="CM133" s="2">
        <v>-6.8097120000000002</v>
      </c>
      <c r="CN133" s="2">
        <v>3.0053459999999999</v>
      </c>
      <c r="CO133" s="2">
        <v>11.6937</v>
      </c>
      <c r="CP133" s="2">
        <v>600</v>
      </c>
      <c r="CQ133" s="3">
        <f t="shared" si="4"/>
        <v>652.6832195791136</v>
      </c>
      <c r="CR133" s="3">
        <f t="shared" si="5"/>
        <v>5.4281687190890668</v>
      </c>
    </row>
    <row r="134" spans="1:96" x14ac:dyDescent="0.25">
      <c r="A134" s="4">
        <v>42066.75</v>
      </c>
      <c r="B134" s="2">
        <v>3768</v>
      </c>
      <c r="C134" s="2">
        <v>-50.25027</v>
      </c>
      <c r="D134" s="2">
        <v>0.48237170000000001</v>
      </c>
      <c r="E134" s="2">
        <v>0.62425790000000003</v>
      </c>
      <c r="F134" s="2">
        <v>0.68297160000000001</v>
      </c>
      <c r="G134" s="2">
        <v>-0.12542410000000001</v>
      </c>
      <c r="H134" s="2">
        <v>-0.1848204</v>
      </c>
      <c r="I134" s="2">
        <v>-4.0407419999999999E-2</v>
      </c>
      <c r="J134" s="2">
        <v>1.5538620000000001</v>
      </c>
      <c r="K134" s="2">
        <v>1.0642210000000001</v>
      </c>
      <c r="L134" s="2">
        <v>0.10286380000000001</v>
      </c>
      <c r="M134" s="2">
        <v>1.891818</v>
      </c>
      <c r="N134" s="2">
        <v>0.37587690000000001</v>
      </c>
      <c r="O134" s="2">
        <v>0.59906099999999995</v>
      </c>
      <c r="P134" s="2">
        <v>9.3777430000000006</v>
      </c>
      <c r="Q134" s="2">
        <v>9.2746619999999993</v>
      </c>
      <c r="R134" s="2">
        <v>-110.8493</v>
      </c>
      <c r="S134" s="2">
        <v>8.4922810000000002</v>
      </c>
      <c r="T134" s="2">
        <v>290.84930000000003</v>
      </c>
      <c r="U134" s="2">
        <v>-3.3009680000000001</v>
      </c>
      <c r="V134" s="2">
        <v>-8.6673430000000007</v>
      </c>
      <c r="W134" s="2">
        <v>1.586889</v>
      </c>
      <c r="X134" s="2">
        <v>4.4559240000000004</v>
      </c>
      <c r="Y134" s="2">
        <v>180</v>
      </c>
      <c r="Z134" s="2">
        <v>9330</v>
      </c>
      <c r="AA134" s="2">
        <v>0</v>
      </c>
      <c r="AB134" s="2">
        <v>0</v>
      </c>
      <c r="AC134" s="2">
        <v>854</v>
      </c>
      <c r="AD134" s="2">
        <v>8259</v>
      </c>
      <c r="AE134" s="2">
        <v>1</v>
      </c>
      <c r="AF134" s="2">
        <v>0</v>
      </c>
      <c r="AG134" s="2">
        <v>-0.1667884</v>
      </c>
      <c r="AH134" s="2">
        <v>22.369350000000001</v>
      </c>
      <c r="AI134" s="2">
        <v>-51.494210000000002</v>
      </c>
      <c r="AJ134" s="2">
        <v>44.724400000000003</v>
      </c>
      <c r="AK134" s="2">
        <v>9.8787079999999996</v>
      </c>
      <c r="AL134" s="2">
        <v>10.34125</v>
      </c>
      <c r="AM134" s="2">
        <v>-4.2839050000000002E-3</v>
      </c>
      <c r="AN134" s="2">
        <v>2.4521250000000001</v>
      </c>
      <c r="AO134" s="2">
        <v>0.12713360000000001</v>
      </c>
      <c r="AP134" s="2">
        <v>-3.698444E-2</v>
      </c>
      <c r="AQ134" s="2">
        <v>9.640872E-3</v>
      </c>
      <c r="AR134" s="2">
        <v>0.75890780000000002</v>
      </c>
      <c r="AS134" s="2">
        <v>-0.1397612</v>
      </c>
      <c r="AT134" s="2">
        <v>-0.18008469999999999</v>
      </c>
      <c r="AU134" s="2">
        <v>-4.1407699999999999E-2</v>
      </c>
      <c r="AV134" s="2">
        <v>1182.184</v>
      </c>
      <c r="AW134" s="2">
        <v>3.4417469999999999</v>
      </c>
      <c r="AX134" s="2">
        <v>98.543109999999999</v>
      </c>
      <c r="AY134" s="2">
        <v>4.0590619999999999</v>
      </c>
      <c r="AZ134" s="2">
        <v>1.2378100000000001</v>
      </c>
      <c r="BA134" s="2">
        <v>-4.2839050000000002E-3</v>
      </c>
      <c r="BB134" s="2">
        <v>23.52373</v>
      </c>
      <c r="BC134" s="2">
        <v>1.4875869999999999E-2</v>
      </c>
      <c r="BD134" s="2">
        <v>-0.17738029999999999</v>
      </c>
      <c r="BE134" s="2">
        <v>0.1056735</v>
      </c>
      <c r="BF134" s="2">
        <v>-1.260054</v>
      </c>
      <c r="BG134" s="2">
        <v>0</v>
      </c>
      <c r="BH134" s="2">
        <v>0</v>
      </c>
      <c r="BI134" s="2">
        <v>75.965999999999994</v>
      </c>
      <c r="BJ134" s="2">
        <v>0</v>
      </c>
      <c r="BK134" s="2">
        <v>1.9657359999999999</v>
      </c>
      <c r="BL134" s="2">
        <v>0.64510990000000001</v>
      </c>
      <c r="BM134" s="2">
        <v>0.70372279999999998</v>
      </c>
      <c r="BN134" s="2">
        <v>5.0765079999999996</v>
      </c>
      <c r="BO134" s="2">
        <v>91.671019999999999</v>
      </c>
      <c r="BP134" s="2">
        <v>1.2461009999999999</v>
      </c>
      <c r="BQ134" s="2">
        <v>-1722.86</v>
      </c>
      <c r="BR134" s="2">
        <v>-0.83088059999999997</v>
      </c>
      <c r="BS134" s="2">
        <v>-536.73770000000002</v>
      </c>
      <c r="BT134" s="2">
        <v>445.83539999999999</v>
      </c>
      <c r="BU134" s="2">
        <v>33568.870000000003</v>
      </c>
      <c r="BV134" s="2">
        <v>34309.15</v>
      </c>
      <c r="BW134" s="2">
        <v>874.48429999999996</v>
      </c>
      <c r="BX134" s="2">
        <v>410.27510000000001</v>
      </c>
      <c r="BY134" s="2">
        <v>1150.5619999999999</v>
      </c>
      <c r="BZ134" s="2">
        <v>69.654700000000005</v>
      </c>
      <c r="CA134" s="2" t="s">
        <v>98</v>
      </c>
      <c r="CB134" s="2" t="s">
        <v>98</v>
      </c>
      <c r="CC134" s="2">
        <v>182.38030000000001</v>
      </c>
      <c r="CD134" s="2">
        <v>184.26570000000001</v>
      </c>
      <c r="CE134" s="2" t="s">
        <v>98</v>
      </c>
      <c r="CF134" s="2" t="s">
        <v>98</v>
      </c>
      <c r="CG134" s="2" t="s">
        <v>98</v>
      </c>
      <c r="CH134" s="2">
        <v>0</v>
      </c>
      <c r="CI134" s="2">
        <v>0</v>
      </c>
      <c r="CJ134" s="2">
        <v>0</v>
      </c>
      <c r="CK134" s="2">
        <v>0</v>
      </c>
      <c r="CL134" s="2">
        <v>0</v>
      </c>
      <c r="CM134" s="2">
        <v>-6.6877399999999998</v>
      </c>
      <c r="CN134" s="2">
        <v>3.1646230000000002</v>
      </c>
      <c r="CO134" s="2">
        <v>11.593070000000001</v>
      </c>
      <c r="CP134" s="2">
        <v>600</v>
      </c>
      <c r="CQ134" s="3">
        <f t="shared" si="4"/>
        <v>628.40444806812593</v>
      </c>
      <c r="CR134" s="3">
        <f t="shared" si="5"/>
        <v>5.5377456485994712</v>
      </c>
    </row>
    <row r="135" spans="1:96" x14ac:dyDescent="0.25">
      <c r="A135" s="4">
        <v>42066.770833333336</v>
      </c>
      <c r="B135" s="2">
        <v>3769</v>
      </c>
      <c r="C135" s="2">
        <v>-26.178450000000002</v>
      </c>
      <c r="D135" s="2">
        <v>0.4627001</v>
      </c>
      <c r="E135" s="2">
        <v>0.61095460000000001</v>
      </c>
      <c r="F135" s="2">
        <v>0.51779920000000002</v>
      </c>
      <c r="G135" s="2">
        <v>-4.3730970000000001E-2</v>
      </c>
      <c r="H135" s="2">
        <v>-0.13515640000000001</v>
      </c>
      <c r="I135" s="2">
        <v>-2.1020290000000001E-2</v>
      </c>
      <c r="J135" s="2">
        <v>2.1440999999999999</v>
      </c>
      <c r="K135" s="2">
        <v>3.0618699999999999</v>
      </c>
      <c r="L135" s="2">
        <v>0.1722331</v>
      </c>
      <c r="M135" s="2">
        <v>2.0051969999999999</v>
      </c>
      <c r="N135" s="2">
        <v>0.3311539</v>
      </c>
      <c r="O135" s="2">
        <v>0.54763660000000003</v>
      </c>
      <c r="P135" s="2">
        <v>11.90817</v>
      </c>
      <c r="Q135" s="2">
        <v>11.823829999999999</v>
      </c>
      <c r="R135" s="2">
        <v>-120.2004</v>
      </c>
      <c r="S135" s="2">
        <v>6.817062</v>
      </c>
      <c r="T135" s="2">
        <v>300.2004</v>
      </c>
      <c r="U135" s="2">
        <v>-5.9476789999999999</v>
      </c>
      <c r="V135" s="2">
        <v>-10.21899</v>
      </c>
      <c r="W135" s="2">
        <v>1.470245</v>
      </c>
      <c r="X135" s="2">
        <v>4.2206299999999999</v>
      </c>
      <c r="Y135" s="2">
        <v>180</v>
      </c>
      <c r="Z135" s="2">
        <v>14832</v>
      </c>
      <c r="AA135" s="2">
        <v>0</v>
      </c>
      <c r="AB135" s="2">
        <v>0</v>
      </c>
      <c r="AC135" s="2">
        <v>24</v>
      </c>
      <c r="AD135" s="2">
        <v>3157</v>
      </c>
      <c r="AE135" s="2">
        <v>0</v>
      </c>
      <c r="AF135" s="2">
        <v>0</v>
      </c>
      <c r="AG135" s="2">
        <v>2.1927240000000001</v>
      </c>
      <c r="AH135" s="2">
        <v>-16.843869999999999</v>
      </c>
      <c r="AI135" s="2">
        <v>-25.192440000000001</v>
      </c>
      <c r="AJ135" s="2">
        <v>109.16379999999999</v>
      </c>
      <c r="AK135" s="2">
        <v>179.25290000000001</v>
      </c>
      <c r="AL135" s="2">
        <v>128.7525</v>
      </c>
      <c r="AM135" s="2">
        <v>2.2720950000000002</v>
      </c>
      <c r="AN135" s="2">
        <v>1.4497770000000001</v>
      </c>
      <c r="AO135" s="2">
        <v>-1.288394</v>
      </c>
      <c r="AP135" s="2">
        <v>-0.80073830000000001</v>
      </c>
      <c r="AQ135" s="2">
        <v>-6.949902E-3</v>
      </c>
      <c r="AR135" s="2">
        <v>0.55484719999999998</v>
      </c>
      <c r="AS135" s="2">
        <v>0.105005</v>
      </c>
      <c r="AT135" s="2">
        <v>-4.2807100000000001E-2</v>
      </c>
      <c r="AU135" s="2">
        <v>-2.022856E-2</v>
      </c>
      <c r="AV135" s="2">
        <v>969.27480000000003</v>
      </c>
      <c r="AW135" s="2">
        <v>-0.56998729999999997</v>
      </c>
      <c r="AX135" s="2">
        <v>98.571439999999996</v>
      </c>
      <c r="AY135" s="2">
        <v>4.2865700000000002</v>
      </c>
      <c r="AZ135" s="2">
        <v>1.239601</v>
      </c>
      <c r="BA135" s="2">
        <v>2.2720950000000002</v>
      </c>
      <c r="BB135" s="2">
        <v>-16.95776</v>
      </c>
      <c r="BC135" s="2">
        <v>-8.7512409999999999E-3</v>
      </c>
      <c r="BD135" s="2">
        <v>-7.061982E-2</v>
      </c>
      <c r="BE135" s="2">
        <v>1.255676E-2</v>
      </c>
      <c r="BF135" s="2">
        <v>0.10132919999999999</v>
      </c>
      <c r="BG135" s="2">
        <v>0</v>
      </c>
      <c r="BH135" s="2">
        <v>0</v>
      </c>
      <c r="BI135" s="2">
        <v>68.020669999999996</v>
      </c>
      <c r="BJ135" s="2">
        <v>0</v>
      </c>
      <c r="BK135" s="2">
        <v>2.3134800000000002</v>
      </c>
      <c r="BL135" s="2">
        <v>0.65095040000000004</v>
      </c>
      <c r="BM135" s="2">
        <v>0.72146679999999996</v>
      </c>
      <c r="BN135" s="2">
        <v>5.1160019999999999</v>
      </c>
      <c r="BO135" s="2">
        <v>90.225970000000004</v>
      </c>
      <c r="BP135" s="2">
        <v>1.2446440000000001</v>
      </c>
      <c r="BQ135" s="2">
        <v>-1719.8430000000001</v>
      </c>
      <c r="BR135" s="2">
        <v>-0.80418650000000003</v>
      </c>
      <c r="BS135" s="2">
        <v>-549.87210000000005</v>
      </c>
      <c r="BT135" s="2">
        <v>441.97629999999998</v>
      </c>
      <c r="BU135" s="2">
        <v>33574.199999999997</v>
      </c>
      <c r="BV135" s="2">
        <v>34302.199999999997</v>
      </c>
      <c r="BW135" s="2">
        <v>874.51080000000002</v>
      </c>
      <c r="BX135" s="2">
        <v>411.61070000000001</v>
      </c>
      <c r="BY135" s="2">
        <v>1139.605</v>
      </c>
      <c r="BZ135" s="2">
        <v>16.41272</v>
      </c>
      <c r="CA135" s="2" t="s">
        <v>98</v>
      </c>
      <c r="CB135" s="2" t="s">
        <v>98</v>
      </c>
      <c r="CC135" s="2">
        <v>182.3698</v>
      </c>
      <c r="CD135" s="2">
        <v>184.25729999999999</v>
      </c>
      <c r="CE135" s="2" t="s">
        <v>98</v>
      </c>
      <c r="CF135" s="2" t="s">
        <v>98</v>
      </c>
      <c r="CG135" s="2" t="s">
        <v>98</v>
      </c>
      <c r="CH135" s="2">
        <v>0</v>
      </c>
      <c r="CI135" s="2">
        <v>0</v>
      </c>
      <c r="CJ135" s="2">
        <v>0</v>
      </c>
      <c r="CK135" s="2">
        <v>0</v>
      </c>
      <c r="CL135" s="2">
        <v>0.254</v>
      </c>
      <c r="CM135" s="2">
        <v>-6.7950020000000002</v>
      </c>
      <c r="CN135" s="2">
        <v>3.3183560000000001</v>
      </c>
      <c r="CO135" s="2">
        <v>11.50263</v>
      </c>
      <c r="CP135" s="2">
        <v>600</v>
      </c>
      <c r="CQ135" s="3">
        <f t="shared" si="4"/>
        <v>515.50459598150803</v>
      </c>
      <c r="CR135" s="3">
        <f t="shared" si="5"/>
        <v>5.6702098922560982</v>
      </c>
    </row>
    <row r="136" spans="1:96" x14ac:dyDescent="0.25">
      <c r="A136" s="4">
        <v>42066.791666666664</v>
      </c>
      <c r="B136" s="2">
        <v>3770</v>
      </c>
      <c r="C136" s="2">
        <v>-10.188179999999999</v>
      </c>
      <c r="D136" s="2">
        <v>0.52729709999999996</v>
      </c>
      <c r="E136" s="2">
        <v>0.65168559999999998</v>
      </c>
      <c r="F136" s="2">
        <v>0.46159230000000001</v>
      </c>
      <c r="G136" s="2">
        <v>-0.26259369999999999</v>
      </c>
      <c r="H136" s="2">
        <v>-0.30533490000000002</v>
      </c>
      <c r="I136" s="2">
        <v>-8.1675949999999997E-3</v>
      </c>
      <c r="J136" s="2">
        <v>1.2451140000000001</v>
      </c>
      <c r="K136" s="2">
        <v>0.65617570000000003</v>
      </c>
      <c r="L136" s="2">
        <v>0.1494586</v>
      </c>
      <c r="M136" s="2">
        <v>1.595081</v>
      </c>
      <c r="N136" s="2">
        <v>0.3975264</v>
      </c>
      <c r="O136" s="2">
        <v>0.58059609999999995</v>
      </c>
      <c r="P136" s="2">
        <v>13.067220000000001</v>
      </c>
      <c r="Q136" s="2">
        <v>13.01726</v>
      </c>
      <c r="R136" s="2">
        <v>-127.039</v>
      </c>
      <c r="S136" s="2">
        <v>5.0082909999999998</v>
      </c>
      <c r="T136" s="2">
        <v>307.03899999999999</v>
      </c>
      <c r="U136" s="2">
        <v>-7.841094</v>
      </c>
      <c r="V136" s="2">
        <v>-10.390750000000001</v>
      </c>
      <c r="W136" s="2">
        <v>1.2718389999999999</v>
      </c>
      <c r="X136" s="2">
        <v>3.808662</v>
      </c>
      <c r="Y136" s="2">
        <v>180</v>
      </c>
      <c r="Z136" s="2">
        <v>17504</v>
      </c>
      <c r="AA136" s="2">
        <v>0</v>
      </c>
      <c r="AB136" s="2">
        <v>0</v>
      </c>
      <c r="AC136" s="2">
        <v>0</v>
      </c>
      <c r="AD136" s="2">
        <v>496</v>
      </c>
      <c r="AE136" s="2">
        <v>0</v>
      </c>
      <c r="AF136" s="2">
        <v>0</v>
      </c>
      <c r="AG136" s="2">
        <v>5.3581019999999997</v>
      </c>
      <c r="AH136" s="2">
        <v>-478.928</v>
      </c>
      <c r="AI136" s="2">
        <v>17.783840000000001</v>
      </c>
      <c r="AJ136" s="2">
        <v>59.385840000000002</v>
      </c>
      <c r="AK136" s="2">
        <v>8.8399210000000004</v>
      </c>
      <c r="AL136" s="2">
        <v>-23.40606</v>
      </c>
      <c r="AM136" s="2">
        <v>5.5241660000000001</v>
      </c>
      <c r="AN136" s="2">
        <v>1.947376</v>
      </c>
      <c r="AO136" s="2">
        <v>-0.1646155</v>
      </c>
      <c r="AP136" s="2">
        <v>0.92464690000000005</v>
      </c>
      <c r="AQ136" s="2">
        <v>-0.19539809999999999</v>
      </c>
      <c r="AR136" s="2">
        <v>0.56931500000000002</v>
      </c>
      <c r="AS136" s="2">
        <v>-0.24280260000000001</v>
      </c>
      <c r="AT136" s="2">
        <v>-0.41027219999999998</v>
      </c>
      <c r="AU136" s="2">
        <v>1.425683E-2</v>
      </c>
      <c r="AV136" s="2">
        <v>819.73170000000005</v>
      </c>
      <c r="AW136" s="2">
        <v>4.3630079999999998</v>
      </c>
      <c r="AX136" s="2">
        <v>98.620739999999998</v>
      </c>
      <c r="AY136" s="2">
        <v>3.3084359999999999</v>
      </c>
      <c r="AZ136" s="2">
        <v>1.2415929999999999</v>
      </c>
      <c r="BA136" s="2">
        <v>5.5241660000000001</v>
      </c>
      <c r="BB136" s="2">
        <v>-476.7713</v>
      </c>
      <c r="BC136" s="2">
        <v>-0.2085774</v>
      </c>
      <c r="BD136" s="2">
        <v>4.251336E-2</v>
      </c>
      <c r="BE136" s="2">
        <v>-2.7087650000000001</v>
      </c>
      <c r="BF136" s="2">
        <v>0.55211500000000002</v>
      </c>
      <c r="BG136" s="2">
        <v>0</v>
      </c>
      <c r="BH136" s="2">
        <v>0</v>
      </c>
      <c r="BI136" s="2">
        <v>57.024329999999999</v>
      </c>
      <c r="BJ136" s="2">
        <v>0</v>
      </c>
      <c r="BK136" s="2">
        <v>2.5767639999999998</v>
      </c>
      <c r="BL136" s="2">
        <v>0.64022009999999996</v>
      </c>
      <c r="BM136" s="2">
        <v>0.73506510000000003</v>
      </c>
      <c r="BN136" s="2">
        <v>5.0268649999999999</v>
      </c>
      <c r="BO136" s="2">
        <v>87.097059999999999</v>
      </c>
      <c r="BP136" s="2">
        <v>1.243865</v>
      </c>
      <c r="BQ136" s="2">
        <v>-1709.0550000000001</v>
      </c>
      <c r="BR136" s="2">
        <v>-0.80744170000000004</v>
      </c>
      <c r="BS136" s="2">
        <v>-553.84569999999997</v>
      </c>
      <c r="BT136" s="2">
        <v>447.15140000000002</v>
      </c>
      <c r="BU136" s="2">
        <v>33629.46</v>
      </c>
      <c r="BV136" s="2">
        <v>34337.519999999997</v>
      </c>
      <c r="BW136" s="2">
        <v>874.73569999999995</v>
      </c>
      <c r="BX136" s="2">
        <v>432.77199999999999</v>
      </c>
      <c r="BY136" s="2">
        <v>1140.83</v>
      </c>
      <c r="BZ136" s="2">
        <v>1.05253</v>
      </c>
      <c r="CA136" s="2" t="s">
        <v>98</v>
      </c>
      <c r="CB136" s="2" t="s">
        <v>98</v>
      </c>
      <c r="CC136" s="2">
        <v>182.36510000000001</v>
      </c>
      <c r="CD136" s="2">
        <v>184.2585</v>
      </c>
      <c r="CE136" s="2" t="s">
        <v>98</v>
      </c>
      <c r="CF136" s="2" t="s">
        <v>98</v>
      </c>
      <c r="CG136" s="2" t="s">
        <v>98</v>
      </c>
      <c r="CH136" s="2">
        <v>0</v>
      </c>
      <c r="CI136" s="2">
        <v>0</v>
      </c>
      <c r="CJ136" s="2">
        <v>0</v>
      </c>
      <c r="CK136" s="2">
        <v>0</v>
      </c>
      <c r="CL136" s="2">
        <v>0</v>
      </c>
      <c r="CM136" s="2">
        <v>-6.7631030000000001</v>
      </c>
      <c r="CN136" s="2">
        <v>3.4543149999999998</v>
      </c>
      <c r="CO136" s="2">
        <v>11.46393</v>
      </c>
      <c r="CP136" s="2">
        <v>600</v>
      </c>
      <c r="CQ136" s="3">
        <f t="shared" si="4"/>
        <v>434.21651189484135</v>
      </c>
      <c r="CR136" s="3">
        <f t="shared" si="5"/>
        <v>5.771566365695791</v>
      </c>
    </row>
    <row r="137" spans="1:96" x14ac:dyDescent="0.25">
      <c r="A137" s="4">
        <v>42066.8125</v>
      </c>
      <c r="B137" s="2">
        <v>3771</v>
      </c>
      <c r="C137" s="2">
        <v>-28.910589999999999</v>
      </c>
      <c r="D137" s="2">
        <v>0.68275739999999996</v>
      </c>
      <c r="E137" s="2">
        <v>0.74097780000000002</v>
      </c>
      <c r="F137" s="2">
        <v>0.40696149999999998</v>
      </c>
      <c r="G137" s="2">
        <v>-0.23692009999999999</v>
      </c>
      <c r="H137" s="2">
        <v>-0.1720439</v>
      </c>
      <c r="I137" s="2">
        <v>-2.3140750000000002E-2</v>
      </c>
      <c r="J137" s="2">
        <v>1.2303139999999999</v>
      </c>
      <c r="K137" s="2">
        <v>0.45463870000000001</v>
      </c>
      <c r="L137" s="2">
        <v>0.16212289999999999</v>
      </c>
      <c r="M137" s="2">
        <v>1.50621</v>
      </c>
      <c r="N137" s="2">
        <v>0.52456650000000005</v>
      </c>
      <c r="O137" s="2">
        <v>0.57753849999999995</v>
      </c>
      <c r="P137" s="2">
        <v>12.28867</v>
      </c>
      <c r="Q137" s="2">
        <v>12.23161</v>
      </c>
      <c r="R137" s="2">
        <v>-129.71469999999999</v>
      </c>
      <c r="S137" s="2">
        <v>5.5197430000000001</v>
      </c>
      <c r="T137" s="2">
        <v>309.71469999999999</v>
      </c>
      <c r="U137" s="2">
        <v>-7.8155780000000004</v>
      </c>
      <c r="V137" s="2">
        <v>-9.4090120000000006</v>
      </c>
      <c r="W137" s="2">
        <v>1.101216</v>
      </c>
      <c r="X137" s="2">
        <v>3.5834730000000001</v>
      </c>
      <c r="Y137" s="2">
        <v>180</v>
      </c>
      <c r="Z137" s="2">
        <v>17662</v>
      </c>
      <c r="AA137" s="2">
        <v>0</v>
      </c>
      <c r="AB137" s="2">
        <v>0</v>
      </c>
      <c r="AC137" s="2">
        <v>0</v>
      </c>
      <c r="AD137" s="2">
        <v>338</v>
      </c>
      <c r="AE137" s="2">
        <v>0</v>
      </c>
      <c r="AF137" s="2">
        <v>0</v>
      </c>
      <c r="AG137" s="2">
        <v>2.966715E-2</v>
      </c>
      <c r="AH137" s="2">
        <v>-9.2612550000000002</v>
      </c>
      <c r="AI137" s="2">
        <v>-28.307749999999999</v>
      </c>
      <c r="AJ137" s="2">
        <v>4.5330969999999997</v>
      </c>
      <c r="AK137" s="2">
        <v>0.18777750000000001</v>
      </c>
      <c r="AL137" s="2">
        <v>-5.6421699999999998E-2</v>
      </c>
      <c r="AM137" s="2">
        <v>9.5817330000000006E-2</v>
      </c>
      <c r="AN137" s="2">
        <v>0.22520580000000001</v>
      </c>
      <c r="AO137" s="2">
        <v>1.8774869999999999E-3</v>
      </c>
      <c r="AP137" s="2">
        <v>1.2617110000000001E-2</v>
      </c>
      <c r="AQ137" s="2">
        <v>-3.2734830000000002E-3</v>
      </c>
      <c r="AR137" s="2">
        <v>0.40566279999999999</v>
      </c>
      <c r="AS137" s="2">
        <v>-0.235984</v>
      </c>
      <c r="AT137" s="2">
        <v>-0.1725864</v>
      </c>
      <c r="AU137" s="2">
        <v>-2.2658230000000001E-2</v>
      </c>
      <c r="AV137" s="2">
        <v>760.48500000000001</v>
      </c>
      <c r="AW137" s="2">
        <v>6.002389</v>
      </c>
      <c r="AX137" s="2">
        <v>98.706469999999996</v>
      </c>
      <c r="AY137" s="2">
        <v>2.8968410000000002</v>
      </c>
      <c r="AZ137" s="2">
        <v>1.2435290000000001</v>
      </c>
      <c r="BA137" s="2">
        <v>9.5817330000000006E-2</v>
      </c>
      <c r="BB137" s="2">
        <v>-7.9872990000000001</v>
      </c>
      <c r="BC137" s="2">
        <v>-3.2409460000000002E-3</v>
      </c>
      <c r="BD137" s="2">
        <v>-6.2909229999999997E-2</v>
      </c>
      <c r="BE137" s="2">
        <v>-6.2415869999999998E-2</v>
      </c>
      <c r="BF137" s="2">
        <v>-1.2115400000000001</v>
      </c>
      <c r="BG137" s="2">
        <v>0</v>
      </c>
      <c r="BH137" s="2">
        <v>0</v>
      </c>
      <c r="BI137" s="2">
        <v>56</v>
      </c>
      <c r="BJ137" s="2">
        <v>0</v>
      </c>
      <c r="BK137" s="2">
        <v>2.4048120000000002</v>
      </c>
      <c r="BL137" s="2">
        <v>0.63072220000000001</v>
      </c>
      <c r="BM137" s="2">
        <v>0.72611669999999995</v>
      </c>
      <c r="BN137" s="2">
        <v>4.9553789999999998</v>
      </c>
      <c r="BO137" s="2">
        <v>86.862380000000002</v>
      </c>
      <c r="BP137" s="2">
        <v>1.2453110000000001</v>
      </c>
      <c r="BQ137" s="2">
        <v>-1693.51</v>
      </c>
      <c r="BR137" s="2">
        <v>-0.83075390000000005</v>
      </c>
      <c r="BS137" s="2">
        <v>-549.62210000000005</v>
      </c>
      <c r="BT137" s="2">
        <v>456.50080000000003</v>
      </c>
      <c r="BU137" s="2">
        <v>33611.35</v>
      </c>
      <c r="BV137" s="2">
        <v>34298.730000000003</v>
      </c>
      <c r="BW137" s="2">
        <v>874.42880000000002</v>
      </c>
      <c r="BX137" s="2">
        <v>461.16759999999999</v>
      </c>
      <c r="BY137" s="2">
        <v>1148.5550000000001</v>
      </c>
      <c r="BZ137" s="2">
        <v>0.51816620000000002</v>
      </c>
      <c r="CA137" s="2" t="s">
        <v>98</v>
      </c>
      <c r="CB137" s="2" t="s">
        <v>98</v>
      </c>
      <c r="CC137" s="2">
        <v>182.42</v>
      </c>
      <c r="CD137" s="2">
        <v>184.27170000000001</v>
      </c>
      <c r="CE137" s="2" t="s">
        <v>98</v>
      </c>
      <c r="CF137" s="2" t="s">
        <v>98</v>
      </c>
      <c r="CG137" s="2" t="s">
        <v>98</v>
      </c>
      <c r="CH137" s="2">
        <v>0</v>
      </c>
      <c r="CI137" s="2">
        <v>0</v>
      </c>
      <c r="CJ137" s="2">
        <v>0</v>
      </c>
      <c r="CK137" s="2">
        <v>0</v>
      </c>
      <c r="CL137" s="2">
        <v>0</v>
      </c>
      <c r="CM137" s="2">
        <v>-6.6109249999999999</v>
      </c>
      <c r="CN137" s="2">
        <v>3.5808249999999999</v>
      </c>
      <c r="CO137" s="2">
        <v>11.41685</v>
      </c>
      <c r="CP137" s="2">
        <v>600</v>
      </c>
      <c r="CQ137" s="3">
        <f t="shared" si="4"/>
        <v>401.88410306964107</v>
      </c>
      <c r="CR137" s="3">
        <f t="shared" si="5"/>
        <v>5.7048632697035107</v>
      </c>
    </row>
    <row r="138" spans="1:96" x14ac:dyDescent="0.25">
      <c r="A138" s="4">
        <v>42066.833333333336</v>
      </c>
      <c r="B138" s="2">
        <v>3772</v>
      </c>
      <c r="C138" s="2">
        <v>-24.318069999999999</v>
      </c>
      <c r="D138" s="2">
        <v>0.66360980000000003</v>
      </c>
      <c r="E138" s="2">
        <v>0.73036440000000002</v>
      </c>
      <c r="F138" s="2">
        <v>0.37749769999999999</v>
      </c>
      <c r="G138" s="2">
        <v>-0.2047136</v>
      </c>
      <c r="H138" s="2">
        <v>-0.10782990000000001</v>
      </c>
      <c r="I138" s="2">
        <v>-1.9456830000000001E-2</v>
      </c>
      <c r="J138" s="2">
        <v>1.289622</v>
      </c>
      <c r="K138" s="2">
        <v>0.34554659999999998</v>
      </c>
      <c r="L138" s="2">
        <v>0.1634912</v>
      </c>
      <c r="M138" s="2">
        <v>1.4991140000000001</v>
      </c>
      <c r="N138" s="2">
        <v>0.50776030000000005</v>
      </c>
      <c r="O138" s="2">
        <v>0.55628509999999998</v>
      </c>
      <c r="P138" s="2">
        <v>11.64523</v>
      </c>
      <c r="Q138" s="2">
        <v>11.576790000000001</v>
      </c>
      <c r="R138" s="2">
        <v>-132.09010000000001</v>
      </c>
      <c r="S138" s="2">
        <v>6.2097239999999996</v>
      </c>
      <c r="T138" s="2">
        <v>312.09010000000001</v>
      </c>
      <c r="U138" s="2">
        <v>-7.7598770000000004</v>
      </c>
      <c r="V138" s="2">
        <v>-8.5910440000000001</v>
      </c>
      <c r="W138" s="2">
        <v>1.057178</v>
      </c>
      <c r="X138" s="2">
        <v>3.5644149999999999</v>
      </c>
      <c r="Y138" s="2">
        <v>180</v>
      </c>
      <c r="Z138" s="2">
        <v>17752</v>
      </c>
      <c r="AA138" s="2">
        <v>0</v>
      </c>
      <c r="AB138" s="2">
        <v>0</v>
      </c>
      <c r="AC138" s="2">
        <v>0</v>
      </c>
      <c r="AD138" s="2">
        <v>248</v>
      </c>
      <c r="AE138" s="2">
        <v>0</v>
      </c>
      <c r="AF138" s="2">
        <v>0</v>
      </c>
      <c r="AG138" s="2">
        <v>-5.7251570000000002E-2</v>
      </c>
      <c r="AH138" s="2">
        <v>-1.510535</v>
      </c>
      <c r="AI138" s="2">
        <v>-24.167439999999999</v>
      </c>
      <c r="AJ138" s="2">
        <v>2.5603220000000002</v>
      </c>
      <c r="AK138" s="2">
        <v>0.62910390000000005</v>
      </c>
      <c r="AL138" s="2">
        <v>0.54522680000000001</v>
      </c>
      <c r="AM138" s="2">
        <v>-3.3981800000000002E-3</v>
      </c>
      <c r="AN138" s="2">
        <v>6.9089380000000006E-2</v>
      </c>
      <c r="AO138" s="2">
        <v>-6.1851520000000002E-3</v>
      </c>
      <c r="AP138" s="2">
        <v>-1.1157129999999999E-3</v>
      </c>
      <c r="AQ138" s="2">
        <v>-1.8651780000000001E-4</v>
      </c>
      <c r="AR138" s="2">
        <v>0.37530089999999999</v>
      </c>
      <c r="AS138" s="2">
        <v>-0.20301350000000001</v>
      </c>
      <c r="AT138" s="2">
        <v>-0.10715719999999999</v>
      </c>
      <c r="AU138" s="2">
        <v>-1.9336309999999999E-2</v>
      </c>
      <c r="AV138" s="2">
        <v>760.05830000000003</v>
      </c>
      <c r="AW138" s="2">
        <v>6.1048400000000003</v>
      </c>
      <c r="AX138" s="2">
        <v>98.740790000000004</v>
      </c>
      <c r="AY138" s="2">
        <v>2.866425</v>
      </c>
      <c r="AZ138" s="2">
        <v>1.244038</v>
      </c>
      <c r="BA138" s="2">
        <v>-3.3981800000000002E-3</v>
      </c>
      <c r="BB138" s="2">
        <v>-0.45510349999999999</v>
      </c>
      <c r="BC138" s="2">
        <v>-1.8449969999999999E-4</v>
      </c>
      <c r="BD138" s="2">
        <v>-5.3668889999999997E-2</v>
      </c>
      <c r="BE138" s="2">
        <v>-3.6158710000000001E-3</v>
      </c>
      <c r="BF138" s="2">
        <v>-1.0518160000000001</v>
      </c>
      <c r="BG138" s="2">
        <v>0</v>
      </c>
      <c r="BH138" s="2">
        <v>0</v>
      </c>
      <c r="BI138" s="2">
        <v>56</v>
      </c>
      <c r="BJ138" s="2">
        <v>0</v>
      </c>
      <c r="BK138" s="2">
        <v>2.3778809999999999</v>
      </c>
      <c r="BL138" s="2">
        <v>0.61751089999999997</v>
      </c>
      <c r="BM138" s="2">
        <v>0.72472199999999998</v>
      </c>
      <c r="BN138" s="2">
        <v>4.8520570000000003</v>
      </c>
      <c r="BO138" s="2">
        <v>85.206580000000002</v>
      </c>
      <c r="BP138" s="2">
        <v>1.2465809999999999</v>
      </c>
      <c r="BQ138" s="2">
        <v>-1688.1590000000001</v>
      </c>
      <c r="BR138" s="2">
        <v>-0.82208519999999996</v>
      </c>
      <c r="BS138" s="2">
        <v>-555.40509999999995</v>
      </c>
      <c r="BT138" s="2">
        <v>456.29239999999999</v>
      </c>
      <c r="BU138" s="2">
        <v>33606.6</v>
      </c>
      <c r="BV138" s="2">
        <v>34283.06</v>
      </c>
      <c r="BW138" s="2">
        <v>874.35640000000001</v>
      </c>
      <c r="BX138" s="2">
        <v>467.42529999999999</v>
      </c>
      <c r="BY138" s="2">
        <v>1143.8869999999999</v>
      </c>
      <c r="BZ138" s="2">
        <v>0.45094620000000002</v>
      </c>
      <c r="CA138" s="2" t="s">
        <v>98</v>
      </c>
      <c r="CB138" s="2" t="s">
        <v>98</v>
      </c>
      <c r="CC138" s="2">
        <v>182.4521</v>
      </c>
      <c r="CD138" s="2">
        <v>184.27940000000001</v>
      </c>
      <c r="CE138" s="2" t="s">
        <v>98</v>
      </c>
      <c r="CF138" s="2" t="s">
        <v>98</v>
      </c>
      <c r="CG138" s="2" t="s">
        <v>98</v>
      </c>
      <c r="CH138" s="2">
        <v>0</v>
      </c>
      <c r="CI138" s="2">
        <v>0</v>
      </c>
      <c r="CJ138" s="2">
        <v>0</v>
      </c>
      <c r="CK138" s="2">
        <v>0</v>
      </c>
      <c r="CL138" s="2">
        <v>0</v>
      </c>
      <c r="CM138" s="2">
        <v>-6.637613</v>
      </c>
      <c r="CN138" s="2">
        <v>3.6480290000000002</v>
      </c>
      <c r="CO138" s="2">
        <v>11.408149999999999</v>
      </c>
      <c r="CP138" s="2">
        <v>600</v>
      </c>
      <c r="CQ138" s="3">
        <f t="shared" si="4"/>
        <v>401.47476196535445</v>
      </c>
      <c r="CR138" s="3">
        <f t="shared" si="5"/>
        <v>5.6944621054471964</v>
      </c>
    </row>
    <row r="139" spans="1:96" x14ac:dyDescent="0.25">
      <c r="A139" s="4">
        <v>42066.854166666664</v>
      </c>
      <c r="B139" s="2">
        <v>3773</v>
      </c>
      <c r="C139" s="2">
        <v>-18.258040000000001</v>
      </c>
      <c r="D139" s="2">
        <v>0.58818809999999999</v>
      </c>
      <c r="E139" s="2">
        <v>0.68716350000000004</v>
      </c>
      <c r="F139" s="2">
        <v>0.37235430000000003</v>
      </c>
      <c r="G139" s="2">
        <v>-0.21122869999999999</v>
      </c>
      <c r="H139" s="2">
        <v>-0.18510650000000001</v>
      </c>
      <c r="I139" s="2">
        <v>-1.4589309999999999E-2</v>
      </c>
      <c r="J139" s="2">
        <v>1.2183379999999999</v>
      </c>
      <c r="K139" s="2">
        <v>0.46176089999999997</v>
      </c>
      <c r="L139" s="2">
        <v>0.15184500000000001</v>
      </c>
      <c r="M139" s="2">
        <v>1.6126830000000001</v>
      </c>
      <c r="N139" s="2">
        <v>0.44711289999999998</v>
      </c>
      <c r="O139" s="2">
        <v>0.56245800000000001</v>
      </c>
      <c r="P139" s="2">
        <v>11.35421</v>
      </c>
      <c r="Q139" s="2">
        <v>11.286709999999999</v>
      </c>
      <c r="R139" s="2">
        <v>-130.88200000000001</v>
      </c>
      <c r="S139" s="2">
        <v>6.2456430000000003</v>
      </c>
      <c r="T139" s="2">
        <v>310.88200000000001</v>
      </c>
      <c r="U139" s="2">
        <v>-7.3872070000000001</v>
      </c>
      <c r="V139" s="2">
        <v>-8.5334319999999995</v>
      </c>
      <c r="W139" s="2">
        <v>1.036036</v>
      </c>
      <c r="X139" s="2">
        <v>3.430199</v>
      </c>
      <c r="Y139" s="2">
        <v>180</v>
      </c>
      <c r="Z139" s="2">
        <v>17880</v>
      </c>
      <c r="AA139" s="2">
        <v>0</v>
      </c>
      <c r="AB139" s="2">
        <v>0</v>
      </c>
      <c r="AC139" s="2">
        <v>0</v>
      </c>
      <c r="AD139" s="2">
        <v>120</v>
      </c>
      <c r="AE139" s="2">
        <v>0</v>
      </c>
      <c r="AF139" s="2">
        <v>0</v>
      </c>
      <c r="AG139" s="2">
        <v>9.7963759999999997E-2</v>
      </c>
      <c r="AH139" s="2">
        <v>2.8779129999999999</v>
      </c>
      <c r="AI139" s="2">
        <v>-18.388280000000002</v>
      </c>
      <c r="AJ139" s="2">
        <v>2.9680409999999999</v>
      </c>
      <c r="AK139" s="2">
        <v>0.25001099999999998</v>
      </c>
      <c r="AL139" s="2">
        <v>-0.75730730000000002</v>
      </c>
      <c r="AM139" s="2">
        <v>0.13739680000000001</v>
      </c>
      <c r="AN139" s="2">
        <v>3.5400979999999999E-2</v>
      </c>
      <c r="AO139" s="2">
        <v>-1.6160160000000001E-3</v>
      </c>
      <c r="AP139" s="2">
        <v>-2.1233889999999998E-2</v>
      </c>
      <c r="AQ139" s="2">
        <v>1.4919079999999999E-3</v>
      </c>
      <c r="AR139" s="2">
        <v>0.36949310000000002</v>
      </c>
      <c r="AS139" s="2">
        <v>-0.2100099</v>
      </c>
      <c r="AT139" s="2">
        <v>-0.18172170000000001</v>
      </c>
      <c r="AU139" s="2">
        <v>-1.4693380000000001E-2</v>
      </c>
      <c r="AV139" s="2">
        <v>762.18430000000001</v>
      </c>
      <c r="AW139" s="2">
        <v>6.0389239999999997</v>
      </c>
      <c r="AX139" s="2">
        <v>98.820229999999995</v>
      </c>
      <c r="AY139" s="2">
        <v>2.7409460000000001</v>
      </c>
      <c r="AZ139" s="2">
        <v>1.2456499999999999</v>
      </c>
      <c r="BA139" s="2">
        <v>0.13739680000000001</v>
      </c>
      <c r="BB139" s="2">
        <v>3.6402549999999998</v>
      </c>
      <c r="BC139" s="2">
        <v>1.4778899999999999E-3</v>
      </c>
      <c r="BD139" s="2">
        <v>-4.0910950000000001E-2</v>
      </c>
      <c r="BE139" s="2">
        <v>2.85714E-2</v>
      </c>
      <c r="BF139" s="2">
        <v>-0.79091359999999999</v>
      </c>
      <c r="BG139" s="2">
        <v>0</v>
      </c>
      <c r="BH139" s="2">
        <v>0</v>
      </c>
      <c r="BI139" s="2">
        <v>56</v>
      </c>
      <c r="BJ139" s="2">
        <v>0</v>
      </c>
      <c r="BK139" s="2">
        <v>2.275039</v>
      </c>
      <c r="BL139" s="2">
        <v>0.60680639999999997</v>
      </c>
      <c r="BM139" s="2">
        <v>0.71943849999999998</v>
      </c>
      <c r="BN139" s="2">
        <v>4.7697279999999997</v>
      </c>
      <c r="BO139" s="2">
        <v>84.344440000000006</v>
      </c>
      <c r="BP139" s="2">
        <v>1.247533</v>
      </c>
      <c r="BQ139" s="2">
        <v>-1682.0350000000001</v>
      </c>
      <c r="BR139" s="2">
        <v>-0.84294849999999999</v>
      </c>
      <c r="BS139" s="2">
        <v>-550.91600000000005</v>
      </c>
      <c r="BT139" s="2">
        <v>464.29430000000002</v>
      </c>
      <c r="BU139" s="2">
        <v>33649.699999999997</v>
      </c>
      <c r="BV139" s="2">
        <v>34316.53</v>
      </c>
      <c r="BW139" s="2">
        <v>874.51490000000001</v>
      </c>
      <c r="BX139" s="2">
        <v>486.50880000000001</v>
      </c>
      <c r="BY139" s="2">
        <v>1153.3330000000001</v>
      </c>
      <c r="BZ139" s="2">
        <v>0.40431620000000001</v>
      </c>
      <c r="CA139" s="2" t="s">
        <v>98</v>
      </c>
      <c r="CB139" s="2" t="s">
        <v>98</v>
      </c>
      <c r="CC139" s="2">
        <v>182.4289</v>
      </c>
      <c r="CD139" s="2">
        <v>184.26750000000001</v>
      </c>
      <c r="CE139" s="2" t="s">
        <v>98</v>
      </c>
      <c r="CF139" s="2" t="s">
        <v>98</v>
      </c>
      <c r="CG139" s="2" t="s">
        <v>98</v>
      </c>
      <c r="CH139" s="2">
        <v>0</v>
      </c>
      <c r="CI139" s="2">
        <v>0</v>
      </c>
      <c r="CJ139" s="2">
        <v>0</v>
      </c>
      <c r="CK139" s="2">
        <v>0</v>
      </c>
      <c r="CL139" s="2">
        <v>0</v>
      </c>
      <c r="CM139" s="2">
        <v>-6.5286020000000002</v>
      </c>
      <c r="CN139" s="2">
        <v>3.681403</v>
      </c>
      <c r="CO139" s="2">
        <v>11.37265</v>
      </c>
      <c r="CP139" s="2">
        <v>600</v>
      </c>
      <c r="CQ139" s="3">
        <f t="shared" si="4"/>
        <v>402.09123013365689</v>
      </c>
      <c r="CR139" s="3">
        <f t="shared" si="5"/>
        <v>5.655058078607663</v>
      </c>
    </row>
    <row r="140" spans="1:96" x14ac:dyDescent="0.25">
      <c r="A140" s="4">
        <v>42066.875</v>
      </c>
      <c r="B140" s="2">
        <v>3774</v>
      </c>
      <c r="C140" s="2">
        <v>-10.434240000000001</v>
      </c>
      <c r="D140" s="2">
        <v>0.37492160000000002</v>
      </c>
      <c r="E140" s="2">
        <v>0.54825760000000001</v>
      </c>
      <c r="F140" s="2">
        <v>0.29150280000000001</v>
      </c>
      <c r="G140" s="2">
        <v>-0.1583127</v>
      </c>
      <c r="H140" s="2">
        <v>-7.1763869999999993E-2</v>
      </c>
      <c r="I140" s="2">
        <v>-8.3265730000000003E-3</v>
      </c>
      <c r="J140" s="2">
        <v>1.081769</v>
      </c>
      <c r="K140" s="2">
        <v>0.15960099999999999</v>
      </c>
      <c r="L140" s="2">
        <v>6.3050350000000005E-2</v>
      </c>
      <c r="M140" s="2">
        <v>1.2755559999999999</v>
      </c>
      <c r="N140" s="2">
        <v>0.29389939999999998</v>
      </c>
      <c r="O140" s="2">
        <v>0.47811559999999997</v>
      </c>
      <c r="P140" s="2">
        <v>9.5858179999999997</v>
      </c>
      <c r="Q140" s="2">
        <v>9.5192840000000007</v>
      </c>
      <c r="R140" s="2">
        <v>-138.46379999999999</v>
      </c>
      <c r="S140" s="2">
        <v>6.748278</v>
      </c>
      <c r="T140" s="2">
        <v>318.46379999999999</v>
      </c>
      <c r="U140" s="2">
        <v>-7.1255170000000003</v>
      </c>
      <c r="V140" s="2">
        <v>-6.3121650000000002</v>
      </c>
      <c r="W140" s="2">
        <v>0.88687660000000001</v>
      </c>
      <c r="X140" s="2">
        <v>3.1532779999999998</v>
      </c>
      <c r="Y140" s="2">
        <v>180</v>
      </c>
      <c r="Z140" s="2">
        <v>17990</v>
      </c>
      <c r="AA140" s="2">
        <v>0</v>
      </c>
      <c r="AB140" s="2">
        <v>0</v>
      </c>
      <c r="AC140" s="2">
        <v>0</v>
      </c>
      <c r="AD140" s="2">
        <v>10</v>
      </c>
      <c r="AE140" s="2">
        <v>0</v>
      </c>
      <c r="AF140" s="2">
        <v>0</v>
      </c>
      <c r="AG140" s="2">
        <v>-0.1113427</v>
      </c>
      <c r="AH140" s="2">
        <v>-0.92067920000000003</v>
      </c>
      <c r="AI140" s="2">
        <v>-10.348850000000001</v>
      </c>
      <c r="AJ140" s="2">
        <v>4.3698839999999999</v>
      </c>
      <c r="AK140" s="2">
        <v>1.557782</v>
      </c>
      <c r="AL140" s="2">
        <v>-0.97046429999999995</v>
      </c>
      <c r="AM140" s="2">
        <v>-8.8122790000000006E-2</v>
      </c>
      <c r="AN140" s="2">
        <v>2.3430670000000001E-2</v>
      </c>
      <c r="AO140" s="2">
        <v>3.4261999999999999E-3</v>
      </c>
      <c r="AP140" s="2">
        <v>-9.4205439999999994E-3</v>
      </c>
      <c r="AQ140" s="2">
        <v>-1.9636060000000001E-4</v>
      </c>
      <c r="AR140" s="2">
        <v>0.2896225</v>
      </c>
      <c r="AS140" s="2">
        <v>-0.15799659999999999</v>
      </c>
      <c r="AT140" s="2">
        <v>-7.0296410000000004E-2</v>
      </c>
      <c r="AU140" s="2">
        <v>-8.2584310000000001E-3</v>
      </c>
      <c r="AV140" s="2">
        <v>762.60080000000005</v>
      </c>
      <c r="AW140" s="2">
        <v>5.9434009999999997</v>
      </c>
      <c r="AX140" s="2">
        <v>98.851309999999998</v>
      </c>
      <c r="AY140" s="2">
        <v>2.4764719999999998</v>
      </c>
      <c r="AZ140" s="2">
        <v>1.2473000000000001</v>
      </c>
      <c r="BA140" s="2">
        <v>-8.8122790000000006E-2</v>
      </c>
      <c r="BB140" s="2">
        <v>-0.47911999999999999</v>
      </c>
      <c r="BC140" s="2">
        <v>-1.9434819999999999E-4</v>
      </c>
      <c r="BD140" s="2">
        <v>-2.3025609999999998E-2</v>
      </c>
      <c r="BE140" s="2">
        <v>-3.6957969999999998E-3</v>
      </c>
      <c r="BF140" s="2">
        <v>-0.43786340000000001</v>
      </c>
      <c r="BG140" s="2">
        <v>0</v>
      </c>
      <c r="BH140" s="2">
        <v>0</v>
      </c>
      <c r="BI140" s="2">
        <v>56</v>
      </c>
      <c r="BJ140" s="2">
        <v>0</v>
      </c>
      <c r="BK140" s="2">
        <v>1.9931620000000001</v>
      </c>
      <c r="BL140" s="2">
        <v>0.59602359999999999</v>
      </c>
      <c r="BM140" s="2">
        <v>0.7051134</v>
      </c>
      <c r="BN140" s="2">
        <v>4.6897700000000002</v>
      </c>
      <c r="BO140" s="2">
        <v>84.528760000000005</v>
      </c>
      <c r="BP140" s="2">
        <v>1.24987</v>
      </c>
      <c r="BQ140" s="2">
        <v>-1680.4939999999999</v>
      </c>
      <c r="BR140" s="2">
        <v>-0.84263279999999996</v>
      </c>
      <c r="BS140" s="2">
        <v>-551.64530000000002</v>
      </c>
      <c r="BT140" s="2">
        <v>464.66559999999998</v>
      </c>
      <c r="BU140" s="2">
        <v>33668.480000000003</v>
      </c>
      <c r="BV140" s="2">
        <v>34332.660000000003</v>
      </c>
      <c r="BW140" s="2">
        <v>874.62480000000005</v>
      </c>
      <c r="BX140" s="2">
        <v>488.56599999999997</v>
      </c>
      <c r="BY140" s="2">
        <v>1152.749</v>
      </c>
      <c r="BZ140" s="2">
        <v>0.38916820000000002</v>
      </c>
      <c r="CA140" s="2" t="s">
        <v>98</v>
      </c>
      <c r="CB140" s="2" t="s">
        <v>98</v>
      </c>
      <c r="CC140" s="2">
        <v>182.43610000000001</v>
      </c>
      <c r="CD140" s="2">
        <v>184.26089999999999</v>
      </c>
      <c r="CE140" s="2" t="s">
        <v>98</v>
      </c>
      <c r="CF140" s="2" t="s">
        <v>98</v>
      </c>
      <c r="CG140" s="2" t="s">
        <v>98</v>
      </c>
      <c r="CH140" s="2">
        <v>0</v>
      </c>
      <c r="CI140" s="2">
        <v>0</v>
      </c>
      <c r="CJ140" s="2">
        <v>0</v>
      </c>
      <c r="CK140" s="2">
        <v>0</v>
      </c>
      <c r="CL140" s="2">
        <v>0</v>
      </c>
      <c r="CM140" s="2">
        <v>-6.5541320000000001</v>
      </c>
      <c r="CN140" s="2">
        <v>3.6797240000000002</v>
      </c>
      <c r="CO140" s="2">
        <v>11.34534</v>
      </c>
      <c r="CP140" s="2">
        <v>600</v>
      </c>
      <c r="CQ140" s="3">
        <f t="shared" si="4"/>
        <v>401.79892273755445</v>
      </c>
      <c r="CR140" s="3">
        <f t="shared" si="5"/>
        <v>5.5481354904325206</v>
      </c>
    </row>
    <row r="141" spans="1:96" x14ac:dyDescent="0.25">
      <c r="A141" s="4">
        <v>42066.895833333336</v>
      </c>
      <c r="B141" s="2">
        <v>3775</v>
      </c>
      <c r="C141" s="2">
        <v>-15.333869999999999</v>
      </c>
      <c r="D141" s="2">
        <v>0.45712150000000001</v>
      </c>
      <c r="E141" s="2">
        <v>0.60522169999999997</v>
      </c>
      <c r="F141" s="2">
        <v>0.29597459999999998</v>
      </c>
      <c r="G141" s="2">
        <v>-0.17723520000000001</v>
      </c>
      <c r="H141" s="2">
        <v>-4.6008300000000002E-2</v>
      </c>
      <c r="I141" s="2">
        <v>-1.222998E-2</v>
      </c>
      <c r="J141" s="2">
        <v>1.1410560000000001</v>
      </c>
      <c r="K141" s="2">
        <v>0.18898400000000001</v>
      </c>
      <c r="L141" s="2">
        <v>9.5678869999999999E-2</v>
      </c>
      <c r="M141" s="2">
        <v>1.2940560000000001</v>
      </c>
      <c r="N141" s="2">
        <v>0.35357660000000002</v>
      </c>
      <c r="O141" s="2">
        <v>0.50575270000000005</v>
      </c>
      <c r="P141" s="2">
        <v>10.182980000000001</v>
      </c>
      <c r="Q141" s="2">
        <v>10.11781</v>
      </c>
      <c r="R141" s="2">
        <v>-137.40710000000001</v>
      </c>
      <c r="S141" s="2">
        <v>6.4802059999999999</v>
      </c>
      <c r="T141" s="2">
        <v>317.40699999999998</v>
      </c>
      <c r="U141" s="2">
        <v>-7.4485250000000001</v>
      </c>
      <c r="V141" s="2">
        <v>-6.8475729999999997</v>
      </c>
      <c r="W141" s="2">
        <v>0.92454309999999995</v>
      </c>
      <c r="X141" s="2">
        <v>3.2045970000000001</v>
      </c>
      <c r="Y141" s="2">
        <v>180</v>
      </c>
      <c r="Z141" s="2">
        <v>17977</v>
      </c>
      <c r="AA141" s="2">
        <v>0</v>
      </c>
      <c r="AB141" s="2">
        <v>0</v>
      </c>
      <c r="AC141" s="2">
        <v>0</v>
      </c>
      <c r="AD141" s="2">
        <v>23</v>
      </c>
      <c r="AE141" s="2">
        <v>0</v>
      </c>
      <c r="AF141" s="2">
        <v>0</v>
      </c>
      <c r="AG141" s="2">
        <v>-1.491807E-2</v>
      </c>
      <c r="AH141" s="2">
        <v>1.3835759999999999</v>
      </c>
      <c r="AI141" s="2">
        <v>-15.378410000000001</v>
      </c>
      <c r="AJ141" s="2">
        <v>0.66068970000000005</v>
      </c>
      <c r="AK141" s="2">
        <v>0.40048660000000003</v>
      </c>
      <c r="AL141" s="2">
        <v>0.24512999999999999</v>
      </c>
      <c r="AM141" s="2">
        <v>1.8230320000000001E-2</v>
      </c>
      <c r="AN141" s="2">
        <v>1.966559E-2</v>
      </c>
      <c r="AO141" s="2">
        <v>-1.4479530000000001E-3</v>
      </c>
      <c r="AP141" s="2">
        <v>7.0058369999999998E-4</v>
      </c>
      <c r="AQ141" s="2">
        <v>8.2487429999999996E-4</v>
      </c>
      <c r="AR141" s="2">
        <v>0.29438120000000001</v>
      </c>
      <c r="AS141" s="2">
        <v>-0.17619360000000001</v>
      </c>
      <c r="AT141" s="2">
        <v>-4.5850399999999999E-2</v>
      </c>
      <c r="AU141" s="2">
        <v>-1.22655E-2</v>
      </c>
      <c r="AV141" s="2">
        <v>757.48249999999996</v>
      </c>
      <c r="AW141" s="2">
        <v>5.8918569999999999</v>
      </c>
      <c r="AX141" s="2">
        <v>98.921970000000002</v>
      </c>
      <c r="AY141" s="2">
        <v>2.5338759999999998</v>
      </c>
      <c r="AZ141" s="2">
        <v>1.247965</v>
      </c>
      <c r="BA141" s="2">
        <v>1.8230320000000001E-2</v>
      </c>
      <c r="BB141" s="2">
        <v>2.0126930000000001</v>
      </c>
      <c r="BC141" s="2">
        <v>8.1047309999999996E-4</v>
      </c>
      <c r="BD141" s="2">
        <v>-3.395886E-2</v>
      </c>
      <c r="BE141" s="2">
        <v>1.5381830000000001E-2</v>
      </c>
      <c r="BF141" s="2">
        <v>-0.6444993</v>
      </c>
      <c r="BG141" s="2">
        <v>0</v>
      </c>
      <c r="BH141" s="2">
        <v>0</v>
      </c>
      <c r="BI141" s="2">
        <v>56</v>
      </c>
      <c r="BJ141" s="2">
        <v>0</v>
      </c>
      <c r="BK141" s="2">
        <v>2.060959</v>
      </c>
      <c r="BL141" s="2">
        <v>0.58799239999999997</v>
      </c>
      <c r="BM141" s="2">
        <v>0.70852850000000001</v>
      </c>
      <c r="BN141" s="2">
        <v>4.6254369999999998</v>
      </c>
      <c r="BO141" s="2">
        <v>82.987830000000002</v>
      </c>
      <c r="BP141" s="2">
        <v>1.249994</v>
      </c>
      <c r="BQ141" s="2">
        <v>-1684.7049999999999</v>
      </c>
      <c r="BR141" s="2">
        <v>-0.84062049999999999</v>
      </c>
      <c r="BS141" s="2">
        <v>-553.89400000000001</v>
      </c>
      <c r="BT141" s="2">
        <v>465.43490000000003</v>
      </c>
      <c r="BU141" s="2">
        <v>33715</v>
      </c>
      <c r="BV141" s="2">
        <v>34380.379999999997</v>
      </c>
      <c r="BW141" s="2">
        <v>874.92100000000005</v>
      </c>
      <c r="BX141" s="2">
        <v>490.1422</v>
      </c>
      <c r="BY141" s="2">
        <v>1155.518</v>
      </c>
      <c r="BZ141" s="2">
        <v>0.34710570000000002</v>
      </c>
      <c r="CA141" s="2" t="s">
        <v>98</v>
      </c>
      <c r="CB141" s="2" t="s">
        <v>98</v>
      </c>
      <c r="CC141" s="2">
        <v>182.4178</v>
      </c>
      <c r="CD141" s="2">
        <v>184.24639999999999</v>
      </c>
      <c r="CE141" s="2" t="s">
        <v>98</v>
      </c>
      <c r="CF141" s="2" t="s">
        <v>98</v>
      </c>
      <c r="CG141" s="2" t="s">
        <v>98</v>
      </c>
      <c r="CH141" s="2">
        <v>0</v>
      </c>
      <c r="CI141" s="2">
        <v>0</v>
      </c>
      <c r="CJ141" s="2">
        <v>0</v>
      </c>
      <c r="CK141" s="2">
        <v>0</v>
      </c>
      <c r="CL141" s="2">
        <v>0</v>
      </c>
      <c r="CM141" s="2">
        <v>-6.5498050000000001</v>
      </c>
      <c r="CN141" s="2">
        <v>3.6320920000000001</v>
      </c>
      <c r="CO141" s="2">
        <v>11.314489999999999</v>
      </c>
      <c r="CP141" s="2">
        <v>600</v>
      </c>
      <c r="CQ141" s="3">
        <f t="shared" si="4"/>
        <v>398.90017583232566</v>
      </c>
      <c r="CR141" s="3">
        <f t="shared" si="5"/>
        <v>5.5736335877610479</v>
      </c>
    </row>
    <row r="142" spans="1:96" x14ac:dyDescent="0.25">
      <c r="A142" s="4">
        <v>42066.916666666664</v>
      </c>
      <c r="B142" s="2">
        <v>3776</v>
      </c>
      <c r="C142" s="2">
        <v>-5.4048290000000003</v>
      </c>
      <c r="D142" s="2">
        <v>0.27187860000000003</v>
      </c>
      <c r="E142" s="2">
        <v>0.4664026</v>
      </c>
      <c r="F142" s="2">
        <v>0.2413584</v>
      </c>
      <c r="G142" s="2">
        <v>-0.1101939</v>
      </c>
      <c r="H142" s="2">
        <v>-5.3312819999999997E-2</v>
      </c>
      <c r="I142" s="2">
        <v>-4.3043270000000002E-3</v>
      </c>
      <c r="J142" s="2">
        <v>0.94023009999999996</v>
      </c>
      <c r="K142" s="2">
        <v>0.1152083</v>
      </c>
      <c r="L142" s="2">
        <v>3.5507499999999997E-2</v>
      </c>
      <c r="M142" s="2">
        <v>1.079332</v>
      </c>
      <c r="N142" s="2">
        <v>0.2146139</v>
      </c>
      <c r="O142" s="2">
        <v>0.42854769999999998</v>
      </c>
      <c r="P142" s="2">
        <v>8.2278610000000008</v>
      </c>
      <c r="Q142" s="2">
        <v>8.1726150000000004</v>
      </c>
      <c r="R142" s="2">
        <v>-135.05189999999999</v>
      </c>
      <c r="S142" s="2">
        <v>6.6373470000000001</v>
      </c>
      <c r="T142" s="2">
        <v>315.05189999999999</v>
      </c>
      <c r="U142" s="2">
        <v>-5.7841389999999997</v>
      </c>
      <c r="V142" s="2">
        <v>-5.773676</v>
      </c>
      <c r="W142" s="2">
        <v>0.72546730000000004</v>
      </c>
      <c r="X142" s="2">
        <v>2.9050760000000002</v>
      </c>
      <c r="Y142" s="2">
        <v>180</v>
      </c>
      <c r="Z142" s="2">
        <v>18000</v>
      </c>
      <c r="AA142" s="2">
        <v>0</v>
      </c>
      <c r="AB142" s="2">
        <v>0</v>
      </c>
      <c r="AC142" s="2">
        <v>0</v>
      </c>
      <c r="AD142" s="2">
        <v>0</v>
      </c>
      <c r="AE142" s="2">
        <v>0</v>
      </c>
      <c r="AF142" s="2">
        <v>0</v>
      </c>
      <c r="AG142" s="2">
        <v>-2.180495E-2</v>
      </c>
      <c r="AH142" s="2">
        <v>2.7370130000000001</v>
      </c>
      <c r="AI142" s="2">
        <v>-5.5566779999999998</v>
      </c>
      <c r="AJ142" s="2">
        <v>0.64973259999999999</v>
      </c>
      <c r="AK142" s="2">
        <v>0.33341929999999997</v>
      </c>
      <c r="AL142" s="2">
        <v>0.30334879999999997</v>
      </c>
      <c r="AM142" s="2">
        <v>-1.0702130000000001E-2</v>
      </c>
      <c r="AN142" s="2">
        <v>1.8950209999999999E-2</v>
      </c>
      <c r="AO142" s="2">
        <v>-3.1349580000000002E-3</v>
      </c>
      <c r="AP142" s="2">
        <v>-6.6919759999999997E-3</v>
      </c>
      <c r="AQ142" s="2">
        <v>1.2071219999999999E-3</v>
      </c>
      <c r="AR142" s="2">
        <v>0.23962929999999999</v>
      </c>
      <c r="AS142" s="2">
        <v>-0.1092851</v>
      </c>
      <c r="AT142" s="2">
        <v>-5.225146E-2</v>
      </c>
      <c r="AU142" s="2">
        <v>-4.4252570000000001E-3</v>
      </c>
      <c r="AV142" s="2">
        <v>759.05960000000005</v>
      </c>
      <c r="AW142" s="2">
        <v>5.8381449999999999</v>
      </c>
      <c r="AX142" s="2">
        <v>98.962450000000004</v>
      </c>
      <c r="AY142" s="2">
        <v>2.2421630000000001</v>
      </c>
      <c r="AZ142" s="2">
        <v>1.2498370000000001</v>
      </c>
      <c r="BA142" s="2">
        <v>-1.0702130000000001E-2</v>
      </c>
      <c r="BB142" s="2">
        <v>2.9453770000000001</v>
      </c>
      <c r="BC142" s="2">
        <v>1.1866769999999999E-3</v>
      </c>
      <c r="BD142" s="2">
        <v>-1.22895E-2</v>
      </c>
      <c r="BE142" s="2">
        <v>2.2270060000000001E-2</v>
      </c>
      <c r="BF142" s="2">
        <v>-0.2306338</v>
      </c>
      <c r="BG142" s="2">
        <v>0</v>
      </c>
      <c r="BH142" s="2">
        <v>0</v>
      </c>
      <c r="BI142" s="2">
        <v>56</v>
      </c>
      <c r="BJ142" s="2">
        <v>0</v>
      </c>
      <c r="BK142" s="2">
        <v>1.7806630000000001</v>
      </c>
      <c r="BL142" s="2">
        <v>0.57699440000000002</v>
      </c>
      <c r="BM142" s="2">
        <v>0.69447970000000003</v>
      </c>
      <c r="BN142" s="2">
        <v>4.5435489999999996</v>
      </c>
      <c r="BO142" s="2">
        <v>83.082970000000003</v>
      </c>
      <c r="BP142" s="2">
        <v>1.2522180000000001</v>
      </c>
      <c r="BQ142" s="2">
        <v>-1687.375</v>
      </c>
      <c r="BR142" s="2">
        <v>-0.85150380000000003</v>
      </c>
      <c r="BS142" s="2">
        <v>-550.59820000000002</v>
      </c>
      <c r="BT142" s="2">
        <v>468.68290000000002</v>
      </c>
      <c r="BU142" s="2">
        <v>33734.379999999997</v>
      </c>
      <c r="BV142" s="2">
        <v>34402.480000000003</v>
      </c>
      <c r="BW142" s="2">
        <v>875.03530000000001</v>
      </c>
      <c r="BX142" s="2">
        <v>492.16289999999998</v>
      </c>
      <c r="BY142" s="2">
        <v>1160.2560000000001</v>
      </c>
      <c r="BZ142" s="2">
        <v>0.3629925</v>
      </c>
      <c r="CA142" s="2" t="s">
        <v>98</v>
      </c>
      <c r="CB142" s="2" t="s">
        <v>98</v>
      </c>
      <c r="CC142" s="2">
        <v>182.39150000000001</v>
      </c>
      <c r="CD142" s="2">
        <v>184.23840000000001</v>
      </c>
      <c r="CE142" s="2" t="s">
        <v>98</v>
      </c>
      <c r="CF142" s="2" t="s">
        <v>98</v>
      </c>
      <c r="CG142" s="2" t="s">
        <v>98</v>
      </c>
      <c r="CH142" s="2">
        <v>0</v>
      </c>
      <c r="CI142" s="2">
        <v>0</v>
      </c>
      <c r="CJ142" s="2">
        <v>0</v>
      </c>
      <c r="CK142" s="2">
        <v>0</v>
      </c>
      <c r="CL142" s="2">
        <v>0</v>
      </c>
      <c r="CM142" s="2">
        <v>-6.5069509999999999</v>
      </c>
      <c r="CN142" s="2">
        <v>3.5690080000000002</v>
      </c>
      <c r="CO142" s="2">
        <v>11.280469999999999</v>
      </c>
      <c r="CP142" s="2">
        <v>600</v>
      </c>
      <c r="CQ142" s="3">
        <f t="shared" si="4"/>
        <v>399.14439055076826</v>
      </c>
      <c r="CR142" s="3">
        <f t="shared" si="5"/>
        <v>5.4686885515804162</v>
      </c>
    </row>
    <row r="143" spans="1:96" x14ac:dyDescent="0.25">
      <c r="A143" s="4">
        <v>42066.9375</v>
      </c>
      <c r="B143" s="2">
        <v>3777</v>
      </c>
      <c r="C143" s="2">
        <v>-13.35163</v>
      </c>
      <c r="D143" s="2">
        <v>0.32241550000000002</v>
      </c>
      <c r="E143" s="2">
        <v>0.50761559999999994</v>
      </c>
      <c r="F143" s="2">
        <v>0.2438603</v>
      </c>
      <c r="G143" s="2">
        <v>-0.13492509999999999</v>
      </c>
      <c r="H143" s="2">
        <v>-2.0141409999999998E-2</v>
      </c>
      <c r="I143" s="2">
        <v>-1.062099E-2</v>
      </c>
      <c r="J143" s="2">
        <v>1.0024850000000001</v>
      </c>
      <c r="K143" s="2">
        <v>7.87828E-2</v>
      </c>
      <c r="L143" s="2">
        <v>6.9276130000000005E-2</v>
      </c>
      <c r="M143" s="2">
        <v>1.027134</v>
      </c>
      <c r="N143" s="2">
        <v>0.2481865</v>
      </c>
      <c r="O143" s="2">
        <v>0.46843439999999997</v>
      </c>
      <c r="P143" s="2">
        <v>8.3782239999999994</v>
      </c>
      <c r="Q143" s="2">
        <v>8.3204530000000005</v>
      </c>
      <c r="R143" s="2">
        <v>-139.70660000000001</v>
      </c>
      <c r="S143" s="2">
        <v>6.7261040000000003</v>
      </c>
      <c r="T143" s="2">
        <v>319.70659999999998</v>
      </c>
      <c r="U143" s="2">
        <v>-6.3463539999999998</v>
      </c>
      <c r="V143" s="2">
        <v>-5.3808530000000001</v>
      </c>
      <c r="W143" s="2">
        <v>0.75245609999999996</v>
      </c>
      <c r="X143" s="2">
        <v>2.8091460000000001</v>
      </c>
      <c r="Y143" s="2">
        <v>180</v>
      </c>
      <c r="Z143" s="2">
        <v>18000</v>
      </c>
      <c r="AA143" s="2">
        <v>0</v>
      </c>
      <c r="AB143" s="2">
        <v>0</v>
      </c>
      <c r="AC143" s="2">
        <v>0</v>
      </c>
      <c r="AD143" s="2">
        <v>0</v>
      </c>
      <c r="AE143" s="2">
        <v>0</v>
      </c>
      <c r="AF143" s="2">
        <v>0</v>
      </c>
      <c r="AG143" s="2">
        <v>-1.280267E-2</v>
      </c>
      <c r="AH143" s="2">
        <v>-2.3929230000000001</v>
      </c>
      <c r="AI143" s="2">
        <v>-13.174709999999999</v>
      </c>
      <c r="AJ143" s="2">
        <v>0.64279719999999996</v>
      </c>
      <c r="AK143" s="2">
        <v>0.40065210000000001</v>
      </c>
      <c r="AL143" s="2">
        <v>0.1735141</v>
      </c>
      <c r="AM143" s="2">
        <v>1.7074949999999998E-2</v>
      </c>
      <c r="AN143" s="2">
        <v>3.7708829999999999E-2</v>
      </c>
      <c r="AO143" s="2">
        <v>2.3432250000000002E-2</v>
      </c>
      <c r="AP143" s="2">
        <v>4.9639209999999996E-3</v>
      </c>
      <c r="AQ143" s="2">
        <v>-7.5404789999999997E-4</v>
      </c>
      <c r="AR143" s="2">
        <v>0.244507</v>
      </c>
      <c r="AS143" s="2">
        <v>-0.13697670000000001</v>
      </c>
      <c r="AT143" s="2">
        <v>-2.059428E-2</v>
      </c>
      <c r="AU143" s="2">
        <v>-1.048025E-2</v>
      </c>
      <c r="AV143" s="2">
        <v>759.72490000000005</v>
      </c>
      <c r="AW143" s="2">
        <v>5.7634400000000001</v>
      </c>
      <c r="AX143" s="2">
        <v>99.039739999999995</v>
      </c>
      <c r="AY143" s="2">
        <v>2.1556630000000001</v>
      </c>
      <c r="AZ143" s="2">
        <v>1.251255</v>
      </c>
      <c r="BA143" s="2">
        <v>1.7074949999999998E-2</v>
      </c>
      <c r="BB143" s="2">
        <v>-1.839877</v>
      </c>
      <c r="BC143" s="2">
        <v>-7.4103709999999998E-4</v>
      </c>
      <c r="BD143" s="2">
        <v>-2.913659E-2</v>
      </c>
      <c r="BE143" s="2">
        <v>-1.3716870000000001E-2</v>
      </c>
      <c r="BF143" s="2">
        <v>-0.53932910000000001</v>
      </c>
      <c r="BG143" s="2">
        <v>0</v>
      </c>
      <c r="BH143" s="2">
        <v>0</v>
      </c>
      <c r="BI143" s="2">
        <v>56</v>
      </c>
      <c r="BJ143" s="2">
        <v>0</v>
      </c>
      <c r="BK143" s="2">
        <v>1.6446769999999999</v>
      </c>
      <c r="BL143" s="2">
        <v>0.57036279999999995</v>
      </c>
      <c r="BM143" s="2">
        <v>0.68773519999999999</v>
      </c>
      <c r="BN143" s="2">
        <v>4.4935510000000001</v>
      </c>
      <c r="BO143" s="2">
        <v>82.933490000000006</v>
      </c>
      <c r="BP143" s="2">
        <v>1.2533829999999999</v>
      </c>
      <c r="BQ143" s="2">
        <v>-1688.4580000000001</v>
      </c>
      <c r="BR143" s="2">
        <v>-0.85603490000000004</v>
      </c>
      <c r="BS143" s="2">
        <v>-548.12950000000001</v>
      </c>
      <c r="BT143" s="2">
        <v>469.1114</v>
      </c>
      <c r="BU143" s="2">
        <v>33762.67</v>
      </c>
      <c r="BV143" s="2">
        <v>34433.89</v>
      </c>
      <c r="BW143" s="2">
        <v>875.23500000000001</v>
      </c>
      <c r="BX143" s="2">
        <v>490.09649999999999</v>
      </c>
      <c r="BY143" s="2">
        <v>1161.3140000000001</v>
      </c>
      <c r="BZ143" s="2">
        <v>0.35593659999999999</v>
      </c>
      <c r="CA143" s="2" t="s">
        <v>98</v>
      </c>
      <c r="CB143" s="2" t="s">
        <v>98</v>
      </c>
      <c r="CC143" s="2">
        <v>182.34610000000001</v>
      </c>
      <c r="CD143" s="2">
        <v>184.2304</v>
      </c>
      <c r="CE143" s="2" t="s">
        <v>98</v>
      </c>
      <c r="CF143" s="2" t="s">
        <v>98</v>
      </c>
      <c r="CG143" s="2" t="s">
        <v>98</v>
      </c>
      <c r="CH143" s="2">
        <v>0</v>
      </c>
      <c r="CI143" s="2">
        <v>0</v>
      </c>
      <c r="CJ143" s="2">
        <v>0</v>
      </c>
      <c r="CK143" s="2">
        <v>0</v>
      </c>
      <c r="CL143" s="2">
        <v>0</v>
      </c>
      <c r="CM143" s="2">
        <v>-6.5057739999999997</v>
      </c>
      <c r="CN143" s="2">
        <v>3.491085</v>
      </c>
      <c r="CO143" s="2">
        <v>11.245649999999999</v>
      </c>
      <c r="CP143" s="2">
        <v>600</v>
      </c>
      <c r="CQ143" s="3">
        <f t="shared" si="4"/>
        <v>399.05708727645805</v>
      </c>
      <c r="CR143" s="3">
        <f t="shared" si="5"/>
        <v>5.4182588823203028</v>
      </c>
    </row>
    <row r="144" spans="1:96" x14ac:dyDescent="0.25">
      <c r="A144" s="4">
        <v>42066.958333333336</v>
      </c>
      <c r="B144" s="2">
        <v>3778</v>
      </c>
      <c r="C144" s="2">
        <v>10.743510000000001</v>
      </c>
      <c r="D144" s="2">
        <v>0.20801449999999999</v>
      </c>
      <c r="E144" s="2">
        <v>0.4076495</v>
      </c>
      <c r="F144" s="2">
        <v>0.26252379999999997</v>
      </c>
      <c r="G144" s="2">
        <v>-0.20670259999999999</v>
      </c>
      <c r="H144" s="2">
        <v>-7.669434E-2</v>
      </c>
      <c r="I144" s="2">
        <v>8.5428559999999997E-3</v>
      </c>
      <c r="J144" s="2">
        <v>1.1609659999999999</v>
      </c>
      <c r="K144" s="2">
        <v>0.46427819999999997</v>
      </c>
      <c r="L144" s="2">
        <v>-5.1394099999999998E-2</v>
      </c>
      <c r="M144" s="2">
        <v>1.1040179999999999</v>
      </c>
      <c r="N144" s="2">
        <v>0.15803110000000001</v>
      </c>
      <c r="O144" s="2">
        <v>0.4402375</v>
      </c>
      <c r="P144" s="2">
        <v>8.3911289999999994</v>
      </c>
      <c r="Q144" s="2">
        <v>8.3430409999999995</v>
      </c>
      <c r="R144" s="2">
        <v>-140.249</v>
      </c>
      <c r="S144" s="2">
        <v>6.1318700000000002</v>
      </c>
      <c r="T144" s="2">
        <v>320.24900000000002</v>
      </c>
      <c r="U144" s="2">
        <v>-6.4143670000000004</v>
      </c>
      <c r="V144" s="2">
        <v>-5.3349909999999996</v>
      </c>
      <c r="W144" s="2">
        <v>0.76354849999999996</v>
      </c>
      <c r="X144" s="2">
        <v>2.7629640000000002</v>
      </c>
      <c r="Y144" s="2">
        <v>180</v>
      </c>
      <c r="Z144" s="2">
        <v>17995</v>
      </c>
      <c r="AA144" s="2">
        <v>0</v>
      </c>
      <c r="AB144" s="2">
        <v>0</v>
      </c>
      <c r="AC144" s="2">
        <v>0</v>
      </c>
      <c r="AD144" s="2">
        <v>5</v>
      </c>
      <c r="AE144" s="2">
        <v>0</v>
      </c>
      <c r="AF144" s="2">
        <v>0</v>
      </c>
      <c r="AG144" s="2">
        <v>-3.09012E-2</v>
      </c>
      <c r="AH144" s="2">
        <v>1.306907</v>
      </c>
      <c r="AI144" s="2">
        <v>10.637700000000001</v>
      </c>
      <c r="AJ144" s="2">
        <v>0.73538020000000004</v>
      </c>
      <c r="AK144" s="2">
        <v>0.63775780000000004</v>
      </c>
      <c r="AL144" s="2">
        <v>0.40916789999999997</v>
      </c>
      <c r="AM144" s="2">
        <v>-5.4748539999999998E-2</v>
      </c>
      <c r="AN144" s="2">
        <v>3.4095920000000002E-2</v>
      </c>
      <c r="AO144" s="2">
        <v>9.3470259999999996E-3</v>
      </c>
      <c r="AP144" s="2">
        <v>1.040659E-2</v>
      </c>
      <c r="AQ144" s="2">
        <v>3.5763789999999999E-4</v>
      </c>
      <c r="AR144" s="2">
        <v>0.2625015</v>
      </c>
      <c r="AS144" s="2">
        <v>-0.2067746</v>
      </c>
      <c r="AT144" s="2">
        <v>-7.7494770000000004E-2</v>
      </c>
      <c r="AU144" s="2">
        <v>8.458719E-3</v>
      </c>
      <c r="AV144" s="2">
        <v>759.0779</v>
      </c>
      <c r="AW144" s="2">
        <v>5.6652290000000001</v>
      </c>
      <c r="AX144" s="2">
        <v>99.062029999999993</v>
      </c>
      <c r="AY144" s="2">
        <v>2.120949</v>
      </c>
      <c r="AZ144" s="2">
        <v>1.2517560000000001</v>
      </c>
      <c r="BA144" s="2">
        <v>-5.4748539999999998E-2</v>
      </c>
      <c r="BB144" s="2">
        <v>0.87263639999999998</v>
      </c>
      <c r="BC144" s="2">
        <v>3.5099890000000003E-4</v>
      </c>
      <c r="BD144" s="2">
        <v>2.3496340000000001E-2</v>
      </c>
      <c r="BE144" s="2">
        <v>6.3918500000000001E-3</v>
      </c>
      <c r="BF144" s="2">
        <v>0.42787900000000001</v>
      </c>
      <c r="BG144" s="2">
        <v>0</v>
      </c>
      <c r="BH144" s="2">
        <v>0</v>
      </c>
      <c r="BI144" s="2">
        <v>56</v>
      </c>
      <c r="BJ144" s="2">
        <v>0</v>
      </c>
      <c r="BK144" s="2">
        <v>1.655179</v>
      </c>
      <c r="BL144" s="2">
        <v>0.55490229999999996</v>
      </c>
      <c r="BM144" s="2">
        <v>0.68827830000000001</v>
      </c>
      <c r="BN144" s="2">
        <v>4.3715799999999998</v>
      </c>
      <c r="BO144" s="2">
        <v>80.621790000000004</v>
      </c>
      <c r="BP144" s="2">
        <v>1.254391</v>
      </c>
      <c r="BQ144" s="2">
        <v>-1696.8150000000001</v>
      </c>
      <c r="BR144" s="2">
        <v>-0.83908780000000005</v>
      </c>
      <c r="BS144" s="2">
        <v>-552.06470000000002</v>
      </c>
      <c r="BT144" s="2">
        <v>463.00799999999998</v>
      </c>
      <c r="BU144" s="2">
        <v>33694.910000000003</v>
      </c>
      <c r="BV144" s="2">
        <v>34376.660000000003</v>
      </c>
      <c r="BW144" s="2">
        <v>874.89710000000002</v>
      </c>
      <c r="BX144" s="2">
        <v>473.6995</v>
      </c>
      <c r="BY144" s="2">
        <v>1155.441</v>
      </c>
      <c r="BZ144" s="2">
        <v>0.3194649</v>
      </c>
      <c r="CA144" s="2" t="s">
        <v>98</v>
      </c>
      <c r="CB144" s="2" t="s">
        <v>98</v>
      </c>
      <c r="CC144" s="2">
        <v>182.33430000000001</v>
      </c>
      <c r="CD144" s="2">
        <v>184.24619999999999</v>
      </c>
      <c r="CE144" s="2" t="s">
        <v>98</v>
      </c>
      <c r="CF144" s="2" t="s">
        <v>98</v>
      </c>
      <c r="CG144" s="2" t="s">
        <v>98</v>
      </c>
      <c r="CH144" s="2">
        <v>0</v>
      </c>
      <c r="CI144" s="2">
        <v>0</v>
      </c>
      <c r="CJ144" s="2">
        <v>0</v>
      </c>
      <c r="CK144" s="2">
        <v>0</v>
      </c>
      <c r="CL144" s="2">
        <v>0</v>
      </c>
      <c r="CM144" s="2">
        <v>-6.5692389999999996</v>
      </c>
      <c r="CN144" s="2">
        <v>3.3866130000000001</v>
      </c>
      <c r="CO144" s="2">
        <v>11.226979999999999</v>
      </c>
      <c r="CP144" s="2">
        <v>600</v>
      </c>
      <c r="CQ144" s="3">
        <f t="shared" si="4"/>
        <v>398.57726111231312</v>
      </c>
      <c r="CR144" s="3">
        <f t="shared" si="5"/>
        <v>5.422330417413642</v>
      </c>
    </row>
    <row r="145" spans="1:96" x14ac:dyDescent="0.25">
      <c r="A145" s="4">
        <v>42066.979166666664</v>
      </c>
      <c r="B145" s="2">
        <v>3779</v>
      </c>
      <c r="C145" s="2">
        <v>-13.43754</v>
      </c>
      <c r="D145" s="2">
        <v>0.27445320000000001</v>
      </c>
      <c r="E145" s="2">
        <v>0.46801409999999999</v>
      </c>
      <c r="F145" s="2">
        <v>0.22321640000000001</v>
      </c>
      <c r="G145" s="2">
        <v>-7.6880900000000002E-2</v>
      </c>
      <c r="H145" s="2">
        <v>-1.395148E-2</v>
      </c>
      <c r="I145" s="2">
        <v>-1.067446E-2</v>
      </c>
      <c r="J145" s="2">
        <v>0.9844657</v>
      </c>
      <c r="K145" s="2">
        <v>0.1198138</v>
      </c>
      <c r="L145" s="2">
        <v>1.911533E-2</v>
      </c>
      <c r="M145" s="2">
        <v>0.98410520000000001</v>
      </c>
      <c r="N145" s="2">
        <v>0.21820149999999999</v>
      </c>
      <c r="O145" s="2">
        <v>0.44606099999999999</v>
      </c>
      <c r="P145" s="2">
        <v>8.477805</v>
      </c>
      <c r="Q145" s="2">
        <v>8.426914</v>
      </c>
      <c r="R145" s="2">
        <v>-141.03149999999999</v>
      </c>
      <c r="S145" s="2">
        <v>6.2756879999999997</v>
      </c>
      <c r="T145" s="2">
        <v>321.03149999999999</v>
      </c>
      <c r="U145" s="2">
        <v>-6.5518479999999997</v>
      </c>
      <c r="V145" s="2">
        <v>-5.2996189999999999</v>
      </c>
      <c r="W145" s="2">
        <v>0.76675870000000002</v>
      </c>
      <c r="X145" s="2">
        <v>2.5618370000000001</v>
      </c>
      <c r="Y145" s="2">
        <v>180</v>
      </c>
      <c r="Z145" s="2">
        <v>17996</v>
      </c>
      <c r="AA145" s="2">
        <v>0</v>
      </c>
      <c r="AB145" s="2">
        <v>0</v>
      </c>
      <c r="AC145" s="2">
        <v>0</v>
      </c>
      <c r="AD145" s="2">
        <v>4</v>
      </c>
      <c r="AE145" s="2">
        <v>0</v>
      </c>
      <c r="AF145" s="2">
        <v>0</v>
      </c>
      <c r="AG145" s="2">
        <v>-5.9939300000000001E-2</v>
      </c>
      <c r="AH145" s="2">
        <v>-5.611561</v>
      </c>
      <c r="AI145" s="2">
        <v>-13.067030000000001</v>
      </c>
      <c r="AJ145" s="2">
        <v>0.75691609999999998</v>
      </c>
      <c r="AK145" s="2">
        <v>0.53612380000000004</v>
      </c>
      <c r="AL145" s="2">
        <v>0.1590539</v>
      </c>
      <c r="AM145" s="2">
        <v>-2.9114190000000002E-2</v>
      </c>
      <c r="AN145" s="2">
        <v>6.4349089999999998E-2</v>
      </c>
      <c r="AO145" s="2">
        <v>4.5728390000000001E-2</v>
      </c>
      <c r="AP145" s="2">
        <v>1.3752210000000001E-2</v>
      </c>
      <c r="AQ145" s="2">
        <v>-2.075665E-3</v>
      </c>
      <c r="AR145" s="2">
        <v>0.22366610000000001</v>
      </c>
      <c r="AS145" s="2">
        <v>-8.1790890000000005E-2</v>
      </c>
      <c r="AT145" s="2">
        <v>-1.545127E-2</v>
      </c>
      <c r="AU145" s="2">
        <v>-1.038013E-2</v>
      </c>
      <c r="AV145" s="2">
        <v>757.69029999999998</v>
      </c>
      <c r="AW145" s="2">
        <v>5.5098000000000003</v>
      </c>
      <c r="AX145" s="2">
        <v>99.086849999999998</v>
      </c>
      <c r="AY145" s="2">
        <v>1.938461</v>
      </c>
      <c r="AZ145" s="2">
        <v>1.2529980000000001</v>
      </c>
      <c r="BA145" s="2">
        <v>-2.9114190000000002E-2</v>
      </c>
      <c r="BB145" s="2">
        <v>-5.064622</v>
      </c>
      <c r="BC145" s="2">
        <v>-2.0311309999999998E-3</v>
      </c>
      <c r="BD145" s="2">
        <v>-2.8793989999999998E-2</v>
      </c>
      <c r="BE145" s="2">
        <v>-3.6038929999999997E-2</v>
      </c>
      <c r="BF145" s="2">
        <v>-0.51089980000000002</v>
      </c>
      <c r="BG145" s="2">
        <v>0</v>
      </c>
      <c r="BH145" s="2">
        <v>0</v>
      </c>
      <c r="BI145" s="2">
        <v>56</v>
      </c>
      <c r="BJ145" s="2">
        <v>0</v>
      </c>
      <c r="BK145" s="2">
        <v>1.462942</v>
      </c>
      <c r="BL145" s="2">
        <v>0.53522559999999997</v>
      </c>
      <c r="BM145" s="2">
        <v>0.6788284</v>
      </c>
      <c r="BN145" s="2">
        <v>4.2195159999999996</v>
      </c>
      <c r="BO145" s="2">
        <v>78.845489999999998</v>
      </c>
      <c r="BP145" s="2">
        <v>1.255647</v>
      </c>
      <c r="BQ145" s="2">
        <v>-1707.7249999999999</v>
      </c>
      <c r="BR145" s="2">
        <v>-0.79529479999999997</v>
      </c>
      <c r="BS145" s="2">
        <v>-566.27499999999998</v>
      </c>
      <c r="BT145" s="2">
        <v>449.96210000000002</v>
      </c>
      <c r="BU145" s="2">
        <v>33741.410000000003</v>
      </c>
      <c r="BV145" s="2">
        <v>34432.9</v>
      </c>
      <c r="BW145" s="2">
        <v>875.36009999999999</v>
      </c>
      <c r="BX145" s="2">
        <v>449.81319999999999</v>
      </c>
      <c r="BY145" s="2">
        <v>1141.3019999999999</v>
      </c>
      <c r="BZ145" s="2">
        <v>0.2706363</v>
      </c>
      <c r="CA145" s="2" t="s">
        <v>98</v>
      </c>
      <c r="CB145" s="2" t="s">
        <v>98</v>
      </c>
      <c r="CC145" s="2">
        <v>182.2989</v>
      </c>
      <c r="CD145" s="2">
        <v>184.21340000000001</v>
      </c>
      <c r="CE145" s="2" t="s">
        <v>98</v>
      </c>
      <c r="CF145" s="2" t="s">
        <v>98</v>
      </c>
      <c r="CG145" s="2" t="s">
        <v>98</v>
      </c>
      <c r="CH145" s="2">
        <v>0</v>
      </c>
      <c r="CI145" s="2">
        <v>0</v>
      </c>
      <c r="CJ145" s="2">
        <v>0</v>
      </c>
      <c r="CK145" s="2">
        <v>0</v>
      </c>
      <c r="CL145" s="2">
        <v>0</v>
      </c>
      <c r="CM145" s="2">
        <v>-6.7334589999999999</v>
      </c>
      <c r="CN145" s="2">
        <v>3.309348</v>
      </c>
      <c r="CO145" s="2">
        <v>11.14654</v>
      </c>
      <c r="CP145" s="2">
        <v>600</v>
      </c>
      <c r="CQ145" s="3">
        <f t="shared" si="4"/>
        <v>397.48531934648975</v>
      </c>
      <c r="CR145" s="3">
        <f t="shared" si="5"/>
        <v>5.3516267624226863</v>
      </c>
    </row>
    <row r="146" spans="1:96" x14ac:dyDescent="0.25">
      <c r="A146" s="4">
        <v>42067</v>
      </c>
      <c r="B146" s="2">
        <v>3780</v>
      </c>
      <c r="C146" s="2">
        <v>-11.64128</v>
      </c>
      <c r="D146" s="2">
        <v>0.24940809999999999</v>
      </c>
      <c r="E146" s="2">
        <v>0.44599050000000001</v>
      </c>
      <c r="F146" s="2">
        <v>0.22623370000000001</v>
      </c>
      <c r="G146" s="2">
        <v>-0.1146263</v>
      </c>
      <c r="H146" s="2">
        <v>-2.149117E-2</v>
      </c>
      <c r="I146" s="2">
        <v>-9.2409769999999992E-3</v>
      </c>
      <c r="J146" s="2">
        <v>1.064165</v>
      </c>
      <c r="K146" s="2">
        <v>0.36976750000000003</v>
      </c>
      <c r="L146" s="2">
        <v>9.0363579999999999E-2</v>
      </c>
      <c r="M146" s="2">
        <v>1.1066290000000001</v>
      </c>
      <c r="N146" s="2">
        <v>0.17719660000000001</v>
      </c>
      <c r="O146" s="2">
        <v>0.48286590000000001</v>
      </c>
      <c r="P146" s="2">
        <v>8.5153390000000009</v>
      </c>
      <c r="Q146" s="2">
        <v>8.4651899999999998</v>
      </c>
      <c r="R146" s="2">
        <v>-145.36259999999999</v>
      </c>
      <c r="S146" s="2">
        <v>6.2161140000000001</v>
      </c>
      <c r="T146" s="2">
        <v>325.36259999999999</v>
      </c>
      <c r="U146" s="2">
        <v>-6.9648779999999997</v>
      </c>
      <c r="V146" s="2">
        <v>-4.8114780000000001</v>
      </c>
      <c r="W146" s="2">
        <v>0.72366790000000003</v>
      </c>
      <c r="X146" s="2">
        <v>2.5121929999999999</v>
      </c>
      <c r="Y146" s="2">
        <v>180</v>
      </c>
      <c r="Z146" s="2">
        <v>17997</v>
      </c>
      <c r="AA146" s="2">
        <v>0</v>
      </c>
      <c r="AB146" s="2">
        <v>0</v>
      </c>
      <c r="AC146" s="2">
        <v>0</v>
      </c>
      <c r="AD146" s="2">
        <v>3</v>
      </c>
      <c r="AE146" s="2">
        <v>0</v>
      </c>
      <c r="AF146" s="2">
        <v>0</v>
      </c>
      <c r="AG146" s="2">
        <v>-1.277776E-3</v>
      </c>
      <c r="AH146" s="2">
        <v>9.1246759999999991</v>
      </c>
      <c r="AI146" s="2">
        <v>-12.149789999999999</v>
      </c>
      <c r="AJ146" s="2">
        <v>0.40905930000000001</v>
      </c>
      <c r="AK146" s="2">
        <v>0.24908720000000001</v>
      </c>
      <c r="AL146" s="2">
        <v>0.1499528</v>
      </c>
      <c r="AM146" s="2">
        <v>2.1626900000000001E-2</v>
      </c>
      <c r="AN146" s="2">
        <v>4.7988910000000003E-2</v>
      </c>
      <c r="AO146" s="2">
        <v>2.0816939999999999E-2</v>
      </c>
      <c r="AP146" s="2">
        <v>1.125984E-2</v>
      </c>
      <c r="AQ146" s="2">
        <v>3.9026500000000001E-3</v>
      </c>
      <c r="AR146" s="2">
        <v>0.22749359999999999</v>
      </c>
      <c r="AS146" s="2">
        <v>-0.1164367</v>
      </c>
      <c r="AT146" s="2">
        <v>-2.2636880000000002E-2</v>
      </c>
      <c r="AU146" s="2">
        <v>-9.6446420000000001E-3</v>
      </c>
      <c r="AV146" s="2">
        <v>756.6241</v>
      </c>
      <c r="AW146" s="2">
        <v>5.3854290000000002</v>
      </c>
      <c r="AX146" s="2">
        <v>99.13852</v>
      </c>
      <c r="AY146" s="2">
        <v>1.9033960000000001</v>
      </c>
      <c r="AZ146" s="2">
        <v>1.2538899999999999</v>
      </c>
      <c r="BA146" s="2">
        <v>2.1626900000000001E-2</v>
      </c>
      <c r="BB146" s="2">
        <v>9.5224670000000007</v>
      </c>
      <c r="BC146" s="2">
        <v>3.8104409999999999E-3</v>
      </c>
      <c r="BD146" s="2">
        <v>-2.671511E-2</v>
      </c>
      <c r="BE146" s="2">
        <v>6.6176719999999994E-2</v>
      </c>
      <c r="BF146" s="2">
        <v>-0.46396690000000002</v>
      </c>
      <c r="BG146" s="2">
        <v>0</v>
      </c>
      <c r="BH146" s="2">
        <v>0</v>
      </c>
      <c r="BI146" s="2">
        <v>56</v>
      </c>
      <c r="BJ146" s="2">
        <v>0</v>
      </c>
      <c r="BK146" s="2">
        <v>1.4315119999999999</v>
      </c>
      <c r="BL146" s="2">
        <v>0.51858959999999998</v>
      </c>
      <c r="BM146" s="2">
        <v>0.67729930000000005</v>
      </c>
      <c r="BN146" s="2">
        <v>4.0888330000000002</v>
      </c>
      <c r="BO146" s="2">
        <v>76.567279999999997</v>
      </c>
      <c r="BP146" s="2">
        <v>1.256186</v>
      </c>
      <c r="BQ146" s="2">
        <v>-1718.5909999999999</v>
      </c>
      <c r="BR146" s="2">
        <v>-0.80140330000000004</v>
      </c>
      <c r="BS146" s="2">
        <v>-564.26220000000001</v>
      </c>
      <c r="BT146" s="2">
        <v>452.10700000000003</v>
      </c>
      <c r="BU146" s="2">
        <v>33726.21</v>
      </c>
      <c r="BV146" s="2">
        <v>34428.44</v>
      </c>
      <c r="BW146" s="2">
        <v>875.28510000000006</v>
      </c>
      <c r="BX146" s="2">
        <v>446.0231</v>
      </c>
      <c r="BY146" s="2">
        <v>1148.2449999999999</v>
      </c>
      <c r="BZ146" s="2">
        <v>0.24387</v>
      </c>
      <c r="CA146" s="2" t="s">
        <v>98</v>
      </c>
      <c r="CB146" s="2" t="s">
        <v>98</v>
      </c>
      <c r="CC146" s="2">
        <v>182.40170000000001</v>
      </c>
      <c r="CD146" s="2">
        <v>184.2329</v>
      </c>
      <c r="CE146" s="2" t="s">
        <v>98</v>
      </c>
      <c r="CF146" s="2" t="s">
        <v>98</v>
      </c>
      <c r="CG146" s="2" t="s">
        <v>98</v>
      </c>
      <c r="CH146" s="2">
        <v>0</v>
      </c>
      <c r="CI146" s="2">
        <v>0</v>
      </c>
      <c r="CJ146" s="2">
        <v>0</v>
      </c>
      <c r="CK146" s="2">
        <v>0</v>
      </c>
      <c r="CL146" s="2">
        <v>0</v>
      </c>
      <c r="CM146" s="2">
        <v>-6.6906129999999999</v>
      </c>
      <c r="CN146" s="2">
        <v>3.1916509999999998</v>
      </c>
      <c r="CO146" s="2">
        <v>11.18032</v>
      </c>
      <c r="CP146" s="2">
        <v>600</v>
      </c>
      <c r="CQ146" s="3">
        <f t="shared" si="4"/>
        <v>396.66854657387637</v>
      </c>
      <c r="CR146" s="3">
        <f t="shared" si="5"/>
        <v>5.3401831100792334</v>
      </c>
    </row>
    <row r="147" spans="1:96" x14ac:dyDescent="0.25">
      <c r="A147" s="4">
        <v>42067.020833333336</v>
      </c>
      <c r="B147" s="2">
        <v>3781</v>
      </c>
      <c r="C147" s="2">
        <v>-7.5920680000000003</v>
      </c>
      <c r="D147" s="2">
        <v>0.21166840000000001</v>
      </c>
      <c r="E147" s="2">
        <v>0.41068270000000001</v>
      </c>
      <c r="F147" s="2">
        <v>0.20656340000000001</v>
      </c>
      <c r="G147" s="2">
        <v>-0.10771500000000001</v>
      </c>
      <c r="H147" s="2">
        <v>-2.8651220000000002E-2</v>
      </c>
      <c r="I147" s="2">
        <v>-6.0213439999999997E-3</v>
      </c>
      <c r="J147" s="2">
        <v>0.87657079999999998</v>
      </c>
      <c r="K147" s="2">
        <v>0.2116315</v>
      </c>
      <c r="L147" s="2">
        <v>7.3345510000000003E-2</v>
      </c>
      <c r="M147" s="2">
        <v>0.88582399999999994</v>
      </c>
      <c r="N147" s="2">
        <v>0.15187729999999999</v>
      </c>
      <c r="O147" s="2">
        <v>0.43013620000000002</v>
      </c>
      <c r="P147" s="2">
        <v>7.0273430000000001</v>
      </c>
      <c r="Q147" s="2">
        <v>6.9859119999999999</v>
      </c>
      <c r="R147" s="2">
        <v>-143.99629999999999</v>
      </c>
      <c r="S147" s="2">
        <v>6.2194469999999997</v>
      </c>
      <c r="T147" s="2">
        <v>323.99630000000002</v>
      </c>
      <c r="U147" s="2">
        <v>-5.6514449999999998</v>
      </c>
      <c r="V147" s="2">
        <v>-4.1065670000000001</v>
      </c>
      <c r="W147" s="2">
        <v>0.62617460000000003</v>
      </c>
      <c r="X147" s="2">
        <v>2.4315790000000002</v>
      </c>
      <c r="Y147" s="2">
        <v>180</v>
      </c>
      <c r="Z147" s="2">
        <v>18000</v>
      </c>
      <c r="AA147" s="2">
        <v>0</v>
      </c>
      <c r="AB147" s="2">
        <v>0</v>
      </c>
      <c r="AC147" s="2">
        <v>0</v>
      </c>
      <c r="AD147" s="2">
        <v>0</v>
      </c>
      <c r="AE147" s="2">
        <v>0</v>
      </c>
      <c r="AF147" s="2">
        <v>0</v>
      </c>
      <c r="AG147" s="2">
        <v>1.383018E-3</v>
      </c>
      <c r="AH147" s="2">
        <v>4.6507319999999996</v>
      </c>
      <c r="AI147" s="2">
        <v>-7.8392189999999999</v>
      </c>
      <c r="AJ147" s="2">
        <v>0.39753630000000001</v>
      </c>
      <c r="AK147" s="2">
        <v>0.2182598</v>
      </c>
      <c r="AL147" s="2">
        <v>0.10848430000000001</v>
      </c>
      <c r="AM147" s="2">
        <v>1.6655329999999999E-2</v>
      </c>
      <c r="AN147" s="2">
        <v>5.364203E-2</v>
      </c>
      <c r="AO147" s="2">
        <v>3.0993529999999998E-2</v>
      </c>
      <c r="AP147" s="2">
        <v>1.7981799999999999E-2</v>
      </c>
      <c r="AQ147" s="2">
        <v>2.0145060000000001E-3</v>
      </c>
      <c r="AR147" s="2">
        <v>0.20965990000000001</v>
      </c>
      <c r="AS147" s="2">
        <v>-0.1107635</v>
      </c>
      <c r="AT147" s="2">
        <v>-3.0578999999999999E-2</v>
      </c>
      <c r="AU147" s="2">
        <v>-6.2173610000000002E-3</v>
      </c>
      <c r="AV147" s="2">
        <v>757.17219999999998</v>
      </c>
      <c r="AW147" s="2">
        <v>5.37765</v>
      </c>
      <c r="AX147" s="2">
        <v>99.19708</v>
      </c>
      <c r="AY147" s="2">
        <v>1.8243739999999999</v>
      </c>
      <c r="AZ147" s="2">
        <v>1.254999</v>
      </c>
      <c r="BA147" s="2">
        <v>1.6655329999999999E-2</v>
      </c>
      <c r="BB147" s="2">
        <v>4.915394</v>
      </c>
      <c r="BC147" s="2">
        <v>1.966574E-3</v>
      </c>
      <c r="BD147" s="2">
        <v>-1.723889E-2</v>
      </c>
      <c r="BE147" s="2">
        <v>3.407988E-2</v>
      </c>
      <c r="BF147" s="2">
        <v>-0.29874250000000002</v>
      </c>
      <c r="BG147" s="2">
        <v>0</v>
      </c>
      <c r="BH147" s="2">
        <v>0</v>
      </c>
      <c r="BI147" s="2">
        <v>56</v>
      </c>
      <c r="BJ147" s="2">
        <v>0</v>
      </c>
      <c r="BK147" s="2">
        <v>1.352851</v>
      </c>
      <c r="BL147" s="2">
        <v>0.51581690000000002</v>
      </c>
      <c r="BM147" s="2">
        <v>0.67348909999999995</v>
      </c>
      <c r="BN147" s="2">
        <v>4.068136</v>
      </c>
      <c r="BO147" s="2">
        <v>76.588750000000005</v>
      </c>
      <c r="BP147" s="2">
        <v>1.2572159999999999</v>
      </c>
      <c r="BQ147" s="2">
        <v>-1718.3889999999999</v>
      </c>
      <c r="BR147" s="2">
        <v>-0.811635</v>
      </c>
      <c r="BS147" s="2">
        <v>-558.49630000000002</v>
      </c>
      <c r="BT147" s="2">
        <v>453.21710000000002</v>
      </c>
      <c r="BU147" s="2">
        <v>33651.599999999999</v>
      </c>
      <c r="BV147" s="2">
        <v>34358.28</v>
      </c>
      <c r="BW147" s="2">
        <v>874.79430000000002</v>
      </c>
      <c r="BX147" s="2">
        <v>445.9828</v>
      </c>
      <c r="BY147" s="2">
        <v>1152.6579999999999</v>
      </c>
      <c r="BZ147" s="2">
        <v>0.25828960000000001</v>
      </c>
      <c r="CA147" s="2" t="s">
        <v>98</v>
      </c>
      <c r="CB147" s="2" t="s">
        <v>98</v>
      </c>
      <c r="CC147" s="2">
        <v>182.47329999999999</v>
      </c>
      <c r="CD147" s="2">
        <v>184.26179999999999</v>
      </c>
      <c r="CE147" s="2" t="s">
        <v>98</v>
      </c>
      <c r="CF147" s="2" t="s">
        <v>98</v>
      </c>
      <c r="CG147" s="2" t="s">
        <v>98</v>
      </c>
      <c r="CH147" s="2">
        <v>0</v>
      </c>
      <c r="CI147" s="2">
        <v>0</v>
      </c>
      <c r="CJ147" s="2">
        <v>0</v>
      </c>
      <c r="CK147" s="2">
        <v>0</v>
      </c>
      <c r="CL147" s="2">
        <v>0</v>
      </c>
      <c r="CM147" s="2">
        <v>-6.6168750000000003</v>
      </c>
      <c r="CN147" s="2">
        <v>3.0958130000000001</v>
      </c>
      <c r="CO147" s="2">
        <v>11.14128</v>
      </c>
      <c r="CP147" s="2">
        <v>600</v>
      </c>
      <c r="CQ147" s="3">
        <f t="shared" si="4"/>
        <v>396.6075782405195</v>
      </c>
      <c r="CR147" s="3">
        <f t="shared" si="5"/>
        <v>5.3116631575451301</v>
      </c>
    </row>
    <row r="148" spans="1:96" x14ac:dyDescent="0.25">
      <c r="A148" s="4">
        <v>42067.041666666664</v>
      </c>
      <c r="B148" s="2">
        <v>3782</v>
      </c>
      <c r="C148" s="2">
        <v>-1.166301</v>
      </c>
      <c r="D148" s="2">
        <v>0.126386</v>
      </c>
      <c r="E148" s="2">
        <v>0.31716719999999998</v>
      </c>
      <c r="F148" s="2">
        <v>0.13767509999999999</v>
      </c>
      <c r="G148" s="2">
        <v>-3.3726329999999999E-2</v>
      </c>
      <c r="H148" s="2">
        <v>-2.6425350000000001E-3</v>
      </c>
      <c r="I148" s="2">
        <v>-9.2398380000000002E-4</v>
      </c>
      <c r="J148" s="2">
        <v>0.60838210000000004</v>
      </c>
      <c r="K148" s="2">
        <v>1.25761E-2</v>
      </c>
      <c r="L148" s="2">
        <v>4.6640930000000002E-3</v>
      </c>
      <c r="M148" s="2">
        <v>0.5962925</v>
      </c>
      <c r="N148" s="2">
        <v>0.1004868</v>
      </c>
      <c r="O148" s="2">
        <v>0.29540230000000001</v>
      </c>
      <c r="P148" s="2">
        <v>5.5140390000000004</v>
      </c>
      <c r="Q148" s="2">
        <v>5.4821460000000002</v>
      </c>
      <c r="R148" s="2">
        <v>-134.50989999999999</v>
      </c>
      <c r="S148" s="2">
        <v>6.1601850000000002</v>
      </c>
      <c r="T148" s="2">
        <v>314.50990000000002</v>
      </c>
      <c r="U148" s="2">
        <v>-3.8431579999999999</v>
      </c>
      <c r="V148" s="2">
        <v>-3.909484</v>
      </c>
      <c r="W148" s="2">
        <v>0.4574762</v>
      </c>
      <c r="X148" s="2">
        <v>2.221625</v>
      </c>
      <c r="Y148" s="2">
        <v>180</v>
      </c>
      <c r="Z148" s="2">
        <v>18000</v>
      </c>
      <c r="AA148" s="2">
        <v>0</v>
      </c>
      <c r="AB148" s="2">
        <v>0</v>
      </c>
      <c r="AC148" s="2">
        <v>0</v>
      </c>
      <c r="AD148" s="2">
        <v>0</v>
      </c>
      <c r="AE148" s="2">
        <v>0</v>
      </c>
      <c r="AF148" s="2">
        <v>0</v>
      </c>
      <c r="AG148" s="2">
        <v>-5.4413409999999997E-3</v>
      </c>
      <c r="AH148" s="2">
        <v>0.7181748</v>
      </c>
      <c r="AI148" s="2">
        <v>-1.204774</v>
      </c>
      <c r="AJ148" s="2">
        <v>0.33515220000000001</v>
      </c>
      <c r="AK148" s="2">
        <v>9.5891359999999995E-2</v>
      </c>
      <c r="AL148" s="2">
        <v>4.469335E-2</v>
      </c>
      <c r="AM148" s="2">
        <v>-3.0930039999999999E-3</v>
      </c>
      <c r="AN148" s="2">
        <v>3.4889330000000003E-2</v>
      </c>
      <c r="AO148" s="2">
        <v>1.0466140000000001E-2</v>
      </c>
      <c r="AP148" s="2">
        <v>4.6788450000000001E-3</v>
      </c>
      <c r="AQ148" s="2">
        <v>3.1117539999999999E-4</v>
      </c>
      <c r="AR148" s="2">
        <v>0.13959360000000001</v>
      </c>
      <c r="AS148" s="2">
        <v>-3.4767270000000003E-2</v>
      </c>
      <c r="AT148" s="2">
        <v>-3.1522809999999998E-3</v>
      </c>
      <c r="AU148" s="2">
        <v>-9.5446409999999995E-4</v>
      </c>
      <c r="AV148" s="2">
        <v>758.16740000000004</v>
      </c>
      <c r="AW148" s="2">
        <v>5.437303</v>
      </c>
      <c r="AX148" s="2">
        <v>99.231409999999997</v>
      </c>
      <c r="AY148" s="2">
        <v>1.6088420000000001</v>
      </c>
      <c r="AZ148" s="2">
        <v>1.2563850000000001</v>
      </c>
      <c r="BA148" s="2">
        <v>-3.0930039999999999E-3</v>
      </c>
      <c r="BB148" s="2">
        <v>0.7592679</v>
      </c>
      <c r="BC148" s="2">
        <v>3.0384820000000002E-4</v>
      </c>
      <c r="BD148" s="2">
        <v>-2.6521840000000001E-3</v>
      </c>
      <c r="BE148" s="2">
        <v>5.3169790000000003E-3</v>
      </c>
      <c r="BF148" s="2">
        <v>-4.641004E-2</v>
      </c>
      <c r="BG148" s="2">
        <v>0</v>
      </c>
      <c r="BH148" s="2">
        <v>0</v>
      </c>
      <c r="BI148" s="2">
        <v>56</v>
      </c>
      <c r="BJ148" s="2">
        <v>0</v>
      </c>
      <c r="BK148" s="2">
        <v>1.1584540000000001</v>
      </c>
      <c r="BL148" s="2">
        <v>0.52088789999999996</v>
      </c>
      <c r="BM148" s="2">
        <v>0.66414390000000001</v>
      </c>
      <c r="BN148" s="2">
        <v>4.1110420000000003</v>
      </c>
      <c r="BO148" s="2">
        <v>78.429990000000004</v>
      </c>
      <c r="BP148" s="2">
        <v>1.2588269999999999</v>
      </c>
      <c r="BQ148" s="2">
        <v>-1721.182</v>
      </c>
      <c r="BR148" s="2">
        <v>-0.79324790000000001</v>
      </c>
      <c r="BS148" s="2">
        <v>-559.61929999999995</v>
      </c>
      <c r="BT148" s="2">
        <v>443.86360000000002</v>
      </c>
      <c r="BU148" s="2">
        <v>33579.26</v>
      </c>
      <c r="BV148" s="2">
        <v>34296.959999999999</v>
      </c>
      <c r="BW148" s="2">
        <v>874.43780000000004</v>
      </c>
      <c r="BX148" s="2">
        <v>427.74700000000001</v>
      </c>
      <c r="BY148" s="2">
        <v>1145.4469999999999</v>
      </c>
      <c r="BZ148" s="2">
        <v>0.28476970000000001</v>
      </c>
      <c r="CA148" s="2" t="s">
        <v>98</v>
      </c>
      <c r="CB148" s="2" t="s">
        <v>98</v>
      </c>
      <c r="CC148" s="2">
        <v>182.4897</v>
      </c>
      <c r="CD148" s="2">
        <v>184.28469999999999</v>
      </c>
      <c r="CE148" s="2" t="s">
        <v>98</v>
      </c>
      <c r="CF148" s="2" t="s">
        <v>98</v>
      </c>
      <c r="CG148" s="2" t="s">
        <v>98</v>
      </c>
      <c r="CH148" s="2">
        <v>0</v>
      </c>
      <c r="CI148" s="2">
        <v>0</v>
      </c>
      <c r="CJ148" s="2">
        <v>0</v>
      </c>
      <c r="CK148" s="2">
        <v>0</v>
      </c>
      <c r="CL148" s="2">
        <v>0</v>
      </c>
      <c r="CM148" s="2">
        <v>-6.6890599999999996</v>
      </c>
      <c r="CN148" s="2">
        <v>2.9996809999999998</v>
      </c>
      <c r="CO148" s="2">
        <v>11.14941</v>
      </c>
      <c r="CP148" s="2">
        <v>600</v>
      </c>
      <c r="CQ148" s="3">
        <f t="shared" si="4"/>
        <v>396.68030257030631</v>
      </c>
      <c r="CR148" s="3">
        <f t="shared" si="5"/>
        <v>5.2416716211442571</v>
      </c>
    </row>
    <row r="149" spans="1:96" x14ac:dyDescent="0.25">
      <c r="A149" s="4">
        <v>42067.0625</v>
      </c>
      <c r="B149" s="2">
        <v>3783</v>
      </c>
      <c r="C149" s="2">
        <v>-2.2450079999999999</v>
      </c>
      <c r="D149" s="2">
        <v>9.1758770000000003E-2</v>
      </c>
      <c r="E149" s="2">
        <v>0.2701576</v>
      </c>
      <c r="F149" s="2">
        <v>0.11506180000000001</v>
      </c>
      <c r="G149" s="2">
        <v>-1.6676010000000002E-2</v>
      </c>
      <c r="H149" s="2">
        <v>2.2157140000000001E-3</v>
      </c>
      <c r="I149" s="2">
        <v>-1.777385E-3</v>
      </c>
      <c r="J149" s="2">
        <v>0.41803950000000001</v>
      </c>
      <c r="K149" s="2">
        <v>-2.8299580000000001E-2</v>
      </c>
      <c r="L149" s="2">
        <v>1.5653480000000001E-2</v>
      </c>
      <c r="M149" s="2">
        <v>0.55270920000000001</v>
      </c>
      <c r="N149" s="2">
        <v>7.1286749999999996E-2</v>
      </c>
      <c r="O149" s="2">
        <v>0.27414850000000002</v>
      </c>
      <c r="P149" s="2">
        <v>4.945246</v>
      </c>
      <c r="Q149" s="2">
        <v>4.9167329999999998</v>
      </c>
      <c r="R149" s="2">
        <v>-139.59880000000001</v>
      </c>
      <c r="S149" s="2">
        <v>6.1505280000000004</v>
      </c>
      <c r="T149" s="2">
        <v>319.59879999999998</v>
      </c>
      <c r="U149" s="2">
        <v>-3.7442000000000002</v>
      </c>
      <c r="V149" s="2">
        <v>-3.1867009999999998</v>
      </c>
      <c r="W149" s="2">
        <v>0.41133829999999999</v>
      </c>
      <c r="X149" s="2">
        <v>2.0994510000000002</v>
      </c>
      <c r="Y149" s="2">
        <v>180</v>
      </c>
      <c r="Z149" s="2">
        <v>18000</v>
      </c>
      <c r="AA149" s="2">
        <v>0</v>
      </c>
      <c r="AB149" s="2">
        <v>0</v>
      </c>
      <c r="AC149" s="2">
        <v>0</v>
      </c>
      <c r="AD149" s="2">
        <v>0</v>
      </c>
      <c r="AE149" s="2">
        <v>0</v>
      </c>
      <c r="AF149" s="2">
        <v>0</v>
      </c>
      <c r="AG149" s="2">
        <v>-1.2300220000000001E-3</v>
      </c>
      <c r="AH149" s="2">
        <v>1.0665340000000001</v>
      </c>
      <c r="AI149" s="2">
        <v>-2.3016740000000002</v>
      </c>
      <c r="AJ149" s="2">
        <v>0.22801060000000001</v>
      </c>
      <c r="AK149" s="2">
        <v>4.0066160000000003E-2</v>
      </c>
      <c r="AL149" s="2">
        <v>1.454807E-2</v>
      </c>
      <c r="AM149" s="2">
        <v>3.3792449999999999E-3</v>
      </c>
      <c r="AN149" s="2">
        <v>3.3440739999999997E-2</v>
      </c>
      <c r="AO149" s="2">
        <v>7.4578880000000002E-3</v>
      </c>
      <c r="AP149" s="2">
        <v>1.2984730000000001E-3</v>
      </c>
      <c r="AQ149" s="2">
        <v>4.7020999999999999E-4</v>
      </c>
      <c r="AR149" s="2">
        <v>0.1167005</v>
      </c>
      <c r="AS149" s="2">
        <v>-1.7443799999999999E-2</v>
      </c>
      <c r="AT149" s="2">
        <v>2.0663349999999999E-3</v>
      </c>
      <c r="AU149" s="2">
        <v>-1.8222469999999999E-3</v>
      </c>
      <c r="AV149" s="2">
        <v>758.54340000000002</v>
      </c>
      <c r="AW149" s="2">
        <v>5.4482390000000001</v>
      </c>
      <c r="AX149" s="2">
        <v>99.253770000000003</v>
      </c>
      <c r="AY149" s="2">
        <v>1.4861200000000001</v>
      </c>
      <c r="AZ149" s="2">
        <v>1.257225</v>
      </c>
      <c r="BA149" s="2">
        <v>3.3792449999999999E-3</v>
      </c>
      <c r="BB149" s="2">
        <v>1.147313</v>
      </c>
      <c r="BC149" s="2">
        <v>4.5906160000000002E-4</v>
      </c>
      <c r="BD149" s="2">
        <v>-5.0683289999999999E-3</v>
      </c>
      <c r="BE149" s="2">
        <v>8.0451940000000003E-3</v>
      </c>
      <c r="BF149" s="2">
        <v>-8.8824E-2</v>
      </c>
      <c r="BG149" s="2">
        <v>0</v>
      </c>
      <c r="BH149" s="2">
        <v>0</v>
      </c>
      <c r="BI149" s="2">
        <v>56</v>
      </c>
      <c r="BJ149" s="2">
        <v>0</v>
      </c>
      <c r="BK149" s="2">
        <v>1.0227869999999999</v>
      </c>
      <c r="BL149" s="2">
        <v>0.52294280000000004</v>
      </c>
      <c r="BM149" s="2">
        <v>0.65768099999999996</v>
      </c>
      <c r="BN149" s="2">
        <v>4.129302</v>
      </c>
      <c r="BO149" s="2">
        <v>79.513130000000004</v>
      </c>
      <c r="BP149" s="2">
        <v>1.2598769999999999</v>
      </c>
      <c r="BQ149" s="2">
        <v>-1723.251</v>
      </c>
      <c r="BR149" s="2">
        <v>-0.80105700000000002</v>
      </c>
      <c r="BS149" s="2">
        <v>-558.82539999999995</v>
      </c>
      <c r="BT149" s="2">
        <v>447.04860000000002</v>
      </c>
      <c r="BU149" s="2">
        <v>33649.480000000003</v>
      </c>
      <c r="BV149" s="2">
        <v>34366.85</v>
      </c>
      <c r="BW149" s="2">
        <v>874.90229999999997</v>
      </c>
      <c r="BX149" s="2">
        <v>427.4169</v>
      </c>
      <c r="BY149" s="2">
        <v>1144.7940000000001</v>
      </c>
      <c r="BZ149" s="2">
        <v>0.29036129999999999</v>
      </c>
      <c r="CA149" s="2" t="s">
        <v>98</v>
      </c>
      <c r="CB149" s="2" t="s">
        <v>98</v>
      </c>
      <c r="CC149" s="2">
        <v>182.41079999999999</v>
      </c>
      <c r="CD149" s="2">
        <v>184.25049999999999</v>
      </c>
      <c r="CE149" s="2" t="s">
        <v>98</v>
      </c>
      <c r="CF149" s="2" t="s">
        <v>98</v>
      </c>
      <c r="CG149" s="2" t="s">
        <v>98</v>
      </c>
      <c r="CH149" s="2">
        <v>0</v>
      </c>
      <c r="CI149" s="2">
        <v>0</v>
      </c>
      <c r="CJ149" s="2">
        <v>0</v>
      </c>
      <c r="CK149" s="2">
        <v>0</v>
      </c>
      <c r="CL149" s="2">
        <v>0</v>
      </c>
      <c r="CM149" s="2">
        <v>-6.7068349999999999</v>
      </c>
      <c r="CN149" s="2">
        <v>2.9711110000000001</v>
      </c>
      <c r="CO149" s="2">
        <v>10.971349999999999</v>
      </c>
      <c r="CP149" s="2">
        <v>600</v>
      </c>
      <c r="CQ149" s="3">
        <f t="shared" si="4"/>
        <v>396.61039381934376</v>
      </c>
      <c r="CR149" s="3">
        <f t="shared" si="5"/>
        <v>5.1932324612940528</v>
      </c>
    </row>
    <row r="150" spans="1:96" x14ac:dyDescent="0.25">
      <c r="A150" s="4">
        <v>42067.083333333336</v>
      </c>
      <c r="B150" s="2">
        <v>3784</v>
      </c>
      <c r="C150" s="2">
        <v>-2.6143079999999999</v>
      </c>
      <c r="D150" s="2">
        <v>0.1032129</v>
      </c>
      <c r="E150" s="2">
        <v>0.28643150000000001</v>
      </c>
      <c r="F150" s="2">
        <v>0.1273862</v>
      </c>
      <c r="G150" s="2">
        <v>-2.373308E-2</v>
      </c>
      <c r="H150" s="2">
        <v>1.4101249999999999E-4</v>
      </c>
      <c r="I150" s="2">
        <v>-2.06843E-3</v>
      </c>
      <c r="J150" s="2">
        <v>0.42174420000000001</v>
      </c>
      <c r="K150" s="2">
        <v>2.7478949999999999E-2</v>
      </c>
      <c r="L150" s="2">
        <v>2.8890780000000001E-2</v>
      </c>
      <c r="M150" s="2">
        <v>0.56205799999999995</v>
      </c>
      <c r="N150" s="2">
        <v>7.6787839999999996E-2</v>
      </c>
      <c r="O150" s="2">
        <v>0.30367630000000001</v>
      </c>
      <c r="P150" s="2">
        <v>5.0580879999999997</v>
      </c>
      <c r="Q150" s="2">
        <v>5.0337730000000001</v>
      </c>
      <c r="R150" s="2">
        <v>-144.00909999999999</v>
      </c>
      <c r="S150" s="2">
        <v>5.6159319999999999</v>
      </c>
      <c r="T150" s="2">
        <v>324.00909999999999</v>
      </c>
      <c r="U150" s="2">
        <v>-4.0728850000000003</v>
      </c>
      <c r="V150" s="2">
        <v>-2.9581240000000002</v>
      </c>
      <c r="W150" s="2">
        <v>0.43720759999999997</v>
      </c>
      <c r="X150" s="2">
        <v>1.9859439999999999</v>
      </c>
      <c r="Y150" s="2">
        <v>180</v>
      </c>
      <c r="Z150" s="2">
        <v>18000</v>
      </c>
      <c r="AA150" s="2">
        <v>0</v>
      </c>
      <c r="AB150" s="2">
        <v>0</v>
      </c>
      <c r="AC150" s="2">
        <v>0</v>
      </c>
      <c r="AD150" s="2">
        <v>0</v>
      </c>
      <c r="AE150" s="2">
        <v>0</v>
      </c>
      <c r="AF150" s="2">
        <v>0</v>
      </c>
      <c r="AG150" s="2">
        <v>8.547041E-4</v>
      </c>
      <c r="AH150" s="2">
        <v>2.1574689999999999</v>
      </c>
      <c r="AI150" s="2">
        <v>-2.7322899999999999</v>
      </c>
      <c r="AJ150" s="2">
        <v>0.27218439999999999</v>
      </c>
      <c r="AK150" s="2">
        <v>3.9922819999999998E-2</v>
      </c>
      <c r="AL150" s="2">
        <v>2.7597170000000001E-2</v>
      </c>
      <c r="AM150" s="2">
        <v>5.9693159999999997E-3</v>
      </c>
      <c r="AN150" s="2">
        <v>3.5487070000000003E-2</v>
      </c>
      <c r="AO150" s="2">
        <v>6.8132540000000004E-3</v>
      </c>
      <c r="AP150" s="2">
        <v>5.0150300000000002E-3</v>
      </c>
      <c r="AQ150" s="2">
        <v>9.2072230000000001E-4</v>
      </c>
      <c r="AR150" s="2">
        <v>0.12870239999999999</v>
      </c>
      <c r="AS150" s="2">
        <v>-2.4389910000000001E-2</v>
      </c>
      <c r="AT150" s="2">
        <v>-4.260167E-4</v>
      </c>
      <c r="AU150" s="2">
        <v>-2.1617770000000001E-3</v>
      </c>
      <c r="AV150" s="2">
        <v>758.2654</v>
      </c>
      <c r="AW150" s="2">
        <v>5.4133009999999997</v>
      </c>
      <c r="AX150" s="2">
        <v>99.276409999999998</v>
      </c>
      <c r="AY150" s="2">
        <v>1.3771770000000001</v>
      </c>
      <c r="AZ150" s="2">
        <v>1.2580340000000001</v>
      </c>
      <c r="BA150" s="2">
        <v>5.9693159999999997E-3</v>
      </c>
      <c r="BB150" s="2">
        <v>2.2465619999999999</v>
      </c>
      <c r="BC150" s="2">
        <v>8.9795719999999997E-4</v>
      </c>
      <c r="BD150" s="2">
        <v>-6.0125689999999997E-3</v>
      </c>
      <c r="BE150" s="2">
        <v>1.5641789999999999E-2</v>
      </c>
      <c r="BF150" s="2">
        <v>-0.1047347</v>
      </c>
      <c r="BG150" s="2">
        <v>0</v>
      </c>
      <c r="BH150" s="2">
        <v>0</v>
      </c>
      <c r="BI150" s="2">
        <v>56</v>
      </c>
      <c r="BJ150" s="2">
        <v>0</v>
      </c>
      <c r="BK150" s="2">
        <v>0.91837159999999995</v>
      </c>
      <c r="BL150" s="2">
        <v>0.51893730000000005</v>
      </c>
      <c r="BM150" s="2">
        <v>0.65275260000000002</v>
      </c>
      <c r="BN150" s="2">
        <v>4.0992350000000002</v>
      </c>
      <c r="BO150" s="2">
        <v>79.499849999999995</v>
      </c>
      <c r="BP150" s="2">
        <v>1.260661</v>
      </c>
      <c r="BQ150" s="2">
        <v>-1730.164</v>
      </c>
      <c r="BR150" s="2">
        <v>-0.82081700000000002</v>
      </c>
      <c r="BS150" s="2">
        <v>-549.452</v>
      </c>
      <c r="BT150" s="2">
        <v>450.85469999999998</v>
      </c>
      <c r="BU150" s="2">
        <v>33665.21</v>
      </c>
      <c r="BV150" s="2">
        <v>34395.07</v>
      </c>
      <c r="BW150" s="2">
        <v>875.0204</v>
      </c>
      <c r="BX150" s="2">
        <v>425.26609999999999</v>
      </c>
      <c r="BY150" s="2">
        <v>1155.123</v>
      </c>
      <c r="BZ150" s="2">
        <v>0.26432889999999998</v>
      </c>
      <c r="CA150" s="2" t="s">
        <v>98</v>
      </c>
      <c r="CB150" s="2" t="s">
        <v>98</v>
      </c>
      <c r="CC150" s="2">
        <v>182.3289</v>
      </c>
      <c r="CD150" s="2">
        <v>184.2313</v>
      </c>
      <c r="CE150" s="2" t="s">
        <v>98</v>
      </c>
      <c r="CF150" s="2" t="s">
        <v>98</v>
      </c>
      <c r="CG150" s="2" t="s">
        <v>98</v>
      </c>
      <c r="CH150" s="2">
        <v>0</v>
      </c>
      <c r="CI150" s="2">
        <v>0</v>
      </c>
      <c r="CJ150" s="2">
        <v>0</v>
      </c>
      <c r="CK150" s="2">
        <v>0</v>
      </c>
      <c r="CL150" s="2">
        <v>0</v>
      </c>
      <c r="CM150" s="2">
        <v>-6.6398529999999996</v>
      </c>
      <c r="CN150" s="2">
        <v>2.8604880000000001</v>
      </c>
      <c r="CO150" s="2">
        <v>11.11285</v>
      </c>
      <c r="CP150" s="2">
        <v>600</v>
      </c>
      <c r="CQ150" s="3">
        <f t="shared" si="4"/>
        <v>396.21739103507372</v>
      </c>
      <c r="CR150" s="3">
        <f t="shared" si="5"/>
        <v>5.1562801485479355</v>
      </c>
    </row>
    <row r="151" spans="1:96" x14ac:dyDescent="0.25">
      <c r="A151" s="4">
        <v>42067.104166666664</v>
      </c>
      <c r="B151" s="2">
        <v>3785</v>
      </c>
      <c r="C151" s="2">
        <v>-13.096069999999999</v>
      </c>
      <c r="D151" s="2">
        <v>0.11350780000000001</v>
      </c>
      <c r="E151" s="2">
        <v>0.30032720000000002</v>
      </c>
      <c r="F151" s="2">
        <v>0.2122009</v>
      </c>
      <c r="G151" s="2">
        <v>-0.10647719999999999</v>
      </c>
      <c r="H151" s="2">
        <v>-2.3147999999999998E-2</v>
      </c>
      <c r="I151" s="2">
        <v>-1.035812E-2</v>
      </c>
      <c r="J151" s="2">
        <v>0.71444640000000004</v>
      </c>
      <c r="K151" s="2">
        <v>9.9246970000000004E-2</v>
      </c>
      <c r="L151" s="2">
        <v>7.2205060000000001E-2</v>
      </c>
      <c r="M151" s="2">
        <v>0.63118220000000003</v>
      </c>
      <c r="N151" s="2">
        <v>5.4053850000000001E-2</v>
      </c>
      <c r="O151" s="2">
        <v>0.34598790000000001</v>
      </c>
      <c r="P151" s="2">
        <v>5.1946839999999996</v>
      </c>
      <c r="Q151" s="2">
        <v>5.1622110000000001</v>
      </c>
      <c r="R151" s="2">
        <v>-146.74600000000001</v>
      </c>
      <c r="S151" s="2">
        <v>6.4042050000000001</v>
      </c>
      <c r="T151" s="2">
        <v>326.74599999999998</v>
      </c>
      <c r="U151" s="2">
        <v>-4.3168899999999999</v>
      </c>
      <c r="V151" s="2">
        <v>-2.8307020000000001</v>
      </c>
      <c r="W151" s="2">
        <v>0.37108180000000002</v>
      </c>
      <c r="X151" s="2">
        <v>2.0168349999999999</v>
      </c>
      <c r="Y151" s="2">
        <v>180</v>
      </c>
      <c r="Z151" s="2">
        <v>18000</v>
      </c>
      <c r="AA151" s="2">
        <v>0</v>
      </c>
      <c r="AB151" s="2">
        <v>0</v>
      </c>
      <c r="AC151" s="2">
        <v>0</v>
      </c>
      <c r="AD151" s="2">
        <v>0</v>
      </c>
      <c r="AE151" s="2">
        <v>0</v>
      </c>
      <c r="AF151" s="2">
        <v>0</v>
      </c>
      <c r="AG151" s="2">
        <v>3.3483710000000002E-3</v>
      </c>
      <c r="AH151" s="2">
        <v>12.746420000000001</v>
      </c>
      <c r="AI151" s="2">
        <v>-13.809530000000001</v>
      </c>
      <c r="AJ151" s="2">
        <v>0.5321804</v>
      </c>
      <c r="AK151" s="2">
        <v>0.27487200000000001</v>
      </c>
      <c r="AL151" s="2">
        <v>9.3563750000000001E-2</v>
      </c>
      <c r="AM151" s="2">
        <v>2.8446510000000001E-2</v>
      </c>
      <c r="AN151" s="2">
        <v>0.101698</v>
      </c>
      <c r="AO151" s="2">
        <v>5.3572479999999999E-2</v>
      </c>
      <c r="AP151" s="2">
        <v>1.7563329999999999E-2</v>
      </c>
      <c r="AQ151" s="2">
        <v>5.4008340000000002E-3</v>
      </c>
      <c r="AR151" s="2">
        <v>0.2211611</v>
      </c>
      <c r="AS151" s="2">
        <v>-0.11204600000000001</v>
      </c>
      <c r="AT151" s="2">
        <v>-2.5016960000000001E-2</v>
      </c>
      <c r="AU151" s="2">
        <v>-1.092242E-2</v>
      </c>
      <c r="AV151" s="2">
        <v>758.02059999999994</v>
      </c>
      <c r="AW151" s="2">
        <v>5.3424849999999999</v>
      </c>
      <c r="AX151" s="2">
        <v>99.319919999999996</v>
      </c>
      <c r="AY151" s="2">
        <v>1.416156</v>
      </c>
      <c r="AZ151" s="2">
        <v>1.258451</v>
      </c>
      <c r="BA151" s="2">
        <v>2.8446510000000001E-2</v>
      </c>
      <c r="BB151" s="2">
        <v>13.17803</v>
      </c>
      <c r="BC151" s="2">
        <v>5.2635470000000004E-3</v>
      </c>
      <c r="BD151" s="2">
        <v>-3.0361679999999999E-2</v>
      </c>
      <c r="BE151" s="2">
        <v>9.0517100000000003E-2</v>
      </c>
      <c r="BF151" s="2">
        <v>-0.52212910000000001</v>
      </c>
      <c r="BG151" s="2">
        <v>0</v>
      </c>
      <c r="BH151" s="2">
        <v>0</v>
      </c>
      <c r="BI151" s="2">
        <v>56</v>
      </c>
      <c r="BJ151" s="2">
        <v>0</v>
      </c>
      <c r="BK151" s="2">
        <v>0.92063200000000001</v>
      </c>
      <c r="BL151" s="2">
        <v>0.51182709999999998</v>
      </c>
      <c r="BM151" s="2">
        <v>0.65288270000000004</v>
      </c>
      <c r="BN151" s="2">
        <v>4.0430359999999999</v>
      </c>
      <c r="BO151" s="2">
        <v>78.394959999999998</v>
      </c>
      <c r="BP151" s="2">
        <v>1.2609729999999999</v>
      </c>
      <c r="BQ151" s="2">
        <v>-1726.9749999999999</v>
      </c>
      <c r="BR151" s="2">
        <v>-0.80953010000000003</v>
      </c>
      <c r="BS151" s="2">
        <v>-552.94420000000002</v>
      </c>
      <c r="BT151" s="2">
        <v>447.56830000000002</v>
      </c>
      <c r="BU151" s="2">
        <v>33701.980000000003</v>
      </c>
      <c r="BV151" s="2">
        <v>34428.44</v>
      </c>
      <c r="BW151" s="2">
        <v>875.28039999999999</v>
      </c>
      <c r="BX151" s="2">
        <v>422.47519999999997</v>
      </c>
      <c r="BY151" s="2">
        <v>1148.9380000000001</v>
      </c>
      <c r="BZ151" s="2">
        <v>0.25138690000000002</v>
      </c>
      <c r="CA151" s="2" t="s">
        <v>98</v>
      </c>
      <c r="CB151" s="2" t="s">
        <v>98</v>
      </c>
      <c r="CC151" s="2">
        <v>182.26779999999999</v>
      </c>
      <c r="CD151" s="2">
        <v>184.2124</v>
      </c>
      <c r="CE151" s="2" t="s">
        <v>98</v>
      </c>
      <c r="CF151" s="2" t="s">
        <v>98</v>
      </c>
      <c r="CG151" s="2" t="s">
        <v>98</v>
      </c>
      <c r="CH151" s="2">
        <v>0</v>
      </c>
      <c r="CI151" s="2">
        <v>0</v>
      </c>
      <c r="CJ151" s="2">
        <v>0</v>
      </c>
      <c r="CK151" s="2">
        <v>0</v>
      </c>
      <c r="CL151" s="2">
        <v>0</v>
      </c>
      <c r="CM151" s="2">
        <v>-6.6629579999999997</v>
      </c>
      <c r="CN151" s="2">
        <v>2.830209</v>
      </c>
      <c r="CO151" s="2">
        <v>10.67493</v>
      </c>
      <c r="CP151" s="2">
        <v>600</v>
      </c>
      <c r="CQ151" s="3">
        <f t="shared" si="4"/>
        <v>395.97217128172491</v>
      </c>
      <c r="CR151" s="3">
        <f t="shared" si="5"/>
        <v>5.1572653108480537</v>
      </c>
    </row>
    <row r="152" spans="1:96" x14ac:dyDescent="0.25">
      <c r="A152" s="4">
        <v>42067.125</v>
      </c>
      <c r="B152" s="2">
        <v>3786</v>
      </c>
      <c r="C152" s="2">
        <v>-7.6533189999999998</v>
      </c>
      <c r="D152" s="2">
        <v>0.24577260000000001</v>
      </c>
      <c r="E152" s="2">
        <v>0.4420403</v>
      </c>
      <c r="F152" s="2">
        <v>0.21323149999999999</v>
      </c>
      <c r="G152" s="2">
        <v>-0.10034079999999999</v>
      </c>
      <c r="H152" s="2">
        <v>-2.8327669999999999E-2</v>
      </c>
      <c r="I152" s="2">
        <v>-6.056428E-3</v>
      </c>
      <c r="J152" s="2">
        <v>0.98823369999999999</v>
      </c>
      <c r="K152" s="2">
        <v>7.4365029999999999E-2</v>
      </c>
      <c r="L152" s="2">
        <v>0.19432749999999999</v>
      </c>
      <c r="M152" s="2">
        <v>0.90144709999999995</v>
      </c>
      <c r="N152" s="2">
        <v>-2.044118E-2</v>
      </c>
      <c r="O152" s="2">
        <v>0.50036130000000001</v>
      </c>
      <c r="P152" s="2">
        <v>6.2309390000000002</v>
      </c>
      <c r="Q152" s="2">
        <v>6.1655189999999997</v>
      </c>
      <c r="R152" s="2">
        <v>-150.54679999999999</v>
      </c>
      <c r="S152" s="2">
        <v>8.2997060000000005</v>
      </c>
      <c r="T152" s="2">
        <v>330.54680000000002</v>
      </c>
      <c r="U152" s="2">
        <v>-5.3686790000000002</v>
      </c>
      <c r="V152" s="2">
        <v>-3.03166</v>
      </c>
      <c r="W152" s="2">
        <v>0.26548240000000001</v>
      </c>
      <c r="X152" s="2">
        <v>2.2013370000000001</v>
      </c>
      <c r="Y152" s="2">
        <v>180</v>
      </c>
      <c r="Z152" s="2">
        <v>18000</v>
      </c>
      <c r="AA152" s="2">
        <v>0</v>
      </c>
      <c r="AB152" s="2">
        <v>0</v>
      </c>
      <c r="AC152" s="2">
        <v>0</v>
      </c>
      <c r="AD152" s="2">
        <v>0</v>
      </c>
      <c r="AE152" s="2">
        <v>0</v>
      </c>
      <c r="AF152" s="2">
        <v>0</v>
      </c>
      <c r="AG152" s="2">
        <v>6.7737759999999994E-2</v>
      </c>
      <c r="AH152" s="2">
        <v>45.411479999999997</v>
      </c>
      <c r="AI152" s="2">
        <v>-10.28182</v>
      </c>
      <c r="AJ152" s="2">
        <v>0.60790359999999999</v>
      </c>
      <c r="AK152" s="2">
        <v>0.37409409999999998</v>
      </c>
      <c r="AL152" s="2">
        <v>4.6438430000000003E-2</v>
      </c>
      <c r="AM152" s="2">
        <v>7.2150679999999995E-2</v>
      </c>
      <c r="AN152" s="2">
        <v>0.1174984</v>
      </c>
      <c r="AO152" s="2">
        <v>7.5224340000000001E-2</v>
      </c>
      <c r="AP152" s="2">
        <v>1.2103769999999999E-3</v>
      </c>
      <c r="AQ152" s="2">
        <v>1.864089E-2</v>
      </c>
      <c r="AR152" s="2">
        <v>0.2199371</v>
      </c>
      <c r="AS152" s="2">
        <v>-0.10839029999999999</v>
      </c>
      <c r="AT152" s="2">
        <v>-2.8328389999999998E-2</v>
      </c>
      <c r="AU152" s="2">
        <v>-8.1364809999999992E-3</v>
      </c>
      <c r="AV152" s="2">
        <v>756.87099999999998</v>
      </c>
      <c r="AW152" s="2">
        <v>5.0806990000000001</v>
      </c>
      <c r="AX152" s="2">
        <v>99.332719999999995</v>
      </c>
      <c r="AY152" s="2">
        <v>1.6293359999999999</v>
      </c>
      <c r="AZ152" s="2">
        <v>1.257795</v>
      </c>
      <c r="BA152" s="2">
        <v>7.2150679999999995E-2</v>
      </c>
      <c r="BB152" s="2">
        <v>45.483759999999997</v>
      </c>
      <c r="BC152" s="2">
        <v>1.8145209999999998E-2</v>
      </c>
      <c r="BD152" s="2">
        <v>-2.2558120000000001E-2</v>
      </c>
      <c r="BE152" s="2">
        <v>0.2972031</v>
      </c>
      <c r="BF152" s="2">
        <v>-0.36948300000000001</v>
      </c>
      <c r="BG152" s="2">
        <v>0</v>
      </c>
      <c r="BH152" s="2">
        <v>0</v>
      </c>
      <c r="BI152" s="2">
        <v>56</v>
      </c>
      <c r="BJ152" s="2">
        <v>0</v>
      </c>
      <c r="BK152" s="2">
        <v>1.144871</v>
      </c>
      <c r="BL152" s="2">
        <v>0.4819734</v>
      </c>
      <c r="BM152" s="2">
        <v>0.66349460000000005</v>
      </c>
      <c r="BN152" s="2">
        <v>3.8041019999999999</v>
      </c>
      <c r="BO152" s="2">
        <v>72.641649999999998</v>
      </c>
      <c r="BP152" s="2">
        <v>1.2606390000000001</v>
      </c>
      <c r="BQ152" s="2">
        <v>-1726.3979999999999</v>
      </c>
      <c r="BR152" s="2">
        <v>-0.7967978</v>
      </c>
      <c r="BS152" s="2">
        <v>-560.90499999999997</v>
      </c>
      <c r="BT152" s="2">
        <v>446.85809999999998</v>
      </c>
      <c r="BU152" s="2">
        <v>33693.050000000003</v>
      </c>
      <c r="BV152" s="2">
        <v>34411.68</v>
      </c>
      <c r="BW152" s="2">
        <v>875.19809999999995</v>
      </c>
      <c r="BX152" s="2">
        <v>426.04770000000002</v>
      </c>
      <c r="BY152" s="2">
        <v>1144.682</v>
      </c>
      <c r="BZ152" s="2">
        <v>0.20593349999999999</v>
      </c>
      <c r="CA152" s="2" t="s">
        <v>98</v>
      </c>
      <c r="CB152" s="2" t="s">
        <v>98</v>
      </c>
      <c r="CC152" s="2">
        <v>182.226</v>
      </c>
      <c r="CD152" s="2">
        <v>184.20150000000001</v>
      </c>
      <c r="CE152" s="2" t="s">
        <v>98</v>
      </c>
      <c r="CF152" s="2" t="s">
        <v>98</v>
      </c>
      <c r="CG152" s="2" t="s">
        <v>98</v>
      </c>
      <c r="CH152" s="2">
        <v>0</v>
      </c>
      <c r="CI152" s="2">
        <v>0</v>
      </c>
      <c r="CJ152" s="2">
        <v>0</v>
      </c>
      <c r="CK152" s="2">
        <v>0</v>
      </c>
      <c r="CL152" s="2">
        <v>0</v>
      </c>
      <c r="CM152" s="2">
        <v>-6.6718060000000001</v>
      </c>
      <c r="CN152" s="2">
        <v>2.9092509999999998</v>
      </c>
      <c r="CO152" s="2">
        <v>10.84064</v>
      </c>
      <c r="CP152" s="2">
        <v>600</v>
      </c>
      <c r="CQ152" s="3">
        <f t="shared" si="4"/>
        <v>395.62763652281609</v>
      </c>
      <c r="CR152" s="3">
        <f t="shared" si="5"/>
        <v>5.2368064153708387</v>
      </c>
    </row>
    <row r="153" spans="1:96" x14ac:dyDescent="0.25">
      <c r="A153" s="4">
        <v>42067.145833333336</v>
      </c>
      <c r="B153" s="2">
        <v>3787</v>
      </c>
      <c r="C153" s="2">
        <v>69.160730000000001</v>
      </c>
      <c r="D153" s="2">
        <v>0.3578807</v>
      </c>
      <c r="E153" s="2">
        <v>0.5328695</v>
      </c>
      <c r="F153" s="2">
        <v>0.27118130000000001</v>
      </c>
      <c r="G153" s="2">
        <v>-7.3624629999999996E-2</v>
      </c>
      <c r="H153" s="2">
        <v>-6.8182999999999994E-2</v>
      </c>
      <c r="I153" s="2">
        <v>5.4618479999999997E-2</v>
      </c>
      <c r="J153" s="2">
        <v>1.1529229999999999</v>
      </c>
      <c r="K153" s="2">
        <v>0.35316619999999999</v>
      </c>
      <c r="L153" s="2">
        <v>3.1705049999999999E-2</v>
      </c>
      <c r="M153" s="2">
        <v>1.0783799999999999</v>
      </c>
      <c r="N153" s="2">
        <v>-0.28217429999999999</v>
      </c>
      <c r="O153" s="2">
        <v>0.66297340000000005</v>
      </c>
      <c r="P153" s="2">
        <v>4.772043</v>
      </c>
      <c r="Q153" s="2">
        <v>4.6546669999999999</v>
      </c>
      <c r="R153" s="2">
        <v>-166.83109999999999</v>
      </c>
      <c r="S153" s="2">
        <v>12.703440000000001</v>
      </c>
      <c r="T153" s="2">
        <v>346.83109999999999</v>
      </c>
      <c r="U153" s="2">
        <v>-4.5322639999999996</v>
      </c>
      <c r="V153" s="2">
        <v>-1.0604290000000001</v>
      </c>
      <c r="W153" s="2">
        <v>-0.81562599999999996</v>
      </c>
      <c r="X153" s="2">
        <v>1.6698759999999999</v>
      </c>
      <c r="Y153" s="2">
        <v>180</v>
      </c>
      <c r="Z153" s="2">
        <v>18000</v>
      </c>
      <c r="AA153" s="2">
        <v>0</v>
      </c>
      <c r="AB153" s="2">
        <v>0</v>
      </c>
      <c r="AC153" s="2">
        <v>0</v>
      </c>
      <c r="AD153" s="2">
        <v>0</v>
      </c>
      <c r="AE153" s="2">
        <v>0</v>
      </c>
      <c r="AF153" s="2">
        <v>0</v>
      </c>
      <c r="AG153" s="2">
        <v>0.25613849999999999</v>
      </c>
      <c r="AH153" s="2">
        <v>103.59480000000001</v>
      </c>
      <c r="AI153" s="2">
        <v>63.040950000000002</v>
      </c>
      <c r="AJ153" s="2">
        <v>2.0231810000000001</v>
      </c>
      <c r="AK153" s="2">
        <v>0.54945739999999998</v>
      </c>
      <c r="AL153" s="2">
        <v>0.18579280000000001</v>
      </c>
      <c r="AM153" s="2">
        <v>7.7462199999999995E-2</v>
      </c>
      <c r="AN153" s="2">
        <v>0.1343898</v>
      </c>
      <c r="AO153" s="2">
        <v>6.3115020000000001E-3</v>
      </c>
      <c r="AP153" s="2">
        <v>-4.1452259999999998E-2</v>
      </c>
      <c r="AQ153" s="2">
        <v>4.1293370000000003E-2</v>
      </c>
      <c r="AR153" s="2">
        <v>0.26410169999999999</v>
      </c>
      <c r="AS153" s="2">
        <v>-7.4042049999999998E-2</v>
      </c>
      <c r="AT153" s="2">
        <v>-6.3283800000000001E-2</v>
      </c>
      <c r="AU153" s="2">
        <v>4.9785490000000002E-2</v>
      </c>
      <c r="AV153" s="2">
        <v>758.17909999999995</v>
      </c>
      <c r="AW153" s="2">
        <v>4.9372030000000002</v>
      </c>
      <c r="AX153" s="2">
        <v>99.342449999999999</v>
      </c>
      <c r="AY153" s="2">
        <v>1.1161700000000001</v>
      </c>
      <c r="AZ153" s="2">
        <v>1.2603660000000001</v>
      </c>
      <c r="BA153" s="2">
        <v>7.7462199999999995E-2</v>
      </c>
      <c r="BB153" s="2">
        <v>100.75579999999999</v>
      </c>
      <c r="BC153" s="2">
        <v>4.017776E-2</v>
      </c>
      <c r="BD153" s="2">
        <v>0.1384986</v>
      </c>
      <c r="BE153" s="2">
        <v>0.63838799999999996</v>
      </c>
      <c r="BF153" s="2">
        <v>2.2006169999999998</v>
      </c>
      <c r="BG153" s="2">
        <v>0</v>
      </c>
      <c r="BH153" s="2">
        <v>0</v>
      </c>
      <c r="BI153" s="2">
        <v>56</v>
      </c>
      <c r="BJ153" s="2">
        <v>0</v>
      </c>
      <c r="BK153" s="2">
        <v>0.66755410000000004</v>
      </c>
      <c r="BL153" s="2">
        <v>0.46316069999999998</v>
      </c>
      <c r="BM153" s="2">
        <v>0.64110210000000001</v>
      </c>
      <c r="BN153" s="2">
        <v>3.6619899999999999</v>
      </c>
      <c r="BO153" s="2">
        <v>72.244450000000001</v>
      </c>
      <c r="BP153" s="2">
        <v>1.263091</v>
      </c>
      <c r="BQ153" s="2">
        <v>-1726.7840000000001</v>
      </c>
      <c r="BR153" s="2">
        <v>-0.77465649999999997</v>
      </c>
      <c r="BS153" s="2">
        <v>-565.48180000000002</v>
      </c>
      <c r="BT153" s="2">
        <v>437.9393</v>
      </c>
      <c r="BU153" s="2">
        <v>33629.71</v>
      </c>
      <c r="BV153" s="2">
        <v>34353.08</v>
      </c>
      <c r="BW153" s="2">
        <v>874.87980000000005</v>
      </c>
      <c r="BX153" s="2">
        <v>411.1345</v>
      </c>
      <c r="BY153" s="2">
        <v>1134.4970000000001</v>
      </c>
      <c r="BZ153" s="2">
        <v>0.1994611</v>
      </c>
      <c r="CA153" s="2" t="s">
        <v>98</v>
      </c>
      <c r="CB153" s="2" t="s">
        <v>98</v>
      </c>
      <c r="CC153" s="2">
        <v>182.23570000000001</v>
      </c>
      <c r="CD153" s="2">
        <v>184.21180000000001</v>
      </c>
      <c r="CE153" s="2" t="s">
        <v>98</v>
      </c>
      <c r="CF153" s="2" t="s">
        <v>98</v>
      </c>
      <c r="CG153" s="2" t="s">
        <v>98</v>
      </c>
      <c r="CH153" s="2">
        <v>0</v>
      </c>
      <c r="CI153" s="2">
        <v>0</v>
      </c>
      <c r="CJ153" s="2">
        <v>0</v>
      </c>
      <c r="CK153" s="2">
        <v>0</v>
      </c>
      <c r="CL153" s="2">
        <v>0</v>
      </c>
      <c r="CM153" s="2">
        <v>-6.760999</v>
      </c>
      <c r="CN153" s="2">
        <v>2.8809670000000001</v>
      </c>
      <c r="CO153" s="2">
        <v>10.660830000000001</v>
      </c>
      <c r="CP153" s="2">
        <v>600</v>
      </c>
      <c r="CQ153" s="3">
        <f t="shared" si="4"/>
        <v>395.5325218204357</v>
      </c>
      <c r="CR153" s="3">
        <f t="shared" si="5"/>
        <v>5.0688883689985769</v>
      </c>
    </row>
    <row r="154" spans="1:96" x14ac:dyDescent="0.25">
      <c r="A154" s="4">
        <v>42067.166666666664</v>
      </c>
      <c r="B154" s="2">
        <v>3788</v>
      </c>
      <c r="C154" s="2">
        <v>-13.47348</v>
      </c>
      <c r="D154" s="2">
        <v>0.19698199999999999</v>
      </c>
      <c r="E154" s="2">
        <v>0.39505440000000003</v>
      </c>
      <c r="F154" s="2">
        <v>0.1710469</v>
      </c>
      <c r="G154" s="2">
        <v>-4.4103240000000002E-2</v>
      </c>
      <c r="H154" s="2">
        <v>1.1405169999999999E-2</v>
      </c>
      <c r="I154" s="2">
        <v>-1.062536E-2</v>
      </c>
      <c r="J154" s="2">
        <v>1.016778</v>
      </c>
      <c r="K154" s="2">
        <v>0.1307768</v>
      </c>
      <c r="L154" s="2">
        <v>0.1194799</v>
      </c>
      <c r="M154" s="2">
        <v>0.87968049999999998</v>
      </c>
      <c r="N154" s="2">
        <v>-0.100408</v>
      </c>
      <c r="O154" s="2">
        <v>0.53949429999999998</v>
      </c>
      <c r="P154" s="2">
        <v>3.9085649999999998</v>
      </c>
      <c r="Q154" s="2">
        <v>3.8053219999999999</v>
      </c>
      <c r="R154" s="2">
        <v>-170.36600000000001</v>
      </c>
      <c r="S154" s="2">
        <v>13.1646</v>
      </c>
      <c r="T154" s="2">
        <v>350.36599999999999</v>
      </c>
      <c r="U154" s="2">
        <v>-3.7516539999999998</v>
      </c>
      <c r="V154" s="2">
        <v>-0.63683529999999999</v>
      </c>
      <c r="W154" s="2">
        <v>-0.90737330000000005</v>
      </c>
      <c r="X154" s="2">
        <v>1.283928</v>
      </c>
      <c r="Y154" s="2">
        <v>180</v>
      </c>
      <c r="Z154" s="2">
        <v>18000</v>
      </c>
      <c r="AA154" s="2">
        <v>0</v>
      </c>
      <c r="AB154" s="2">
        <v>0</v>
      </c>
      <c r="AC154" s="2">
        <v>0</v>
      </c>
      <c r="AD154" s="2">
        <v>0</v>
      </c>
      <c r="AE154" s="2">
        <v>0</v>
      </c>
      <c r="AF154" s="2">
        <v>0</v>
      </c>
      <c r="AG154" s="2">
        <v>1.832694E-2</v>
      </c>
      <c r="AH154" s="2">
        <v>16.046199999999999</v>
      </c>
      <c r="AI154" s="2">
        <v>-14.37182</v>
      </c>
      <c r="AJ154" s="2">
        <v>0.53259520000000005</v>
      </c>
      <c r="AK154" s="2">
        <v>1.773578E-2</v>
      </c>
      <c r="AL154" s="2">
        <v>-3.2331720000000001E-2</v>
      </c>
      <c r="AM154" s="2">
        <v>4.333853E-2</v>
      </c>
      <c r="AN154" s="2">
        <v>7.3640010000000006E-2</v>
      </c>
      <c r="AO154" s="2">
        <v>1.066695E-2</v>
      </c>
      <c r="AP154" s="2">
        <v>-3.9331610000000001E-3</v>
      </c>
      <c r="AQ154" s="2">
        <v>6.7342740000000002E-3</v>
      </c>
      <c r="AR154" s="2">
        <v>0.17333879999999999</v>
      </c>
      <c r="AS154" s="2">
        <v>-4.5127529999999999E-2</v>
      </c>
      <c r="AT154" s="2">
        <v>1.179529E-2</v>
      </c>
      <c r="AU154" s="2">
        <v>-1.13338E-2</v>
      </c>
      <c r="AV154" s="2">
        <v>757.8252</v>
      </c>
      <c r="AW154" s="2">
        <v>4.7860509999999996</v>
      </c>
      <c r="AX154" s="2">
        <v>99.342600000000004</v>
      </c>
      <c r="AY154" s="2">
        <v>0.74866140000000003</v>
      </c>
      <c r="AZ154" s="2">
        <v>1.2621549999999999</v>
      </c>
      <c r="BA154" s="2">
        <v>4.333853E-2</v>
      </c>
      <c r="BB154" s="2">
        <v>16.431629999999998</v>
      </c>
      <c r="BC154" s="2">
        <v>6.5391700000000004E-3</v>
      </c>
      <c r="BD154" s="2">
        <v>-3.1550759999999997E-2</v>
      </c>
      <c r="BE154" s="2">
        <v>0.1007675</v>
      </c>
      <c r="BF154" s="2">
        <v>-0.48619210000000002</v>
      </c>
      <c r="BG154" s="2">
        <v>0</v>
      </c>
      <c r="BH154" s="2">
        <v>0</v>
      </c>
      <c r="BI154" s="2">
        <v>56</v>
      </c>
      <c r="BJ154" s="2">
        <v>0</v>
      </c>
      <c r="BK154" s="2">
        <v>0.27545589999999998</v>
      </c>
      <c r="BL154" s="2">
        <v>0.44473570000000001</v>
      </c>
      <c r="BM154" s="2">
        <v>0.62311559999999999</v>
      </c>
      <c r="BN154" s="2">
        <v>3.5213549999999998</v>
      </c>
      <c r="BO154" s="2">
        <v>71.372910000000005</v>
      </c>
      <c r="BP154" s="2">
        <v>1.265115</v>
      </c>
      <c r="BQ154" s="2">
        <v>-1732.16</v>
      </c>
      <c r="BR154" s="2">
        <v>-0.78060719999999995</v>
      </c>
      <c r="BS154" s="2">
        <v>-566.01990000000001</v>
      </c>
      <c r="BT154" s="2">
        <v>441.72640000000001</v>
      </c>
      <c r="BU154" s="2">
        <v>33711.99</v>
      </c>
      <c r="BV154" s="2">
        <v>34436.400000000001</v>
      </c>
      <c r="BW154" s="2">
        <v>875.38779999999997</v>
      </c>
      <c r="BX154" s="2">
        <v>416.1816</v>
      </c>
      <c r="BY154" s="2">
        <v>1140.595</v>
      </c>
      <c r="BZ154" s="2">
        <v>0.17768990000000001</v>
      </c>
      <c r="CA154" s="2" t="s">
        <v>98</v>
      </c>
      <c r="CB154" s="2" t="s">
        <v>98</v>
      </c>
      <c r="CC154" s="2">
        <v>182.1987</v>
      </c>
      <c r="CD154" s="2">
        <v>184.1831</v>
      </c>
      <c r="CE154" s="2" t="s">
        <v>98</v>
      </c>
      <c r="CF154" s="2" t="s">
        <v>98</v>
      </c>
      <c r="CG154" s="2" t="s">
        <v>98</v>
      </c>
      <c r="CH154" s="2">
        <v>0</v>
      </c>
      <c r="CI154" s="2">
        <v>0</v>
      </c>
      <c r="CJ154" s="2">
        <v>0</v>
      </c>
      <c r="CK154" s="2">
        <v>0</v>
      </c>
      <c r="CL154" s="2">
        <v>0</v>
      </c>
      <c r="CM154" s="2">
        <v>-6.751811</v>
      </c>
      <c r="CN154" s="2">
        <v>2.9056579999999999</v>
      </c>
      <c r="CO154" s="2">
        <v>10.792439999999999</v>
      </c>
      <c r="CP154" s="2">
        <v>600</v>
      </c>
      <c r="CQ154" s="3">
        <f t="shared" si="4"/>
        <v>394.81754593341702</v>
      </c>
      <c r="CR154" s="3">
        <f t="shared" si="5"/>
        <v>4.933742662367596</v>
      </c>
    </row>
    <row r="155" spans="1:96" x14ac:dyDescent="0.25">
      <c r="A155" s="4">
        <v>42067.1875</v>
      </c>
      <c r="B155" s="2">
        <v>3789</v>
      </c>
      <c r="C155" s="2">
        <v>-24.04138</v>
      </c>
      <c r="D155" s="2">
        <v>0.11623459999999999</v>
      </c>
      <c r="E155" s="2">
        <v>0.30329859999999997</v>
      </c>
      <c r="F155" s="2">
        <v>0.15724340000000001</v>
      </c>
      <c r="G155" s="2">
        <v>-2.4192740000000001E-2</v>
      </c>
      <c r="H155" s="2">
        <v>1.683136E-2</v>
      </c>
      <c r="I155" s="2">
        <v>-1.8938320000000002E-2</v>
      </c>
      <c r="J155" s="2">
        <v>0.97430059999999996</v>
      </c>
      <c r="K155" s="2">
        <v>0.24521870000000001</v>
      </c>
      <c r="L155" s="2">
        <v>2.1542499999999999E-2</v>
      </c>
      <c r="M155" s="2">
        <v>0.79772200000000004</v>
      </c>
      <c r="N155" s="2">
        <v>-8.9432049999999999E-2</v>
      </c>
      <c r="O155" s="2">
        <v>0.50312710000000005</v>
      </c>
      <c r="P155" s="2">
        <v>4.3965100000000001</v>
      </c>
      <c r="Q155" s="2">
        <v>4.3305660000000001</v>
      </c>
      <c r="R155" s="2">
        <v>-165.58860000000001</v>
      </c>
      <c r="S155" s="2">
        <v>9.9200940000000006</v>
      </c>
      <c r="T155" s="2">
        <v>345.58859999999999</v>
      </c>
      <c r="U155" s="2">
        <v>-4.1943000000000001</v>
      </c>
      <c r="V155" s="2">
        <v>-1.0778030000000001</v>
      </c>
      <c r="W155" s="2">
        <v>-0.55173450000000002</v>
      </c>
      <c r="X155" s="2">
        <v>1.1155390000000001</v>
      </c>
      <c r="Y155" s="2">
        <v>180</v>
      </c>
      <c r="Z155" s="2">
        <v>18000</v>
      </c>
      <c r="AA155" s="2">
        <v>0</v>
      </c>
      <c r="AB155" s="2">
        <v>0</v>
      </c>
      <c r="AC155" s="2">
        <v>0</v>
      </c>
      <c r="AD155" s="2">
        <v>0</v>
      </c>
      <c r="AE155" s="2">
        <v>0</v>
      </c>
      <c r="AF155" s="2">
        <v>0</v>
      </c>
      <c r="AG155" s="2">
        <v>0.36654910000000002</v>
      </c>
      <c r="AH155" s="2">
        <v>12.428660000000001</v>
      </c>
      <c r="AI155" s="2">
        <v>-24.692489999999999</v>
      </c>
      <c r="AJ155" s="2">
        <v>3.912623</v>
      </c>
      <c r="AK155" s="2">
        <v>-1.374851</v>
      </c>
      <c r="AL155" s="2">
        <v>-0.81754800000000005</v>
      </c>
      <c r="AM155" s="2">
        <v>0.41566900000000001</v>
      </c>
      <c r="AN155" s="2">
        <v>7.2769570000000006E-2</v>
      </c>
      <c r="AO155" s="2">
        <v>2.37681E-2</v>
      </c>
      <c r="AP155" s="2">
        <v>4.8224130000000002E-3</v>
      </c>
      <c r="AQ155" s="2">
        <v>5.4004559999999997E-3</v>
      </c>
      <c r="AR155" s="2">
        <v>0.15962899999999999</v>
      </c>
      <c r="AS155" s="2">
        <v>-2.6789879999999999E-2</v>
      </c>
      <c r="AT155" s="2">
        <v>1.620187E-2</v>
      </c>
      <c r="AU155" s="2">
        <v>-1.945123E-2</v>
      </c>
      <c r="AV155" s="2">
        <v>760.62049999999999</v>
      </c>
      <c r="AW155" s="2">
        <v>4.7499060000000002</v>
      </c>
      <c r="AX155" s="2">
        <v>99.39152</v>
      </c>
      <c r="AY155" s="2">
        <v>0.58521880000000004</v>
      </c>
      <c r="AZ155" s="2">
        <v>1.2635559999999999</v>
      </c>
      <c r="BA155" s="2">
        <v>0.41566900000000001</v>
      </c>
      <c r="BB155" s="2">
        <v>13.177110000000001</v>
      </c>
      <c r="BC155" s="2">
        <v>5.2573289999999998E-3</v>
      </c>
      <c r="BD155" s="2">
        <v>-5.4377170000000002E-2</v>
      </c>
      <c r="BE155" s="2">
        <v>8.0107269999999994E-2</v>
      </c>
      <c r="BF155" s="2">
        <v>-0.82855889999999999</v>
      </c>
      <c r="BG155" s="2">
        <v>0</v>
      </c>
      <c r="BH155" s="2">
        <v>0</v>
      </c>
      <c r="BI155" s="2">
        <v>56</v>
      </c>
      <c r="BJ155" s="2">
        <v>0</v>
      </c>
      <c r="BK155" s="2">
        <v>0.1178925</v>
      </c>
      <c r="BL155" s="2">
        <v>0.4396794</v>
      </c>
      <c r="BM155" s="2">
        <v>0.61603249999999998</v>
      </c>
      <c r="BN155" s="2">
        <v>3.4833270000000001</v>
      </c>
      <c r="BO155" s="2">
        <v>71.37276</v>
      </c>
      <c r="BP155" s="2">
        <v>1.265871</v>
      </c>
      <c r="BQ155" s="2">
        <v>-1744.902</v>
      </c>
      <c r="BR155" s="2">
        <v>-0.78000709999999995</v>
      </c>
      <c r="BS155" s="2">
        <v>-563.08969999999999</v>
      </c>
      <c r="BT155" s="2">
        <v>439.11849999999998</v>
      </c>
      <c r="BU155" s="2">
        <v>33698.74</v>
      </c>
      <c r="BV155" s="2">
        <v>34441.43</v>
      </c>
      <c r="BW155" s="2">
        <v>875.40710000000001</v>
      </c>
      <c r="BX155" s="2">
        <v>400.03129999999999</v>
      </c>
      <c r="BY155" s="2">
        <v>1142.7249999999999</v>
      </c>
      <c r="BZ155" s="2">
        <v>0.16563120000000001</v>
      </c>
      <c r="CA155" s="2" t="s">
        <v>98</v>
      </c>
      <c r="CB155" s="2" t="s">
        <v>98</v>
      </c>
      <c r="CC155" s="2">
        <v>182.19720000000001</v>
      </c>
      <c r="CD155" s="2">
        <v>184.1789</v>
      </c>
      <c r="CE155" s="2" t="s">
        <v>98</v>
      </c>
      <c r="CF155" s="2" t="s">
        <v>98</v>
      </c>
      <c r="CG155" s="2" t="s">
        <v>98</v>
      </c>
      <c r="CH155" s="2">
        <v>0</v>
      </c>
      <c r="CI155" s="2">
        <v>0</v>
      </c>
      <c r="CJ155" s="2">
        <v>0</v>
      </c>
      <c r="CK155" s="2">
        <v>0</v>
      </c>
      <c r="CL155" s="2">
        <v>0</v>
      </c>
      <c r="CM155" s="2">
        <v>-6.7758019999999997</v>
      </c>
      <c r="CN155" s="2">
        <v>2.7365339999999998</v>
      </c>
      <c r="CO155" s="2">
        <v>10.81188</v>
      </c>
      <c r="CP155" s="2">
        <v>600</v>
      </c>
      <c r="CQ155" s="3">
        <f t="shared" si="4"/>
        <v>395.84246790303217</v>
      </c>
      <c r="CR155" s="3">
        <f t="shared" si="5"/>
        <v>4.8804720690242078</v>
      </c>
    </row>
    <row r="156" spans="1:96" x14ac:dyDescent="0.25">
      <c r="A156" s="4">
        <v>42067.208333333336</v>
      </c>
      <c r="B156" s="2">
        <v>3790</v>
      </c>
      <c r="C156" s="2">
        <v>-5.9775660000000004</v>
      </c>
      <c r="D156" s="2">
        <v>0.12532019999999999</v>
      </c>
      <c r="E156" s="2">
        <v>0.31476480000000001</v>
      </c>
      <c r="F156" s="2">
        <v>0.1790842</v>
      </c>
      <c r="G156" s="2">
        <v>-6.0620609999999998E-2</v>
      </c>
      <c r="H156" s="2">
        <v>-2.2649390000000001E-3</v>
      </c>
      <c r="I156" s="2">
        <v>-4.7038380000000001E-3</v>
      </c>
      <c r="J156" s="2">
        <v>0.99225350000000001</v>
      </c>
      <c r="K156" s="2">
        <v>0.21391669999999999</v>
      </c>
      <c r="L156" s="2">
        <v>8.9994759999999993E-2</v>
      </c>
      <c r="M156" s="2">
        <v>0.78468119999999997</v>
      </c>
      <c r="N156" s="2">
        <v>-4.143881E-2</v>
      </c>
      <c r="O156" s="2">
        <v>0.49792550000000002</v>
      </c>
      <c r="P156" s="2">
        <v>4.8793100000000003</v>
      </c>
      <c r="Q156" s="2">
        <v>4.8224429999999998</v>
      </c>
      <c r="R156" s="2">
        <v>-164.17939999999999</v>
      </c>
      <c r="S156" s="2">
        <v>8.7444570000000006</v>
      </c>
      <c r="T156" s="2">
        <v>344.17939999999999</v>
      </c>
      <c r="U156" s="2">
        <v>-4.639767</v>
      </c>
      <c r="V156" s="2">
        <v>-1.3147219999999999</v>
      </c>
      <c r="W156" s="2">
        <v>-0.47889080000000001</v>
      </c>
      <c r="X156" s="2">
        <v>0.90948879999999999</v>
      </c>
      <c r="Y156" s="2">
        <v>180</v>
      </c>
      <c r="Z156" s="2">
        <v>18000</v>
      </c>
      <c r="AA156" s="2">
        <v>0</v>
      </c>
      <c r="AB156" s="2">
        <v>0</v>
      </c>
      <c r="AC156" s="2">
        <v>0</v>
      </c>
      <c r="AD156" s="2">
        <v>0</v>
      </c>
      <c r="AE156" s="2">
        <v>0</v>
      </c>
      <c r="AF156" s="2">
        <v>0</v>
      </c>
      <c r="AG156" s="2">
        <v>1.2625770000000001</v>
      </c>
      <c r="AH156" s="2">
        <v>22.72372</v>
      </c>
      <c r="AI156" s="2">
        <v>-7.2845899999999997</v>
      </c>
      <c r="AJ156" s="2">
        <v>9.2031229999999997</v>
      </c>
      <c r="AK156" s="2">
        <v>-1.30966</v>
      </c>
      <c r="AL156" s="2">
        <v>-1.481627</v>
      </c>
      <c r="AM156" s="2">
        <v>1.2696289999999999</v>
      </c>
      <c r="AN156" s="2">
        <v>7.0702059999999997E-2</v>
      </c>
      <c r="AO156" s="2">
        <v>2.175902E-2</v>
      </c>
      <c r="AP156" s="2">
        <v>5.5767040000000005E-4</v>
      </c>
      <c r="AQ156" s="2">
        <v>9.3564230000000009E-3</v>
      </c>
      <c r="AR156" s="2">
        <v>0.18102679999999999</v>
      </c>
      <c r="AS156" s="2">
        <v>-6.2831449999999997E-2</v>
      </c>
      <c r="AT156" s="2">
        <v>-2.323851E-3</v>
      </c>
      <c r="AU156" s="2">
        <v>-5.7323549999999997E-3</v>
      </c>
      <c r="AV156" s="2">
        <v>773.12919999999997</v>
      </c>
      <c r="AW156" s="2">
        <v>4.760364</v>
      </c>
      <c r="AX156" s="2">
        <v>99.420810000000003</v>
      </c>
      <c r="AY156" s="2">
        <v>0.37895630000000002</v>
      </c>
      <c r="AZ156" s="2">
        <v>1.2648779999999999</v>
      </c>
      <c r="BA156" s="2">
        <v>1.2696289999999999</v>
      </c>
      <c r="BB156" s="2">
        <v>22.82967</v>
      </c>
      <c r="BC156" s="2">
        <v>9.2486080000000002E-3</v>
      </c>
      <c r="BD156" s="2">
        <v>-1.6301099999999999E-2</v>
      </c>
      <c r="BE156" s="2">
        <v>0.13894860000000001</v>
      </c>
      <c r="BF156" s="2">
        <v>-0.2449035</v>
      </c>
      <c r="BG156" s="2">
        <v>0</v>
      </c>
      <c r="BH156" s="2">
        <v>0</v>
      </c>
      <c r="BI156" s="2">
        <v>56</v>
      </c>
      <c r="BJ156" s="2">
        <v>0</v>
      </c>
      <c r="BK156" s="2">
        <v>-6.502703E-2</v>
      </c>
      <c r="BL156" s="2">
        <v>0.43968839999999998</v>
      </c>
      <c r="BM156" s="2">
        <v>0.60790659999999996</v>
      </c>
      <c r="BN156" s="2">
        <v>3.4857320000000001</v>
      </c>
      <c r="BO156" s="2">
        <v>72.328270000000003</v>
      </c>
      <c r="BP156" s="2">
        <v>1.267344</v>
      </c>
      <c r="BQ156" s="2">
        <v>-1766.8430000000001</v>
      </c>
      <c r="BR156" s="2">
        <v>-0.77753720000000004</v>
      </c>
      <c r="BS156" s="2">
        <v>-558.48440000000005</v>
      </c>
      <c r="BT156" s="2">
        <v>434.0779</v>
      </c>
      <c r="BU156" s="2">
        <v>33636.81</v>
      </c>
      <c r="BV156" s="2">
        <v>34411.089999999997</v>
      </c>
      <c r="BW156" s="2">
        <v>875.19590000000005</v>
      </c>
      <c r="BX156" s="2">
        <v>370.1721</v>
      </c>
      <c r="BY156" s="2">
        <v>1144.453</v>
      </c>
      <c r="BZ156" s="2">
        <v>0.16784299999999999</v>
      </c>
      <c r="CA156" s="2" t="s">
        <v>98</v>
      </c>
      <c r="CB156" s="2" t="s">
        <v>98</v>
      </c>
      <c r="CC156" s="2">
        <v>182.2184</v>
      </c>
      <c r="CD156" s="2">
        <v>184.19919999999999</v>
      </c>
      <c r="CE156" s="2" t="s">
        <v>98</v>
      </c>
      <c r="CF156" s="2" t="s">
        <v>98</v>
      </c>
      <c r="CG156" s="2" t="s">
        <v>98</v>
      </c>
      <c r="CH156" s="2">
        <v>0</v>
      </c>
      <c r="CI156" s="2">
        <v>0</v>
      </c>
      <c r="CJ156" s="2">
        <v>0</v>
      </c>
      <c r="CK156" s="2">
        <v>0</v>
      </c>
      <c r="CL156" s="2">
        <v>0</v>
      </c>
      <c r="CM156" s="2">
        <v>-6.7946859999999996</v>
      </c>
      <c r="CN156" s="2">
        <v>2.4682900000000001</v>
      </c>
      <c r="CO156" s="2">
        <v>11.00764</v>
      </c>
      <c r="CP156" s="2">
        <v>600</v>
      </c>
      <c r="CQ156" s="3">
        <f t="shared" si="4"/>
        <v>401.93062821646481</v>
      </c>
      <c r="CR156" s="3">
        <f t="shared" si="5"/>
        <v>4.8193211731199206</v>
      </c>
    </row>
    <row r="157" spans="1:96" x14ac:dyDescent="0.25">
      <c r="A157" s="4">
        <v>42067.229166666664</v>
      </c>
      <c r="B157" s="2">
        <v>3791</v>
      </c>
      <c r="C157" s="2">
        <v>-5.2115169999999997</v>
      </c>
      <c r="D157" s="2">
        <v>0.47836020000000001</v>
      </c>
      <c r="E157" s="2">
        <v>0.61474139999999999</v>
      </c>
      <c r="F157" s="2">
        <v>0.12458279999999999</v>
      </c>
      <c r="G157" s="2">
        <v>-2.8581120000000002E-2</v>
      </c>
      <c r="H157" s="2">
        <v>-1.3780890000000001E-3</v>
      </c>
      <c r="I157" s="2">
        <v>-4.097987E-3</v>
      </c>
      <c r="J157" s="2">
        <v>1.2101820000000001</v>
      </c>
      <c r="K157" s="2">
        <v>0.1777041</v>
      </c>
      <c r="L157" s="2">
        <v>0.37627359999999999</v>
      </c>
      <c r="M157" s="2">
        <v>0.82527170000000005</v>
      </c>
      <c r="N157" s="2">
        <v>-3.5097570000000002E-2</v>
      </c>
      <c r="O157" s="2">
        <v>0.6090873</v>
      </c>
      <c r="P157" s="2">
        <v>2.2494670000000001</v>
      </c>
      <c r="Q157" s="2">
        <v>1.961803</v>
      </c>
      <c r="R157" s="2">
        <v>-176.67679999999999</v>
      </c>
      <c r="S157" s="2">
        <v>28.965969999999999</v>
      </c>
      <c r="T157" s="2">
        <v>356.67680000000001</v>
      </c>
      <c r="U157" s="2">
        <v>-1.9585030000000001</v>
      </c>
      <c r="V157" s="2">
        <v>-0.113722</v>
      </c>
      <c r="W157" s="2">
        <v>-0.64455390000000001</v>
      </c>
      <c r="X157" s="2">
        <v>0.65588959999999996</v>
      </c>
      <c r="Y157" s="2">
        <v>180</v>
      </c>
      <c r="Z157" s="2">
        <v>17957</v>
      </c>
      <c r="AA157" s="2">
        <v>0</v>
      </c>
      <c r="AB157" s="2">
        <v>0</v>
      </c>
      <c r="AC157" s="2">
        <v>0</v>
      </c>
      <c r="AD157" s="2">
        <v>0</v>
      </c>
      <c r="AE157" s="2">
        <v>43</v>
      </c>
      <c r="AF157" s="2">
        <v>0</v>
      </c>
      <c r="AG157" s="2">
        <v>1.311462E-2</v>
      </c>
      <c r="AH157" s="2">
        <v>3.2472569999999998</v>
      </c>
      <c r="AI157" s="2">
        <v>-5.4022990000000002</v>
      </c>
      <c r="AJ157" s="2">
        <v>0.3447344</v>
      </c>
      <c r="AK157" s="2">
        <v>6.2507809999999997E-2</v>
      </c>
      <c r="AL157" s="2">
        <v>7.0032480000000001E-3</v>
      </c>
      <c r="AM157" s="2">
        <v>2.3640459999999999E-2</v>
      </c>
      <c r="AN157" s="2">
        <v>4.4774099999999997E-2</v>
      </c>
      <c r="AO157" s="2">
        <v>6.0642439999999999E-3</v>
      </c>
      <c r="AP157" s="2">
        <v>3.9823259999999998E-4</v>
      </c>
      <c r="AQ157" s="2">
        <v>1.3969239999999999E-3</v>
      </c>
      <c r="AR157" s="2">
        <v>0.12604019999999999</v>
      </c>
      <c r="AS157" s="2">
        <v>-2.9208100000000001E-2</v>
      </c>
      <c r="AT157" s="2">
        <v>-1.439936E-3</v>
      </c>
      <c r="AU157" s="2">
        <v>-4.248005E-3</v>
      </c>
      <c r="AV157" s="2">
        <v>759.72540000000004</v>
      </c>
      <c r="AW157" s="2">
        <v>4.7695540000000003</v>
      </c>
      <c r="AX157" s="2">
        <v>99.402439999999999</v>
      </c>
      <c r="AY157" s="2">
        <v>0.1252183</v>
      </c>
      <c r="AZ157" s="2">
        <v>1.2658149999999999</v>
      </c>
      <c r="BA157" s="2">
        <v>2.3640459999999999E-2</v>
      </c>
      <c r="BB157" s="2">
        <v>3.4084949999999998</v>
      </c>
      <c r="BC157" s="2">
        <v>1.3558890000000001E-3</v>
      </c>
      <c r="BD157" s="2">
        <v>-1.188173E-2</v>
      </c>
      <c r="BE157" s="2">
        <v>2.0769940000000001E-2</v>
      </c>
      <c r="BF157" s="2">
        <v>-0.18200810000000001</v>
      </c>
      <c r="BG157" s="2">
        <v>0</v>
      </c>
      <c r="BH157" s="2">
        <v>0</v>
      </c>
      <c r="BI157" s="2">
        <v>56</v>
      </c>
      <c r="BJ157" s="2">
        <v>0</v>
      </c>
      <c r="BK157" s="2">
        <v>-0.31802849999999999</v>
      </c>
      <c r="BL157" s="2">
        <v>0.43917630000000002</v>
      </c>
      <c r="BM157" s="2">
        <v>0.59681899999999999</v>
      </c>
      <c r="BN157" s="2">
        <v>3.4849009999999998</v>
      </c>
      <c r="BO157" s="2">
        <v>73.586179999999999</v>
      </c>
      <c r="BP157" s="2">
        <v>1.268896</v>
      </c>
      <c r="BQ157" s="2">
        <v>-1765.895</v>
      </c>
      <c r="BR157" s="2">
        <v>-0.82828690000000005</v>
      </c>
      <c r="BS157" s="2">
        <v>-538.96860000000004</v>
      </c>
      <c r="BT157" s="2">
        <v>446.1771</v>
      </c>
      <c r="BU157" s="2">
        <v>33646</v>
      </c>
      <c r="BV157" s="2">
        <v>34426.75</v>
      </c>
      <c r="BW157" s="2">
        <v>875.16570000000002</v>
      </c>
      <c r="BX157" s="2">
        <v>383.94799999999998</v>
      </c>
      <c r="BY157" s="2">
        <v>1164.6980000000001</v>
      </c>
      <c r="BZ157" s="2">
        <v>0.17917620000000001</v>
      </c>
      <c r="CA157" s="2" t="s">
        <v>98</v>
      </c>
      <c r="CB157" s="2" t="s">
        <v>98</v>
      </c>
      <c r="CC157" s="2">
        <v>182.221</v>
      </c>
      <c r="CD157" s="2">
        <v>184.19980000000001</v>
      </c>
      <c r="CE157" s="2" t="s">
        <v>98</v>
      </c>
      <c r="CF157" s="2" t="s">
        <v>98</v>
      </c>
      <c r="CG157" s="2" t="s">
        <v>98</v>
      </c>
      <c r="CH157" s="2">
        <v>0</v>
      </c>
      <c r="CI157" s="2">
        <v>0</v>
      </c>
      <c r="CJ157" s="2">
        <v>0</v>
      </c>
      <c r="CK157" s="2">
        <v>0</v>
      </c>
      <c r="CL157" s="2">
        <v>0</v>
      </c>
      <c r="CM157" s="2">
        <v>-6.5701419999999997</v>
      </c>
      <c r="CN157" s="2">
        <v>2.3021449999999999</v>
      </c>
      <c r="CO157" s="2">
        <v>10.57564</v>
      </c>
      <c r="CP157" s="2">
        <v>600</v>
      </c>
      <c r="CQ157" s="3">
        <f t="shared" si="4"/>
        <v>394.6688640835763</v>
      </c>
      <c r="CR157" s="3">
        <f t="shared" si="5"/>
        <v>4.735809164744583</v>
      </c>
    </row>
    <row r="158" spans="1:96" x14ac:dyDescent="0.25">
      <c r="A158" s="4">
        <v>42067.25</v>
      </c>
      <c r="B158" s="2">
        <v>3792</v>
      </c>
      <c r="C158" s="2">
        <v>-6.8516399999999997</v>
      </c>
      <c r="D158" s="2">
        <v>0.3646836</v>
      </c>
      <c r="E158" s="2">
        <v>0.53623410000000005</v>
      </c>
      <c r="F158" s="2">
        <v>0.1811613</v>
      </c>
      <c r="G158" s="2">
        <v>-2.9604599999999998E-2</v>
      </c>
      <c r="H158" s="2">
        <v>-9.5715039999999998E-3</v>
      </c>
      <c r="I158" s="2">
        <v>-5.377293E-3</v>
      </c>
      <c r="J158" s="2">
        <v>0.98569260000000003</v>
      </c>
      <c r="K158" s="2">
        <v>7.8970890000000002E-2</v>
      </c>
      <c r="L158" s="2">
        <v>0.28721960000000002</v>
      </c>
      <c r="M158" s="2">
        <v>0.69291829999999999</v>
      </c>
      <c r="N158" s="2">
        <v>-1.371795E-2</v>
      </c>
      <c r="O158" s="2">
        <v>0.55486630000000003</v>
      </c>
      <c r="P158" s="2">
        <v>1.509979</v>
      </c>
      <c r="Q158" s="2">
        <v>1.176566</v>
      </c>
      <c r="R158" s="2">
        <v>176.2893</v>
      </c>
      <c r="S158" s="2">
        <v>38.061920000000001</v>
      </c>
      <c r="T158" s="2">
        <v>3.710693</v>
      </c>
      <c r="U158" s="2">
        <v>-1.1741029999999999</v>
      </c>
      <c r="V158" s="2">
        <v>7.6145580000000004E-2</v>
      </c>
      <c r="W158" s="2">
        <v>-0.43698419999999999</v>
      </c>
      <c r="X158" s="2">
        <v>0.2121191</v>
      </c>
      <c r="Y158" s="2">
        <v>180</v>
      </c>
      <c r="Z158" s="2">
        <v>17940</v>
      </c>
      <c r="AA158" s="2">
        <v>0</v>
      </c>
      <c r="AB158" s="2">
        <v>0</v>
      </c>
      <c r="AC158" s="2">
        <v>0</v>
      </c>
      <c r="AD158" s="2">
        <v>0</v>
      </c>
      <c r="AE158" s="2">
        <v>60</v>
      </c>
      <c r="AF158" s="2">
        <v>0</v>
      </c>
      <c r="AG158" s="2">
        <v>1.393863E-2</v>
      </c>
      <c r="AH158" s="2">
        <v>0.21885309999999999</v>
      </c>
      <c r="AI158" s="2">
        <v>-6.8620539999999997</v>
      </c>
      <c r="AJ158" s="2">
        <v>1.2443230000000001</v>
      </c>
      <c r="AK158" s="2">
        <v>0.178455</v>
      </c>
      <c r="AL158" s="2">
        <v>9.8463679999999998E-2</v>
      </c>
      <c r="AM158" s="2">
        <v>2.8885480000000002E-2</v>
      </c>
      <c r="AN158" s="2">
        <v>5.810514E-2</v>
      </c>
      <c r="AO158" s="2">
        <v>-4.5622960000000004E-3</v>
      </c>
      <c r="AP158" s="2">
        <v>-4.2949650000000004E-3</v>
      </c>
      <c r="AQ158" s="2">
        <v>1.8359720000000001E-4</v>
      </c>
      <c r="AR158" s="2">
        <v>0.17703050000000001</v>
      </c>
      <c r="AS158" s="2">
        <v>-2.9003230000000001E-2</v>
      </c>
      <c r="AT158" s="2">
        <v>-9.0623200000000004E-3</v>
      </c>
      <c r="AU158" s="2">
        <v>-5.3854660000000002E-3</v>
      </c>
      <c r="AV158" s="2">
        <v>761.6046</v>
      </c>
      <c r="AW158" s="2">
        <v>4.7847660000000003</v>
      </c>
      <c r="AX158" s="2">
        <v>99.432850000000002</v>
      </c>
      <c r="AY158" s="2">
        <v>-0.3183646</v>
      </c>
      <c r="AZ158" s="2">
        <v>1.268257</v>
      </c>
      <c r="BA158" s="2">
        <v>2.8885480000000002E-2</v>
      </c>
      <c r="BB158" s="2">
        <v>0.44797720000000002</v>
      </c>
      <c r="BC158" s="2">
        <v>1.783016E-4</v>
      </c>
      <c r="BD158" s="2">
        <v>-1.512515E-2</v>
      </c>
      <c r="BE158" s="2">
        <v>2.733231E-3</v>
      </c>
      <c r="BF158" s="2">
        <v>-0.23185729999999999</v>
      </c>
      <c r="BG158" s="2">
        <v>0</v>
      </c>
      <c r="BH158" s="2">
        <v>0</v>
      </c>
      <c r="BI158" s="2">
        <v>56</v>
      </c>
      <c r="BJ158" s="2">
        <v>0</v>
      </c>
      <c r="BK158" s="2">
        <v>-0.7356703</v>
      </c>
      <c r="BL158" s="2">
        <v>0.44084129999999999</v>
      </c>
      <c r="BM158" s="2">
        <v>0.57894219999999996</v>
      </c>
      <c r="BN158" s="2">
        <v>3.5034749999999999</v>
      </c>
      <c r="BO158" s="2">
        <v>76.145979999999994</v>
      </c>
      <c r="BP158" s="2">
        <v>1.2705979999999999</v>
      </c>
      <c r="BQ158" s="2">
        <v>-1763.84</v>
      </c>
      <c r="BR158" s="2">
        <v>-0.80297680000000005</v>
      </c>
      <c r="BS158" s="2">
        <v>-543.8519</v>
      </c>
      <c r="BT158" s="2">
        <v>436.59449999999998</v>
      </c>
      <c r="BU158" s="2">
        <v>33568.839999999997</v>
      </c>
      <c r="BV158" s="2">
        <v>34352.239999999998</v>
      </c>
      <c r="BW158" s="2">
        <v>874.76969999999994</v>
      </c>
      <c r="BX158" s="2">
        <v>366.98349999999999</v>
      </c>
      <c r="BY158" s="2">
        <v>1150.377</v>
      </c>
      <c r="BZ158" s="2">
        <v>0.19506580000000001</v>
      </c>
      <c r="CA158" s="2" t="s">
        <v>98</v>
      </c>
      <c r="CB158" s="2" t="s">
        <v>98</v>
      </c>
      <c r="CC158" s="2">
        <v>182.23439999999999</v>
      </c>
      <c r="CD158" s="2">
        <v>184.2149</v>
      </c>
      <c r="CE158" s="2" t="s">
        <v>98</v>
      </c>
      <c r="CF158" s="2" t="s">
        <v>98</v>
      </c>
      <c r="CG158" s="2" t="s">
        <v>98</v>
      </c>
      <c r="CH158" s="2">
        <v>0</v>
      </c>
      <c r="CI158" s="2">
        <v>0</v>
      </c>
      <c r="CJ158" s="2">
        <v>0</v>
      </c>
      <c r="CK158" s="2">
        <v>0</v>
      </c>
      <c r="CL158" s="2">
        <v>0</v>
      </c>
      <c r="CM158" s="2">
        <v>-6.6616229999999996</v>
      </c>
      <c r="CN158" s="2">
        <v>2.2594050000000001</v>
      </c>
      <c r="CO158" s="2">
        <v>10.581530000000001</v>
      </c>
      <c r="CP158" s="2">
        <v>600</v>
      </c>
      <c r="CQ158" s="3">
        <f t="shared" si="4"/>
        <v>394.88206716240279</v>
      </c>
      <c r="CR158" s="3">
        <f t="shared" si="5"/>
        <v>4.6009982970743053</v>
      </c>
    </row>
    <row r="159" spans="1:96" x14ac:dyDescent="0.25">
      <c r="A159" s="4">
        <v>42067.270833333336</v>
      </c>
      <c r="B159" s="2">
        <v>3793</v>
      </c>
      <c r="C159" s="2">
        <v>-12.19516</v>
      </c>
      <c r="D159" s="2">
        <v>0.57325130000000002</v>
      </c>
      <c r="E159" s="2">
        <v>0.67182969999999997</v>
      </c>
      <c r="F159" s="2">
        <v>0.12964149999999999</v>
      </c>
      <c r="G159" s="2">
        <v>-3.034626E-2</v>
      </c>
      <c r="H159" s="2">
        <v>4.798498E-3</v>
      </c>
      <c r="I159" s="2">
        <v>-9.5573510000000004E-3</v>
      </c>
      <c r="J159" s="2">
        <v>1.293129</v>
      </c>
      <c r="K159" s="2">
        <v>0.13210669999999999</v>
      </c>
      <c r="L159" s="2">
        <v>0.44825589999999998</v>
      </c>
      <c r="M159" s="2">
        <v>0.89272649999999998</v>
      </c>
      <c r="N159" s="2">
        <v>-5.2803040000000002E-2</v>
      </c>
      <c r="O159" s="2">
        <v>0.68510910000000003</v>
      </c>
      <c r="P159" s="2">
        <v>2.0660059999999998</v>
      </c>
      <c r="Q159" s="2">
        <v>1.6470359999999999</v>
      </c>
      <c r="R159" s="2">
        <v>178.7242</v>
      </c>
      <c r="S159" s="2">
        <v>36.476280000000003</v>
      </c>
      <c r="T159" s="2">
        <v>1.275757</v>
      </c>
      <c r="U159" s="2">
        <v>-1.646628</v>
      </c>
      <c r="V159" s="2">
        <v>3.6670719999999997E-2</v>
      </c>
      <c r="W159" s="2">
        <v>-0.60413969999999995</v>
      </c>
      <c r="X159" s="2">
        <v>7.8600680000000006E-2</v>
      </c>
      <c r="Y159" s="2">
        <v>180</v>
      </c>
      <c r="Z159" s="2">
        <v>17969</v>
      </c>
      <c r="AA159" s="2">
        <v>0</v>
      </c>
      <c r="AB159" s="2">
        <v>0</v>
      </c>
      <c r="AC159" s="2">
        <v>0</v>
      </c>
      <c r="AD159" s="2">
        <v>0</v>
      </c>
      <c r="AE159" s="2">
        <v>31</v>
      </c>
      <c r="AF159" s="2">
        <v>0</v>
      </c>
      <c r="AG159" s="2">
        <v>9.2679359999999992E-3</v>
      </c>
      <c r="AH159" s="2">
        <v>0.1013226</v>
      </c>
      <c r="AI159" s="2">
        <v>-12.19421</v>
      </c>
      <c r="AJ159" s="2">
        <v>0.40130080000000001</v>
      </c>
      <c r="AK159" s="2">
        <v>4.4322689999999998E-2</v>
      </c>
      <c r="AL159" s="2">
        <v>-6.408647E-3</v>
      </c>
      <c r="AM159" s="2">
        <v>3.5968710000000001E-2</v>
      </c>
      <c r="AN159" s="2">
        <v>3.4864190000000003E-2</v>
      </c>
      <c r="AO159" s="2">
        <v>9.0048600000000004E-4</v>
      </c>
      <c r="AP159" s="2">
        <v>-1.1325370000000001E-3</v>
      </c>
      <c r="AQ159" s="2">
        <v>2.0599090000000001E-4</v>
      </c>
      <c r="AR159" s="2">
        <v>0.1314758</v>
      </c>
      <c r="AS159" s="2">
        <v>-3.0401879999999999E-2</v>
      </c>
      <c r="AT159" s="2">
        <v>4.8849319999999998E-3</v>
      </c>
      <c r="AU159" s="2">
        <v>-9.5566060000000005E-3</v>
      </c>
      <c r="AV159" s="2">
        <v>763.08090000000004</v>
      </c>
      <c r="AW159" s="2">
        <v>4.7002490000000003</v>
      </c>
      <c r="AX159" s="2">
        <v>99.525440000000003</v>
      </c>
      <c r="AY159" s="2">
        <v>-0.4415306</v>
      </c>
      <c r="AZ159" s="2">
        <v>1.2700670000000001</v>
      </c>
      <c r="BA159" s="2">
        <v>3.5968710000000001E-2</v>
      </c>
      <c r="BB159" s="2">
        <v>0.50261769999999995</v>
      </c>
      <c r="BC159" s="2">
        <v>2.0013710000000001E-4</v>
      </c>
      <c r="BD159" s="2">
        <v>-2.690091E-2</v>
      </c>
      <c r="BE159" s="2">
        <v>3.0079299999999998E-3</v>
      </c>
      <c r="BF159" s="2">
        <v>-0.40430310000000003</v>
      </c>
      <c r="BG159" s="2">
        <v>0</v>
      </c>
      <c r="BH159" s="2">
        <v>0</v>
      </c>
      <c r="BI159" s="2">
        <v>56</v>
      </c>
      <c r="BJ159" s="2">
        <v>0</v>
      </c>
      <c r="BK159" s="2">
        <v>-0.95233760000000001</v>
      </c>
      <c r="BL159" s="2">
        <v>0.43188799999999999</v>
      </c>
      <c r="BM159" s="2">
        <v>0.56981040000000005</v>
      </c>
      <c r="BN159" s="2">
        <v>3.4350540000000001</v>
      </c>
      <c r="BO159" s="2">
        <v>75.79504</v>
      </c>
      <c r="BP159" s="2">
        <v>1.272043</v>
      </c>
      <c r="BQ159" s="2">
        <v>-1778.7829999999999</v>
      </c>
      <c r="BR159" s="2">
        <v>-0.77981350000000005</v>
      </c>
      <c r="BS159" s="2">
        <v>-547.66750000000002</v>
      </c>
      <c r="BT159" s="2">
        <v>426.69319999999999</v>
      </c>
      <c r="BU159" s="2">
        <v>33524.550000000003</v>
      </c>
      <c r="BV159" s="2">
        <v>34328.97</v>
      </c>
      <c r="BW159" s="2">
        <v>874.66139999999996</v>
      </c>
      <c r="BX159" s="2">
        <v>339.13510000000002</v>
      </c>
      <c r="BY159" s="2">
        <v>1143.557</v>
      </c>
      <c r="BZ159" s="2">
        <v>0.19639429999999999</v>
      </c>
      <c r="CA159" s="2" t="s">
        <v>98</v>
      </c>
      <c r="CB159" s="2" t="s">
        <v>98</v>
      </c>
      <c r="CC159" s="2">
        <v>182.23660000000001</v>
      </c>
      <c r="CD159" s="2">
        <v>184.22200000000001</v>
      </c>
      <c r="CE159" s="2" t="s">
        <v>98</v>
      </c>
      <c r="CF159" s="2" t="s">
        <v>98</v>
      </c>
      <c r="CG159" s="2" t="s">
        <v>98</v>
      </c>
      <c r="CH159" s="2">
        <v>0</v>
      </c>
      <c r="CI159" s="2">
        <v>0</v>
      </c>
      <c r="CJ159" s="2">
        <v>0</v>
      </c>
      <c r="CK159" s="2">
        <v>0</v>
      </c>
      <c r="CL159" s="2">
        <v>0</v>
      </c>
      <c r="CM159" s="2">
        <v>-6.8034030000000003</v>
      </c>
      <c r="CN159" s="2">
        <v>2.0719249999999998</v>
      </c>
      <c r="CO159" s="2">
        <v>10.824619999999999</v>
      </c>
      <c r="CP159" s="2">
        <v>600</v>
      </c>
      <c r="CQ159" s="3">
        <f t="shared" si="4"/>
        <v>395.10098937934202</v>
      </c>
      <c r="CR159" s="3">
        <f t="shared" si="5"/>
        <v>4.5320301939833278</v>
      </c>
    </row>
    <row r="160" spans="1:96" x14ac:dyDescent="0.25">
      <c r="A160" s="4">
        <v>42067.291666666664</v>
      </c>
      <c r="B160" s="2">
        <v>3794</v>
      </c>
      <c r="C160" s="2">
        <v>-6.8821709999999996</v>
      </c>
      <c r="D160" s="2">
        <v>7.6475879999999996E-2</v>
      </c>
      <c r="E160" s="2">
        <v>0.24540200000000001</v>
      </c>
      <c r="F160" s="2">
        <v>0.1307963</v>
      </c>
      <c r="G160" s="2">
        <v>-3.5527089999999997E-2</v>
      </c>
      <c r="H160" s="2">
        <v>-1.6351600000000001E-3</v>
      </c>
      <c r="I160" s="2">
        <v>-5.3942820000000002E-3</v>
      </c>
      <c r="J160" s="2">
        <v>0.75389620000000002</v>
      </c>
      <c r="K160" s="2">
        <v>0.1023384</v>
      </c>
      <c r="L160" s="2">
        <v>3.9129810000000001E-2</v>
      </c>
      <c r="M160" s="2">
        <v>0.63188670000000002</v>
      </c>
      <c r="N160" s="2">
        <v>-4.5777320000000003E-2</v>
      </c>
      <c r="O160" s="2">
        <v>0.34459240000000002</v>
      </c>
      <c r="P160" s="2">
        <v>3.093407</v>
      </c>
      <c r="Q160" s="2">
        <v>3.0295339999999999</v>
      </c>
      <c r="R160" s="2">
        <v>-169.7372</v>
      </c>
      <c r="S160" s="2">
        <v>11.63923</v>
      </c>
      <c r="T160" s="2">
        <v>349.73719999999997</v>
      </c>
      <c r="U160" s="2">
        <v>-2.9810729999999999</v>
      </c>
      <c r="V160" s="2">
        <v>-0.53975110000000004</v>
      </c>
      <c r="W160" s="2">
        <v>-0.71209560000000005</v>
      </c>
      <c r="X160" s="2">
        <v>0.2268165</v>
      </c>
      <c r="Y160" s="2">
        <v>180</v>
      </c>
      <c r="Z160" s="2">
        <v>18000</v>
      </c>
      <c r="AA160" s="2">
        <v>0</v>
      </c>
      <c r="AB160" s="2">
        <v>0</v>
      </c>
      <c r="AC160" s="2">
        <v>0</v>
      </c>
      <c r="AD160" s="2">
        <v>0</v>
      </c>
      <c r="AE160" s="2">
        <v>0</v>
      </c>
      <c r="AF160" s="2">
        <v>0</v>
      </c>
      <c r="AG160" s="2">
        <v>-3.8225450000000001E-3</v>
      </c>
      <c r="AH160" s="2">
        <v>4.852582</v>
      </c>
      <c r="AI160" s="2">
        <v>-7.1514249999999997</v>
      </c>
      <c r="AJ160" s="2">
        <v>0.39377699999999999</v>
      </c>
      <c r="AK160" s="2">
        <v>-7.6403219999999994E-2</v>
      </c>
      <c r="AL160" s="2">
        <v>-4.3443860000000001E-2</v>
      </c>
      <c r="AM160" s="2">
        <v>9.9383719999999991E-3</v>
      </c>
      <c r="AN160" s="2">
        <v>5.799149E-2</v>
      </c>
      <c r="AO160" s="2">
        <v>1.8341730000000001E-2</v>
      </c>
      <c r="AP160" s="2">
        <v>5.6680519999999998E-3</v>
      </c>
      <c r="AQ160" s="2">
        <v>2.0721310000000001E-3</v>
      </c>
      <c r="AR160" s="2">
        <v>0.1341049</v>
      </c>
      <c r="AS160" s="2">
        <v>-3.744604E-2</v>
      </c>
      <c r="AT160" s="2">
        <v>-2.2636990000000001E-3</v>
      </c>
      <c r="AU160" s="2">
        <v>-5.6053250000000004E-3</v>
      </c>
      <c r="AV160" s="2">
        <v>763.43600000000004</v>
      </c>
      <c r="AW160" s="2">
        <v>4.6251350000000002</v>
      </c>
      <c r="AX160" s="2">
        <v>99.565489999999997</v>
      </c>
      <c r="AY160" s="2">
        <v>-0.28536660000000003</v>
      </c>
      <c r="AZ160" s="2">
        <v>1.2698970000000001</v>
      </c>
      <c r="BA160" s="2">
        <v>9.9383719999999991E-3</v>
      </c>
      <c r="BB160" s="2">
        <v>5.056</v>
      </c>
      <c r="BC160" s="2">
        <v>2.0143349999999999E-3</v>
      </c>
      <c r="BD160" s="2">
        <v>-1.5775250000000001E-2</v>
      </c>
      <c r="BE160" s="2">
        <v>2.9776480000000001E-2</v>
      </c>
      <c r="BF160" s="2">
        <v>-0.2331944</v>
      </c>
      <c r="BG160" s="2">
        <v>0</v>
      </c>
      <c r="BH160" s="2">
        <v>0</v>
      </c>
      <c r="BI160" s="2">
        <v>56</v>
      </c>
      <c r="BJ160" s="2">
        <v>0</v>
      </c>
      <c r="BK160" s="2">
        <v>-0.79682940000000002</v>
      </c>
      <c r="BL160" s="2">
        <v>0.42356270000000001</v>
      </c>
      <c r="BM160" s="2">
        <v>0.57632530000000004</v>
      </c>
      <c r="BN160" s="2">
        <v>3.3669150000000001</v>
      </c>
      <c r="BO160" s="2">
        <v>73.493679999999998</v>
      </c>
      <c r="BP160" s="2">
        <v>1.272543</v>
      </c>
      <c r="BQ160" s="2">
        <v>-1811.2739999999999</v>
      </c>
      <c r="BR160" s="2">
        <v>-0.76681710000000003</v>
      </c>
      <c r="BS160" s="2">
        <v>-544.971</v>
      </c>
      <c r="BT160" s="2">
        <v>417.8306</v>
      </c>
      <c r="BU160" s="2">
        <v>33472.65</v>
      </c>
      <c r="BV160" s="2">
        <v>34321.129999999997</v>
      </c>
      <c r="BW160" s="2">
        <v>874.59770000000003</v>
      </c>
      <c r="BX160" s="2">
        <v>296.89010000000002</v>
      </c>
      <c r="BY160" s="2">
        <v>1145.3620000000001</v>
      </c>
      <c r="BZ160" s="2">
        <v>1.0323469999999999</v>
      </c>
      <c r="CA160" s="2" t="s">
        <v>98</v>
      </c>
      <c r="CB160" s="2" t="s">
        <v>98</v>
      </c>
      <c r="CC160" s="2">
        <v>182.2629</v>
      </c>
      <c r="CD160" s="2">
        <v>184.22040000000001</v>
      </c>
      <c r="CE160" s="2" t="s">
        <v>98</v>
      </c>
      <c r="CF160" s="2" t="s">
        <v>98</v>
      </c>
      <c r="CG160" s="2" t="s">
        <v>98</v>
      </c>
      <c r="CH160" s="2">
        <v>0</v>
      </c>
      <c r="CI160" s="2">
        <v>0</v>
      </c>
      <c r="CJ160" s="2">
        <v>0</v>
      </c>
      <c r="CK160" s="2">
        <v>0</v>
      </c>
      <c r="CL160" s="2">
        <v>0</v>
      </c>
      <c r="CM160" s="2">
        <v>-6.8624270000000003</v>
      </c>
      <c r="CN160" s="2">
        <v>1.675206</v>
      </c>
      <c r="CO160" s="2">
        <v>10.9621</v>
      </c>
      <c r="CP160" s="2">
        <v>600</v>
      </c>
      <c r="CQ160" s="3">
        <f t="shared" si="4"/>
        <v>395.35211250476902</v>
      </c>
      <c r="CR160" s="3">
        <f t="shared" si="5"/>
        <v>4.5812296600982947</v>
      </c>
    </row>
    <row r="161" spans="1:96" x14ac:dyDescent="0.25">
      <c r="A161" s="4">
        <v>42067.3125</v>
      </c>
      <c r="B161" s="2">
        <v>3795</v>
      </c>
      <c r="C161" s="2">
        <v>-48.56626</v>
      </c>
      <c r="D161" s="2">
        <v>7.5078199999999998E-2</v>
      </c>
      <c r="E161" s="2">
        <v>0.24307599999999999</v>
      </c>
      <c r="F161" s="2">
        <v>0.2939116</v>
      </c>
      <c r="G161" s="2">
        <v>-6.4915340000000002E-2</v>
      </c>
      <c r="H161" s="2">
        <v>5.3891330000000001E-2</v>
      </c>
      <c r="I161" s="2">
        <v>-3.8043599999999997E-2</v>
      </c>
      <c r="J161" s="2">
        <v>0.51124610000000004</v>
      </c>
      <c r="K161" s="2">
        <v>1.8343479999999999E-2</v>
      </c>
      <c r="L161" s="2">
        <v>3.6364809999999997E-2</v>
      </c>
      <c r="M161" s="2">
        <v>0.59253979999999995</v>
      </c>
      <c r="N161" s="2">
        <v>-4.6569850000000003E-2</v>
      </c>
      <c r="O161" s="2">
        <v>0.33278990000000003</v>
      </c>
      <c r="P161" s="2">
        <v>4.1118880000000004</v>
      </c>
      <c r="Q161" s="2">
        <v>4.0711930000000001</v>
      </c>
      <c r="R161" s="2">
        <v>-156.94380000000001</v>
      </c>
      <c r="S161" s="2">
        <v>8.0581990000000001</v>
      </c>
      <c r="T161" s="2">
        <v>336.94380000000001</v>
      </c>
      <c r="U161" s="2">
        <v>-3.7459859999999998</v>
      </c>
      <c r="V161" s="2">
        <v>-1.594422</v>
      </c>
      <c r="W161" s="2">
        <v>-5.2281359999999999E-2</v>
      </c>
      <c r="X161" s="2">
        <v>0.1251554</v>
      </c>
      <c r="Y161" s="2">
        <v>180</v>
      </c>
      <c r="Z161" s="2">
        <v>17881</v>
      </c>
      <c r="AA161" s="2">
        <v>0</v>
      </c>
      <c r="AB161" s="2">
        <v>0</v>
      </c>
      <c r="AC161" s="2">
        <v>0</v>
      </c>
      <c r="AD161" s="2">
        <v>0</v>
      </c>
      <c r="AE161" s="2">
        <v>119</v>
      </c>
      <c r="AF161" s="2">
        <v>0</v>
      </c>
      <c r="AG161" s="2">
        <v>-7.8333769999999997E-2</v>
      </c>
      <c r="AH161" s="2">
        <v>8.9666119999999996</v>
      </c>
      <c r="AI161" s="2">
        <v>-48.980510000000002</v>
      </c>
      <c r="AJ161" s="2">
        <v>1.3386979999999999</v>
      </c>
      <c r="AK161" s="2">
        <v>0.21390609999999999</v>
      </c>
      <c r="AL161" s="2">
        <v>3.8772849999999998E-2</v>
      </c>
      <c r="AM161" s="2">
        <v>2.5681059999999999E-2</v>
      </c>
      <c r="AN161" s="2">
        <v>4.2152830000000002E-2</v>
      </c>
      <c r="AO161" s="2">
        <v>8.0806620000000006E-3</v>
      </c>
      <c r="AP161" s="2">
        <v>-5.8798640000000003E-3</v>
      </c>
      <c r="AQ161" s="2">
        <v>4.2962199999999999E-3</v>
      </c>
      <c r="AR161" s="2">
        <v>0.2967147</v>
      </c>
      <c r="AS161" s="2">
        <v>-6.5571149999999995E-2</v>
      </c>
      <c r="AT161" s="2">
        <v>5.4317909999999997E-2</v>
      </c>
      <c r="AU161" s="2">
        <v>-3.8368100000000002E-2</v>
      </c>
      <c r="AV161" s="2">
        <v>764.74800000000005</v>
      </c>
      <c r="AW161" s="2">
        <v>4.5685630000000002</v>
      </c>
      <c r="AX161" s="2">
        <v>99.587909999999994</v>
      </c>
      <c r="AY161" s="2">
        <v>-0.3802799</v>
      </c>
      <c r="AZ161" s="2">
        <v>1.270661</v>
      </c>
      <c r="BA161" s="2">
        <v>2.5681059999999999E-2</v>
      </c>
      <c r="BB161" s="2">
        <v>10.48278</v>
      </c>
      <c r="BC161" s="2">
        <v>4.1808549999999998E-3</v>
      </c>
      <c r="BD161" s="2">
        <v>-0.10819570000000001</v>
      </c>
      <c r="BE161" s="2">
        <v>6.0941919999999997E-2</v>
      </c>
      <c r="BF161" s="2">
        <v>-1.5771059999999999</v>
      </c>
      <c r="BG161" s="2">
        <v>0</v>
      </c>
      <c r="BH161" s="2">
        <v>0</v>
      </c>
      <c r="BI161" s="2">
        <v>56</v>
      </c>
      <c r="BJ161" s="2">
        <v>0</v>
      </c>
      <c r="BK161" s="2">
        <v>-0.80358289999999999</v>
      </c>
      <c r="BL161" s="2">
        <v>0.41591210000000001</v>
      </c>
      <c r="BM161" s="2">
        <v>0.57606279999999999</v>
      </c>
      <c r="BN161" s="2">
        <v>3.306181</v>
      </c>
      <c r="BO161" s="2">
        <v>72.199089999999998</v>
      </c>
      <c r="BP161" s="2">
        <v>1.2731239999999999</v>
      </c>
      <c r="BQ161" s="2">
        <v>-1819.33</v>
      </c>
      <c r="BR161" s="2">
        <v>-0.79470549999999995</v>
      </c>
      <c r="BS161" s="2">
        <v>-534.59720000000004</v>
      </c>
      <c r="BT161" s="2">
        <v>424.62439999999998</v>
      </c>
      <c r="BU161" s="2">
        <v>33593.339999999997</v>
      </c>
      <c r="BV161" s="2">
        <v>34453.449999999997</v>
      </c>
      <c r="BW161" s="2">
        <v>875.36829999999998</v>
      </c>
      <c r="BX161" s="2">
        <v>300.51459999999997</v>
      </c>
      <c r="BY161" s="2">
        <v>1160.623</v>
      </c>
      <c r="BZ161" s="2">
        <v>17.592420000000001</v>
      </c>
      <c r="CA161" s="2" t="s">
        <v>98</v>
      </c>
      <c r="CB161" s="2" t="s">
        <v>98</v>
      </c>
      <c r="CC161" s="2">
        <v>182.21340000000001</v>
      </c>
      <c r="CD161" s="2">
        <v>184.18780000000001</v>
      </c>
      <c r="CE161" s="2" t="s">
        <v>98</v>
      </c>
      <c r="CF161" s="2" t="s">
        <v>98</v>
      </c>
      <c r="CG161" s="2" t="s">
        <v>98</v>
      </c>
      <c r="CH161" s="2">
        <v>0</v>
      </c>
      <c r="CI161" s="2">
        <v>0</v>
      </c>
      <c r="CJ161" s="2">
        <v>0</v>
      </c>
      <c r="CK161" s="2">
        <v>0</v>
      </c>
      <c r="CL161" s="2">
        <v>0</v>
      </c>
      <c r="CM161" s="2">
        <v>-6.7191929999999997</v>
      </c>
      <c r="CN161" s="2">
        <v>1.4685280000000001</v>
      </c>
      <c r="CO161" s="2">
        <v>10.53773</v>
      </c>
      <c r="CP161" s="2">
        <v>600</v>
      </c>
      <c r="CQ161" s="3">
        <f t="shared" si="4"/>
        <v>395.80466097935232</v>
      </c>
      <c r="CR161" s="3">
        <f t="shared" si="5"/>
        <v>4.5792565896836823</v>
      </c>
    </row>
    <row r="162" spans="1:96" x14ac:dyDescent="0.25">
      <c r="A162" s="4">
        <v>42067.333333333336</v>
      </c>
      <c r="B162" s="2">
        <v>3796</v>
      </c>
      <c r="C162" s="2">
        <v>-4.9495339999999999</v>
      </c>
      <c r="D162" s="2">
        <v>5.0289380000000002E-2</v>
      </c>
      <c r="E162" s="2">
        <v>0.19872570000000001</v>
      </c>
      <c r="F162" s="2">
        <v>0.15997639999999999</v>
      </c>
      <c r="G162" s="2">
        <v>-1.0577110000000001E-2</v>
      </c>
      <c r="H162" s="2">
        <v>1.4700550000000001E-3</v>
      </c>
      <c r="I162" s="2">
        <v>-3.8687690000000002E-3</v>
      </c>
      <c r="J162" s="2">
        <v>0.28310619999999997</v>
      </c>
      <c r="K162" s="2">
        <v>-1.3020340000000001E-3</v>
      </c>
      <c r="L162" s="2">
        <v>1.849783E-2</v>
      </c>
      <c r="M162" s="2">
        <v>0.41184929999999997</v>
      </c>
      <c r="N162" s="2">
        <v>3.4891850000000002E-2</v>
      </c>
      <c r="O162" s="2">
        <v>0.225548</v>
      </c>
      <c r="P162" s="2">
        <v>4.152094</v>
      </c>
      <c r="Q162" s="2">
        <v>4.1350870000000004</v>
      </c>
      <c r="R162" s="2">
        <v>-143.8674</v>
      </c>
      <c r="S162" s="2">
        <v>5.1838689999999996</v>
      </c>
      <c r="T162" s="2">
        <v>323.86739999999998</v>
      </c>
      <c r="U162" s="2">
        <v>-3.3397190000000001</v>
      </c>
      <c r="V162" s="2">
        <v>-2.4382820000000001</v>
      </c>
      <c r="W162" s="2">
        <v>0.3189863</v>
      </c>
      <c r="X162" s="2">
        <v>-0.2808426</v>
      </c>
      <c r="Y162" s="2">
        <v>180</v>
      </c>
      <c r="Z162" s="2">
        <v>17993</v>
      </c>
      <c r="AA162" s="2">
        <v>0</v>
      </c>
      <c r="AB162" s="2">
        <v>0</v>
      </c>
      <c r="AC162" s="2">
        <v>0</v>
      </c>
      <c r="AD162" s="2">
        <v>0</v>
      </c>
      <c r="AE162" s="2">
        <v>7</v>
      </c>
      <c r="AF162" s="2">
        <v>0</v>
      </c>
      <c r="AG162" s="2">
        <v>-3.2141249999999999E-4</v>
      </c>
      <c r="AH162" s="2">
        <v>0.92978729999999998</v>
      </c>
      <c r="AI162" s="2">
        <v>-4.9944160000000002</v>
      </c>
      <c r="AJ162" s="2">
        <v>0.43519530000000001</v>
      </c>
      <c r="AK162" s="2">
        <v>1.894001E-2</v>
      </c>
      <c r="AL162" s="2">
        <v>1.4652109999999999E-2</v>
      </c>
      <c r="AM162" s="2">
        <v>1.027927E-2</v>
      </c>
      <c r="AN162" s="2">
        <v>2.4054200000000001E-2</v>
      </c>
      <c r="AO162" s="2">
        <v>2.8477379999999998E-3</v>
      </c>
      <c r="AP162" s="2">
        <v>1.1015129999999999E-3</v>
      </c>
      <c r="AQ162" s="2">
        <v>4.4495569999999999E-4</v>
      </c>
      <c r="AR162" s="2">
        <v>0.16087419999999999</v>
      </c>
      <c r="AS162" s="2">
        <v>-1.085149E-2</v>
      </c>
      <c r="AT162" s="2">
        <v>1.3408070000000001E-3</v>
      </c>
      <c r="AU162" s="2">
        <v>-3.9038499999999999E-3</v>
      </c>
      <c r="AV162" s="2">
        <v>765.26350000000002</v>
      </c>
      <c r="AW162" s="2">
        <v>4.6126009999999997</v>
      </c>
      <c r="AX162" s="2">
        <v>99.655330000000006</v>
      </c>
      <c r="AY162" s="2">
        <v>-0.78929009999999999</v>
      </c>
      <c r="AZ162" s="2">
        <v>1.2734099999999999</v>
      </c>
      <c r="BA162" s="2">
        <v>1.027927E-2</v>
      </c>
      <c r="BB162" s="2">
        <v>1.0856920000000001</v>
      </c>
      <c r="BC162" s="2">
        <v>4.3237560000000002E-4</v>
      </c>
      <c r="BD162" s="2">
        <v>-1.1033060000000001E-2</v>
      </c>
      <c r="BE162" s="2">
        <v>6.3589570000000002E-3</v>
      </c>
      <c r="BF162" s="2">
        <v>-0.1622635</v>
      </c>
      <c r="BG162" s="2">
        <v>0</v>
      </c>
      <c r="BH162" s="2">
        <v>0</v>
      </c>
      <c r="BI162" s="2">
        <v>56</v>
      </c>
      <c r="BJ162" s="2">
        <v>0</v>
      </c>
      <c r="BK162" s="2">
        <v>-1.1828019999999999</v>
      </c>
      <c r="BL162" s="2">
        <v>0.41890640000000001</v>
      </c>
      <c r="BM162" s="2">
        <v>0.56027300000000002</v>
      </c>
      <c r="BN162" s="2">
        <v>3.3346269999999998</v>
      </c>
      <c r="BO162" s="2">
        <v>74.768259999999998</v>
      </c>
      <c r="BP162" s="2">
        <v>1.275172</v>
      </c>
      <c r="BQ162" s="2">
        <v>-1813.1469999999999</v>
      </c>
      <c r="BR162" s="2">
        <v>-0.82635479999999994</v>
      </c>
      <c r="BS162" s="2">
        <v>-523.30259999999998</v>
      </c>
      <c r="BT162" s="2">
        <v>432.30930000000001</v>
      </c>
      <c r="BU162" s="2">
        <v>33579.07</v>
      </c>
      <c r="BV162" s="2">
        <v>34436.61</v>
      </c>
      <c r="BW162" s="2">
        <v>875.19010000000003</v>
      </c>
      <c r="BX162" s="2">
        <v>313.32740000000001</v>
      </c>
      <c r="BY162" s="2">
        <v>1170.8630000000001</v>
      </c>
      <c r="BZ162" s="2">
        <v>70.003</v>
      </c>
      <c r="CA162" s="2" t="s">
        <v>98</v>
      </c>
      <c r="CB162" s="2" t="s">
        <v>98</v>
      </c>
      <c r="CC162" s="2">
        <v>182.22219999999999</v>
      </c>
      <c r="CD162" s="2">
        <v>184.1884</v>
      </c>
      <c r="CE162" s="2" t="s">
        <v>98</v>
      </c>
      <c r="CF162" s="2" t="s">
        <v>98</v>
      </c>
      <c r="CG162" s="2" t="s">
        <v>98</v>
      </c>
      <c r="CH162" s="2">
        <v>0</v>
      </c>
      <c r="CI162" s="2">
        <v>0</v>
      </c>
      <c r="CJ162" s="2">
        <v>0</v>
      </c>
      <c r="CK162" s="2">
        <v>0</v>
      </c>
      <c r="CL162" s="2">
        <v>0</v>
      </c>
      <c r="CM162" s="2">
        <v>-6.5915439999999998</v>
      </c>
      <c r="CN162" s="2">
        <v>1.4390529999999999</v>
      </c>
      <c r="CO162" s="2">
        <v>10.55894</v>
      </c>
      <c r="CP162" s="2">
        <v>600</v>
      </c>
      <c r="CQ162" s="3">
        <f t="shared" si="4"/>
        <v>395.21001359370803</v>
      </c>
      <c r="CR162" s="3">
        <f t="shared" si="5"/>
        <v>4.4599499121383142</v>
      </c>
    </row>
    <row r="163" spans="1:96" x14ac:dyDescent="0.25">
      <c r="A163" s="4">
        <v>42067.354166666664</v>
      </c>
      <c r="B163" s="2">
        <v>3797</v>
      </c>
      <c r="C163" s="2">
        <v>0.99821280000000001</v>
      </c>
      <c r="D163" s="2">
        <v>3.5127800000000001E-2</v>
      </c>
      <c r="E163" s="2">
        <v>0.1661088</v>
      </c>
      <c r="F163" s="2">
        <v>0.1089407</v>
      </c>
      <c r="G163" s="2">
        <v>-3.4120360000000002E-2</v>
      </c>
      <c r="H163" s="2">
        <v>-6.5090859999999999E-3</v>
      </c>
      <c r="I163" s="2">
        <v>7.804299E-4</v>
      </c>
      <c r="J163" s="2">
        <v>0.53296200000000005</v>
      </c>
      <c r="K163" s="2">
        <v>4.3070410000000003E-2</v>
      </c>
      <c r="L163" s="2">
        <v>-1.262653E-2</v>
      </c>
      <c r="M163" s="2">
        <v>0.3329355</v>
      </c>
      <c r="N163" s="2">
        <v>2.4533579999999999E-2</v>
      </c>
      <c r="O163" s="2">
        <v>0.17762649999999999</v>
      </c>
      <c r="P163" s="2">
        <v>3.3589739999999999</v>
      </c>
      <c r="Q163" s="2">
        <v>3.3363119999999999</v>
      </c>
      <c r="R163" s="2">
        <v>-136.31479999999999</v>
      </c>
      <c r="S163" s="2">
        <v>6.6531190000000002</v>
      </c>
      <c r="T163" s="2">
        <v>316.31479999999999</v>
      </c>
      <c r="U163" s="2">
        <v>-2.412639</v>
      </c>
      <c r="V163" s="2">
        <v>-2.3043719999999999</v>
      </c>
      <c r="W163" s="2">
        <v>0.2644842</v>
      </c>
      <c r="X163" s="2">
        <v>-0.17173430000000001</v>
      </c>
      <c r="Y163" s="2">
        <v>180</v>
      </c>
      <c r="Z163" s="2">
        <v>18000</v>
      </c>
      <c r="AA163" s="2">
        <v>0</v>
      </c>
      <c r="AB163" s="2">
        <v>0</v>
      </c>
      <c r="AC163" s="2">
        <v>0</v>
      </c>
      <c r="AD163" s="2">
        <v>0</v>
      </c>
      <c r="AE163" s="2">
        <v>0</v>
      </c>
      <c r="AF163" s="2">
        <v>0</v>
      </c>
      <c r="AG163" s="2">
        <v>-8.734871E-3</v>
      </c>
      <c r="AH163" s="2">
        <v>-1.6103069999999999</v>
      </c>
      <c r="AI163" s="2">
        <v>1.087871</v>
      </c>
      <c r="AJ163" s="2">
        <v>0.39501599999999998</v>
      </c>
      <c r="AK163" s="2">
        <v>0.16506680000000001</v>
      </c>
      <c r="AL163" s="2">
        <v>3.3202990000000002E-2</v>
      </c>
      <c r="AM163" s="2">
        <v>-1.0486229999999999E-2</v>
      </c>
      <c r="AN163" s="2">
        <v>4.2348280000000002E-2</v>
      </c>
      <c r="AO163" s="2">
        <v>1.61215E-2</v>
      </c>
      <c r="AP163" s="2">
        <v>3.5076460000000001E-3</v>
      </c>
      <c r="AQ163" s="2">
        <v>-6.7061629999999996E-4</v>
      </c>
      <c r="AR163" s="2">
        <v>0.11227570000000001</v>
      </c>
      <c r="AS163" s="2">
        <v>-3.575275E-2</v>
      </c>
      <c r="AT163" s="2">
        <v>-6.8713239999999998E-3</v>
      </c>
      <c r="AU163" s="2">
        <v>8.5052710000000004E-4</v>
      </c>
      <c r="AV163" s="2">
        <v>765.35720000000003</v>
      </c>
      <c r="AW163" s="2">
        <v>4.6561409999999999</v>
      </c>
      <c r="AX163" s="2">
        <v>99.672020000000003</v>
      </c>
      <c r="AY163" s="2">
        <v>-0.68529479999999998</v>
      </c>
      <c r="AZ163" s="2">
        <v>1.27311</v>
      </c>
      <c r="BA163" s="2">
        <v>-1.0486229999999999E-2</v>
      </c>
      <c r="BB163" s="2">
        <v>-1.636304</v>
      </c>
      <c r="BC163" s="2">
        <v>-6.5191239999999996E-4</v>
      </c>
      <c r="BD163" s="2">
        <v>2.4032720000000001E-3</v>
      </c>
      <c r="BE163" s="2">
        <v>-9.6770069999999996E-3</v>
      </c>
      <c r="BF163" s="2">
        <v>3.5674240000000003E-2</v>
      </c>
      <c r="BG163" s="2">
        <v>0</v>
      </c>
      <c r="BH163" s="2">
        <v>0</v>
      </c>
      <c r="BI163" s="2">
        <v>56</v>
      </c>
      <c r="BJ163" s="2">
        <v>0</v>
      </c>
      <c r="BK163" s="2">
        <v>-0.95830000000000004</v>
      </c>
      <c r="BL163" s="2">
        <v>0.42378519999999997</v>
      </c>
      <c r="BM163" s="2">
        <v>0.56955500000000003</v>
      </c>
      <c r="BN163" s="2">
        <v>3.370682</v>
      </c>
      <c r="BO163" s="2">
        <v>74.406369999999995</v>
      </c>
      <c r="BP163" s="2">
        <v>1.274961</v>
      </c>
      <c r="BQ163" s="2">
        <v>-1815.1579999999999</v>
      </c>
      <c r="BR163" s="2">
        <v>-0.78836799999999996</v>
      </c>
      <c r="BS163" s="2">
        <v>-534.64059999999995</v>
      </c>
      <c r="BT163" s="2">
        <v>421.3442</v>
      </c>
      <c r="BU163" s="2">
        <v>33492.800000000003</v>
      </c>
      <c r="BV163" s="2">
        <v>34351.980000000003</v>
      </c>
      <c r="BW163" s="2">
        <v>874.73820000000001</v>
      </c>
      <c r="BX163" s="2">
        <v>295.64949999999999</v>
      </c>
      <c r="BY163" s="2">
        <v>1154.8230000000001</v>
      </c>
      <c r="BZ163" s="2">
        <v>165.85659999999999</v>
      </c>
      <c r="CA163" s="2" t="s">
        <v>98</v>
      </c>
      <c r="CB163" s="2" t="s">
        <v>98</v>
      </c>
      <c r="CC163" s="2">
        <v>182.25579999999999</v>
      </c>
      <c r="CD163" s="2">
        <v>184.21510000000001</v>
      </c>
      <c r="CE163" s="2" t="s">
        <v>98</v>
      </c>
      <c r="CF163" s="2" t="s">
        <v>98</v>
      </c>
      <c r="CG163" s="2" t="s">
        <v>98</v>
      </c>
      <c r="CH163" s="2">
        <v>0</v>
      </c>
      <c r="CI163" s="2">
        <v>0</v>
      </c>
      <c r="CJ163" s="2">
        <v>0</v>
      </c>
      <c r="CK163" s="2">
        <v>0</v>
      </c>
      <c r="CL163" s="2">
        <v>0</v>
      </c>
      <c r="CM163" s="2">
        <v>-6.7327919999999999</v>
      </c>
      <c r="CN163" s="2">
        <v>1.4627779999999999</v>
      </c>
      <c r="CO163" s="2">
        <v>10.647119999999999</v>
      </c>
      <c r="CP163" s="2">
        <v>600</v>
      </c>
      <c r="CQ163" s="3">
        <f t="shared" si="4"/>
        <v>395.34311396065442</v>
      </c>
      <c r="CR163" s="3">
        <f t="shared" si="5"/>
        <v>4.5300980810343408</v>
      </c>
    </row>
    <row r="164" spans="1:96" x14ac:dyDescent="0.25">
      <c r="A164" s="4">
        <v>42067.375</v>
      </c>
      <c r="B164" s="2">
        <v>3798</v>
      </c>
      <c r="C164" s="2">
        <v>1.4855689999999999</v>
      </c>
      <c r="D164" s="2">
        <v>3.2288629999999999E-2</v>
      </c>
      <c r="E164" s="2">
        <v>0.15924160000000001</v>
      </c>
      <c r="F164" s="2">
        <v>0.12025429999999999</v>
      </c>
      <c r="G164" s="2">
        <v>1.6760810000000001E-3</v>
      </c>
      <c r="H164" s="2">
        <v>-2.0142819999999999E-2</v>
      </c>
      <c r="I164" s="2">
        <v>1.161268E-3</v>
      </c>
      <c r="J164" s="2">
        <v>0.38610349999999999</v>
      </c>
      <c r="K164" s="2">
        <v>1.471156E-2</v>
      </c>
      <c r="L164" s="2">
        <v>2.0448879999999999E-2</v>
      </c>
      <c r="M164" s="2">
        <v>0.37497219999999998</v>
      </c>
      <c r="N164" s="2">
        <v>1.49955E-2</v>
      </c>
      <c r="O164" s="2">
        <v>0.158725</v>
      </c>
      <c r="P164" s="2">
        <v>3.3695300000000001</v>
      </c>
      <c r="Q164" s="2">
        <v>3.3480300000000001</v>
      </c>
      <c r="R164" s="2">
        <v>-123.1267</v>
      </c>
      <c r="S164" s="2">
        <v>6.4701810000000002</v>
      </c>
      <c r="T164" s="2">
        <v>303.12670000000003</v>
      </c>
      <c r="U164" s="2">
        <v>-1.8296680000000001</v>
      </c>
      <c r="V164" s="2">
        <v>-2.8038609999999999</v>
      </c>
      <c r="W164" s="2">
        <v>0.31743280000000001</v>
      </c>
      <c r="X164" s="2">
        <v>-8.8580489999999998E-2</v>
      </c>
      <c r="Y164" s="2">
        <v>180</v>
      </c>
      <c r="Z164" s="2">
        <v>18000</v>
      </c>
      <c r="AA164" s="2">
        <v>0</v>
      </c>
      <c r="AB164" s="2">
        <v>0</v>
      </c>
      <c r="AC164" s="2">
        <v>0</v>
      </c>
      <c r="AD164" s="2">
        <v>0</v>
      </c>
      <c r="AE164" s="2">
        <v>0</v>
      </c>
      <c r="AF164" s="2">
        <v>0</v>
      </c>
      <c r="AG164" s="2">
        <v>1.9037189999999999E-2</v>
      </c>
      <c r="AH164" s="2">
        <v>5.5929159999999998</v>
      </c>
      <c r="AI164" s="2">
        <v>1.163243</v>
      </c>
      <c r="AJ164" s="2">
        <v>0.31653160000000002</v>
      </c>
      <c r="AK164" s="2">
        <v>7.4188050000000005E-2</v>
      </c>
      <c r="AL164" s="2">
        <v>1.9948839999999999E-2</v>
      </c>
      <c r="AM164" s="2">
        <v>1.426551E-2</v>
      </c>
      <c r="AN164" s="2">
        <v>5.1692290000000002E-2</v>
      </c>
      <c r="AO164" s="2">
        <v>1.098357E-2</v>
      </c>
      <c r="AP164" s="2">
        <v>6.5193960000000002E-3</v>
      </c>
      <c r="AQ164" s="2">
        <v>2.2628539999999999E-3</v>
      </c>
      <c r="AR164" s="2">
        <v>0.12272470000000001</v>
      </c>
      <c r="AS164" s="2">
        <v>4.6417859999999997E-4</v>
      </c>
      <c r="AT164" s="2">
        <v>-2.0793019999999999E-2</v>
      </c>
      <c r="AU164" s="2">
        <v>9.0930609999999995E-4</v>
      </c>
      <c r="AV164" s="2">
        <v>765.90599999999995</v>
      </c>
      <c r="AW164" s="2">
        <v>4.7067920000000001</v>
      </c>
      <c r="AX164" s="2">
        <v>99.719070000000002</v>
      </c>
      <c r="AY164" s="2">
        <v>-0.60778929999999998</v>
      </c>
      <c r="AZ164" s="2">
        <v>1.2733179999999999</v>
      </c>
      <c r="BA164" s="2">
        <v>1.426551E-2</v>
      </c>
      <c r="BB164" s="2">
        <v>5.5213650000000003</v>
      </c>
      <c r="BC164" s="2">
        <v>2.2010459999999999E-3</v>
      </c>
      <c r="BD164" s="2">
        <v>2.5706330000000001E-3</v>
      </c>
      <c r="BE164" s="2">
        <v>3.3004150000000003E-2</v>
      </c>
      <c r="BF164" s="2">
        <v>3.8546009999999999E-2</v>
      </c>
      <c r="BG164" s="2">
        <v>0</v>
      </c>
      <c r="BH164" s="2">
        <v>0</v>
      </c>
      <c r="BI164" s="2">
        <v>56</v>
      </c>
      <c r="BJ164" s="2">
        <v>0</v>
      </c>
      <c r="BK164" s="2">
        <v>-0.86563730000000005</v>
      </c>
      <c r="BL164" s="2">
        <v>0.42933549999999998</v>
      </c>
      <c r="BM164" s="2">
        <v>0.57343739999999999</v>
      </c>
      <c r="BN164" s="2">
        <v>3.4136649999999999</v>
      </c>
      <c r="BO164" s="2">
        <v>74.870509999999996</v>
      </c>
      <c r="BP164" s="2">
        <v>1.2747139999999999</v>
      </c>
      <c r="BQ164" s="2">
        <v>-1799.7470000000001</v>
      </c>
      <c r="BR164" s="2">
        <v>-0.81164049999999999</v>
      </c>
      <c r="BS164" s="2">
        <v>-529.57339999999999</v>
      </c>
      <c r="BT164" s="2">
        <v>429.70060000000001</v>
      </c>
      <c r="BU164" s="2">
        <v>33548.980000000003</v>
      </c>
      <c r="BV164" s="2">
        <v>34389.449999999997</v>
      </c>
      <c r="BW164" s="2">
        <v>874.9434</v>
      </c>
      <c r="BX164" s="2">
        <v>320.66930000000002</v>
      </c>
      <c r="BY164" s="2">
        <v>1161.1420000000001</v>
      </c>
      <c r="BZ164" s="2">
        <v>246.37610000000001</v>
      </c>
      <c r="CA164" s="2" t="s">
        <v>98</v>
      </c>
      <c r="CB164" s="2" t="s">
        <v>98</v>
      </c>
      <c r="CC164" s="2">
        <v>182.2517</v>
      </c>
      <c r="CD164" s="2">
        <v>184.2088</v>
      </c>
      <c r="CE164" s="2" t="s">
        <v>98</v>
      </c>
      <c r="CF164" s="2" t="s">
        <v>98</v>
      </c>
      <c r="CG164" s="2" t="s">
        <v>98</v>
      </c>
      <c r="CH164" s="2">
        <v>0</v>
      </c>
      <c r="CI164" s="2">
        <v>0</v>
      </c>
      <c r="CJ164" s="2">
        <v>0</v>
      </c>
      <c r="CK164" s="2">
        <v>0</v>
      </c>
      <c r="CL164" s="2">
        <v>0</v>
      </c>
      <c r="CM164" s="2">
        <v>-6.6500320000000004</v>
      </c>
      <c r="CN164" s="2">
        <v>1.6342970000000001</v>
      </c>
      <c r="CO164" s="2">
        <v>10.78664</v>
      </c>
      <c r="CP164" s="2">
        <v>600</v>
      </c>
      <c r="CQ164" s="3">
        <f t="shared" si="4"/>
        <v>395.55241546257662</v>
      </c>
      <c r="CR164" s="3">
        <f t="shared" si="5"/>
        <v>4.5594255467608269</v>
      </c>
    </row>
    <row r="165" spans="1:96" x14ac:dyDescent="0.25">
      <c r="A165" s="4">
        <v>42067.395833333336</v>
      </c>
      <c r="B165" s="2">
        <v>3799</v>
      </c>
      <c r="C165" s="2">
        <v>0.82276490000000002</v>
      </c>
      <c r="D165" s="2">
        <v>5.7620240000000003E-2</v>
      </c>
      <c r="E165" s="2">
        <v>0.21279890000000001</v>
      </c>
      <c r="F165" s="2">
        <v>0.14297560000000001</v>
      </c>
      <c r="G165" s="2">
        <v>1.2535230000000001E-3</v>
      </c>
      <c r="H165" s="2">
        <v>-2.4963989999999998E-3</v>
      </c>
      <c r="I165" s="2">
        <v>6.4359979999999996E-4</v>
      </c>
      <c r="J165" s="2">
        <v>0.6084541</v>
      </c>
      <c r="K165" s="2">
        <v>5.9454079999999999E-2</v>
      </c>
      <c r="L165" s="2">
        <v>4.5218290000000001E-2</v>
      </c>
      <c r="M165" s="2">
        <v>0.47513709999999998</v>
      </c>
      <c r="N165" s="2">
        <v>2.4267730000000001E-3</v>
      </c>
      <c r="O165" s="2">
        <v>0.26466400000000001</v>
      </c>
      <c r="P165" s="2">
        <v>2.83649</v>
      </c>
      <c r="Q165" s="2">
        <v>2.7780399999999998</v>
      </c>
      <c r="R165" s="2">
        <v>-108.9131</v>
      </c>
      <c r="S165" s="2">
        <v>11.62748</v>
      </c>
      <c r="T165" s="2">
        <v>288.91309999999999</v>
      </c>
      <c r="U165" s="2">
        <v>-0.90045520000000001</v>
      </c>
      <c r="V165" s="2">
        <v>-2.628053</v>
      </c>
      <c r="W165" s="2">
        <v>0.61737730000000002</v>
      </c>
      <c r="X165" s="2">
        <v>0.13576730000000001</v>
      </c>
      <c r="Y165" s="2">
        <v>180</v>
      </c>
      <c r="Z165" s="2">
        <v>18000</v>
      </c>
      <c r="AA165" s="2">
        <v>0</v>
      </c>
      <c r="AB165" s="2">
        <v>0</v>
      </c>
      <c r="AC165" s="2">
        <v>0</v>
      </c>
      <c r="AD165" s="2">
        <v>0</v>
      </c>
      <c r="AE165" s="2">
        <v>0</v>
      </c>
      <c r="AF165" s="2">
        <v>0</v>
      </c>
      <c r="AG165" s="2">
        <v>2.895131E-3</v>
      </c>
      <c r="AH165" s="2">
        <v>9.7240380000000002</v>
      </c>
      <c r="AI165" s="2">
        <v>0.26361430000000002</v>
      </c>
      <c r="AJ165" s="2">
        <v>0.40776970000000001</v>
      </c>
      <c r="AK165" s="2">
        <v>5.6122239999999999E-3</v>
      </c>
      <c r="AL165" s="2">
        <v>2.4006349999999999E-2</v>
      </c>
      <c r="AM165" s="2">
        <v>-1.540884E-3</v>
      </c>
      <c r="AN165" s="2">
        <v>6.2514349999999996E-2</v>
      </c>
      <c r="AO165" s="2">
        <v>7.418722E-3</v>
      </c>
      <c r="AP165" s="2">
        <v>2.8682540000000002E-3</v>
      </c>
      <c r="AQ165" s="2">
        <v>3.957398E-3</v>
      </c>
      <c r="AR165" s="2">
        <v>0.1426827</v>
      </c>
      <c r="AS165" s="2">
        <v>4.3068829999999997E-4</v>
      </c>
      <c r="AT165" s="2">
        <v>-2.806678E-3</v>
      </c>
      <c r="AU165" s="2">
        <v>2.062097E-4</v>
      </c>
      <c r="AV165" s="2">
        <v>766.10119999999995</v>
      </c>
      <c r="AW165" s="2">
        <v>4.8119639999999997</v>
      </c>
      <c r="AX165" s="2">
        <v>99.732799999999997</v>
      </c>
      <c r="AY165" s="2">
        <v>-0.39582109999999998</v>
      </c>
      <c r="AZ165" s="2">
        <v>1.272437</v>
      </c>
      <c r="BA165" s="2">
        <v>-1.540884E-3</v>
      </c>
      <c r="BB165" s="2">
        <v>9.6560520000000007</v>
      </c>
      <c r="BC165" s="2">
        <v>3.8532789999999998E-3</v>
      </c>
      <c r="BD165" s="2">
        <v>5.8273600000000004E-4</v>
      </c>
      <c r="BE165" s="2">
        <v>5.9054969999999998E-2</v>
      </c>
      <c r="BF165" s="2">
        <v>8.9309530000000002E-3</v>
      </c>
      <c r="BG165" s="2">
        <v>0</v>
      </c>
      <c r="BH165" s="2">
        <v>0</v>
      </c>
      <c r="BI165" s="2">
        <v>56</v>
      </c>
      <c r="BJ165" s="2">
        <v>0</v>
      </c>
      <c r="BK165" s="2">
        <v>-0.6547752</v>
      </c>
      <c r="BL165" s="2">
        <v>0.44053789999999998</v>
      </c>
      <c r="BM165" s="2">
        <v>0.5823488</v>
      </c>
      <c r="BN165" s="2">
        <v>3.5000260000000001</v>
      </c>
      <c r="BO165" s="2">
        <v>75.648470000000003</v>
      </c>
      <c r="BP165" s="2">
        <v>1.274275</v>
      </c>
      <c r="BQ165" s="2">
        <v>-1786.316</v>
      </c>
      <c r="BR165" s="2">
        <v>-0.81936120000000001</v>
      </c>
      <c r="BS165" s="2">
        <v>-533.14430000000004</v>
      </c>
      <c r="BT165" s="2">
        <v>436.51089999999999</v>
      </c>
      <c r="BU165" s="2">
        <v>33561.83</v>
      </c>
      <c r="BV165" s="2">
        <v>34378.49</v>
      </c>
      <c r="BW165" s="2">
        <v>874.84990000000005</v>
      </c>
      <c r="BX165" s="2">
        <v>347.74540000000002</v>
      </c>
      <c r="BY165" s="2">
        <v>1164.4059999999999</v>
      </c>
      <c r="BZ165" s="2">
        <v>355.84769999999997</v>
      </c>
      <c r="CA165" s="2" t="s">
        <v>98</v>
      </c>
      <c r="CB165" s="2" t="s">
        <v>98</v>
      </c>
      <c r="CC165" s="2">
        <v>182.28309999999999</v>
      </c>
      <c r="CD165" s="2">
        <v>184.2165</v>
      </c>
      <c r="CE165" s="2" t="s">
        <v>98</v>
      </c>
      <c r="CF165" s="2" t="s">
        <v>98</v>
      </c>
      <c r="CG165" s="2" t="s">
        <v>98</v>
      </c>
      <c r="CH165" s="2">
        <v>0</v>
      </c>
      <c r="CI165" s="2">
        <v>0</v>
      </c>
      <c r="CJ165" s="2">
        <v>0</v>
      </c>
      <c r="CK165" s="2">
        <v>0</v>
      </c>
      <c r="CL165" s="2">
        <v>0</v>
      </c>
      <c r="CM165" s="2">
        <v>-6.6154000000000002</v>
      </c>
      <c r="CN165" s="2">
        <v>1.9688939999999999</v>
      </c>
      <c r="CO165" s="2">
        <v>10.990640000000001</v>
      </c>
      <c r="CP165" s="2">
        <v>600</v>
      </c>
      <c r="CQ165" s="3">
        <f t="shared" si="4"/>
        <v>395.90643259113381</v>
      </c>
      <c r="CR165" s="3">
        <f t="shared" si="5"/>
        <v>4.6266974722355068</v>
      </c>
    </row>
    <row r="166" spans="1:96" x14ac:dyDescent="0.25">
      <c r="A166" s="4">
        <v>42067.416666666664</v>
      </c>
      <c r="B166" s="2">
        <v>3800</v>
      </c>
      <c r="C166" s="2">
        <v>-7.5950490000000004</v>
      </c>
      <c r="D166" s="2">
        <v>8.5867009999999994E-2</v>
      </c>
      <c r="E166" s="2">
        <v>0.25987579999999999</v>
      </c>
      <c r="F166" s="2">
        <v>0.1154333</v>
      </c>
      <c r="G166" s="2">
        <v>-2.3137350000000001E-2</v>
      </c>
      <c r="H166" s="2">
        <v>-2.0284799999999999E-2</v>
      </c>
      <c r="I166" s="2">
        <v>-5.9458319999999999E-3</v>
      </c>
      <c r="J166" s="2">
        <v>0.58435179999999998</v>
      </c>
      <c r="K166" s="2">
        <v>0.1884421</v>
      </c>
      <c r="L166" s="2">
        <v>4.2472900000000001E-2</v>
      </c>
      <c r="M166" s="2">
        <v>0.53612490000000002</v>
      </c>
      <c r="N166" s="2">
        <v>5.2507999999999999E-2</v>
      </c>
      <c r="O166" s="2">
        <v>0.23840059999999999</v>
      </c>
      <c r="P166" s="2">
        <v>3.7532040000000002</v>
      </c>
      <c r="Q166" s="2">
        <v>3.727236</v>
      </c>
      <c r="R166" s="2">
        <v>-117.04559999999999</v>
      </c>
      <c r="S166" s="2">
        <v>6.7374900000000002</v>
      </c>
      <c r="T166" s="2">
        <v>297.04570000000001</v>
      </c>
      <c r="U166" s="2">
        <v>-1.6947749999999999</v>
      </c>
      <c r="V166" s="2">
        <v>-3.3196460000000001</v>
      </c>
      <c r="W166" s="2">
        <v>0.47672399999999998</v>
      </c>
      <c r="X166" s="2">
        <v>0.38374720000000001</v>
      </c>
      <c r="Y166" s="2">
        <v>180</v>
      </c>
      <c r="Z166" s="2">
        <v>18000</v>
      </c>
      <c r="AA166" s="2">
        <v>0</v>
      </c>
      <c r="AB166" s="2">
        <v>0</v>
      </c>
      <c r="AC166" s="2">
        <v>0</v>
      </c>
      <c r="AD166" s="2">
        <v>0</v>
      </c>
      <c r="AE166" s="2">
        <v>0</v>
      </c>
      <c r="AF166" s="2">
        <v>0</v>
      </c>
      <c r="AG166" s="2">
        <v>-3.8728319999999997E-2</v>
      </c>
      <c r="AH166" s="2">
        <v>6.4594849999999999</v>
      </c>
      <c r="AI166" s="2">
        <v>-7.9593189999999998</v>
      </c>
      <c r="AJ166" s="2">
        <v>0.49543680000000001</v>
      </c>
      <c r="AK166" s="2">
        <v>-0.1351541</v>
      </c>
      <c r="AL166" s="2">
        <v>-0.10257620000000001</v>
      </c>
      <c r="AM166" s="2">
        <v>-2.3818269999999999E-2</v>
      </c>
      <c r="AN166" s="2">
        <v>5.5206110000000003E-2</v>
      </c>
      <c r="AO166" s="2">
        <v>6.2639169999999999E-3</v>
      </c>
      <c r="AP166" s="2">
        <v>9.2969850000000007E-3</v>
      </c>
      <c r="AQ166" s="2">
        <v>2.7417510000000002E-3</v>
      </c>
      <c r="AR166" s="2">
        <v>0.11794399999999999</v>
      </c>
      <c r="AS166" s="2">
        <v>-2.3774130000000001E-2</v>
      </c>
      <c r="AT166" s="2">
        <v>-2.1261749999999999E-2</v>
      </c>
      <c r="AU166" s="2">
        <v>-6.2310029999999997E-3</v>
      </c>
      <c r="AV166" s="2">
        <v>765.49639999999999</v>
      </c>
      <c r="AW166" s="2">
        <v>4.847683</v>
      </c>
      <c r="AX166" s="2">
        <v>99.745050000000006</v>
      </c>
      <c r="AY166" s="2">
        <v>-0.15268309999999999</v>
      </c>
      <c r="AZ166" s="2">
        <v>1.271436</v>
      </c>
      <c r="BA166" s="2">
        <v>-2.3818269999999999E-2</v>
      </c>
      <c r="BB166" s="2">
        <v>6.6898730000000004</v>
      </c>
      <c r="BC166" s="2">
        <v>2.669692E-3</v>
      </c>
      <c r="BD166" s="2">
        <v>-1.757974E-2</v>
      </c>
      <c r="BE166" s="2">
        <v>4.1251719999999999E-2</v>
      </c>
      <c r="BF166" s="2">
        <v>-0.27163979999999999</v>
      </c>
      <c r="BG166" s="2">
        <v>0</v>
      </c>
      <c r="BH166" s="2">
        <v>0</v>
      </c>
      <c r="BI166" s="2">
        <v>56</v>
      </c>
      <c r="BJ166" s="2">
        <v>0</v>
      </c>
      <c r="BK166" s="2">
        <v>-0.3270728</v>
      </c>
      <c r="BL166" s="2">
        <v>0.44601839999999998</v>
      </c>
      <c r="BM166" s="2">
        <v>0.59644450000000004</v>
      </c>
      <c r="BN166" s="2">
        <v>3.5393110000000001</v>
      </c>
      <c r="BO166" s="2">
        <v>74.779529999999994</v>
      </c>
      <c r="BP166" s="2">
        <v>1.272894</v>
      </c>
      <c r="BQ166" s="2">
        <v>-1759.9090000000001</v>
      </c>
      <c r="BR166" s="2">
        <v>-0.83321060000000002</v>
      </c>
      <c r="BS166" s="2">
        <v>-536.65070000000003</v>
      </c>
      <c r="BT166" s="2">
        <v>446.99770000000001</v>
      </c>
      <c r="BU166" s="2">
        <v>33607.07</v>
      </c>
      <c r="BV166" s="2">
        <v>34383.33</v>
      </c>
      <c r="BW166" s="2">
        <v>874.88239999999996</v>
      </c>
      <c r="BX166" s="2">
        <v>388.08069999999998</v>
      </c>
      <c r="BY166" s="2">
        <v>1164.3409999999999</v>
      </c>
      <c r="BZ166" s="2">
        <v>425.30779999999999</v>
      </c>
      <c r="CA166" s="2" t="s">
        <v>98</v>
      </c>
      <c r="CB166" s="2" t="s">
        <v>98</v>
      </c>
      <c r="CC166" s="2">
        <v>182.2525</v>
      </c>
      <c r="CD166" s="2">
        <v>184.2149</v>
      </c>
      <c r="CE166" s="2" t="s">
        <v>98</v>
      </c>
      <c r="CF166" s="2" t="s">
        <v>98</v>
      </c>
      <c r="CG166" s="2" t="s">
        <v>98</v>
      </c>
      <c r="CH166" s="2">
        <v>0</v>
      </c>
      <c r="CI166" s="2">
        <v>0</v>
      </c>
      <c r="CJ166" s="2">
        <v>0</v>
      </c>
      <c r="CK166" s="2">
        <v>0</v>
      </c>
      <c r="CL166" s="2">
        <v>0</v>
      </c>
      <c r="CM166" s="2">
        <v>-6.5838530000000004</v>
      </c>
      <c r="CN166" s="2">
        <v>2.437916</v>
      </c>
      <c r="CO166" s="2">
        <v>11.1378</v>
      </c>
      <c r="CP166" s="2">
        <v>600</v>
      </c>
      <c r="CQ166" s="3">
        <f t="shared" si="4"/>
        <v>395.8978956365155</v>
      </c>
      <c r="CR166" s="3">
        <f t="shared" si="5"/>
        <v>4.732994372997239</v>
      </c>
    </row>
    <row r="167" spans="1:96" x14ac:dyDescent="0.25">
      <c r="A167" s="4">
        <v>42067.4375</v>
      </c>
      <c r="B167" s="2">
        <v>3801</v>
      </c>
      <c r="C167" s="2">
        <v>0.36390620000000001</v>
      </c>
      <c r="D167" s="2">
        <v>3.2405509999999998E-2</v>
      </c>
      <c r="E167" s="2">
        <v>0.15970380000000001</v>
      </c>
      <c r="F167" s="2">
        <v>9.1773229999999997E-2</v>
      </c>
      <c r="G167" s="2">
        <v>-1.5587520000000001E-2</v>
      </c>
      <c r="H167" s="2">
        <v>-2.069965E-2</v>
      </c>
      <c r="I167" s="2">
        <v>2.8508720000000002E-4</v>
      </c>
      <c r="J167" s="2">
        <v>0.38017269999999997</v>
      </c>
      <c r="K167" s="2">
        <v>7.7385579999999995E-2</v>
      </c>
      <c r="L167" s="2">
        <v>2.3484619999999999E-3</v>
      </c>
      <c r="M167" s="2">
        <v>0.4919058</v>
      </c>
      <c r="N167" s="2">
        <v>2.539696E-2</v>
      </c>
      <c r="O167" s="2">
        <v>0.20496249999999999</v>
      </c>
      <c r="P167" s="2">
        <v>4.5423869999999997</v>
      </c>
      <c r="Q167" s="2">
        <v>4.5305679999999997</v>
      </c>
      <c r="R167" s="2">
        <v>-123.759</v>
      </c>
      <c r="S167" s="2">
        <v>4.1317320000000004</v>
      </c>
      <c r="T167" s="2">
        <v>303.75900000000001</v>
      </c>
      <c r="U167" s="2">
        <v>-2.5176470000000002</v>
      </c>
      <c r="V167" s="2">
        <v>-3.7666539999999999</v>
      </c>
      <c r="W167" s="2">
        <v>0.39702910000000002</v>
      </c>
      <c r="X167" s="2">
        <v>0.53949250000000004</v>
      </c>
      <c r="Y167" s="2">
        <v>180</v>
      </c>
      <c r="Z167" s="2">
        <v>18000</v>
      </c>
      <c r="AA167" s="2">
        <v>0</v>
      </c>
      <c r="AB167" s="2">
        <v>0</v>
      </c>
      <c r="AC167" s="2">
        <v>0</v>
      </c>
      <c r="AD167" s="2">
        <v>0</v>
      </c>
      <c r="AE167" s="2">
        <v>0</v>
      </c>
      <c r="AF167" s="2">
        <v>0</v>
      </c>
      <c r="AG167" s="2">
        <v>-9.5499130000000002E-3</v>
      </c>
      <c r="AH167" s="2">
        <v>3.7114940000000001</v>
      </c>
      <c r="AI167" s="2">
        <v>0.14463519999999999</v>
      </c>
      <c r="AJ167" s="2">
        <v>0.67901330000000004</v>
      </c>
      <c r="AK167" s="2">
        <v>7.1378460000000005E-2</v>
      </c>
      <c r="AL167" s="2">
        <v>8.5256650000000003E-2</v>
      </c>
      <c r="AM167" s="2">
        <v>-1.13402E-2</v>
      </c>
      <c r="AN167" s="2">
        <v>6.6517729999999997E-2</v>
      </c>
      <c r="AO167" s="2">
        <v>1.3495200000000001E-2</v>
      </c>
      <c r="AP167" s="2">
        <v>1.8256519999999998E-2</v>
      </c>
      <c r="AQ167" s="2">
        <v>1.509722E-3</v>
      </c>
      <c r="AR167" s="2">
        <v>9.6212690000000003E-2</v>
      </c>
      <c r="AS167" s="2">
        <v>-1.7009360000000001E-2</v>
      </c>
      <c r="AT167" s="2">
        <v>-2.262169E-2</v>
      </c>
      <c r="AU167" s="2">
        <v>1.1330839999999999E-4</v>
      </c>
      <c r="AV167" s="2">
        <v>765.35599999999999</v>
      </c>
      <c r="AW167" s="2">
        <v>4.8658010000000003</v>
      </c>
      <c r="AX167" s="2">
        <v>99.731669999999994</v>
      </c>
      <c r="AY167" s="2">
        <v>3.7729560000000003E-4</v>
      </c>
      <c r="AZ167" s="2">
        <v>1.27054</v>
      </c>
      <c r="BA167" s="2">
        <v>-1.13402E-2</v>
      </c>
      <c r="BB167" s="2">
        <v>3.6837219999999999</v>
      </c>
      <c r="BC167" s="2">
        <v>1.470835E-3</v>
      </c>
      <c r="BD167" s="2">
        <v>3.1945189999999998E-4</v>
      </c>
      <c r="BE167" s="2">
        <v>2.2816280000000001E-2</v>
      </c>
      <c r="BF167" s="2">
        <v>4.9554860000000003E-3</v>
      </c>
      <c r="BG167" s="2">
        <v>0</v>
      </c>
      <c r="BH167" s="2">
        <v>0</v>
      </c>
      <c r="BI167" s="2">
        <v>56</v>
      </c>
      <c r="BJ167" s="2">
        <v>0</v>
      </c>
      <c r="BK167" s="2">
        <v>-5.1537649999999997E-2</v>
      </c>
      <c r="BL167" s="2">
        <v>0.4484708</v>
      </c>
      <c r="BM167" s="2">
        <v>0.60850029999999999</v>
      </c>
      <c r="BN167" s="2">
        <v>3.5551810000000001</v>
      </c>
      <c r="BO167" s="2">
        <v>73.700999999999993</v>
      </c>
      <c r="BP167" s="2">
        <v>1.2717540000000001</v>
      </c>
      <c r="BQ167" s="2">
        <v>-1720.7</v>
      </c>
      <c r="BR167" s="2">
        <v>-0.81622680000000003</v>
      </c>
      <c r="BS167" s="2">
        <v>-551.70450000000005</v>
      </c>
      <c r="BT167" s="2">
        <v>450.1601</v>
      </c>
      <c r="BU167" s="2">
        <v>33612.089999999997</v>
      </c>
      <c r="BV167" s="2">
        <v>34330.92</v>
      </c>
      <c r="BW167" s="2">
        <v>874.62900000000002</v>
      </c>
      <c r="BX167" s="2">
        <v>431.51920000000001</v>
      </c>
      <c r="BY167" s="2">
        <v>1150.355</v>
      </c>
      <c r="BZ167" s="2">
        <v>522.67070000000001</v>
      </c>
      <c r="CA167" s="2" t="s">
        <v>98</v>
      </c>
      <c r="CB167" s="2" t="s">
        <v>98</v>
      </c>
      <c r="CC167" s="2">
        <v>182.2491</v>
      </c>
      <c r="CD167" s="2">
        <v>184.2285</v>
      </c>
      <c r="CE167" s="2" t="s">
        <v>98</v>
      </c>
      <c r="CF167" s="2" t="s">
        <v>98</v>
      </c>
      <c r="CG167" s="2" t="s">
        <v>98</v>
      </c>
      <c r="CH167" s="2">
        <v>0</v>
      </c>
      <c r="CI167" s="2">
        <v>0</v>
      </c>
      <c r="CJ167" s="2">
        <v>0</v>
      </c>
      <c r="CK167" s="2">
        <v>0</v>
      </c>
      <c r="CL167" s="2">
        <v>0</v>
      </c>
      <c r="CM167" s="2">
        <v>-6.616098</v>
      </c>
      <c r="CN167" s="2">
        <v>3.0357940000000001</v>
      </c>
      <c r="CO167" s="2">
        <v>11.393840000000001</v>
      </c>
      <c r="CP167" s="2">
        <v>600</v>
      </c>
      <c r="CQ167" s="3">
        <f t="shared" si="4"/>
        <v>396.10034343326424</v>
      </c>
      <c r="CR167" s="3">
        <f t="shared" si="5"/>
        <v>4.8237895909326527</v>
      </c>
    </row>
    <row r="168" spans="1:96" x14ac:dyDescent="0.25">
      <c r="A168" s="4">
        <v>42067.458333333336</v>
      </c>
      <c r="B168" s="2">
        <v>3802</v>
      </c>
      <c r="C168" s="2">
        <v>0.97743650000000004</v>
      </c>
      <c r="D168" s="2">
        <v>0.1046942</v>
      </c>
      <c r="E168" s="2">
        <v>0.28713270000000002</v>
      </c>
      <c r="F168" s="2">
        <v>9.7230849999999994E-2</v>
      </c>
      <c r="G168" s="2">
        <v>-2.4299069999999999E-2</v>
      </c>
      <c r="H168" s="2">
        <v>-2.1166259999999999E-3</v>
      </c>
      <c r="I168" s="2">
        <v>7.6613950000000005E-4</v>
      </c>
      <c r="J168" s="2">
        <v>0.55341870000000004</v>
      </c>
      <c r="K168" s="2">
        <v>2.3754020000000001E-2</v>
      </c>
      <c r="L168" s="2">
        <v>1.3661319999999999E-2</v>
      </c>
      <c r="M168" s="2">
        <v>0.63378319999999999</v>
      </c>
      <c r="N168" s="2">
        <v>8.1305440000000007E-2</v>
      </c>
      <c r="O168" s="2">
        <v>0.27403909999999998</v>
      </c>
      <c r="P168" s="2">
        <v>5.040133</v>
      </c>
      <c r="Q168" s="2">
        <v>5.0074990000000001</v>
      </c>
      <c r="R168" s="2">
        <v>-131.09610000000001</v>
      </c>
      <c r="S168" s="2">
        <v>6.5178140000000004</v>
      </c>
      <c r="T168" s="2">
        <v>311.09609999999998</v>
      </c>
      <c r="U168" s="2">
        <v>-3.2915580000000002</v>
      </c>
      <c r="V168" s="2">
        <v>-3.773685</v>
      </c>
      <c r="W168" s="2">
        <v>0.41885050000000001</v>
      </c>
      <c r="X168" s="2">
        <v>0.64850989999999997</v>
      </c>
      <c r="Y168" s="2">
        <v>180</v>
      </c>
      <c r="Z168" s="2">
        <v>18000</v>
      </c>
      <c r="AA168" s="2">
        <v>0</v>
      </c>
      <c r="AB168" s="2">
        <v>0</v>
      </c>
      <c r="AC168" s="2">
        <v>0</v>
      </c>
      <c r="AD168" s="2">
        <v>0</v>
      </c>
      <c r="AE168" s="2">
        <v>0</v>
      </c>
      <c r="AF168" s="2">
        <v>0</v>
      </c>
      <c r="AG168" s="2">
        <v>-1.502097E-2</v>
      </c>
      <c r="AH168" s="2">
        <v>3.0385089999999999</v>
      </c>
      <c r="AI168" s="2">
        <v>0.80291120000000005</v>
      </c>
      <c r="AJ168" s="2">
        <v>0.84707449999999995</v>
      </c>
      <c r="AK168" s="2">
        <v>0.29740100000000003</v>
      </c>
      <c r="AL168" s="2">
        <v>-6.8039279999999994E-2</v>
      </c>
      <c r="AM168" s="2">
        <v>-1.7983280000000001E-2</v>
      </c>
      <c r="AN168" s="2">
        <v>8.8826790000000003E-2</v>
      </c>
      <c r="AO168" s="2">
        <v>3.0029549999999999E-2</v>
      </c>
      <c r="AP168" s="2">
        <v>1.709869E-2</v>
      </c>
      <c r="AQ168" s="2">
        <v>1.2265119999999999E-3</v>
      </c>
      <c r="AR168" s="2">
        <v>0.1023</v>
      </c>
      <c r="AS168" s="2">
        <v>-2.7540240000000001E-2</v>
      </c>
      <c r="AT168" s="2">
        <v>-4.002271E-3</v>
      </c>
      <c r="AU168" s="2">
        <v>6.2934220000000003E-4</v>
      </c>
      <c r="AV168" s="2">
        <v>763.61289999999997</v>
      </c>
      <c r="AW168" s="2">
        <v>4.8406909999999996</v>
      </c>
      <c r="AX168" s="2">
        <v>99.718149999999994</v>
      </c>
      <c r="AY168" s="2">
        <v>0.1116722</v>
      </c>
      <c r="AZ168" s="2">
        <v>1.2698640000000001</v>
      </c>
      <c r="BA168" s="2">
        <v>-1.7983280000000001E-2</v>
      </c>
      <c r="BB168" s="2">
        <v>2.9926889999999999</v>
      </c>
      <c r="BC168" s="2">
        <v>1.1928119999999999E-3</v>
      </c>
      <c r="BD168" s="2">
        <v>1.7695E-3</v>
      </c>
      <c r="BE168" s="2">
        <v>1.844997E-2</v>
      </c>
      <c r="BF168" s="2">
        <v>2.7369979999999999E-2</v>
      </c>
      <c r="BG168" s="2">
        <v>0</v>
      </c>
      <c r="BH168" s="2">
        <v>0</v>
      </c>
      <c r="BI168" s="2">
        <v>56</v>
      </c>
      <c r="BJ168" s="2">
        <v>0</v>
      </c>
      <c r="BK168" s="2">
        <v>0.1538862</v>
      </c>
      <c r="BL168" s="2">
        <v>0.44726339999999998</v>
      </c>
      <c r="BM168" s="2">
        <v>0.61766359999999998</v>
      </c>
      <c r="BN168" s="2">
        <v>3.5429439999999999</v>
      </c>
      <c r="BO168" s="2">
        <v>72.412120000000002</v>
      </c>
      <c r="BP168" s="2">
        <v>1.2706329999999999</v>
      </c>
      <c r="BQ168" s="2">
        <v>-1681.961</v>
      </c>
      <c r="BR168" s="2">
        <v>-0.84177900000000005</v>
      </c>
      <c r="BS168" s="2">
        <v>-554.21510000000001</v>
      </c>
      <c r="BT168" s="2">
        <v>466.27339999999998</v>
      </c>
      <c r="BU168" s="2">
        <v>33619.379999999997</v>
      </c>
      <c r="BV168" s="2">
        <v>34280.85</v>
      </c>
      <c r="BW168" s="2">
        <v>874.26769999999999</v>
      </c>
      <c r="BX168" s="2">
        <v>493.67360000000002</v>
      </c>
      <c r="BY168" s="2">
        <v>1155.146</v>
      </c>
      <c r="BZ168" s="2">
        <v>616.57979999999998</v>
      </c>
      <c r="CA168" s="2" t="s">
        <v>98</v>
      </c>
      <c r="CB168" s="2" t="s">
        <v>98</v>
      </c>
      <c r="CC168" s="2">
        <v>182.26599999999999</v>
      </c>
      <c r="CD168" s="2">
        <v>184.24619999999999</v>
      </c>
      <c r="CE168" s="2" t="s">
        <v>98</v>
      </c>
      <c r="CF168" s="2" t="s">
        <v>98</v>
      </c>
      <c r="CG168" s="2" t="s">
        <v>98</v>
      </c>
      <c r="CH168" s="2">
        <v>0</v>
      </c>
      <c r="CI168" s="2">
        <v>0</v>
      </c>
      <c r="CJ168" s="2">
        <v>0</v>
      </c>
      <c r="CK168" s="2">
        <v>0</v>
      </c>
      <c r="CL168" s="2">
        <v>0</v>
      </c>
      <c r="CM168" s="2">
        <v>-6.4822670000000002</v>
      </c>
      <c r="CN168" s="2">
        <v>3.620854</v>
      </c>
      <c r="CO168" s="2">
        <v>11.91841</v>
      </c>
      <c r="CP168" s="2">
        <v>600</v>
      </c>
      <c r="CQ168" s="3">
        <f t="shared" si="4"/>
        <v>395.41285087088715</v>
      </c>
      <c r="CR168" s="3">
        <f t="shared" si="5"/>
        <v>4.8927498860519867</v>
      </c>
    </row>
    <row r="169" spans="1:96" x14ac:dyDescent="0.25">
      <c r="A169" s="4">
        <v>42067.479166666664</v>
      </c>
      <c r="B169" s="2">
        <v>3803</v>
      </c>
      <c r="C169" s="2">
        <v>2.292761</v>
      </c>
      <c r="D169" s="2">
        <v>0.11221</v>
      </c>
      <c r="E169" s="2">
        <v>0.29727680000000001</v>
      </c>
      <c r="F169" s="2">
        <v>9.958351E-2</v>
      </c>
      <c r="G169" s="2">
        <v>-1.9305579999999999E-2</v>
      </c>
      <c r="H169" s="2">
        <v>4.8685279999999996E-3</v>
      </c>
      <c r="I169" s="2">
        <v>1.7973220000000001E-3</v>
      </c>
      <c r="J169" s="2">
        <v>0.55766110000000002</v>
      </c>
      <c r="K169" s="2">
        <v>8.6719000000000004E-2</v>
      </c>
      <c r="L169" s="2">
        <v>1.8513970000000001E-2</v>
      </c>
      <c r="M169" s="2">
        <v>0.60386470000000003</v>
      </c>
      <c r="N169" s="2">
        <v>8.6412429999999998E-2</v>
      </c>
      <c r="O169" s="2">
        <v>0.31559209999999999</v>
      </c>
      <c r="P169" s="2">
        <v>5.0284300000000002</v>
      </c>
      <c r="Q169" s="2">
        <v>5.0023090000000003</v>
      </c>
      <c r="R169" s="2">
        <v>-142.15260000000001</v>
      </c>
      <c r="S169" s="2">
        <v>5.8380619999999999</v>
      </c>
      <c r="T169" s="2">
        <v>322.15260000000001</v>
      </c>
      <c r="U169" s="2">
        <v>-3.950059</v>
      </c>
      <c r="V169" s="2">
        <v>-3.06921</v>
      </c>
      <c r="W169" s="2">
        <v>0.46698240000000002</v>
      </c>
      <c r="X169" s="2">
        <v>0.70642059999999995</v>
      </c>
      <c r="Y169" s="2">
        <v>180</v>
      </c>
      <c r="Z169" s="2">
        <v>18000</v>
      </c>
      <c r="AA169" s="2">
        <v>0</v>
      </c>
      <c r="AB169" s="2">
        <v>0</v>
      </c>
      <c r="AC169" s="2">
        <v>0</v>
      </c>
      <c r="AD169" s="2">
        <v>0</v>
      </c>
      <c r="AE169" s="2">
        <v>0</v>
      </c>
      <c r="AF169" s="2">
        <v>0</v>
      </c>
      <c r="AG169" s="2">
        <v>2.7978569999999999E-3</v>
      </c>
      <c r="AH169" s="2">
        <v>4.486542</v>
      </c>
      <c r="AI169" s="2">
        <v>2.0309699999999999</v>
      </c>
      <c r="AJ169" s="2">
        <v>0.1573417</v>
      </c>
      <c r="AK169" s="2">
        <v>1.12015E-2</v>
      </c>
      <c r="AL169" s="2">
        <v>5.0690969999999998E-3</v>
      </c>
      <c r="AM169" s="2">
        <v>-3.414467E-3</v>
      </c>
      <c r="AN169" s="2">
        <v>0.1010513</v>
      </c>
      <c r="AO169" s="2">
        <v>3.3210719999999999E-2</v>
      </c>
      <c r="AP169" s="2">
        <v>2.1410470000000001E-2</v>
      </c>
      <c r="AQ169" s="2">
        <v>1.7996780000000001E-3</v>
      </c>
      <c r="AR169" s="2">
        <v>0.10385220000000001</v>
      </c>
      <c r="AS169" s="2">
        <v>-2.2925279999999999E-2</v>
      </c>
      <c r="AT169" s="2">
        <v>2.4699320000000002E-3</v>
      </c>
      <c r="AU169" s="2">
        <v>1.592102E-3</v>
      </c>
      <c r="AV169" s="2">
        <v>761.99599999999998</v>
      </c>
      <c r="AW169" s="2">
        <v>4.7920540000000003</v>
      </c>
      <c r="AX169" s="2">
        <v>99.727890000000002</v>
      </c>
      <c r="AY169" s="2">
        <v>0.1747929</v>
      </c>
      <c r="AZ169" s="2">
        <v>1.2697240000000001</v>
      </c>
      <c r="BA169" s="2">
        <v>-3.414467E-3</v>
      </c>
      <c r="BB169" s="2">
        <v>4.3912149999999999</v>
      </c>
      <c r="BC169" s="2">
        <v>1.74665E-3</v>
      </c>
      <c r="BD169" s="2">
        <v>4.4656749999999997E-3</v>
      </c>
      <c r="BE169" s="2">
        <v>2.6801849999999999E-2</v>
      </c>
      <c r="BF169" s="2">
        <v>6.8524509999999997E-2</v>
      </c>
      <c r="BG169" s="2">
        <v>0</v>
      </c>
      <c r="BH169" s="2">
        <v>0</v>
      </c>
      <c r="BI169" s="2">
        <v>56</v>
      </c>
      <c r="BJ169" s="2">
        <v>0</v>
      </c>
      <c r="BK169" s="2">
        <v>0.55707030000000002</v>
      </c>
      <c r="BL169" s="2">
        <v>0.4424901</v>
      </c>
      <c r="BM169" s="2">
        <v>0.63595049999999997</v>
      </c>
      <c r="BN169" s="2">
        <v>3.4999699999999998</v>
      </c>
      <c r="BO169" s="2">
        <v>69.579329999999999</v>
      </c>
      <c r="BP169" s="2">
        <v>1.2686120000000001</v>
      </c>
      <c r="BQ169" s="2">
        <v>-1654.7670000000001</v>
      </c>
      <c r="BR169" s="2">
        <v>-0.82333579999999995</v>
      </c>
      <c r="BS169" s="2">
        <v>-573.37379999999996</v>
      </c>
      <c r="BT169" s="2">
        <v>471.81610000000001</v>
      </c>
      <c r="BU169" s="2">
        <v>33743.58</v>
      </c>
      <c r="BV169" s="2">
        <v>34353.15</v>
      </c>
      <c r="BW169" s="2">
        <v>874.81050000000005</v>
      </c>
      <c r="BX169" s="2">
        <v>535.49659999999994</v>
      </c>
      <c r="BY169" s="2">
        <v>1145.0730000000001</v>
      </c>
      <c r="BZ169" s="2">
        <v>751.95510000000002</v>
      </c>
      <c r="CA169" s="2" t="s">
        <v>98</v>
      </c>
      <c r="CB169" s="2" t="s">
        <v>98</v>
      </c>
      <c r="CC169" s="2">
        <v>182.191</v>
      </c>
      <c r="CD169" s="2">
        <v>184.21950000000001</v>
      </c>
      <c r="CE169" s="2" t="s">
        <v>98</v>
      </c>
      <c r="CF169" s="2" t="s">
        <v>98</v>
      </c>
      <c r="CG169" s="2" t="s">
        <v>98</v>
      </c>
      <c r="CH169" s="2">
        <v>0</v>
      </c>
      <c r="CI169" s="2">
        <v>0</v>
      </c>
      <c r="CJ169" s="2">
        <v>0</v>
      </c>
      <c r="CK169" s="2">
        <v>0</v>
      </c>
      <c r="CL169" s="2">
        <v>0</v>
      </c>
      <c r="CM169" s="2">
        <v>-6.5676909999999999</v>
      </c>
      <c r="CN169" s="2">
        <v>4.1466649999999996</v>
      </c>
      <c r="CO169" s="2">
        <v>12.144819999999999</v>
      </c>
      <c r="CP169" s="2">
        <v>600</v>
      </c>
      <c r="CQ169" s="3">
        <f t="shared" si="4"/>
        <v>394.6281877836762</v>
      </c>
      <c r="CR169" s="3">
        <f t="shared" si="5"/>
        <v>5.0301867774390088</v>
      </c>
    </row>
    <row r="170" spans="1:96" x14ac:dyDescent="0.25">
      <c r="A170" s="4">
        <v>42067.5</v>
      </c>
      <c r="B170" s="2">
        <v>3804</v>
      </c>
      <c r="C170" s="2">
        <v>4.1592140000000004</v>
      </c>
      <c r="D170" s="2">
        <v>0.1192318</v>
      </c>
      <c r="E170" s="2">
        <v>0.30643799999999999</v>
      </c>
      <c r="F170" s="2">
        <v>0.11342670000000001</v>
      </c>
      <c r="G170" s="2">
        <v>-3.639995E-2</v>
      </c>
      <c r="H170" s="2">
        <v>2.5370060000000001E-3</v>
      </c>
      <c r="I170" s="2">
        <v>3.2604769999999999E-3</v>
      </c>
      <c r="J170" s="2">
        <v>0.65675249999999996</v>
      </c>
      <c r="K170" s="2">
        <v>0.11742370000000001</v>
      </c>
      <c r="L170" s="2">
        <v>3.3700559999999997E-2</v>
      </c>
      <c r="M170" s="2">
        <v>0.61985440000000003</v>
      </c>
      <c r="N170" s="2">
        <v>8.7648630000000005E-2</v>
      </c>
      <c r="O170" s="2">
        <v>0.32438280000000003</v>
      </c>
      <c r="P170" s="2">
        <v>5.0104439999999997</v>
      </c>
      <c r="Q170" s="2">
        <v>4.9814540000000003</v>
      </c>
      <c r="R170" s="2">
        <v>-143.71610000000001</v>
      </c>
      <c r="S170" s="2">
        <v>6.1612960000000001</v>
      </c>
      <c r="T170" s="2">
        <v>323.71609999999998</v>
      </c>
      <c r="U170" s="2">
        <v>-4.0155159999999999</v>
      </c>
      <c r="V170" s="2">
        <v>-2.947946</v>
      </c>
      <c r="W170" s="2">
        <v>0.46487889999999998</v>
      </c>
      <c r="X170" s="2">
        <v>0.72606789999999999</v>
      </c>
      <c r="Y170" s="2">
        <v>180</v>
      </c>
      <c r="Z170" s="2">
        <v>18000</v>
      </c>
      <c r="AA170" s="2">
        <v>0</v>
      </c>
      <c r="AB170" s="2">
        <v>0</v>
      </c>
      <c r="AC170" s="2">
        <v>0</v>
      </c>
      <c r="AD170" s="2">
        <v>0</v>
      </c>
      <c r="AE170" s="2">
        <v>0</v>
      </c>
      <c r="AF170" s="2">
        <v>0</v>
      </c>
      <c r="AG170" s="2">
        <v>3.086704E-3</v>
      </c>
      <c r="AH170" s="2">
        <v>9.6061029999999992</v>
      </c>
      <c r="AI170" s="2">
        <v>3.601283</v>
      </c>
      <c r="AJ170" s="2">
        <v>0.54953459999999998</v>
      </c>
      <c r="AK170" s="2">
        <v>0.23625080000000001</v>
      </c>
      <c r="AL170" s="2">
        <v>8.2435069999999999E-2</v>
      </c>
      <c r="AM170" s="2">
        <v>-8.5734650000000006E-3</v>
      </c>
      <c r="AN170" s="2">
        <v>0.1596717</v>
      </c>
      <c r="AO170" s="2">
        <v>7.8905719999999999E-2</v>
      </c>
      <c r="AP170" s="2">
        <v>3.5085690000000003E-2</v>
      </c>
      <c r="AQ170" s="2">
        <v>3.8642210000000001E-3</v>
      </c>
      <c r="AR170" s="2">
        <v>0.1228428</v>
      </c>
      <c r="AS170" s="2">
        <v>-4.5047799999999999E-2</v>
      </c>
      <c r="AT170" s="2">
        <v>-1.377521E-3</v>
      </c>
      <c r="AU170" s="2">
        <v>2.8231049999999998E-3</v>
      </c>
      <c r="AV170" s="2">
        <v>761.50980000000004</v>
      </c>
      <c r="AW170" s="2">
        <v>4.748354</v>
      </c>
      <c r="AX170" s="2">
        <v>99.734110000000001</v>
      </c>
      <c r="AY170" s="2">
        <v>0.199239</v>
      </c>
      <c r="AZ170" s="2">
        <v>1.2697160000000001</v>
      </c>
      <c r="BA170" s="2">
        <v>-8.5734650000000006E-3</v>
      </c>
      <c r="BB170" s="2">
        <v>9.4286989999999999</v>
      </c>
      <c r="BC170" s="2">
        <v>3.74786E-3</v>
      </c>
      <c r="BD170" s="2">
        <v>7.9123089999999993E-3</v>
      </c>
      <c r="BE170" s="2">
        <v>5.7021790000000003E-2</v>
      </c>
      <c r="BF170" s="2">
        <v>0.1203818</v>
      </c>
      <c r="BG170" s="2">
        <v>0</v>
      </c>
      <c r="BH170" s="2">
        <v>0</v>
      </c>
      <c r="BI170" s="2">
        <v>56</v>
      </c>
      <c r="BJ170" s="2">
        <v>0</v>
      </c>
      <c r="BK170" s="2">
        <v>0.77520080000000002</v>
      </c>
      <c r="BL170" s="2">
        <v>0.43994919999999998</v>
      </c>
      <c r="BM170" s="2">
        <v>0.64608370000000004</v>
      </c>
      <c r="BN170" s="2">
        <v>3.4771019999999999</v>
      </c>
      <c r="BO170" s="2">
        <v>68.09478</v>
      </c>
      <c r="BP170" s="2">
        <v>1.267738</v>
      </c>
      <c r="BQ170" s="2">
        <v>-1600.3810000000001</v>
      </c>
      <c r="BR170" s="2">
        <v>-0.82317770000000001</v>
      </c>
      <c r="BS170" s="2">
        <v>-585.80229999999995</v>
      </c>
      <c r="BT170" s="2">
        <v>482.07060000000001</v>
      </c>
      <c r="BU170" s="2">
        <v>33681.83</v>
      </c>
      <c r="BV170" s="2">
        <v>34214.33</v>
      </c>
      <c r="BW170" s="2">
        <v>873.98329999999999</v>
      </c>
      <c r="BX170" s="2">
        <v>599.19129999999996</v>
      </c>
      <c r="BY170" s="2">
        <v>1131.6990000000001</v>
      </c>
      <c r="BZ170" s="2">
        <v>919.25789999999995</v>
      </c>
      <c r="CA170" s="2" t="s">
        <v>98</v>
      </c>
      <c r="CB170" s="2" t="s">
        <v>98</v>
      </c>
      <c r="CC170" s="2">
        <v>182.1644</v>
      </c>
      <c r="CD170" s="2">
        <v>184.2627</v>
      </c>
      <c r="CE170" s="2" t="s">
        <v>98</v>
      </c>
      <c r="CF170" s="2" t="s">
        <v>98</v>
      </c>
      <c r="CG170" s="2" t="s">
        <v>98</v>
      </c>
      <c r="CH170" s="2">
        <v>0</v>
      </c>
      <c r="CI170" s="2">
        <v>0</v>
      </c>
      <c r="CJ170" s="2">
        <v>0</v>
      </c>
      <c r="CK170" s="2">
        <v>0</v>
      </c>
      <c r="CL170" s="2">
        <v>0</v>
      </c>
      <c r="CM170" s="2">
        <v>-6.5305920000000004</v>
      </c>
      <c r="CN170" s="2">
        <v>4.7968970000000004</v>
      </c>
      <c r="CO170" s="2">
        <v>12.67137</v>
      </c>
      <c r="CP170" s="2">
        <v>600</v>
      </c>
      <c r="CQ170" s="3">
        <f t="shared" si="4"/>
        <v>394.38706600672361</v>
      </c>
      <c r="CR170" s="3">
        <f t="shared" si="5"/>
        <v>5.1062680607913125</v>
      </c>
    </row>
    <row r="171" spans="1:96" x14ac:dyDescent="0.25">
      <c r="A171" s="4">
        <v>42067.520833333336</v>
      </c>
      <c r="B171" s="2">
        <v>3805</v>
      </c>
      <c r="C171" s="2">
        <v>-6.6485989999999999</v>
      </c>
      <c r="D171" s="2">
        <v>0.11886770000000001</v>
      </c>
      <c r="E171" s="2">
        <v>0.30596319999999999</v>
      </c>
      <c r="F171" s="2">
        <v>0.1303724</v>
      </c>
      <c r="G171" s="2">
        <v>-2.8262280000000001E-2</v>
      </c>
      <c r="H171" s="2">
        <v>2.1909350000000001E-2</v>
      </c>
      <c r="I171" s="2">
        <v>-5.2117220000000002E-3</v>
      </c>
      <c r="J171" s="2">
        <v>0.69058699999999995</v>
      </c>
      <c r="K171" s="2">
        <v>4.1227850000000003E-2</v>
      </c>
      <c r="L171" s="2">
        <v>9.3579709999999997E-2</v>
      </c>
      <c r="M171" s="2">
        <v>0.76403189999999999</v>
      </c>
      <c r="N171" s="2">
        <v>2.5146040000000001E-3</v>
      </c>
      <c r="O171" s="2">
        <v>0.41139300000000001</v>
      </c>
      <c r="P171" s="2">
        <v>5.5887349999999998</v>
      </c>
      <c r="Q171" s="2">
        <v>5.5409709999999999</v>
      </c>
      <c r="R171" s="2">
        <v>-149.71770000000001</v>
      </c>
      <c r="S171" s="2">
        <v>7.4881650000000004</v>
      </c>
      <c r="T171" s="2">
        <v>329.71769999999998</v>
      </c>
      <c r="U171" s="2">
        <v>-4.7849149999999998</v>
      </c>
      <c r="V171" s="2">
        <v>-2.794095</v>
      </c>
      <c r="W171" s="2">
        <v>0.32898699999999997</v>
      </c>
      <c r="X171" s="2">
        <v>0.80616390000000004</v>
      </c>
      <c r="Y171" s="2">
        <v>180</v>
      </c>
      <c r="Z171" s="2">
        <v>18000</v>
      </c>
      <c r="AA171" s="2">
        <v>0</v>
      </c>
      <c r="AB171" s="2">
        <v>0</v>
      </c>
      <c r="AC171" s="2">
        <v>0</v>
      </c>
      <c r="AD171" s="2">
        <v>0</v>
      </c>
      <c r="AE171" s="2">
        <v>0</v>
      </c>
      <c r="AF171" s="2">
        <v>0</v>
      </c>
      <c r="AG171" s="2">
        <v>1.8285590000000001E-2</v>
      </c>
      <c r="AH171" s="2">
        <v>43.982030000000002</v>
      </c>
      <c r="AI171" s="2">
        <v>-9.1694659999999999</v>
      </c>
      <c r="AJ171" s="2">
        <v>0.1889962</v>
      </c>
      <c r="AK171" s="2">
        <v>2.2420559999999999E-2</v>
      </c>
      <c r="AL171" s="2">
        <v>-3.3214529999999999E-2</v>
      </c>
      <c r="AM171" s="2">
        <v>2.0917809999999998E-2</v>
      </c>
      <c r="AN171" s="2">
        <v>0.13001480000000001</v>
      </c>
      <c r="AO171" s="2">
        <v>4.7509429999999998E-2</v>
      </c>
      <c r="AP171" s="2">
        <v>-2.785381E-3</v>
      </c>
      <c r="AQ171" s="2">
        <v>1.8041020000000001E-2</v>
      </c>
      <c r="AR171" s="2">
        <v>0.13592180000000001</v>
      </c>
      <c r="AS171" s="2">
        <v>-3.3434110000000003E-2</v>
      </c>
      <c r="AT171" s="2">
        <v>2.2121439999999999E-2</v>
      </c>
      <c r="AU171" s="2">
        <v>-7.1877859999999998E-3</v>
      </c>
      <c r="AV171" s="2">
        <v>760.01329999999996</v>
      </c>
      <c r="AW171" s="2">
        <v>4.5028790000000001</v>
      </c>
      <c r="AX171" s="2">
        <v>99.765730000000005</v>
      </c>
      <c r="AY171" s="2">
        <v>0.30638749999999998</v>
      </c>
      <c r="AZ171" s="2">
        <v>1.269771</v>
      </c>
      <c r="BA171" s="2">
        <v>2.0917809999999998E-2</v>
      </c>
      <c r="BB171" s="2">
        <v>44.02008</v>
      </c>
      <c r="BC171" s="2">
        <v>1.7459229999999999E-2</v>
      </c>
      <c r="BD171" s="2">
        <v>-2.009145E-2</v>
      </c>
      <c r="BE171" s="2">
        <v>0.25239689999999998</v>
      </c>
      <c r="BF171" s="2">
        <v>-0.29044920000000002</v>
      </c>
      <c r="BG171" s="2">
        <v>0</v>
      </c>
      <c r="BH171" s="2">
        <v>0</v>
      </c>
      <c r="BI171" s="2">
        <v>56</v>
      </c>
      <c r="BJ171" s="2">
        <v>0</v>
      </c>
      <c r="BK171" s="2">
        <v>0.62665939999999998</v>
      </c>
      <c r="BL171" s="2">
        <v>0.4105722</v>
      </c>
      <c r="BM171" s="2">
        <v>0.63916379999999995</v>
      </c>
      <c r="BN171" s="2">
        <v>3.246683</v>
      </c>
      <c r="BO171" s="2">
        <v>64.235830000000007</v>
      </c>
      <c r="BP171" s="2">
        <v>1.2686470000000001</v>
      </c>
      <c r="BQ171" s="2">
        <v>-1536.7919999999999</v>
      </c>
      <c r="BR171" s="2">
        <v>-0.86702449999999998</v>
      </c>
      <c r="BS171" s="2">
        <v>-592.89520000000005</v>
      </c>
      <c r="BT171" s="2">
        <v>514.00210000000004</v>
      </c>
      <c r="BU171" s="2">
        <v>33920.83</v>
      </c>
      <c r="BV171" s="2">
        <v>34350.730000000003</v>
      </c>
      <c r="BW171" s="2">
        <v>874.81880000000001</v>
      </c>
      <c r="BX171" s="2">
        <v>711.53300000000002</v>
      </c>
      <c r="BY171" s="2">
        <v>1141.4280000000001</v>
      </c>
      <c r="BZ171" s="2">
        <v>824.26649999999995</v>
      </c>
      <c r="CA171" s="2" t="s">
        <v>98</v>
      </c>
      <c r="CB171" s="2" t="s">
        <v>98</v>
      </c>
      <c r="CC171" s="2">
        <v>181.98439999999999</v>
      </c>
      <c r="CD171" s="2">
        <v>184.2184</v>
      </c>
      <c r="CE171" s="2" t="s">
        <v>98</v>
      </c>
      <c r="CF171" s="2" t="s">
        <v>98</v>
      </c>
      <c r="CG171" s="2" t="s">
        <v>98</v>
      </c>
      <c r="CH171" s="2">
        <v>0</v>
      </c>
      <c r="CI171" s="2">
        <v>0</v>
      </c>
      <c r="CJ171" s="2">
        <v>0</v>
      </c>
      <c r="CK171" s="2">
        <v>0</v>
      </c>
      <c r="CL171" s="2">
        <v>0</v>
      </c>
      <c r="CM171" s="2">
        <v>-6.3114800000000004</v>
      </c>
      <c r="CN171" s="2">
        <v>5.568937</v>
      </c>
      <c r="CO171" s="2">
        <v>12.681010000000001</v>
      </c>
      <c r="CP171" s="2">
        <v>600</v>
      </c>
      <c r="CQ171" s="3">
        <f t="shared" si="4"/>
        <v>393.64151471029271</v>
      </c>
      <c r="CR171" s="3">
        <f t="shared" si="5"/>
        <v>5.0543180191483428</v>
      </c>
    </row>
    <row r="172" spans="1:96" x14ac:dyDescent="0.25">
      <c r="A172" s="4">
        <v>42067.541666666664</v>
      </c>
      <c r="B172" s="2">
        <v>3806</v>
      </c>
      <c r="C172" s="2">
        <v>0.99974300000000005</v>
      </c>
      <c r="D172" s="2">
        <v>0.1273608</v>
      </c>
      <c r="E172" s="2">
        <v>0.3166717</v>
      </c>
      <c r="F172" s="2">
        <v>0.10704809999999999</v>
      </c>
      <c r="G172" s="2">
        <v>-8.7301710000000001E-3</v>
      </c>
      <c r="H172" s="2">
        <v>-6.8866739999999997E-3</v>
      </c>
      <c r="I172" s="2">
        <v>7.8351560000000002E-4</v>
      </c>
      <c r="J172" s="2">
        <v>0.6340884</v>
      </c>
      <c r="K172" s="2">
        <v>-2.4427859999999999E-2</v>
      </c>
      <c r="L172" s="2">
        <v>2.6117120000000001E-2</v>
      </c>
      <c r="M172" s="2">
        <v>0.73400969999999999</v>
      </c>
      <c r="N172" s="2">
        <v>9.6820290000000003E-2</v>
      </c>
      <c r="O172" s="2">
        <v>0.31784580000000001</v>
      </c>
      <c r="P172" s="2">
        <v>5.0192839999999999</v>
      </c>
      <c r="Q172" s="2">
        <v>4.9689410000000001</v>
      </c>
      <c r="R172" s="2">
        <v>-139.36269999999999</v>
      </c>
      <c r="S172" s="2">
        <v>8.1121289999999995</v>
      </c>
      <c r="T172" s="2">
        <v>319.36270000000002</v>
      </c>
      <c r="U172" s="2">
        <v>-3.7706729999999999</v>
      </c>
      <c r="V172" s="2">
        <v>-3.2361170000000001</v>
      </c>
      <c r="W172" s="2">
        <v>0.45399780000000001</v>
      </c>
      <c r="X172" s="2">
        <v>0.7611002</v>
      </c>
      <c r="Y172" s="2">
        <v>180</v>
      </c>
      <c r="Z172" s="2">
        <v>18000</v>
      </c>
      <c r="AA172" s="2">
        <v>0</v>
      </c>
      <c r="AB172" s="2">
        <v>0</v>
      </c>
      <c r="AC172" s="2">
        <v>0</v>
      </c>
      <c r="AD172" s="2">
        <v>0</v>
      </c>
      <c r="AE172" s="2">
        <v>0</v>
      </c>
      <c r="AF172" s="2">
        <v>0</v>
      </c>
      <c r="AG172" s="2">
        <v>-3.4781180000000001E-3</v>
      </c>
      <c r="AH172" s="2">
        <v>5.8293330000000001</v>
      </c>
      <c r="AI172" s="2">
        <v>0.66361680000000001</v>
      </c>
      <c r="AJ172" s="2">
        <v>0.38521329999999998</v>
      </c>
      <c r="AK172" s="2">
        <v>0.11660710000000001</v>
      </c>
      <c r="AL172" s="2">
        <v>-0.1464715</v>
      </c>
      <c r="AM172" s="2">
        <v>-7.2252009999999997E-3</v>
      </c>
      <c r="AN172" s="2">
        <v>0.1314118</v>
      </c>
      <c r="AO172" s="2">
        <v>5.4106509999999997E-2</v>
      </c>
      <c r="AP172" s="2">
        <v>-7.1217750000000003E-3</v>
      </c>
      <c r="AQ172" s="2">
        <v>2.3659620000000001E-3</v>
      </c>
      <c r="AR172" s="2">
        <v>0.11125939999999999</v>
      </c>
      <c r="AS172" s="2">
        <v>-1.470865E-2</v>
      </c>
      <c r="AT172" s="2">
        <v>-6.0534769999999998E-3</v>
      </c>
      <c r="AU172" s="2">
        <v>5.2008779999999997E-4</v>
      </c>
      <c r="AV172" s="2">
        <v>760.64419999999996</v>
      </c>
      <c r="AW172" s="2">
        <v>4.6910800000000004</v>
      </c>
      <c r="AX172" s="2">
        <v>99.771810000000002</v>
      </c>
      <c r="AY172" s="2">
        <v>0.240674</v>
      </c>
      <c r="AZ172" s="2">
        <v>1.2700400000000001</v>
      </c>
      <c r="BA172" s="2">
        <v>-7.2252009999999997E-3</v>
      </c>
      <c r="BB172" s="2">
        <v>5.7729460000000001</v>
      </c>
      <c r="BC172" s="2">
        <v>2.2914189999999998E-3</v>
      </c>
      <c r="BD172" s="2">
        <v>1.4556630000000001E-3</v>
      </c>
      <c r="BE172" s="2">
        <v>3.4481459999999999E-2</v>
      </c>
      <c r="BF172" s="2">
        <v>2.1904940000000001E-2</v>
      </c>
      <c r="BG172" s="2">
        <v>0</v>
      </c>
      <c r="BH172" s="2">
        <v>0</v>
      </c>
      <c r="BI172" s="2">
        <v>56</v>
      </c>
      <c r="BJ172" s="2">
        <v>0</v>
      </c>
      <c r="BK172" s="2">
        <v>0.70973520000000001</v>
      </c>
      <c r="BL172" s="2">
        <v>0.42956830000000001</v>
      </c>
      <c r="BM172" s="2">
        <v>0.64300650000000004</v>
      </c>
      <c r="BN172" s="2">
        <v>3.3958680000000001</v>
      </c>
      <c r="BO172" s="2">
        <v>66.806209999999993</v>
      </c>
      <c r="BP172" s="2">
        <v>1.2685740000000001</v>
      </c>
      <c r="BQ172" s="2">
        <v>-1482.172</v>
      </c>
      <c r="BR172" s="2">
        <v>-0.85976810000000004</v>
      </c>
      <c r="BS172" s="2">
        <v>-612.36810000000003</v>
      </c>
      <c r="BT172" s="2">
        <v>526.39670000000001</v>
      </c>
      <c r="BU172" s="2">
        <v>33958.94</v>
      </c>
      <c r="BV172" s="2">
        <v>34302.35</v>
      </c>
      <c r="BW172" s="2">
        <v>874.59140000000002</v>
      </c>
      <c r="BX172" s="2">
        <v>784.17179999999996</v>
      </c>
      <c r="BY172" s="2">
        <v>1127.579</v>
      </c>
      <c r="BZ172" s="2">
        <v>828.96690000000001</v>
      </c>
      <c r="CA172" s="2" t="s">
        <v>98</v>
      </c>
      <c r="CB172" s="2" t="s">
        <v>98</v>
      </c>
      <c r="CC172" s="2">
        <v>182.0093</v>
      </c>
      <c r="CD172" s="2">
        <v>184.22900000000001</v>
      </c>
      <c r="CE172" s="2" t="s">
        <v>98</v>
      </c>
      <c r="CF172" s="2" t="s">
        <v>98</v>
      </c>
      <c r="CG172" s="2" t="s">
        <v>98</v>
      </c>
      <c r="CH172" s="2">
        <v>0</v>
      </c>
      <c r="CI172" s="2">
        <v>0</v>
      </c>
      <c r="CJ172" s="2">
        <v>0</v>
      </c>
      <c r="CK172" s="2">
        <v>0</v>
      </c>
      <c r="CL172" s="2">
        <v>0</v>
      </c>
      <c r="CM172" s="2">
        <v>-6.3524820000000002</v>
      </c>
      <c r="CN172" s="2">
        <v>6.2228199999999996</v>
      </c>
      <c r="CO172" s="2">
        <v>13.227729999999999</v>
      </c>
      <c r="CP172" s="2">
        <v>600</v>
      </c>
      <c r="CQ172" s="3">
        <f t="shared" si="4"/>
        <v>393.84960759855812</v>
      </c>
      <c r="CR172" s="3">
        <f t="shared" si="5"/>
        <v>5.0831624990051623</v>
      </c>
    </row>
    <row r="173" spans="1:96" x14ac:dyDescent="0.25">
      <c r="A173" s="4">
        <v>42067.5625</v>
      </c>
      <c r="B173" s="2">
        <v>3807</v>
      </c>
      <c r="C173" s="2">
        <v>0.918597</v>
      </c>
      <c r="D173" s="2">
        <v>0.1437621</v>
      </c>
      <c r="E173" s="2">
        <v>0.33648529999999999</v>
      </c>
      <c r="F173" s="2">
        <v>0.1077193</v>
      </c>
      <c r="G173" s="2">
        <v>-2.9574159999999999E-2</v>
      </c>
      <c r="H173" s="2">
        <v>1.4599319999999999E-3</v>
      </c>
      <c r="I173" s="2">
        <v>7.2009419999999997E-4</v>
      </c>
      <c r="J173" s="2">
        <v>0.79955299999999996</v>
      </c>
      <c r="K173" s="2">
        <v>8.6055759999999995E-2</v>
      </c>
      <c r="L173" s="2">
        <v>-7.5082480000000004E-4</v>
      </c>
      <c r="M173" s="2">
        <v>0.65130080000000001</v>
      </c>
      <c r="N173" s="2">
        <v>0.1132199</v>
      </c>
      <c r="O173" s="2">
        <v>0.31628810000000002</v>
      </c>
      <c r="P173" s="2">
        <v>5.6720689999999996</v>
      </c>
      <c r="Q173" s="2">
        <v>5.631799</v>
      </c>
      <c r="R173" s="2">
        <v>-131.899</v>
      </c>
      <c r="S173" s="2">
        <v>6.8250310000000001</v>
      </c>
      <c r="T173" s="2">
        <v>311.899</v>
      </c>
      <c r="U173" s="2">
        <v>-3.7610190000000001</v>
      </c>
      <c r="V173" s="2">
        <v>-4.1918749999999996</v>
      </c>
      <c r="W173" s="2">
        <v>0.48105249999999999</v>
      </c>
      <c r="X173" s="2">
        <v>0.82274400000000003</v>
      </c>
      <c r="Y173" s="2">
        <v>180</v>
      </c>
      <c r="Z173" s="2">
        <v>18000</v>
      </c>
      <c r="AA173" s="2">
        <v>0</v>
      </c>
      <c r="AB173" s="2">
        <v>0</v>
      </c>
      <c r="AC173" s="2">
        <v>0</v>
      </c>
      <c r="AD173" s="2">
        <v>0</v>
      </c>
      <c r="AE173" s="2">
        <v>0</v>
      </c>
      <c r="AF173" s="2">
        <v>0</v>
      </c>
      <c r="AG173" s="2">
        <v>-2.6146590000000001E-2</v>
      </c>
      <c r="AH173" s="2">
        <v>-1.1791259999999999</v>
      </c>
      <c r="AI173" s="2">
        <v>0.9847593</v>
      </c>
      <c r="AJ173" s="2">
        <v>0.50670470000000001</v>
      </c>
      <c r="AK173" s="2">
        <v>0.29769649999999998</v>
      </c>
      <c r="AL173" s="2">
        <v>2.7956310000000002E-2</v>
      </c>
      <c r="AM173" s="2">
        <v>-2.7829929999999999E-2</v>
      </c>
      <c r="AN173" s="2">
        <v>0.1316232</v>
      </c>
      <c r="AO173" s="2">
        <v>7.8272030000000006E-2</v>
      </c>
      <c r="AP173" s="2">
        <v>2.480738E-2</v>
      </c>
      <c r="AQ173" s="2">
        <v>-4.938357E-4</v>
      </c>
      <c r="AR173" s="2">
        <v>0.113923</v>
      </c>
      <c r="AS173" s="2">
        <v>-3.8122999999999997E-2</v>
      </c>
      <c r="AT173" s="2">
        <v>-1.2917180000000001E-3</v>
      </c>
      <c r="AU173" s="2">
        <v>7.7195930000000001E-4</v>
      </c>
      <c r="AV173" s="2">
        <v>761.22130000000004</v>
      </c>
      <c r="AW173" s="2">
        <v>4.7877130000000001</v>
      </c>
      <c r="AX173" s="2">
        <v>99.770870000000002</v>
      </c>
      <c r="AY173" s="2">
        <v>0.29137750000000001</v>
      </c>
      <c r="AZ173" s="2">
        <v>1.269733</v>
      </c>
      <c r="BA173" s="2">
        <v>-2.7829929999999999E-2</v>
      </c>
      <c r="BB173" s="2">
        <v>-1.2049589999999999</v>
      </c>
      <c r="BC173" s="2">
        <v>-4.7879239999999999E-4</v>
      </c>
      <c r="BD173" s="2">
        <v>2.1621280000000001E-3</v>
      </c>
      <c r="BE173" s="2">
        <v>-7.3477489999999998E-3</v>
      </c>
      <c r="BF173" s="2">
        <v>3.3180910000000001E-2</v>
      </c>
      <c r="BG173" s="2">
        <v>0</v>
      </c>
      <c r="BH173" s="2">
        <v>0</v>
      </c>
      <c r="BI173" s="2">
        <v>56</v>
      </c>
      <c r="BJ173" s="2">
        <v>0</v>
      </c>
      <c r="BK173" s="2">
        <v>0.53200069999999999</v>
      </c>
      <c r="BL173" s="2">
        <v>0.44019000000000003</v>
      </c>
      <c r="BM173" s="2">
        <v>0.63479160000000001</v>
      </c>
      <c r="BN173" s="2">
        <v>3.4820959999999999</v>
      </c>
      <c r="BO173" s="2">
        <v>69.34402</v>
      </c>
      <c r="BP173" s="2">
        <v>1.269423</v>
      </c>
      <c r="BQ173" s="2">
        <v>-1413.3219999999999</v>
      </c>
      <c r="BR173" s="2">
        <v>-0.86798240000000004</v>
      </c>
      <c r="BS173" s="2">
        <v>-621.72659999999996</v>
      </c>
      <c r="BT173" s="2">
        <v>539.53880000000004</v>
      </c>
      <c r="BU173" s="2">
        <v>33973.51</v>
      </c>
      <c r="BV173" s="2">
        <v>34225.57</v>
      </c>
      <c r="BW173" s="2">
        <v>874.13969999999995</v>
      </c>
      <c r="BX173" s="2">
        <v>867.17949999999996</v>
      </c>
      <c r="BY173" s="2">
        <v>1119.2360000000001</v>
      </c>
      <c r="BZ173" s="2">
        <v>847.37620000000004</v>
      </c>
      <c r="CA173" s="2" t="s">
        <v>98</v>
      </c>
      <c r="CB173" s="2" t="s">
        <v>98</v>
      </c>
      <c r="CC173" s="2">
        <v>182.1035</v>
      </c>
      <c r="CD173" s="2">
        <v>184.25360000000001</v>
      </c>
      <c r="CE173" s="2" t="s">
        <v>98</v>
      </c>
      <c r="CF173" s="2" t="s">
        <v>98</v>
      </c>
      <c r="CG173" s="2" t="s">
        <v>98</v>
      </c>
      <c r="CH173" s="2">
        <v>0</v>
      </c>
      <c r="CI173" s="2">
        <v>0</v>
      </c>
      <c r="CJ173" s="2">
        <v>0</v>
      </c>
      <c r="CK173" s="2">
        <v>0</v>
      </c>
      <c r="CL173" s="2">
        <v>0</v>
      </c>
      <c r="CM173" s="2">
        <v>-6.2398429999999996</v>
      </c>
      <c r="CN173" s="2">
        <v>6.7280199999999999</v>
      </c>
      <c r="CO173" s="2">
        <v>13.20614</v>
      </c>
      <c r="CP173" s="2">
        <v>600</v>
      </c>
      <c r="CQ173" s="3">
        <f t="shared" si="4"/>
        <v>394.2252345351734</v>
      </c>
      <c r="CR173" s="3">
        <f t="shared" si="5"/>
        <v>5.0214801409943828</v>
      </c>
    </row>
    <row r="174" spans="1:96" x14ac:dyDescent="0.25">
      <c r="A174" s="4">
        <v>42067.583333333336</v>
      </c>
      <c r="B174" s="2">
        <v>3808</v>
      </c>
      <c r="C174" s="2">
        <v>4.1073630000000003</v>
      </c>
      <c r="D174" s="2">
        <v>0.1492165</v>
      </c>
      <c r="E174" s="2">
        <v>0.34284579999999998</v>
      </c>
      <c r="F174" s="2">
        <v>0.12773809999999999</v>
      </c>
      <c r="G174" s="2">
        <v>-5.2771659999999998E-2</v>
      </c>
      <c r="H174" s="2">
        <v>5.5720759999999996E-3</v>
      </c>
      <c r="I174" s="2">
        <v>3.220479E-3</v>
      </c>
      <c r="J174" s="2">
        <v>0.957148</v>
      </c>
      <c r="K174" s="2">
        <v>0.21904109999999999</v>
      </c>
      <c r="L174" s="2">
        <v>-1.428134E-2</v>
      </c>
      <c r="M174" s="2">
        <v>0.74548879999999995</v>
      </c>
      <c r="N174" s="2">
        <v>0.1166724</v>
      </c>
      <c r="O174" s="2">
        <v>0.35083140000000002</v>
      </c>
      <c r="P174" s="2">
        <v>6.0359389999999999</v>
      </c>
      <c r="Q174" s="2">
        <v>5.9927169999999998</v>
      </c>
      <c r="R174" s="2">
        <v>-138.34649999999999</v>
      </c>
      <c r="S174" s="2">
        <v>6.8543060000000002</v>
      </c>
      <c r="T174" s="2">
        <v>318.34649999999999</v>
      </c>
      <c r="U174" s="2">
        <v>-4.4776410000000002</v>
      </c>
      <c r="V174" s="2">
        <v>-3.982907</v>
      </c>
      <c r="W174" s="2">
        <v>0.55526600000000004</v>
      </c>
      <c r="X174" s="2">
        <v>0.84845910000000002</v>
      </c>
      <c r="Y174" s="2">
        <v>180</v>
      </c>
      <c r="Z174" s="2">
        <v>18000</v>
      </c>
      <c r="AA174" s="2">
        <v>0</v>
      </c>
      <c r="AB174" s="2">
        <v>0</v>
      </c>
      <c r="AC174" s="2">
        <v>0</v>
      </c>
      <c r="AD174" s="2">
        <v>0</v>
      </c>
      <c r="AE174" s="2">
        <v>0</v>
      </c>
      <c r="AF174" s="2">
        <v>0</v>
      </c>
      <c r="AG174" s="2">
        <v>-4.0174870000000001E-3</v>
      </c>
      <c r="AH174" s="2">
        <v>-13.00146</v>
      </c>
      <c r="AI174" s="2">
        <v>4.8452830000000002</v>
      </c>
      <c r="AJ174" s="2">
        <v>0.2379743</v>
      </c>
      <c r="AK174" s="2">
        <v>0.1246346</v>
      </c>
      <c r="AL174" s="2">
        <v>1.0626740000000001E-2</v>
      </c>
      <c r="AM174" s="2">
        <v>-9.4476600000000001E-3</v>
      </c>
      <c r="AN174" s="2">
        <v>0.17331959999999999</v>
      </c>
      <c r="AO174" s="2">
        <v>0.1396385</v>
      </c>
      <c r="AP174" s="2">
        <v>4.5924420000000001E-2</v>
      </c>
      <c r="AQ174" s="2">
        <v>-5.3616239999999997E-3</v>
      </c>
      <c r="AR174" s="2">
        <v>0.13595309999999999</v>
      </c>
      <c r="AS174" s="2">
        <v>-6.8007380000000006E-2</v>
      </c>
      <c r="AT174" s="2">
        <v>4.6224820000000002E-4</v>
      </c>
      <c r="AU174" s="2">
        <v>3.7990630000000001E-3</v>
      </c>
      <c r="AV174" s="2">
        <v>760.1078</v>
      </c>
      <c r="AW174" s="2">
        <v>4.6412800000000001</v>
      </c>
      <c r="AX174" s="2">
        <v>99.75779</v>
      </c>
      <c r="AY174" s="2">
        <v>0.33315420000000001</v>
      </c>
      <c r="AZ174" s="2">
        <v>1.269461</v>
      </c>
      <c r="BA174" s="2">
        <v>-9.4476600000000001E-3</v>
      </c>
      <c r="BB174" s="2">
        <v>-13.08236</v>
      </c>
      <c r="BC174" s="2">
        <v>-5.1912099999999999E-3</v>
      </c>
      <c r="BD174" s="2">
        <v>1.062138E-2</v>
      </c>
      <c r="BE174" s="2">
        <v>-7.734299E-2</v>
      </c>
      <c r="BF174" s="2">
        <v>0.15824630000000001</v>
      </c>
      <c r="BG174" s="2">
        <v>0</v>
      </c>
      <c r="BH174" s="2">
        <v>0</v>
      </c>
      <c r="BI174" s="2">
        <v>56</v>
      </c>
      <c r="BJ174" s="2">
        <v>0</v>
      </c>
      <c r="BK174" s="2">
        <v>0.72642790000000002</v>
      </c>
      <c r="BL174" s="2">
        <v>0.42456870000000002</v>
      </c>
      <c r="BM174" s="2">
        <v>0.64377439999999997</v>
      </c>
      <c r="BN174" s="2">
        <v>3.3561399999999999</v>
      </c>
      <c r="BO174" s="2">
        <v>65.949910000000003</v>
      </c>
      <c r="BP174" s="2">
        <v>1.268586</v>
      </c>
      <c r="BQ174" s="2">
        <v>-1384.816</v>
      </c>
      <c r="BR174" s="2">
        <v>-0.85044249999999999</v>
      </c>
      <c r="BS174" s="2">
        <v>-638.30349999999999</v>
      </c>
      <c r="BT174" s="2">
        <v>542.74760000000003</v>
      </c>
      <c r="BU174" s="2">
        <v>33936.83</v>
      </c>
      <c r="BV174" s="2">
        <v>34140.589999999997</v>
      </c>
      <c r="BW174" s="2">
        <v>873.67219999999998</v>
      </c>
      <c r="BX174" s="2">
        <v>901.22289999999998</v>
      </c>
      <c r="BY174" s="2">
        <v>1104.9880000000001</v>
      </c>
      <c r="BZ174" s="2">
        <v>884.16470000000004</v>
      </c>
      <c r="CA174" s="2" t="s">
        <v>98</v>
      </c>
      <c r="CB174" s="2" t="s">
        <v>98</v>
      </c>
      <c r="CC174" s="2">
        <v>182.07589999999999</v>
      </c>
      <c r="CD174" s="2">
        <v>184.2876</v>
      </c>
      <c r="CE174" s="2" t="s">
        <v>98</v>
      </c>
      <c r="CF174" s="2" t="s">
        <v>98</v>
      </c>
      <c r="CG174" s="2" t="s">
        <v>98</v>
      </c>
      <c r="CH174" s="2">
        <v>0</v>
      </c>
      <c r="CI174" s="2">
        <v>0</v>
      </c>
      <c r="CJ174" s="2">
        <v>0</v>
      </c>
      <c r="CK174" s="2">
        <v>0</v>
      </c>
      <c r="CL174" s="2">
        <v>0</v>
      </c>
      <c r="CM174" s="2">
        <v>-6.3127230000000001</v>
      </c>
      <c r="CN174" s="2">
        <v>7.0380250000000002</v>
      </c>
      <c r="CO174" s="2">
        <v>13.459949999999999</v>
      </c>
      <c r="CP174" s="2">
        <v>600</v>
      </c>
      <c r="CQ174" s="3">
        <f t="shared" si="4"/>
        <v>393.76033361223671</v>
      </c>
      <c r="CR174" s="3">
        <f t="shared" si="5"/>
        <v>5.0889227952325991</v>
      </c>
    </row>
    <row r="175" spans="1:96" x14ac:dyDescent="0.25">
      <c r="A175" s="4">
        <v>42067.604166666664</v>
      </c>
      <c r="B175" s="2">
        <v>3809</v>
      </c>
      <c r="C175" s="2">
        <v>2.629775</v>
      </c>
      <c r="D175" s="2">
        <v>0.17941779999999999</v>
      </c>
      <c r="E175" s="2">
        <v>0.37603340000000002</v>
      </c>
      <c r="F175" s="2">
        <v>0.1436576</v>
      </c>
      <c r="G175" s="2">
        <v>-5.6529639999999999E-2</v>
      </c>
      <c r="H175" s="2">
        <v>-9.6131120000000003E-4</v>
      </c>
      <c r="I175" s="2">
        <v>2.0629200000000002E-3</v>
      </c>
      <c r="J175" s="2">
        <v>1.005253</v>
      </c>
      <c r="K175" s="2">
        <v>0.22248609999999999</v>
      </c>
      <c r="L175" s="2">
        <v>-1.501626E-2</v>
      </c>
      <c r="M175" s="2">
        <v>0.80769959999999996</v>
      </c>
      <c r="N175" s="2">
        <v>0.14060149999999999</v>
      </c>
      <c r="O175" s="2">
        <v>0.38133440000000002</v>
      </c>
      <c r="P175" s="2">
        <v>6.4223179999999997</v>
      </c>
      <c r="Q175" s="2">
        <v>6.3749779999999996</v>
      </c>
      <c r="R175" s="2">
        <v>-137.6523</v>
      </c>
      <c r="S175" s="2">
        <v>6.9542210000000004</v>
      </c>
      <c r="T175" s="2">
        <v>317.65230000000003</v>
      </c>
      <c r="U175" s="2">
        <v>-4.7115499999999999</v>
      </c>
      <c r="V175" s="2">
        <v>-4.2943660000000001</v>
      </c>
      <c r="W175" s="2">
        <v>0.58336650000000001</v>
      </c>
      <c r="X175" s="2">
        <v>0.94922390000000001</v>
      </c>
      <c r="Y175" s="2">
        <v>180</v>
      </c>
      <c r="Z175" s="2">
        <v>18000</v>
      </c>
      <c r="AA175" s="2">
        <v>0</v>
      </c>
      <c r="AB175" s="2">
        <v>0</v>
      </c>
      <c r="AC175" s="2">
        <v>0</v>
      </c>
      <c r="AD175" s="2">
        <v>0</v>
      </c>
      <c r="AE175" s="2">
        <v>0</v>
      </c>
      <c r="AF175" s="2">
        <v>0</v>
      </c>
      <c r="AG175" s="2">
        <v>-8.1075580000000008E-3</v>
      </c>
      <c r="AH175" s="2">
        <v>0.88470159999999998</v>
      </c>
      <c r="AI175" s="2">
        <v>2.5725880000000001</v>
      </c>
      <c r="AJ175" s="2">
        <v>0.23081080000000001</v>
      </c>
      <c r="AK175" s="2">
        <v>0.1552888</v>
      </c>
      <c r="AL175" s="2">
        <v>4.2289559999999997E-2</v>
      </c>
      <c r="AM175" s="2">
        <v>-1.406278E-2</v>
      </c>
      <c r="AN175" s="2">
        <v>0.1299613</v>
      </c>
      <c r="AO175" s="2">
        <v>8.5827200000000006E-2</v>
      </c>
      <c r="AP175" s="2">
        <v>4.2481089999999999E-2</v>
      </c>
      <c r="AQ175" s="2">
        <v>3.2632050000000001E-4</v>
      </c>
      <c r="AR175" s="2">
        <v>0.15005450000000001</v>
      </c>
      <c r="AS175" s="2">
        <v>-6.5814579999999998E-2</v>
      </c>
      <c r="AT175" s="2">
        <v>-5.6580010000000002E-3</v>
      </c>
      <c r="AU175" s="2">
        <v>2.0180609999999998E-3</v>
      </c>
      <c r="AV175" s="2">
        <v>760.00940000000003</v>
      </c>
      <c r="AW175" s="2">
        <v>4.6277939999999997</v>
      </c>
      <c r="AX175" s="2">
        <v>99.746930000000006</v>
      </c>
      <c r="AY175" s="2">
        <v>0.43497839999999999</v>
      </c>
      <c r="AZ175" s="2">
        <v>1.2688569999999999</v>
      </c>
      <c r="BA175" s="2">
        <v>-1.406278E-2</v>
      </c>
      <c r="BB175" s="2">
        <v>0.79622210000000004</v>
      </c>
      <c r="BC175" s="2">
        <v>3.1605529999999998E-4</v>
      </c>
      <c r="BD175" s="2">
        <v>5.639163E-3</v>
      </c>
      <c r="BE175" s="2">
        <v>4.6957819999999999E-3</v>
      </c>
      <c r="BF175" s="2">
        <v>8.3783700000000003E-2</v>
      </c>
      <c r="BG175" s="2">
        <v>0</v>
      </c>
      <c r="BH175" s="2">
        <v>0</v>
      </c>
      <c r="BI175" s="2">
        <v>56</v>
      </c>
      <c r="BJ175" s="2">
        <v>0</v>
      </c>
      <c r="BK175" s="2">
        <v>0.7322883</v>
      </c>
      <c r="BL175" s="2">
        <v>0.42519129999999999</v>
      </c>
      <c r="BM175" s="2">
        <v>0.64405179999999995</v>
      </c>
      <c r="BN175" s="2">
        <v>3.3609900000000001</v>
      </c>
      <c r="BO175" s="2">
        <v>66.018169999999998</v>
      </c>
      <c r="BP175" s="2">
        <v>1.268389</v>
      </c>
      <c r="BQ175" s="2">
        <v>-1355.835</v>
      </c>
      <c r="BR175" s="2">
        <v>-0.88543519999999998</v>
      </c>
      <c r="BS175" s="2">
        <v>-634.81100000000004</v>
      </c>
      <c r="BT175" s="2">
        <v>562.00229999999999</v>
      </c>
      <c r="BU175" s="2">
        <v>34042.76</v>
      </c>
      <c r="BV175" s="2">
        <v>34201.79</v>
      </c>
      <c r="BW175" s="2">
        <v>873.99599999999998</v>
      </c>
      <c r="BX175" s="2">
        <v>958.1934</v>
      </c>
      <c r="BY175" s="2">
        <v>1117.2149999999999</v>
      </c>
      <c r="BZ175" s="2">
        <v>827.59180000000003</v>
      </c>
      <c r="CA175" s="2" t="s">
        <v>98</v>
      </c>
      <c r="CB175" s="2" t="s">
        <v>98</v>
      </c>
      <c r="CC175" s="2">
        <v>182.08029999999999</v>
      </c>
      <c r="CD175" s="2">
        <v>184.26560000000001</v>
      </c>
      <c r="CE175" s="2" t="s">
        <v>98</v>
      </c>
      <c r="CF175" s="2" t="s">
        <v>98</v>
      </c>
      <c r="CG175" s="2" t="s">
        <v>98</v>
      </c>
      <c r="CH175" s="2">
        <v>0</v>
      </c>
      <c r="CI175" s="2">
        <v>0</v>
      </c>
      <c r="CJ175" s="2">
        <v>0</v>
      </c>
      <c r="CK175" s="2">
        <v>0</v>
      </c>
      <c r="CL175" s="2">
        <v>0</v>
      </c>
      <c r="CM175" s="2">
        <v>-6.1312680000000004</v>
      </c>
      <c r="CN175" s="2">
        <v>7.2022240000000002</v>
      </c>
      <c r="CO175" s="2">
        <v>13.187569999999999</v>
      </c>
      <c r="CP175" s="2">
        <v>600</v>
      </c>
      <c r="CQ175" s="3">
        <f t="shared" si="4"/>
        <v>393.89882775607458</v>
      </c>
      <c r="CR175" s="3">
        <f t="shared" si="5"/>
        <v>5.0910066559654039</v>
      </c>
    </row>
    <row r="176" spans="1:96" x14ac:dyDescent="0.25">
      <c r="A176" s="4">
        <v>42067.625</v>
      </c>
      <c r="B176" s="2">
        <v>3810</v>
      </c>
      <c r="C176" s="2">
        <v>-1.862954</v>
      </c>
      <c r="D176" s="2">
        <v>0.2604339</v>
      </c>
      <c r="E176" s="2">
        <v>0.45305960000000001</v>
      </c>
      <c r="F176" s="2">
        <v>0.1668029</v>
      </c>
      <c r="G176" s="2">
        <v>-5.6753869999999998E-2</v>
      </c>
      <c r="H176" s="2">
        <v>1.0582319999999999E-2</v>
      </c>
      <c r="I176" s="2">
        <v>-1.4614770000000001E-3</v>
      </c>
      <c r="J176" s="2">
        <v>0.77758700000000003</v>
      </c>
      <c r="K176" s="2">
        <v>0.16004689999999999</v>
      </c>
      <c r="L176" s="2">
        <v>6.8538959999999996E-2</v>
      </c>
      <c r="M176" s="2">
        <v>0.91225000000000001</v>
      </c>
      <c r="N176" s="2">
        <v>0.19348209999999999</v>
      </c>
      <c r="O176" s="2">
        <v>0.42448229999999998</v>
      </c>
      <c r="P176" s="2">
        <v>7.3522930000000004</v>
      </c>
      <c r="Q176" s="2">
        <v>7.3113840000000003</v>
      </c>
      <c r="R176" s="2">
        <v>-142.5008</v>
      </c>
      <c r="S176" s="2">
        <v>6.0420210000000001</v>
      </c>
      <c r="T176" s="2">
        <v>322.50080000000003</v>
      </c>
      <c r="U176" s="2">
        <v>-5.8005800000000001</v>
      </c>
      <c r="V176" s="2">
        <v>-4.4508099999999997</v>
      </c>
      <c r="W176" s="2">
        <v>0.70493779999999995</v>
      </c>
      <c r="X176" s="2">
        <v>0.94085870000000005</v>
      </c>
      <c r="Y176" s="2">
        <v>180</v>
      </c>
      <c r="Z176" s="2">
        <v>18000</v>
      </c>
      <c r="AA176" s="2">
        <v>0</v>
      </c>
      <c r="AB176" s="2">
        <v>0</v>
      </c>
      <c r="AC176" s="2">
        <v>0</v>
      </c>
      <c r="AD176" s="2">
        <v>0</v>
      </c>
      <c r="AE176" s="2">
        <v>0</v>
      </c>
      <c r="AF176" s="2">
        <v>0</v>
      </c>
      <c r="AG176" s="2">
        <v>1.5297500000000001E-3</v>
      </c>
      <c r="AH176" s="2">
        <v>13.6837</v>
      </c>
      <c r="AI176" s="2">
        <v>-2.646827</v>
      </c>
      <c r="AJ176" s="2">
        <v>0.22257099999999999</v>
      </c>
      <c r="AK176" s="2">
        <v>8.0136540000000006E-2</v>
      </c>
      <c r="AL176" s="2">
        <v>4.2587470000000002E-2</v>
      </c>
      <c r="AM176" s="2">
        <v>1.897007E-3</v>
      </c>
      <c r="AN176" s="2">
        <v>0.1054847</v>
      </c>
      <c r="AO176" s="2">
        <v>4.574396E-2</v>
      </c>
      <c r="AP176" s="2">
        <v>2.935929E-2</v>
      </c>
      <c r="AQ176" s="2">
        <v>5.6102449999999998E-3</v>
      </c>
      <c r="AR176" s="2">
        <v>0.1704319</v>
      </c>
      <c r="AS176" s="2">
        <v>-6.1654599999999997E-2</v>
      </c>
      <c r="AT176" s="2">
        <v>7.2663340000000002E-3</v>
      </c>
      <c r="AU176" s="2">
        <v>-2.0764210000000002E-3</v>
      </c>
      <c r="AV176" s="2">
        <v>759.31100000000004</v>
      </c>
      <c r="AW176" s="2">
        <v>4.4911700000000003</v>
      </c>
      <c r="AX176" s="2">
        <v>99.736890000000002</v>
      </c>
      <c r="AY176" s="2">
        <v>0.44174400000000003</v>
      </c>
      <c r="AZ176" s="2">
        <v>1.2687809999999999</v>
      </c>
      <c r="BA176" s="2">
        <v>1.897007E-3</v>
      </c>
      <c r="BB176" s="2">
        <v>13.689</v>
      </c>
      <c r="BC176" s="2">
        <v>5.4285059999999996E-3</v>
      </c>
      <c r="BD176" s="2">
        <v>-5.7957629999999998E-3</v>
      </c>
      <c r="BE176" s="2">
        <v>7.8344750000000005E-2</v>
      </c>
      <c r="BF176" s="2">
        <v>-8.3645049999999999E-2</v>
      </c>
      <c r="BG176" s="2">
        <v>0</v>
      </c>
      <c r="BH176" s="2">
        <v>0</v>
      </c>
      <c r="BI176" s="2">
        <v>56</v>
      </c>
      <c r="BJ176" s="2">
        <v>0</v>
      </c>
      <c r="BK176" s="2">
        <v>0.73124710000000004</v>
      </c>
      <c r="BL176" s="2">
        <v>0.4106127</v>
      </c>
      <c r="BM176" s="2">
        <v>0.64400009999999996</v>
      </c>
      <c r="BN176" s="2">
        <v>3.2457630000000002</v>
      </c>
      <c r="BO176" s="2">
        <v>63.759720000000002</v>
      </c>
      <c r="BP176" s="2">
        <v>1.2683260000000001</v>
      </c>
      <c r="BQ176" s="2">
        <v>-1334.4690000000001</v>
      </c>
      <c r="BR176" s="2">
        <v>-0.90194879999999999</v>
      </c>
      <c r="BS176" s="2">
        <v>-637.70519999999999</v>
      </c>
      <c r="BT176" s="2">
        <v>574.9701</v>
      </c>
      <c r="BU176" s="2">
        <v>34100.76</v>
      </c>
      <c r="BV176" s="2">
        <v>34222.559999999998</v>
      </c>
      <c r="BW176" s="2">
        <v>874.09690000000001</v>
      </c>
      <c r="BX176" s="2">
        <v>1000.876</v>
      </c>
      <c r="BY176" s="2">
        <v>1122.67</v>
      </c>
      <c r="BZ176" s="2">
        <v>766.63909999999998</v>
      </c>
      <c r="CA176" s="2" t="s">
        <v>98</v>
      </c>
      <c r="CB176" s="2" t="s">
        <v>98</v>
      </c>
      <c r="CC176" s="2">
        <v>182.065</v>
      </c>
      <c r="CD176" s="2">
        <v>184.26259999999999</v>
      </c>
      <c r="CE176" s="2" t="s">
        <v>98</v>
      </c>
      <c r="CF176" s="2" t="s">
        <v>98</v>
      </c>
      <c r="CG176" s="2" t="s">
        <v>98</v>
      </c>
      <c r="CH176" s="2">
        <v>0</v>
      </c>
      <c r="CI176" s="2">
        <v>0</v>
      </c>
      <c r="CJ176" s="2">
        <v>0</v>
      </c>
      <c r="CK176" s="2">
        <v>0</v>
      </c>
      <c r="CL176" s="2">
        <v>0</v>
      </c>
      <c r="CM176" s="2">
        <v>-6.0153790000000003</v>
      </c>
      <c r="CN176" s="2">
        <v>7.3679079999999999</v>
      </c>
      <c r="CO176" s="2">
        <v>13.172739999999999</v>
      </c>
      <c r="CP176" s="2">
        <v>600</v>
      </c>
      <c r="CQ176" s="3">
        <f t="shared" si="4"/>
        <v>393.58620819556586</v>
      </c>
      <c r="CR176" s="3">
        <f t="shared" si="5"/>
        <v>5.0906173380119668</v>
      </c>
    </row>
    <row r="177" spans="1:96" x14ac:dyDescent="0.25">
      <c r="A177" s="4">
        <v>42067.645833333336</v>
      </c>
      <c r="B177" s="2">
        <v>3811</v>
      </c>
      <c r="C177" s="2">
        <v>-1.079555</v>
      </c>
      <c r="D177" s="2">
        <v>0.31205660000000002</v>
      </c>
      <c r="E177" s="2">
        <v>0.4957415</v>
      </c>
      <c r="F177" s="2">
        <v>0.2123197</v>
      </c>
      <c r="G177" s="2">
        <v>-4.5909560000000002E-2</v>
      </c>
      <c r="H177" s="2">
        <v>2.587972E-3</v>
      </c>
      <c r="I177" s="2">
        <v>-8.4624950000000004E-4</v>
      </c>
      <c r="J177" s="2">
        <v>0.79877909999999996</v>
      </c>
      <c r="K177" s="2">
        <v>1.6393040000000001E-2</v>
      </c>
      <c r="L177" s="2">
        <v>0.1037064</v>
      </c>
      <c r="M177" s="2">
        <v>0.99619829999999998</v>
      </c>
      <c r="N177" s="2">
        <v>0.22280659999999999</v>
      </c>
      <c r="O177" s="2">
        <v>0.45452239999999999</v>
      </c>
      <c r="P177" s="2">
        <v>8.0809149999999992</v>
      </c>
      <c r="Q177" s="2">
        <v>8.0278360000000006</v>
      </c>
      <c r="R177" s="2">
        <v>-142.56270000000001</v>
      </c>
      <c r="S177" s="2">
        <v>6.564775</v>
      </c>
      <c r="T177" s="2">
        <v>322.56270000000001</v>
      </c>
      <c r="U177" s="2">
        <v>-6.3742809999999999</v>
      </c>
      <c r="V177" s="2">
        <v>-4.8800600000000003</v>
      </c>
      <c r="W177" s="2">
        <v>0.74430479999999999</v>
      </c>
      <c r="X177" s="2">
        <v>0.8660253</v>
      </c>
      <c r="Y177" s="2">
        <v>180</v>
      </c>
      <c r="Z177" s="2">
        <v>18000</v>
      </c>
      <c r="AA177" s="2">
        <v>0</v>
      </c>
      <c r="AB177" s="2">
        <v>0</v>
      </c>
      <c r="AC177" s="2">
        <v>0</v>
      </c>
      <c r="AD177" s="2">
        <v>0</v>
      </c>
      <c r="AE177" s="2">
        <v>0</v>
      </c>
      <c r="AF177" s="2">
        <v>0</v>
      </c>
      <c r="AG177" s="2">
        <v>1.2391320000000001E-2</v>
      </c>
      <c r="AH177" s="2">
        <v>18.891850000000002</v>
      </c>
      <c r="AI177" s="2">
        <v>-2.1688260000000001</v>
      </c>
      <c r="AJ177" s="2">
        <v>0.206347</v>
      </c>
      <c r="AK177" s="2">
        <v>5.825955E-2</v>
      </c>
      <c r="AL177" s="2">
        <v>3.7431520000000003E-2</v>
      </c>
      <c r="AM177" s="2">
        <v>9.6682220000000006E-3</v>
      </c>
      <c r="AN177" s="2">
        <v>0.1051506</v>
      </c>
      <c r="AO177" s="2">
        <v>3.5873479999999999E-2</v>
      </c>
      <c r="AP177" s="2">
        <v>2.6764010000000001E-2</v>
      </c>
      <c r="AQ177" s="2">
        <v>7.7263119999999999E-3</v>
      </c>
      <c r="AR177" s="2">
        <v>0.2164365</v>
      </c>
      <c r="AS177" s="2">
        <v>-4.9718449999999997E-2</v>
      </c>
      <c r="AT177" s="2">
        <v>-3.8779059999999999E-4</v>
      </c>
      <c r="AU177" s="2">
        <v>-1.700116E-3</v>
      </c>
      <c r="AV177" s="2">
        <v>759.20830000000001</v>
      </c>
      <c r="AW177" s="2">
        <v>4.5309030000000003</v>
      </c>
      <c r="AX177" s="2">
        <v>99.787109999999998</v>
      </c>
      <c r="AY177" s="2">
        <v>0.36303299999999999</v>
      </c>
      <c r="AZ177" s="2">
        <v>1.269763</v>
      </c>
      <c r="BA177" s="2">
        <v>9.6682220000000006E-3</v>
      </c>
      <c r="BB177" s="2">
        <v>18.8522</v>
      </c>
      <c r="BC177" s="2">
        <v>7.4694460000000002E-3</v>
      </c>
      <c r="BD177" s="2">
        <v>-4.7463519999999997E-3</v>
      </c>
      <c r="BE177" s="2">
        <v>0.1087682</v>
      </c>
      <c r="BF177" s="2">
        <v>-6.9115209999999996E-2</v>
      </c>
      <c r="BG177" s="2">
        <v>0</v>
      </c>
      <c r="BH177" s="2">
        <v>0</v>
      </c>
      <c r="BI177" s="2">
        <v>56</v>
      </c>
      <c r="BJ177" s="2">
        <v>0</v>
      </c>
      <c r="BK177" s="2">
        <v>0.48300700000000002</v>
      </c>
      <c r="BL177" s="2">
        <v>0.4124582</v>
      </c>
      <c r="BM177" s="2">
        <v>0.63257479999999999</v>
      </c>
      <c r="BN177" s="2">
        <v>3.2633100000000002</v>
      </c>
      <c r="BO177" s="2">
        <v>65.20308</v>
      </c>
      <c r="BP177" s="2">
        <v>1.2693399999999999</v>
      </c>
      <c r="BQ177" s="2">
        <v>-1335.4390000000001</v>
      </c>
      <c r="BR177" s="2">
        <v>-0.89256690000000005</v>
      </c>
      <c r="BS177" s="2">
        <v>-641.16200000000003</v>
      </c>
      <c r="BT177" s="2">
        <v>572.20399999999995</v>
      </c>
      <c r="BU177" s="2">
        <v>34129.67</v>
      </c>
      <c r="BV177" s="2">
        <v>34251.74</v>
      </c>
      <c r="BW177" s="2">
        <v>874.32470000000001</v>
      </c>
      <c r="BX177" s="2">
        <v>995.29200000000003</v>
      </c>
      <c r="BY177" s="2">
        <v>1117.365</v>
      </c>
      <c r="BZ177" s="2">
        <v>611.26139999999998</v>
      </c>
      <c r="CA177" s="2" t="s">
        <v>98</v>
      </c>
      <c r="CB177" s="2" t="s">
        <v>98</v>
      </c>
      <c r="CC177" s="2">
        <v>182.04329999999999</v>
      </c>
      <c r="CD177" s="2">
        <v>184.25280000000001</v>
      </c>
      <c r="CE177" s="2" t="s">
        <v>98</v>
      </c>
      <c r="CF177" s="2" t="s">
        <v>98</v>
      </c>
      <c r="CG177" s="2" t="s">
        <v>98</v>
      </c>
      <c r="CH177" s="2">
        <v>0</v>
      </c>
      <c r="CI177" s="2">
        <v>0</v>
      </c>
      <c r="CJ177" s="2">
        <v>0</v>
      </c>
      <c r="CK177" s="2">
        <v>0</v>
      </c>
      <c r="CL177" s="2">
        <v>0</v>
      </c>
      <c r="CM177" s="2">
        <v>-6.091291</v>
      </c>
      <c r="CN177" s="2">
        <v>7.3183170000000004</v>
      </c>
      <c r="CO177" s="2">
        <v>13.067159999999999</v>
      </c>
      <c r="CP177" s="2">
        <v>600</v>
      </c>
      <c r="CQ177" s="3">
        <f t="shared" si="4"/>
        <v>393.22175958910998</v>
      </c>
      <c r="CR177" s="3">
        <f t="shared" si="5"/>
        <v>5.0048402310501796</v>
      </c>
    </row>
    <row r="178" spans="1:96" x14ac:dyDescent="0.25">
      <c r="A178" s="4">
        <v>42067.666666666664</v>
      </c>
      <c r="B178" s="2">
        <v>3812</v>
      </c>
      <c r="C178" s="2">
        <v>-20.204280000000001</v>
      </c>
      <c r="D178" s="2">
        <v>0.2629338</v>
      </c>
      <c r="E178" s="2">
        <v>0.4546944</v>
      </c>
      <c r="F178" s="2">
        <v>0.2777888</v>
      </c>
      <c r="G178" s="2">
        <v>-0.14425950000000001</v>
      </c>
      <c r="H178" s="2">
        <v>-9.6534750000000003E-4</v>
      </c>
      <c r="I178" s="2">
        <v>-1.5812949999999999E-2</v>
      </c>
      <c r="J178" s="2">
        <v>1.010783</v>
      </c>
      <c r="K178" s="2">
        <v>0.1403006</v>
      </c>
      <c r="L178" s="2">
        <v>0.17367750000000001</v>
      </c>
      <c r="M178" s="2">
        <v>1.0011380000000001</v>
      </c>
      <c r="N178" s="2">
        <v>0.1121626</v>
      </c>
      <c r="O178" s="2">
        <v>0.5077718</v>
      </c>
      <c r="P178" s="2">
        <v>8.3046240000000004</v>
      </c>
      <c r="Q178" s="2">
        <v>8.2503259999999994</v>
      </c>
      <c r="R178" s="2">
        <v>-148.02289999999999</v>
      </c>
      <c r="S178" s="2">
        <v>6.5495660000000004</v>
      </c>
      <c r="T178" s="2">
        <v>328.02289999999999</v>
      </c>
      <c r="U178" s="2">
        <v>-6.9984299999999999</v>
      </c>
      <c r="V178" s="2">
        <v>-4.3692010000000003</v>
      </c>
      <c r="W178" s="2">
        <v>0.54278649999999995</v>
      </c>
      <c r="X178" s="2">
        <v>0.40517360000000002</v>
      </c>
      <c r="Y178" s="2">
        <v>180</v>
      </c>
      <c r="Z178" s="2">
        <v>18000</v>
      </c>
      <c r="AA178" s="2">
        <v>0</v>
      </c>
      <c r="AB178" s="2">
        <v>0</v>
      </c>
      <c r="AC178" s="2">
        <v>0</v>
      </c>
      <c r="AD178" s="2">
        <v>0</v>
      </c>
      <c r="AE178" s="2">
        <v>0</v>
      </c>
      <c r="AF178" s="2">
        <v>0</v>
      </c>
      <c r="AG178" s="2">
        <v>-2.5471259999999999E-2</v>
      </c>
      <c r="AH178" s="2">
        <v>28.456009999999999</v>
      </c>
      <c r="AI178" s="2">
        <v>-21.809380000000001</v>
      </c>
      <c r="AJ178" s="2">
        <v>0.42650329999999997</v>
      </c>
      <c r="AK178" s="2">
        <v>4.006821E-2</v>
      </c>
      <c r="AL178" s="2">
        <v>3.6007360000000002E-2</v>
      </c>
      <c r="AM178" s="2">
        <v>1.0752950000000001E-2</v>
      </c>
      <c r="AN178" s="2">
        <v>0.13748850000000001</v>
      </c>
      <c r="AO178" s="2">
        <v>5.2915709999999998E-2</v>
      </c>
      <c r="AP178" s="2">
        <v>2.0620550000000001E-2</v>
      </c>
      <c r="AQ178" s="2">
        <v>1.1868439999999999E-2</v>
      </c>
      <c r="AR178" s="2">
        <v>0.2771169</v>
      </c>
      <c r="AS178" s="2">
        <v>-0.14960580000000001</v>
      </c>
      <c r="AT178" s="2">
        <v>-3.2452050000000001E-3</v>
      </c>
      <c r="AU178" s="2">
        <v>-1.706918E-2</v>
      </c>
      <c r="AV178" s="2">
        <v>758.41309999999999</v>
      </c>
      <c r="AW178" s="2">
        <v>4.3158570000000003</v>
      </c>
      <c r="AX178" s="2">
        <v>99.774739999999994</v>
      </c>
      <c r="AY178" s="2">
        <v>-7.2443460000000001E-2</v>
      </c>
      <c r="AZ178" s="2">
        <v>1.271766</v>
      </c>
      <c r="BA178" s="2">
        <v>1.0752950000000001E-2</v>
      </c>
      <c r="BB178" s="2">
        <v>28.95899</v>
      </c>
      <c r="BC178" s="2">
        <v>1.144179E-2</v>
      </c>
      <c r="BD178" s="2">
        <v>-4.7665989999999998E-2</v>
      </c>
      <c r="BE178" s="2">
        <v>0.15887119999999999</v>
      </c>
      <c r="BF178" s="2">
        <v>-0.6618503</v>
      </c>
      <c r="BG178" s="2">
        <v>0</v>
      </c>
      <c r="BH178" s="2">
        <v>0</v>
      </c>
      <c r="BI178" s="2">
        <v>56</v>
      </c>
      <c r="BJ178" s="2">
        <v>0</v>
      </c>
      <c r="BK178" s="2">
        <v>-6.6027649999999993E-2</v>
      </c>
      <c r="BL178" s="2">
        <v>0.3887678</v>
      </c>
      <c r="BM178" s="2">
        <v>0.60788830000000005</v>
      </c>
      <c r="BN178" s="2">
        <v>3.0820590000000001</v>
      </c>
      <c r="BO178" s="2">
        <v>63.953830000000004</v>
      </c>
      <c r="BP178" s="2">
        <v>1.272648</v>
      </c>
      <c r="BQ178" s="2">
        <v>-1365.0150000000001</v>
      </c>
      <c r="BR178" s="2">
        <v>-0.88842920000000003</v>
      </c>
      <c r="BS178" s="2">
        <v>-635.38689999999997</v>
      </c>
      <c r="BT178" s="2">
        <v>564.42489999999998</v>
      </c>
      <c r="BU178" s="2">
        <v>34116.47</v>
      </c>
      <c r="BV178" s="2">
        <v>34281.67</v>
      </c>
      <c r="BW178" s="2">
        <v>874.49519999999995</v>
      </c>
      <c r="BX178" s="2">
        <v>956.22310000000004</v>
      </c>
      <c r="BY178" s="2">
        <v>1121.4269999999999</v>
      </c>
      <c r="BZ178" s="2">
        <v>507.91340000000002</v>
      </c>
      <c r="CA178" s="2" t="s">
        <v>98</v>
      </c>
      <c r="CB178" s="2" t="s">
        <v>98</v>
      </c>
      <c r="CC178" s="2">
        <v>181.98769999999999</v>
      </c>
      <c r="CD178" s="2">
        <v>184.24199999999999</v>
      </c>
      <c r="CE178" s="2" t="s">
        <v>98</v>
      </c>
      <c r="CF178" s="2" t="s">
        <v>98</v>
      </c>
      <c r="CG178" s="2" t="s">
        <v>98</v>
      </c>
      <c r="CH178" s="2">
        <v>0</v>
      </c>
      <c r="CI178" s="2">
        <v>0</v>
      </c>
      <c r="CJ178" s="2">
        <v>0</v>
      </c>
      <c r="CK178" s="2">
        <v>0</v>
      </c>
      <c r="CL178" s="2">
        <v>0</v>
      </c>
      <c r="CM178" s="2">
        <v>-6.0610140000000001</v>
      </c>
      <c r="CN178" s="2">
        <v>7.0043230000000003</v>
      </c>
      <c r="CO178" s="2">
        <v>12.74657</v>
      </c>
      <c r="CP178" s="2">
        <v>600</v>
      </c>
      <c r="CQ178" s="3">
        <f t="shared" si="4"/>
        <v>392.23310302692227</v>
      </c>
      <c r="CR178" s="3">
        <f t="shared" si="5"/>
        <v>4.8191937537800902</v>
      </c>
    </row>
    <row r="179" spans="1:96" x14ac:dyDescent="0.25">
      <c r="A179" s="4">
        <v>42067.6875</v>
      </c>
      <c r="B179" s="2">
        <v>3813</v>
      </c>
      <c r="C179" s="2">
        <v>-26.631229999999999</v>
      </c>
      <c r="D179" s="2">
        <v>0.25450980000000001</v>
      </c>
      <c r="E179" s="2">
        <v>0.44688420000000001</v>
      </c>
      <c r="F179" s="2">
        <v>0.26029720000000001</v>
      </c>
      <c r="G179" s="2">
        <v>-4.3408780000000001E-2</v>
      </c>
      <c r="H179" s="2">
        <v>0.1076767</v>
      </c>
      <c r="I179" s="2">
        <v>-2.079951E-2</v>
      </c>
      <c r="J179" s="2">
        <v>0.91874149999999999</v>
      </c>
      <c r="K179" s="2">
        <v>0.2477183</v>
      </c>
      <c r="L179" s="2">
        <v>9.7744999999999999E-2</v>
      </c>
      <c r="M179" s="2">
        <v>1.2666249999999999</v>
      </c>
      <c r="N179" s="2">
        <v>0.1741499</v>
      </c>
      <c r="O179" s="2">
        <v>0.51176949999999999</v>
      </c>
      <c r="P179" s="2">
        <v>9.0193989999999999</v>
      </c>
      <c r="Q179" s="2">
        <v>8.9581180000000007</v>
      </c>
      <c r="R179" s="2">
        <v>-143.47149999999999</v>
      </c>
      <c r="S179" s="2">
        <v>6.6766180000000004</v>
      </c>
      <c r="T179" s="2">
        <v>323.47149999999999</v>
      </c>
      <c r="U179" s="2">
        <v>-7.1984120000000003</v>
      </c>
      <c r="V179" s="2">
        <v>-5.3320780000000001</v>
      </c>
      <c r="W179" s="2">
        <v>0.79397229999999996</v>
      </c>
      <c r="X179" s="2">
        <v>-9.1328099999999995E-2</v>
      </c>
      <c r="Y179" s="2">
        <v>180</v>
      </c>
      <c r="Z179" s="2">
        <v>17997</v>
      </c>
      <c r="AA179" s="2">
        <v>0</v>
      </c>
      <c r="AB179" s="2">
        <v>0</v>
      </c>
      <c r="AC179" s="2">
        <v>0</v>
      </c>
      <c r="AD179" s="2">
        <v>3</v>
      </c>
      <c r="AE179" s="2">
        <v>0</v>
      </c>
      <c r="AF179" s="2">
        <v>0</v>
      </c>
      <c r="AG179" s="2">
        <v>-2.4626229999999999E-2</v>
      </c>
      <c r="AH179" s="2">
        <v>2.774905</v>
      </c>
      <c r="AI179" s="2">
        <v>-26.746320000000001</v>
      </c>
      <c r="AJ179" s="2">
        <v>0.26194889999999998</v>
      </c>
      <c r="AK179" s="2">
        <v>5.0468060000000002E-2</v>
      </c>
      <c r="AL179" s="2">
        <v>-4.414307E-2</v>
      </c>
      <c r="AM179" s="2">
        <v>3.2390910000000002E-2</v>
      </c>
      <c r="AN179" s="2">
        <v>0.10550080000000001</v>
      </c>
      <c r="AO179" s="2">
        <v>4.6368180000000002E-2</v>
      </c>
      <c r="AP179" s="2">
        <v>6.0896220000000001E-2</v>
      </c>
      <c r="AQ179" s="2">
        <v>1.4553439999999999E-3</v>
      </c>
      <c r="AR179" s="2">
        <v>0.25824809999999998</v>
      </c>
      <c r="AS179" s="2">
        <v>-4.8368250000000002E-2</v>
      </c>
      <c r="AT179" s="2">
        <v>0.10060669999999999</v>
      </c>
      <c r="AU179" s="2">
        <v>-2.0889399999999999E-2</v>
      </c>
      <c r="AV179" s="2">
        <v>758.23099999999999</v>
      </c>
      <c r="AW179" s="2">
        <v>4.2300319999999996</v>
      </c>
      <c r="AX179" s="2">
        <v>99.801249999999996</v>
      </c>
      <c r="AY179" s="2">
        <v>-0.55764689999999995</v>
      </c>
      <c r="AZ179" s="2">
        <v>1.2744260000000001</v>
      </c>
      <c r="BA179" s="2">
        <v>3.2390910000000002E-2</v>
      </c>
      <c r="BB179" s="2">
        <v>3.55104</v>
      </c>
      <c r="BC179" s="2">
        <v>1.399658E-3</v>
      </c>
      <c r="BD179" s="2">
        <v>-5.8416790000000003E-2</v>
      </c>
      <c r="BE179" s="2">
        <v>1.9052590000000001E-2</v>
      </c>
      <c r="BF179" s="2">
        <v>-0.79518770000000005</v>
      </c>
      <c r="BG179" s="2">
        <v>0</v>
      </c>
      <c r="BH179" s="2">
        <v>0</v>
      </c>
      <c r="BI179" s="2">
        <v>56</v>
      </c>
      <c r="BJ179" s="2">
        <v>0</v>
      </c>
      <c r="BK179" s="2">
        <v>-0.61150470000000001</v>
      </c>
      <c r="BL179" s="2">
        <v>0.37781209999999998</v>
      </c>
      <c r="BM179" s="2">
        <v>0.58424500000000001</v>
      </c>
      <c r="BN179" s="2">
        <v>3.0011990000000002</v>
      </c>
      <c r="BO179" s="2">
        <v>64.666730000000001</v>
      </c>
      <c r="BP179" s="2">
        <v>1.2750900000000001</v>
      </c>
      <c r="BQ179" s="2">
        <v>-1430.998</v>
      </c>
      <c r="BR179" s="2">
        <v>-0.88242659999999995</v>
      </c>
      <c r="BS179" s="2">
        <v>-620.37300000000005</v>
      </c>
      <c r="BT179" s="2">
        <v>547.33960000000002</v>
      </c>
      <c r="BU179" s="2">
        <v>34025.82</v>
      </c>
      <c r="BV179" s="2">
        <v>34289.11</v>
      </c>
      <c r="BW179" s="2">
        <v>874.50049999999999</v>
      </c>
      <c r="BX179" s="2">
        <v>864.76670000000001</v>
      </c>
      <c r="BY179" s="2">
        <v>1128.0519999999999</v>
      </c>
      <c r="BZ179" s="2">
        <v>399.69209999999998</v>
      </c>
      <c r="CA179" s="2" t="s">
        <v>98</v>
      </c>
      <c r="CB179" s="2" t="s">
        <v>98</v>
      </c>
      <c r="CC179" s="2">
        <v>181.98490000000001</v>
      </c>
      <c r="CD179" s="2">
        <v>184.24719999999999</v>
      </c>
      <c r="CE179" s="2" t="s">
        <v>98</v>
      </c>
      <c r="CF179" s="2" t="s">
        <v>98</v>
      </c>
      <c r="CG179" s="2" t="s">
        <v>98</v>
      </c>
      <c r="CH179" s="2">
        <v>0</v>
      </c>
      <c r="CI179" s="2">
        <v>0</v>
      </c>
      <c r="CJ179" s="2">
        <v>0</v>
      </c>
      <c r="CK179" s="2">
        <v>0</v>
      </c>
      <c r="CL179" s="2">
        <v>0</v>
      </c>
      <c r="CM179" s="2">
        <v>-6.1775180000000001</v>
      </c>
      <c r="CN179" s="2">
        <v>6.3328110000000004</v>
      </c>
      <c r="CO179" s="2">
        <v>12.798730000000001</v>
      </c>
      <c r="CP179" s="2">
        <v>600</v>
      </c>
      <c r="CQ179" s="3">
        <f t="shared" si="4"/>
        <v>391.33819594135394</v>
      </c>
      <c r="CR179" s="3">
        <f t="shared" si="5"/>
        <v>4.6410256084751502</v>
      </c>
    </row>
    <row r="180" spans="1:96" x14ac:dyDescent="0.25">
      <c r="A180" s="4">
        <v>42067.708333333336</v>
      </c>
      <c r="B180" s="2">
        <v>3814</v>
      </c>
      <c r="C180" s="2">
        <v>-6.3181079999999996</v>
      </c>
      <c r="D180" s="2">
        <v>0.4601925</v>
      </c>
      <c r="E180" s="2">
        <v>0.60017710000000002</v>
      </c>
      <c r="F180" s="2">
        <v>0.27994259999999999</v>
      </c>
      <c r="G180" s="2">
        <v>-0.14579880000000001</v>
      </c>
      <c r="H180" s="2">
        <v>-4.512331E-2</v>
      </c>
      <c r="I180" s="2">
        <v>-4.9224680000000002E-3</v>
      </c>
      <c r="J180" s="2">
        <v>1.055218</v>
      </c>
      <c r="K180" s="2">
        <v>0.306647</v>
      </c>
      <c r="L180" s="2">
        <v>0.1218714</v>
      </c>
      <c r="M180" s="2">
        <v>1.277137</v>
      </c>
      <c r="N180" s="2">
        <v>0.33896969999999998</v>
      </c>
      <c r="O180" s="2">
        <v>0.52095820000000004</v>
      </c>
      <c r="P180" s="2">
        <v>10.255710000000001</v>
      </c>
      <c r="Q180" s="2">
        <v>10.19975</v>
      </c>
      <c r="R180" s="2">
        <v>-141.65520000000001</v>
      </c>
      <c r="S180" s="2">
        <v>5.9830930000000002</v>
      </c>
      <c r="T180" s="2">
        <v>321.65519999999998</v>
      </c>
      <c r="U180" s="2">
        <v>-7.9996</v>
      </c>
      <c r="V180" s="2">
        <v>-6.3278439999999998</v>
      </c>
      <c r="W180" s="2">
        <v>0.95578649999999998</v>
      </c>
      <c r="X180" s="2">
        <v>-0.66655430000000004</v>
      </c>
      <c r="Y180" s="2">
        <v>180</v>
      </c>
      <c r="Z180" s="2">
        <v>17955</v>
      </c>
      <c r="AA180" s="2">
        <v>0</v>
      </c>
      <c r="AB180" s="2">
        <v>0</v>
      </c>
      <c r="AC180" s="2">
        <v>0</v>
      </c>
      <c r="AD180" s="2">
        <v>45</v>
      </c>
      <c r="AE180" s="2">
        <v>0</v>
      </c>
      <c r="AF180" s="2">
        <v>0</v>
      </c>
      <c r="AG180" s="2">
        <v>-5.5371860000000004E-3</v>
      </c>
      <c r="AH180" s="2">
        <v>22.715779999999999</v>
      </c>
      <c r="AI180" s="2">
        <v>-7.616447</v>
      </c>
      <c r="AJ180" s="2">
        <v>0.45338699999999998</v>
      </c>
      <c r="AK180" s="2">
        <v>0.24114269999999999</v>
      </c>
      <c r="AL180" s="2">
        <v>0.21568329999999999</v>
      </c>
      <c r="AM180" s="2">
        <v>2.1221040000000001E-3</v>
      </c>
      <c r="AN180" s="2">
        <v>0.10699400000000001</v>
      </c>
      <c r="AO180" s="2">
        <v>5.7232659999999998E-2</v>
      </c>
      <c r="AP180" s="2">
        <v>4.2390440000000001E-2</v>
      </c>
      <c r="AQ180" s="2">
        <v>9.3492530000000001E-3</v>
      </c>
      <c r="AR180" s="2">
        <v>0.28191490000000002</v>
      </c>
      <c r="AS180" s="2">
        <v>-0.1515891</v>
      </c>
      <c r="AT180" s="2">
        <v>-4.959264E-2</v>
      </c>
      <c r="AU180" s="2">
        <v>-5.9340110000000003E-3</v>
      </c>
      <c r="AV180" s="2">
        <v>758.83799999999997</v>
      </c>
      <c r="AW180" s="2">
        <v>3.9141240000000002</v>
      </c>
      <c r="AX180" s="2">
        <v>99.833340000000007</v>
      </c>
      <c r="AY180" s="2">
        <v>-1.096141</v>
      </c>
      <c r="AZ180" s="2">
        <v>1.277558</v>
      </c>
      <c r="BA180" s="2">
        <v>2.1221040000000001E-3</v>
      </c>
      <c r="BB180" s="2">
        <v>22.812180000000001</v>
      </c>
      <c r="BC180" s="2">
        <v>8.974358E-3</v>
      </c>
      <c r="BD180" s="2">
        <v>-1.663365E-2</v>
      </c>
      <c r="BE180" s="2">
        <v>0.11294800000000001</v>
      </c>
      <c r="BF180" s="2">
        <v>-0.20934510000000001</v>
      </c>
      <c r="BG180" s="2">
        <v>0</v>
      </c>
      <c r="BH180" s="2">
        <v>0</v>
      </c>
      <c r="BI180" s="2">
        <v>56</v>
      </c>
      <c r="BJ180" s="2">
        <v>0</v>
      </c>
      <c r="BK180" s="2">
        <v>-1.34151</v>
      </c>
      <c r="BL180" s="2">
        <v>0.34208060000000001</v>
      </c>
      <c r="BM180" s="2">
        <v>0.55380359999999995</v>
      </c>
      <c r="BN180" s="2">
        <v>2.7246600000000001</v>
      </c>
      <c r="BO180" s="2">
        <v>61.769309999999997</v>
      </c>
      <c r="BP180" s="2">
        <v>1.279029</v>
      </c>
      <c r="BQ180" s="2">
        <v>-1512.828</v>
      </c>
      <c r="BR180" s="2">
        <v>-0.84624449999999996</v>
      </c>
      <c r="BS180" s="2">
        <v>-612.17219999999998</v>
      </c>
      <c r="BT180" s="2">
        <v>517.99040000000002</v>
      </c>
      <c r="BU180" s="2">
        <v>33917.519999999997</v>
      </c>
      <c r="BV180" s="2">
        <v>34300.18</v>
      </c>
      <c r="BW180" s="2">
        <v>874.57309999999995</v>
      </c>
      <c r="BX180" s="2">
        <v>745.5</v>
      </c>
      <c r="BY180" s="2">
        <v>1128.1659999999999</v>
      </c>
      <c r="BZ180" s="2">
        <v>269.9119</v>
      </c>
      <c r="CA180" s="2" t="s">
        <v>98</v>
      </c>
      <c r="CB180" s="2" t="s">
        <v>98</v>
      </c>
      <c r="CC180" s="2">
        <v>182.012</v>
      </c>
      <c r="CD180" s="2">
        <v>184.24019999999999</v>
      </c>
      <c r="CE180" s="2" t="s">
        <v>98</v>
      </c>
      <c r="CF180" s="2" t="s">
        <v>98</v>
      </c>
      <c r="CG180" s="2" t="s">
        <v>98</v>
      </c>
      <c r="CH180" s="2">
        <v>0</v>
      </c>
      <c r="CI180" s="2">
        <v>0</v>
      </c>
      <c r="CJ180" s="2">
        <v>0</v>
      </c>
      <c r="CK180" s="2">
        <v>0</v>
      </c>
      <c r="CL180" s="2">
        <v>0</v>
      </c>
      <c r="CM180" s="2">
        <v>-6.3400720000000002</v>
      </c>
      <c r="CN180" s="2">
        <v>5.445392</v>
      </c>
      <c r="CO180" s="2">
        <v>12.08215</v>
      </c>
      <c r="CP180" s="2">
        <v>600</v>
      </c>
      <c r="CQ180" s="3">
        <f t="shared" si="4"/>
        <v>390.75214858832521</v>
      </c>
      <c r="CR180" s="3">
        <f t="shared" si="5"/>
        <v>4.4110255252289559</v>
      </c>
    </row>
    <row r="181" spans="1:96" x14ac:dyDescent="0.25">
      <c r="A181" s="4">
        <v>42067.729166666664</v>
      </c>
      <c r="B181" s="2">
        <v>3815</v>
      </c>
      <c r="C181" s="2">
        <v>-5.3531459999999997</v>
      </c>
      <c r="D181" s="2">
        <v>0.38128190000000001</v>
      </c>
      <c r="E181" s="2">
        <v>0.54582509999999995</v>
      </c>
      <c r="F181" s="2">
        <v>0.2379221</v>
      </c>
      <c r="G181" s="2">
        <v>-0.1053583</v>
      </c>
      <c r="H181" s="2">
        <v>-3.3867359999999999E-4</v>
      </c>
      <c r="I181" s="2">
        <v>-4.163384E-3</v>
      </c>
      <c r="J181" s="2">
        <v>0.9275042</v>
      </c>
      <c r="K181" s="2">
        <v>0.13952139999999999</v>
      </c>
      <c r="L181" s="2">
        <v>0.1106578</v>
      </c>
      <c r="M181" s="2">
        <v>1.1424030000000001</v>
      </c>
      <c r="N181" s="2">
        <v>0.27661200000000002</v>
      </c>
      <c r="O181" s="2">
        <v>0.50015209999999999</v>
      </c>
      <c r="P181" s="2">
        <v>9.5318760000000005</v>
      </c>
      <c r="Q181" s="2">
        <v>9.4784290000000002</v>
      </c>
      <c r="R181" s="2">
        <v>-142.90819999999999</v>
      </c>
      <c r="S181" s="2">
        <v>6.0653100000000002</v>
      </c>
      <c r="T181" s="2">
        <v>322.90820000000002</v>
      </c>
      <c r="U181" s="2">
        <v>-7.5606229999999996</v>
      </c>
      <c r="V181" s="2">
        <v>-5.7163719999999998</v>
      </c>
      <c r="W181" s="2">
        <v>0.85672429999999999</v>
      </c>
      <c r="X181" s="2">
        <v>-0.94600410000000001</v>
      </c>
      <c r="Y181" s="2">
        <v>180</v>
      </c>
      <c r="Z181" s="2">
        <v>17993</v>
      </c>
      <c r="AA181" s="2">
        <v>0</v>
      </c>
      <c r="AB181" s="2">
        <v>0</v>
      </c>
      <c r="AC181" s="2">
        <v>0</v>
      </c>
      <c r="AD181" s="2">
        <v>7</v>
      </c>
      <c r="AE181" s="2">
        <v>0</v>
      </c>
      <c r="AF181" s="2">
        <v>0</v>
      </c>
      <c r="AG181" s="2">
        <v>-6.0904440000000004E-3</v>
      </c>
      <c r="AH181" s="2">
        <v>13.969200000000001</v>
      </c>
      <c r="AI181" s="2">
        <v>-6.1489520000000004</v>
      </c>
      <c r="AJ181" s="2">
        <v>0.46795949999999997</v>
      </c>
      <c r="AK181" s="2">
        <v>0.13559450000000001</v>
      </c>
      <c r="AL181" s="2">
        <v>0.10543</v>
      </c>
      <c r="AM181" s="2">
        <v>1.8215180000000001E-3</v>
      </c>
      <c r="AN181" s="2">
        <v>8.0996330000000005E-2</v>
      </c>
      <c r="AO181" s="2">
        <v>3.4357310000000002E-2</v>
      </c>
      <c r="AP181" s="2">
        <v>2.5824159999999999E-2</v>
      </c>
      <c r="AQ181" s="2">
        <v>5.7663769999999996E-3</v>
      </c>
      <c r="AR181" s="2">
        <v>0.2397175</v>
      </c>
      <c r="AS181" s="2">
        <v>-0.1087692</v>
      </c>
      <c r="AT181" s="2">
        <v>-3.1446809999999999E-3</v>
      </c>
      <c r="AU181" s="2">
        <v>-4.7823190000000002E-3</v>
      </c>
      <c r="AV181" s="2">
        <v>760.51890000000003</v>
      </c>
      <c r="AW181" s="2">
        <v>3.9693510000000001</v>
      </c>
      <c r="AX181" s="2">
        <v>99.905640000000005</v>
      </c>
      <c r="AY181" s="2">
        <v>-1.3804380000000001</v>
      </c>
      <c r="AZ181" s="2">
        <v>1.2797909999999999</v>
      </c>
      <c r="BA181" s="2">
        <v>1.8215180000000001E-3</v>
      </c>
      <c r="BB181" s="2">
        <v>14.06996</v>
      </c>
      <c r="BC181" s="2">
        <v>5.537943E-3</v>
      </c>
      <c r="BD181" s="2">
        <v>-1.3449910000000001E-2</v>
      </c>
      <c r="BE181" s="2">
        <v>7.0525760000000007E-2</v>
      </c>
      <c r="BF181" s="2">
        <v>-0.17128470000000001</v>
      </c>
      <c r="BG181" s="2">
        <v>0</v>
      </c>
      <c r="BH181" s="2">
        <v>0</v>
      </c>
      <c r="BI181" s="2">
        <v>56</v>
      </c>
      <c r="BJ181" s="2">
        <v>0</v>
      </c>
      <c r="BK181" s="2">
        <v>-1.7114720000000001</v>
      </c>
      <c r="BL181" s="2">
        <v>0.34601189999999998</v>
      </c>
      <c r="BM181" s="2">
        <v>0.53891509999999998</v>
      </c>
      <c r="BN181" s="2">
        <v>2.759728</v>
      </c>
      <c r="BO181" s="2">
        <v>64.205280000000002</v>
      </c>
      <c r="BP181" s="2">
        <v>1.2811650000000001</v>
      </c>
      <c r="BQ181" s="2">
        <v>-1580.2139999999999</v>
      </c>
      <c r="BR181" s="2">
        <v>-0.81427309999999997</v>
      </c>
      <c r="BS181" s="2">
        <v>-599.73850000000004</v>
      </c>
      <c r="BT181" s="2">
        <v>488.03030000000001</v>
      </c>
      <c r="BU181" s="2">
        <v>33725.29</v>
      </c>
      <c r="BV181" s="2">
        <v>34217.730000000003</v>
      </c>
      <c r="BW181" s="2">
        <v>874.04780000000005</v>
      </c>
      <c r="BX181" s="2">
        <v>632.88099999999997</v>
      </c>
      <c r="BY181" s="2">
        <v>1125.327</v>
      </c>
      <c r="BZ181" s="2">
        <v>172.27670000000001</v>
      </c>
      <c r="CA181" s="2" t="s">
        <v>98</v>
      </c>
      <c r="CB181" s="2" t="s">
        <v>98</v>
      </c>
      <c r="CC181" s="2">
        <v>182.11150000000001</v>
      </c>
      <c r="CD181" s="2">
        <v>184.24619999999999</v>
      </c>
      <c r="CE181" s="2" t="s">
        <v>98</v>
      </c>
      <c r="CF181" s="2" t="s">
        <v>98</v>
      </c>
      <c r="CG181" s="2" t="s">
        <v>98</v>
      </c>
      <c r="CH181" s="2">
        <v>0</v>
      </c>
      <c r="CI181" s="2">
        <v>0</v>
      </c>
      <c r="CJ181" s="2">
        <v>0</v>
      </c>
      <c r="CK181" s="2">
        <v>0</v>
      </c>
      <c r="CL181" s="2">
        <v>0</v>
      </c>
      <c r="CM181" s="2">
        <v>-6.4526770000000004</v>
      </c>
      <c r="CN181" s="2">
        <v>4.5054420000000004</v>
      </c>
      <c r="CO181" s="2">
        <v>11.38517</v>
      </c>
      <c r="CP181" s="2">
        <v>600</v>
      </c>
      <c r="CQ181" s="3">
        <f t="shared" si="4"/>
        <v>390.92535022247779</v>
      </c>
      <c r="CR181" s="3">
        <f t="shared" si="5"/>
        <v>4.2982896211962061</v>
      </c>
    </row>
    <row r="182" spans="1:96" x14ac:dyDescent="0.25">
      <c r="A182" s="4">
        <v>42067.75</v>
      </c>
      <c r="B182" s="2">
        <v>3816</v>
      </c>
      <c r="C182" s="2">
        <v>-16.168620000000001</v>
      </c>
      <c r="D182" s="2">
        <v>0.26171939999999999</v>
      </c>
      <c r="E182" s="2">
        <v>0.4519512</v>
      </c>
      <c r="F182" s="2">
        <v>0.2153534</v>
      </c>
      <c r="G182" s="2">
        <v>-6.1467420000000002E-2</v>
      </c>
      <c r="H182" s="2">
        <v>8.4343249999999995E-3</v>
      </c>
      <c r="I182" s="2">
        <v>-1.2560200000000001E-2</v>
      </c>
      <c r="J182" s="2">
        <v>0.95743299999999998</v>
      </c>
      <c r="K182" s="2">
        <v>0.26307599999999998</v>
      </c>
      <c r="L182" s="2">
        <v>9.5551250000000004E-2</v>
      </c>
      <c r="M182" s="2">
        <v>1.0614189999999999</v>
      </c>
      <c r="N182" s="2">
        <v>0.18053269999999999</v>
      </c>
      <c r="O182" s="2">
        <v>0.47790680000000002</v>
      </c>
      <c r="P182" s="2">
        <v>8.3514280000000003</v>
      </c>
      <c r="Q182" s="2">
        <v>8.3022039999999997</v>
      </c>
      <c r="R182" s="2">
        <v>-145.22319999999999</v>
      </c>
      <c r="S182" s="2">
        <v>6.2185980000000001</v>
      </c>
      <c r="T182" s="2">
        <v>325.22309999999999</v>
      </c>
      <c r="U182" s="2">
        <v>-6.8192729999999999</v>
      </c>
      <c r="V182" s="2">
        <v>-4.73543</v>
      </c>
      <c r="W182" s="2">
        <v>0.70564850000000001</v>
      </c>
      <c r="X182" s="2">
        <v>-1.193684</v>
      </c>
      <c r="Y182" s="2">
        <v>180</v>
      </c>
      <c r="Z182" s="2">
        <v>18000</v>
      </c>
      <c r="AA182" s="2">
        <v>0</v>
      </c>
      <c r="AB182" s="2">
        <v>0</v>
      </c>
      <c r="AC182" s="2">
        <v>0</v>
      </c>
      <c r="AD182" s="2">
        <v>0</v>
      </c>
      <c r="AE182" s="2">
        <v>0</v>
      </c>
      <c r="AF182" s="2">
        <v>0</v>
      </c>
      <c r="AG182" s="2">
        <v>-1.8002029999999999E-2</v>
      </c>
      <c r="AH182" s="2">
        <v>5.0940919999999998</v>
      </c>
      <c r="AI182" s="2">
        <v>-16.430879999999998</v>
      </c>
      <c r="AJ182" s="2">
        <v>0.27197840000000001</v>
      </c>
      <c r="AK182" s="2">
        <v>0.1191639</v>
      </c>
      <c r="AL182" s="2">
        <v>8.2089659999999995E-2</v>
      </c>
      <c r="AM182" s="2">
        <v>1.57874E-2</v>
      </c>
      <c r="AN182" s="2">
        <v>0.1051069</v>
      </c>
      <c r="AO182" s="2">
        <v>6.5108250000000006E-2</v>
      </c>
      <c r="AP182" s="2">
        <v>4.4641930000000003E-2</v>
      </c>
      <c r="AQ182" s="2">
        <v>2.2631999999999999E-3</v>
      </c>
      <c r="AR182" s="2">
        <v>0.21625730000000001</v>
      </c>
      <c r="AS182" s="2">
        <v>-6.8411169999999993E-2</v>
      </c>
      <c r="AT182" s="2">
        <v>3.5119349999999999E-3</v>
      </c>
      <c r="AU182" s="2">
        <v>-1.276393E-2</v>
      </c>
      <c r="AV182" s="2">
        <v>761.22550000000001</v>
      </c>
      <c r="AW182" s="2">
        <v>3.9527999999999999</v>
      </c>
      <c r="AX182" s="2">
        <v>99.93271</v>
      </c>
      <c r="AY182" s="2">
        <v>-1.6254090000000001</v>
      </c>
      <c r="AZ182" s="2">
        <v>1.2813060000000001</v>
      </c>
      <c r="BA182" s="2">
        <v>1.57874E-2</v>
      </c>
      <c r="BB182" s="2">
        <v>5.5222090000000001</v>
      </c>
      <c r="BC182" s="2">
        <v>2.1729560000000002E-3</v>
      </c>
      <c r="BD182" s="2">
        <v>-3.5962389999999997E-2</v>
      </c>
      <c r="BE182" s="2">
        <v>2.7531650000000001E-2</v>
      </c>
      <c r="BF182" s="2">
        <v>-0.45564830000000001</v>
      </c>
      <c r="BG182" s="2">
        <v>0</v>
      </c>
      <c r="BH182" s="2">
        <v>0</v>
      </c>
      <c r="BI182" s="2">
        <v>56</v>
      </c>
      <c r="BJ182" s="2">
        <v>0</v>
      </c>
      <c r="BK182" s="2">
        <v>-2.0171100000000002</v>
      </c>
      <c r="BL182" s="2">
        <v>0.34358699999999998</v>
      </c>
      <c r="BM182" s="2">
        <v>0.52690020000000004</v>
      </c>
      <c r="BN182" s="2">
        <v>2.7434769999999999</v>
      </c>
      <c r="BO182" s="2">
        <v>65.209119999999999</v>
      </c>
      <c r="BP182" s="2">
        <v>1.2835510000000001</v>
      </c>
      <c r="BQ182" s="2">
        <v>-1645.2280000000001</v>
      </c>
      <c r="BR182" s="2">
        <v>-0.80805530000000003</v>
      </c>
      <c r="BS182" s="2">
        <v>-584.13509999999997</v>
      </c>
      <c r="BT182" s="2">
        <v>471.88420000000002</v>
      </c>
      <c r="BU182" s="2">
        <v>33704.199999999997</v>
      </c>
      <c r="BV182" s="2">
        <v>34293.410000000003</v>
      </c>
      <c r="BW182" s="2">
        <v>874.46640000000002</v>
      </c>
      <c r="BX182" s="2">
        <v>548.34889999999996</v>
      </c>
      <c r="BY182" s="2">
        <v>1137.557</v>
      </c>
      <c r="BZ182" s="2">
        <v>85.712969999999999</v>
      </c>
      <c r="CA182" s="2" t="s">
        <v>98</v>
      </c>
      <c r="CB182" s="2" t="s">
        <v>98</v>
      </c>
      <c r="CC182" s="2">
        <v>182.13130000000001</v>
      </c>
      <c r="CD182" s="2">
        <v>184.22630000000001</v>
      </c>
      <c r="CE182" s="2" t="s">
        <v>98</v>
      </c>
      <c r="CF182" s="2" t="s">
        <v>98</v>
      </c>
      <c r="CG182" s="2" t="s">
        <v>98</v>
      </c>
      <c r="CH182" s="2">
        <v>0</v>
      </c>
      <c r="CI182" s="2">
        <v>0</v>
      </c>
      <c r="CJ182" s="2">
        <v>0</v>
      </c>
      <c r="CK182" s="2">
        <v>0</v>
      </c>
      <c r="CL182" s="2">
        <v>0</v>
      </c>
      <c r="CM182" s="2">
        <v>-6.5243880000000001</v>
      </c>
      <c r="CN182" s="2">
        <v>3.6830219999999998</v>
      </c>
      <c r="CO182" s="2">
        <v>11.236319999999999</v>
      </c>
      <c r="CP182" s="2">
        <v>600</v>
      </c>
      <c r="CQ182" s="3">
        <f t="shared" si="4"/>
        <v>390.82995783373013</v>
      </c>
      <c r="CR182" s="3">
        <f t="shared" si="5"/>
        <v>4.2071982237690886</v>
      </c>
    </row>
    <row r="183" spans="1:96" x14ac:dyDescent="0.25">
      <c r="A183" s="4">
        <v>42067.770833333336</v>
      </c>
      <c r="B183" s="2">
        <v>3817</v>
      </c>
      <c r="C183" s="2">
        <v>26.89556</v>
      </c>
      <c r="D183" s="2">
        <v>0.40451130000000002</v>
      </c>
      <c r="E183" s="2">
        <v>0.56150109999999998</v>
      </c>
      <c r="F183" s="2">
        <v>0.3145714</v>
      </c>
      <c r="G183" s="2">
        <v>-0.13595889999999999</v>
      </c>
      <c r="H183" s="2">
        <v>-0.1018883</v>
      </c>
      <c r="I183" s="2">
        <v>2.0865439999999999E-2</v>
      </c>
      <c r="J183" s="2">
        <v>1.244014</v>
      </c>
      <c r="K183" s="2">
        <v>0.27643499999999999</v>
      </c>
      <c r="L183" s="2">
        <v>0.24234749999999999</v>
      </c>
      <c r="M183" s="2">
        <v>1.3511059999999999</v>
      </c>
      <c r="N183" s="2">
        <v>-0.2016714</v>
      </c>
      <c r="O183" s="2">
        <v>0.6562827</v>
      </c>
      <c r="P183" s="2">
        <v>8.0448059999999995</v>
      </c>
      <c r="Q183" s="2">
        <v>7.9457509999999996</v>
      </c>
      <c r="R183" s="2">
        <v>-156.9513</v>
      </c>
      <c r="S183" s="2">
        <v>8.9880399999999998</v>
      </c>
      <c r="T183" s="2">
        <v>336.9513</v>
      </c>
      <c r="U183" s="2">
        <v>-7.311458</v>
      </c>
      <c r="V183" s="2">
        <v>-3.1108660000000001</v>
      </c>
      <c r="W183" s="2">
        <v>-4.9037400000000002E-2</v>
      </c>
      <c r="X183" s="2">
        <v>-1.5090920000000001</v>
      </c>
      <c r="Y183" s="2">
        <v>180</v>
      </c>
      <c r="Z183" s="2">
        <v>18000</v>
      </c>
      <c r="AA183" s="2">
        <v>0</v>
      </c>
      <c r="AB183" s="2">
        <v>0</v>
      </c>
      <c r="AC183" s="2">
        <v>0</v>
      </c>
      <c r="AD183" s="2">
        <v>0</v>
      </c>
      <c r="AE183" s="2">
        <v>0</v>
      </c>
      <c r="AF183" s="2">
        <v>0</v>
      </c>
      <c r="AG183" s="2">
        <v>0.15930420000000001</v>
      </c>
      <c r="AH183" s="2">
        <v>161.36250000000001</v>
      </c>
      <c r="AI183" s="2">
        <v>17.582170000000001</v>
      </c>
      <c r="AJ183" s="2">
        <v>0.57420629999999995</v>
      </c>
      <c r="AK183" s="2">
        <v>0.27907219999999999</v>
      </c>
      <c r="AL183" s="2">
        <v>5.1516289999999999E-2</v>
      </c>
      <c r="AM183" s="2">
        <v>5.7947619999999998E-2</v>
      </c>
      <c r="AN183" s="2">
        <v>0.2223204</v>
      </c>
      <c r="AO183" s="2">
        <v>9.1639940000000003E-2</v>
      </c>
      <c r="AP183" s="2">
        <v>-9.9836949999999994E-2</v>
      </c>
      <c r="AQ183" s="2">
        <v>6.5651829999999994E-2</v>
      </c>
      <c r="AR183" s="2">
        <v>0.3142664</v>
      </c>
      <c r="AS183" s="2">
        <v>-0.1455526</v>
      </c>
      <c r="AT183" s="2">
        <v>-9.0687630000000005E-2</v>
      </c>
      <c r="AU183" s="2">
        <v>1.364017E-2</v>
      </c>
      <c r="AV183" s="2">
        <v>761.00149999999996</v>
      </c>
      <c r="AW183" s="2">
        <v>3.606398</v>
      </c>
      <c r="AX183" s="2">
        <v>99.946820000000002</v>
      </c>
      <c r="AY183" s="2">
        <v>-1.902072</v>
      </c>
      <c r="AZ183" s="2">
        <v>1.2830079999999999</v>
      </c>
      <c r="BA183" s="2">
        <v>5.7947619999999998E-2</v>
      </c>
      <c r="BB183" s="2">
        <v>160.19049999999999</v>
      </c>
      <c r="BC183" s="2">
        <v>6.2914520000000002E-2</v>
      </c>
      <c r="BD183" s="2">
        <v>3.8442049999999998E-2</v>
      </c>
      <c r="BE183" s="2">
        <v>0.72749299999999995</v>
      </c>
      <c r="BF183" s="2">
        <v>0.44451309999999999</v>
      </c>
      <c r="BG183" s="2">
        <v>0</v>
      </c>
      <c r="BH183" s="2">
        <v>0</v>
      </c>
      <c r="BI183" s="2">
        <v>56</v>
      </c>
      <c r="BJ183" s="2">
        <v>0</v>
      </c>
      <c r="BK183" s="2">
        <v>-2.3849990000000001</v>
      </c>
      <c r="BL183" s="2">
        <v>0.30657820000000002</v>
      </c>
      <c r="BM183" s="2">
        <v>0.51278109999999999</v>
      </c>
      <c r="BN183" s="2">
        <v>2.451295</v>
      </c>
      <c r="BO183" s="2">
        <v>59.78734</v>
      </c>
      <c r="BP183" s="2">
        <v>1.285825</v>
      </c>
      <c r="BQ183" s="2">
        <v>-1723.799</v>
      </c>
      <c r="BR183" s="2">
        <v>-0.78397360000000005</v>
      </c>
      <c r="BS183" s="2">
        <v>-578.24760000000003</v>
      </c>
      <c r="BT183" s="2">
        <v>453.24740000000003</v>
      </c>
      <c r="BU183" s="2">
        <v>33714.82</v>
      </c>
      <c r="BV183" s="2">
        <v>34407.120000000003</v>
      </c>
      <c r="BW183" s="2">
        <v>875.19100000000003</v>
      </c>
      <c r="BX183" s="2">
        <v>448.9332</v>
      </c>
      <c r="BY183" s="2">
        <v>1141.2370000000001</v>
      </c>
      <c r="BZ183" s="2">
        <v>17.190740000000002</v>
      </c>
      <c r="CA183" s="2" t="s">
        <v>98</v>
      </c>
      <c r="CB183" s="2" t="s">
        <v>98</v>
      </c>
      <c r="CC183" s="2">
        <v>181.99520000000001</v>
      </c>
      <c r="CD183" s="2">
        <v>184.19589999999999</v>
      </c>
      <c r="CE183" s="2" t="s">
        <v>98</v>
      </c>
      <c r="CF183" s="2" t="s">
        <v>98</v>
      </c>
      <c r="CG183" s="2" t="s">
        <v>98</v>
      </c>
      <c r="CH183" s="2">
        <v>0</v>
      </c>
      <c r="CI183" s="2">
        <v>0</v>
      </c>
      <c r="CJ183" s="2">
        <v>0</v>
      </c>
      <c r="CK183" s="2">
        <v>0</v>
      </c>
      <c r="CL183" s="2">
        <v>0</v>
      </c>
      <c r="CM183" s="2">
        <v>-6.7150129999999999</v>
      </c>
      <c r="CN183" s="2">
        <v>2.8458939999999999</v>
      </c>
      <c r="CO183" s="2">
        <v>11.3573</v>
      </c>
      <c r="CP183" s="2">
        <v>600</v>
      </c>
      <c r="CQ183" s="3">
        <f t="shared" si="4"/>
        <v>390.26173933121402</v>
      </c>
      <c r="CR183" s="3">
        <f t="shared" si="5"/>
        <v>4.1000230381428819</v>
      </c>
    </row>
    <row r="184" spans="1:96" x14ac:dyDescent="0.25">
      <c r="A184" s="4">
        <v>42067.791666666664</v>
      </c>
      <c r="B184" s="2">
        <v>3818</v>
      </c>
      <c r="C184" s="2">
        <v>71.139009999999999</v>
      </c>
      <c r="D184" s="2">
        <v>0.34717189999999998</v>
      </c>
      <c r="E184" s="2">
        <v>0.51943249999999996</v>
      </c>
      <c r="F184" s="2">
        <v>0.4180333</v>
      </c>
      <c r="G184" s="2">
        <v>-0.21216789999999999</v>
      </c>
      <c r="H184" s="2">
        <v>-8.0466330000000003E-2</v>
      </c>
      <c r="I184" s="2">
        <v>5.5029809999999998E-2</v>
      </c>
      <c r="J184" s="2">
        <v>1.7532369999999999</v>
      </c>
      <c r="K184" s="2">
        <v>0.80949280000000001</v>
      </c>
      <c r="L184" s="2">
        <v>0.16092680000000001</v>
      </c>
      <c r="M184" s="2">
        <v>1.3785719999999999</v>
      </c>
      <c r="N184" s="2">
        <v>-0.21656420000000001</v>
      </c>
      <c r="O184" s="2">
        <v>0.82322059999999997</v>
      </c>
      <c r="P184" s="2">
        <v>8.0594000000000001</v>
      </c>
      <c r="Q184" s="2">
        <v>7.9586620000000003</v>
      </c>
      <c r="R184" s="2">
        <v>-163.6516</v>
      </c>
      <c r="S184" s="2">
        <v>9.0558549999999993</v>
      </c>
      <c r="T184" s="2">
        <v>343.65159999999997</v>
      </c>
      <c r="U184" s="2">
        <v>-7.6368460000000002</v>
      </c>
      <c r="V184" s="2">
        <v>-2.2401810000000002</v>
      </c>
      <c r="W184" s="2">
        <v>-0.83045990000000003</v>
      </c>
      <c r="X184" s="2">
        <v>-2.0460569999999998</v>
      </c>
      <c r="Y184" s="2">
        <v>180</v>
      </c>
      <c r="Z184" s="2">
        <v>17978</v>
      </c>
      <c r="AA184" s="2">
        <v>0</v>
      </c>
      <c r="AB184" s="2">
        <v>0</v>
      </c>
      <c r="AC184" s="2">
        <v>0</v>
      </c>
      <c r="AD184" s="2">
        <v>22</v>
      </c>
      <c r="AE184" s="2">
        <v>0</v>
      </c>
      <c r="AF184" s="2">
        <v>0</v>
      </c>
      <c r="AG184" s="2">
        <v>0.69284020000000002</v>
      </c>
      <c r="AH184" s="2">
        <v>60.859169999999999</v>
      </c>
      <c r="AI184" s="2">
        <v>67.522059999999996</v>
      </c>
      <c r="AJ184" s="2">
        <v>11.504189999999999</v>
      </c>
      <c r="AK184" s="2">
        <v>1.481638</v>
      </c>
      <c r="AL184" s="2">
        <v>0.47978690000000002</v>
      </c>
      <c r="AM184" s="2">
        <v>0.51962470000000005</v>
      </c>
      <c r="AN184" s="2">
        <v>0.12944130000000001</v>
      </c>
      <c r="AO184" s="2">
        <v>8.823164E-2</v>
      </c>
      <c r="AP184" s="2">
        <v>1.705564E-2</v>
      </c>
      <c r="AQ184" s="2">
        <v>2.4183329999999999E-2</v>
      </c>
      <c r="AR184" s="2">
        <v>0.41838999999999998</v>
      </c>
      <c r="AS184" s="2">
        <v>-0.2211485</v>
      </c>
      <c r="AT184" s="2">
        <v>-8.2067490000000007E-2</v>
      </c>
      <c r="AU184" s="2">
        <v>5.2231909999999999E-2</v>
      </c>
      <c r="AV184" s="2">
        <v>772.9203</v>
      </c>
      <c r="AW184" s="2">
        <v>3.3866079999999998</v>
      </c>
      <c r="AX184" s="2">
        <v>100.03660000000001</v>
      </c>
      <c r="AY184" s="2">
        <v>-2.4133309999999999</v>
      </c>
      <c r="AZ184" s="2">
        <v>1.286727</v>
      </c>
      <c r="BA184" s="2">
        <v>0.51962470000000005</v>
      </c>
      <c r="BB184" s="2">
        <v>59.007309999999997</v>
      </c>
      <c r="BC184" s="2">
        <v>2.346575E-2</v>
      </c>
      <c r="BD184" s="2">
        <v>0.14974970000000001</v>
      </c>
      <c r="BE184" s="2">
        <v>0.25087330000000002</v>
      </c>
      <c r="BF184" s="2">
        <v>1.600981</v>
      </c>
      <c r="BG184" s="2">
        <v>0</v>
      </c>
      <c r="BH184" s="2">
        <v>0</v>
      </c>
      <c r="BI184" s="2">
        <v>56</v>
      </c>
      <c r="BJ184" s="2">
        <v>0</v>
      </c>
      <c r="BK184" s="2">
        <v>-2.8914819999999999</v>
      </c>
      <c r="BL184" s="2">
        <v>0.2805281</v>
      </c>
      <c r="BM184" s="2">
        <v>0.4939094</v>
      </c>
      <c r="BN184" s="2">
        <v>2.2472110000000001</v>
      </c>
      <c r="BO184" s="2">
        <v>56.797490000000003</v>
      </c>
      <c r="BP184" s="2">
        <v>1.2885439999999999</v>
      </c>
      <c r="BQ184" s="2">
        <v>-1796.672</v>
      </c>
      <c r="BR184" s="2">
        <v>-0.77284140000000001</v>
      </c>
      <c r="BS184" s="2">
        <v>-563.82050000000004</v>
      </c>
      <c r="BT184" s="2">
        <v>435.65190000000001</v>
      </c>
      <c r="BU184" s="2">
        <v>33618.44</v>
      </c>
      <c r="BV184" s="2">
        <v>34415.64</v>
      </c>
      <c r="BW184" s="2">
        <v>875.18899999999996</v>
      </c>
      <c r="BX184" s="2">
        <v>352.87090000000001</v>
      </c>
      <c r="BY184" s="2">
        <v>1150.07</v>
      </c>
      <c r="BZ184" s="2">
        <v>0.86322330000000003</v>
      </c>
      <c r="CA184" s="2" t="s">
        <v>98</v>
      </c>
      <c r="CB184" s="2" t="s">
        <v>98</v>
      </c>
      <c r="CC184" s="2">
        <v>181.84880000000001</v>
      </c>
      <c r="CD184" s="2">
        <v>184.19380000000001</v>
      </c>
      <c r="CE184" s="2" t="s">
        <v>98</v>
      </c>
      <c r="CF184" s="2" t="s">
        <v>98</v>
      </c>
      <c r="CG184" s="2" t="s">
        <v>98</v>
      </c>
      <c r="CH184" s="2">
        <v>0</v>
      </c>
      <c r="CI184" s="2">
        <v>0</v>
      </c>
      <c r="CJ184" s="2">
        <v>0</v>
      </c>
      <c r="CK184" s="2">
        <v>0</v>
      </c>
      <c r="CL184" s="2">
        <v>0</v>
      </c>
      <c r="CM184" s="2">
        <v>-6.7658899999999997</v>
      </c>
      <c r="CN184" s="2">
        <v>1.8927369999999999</v>
      </c>
      <c r="CO184" s="2">
        <v>11.43562</v>
      </c>
      <c r="CP184" s="2">
        <v>600</v>
      </c>
      <c r="CQ184" s="3">
        <f t="shared" si="4"/>
        <v>395.27185030446117</v>
      </c>
      <c r="CR184" s="3">
        <f t="shared" si="5"/>
        <v>3.9565322950910891</v>
      </c>
    </row>
    <row r="185" spans="1:96" x14ac:dyDescent="0.25">
      <c r="A185" s="4">
        <v>42067.8125</v>
      </c>
      <c r="B185" s="2">
        <v>3819</v>
      </c>
      <c r="C185" s="2">
        <v>-89.865849999999995</v>
      </c>
      <c r="D185" s="2">
        <v>0.49127530000000003</v>
      </c>
      <c r="E185" s="2">
        <v>0.61664099999999999</v>
      </c>
      <c r="F185" s="2">
        <v>0.44868160000000001</v>
      </c>
      <c r="G185" s="2">
        <v>-0.10164810000000001</v>
      </c>
      <c r="H185" s="2">
        <v>8.6242849999999996E-2</v>
      </c>
      <c r="I185" s="2">
        <v>-6.9232669999999996E-2</v>
      </c>
      <c r="J185" s="2">
        <v>1.7841290000000001</v>
      </c>
      <c r="K185" s="2">
        <v>0.5516451</v>
      </c>
      <c r="L185" s="2">
        <v>0.28047129999999998</v>
      </c>
      <c r="M185" s="2">
        <v>1.4439280000000001</v>
      </c>
      <c r="N185" s="2">
        <v>-0.2567546</v>
      </c>
      <c r="O185" s="2">
        <v>0.86554529999999996</v>
      </c>
      <c r="P185" s="2">
        <v>7.4069500000000001</v>
      </c>
      <c r="Q185" s="2">
        <v>7.2673259999999997</v>
      </c>
      <c r="R185" s="2">
        <v>-168.0187</v>
      </c>
      <c r="S185" s="2">
        <v>11.12105</v>
      </c>
      <c r="T185" s="2">
        <v>348.01870000000002</v>
      </c>
      <c r="U185" s="2">
        <v>-7.1090049999999998</v>
      </c>
      <c r="V185" s="2">
        <v>-1.5086349999999999</v>
      </c>
      <c r="W185" s="2">
        <v>-1.4476850000000001</v>
      </c>
      <c r="X185" s="2">
        <v>-2.8862960000000002</v>
      </c>
      <c r="Y185" s="2">
        <v>180</v>
      </c>
      <c r="Z185" s="2">
        <v>17943</v>
      </c>
      <c r="AA185" s="2">
        <v>0</v>
      </c>
      <c r="AB185" s="2">
        <v>0</v>
      </c>
      <c r="AC185" s="2">
        <v>0</v>
      </c>
      <c r="AD185" s="2">
        <v>57</v>
      </c>
      <c r="AE185" s="2">
        <v>0</v>
      </c>
      <c r="AF185" s="2">
        <v>0</v>
      </c>
      <c r="AG185" s="2">
        <v>-6.7973729999999998E-3</v>
      </c>
      <c r="AH185" s="2">
        <v>43.435549999999999</v>
      </c>
      <c r="AI185" s="2">
        <v>-92.212569999999999</v>
      </c>
      <c r="AJ185" s="2">
        <v>1.1103510000000001</v>
      </c>
      <c r="AK185" s="2">
        <v>0.2580094</v>
      </c>
      <c r="AL185" s="2">
        <v>-5.3758859999999999E-2</v>
      </c>
      <c r="AM185" s="2">
        <v>0.1779741</v>
      </c>
      <c r="AN185" s="2">
        <v>0.11286839999999999</v>
      </c>
      <c r="AO185" s="2">
        <v>5.1607220000000002E-2</v>
      </c>
      <c r="AP185" s="2">
        <v>-2.0698270000000002E-3</v>
      </c>
      <c r="AQ185" s="2">
        <v>1.8583740000000001E-2</v>
      </c>
      <c r="AR185" s="2">
        <v>0.44726110000000002</v>
      </c>
      <c r="AS185" s="2">
        <v>-0.10695490000000001</v>
      </c>
      <c r="AT185" s="2">
        <v>8.6224880000000004E-2</v>
      </c>
      <c r="AU185" s="2">
        <v>-7.1040590000000001E-2</v>
      </c>
      <c r="AV185" s="2">
        <v>766.5829</v>
      </c>
      <c r="AW185" s="2">
        <v>3.2455500000000002</v>
      </c>
      <c r="AX185" s="2">
        <v>100.1336</v>
      </c>
      <c r="AY185" s="2">
        <v>-3.2357809999999998</v>
      </c>
      <c r="AZ185" s="2">
        <v>1.2919929999999999</v>
      </c>
      <c r="BA185" s="2">
        <v>0.1779741</v>
      </c>
      <c r="BB185" s="2">
        <v>45.344320000000003</v>
      </c>
      <c r="BC185" s="2">
        <v>1.7809430000000001E-2</v>
      </c>
      <c r="BD185" s="2">
        <v>-0.20258090000000001</v>
      </c>
      <c r="BE185" s="2">
        <v>0.18397920000000001</v>
      </c>
      <c r="BF185" s="2">
        <v>-2.0927500000000001</v>
      </c>
      <c r="BG185" s="2">
        <v>0</v>
      </c>
      <c r="BH185" s="2">
        <v>0</v>
      </c>
      <c r="BI185" s="2">
        <v>56</v>
      </c>
      <c r="BJ185" s="2">
        <v>0</v>
      </c>
      <c r="BK185" s="2">
        <v>-3.7182040000000001</v>
      </c>
      <c r="BL185" s="2">
        <v>0.26231349999999998</v>
      </c>
      <c r="BM185" s="2">
        <v>0.46435999999999999</v>
      </c>
      <c r="BN185" s="2">
        <v>2.107748</v>
      </c>
      <c r="BO185" s="2">
        <v>56.489260000000002</v>
      </c>
      <c r="BP185" s="2">
        <v>1.29375</v>
      </c>
      <c r="BQ185" s="2">
        <v>-1838.9059999999999</v>
      </c>
      <c r="BR185" s="2">
        <v>-0.76190880000000005</v>
      </c>
      <c r="BS185" s="2">
        <v>-551.7568</v>
      </c>
      <c r="BT185" s="2">
        <v>420.21789999999999</v>
      </c>
      <c r="BU185" s="2">
        <v>33511.839999999997</v>
      </c>
      <c r="BV185" s="2">
        <v>34378.769999999997</v>
      </c>
      <c r="BW185" s="2">
        <v>874.93430000000001</v>
      </c>
      <c r="BX185" s="2">
        <v>284.99810000000002</v>
      </c>
      <c r="BY185" s="2">
        <v>1151.93</v>
      </c>
      <c r="BZ185" s="2">
        <v>0.1378606</v>
      </c>
      <c r="CA185" s="2" t="s">
        <v>98</v>
      </c>
      <c r="CB185" s="2" t="s">
        <v>98</v>
      </c>
      <c r="CC185" s="2">
        <v>181.8844</v>
      </c>
      <c r="CD185" s="2">
        <v>184.20740000000001</v>
      </c>
      <c r="CE185" s="2" t="s">
        <v>98</v>
      </c>
      <c r="CF185" s="2" t="s">
        <v>98</v>
      </c>
      <c r="CG185" s="2" t="s">
        <v>98</v>
      </c>
      <c r="CH185" s="2">
        <v>0</v>
      </c>
      <c r="CI185" s="2">
        <v>0</v>
      </c>
      <c r="CJ185" s="2">
        <v>0</v>
      </c>
      <c r="CK185" s="2">
        <v>0</v>
      </c>
      <c r="CL185" s="2">
        <v>0</v>
      </c>
      <c r="CM185" s="2">
        <v>-6.8148559999999998</v>
      </c>
      <c r="CN185" s="2">
        <v>1.109148</v>
      </c>
      <c r="CO185" s="2">
        <v>11.23509</v>
      </c>
      <c r="CP185" s="2">
        <v>600</v>
      </c>
      <c r="CQ185" s="3">
        <f t="shared" si="4"/>
        <v>390.46137126201086</v>
      </c>
      <c r="CR185" s="3">
        <f t="shared" si="5"/>
        <v>3.7312364446189417</v>
      </c>
    </row>
    <row r="186" spans="1:96" x14ac:dyDescent="0.25">
      <c r="A186" s="4">
        <v>42067.833333333336</v>
      </c>
      <c r="B186" s="2">
        <v>3820</v>
      </c>
      <c r="C186" s="2">
        <v>-94.964669999999998</v>
      </c>
      <c r="D186" s="2">
        <v>0.35043609999999997</v>
      </c>
      <c r="E186" s="2">
        <v>0.51971259999999997</v>
      </c>
      <c r="F186" s="2">
        <v>0.42258489999999999</v>
      </c>
      <c r="G186" s="2">
        <v>4.1921729999999997E-2</v>
      </c>
      <c r="H186" s="2">
        <v>0.14899699999999999</v>
      </c>
      <c r="I186" s="2">
        <v>-7.2854489999999994E-2</v>
      </c>
      <c r="J186" s="2">
        <v>2.3124440000000002</v>
      </c>
      <c r="K186" s="2">
        <v>1.690688</v>
      </c>
      <c r="L186" s="2">
        <v>8.0825809999999998E-2</v>
      </c>
      <c r="M186" s="2">
        <v>1.641278</v>
      </c>
      <c r="N186" s="2">
        <v>-0.25772430000000002</v>
      </c>
      <c r="O186" s="2">
        <v>0.90063320000000002</v>
      </c>
      <c r="P186" s="2">
        <v>9.028454</v>
      </c>
      <c r="Q186" s="2">
        <v>8.9123269999999994</v>
      </c>
      <c r="R186" s="2">
        <v>-164.09350000000001</v>
      </c>
      <c r="S186" s="2">
        <v>9.1863869999999999</v>
      </c>
      <c r="T186" s="2">
        <v>344.09350000000001</v>
      </c>
      <c r="U186" s="2">
        <v>-8.5710420000000003</v>
      </c>
      <c r="V186" s="2">
        <v>-2.4425910000000002</v>
      </c>
      <c r="W186" s="2">
        <v>-0.94182999999999995</v>
      </c>
      <c r="X186" s="2">
        <v>-3.6857449999999998</v>
      </c>
      <c r="Y186" s="2">
        <v>180</v>
      </c>
      <c r="Z186" s="2">
        <v>17631</v>
      </c>
      <c r="AA186" s="2">
        <v>0</v>
      </c>
      <c r="AB186" s="2">
        <v>0</v>
      </c>
      <c r="AC186" s="2">
        <v>0</v>
      </c>
      <c r="AD186" s="2">
        <v>369</v>
      </c>
      <c r="AE186" s="2">
        <v>0</v>
      </c>
      <c r="AF186" s="2">
        <v>0</v>
      </c>
      <c r="AG186" s="2">
        <v>2.4754459999999998</v>
      </c>
      <c r="AH186" s="2">
        <v>1.559258</v>
      </c>
      <c r="AI186" s="2">
        <v>-94.895449999999997</v>
      </c>
      <c r="AJ186" s="2">
        <v>16.370470000000001</v>
      </c>
      <c r="AK186" s="2">
        <v>-14.74718</v>
      </c>
      <c r="AL186" s="2">
        <v>-7.5279429999999996</v>
      </c>
      <c r="AM186" s="2">
        <v>2.686537</v>
      </c>
      <c r="AN186" s="2">
        <v>0.1722496</v>
      </c>
      <c r="AO186" s="2">
        <v>0.23838400000000001</v>
      </c>
      <c r="AP186" s="2">
        <v>8.9342420000000006E-2</v>
      </c>
      <c r="AQ186" s="2">
        <v>1.4469400000000001E-3</v>
      </c>
      <c r="AR186" s="2">
        <v>0.42128670000000001</v>
      </c>
      <c r="AS186" s="2">
        <v>1.6120550000000001E-2</v>
      </c>
      <c r="AT186" s="2">
        <v>0.13898720000000001</v>
      </c>
      <c r="AU186" s="2">
        <v>-7.2801379999999999E-2</v>
      </c>
      <c r="AV186" s="2">
        <v>782.68910000000005</v>
      </c>
      <c r="AW186" s="2">
        <v>2.9955509999999999</v>
      </c>
      <c r="AX186" s="2">
        <v>100.2552</v>
      </c>
      <c r="AY186" s="2">
        <v>-4.0060549999999999</v>
      </c>
      <c r="AZ186" s="2">
        <v>1.2974250000000001</v>
      </c>
      <c r="BA186" s="2">
        <v>2.686537</v>
      </c>
      <c r="BB186" s="2">
        <v>3.5305339999999998</v>
      </c>
      <c r="BC186" s="2">
        <v>1.4095710000000001E-3</v>
      </c>
      <c r="BD186" s="2">
        <v>-0.21250079999999999</v>
      </c>
      <c r="BE186" s="2">
        <v>1.3163279999999999E-2</v>
      </c>
      <c r="BF186" s="2">
        <v>-1.9844390000000001</v>
      </c>
      <c r="BG186" s="2">
        <v>0</v>
      </c>
      <c r="BH186" s="2">
        <v>0</v>
      </c>
      <c r="BI186" s="2">
        <v>56</v>
      </c>
      <c r="BJ186" s="2">
        <v>0</v>
      </c>
      <c r="BK186" s="2">
        <v>-4.5047040000000003</v>
      </c>
      <c r="BL186" s="2">
        <v>0.2316541</v>
      </c>
      <c r="BM186" s="2">
        <v>0.4376447</v>
      </c>
      <c r="BN186" s="2">
        <v>1.8668419999999999</v>
      </c>
      <c r="BO186" s="2">
        <v>52.932000000000002</v>
      </c>
      <c r="BP186" s="2">
        <v>1.2989470000000001</v>
      </c>
      <c r="BQ186" s="2">
        <v>-1896.9</v>
      </c>
      <c r="BR186" s="2">
        <v>-0.74393659999999995</v>
      </c>
      <c r="BS186" s="2">
        <v>-546.41639999999995</v>
      </c>
      <c r="BT186" s="2">
        <v>406.25200000000001</v>
      </c>
      <c r="BU186" s="2">
        <v>33470.04</v>
      </c>
      <c r="BV186" s="2">
        <v>34414.269999999997</v>
      </c>
      <c r="BW186" s="2">
        <v>875.14750000000004</v>
      </c>
      <c r="BX186" s="2">
        <v>210.7972</v>
      </c>
      <c r="BY186" s="2">
        <v>1155.029</v>
      </c>
      <c r="BZ186" s="2">
        <v>0.14596990000000001</v>
      </c>
      <c r="CA186" s="2" t="s">
        <v>98</v>
      </c>
      <c r="CB186" s="2" t="s">
        <v>98</v>
      </c>
      <c r="CC186" s="2">
        <v>181.7</v>
      </c>
      <c r="CD186" s="2">
        <v>184.1823</v>
      </c>
      <c r="CE186" s="2" t="s">
        <v>98</v>
      </c>
      <c r="CF186" s="2" t="s">
        <v>98</v>
      </c>
      <c r="CG186" s="2" t="s">
        <v>98</v>
      </c>
      <c r="CH186" s="2">
        <v>0</v>
      </c>
      <c r="CI186" s="2">
        <v>0</v>
      </c>
      <c r="CJ186" s="2">
        <v>0</v>
      </c>
      <c r="CK186" s="2">
        <v>0</v>
      </c>
      <c r="CL186" s="2">
        <v>0</v>
      </c>
      <c r="CM186" s="2">
        <v>-6.9388480000000001</v>
      </c>
      <c r="CN186" s="2">
        <v>0.32413019999999998</v>
      </c>
      <c r="CO186" s="2">
        <v>11.353759999999999</v>
      </c>
      <c r="CP186" s="2">
        <v>600</v>
      </c>
      <c r="CQ186" s="3">
        <f t="shared" si="4"/>
        <v>397.04525132396788</v>
      </c>
      <c r="CR186" s="3">
        <f t="shared" si="5"/>
        <v>3.52686833767675</v>
      </c>
    </row>
    <row r="187" spans="1:96" x14ac:dyDescent="0.25">
      <c r="A187" s="4">
        <v>42067.854166666664</v>
      </c>
      <c r="B187" s="2">
        <v>3821</v>
      </c>
      <c r="C187" s="2">
        <v>32.208669999999998</v>
      </c>
      <c r="D187" s="2">
        <v>0.48233680000000001</v>
      </c>
      <c r="E187" s="2">
        <v>0.60845179999999999</v>
      </c>
      <c r="F187" s="2">
        <v>0.49000969999999999</v>
      </c>
      <c r="G187" s="2">
        <v>-0.35614279999999998</v>
      </c>
      <c r="H187" s="2">
        <v>-7.9870479999999994E-2</v>
      </c>
      <c r="I187" s="2">
        <v>2.4606590000000001E-2</v>
      </c>
      <c r="J187" s="2">
        <v>2.0712440000000001</v>
      </c>
      <c r="K187" s="2">
        <v>1.1282570000000001</v>
      </c>
      <c r="L187" s="2">
        <v>0.36419750000000001</v>
      </c>
      <c r="M187" s="2">
        <v>1.559815</v>
      </c>
      <c r="N187" s="2">
        <v>-6.6470150000000006E-2</v>
      </c>
      <c r="O187" s="2">
        <v>0.87613229999999997</v>
      </c>
      <c r="P187" s="2">
        <v>9.9801020000000005</v>
      </c>
      <c r="Q187" s="2">
        <v>9.8787079999999996</v>
      </c>
      <c r="R187" s="2">
        <v>-162.3004</v>
      </c>
      <c r="S187" s="2">
        <v>8.1643629999999998</v>
      </c>
      <c r="T187" s="2">
        <v>342.30040000000002</v>
      </c>
      <c r="U187" s="2">
        <v>-9.4110870000000002</v>
      </c>
      <c r="V187" s="2">
        <v>-3.0033979999999998</v>
      </c>
      <c r="W187" s="2">
        <v>-0.69185390000000002</v>
      </c>
      <c r="X187" s="2">
        <v>-4.5881489999999996</v>
      </c>
      <c r="Y187" s="2">
        <v>180</v>
      </c>
      <c r="Z187" s="2">
        <v>17537</v>
      </c>
      <c r="AA187" s="2">
        <v>0</v>
      </c>
      <c r="AB187" s="2">
        <v>0</v>
      </c>
      <c r="AC187" s="2">
        <v>0</v>
      </c>
      <c r="AD187" s="2">
        <v>463</v>
      </c>
      <c r="AE187" s="2">
        <v>0</v>
      </c>
      <c r="AF187" s="2">
        <v>0</v>
      </c>
      <c r="AG187" s="2">
        <v>-1.273625</v>
      </c>
      <c r="AH187" s="2">
        <v>39.619979999999998</v>
      </c>
      <c r="AI187" s="2">
        <v>29.907160000000001</v>
      </c>
      <c r="AJ187" s="2">
        <v>23.16703</v>
      </c>
      <c r="AK187" s="2">
        <v>3.6587489999999998</v>
      </c>
      <c r="AL187" s="2">
        <v>3.045623</v>
      </c>
      <c r="AM187" s="2">
        <v>-1.358374</v>
      </c>
      <c r="AN187" s="2">
        <v>0.1593396</v>
      </c>
      <c r="AO187" s="2">
        <v>0.1274904</v>
      </c>
      <c r="AP187" s="2">
        <v>3.6781069999999999E-2</v>
      </c>
      <c r="AQ187" s="2">
        <v>1.5935370000000001E-2</v>
      </c>
      <c r="AR187" s="2">
        <v>0.49015249999999999</v>
      </c>
      <c r="AS187" s="2">
        <v>-0.3688343</v>
      </c>
      <c r="AT187" s="2">
        <v>-8.3571110000000004E-2</v>
      </c>
      <c r="AU187" s="2">
        <v>2.284829E-2</v>
      </c>
      <c r="AV187" s="2">
        <v>805.40340000000003</v>
      </c>
      <c r="AW187" s="2">
        <v>2.8731460000000002</v>
      </c>
      <c r="AX187" s="2">
        <v>100.33710000000001</v>
      </c>
      <c r="AY187" s="2">
        <v>-4.8930720000000001</v>
      </c>
      <c r="AZ187" s="2">
        <v>1.302861</v>
      </c>
      <c r="BA187" s="2">
        <v>-1.358374</v>
      </c>
      <c r="BB187" s="2">
        <v>38.882300000000001</v>
      </c>
      <c r="BC187" s="2">
        <v>1.5906030000000002E-2</v>
      </c>
      <c r="BD187" s="2">
        <v>6.8843020000000005E-2</v>
      </c>
      <c r="BE187" s="2">
        <v>0.13845099999999999</v>
      </c>
      <c r="BF187" s="2">
        <v>0.59923070000000001</v>
      </c>
      <c r="BG187" s="2">
        <v>0</v>
      </c>
      <c r="BH187" s="2">
        <v>0</v>
      </c>
      <c r="BI187" s="2">
        <v>56</v>
      </c>
      <c r="BJ187" s="2">
        <v>0</v>
      </c>
      <c r="BK187" s="2">
        <v>-5.3672709999999997</v>
      </c>
      <c r="BL187" s="2">
        <v>0.21291089999999999</v>
      </c>
      <c r="BM187" s="2">
        <v>0.41005380000000002</v>
      </c>
      <c r="BN187" s="2">
        <v>1.721322</v>
      </c>
      <c r="BO187" s="2">
        <v>51.92266</v>
      </c>
      <c r="BP187" s="2">
        <v>1.304808</v>
      </c>
      <c r="BQ187" s="2">
        <v>-1944.25</v>
      </c>
      <c r="BR187" s="2">
        <v>-0.70604560000000005</v>
      </c>
      <c r="BS187" s="2">
        <v>-545.99599999999998</v>
      </c>
      <c r="BT187" s="2">
        <v>385.33049999999997</v>
      </c>
      <c r="BU187" s="2">
        <v>33452.239999999998</v>
      </c>
      <c r="BV187" s="2">
        <v>34465.17</v>
      </c>
      <c r="BW187" s="2">
        <v>875.53830000000005</v>
      </c>
      <c r="BX187" s="2">
        <v>133.52940000000001</v>
      </c>
      <c r="BY187" s="2">
        <v>1146.453</v>
      </c>
      <c r="BZ187" s="2">
        <v>0.13539109999999999</v>
      </c>
      <c r="CA187" s="2" t="s">
        <v>98</v>
      </c>
      <c r="CB187" s="2" t="s">
        <v>98</v>
      </c>
      <c r="CC187" s="2">
        <v>181.41650000000001</v>
      </c>
      <c r="CD187" s="2">
        <v>184.16139999999999</v>
      </c>
      <c r="CE187" s="2" t="s">
        <v>98</v>
      </c>
      <c r="CF187" s="2" t="s">
        <v>98</v>
      </c>
      <c r="CG187" s="2" t="s">
        <v>98</v>
      </c>
      <c r="CH187" s="2">
        <v>0</v>
      </c>
      <c r="CI187" s="2">
        <v>0</v>
      </c>
      <c r="CJ187" s="2">
        <v>0</v>
      </c>
      <c r="CK187" s="2">
        <v>0</v>
      </c>
      <c r="CL187" s="2">
        <v>0</v>
      </c>
      <c r="CM187" s="2">
        <v>-7.1418809999999997</v>
      </c>
      <c r="CN187" s="2">
        <v>-0.45128309999999999</v>
      </c>
      <c r="CO187" s="2">
        <v>11.3164</v>
      </c>
      <c r="CP187" s="2">
        <v>600</v>
      </c>
      <c r="CQ187" s="3">
        <f t="shared" si="4"/>
        <v>406.88893076494134</v>
      </c>
      <c r="CR187" s="3">
        <f t="shared" si="5"/>
        <v>3.3151645671411862</v>
      </c>
    </row>
    <row r="188" spans="1:96" x14ac:dyDescent="0.25">
      <c r="A188" s="4">
        <v>42067.875</v>
      </c>
      <c r="B188" s="2">
        <v>3822</v>
      </c>
      <c r="C188" s="2">
        <v>-5.3743129999999999</v>
      </c>
      <c r="D188" s="2">
        <v>0.56867869999999998</v>
      </c>
      <c r="E188" s="2">
        <v>0.65951680000000001</v>
      </c>
      <c r="F188" s="2">
        <v>0.45258359999999997</v>
      </c>
      <c r="G188" s="2">
        <v>-0.15474869999999999</v>
      </c>
      <c r="H188" s="2">
        <v>3.1395550000000001E-2</v>
      </c>
      <c r="I188" s="2">
        <v>-4.0915159999999999E-3</v>
      </c>
      <c r="J188" s="2">
        <v>1.896469</v>
      </c>
      <c r="K188" s="2">
        <v>0.68888389999999999</v>
      </c>
      <c r="L188" s="2">
        <v>0.39543970000000001</v>
      </c>
      <c r="M188" s="2">
        <v>1.4976290000000001</v>
      </c>
      <c r="N188" s="2">
        <v>-0.18116209999999999</v>
      </c>
      <c r="O188" s="2">
        <v>0.93264469999999999</v>
      </c>
      <c r="P188" s="2">
        <v>9.0520619999999994</v>
      </c>
      <c r="Q188" s="2">
        <v>8.9369399999999999</v>
      </c>
      <c r="R188" s="2">
        <v>-165.25720000000001</v>
      </c>
      <c r="S188" s="2">
        <v>9.1345829999999992</v>
      </c>
      <c r="T188" s="2">
        <v>345.25720000000001</v>
      </c>
      <c r="U188" s="2">
        <v>-8.6426999999999996</v>
      </c>
      <c r="V188" s="2">
        <v>-2.274276</v>
      </c>
      <c r="W188" s="2">
        <v>-1.2426429999999999</v>
      </c>
      <c r="X188" s="2">
        <v>-5.4231389999999999</v>
      </c>
      <c r="Y188" s="2">
        <v>180</v>
      </c>
      <c r="Z188" s="2">
        <v>17759</v>
      </c>
      <c r="AA188" s="2">
        <v>0</v>
      </c>
      <c r="AB188" s="2">
        <v>0</v>
      </c>
      <c r="AC188" s="2">
        <v>0</v>
      </c>
      <c r="AD188" s="2">
        <v>241</v>
      </c>
      <c r="AE188" s="2">
        <v>0</v>
      </c>
      <c r="AF188" s="2">
        <v>0</v>
      </c>
      <c r="AG188" s="2">
        <v>1.5302899999999999</v>
      </c>
      <c r="AH188" s="2">
        <v>72.875649999999993</v>
      </c>
      <c r="AI188" s="2">
        <v>-9.4986119999999996</v>
      </c>
      <c r="AJ188" s="2">
        <v>10.39034</v>
      </c>
      <c r="AK188" s="2">
        <v>1.960205</v>
      </c>
      <c r="AL188" s="2">
        <v>-0.55147360000000001</v>
      </c>
      <c r="AM188" s="2">
        <v>1.522726</v>
      </c>
      <c r="AN188" s="2">
        <v>0.11497350000000001</v>
      </c>
      <c r="AO188" s="2">
        <v>5.9666900000000002E-2</v>
      </c>
      <c r="AP188" s="2">
        <v>-4.0845500000000002E-3</v>
      </c>
      <c r="AQ188" s="2">
        <v>2.984063E-2</v>
      </c>
      <c r="AR188" s="2">
        <v>0.4524821</v>
      </c>
      <c r="AS188" s="2">
        <v>-0.16072120000000001</v>
      </c>
      <c r="AT188" s="2">
        <v>3.1758189999999999E-2</v>
      </c>
      <c r="AU188" s="2">
        <v>-7.2313849999999999E-3</v>
      </c>
      <c r="AV188" s="2">
        <v>778.30290000000002</v>
      </c>
      <c r="AW188" s="2">
        <v>2.7207080000000001</v>
      </c>
      <c r="AX188" s="2">
        <v>100.374</v>
      </c>
      <c r="AY188" s="2">
        <v>-5.7100059999999999</v>
      </c>
      <c r="AZ188" s="2">
        <v>1.30742</v>
      </c>
      <c r="BA188" s="2">
        <v>1.522726</v>
      </c>
      <c r="BB188" s="2">
        <v>72.811130000000006</v>
      </c>
      <c r="BC188" s="2">
        <v>2.86795E-2</v>
      </c>
      <c r="BD188" s="2">
        <v>-2.1115450000000001E-2</v>
      </c>
      <c r="BE188" s="2">
        <v>0.24462149999999999</v>
      </c>
      <c r="BF188" s="2">
        <v>-0.18010399999999999</v>
      </c>
      <c r="BG188" s="2">
        <v>0</v>
      </c>
      <c r="BH188" s="2">
        <v>0</v>
      </c>
      <c r="BI188" s="2">
        <v>56</v>
      </c>
      <c r="BJ188" s="2">
        <v>0</v>
      </c>
      <c r="BK188" s="2">
        <v>-6.2023429999999999</v>
      </c>
      <c r="BL188" s="2">
        <v>0.19363939999999999</v>
      </c>
      <c r="BM188" s="2">
        <v>0.38474380000000002</v>
      </c>
      <c r="BN188" s="2">
        <v>1.5704149999999999</v>
      </c>
      <c r="BO188" s="2">
        <v>50.329430000000002</v>
      </c>
      <c r="BP188" s="2">
        <v>1.310055</v>
      </c>
      <c r="BQ188" s="2">
        <v>-1987.954</v>
      </c>
      <c r="BR188" s="2">
        <v>-0.69134090000000004</v>
      </c>
      <c r="BS188" s="2">
        <v>-541.33010000000002</v>
      </c>
      <c r="BT188" s="2">
        <v>374.1703</v>
      </c>
      <c r="BU188" s="2">
        <v>33426.43</v>
      </c>
      <c r="BV188" s="2">
        <v>34498.879999999997</v>
      </c>
      <c r="BW188" s="2">
        <v>875.72260000000006</v>
      </c>
      <c r="BX188" s="2">
        <v>79.608099999999993</v>
      </c>
      <c r="BY188" s="2">
        <v>1152.0619999999999</v>
      </c>
      <c r="BZ188" s="2">
        <v>0.13908590000000001</v>
      </c>
      <c r="CA188" s="2" t="s">
        <v>98</v>
      </c>
      <c r="CB188" s="2" t="s">
        <v>98</v>
      </c>
      <c r="CC188" s="2">
        <v>181.5676</v>
      </c>
      <c r="CD188" s="2">
        <v>184.15430000000001</v>
      </c>
      <c r="CE188" s="2" t="s">
        <v>98</v>
      </c>
      <c r="CF188" s="2" t="s">
        <v>98</v>
      </c>
      <c r="CG188" s="2" t="s">
        <v>98</v>
      </c>
      <c r="CH188" s="2">
        <v>0</v>
      </c>
      <c r="CI188" s="2">
        <v>0</v>
      </c>
      <c r="CJ188" s="2">
        <v>0</v>
      </c>
      <c r="CK188" s="2">
        <v>0</v>
      </c>
      <c r="CL188" s="2">
        <v>0</v>
      </c>
      <c r="CM188" s="2">
        <v>-7.2145089999999996</v>
      </c>
      <c r="CN188" s="2">
        <v>-1.198515</v>
      </c>
      <c r="CO188" s="2">
        <v>11.273910000000001</v>
      </c>
      <c r="CP188" s="2">
        <v>600</v>
      </c>
      <c r="CQ188" s="3">
        <f t="shared" ref="CQ188:CQ251" si="6">IF(AV188="NAN","NAN",8.3143*AV188/44*(AY188+273.15)/AX188)</f>
        <v>391.85625656383166</v>
      </c>
      <c r="CR188" s="3">
        <f t="shared" ref="CR188:CR251" si="7">IF(BM188="NAN","NAN",BM188/8.3143/(BK188+273.15)*18*1000)</f>
        <v>3.1202711161514443</v>
      </c>
    </row>
    <row r="189" spans="1:96" x14ac:dyDescent="0.25">
      <c r="A189" s="4">
        <v>42067.895833333336</v>
      </c>
      <c r="B189" s="2">
        <v>3823</v>
      </c>
      <c r="C189" s="2">
        <v>-47.586500000000001</v>
      </c>
      <c r="D189" s="2">
        <v>0.92925559999999996</v>
      </c>
      <c r="E189" s="2">
        <v>0.84222010000000003</v>
      </c>
      <c r="F189" s="2">
        <v>0.37228800000000001</v>
      </c>
      <c r="G189" s="2">
        <v>-0.30673250000000002</v>
      </c>
      <c r="H189" s="2">
        <v>-3.8521649999999998E-2</v>
      </c>
      <c r="I189" s="2">
        <v>-3.6155670000000001E-2</v>
      </c>
      <c r="J189" s="2">
        <v>2.4656419999999999</v>
      </c>
      <c r="K189" s="2">
        <v>1.4291229999999999</v>
      </c>
      <c r="L189" s="2">
        <v>0.66661230000000005</v>
      </c>
      <c r="M189" s="2">
        <v>1.692367</v>
      </c>
      <c r="N189" s="2">
        <v>-0.24245410000000001</v>
      </c>
      <c r="O189" s="2">
        <v>1.0018009999999999</v>
      </c>
      <c r="P189" s="2">
        <v>6.5410409999999999</v>
      </c>
      <c r="Q189" s="2">
        <v>6.2757379999999996</v>
      </c>
      <c r="R189" s="2">
        <v>-170.1191</v>
      </c>
      <c r="S189" s="2">
        <v>16.31296</v>
      </c>
      <c r="T189" s="2">
        <v>350.1191</v>
      </c>
      <c r="U189" s="2">
        <v>-6.1826410000000003</v>
      </c>
      <c r="V189" s="2">
        <v>-1.0769150000000001</v>
      </c>
      <c r="W189" s="2">
        <v>-1.549752</v>
      </c>
      <c r="X189" s="2">
        <v>-6.0333670000000001</v>
      </c>
      <c r="Y189" s="2">
        <v>180</v>
      </c>
      <c r="Z189" s="2">
        <v>17932</v>
      </c>
      <c r="AA189" s="2">
        <v>0</v>
      </c>
      <c r="AB189" s="2">
        <v>0</v>
      </c>
      <c r="AC189" s="2">
        <v>0</v>
      </c>
      <c r="AD189" s="2">
        <v>68</v>
      </c>
      <c r="AE189" s="2">
        <v>0</v>
      </c>
      <c r="AF189" s="2">
        <v>0</v>
      </c>
      <c r="AG189" s="2">
        <v>3.84795E-2</v>
      </c>
      <c r="AH189" s="2">
        <v>70.165220000000005</v>
      </c>
      <c r="AI189" s="2">
        <v>-51.495869999999996</v>
      </c>
      <c r="AJ189" s="2">
        <v>0.61091930000000005</v>
      </c>
      <c r="AK189" s="2">
        <v>0.66221759999999996</v>
      </c>
      <c r="AL189" s="2">
        <v>0.1634331</v>
      </c>
      <c r="AM189" s="2">
        <v>0.12471649999999999</v>
      </c>
      <c r="AN189" s="2">
        <v>0.11259039999999999</v>
      </c>
      <c r="AO189" s="2">
        <v>0.12986249999999999</v>
      </c>
      <c r="AP189" s="2">
        <v>2.6801209999999999E-2</v>
      </c>
      <c r="AQ189" s="2">
        <v>2.9063619999999998E-2</v>
      </c>
      <c r="AR189" s="2">
        <v>0.3764168</v>
      </c>
      <c r="AS189" s="2">
        <v>-0.3197316</v>
      </c>
      <c r="AT189" s="2">
        <v>-4.127115E-2</v>
      </c>
      <c r="AU189" s="2">
        <v>-3.9125960000000001E-2</v>
      </c>
      <c r="AV189" s="2">
        <v>774.71230000000003</v>
      </c>
      <c r="AW189" s="2">
        <v>2.7613789999999998</v>
      </c>
      <c r="AX189" s="2">
        <v>100.346</v>
      </c>
      <c r="AY189" s="2">
        <v>-6.3232619999999997</v>
      </c>
      <c r="AZ189" s="2">
        <v>1.310038</v>
      </c>
      <c r="BA189" s="2">
        <v>0.12471649999999999</v>
      </c>
      <c r="BB189" s="2">
        <v>70.915239999999997</v>
      </c>
      <c r="BC189" s="2">
        <v>2.7749050000000001E-2</v>
      </c>
      <c r="BD189" s="2">
        <v>-0.113986</v>
      </c>
      <c r="BE189" s="2">
        <v>0.24133679999999999</v>
      </c>
      <c r="BF189" s="2">
        <v>-0.99135019999999996</v>
      </c>
      <c r="BG189" s="2">
        <v>0</v>
      </c>
      <c r="BH189" s="2">
        <v>0</v>
      </c>
      <c r="BI189" s="2">
        <v>56</v>
      </c>
      <c r="BJ189" s="2">
        <v>0</v>
      </c>
      <c r="BK189" s="2">
        <v>-6.8436089999999998</v>
      </c>
      <c r="BL189" s="2">
        <v>0.1941348</v>
      </c>
      <c r="BM189" s="2">
        <v>0.36624889999999999</v>
      </c>
      <c r="BN189" s="2">
        <v>1.5782229999999999</v>
      </c>
      <c r="BO189" s="2">
        <v>53.006230000000002</v>
      </c>
      <c r="BP189" s="2">
        <v>1.3136909999999999</v>
      </c>
      <c r="BQ189" s="2">
        <v>-2013.498</v>
      </c>
      <c r="BR189" s="2">
        <v>-0.67268700000000003</v>
      </c>
      <c r="BS189" s="2">
        <v>-536.20770000000005</v>
      </c>
      <c r="BT189" s="2">
        <v>360.6026</v>
      </c>
      <c r="BU189" s="2">
        <v>33354.75</v>
      </c>
      <c r="BV189" s="2">
        <v>34471.440000000002</v>
      </c>
      <c r="BW189" s="2">
        <v>875.55280000000005</v>
      </c>
      <c r="BX189" s="2">
        <v>33.829540000000001</v>
      </c>
      <c r="BY189" s="2">
        <v>1150.518</v>
      </c>
      <c r="BZ189" s="2">
        <v>0.1517588</v>
      </c>
      <c r="CA189" s="2" t="s">
        <v>98</v>
      </c>
      <c r="CB189" s="2" t="s">
        <v>98</v>
      </c>
      <c r="CC189" s="2">
        <v>181.88990000000001</v>
      </c>
      <c r="CD189" s="2">
        <v>184.16829999999999</v>
      </c>
      <c r="CE189" s="2" t="s">
        <v>98</v>
      </c>
      <c r="CF189" s="2" t="s">
        <v>98</v>
      </c>
      <c r="CG189" s="2" t="s">
        <v>98</v>
      </c>
      <c r="CH189" s="2">
        <v>0</v>
      </c>
      <c r="CI189" s="2">
        <v>0</v>
      </c>
      <c r="CJ189" s="2">
        <v>0</v>
      </c>
      <c r="CK189" s="2">
        <v>0</v>
      </c>
      <c r="CL189" s="2">
        <v>0</v>
      </c>
      <c r="CM189" s="2">
        <v>-7.300656</v>
      </c>
      <c r="CN189" s="2">
        <v>-1.8598699999999999</v>
      </c>
      <c r="CO189" s="2">
        <v>10.94383</v>
      </c>
      <c r="CP189" s="2">
        <v>600</v>
      </c>
      <c r="CQ189" s="3">
        <f t="shared" si="6"/>
        <v>389.26266108319669</v>
      </c>
      <c r="CR189" s="3">
        <f t="shared" si="7"/>
        <v>2.9774299607581112</v>
      </c>
    </row>
    <row r="190" spans="1:96" x14ac:dyDescent="0.25">
      <c r="A190" s="4">
        <v>42067.916666666664</v>
      </c>
      <c r="B190" s="2">
        <v>3824</v>
      </c>
      <c r="C190" s="2">
        <v>-51.08672</v>
      </c>
      <c r="D190" s="2">
        <v>0.84043429999999997</v>
      </c>
      <c r="E190" s="2">
        <v>0.80017070000000001</v>
      </c>
      <c r="F190" s="2">
        <v>0.31151190000000001</v>
      </c>
      <c r="G190" s="2">
        <v>-6.2145449999999998E-2</v>
      </c>
      <c r="H190" s="2">
        <v>7.2639629999999997E-2</v>
      </c>
      <c r="I190" s="2">
        <v>-3.8738790000000002E-2</v>
      </c>
      <c r="J190" s="2">
        <v>2.0723129999999998</v>
      </c>
      <c r="K190" s="2">
        <v>0.7989851</v>
      </c>
      <c r="L190" s="2">
        <v>0.48845830000000001</v>
      </c>
      <c r="M190" s="2">
        <v>1.712334</v>
      </c>
      <c r="N190" s="2">
        <v>-0.41395419999999999</v>
      </c>
      <c r="O190" s="2">
        <v>1.025738</v>
      </c>
      <c r="P190" s="2">
        <v>5.898091</v>
      </c>
      <c r="Q190" s="2">
        <v>5.5878110000000003</v>
      </c>
      <c r="R190" s="2">
        <v>-171.9717</v>
      </c>
      <c r="S190" s="2">
        <v>18.578309999999998</v>
      </c>
      <c r="T190" s="2">
        <v>351.9717</v>
      </c>
      <c r="U190" s="2">
        <v>-5.5330620000000001</v>
      </c>
      <c r="V190" s="2">
        <v>-0.78040469999999995</v>
      </c>
      <c r="W190" s="2">
        <v>-1.5419830000000001</v>
      </c>
      <c r="X190" s="2">
        <v>-6.252427</v>
      </c>
      <c r="Y190" s="2">
        <v>180</v>
      </c>
      <c r="Z190" s="2">
        <v>17966</v>
      </c>
      <c r="AA190" s="2">
        <v>0</v>
      </c>
      <c r="AB190" s="2">
        <v>0</v>
      </c>
      <c r="AC190" s="2">
        <v>0</v>
      </c>
      <c r="AD190" s="2">
        <v>34</v>
      </c>
      <c r="AE190" s="2">
        <v>0</v>
      </c>
      <c r="AF190" s="2">
        <v>0</v>
      </c>
      <c r="AG190" s="2">
        <v>-9.3749379999999993E-2</v>
      </c>
      <c r="AH190" s="2">
        <v>67.745500000000007</v>
      </c>
      <c r="AI190" s="2">
        <v>-54.880040000000001</v>
      </c>
      <c r="AJ190" s="2">
        <v>0.61245459999999996</v>
      </c>
      <c r="AK190" s="2">
        <v>0.52562030000000004</v>
      </c>
      <c r="AL190" s="2">
        <v>0.211119</v>
      </c>
      <c r="AM190" s="2">
        <v>1.0332760000000001E-3</v>
      </c>
      <c r="AN190" s="2">
        <v>9.4801910000000003E-2</v>
      </c>
      <c r="AO190" s="2">
        <v>2.839734E-2</v>
      </c>
      <c r="AP190" s="2">
        <v>-2.3117019999999999E-2</v>
      </c>
      <c r="AQ190" s="2">
        <v>2.8112149999999999E-2</v>
      </c>
      <c r="AR190" s="2">
        <v>0.31374469999999999</v>
      </c>
      <c r="AS190" s="2">
        <v>-6.4871499999999999E-2</v>
      </c>
      <c r="AT190" s="2">
        <v>7.4961120000000006E-2</v>
      </c>
      <c r="AU190" s="2">
        <v>-4.1615249999999999E-2</v>
      </c>
      <c r="AV190" s="2">
        <v>776.50369999999998</v>
      </c>
      <c r="AW190" s="2">
        <v>2.847712</v>
      </c>
      <c r="AX190" s="2">
        <v>100.4618</v>
      </c>
      <c r="AY190" s="2">
        <v>-6.550548</v>
      </c>
      <c r="AZ190" s="2">
        <v>1.3126180000000001</v>
      </c>
      <c r="BA190" s="2">
        <v>1.0332760000000001E-3</v>
      </c>
      <c r="BB190" s="2">
        <v>68.593649999999997</v>
      </c>
      <c r="BC190" s="2">
        <v>2.6851449999999999E-2</v>
      </c>
      <c r="BD190" s="2">
        <v>-0.1216341</v>
      </c>
      <c r="BE190" s="2">
        <v>0.24027589999999999</v>
      </c>
      <c r="BF190" s="2">
        <v>-1.0884229999999999</v>
      </c>
      <c r="BG190" s="2">
        <v>0</v>
      </c>
      <c r="BH190" s="2">
        <v>0</v>
      </c>
      <c r="BI190" s="2">
        <v>56</v>
      </c>
      <c r="BJ190" s="2">
        <v>0</v>
      </c>
      <c r="BK190" s="2">
        <v>-7.0979660000000004</v>
      </c>
      <c r="BL190" s="2">
        <v>0.20182249999999999</v>
      </c>
      <c r="BM190" s="2">
        <v>0.35912670000000002</v>
      </c>
      <c r="BN190" s="2">
        <v>1.64229</v>
      </c>
      <c r="BO190" s="2">
        <v>56.198149999999998</v>
      </c>
      <c r="BP190" s="2">
        <v>1.3145420000000001</v>
      </c>
      <c r="BQ190" s="2">
        <v>-2028.9190000000001</v>
      </c>
      <c r="BR190" s="2">
        <v>-0.71597270000000002</v>
      </c>
      <c r="BS190" s="2">
        <v>-513.75969999999995</v>
      </c>
      <c r="BT190" s="2">
        <v>367.59339999999997</v>
      </c>
      <c r="BU190" s="2">
        <v>33332.04</v>
      </c>
      <c r="BV190" s="2">
        <v>34479.61</v>
      </c>
      <c r="BW190" s="2">
        <v>875.44979999999998</v>
      </c>
      <c r="BX190" s="2">
        <v>26.65943</v>
      </c>
      <c r="BY190" s="2">
        <v>1174.2249999999999</v>
      </c>
      <c r="BZ190" s="2">
        <v>0.15766050000000001</v>
      </c>
      <c r="CA190" s="2" t="s">
        <v>98</v>
      </c>
      <c r="CB190" s="2" t="s">
        <v>98</v>
      </c>
      <c r="CC190" s="2">
        <v>182.07730000000001</v>
      </c>
      <c r="CD190" s="2">
        <v>184.15799999999999</v>
      </c>
      <c r="CE190" s="2" t="s">
        <v>98</v>
      </c>
      <c r="CF190" s="2" t="s">
        <v>98</v>
      </c>
      <c r="CG190" s="2" t="s">
        <v>98</v>
      </c>
      <c r="CH190" s="2">
        <v>0</v>
      </c>
      <c r="CI190" s="2">
        <v>0</v>
      </c>
      <c r="CJ190" s="2">
        <v>0</v>
      </c>
      <c r="CK190" s="2">
        <v>0</v>
      </c>
      <c r="CL190" s="2">
        <v>0</v>
      </c>
      <c r="CM190" s="2">
        <v>-7.127338</v>
      </c>
      <c r="CN190" s="2">
        <v>-2.4269509999999999</v>
      </c>
      <c r="CO190" s="2">
        <v>10.87438</v>
      </c>
      <c r="CP190" s="2">
        <v>600</v>
      </c>
      <c r="CQ190" s="3">
        <f t="shared" si="6"/>
        <v>389.38107603798903</v>
      </c>
      <c r="CR190" s="3">
        <f t="shared" si="7"/>
        <v>2.9223210446190149</v>
      </c>
    </row>
    <row r="191" spans="1:96" x14ac:dyDescent="0.25">
      <c r="A191" s="4">
        <v>42067.9375</v>
      </c>
      <c r="B191" s="2">
        <v>3825</v>
      </c>
      <c r="C191" s="2">
        <v>-19.432839999999999</v>
      </c>
      <c r="D191" s="2">
        <v>0.79731399999999997</v>
      </c>
      <c r="E191" s="2">
        <v>0.778729</v>
      </c>
      <c r="F191" s="2">
        <v>0.31547160000000002</v>
      </c>
      <c r="G191" s="2">
        <v>-9.6196030000000002E-2</v>
      </c>
      <c r="H191" s="2">
        <v>3.3720880000000002E-2</v>
      </c>
      <c r="I191" s="2">
        <v>-1.4711470000000001E-2</v>
      </c>
      <c r="J191" s="2">
        <v>1.9205369999999999</v>
      </c>
      <c r="K191" s="2">
        <v>0.45631820000000001</v>
      </c>
      <c r="L191" s="2">
        <v>0.54692830000000003</v>
      </c>
      <c r="M191" s="2">
        <v>1.537793</v>
      </c>
      <c r="N191" s="2">
        <v>-0.26194129999999999</v>
      </c>
      <c r="O191" s="2">
        <v>0.94463629999999998</v>
      </c>
      <c r="P191" s="2">
        <v>6.1062000000000003</v>
      </c>
      <c r="Q191" s="2">
        <v>5.8918020000000002</v>
      </c>
      <c r="R191" s="2">
        <v>-171.05529999999999</v>
      </c>
      <c r="S191" s="2">
        <v>15.1778</v>
      </c>
      <c r="T191" s="2">
        <v>351.05540000000002</v>
      </c>
      <c r="U191" s="2">
        <v>-5.8201470000000004</v>
      </c>
      <c r="V191" s="2">
        <v>-0.91605499999999995</v>
      </c>
      <c r="W191" s="2">
        <v>-1.5831139999999999</v>
      </c>
      <c r="X191" s="2">
        <v>-6.3459750000000001</v>
      </c>
      <c r="Y191" s="2">
        <v>180</v>
      </c>
      <c r="Z191" s="2">
        <v>17975</v>
      </c>
      <c r="AA191" s="2">
        <v>0</v>
      </c>
      <c r="AB191" s="2">
        <v>0</v>
      </c>
      <c r="AC191" s="2">
        <v>0</v>
      </c>
      <c r="AD191" s="2">
        <v>25</v>
      </c>
      <c r="AE191" s="2">
        <v>0</v>
      </c>
      <c r="AF191" s="2">
        <v>0</v>
      </c>
      <c r="AG191" s="2">
        <v>5.8819019999999996E-3</v>
      </c>
      <c r="AH191" s="2">
        <v>64.800169999999994</v>
      </c>
      <c r="AI191" s="2">
        <v>-23.07732</v>
      </c>
      <c r="AJ191" s="2">
        <v>0.36576979999999998</v>
      </c>
      <c r="AK191" s="2">
        <v>0.14586440000000001</v>
      </c>
      <c r="AL191" s="2">
        <v>2.1384730000000001E-2</v>
      </c>
      <c r="AM191" s="2">
        <v>3.1595529999999997E-2</v>
      </c>
      <c r="AN191" s="2">
        <v>0.1193895</v>
      </c>
      <c r="AO191" s="2">
        <v>7.0026530000000003E-2</v>
      </c>
      <c r="AP191" s="2">
        <v>-3.4065660000000002E-3</v>
      </c>
      <c r="AQ191" s="2">
        <v>2.665066E-2</v>
      </c>
      <c r="AR191" s="2">
        <v>0.3160829</v>
      </c>
      <c r="AS191" s="2">
        <v>-0.1033162</v>
      </c>
      <c r="AT191" s="2">
        <v>3.4002329999999997E-2</v>
      </c>
      <c r="AU191" s="2">
        <v>-1.7470490000000002E-2</v>
      </c>
      <c r="AV191" s="2">
        <v>777.95590000000004</v>
      </c>
      <c r="AW191" s="2">
        <v>2.8201909999999999</v>
      </c>
      <c r="AX191" s="2">
        <v>100.5926</v>
      </c>
      <c r="AY191" s="2">
        <v>-6.6406340000000004</v>
      </c>
      <c r="AZ191" s="2">
        <v>1.314791</v>
      </c>
      <c r="BA191" s="2">
        <v>3.1595529999999997E-2</v>
      </c>
      <c r="BB191" s="2">
        <v>65.027619999999999</v>
      </c>
      <c r="BC191" s="2">
        <v>2.546035E-2</v>
      </c>
      <c r="BD191" s="2">
        <v>-5.1173969999999999E-2</v>
      </c>
      <c r="BE191" s="2">
        <v>0.22520490000000001</v>
      </c>
      <c r="BF191" s="2">
        <v>-0.4526501</v>
      </c>
      <c r="BG191" s="2">
        <v>0</v>
      </c>
      <c r="BH191" s="2">
        <v>0</v>
      </c>
      <c r="BI191" s="2">
        <v>56</v>
      </c>
      <c r="BJ191" s="2">
        <v>0</v>
      </c>
      <c r="BK191" s="2">
        <v>-7.1808310000000004</v>
      </c>
      <c r="BL191" s="2">
        <v>0.1984099</v>
      </c>
      <c r="BM191" s="2">
        <v>0.3568404</v>
      </c>
      <c r="BN191" s="2">
        <v>1.6150230000000001</v>
      </c>
      <c r="BO191" s="2">
        <v>55.601849999999999</v>
      </c>
      <c r="BP191" s="2">
        <v>1.316486</v>
      </c>
      <c r="BQ191" s="2">
        <v>-2051.9140000000002</v>
      </c>
      <c r="BR191" s="2">
        <v>-0.72435780000000005</v>
      </c>
      <c r="BS191" s="2">
        <v>-505.52510000000001</v>
      </c>
      <c r="BT191" s="2">
        <v>366.00940000000003</v>
      </c>
      <c r="BU191" s="2">
        <v>33199.480000000003</v>
      </c>
      <c r="BV191" s="2">
        <v>34379.86</v>
      </c>
      <c r="BW191" s="2">
        <v>874.745</v>
      </c>
      <c r="BX191" s="2">
        <v>1.049083</v>
      </c>
      <c r="BY191" s="2">
        <v>1181.4290000000001</v>
      </c>
      <c r="BZ191" s="2">
        <v>0.13456000000000001</v>
      </c>
      <c r="CA191" s="2" t="s">
        <v>98</v>
      </c>
      <c r="CB191" s="2" t="s">
        <v>98</v>
      </c>
      <c r="CC191" s="2">
        <v>182.0701</v>
      </c>
      <c r="CD191" s="2">
        <v>184.16319999999999</v>
      </c>
      <c r="CE191" s="2" t="s">
        <v>98</v>
      </c>
      <c r="CF191" s="2" t="s">
        <v>98</v>
      </c>
      <c r="CG191" s="2" t="s">
        <v>98</v>
      </c>
      <c r="CH191" s="2">
        <v>0</v>
      </c>
      <c r="CI191" s="2">
        <v>0</v>
      </c>
      <c r="CJ191" s="2">
        <v>0</v>
      </c>
      <c r="CK191" s="2">
        <v>0</v>
      </c>
      <c r="CL191" s="2">
        <v>0</v>
      </c>
      <c r="CM191" s="2">
        <v>-7.1174350000000004</v>
      </c>
      <c r="CN191" s="2">
        <v>-2.9431029999999998</v>
      </c>
      <c r="CO191" s="2">
        <v>10.839840000000001</v>
      </c>
      <c r="CP191" s="2">
        <v>600</v>
      </c>
      <c r="CQ191" s="3">
        <f t="shared" si="6"/>
        <v>389.47038143255298</v>
      </c>
      <c r="CR191" s="3">
        <f t="shared" si="7"/>
        <v>2.9046214178947602</v>
      </c>
    </row>
    <row r="192" spans="1:96" x14ac:dyDescent="0.25">
      <c r="A192" s="4">
        <v>42067.958333333336</v>
      </c>
      <c r="B192" s="2">
        <v>3826</v>
      </c>
      <c r="C192" s="2">
        <v>-27.865639999999999</v>
      </c>
      <c r="D192" s="2">
        <v>0.56184319999999999</v>
      </c>
      <c r="E192" s="2">
        <v>0.65314499999999998</v>
      </c>
      <c r="F192" s="2">
        <v>0.26732879999999998</v>
      </c>
      <c r="G192" s="2">
        <v>-7.0628990000000003E-2</v>
      </c>
      <c r="H192" s="2">
        <v>3.0421429999999999E-2</v>
      </c>
      <c r="I192" s="2">
        <v>-2.1059580000000001E-2</v>
      </c>
      <c r="J192" s="2">
        <v>1.627332</v>
      </c>
      <c r="K192" s="2">
        <v>0.33292339999999998</v>
      </c>
      <c r="L192" s="2">
        <v>0.3819553</v>
      </c>
      <c r="M192" s="2">
        <v>1.305156</v>
      </c>
      <c r="N192" s="2">
        <v>-0.1899902</v>
      </c>
      <c r="O192" s="2">
        <v>0.8091431</v>
      </c>
      <c r="P192" s="2">
        <v>5.5029349999999999</v>
      </c>
      <c r="Q192" s="2">
        <v>5.3279050000000003</v>
      </c>
      <c r="R192" s="2">
        <v>-170.4084</v>
      </c>
      <c r="S192" s="2">
        <v>14.44586</v>
      </c>
      <c r="T192" s="2">
        <v>350.40839999999997</v>
      </c>
      <c r="U192" s="2">
        <v>-5.2534289999999997</v>
      </c>
      <c r="V192" s="2">
        <v>-0.8877562</v>
      </c>
      <c r="W192" s="2">
        <v>-1.3568560000000001</v>
      </c>
      <c r="X192" s="2">
        <v>-6.6348019999999996</v>
      </c>
      <c r="Y192" s="2">
        <v>180</v>
      </c>
      <c r="Z192" s="2">
        <v>18000</v>
      </c>
      <c r="AA192" s="2">
        <v>0</v>
      </c>
      <c r="AB192" s="2">
        <v>0</v>
      </c>
      <c r="AC192" s="2">
        <v>0</v>
      </c>
      <c r="AD192" s="2">
        <v>0</v>
      </c>
      <c r="AE192" s="2">
        <v>0</v>
      </c>
      <c r="AF192" s="2">
        <v>0</v>
      </c>
      <c r="AG192" s="2">
        <v>1.9803310000000001E-2</v>
      </c>
      <c r="AH192" s="2">
        <v>28.648219999999998</v>
      </c>
      <c r="AI192" s="2">
        <v>-29.446370000000002</v>
      </c>
      <c r="AJ192" s="2">
        <v>0.40702670000000002</v>
      </c>
      <c r="AK192" s="2">
        <v>9.1223960000000007E-2</v>
      </c>
      <c r="AL192" s="2">
        <v>-3.7990089999999997E-2</v>
      </c>
      <c r="AM192" s="2">
        <v>7.3769390000000004E-2</v>
      </c>
      <c r="AN192" s="2">
        <v>0.1015464</v>
      </c>
      <c r="AO192" s="2">
        <v>4.6628759999999998E-2</v>
      </c>
      <c r="AP192" s="2">
        <v>3.238585E-3</v>
      </c>
      <c r="AQ192" s="2">
        <v>1.193639E-2</v>
      </c>
      <c r="AR192" s="2">
        <v>0.26821610000000001</v>
      </c>
      <c r="AS192" s="2">
        <v>-7.5337890000000005E-2</v>
      </c>
      <c r="AT192" s="2">
        <v>3.0011940000000001E-2</v>
      </c>
      <c r="AU192" s="2">
        <v>-2.2254220000000002E-2</v>
      </c>
      <c r="AV192" s="2">
        <v>779.30520000000001</v>
      </c>
      <c r="AW192" s="2">
        <v>2.8205</v>
      </c>
      <c r="AX192" s="2">
        <v>100.65479999999999</v>
      </c>
      <c r="AY192" s="2">
        <v>-6.928674</v>
      </c>
      <c r="AZ192" s="2">
        <v>1.3170310000000001</v>
      </c>
      <c r="BA192" s="2">
        <v>7.3769390000000004E-2</v>
      </c>
      <c r="BB192" s="2">
        <v>29.1248</v>
      </c>
      <c r="BC192" s="2">
        <v>1.140358E-2</v>
      </c>
      <c r="BD192" s="2">
        <v>-6.5369670000000005E-2</v>
      </c>
      <c r="BE192" s="2">
        <v>0.10070469999999999</v>
      </c>
      <c r="BF192" s="2">
        <v>-0.57727740000000005</v>
      </c>
      <c r="BG192" s="2">
        <v>0</v>
      </c>
      <c r="BH192" s="2">
        <v>0</v>
      </c>
      <c r="BI192" s="2">
        <v>56</v>
      </c>
      <c r="BJ192" s="2">
        <v>0</v>
      </c>
      <c r="BK192" s="2">
        <v>-7.4533709999999997</v>
      </c>
      <c r="BL192" s="2">
        <v>0.19662160000000001</v>
      </c>
      <c r="BM192" s="2">
        <v>0.34941090000000002</v>
      </c>
      <c r="BN192" s="2">
        <v>1.602109</v>
      </c>
      <c r="BO192" s="2">
        <v>56.272320000000001</v>
      </c>
      <c r="BP192" s="2">
        <v>1.319563</v>
      </c>
      <c r="BQ192" s="2">
        <v>-2070.7649999999999</v>
      </c>
      <c r="BR192" s="2">
        <v>-0.73679329999999998</v>
      </c>
      <c r="BS192" s="2">
        <v>-498.91669999999999</v>
      </c>
      <c r="BT192" s="2">
        <v>367.52420000000001</v>
      </c>
      <c r="BU192" s="2">
        <v>33204.54</v>
      </c>
      <c r="BV192" s="2">
        <v>34408.86</v>
      </c>
      <c r="BW192" s="2">
        <v>874.8827</v>
      </c>
      <c r="BX192" s="2">
        <v>-14.827299999999999</v>
      </c>
      <c r="BY192" s="2">
        <v>1189.4970000000001</v>
      </c>
      <c r="BZ192" s="2">
        <v>0.14723030000000001</v>
      </c>
      <c r="CA192" s="2" t="s">
        <v>98</v>
      </c>
      <c r="CB192" s="2" t="s">
        <v>98</v>
      </c>
      <c r="CC192" s="2">
        <v>182.08920000000001</v>
      </c>
      <c r="CD192" s="2">
        <v>184.1396</v>
      </c>
      <c r="CE192" s="2" t="s">
        <v>98</v>
      </c>
      <c r="CF192" s="2" t="s">
        <v>98</v>
      </c>
      <c r="CG192" s="2" t="s">
        <v>98</v>
      </c>
      <c r="CH192" s="2">
        <v>0</v>
      </c>
      <c r="CI192" s="2">
        <v>0</v>
      </c>
      <c r="CJ192" s="2">
        <v>0</v>
      </c>
      <c r="CK192" s="2">
        <v>0</v>
      </c>
      <c r="CL192" s="2">
        <v>0</v>
      </c>
      <c r="CM192" s="2">
        <v>-7.0875370000000002</v>
      </c>
      <c r="CN192" s="2">
        <v>-3.3360319999999999</v>
      </c>
      <c r="CO192" s="2">
        <v>10.80406</v>
      </c>
      <c r="CP192" s="2">
        <v>600</v>
      </c>
      <c r="CQ192" s="3">
        <f t="shared" si="6"/>
        <v>389.48338920460606</v>
      </c>
      <c r="CR192" s="3">
        <f t="shared" si="7"/>
        <v>2.8470639267219022</v>
      </c>
    </row>
    <row r="193" spans="1:96" x14ac:dyDescent="0.25">
      <c r="A193" s="4">
        <v>42067.979166666664</v>
      </c>
      <c r="B193" s="2">
        <v>3827</v>
      </c>
      <c r="C193" s="2">
        <v>-30.562760000000001</v>
      </c>
      <c r="D193" s="2">
        <v>0.38973859999999999</v>
      </c>
      <c r="E193" s="2">
        <v>0.54342239999999997</v>
      </c>
      <c r="F193" s="2">
        <v>0.31444739999999999</v>
      </c>
      <c r="G193" s="2">
        <v>-0.12426959999999999</v>
      </c>
      <c r="H193" s="2">
        <v>2.1894819999999999E-2</v>
      </c>
      <c r="I193" s="2">
        <v>-2.3050000000000001E-2</v>
      </c>
      <c r="J193" s="2">
        <v>1.6402159999999999</v>
      </c>
      <c r="K193" s="2">
        <v>0.51897760000000004</v>
      </c>
      <c r="L193" s="2">
        <v>0.26326840000000001</v>
      </c>
      <c r="M193" s="2">
        <v>1.2454499999999999</v>
      </c>
      <c r="N193" s="2">
        <v>-0.13377800000000001</v>
      </c>
      <c r="O193" s="2">
        <v>0.77315520000000004</v>
      </c>
      <c r="P193" s="2">
        <v>7.2462419999999996</v>
      </c>
      <c r="Q193" s="2">
        <v>7.1465959999999997</v>
      </c>
      <c r="R193" s="2">
        <v>-165.46340000000001</v>
      </c>
      <c r="S193" s="2">
        <v>9.4985300000000006</v>
      </c>
      <c r="T193" s="2">
        <v>345.46339999999998</v>
      </c>
      <c r="U193" s="2">
        <v>-6.9178189999999997</v>
      </c>
      <c r="V193" s="2">
        <v>-1.793779</v>
      </c>
      <c r="W193" s="2">
        <v>-1.0080009999999999</v>
      </c>
      <c r="X193" s="2">
        <v>-7.0309850000000003</v>
      </c>
      <c r="Y193" s="2">
        <v>180</v>
      </c>
      <c r="Z193" s="2">
        <v>17989</v>
      </c>
      <c r="AA193" s="2">
        <v>0</v>
      </c>
      <c r="AB193" s="2">
        <v>0</v>
      </c>
      <c r="AC193" s="2">
        <v>0</v>
      </c>
      <c r="AD193" s="2">
        <v>10</v>
      </c>
      <c r="AE193" s="2">
        <v>1</v>
      </c>
      <c r="AF193" s="2">
        <v>0</v>
      </c>
      <c r="AG193" s="2">
        <v>-2.9925849999999999E-3</v>
      </c>
      <c r="AH193" s="2">
        <v>40.493319999999997</v>
      </c>
      <c r="AI193" s="2">
        <v>-32.808199999999999</v>
      </c>
      <c r="AJ193" s="2">
        <v>0.50940540000000001</v>
      </c>
      <c r="AK193" s="2">
        <v>0.22064339999999999</v>
      </c>
      <c r="AL193" s="2">
        <v>3.9795280000000002E-2</v>
      </c>
      <c r="AM193" s="2">
        <v>5.3870380000000002E-2</v>
      </c>
      <c r="AN193" s="2">
        <v>9.6163369999999998E-2</v>
      </c>
      <c r="AO193" s="2">
        <v>5.5992849999999997E-2</v>
      </c>
      <c r="AP193" s="2">
        <v>7.9777279999999999E-3</v>
      </c>
      <c r="AQ193" s="2">
        <v>1.6788299999999999E-2</v>
      </c>
      <c r="AR193" s="2">
        <v>0.3160502</v>
      </c>
      <c r="AS193" s="2">
        <v>-0.12983929999999999</v>
      </c>
      <c r="AT193" s="2">
        <v>2.1014620000000001E-2</v>
      </c>
      <c r="AU193" s="2">
        <v>-2.4743480000000002E-2</v>
      </c>
      <c r="AV193" s="2">
        <v>780.64819999999997</v>
      </c>
      <c r="AW193" s="2">
        <v>2.6451069999999999</v>
      </c>
      <c r="AX193" s="2">
        <v>100.7129</v>
      </c>
      <c r="AY193" s="2">
        <v>-7.3056200000000002</v>
      </c>
      <c r="AZ193" s="2">
        <v>1.3197700000000001</v>
      </c>
      <c r="BA193" s="2">
        <v>5.3870380000000002E-2</v>
      </c>
      <c r="BB193" s="2">
        <v>40.963439999999999</v>
      </c>
      <c r="BC193" s="2">
        <v>1.6031E-2</v>
      </c>
      <c r="BD193" s="2">
        <v>-7.2893959999999994E-2</v>
      </c>
      <c r="BE193" s="2">
        <v>0.1325373</v>
      </c>
      <c r="BF193" s="2">
        <v>-0.60265550000000001</v>
      </c>
      <c r="BG193" s="2">
        <v>0</v>
      </c>
      <c r="BH193" s="2">
        <v>0</v>
      </c>
      <c r="BI193" s="2">
        <v>56</v>
      </c>
      <c r="BJ193" s="2">
        <v>0</v>
      </c>
      <c r="BK193" s="2">
        <v>-7.8139459999999996</v>
      </c>
      <c r="BL193" s="2">
        <v>0.1774811</v>
      </c>
      <c r="BM193" s="2">
        <v>0.33980159999999998</v>
      </c>
      <c r="BN193" s="2">
        <v>1.4481139999999999</v>
      </c>
      <c r="BO193" s="2">
        <v>52.230809999999998</v>
      </c>
      <c r="BP193" s="2">
        <v>1.3222689999999999</v>
      </c>
      <c r="BQ193" s="2">
        <v>-2091.473</v>
      </c>
      <c r="BR193" s="2">
        <v>-0.71893110000000005</v>
      </c>
      <c r="BS193" s="2">
        <v>-501.72210000000001</v>
      </c>
      <c r="BT193" s="2">
        <v>360.62630000000001</v>
      </c>
      <c r="BU193" s="2">
        <v>33265.660000000003</v>
      </c>
      <c r="BV193" s="2">
        <v>34494.78</v>
      </c>
      <c r="BW193" s="2">
        <v>875.46759999999995</v>
      </c>
      <c r="BX193" s="2">
        <v>-42.546529999999997</v>
      </c>
      <c r="BY193" s="2">
        <v>1186.578</v>
      </c>
      <c r="BZ193" s="2">
        <v>0.16314039999999999</v>
      </c>
      <c r="CA193" s="2" t="s">
        <v>98</v>
      </c>
      <c r="CB193" s="2" t="s">
        <v>98</v>
      </c>
      <c r="CC193" s="2">
        <v>181.80690000000001</v>
      </c>
      <c r="CD193" s="2">
        <v>184.11949999999999</v>
      </c>
      <c r="CE193" s="2" t="s">
        <v>98</v>
      </c>
      <c r="CF193" s="2" t="s">
        <v>98</v>
      </c>
      <c r="CG193" s="2" t="s">
        <v>98</v>
      </c>
      <c r="CH193" s="2">
        <v>0</v>
      </c>
      <c r="CI193" s="2">
        <v>0</v>
      </c>
      <c r="CJ193" s="2">
        <v>0</v>
      </c>
      <c r="CK193" s="2">
        <v>0</v>
      </c>
      <c r="CL193" s="2">
        <v>0</v>
      </c>
      <c r="CM193" s="2">
        <v>-7.2076960000000003</v>
      </c>
      <c r="CN193" s="2">
        <v>-3.672444</v>
      </c>
      <c r="CO193" s="2">
        <v>10.929040000000001</v>
      </c>
      <c r="CP193" s="2">
        <v>600</v>
      </c>
      <c r="CQ193" s="3">
        <f t="shared" si="6"/>
        <v>389.37741640532374</v>
      </c>
      <c r="CR193" s="3">
        <f t="shared" si="7"/>
        <v>2.7725281708126919</v>
      </c>
    </row>
    <row r="194" spans="1:96" x14ac:dyDescent="0.25">
      <c r="A194" s="4">
        <v>42068</v>
      </c>
      <c r="B194" s="2">
        <v>3828</v>
      </c>
      <c r="C194" s="2">
        <v>-21.19585</v>
      </c>
      <c r="D194" s="2">
        <v>0.31896370000000002</v>
      </c>
      <c r="E194" s="2">
        <v>0.4913015</v>
      </c>
      <c r="F194" s="2">
        <v>0.24114240000000001</v>
      </c>
      <c r="G194" s="2">
        <v>-8.6912160000000002E-2</v>
      </c>
      <c r="H194" s="2">
        <v>1.9925709999999999E-2</v>
      </c>
      <c r="I194" s="2">
        <v>-1.5965489999999999E-2</v>
      </c>
      <c r="J194" s="2">
        <v>1.4107780000000001</v>
      </c>
      <c r="K194" s="2">
        <v>0.34058430000000001</v>
      </c>
      <c r="L194" s="2">
        <v>0.19940569999999999</v>
      </c>
      <c r="M194" s="2">
        <v>1.1108130000000001</v>
      </c>
      <c r="N194" s="2">
        <v>-0.1360159</v>
      </c>
      <c r="O194" s="2">
        <v>0.6994321</v>
      </c>
      <c r="P194" s="2">
        <v>6.0668439999999997</v>
      </c>
      <c r="Q194" s="2">
        <v>5.9687299999999999</v>
      </c>
      <c r="R194" s="2">
        <v>-166.745</v>
      </c>
      <c r="S194" s="2">
        <v>10.30076</v>
      </c>
      <c r="T194" s="2">
        <v>346.745</v>
      </c>
      <c r="U194" s="2">
        <v>-5.8097209999999997</v>
      </c>
      <c r="V194" s="2">
        <v>-1.368538</v>
      </c>
      <c r="W194" s="2">
        <v>-0.98277490000000001</v>
      </c>
      <c r="X194" s="2">
        <v>-7.297936</v>
      </c>
      <c r="Y194" s="2">
        <v>180</v>
      </c>
      <c r="Z194" s="2">
        <v>18000</v>
      </c>
      <c r="AA194" s="2">
        <v>0</v>
      </c>
      <c r="AB194" s="2">
        <v>0</v>
      </c>
      <c r="AC194" s="2">
        <v>0</v>
      </c>
      <c r="AD194" s="2">
        <v>0</v>
      </c>
      <c r="AE194" s="2">
        <v>0</v>
      </c>
      <c r="AF194" s="2">
        <v>0</v>
      </c>
      <c r="AG194" s="2">
        <v>3.0659289999999998E-3</v>
      </c>
      <c r="AH194" s="2">
        <v>38.258290000000002</v>
      </c>
      <c r="AI194" s="2">
        <v>-23.321629999999999</v>
      </c>
      <c r="AJ194" s="2">
        <v>0.4418784</v>
      </c>
      <c r="AK194" s="2">
        <v>0.2459086</v>
      </c>
      <c r="AL194" s="2">
        <v>6.5420870000000006E-2</v>
      </c>
      <c r="AM194" s="2">
        <v>3.9866539999999999E-2</v>
      </c>
      <c r="AN194" s="2">
        <v>8.0588409999999999E-2</v>
      </c>
      <c r="AO194" s="2">
        <v>2.7506450000000002E-2</v>
      </c>
      <c r="AP194" s="2">
        <v>-2.8271279999999999E-3</v>
      </c>
      <c r="AQ194" s="2">
        <v>1.5805130000000001E-2</v>
      </c>
      <c r="AR194" s="2">
        <v>0.2428071</v>
      </c>
      <c r="AS194" s="2">
        <v>-8.9573620000000007E-2</v>
      </c>
      <c r="AT194" s="2">
        <v>2.0179929999999999E-2</v>
      </c>
      <c r="AU194" s="2">
        <v>-1.7566709999999999E-2</v>
      </c>
      <c r="AV194" s="2">
        <v>782.11839999999995</v>
      </c>
      <c r="AW194" s="2">
        <v>2.6671879999999999</v>
      </c>
      <c r="AX194" s="2">
        <v>100.73869999999999</v>
      </c>
      <c r="AY194" s="2">
        <v>-7.5742380000000002</v>
      </c>
      <c r="AZ194" s="2">
        <v>1.3214330000000001</v>
      </c>
      <c r="BA194" s="2">
        <v>3.9866539999999999E-2</v>
      </c>
      <c r="BB194" s="2">
        <v>38.564509999999999</v>
      </c>
      <c r="BC194" s="2">
        <v>1.510179E-2</v>
      </c>
      <c r="BD194" s="2">
        <v>-5.190239E-2</v>
      </c>
      <c r="BE194" s="2">
        <v>0.12566060000000001</v>
      </c>
      <c r="BF194" s="2">
        <v>-0.43187520000000001</v>
      </c>
      <c r="BG194" s="2">
        <v>0</v>
      </c>
      <c r="BH194" s="2">
        <v>0</v>
      </c>
      <c r="BI194" s="2">
        <v>56</v>
      </c>
      <c r="BJ194" s="2">
        <v>0</v>
      </c>
      <c r="BK194" s="2">
        <v>-8.0950310000000005</v>
      </c>
      <c r="BL194" s="2">
        <v>0.17789630000000001</v>
      </c>
      <c r="BM194" s="2">
        <v>0.33245570000000002</v>
      </c>
      <c r="BN194" s="2">
        <v>1.453041</v>
      </c>
      <c r="BO194" s="2">
        <v>53.509779999999999</v>
      </c>
      <c r="BP194" s="2">
        <v>1.3244339999999999</v>
      </c>
      <c r="BQ194" s="2">
        <v>-2104.3420000000001</v>
      </c>
      <c r="BR194" s="2">
        <v>-0.68128310000000003</v>
      </c>
      <c r="BS194" s="2">
        <v>-506.34280000000001</v>
      </c>
      <c r="BT194" s="2">
        <v>344.80099999999999</v>
      </c>
      <c r="BU194" s="2">
        <v>33172.400000000001</v>
      </c>
      <c r="BV194" s="2">
        <v>34425.599999999999</v>
      </c>
      <c r="BW194" s="2">
        <v>875.09289999999999</v>
      </c>
      <c r="BX194" s="2">
        <v>-78.611440000000002</v>
      </c>
      <c r="BY194" s="2">
        <v>1174.586</v>
      </c>
      <c r="BZ194" s="2">
        <v>0.13664560000000001</v>
      </c>
      <c r="CA194" s="2" t="s">
        <v>98</v>
      </c>
      <c r="CB194" s="2" t="s">
        <v>98</v>
      </c>
      <c r="CC194" s="2">
        <v>181.95509999999999</v>
      </c>
      <c r="CD194" s="2">
        <v>184.14779999999999</v>
      </c>
      <c r="CE194" s="2" t="s">
        <v>98</v>
      </c>
      <c r="CF194" s="2" t="s">
        <v>98</v>
      </c>
      <c r="CG194" s="2" t="s">
        <v>98</v>
      </c>
      <c r="CH194" s="2">
        <v>0</v>
      </c>
      <c r="CI194" s="2">
        <v>0</v>
      </c>
      <c r="CJ194" s="2">
        <v>0</v>
      </c>
      <c r="CK194" s="2">
        <v>0</v>
      </c>
      <c r="CL194" s="2">
        <v>0</v>
      </c>
      <c r="CM194" s="2">
        <v>-7.3263829999999999</v>
      </c>
      <c r="CN194" s="2">
        <v>-4.0777169999999998</v>
      </c>
      <c r="CO194" s="2">
        <v>10.98753</v>
      </c>
      <c r="CP194" s="2">
        <v>600</v>
      </c>
      <c r="CQ194" s="3">
        <f t="shared" si="6"/>
        <v>389.61674307747933</v>
      </c>
      <c r="CR194" s="3">
        <f t="shared" si="7"/>
        <v>2.7154677372883453</v>
      </c>
    </row>
    <row r="195" spans="1:96" x14ac:dyDescent="0.25">
      <c r="A195" s="4">
        <v>42068.020833333336</v>
      </c>
      <c r="B195" s="2">
        <v>3829</v>
      </c>
      <c r="C195" s="2">
        <v>-9.6330799999999996</v>
      </c>
      <c r="D195" s="2">
        <v>0.90763629999999995</v>
      </c>
      <c r="E195" s="2">
        <v>0.82856730000000001</v>
      </c>
      <c r="F195" s="2">
        <v>0.17880370000000001</v>
      </c>
      <c r="G195" s="2">
        <v>-7.9169749999999997E-2</v>
      </c>
      <c r="H195" s="2">
        <v>-6.9141690000000004E-3</v>
      </c>
      <c r="I195" s="2">
        <v>-7.2524620000000003E-3</v>
      </c>
      <c r="J195" s="2">
        <v>1.7749079999999999</v>
      </c>
      <c r="K195" s="2">
        <v>0.29152539999999999</v>
      </c>
      <c r="L195" s="2">
        <v>0.66300859999999995</v>
      </c>
      <c r="M195" s="2">
        <v>1.364584</v>
      </c>
      <c r="N195" s="2">
        <v>-0.17814179999999999</v>
      </c>
      <c r="O195" s="2">
        <v>0.91008489999999997</v>
      </c>
      <c r="P195" s="2">
        <v>3.2925960000000001</v>
      </c>
      <c r="Q195" s="2">
        <v>2.802006</v>
      </c>
      <c r="R195" s="2">
        <v>179.03280000000001</v>
      </c>
      <c r="S195" s="2">
        <v>31.26623</v>
      </c>
      <c r="T195" s="2">
        <v>0.96722410000000003</v>
      </c>
      <c r="U195" s="2">
        <v>-2.801612</v>
      </c>
      <c r="V195" s="2">
        <v>4.7300109999999999E-2</v>
      </c>
      <c r="W195" s="2">
        <v>-1.052381</v>
      </c>
      <c r="X195" s="2">
        <v>-7.4428979999999996</v>
      </c>
      <c r="Y195" s="2">
        <v>180</v>
      </c>
      <c r="Z195" s="2">
        <v>18000</v>
      </c>
      <c r="AA195" s="2">
        <v>0</v>
      </c>
      <c r="AB195" s="2">
        <v>0</v>
      </c>
      <c r="AC195" s="2">
        <v>0</v>
      </c>
      <c r="AD195" s="2">
        <v>0</v>
      </c>
      <c r="AE195" s="2">
        <v>0</v>
      </c>
      <c r="AF195" s="2">
        <v>0</v>
      </c>
      <c r="AG195" s="2">
        <v>5.8222919999999997E-3</v>
      </c>
      <c r="AH195" s="2">
        <v>33.96499</v>
      </c>
      <c r="AI195" s="2">
        <v>-11.535629999999999</v>
      </c>
      <c r="AJ195" s="2">
        <v>0.30629590000000001</v>
      </c>
      <c r="AK195" s="2">
        <v>0.23436750000000001</v>
      </c>
      <c r="AL195" s="2">
        <v>9.8582089999999997E-2</v>
      </c>
      <c r="AM195" s="2">
        <v>1.8180269999999998E-2</v>
      </c>
      <c r="AN195" s="2">
        <v>8.7253849999999994E-2</v>
      </c>
      <c r="AO195" s="2">
        <v>8.5636229999999994E-3</v>
      </c>
      <c r="AP195" s="2">
        <v>-1.7630460000000001E-2</v>
      </c>
      <c r="AQ195" s="2">
        <v>1.396267E-2</v>
      </c>
      <c r="AR195" s="2">
        <v>0.1798564</v>
      </c>
      <c r="AS195" s="2">
        <v>-7.9898150000000001E-2</v>
      </c>
      <c r="AT195" s="2">
        <v>-5.0757529999999997E-3</v>
      </c>
      <c r="AU195" s="2">
        <v>-8.6848359999999996E-3</v>
      </c>
      <c r="AV195" s="2">
        <v>783.24210000000005</v>
      </c>
      <c r="AW195" s="2">
        <v>2.6995480000000001</v>
      </c>
      <c r="AX195" s="2">
        <v>100.733</v>
      </c>
      <c r="AY195" s="2">
        <v>-7.7222619999999997</v>
      </c>
      <c r="AZ195" s="2">
        <v>1.3220749999999999</v>
      </c>
      <c r="BA195" s="2">
        <v>1.8180269999999998E-2</v>
      </c>
      <c r="BB195" s="2">
        <v>34.068919999999999</v>
      </c>
      <c r="BC195" s="2">
        <v>1.3354309999999999E-2</v>
      </c>
      <c r="BD195" s="2">
        <v>-2.5712280000000001E-2</v>
      </c>
      <c r="BE195" s="2">
        <v>0.1123069</v>
      </c>
      <c r="BF195" s="2">
        <v>-0.2162348</v>
      </c>
      <c r="BG195" s="2">
        <v>0</v>
      </c>
      <c r="BH195" s="2">
        <v>0</v>
      </c>
      <c r="BI195" s="2">
        <v>56</v>
      </c>
      <c r="BJ195" s="2">
        <v>0</v>
      </c>
      <c r="BK195" s="2">
        <v>-8.2419239999999991</v>
      </c>
      <c r="BL195" s="2">
        <v>0.17973629999999999</v>
      </c>
      <c r="BM195" s="2">
        <v>0.32867829999999998</v>
      </c>
      <c r="BN195" s="2">
        <v>1.4688840000000001</v>
      </c>
      <c r="BO195" s="2">
        <v>54.684570000000001</v>
      </c>
      <c r="BP195" s="2">
        <v>1.3254999999999999</v>
      </c>
      <c r="BQ195" s="2">
        <v>-2112.92</v>
      </c>
      <c r="BR195" s="2">
        <v>-0.72419169999999999</v>
      </c>
      <c r="BS195" s="2">
        <v>-489.12349999999998</v>
      </c>
      <c r="BT195" s="2">
        <v>354.08730000000003</v>
      </c>
      <c r="BU195" s="2">
        <v>33224.17</v>
      </c>
      <c r="BV195" s="2">
        <v>34493.879999999997</v>
      </c>
      <c r="BW195" s="2">
        <v>875.42520000000002</v>
      </c>
      <c r="BX195" s="2">
        <v>-77.333879999999994</v>
      </c>
      <c r="BY195" s="2">
        <v>1192.375</v>
      </c>
      <c r="BZ195" s="2">
        <v>0.1384203</v>
      </c>
      <c r="CA195" s="2" t="s">
        <v>98</v>
      </c>
      <c r="CB195" s="2" t="s">
        <v>98</v>
      </c>
      <c r="CC195" s="2">
        <v>182</v>
      </c>
      <c r="CD195" s="2">
        <v>184.14699999999999</v>
      </c>
      <c r="CE195" s="2" t="s">
        <v>98</v>
      </c>
      <c r="CF195" s="2" t="s">
        <v>98</v>
      </c>
      <c r="CG195" s="2" t="s">
        <v>98</v>
      </c>
      <c r="CH195" s="2">
        <v>0</v>
      </c>
      <c r="CI195" s="2">
        <v>0</v>
      </c>
      <c r="CJ195" s="2">
        <v>0</v>
      </c>
      <c r="CK195" s="2">
        <v>0</v>
      </c>
      <c r="CL195" s="2">
        <v>0</v>
      </c>
      <c r="CM195" s="2">
        <v>-7.1986340000000002</v>
      </c>
      <c r="CN195" s="2">
        <v>-4.4535369999999999</v>
      </c>
      <c r="CO195" s="2">
        <v>11.0078</v>
      </c>
      <c r="CP195" s="2">
        <v>600</v>
      </c>
      <c r="CQ195" s="3">
        <f t="shared" si="6"/>
        <v>389.98111382344081</v>
      </c>
      <c r="CR195" s="3">
        <f t="shared" si="7"/>
        <v>2.6861029132615508</v>
      </c>
    </row>
    <row r="196" spans="1:96" x14ac:dyDescent="0.25">
      <c r="A196" s="4">
        <v>42068.041666666664</v>
      </c>
      <c r="B196" s="2">
        <v>3830</v>
      </c>
      <c r="C196" s="2">
        <v>3.568765</v>
      </c>
      <c r="D196" s="2">
        <v>1.334697</v>
      </c>
      <c r="E196" s="2">
        <v>1.003833</v>
      </c>
      <c r="F196" s="2">
        <v>0.20876430000000001</v>
      </c>
      <c r="G196" s="2">
        <v>-5.2392899999999999E-2</v>
      </c>
      <c r="H196" s="2">
        <v>3.0723899999999998E-2</v>
      </c>
      <c r="I196" s="2">
        <v>2.6818509999999999E-3</v>
      </c>
      <c r="J196" s="2">
        <v>1.849248</v>
      </c>
      <c r="K196" s="2">
        <v>-0.63544520000000004</v>
      </c>
      <c r="L196" s="2">
        <v>1.000567</v>
      </c>
      <c r="M196" s="2">
        <v>1.4128769999999999</v>
      </c>
      <c r="N196" s="2">
        <v>-0.11952409999999999</v>
      </c>
      <c r="O196" s="2">
        <v>1.0837060000000001</v>
      </c>
      <c r="P196" s="2">
        <v>2.9558420000000001</v>
      </c>
      <c r="Q196" s="2">
        <v>2.3014199999999998</v>
      </c>
      <c r="R196" s="2">
        <v>159.6559</v>
      </c>
      <c r="S196" s="2">
        <v>38.113019999999999</v>
      </c>
      <c r="T196" s="2">
        <v>20.344059999999999</v>
      </c>
      <c r="U196" s="2">
        <v>-2.1578599999999999</v>
      </c>
      <c r="V196" s="2">
        <v>0.80010349999999997</v>
      </c>
      <c r="W196" s="2">
        <v>-1.122695</v>
      </c>
      <c r="X196" s="2">
        <v>-7.7783990000000003</v>
      </c>
      <c r="Y196" s="2">
        <v>180</v>
      </c>
      <c r="Z196" s="2">
        <v>18000</v>
      </c>
      <c r="AA196" s="2">
        <v>0</v>
      </c>
      <c r="AB196" s="2">
        <v>0</v>
      </c>
      <c r="AC196" s="2">
        <v>0</v>
      </c>
      <c r="AD196" s="2">
        <v>0</v>
      </c>
      <c r="AE196" s="2">
        <v>0</v>
      </c>
      <c r="AF196" s="2">
        <v>0</v>
      </c>
      <c r="AG196" s="2">
        <v>-3.0947769999999999E-2</v>
      </c>
      <c r="AH196" s="2">
        <v>16.814810000000001</v>
      </c>
      <c r="AI196" s="2">
        <v>2.608679</v>
      </c>
      <c r="AJ196" s="2">
        <v>0.4311217</v>
      </c>
      <c r="AK196" s="2">
        <v>-8.2395079999999996E-3</v>
      </c>
      <c r="AL196" s="2">
        <v>-2.515206E-2</v>
      </c>
      <c r="AM196" s="2">
        <v>-4.3305700000000003E-2</v>
      </c>
      <c r="AN196" s="2">
        <v>7.3346880000000003E-2</v>
      </c>
      <c r="AO196" s="2">
        <v>2.7730999999999999E-2</v>
      </c>
      <c r="AP196" s="2">
        <v>-7.5225600000000002E-3</v>
      </c>
      <c r="AQ196" s="2">
        <v>6.8500979999999998E-3</v>
      </c>
      <c r="AR196" s="2">
        <v>0.20910819999999999</v>
      </c>
      <c r="AS196" s="2">
        <v>-5.5163499999999997E-2</v>
      </c>
      <c r="AT196" s="2">
        <v>3.1433719999999998E-2</v>
      </c>
      <c r="AU196" s="2">
        <v>1.9603670000000002E-3</v>
      </c>
      <c r="AV196" s="2">
        <v>783.78129999999999</v>
      </c>
      <c r="AW196" s="2">
        <v>2.614061</v>
      </c>
      <c r="AX196" s="2">
        <v>100.7915</v>
      </c>
      <c r="AY196" s="2">
        <v>-8.0480859999999996</v>
      </c>
      <c r="AZ196" s="2">
        <v>1.324524</v>
      </c>
      <c r="BA196" s="2">
        <v>-4.3305700000000003E-2</v>
      </c>
      <c r="BB196" s="2">
        <v>16.71424</v>
      </c>
      <c r="BC196" s="2">
        <v>6.5435780000000004E-3</v>
      </c>
      <c r="BD196" s="2">
        <v>5.8143459999999998E-3</v>
      </c>
      <c r="BE196" s="2">
        <v>5.3250779999999998E-2</v>
      </c>
      <c r="BF196" s="2">
        <v>4.731639E-2</v>
      </c>
      <c r="BG196" s="2">
        <v>0</v>
      </c>
      <c r="BH196" s="2">
        <v>0</v>
      </c>
      <c r="BI196" s="2">
        <v>56</v>
      </c>
      <c r="BJ196" s="2">
        <v>0</v>
      </c>
      <c r="BK196" s="2">
        <v>-8.5718379999999996</v>
      </c>
      <c r="BL196" s="2">
        <v>0.1698421</v>
      </c>
      <c r="BM196" s="2">
        <v>0.32034370000000001</v>
      </c>
      <c r="BN196" s="2">
        <v>1.3897550000000001</v>
      </c>
      <c r="BO196" s="2">
        <v>53.018720000000002</v>
      </c>
      <c r="BP196" s="2">
        <v>1.327126</v>
      </c>
      <c r="BQ196" s="2">
        <v>-2128.0819999999999</v>
      </c>
      <c r="BR196" s="2">
        <v>-0.68946300000000005</v>
      </c>
      <c r="BS196" s="2">
        <v>-495.88569999999999</v>
      </c>
      <c r="BT196" s="2">
        <v>341.69240000000002</v>
      </c>
      <c r="BU196" s="2">
        <v>33155.79</v>
      </c>
      <c r="BV196" s="2">
        <v>34446.29</v>
      </c>
      <c r="BW196" s="2">
        <v>875.17970000000003</v>
      </c>
      <c r="BX196" s="2">
        <v>-108.3359</v>
      </c>
      <c r="BY196" s="2">
        <v>1182.1679999999999</v>
      </c>
      <c r="BZ196" s="2">
        <v>0.1506507</v>
      </c>
      <c r="CA196" s="2" t="s">
        <v>98</v>
      </c>
      <c r="CB196" s="2" t="s">
        <v>98</v>
      </c>
      <c r="CC196" s="2">
        <v>181.86920000000001</v>
      </c>
      <c r="CD196" s="2">
        <v>184.1559</v>
      </c>
      <c r="CE196" s="2" t="s">
        <v>98</v>
      </c>
      <c r="CF196" s="2" t="s">
        <v>98</v>
      </c>
      <c r="CG196" s="2" t="s">
        <v>98</v>
      </c>
      <c r="CH196" s="2">
        <v>0</v>
      </c>
      <c r="CI196" s="2">
        <v>0</v>
      </c>
      <c r="CJ196" s="2">
        <v>0</v>
      </c>
      <c r="CK196" s="2">
        <v>0</v>
      </c>
      <c r="CL196" s="2">
        <v>0</v>
      </c>
      <c r="CM196" s="2">
        <v>-7.3199610000000002</v>
      </c>
      <c r="CN196" s="2">
        <v>-4.7779369999999997</v>
      </c>
      <c r="CO196" s="2">
        <v>10.98462</v>
      </c>
      <c r="CP196" s="2">
        <v>600</v>
      </c>
      <c r="CQ196" s="3">
        <f t="shared" si="6"/>
        <v>389.54431146370746</v>
      </c>
      <c r="CR196" s="3">
        <f t="shared" si="7"/>
        <v>2.6212533985023936</v>
      </c>
    </row>
    <row r="197" spans="1:96" x14ac:dyDescent="0.25">
      <c r="A197" s="4">
        <v>42068.0625</v>
      </c>
      <c r="B197" s="2">
        <v>3831</v>
      </c>
      <c r="C197" s="2">
        <v>-13.07438</v>
      </c>
      <c r="D197" s="2">
        <v>1.145364</v>
      </c>
      <c r="E197" s="2">
        <v>0.92929150000000005</v>
      </c>
      <c r="F197" s="2">
        <v>0.168486</v>
      </c>
      <c r="G197" s="2">
        <v>-5.6635749999999999E-2</v>
      </c>
      <c r="H197" s="2">
        <v>1.460027E-2</v>
      </c>
      <c r="I197" s="2">
        <v>-9.8120120000000002E-3</v>
      </c>
      <c r="J197" s="2">
        <v>1.6992229999999999</v>
      </c>
      <c r="K197" s="2">
        <v>-0.43325340000000001</v>
      </c>
      <c r="L197" s="2">
        <v>0.85726329999999995</v>
      </c>
      <c r="M197" s="2">
        <v>1.2885819999999999</v>
      </c>
      <c r="N197" s="2">
        <v>-0.1042821</v>
      </c>
      <c r="O197" s="2">
        <v>0.97282500000000005</v>
      </c>
      <c r="P197" s="2">
        <v>2.6242990000000002</v>
      </c>
      <c r="Q197" s="2">
        <v>1.98288</v>
      </c>
      <c r="R197" s="2">
        <v>161.3989</v>
      </c>
      <c r="S197" s="2">
        <v>40.045099999999998</v>
      </c>
      <c r="T197" s="2">
        <v>18.60107</v>
      </c>
      <c r="U197" s="2">
        <v>-1.8792949999999999</v>
      </c>
      <c r="V197" s="2">
        <v>0.63249420000000001</v>
      </c>
      <c r="W197" s="2">
        <v>-0.94404449999999995</v>
      </c>
      <c r="X197" s="2">
        <v>-8.0296199999999995</v>
      </c>
      <c r="Y197" s="2">
        <v>180</v>
      </c>
      <c r="Z197" s="2">
        <v>18000</v>
      </c>
      <c r="AA197" s="2">
        <v>0</v>
      </c>
      <c r="AB197" s="2">
        <v>0</v>
      </c>
      <c r="AC197" s="2">
        <v>0</v>
      </c>
      <c r="AD197" s="2">
        <v>0</v>
      </c>
      <c r="AE197" s="2">
        <v>0</v>
      </c>
      <c r="AF197" s="2">
        <v>0</v>
      </c>
      <c r="AG197" s="2">
        <v>5.4161920000000002E-3</v>
      </c>
      <c r="AH197" s="2">
        <v>15.35294</v>
      </c>
      <c r="AI197" s="2">
        <v>-13.926460000000001</v>
      </c>
      <c r="AJ197" s="2">
        <v>0.36667549999999999</v>
      </c>
      <c r="AK197" s="2">
        <v>8.5611370000000006E-2</v>
      </c>
      <c r="AL197" s="2">
        <v>2.0957679999999999E-2</v>
      </c>
      <c r="AM197" s="2">
        <v>3.0399679999999998E-2</v>
      </c>
      <c r="AN197" s="2">
        <v>6.8468080000000001E-2</v>
      </c>
      <c r="AO197" s="2">
        <v>2.2978849999999999E-2</v>
      </c>
      <c r="AP197" s="2">
        <v>-2.128422E-3</v>
      </c>
      <c r="AQ197" s="2">
        <v>6.3757359999999999E-3</v>
      </c>
      <c r="AR197" s="2">
        <v>0.17039080000000001</v>
      </c>
      <c r="AS197" s="2">
        <v>-5.8892880000000002E-2</v>
      </c>
      <c r="AT197" s="2">
        <v>1.478469E-2</v>
      </c>
      <c r="AU197" s="2">
        <v>-1.0451480000000001E-2</v>
      </c>
      <c r="AV197" s="2">
        <v>784.96130000000005</v>
      </c>
      <c r="AW197" s="2">
        <v>2.6249400000000001</v>
      </c>
      <c r="AX197" s="2">
        <v>100.83069999999999</v>
      </c>
      <c r="AY197" s="2">
        <v>-8.2998089999999998</v>
      </c>
      <c r="AZ197" s="2">
        <v>1.3262929999999999</v>
      </c>
      <c r="BA197" s="2">
        <v>3.0399679999999998E-2</v>
      </c>
      <c r="BB197" s="2">
        <v>15.556800000000001</v>
      </c>
      <c r="BC197" s="2">
        <v>6.0915079999999998E-3</v>
      </c>
      <c r="BD197" s="2">
        <v>-3.1074999999999998E-2</v>
      </c>
      <c r="BE197" s="2">
        <v>4.9703360000000002E-2</v>
      </c>
      <c r="BF197" s="2">
        <v>-0.25355490000000003</v>
      </c>
      <c r="BG197" s="2">
        <v>0</v>
      </c>
      <c r="BH197" s="2">
        <v>0</v>
      </c>
      <c r="BI197" s="2">
        <v>56</v>
      </c>
      <c r="BJ197" s="2">
        <v>0</v>
      </c>
      <c r="BK197" s="2">
        <v>-8.832884</v>
      </c>
      <c r="BL197" s="2">
        <v>0.1696193</v>
      </c>
      <c r="BM197" s="2">
        <v>0.31386950000000002</v>
      </c>
      <c r="BN197" s="2">
        <v>1.389302</v>
      </c>
      <c r="BO197" s="2">
        <v>54.041359999999997</v>
      </c>
      <c r="BP197" s="2">
        <v>1.32921</v>
      </c>
      <c r="BQ197" s="2">
        <v>-2133.413</v>
      </c>
      <c r="BR197" s="2">
        <v>-0.705341</v>
      </c>
      <c r="BS197" s="2">
        <v>-487.92669999999998</v>
      </c>
      <c r="BT197" s="2">
        <v>343.98039999999997</v>
      </c>
      <c r="BU197" s="2">
        <v>33127.19</v>
      </c>
      <c r="BV197" s="2">
        <v>34428.699999999997</v>
      </c>
      <c r="BW197" s="2">
        <v>875.00800000000004</v>
      </c>
      <c r="BX197" s="2">
        <v>-110.90170000000001</v>
      </c>
      <c r="BY197" s="2">
        <v>1190.604</v>
      </c>
      <c r="BZ197" s="2">
        <v>0.1684774</v>
      </c>
      <c r="CA197" s="2" t="s">
        <v>98</v>
      </c>
      <c r="CB197" s="2" t="s">
        <v>98</v>
      </c>
      <c r="CC197" s="2">
        <v>181.9425</v>
      </c>
      <c r="CD197" s="2">
        <v>184.1645</v>
      </c>
      <c r="CE197" s="2" t="s">
        <v>98</v>
      </c>
      <c r="CF197" s="2" t="s">
        <v>98</v>
      </c>
      <c r="CG197" s="2" t="s">
        <v>98</v>
      </c>
      <c r="CH197" s="2">
        <v>0</v>
      </c>
      <c r="CI197" s="2">
        <v>0</v>
      </c>
      <c r="CJ197" s="2">
        <v>0</v>
      </c>
      <c r="CK197" s="2">
        <v>0</v>
      </c>
      <c r="CL197" s="2">
        <v>0</v>
      </c>
      <c r="CM197" s="2">
        <v>-7.2331310000000002</v>
      </c>
      <c r="CN197" s="2">
        <v>-5.0672040000000003</v>
      </c>
      <c r="CO197" s="2">
        <v>10.964169999999999</v>
      </c>
      <c r="CP197" s="2">
        <v>600</v>
      </c>
      <c r="CQ197" s="3">
        <f t="shared" si="6"/>
        <v>389.60880965884024</v>
      </c>
      <c r="CR197" s="3">
        <f t="shared" si="7"/>
        <v>2.5708139200362283</v>
      </c>
    </row>
    <row r="198" spans="1:96" x14ac:dyDescent="0.25">
      <c r="A198" s="4">
        <v>42068.083333333336</v>
      </c>
      <c r="B198" s="2">
        <v>3832</v>
      </c>
      <c r="C198" s="2">
        <v>-43.534730000000003</v>
      </c>
      <c r="D198" s="2">
        <v>1.374636</v>
      </c>
      <c r="E198" s="2">
        <v>1.017568</v>
      </c>
      <c r="F198" s="2">
        <v>0.1367544</v>
      </c>
      <c r="G198" s="2">
        <v>-8.8823860000000004E-2</v>
      </c>
      <c r="H198" s="2">
        <v>4.81071E-2</v>
      </c>
      <c r="I198" s="2">
        <v>-3.2640139999999998E-2</v>
      </c>
      <c r="J198" s="2">
        <v>1.788797</v>
      </c>
      <c r="K198" s="2">
        <v>-1.069971</v>
      </c>
      <c r="L198" s="2">
        <v>0.94410839999999996</v>
      </c>
      <c r="M198" s="2">
        <v>1.2523789999999999</v>
      </c>
      <c r="N198" s="2">
        <v>-0.42521360000000002</v>
      </c>
      <c r="O198" s="2">
        <v>1.010634</v>
      </c>
      <c r="P198" s="2">
        <v>2.0208400000000002</v>
      </c>
      <c r="Q198" s="2">
        <v>0.67408749999999995</v>
      </c>
      <c r="R198" s="2">
        <v>171.1277</v>
      </c>
      <c r="S198" s="2">
        <v>66.124589999999998</v>
      </c>
      <c r="T198" s="2">
        <v>8.8723139999999994</v>
      </c>
      <c r="U198" s="2">
        <v>-0.66601840000000001</v>
      </c>
      <c r="V198" s="2">
        <v>0.1039649</v>
      </c>
      <c r="W198" s="2">
        <v>-0.27481139999999998</v>
      </c>
      <c r="X198" s="2">
        <v>-8.2568649999999995</v>
      </c>
      <c r="Y198" s="2">
        <v>180</v>
      </c>
      <c r="Z198" s="2">
        <v>18000</v>
      </c>
      <c r="AA198" s="2">
        <v>0</v>
      </c>
      <c r="AB198" s="2">
        <v>0</v>
      </c>
      <c r="AC198" s="2">
        <v>0</v>
      </c>
      <c r="AD198" s="2">
        <v>0</v>
      </c>
      <c r="AE198" s="2">
        <v>0</v>
      </c>
      <c r="AF198" s="2">
        <v>0</v>
      </c>
      <c r="AG198" s="2">
        <v>-6.4194109999999999E-2</v>
      </c>
      <c r="AH198" s="2">
        <v>-46.509279999999997</v>
      </c>
      <c r="AI198" s="2">
        <v>-40.908230000000003</v>
      </c>
      <c r="AJ198" s="2">
        <v>0.25242049999999999</v>
      </c>
      <c r="AK198" s="2">
        <v>9.915525E-2</v>
      </c>
      <c r="AL198" s="2">
        <v>-4.1567180000000002E-2</v>
      </c>
      <c r="AM198" s="2">
        <v>4.5072540000000001E-2</v>
      </c>
      <c r="AN198" s="2">
        <v>8.9384469999999994E-2</v>
      </c>
      <c r="AO198" s="2">
        <v>-3.6092590000000001E-2</v>
      </c>
      <c r="AP198" s="2">
        <v>2.7840299999999998E-2</v>
      </c>
      <c r="AQ198" s="2">
        <v>-1.870196E-2</v>
      </c>
      <c r="AR198" s="2">
        <v>0.1368876</v>
      </c>
      <c r="AS198" s="2">
        <v>-8.4975239999999994E-2</v>
      </c>
      <c r="AT198" s="2">
        <v>4.5173680000000001E-2</v>
      </c>
      <c r="AU198" s="2">
        <v>-3.0670920000000001E-2</v>
      </c>
      <c r="AV198" s="2">
        <v>786.05250000000001</v>
      </c>
      <c r="AW198" s="2">
        <v>2.5841769999999999</v>
      </c>
      <c r="AX198" s="2">
        <v>100.8416</v>
      </c>
      <c r="AY198" s="2">
        <v>-8.5223800000000001</v>
      </c>
      <c r="AZ198" s="2">
        <v>1.3275790000000001</v>
      </c>
      <c r="BA198" s="2">
        <v>4.5072540000000001E-2</v>
      </c>
      <c r="BB198" s="2">
        <v>-45.63279</v>
      </c>
      <c r="BC198" s="2">
        <v>-1.7875160000000001E-2</v>
      </c>
      <c r="BD198" s="2">
        <v>-9.1391490000000006E-2</v>
      </c>
      <c r="BE198" s="2">
        <v>-0.1433873</v>
      </c>
      <c r="BF198" s="2">
        <v>-0.73310509999999995</v>
      </c>
      <c r="BG198" s="2">
        <v>0</v>
      </c>
      <c r="BH198" s="2">
        <v>0</v>
      </c>
      <c r="BI198" s="2">
        <v>56</v>
      </c>
      <c r="BJ198" s="2">
        <v>0</v>
      </c>
      <c r="BK198" s="2">
        <v>-9.0727229999999999</v>
      </c>
      <c r="BL198" s="2">
        <v>0.1649226</v>
      </c>
      <c r="BM198" s="2">
        <v>0.30803049999999998</v>
      </c>
      <c r="BN198" s="2">
        <v>1.35206</v>
      </c>
      <c r="BO198" s="2">
        <v>53.540990000000001</v>
      </c>
      <c r="BP198" s="2">
        <v>1.3309580000000001</v>
      </c>
      <c r="BQ198" s="2">
        <v>-2149.9650000000001</v>
      </c>
      <c r="BR198" s="2">
        <v>-0.71707980000000004</v>
      </c>
      <c r="BS198" s="2">
        <v>-484.11250000000001</v>
      </c>
      <c r="BT198" s="2">
        <v>347.108</v>
      </c>
      <c r="BU198" s="2">
        <v>33241.339999999997</v>
      </c>
      <c r="BV198" s="2">
        <v>34560.080000000002</v>
      </c>
      <c r="BW198" s="2">
        <v>875.80579999999998</v>
      </c>
      <c r="BX198" s="2">
        <v>-118.16970000000001</v>
      </c>
      <c r="BY198" s="2">
        <v>1200.5740000000001</v>
      </c>
      <c r="BZ198" s="2">
        <v>0.1678964</v>
      </c>
      <c r="CA198" s="2" t="s">
        <v>98</v>
      </c>
      <c r="CB198" s="2" t="s">
        <v>98</v>
      </c>
      <c r="CC198" s="2">
        <v>181.84059999999999</v>
      </c>
      <c r="CD198" s="2">
        <v>184.1182</v>
      </c>
      <c r="CE198" s="2" t="s">
        <v>98</v>
      </c>
      <c r="CF198" s="2" t="s">
        <v>98</v>
      </c>
      <c r="CG198" s="2" t="s">
        <v>98</v>
      </c>
      <c r="CH198" s="2">
        <v>0</v>
      </c>
      <c r="CI198" s="2">
        <v>0</v>
      </c>
      <c r="CJ198" s="2">
        <v>0</v>
      </c>
      <c r="CK198" s="2">
        <v>0</v>
      </c>
      <c r="CL198" s="2">
        <v>0</v>
      </c>
      <c r="CM198" s="2">
        <v>-7.2431559999999999</v>
      </c>
      <c r="CN198" s="2">
        <v>-5.3389709999999999</v>
      </c>
      <c r="CO198" s="2">
        <v>10.94839</v>
      </c>
      <c r="CP198" s="2">
        <v>600</v>
      </c>
      <c r="CQ198" s="3">
        <f t="shared" si="6"/>
        <v>389.78041237533023</v>
      </c>
      <c r="CR198" s="3">
        <f t="shared" si="7"/>
        <v>2.5252797832209399</v>
      </c>
    </row>
    <row r="199" spans="1:96" x14ac:dyDescent="0.25">
      <c r="A199" s="4">
        <v>42068.104166666664</v>
      </c>
      <c r="B199" s="2">
        <v>3833</v>
      </c>
      <c r="C199" s="2">
        <v>-2.8216060000000001</v>
      </c>
      <c r="D199" s="2">
        <v>0.44921850000000002</v>
      </c>
      <c r="E199" s="2">
        <v>0.58151779999999997</v>
      </c>
      <c r="F199" s="2">
        <v>0.1029523</v>
      </c>
      <c r="G199" s="2">
        <v>-1.5849660000000002E-2</v>
      </c>
      <c r="H199" s="2">
        <v>4.4765439999999998E-3</v>
      </c>
      <c r="I199" s="2">
        <v>-2.1141770000000001E-3</v>
      </c>
      <c r="J199" s="2">
        <v>1.324206</v>
      </c>
      <c r="K199" s="2">
        <v>-0.40840900000000002</v>
      </c>
      <c r="L199" s="2">
        <v>0.2879004</v>
      </c>
      <c r="M199" s="2">
        <v>0.98253120000000005</v>
      </c>
      <c r="N199" s="2">
        <v>-0.17739070000000001</v>
      </c>
      <c r="O199" s="2">
        <v>0.83097390000000004</v>
      </c>
      <c r="P199" s="2">
        <v>1.503436</v>
      </c>
      <c r="Q199" s="2">
        <v>0.41687039999999997</v>
      </c>
      <c r="R199" s="2">
        <v>-63.459009999999999</v>
      </c>
      <c r="S199" s="2">
        <v>68.860560000000007</v>
      </c>
      <c r="T199" s="2">
        <v>243.459</v>
      </c>
      <c r="U199" s="2">
        <v>0.18627350000000001</v>
      </c>
      <c r="V199" s="2">
        <v>-0.37293789999999999</v>
      </c>
      <c r="W199" s="2">
        <v>0.1364147</v>
      </c>
      <c r="X199" s="2">
        <v>-8.4504769999999994</v>
      </c>
      <c r="Y199" s="2">
        <v>180</v>
      </c>
      <c r="Z199" s="2">
        <v>17999</v>
      </c>
      <c r="AA199" s="2">
        <v>0</v>
      </c>
      <c r="AB199" s="2">
        <v>0</v>
      </c>
      <c r="AC199" s="2">
        <v>0</v>
      </c>
      <c r="AD199" s="2">
        <v>0</v>
      </c>
      <c r="AE199" s="2">
        <v>1</v>
      </c>
      <c r="AF199" s="2">
        <v>0</v>
      </c>
      <c r="AG199" s="2">
        <v>-4.1578990000000003E-2</v>
      </c>
      <c r="AH199" s="2">
        <v>7.1160050000000004</v>
      </c>
      <c r="AI199" s="2">
        <v>-3.2226129999999999</v>
      </c>
      <c r="AJ199" s="2">
        <v>0.39217489999999999</v>
      </c>
      <c r="AK199" s="2">
        <v>-5.1259880000000001E-2</v>
      </c>
      <c r="AL199" s="2">
        <v>5.3774009999999997E-2</v>
      </c>
      <c r="AM199" s="2">
        <v>-3.7173390000000001E-2</v>
      </c>
      <c r="AN199" s="2">
        <v>7.4994649999999996E-2</v>
      </c>
      <c r="AO199" s="2">
        <v>7.5346980000000003E-3</v>
      </c>
      <c r="AP199" s="2">
        <v>-5.5227599999999998E-3</v>
      </c>
      <c r="AQ199" s="2">
        <v>2.930939E-3</v>
      </c>
      <c r="AR199" s="2">
        <v>0.1063321</v>
      </c>
      <c r="AS199" s="2">
        <v>-1.659909E-2</v>
      </c>
      <c r="AT199" s="2">
        <v>5.0414520000000001E-3</v>
      </c>
      <c r="AU199" s="2">
        <v>-2.4146440000000001E-3</v>
      </c>
      <c r="AV199" s="2">
        <v>786.91409999999996</v>
      </c>
      <c r="AW199" s="2">
        <v>2.597772</v>
      </c>
      <c r="AX199" s="2">
        <v>100.8309</v>
      </c>
      <c r="AY199" s="2">
        <v>-8.7170240000000003</v>
      </c>
      <c r="AZ199" s="2">
        <v>1.328409</v>
      </c>
      <c r="BA199" s="2">
        <v>-3.7173390000000001E-2</v>
      </c>
      <c r="BB199" s="2">
        <v>7.1514920000000002</v>
      </c>
      <c r="BC199" s="2">
        <v>2.8027099999999999E-3</v>
      </c>
      <c r="BD199" s="2">
        <v>-7.2083119999999997E-3</v>
      </c>
      <c r="BE199" s="2">
        <v>2.2575720000000001E-2</v>
      </c>
      <c r="BF199" s="2">
        <v>-5.8062679999999998E-2</v>
      </c>
      <c r="BG199" s="2">
        <v>0</v>
      </c>
      <c r="BH199" s="2">
        <v>0</v>
      </c>
      <c r="BI199" s="2">
        <v>56</v>
      </c>
      <c r="BJ199" s="2">
        <v>0</v>
      </c>
      <c r="BK199" s="2">
        <v>-9.2770139999999994</v>
      </c>
      <c r="BL199" s="2">
        <v>0.1645626</v>
      </c>
      <c r="BM199" s="2">
        <v>0.30313119999999999</v>
      </c>
      <c r="BN199" s="2">
        <v>1.3501529999999999</v>
      </c>
      <c r="BO199" s="2">
        <v>54.287590000000002</v>
      </c>
      <c r="BP199" s="2">
        <v>1.3321339999999999</v>
      </c>
      <c r="BQ199" s="2">
        <v>-2162.0650000000001</v>
      </c>
      <c r="BR199" s="2">
        <v>-0.68425689999999995</v>
      </c>
      <c r="BS199" s="2">
        <v>-492.29239999999999</v>
      </c>
      <c r="BT199" s="2">
        <v>336.66520000000003</v>
      </c>
      <c r="BU199" s="2">
        <v>33268.39</v>
      </c>
      <c r="BV199" s="2">
        <v>34601.5</v>
      </c>
      <c r="BW199" s="2">
        <v>876.15920000000006</v>
      </c>
      <c r="BX199" s="2">
        <v>-144.9435</v>
      </c>
      <c r="BY199" s="2">
        <v>1188.164</v>
      </c>
      <c r="BZ199" s="2">
        <v>0.16996410000000001</v>
      </c>
      <c r="CA199" s="2" t="s">
        <v>98</v>
      </c>
      <c r="CB199" s="2" t="s">
        <v>98</v>
      </c>
      <c r="CC199" s="2">
        <v>181.8546</v>
      </c>
      <c r="CD199" s="2">
        <v>184.1095</v>
      </c>
      <c r="CE199" s="2" t="s">
        <v>98</v>
      </c>
      <c r="CF199" s="2" t="s">
        <v>98</v>
      </c>
      <c r="CG199" s="2" t="s">
        <v>98</v>
      </c>
      <c r="CH199" s="2">
        <v>0</v>
      </c>
      <c r="CI199" s="2">
        <v>0</v>
      </c>
      <c r="CJ199" s="2">
        <v>0</v>
      </c>
      <c r="CK199" s="2">
        <v>0</v>
      </c>
      <c r="CL199" s="2">
        <v>0</v>
      </c>
      <c r="CM199" s="2">
        <v>-7.4220800000000002</v>
      </c>
      <c r="CN199" s="2">
        <v>-5.5956530000000004</v>
      </c>
      <c r="CO199" s="2">
        <v>10.933400000000001</v>
      </c>
      <c r="CP199" s="2">
        <v>600</v>
      </c>
      <c r="CQ199" s="3">
        <f t="shared" si="6"/>
        <v>389.96201923769223</v>
      </c>
      <c r="CR199" s="3">
        <f t="shared" si="7"/>
        <v>2.4870385749982273</v>
      </c>
    </row>
    <row r="200" spans="1:96" x14ac:dyDescent="0.25">
      <c r="A200" s="4">
        <v>42068.125</v>
      </c>
      <c r="B200" s="2">
        <v>3834</v>
      </c>
      <c r="C200" s="2">
        <v>-11.322010000000001</v>
      </c>
      <c r="D200" s="2">
        <v>0.46648650000000003</v>
      </c>
      <c r="E200" s="2">
        <v>0.59226210000000001</v>
      </c>
      <c r="F200" s="2">
        <v>0.10743510000000001</v>
      </c>
      <c r="G200" s="2">
        <v>-2.6167349999999999E-2</v>
      </c>
      <c r="H200" s="2">
        <v>1.7542060000000002E-2</v>
      </c>
      <c r="I200" s="2">
        <v>-8.474011E-3</v>
      </c>
      <c r="J200" s="2">
        <v>1.3240590000000001</v>
      </c>
      <c r="K200" s="2">
        <v>-0.44380130000000001</v>
      </c>
      <c r="L200" s="2">
        <v>0.30141089999999998</v>
      </c>
      <c r="M200" s="2">
        <v>0.94036960000000003</v>
      </c>
      <c r="N200" s="2">
        <v>-0.17942720000000001</v>
      </c>
      <c r="O200" s="2">
        <v>0.80300090000000002</v>
      </c>
      <c r="P200" s="2">
        <v>1.457843</v>
      </c>
      <c r="Q200" s="2">
        <v>0.32410169999999999</v>
      </c>
      <c r="R200" s="2">
        <v>-73.086550000000003</v>
      </c>
      <c r="S200" s="2">
        <v>71.430980000000005</v>
      </c>
      <c r="T200" s="2">
        <v>253.0865</v>
      </c>
      <c r="U200" s="2">
        <v>9.4290070000000004E-2</v>
      </c>
      <c r="V200" s="2">
        <v>-0.31008279999999999</v>
      </c>
      <c r="W200" s="2">
        <v>0.1007897</v>
      </c>
      <c r="X200" s="2">
        <v>-8.6045359999999995</v>
      </c>
      <c r="Y200" s="2">
        <v>180</v>
      </c>
      <c r="Z200" s="2">
        <v>18000</v>
      </c>
      <c r="AA200" s="2">
        <v>0</v>
      </c>
      <c r="AB200" s="2">
        <v>0</v>
      </c>
      <c r="AC200" s="2">
        <v>0</v>
      </c>
      <c r="AD200" s="2">
        <v>0</v>
      </c>
      <c r="AE200" s="2">
        <v>0</v>
      </c>
      <c r="AF200" s="2">
        <v>0</v>
      </c>
      <c r="AG200" s="2">
        <v>-1.6706889999999999E-2</v>
      </c>
      <c r="AH200" s="2">
        <v>1.5090049999999999</v>
      </c>
      <c r="AI200" s="2">
        <v>-11.39353</v>
      </c>
      <c r="AJ200" s="2">
        <v>0.4361891</v>
      </c>
      <c r="AK200" s="2">
        <v>4.6652140000000002E-2</v>
      </c>
      <c r="AL200" s="2">
        <v>-4.4343800000000003E-2</v>
      </c>
      <c r="AM200" s="2">
        <v>8.1354080000000002E-3</v>
      </c>
      <c r="AN200" s="2">
        <v>8.1933270000000002E-2</v>
      </c>
      <c r="AO200" s="2">
        <v>6.5068950000000004E-4</v>
      </c>
      <c r="AP200" s="2">
        <v>-1.8601589999999999E-3</v>
      </c>
      <c r="AQ200" s="2">
        <v>7.0002740000000001E-4</v>
      </c>
      <c r="AR200" s="2">
        <v>0.11067340000000001</v>
      </c>
      <c r="AS200" s="2">
        <v>-2.6178420000000001E-2</v>
      </c>
      <c r="AT200" s="2">
        <v>1.7694339999999999E-2</v>
      </c>
      <c r="AU200" s="2">
        <v>-8.5275360000000005E-3</v>
      </c>
      <c r="AV200" s="2">
        <v>788.17719999999997</v>
      </c>
      <c r="AW200" s="2">
        <v>2.5883919999999998</v>
      </c>
      <c r="AX200" s="2">
        <v>100.8835</v>
      </c>
      <c r="AY200" s="2">
        <v>-8.8696750000000009</v>
      </c>
      <c r="AZ200" s="2">
        <v>1.3298760000000001</v>
      </c>
      <c r="BA200" s="2">
        <v>8.1354080000000002E-3</v>
      </c>
      <c r="BB200" s="2">
        <v>1.708067</v>
      </c>
      <c r="BC200" s="2">
        <v>6.6972940000000001E-4</v>
      </c>
      <c r="BD200" s="2">
        <v>-2.5512030000000002E-2</v>
      </c>
      <c r="BE200" s="2">
        <v>5.3665509999999998E-3</v>
      </c>
      <c r="BF200" s="2">
        <v>-0.2044282</v>
      </c>
      <c r="BG200" s="2">
        <v>0</v>
      </c>
      <c r="BH200" s="2">
        <v>0</v>
      </c>
      <c r="BI200" s="2">
        <v>56</v>
      </c>
      <c r="BJ200" s="2">
        <v>0</v>
      </c>
      <c r="BK200" s="2">
        <v>-9.4411749999999994</v>
      </c>
      <c r="BL200" s="2">
        <v>0.1637895</v>
      </c>
      <c r="BM200" s="2">
        <v>0.2992474</v>
      </c>
      <c r="BN200" s="2">
        <v>1.344646</v>
      </c>
      <c r="BO200" s="2">
        <v>54.733800000000002</v>
      </c>
      <c r="BP200" s="2">
        <v>1.3328260000000001</v>
      </c>
      <c r="BQ200" s="2">
        <v>-2162.547</v>
      </c>
      <c r="BR200" s="2">
        <v>-0.69493099999999997</v>
      </c>
      <c r="BS200" s="2">
        <v>-484.86610000000002</v>
      </c>
      <c r="BT200" s="2">
        <v>336.74259999999998</v>
      </c>
      <c r="BU200" s="2">
        <v>33172.629999999997</v>
      </c>
      <c r="BV200" s="2">
        <v>34513.56</v>
      </c>
      <c r="BW200" s="2">
        <v>875.54909999999995</v>
      </c>
      <c r="BX200" s="2">
        <v>-147.78030000000001</v>
      </c>
      <c r="BY200" s="2">
        <v>1193.1579999999999</v>
      </c>
      <c r="BZ200" s="2">
        <v>0.1583357</v>
      </c>
      <c r="CA200" s="2" t="s">
        <v>98</v>
      </c>
      <c r="CB200" s="2" t="s">
        <v>98</v>
      </c>
      <c r="CC200" s="2">
        <v>181.9435</v>
      </c>
      <c r="CD200" s="2">
        <v>184.1397</v>
      </c>
      <c r="CE200" s="2" t="s">
        <v>98</v>
      </c>
      <c r="CF200" s="2" t="s">
        <v>98</v>
      </c>
      <c r="CG200" s="2" t="s">
        <v>98</v>
      </c>
      <c r="CH200" s="2">
        <v>0</v>
      </c>
      <c r="CI200" s="2">
        <v>0</v>
      </c>
      <c r="CJ200" s="2">
        <v>0</v>
      </c>
      <c r="CK200" s="2">
        <v>0</v>
      </c>
      <c r="CL200" s="2">
        <v>0</v>
      </c>
      <c r="CM200" s="2">
        <v>-7.3288739999999999</v>
      </c>
      <c r="CN200" s="2">
        <v>-5.8300710000000002</v>
      </c>
      <c r="CO200" s="2">
        <v>10.92323</v>
      </c>
      <c r="CP200" s="2">
        <v>600</v>
      </c>
      <c r="CQ200" s="3">
        <f t="shared" si="6"/>
        <v>390.15894946574264</v>
      </c>
      <c r="CR200" s="3">
        <f t="shared" si="7"/>
        <v>2.456702322058975</v>
      </c>
    </row>
    <row r="201" spans="1:96" x14ac:dyDescent="0.25">
      <c r="A201" s="4">
        <v>42068.145833333336</v>
      </c>
      <c r="B201" s="2">
        <v>3835</v>
      </c>
      <c r="C201" s="2">
        <v>1.610887</v>
      </c>
      <c r="D201" s="2">
        <v>0.39630280000000001</v>
      </c>
      <c r="E201" s="2">
        <v>0.54567929999999998</v>
      </c>
      <c r="F201" s="2">
        <v>0.1177332</v>
      </c>
      <c r="G201" s="2">
        <v>-4.3515150000000002E-3</v>
      </c>
      <c r="H201" s="2">
        <v>5.1400070000000005E-4</v>
      </c>
      <c r="I201" s="2">
        <v>1.2047290000000001E-3</v>
      </c>
      <c r="J201" s="2">
        <v>1.2945739999999999</v>
      </c>
      <c r="K201" s="2">
        <v>-0.39303349999999998</v>
      </c>
      <c r="L201" s="2">
        <v>0.25480950000000002</v>
      </c>
      <c r="M201" s="2">
        <v>0.92277869999999995</v>
      </c>
      <c r="N201" s="2">
        <v>-0.15406700000000001</v>
      </c>
      <c r="O201" s="2">
        <v>0.79678139999999997</v>
      </c>
      <c r="P201" s="2">
        <v>1.4777690000000001</v>
      </c>
      <c r="Q201" s="2">
        <v>0.50455839999999996</v>
      </c>
      <c r="R201" s="2">
        <v>-61.202030000000001</v>
      </c>
      <c r="S201" s="2">
        <v>65.733260000000001</v>
      </c>
      <c r="T201" s="2">
        <v>241.202</v>
      </c>
      <c r="U201" s="2">
        <v>0.2430571</v>
      </c>
      <c r="V201" s="2">
        <v>-0.44215700000000002</v>
      </c>
      <c r="W201" s="2">
        <v>0.16857569999999999</v>
      </c>
      <c r="X201" s="2">
        <v>-8.8304639999999992</v>
      </c>
      <c r="Y201" s="2">
        <v>180</v>
      </c>
      <c r="Z201" s="2">
        <v>18000</v>
      </c>
      <c r="AA201" s="2">
        <v>0</v>
      </c>
      <c r="AB201" s="2">
        <v>0</v>
      </c>
      <c r="AC201" s="2">
        <v>0</v>
      </c>
      <c r="AD201" s="2">
        <v>0</v>
      </c>
      <c r="AE201" s="2">
        <v>0</v>
      </c>
      <c r="AF201" s="2">
        <v>0</v>
      </c>
      <c r="AG201" s="2">
        <v>-3.2587530000000003E-2</v>
      </c>
      <c r="AH201" s="2">
        <v>4.9419740000000001</v>
      </c>
      <c r="AI201" s="2">
        <v>1.331958</v>
      </c>
      <c r="AJ201" s="2">
        <v>0.27310129999999999</v>
      </c>
      <c r="AK201" s="2">
        <v>-5.5671520000000002E-2</v>
      </c>
      <c r="AL201" s="2">
        <v>4.1600020000000001E-2</v>
      </c>
      <c r="AM201" s="2">
        <v>-3.7493720000000001E-2</v>
      </c>
      <c r="AN201" s="2">
        <v>6.6512790000000002E-2</v>
      </c>
      <c r="AO201" s="2">
        <v>5.976515E-3</v>
      </c>
      <c r="AP201" s="2">
        <v>-3.121413E-3</v>
      </c>
      <c r="AQ201" s="2">
        <v>2.009636E-3</v>
      </c>
      <c r="AR201" s="2">
        <v>0.1203555</v>
      </c>
      <c r="AS201" s="2">
        <v>-4.9552140000000003E-3</v>
      </c>
      <c r="AT201" s="2">
        <v>8.3252789999999999E-4</v>
      </c>
      <c r="AU201" s="2">
        <v>9.961277000000001E-4</v>
      </c>
      <c r="AV201" s="2">
        <v>788.61199999999997</v>
      </c>
      <c r="AW201" s="2">
        <v>2.5337369999999999</v>
      </c>
      <c r="AX201" s="2">
        <v>100.87609999999999</v>
      </c>
      <c r="AY201" s="2">
        <v>-9.0895869999999999</v>
      </c>
      <c r="AZ201" s="2">
        <v>1.330921</v>
      </c>
      <c r="BA201" s="2">
        <v>-3.7493720000000001E-2</v>
      </c>
      <c r="BB201" s="2">
        <v>4.9035120000000001</v>
      </c>
      <c r="BC201" s="2">
        <v>1.922125E-3</v>
      </c>
      <c r="BD201" s="2">
        <v>2.9840610000000001E-3</v>
      </c>
      <c r="BE201" s="2">
        <v>1.506849E-2</v>
      </c>
      <c r="BF201" s="2">
        <v>2.3393520000000001E-2</v>
      </c>
      <c r="BG201" s="2">
        <v>0</v>
      </c>
      <c r="BH201" s="2">
        <v>0</v>
      </c>
      <c r="BI201" s="2">
        <v>56</v>
      </c>
      <c r="BJ201" s="2">
        <v>0</v>
      </c>
      <c r="BK201" s="2">
        <v>-9.6610359999999993</v>
      </c>
      <c r="BL201" s="2">
        <v>0.15717210000000001</v>
      </c>
      <c r="BM201" s="2">
        <v>0.29411680000000001</v>
      </c>
      <c r="BN201" s="2">
        <v>1.2913969999999999</v>
      </c>
      <c r="BO201" s="2">
        <v>53.438659999999999</v>
      </c>
      <c r="BP201" s="2">
        <v>1.334668</v>
      </c>
      <c r="BQ201" s="2">
        <v>-2170.1950000000002</v>
      </c>
      <c r="BR201" s="2">
        <v>-0.75203129999999996</v>
      </c>
      <c r="BS201" s="2">
        <v>-469.39190000000002</v>
      </c>
      <c r="BT201" s="2">
        <v>352.84559999999999</v>
      </c>
      <c r="BU201" s="2">
        <v>33248.589999999997</v>
      </c>
      <c r="BV201" s="2">
        <v>34596.54</v>
      </c>
      <c r="BW201" s="2">
        <v>875.94039999999995</v>
      </c>
      <c r="BX201" s="2">
        <v>-131.40020000000001</v>
      </c>
      <c r="BY201" s="2">
        <v>1216.557</v>
      </c>
      <c r="BZ201" s="2">
        <v>0.14125470000000001</v>
      </c>
      <c r="CA201" s="2" t="s">
        <v>98</v>
      </c>
      <c r="CB201" s="2" t="s">
        <v>98</v>
      </c>
      <c r="CC201" s="2">
        <v>181.7955</v>
      </c>
      <c r="CD201" s="2">
        <v>184.11109999999999</v>
      </c>
      <c r="CE201" s="2" t="s">
        <v>98</v>
      </c>
      <c r="CF201" s="2" t="s">
        <v>98</v>
      </c>
      <c r="CG201" s="2" t="s">
        <v>98</v>
      </c>
      <c r="CH201" s="2">
        <v>0</v>
      </c>
      <c r="CI201" s="2">
        <v>0</v>
      </c>
      <c r="CJ201" s="2">
        <v>0</v>
      </c>
      <c r="CK201" s="2">
        <v>0</v>
      </c>
      <c r="CL201" s="2">
        <v>0</v>
      </c>
      <c r="CM201" s="2">
        <v>-7.1368710000000002</v>
      </c>
      <c r="CN201" s="2">
        <v>-6.0500920000000002</v>
      </c>
      <c r="CO201" s="2">
        <v>10.900919999999999</v>
      </c>
      <c r="CP201" s="2">
        <v>600</v>
      </c>
      <c r="CQ201" s="3">
        <f t="shared" si="6"/>
        <v>390.07795786749432</v>
      </c>
      <c r="CR201" s="3">
        <f t="shared" si="7"/>
        <v>2.4165969139939145</v>
      </c>
    </row>
    <row r="202" spans="1:96" x14ac:dyDescent="0.25">
      <c r="A202" s="4">
        <v>42068.166666666664</v>
      </c>
      <c r="B202" s="2">
        <v>3836</v>
      </c>
      <c r="C202" s="2">
        <v>1.59836</v>
      </c>
      <c r="D202" s="2">
        <v>0.25544719999999999</v>
      </c>
      <c r="E202" s="2">
        <v>0.43793379999999998</v>
      </c>
      <c r="F202" s="2">
        <v>9.4268759999999993E-2</v>
      </c>
      <c r="G202" s="2">
        <v>-1.1617279999999999E-3</v>
      </c>
      <c r="H202" s="2">
        <v>-3.8686670000000001E-3</v>
      </c>
      <c r="I202" s="2">
        <v>1.194447E-3</v>
      </c>
      <c r="J202" s="2">
        <v>1.0110749999999999</v>
      </c>
      <c r="K202" s="2">
        <v>-0.1997149</v>
      </c>
      <c r="L202" s="2">
        <v>0.15191160000000001</v>
      </c>
      <c r="M202" s="2">
        <v>0.76934239999999998</v>
      </c>
      <c r="N202" s="2">
        <v>-0.1170673</v>
      </c>
      <c r="O202" s="2">
        <v>0.66080559999999999</v>
      </c>
      <c r="P202" s="2">
        <v>1.240912</v>
      </c>
      <c r="Q202" s="2">
        <v>0.57254459999999996</v>
      </c>
      <c r="R202" s="2">
        <v>-52.664790000000004</v>
      </c>
      <c r="S202" s="2">
        <v>59.445929999999997</v>
      </c>
      <c r="T202" s="2">
        <v>232.66480000000001</v>
      </c>
      <c r="U202" s="2">
        <v>0.34723690000000001</v>
      </c>
      <c r="V202" s="2">
        <v>-0.45523059999999999</v>
      </c>
      <c r="W202" s="2">
        <v>0.19305890000000001</v>
      </c>
      <c r="X202" s="2">
        <v>-9.0422989999999999</v>
      </c>
      <c r="Y202" s="2">
        <v>180</v>
      </c>
      <c r="Z202" s="2">
        <v>18000</v>
      </c>
      <c r="AA202" s="2">
        <v>0</v>
      </c>
      <c r="AB202" s="2">
        <v>0</v>
      </c>
      <c r="AC202" s="2">
        <v>0</v>
      </c>
      <c r="AD202" s="2">
        <v>0</v>
      </c>
      <c r="AE202" s="2">
        <v>0</v>
      </c>
      <c r="AF202" s="2">
        <v>0</v>
      </c>
      <c r="AG202" s="2">
        <v>-4.3342899999999997E-2</v>
      </c>
      <c r="AH202" s="2">
        <v>-7.6330400000000003</v>
      </c>
      <c r="AI202" s="2">
        <v>2.0200499999999999</v>
      </c>
      <c r="AJ202" s="2">
        <v>0.37467640000000002</v>
      </c>
      <c r="AK202" s="2">
        <v>-5.2631740000000003E-2</v>
      </c>
      <c r="AL202" s="2">
        <v>5.4531160000000002E-2</v>
      </c>
      <c r="AM202" s="2">
        <v>-4.4875760000000001E-2</v>
      </c>
      <c r="AN202" s="2">
        <v>6.8368789999999999E-2</v>
      </c>
      <c r="AO202" s="2">
        <v>-3.8314909999999998E-3</v>
      </c>
      <c r="AP202" s="2">
        <v>3.912479E-3</v>
      </c>
      <c r="AQ202" s="2">
        <v>-3.1333490000000001E-3</v>
      </c>
      <c r="AR202" s="2">
        <v>9.9148479999999997E-2</v>
      </c>
      <c r="AS202" s="2">
        <v>-7.724613E-4</v>
      </c>
      <c r="AT202" s="2">
        <v>-4.2572859999999999E-3</v>
      </c>
      <c r="AU202" s="2">
        <v>1.5095740000000001E-3</v>
      </c>
      <c r="AV202" s="2">
        <v>789.29970000000003</v>
      </c>
      <c r="AW202" s="2">
        <v>2.6023160000000001</v>
      </c>
      <c r="AX202" s="2">
        <v>100.8728</v>
      </c>
      <c r="AY202" s="2">
        <v>-9.3080090000000002</v>
      </c>
      <c r="AZ202" s="2">
        <v>1.3319380000000001</v>
      </c>
      <c r="BA202" s="2">
        <v>-4.4875760000000001E-2</v>
      </c>
      <c r="BB202" s="2">
        <v>-7.6453720000000001</v>
      </c>
      <c r="BC202" s="2">
        <v>-2.9973780000000002E-3</v>
      </c>
      <c r="BD202" s="2">
        <v>4.5302290000000002E-3</v>
      </c>
      <c r="BE202" s="2">
        <v>-2.41129E-2</v>
      </c>
      <c r="BF202" s="2">
        <v>3.6444160000000003E-2</v>
      </c>
      <c r="BG202" s="2">
        <v>0</v>
      </c>
      <c r="BH202" s="2">
        <v>0</v>
      </c>
      <c r="BI202" s="2">
        <v>56</v>
      </c>
      <c r="BJ202" s="2">
        <v>0</v>
      </c>
      <c r="BK202" s="2">
        <v>-9.8807030000000005</v>
      </c>
      <c r="BL202" s="2">
        <v>0.1628164</v>
      </c>
      <c r="BM202" s="2">
        <v>0.28906290000000001</v>
      </c>
      <c r="BN202" s="2">
        <v>1.338889</v>
      </c>
      <c r="BO202" s="2">
        <v>56.325580000000002</v>
      </c>
      <c r="BP202" s="2">
        <v>1.335655</v>
      </c>
      <c r="BQ202" s="2">
        <v>-2168.5410000000002</v>
      </c>
      <c r="BR202" s="2">
        <v>-0.73756790000000005</v>
      </c>
      <c r="BS202" s="2">
        <v>-468.4486</v>
      </c>
      <c r="BT202" s="2">
        <v>345.32530000000003</v>
      </c>
      <c r="BU202" s="2">
        <v>33178.879999999997</v>
      </c>
      <c r="BV202" s="2">
        <v>34533.64</v>
      </c>
      <c r="BW202" s="2">
        <v>875.56489999999997</v>
      </c>
      <c r="BX202" s="2">
        <v>-143.9211</v>
      </c>
      <c r="BY202" s="2">
        <v>1210.845</v>
      </c>
      <c r="BZ202" s="2">
        <v>0.13963900000000001</v>
      </c>
      <c r="CA202" s="2" t="s">
        <v>98</v>
      </c>
      <c r="CB202" s="2" t="s">
        <v>98</v>
      </c>
      <c r="CC202" s="2">
        <v>181.99690000000001</v>
      </c>
      <c r="CD202" s="2">
        <v>184.13919999999999</v>
      </c>
      <c r="CE202" s="2" t="s">
        <v>98</v>
      </c>
      <c r="CF202" s="2" t="s">
        <v>98</v>
      </c>
      <c r="CG202" s="2" t="s">
        <v>98</v>
      </c>
      <c r="CH202" s="2">
        <v>0</v>
      </c>
      <c r="CI202" s="2">
        <v>0</v>
      </c>
      <c r="CJ202" s="2">
        <v>0</v>
      </c>
      <c r="CK202" s="2">
        <v>0</v>
      </c>
      <c r="CL202" s="2">
        <v>0</v>
      </c>
      <c r="CM202" s="2">
        <v>-7.1922569999999997</v>
      </c>
      <c r="CN202" s="2">
        <v>-6.2676889999999998</v>
      </c>
      <c r="CO202" s="2">
        <v>10.878170000000001</v>
      </c>
      <c r="CP202" s="2">
        <v>600</v>
      </c>
      <c r="CQ202" s="3">
        <f t="shared" si="6"/>
        <v>390.10794171084933</v>
      </c>
      <c r="CR202" s="3">
        <f t="shared" si="7"/>
        <v>2.3770534969896002</v>
      </c>
    </row>
    <row r="203" spans="1:96" x14ac:dyDescent="0.25">
      <c r="A203" s="4">
        <v>42068.1875</v>
      </c>
      <c r="B203" s="2">
        <v>3837</v>
      </c>
      <c r="C203" s="2">
        <v>-8.7696869999999993</v>
      </c>
      <c r="D203" s="2">
        <v>0.29030230000000001</v>
      </c>
      <c r="E203" s="2">
        <v>0.466553</v>
      </c>
      <c r="F203" s="2">
        <v>0.12655710000000001</v>
      </c>
      <c r="G203" s="2">
        <v>-1.9467479999999999E-2</v>
      </c>
      <c r="H203" s="2">
        <v>1.1422440000000001E-2</v>
      </c>
      <c r="I203" s="2">
        <v>-6.5450359999999997E-3</v>
      </c>
      <c r="J203" s="2">
        <v>1.1047910000000001</v>
      </c>
      <c r="K203" s="2">
        <v>-0.31021270000000001</v>
      </c>
      <c r="L203" s="2">
        <v>0.18836629999999999</v>
      </c>
      <c r="M203" s="2">
        <v>0.72693260000000004</v>
      </c>
      <c r="N203" s="2">
        <v>-0.1090829</v>
      </c>
      <c r="O203" s="2">
        <v>0.62274629999999997</v>
      </c>
      <c r="P203" s="2">
        <v>1.178307</v>
      </c>
      <c r="Q203" s="2">
        <v>0.2351364</v>
      </c>
      <c r="R203" s="2">
        <v>-164.93340000000001</v>
      </c>
      <c r="S203" s="2">
        <v>72.468770000000006</v>
      </c>
      <c r="T203" s="2">
        <v>344.93329999999997</v>
      </c>
      <c r="U203" s="2">
        <v>-0.22705320000000001</v>
      </c>
      <c r="V203" s="2">
        <v>-6.1121580000000002E-2</v>
      </c>
      <c r="W203" s="2">
        <v>-2.5483700000000001E-2</v>
      </c>
      <c r="X203" s="2">
        <v>-9.2851549999999996</v>
      </c>
      <c r="Y203" s="2">
        <v>180</v>
      </c>
      <c r="Z203" s="2">
        <v>18000</v>
      </c>
      <c r="AA203" s="2">
        <v>0</v>
      </c>
      <c r="AB203" s="2">
        <v>0</v>
      </c>
      <c r="AC203" s="2">
        <v>0</v>
      </c>
      <c r="AD203" s="2">
        <v>0</v>
      </c>
      <c r="AE203" s="2">
        <v>0</v>
      </c>
      <c r="AF203" s="2">
        <v>0</v>
      </c>
      <c r="AG203" s="2">
        <v>-2.14378E-2</v>
      </c>
      <c r="AH203" s="2">
        <v>4.1729880000000001</v>
      </c>
      <c r="AI203" s="2">
        <v>-8.9948669999999993</v>
      </c>
      <c r="AJ203" s="2">
        <v>0.41466530000000001</v>
      </c>
      <c r="AK203" s="2">
        <v>2.2487130000000001E-2</v>
      </c>
      <c r="AL203" s="2">
        <v>-1.204529E-2</v>
      </c>
      <c r="AM203" s="2">
        <v>-2.9260369999999998E-3</v>
      </c>
      <c r="AN203" s="2">
        <v>3.5106489999999997E-2</v>
      </c>
      <c r="AO203" s="2">
        <v>5.8814460000000002E-3</v>
      </c>
      <c r="AP203" s="2">
        <v>-2.8778369999999998E-3</v>
      </c>
      <c r="AQ203" s="2">
        <v>1.771973E-3</v>
      </c>
      <c r="AR203" s="2">
        <v>0.1283349</v>
      </c>
      <c r="AS203" s="2">
        <v>-2.0029330000000001E-2</v>
      </c>
      <c r="AT203" s="2">
        <v>1.169397E-2</v>
      </c>
      <c r="AU203" s="2">
        <v>-6.7130940000000002E-3</v>
      </c>
      <c r="AV203" s="2">
        <v>790.97180000000003</v>
      </c>
      <c r="AW203" s="2">
        <v>2.6377069999999998</v>
      </c>
      <c r="AX203" s="2">
        <v>100.9113</v>
      </c>
      <c r="AY203" s="2">
        <v>-9.5538799999999995</v>
      </c>
      <c r="AZ203" s="2">
        <v>1.3336710000000001</v>
      </c>
      <c r="BA203" s="2">
        <v>-2.9260369999999998E-3</v>
      </c>
      <c r="BB203" s="2">
        <v>4.3236150000000002</v>
      </c>
      <c r="BC203" s="2">
        <v>1.6965039999999999E-3</v>
      </c>
      <c r="BD203" s="2">
        <v>-2.020827E-2</v>
      </c>
      <c r="BE203" s="2">
        <v>1.3804169999999999E-2</v>
      </c>
      <c r="BF203" s="2">
        <v>-0.1644313</v>
      </c>
      <c r="BG203" s="2">
        <v>0</v>
      </c>
      <c r="BH203" s="2">
        <v>0</v>
      </c>
      <c r="BI203" s="2">
        <v>56</v>
      </c>
      <c r="BJ203" s="2">
        <v>0</v>
      </c>
      <c r="BK203" s="2">
        <v>-10.129149999999999</v>
      </c>
      <c r="BL203" s="2">
        <v>0.16673879999999999</v>
      </c>
      <c r="BM203" s="2">
        <v>0.28344849999999999</v>
      </c>
      <c r="BN203" s="2">
        <v>1.3724400000000001</v>
      </c>
      <c r="BO203" s="2">
        <v>58.82508</v>
      </c>
      <c r="BP203" s="2">
        <v>1.3368530000000001</v>
      </c>
      <c r="BQ203" s="2">
        <v>-2177.1880000000001</v>
      </c>
      <c r="BR203" s="2">
        <v>-0.71478589999999997</v>
      </c>
      <c r="BS203" s="2">
        <v>-472.00259999999997</v>
      </c>
      <c r="BT203" s="2">
        <v>337.3306</v>
      </c>
      <c r="BU203" s="2">
        <v>33144.959999999999</v>
      </c>
      <c r="BV203" s="2">
        <v>34512.81</v>
      </c>
      <c r="BW203" s="2">
        <v>875.47140000000002</v>
      </c>
      <c r="BX203" s="2">
        <v>-163.63069999999999</v>
      </c>
      <c r="BY203" s="2">
        <v>1204.2239999999999</v>
      </c>
      <c r="BZ203" s="2">
        <v>0.1328685</v>
      </c>
      <c r="CA203" s="2" t="s">
        <v>98</v>
      </c>
      <c r="CB203" s="2" t="s">
        <v>98</v>
      </c>
      <c r="CC203" s="2">
        <v>182.1165</v>
      </c>
      <c r="CD203" s="2">
        <v>184.14949999999999</v>
      </c>
      <c r="CE203" s="2" t="s">
        <v>98</v>
      </c>
      <c r="CF203" s="2" t="s">
        <v>98</v>
      </c>
      <c r="CG203" s="2" t="s">
        <v>98</v>
      </c>
      <c r="CH203" s="2">
        <v>0</v>
      </c>
      <c r="CI203" s="2">
        <v>0</v>
      </c>
      <c r="CJ203" s="2">
        <v>0</v>
      </c>
      <c r="CK203" s="2">
        <v>0</v>
      </c>
      <c r="CL203" s="2">
        <v>0</v>
      </c>
      <c r="CM203" s="2">
        <v>-7.2903450000000003</v>
      </c>
      <c r="CN203" s="2">
        <v>-6.501633</v>
      </c>
      <c r="CO203" s="2">
        <v>10.86523</v>
      </c>
      <c r="CP203" s="2">
        <v>600</v>
      </c>
      <c r="CQ203" s="3">
        <f t="shared" si="6"/>
        <v>390.42105155322668</v>
      </c>
      <c r="CR203" s="3">
        <f t="shared" si="7"/>
        <v>2.3330862833518875</v>
      </c>
    </row>
    <row r="204" spans="1:96" x14ac:dyDescent="0.25">
      <c r="A204" s="4">
        <v>42068.208333333336</v>
      </c>
      <c r="B204" s="2">
        <v>3838</v>
      </c>
      <c r="C204" s="2">
        <v>0.24174570000000001</v>
      </c>
      <c r="D204" s="2">
        <v>0.2788312</v>
      </c>
      <c r="E204" s="2">
        <v>0.45700449999999998</v>
      </c>
      <c r="F204" s="2">
        <v>0.1111005</v>
      </c>
      <c r="G204" s="2">
        <v>-1.193923E-2</v>
      </c>
      <c r="H204" s="2">
        <v>2.4381950000000002E-3</v>
      </c>
      <c r="I204" s="2">
        <v>1.8023329999999999E-4</v>
      </c>
      <c r="J204" s="2">
        <v>1.050343</v>
      </c>
      <c r="K204" s="2">
        <v>-0.27152199999999999</v>
      </c>
      <c r="L204" s="2">
        <v>0.1770755</v>
      </c>
      <c r="M204" s="2">
        <v>0.71493739999999995</v>
      </c>
      <c r="N204" s="2">
        <v>-0.11074249999999999</v>
      </c>
      <c r="O204" s="2">
        <v>0.62002389999999996</v>
      </c>
      <c r="P204" s="2">
        <v>1.120595</v>
      </c>
      <c r="Q204" s="2">
        <v>0.14609420000000001</v>
      </c>
      <c r="R204" s="2">
        <v>-129.1053</v>
      </c>
      <c r="S204" s="2">
        <v>75.535610000000005</v>
      </c>
      <c r="T204" s="2">
        <v>309.1053</v>
      </c>
      <c r="U204" s="2">
        <v>-9.2148770000000005E-2</v>
      </c>
      <c r="V204" s="2">
        <v>-0.1133672</v>
      </c>
      <c r="W204" s="2">
        <v>-6.3470829999999999E-4</v>
      </c>
      <c r="X204" s="2">
        <v>-9.5192689999999995</v>
      </c>
      <c r="Y204" s="2">
        <v>180</v>
      </c>
      <c r="Z204" s="2">
        <v>18000</v>
      </c>
      <c r="AA204" s="2">
        <v>0</v>
      </c>
      <c r="AB204" s="2">
        <v>0</v>
      </c>
      <c r="AC204" s="2">
        <v>0</v>
      </c>
      <c r="AD204" s="2">
        <v>0</v>
      </c>
      <c r="AE204" s="2">
        <v>0</v>
      </c>
      <c r="AF204" s="2">
        <v>0</v>
      </c>
      <c r="AG204" s="2">
        <v>-2.7623490000000001E-2</v>
      </c>
      <c r="AH204" s="2">
        <v>1.9513849999999999</v>
      </c>
      <c r="AI204" s="2">
        <v>0.12898000000000001</v>
      </c>
      <c r="AJ204" s="2">
        <v>0.45541549999999997</v>
      </c>
      <c r="AK204" s="2">
        <v>3.1024220000000001E-3</v>
      </c>
      <c r="AL204" s="2">
        <v>2.4734619999999999E-2</v>
      </c>
      <c r="AM204" s="2">
        <v>-2.8676489999999999E-2</v>
      </c>
      <c r="AN204" s="2">
        <v>4.3473440000000002E-2</v>
      </c>
      <c r="AO204" s="2">
        <v>6.4333380000000003E-3</v>
      </c>
      <c r="AP204" s="2">
        <v>-2.043493E-3</v>
      </c>
      <c r="AQ204" s="2">
        <v>7.9617740000000005E-4</v>
      </c>
      <c r="AR204" s="2">
        <v>0.11418349999999999</v>
      </c>
      <c r="AS204" s="2">
        <v>-1.257053E-2</v>
      </c>
      <c r="AT204" s="2">
        <v>2.6452910000000001E-3</v>
      </c>
      <c r="AU204" s="5">
        <v>9.6160919999999997E-5</v>
      </c>
      <c r="AV204" s="2">
        <v>792.29190000000006</v>
      </c>
      <c r="AW204" s="2">
        <v>2.6863839999999999</v>
      </c>
      <c r="AX204" s="2">
        <v>100.9271</v>
      </c>
      <c r="AY204" s="2">
        <v>-9.7924179999999996</v>
      </c>
      <c r="AZ204" s="2">
        <v>1.335059</v>
      </c>
      <c r="BA204" s="2">
        <v>-2.8676489999999999E-2</v>
      </c>
      <c r="BB204" s="2">
        <v>1.9426730000000001</v>
      </c>
      <c r="BC204" s="2">
        <v>7.6277240000000002E-4</v>
      </c>
      <c r="BD204" s="2">
        <v>2.9023280000000002E-4</v>
      </c>
      <c r="BE204" s="2">
        <v>6.3105560000000002E-3</v>
      </c>
      <c r="BF204" s="2">
        <v>2.401149E-3</v>
      </c>
      <c r="BG204" s="2">
        <v>0</v>
      </c>
      <c r="BH204" s="2">
        <v>0</v>
      </c>
      <c r="BI204" s="2">
        <v>56</v>
      </c>
      <c r="BJ204" s="2">
        <v>0</v>
      </c>
      <c r="BK204" s="2">
        <v>-10.37261</v>
      </c>
      <c r="BL204" s="2">
        <v>0.17100070000000001</v>
      </c>
      <c r="BM204" s="2">
        <v>0.27803450000000002</v>
      </c>
      <c r="BN204" s="2">
        <v>1.4088229999999999</v>
      </c>
      <c r="BO204" s="2">
        <v>61.503390000000003</v>
      </c>
      <c r="BP204" s="2">
        <v>1.3385819999999999</v>
      </c>
      <c r="BQ204" s="2">
        <v>-2188.04</v>
      </c>
      <c r="BR204" s="2">
        <v>-0.70794380000000001</v>
      </c>
      <c r="BS204" s="2">
        <v>-473.10300000000001</v>
      </c>
      <c r="BT204" s="2">
        <v>334.75439999999998</v>
      </c>
      <c r="BU204" s="2">
        <v>33226.29</v>
      </c>
      <c r="BV204" s="2">
        <v>34606.47</v>
      </c>
      <c r="BW204" s="2">
        <v>876.08399999999995</v>
      </c>
      <c r="BX204" s="2">
        <v>-175.54689999999999</v>
      </c>
      <c r="BY204" s="2">
        <v>1204.635</v>
      </c>
      <c r="BZ204" s="2">
        <v>0.15276029999999999</v>
      </c>
      <c r="CA204" s="2" t="s">
        <v>98</v>
      </c>
      <c r="CB204" s="2" t="s">
        <v>98</v>
      </c>
      <c r="CC204" s="2">
        <v>182.14529999999999</v>
      </c>
      <c r="CD204" s="2">
        <v>184.1163</v>
      </c>
      <c r="CE204" s="2" t="s">
        <v>98</v>
      </c>
      <c r="CF204" s="2" t="s">
        <v>98</v>
      </c>
      <c r="CG204" s="2" t="s">
        <v>98</v>
      </c>
      <c r="CH204" s="2">
        <v>0</v>
      </c>
      <c r="CI204" s="2">
        <v>0</v>
      </c>
      <c r="CJ204" s="2">
        <v>0</v>
      </c>
      <c r="CK204" s="2">
        <v>0</v>
      </c>
      <c r="CL204" s="2">
        <v>0</v>
      </c>
      <c r="CM204" s="2">
        <v>-7.3480179999999997</v>
      </c>
      <c r="CN204" s="2">
        <v>-6.7644399999999996</v>
      </c>
      <c r="CO204" s="2">
        <v>10.85135</v>
      </c>
      <c r="CP204" s="2">
        <v>600</v>
      </c>
      <c r="CQ204" s="3">
        <f t="shared" si="6"/>
        <v>390.65758575297497</v>
      </c>
      <c r="CR204" s="3">
        <f t="shared" si="7"/>
        <v>2.2906435237137917</v>
      </c>
    </row>
    <row r="205" spans="1:96" x14ac:dyDescent="0.25">
      <c r="A205" s="4">
        <v>42068.229166666664</v>
      </c>
      <c r="B205" s="2">
        <v>3839</v>
      </c>
      <c r="C205" s="2">
        <v>-4.914917</v>
      </c>
      <c r="D205" s="2">
        <v>0.23712730000000001</v>
      </c>
      <c r="E205" s="2">
        <v>0.42121449999999999</v>
      </c>
      <c r="F205" s="2">
        <v>6.2916029999999998E-2</v>
      </c>
      <c r="G205" s="2">
        <v>-6.3979290000000001E-3</v>
      </c>
      <c r="H205" s="2">
        <v>5.460449E-3</v>
      </c>
      <c r="I205" s="2">
        <v>-3.66031E-3</v>
      </c>
      <c r="J205" s="2">
        <v>0.98120039999999997</v>
      </c>
      <c r="K205" s="2">
        <v>-0.2442125</v>
      </c>
      <c r="L205" s="2">
        <v>0.15493119999999999</v>
      </c>
      <c r="M205" s="2">
        <v>0.6547598</v>
      </c>
      <c r="N205" s="2">
        <v>-8.6456599999999995E-2</v>
      </c>
      <c r="O205" s="2">
        <v>0.56835899999999995</v>
      </c>
      <c r="P205" s="2">
        <v>1.043787</v>
      </c>
      <c r="Q205" s="2">
        <v>0.1839836</v>
      </c>
      <c r="R205" s="2">
        <v>179.1165</v>
      </c>
      <c r="S205" s="2">
        <v>73.515460000000004</v>
      </c>
      <c r="T205" s="2">
        <v>0.88354489999999997</v>
      </c>
      <c r="U205" s="2">
        <v>-0.18396190000000001</v>
      </c>
      <c r="V205" s="2">
        <v>2.8367779999999999E-3</v>
      </c>
      <c r="W205" s="2">
        <v>-6.3321870000000002E-2</v>
      </c>
      <c r="X205" s="2">
        <v>-9.7185489999999994</v>
      </c>
      <c r="Y205" s="2">
        <v>180</v>
      </c>
      <c r="Z205" s="2">
        <v>18000</v>
      </c>
      <c r="AA205" s="2">
        <v>0</v>
      </c>
      <c r="AB205" s="2">
        <v>0</v>
      </c>
      <c r="AC205" s="2">
        <v>0</v>
      </c>
      <c r="AD205" s="2">
        <v>0</v>
      </c>
      <c r="AE205" s="2">
        <v>0</v>
      </c>
      <c r="AF205" s="2">
        <v>0</v>
      </c>
      <c r="AG205" s="2">
        <v>-1.240773E-2</v>
      </c>
      <c r="AH205" s="2">
        <v>4.3325649999999998</v>
      </c>
      <c r="AI205" s="2">
        <v>-5.1516339999999996</v>
      </c>
      <c r="AJ205" s="2">
        <v>0.35852119999999998</v>
      </c>
      <c r="AK205" s="2">
        <v>-1.4964430000000001E-2</v>
      </c>
      <c r="AL205" s="2">
        <v>2.5661590000000001E-3</v>
      </c>
      <c r="AM205" s="2">
        <v>-2.5304559999999999E-3</v>
      </c>
      <c r="AN205" s="2">
        <v>2.9419290000000001E-2</v>
      </c>
      <c r="AO205" s="2">
        <v>4.7879890000000003E-3</v>
      </c>
      <c r="AP205" s="2">
        <v>-2.952273E-3</v>
      </c>
      <c r="AQ205" s="2">
        <v>1.8096939999999999E-3</v>
      </c>
      <c r="AR205" s="2">
        <v>6.4137260000000001E-2</v>
      </c>
      <c r="AS205" s="2">
        <v>-6.8712540000000003E-3</v>
      </c>
      <c r="AT205" s="2">
        <v>5.7505289999999999E-3</v>
      </c>
      <c r="AU205" s="2">
        <v>-3.8366009999999998E-3</v>
      </c>
      <c r="AV205" s="2">
        <v>793.89469999999994</v>
      </c>
      <c r="AW205" s="2">
        <v>2.7370429999999999</v>
      </c>
      <c r="AX205" s="2">
        <v>100.9614</v>
      </c>
      <c r="AY205" s="2">
        <v>-9.9963309999999996</v>
      </c>
      <c r="AZ205" s="2">
        <v>1.3365180000000001</v>
      </c>
      <c r="BA205" s="2">
        <v>-2.5304559999999999E-3</v>
      </c>
      <c r="BB205" s="2">
        <v>4.4156550000000001</v>
      </c>
      <c r="BC205" s="2">
        <v>1.735438E-3</v>
      </c>
      <c r="BD205" s="2">
        <v>-1.161271E-2</v>
      </c>
      <c r="BE205" s="2">
        <v>1.459881E-2</v>
      </c>
      <c r="BF205" s="2">
        <v>-9.7688209999999998E-2</v>
      </c>
      <c r="BG205" s="2">
        <v>0</v>
      </c>
      <c r="BH205" s="2">
        <v>0</v>
      </c>
      <c r="BI205" s="2">
        <v>56</v>
      </c>
      <c r="BJ205" s="2">
        <v>0</v>
      </c>
      <c r="BK205" s="2">
        <v>-10.58395</v>
      </c>
      <c r="BL205" s="2">
        <v>0.1774599</v>
      </c>
      <c r="BM205" s="2">
        <v>0.27340789999999998</v>
      </c>
      <c r="BN205" s="2">
        <v>1.4632160000000001</v>
      </c>
      <c r="BO205" s="2">
        <v>64.906639999999996</v>
      </c>
      <c r="BP205" s="2">
        <v>1.339836</v>
      </c>
      <c r="BQ205" s="2">
        <v>-2185.4369999999999</v>
      </c>
      <c r="BR205" s="2">
        <v>-0.73278089999999996</v>
      </c>
      <c r="BS205" s="2">
        <v>-463.02390000000003</v>
      </c>
      <c r="BT205" s="2">
        <v>339.04020000000003</v>
      </c>
      <c r="BU205" s="2">
        <v>33204.519999999997</v>
      </c>
      <c r="BV205" s="2">
        <v>34587.89</v>
      </c>
      <c r="BW205" s="2">
        <v>875.92719999999997</v>
      </c>
      <c r="BX205" s="2">
        <v>-173.45699999999999</v>
      </c>
      <c r="BY205" s="2">
        <v>1209.915</v>
      </c>
      <c r="BZ205" s="2">
        <v>0.15173519999999999</v>
      </c>
      <c r="CA205" s="2" t="s">
        <v>98</v>
      </c>
      <c r="CB205" s="2" t="s">
        <v>98</v>
      </c>
      <c r="CC205" s="2">
        <v>182.22</v>
      </c>
      <c r="CD205" s="2">
        <v>184.1302</v>
      </c>
      <c r="CE205" s="2" t="s">
        <v>98</v>
      </c>
      <c r="CF205" s="2" t="s">
        <v>98</v>
      </c>
      <c r="CG205" s="2" t="s">
        <v>98</v>
      </c>
      <c r="CH205" s="2">
        <v>0</v>
      </c>
      <c r="CI205" s="2">
        <v>0</v>
      </c>
      <c r="CJ205" s="2">
        <v>0</v>
      </c>
      <c r="CK205" s="2">
        <v>0</v>
      </c>
      <c r="CL205" s="2">
        <v>0</v>
      </c>
      <c r="CM205" s="2">
        <v>-7.2705539999999997</v>
      </c>
      <c r="CN205" s="2">
        <v>-7.0187390000000001</v>
      </c>
      <c r="CO205" s="2">
        <v>10.834630000000001</v>
      </c>
      <c r="CP205" s="2">
        <v>600</v>
      </c>
      <c r="CQ205" s="3">
        <f t="shared" si="6"/>
        <v>391.01190673389374</v>
      </c>
      <c r="CR205" s="3">
        <f t="shared" si="7"/>
        <v>2.2543394063194535</v>
      </c>
    </row>
    <row r="206" spans="1:96" x14ac:dyDescent="0.25">
      <c r="A206" s="4">
        <v>42068.25</v>
      </c>
      <c r="B206" s="2">
        <v>3840</v>
      </c>
      <c r="C206" s="2">
        <v>0.35895969999999999</v>
      </c>
      <c r="D206" s="2">
        <v>0.13669339999999999</v>
      </c>
      <c r="E206" s="2">
        <v>0.31973269999999998</v>
      </c>
      <c r="F206" s="2">
        <v>7.4626929999999994E-2</v>
      </c>
      <c r="G206" s="2">
        <v>2.9460709999999999E-4</v>
      </c>
      <c r="H206" s="2">
        <v>-4.5472079999999996E-3</v>
      </c>
      <c r="I206" s="2">
        <v>2.6720759999999998E-4</v>
      </c>
      <c r="J206" s="2">
        <v>0.75530549999999996</v>
      </c>
      <c r="K206" s="2">
        <v>-0.1362391</v>
      </c>
      <c r="L206" s="2">
        <v>9.0894610000000001E-2</v>
      </c>
      <c r="M206" s="2">
        <v>0.82387429999999995</v>
      </c>
      <c r="N206" s="2">
        <v>-4.6786130000000002E-2</v>
      </c>
      <c r="O206" s="2">
        <v>0.57180909999999996</v>
      </c>
      <c r="P206" s="2">
        <v>1.0716019999999999</v>
      </c>
      <c r="Q206" s="2">
        <v>0.464113</v>
      </c>
      <c r="R206" s="2">
        <v>-51.647370000000002</v>
      </c>
      <c r="S206" s="2">
        <v>60.987009999999998</v>
      </c>
      <c r="T206" s="2">
        <v>231.6474</v>
      </c>
      <c r="U206" s="2">
        <v>0.28798210000000002</v>
      </c>
      <c r="V206" s="2">
        <v>-0.36396000000000001</v>
      </c>
      <c r="W206" s="2">
        <v>0.1686251</v>
      </c>
      <c r="X206" s="2">
        <v>-9.8342709999999993</v>
      </c>
      <c r="Y206" s="2">
        <v>180</v>
      </c>
      <c r="Z206" s="2">
        <v>17998</v>
      </c>
      <c r="AA206" s="2">
        <v>0</v>
      </c>
      <c r="AB206" s="2">
        <v>0</v>
      </c>
      <c r="AC206" s="2">
        <v>0</v>
      </c>
      <c r="AD206" s="2">
        <v>0</v>
      </c>
      <c r="AE206" s="2">
        <v>2</v>
      </c>
      <c r="AF206" s="2">
        <v>0</v>
      </c>
      <c r="AG206" s="2">
        <v>-8.1028249999999993E-3</v>
      </c>
      <c r="AH206" s="2">
        <v>-3.9451679999999998</v>
      </c>
      <c r="AI206" s="2">
        <v>0.58054720000000004</v>
      </c>
      <c r="AJ206" s="2">
        <v>0.76320929999999998</v>
      </c>
      <c r="AK206" s="2">
        <v>1.8146369999999998E-2</v>
      </c>
      <c r="AL206" s="2">
        <v>3.0688389999999999E-2</v>
      </c>
      <c r="AM206" s="2">
        <v>-7.8619720000000001E-3</v>
      </c>
      <c r="AN206" s="2">
        <v>3.4662209999999999E-2</v>
      </c>
      <c r="AO206" s="2">
        <v>-2.3080539999999999E-3</v>
      </c>
      <c r="AP206" s="2">
        <v>5.6273770000000002E-4</v>
      </c>
      <c r="AQ206" s="2">
        <v>-1.616052E-3</v>
      </c>
      <c r="AR206" s="2">
        <v>7.4943999999999997E-2</v>
      </c>
      <c r="AS206" s="2">
        <v>5.3053720000000005E-4</v>
      </c>
      <c r="AT206" s="2">
        <v>-4.5987880000000004E-3</v>
      </c>
      <c r="AU206" s="2">
        <v>4.32156E-4</v>
      </c>
      <c r="AV206" s="2">
        <v>795.30880000000002</v>
      </c>
      <c r="AW206" s="2">
        <v>2.7084190000000001</v>
      </c>
      <c r="AX206" s="2">
        <v>100.9629</v>
      </c>
      <c r="AY206" s="2">
        <v>-10.10891</v>
      </c>
      <c r="AZ206" s="2">
        <v>1.337129</v>
      </c>
      <c r="BA206" s="2">
        <v>-7.8619720000000001E-3</v>
      </c>
      <c r="BB206" s="2">
        <v>-3.9431660000000002</v>
      </c>
      <c r="BC206" s="2">
        <v>-1.551757E-3</v>
      </c>
      <c r="BD206" s="2">
        <v>1.310903E-3</v>
      </c>
      <c r="BE206" s="2">
        <v>-1.289418E-2</v>
      </c>
      <c r="BF206" s="2">
        <v>1.0892829999999999E-2</v>
      </c>
      <c r="BG206" s="2">
        <v>0</v>
      </c>
      <c r="BH206" s="2">
        <v>0</v>
      </c>
      <c r="BI206" s="2">
        <v>56</v>
      </c>
      <c r="BJ206" s="2">
        <v>0</v>
      </c>
      <c r="BK206" s="2">
        <v>-10.70072</v>
      </c>
      <c r="BL206" s="2">
        <v>0.1747611</v>
      </c>
      <c r="BM206" s="2">
        <v>0.27088400000000001</v>
      </c>
      <c r="BN206" s="2">
        <v>1.4416040000000001</v>
      </c>
      <c r="BO206" s="2">
        <v>64.515079999999998</v>
      </c>
      <c r="BP206" s="2">
        <v>1.340902</v>
      </c>
      <c r="BQ206" s="2">
        <v>-2194.924</v>
      </c>
      <c r="BR206" s="2">
        <v>-0.72721559999999996</v>
      </c>
      <c r="BS206" s="2">
        <v>-463.13350000000003</v>
      </c>
      <c r="BT206" s="2">
        <v>336.65710000000001</v>
      </c>
      <c r="BU206" s="2">
        <v>33206.519999999997</v>
      </c>
      <c r="BV206" s="2">
        <v>34601.65</v>
      </c>
      <c r="BW206" s="2">
        <v>876.00570000000005</v>
      </c>
      <c r="BX206" s="2">
        <v>-183.4067</v>
      </c>
      <c r="BY206" s="2">
        <v>1211.7270000000001</v>
      </c>
      <c r="BZ206" s="2">
        <v>0.17030300000000001</v>
      </c>
      <c r="CA206" s="2" t="s">
        <v>98</v>
      </c>
      <c r="CB206" s="2" t="s">
        <v>98</v>
      </c>
      <c r="CC206" s="2">
        <v>182.20089999999999</v>
      </c>
      <c r="CD206" s="2">
        <v>184.1206</v>
      </c>
      <c r="CE206" s="2" t="s">
        <v>98</v>
      </c>
      <c r="CF206" s="2" t="s">
        <v>98</v>
      </c>
      <c r="CG206" s="2" t="s">
        <v>98</v>
      </c>
      <c r="CH206" s="2">
        <v>0</v>
      </c>
      <c r="CI206" s="2">
        <v>0</v>
      </c>
      <c r="CJ206" s="2">
        <v>0</v>
      </c>
      <c r="CK206" s="2">
        <v>0</v>
      </c>
      <c r="CL206" s="2">
        <v>0</v>
      </c>
      <c r="CM206" s="2">
        <v>-7.2867309999999996</v>
      </c>
      <c r="CN206" s="2">
        <v>-7.245387</v>
      </c>
      <c r="CO206" s="2">
        <v>10.81795</v>
      </c>
      <c r="CP206" s="2">
        <v>600</v>
      </c>
      <c r="CQ206" s="3">
        <f t="shared" si="6"/>
        <v>391.53499169662251</v>
      </c>
      <c r="CR206" s="3">
        <f t="shared" si="7"/>
        <v>2.2345227590758756</v>
      </c>
    </row>
    <row r="207" spans="1:96" x14ac:dyDescent="0.25">
      <c r="A207" s="4">
        <v>42068.270833333336</v>
      </c>
      <c r="B207" s="2">
        <v>3841</v>
      </c>
      <c r="C207" s="2">
        <v>-25.64612</v>
      </c>
      <c r="D207" s="2">
        <v>0.30867349999999999</v>
      </c>
      <c r="E207" s="2">
        <v>0.48003899999999999</v>
      </c>
      <c r="F207" s="2">
        <v>0.1632844</v>
      </c>
      <c r="G207" s="2">
        <v>6.4087959999999996E-3</v>
      </c>
      <c r="H207" s="2">
        <v>-0.1133152</v>
      </c>
      <c r="I207" s="2">
        <v>-1.905689E-2</v>
      </c>
      <c r="J207" s="2">
        <v>0.50431150000000002</v>
      </c>
      <c r="K207" s="2">
        <v>-8.3619589999999994E-2</v>
      </c>
      <c r="L207" s="2">
        <v>2.7738530000000001E-2</v>
      </c>
      <c r="M207" s="2">
        <v>1.332705</v>
      </c>
      <c r="N207" s="2">
        <v>0.22876189999999999</v>
      </c>
      <c r="O207" s="2">
        <v>0.37894739999999999</v>
      </c>
      <c r="P207" s="2">
        <v>3.5994640000000002</v>
      </c>
      <c r="Q207" s="2">
        <v>3.4885670000000002</v>
      </c>
      <c r="R207" s="2">
        <v>101.0432</v>
      </c>
      <c r="S207" s="2">
        <v>14.21763</v>
      </c>
      <c r="T207" s="2">
        <v>78.956850000000003</v>
      </c>
      <c r="U207" s="2">
        <v>-0.66823060000000001</v>
      </c>
      <c r="V207" s="2">
        <v>3.423978</v>
      </c>
      <c r="W207" s="2">
        <v>0.3695254</v>
      </c>
      <c r="X207" s="2">
        <v>-10.17085</v>
      </c>
      <c r="Y207" s="2">
        <v>180</v>
      </c>
      <c r="Z207" s="2">
        <v>18000</v>
      </c>
      <c r="AA207" s="2">
        <v>0</v>
      </c>
      <c r="AB207" s="2">
        <v>0</v>
      </c>
      <c r="AC207" s="2">
        <v>0</v>
      </c>
      <c r="AD207" s="2">
        <v>0</v>
      </c>
      <c r="AE207" s="2">
        <v>0</v>
      </c>
      <c r="AF207" s="2">
        <v>0</v>
      </c>
      <c r="AG207" s="2">
        <v>-0.18232039999999999</v>
      </c>
      <c r="AH207" s="2">
        <v>-11.65136</v>
      </c>
      <c r="AI207" s="2">
        <v>-24.960989999999999</v>
      </c>
      <c r="AJ207" s="2">
        <v>1.232955</v>
      </c>
      <c r="AK207" s="2">
        <v>-9.4846079999999999E-2</v>
      </c>
      <c r="AL207" s="2">
        <v>-0.71590790000000004</v>
      </c>
      <c r="AM207" s="2">
        <v>-0.12154619999999999</v>
      </c>
      <c r="AN207" s="2">
        <v>5.2953380000000001E-2</v>
      </c>
      <c r="AO207" s="2">
        <v>-7.1014620000000002E-3</v>
      </c>
      <c r="AP207" s="2">
        <v>-2.998143E-2</v>
      </c>
      <c r="AQ207" s="2">
        <v>-4.5686240000000003E-3</v>
      </c>
      <c r="AR207" s="2">
        <v>0.16094339999999999</v>
      </c>
      <c r="AS207" s="2">
        <v>7.118002E-3</v>
      </c>
      <c r="AT207" s="2">
        <v>-0.11000020000000001</v>
      </c>
      <c r="AU207" s="2">
        <v>-1.8547790000000001E-2</v>
      </c>
      <c r="AV207" s="2">
        <v>796.10630000000003</v>
      </c>
      <c r="AW207" s="2">
        <v>2.705355</v>
      </c>
      <c r="AX207" s="2">
        <v>101.0134</v>
      </c>
      <c r="AY207" s="2">
        <v>-10.44434</v>
      </c>
      <c r="AZ207" s="2">
        <v>1.3395109999999999</v>
      </c>
      <c r="BA207" s="2">
        <v>-0.12154619999999999</v>
      </c>
      <c r="BB207" s="2">
        <v>-11.14744</v>
      </c>
      <c r="BC207" s="2">
        <v>-4.383428E-3</v>
      </c>
      <c r="BD207" s="2">
        <v>-5.6390709999999997E-2</v>
      </c>
      <c r="BE207" s="2">
        <v>-3.634602E-2</v>
      </c>
      <c r="BF207" s="2">
        <v>-0.4675742</v>
      </c>
      <c r="BG207" s="2">
        <v>0</v>
      </c>
      <c r="BH207" s="2">
        <v>0</v>
      </c>
      <c r="BI207" s="2">
        <v>56</v>
      </c>
      <c r="BJ207" s="2">
        <v>0</v>
      </c>
      <c r="BK207" s="2">
        <v>-11.00958</v>
      </c>
      <c r="BL207" s="2">
        <v>0.17503840000000001</v>
      </c>
      <c r="BM207" s="2">
        <v>0.264318</v>
      </c>
      <c r="BN207" s="2">
        <v>1.4455929999999999</v>
      </c>
      <c r="BO207" s="2">
        <v>66.222660000000005</v>
      </c>
      <c r="BP207" s="2">
        <v>1.3425009999999999</v>
      </c>
      <c r="BQ207" s="2">
        <v>-2186.7280000000001</v>
      </c>
      <c r="BR207" s="2">
        <v>-0.79417950000000004</v>
      </c>
      <c r="BS207" s="2">
        <v>-443.47449999999998</v>
      </c>
      <c r="BT207" s="2">
        <v>352.1395</v>
      </c>
      <c r="BU207" s="2">
        <v>33142.400000000001</v>
      </c>
      <c r="BV207" s="2">
        <v>34533.519999999997</v>
      </c>
      <c r="BW207" s="2">
        <v>875.43100000000004</v>
      </c>
      <c r="BX207" s="2">
        <v>-159.99090000000001</v>
      </c>
      <c r="BY207" s="2">
        <v>1231.123</v>
      </c>
      <c r="BZ207" s="2">
        <v>0.17738019999999999</v>
      </c>
      <c r="CA207" s="2" t="s">
        <v>98</v>
      </c>
      <c r="CB207" s="2" t="s">
        <v>98</v>
      </c>
      <c r="CC207" s="2">
        <v>182.26740000000001</v>
      </c>
      <c r="CD207" s="2">
        <v>184.15479999999999</v>
      </c>
      <c r="CE207" s="2" t="s">
        <v>98</v>
      </c>
      <c r="CF207" s="2" t="s">
        <v>98</v>
      </c>
      <c r="CG207" s="2" t="s">
        <v>98</v>
      </c>
      <c r="CH207" s="2">
        <v>0</v>
      </c>
      <c r="CI207" s="2">
        <v>0</v>
      </c>
      <c r="CJ207" s="2">
        <v>0</v>
      </c>
      <c r="CK207" s="2">
        <v>0</v>
      </c>
      <c r="CL207" s="2">
        <v>0</v>
      </c>
      <c r="CM207" s="2">
        <v>-7.0397569999999998</v>
      </c>
      <c r="CN207" s="2">
        <v>-7.437678</v>
      </c>
      <c r="CO207" s="2">
        <v>10.793279999999999</v>
      </c>
      <c r="CP207" s="2">
        <v>600</v>
      </c>
      <c r="CQ207" s="3">
        <f t="shared" si="6"/>
        <v>391.23213139581111</v>
      </c>
      <c r="CR207" s="3">
        <f t="shared" si="7"/>
        <v>2.1829287606281031</v>
      </c>
    </row>
    <row r="208" spans="1:96" x14ac:dyDescent="0.25">
      <c r="A208" s="4">
        <v>42068.291666666664</v>
      </c>
      <c r="B208" s="2">
        <v>3842</v>
      </c>
      <c r="C208" s="2">
        <v>1.9099930000000001</v>
      </c>
      <c r="D208" s="2">
        <v>3.081571E-2</v>
      </c>
      <c r="E208" s="2">
        <v>0.151529</v>
      </c>
      <c r="F208" s="2">
        <v>0.1345595</v>
      </c>
      <c r="G208" s="2">
        <v>-1.821132E-2</v>
      </c>
      <c r="H208" s="2">
        <v>1.878399E-2</v>
      </c>
      <c r="I208" s="2">
        <v>1.4165359999999999E-3</v>
      </c>
      <c r="J208" s="2">
        <v>0.39107180000000002</v>
      </c>
      <c r="K208" s="2">
        <v>-7.8368190000000004E-2</v>
      </c>
      <c r="L208" s="2">
        <v>-1.7523250000000001E-2</v>
      </c>
      <c r="M208" s="2">
        <v>0.53280130000000003</v>
      </c>
      <c r="N208" s="2">
        <v>1.483728E-2</v>
      </c>
      <c r="O208" s="2">
        <v>0.19111259999999999</v>
      </c>
      <c r="P208" s="2">
        <v>4.9459280000000003</v>
      </c>
      <c r="Q208" s="2">
        <v>4.9333039999999997</v>
      </c>
      <c r="R208" s="2">
        <v>102.2336</v>
      </c>
      <c r="S208" s="2">
        <v>4.0922159999999996</v>
      </c>
      <c r="T208" s="2">
        <v>77.766390000000001</v>
      </c>
      <c r="U208" s="2">
        <v>-1.045358</v>
      </c>
      <c r="V208" s="2">
        <v>4.8212710000000003</v>
      </c>
      <c r="W208" s="2">
        <v>0.55984460000000003</v>
      </c>
      <c r="X208" s="2">
        <v>-10.743080000000001</v>
      </c>
      <c r="Y208" s="2">
        <v>180</v>
      </c>
      <c r="Z208" s="2">
        <v>17999</v>
      </c>
      <c r="AA208" s="2">
        <v>0</v>
      </c>
      <c r="AB208" s="2">
        <v>0</v>
      </c>
      <c r="AC208" s="2">
        <v>0</v>
      </c>
      <c r="AD208" s="2">
        <v>0</v>
      </c>
      <c r="AE208" s="2">
        <v>1</v>
      </c>
      <c r="AF208" s="2">
        <v>0</v>
      </c>
      <c r="AG208" s="2">
        <v>-9.8424089999999999E-3</v>
      </c>
      <c r="AH208" s="2">
        <v>1.9837480000000001</v>
      </c>
      <c r="AI208" s="2">
        <v>1.7957970000000001</v>
      </c>
      <c r="AJ208" s="2">
        <v>0.47834130000000002</v>
      </c>
      <c r="AK208" s="2">
        <v>8.9315000000000005E-2</v>
      </c>
      <c r="AL208" s="2">
        <v>-9.9275360000000007E-2</v>
      </c>
      <c r="AM208" s="2">
        <v>-1.466371E-2</v>
      </c>
      <c r="AN208" s="2">
        <v>3.4428540000000001E-2</v>
      </c>
      <c r="AO208" s="5">
        <v>1.8434569999999999E-5</v>
      </c>
      <c r="AP208" s="2">
        <v>-8.2681609999999996E-3</v>
      </c>
      <c r="AQ208" s="2">
        <v>7.9689349999999997E-4</v>
      </c>
      <c r="AR208" s="2">
        <v>0.13400819999999999</v>
      </c>
      <c r="AS208" s="2">
        <v>-1.816721E-2</v>
      </c>
      <c r="AT208" s="2">
        <v>1.956579E-2</v>
      </c>
      <c r="AU208" s="2">
        <v>1.3318430000000001E-3</v>
      </c>
      <c r="AV208" s="2">
        <v>796.1893</v>
      </c>
      <c r="AW208" s="2">
        <v>2.6617039999999998</v>
      </c>
      <c r="AX208" s="2">
        <v>100.9871</v>
      </c>
      <c r="AY208" s="2">
        <v>-11.011060000000001</v>
      </c>
      <c r="AZ208" s="2">
        <v>1.342087</v>
      </c>
      <c r="BA208" s="2">
        <v>-1.466371E-2</v>
      </c>
      <c r="BB208" s="2">
        <v>1.94442</v>
      </c>
      <c r="BC208" s="2">
        <v>7.6317409999999996E-4</v>
      </c>
      <c r="BD208" s="2">
        <v>4.0581319999999999E-3</v>
      </c>
      <c r="BE208" s="2">
        <v>6.2252499999999999E-3</v>
      </c>
      <c r="BF208" s="2">
        <v>3.3102390000000002E-2</v>
      </c>
      <c r="BG208" s="2">
        <v>0</v>
      </c>
      <c r="BH208" s="2">
        <v>0</v>
      </c>
      <c r="BI208" s="2">
        <v>56</v>
      </c>
      <c r="BJ208" s="2">
        <v>0</v>
      </c>
      <c r="BK208" s="2">
        <v>-11.566839999999999</v>
      </c>
      <c r="BL208" s="2">
        <v>0.17089190000000001</v>
      </c>
      <c r="BM208" s="2">
        <v>0.25280970000000003</v>
      </c>
      <c r="BN208" s="2">
        <v>1.414355</v>
      </c>
      <c r="BO208" s="2">
        <v>67.597049999999996</v>
      </c>
      <c r="BP208" s="2">
        <v>1.346055</v>
      </c>
      <c r="BQ208" s="2">
        <v>-2196.1109999999999</v>
      </c>
      <c r="BR208" s="2">
        <v>-0.78978930000000003</v>
      </c>
      <c r="BS208" s="2">
        <v>-443.6019</v>
      </c>
      <c r="BT208" s="2">
        <v>350.28539999999998</v>
      </c>
      <c r="BU208" s="2">
        <v>33214.42</v>
      </c>
      <c r="BV208" s="2">
        <v>34616.65</v>
      </c>
      <c r="BW208" s="2">
        <v>875.96969999999999</v>
      </c>
      <c r="BX208" s="2">
        <v>-170.0248</v>
      </c>
      <c r="BY208" s="2">
        <v>1232.1980000000001</v>
      </c>
      <c r="BZ208" s="2">
        <v>1.0219020000000001</v>
      </c>
      <c r="CA208" s="2" t="s">
        <v>98</v>
      </c>
      <c r="CB208" s="2" t="s">
        <v>98</v>
      </c>
      <c r="CC208" s="2">
        <v>182.2473</v>
      </c>
      <c r="CD208" s="2">
        <v>184.1216</v>
      </c>
      <c r="CE208" s="2" t="s">
        <v>98</v>
      </c>
      <c r="CF208" s="2" t="s">
        <v>98</v>
      </c>
      <c r="CG208" s="2" t="s">
        <v>98</v>
      </c>
      <c r="CH208" s="2">
        <v>0</v>
      </c>
      <c r="CI208" s="2">
        <v>0</v>
      </c>
      <c r="CJ208" s="2">
        <v>0</v>
      </c>
      <c r="CK208" s="2">
        <v>0</v>
      </c>
      <c r="CL208" s="2">
        <v>0</v>
      </c>
      <c r="CM208" s="2">
        <v>-7.0929679999999999</v>
      </c>
      <c r="CN208" s="2">
        <v>-7.6548449999999999</v>
      </c>
      <c r="CO208" s="2">
        <v>10.77252</v>
      </c>
      <c r="CP208" s="2">
        <v>600</v>
      </c>
      <c r="CQ208" s="3">
        <f t="shared" si="6"/>
        <v>390.53052851819228</v>
      </c>
      <c r="CR208" s="3">
        <f t="shared" si="7"/>
        <v>2.0923328117202304</v>
      </c>
    </row>
    <row r="209" spans="1:96" x14ac:dyDescent="0.25">
      <c r="A209" s="4">
        <v>42068.3125</v>
      </c>
      <c r="B209" s="2">
        <v>3843</v>
      </c>
      <c r="C209" s="2">
        <v>-10.458</v>
      </c>
      <c r="D209" s="2">
        <v>4.9662129999999999E-2</v>
      </c>
      <c r="E209" s="2">
        <v>0.1922036</v>
      </c>
      <c r="F209" s="2">
        <v>0.1158476</v>
      </c>
      <c r="G209" s="2">
        <v>3.9523649999999999E-4</v>
      </c>
      <c r="H209" s="2">
        <v>-5.5468400000000001E-2</v>
      </c>
      <c r="I209" s="2">
        <v>-7.7432400000000002E-3</v>
      </c>
      <c r="J209" s="2">
        <v>0.47048060000000003</v>
      </c>
      <c r="K209" s="2">
        <v>-8.7161929999999999E-2</v>
      </c>
      <c r="L209" s="2">
        <v>-1.3748079999999999E-2</v>
      </c>
      <c r="M209" s="2">
        <v>0.81930259999999999</v>
      </c>
      <c r="N209" s="2">
        <v>3.4288730000000003E-2</v>
      </c>
      <c r="O209" s="2">
        <v>0.25758150000000002</v>
      </c>
      <c r="P209" s="2">
        <v>6.0708640000000003</v>
      </c>
      <c r="Q209" s="2">
        <v>6.0542759999999998</v>
      </c>
      <c r="R209" s="2">
        <v>95.958460000000002</v>
      </c>
      <c r="S209" s="2">
        <v>4.2340119999999999</v>
      </c>
      <c r="T209" s="2">
        <v>84.041529999999995</v>
      </c>
      <c r="U209" s="2">
        <v>-0.62847819999999999</v>
      </c>
      <c r="V209" s="2">
        <v>6.0215620000000003</v>
      </c>
      <c r="W209" s="2">
        <v>0.74152309999999999</v>
      </c>
      <c r="X209" s="2">
        <v>-10.92821</v>
      </c>
      <c r="Y209" s="2">
        <v>180</v>
      </c>
      <c r="Z209" s="2">
        <v>18000</v>
      </c>
      <c r="AA209" s="2">
        <v>0</v>
      </c>
      <c r="AB209" s="2">
        <v>0</v>
      </c>
      <c r="AC209" s="2">
        <v>0</v>
      </c>
      <c r="AD209" s="2">
        <v>0</v>
      </c>
      <c r="AE209" s="2">
        <v>0</v>
      </c>
      <c r="AF209" s="2">
        <v>0</v>
      </c>
      <c r="AG209" s="2">
        <v>8.4498620000000007E-3</v>
      </c>
      <c r="AH209" s="2">
        <v>2.0865040000000001</v>
      </c>
      <c r="AI209" s="2">
        <v>-10.553290000000001</v>
      </c>
      <c r="AJ209" s="2">
        <v>0.49448259999999999</v>
      </c>
      <c r="AK209" s="2">
        <v>-4.9784179999999997E-2</v>
      </c>
      <c r="AL209" s="2">
        <v>0.28245809999999999</v>
      </c>
      <c r="AM209" s="2">
        <v>3.1424729999999998E-2</v>
      </c>
      <c r="AN209" s="2">
        <v>3.7431550000000001E-2</v>
      </c>
      <c r="AO209" s="2">
        <v>3.208851E-3</v>
      </c>
      <c r="AP209" s="2">
        <v>-1.788114E-2</v>
      </c>
      <c r="AQ209" s="2">
        <v>9.3064519999999998E-4</v>
      </c>
      <c r="AR209" s="2">
        <v>0.1144756</v>
      </c>
      <c r="AS209" s="5">
        <v>6.8422410000000005E-5</v>
      </c>
      <c r="AT209" s="2">
        <v>-5.3512200000000003E-2</v>
      </c>
      <c r="AU209" s="2">
        <v>-7.8137959999999996E-3</v>
      </c>
      <c r="AV209" s="2">
        <v>797.60630000000003</v>
      </c>
      <c r="AW209" s="2">
        <v>2.6218029999999999</v>
      </c>
      <c r="AX209" s="2">
        <v>101.0834</v>
      </c>
      <c r="AY209" s="2">
        <v>-11.191560000000001</v>
      </c>
      <c r="AZ209" s="2">
        <v>1.344319</v>
      </c>
      <c r="BA209" s="2">
        <v>3.1424729999999998E-2</v>
      </c>
      <c r="BB209" s="2">
        <v>2.2707739999999998</v>
      </c>
      <c r="BC209" s="2">
        <v>8.9134049999999997E-4</v>
      </c>
      <c r="BD209" s="2">
        <v>-2.3866209999999999E-2</v>
      </c>
      <c r="BE209" s="2">
        <v>7.1489939999999997E-3</v>
      </c>
      <c r="BF209" s="2">
        <v>-0.1914189</v>
      </c>
      <c r="BG209" s="2">
        <v>0</v>
      </c>
      <c r="BH209" s="2">
        <v>0</v>
      </c>
      <c r="BI209" s="2">
        <v>56</v>
      </c>
      <c r="BJ209" s="2">
        <v>0</v>
      </c>
      <c r="BK209" s="2">
        <v>-11.741540000000001</v>
      </c>
      <c r="BL209" s="2">
        <v>0.1673944</v>
      </c>
      <c r="BM209" s="2">
        <v>0.24928410000000001</v>
      </c>
      <c r="BN209" s="2">
        <v>1.3863350000000001</v>
      </c>
      <c r="BO209" s="2">
        <v>67.150049999999993</v>
      </c>
      <c r="BP209" s="2">
        <v>1.346622</v>
      </c>
      <c r="BQ209" s="2">
        <v>-2202.4110000000001</v>
      </c>
      <c r="BR209" s="2">
        <v>-0.77773930000000002</v>
      </c>
      <c r="BS209" s="2">
        <v>-445.20979999999997</v>
      </c>
      <c r="BT209" s="2">
        <v>346.21170000000001</v>
      </c>
      <c r="BU209" s="2">
        <v>33183.43</v>
      </c>
      <c r="BV209" s="2">
        <v>34594.42</v>
      </c>
      <c r="BW209" s="2">
        <v>875.83309999999994</v>
      </c>
      <c r="BX209" s="2">
        <v>-180.17230000000001</v>
      </c>
      <c r="BY209" s="2">
        <v>1230.817</v>
      </c>
      <c r="BZ209" s="2">
        <v>17.3992</v>
      </c>
      <c r="CA209" s="2" t="s">
        <v>98</v>
      </c>
      <c r="CB209" s="2" t="s">
        <v>98</v>
      </c>
      <c r="CC209" s="2">
        <v>182.2491</v>
      </c>
      <c r="CD209" s="2">
        <v>184.12299999999999</v>
      </c>
      <c r="CE209" s="2" t="s">
        <v>98</v>
      </c>
      <c r="CF209" s="2" t="s">
        <v>98</v>
      </c>
      <c r="CG209" s="2" t="s">
        <v>98</v>
      </c>
      <c r="CH209" s="2">
        <v>0</v>
      </c>
      <c r="CI209" s="2">
        <v>0</v>
      </c>
      <c r="CJ209" s="2">
        <v>0</v>
      </c>
      <c r="CK209" s="2">
        <v>0</v>
      </c>
      <c r="CL209" s="2">
        <v>0</v>
      </c>
      <c r="CM209" s="2">
        <v>-7.1026899999999999</v>
      </c>
      <c r="CN209" s="2">
        <v>-7.9028559999999999</v>
      </c>
      <c r="CO209" s="2">
        <v>10.753679999999999</v>
      </c>
      <c r="CP209" s="2">
        <v>600</v>
      </c>
      <c r="CQ209" s="3">
        <f t="shared" si="6"/>
        <v>390.58372614319251</v>
      </c>
      <c r="CR209" s="3">
        <f t="shared" si="7"/>
        <v>2.0645326456078603</v>
      </c>
    </row>
    <row r="210" spans="1:96" x14ac:dyDescent="0.25">
      <c r="A210" s="4">
        <v>42068.333333333336</v>
      </c>
      <c r="B210" s="2">
        <v>3844</v>
      </c>
      <c r="C210" s="2">
        <v>0.41240919999999998</v>
      </c>
      <c r="D210" s="2">
        <v>1.683132E-2</v>
      </c>
      <c r="E210" s="2">
        <v>0.1117723</v>
      </c>
      <c r="F210" s="2">
        <v>0.19626070000000001</v>
      </c>
      <c r="G210" s="2">
        <v>-1.179872E-2</v>
      </c>
      <c r="H210" s="2">
        <v>-4.2809960000000001E-2</v>
      </c>
      <c r="I210" s="2">
        <v>3.0468779999999999E-4</v>
      </c>
      <c r="J210" s="2">
        <v>0.50343640000000001</v>
      </c>
      <c r="K210" s="2">
        <v>-3.8397670000000002E-2</v>
      </c>
      <c r="L210" s="2">
        <v>-9.7949430000000004E-3</v>
      </c>
      <c r="M210" s="2">
        <v>0.81577029999999995</v>
      </c>
      <c r="N210" s="2">
        <v>-7.754698E-3</v>
      </c>
      <c r="O210" s="2">
        <v>0.24915870000000001</v>
      </c>
      <c r="P210" s="2">
        <v>7.0340740000000004</v>
      </c>
      <c r="Q210" s="2">
        <v>7.0158690000000004</v>
      </c>
      <c r="R210" s="2">
        <v>101.1652</v>
      </c>
      <c r="S210" s="2">
        <v>4.1207849999999997</v>
      </c>
      <c r="T210" s="2">
        <v>78.834779999999995</v>
      </c>
      <c r="U210" s="2">
        <v>-1.3585499999999999</v>
      </c>
      <c r="V210" s="2">
        <v>6.8830640000000001</v>
      </c>
      <c r="W210" s="2">
        <v>0.85436140000000005</v>
      </c>
      <c r="X210" s="2">
        <v>-11.47344</v>
      </c>
      <c r="Y210" s="2">
        <v>180</v>
      </c>
      <c r="Z210" s="2">
        <v>18000</v>
      </c>
      <c r="AA210" s="2">
        <v>0</v>
      </c>
      <c r="AB210" s="2">
        <v>0</v>
      </c>
      <c r="AC210" s="2">
        <v>0</v>
      </c>
      <c r="AD210" s="2">
        <v>0</v>
      </c>
      <c r="AE210" s="2">
        <v>0</v>
      </c>
      <c r="AF210" s="2">
        <v>0</v>
      </c>
      <c r="AG210" s="2">
        <v>-1.7786620000000001E-3</v>
      </c>
      <c r="AH210" s="2">
        <v>2.575412</v>
      </c>
      <c r="AI210" s="2">
        <v>0.2690651</v>
      </c>
      <c r="AJ210" s="2">
        <v>0.42258699999999999</v>
      </c>
      <c r="AK210" s="2">
        <v>3.5390199999999997E-2</v>
      </c>
      <c r="AL210" s="2">
        <v>8.4164619999999996E-2</v>
      </c>
      <c r="AM210" s="2">
        <v>-3.3931880000000001E-3</v>
      </c>
      <c r="AN210" s="2">
        <v>4.8099700000000002E-2</v>
      </c>
      <c r="AO210" s="2">
        <v>4.1903030000000003E-3</v>
      </c>
      <c r="AP210" s="2">
        <v>-2.9408159999999999E-2</v>
      </c>
      <c r="AQ210" s="2">
        <v>1.05032E-3</v>
      </c>
      <c r="AR210" s="2">
        <v>0.19351460000000001</v>
      </c>
      <c r="AS210" s="2">
        <v>-1.2189790000000001E-2</v>
      </c>
      <c r="AT210" s="2">
        <v>-3.9802219999999999E-2</v>
      </c>
      <c r="AU210" s="2">
        <v>1.987852E-4</v>
      </c>
      <c r="AV210" s="2">
        <v>798.81460000000004</v>
      </c>
      <c r="AW210" s="2">
        <v>2.561537</v>
      </c>
      <c r="AX210" s="2">
        <v>101.093</v>
      </c>
      <c r="AY210" s="2">
        <v>-11.729649999999999</v>
      </c>
      <c r="AZ210" s="2">
        <v>1.3472550000000001</v>
      </c>
      <c r="BA210" s="2">
        <v>-3.3931880000000001E-3</v>
      </c>
      <c r="BB210" s="2">
        <v>2.5627800000000001</v>
      </c>
      <c r="BC210" s="2">
        <v>1.0052399999999999E-3</v>
      </c>
      <c r="BD210" s="2">
        <v>6.0928640000000004E-4</v>
      </c>
      <c r="BE210" s="2">
        <v>7.8652759999999992E-3</v>
      </c>
      <c r="BF210" s="2">
        <v>4.7672280000000001E-3</v>
      </c>
      <c r="BG210" s="2">
        <v>0</v>
      </c>
      <c r="BH210" s="2">
        <v>0</v>
      </c>
      <c r="BI210" s="2">
        <v>56</v>
      </c>
      <c r="BJ210" s="2">
        <v>0</v>
      </c>
      <c r="BK210" s="2">
        <v>-12.16619</v>
      </c>
      <c r="BL210" s="2">
        <v>0.1603887</v>
      </c>
      <c r="BM210" s="2">
        <v>0.24093290000000001</v>
      </c>
      <c r="BN210" s="2">
        <v>1.330476</v>
      </c>
      <c r="BO210" s="2">
        <v>66.569860000000006</v>
      </c>
      <c r="BP210" s="2">
        <v>1.3501350000000001</v>
      </c>
      <c r="BQ210" s="2">
        <v>-2209.5219999999999</v>
      </c>
      <c r="BR210" s="2">
        <v>-0.76547889999999996</v>
      </c>
      <c r="BS210" s="2">
        <v>-447.49919999999997</v>
      </c>
      <c r="BT210" s="2">
        <v>342.3503</v>
      </c>
      <c r="BU210" s="2">
        <v>33207.21</v>
      </c>
      <c r="BV210" s="2">
        <v>34626.879999999997</v>
      </c>
      <c r="BW210" s="2">
        <v>876.0634</v>
      </c>
      <c r="BX210" s="2">
        <v>-191.50040000000001</v>
      </c>
      <c r="BY210" s="2">
        <v>1228.172</v>
      </c>
      <c r="BZ210" s="2">
        <v>97.569590000000005</v>
      </c>
      <c r="CA210" s="2" t="s">
        <v>98</v>
      </c>
      <c r="CB210" s="2" t="s">
        <v>98</v>
      </c>
      <c r="CC210" s="2">
        <v>182.2184</v>
      </c>
      <c r="CD210" s="2">
        <v>184.1164</v>
      </c>
      <c r="CE210" s="2" t="s">
        <v>98</v>
      </c>
      <c r="CF210" s="2" t="s">
        <v>98</v>
      </c>
      <c r="CG210" s="2" t="s">
        <v>98</v>
      </c>
      <c r="CH210" s="2">
        <v>0</v>
      </c>
      <c r="CI210" s="2">
        <v>0</v>
      </c>
      <c r="CJ210" s="2">
        <v>0</v>
      </c>
      <c r="CK210" s="2">
        <v>0</v>
      </c>
      <c r="CL210" s="2">
        <v>0</v>
      </c>
      <c r="CM210" s="2">
        <v>-7.1869899999999998</v>
      </c>
      <c r="CN210" s="2">
        <v>-8.102214</v>
      </c>
      <c r="CO210" s="2">
        <v>10.81864</v>
      </c>
      <c r="CP210" s="2">
        <v>600</v>
      </c>
      <c r="CQ210" s="3">
        <f t="shared" si="6"/>
        <v>390.33483876730685</v>
      </c>
      <c r="CR210" s="3">
        <f t="shared" si="7"/>
        <v>1.998615979464015</v>
      </c>
    </row>
    <row r="211" spans="1:96" x14ac:dyDescent="0.25">
      <c r="A211" s="4">
        <v>42068.354166666664</v>
      </c>
      <c r="B211" s="2">
        <v>3845</v>
      </c>
      <c r="C211" s="2">
        <v>7.0572759999999999</v>
      </c>
      <c r="D211" s="2">
        <v>5.1766710000000001E-2</v>
      </c>
      <c r="E211" s="2">
        <v>0.19584470000000001</v>
      </c>
      <c r="F211" s="2">
        <v>7.3067400000000005E-2</v>
      </c>
      <c r="G211" s="2">
        <v>3.7033180000000001E-3</v>
      </c>
      <c r="H211" s="2">
        <v>3.072703E-4</v>
      </c>
      <c r="I211" s="2">
        <v>5.2045939999999999E-3</v>
      </c>
      <c r="J211" s="2">
        <v>0.58719679999999996</v>
      </c>
      <c r="K211" s="2">
        <v>7.5717690000000004E-2</v>
      </c>
      <c r="L211" s="2">
        <v>3.7697990000000001E-2</v>
      </c>
      <c r="M211" s="2">
        <v>0.81605700000000003</v>
      </c>
      <c r="N211" s="2">
        <v>7.0696320000000002E-3</v>
      </c>
      <c r="O211" s="2">
        <v>0.39414260000000001</v>
      </c>
      <c r="P211" s="2">
        <v>6.6302750000000001</v>
      </c>
      <c r="Q211" s="2">
        <v>6.5967349999999998</v>
      </c>
      <c r="R211" s="2">
        <v>107.2881</v>
      </c>
      <c r="S211" s="2">
        <v>5.7610570000000001</v>
      </c>
      <c r="T211" s="2">
        <v>72.711849999999998</v>
      </c>
      <c r="U211" s="2">
        <v>-1.960405</v>
      </c>
      <c r="V211" s="2">
        <v>6.2986940000000002</v>
      </c>
      <c r="W211" s="2">
        <v>0.7472839</v>
      </c>
      <c r="X211" s="2">
        <v>-11.725239999999999</v>
      </c>
      <c r="Y211" s="2">
        <v>180</v>
      </c>
      <c r="Z211" s="2">
        <v>18000</v>
      </c>
      <c r="AA211" s="2">
        <v>0</v>
      </c>
      <c r="AB211" s="2">
        <v>0</v>
      </c>
      <c r="AC211" s="2">
        <v>0</v>
      </c>
      <c r="AD211" s="2">
        <v>0</v>
      </c>
      <c r="AE211" s="2">
        <v>0</v>
      </c>
      <c r="AF211" s="2">
        <v>0</v>
      </c>
      <c r="AG211" s="2">
        <v>2.545683E-3</v>
      </c>
      <c r="AH211" s="2">
        <v>1.2022630000000001</v>
      </c>
      <c r="AI211" s="2">
        <v>6.9787090000000003</v>
      </c>
      <c r="AJ211" s="2">
        <v>0.23583899999999999</v>
      </c>
      <c r="AK211" s="2">
        <v>-5.0516900000000003E-2</v>
      </c>
      <c r="AL211" s="2">
        <v>-1.9021300000000001E-2</v>
      </c>
      <c r="AM211" s="2">
        <v>-1.368979E-2</v>
      </c>
      <c r="AN211" s="2">
        <v>4.0151149999999997E-2</v>
      </c>
      <c r="AO211" s="5">
        <v>8.1285829999999996E-5</v>
      </c>
      <c r="AP211" s="2">
        <v>-1.780878E-2</v>
      </c>
      <c r="AQ211" s="2">
        <v>4.4096590000000001E-4</v>
      </c>
      <c r="AR211" s="2">
        <v>7.2056839999999997E-2</v>
      </c>
      <c r="AS211" s="2">
        <v>3.6735880000000002E-3</v>
      </c>
      <c r="AT211" s="2">
        <v>2.0570480000000001E-3</v>
      </c>
      <c r="AU211" s="2">
        <v>5.1466519999999998E-3</v>
      </c>
      <c r="AV211" s="2">
        <v>800.02859999999998</v>
      </c>
      <c r="AW211" s="2">
        <v>2.5507900000000001</v>
      </c>
      <c r="AX211" s="2">
        <v>101.1765</v>
      </c>
      <c r="AY211" s="2">
        <v>-11.97967</v>
      </c>
      <c r="AZ211" s="2">
        <v>1.3496680000000001</v>
      </c>
      <c r="BA211" s="2">
        <v>-1.368979E-2</v>
      </c>
      <c r="BB211" s="2">
        <v>1.0759570000000001</v>
      </c>
      <c r="BC211" s="2">
        <v>4.2192059999999999E-4</v>
      </c>
      <c r="BD211" s="2">
        <v>1.5813549999999999E-2</v>
      </c>
      <c r="BE211" s="2">
        <v>3.2823869999999999E-3</v>
      </c>
      <c r="BF211" s="2">
        <v>0.1230236</v>
      </c>
      <c r="BG211" s="2">
        <v>0</v>
      </c>
      <c r="BH211" s="2">
        <v>0</v>
      </c>
      <c r="BI211" s="2">
        <v>56</v>
      </c>
      <c r="BJ211" s="2">
        <v>0</v>
      </c>
      <c r="BK211" s="2">
        <v>-12.380570000000001</v>
      </c>
      <c r="BL211" s="2">
        <v>0.15813720000000001</v>
      </c>
      <c r="BM211" s="2">
        <v>0.23679230000000001</v>
      </c>
      <c r="BN211" s="2">
        <v>1.3128770000000001</v>
      </c>
      <c r="BO211" s="2">
        <v>66.783079999999998</v>
      </c>
      <c r="BP211" s="2">
        <v>1.3513850000000001</v>
      </c>
      <c r="BQ211" s="2">
        <v>-2216.127</v>
      </c>
      <c r="BR211" s="2">
        <v>-0.74684810000000001</v>
      </c>
      <c r="BS211" s="2">
        <v>-451.56689999999998</v>
      </c>
      <c r="BT211" s="2">
        <v>337.1601</v>
      </c>
      <c r="BU211" s="2">
        <v>33216.33</v>
      </c>
      <c r="BV211" s="2">
        <v>34643.730000000003</v>
      </c>
      <c r="BW211" s="2">
        <v>876.20500000000004</v>
      </c>
      <c r="BX211" s="2">
        <v>-204.00620000000001</v>
      </c>
      <c r="BY211" s="2">
        <v>1223.394</v>
      </c>
      <c r="BZ211" s="2">
        <v>168.488</v>
      </c>
      <c r="CA211" s="2" t="s">
        <v>98</v>
      </c>
      <c r="CB211" s="2" t="s">
        <v>98</v>
      </c>
      <c r="CC211" s="2">
        <v>182.2038</v>
      </c>
      <c r="CD211" s="2">
        <v>184.11410000000001</v>
      </c>
      <c r="CE211" s="2" t="s">
        <v>98</v>
      </c>
      <c r="CF211" s="2" t="s">
        <v>98</v>
      </c>
      <c r="CG211" s="2" t="s">
        <v>98</v>
      </c>
      <c r="CH211" s="2">
        <v>0</v>
      </c>
      <c r="CI211" s="2">
        <v>0</v>
      </c>
      <c r="CJ211" s="2">
        <v>0</v>
      </c>
      <c r="CK211" s="2">
        <v>0</v>
      </c>
      <c r="CL211" s="2">
        <v>0</v>
      </c>
      <c r="CM211" s="2">
        <v>-7.2641090000000004</v>
      </c>
      <c r="CN211" s="2">
        <v>-8.2438549999999999</v>
      </c>
      <c r="CO211" s="2">
        <v>10.931850000000001</v>
      </c>
      <c r="CP211" s="2">
        <v>600</v>
      </c>
      <c r="CQ211" s="3">
        <f t="shared" si="6"/>
        <v>390.23185028179307</v>
      </c>
      <c r="CR211" s="3">
        <f t="shared" si="7"/>
        <v>1.9658832052619983</v>
      </c>
    </row>
    <row r="212" spans="1:96" x14ac:dyDescent="0.25">
      <c r="A212" s="4">
        <v>42068.375</v>
      </c>
      <c r="B212" s="2">
        <v>3846</v>
      </c>
      <c r="C212" s="2">
        <v>1.8926210000000001</v>
      </c>
      <c r="D212" s="2">
        <v>0.26347330000000002</v>
      </c>
      <c r="E212" s="2">
        <v>0.4418531</v>
      </c>
      <c r="F212" s="2">
        <v>0.1830553</v>
      </c>
      <c r="G212" s="2">
        <v>-2.303968E-2</v>
      </c>
      <c r="H212" s="2">
        <v>-3.4415359999999999E-2</v>
      </c>
      <c r="I212" s="2">
        <v>1.3959160000000001E-3</v>
      </c>
      <c r="J212" s="2">
        <v>0.96883969999999997</v>
      </c>
      <c r="K212" s="2">
        <v>-0.48618929999999999</v>
      </c>
      <c r="L212" s="2">
        <v>0.185033</v>
      </c>
      <c r="M212" s="2">
        <v>1.5036320000000001</v>
      </c>
      <c r="N212" s="2">
        <v>6.2282860000000002E-2</v>
      </c>
      <c r="O212" s="2">
        <v>0.83592140000000004</v>
      </c>
      <c r="P212" s="2">
        <v>6.4952639999999997</v>
      </c>
      <c r="Q212" s="2">
        <v>6.4093330000000002</v>
      </c>
      <c r="R212" s="2">
        <v>114.4807</v>
      </c>
      <c r="S212" s="2">
        <v>9.3166650000000004</v>
      </c>
      <c r="T212" s="2">
        <v>65.519289999999998</v>
      </c>
      <c r="U212" s="2">
        <v>-2.6559439999999999</v>
      </c>
      <c r="V212" s="2">
        <v>5.8331330000000001</v>
      </c>
      <c r="W212" s="2">
        <v>0.50849120000000003</v>
      </c>
      <c r="X212" s="2">
        <v>-11.84943</v>
      </c>
      <c r="Y212" s="2">
        <v>180</v>
      </c>
      <c r="Z212" s="2">
        <v>17997</v>
      </c>
      <c r="AA212" s="2">
        <v>0</v>
      </c>
      <c r="AB212" s="2">
        <v>0</v>
      </c>
      <c r="AC212" s="2">
        <v>0</v>
      </c>
      <c r="AD212" s="2">
        <v>3</v>
      </c>
      <c r="AE212" s="2">
        <v>0</v>
      </c>
      <c r="AF212" s="2">
        <v>0</v>
      </c>
      <c r="AG212" s="2">
        <v>2.1170060000000001E-2</v>
      </c>
      <c r="AH212" s="2">
        <v>3.6994120000000001</v>
      </c>
      <c r="AI212" s="2">
        <v>1.6923980000000001</v>
      </c>
      <c r="AJ212" s="2">
        <v>0.29582150000000001</v>
      </c>
      <c r="AK212" s="2">
        <v>-2.825356E-2</v>
      </c>
      <c r="AL212" s="2">
        <v>8.3123180000000005E-2</v>
      </c>
      <c r="AM212" s="2">
        <v>1.5900569999999999E-2</v>
      </c>
      <c r="AN212" s="2">
        <v>3.6138330000000003E-2</v>
      </c>
      <c r="AO212" s="2">
        <v>8.0022359999999994E-3</v>
      </c>
      <c r="AP212" s="2">
        <v>-7.1844029999999998E-3</v>
      </c>
      <c r="AQ212" s="2">
        <v>1.4991480000000001E-3</v>
      </c>
      <c r="AR212" s="2">
        <v>0.1819296</v>
      </c>
      <c r="AS212" s="2">
        <v>-2.3783220000000001E-2</v>
      </c>
      <c r="AT212" s="2">
        <v>-3.3628180000000001E-2</v>
      </c>
      <c r="AU212" s="2">
        <v>1.2482400000000001E-3</v>
      </c>
      <c r="AV212" s="2">
        <v>799.66089999999997</v>
      </c>
      <c r="AW212" s="2">
        <v>2.5805820000000002</v>
      </c>
      <c r="AX212" s="2">
        <v>101.11799999999999</v>
      </c>
      <c r="AY212" s="2">
        <v>-12.10674</v>
      </c>
      <c r="AZ212" s="2">
        <v>1.3495250000000001</v>
      </c>
      <c r="BA212" s="2">
        <v>1.5900569999999999E-2</v>
      </c>
      <c r="BB212" s="2">
        <v>3.6579199999999998</v>
      </c>
      <c r="BC212" s="2">
        <v>1.433924E-3</v>
      </c>
      <c r="BD212" s="2">
        <v>3.8355720000000002E-3</v>
      </c>
      <c r="BE212" s="2">
        <v>1.129088E-2</v>
      </c>
      <c r="BF212" s="2">
        <v>3.020173E-2</v>
      </c>
      <c r="BG212" s="2">
        <v>0</v>
      </c>
      <c r="BH212" s="2">
        <v>0</v>
      </c>
      <c r="BI212" s="2">
        <v>56</v>
      </c>
      <c r="BJ212" s="2">
        <v>0</v>
      </c>
      <c r="BK212" s="2">
        <v>-12.3538</v>
      </c>
      <c r="BL212" s="2">
        <v>0.16144439999999999</v>
      </c>
      <c r="BM212" s="2">
        <v>0.23730660000000001</v>
      </c>
      <c r="BN212" s="2">
        <v>1.3401959999999999</v>
      </c>
      <c r="BO212" s="2">
        <v>68.031980000000004</v>
      </c>
      <c r="BP212" s="2">
        <v>1.352346</v>
      </c>
      <c r="BQ212" s="2">
        <v>-2208.2449999999999</v>
      </c>
      <c r="BR212" s="2">
        <v>-0.80286849999999998</v>
      </c>
      <c r="BS212" s="2">
        <v>-436.15030000000002</v>
      </c>
      <c r="BT212" s="2">
        <v>349.99709999999999</v>
      </c>
      <c r="BU212" s="2">
        <v>33183.78</v>
      </c>
      <c r="BV212" s="2">
        <v>34605.879999999997</v>
      </c>
      <c r="BW212" s="2">
        <v>875.8424</v>
      </c>
      <c r="BX212" s="2">
        <v>-181.2234</v>
      </c>
      <c r="BY212" s="2">
        <v>1240.874</v>
      </c>
      <c r="BZ212" s="2">
        <v>353.83080000000001</v>
      </c>
      <c r="CA212" s="2" t="s">
        <v>98</v>
      </c>
      <c r="CB212" s="2" t="s">
        <v>98</v>
      </c>
      <c r="CC212" s="2">
        <v>182.24979999999999</v>
      </c>
      <c r="CD212" s="2">
        <v>184.13679999999999</v>
      </c>
      <c r="CE212" s="2" t="s">
        <v>98</v>
      </c>
      <c r="CF212" s="2" t="s">
        <v>98</v>
      </c>
      <c r="CG212" s="2" t="s">
        <v>98</v>
      </c>
      <c r="CH212" s="2">
        <v>0</v>
      </c>
      <c r="CI212" s="2">
        <v>0</v>
      </c>
      <c r="CJ212" s="2">
        <v>0</v>
      </c>
      <c r="CK212" s="2">
        <v>0</v>
      </c>
      <c r="CL212" s="2">
        <v>0</v>
      </c>
      <c r="CM212" s="2">
        <v>-7.0455290000000002</v>
      </c>
      <c r="CN212" s="2">
        <v>-8.2910599999999999</v>
      </c>
      <c r="CO212" s="2">
        <v>11.11247</v>
      </c>
      <c r="CP212" s="2">
        <v>600</v>
      </c>
      <c r="CQ212" s="3">
        <f t="shared" si="6"/>
        <v>390.08826802150344</v>
      </c>
      <c r="CR212" s="3">
        <f t="shared" si="7"/>
        <v>1.9699507659978293</v>
      </c>
    </row>
    <row r="213" spans="1:96" x14ac:dyDescent="0.25">
      <c r="A213" s="4">
        <v>42068.395833333336</v>
      </c>
      <c r="B213" s="2">
        <v>3847</v>
      </c>
      <c r="C213" s="2">
        <v>-0.44422099999999998</v>
      </c>
      <c r="D213" s="2">
        <v>0.108221</v>
      </c>
      <c r="E213" s="2">
        <v>0.28302630000000001</v>
      </c>
      <c r="F213" s="2">
        <v>0.1187994</v>
      </c>
      <c r="G213" s="2">
        <v>3.8587959999999998E-3</v>
      </c>
      <c r="H213" s="2">
        <v>-3.8433120000000001E-2</v>
      </c>
      <c r="I213" s="2">
        <v>-3.2727860000000001E-4</v>
      </c>
      <c r="J213" s="2">
        <v>0.67549870000000001</v>
      </c>
      <c r="K213" s="2">
        <v>-0.1098099</v>
      </c>
      <c r="L213" s="2">
        <v>8.0103900000000006E-2</v>
      </c>
      <c r="M213" s="2">
        <v>0.84685710000000003</v>
      </c>
      <c r="N213" s="5">
        <v>-9.0269020000000004E-6</v>
      </c>
      <c r="O213" s="2">
        <v>0.49497920000000001</v>
      </c>
      <c r="P213" s="2">
        <v>6.3631000000000002</v>
      </c>
      <c r="Q213" s="2">
        <v>6.3244090000000002</v>
      </c>
      <c r="R213" s="2">
        <v>109.4044</v>
      </c>
      <c r="S213" s="2">
        <v>6.3161560000000003</v>
      </c>
      <c r="T213" s="2">
        <v>70.595640000000003</v>
      </c>
      <c r="U213" s="2">
        <v>-2.1011839999999999</v>
      </c>
      <c r="V213" s="2">
        <v>5.9651719999999999</v>
      </c>
      <c r="W213" s="2">
        <v>0.67997600000000002</v>
      </c>
      <c r="X213" s="2">
        <v>-11.994120000000001</v>
      </c>
      <c r="Y213" s="2">
        <v>180</v>
      </c>
      <c r="Z213" s="2">
        <v>18000</v>
      </c>
      <c r="AA213" s="2">
        <v>0</v>
      </c>
      <c r="AB213" s="2">
        <v>0</v>
      </c>
      <c r="AC213" s="2">
        <v>0</v>
      </c>
      <c r="AD213" s="2">
        <v>0</v>
      </c>
      <c r="AE213" s="2">
        <v>0</v>
      </c>
      <c r="AF213" s="2">
        <v>0</v>
      </c>
      <c r="AG213" s="2">
        <v>3.4837229999999997E-2</v>
      </c>
      <c r="AH213" s="2">
        <v>-0.3657377</v>
      </c>
      <c r="AI213" s="2">
        <v>-0.40925499999999998</v>
      </c>
      <c r="AJ213" s="2">
        <v>0.4737751</v>
      </c>
      <c r="AK213" s="2">
        <v>5.4698749999999997E-2</v>
      </c>
      <c r="AL213" s="2">
        <v>0.14621319999999999</v>
      </c>
      <c r="AM213" s="2">
        <v>3.5905989999999999E-2</v>
      </c>
      <c r="AN213" s="2">
        <v>3.5625839999999999E-2</v>
      </c>
      <c r="AO213" s="2">
        <v>-2.4819529999999999E-3</v>
      </c>
      <c r="AP213" s="2">
        <v>-6.4933359999999997E-3</v>
      </c>
      <c r="AQ213" s="2">
        <v>-1.464154E-4</v>
      </c>
      <c r="AR213" s="2">
        <v>0.11787499999999999</v>
      </c>
      <c r="AS213" s="2">
        <v>4.138292E-3</v>
      </c>
      <c r="AT213" s="2">
        <v>-3.7704019999999998E-2</v>
      </c>
      <c r="AU213" s="2">
        <v>-3.0151750000000001E-4</v>
      </c>
      <c r="AV213" s="2">
        <v>801.02800000000002</v>
      </c>
      <c r="AW213" s="2">
        <v>2.6060859999999999</v>
      </c>
      <c r="AX213" s="2">
        <v>101.17319999999999</v>
      </c>
      <c r="AY213" s="2">
        <v>-12.253539999999999</v>
      </c>
      <c r="AZ213" s="2">
        <v>1.351008</v>
      </c>
      <c r="BA213" s="2">
        <v>3.5905989999999999E-2</v>
      </c>
      <c r="BB213" s="2">
        <v>-0.3572535</v>
      </c>
      <c r="BC213" s="2">
        <v>-1.4013299999999999E-4</v>
      </c>
      <c r="BD213" s="2">
        <v>-9.2862909999999997E-4</v>
      </c>
      <c r="BE213" s="2">
        <v>-1.1124259999999999E-3</v>
      </c>
      <c r="BF213" s="2">
        <v>-7.3717929999999997E-3</v>
      </c>
      <c r="BG213" s="2">
        <v>0</v>
      </c>
      <c r="BH213" s="2">
        <v>0</v>
      </c>
      <c r="BI213" s="2">
        <v>56</v>
      </c>
      <c r="BJ213" s="2">
        <v>0</v>
      </c>
      <c r="BK213" s="2">
        <v>-12.41357</v>
      </c>
      <c r="BL213" s="2">
        <v>0.16434190000000001</v>
      </c>
      <c r="BM213" s="2">
        <v>0.23616280000000001</v>
      </c>
      <c r="BN213" s="2">
        <v>1.364563</v>
      </c>
      <c r="BO213" s="2">
        <v>69.588419999999999</v>
      </c>
      <c r="BP213" s="2">
        <v>1.351858</v>
      </c>
      <c r="BQ213" s="2">
        <v>-2202.192</v>
      </c>
      <c r="BR213" s="2">
        <v>-0.7744335</v>
      </c>
      <c r="BS213" s="2">
        <v>-442.25299999999999</v>
      </c>
      <c r="BT213" s="2">
        <v>342.35759999999999</v>
      </c>
      <c r="BU213" s="2">
        <v>33055.42</v>
      </c>
      <c r="BV213" s="2">
        <v>34473</v>
      </c>
      <c r="BW213" s="2">
        <v>875.05880000000002</v>
      </c>
      <c r="BX213" s="2">
        <v>-190.34970000000001</v>
      </c>
      <c r="BY213" s="2">
        <v>1227.231</v>
      </c>
      <c r="BZ213" s="2">
        <v>401.31659999999999</v>
      </c>
      <c r="CA213" s="2" t="s">
        <v>98</v>
      </c>
      <c r="CB213" s="2" t="s">
        <v>98</v>
      </c>
      <c r="CC213" s="2">
        <v>182.32130000000001</v>
      </c>
      <c r="CD213" s="2">
        <v>184.18260000000001</v>
      </c>
      <c r="CE213" s="2" t="s">
        <v>98</v>
      </c>
      <c r="CF213" s="2" t="s">
        <v>98</v>
      </c>
      <c r="CG213" s="2" t="s">
        <v>98</v>
      </c>
      <c r="CH213" s="2">
        <v>0</v>
      </c>
      <c r="CI213" s="2">
        <v>0</v>
      </c>
      <c r="CJ213" s="2">
        <v>0</v>
      </c>
      <c r="CK213" s="2">
        <v>0</v>
      </c>
      <c r="CL213" s="2">
        <v>0</v>
      </c>
      <c r="CM213" s="2">
        <v>-7.1236480000000002</v>
      </c>
      <c r="CN213" s="2">
        <v>-8.1227789999999995</v>
      </c>
      <c r="CO213" s="2">
        <v>11.226889999999999</v>
      </c>
      <c r="CP213" s="2">
        <v>600</v>
      </c>
      <c r="CQ213" s="3">
        <f t="shared" si="6"/>
        <v>390.32234240167639</v>
      </c>
      <c r="CR213" s="3">
        <f t="shared" si="7"/>
        <v>1.9609051568775211</v>
      </c>
    </row>
    <row r="214" spans="1:96" x14ac:dyDescent="0.25">
      <c r="A214" s="4">
        <v>42068.416666666664</v>
      </c>
      <c r="B214" s="2">
        <v>3848</v>
      </c>
      <c r="C214" s="2">
        <v>0.26123010000000002</v>
      </c>
      <c r="D214" s="2">
        <v>3.0254429999999999E-2</v>
      </c>
      <c r="E214" s="2">
        <v>0.14959069999999999</v>
      </c>
      <c r="F214" s="2">
        <v>8.8207270000000004E-2</v>
      </c>
      <c r="G214" s="2">
        <v>4.5541670000000001E-4</v>
      </c>
      <c r="H214" s="2">
        <v>-1.936191E-2</v>
      </c>
      <c r="I214" s="2">
        <v>1.923181E-4</v>
      </c>
      <c r="J214" s="2">
        <v>0.51542379999999999</v>
      </c>
      <c r="K214" s="2">
        <v>-1.7220079999999999E-3</v>
      </c>
      <c r="L214" s="2">
        <v>1.813644E-2</v>
      </c>
      <c r="M214" s="2">
        <v>0.54780479999999998</v>
      </c>
      <c r="N214" s="2">
        <v>1.31079E-2</v>
      </c>
      <c r="O214" s="2">
        <v>0.30105910000000002</v>
      </c>
      <c r="P214" s="2">
        <v>5.7157720000000003</v>
      </c>
      <c r="Q214" s="2">
        <v>5.6899199999999999</v>
      </c>
      <c r="R214" s="2">
        <v>107.0072</v>
      </c>
      <c r="S214" s="2">
        <v>5.4474289999999996</v>
      </c>
      <c r="T214" s="2">
        <v>72.992800000000003</v>
      </c>
      <c r="U214" s="2">
        <v>-1.6642539999999999</v>
      </c>
      <c r="V214" s="2">
        <v>5.4410910000000001</v>
      </c>
      <c r="W214" s="2">
        <v>0.60251410000000005</v>
      </c>
      <c r="X214" s="2">
        <v>-11.982290000000001</v>
      </c>
      <c r="Y214" s="2">
        <v>180</v>
      </c>
      <c r="Z214" s="2">
        <v>18000</v>
      </c>
      <c r="AA214" s="2">
        <v>0</v>
      </c>
      <c r="AB214" s="2">
        <v>0</v>
      </c>
      <c r="AC214" s="2">
        <v>0</v>
      </c>
      <c r="AD214" s="2">
        <v>0</v>
      </c>
      <c r="AE214" s="2">
        <v>0</v>
      </c>
      <c r="AF214" s="2">
        <v>0</v>
      </c>
      <c r="AG214" s="2">
        <v>1.058386E-4</v>
      </c>
      <c r="AH214" s="2">
        <v>2.415845</v>
      </c>
      <c r="AI214" s="2">
        <v>0.12604190000000001</v>
      </c>
      <c r="AJ214" s="2">
        <v>0.29747190000000001</v>
      </c>
      <c r="AK214" s="2">
        <v>1.3280409999999999E-2</v>
      </c>
      <c r="AL214" s="2">
        <v>2.2911069999999999E-2</v>
      </c>
      <c r="AM214" s="2">
        <v>-1.124274E-3</v>
      </c>
      <c r="AN214" s="2">
        <v>2.90259E-2</v>
      </c>
      <c r="AO214" s="2">
        <v>1.319417E-3</v>
      </c>
      <c r="AP214" s="2">
        <v>-4.428904E-3</v>
      </c>
      <c r="AQ214" s="2">
        <v>9.8620489999999995E-4</v>
      </c>
      <c r="AR214" s="2">
        <v>8.6224780000000001E-2</v>
      </c>
      <c r="AS214" s="2">
        <v>3.315061E-4</v>
      </c>
      <c r="AT214" s="2">
        <v>-1.8891370000000001E-2</v>
      </c>
      <c r="AU214" s="5">
        <v>9.2792319999999997E-5</v>
      </c>
      <c r="AV214" s="2">
        <v>801.82809999999995</v>
      </c>
      <c r="AW214" s="2">
        <v>2.539336</v>
      </c>
      <c r="AX214" s="2">
        <v>101.25230000000001</v>
      </c>
      <c r="AY214" s="2">
        <v>-12.23489</v>
      </c>
      <c r="AZ214" s="2">
        <v>1.352009</v>
      </c>
      <c r="BA214" s="2">
        <v>-1.124274E-3</v>
      </c>
      <c r="BB214" s="2">
        <v>2.4063400000000001</v>
      </c>
      <c r="BC214" s="2">
        <v>9.4408440000000001E-4</v>
      </c>
      <c r="BD214" s="2">
        <v>2.8602819999999998E-4</v>
      </c>
      <c r="BE214" s="2">
        <v>7.2952399999999997E-3</v>
      </c>
      <c r="BF214" s="2">
        <v>2.2102300000000001E-3</v>
      </c>
      <c r="BG214" s="2">
        <v>0</v>
      </c>
      <c r="BH214" s="2">
        <v>0</v>
      </c>
      <c r="BI214" s="2">
        <v>56</v>
      </c>
      <c r="BJ214" s="2">
        <v>0</v>
      </c>
      <c r="BK214" s="2">
        <v>-12.254350000000001</v>
      </c>
      <c r="BL214" s="2">
        <v>0.1570028</v>
      </c>
      <c r="BM214" s="2">
        <v>0.23921609999999999</v>
      </c>
      <c r="BN214" s="2">
        <v>1.302829</v>
      </c>
      <c r="BO214" s="2">
        <v>65.632210000000001</v>
      </c>
      <c r="BP214" s="2">
        <v>1.351809</v>
      </c>
      <c r="BQ214" s="2">
        <v>-2194.3510000000001</v>
      </c>
      <c r="BR214" s="2">
        <v>-0.79479060000000001</v>
      </c>
      <c r="BS214" s="2">
        <v>-439.19170000000003</v>
      </c>
      <c r="BT214" s="2">
        <v>348.8639</v>
      </c>
      <c r="BU214" s="2">
        <v>33080.74</v>
      </c>
      <c r="BV214" s="2">
        <v>34487.03</v>
      </c>
      <c r="BW214" s="2">
        <v>875.11249999999995</v>
      </c>
      <c r="BX214" s="2">
        <v>-173.20740000000001</v>
      </c>
      <c r="BY214" s="2">
        <v>1233.088</v>
      </c>
      <c r="BZ214" s="2">
        <v>502.23630000000003</v>
      </c>
      <c r="CA214" s="2" t="s">
        <v>98</v>
      </c>
      <c r="CB214" s="2" t="s">
        <v>98</v>
      </c>
      <c r="CC214" s="2">
        <v>182.27180000000001</v>
      </c>
      <c r="CD214" s="2">
        <v>184.17089999999999</v>
      </c>
      <c r="CE214" s="2" t="s">
        <v>98</v>
      </c>
      <c r="CF214" s="2" t="s">
        <v>98</v>
      </c>
      <c r="CG214" s="2" t="s">
        <v>98</v>
      </c>
      <c r="CH214" s="2">
        <v>0</v>
      </c>
      <c r="CI214" s="2">
        <v>0</v>
      </c>
      <c r="CJ214" s="2">
        <v>0</v>
      </c>
      <c r="CK214" s="2">
        <v>0</v>
      </c>
      <c r="CL214" s="2">
        <v>0</v>
      </c>
      <c r="CM214" s="2">
        <v>-7.0592439999999996</v>
      </c>
      <c r="CN214" s="2">
        <v>-7.8047610000000001</v>
      </c>
      <c r="CO214" s="2">
        <v>11.44638</v>
      </c>
      <c r="CP214" s="2">
        <v>600</v>
      </c>
      <c r="CQ214" s="3">
        <f t="shared" si="6"/>
        <v>390.43488956689799</v>
      </c>
      <c r="CR214" s="3">
        <f t="shared" si="7"/>
        <v>1.9850451164228327</v>
      </c>
    </row>
    <row r="215" spans="1:96" x14ac:dyDescent="0.25">
      <c r="A215" s="4">
        <v>42068.4375</v>
      </c>
      <c r="B215" s="2">
        <v>3849</v>
      </c>
      <c r="C215" s="2">
        <v>-15.61734</v>
      </c>
      <c r="D215" s="2">
        <v>0.18375430000000001</v>
      </c>
      <c r="E215" s="2">
        <v>0.36870940000000002</v>
      </c>
      <c r="F215" s="2">
        <v>0.19980319999999999</v>
      </c>
      <c r="G215" s="2">
        <v>-1.24604E-4</v>
      </c>
      <c r="H215" s="2">
        <v>-0.12192269999999999</v>
      </c>
      <c r="I215" s="2">
        <v>-1.1500450000000001E-2</v>
      </c>
      <c r="J215" s="2">
        <v>0.6146201</v>
      </c>
      <c r="K215" s="2">
        <v>-8.3649890000000005E-2</v>
      </c>
      <c r="L215" s="2">
        <v>8.2380239999999993E-2</v>
      </c>
      <c r="M215" s="2">
        <v>1.049582</v>
      </c>
      <c r="N215" s="2">
        <v>0.1081434</v>
      </c>
      <c r="O215" s="2">
        <v>0.5361205</v>
      </c>
      <c r="P215" s="2">
        <v>4.9976029999999998</v>
      </c>
      <c r="Q215" s="2">
        <v>4.9419089999999999</v>
      </c>
      <c r="R215" s="2">
        <v>110.31180000000001</v>
      </c>
      <c r="S215" s="2">
        <v>8.5508609999999994</v>
      </c>
      <c r="T215" s="2">
        <v>69.688230000000004</v>
      </c>
      <c r="U215" s="2">
        <v>-1.715473</v>
      </c>
      <c r="V215" s="2">
        <v>4.6346150000000002</v>
      </c>
      <c r="W215" s="2">
        <v>0.47505639999999999</v>
      </c>
      <c r="X215" s="2">
        <v>-11.88289</v>
      </c>
      <c r="Y215" s="2">
        <v>180</v>
      </c>
      <c r="Z215" s="2">
        <v>18000</v>
      </c>
      <c r="AA215" s="2">
        <v>0</v>
      </c>
      <c r="AB215" s="2">
        <v>0</v>
      </c>
      <c r="AC215" s="2">
        <v>0</v>
      </c>
      <c r="AD215" s="2">
        <v>0</v>
      </c>
      <c r="AE215" s="2">
        <v>0</v>
      </c>
      <c r="AF215" s="2">
        <v>0</v>
      </c>
      <c r="AG215" s="2">
        <v>9.9533309999999993E-3</v>
      </c>
      <c r="AH215" s="2">
        <v>5.0463050000000003</v>
      </c>
      <c r="AI215" s="2">
        <v>-15.878780000000001</v>
      </c>
      <c r="AJ215" s="2">
        <v>0.61260340000000002</v>
      </c>
      <c r="AK215" s="2">
        <v>-6.669693E-3</v>
      </c>
      <c r="AL215" s="2">
        <v>0.30454940000000003</v>
      </c>
      <c r="AM215" s="2">
        <v>4.3893109999999999E-2</v>
      </c>
      <c r="AN215" s="2">
        <v>4.2904739999999997E-2</v>
      </c>
      <c r="AO215" s="2">
        <v>4.306977E-3</v>
      </c>
      <c r="AP215" s="2">
        <v>-8.2317599999999994E-3</v>
      </c>
      <c r="AQ215" s="2">
        <v>2.177357E-3</v>
      </c>
      <c r="AR215" s="2">
        <v>0.1969487</v>
      </c>
      <c r="AS215" s="2">
        <v>-5.5289040000000003E-4</v>
      </c>
      <c r="AT215" s="2">
        <v>-0.1208613</v>
      </c>
      <c r="AU215" s="2">
        <v>-1.169297E-2</v>
      </c>
      <c r="AV215" s="2">
        <v>801.66489999999999</v>
      </c>
      <c r="AW215" s="2">
        <v>2.5793140000000001</v>
      </c>
      <c r="AX215" s="2">
        <v>101.2653</v>
      </c>
      <c r="AY215" s="2">
        <v>-12.13963</v>
      </c>
      <c r="AZ215" s="2">
        <v>1.351664</v>
      </c>
      <c r="BA215" s="2">
        <v>4.3893109999999999E-2</v>
      </c>
      <c r="BB215" s="2">
        <v>5.3127519999999997</v>
      </c>
      <c r="BC215" s="2">
        <v>2.084533E-3</v>
      </c>
      <c r="BD215" s="2">
        <v>-3.6024319999999999E-2</v>
      </c>
      <c r="BE215" s="2">
        <v>1.6364770000000001E-2</v>
      </c>
      <c r="BF215" s="2">
        <v>-0.28281139999999999</v>
      </c>
      <c r="BG215" s="2">
        <v>0</v>
      </c>
      <c r="BH215" s="2">
        <v>0</v>
      </c>
      <c r="BI215" s="2">
        <v>56</v>
      </c>
      <c r="BJ215" s="2">
        <v>0</v>
      </c>
      <c r="BK215" s="2">
        <v>-11.94275</v>
      </c>
      <c r="BL215" s="2">
        <v>0.16045580000000001</v>
      </c>
      <c r="BM215" s="2">
        <v>0.24529989999999999</v>
      </c>
      <c r="BN215" s="2">
        <v>1.3298939999999999</v>
      </c>
      <c r="BO215" s="2">
        <v>65.412120000000002</v>
      </c>
      <c r="BP215" s="2">
        <v>1.351234</v>
      </c>
      <c r="BQ215" s="2">
        <v>-2195.7809999999999</v>
      </c>
      <c r="BR215" s="2">
        <v>-0.76704899999999998</v>
      </c>
      <c r="BS215" s="2">
        <v>-450.89479999999998</v>
      </c>
      <c r="BT215" s="2">
        <v>345.81869999999998</v>
      </c>
      <c r="BU215" s="2">
        <v>33142.129999999997</v>
      </c>
      <c r="BV215" s="2">
        <v>34541.19</v>
      </c>
      <c r="BW215" s="2">
        <v>875.51990000000001</v>
      </c>
      <c r="BX215" s="2">
        <v>-173.78729999999999</v>
      </c>
      <c r="BY215" s="2">
        <v>1225.28</v>
      </c>
      <c r="BZ215" s="2">
        <v>737.73829999999998</v>
      </c>
      <c r="CA215" s="2" t="s">
        <v>98</v>
      </c>
      <c r="CB215" s="2" t="s">
        <v>98</v>
      </c>
      <c r="CC215" s="2">
        <v>182.23840000000001</v>
      </c>
      <c r="CD215" s="2">
        <v>184.14240000000001</v>
      </c>
      <c r="CE215" s="2" t="s">
        <v>98</v>
      </c>
      <c r="CF215" s="2" t="s">
        <v>98</v>
      </c>
      <c r="CG215" s="2" t="s">
        <v>98</v>
      </c>
      <c r="CH215" s="2">
        <v>0</v>
      </c>
      <c r="CI215" s="2">
        <v>0</v>
      </c>
      <c r="CJ215" s="2">
        <v>0</v>
      </c>
      <c r="CK215" s="2">
        <v>0</v>
      </c>
      <c r="CL215" s="2">
        <v>0</v>
      </c>
      <c r="CM215" s="2">
        <v>-7.1787890000000001</v>
      </c>
      <c r="CN215" s="2">
        <v>-7.379969</v>
      </c>
      <c r="CO215" s="2">
        <v>11.78492</v>
      </c>
      <c r="CP215" s="2">
        <v>600</v>
      </c>
      <c r="CQ215" s="3">
        <f t="shared" si="6"/>
        <v>390.44781061491841</v>
      </c>
      <c r="CR215" s="3">
        <f t="shared" si="7"/>
        <v>2.0331010211231977</v>
      </c>
    </row>
    <row r="216" spans="1:96" x14ac:dyDescent="0.25">
      <c r="A216" s="4">
        <v>42068.458333333336</v>
      </c>
      <c r="B216" s="2">
        <v>3850</v>
      </c>
      <c r="C216" s="2">
        <v>-37.159559999999999</v>
      </c>
      <c r="D216" s="2">
        <v>0.2177974</v>
      </c>
      <c r="E216" s="2">
        <v>0.40163510000000002</v>
      </c>
      <c r="F216" s="2">
        <v>0.29936600000000002</v>
      </c>
      <c r="G216" s="2">
        <v>4.0440999999999998E-2</v>
      </c>
      <c r="H216" s="2">
        <v>-0.24835769999999999</v>
      </c>
      <c r="I216" s="2">
        <v>-2.7394149999999999E-2</v>
      </c>
      <c r="J216" s="2">
        <v>0.71101440000000005</v>
      </c>
      <c r="K216" s="2">
        <v>-0.29934129999999998</v>
      </c>
      <c r="L216" s="2">
        <v>9.6953339999999999E-2</v>
      </c>
      <c r="M216" s="2">
        <v>1.2770109999999999</v>
      </c>
      <c r="N216" s="2">
        <v>0.12892319999999999</v>
      </c>
      <c r="O216" s="2">
        <v>0.62512429999999997</v>
      </c>
      <c r="P216" s="2">
        <v>4.9935460000000003</v>
      </c>
      <c r="Q216" s="2">
        <v>4.9224670000000001</v>
      </c>
      <c r="R216" s="2">
        <v>112.5339</v>
      </c>
      <c r="S216" s="2">
        <v>9.6638149999999996</v>
      </c>
      <c r="T216" s="2">
        <v>67.466130000000007</v>
      </c>
      <c r="U216" s="2">
        <v>-1.886436</v>
      </c>
      <c r="V216" s="2">
        <v>4.5466420000000003</v>
      </c>
      <c r="W216" s="2">
        <v>0.41606140000000003</v>
      </c>
      <c r="X216" s="2">
        <v>-11.731920000000001</v>
      </c>
      <c r="Y216" s="2">
        <v>180</v>
      </c>
      <c r="Z216" s="2">
        <v>18000</v>
      </c>
      <c r="AA216" s="2">
        <v>0</v>
      </c>
      <c r="AB216" s="2">
        <v>0</v>
      </c>
      <c r="AC216" s="2">
        <v>0</v>
      </c>
      <c r="AD216" s="2">
        <v>0</v>
      </c>
      <c r="AE216" s="2">
        <v>0</v>
      </c>
      <c r="AF216" s="2">
        <v>0</v>
      </c>
      <c r="AG216" s="2">
        <v>-4.5275320000000001E-2</v>
      </c>
      <c r="AH216" s="2">
        <v>1.2507299999999999</v>
      </c>
      <c r="AI216" s="2">
        <v>-37.190710000000003</v>
      </c>
      <c r="AJ216" s="2">
        <v>0.71523300000000001</v>
      </c>
      <c r="AK216" s="2">
        <v>-9.819986E-2</v>
      </c>
      <c r="AL216" s="2">
        <v>0.34245619999999999</v>
      </c>
      <c r="AM216" s="2">
        <v>3.834137E-2</v>
      </c>
      <c r="AN216" s="2">
        <v>5.7230240000000002E-2</v>
      </c>
      <c r="AO216" s="2">
        <v>1.003892E-2</v>
      </c>
      <c r="AP216" s="2">
        <v>-2.1934950000000002E-2</v>
      </c>
      <c r="AQ216" s="2">
        <v>7.7353420000000005E-4</v>
      </c>
      <c r="AR216" s="2">
        <v>0.29533599999999999</v>
      </c>
      <c r="AS216" s="2">
        <v>3.9358520000000001E-2</v>
      </c>
      <c r="AT216" s="2">
        <v>-0.24568690000000001</v>
      </c>
      <c r="AU216" s="2">
        <v>-2.74171E-2</v>
      </c>
      <c r="AV216" s="2">
        <v>801.17539999999997</v>
      </c>
      <c r="AW216" s="2">
        <v>2.5002010000000001</v>
      </c>
      <c r="AX216" s="2">
        <v>101.2114</v>
      </c>
      <c r="AY216" s="2">
        <v>-11.98122</v>
      </c>
      <c r="AZ216" s="2">
        <v>1.3501730000000001</v>
      </c>
      <c r="BA216" s="2">
        <v>3.834137E-2</v>
      </c>
      <c r="BB216" s="2">
        <v>1.8874230000000001</v>
      </c>
      <c r="BC216" s="2">
        <v>7.4088050000000003E-4</v>
      </c>
      <c r="BD216" s="2">
        <v>-8.4357570000000007E-2</v>
      </c>
      <c r="BE216" s="2">
        <v>5.6413799999999997E-3</v>
      </c>
      <c r="BF216" s="2">
        <v>-0.64233459999999998</v>
      </c>
      <c r="BG216" s="2">
        <v>0</v>
      </c>
      <c r="BH216" s="2">
        <v>0</v>
      </c>
      <c r="BI216" s="2">
        <v>56</v>
      </c>
      <c r="BJ216" s="2">
        <v>0</v>
      </c>
      <c r="BK216" s="2">
        <v>-11.68899</v>
      </c>
      <c r="BL216" s="2">
        <v>0.15325730000000001</v>
      </c>
      <c r="BM216" s="2">
        <v>0.25036459999999999</v>
      </c>
      <c r="BN216" s="2">
        <v>1.2689980000000001</v>
      </c>
      <c r="BO216" s="2">
        <v>61.213650000000001</v>
      </c>
      <c r="BP216" s="2">
        <v>1.350133</v>
      </c>
      <c r="BQ216" s="2">
        <v>-2187.0830000000001</v>
      </c>
      <c r="BR216" s="2">
        <v>-0.76149549999999999</v>
      </c>
      <c r="BS216" s="2">
        <v>-457.31950000000001</v>
      </c>
      <c r="BT216" s="2">
        <v>348.04930000000002</v>
      </c>
      <c r="BU216" s="2">
        <v>33171.629999999997</v>
      </c>
      <c r="BV216" s="2">
        <v>34553.339999999997</v>
      </c>
      <c r="BW216" s="2">
        <v>875.60379999999998</v>
      </c>
      <c r="BX216" s="2">
        <v>-157.0411</v>
      </c>
      <c r="BY216" s="2">
        <v>1224.673</v>
      </c>
      <c r="BZ216" s="2">
        <v>909.35040000000004</v>
      </c>
      <c r="CA216" s="2" t="s">
        <v>98</v>
      </c>
      <c r="CB216" s="2" t="s">
        <v>98</v>
      </c>
      <c r="CC216" s="2">
        <v>182.14609999999999</v>
      </c>
      <c r="CD216" s="2">
        <v>184.13919999999999</v>
      </c>
      <c r="CE216" s="2" t="s">
        <v>98</v>
      </c>
      <c r="CF216" s="2" t="s">
        <v>98</v>
      </c>
      <c r="CG216" s="2" t="s">
        <v>98</v>
      </c>
      <c r="CH216" s="2">
        <v>0</v>
      </c>
      <c r="CI216" s="2">
        <v>0</v>
      </c>
      <c r="CJ216" s="2">
        <v>0</v>
      </c>
      <c r="CK216" s="2">
        <v>0</v>
      </c>
      <c r="CL216" s="2">
        <v>0</v>
      </c>
      <c r="CM216" s="2">
        <v>-7.174029</v>
      </c>
      <c r="CN216" s="2">
        <v>-6.7685370000000002</v>
      </c>
      <c r="CO216" s="2">
        <v>12.225059999999999</v>
      </c>
      <c r="CP216" s="2">
        <v>600</v>
      </c>
      <c r="CQ216" s="3">
        <f t="shared" si="6"/>
        <v>390.65415543218774</v>
      </c>
      <c r="CR216" s="3">
        <f t="shared" si="7"/>
        <v>2.0730644400590248</v>
      </c>
    </row>
    <row r="217" spans="1:96" x14ac:dyDescent="0.25">
      <c r="A217" s="4">
        <v>42068.479166666664</v>
      </c>
      <c r="B217" s="2">
        <v>3851</v>
      </c>
      <c r="C217" s="2">
        <v>-33.1325</v>
      </c>
      <c r="D217" s="2">
        <v>0.19141730000000001</v>
      </c>
      <c r="E217" s="2">
        <v>0.37672470000000002</v>
      </c>
      <c r="F217" s="2">
        <v>0.35758060000000003</v>
      </c>
      <c r="G217" s="2">
        <v>4.522172E-2</v>
      </c>
      <c r="H217" s="2">
        <v>-0.29403439999999997</v>
      </c>
      <c r="I217" s="2">
        <v>-2.445106E-2</v>
      </c>
      <c r="J217" s="2">
        <v>0.50958510000000001</v>
      </c>
      <c r="K217" s="2">
        <v>-0.2302572</v>
      </c>
      <c r="L217" s="2">
        <v>4.8882630000000003E-3</v>
      </c>
      <c r="M217" s="2">
        <v>1.1312</v>
      </c>
      <c r="N217" s="2">
        <v>0.1418373</v>
      </c>
      <c r="O217" s="2">
        <v>0.42331639999999998</v>
      </c>
      <c r="P217" s="2">
        <v>3.6832500000000001</v>
      </c>
      <c r="Q217" s="2">
        <v>3.6357560000000002</v>
      </c>
      <c r="R217" s="2">
        <v>108.6973</v>
      </c>
      <c r="S217" s="2">
        <v>9.1979590000000009</v>
      </c>
      <c r="T217" s="2">
        <v>71.302639999999997</v>
      </c>
      <c r="U217" s="2">
        <v>-1.165516</v>
      </c>
      <c r="V217" s="2">
        <v>3.4438840000000002</v>
      </c>
      <c r="W217" s="2">
        <v>0.3488772</v>
      </c>
      <c r="X217" s="2">
        <v>-11.44943</v>
      </c>
      <c r="Y217" s="2">
        <v>180</v>
      </c>
      <c r="Z217" s="2">
        <v>18000</v>
      </c>
      <c r="AA217" s="2">
        <v>0</v>
      </c>
      <c r="AB217" s="2">
        <v>0</v>
      </c>
      <c r="AC217" s="2">
        <v>0</v>
      </c>
      <c r="AD217" s="2">
        <v>0</v>
      </c>
      <c r="AE217" s="2">
        <v>0</v>
      </c>
      <c r="AF217" s="2">
        <v>0</v>
      </c>
      <c r="AG217" s="2">
        <v>-0.1023796</v>
      </c>
      <c r="AH217" s="2">
        <v>13.9008</v>
      </c>
      <c r="AI217" s="2">
        <v>-33.879469999999998</v>
      </c>
      <c r="AJ217" s="2">
        <v>1.169397</v>
      </c>
      <c r="AK217" s="2">
        <v>0.14011390000000001</v>
      </c>
      <c r="AL217" s="2">
        <v>-0.1015572</v>
      </c>
      <c r="AM217" s="2">
        <v>-3.1102669999999999E-2</v>
      </c>
      <c r="AN217" s="2">
        <v>5.8101149999999997E-2</v>
      </c>
      <c r="AO217" s="2">
        <v>4.8733479999999996E-3</v>
      </c>
      <c r="AP217" s="2">
        <v>-6.845271E-3</v>
      </c>
      <c r="AQ217" s="2">
        <v>5.917851E-3</v>
      </c>
      <c r="AR217" s="2">
        <v>0.35431859999999998</v>
      </c>
      <c r="AS217" s="2">
        <v>4.4661369999999999E-2</v>
      </c>
      <c r="AT217" s="2">
        <v>-0.29283550000000003</v>
      </c>
      <c r="AU217" s="2">
        <v>-2.500231E-2</v>
      </c>
      <c r="AV217" s="2">
        <v>802.38789999999995</v>
      </c>
      <c r="AW217" s="2">
        <v>2.4856180000000001</v>
      </c>
      <c r="AX217" s="2">
        <v>101.21429999999999</v>
      </c>
      <c r="AY217" s="2">
        <v>-11.69781</v>
      </c>
      <c r="AZ217" s="2">
        <v>1.3487549999999999</v>
      </c>
      <c r="BA217" s="2">
        <v>-3.1102669999999999E-2</v>
      </c>
      <c r="BB217" s="2">
        <v>14.43956</v>
      </c>
      <c r="BC217" s="2">
        <v>5.682533E-3</v>
      </c>
      <c r="BD217" s="2">
        <v>-7.6959479999999997E-2</v>
      </c>
      <c r="BE217" s="2">
        <v>4.2951839999999998E-2</v>
      </c>
      <c r="BF217" s="2">
        <v>-0.58170379999999999</v>
      </c>
      <c r="BG217" s="2">
        <v>0</v>
      </c>
      <c r="BH217" s="2">
        <v>0</v>
      </c>
      <c r="BI217" s="2">
        <v>56</v>
      </c>
      <c r="BJ217" s="2">
        <v>0</v>
      </c>
      <c r="BK217" s="2">
        <v>-10.820790000000001</v>
      </c>
      <c r="BL217" s="2">
        <v>0.15304419999999999</v>
      </c>
      <c r="BM217" s="2">
        <v>0.26845790000000003</v>
      </c>
      <c r="BN217" s="2">
        <v>1.2630399999999999</v>
      </c>
      <c r="BO217" s="2">
        <v>57.008659999999999</v>
      </c>
      <c r="BP217" s="2">
        <v>1.3449500000000001</v>
      </c>
      <c r="BQ217" s="2">
        <v>-2168.2919999999999</v>
      </c>
      <c r="BR217" s="2">
        <v>-0.77005500000000005</v>
      </c>
      <c r="BS217" s="2">
        <v>-460.7833</v>
      </c>
      <c r="BT217" s="2">
        <v>354.63740000000001</v>
      </c>
      <c r="BU217" s="2">
        <v>33137.69</v>
      </c>
      <c r="BV217" s="2">
        <v>34490.57</v>
      </c>
      <c r="BW217" s="2">
        <v>875.20169999999996</v>
      </c>
      <c r="BX217" s="2">
        <v>-129.80879999999999</v>
      </c>
      <c r="BY217" s="2">
        <v>1223.0630000000001</v>
      </c>
      <c r="BZ217" s="2">
        <v>1101.68</v>
      </c>
      <c r="CA217" s="2" t="s">
        <v>98</v>
      </c>
      <c r="CB217" s="2" t="s">
        <v>98</v>
      </c>
      <c r="CC217" s="2">
        <v>181.72130000000001</v>
      </c>
      <c r="CD217" s="2">
        <v>184.1371</v>
      </c>
      <c r="CE217" s="2" t="s">
        <v>98</v>
      </c>
      <c r="CF217" s="2" t="s">
        <v>98</v>
      </c>
      <c r="CG217" s="2" t="s">
        <v>98</v>
      </c>
      <c r="CH217" s="2">
        <v>0</v>
      </c>
      <c r="CI217" s="2">
        <v>0</v>
      </c>
      <c r="CJ217" s="2">
        <v>0</v>
      </c>
      <c r="CK217" s="2">
        <v>0</v>
      </c>
      <c r="CL217" s="2">
        <v>0</v>
      </c>
      <c r="CM217" s="2">
        <v>-7.1304249999999998</v>
      </c>
      <c r="CN217" s="2">
        <v>-5.9755900000000004</v>
      </c>
      <c r="CO217" s="2">
        <v>12.9937</v>
      </c>
      <c r="CP217" s="2">
        <v>600</v>
      </c>
      <c r="CQ217" s="3">
        <f t="shared" si="6"/>
        <v>391.65871379184517</v>
      </c>
      <c r="CR217" s="3">
        <f t="shared" si="7"/>
        <v>2.2155234517897293</v>
      </c>
    </row>
    <row r="218" spans="1:96" x14ac:dyDescent="0.25">
      <c r="A218" s="4">
        <v>42068.5</v>
      </c>
      <c r="B218" s="2">
        <v>3852</v>
      </c>
      <c r="C218" s="2">
        <v>29.09159</v>
      </c>
      <c r="D218" s="2">
        <v>4.0304079999999999E-2</v>
      </c>
      <c r="E218" s="2">
        <v>0.1729338</v>
      </c>
      <c r="F218" s="2">
        <v>0.24486669999999999</v>
      </c>
      <c r="G218" s="2">
        <v>-2.598047E-3</v>
      </c>
      <c r="H218" s="2">
        <v>-4.7587810000000001E-2</v>
      </c>
      <c r="I218" s="2">
        <v>2.1485959999999998E-2</v>
      </c>
      <c r="J218" s="2">
        <v>0.6805679</v>
      </c>
      <c r="K218" s="2">
        <v>-0.25482769999999999</v>
      </c>
      <c r="L218" s="2">
        <v>2.5387529999999998E-2</v>
      </c>
      <c r="M218" s="2">
        <v>0.65380289999999996</v>
      </c>
      <c r="N218" s="2">
        <v>-1.5806589999999999E-2</v>
      </c>
      <c r="O218" s="2">
        <v>0.3014503</v>
      </c>
      <c r="P218" s="2">
        <v>2.0977939999999999</v>
      </c>
      <c r="Q218" s="2">
        <v>1.9720679999999999</v>
      </c>
      <c r="R218" s="2">
        <v>83.141679999999994</v>
      </c>
      <c r="S218" s="2">
        <v>19.829660000000001</v>
      </c>
      <c r="T218" s="2">
        <v>96.858339999999998</v>
      </c>
      <c r="U218" s="2">
        <v>0.2354938</v>
      </c>
      <c r="V218" s="2">
        <v>1.957959</v>
      </c>
      <c r="W218" s="2">
        <v>0.32468849999999999</v>
      </c>
      <c r="X218" s="2">
        <v>-11.158110000000001</v>
      </c>
      <c r="Y218" s="2">
        <v>180</v>
      </c>
      <c r="Z218" s="2">
        <v>18000</v>
      </c>
      <c r="AA218" s="2">
        <v>0</v>
      </c>
      <c r="AB218" s="2">
        <v>0</v>
      </c>
      <c r="AC218" s="2">
        <v>0</v>
      </c>
      <c r="AD218" s="2">
        <v>0</v>
      </c>
      <c r="AE218" s="2">
        <v>0</v>
      </c>
      <c r="AF218" s="2">
        <v>0</v>
      </c>
      <c r="AG218" s="2">
        <v>-1.781911E-3</v>
      </c>
      <c r="AH218" s="2">
        <v>23.39162</v>
      </c>
      <c r="AI218" s="2">
        <v>27.76679</v>
      </c>
      <c r="AJ218" s="2">
        <v>1.3194650000000001</v>
      </c>
      <c r="AK218" s="2">
        <v>7.3735419999999996E-2</v>
      </c>
      <c r="AL218" s="2">
        <v>0.139877</v>
      </c>
      <c r="AM218" s="2">
        <v>-7.4081960000000002E-2</v>
      </c>
      <c r="AN218" s="2">
        <v>5.9227500000000002E-2</v>
      </c>
      <c r="AO218" s="2">
        <v>9.6421879999999995E-3</v>
      </c>
      <c r="AP218" s="2">
        <v>-1.1058709999999999E-2</v>
      </c>
      <c r="AQ218" s="2">
        <v>9.3598729999999995E-3</v>
      </c>
      <c r="AR218" s="2">
        <v>0.24011579999999999</v>
      </c>
      <c r="AS218" s="2">
        <v>-3.5479069999999999E-3</v>
      </c>
      <c r="AT218" s="2">
        <v>-4.6397340000000002E-2</v>
      </c>
      <c r="AU218" s="2">
        <v>2.050751E-2</v>
      </c>
      <c r="AV218" s="2">
        <v>805.13679999999999</v>
      </c>
      <c r="AW218" s="2">
        <v>2.5262820000000001</v>
      </c>
      <c r="AX218" s="2">
        <v>101.2471</v>
      </c>
      <c r="AY218" s="2">
        <v>-11.41103</v>
      </c>
      <c r="AZ218" s="2">
        <v>1.347688</v>
      </c>
      <c r="BA218" s="2">
        <v>-7.4081960000000002E-2</v>
      </c>
      <c r="BB218" s="2">
        <v>22.838090000000001</v>
      </c>
      <c r="BC218" s="2">
        <v>9.0259030000000001E-3</v>
      </c>
      <c r="BD218" s="2">
        <v>6.3274150000000001E-2</v>
      </c>
      <c r="BE218" s="2">
        <v>6.9102319999999995E-2</v>
      </c>
      <c r="BF218" s="2">
        <v>0.48442689999999999</v>
      </c>
      <c r="BG218" s="2">
        <v>0</v>
      </c>
      <c r="BH218" s="2">
        <v>0</v>
      </c>
      <c r="BI218" s="2">
        <v>56</v>
      </c>
      <c r="BJ218" s="2">
        <v>0</v>
      </c>
      <c r="BK218" s="2">
        <v>-8.814057</v>
      </c>
      <c r="BL218" s="2">
        <v>0.15842349999999999</v>
      </c>
      <c r="BM218" s="2">
        <v>0.31477129999999998</v>
      </c>
      <c r="BN218" s="2">
        <v>1.2975080000000001</v>
      </c>
      <c r="BO218" s="2">
        <v>50.329709999999999</v>
      </c>
      <c r="BP218" s="2">
        <v>1.3347500000000001</v>
      </c>
      <c r="BQ218" s="2">
        <v>-2141.8530000000001</v>
      </c>
      <c r="BR218" s="2">
        <v>-0.83333829999999998</v>
      </c>
      <c r="BS218" s="2">
        <v>-454.75540000000001</v>
      </c>
      <c r="BT218" s="2">
        <v>378.78250000000003</v>
      </c>
      <c r="BU218" s="2">
        <v>33238.36</v>
      </c>
      <c r="BV218" s="2">
        <v>34546.68</v>
      </c>
      <c r="BW218" s="2">
        <v>875.46140000000003</v>
      </c>
      <c r="BX218" s="2">
        <v>-68.641720000000007</v>
      </c>
      <c r="BY218" s="2">
        <v>1239.674</v>
      </c>
      <c r="BZ218" s="2">
        <v>1161.8130000000001</v>
      </c>
      <c r="CA218" s="2" t="s">
        <v>98</v>
      </c>
      <c r="CB218" s="2" t="s">
        <v>98</v>
      </c>
      <c r="CC218" s="2">
        <v>181.09010000000001</v>
      </c>
      <c r="CD218" s="2">
        <v>184.1009</v>
      </c>
      <c r="CE218" s="2" t="s">
        <v>98</v>
      </c>
      <c r="CF218" s="2" t="s">
        <v>98</v>
      </c>
      <c r="CG218" s="2" t="s">
        <v>98</v>
      </c>
      <c r="CH218" s="2">
        <v>0</v>
      </c>
      <c r="CI218" s="2">
        <v>0</v>
      </c>
      <c r="CJ218" s="2">
        <v>0</v>
      </c>
      <c r="CK218" s="2">
        <v>0</v>
      </c>
      <c r="CL218" s="2">
        <v>0</v>
      </c>
      <c r="CM218" s="2">
        <v>-6.8777419999999996</v>
      </c>
      <c r="CN218" s="2">
        <v>-4.901116</v>
      </c>
      <c r="CO218" s="2">
        <v>13.3714</v>
      </c>
      <c r="CP218" s="2">
        <v>600</v>
      </c>
      <c r="CQ218" s="3">
        <f t="shared" si="6"/>
        <v>393.30411284697948</v>
      </c>
      <c r="CR218" s="3">
        <f t="shared" si="7"/>
        <v>2.5780166728122396</v>
      </c>
    </row>
    <row r="219" spans="1:96" x14ac:dyDescent="0.25">
      <c r="A219" s="4">
        <v>42068.520833333336</v>
      </c>
      <c r="B219" s="2">
        <v>3853</v>
      </c>
      <c r="C219" s="2">
        <v>37.574750000000002</v>
      </c>
      <c r="D219" s="2">
        <v>5.2571600000000003E-2</v>
      </c>
      <c r="E219" s="2">
        <v>0.19760059999999999</v>
      </c>
      <c r="F219" s="2">
        <v>0.2089261</v>
      </c>
      <c r="G219" s="2">
        <v>1.4071409999999999E-2</v>
      </c>
      <c r="H219" s="2">
        <v>-7.2263359999999999E-2</v>
      </c>
      <c r="I219" s="2">
        <v>2.777781E-2</v>
      </c>
      <c r="J219" s="2">
        <v>0.44574799999999998</v>
      </c>
      <c r="K219" s="2">
        <v>-0.12563240000000001</v>
      </c>
      <c r="L219" s="2">
        <v>3.8938399999999998E-2</v>
      </c>
      <c r="M219" s="2">
        <v>0.71829750000000003</v>
      </c>
      <c r="N219" s="2">
        <v>2.896652E-3</v>
      </c>
      <c r="O219" s="2">
        <v>0.32512629999999998</v>
      </c>
      <c r="P219" s="2">
        <v>1.5820909999999999</v>
      </c>
      <c r="Q219" s="2">
        <v>1.4623759999999999</v>
      </c>
      <c r="R219" s="2">
        <v>64.92268</v>
      </c>
      <c r="S219" s="2">
        <v>22.281389999999998</v>
      </c>
      <c r="T219" s="2">
        <v>115.07729999999999</v>
      </c>
      <c r="U219" s="2">
        <v>0.61981489999999995</v>
      </c>
      <c r="V219" s="2">
        <v>1.3245290000000001</v>
      </c>
      <c r="W219" s="2">
        <v>0.22390479999999999</v>
      </c>
      <c r="X219" s="2">
        <v>-10.90029</v>
      </c>
      <c r="Y219" s="2">
        <v>180</v>
      </c>
      <c r="Z219" s="2">
        <v>18000</v>
      </c>
      <c r="AA219" s="2">
        <v>0</v>
      </c>
      <c r="AB219" s="2">
        <v>0</v>
      </c>
      <c r="AC219" s="2">
        <v>0</v>
      </c>
      <c r="AD219" s="2">
        <v>0</v>
      </c>
      <c r="AE219" s="2">
        <v>0</v>
      </c>
      <c r="AF219" s="2">
        <v>0</v>
      </c>
      <c r="AG219" s="2">
        <v>4.9204560000000001E-2</v>
      </c>
      <c r="AH219" s="2">
        <v>24.23255</v>
      </c>
      <c r="AI219" s="2">
        <v>36.190890000000003</v>
      </c>
      <c r="AJ219" s="2">
        <v>2.0014059999999998</v>
      </c>
      <c r="AK219" s="2">
        <v>-0.1684512</v>
      </c>
      <c r="AL219" s="2">
        <v>0.24463889999999999</v>
      </c>
      <c r="AM219" s="2">
        <v>-4.2951820000000002E-2</v>
      </c>
      <c r="AN219" s="2">
        <v>5.6674629999999997E-2</v>
      </c>
      <c r="AO219" s="2">
        <v>3.238721E-3</v>
      </c>
      <c r="AP219" s="2">
        <v>-9.3756580000000003E-3</v>
      </c>
      <c r="AQ219" s="2">
        <v>9.6400210000000004E-3</v>
      </c>
      <c r="AR219" s="2">
        <v>0.20351630000000001</v>
      </c>
      <c r="AS219" s="2">
        <v>1.3720100000000001E-2</v>
      </c>
      <c r="AT219" s="2">
        <v>-7.1187150000000005E-2</v>
      </c>
      <c r="AU219" s="2">
        <v>2.6754759999999999E-2</v>
      </c>
      <c r="AV219" s="2">
        <v>808.45889999999997</v>
      </c>
      <c r="AW219" s="2">
        <v>2.5559470000000002</v>
      </c>
      <c r="AX219" s="2">
        <v>101.2503</v>
      </c>
      <c r="AY219" s="2">
        <v>-11.15667</v>
      </c>
      <c r="AZ219" s="2">
        <v>1.3464020000000001</v>
      </c>
      <c r="BA219" s="2">
        <v>-4.2951820000000002E-2</v>
      </c>
      <c r="BB219" s="2">
        <v>23.521650000000001</v>
      </c>
      <c r="BC219" s="2">
        <v>9.3435510000000003E-3</v>
      </c>
      <c r="BD219" s="2">
        <v>8.2812830000000004E-2</v>
      </c>
      <c r="BE219" s="2">
        <v>7.2076829999999995E-2</v>
      </c>
      <c r="BF219" s="2">
        <v>0.63882419999999995</v>
      </c>
      <c r="BG219" s="2">
        <v>0</v>
      </c>
      <c r="BH219" s="2">
        <v>0</v>
      </c>
      <c r="BI219" s="2">
        <v>56</v>
      </c>
      <c r="BJ219" s="2">
        <v>0</v>
      </c>
      <c r="BK219" s="2">
        <v>-8.3919730000000001</v>
      </c>
      <c r="BL219" s="2">
        <v>0.161879</v>
      </c>
      <c r="BM219" s="2">
        <v>0.32509359999999998</v>
      </c>
      <c r="BN219" s="2">
        <v>1.323696</v>
      </c>
      <c r="BO219" s="2">
        <v>49.794580000000003</v>
      </c>
      <c r="BP219" s="2">
        <v>1.333037</v>
      </c>
      <c r="BQ219" s="2">
        <v>-2083.5909999999999</v>
      </c>
      <c r="BR219" s="2">
        <v>-0.84605520000000001</v>
      </c>
      <c r="BS219" s="2">
        <v>-460.9171</v>
      </c>
      <c r="BT219" s="2">
        <v>389.67939999999999</v>
      </c>
      <c r="BU219" s="2">
        <v>33134.089999999997</v>
      </c>
      <c r="BV219" s="2">
        <v>34367.089999999997</v>
      </c>
      <c r="BW219" s="2">
        <v>874.35040000000004</v>
      </c>
      <c r="BX219" s="2">
        <v>-4.4311109999999996</v>
      </c>
      <c r="BY219" s="2">
        <v>1228.5630000000001</v>
      </c>
      <c r="BZ219" s="2">
        <v>1279.2829999999999</v>
      </c>
      <c r="CA219" s="2" t="s">
        <v>98</v>
      </c>
      <c r="CB219" s="2" t="s">
        <v>98</v>
      </c>
      <c r="CC219" s="2">
        <v>180.88300000000001</v>
      </c>
      <c r="CD219" s="2">
        <v>184.10849999999999</v>
      </c>
      <c r="CE219" s="2" t="s">
        <v>98</v>
      </c>
      <c r="CF219" s="2" t="s">
        <v>98</v>
      </c>
      <c r="CG219" s="2" t="s">
        <v>98</v>
      </c>
      <c r="CH219" s="2">
        <v>0</v>
      </c>
      <c r="CI219" s="2">
        <v>0</v>
      </c>
      <c r="CJ219" s="2">
        <v>0</v>
      </c>
      <c r="CK219" s="2">
        <v>0</v>
      </c>
      <c r="CL219" s="2">
        <v>0</v>
      </c>
      <c r="CM219" s="2">
        <v>-6.7691140000000001</v>
      </c>
      <c r="CN219" s="2">
        <v>-3.3898069999999998</v>
      </c>
      <c r="CO219" s="2">
        <v>13.429740000000001</v>
      </c>
      <c r="CP219" s="2">
        <v>600</v>
      </c>
      <c r="CQ219" s="3">
        <f t="shared" si="6"/>
        <v>395.29823656862749</v>
      </c>
      <c r="CR219" s="3">
        <f t="shared" si="7"/>
        <v>2.6583128952798853</v>
      </c>
    </row>
    <row r="220" spans="1:96" x14ac:dyDescent="0.25">
      <c r="A220" s="4">
        <v>42068.541666666664</v>
      </c>
      <c r="B220" s="2">
        <v>3854</v>
      </c>
      <c r="C220" s="2">
        <v>24.350950000000001</v>
      </c>
      <c r="D220" s="2">
        <v>6.1077319999999997E-2</v>
      </c>
      <c r="E220" s="2">
        <v>0.21313019999999999</v>
      </c>
      <c r="F220" s="2">
        <v>0.14649309999999999</v>
      </c>
      <c r="G220" s="2">
        <v>-6.1249989999999999E-3</v>
      </c>
      <c r="H220" s="2">
        <v>5.8539730000000002E-3</v>
      </c>
      <c r="I220" s="2">
        <v>1.802612E-2</v>
      </c>
      <c r="J220" s="2">
        <v>0.39916570000000001</v>
      </c>
      <c r="K220" s="2">
        <v>-1.986241E-2</v>
      </c>
      <c r="L220" s="2">
        <v>4.5422419999999998E-2</v>
      </c>
      <c r="M220" s="2">
        <v>0.36114580000000002</v>
      </c>
      <c r="N220" s="2">
        <v>-4.3164940000000001E-4</v>
      </c>
      <c r="O220" s="2">
        <v>0.28843550000000001</v>
      </c>
      <c r="P220" s="2">
        <v>0.95542099999999996</v>
      </c>
      <c r="Q220" s="2">
        <v>0.87516649999999996</v>
      </c>
      <c r="R220" s="2">
        <v>7.463768</v>
      </c>
      <c r="S220" s="2">
        <v>23.475909999999999</v>
      </c>
      <c r="T220" s="2">
        <v>172.53630000000001</v>
      </c>
      <c r="U220" s="2">
        <v>0.86774899999999999</v>
      </c>
      <c r="V220" s="2">
        <v>0.1136834</v>
      </c>
      <c r="W220" s="2">
        <v>0.22232850000000001</v>
      </c>
      <c r="X220" s="2">
        <v>-10.572929999999999</v>
      </c>
      <c r="Y220" s="2">
        <v>180</v>
      </c>
      <c r="Z220" s="2">
        <v>18000</v>
      </c>
      <c r="AA220" s="2">
        <v>0</v>
      </c>
      <c r="AB220" s="2">
        <v>0</v>
      </c>
      <c r="AC220" s="2">
        <v>0</v>
      </c>
      <c r="AD220" s="2">
        <v>0</v>
      </c>
      <c r="AE220" s="2">
        <v>0</v>
      </c>
      <c r="AF220" s="2">
        <v>0</v>
      </c>
      <c r="AG220" s="2">
        <v>-7.2890479999999994E-2</v>
      </c>
      <c r="AH220" s="2">
        <v>16.99738</v>
      </c>
      <c r="AI220" s="2">
        <v>23.384910000000001</v>
      </c>
      <c r="AJ220" s="2">
        <v>1.5510079999999999</v>
      </c>
      <c r="AK220" s="2">
        <v>-0.14659910000000001</v>
      </c>
      <c r="AL220" s="2">
        <v>-1.2651679999999999E-3</v>
      </c>
      <c r="AM220" s="2">
        <v>-0.13321640000000001</v>
      </c>
      <c r="AN220" s="2">
        <v>3.990614E-2</v>
      </c>
      <c r="AO220" s="2">
        <v>1.1977999999999999E-3</v>
      </c>
      <c r="AP220" s="2">
        <v>2.1258319999999998E-3</v>
      </c>
      <c r="AQ220" s="2">
        <v>6.7743639999999997E-3</v>
      </c>
      <c r="AR220" s="2">
        <v>0.14303830000000001</v>
      </c>
      <c r="AS220" s="2">
        <v>-6.2305670000000002E-3</v>
      </c>
      <c r="AT220" s="2">
        <v>5.6300389999999999E-3</v>
      </c>
      <c r="AU220" s="2">
        <v>1.7311E-2</v>
      </c>
      <c r="AV220" s="2">
        <v>811.59969999999998</v>
      </c>
      <c r="AW220" s="2">
        <v>2.5800339999999999</v>
      </c>
      <c r="AX220" s="2">
        <v>101.2405</v>
      </c>
      <c r="AY220" s="2">
        <v>-10.83239</v>
      </c>
      <c r="AZ220" s="2">
        <v>1.3445910000000001</v>
      </c>
      <c r="BA220" s="2">
        <v>-0.13321640000000001</v>
      </c>
      <c r="BB220" s="2">
        <v>16.529450000000001</v>
      </c>
      <c r="BC220" s="2">
        <v>6.6005459999999997E-3</v>
      </c>
      <c r="BD220" s="2">
        <v>5.3725389999999998E-2</v>
      </c>
      <c r="BE220" s="2">
        <v>5.119804E-2</v>
      </c>
      <c r="BF220" s="2">
        <v>0.4167284</v>
      </c>
      <c r="BG220" s="2">
        <v>0</v>
      </c>
      <c r="BH220" s="2">
        <v>0</v>
      </c>
      <c r="BI220" s="2">
        <v>56</v>
      </c>
      <c r="BJ220" s="2">
        <v>0</v>
      </c>
      <c r="BK220" s="2">
        <v>-8.6793289999999992</v>
      </c>
      <c r="BL220" s="2">
        <v>0.16275970000000001</v>
      </c>
      <c r="BM220" s="2">
        <v>0.31799329999999998</v>
      </c>
      <c r="BN220" s="2">
        <v>1.332344</v>
      </c>
      <c r="BO220" s="2">
        <v>51.183390000000003</v>
      </c>
      <c r="BP220" s="2">
        <v>1.3345229999999999</v>
      </c>
      <c r="BQ220" s="2">
        <v>-2020.3810000000001</v>
      </c>
      <c r="BR220" s="2">
        <v>-0.84144810000000003</v>
      </c>
      <c r="BS220" s="2">
        <v>-477.18439999999998</v>
      </c>
      <c r="BT220" s="2">
        <v>401.39600000000002</v>
      </c>
      <c r="BU220" s="2">
        <v>33351.97</v>
      </c>
      <c r="BV220" s="2">
        <v>34493.769999999997</v>
      </c>
      <c r="BW220" s="2">
        <v>875.29579999999999</v>
      </c>
      <c r="BX220" s="2">
        <v>70.135670000000005</v>
      </c>
      <c r="BY220" s="2">
        <v>1211.9359999999999</v>
      </c>
      <c r="BZ220" s="2">
        <v>1130.9190000000001</v>
      </c>
      <c r="CA220" s="2" t="s">
        <v>98</v>
      </c>
      <c r="CB220" s="2" t="s">
        <v>98</v>
      </c>
      <c r="CC220" s="2">
        <v>180.6951</v>
      </c>
      <c r="CD220" s="2">
        <v>184.09610000000001</v>
      </c>
      <c r="CE220" s="2" t="s">
        <v>98</v>
      </c>
      <c r="CF220" s="2" t="s">
        <v>98</v>
      </c>
      <c r="CG220" s="2" t="s">
        <v>98</v>
      </c>
      <c r="CH220" s="2">
        <v>0</v>
      </c>
      <c r="CI220" s="2">
        <v>0</v>
      </c>
      <c r="CJ220" s="2">
        <v>0</v>
      </c>
      <c r="CK220" s="2">
        <v>0</v>
      </c>
      <c r="CL220" s="2">
        <v>0</v>
      </c>
      <c r="CM220" s="2">
        <v>-6.7683249999999999</v>
      </c>
      <c r="CN220" s="2">
        <v>-1.6786399999999999</v>
      </c>
      <c r="CO220" s="2">
        <v>13.449249999999999</v>
      </c>
      <c r="CP220" s="2">
        <v>600</v>
      </c>
      <c r="CQ220" s="3">
        <f t="shared" si="6"/>
        <v>397.36357806370052</v>
      </c>
      <c r="CR220" s="3">
        <f t="shared" si="7"/>
        <v>2.603078510016557</v>
      </c>
    </row>
    <row r="221" spans="1:96" x14ac:dyDescent="0.25">
      <c r="A221" s="4">
        <v>42068.5625</v>
      </c>
      <c r="B221" s="2">
        <v>3855</v>
      </c>
      <c r="C221" s="2">
        <v>35.52366</v>
      </c>
      <c r="D221" s="2">
        <v>3.9091649999999999E-2</v>
      </c>
      <c r="E221" s="2">
        <v>0.17062250000000001</v>
      </c>
      <c r="F221" s="2">
        <v>0.1923501</v>
      </c>
      <c r="G221" s="2">
        <v>9.3110959999999996E-3</v>
      </c>
      <c r="H221" s="2">
        <v>-2.528416E-2</v>
      </c>
      <c r="I221" s="2">
        <v>2.633195E-2</v>
      </c>
      <c r="J221" s="2">
        <v>0.32189440000000002</v>
      </c>
      <c r="K221" s="2">
        <v>-1.039842E-2</v>
      </c>
      <c r="L221" s="2">
        <v>2.689155E-2</v>
      </c>
      <c r="M221" s="2">
        <v>0.5879704</v>
      </c>
      <c r="N221" s="2">
        <v>-1.115151E-2</v>
      </c>
      <c r="O221" s="2">
        <v>0.29491079999999997</v>
      </c>
      <c r="P221" s="2">
        <v>1.532421</v>
      </c>
      <c r="Q221" s="2">
        <v>1.4512910000000001</v>
      </c>
      <c r="R221" s="2">
        <v>-39.501620000000003</v>
      </c>
      <c r="S221" s="2">
        <v>18.637499999999999</v>
      </c>
      <c r="T221" s="2">
        <v>219.5016</v>
      </c>
      <c r="U221" s="2">
        <v>1.1198269999999999</v>
      </c>
      <c r="V221" s="2">
        <v>-0.92316679999999995</v>
      </c>
      <c r="W221" s="2">
        <v>0.31026100000000001</v>
      </c>
      <c r="X221" s="2">
        <v>-10.29203</v>
      </c>
      <c r="Y221" s="2">
        <v>180</v>
      </c>
      <c r="Z221" s="2">
        <v>17997</v>
      </c>
      <c r="AA221" s="2">
        <v>0</v>
      </c>
      <c r="AB221" s="2">
        <v>0</v>
      </c>
      <c r="AC221" s="2">
        <v>0</v>
      </c>
      <c r="AD221" s="2">
        <v>0</v>
      </c>
      <c r="AE221" s="2">
        <v>3</v>
      </c>
      <c r="AF221" s="2">
        <v>0</v>
      </c>
      <c r="AG221" s="2">
        <v>-7.881175E-2</v>
      </c>
      <c r="AH221" s="2">
        <v>23.359950000000001</v>
      </c>
      <c r="AI221" s="2">
        <v>34.188670000000002</v>
      </c>
      <c r="AJ221" s="2">
        <v>1.217495</v>
      </c>
      <c r="AK221" s="2">
        <v>-6.357525E-2</v>
      </c>
      <c r="AL221" s="2">
        <v>5.0883009999999999E-2</v>
      </c>
      <c r="AM221" s="2">
        <v>-0.1665769</v>
      </c>
      <c r="AN221" s="2">
        <v>5.2666169999999998E-2</v>
      </c>
      <c r="AO221" s="2">
        <v>3.8025509999999999E-3</v>
      </c>
      <c r="AP221" s="2">
        <v>-3.5528930000000001E-3</v>
      </c>
      <c r="AQ221" s="2">
        <v>9.2921480000000001E-3</v>
      </c>
      <c r="AR221" s="2">
        <v>0.18774730000000001</v>
      </c>
      <c r="AS221" s="2">
        <v>8.9103519999999999E-3</v>
      </c>
      <c r="AT221" s="2">
        <v>-2.4873940000000001E-2</v>
      </c>
      <c r="AU221" s="2">
        <v>2.5342389999999999E-2</v>
      </c>
      <c r="AV221" s="2">
        <v>812.78610000000003</v>
      </c>
      <c r="AW221" s="2">
        <v>2.607872</v>
      </c>
      <c r="AX221" s="2">
        <v>101.214</v>
      </c>
      <c r="AY221" s="2">
        <v>-10.55491</v>
      </c>
      <c r="AZ221" s="2">
        <v>1.3428</v>
      </c>
      <c r="BA221" s="2">
        <v>-0.1665769</v>
      </c>
      <c r="BB221" s="2">
        <v>22.672840000000001</v>
      </c>
      <c r="BC221" s="2">
        <v>9.0792709999999999E-3</v>
      </c>
      <c r="BD221" s="2">
        <v>7.8685850000000002E-2</v>
      </c>
      <c r="BE221" s="2">
        <v>7.1080560000000001E-2</v>
      </c>
      <c r="BF221" s="2">
        <v>0.61602230000000002</v>
      </c>
      <c r="BG221" s="2">
        <v>0</v>
      </c>
      <c r="BH221" s="2">
        <v>0</v>
      </c>
      <c r="BI221" s="2">
        <v>56</v>
      </c>
      <c r="BJ221" s="2">
        <v>0</v>
      </c>
      <c r="BK221" s="2">
        <v>-9.1202070000000006</v>
      </c>
      <c r="BL221" s="2">
        <v>0.16294059999999999</v>
      </c>
      <c r="BM221" s="2">
        <v>0.30696950000000001</v>
      </c>
      <c r="BN221" s="2">
        <v>1.336052</v>
      </c>
      <c r="BO221" s="2">
        <v>53.080399999999997</v>
      </c>
      <c r="BP221" s="2">
        <v>1.336622</v>
      </c>
      <c r="BQ221" s="2">
        <v>-1940.731</v>
      </c>
      <c r="BR221" s="2">
        <v>-0.84631990000000001</v>
      </c>
      <c r="BS221" s="2">
        <v>-494.88780000000003</v>
      </c>
      <c r="BT221" s="2">
        <v>418.55470000000003</v>
      </c>
      <c r="BU221" s="2">
        <v>33478.720000000001</v>
      </c>
      <c r="BV221" s="2">
        <v>34506.01</v>
      </c>
      <c r="BW221" s="2">
        <v>875.476</v>
      </c>
      <c r="BX221" s="2">
        <v>169.50370000000001</v>
      </c>
      <c r="BY221" s="2">
        <v>1196.7929999999999</v>
      </c>
      <c r="BZ221" s="2">
        <v>1169.2760000000001</v>
      </c>
      <c r="CA221" s="2" t="s">
        <v>98</v>
      </c>
      <c r="CB221" s="2" t="s">
        <v>98</v>
      </c>
      <c r="CC221" s="2">
        <v>180.6652</v>
      </c>
      <c r="CD221" s="2">
        <v>184.0907</v>
      </c>
      <c r="CE221" s="2" t="s">
        <v>98</v>
      </c>
      <c r="CF221" s="2" t="s">
        <v>98</v>
      </c>
      <c r="CG221" s="2" t="s">
        <v>98</v>
      </c>
      <c r="CH221" s="2">
        <v>0</v>
      </c>
      <c r="CI221" s="2">
        <v>0</v>
      </c>
      <c r="CJ221" s="2">
        <v>0</v>
      </c>
      <c r="CK221" s="2">
        <v>0</v>
      </c>
      <c r="CL221" s="2">
        <v>0</v>
      </c>
      <c r="CM221" s="2">
        <v>-6.7204370000000004</v>
      </c>
      <c r="CN221" s="2">
        <v>4.5897609999999998E-2</v>
      </c>
      <c r="CO221" s="2">
        <v>13.4427</v>
      </c>
      <c r="CP221" s="2">
        <v>600</v>
      </c>
      <c r="CQ221" s="3">
        <f t="shared" si="6"/>
        <v>398.46969279423126</v>
      </c>
      <c r="CR221" s="3">
        <f t="shared" si="7"/>
        <v>2.5170341380891217</v>
      </c>
    </row>
    <row r="222" spans="1:96" x14ac:dyDescent="0.25">
      <c r="A222" s="4">
        <v>42068.583333333336</v>
      </c>
      <c r="B222" s="2">
        <v>3856</v>
      </c>
      <c r="C222" s="2">
        <v>42.904800000000002</v>
      </c>
      <c r="D222" s="2">
        <v>0.1475139</v>
      </c>
      <c r="E222" s="2">
        <v>0.33172869999999999</v>
      </c>
      <c r="F222" s="2">
        <v>0.35017700000000002</v>
      </c>
      <c r="G222" s="2">
        <v>-7.9070280000000007E-2</v>
      </c>
      <c r="H222" s="2">
        <v>6.9881330000000005E-2</v>
      </c>
      <c r="I222" s="2">
        <v>3.1857780000000002E-2</v>
      </c>
      <c r="J222" s="2">
        <v>1.0376529999999999</v>
      </c>
      <c r="K222" s="2">
        <v>-1.967439E-2</v>
      </c>
      <c r="L222" s="2">
        <v>0.1092504</v>
      </c>
      <c r="M222" s="2">
        <v>0.42494739999999998</v>
      </c>
      <c r="N222" s="2">
        <v>1.3191380000000001E-2</v>
      </c>
      <c r="O222" s="2">
        <v>0.287997</v>
      </c>
      <c r="P222" s="2">
        <v>1.436331</v>
      </c>
      <c r="Q222" s="2">
        <v>1.007803</v>
      </c>
      <c r="R222" s="2">
        <v>-94.218170000000001</v>
      </c>
      <c r="S222" s="2">
        <v>44.243310000000001</v>
      </c>
      <c r="T222" s="2">
        <v>274.21820000000002</v>
      </c>
      <c r="U222" s="2">
        <v>-7.4128070000000004E-2</v>
      </c>
      <c r="V222" s="2">
        <v>-1.005072</v>
      </c>
      <c r="W222" s="2">
        <v>0.21038570000000001</v>
      </c>
      <c r="X222" s="2">
        <v>-9.8923039999999993</v>
      </c>
      <c r="Y222" s="2">
        <v>180</v>
      </c>
      <c r="Z222" s="2">
        <v>18000</v>
      </c>
      <c r="AA222" s="2">
        <v>0</v>
      </c>
      <c r="AB222" s="2">
        <v>0</v>
      </c>
      <c r="AC222" s="2">
        <v>0</v>
      </c>
      <c r="AD222" s="2">
        <v>0</v>
      </c>
      <c r="AE222" s="2">
        <v>0</v>
      </c>
      <c r="AF222" s="2">
        <v>0</v>
      </c>
      <c r="AG222" s="2">
        <v>-0.1071025</v>
      </c>
      <c r="AH222" s="2">
        <v>25.409669999999998</v>
      </c>
      <c r="AI222" s="2">
        <v>41.44491</v>
      </c>
      <c r="AJ222" s="2">
        <v>1.43895</v>
      </c>
      <c r="AK222" s="2">
        <v>-0.64312579999999997</v>
      </c>
      <c r="AL222" s="2">
        <v>-0.1125577</v>
      </c>
      <c r="AM222" s="2">
        <v>-0.2124471</v>
      </c>
      <c r="AN222" s="2">
        <v>5.8247699999999999E-2</v>
      </c>
      <c r="AO222" s="2">
        <v>2.5630679999999999E-2</v>
      </c>
      <c r="AP222" s="2">
        <v>-7.9735370000000002E-4</v>
      </c>
      <c r="AQ222" s="2">
        <v>1.006467E-2</v>
      </c>
      <c r="AR222" s="2">
        <v>0.34747660000000002</v>
      </c>
      <c r="AS222" s="2">
        <v>-8.1491259999999996E-2</v>
      </c>
      <c r="AT222" s="2">
        <v>6.9815370000000002E-2</v>
      </c>
      <c r="AU222" s="2">
        <v>3.0773780000000001E-2</v>
      </c>
      <c r="AV222" s="2">
        <v>813.35929999999996</v>
      </c>
      <c r="AW222" s="2">
        <v>2.6955969999999998</v>
      </c>
      <c r="AX222" s="2">
        <v>101.19499999999999</v>
      </c>
      <c r="AY222" s="2">
        <v>-10.164899999999999</v>
      </c>
      <c r="AZ222" s="2">
        <v>1.3405</v>
      </c>
      <c r="BA222" s="2">
        <v>-0.2124471</v>
      </c>
      <c r="BB222" s="2">
        <v>24.5578</v>
      </c>
      <c r="BC222" s="2">
        <v>9.8585900000000004E-3</v>
      </c>
      <c r="BD222" s="2">
        <v>9.5485990000000007E-2</v>
      </c>
      <c r="BE222" s="2">
        <v>7.9721829999999994E-2</v>
      </c>
      <c r="BF222" s="2">
        <v>0.77215069999999997</v>
      </c>
      <c r="BG222" s="2">
        <v>0</v>
      </c>
      <c r="BH222" s="2">
        <v>0</v>
      </c>
      <c r="BI222" s="2">
        <v>56</v>
      </c>
      <c r="BJ222" s="2">
        <v>0</v>
      </c>
      <c r="BK222" s="2">
        <v>-8.5595820000000007</v>
      </c>
      <c r="BL222" s="2">
        <v>0.17505589999999999</v>
      </c>
      <c r="BM222" s="2">
        <v>0.32097100000000001</v>
      </c>
      <c r="BN222" s="2">
        <v>1.4323509999999999</v>
      </c>
      <c r="BO222" s="2">
        <v>54.539479999999998</v>
      </c>
      <c r="BP222" s="2">
        <v>1.33338</v>
      </c>
      <c r="BQ222" s="2">
        <v>-1863.1410000000001</v>
      </c>
      <c r="BR222" s="2">
        <v>-0.83595569999999997</v>
      </c>
      <c r="BS222" s="2">
        <v>-512.90189999999996</v>
      </c>
      <c r="BT222" s="2">
        <v>428.68049999999999</v>
      </c>
      <c r="BU222" s="2">
        <v>33466.129999999997</v>
      </c>
      <c r="BV222" s="2">
        <v>34387.69</v>
      </c>
      <c r="BW222" s="2">
        <v>874.84479999999996</v>
      </c>
      <c r="BX222" s="2">
        <v>252.82660000000001</v>
      </c>
      <c r="BY222" s="2">
        <v>1174.386</v>
      </c>
      <c r="BZ222" s="2">
        <v>1124.298</v>
      </c>
      <c r="CA222" s="2" t="s">
        <v>98</v>
      </c>
      <c r="CB222" s="2" t="s">
        <v>98</v>
      </c>
      <c r="CC222" s="2">
        <v>180.81979999999999</v>
      </c>
      <c r="CD222" s="2">
        <v>184.13929999999999</v>
      </c>
      <c r="CE222" s="2" t="s">
        <v>98</v>
      </c>
      <c r="CF222" s="2" t="s">
        <v>98</v>
      </c>
      <c r="CG222" s="2" t="s">
        <v>98</v>
      </c>
      <c r="CH222" s="2">
        <v>0</v>
      </c>
      <c r="CI222" s="2">
        <v>0</v>
      </c>
      <c r="CJ222" s="2">
        <v>0</v>
      </c>
      <c r="CK222" s="2">
        <v>0</v>
      </c>
      <c r="CL222" s="2">
        <v>0</v>
      </c>
      <c r="CM222" s="2">
        <v>-6.7076149999999997</v>
      </c>
      <c r="CN222" s="2">
        <v>1.4041220000000001</v>
      </c>
      <c r="CO222" s="2">
        <v>13.44059</v>
      </c>
      <c r="CP222" s="2">
        <v>600</v>
      </c>
      <c r="CQ222" s="3">
        <f t="shared" si="6"/>
        <v>399.41791444831375</v>
      </c>
      <c r="CR222" s="3">
        <f t="shared" si="7"/>
        <v>2.6262647052604597</v>
      </c>
    </row>
    <row r="223" spans="1:96" x14ac:dyDescent="0.25">
      <c r="A223" s="4">
        <v>42068.604166666664</v>
      </c>
      <c r="B223" s="2">
        <v>3857</v>
      </c>
      <c r="C223" s="2">
        <v>35.34545</v>
      </c>
      <c r="D223" s="2">
        <v>8.4057670000000001E-2</v>
      </c>
      <c r="E223" s="2">
        <v>0.25053160000000002</v>
      </c>
      <c r="F223" s="2">
        <v>0.222056</v>
      </c>
      <c r="G223" s="2">
        <v>3.9875269999999997E-2</v>
      </c>
      <c r="H223" s="2">
        <v>1.4926210000000001E-2</v>
      </c>
      <c r="I223" s="2">
        <v>2.6269859999999999E-2</v>
      </c>
      <c r="J223" s="2">
        <v>0.68881420000000004</v>
      </c>
      <c r="K223" s="2">
        <v>-0.1561448</v>
      </c>
      <c r="L223" s="2">
        <v>5.8082309999999998E-2</v>
      </c>
      <c r="M223" s="2">
        <v>0.45063130000000001</v>
      </c>
      <c r="N223" s="2">
        <v>-2.379131E-2</v>
      </c>
      <c r="O223" s="2">
        <v>0.2735863</v>
      </c>
      <c r="P223" s="2">
        <v>1.4300079999999999</v>
      </c>
      <c r="Q223" s="2">
        <v>1.2527079999999999</v>
      </c>
      <c r="R223" s="2">
        <v>-95.308989999999994</v>
      </c>
      <c r="S223" s="2">
        <v>28.521370000000001</v>
      </c>
      <c r="T223" s="2">
        <v>275.30900000000003</v>
      </c>
      <c r="U223" s="2">
        <v>-0.11591029999999999</v>
      </c>
      <c r="V223" s="2">
        <v>-1.247336</v>
      </c>
      <c r="W223" s="2">
        <v>0.20614979999999999</v>
      </c>
      <c r="X223" s="2">
        <v>-9.6415839999999999</v>
      </c>
      <c r="Y223" s="2">
        <v>180</v>
      </c>
      <c r="Z223" s="2">
        <v>18000</v>
      </c>
      <c r="AA223" s="2">
        <v>0</v>
      </c>
      <c r="AB223" s="2">
        <v>0</v>
      </c>
      <c r="AC223" s="2">
        <v>0</v>
      </c>
      <c r="AD223" s="2">
        <v>0</v>
      </c>
      <c r="AE223" s="2">
        <v>0</v>
      </c>
      <c r="AF223" s="2">
        <v>0</v>
      </c>
      <c r="AG223" s="2">
        <v>-7.8708749999999994E-2</v>
      </c>
      <c r="AH223" s="2">
        <v>19.282139999999998</v>
      </c>
      <c r="AI223" s="2">
        <v>34.234839999999998</v>
      </c>
      <c r="AJ223" s="2">
        <v>1.103669</v>
      </c>
      <c r="AK223" s="2">
        <v>-0.20567350000000001</v>
      </c>
      <c r="AL223" s="2">
        <v>6.1028230000000003E-2</v>
      </c>
      <c r="AM223" s="2">
        <v>-0.16528039999999999</v>
      </c>
      <c r="AN223" s="2">
        <v>6.6195530000000002E-2</v>
      </c>
      <c r="AO223" s="2">
        <v>2.2858050000000001E-2</v>
      </c>
      <c r="AP223" s="2">
        <v>-5.625349E-3</v>
      </c>
      <c r="AQ223" s="2">
        <v>7.6056270000000002E-3</v>
      </c>
      <c r="AR223" s="2">
        <v>0.21800059999999999</v>
      </c>
      <c r="AS223" s="2">
        <v>3.7483750000000003E-2</v>
      </c>
      <c r="AT223" s="2">
        <v>1.5461239999999999E-2</v>
      </c>
      <c r="AU223" s="2">
        <v>2.5444419999999999E-2</v>
      </c>
      <c r="AV223" s="2">
        <v>815.49159999999995</v>
      </c>
      <c r="AW223" s="2">
        <v>2.7966709999999999</v>
      </c>
      <c r="AX223" s="2">
        <v>101.1955</v>
      </c>
      <c r="AY223" s="2">
        <v>-9.9249290000000006</v>
      </c>
      <c r="AZ223" s="2">
        <v>1.339221</v>
      </c>
      <c r="BA223" s="2">
        <v>-0.16528039999999999</v>
      </c>
      <c r="BB223" s="2">
        <v>18.557729999999999</v>
      </c>
      <c r="BC223" s="2">
        <v>7.4771409999999996E-3</v>
      </c>
      <c r="BD223" s="2">
        <v>7.9094540000000005E-2</v>
      </c>
      <c r="BE223" s="2">
        <v>6.2567289999999998E-2</v>
      </c>
      <c r="BF223" s="2">
        <v>0.66184799999999999</v>
      </c>
      <c r="BG223" s="2">
        <v>0</v>
      </c>
      <c r="BH223" s="2">
        <v>0</v>
      </c>
      <c r="BI223" s="2">
        <v>56</v>
      </c>
      <c r="BJ223" s="2">
        <v>0</v>
      </c>
      <c r="BK223" s="2">
        <v>-8.3058870000000002</v>
      </c>
      <c r="BL223" s="2">
        <v>0.18396409999999999</v>
      </c>
      <c r="BM223" s="2">
        <v>0.32712289999999999</v>
      </c>
      <c r="BN223" s="2">
        <v>1.503798</v>
      </c>
      <c r="BO223" s="2">
        <v>56.237000000000002</v>
      </c>
      <c r="BP223" s="2">
        <v>1.3318080000000001</v>
      </c>
      <c r="BQ223" s="2">
        <v>-1797.394</v>
      </c>
      <c r="BR223" s="2">
        <v>-0.89794580000000002</v>
      </c>
      <c r="BS223" s="2">
        <v>-510.37810000000002</v>
      </c>
      <c r="BT223" s="2">
        <v>458.05220000000003</v>
      </c>
      <c r="BU223" s="2">
        <v>33544.089999999997</v>
      </c>
      <c r="BV223" s="2">
        <v>34373.050000000003</v>
      </c>
      <c r="BW223" s="2">
        <v>874.69380000000001</v>
      </c>
      <c r="BX223" s="2">
        <v>353.70940000000002</v>
      </c>
      <c r="BY223" s="2">
        <v>1182.674</v>
      </c>
      <c r="BZ223" s="2">
        <v>1093.819</v>
      </c>
      <c r="CA223" s="2" t="s">
        <v>98</v>
      </c>
      <c r="CB223" s="2" t="s">
        <v>98</v>
      </c>
      <c r="CC223" s="2">
        <v>180.8501</v>
      </c>
      <c r="CD223" s="2">
        <v>184.16159999999999</v>
      </c>
      <c r="CE223" s="2" t="s">
        <v>98</v>
      </c>
      <c r="CF223" s="2" t="s">
        <v>98</v>
      </c>
      <c r="CG223" s="2" t="s">
        <v>98</v>
      </c>
      <c r="CH223" s="2">
        <v>0</v>
      </c>
      <c r="CI223" s="2">
        <v>0</v>
      </c>
      <c r="CJ223" s="2">
        <v>0</v>
      </c>
      <c r="CK223" s="2">
        <v>0</v>
      </c>
      <c r="CL223" s="2">
        <v>0</v>
      </c>
      <c r="CM223" s="2">
        <v>-6.3838489999999997</v>
      </c>
      <c r="CN223" s="2">
        <v>2.3353440000000001</v>
      </c>
      <c r="CO223" s="2">
        <v>13.39921</v>
      </c>
      <c r="CP223" s="2">
        <v>600</v>
      </c>
      <c r="CQ223" s="3">
        <f t="shared" si="6"/>
        <v>400.8284665467138</v>
      </c>
      <c r="CR223" s="3">
        <f t="shared" si="7"/>
        <v>2.6740371595543206</v>
      </c>
    </row>
    <row r="224" spans="1:96" x14ac:dyDescent="0.25">
      <c r="A224" s="4">
        <v>42068.625</v>
      </c>
      <c r="B224" s="2">
        <v>3858</v>
      </c>
      <c r="C224" s="2">
        <v>19.46537</v>
      </c>
      <c r="D224" s="2">
        <v>6.8417800000000001E-2</v>
      </c>
      <c r="E224" s="2">
        <v>0.2262286</v>
      </c>
      <c r="F224" s="2">
        <v>0.21258850000000001</v>
      </c>
      <c r="G224" s="2">
        <v>2.2769850000000001E-2</v>
      </c>
      <c r="H224" s="2">
        <v>1.9809509999999999E-2</v>
      </c>
      <c r="I224" s="2">
        <v>1.4493229999999999E-2</v>
      </c>
      <c r="J224" s="2">
        <v>0.57758730000000003</v>
      </c>
      <c r="K224" s="2">
        <v>-2.2762939999999999E-3</v>
      </c>
      <c r="L224" s="2">
        <v>4.2566840000000002E-2</v>
      </c>
      <c r="M224" s="2">
        <v>0.40538049999999998</v>
      </c>
      <c r="N224" s="2">
        <v>-2.8414689999999999E-2</v>
      </c>
      <c r="O224" s="2">
        <v>0.31441439999999998</v>
      </c>
      <c r="P224" s="2">
        <v>1.655921</v>
      </c>
      <c r="Q224" s="2">
        <v>1.5621350000000001</v>
      </c>
      <c r="R224" s="2">
        <v>-89.949070000000006</v>
      </c>
      <c r="S224" s="2">
        <v>19.27674</v>
      </c>
      <c r="T224" s="2">
        <v>269.94909999999999</v>
      </c>
      <c r="U224" s="2">
        <v>1.3886529999999999E-3</v>
      </c>
      <c r="V224" s="2">
        <v>-1.5621339999999999</v>
      </c>
      <c r="W224" s="2">
        <v>0.29697859999999998</v>
      </c>
      <c r="X224" s="2">
        <v>-9.1464949999999998</v>
      </c>
      <c r="Y224" s="2">
        <v>180</v>
      </c>
      <c r="Z224" s="2">
        <v>18000</v>
      </c>
      <c r="AA224" s="2">
        <v>0</v>
      </c>
      <c r="AB224" s="2">
        <v>0</v>
      </c>
      <c r="AC224" s="2">
        <v>0</v>
      </c>
      <c r="AD224" s="2">
        <v>0</v>
      </c>
      <c r="AE224" s="2">
        <v>0</v>
      </c>
      <c r="AF224" s="2">
        <v>0</v>
      </c>
      <c r="AG224" s="2">
        <v>-4.0924149999999999E-2</v>
      </c>
      <c r="AH224" s="2">
        <v>21.926290000000002</v>
      </c>
      <c r="AI224" s="2">
        <v>18.221080000000001</v>
      </c>
      <c r="AJ224" s="2">
        <v>2.7612049999999999</v>
      </c>
      <c r="AK224" s="2">
        <v>-0.63119199999999998</v>
      </c>
      <c r="AL224" s="2">
        <v>6.120428E-2</v>
      </c>
      <c r="AM224" s="2">
        <v>-9.1452599999999995E-2</v>
      </c>
      <c r="AN224" s="2">
        <v>5.8121230000000003E-2</v>
      </c>
      <c r="AO224" s="2">
        <v>8.5342749999999992E-3</v>
      </c>
      <c r="AP224" s="2">
        <v>5.4232589999999995E-4</v>
      </c>
      <c r="AQ224" s="2">
        <v>8.8135499999999999E-3</v>
      </c>
      <c r="AR224" s="2">
        <v>0.21028769999999999</v>
      </c>
      <c r="AS224" s="2">
        <v>2.1854709999999999E-2</v>
      </c>
      <c r="AT224" s="2">
        <v>1.9712790000000001E-2</v>
      </c>
      <c r="AU224" s="2">
        <v>1.3566770000000001E-2</v>
      </c>
      <c r="AV224" s="2">
        <v>811.57420000000002</v>
      </c>
      <c r="AW224" s="2">
        <v>2.7727909999999998</v>
      </c>
      <c r="AX224" s="2">
        <v>101.2039</v>
      </c>
      <c r="AY224" s="2">
        <v>-9.4284520000000001</v>
      </c>
      <c r="AZ224" s="2">
        <v>1.3368230000000001</v>
      </c>
      <c r="BA224" s="2">
        <v>-9.1452599999999995E-2</v>
      </c>
      <c r="BB224" s="2">
        <v>21.50506</v>
      </c>
      <c r="BC224" s="2">
        <v>8.6383799999999993E-3</v>
      </c>
      <c r="BD224" s="2">
        <v>4.1890070000000001E-2</v>
      </c>
      <c r="BE224" s="2">
        <v>7.201304E-2</v>
      </c>
      <c r="BF224" s="2">
        <v>0.34921259999999998</v>
      </c>
      <c r="BG224" s="2">
        <v>0</v>
      </c>
      <c r="BH224" s="2">
        <v>0</v>
      </c>
      <c r="BI224" s="2">
        <v>56</v>
      </c>
      <c r="BJ224" s="2">
        <v>0</v>
      </c>
      <c r="BK224" s="2">
        <v>-8.363467</v>
      </c>
      <c r="BL224" s="2">
        <v>0.1845801</v>
      </c>
      <c r="BM224" s="2">
        <v>0.32564399999999999</v>
      </c>
      <c r="BN224" s="2">
        <v>1.5091619999999999</v>
      </c>
      <c r="BO224" s="2">
        <v>56.681559999999998</v>
      </c>
      <c r="BP224" s="2">
        <v>1.3321000000000001</v>
      </c>
      <c r="BQ224" s="2">
        <v>-1747.049</v>
      </c>
      <c r="BR224" s="2">
        <v>-0.88873369999999996</v>
      </c>
      <c r="BS224" s="2">
        <v>-526.78489999999999</v>
      </c>
      <c r="BT224" s="2">
        <v>468.02370000000002</v>
      </c>
      <c r="BU224" s="2">
        <v>33574.9</v>
      </c>
      <c r="BV224" s="2">
        <v>34327.14</v>
      </c>
      <c r="BW224" s="2">
        <v>874.48329999999999</v>
      </c>
      <c r="BX224" s="2">
        <v>416.49610000000001</v>
      </c>
      <c r="BY224" s="2">
        <v>1168.7370000000001</v>
      </c>
      <c r="BZ224" s="2">
        <v>1015.741</v>
      </c>
      <c r="CA224" s="2" t="s">
        <v>98</v>
      </c>
      <c r="CB224" s="2" t="s">
        <v>98</v>
      </c>
      <c r="CC224" s="2">
        <v>180.93539999999999</v>
      </c>
      <c r="CD224" s="2">
        <v>184.17959999999999</v>
      </c>
      <c r="CE224" s="2" t="s">
        <v>98</v>
      </c>
      <c r="CF224" s="2" t="s">
        <v>98</v>
      </c>
      <c r="CG224" s="2" t="s">
        <v>98</v>
      </c>
      <c r="CH224" s="2">
        <v>0</v>
      </c>
      <c r="CI224" s="2">
        <v>0</v>
      </c>
      <c r="CJ224" s="2">
        <v>0</v>
      </c>
      <c r="CK224" s="2">
        <v>0</v>
      </c>
      <c r="CL224" s="2">
        <v>0</v>
      </c>
      <c r="CM224" s="2">
        <v>-6.4030849999999999</v>
      </c>
      <c r="CN224" s="2">
        <v>3.140174</v>
      </c>
      <c r="CO224" s="2">
        <v>13.471500000000001</v>
      </c>
      <c r="CP224" s="2">
        <v>600</v>
      </c>
      <c r="CQ224" s="3">
        <f t="shared" si="6"/>
        <v>399.62220719557814</v>
      </c>
      <c r="CR224" s="3">
        <f t="shared" si="7"/>
        <v>2.6625268849470838</v>
      </c>
    </row>
    <row r="225" spans="1:96" x14ac:dyDescent="0.25">
      <c r="A225" s="4">
        <v>42068.645833333336</v>
      </c>
      <c r="B225" s="2">
        <v>3859</v>
      </c>
      <c r="C225" s="2">
        <v>-35.036119999999997</v>
      </c>
      <c r="D225" s="2">
        <v>0.34958899999999998</v>
      </c>
      <c r="E225" s="2">
        <v>0.51206490000000005</v>
      </c>
      <c r="F225" s="2">
        <v>0.28893669999999999</v>
      </c>
      <c r="G225" s="2">
        <v>-0.1646754</v>
      </c>
      <c r="H225" s="2">
        <v>0.1244681</v>
      </c>
      <c r="I225" s="2">
        <v>-2.6156809999999999E-2</v>
      </c>
      <c r="J225" s="2">
        <v>1.9075219999999999</v>
      </c>
      <c r="K225" s="2">
        <v>0.55704030000000004</v>
      </c>
      <c r="L225" s="2">
        <v>0.1783661</v>
      </c>
      <c r="M225" s="2">
        <v>1.009622</v>
      </c>
      <c r="N225" s="2">
        <v>-0.19219749999999999</v>
      </c>
      <c r="O225" s="2">
        <v>0.5233082</v>
      </c>
      <c r="P225" s="2">
        <v>3.6271529999999998</v>
      </c>
      <c r="Q225" s="2">
        <v>3.3206190000000002</v>
      </c>
      <c r="R225" s="2">
        <v>-150.6575</v>
      </c>
      <c r="S225" s="2">
        <v>23.547319999999999</v>
      </c>
      <c r="T225" s="2">
        <v>330.65750000000003</v>
      </c>
      <c r="U225" s="2">
        <v>-2.8945959999999999</v>
      </c>
      <c r="V225" s="2">
        <v>-1.6272009999999999</v>
      </c>
      <c r="W225" s="2">
        <v>6.3236319999999999E-2</v>
      </c>
      <c r="X225" s="2">
        <v>-8.3844060000000002</v>
      </c>
      <c r="Y225" s="2">
        <v>180</v>
      </c>
      <c r="Z225" s="2">
        <v>18000</v>
      </c>
      <c r="AA225" s="2">
        <v>0</v>
      </c>
      <c r="AB225" s="2">
        <v>0</v>
      </c>
      <c r="AC225" s="2">
        <v>0</v>
      </c>
      <c r="AD225" s="2">
        <v>0</v>
      </c>
      <c r="AE225" s="2">
        <v>0</v>
      </c>
      <c r="AF225" s="2">
        <v>0</v>
      </c>
      <c r="AG225" s="2">
        <v>0.44040299999999999</v>
      </c>
      <c r="AH225" s="2">
        <v>58.62424</v>
      </c>
      <c r="AI225" s="2">
        <v>-38.288649999999997</v>
      </c>
      <c r="AJ225" s="2">
        <v>5.1154840000000004</v>
      </c>
      <c r="AK225" s="2">
        <v>5.0631240000000002</v>
      </c>
      <c r="AL225" s="2">
        <v>0.18594949999999999</v>
      </c>
      <c r="AM225" s="2">
        <v>0.50353150000000002</v>
      </c>
      <c r="AN225" s="2">
        <v>0.12929889999999999</v>
      </c>
      <c r="AO225" s="2">
        <v>0.1572955</v>
      </c>
      <c r="AP225" s="2">
        <v>-4.9911529999999995E-4</v>
      </c>
      <c r="AQ225" s="2">
        <v>2.4231369999999999E-2</v>
      </c>
      <c r="AR225" s="2">
        <v>0.29067850000000001</v>
      </c>
      <c r="AS225" s="2">
        <v>-0.18044830000000001</v>
      </c>
      <c r="AT225" s="2">
        <v>0.1242703</v>
      </c>
      <c r="AU225" s="2">
        <v>-2.8585050000000001E-2</v>
      </c>
      <c r="AV225" s="2">
        <v>798.36180000000002</v>
      </c>
      <c r="AW225" s="2">
        <v>2.5931259999999998</v>
      </c>
      <c r="AX225" s="2">
        <v>101.2227</v>
      </c>
      <c r="AY225" s="2">
        <v>-8.6495809999999995</v>
      </c>
      <c r="AZ225" s="2">
        <v>1.3332379999999999</v>
      </c>
      <c r="BA225" s="2">
        <v>0.50353150000000002</v>
      </c>
      <c r="BB225" s="2">
        <v>59.124549999999999</v>
      </c>
      <c r="BC225" s="2">
        <v>2.342292E-2</v>
      </c>
      <c r="BD225" s="2">
        <v>-8.6551320000000001E-2</v>
      </c>
      <c r="BE225" s="2">
        <v>0.18563279999999999</v>
      </c>
      <c r="BF225" s="2">
        <v>-0.68594189999999999</v>
      </c>
      <c r="BG225" s="2">
        <v>0</v>
      </c>
      <c r="BH225" s="2">
        <v>0</v>
      </c>
      <c r="BI225" s="2">
        <v>56</v>
      </c>
      <c r="BJ225" s="2">
        <v>0</v>
      </c>
      <c r="BK225" s="2">
        <v>-8.3352260000000005</v>
      </c>
      <c r="BL225" s="2">
        <v>0.16653309999999999</v>
      </c>
      <c r="BM225" s="2">
        <v>0.32630480000000001</v>
      </c>
      <c r="BN225" s="2">
        <v>1.361461</v>
      </c>
      <c r="BO225" s="2">
        <v>51.036059999999999</v>
      </c>
      <c r="BP225" s="2">
        <v>1.33216</v>
      </c>
      <c r="BQ225" s="2">
        <v>-1717.412</v>
      </c>
      <c r="BR225" s="2">
        <v>-0.88499740000000005</v>
      </c>
      <c r="BS225" s="2">
        <v>-541.02459999999996</v>
      </c>
      <c r="BT225" s="2">
        <v>478.71910000000003</v>
      </c>
      <c r="BU225" s="2">
        <v>33699.040000000001</v>
      </c>
      <c r="BV225" s="2">
        <v>34396.71</v>
      </c>
      <c r="BW225" s="2">
        <v>874.95429999999999</v>
      </c>
      <c r="BX225" s="2">
        <v>469.0822</v>
      </c>
      <c r="BY225" s="2">
        <v>1166.75</v>
      </c>
      <c r="BZ225" s="2">
        <v>838.11429999999996</v>
      </c>
      <c r="CA225" s="2" t="s">
        <v>98</v>
      </c>
      <c r="CB225" s="2" t="s">
        <v>98</v>
      </c>
      <c r="CC225" s="2">
        <v>180.8784</v>
      </c>
      <c r="CD225" s="2">
        <v>184.15129999999999</v>
      </c>
      <c r="CE225" s="2" t="s">
        <v>98</v>
      </c>
      <c r="CF225" s="2" t="s">
        <v>98</v>
      </c>
      <c r="CG225" s="2" t="s">
        <v>98</v>
      </c>
      <c r="CH225" s="2">
        <v>0</v>
      </c>
      <c r="CI225" s="2">
        <v>0</v>
      </c>
      <c r="CJ225" s="2">
        <v>0</v>
      </c>
      <c r="CK225" s="2">
        <v>0</v>
      </c>
      <c r="CL225" s="2">
        <v>0</v>
      </c>
      <c r="CM225" s="2">
        <v>-6.3739090000000003</v>
      </c>
      <c r="CN225" s="2">
        <v>3.6559170000000001</v>
      </c>
      <c r="CO225" s="2">
        <v>13.449479999999999</v>
      </c>
      <c r="CP225" s="2">
        <v>600</v>
      </c>
      <c r="CQ225" s="3">
        <f t="shared" si="6"/>
        <v>394.20416625704013</v>
      </c>
      <c r="CR225" s="3">
        <f t="shared" si="7"/>
        <v>2.6676451909911361</v>
      </c>
    </row>
    <row r="226" spans="1:96" x14ac:dyDescent="0.25">
      <c r="A226" s="4">
        <v>42068.666666666664</v>
      </c>
      <c r="B226" s="2">
        <v>3860</v>
      </c>
      <c r="C226" s="2">
        <v>13.61448</v>
      </c>
      <c r="D226" s="2">
        <v>0.20187920000000001</v>
      </c>
      <c r="E226" s="2">
        <v>0.38910210000000001</v>
      </c>
      <c r="F226" s="2">
        <v>0.1518747</v>
      </c>
      <c r="G226" s="2">
        <v>2.160045E-2</v>
      </c>
      <c r="H226" s="2">
        <v>3.5594720000000003E-2</v>
      </c>
      <c r="I226" s="2">
        <v>1.016279E-2</v>
      </c>
      <c r="J226" s="2">
        <v>0.80996570000000001</v>
      </c>
      <c r="K226" s="2">
        <v>0.34093230000000002</v>
      </c>
      <c r="L226" s="2">
        <v>6.7295920000000004E-3</v>
      </c>
      <c r="M226" s="2">
        <v>1.005863</v>
      </c>
      <c r="N226" s="2">
        <v>-0.15125079999999999</v>
      </c>
      <c r="O226" s="2">
        <v>0.46403070000000002</v>
      </c>
      <c r="P226" s="2">
        <v>4.846584</v>
      </c>
      <c r="Q226" s="2">
        <v>4.7765899999999997</v>
      </c>
      <c r="R226" s="2">
        <v>-152.93690000000001</v>
      </c>
      <c r="S226" s="2">
        <v>9.7341339999999992</v>
      </c>
      <c r="T226" s="2">
        <v>332.93689999999998</v>
      </c>
      <c r="U226" s="2">
        <v>-4.2535990000000004</v>
      </c>
      <c r="V226" s="2">
        <v>-2.1732130000000001</v>
      </c>
      <c r="W226" s="2">
        <v>0.1344793</v>
      </c>
      <c r="X226" s="2">
        <v>-8.3489760000000004</v>
      </c>
      <c r="Y226" s="2">
        <v>180</v>
      </c>
      <c r="Z226" s="2">
        <v>18000</v>
      </c>
      <c r="AA226" s="2">
        <v>0</v>
      </c>
      <c r="AB226" s="2">
        <v>0</v>
      </c>
      <c r="AC226" s="2">
        <v>0</v>
      </c>
      <c r="AD226" s="2">
        <v>0</v>
      </c>
      <c r="AE226" s="2">
        <v>0</v>
      </c>
      <c r="AF226" s="2">
        <v>0</v>
      </c>
      <c r="AG226" s="2">
        <v>-1.1407179999999999E-2</v>
      </c>
      <c r="AH226" s="2">
        <v>26.837240000000001</v>
      </c>
      <c r="AI226" s="2">
        <v>12.101129999999999</v>
      </c>
      <c r="AJ226" s="2">
        <v>5.4293250000000004</v>
      </c>
      <c r="AK226" s="2">
        <v>1.404317</v>
      </c>
      <c r="AL226" s="2">
        <v>0.80604120000000001</v>
      </c>
      <c r="AM226" s="2">
        <v>-4.921818E-2</v>
      </c>
      <c r="AN226" s="2">
        <v>0.10175090000000001</v>
      </c>
      <c r="AO226" s="2">
        <v>9.5692499999999996E-3</v>
      </c>
      <c r="AP226" s="2">
        <v>-3.8082260000000001E-3</v>
      </c>
      <c r="AQ226" s="2">
        <v>1.0881129999999999E-2</v>
      </c>
      <c r="AR226" s="2">
        <v>0.1471433</v>
      </c>
      <c r="AS226" s="2">
        <v>2.057788E-2</v>
      </c>
      <c r="AT226" s="2">
        <v>3.5912649999999997E-2</v>
      </c>
      <c r="AU226" s="2">
        <v>9.0331290000000009E-3</v>
      </c>
      <c r="AV226" s="2">
        <v>797.36329999999998</v>
      </c>
      <c r="AW226" s="2">
        <v>2.482974</v>
      </c>
      <c r="AX226" s="2">
        <v>101.2486</v>
      </c>
      <c r="AY226" s="2">
        <v>-8.6029079999999993</v>
      </c>
      <c r="AZ226" s="2">
        <v>1.333412</v>
      </c>
      <c r="BA226" s="2">
        <v>-4.921818E-2</v>
      </c>
      <c r="BB226" s="2">
        <v>26.549949999999999</v>
      </c>
      <c r="BC226" s="2">
        <v>1.050269E-2</v>
      </c>
      <c r="BD226" s="2">
        <v>2.7308309999999999E-2</v>
      </c>
      <c r="BE226" s="2">
        <v>7.9800659999999995E-2</v>
      </c>
      <c r="BF226" s="2">
        <v>0.2074917</v>
      </c>
      <c r="BG226" s="2">
        <v>0</v>
      </c>
      <c r="BH226" s="2">
        <v>0</v>
      </c>
      <c r="BI226" s="2">
        <v>56</v>
      </c>
      <c r="BJ226" s="2">
        <v>0</v>
      </c>
      <c r="BK226" s="2">
        <v>-8.4315789999999993</v>
      </c>
      <c r="BL226" s="2">
        <v>0.15346219999999999</v>
      </c>
      <c r="BM226" s="2">
        <v>0.32387589999999999</v>
      </c>
      <c r="BN226" s="2">
        <v>1.2550589999999999</v>
      </c>
      <c r="BO226" s="2">
        <v>47.383029999999998</v>
      </c>
      <c r="BP226" s="2">
        <v>1.3329569999999999</v>
      </c>
      <c r="BQ226" s="2">
        <v>-1730.6590000000001</v>
      </c>
      <c r="BR226" s="2">
        <v>-0.87951990000000002</v>
      </c>
      <c r="BS226" s="2">
        <v>-543.35490000000004</v>
      </c>
      <c r="BT226" s="2">
        <v>477.80959999999999</v>
      </c>
      <c r="BU226" s="2">
        <v>33717.040000000001</v>
      </c>
      <c r="BV226" s="2">
        <v>34426.54</v>
      </c>
      <c r="BW226" s="2">
        <v>875.14400000000001</v>
      </c>
      <c r="BX226" s="2">
        <v>458.2697</v>
      </c>
      <c r="BY226" s="2">
        <v>1167.7639999999999</v>
      </c>
      <c r="BZ226" s="2">
        <v>694.83860000000004</v>
      </c>
      <c r="CA226" s="2" t="s">
        <v>98</v>
      </c>
      <c r="CB226" s="2" t="s">
        <v>98</v>
      </c>
      <c r="CC226" s="2">
        <v>180.82050000000001</v>
      </c>
      <c r="CD226" s="2">
        <v>184.14410000000001</v>
      </c>
      <c r="CE226" s="2" t="s">
        <v>98</v>
      </c>
      <c r="CF226" s="2" t="s">
        <v>98</v>
      </c>
      <c r="CG226" s="2" t="s">
        <v>98</v>
      </c>
      <c r="CH226" s="2">
        <v>0</v>
      </c>
      <c r="CI226" s="2">
        <v>0</v>
      </c>
      <c r="CJ226" s="2">
        <v>0</v>
      </c>
      <c r="CK226" s="2">
        <v>0</v>
      </c>
      <c r="CL226" s="2">
        <v>0</v>
      </c>
      <c r="CM226" s="2">
        <v>-6.3879729999999997</v>
      </c>
      <c r="CN226" s="2">
        <v>3.4967860000000002</v>
      </c>
      <c r="CO226" s="2">
        <v>13.431900000000001</v>
      </c>
      <c r="CP226" s="2">
        <v>600</v>
      </c>
      <c r="CQ226" s="3">
        <f t="shared" si="6"/>
        <v>393.67988230310561</v>
      </c>
      <c r="CR226" s="3">
        <f t="shared" si="7"/>
        <v>2.6487519132665347</v>
      </c>
    </row>
    <row r="227" spans="1:96" x14ac:dyDescent="0.25">
      <c r="A227" s="4">
        <v>42068.6875</v>
      </c>
      <c r="B227" s="2">
        <v>3861</v>
      </c>
      <c r="C227" s="2">
        <v>1.2688159999999999</v>
      </c>
      <c r="D227" s="2">
        <v>7.1644559999999996E-2</v>
      </c>
      <c r="E227" s="2">
        <v>0.2317864</v>
      </c>
      <c r="F227" s="2">
        <v>0.11477420000000001</v>
      </c>
      <c r="G227" s="5">
        <v>4.2967499999999998E-5</v>
      </c>
      <c r="H227" s="2">
        <v>2.4777469999999999E-2</v>
      </c>
      <c r="I227" s="2">
        <v>9.4703959999999998E-4</v>
      </c>
      <c r="J227" s="2">
        <v>0.68622669999999997</v>
      </c>
      <c r="K227" s="2">
        <v>7.7897179999999996E-2</v>
      </c>
      <c r="L227" s="2">
        <v>5.0231959999999999E-2</v>
      </c>
      <c r="M227" s="2">
        <v>0.7279253</v>
      </c>
      <c r="N227" s="2">
        <v>1.9055720000000002E-2</v>
      </c>
      <c r="O227" s="2">
        <v>0.37240400000000001</v>
      </c>
      <c r="P227" s="2">
        <v>5.2047230000000004</v>
      </c>
      <c r="Q227" s="2">
        <v>5.1613379999999998</v>
      </c>
      <c r="R227" s="2">
        <v>-147.7234</v>
      </c>
      <c r="S227" s="2">
        <v>7.3952559999999998</v>
      </c>
      <c r="T227" s="2">
        <v>327.72340000000003</v>
      </c>
      <c r="U227" s="2">
        <v>-4.3638139999999996</v>
      </c>
      <c r="V227" s="2">
        <v>-2.756189</v>
      </c>
      <c r="W227" s="2">
        <v>0.34830440000000001</v>
      </c>
      <c r="X227" s="2">
        <v>-8.3177939999999992</v>
      </c>
      <c r="Y227" s="2">
        <v>180</v>
      </c>
      <c r="Z227" s="2">
        <v>18000</v>
      </c>
      <c r="AA227" s="2">
        <v>0</v>
      </c>
      <c r="AB227" s="2">
        <v>0</v>
      </c>
      <c r="AC227" s="2">
        <v>0</v>
      </c>
      <c r="AD227" s="2">
        <v>0</v>
      </c>
      <c r="AE227" s="2">
        <v>0</v>
      </c>
      <c r="AF227" s="2">
        <v>0</v>
      </c>
      <c r="AG227" s="2">
        <v>-6.7202780000000004E-2</v>
      </c>
      <c r="AH227" s="2">
        <v>-0.2089878</v>
      </c>
      <c r="AI227" s="2">
        <v>1.2765310000000001</v>
      </c>
      <c r="AJ227" s="2">
        <v>4.3034730000000003</v>
      </c>
      <c r="AK227" s="2">
        <v>0.48407889999999998</v>
      </c>
      <c r="AL227" s="2">
        <v>0.53569319999999998</v>
      </c>
      <c r="AM227" s="2">
        <v>-6.9976449999999996E-2</v>
      </c>
      <c r="AN227" s="2">
        <v>0.1048219</v>
      </c>
      <c r="AO227" s="2">
        <v>1.3704050000000001E-2</v>
      </c>
      <c r="AP227" s="2">
        <v>2.428203E-2</v>
      </c>
      <c r="AQ227" s="5">
        <v>-9.4446349999999994E-5</v>
      </c>
      <c r="AR227" s="2">
        <v>0.1150379</v>
      </c>
      <c r="AS227" s="2">
        <v>-1.361323E-3</v>
      </c>
      <c r="AT227" s="2">
        <v>2.225299E-2</v>
      </c>
      <c r="AU227" s="2">
        <v>9.5279770000000004E-4</v>
      </c>
      <c r="AV227" s="2">
        <v>792.95749999999998</v>
      </c>
      <c r="AW227" s="2">
        <v>2.5145569999999999</v>
      </c>
      <c r="AX227" s="2">
        <v>101.27070000000001</v>
      </c>
      <c r="AY227" s="2">
        <v>-8.5749499999999994</v>
      </c>
      <c r="AZ227" s="2">
        <v>1.3335429999999999</v>
      </c>
      <c r="BA227" s="2">
        <v>-6.9976449999999996E-2</v>
      </c>
      <c r="BB227" s="2">
        <v>-0.23044909999999999</v>
      </c>
      <c r="BC227" s="5">
        <v>-9.0651110000000004E-5</v>
      </c>
      <c r="BD227" s="2">
        <v>2.8643200000000001E-3</v>
      </c>
      <c r="BE227" s="2">
        <v>-7.0141409999999996E-4</v>
      </c>
      <c r="BF227" s="2">
        <v>2.2162709999999999E-2</v>
      </c>
      <c r="BG227" s="2">
        <v>0</v>
      </c>
      <c r="BH227" s="2">
        <v>0</v>
      </c>
      <c r="BI227" s="2">
        <v>56</v>
      </c>
      <c r="BJ227" s="2">
        <v>0</v>
      </c>
      <c r="BK227" s="2">
        <v>-8.3436859999999999</v>
      </c>
      <c r="BL227" s="2">
        <v>0.1558399</v>
      </c>
      <c r="BM227" s="2">
        <v>0.32610739999999999</v>
      </c>
      <c r="BN227" s="2">
        <v>1.274081</v>
      </c>
      <c r="BO227" s="2">
        <v>47.787909999999997</v>
      </c>
      <c r="BP227" s="2">
        <v>1.3328439999999999</v>
      </c>
      <c r="BQ227" s="2">
        <v>-1789.192</v>
      </c>
      <c r="BR227" s="2">
        <v>-0.84833429999999999</v>
      </c>
      <c r="BS227" s="2">
        <v>-538.02599999999995</v>
      </c>
      <c r="BT227" s="2">
        <v>456.35219999999998</v>
      </c>
      <c r="BU227" s="2">
        <v>33584.83</v>
      </c>
      <c r="BV227" s="2">
        <v>34379.64</v>
      </c>
      <c r="BW227" s="2">
        <v>874.83960000000002</v>
      </c>
      <c r="BX227" s="2">
        <v>372.34440000000001</v>
      </c>
      <c r="BY227" s="2">
        <v>1167.1579999999999</v>
      </c>
      <c r="BZ227" s="2">
        <v>524.88549999999998</v>
      </c>
      <c r="CA227" s="2" t="s">
        <v>98</v>
      </c>
      <c r="CB227" s="2" t="s">
        <v>98</v>
      </c>
      <c r="CC227" s="2">
        <v>180.8878</v>
      </c>
      <c r="CD227" s="2">
        <v>184.15979999999999</v>
      </c>
      <c r="CE227" s="2" t="s">
        <v>98</v>
      </c>
      <c r="CF227" s="2" t="s">
        <v>98</v>
      </c>
      <c r="CG227" s="2" t="s">
        <v>98</v>
      </c>
      <c r="CH227" s="2">
        <v>0</v>
      </c>
      <c r="CI227" s="2">
        <v>0</v>
      </c>
      <c r="CJ227" s="2">
        <v>0</v>
      </c>
      <c r="CK227" s="2">
        <v>0</v>
      </c>
      <c r="CL227" s="2">
        <v>0</v>
      </c>
      <c r="CM227" s="2">
        <v>-6.5224209999999996</v>
      </c>
      <c r="CN227" s="2">
        <v>2.5423490000000002</v>
      </c>
      <c r="CO227" s="2">
        <v>13.44031</v>
      </c>
      <c r="CP227" s="2">
        <v>600</v>
      </c>
      <c r="CQ227" s="3">
        <f t="shared" si="6"/>
        <v>391.46054866271567</v>
      </c>
      <c r="CR227" s="3">
        <f t="shared" si="7"/>
        <v>2.6661165574551142</v>
      </c>
    </row>
    <row r="228" spans="1:96" x14ac:dyDescent="0.25">
      <c r="A228" s="4">
        <v>42068.708333333336</v>
      </c>
      <c r="B228" s="2">
        <v>3862</v>
      </c>
      <c r="C228" s="2">
        <v>-11.59071</v>
      </c>
      <c r="D228" s="2">
        <v>0.14765929999999999</v>
      </c>
      <c r="E228" s="2">
        <v>0.33272410000000002</v>
      </c>
      <c r="F228" s="2">
        <v>0.1483835</v>
      </c>
      <c r="G228" s="2">
        <v>-2.0157669999999999E-2</v>
      </c>
      <c r="H228" s="2">
        <v>2.9343250000000001E-2</v>
      </c>
      <c r="I228" s="2">
        <v>-8.6495619999999995E-3</v>
      </c>
      <c r="J228" s="2">
        <v>0.82311840000000003</v>
      </c>
      <c r="K228" s="2">
        <v>0.37117020000000001</v>
      </c>
      <c r="L228" s="2">
        <v>-2.8780340000000001E-2</v>
      </c>
      <c r="M228" s="2">
        <v>0.931813</v>
      </c>
      <c r="N228" s="2">
        <v>-0.1068988</v>
      </c>
      <c r="O228" s="2">
        <v>0.38383430000000002</v>
      </c>
      <c r="P228" s="2">
        <v>4.7343330000000003</v>
      </c>
      <c r="Q228" s="2">
        <v>4.682334</v>
      </c>
      <c r="R228" s="2">
        <v>-149.3535</v>
      </c>
      <c r="S228" s="2">
        <v>8.4889189999999992</v>
      </c>
      <c r="T228" s="2">
        <v>329.3535</v>
      </c>
      <c r="U228" s="2">
        <v>-4.0283509999999998</v>
      </c>
      <c r="V228" s="2">
        <v>-2.3867620000000001</v>
      </c>
      <c r="W228" s="2">
        <v>0.2432531</v>
      </c>
      <c r="X228" s="2">
        <v>-8.2871699999999997</v>
      </c>
      <c r="Y228" s="2">
        <v>180</v>
      </c>
      <c r="Z228" s="2">
        <v>18000</v>
      </c>
      <c r="AA228" s="2">
        <v>0</v>
      </c>
      <c r="AB228" s="2">
        <v>0</v>
      </c>
      <c r="AC228" s="2">
        <v>0</v>
      </c>
      <c r="AD228" s="2">
        <v>0</v>
      </c>
      <c r="AE228" s="2">
        <v>0</v>
      </c>
      <c r="AF228" s="2">
        <v>0</v>
      </c>
      <c r="AG228" s="2">
        <v>-0.64218600000000003</v>
      </c>
      <c r="AH228" s="2">
        <v>10.27609</v>
      </c>
      <c r="AI228" s="2">
        <v>-12.157830000000001</v>
      </c>
      <c r="AJ228" s="2">
        <v>5.6735519999999999</v>
      </c>
      <c r="AK228" s="2">
        <v>2.6015229999999998</v>
      </c>
      <c r="AL228" s="2">
        <v>2.86592</v>
      </c>
      <c r="AM228" s="2">
        <v>-0.61897239999999998</v>
      </c>
      <c r="AN228" s="2">
        <v>8.7640570000000001E-2</v>
      </c>
      <c r="AO228" s="2">
        <v>5.9584529999999998E-3</v>
      </c>
      <c r="AP228" s="2">
        <v>-5.6837689999999998E-4</v>
      </c>
      <c r="AQ228" s="2">
        <v>4.2857340000000002E-3</v>
      </c>
      <c r="AR228" s="2">
        <v>0.15383810000000001</v>
      </c>
      <c r="AS228" s="2">
        <v>-2.0731139999999999E-2</v>
      </c>
      <c r="AT228" s="2">
        <v>2.9350749999999998E-2</v>
      </c>
      <c r="AU228" s="2">
        <v>-9.0727770000000006E-3</v>
      </c>
      <c r="AV228" s="2">
        <v>794.79319999999996</v>
      </c>
      <c r="AW228" s="2">
        <v>2.541264</v>
      </c>
      <c r="AX228" s="2">
        <v>101.30249999999999</v>
      </c>
      <c r="AY228" s="2">
        <v>-8.5470290000000002</v>
      </c>
      <c r="AZ228" s="2">
        <v>1.3338049999999999</v>
      </c>
      <c r="BA228" s="2">
        <v>-0.61897239999999998</v>
      </c>
      <c r="BB228" s="2">
        <v>10.457190000000001</v>
      </c>
      <c r="BC228" s="2">
        <v>4.1223099999999997E-3</v>
      </c>
      <c r="BD228" s="2">
        <v>-2.73359E-2</v>
      </c>
      <c r="BE228" s="2">
        <v>3.216074E-2</v>
      </c>
      <c r="BF228" s="2">
        <v>-0.2132645</v>
      </c>
      <c r="BG228" s="2">
        <v>0</v>
      </c>
      <c r="BH228" s="2">
        <v>0</v>
      </c>
      <c r="BI228" s="2">
        <v>56</v>
      </c>
      <c r="BJ228" s="2">
        <v>0</v>
      </c>
      <c r="BK228" s="2">
        <v>-8.4413079999999994</v>
      </c>
      <c r="BL228" s="2">
        <v>0.15922539999999999</v>
      </c>
      <c r="BM228" s="2">
        <v>0.3236134</v>
      </c>
      <c r="BN228" s="2">
        <v>1.3022400000000001</v>
      </c>
      <c r="BO228" s="2">
        <v>49.202350000000003</v>
      </c>
      <c r="BP228" s="2">
        <v>1.33361</v>
      </c>
      <c r="BQ228" s="2">
        <v>-1864.12</v>
      </c>
      <c r="BR228" s="2">
        <v>-0.84222430000000004</v>
      </c>
      <c r="BS228" s="2">
        <v>-523.13220000000001</v>
      </c>
      <c r="BT228" s="2">
        <v>440.49299999999999</v>
      </c>
      <c r="BU228" s="2">
        <v>33529.480000000003</v>
      </c>
      <c r="BV228" s="2">
        <v>34429.980000000003</v>
      </c>
      <c r="BW228" s="2">
        <v>875.07619999999997</v>
      </c>
      <c r="BX228" s="2">
        <v>281.02159999999998</v>
      </c>
      <c r="BY228" s="2">
        <v>1181.5160000000001</v>
      </c>
      <c r="BZ228" s="2">
        <v>381.75240000000002</v>
      </c>
      <c r="CA228" s="2" t="s">
        <v>98</v>
      </c>
      <c r="CB228" s="2" t="s">
        <v>98</v>
      </c>
      <c r="CC228" s="2">
        <v>180.9753</v>
      </c>
      <c r="CD228" s="2">
        <v>184.1489</v>
      </c>
      <c r="CE228" s="2" t="s">
        <v>98</v>
      </c>
      <c r="CF228" s="2" t="s">
        <v>98</v>
      </c>
      <c r="CG228" s="2" t="s">
        <v>98</v>
      </c>
      <c r="CH228" s="2">
        <v>0</v>
      </c>
      <c r="CI228" s="2">
        <v>0</v>
      </c>
      <c r="CJ228" s="2">
        <v>0</v>
      </c>
      <c r="CK228" s="2">
        <v>0</v>
      </c>
      <c r="CL228" s="2">
        <v>0</v>
      </c>
      <c r="CM228" s="2">
        <v>-6.6040830000000001</v>
      </c>
      <c r="CN228" s="2">
        <v>1.3143389999999999</v>
      </c>
      <c r="CO228" s="2">
        <v>13.43854</v>
      </c>
      <c r="CP228" s="2">
        <v>600</v>
      </c>
      <c r="CQ228" s="3">
        <f t="shared" si="6"/>
        <v>392.28500719072269</v>
      </c>
      <c r="CR228" s="3">
        <f t="shared" si="7"/>
        <v>2.6467023837208599</v>
      </c>
    </row>
    <row r="229" spans="1:96" x14ac:dyDescent="0.25">
      <c r="A229" s="4">
        <v>42068.729166666664</v>
      </c>
      <c r="B229" s="2">
        <v>3863</v>
      </c>
      <c r="C229" s="2">
        <v>-5.2181829999999998</v>
      </c>
      <c r="D229" s="2">
        <v>7.492327E-2</v>
      </c>
      <c r="E229" s="2">
        <v>0.23690069999999999</v>
      </c>
      <c r="F229" s="2">
        <v>0.2034781</v>
      </c>
      <c r="G229" s="2">
        <v>-6.7931290000000005E-2</v>
      </c>
      <c r="H229" s="2">
        <v>-1.2207330000000001E-3</v>
      </c>
      <c r="I229" s="2">
        <v>-3.890559E-3</v>
      </c>
      <c r="J229" s="2">
        <v>0.69302330000000001</v>
      </c>
      <c r="K229" s="2">
        <v>0.15451609999999999</v>
      </c>
      <c r="L229" s="2">
        <v>3.3735809999999998E-2</v>
      </c>
      <c r="M229" s="2">
        <v>0.75082300000000002</v>
      </c>
      <c r="N229" s="2">
        <v>-4.485053E-2</v>
      </c>
      <c r="O229" s="2">
        <v>0.37033470000000002</v>
      </c>
      <c r="P229" s="2">
        <v>4.7673899999999998</v>
      </c>
      <c r="Q229" s="2">
        <v>4.720682</v>
      </c>
      <c r="R229" s="2">
        <v>-156.0308</v>
      </c>
      <c r="S229" s="2">
        <v>8.0174760000000003</v>
      </c>
      <c r="T229" s="2">
        <v>336.0308</v>
      </c>
      <c r="U229" s="2">
        <v>-4.3135760000000003</v>
      </c>
      <c r="V229" s="2">
        <v>-1.917759</v>
      </c>
      <c r="W229" s="2">
        <v>1.8489709999999999E-2</v>
      </c>
      <c r="X229" s="2">
        <v>-8.4209689999999995</v>
      </c>
      <c r="Y229" s="2">
        <v>180</v>
      </c>
      <c r="Z229" s="2">
        <v>18000</v>
      </c>
      <c r="AA229" s="2">
        <v>0</v>
      </c>
      <c r="AB229" s="2">
        <v>0</v>
      </c>
      <c r="AC229" s="2">
        <v>0</v>
      </c>
      <c r="AD229" s="2">
        <v>0</v>
      </c>
      <c r="AE229" s="2">
        <v>0</v>
      </c>
      <c r="AF229" s="2">
        <v>0</v>
      </c>
      <c r="AG229" s="2">
        <v>-0.45110119999999998</v>
      </c>
      <c r="AH229" s="2">
        <v>15.46843</v>
      </c>
      <c r="AI229" s="2">
        <v>-6.0798430000000003</v>
      </c>
      <c r="AJ229" s="2">
        <v>4.455165</v>
      </c>
      <c r="AK229" s="2">
        <v>0.89037040000000001</v>
      </c>
      <c r="AL229" s="2">
        <v>1.2729470000000001</v>
      </c>
      <c r="AM229" s="2">
        <v>-0.4435537</v>
      </c>
      <c r="AN229" s="2">
        <v>7.6811450000000003E-2</v>
      </c>
      <c r="AO229" s="2">
        <v>2.6703950000000001E-2</v>
      </c>
      <c r="AP229" s="2">
        <v>3.0187069999999998E-3</v>
      </c>
      <c r="AQ229" s="2">
        <v>6.3640099999999998E-3</v>
      </c>
      <c r="AR229" s="2">
        <v>0.20903350000000001</v>
      </c>
      <c r="AS229" s="2">
        <v>-7.0513430000000002E-2</v>
      </c>
      <c r="AT229" s="2">
        <v>-1.519561E-3</v>
      </c>
      <c r="AU229" s="2">
        <v>-4.5329929999999999E-3</v>
      </c>
      <c r="AV229" s="2">
        <v>794.59299999999996</v>
      </c>
      <c r="AW229" s="2">
        <v>2.5782120000000002</v>
      </c>
      <c r="AX229" s="2">
        <v>101.3429</v>
      </c>
      <c r="AY229" s="2">
        <v>-8.6842279999999992</v>
      </c>
      <c r="AZ229" s="2">
        <v>1.335008</v>
      </c>
      <c r="BA229" s="2">
        <v>-0.4435537</v>
      </c>
      <c r="BB229" s="2">
        <v>15.528180000000001</v>
      </c>
      <c r="BC229" s="2">
        <v>6.114441E-3</v>
      </c>
      <c r="BD229" s="2">
        <v>-1.3661929999999999E-2</v>
      </c>
      <c r="BE229" s="2">
        <v>4.8408390000000003E-2</v>
      </c>
      <c r="BF229" s="2">
        <v>-0.1081623</v>
      </c>
      <c r="BG229" s="2">
        <v>0</v>
      </c>
      <c r="BH229" s="2">
        <v>0</v>
      </c>
      <c r="BI229" s="2">
        <v>56</v>
      </c>
      <c r="BJ229" s="2">
        <v>0</v>
      </c>
      <c r="BK229" s="2">
        <v>-8.7281610000000001</v>
      </c>
      <c r="BL229" s="2">
        <v>0.1620376</v>
      </c>
      <c r="BM229" s="2">
        <v>0.31645859999999998</v>
      </c>
      <c r="BN229" s="2">
        <v>1.326678</v>
      </c>
      <c r="BO229" s="2">
        <v>51.203429999999997</v>
      </c>
      <c r="BP229" s="2">
        <v>1.3354619999999999</v>
      </c>
      <c r="BQ229" s="2">
        <v>-1917.816</v>
      </c>
      <c r="BR229" s="2">
        <v>-0.80801149999999999</v>
      </c>
      <c r="BS229" s="2">
        <v>-515.30809999999997</v>
      </c>
      <c r="BT229" s="2">
        <v>416.22660000000002</v>
      </c>
      <c r="BU229" s="2">
        <v>33417.06</v>
      </c>
      <c r="BV229" s="2">
        <v>34403.339999999997</v>
      </c>
      <c r="BW229" s="2">
        <v>874.90880000000004</v>
      </c>
      <c r="BX229" s="2">
        <v>194.0727</v>
      </c>
      <c r="BY229" s="2">
        <v>1180.354</v>
      </c>
      <c r="BZ229" s="2">
        <v>269.31139999999999</v>
      </c>
      <c r="CA229" s="2" t="s">
        <v>98</v>
      </c>
      <c r="CB229" s="2" t="s">
        <v>98</v>
      </c>
      <c r="CC229" s="2">
        <v>181.11490000000001</v>
      </c>
      <c r="CD229" s="2">
        <v>184.17140000000001</v>
      </c>
      <c r="CE229" s="2" t="s">
        <v>98</v>
      </c>
      <c r="CF229" s="2" t="s">
        <v>98</v>
      </c>
      <c r="CG229" s="2" t="s">
        <v>98</v>
      </c>
      <c r="CH229" s="2">
        <v>0</v>
      </c>
      <c r="CI229" s="2">
        <v>0</v>
      </c>
      <c r="CJ229" s="2">
        <v>0</v>
      </c>
      <c r="CK229" s="2">
        <v>0</v>
      </c>
      <c r="CL229" s="2">
        <v>0</v>
      </c>
      <c r="CM229" s="2">
        <v>-6.726928</v>
      </c>
      <c r="CN229" s="2">
        <v>0.1644689</v>
      </c>
      <c r="CO229" s="2">
        <v>13.19467</v>
      </c>
      <c r="CP229" s="2">
        <v>600</v>
      </c>
      <c r="CQ229" s="3">
        <f t="shared" si="6"/>
        <v>391.82658008991541</v>
      </c>
      <c r="CR229" s="3">
        <f t="shared" si="7"/>
        <v>2.5909939289350428</v>
      </c>
    </row>
    <row r="230" spans="1:96" x14ac:dyDescent="0.25">
      <c r="A230" s="4">
        <v>42068.75</v>
      </c>
      <c r="B230" s="2">
        <v>3864</v>
      </c>
      <c r="C230" s="2">
        <v>-5.7104280000000003</v>
      </c>
      <c r="D230" s="2">
        <v>5.1287909999999999E-2</v>
      </c>
      <c r="E230" s="2">
        <v>0.19590879999999999</v>
      </c>
      <c r="F230" s="2">
        <v>0.27074680000000001</v>
      </c>
      <c r="G230" s="2">
        <v>-8.6413119999999996E-2</v>
      </c>
      <c r="H230" s="2">
        <v>-1.9523510000000001E-2</v>
      </c>
      <c r="I230" s="2">
        <v>-4.2534169999999998E-3</v>
      </c>
      <c r="J230" s="2">
        <v>0.63915619999999995</v>
      </c>
      <c r="K230" s="2">
        <v>0.1422147</v>
      </c>
      <c r="L230" s="2">
        <v>2.5784430000000001E-2</v>
      </c>
      <c r="M230" s="2">
        <v>0.70013060000000005</v>
      </c>
      <c r="N230" s="2">
        <v>-2.8428970000000001E-2</v>
      </c>
      <c r="O230" s="2">
        <v>0.33887119999999998</v>
      </c>
      <c r="P230" s="2">
        <v>4.4965549999999999</v>
      </c>
      <c r="Q230" s="2">
        <v>4.4534659999999997</v>
      </c>
      <c r="R230" s="2">
        <v>-157.33090000000001</v>
      </c>
      <c r="S230" s="2">
        <v>7.9291669999999996</v>
      </c>
      <c r="T230" s="2">
        <v>337.33089999999999</v>
      </c>
      <c r="U230" s="2">
        <v>-4.1094229999999996</v>
      </c>
      <c r="V230" s="2">
        <v>-1.7164090000000001</v>
      </c>
      <c r="W230" s="2">
        <v>-3.2302600000000001E-2</v>
      </c>
      <c r="X230" s="2">
        <v>-8.5431670000000004</v>
      </c>
      <c r="Y230" s="2">
        <v>180</v>
      </c>
      <c r="Z230" s="2">
        <v>18000</v>
      </c>
      <c r="AA230" s="2">
        <v>0</v>
      </c>
      <c r="AB230" s="2">
        <v>0</v>
      </c>
      <c r="AC230" s="2">
        <v>0</v>
      </c>
      <c r="AD230" s="2">
        <v>0</v>
      </c>
      <c r="AE230" s="2">
        <v>0</v>
      </c>
      <c r="AF230" s="2">
        <v>0</v>
      </c>
      <c r="AG230" s="2">
        <v>-0.11348220000000001</v>
      </c>
      <c r="AH230" s="2">
        <v>5.762003</v>
      </c>
      <c r="AI230" s="2">
        <v>-6.0256350000000003</v>
      </c>
      <c r="AJ230" s="2">
        <v>3.561321</v>
      </c>
      <c r="AK230" s="2">
        <v>0.318527</v>
      </c>
      <c r="AL230" s="2">
        <v>0.4433299</v>
      </c>
      <c r="AM230" s="2">
        <v>-0.1022499</v>
      </c>
      <c r="AN230" s="2">
        <v>4.7953240000000001E-2</v>
      </c>
      <c r="AO230" s="2">
        <v>1.088973E-2</v>
      </c>
      <c r="AP230" s="2">
        <v>1.1534130000000001E-3</v>
      </c>
      <c r="AQ230" s="2">
        <v>2.3976470000000001E-3</v>
      </c>
      <c r="AR230" s="2">
        <v>0.27405040000000003</v>
      </c>
      <c r="AS230" s="2">
        <v>-8.7344149999999995E-2</v>
      </c>
      <c r="AT230" s="2">
        <v>-1.9599080000000001E-2</v>
      </c>
      <c r="AU230" s="2">
        <v>-4.4882000000000003E-3</v>
      </c>
      <c r="AV230" s="2">
        <v>794.65620000000001</v>
      </c>
      <c r="AW230" s="2">
        <v>2.5589580000000001</v>
      </c>
      <c r="AX230" s="2">
        <v>101.3948</v>
      </c>
      <c r="AY230" s="2">
        <v>-8.8040900000000004</v>
      </c>
      <c r="AZ230" s="2">
        <v>1.3363100000000001</v>
      </c>
      <c r="BA230" s="2">
        <v>-0.1022499</v>
      </c>
      <c r="BB230" s="2">
        <v>5.8502590000000003</v>
      </c>
      <c r="BC230" s="2">
        <v>2.3015230000000002E-3</v>
      </c>
      <c r="BD230" s="2">
        <v>-1.353378E-2</v>
      </c>
      <c r="BE230" s="2">
        <v>1.8083769999999999E-2</v>
      </c>
      <c r="BF230" s="2">
        <v>-0.10633910000000001</v>
      </c>
      <c r="BG230" s="2">
        <v>0</v>
      </c>
      <c r="BH230" s="2">
        <v>0</v>
      </c>
      <c r="BI230" s="2">
        <v>56</v>
      </c>
      <c r="BJ230" s="2">
        <v>0</v>
      </c>
      <c r="BK230" s="2">
        <v>-8.9393820000000002</v>
      </c>
      <c r="BL230" s="2">
        <v>0.15927330000000001</v>
      </c>
      <c r="BM230" s="2">
        <v>0.31127490000000002</v>
      </c>
      <c r="BN230" s="2">
        <v>1.3050870000000001</v>
      </c>
      <c r="BO230" s="2">
        <v>51.168059999999997</v>
      </c>
      <c r="BP230" s="2">
        <v>1.3370770000000001</v>
      </c>
      <c r="BQ230" s="2">
        <v>-1976.153</v>
      </c>
      <c r="BR230" s="2">
        <v>-0.76441230000000004</v>
      </c>
      <c r="BS230" s="2">
        <v>-517.48109999999997</v>
      </c>
      <c r="BT230" s="2">
        <v>395.39890000000003</v>
      </c>
      <c r="BU230" s="2">
        <v>33398.03</v>
      </c>
      <c r="BV230" s="2">
        <v>34461.300000000003</v>
      </c>
      <c r="BW230" s="2">
        <v>875.32219999999995</v>
      </c>
      <c r="BX230" s="2">
        <v>112.2086</v>
      </c>
      <c r="BY230" s="2">
        <v>1175.482</v>
      </c>
      <c r="BZ230" s="2">
        <v>132.76900000000001</v>
      </c>
      <c r="CA230" s="2" t="s">
        <v>98</v>
      </c>
      <c r="CB230" s="2" t="s">
        <v>98</v>
      </c>
      <c r="CC230" s="2">
        <v>181.13159999999999</v>
      </c>
      <c r="CD230" s="2">
        <v>184.1558</v>
      </c>
      <c r="CE230" s="2" t="s">
        <v>98</v>
      </c>
      <c r="CF230" s="2" t="s">
        <v>98</v>
      </c>
      <c r="CG230" s="2" t="s">
        <v>98</v>
      </c>
      <c r="CH230" s="2">
        <v>0</v>
      </c>
      <c r="CI230" s="2">
        <v>0</v>
      </c>
      <c r="CJ230" s="2">
        <v>0</v>
      </c>
      <c r="CK230" s="2">
        <v>0</v>
      </c>
      <c r="CL230" s="2">
        <v>0</v>
      </c>
      <c r="CM230" s="2">
        <v>-6.9609800000000002</v>
      </c>
      <c r="CN230" s="2">
        <v>-0.84714529999999999</v>
      </c>
      <c r="CO230" s="2">
        <v>13.337440000000001</v>
      </c>
      <c r="CP230" s="2">
        <v>600</v>
      </c>
      <c r="CQ230" s="3">
        <f t="shared" si="6"/>
        <v>391.47966041705797</v>
      </c>
      <c r="CR230" s="3">
        <f t="shared" si="7"/>
        <v>2.5505899823843792</v>
      </c>
    </row>
    <row r="231" spans="1:96" x14ac:dyDescent="0.25">
      <c r="A231" s="4">
        <v>42068.770833333336</v>
      </c>
      <c r="B231" s="2">
        <v>3865</v>
      </c>
      <c r="C231" s="2">
        <v>-48.680050000000001</v>
      </c>
      <c r="D231" s="2">
        <v>5.7382099999999998E-2</v>
      </c>
      <c r="E231" s="2">
        <v>0.20701559999999999</v>
      </c>
      <c r="F231" s="2">
        <v>0.32451770000000002</v>
      </c>
      <c r="G231" s="2">
        <v>-9.3161579999999994E-2</v>
      </c>
      <c r="H231" s="2">
        <v>3.063273E-2</v>
      </c>
      <c r="I231" s="2">
        <v>-3.6187410000000003E-2</v>
      </c>
      <c r="J231" s="2">
        <v>0.58655310000000005</v>
      </c>
      <c r="K231" s="2">
        <v>0.1083074</v>
      </c>
      <c r="L231" s="2">
        <v>1.7099429999999999E-2</v>
      </c>
      <c r="M231" s="2">
        <v>0.62460139999999997</v>
      </c>
      <c r="N231" s="2">
        <v>-3.9296329999999997E-2</v>
      </c>
      <c r="O231" s="2">
        <v>0.31499159999999998</v>
      </c>
      <c r="P231" s="2">
        <v>4.253342</v>
      </c>
      <c r="Q231" s="2">
        <v>4.2183080000000004</v>
      </c>
      <c r="R231" s="2">
        <v>-152.71600000000001</v>
      </c>
      <c r="S231" s="2">
        <v>7.3512069999999996</v>
      </c>
      <c r="T231" s="2">
        <v>332.71600000000001</v>
      </c>
      <c r="U231" s="2">
        <v>-3.748999</v>
      </c>
      <c r="V231" s="2">
        <v>-1.9336869999999999</v>
      </c>
      <c r="W231" s="2">
        <v>0.13333990000000001</v>
      </c>
      <c r="X231" s="2">
        <v>-8.9450690000000002</v>
      </c>
      <c r="Y231" s="2">
        <v>180</v>
      </c>
      <c r="Z231" s="2">
        <v>18000</v>
      </c>
      <c r="AA231" s="2">
        <v>0</v>
      </c>
      <c r="AB231" s="2">
        <v>0</v>
      </c>
      <c r="AC231" s="2">
        <v>0</v>
      </c>
      <c r="AD231" s="2">
        <v>0</v>
      </c>
      <c r="AE231" s="2">
        <v>0</v>
      </c>
      <c r="AF231" s="2">
        <v>0</v>
      </c>
      <c r="AG231" s="2">
        <v>-0.10757750000000001</v>
      </c>
      <c r="AH231" s="2">
        <v>16.299630000000001</v>
      </c>
      <c r="AI231" s="2">
        <v>-49.544040000000003</v>
      </c>
      <c r="AJ231" s="2">
        <v>1.6058699999999999</v>
      </c>
      <c r="AK231" s="2">
        <v>0.47171069999999998</v>
      </c>
      <c r="AL231" s="2">
        <v>0.26096390000000003</v>
      </c>
      <c r="AM231" s="2">
        <v>-2.913564E-3</v>
      </c>
      <c r="AN231" s="2">
        <v>7.1117379999999994E-2</v>
      </c>
      <c r="AO231" s="2">
        <v>2.17427E-2</v>
      </c>
      <c r="AP231" s="2">
        <v>-2.20295E-3</v>
      </c>
      <c r="AQ231" s="2">
        <v>7.0121869999999996E-3</v>
      </c>
      <c r="AR231" s="2">
        <v>0.33024599999999998</v>
      </c>
      <c r="AS231" s="2">
        <v>-9.5190170000000005E-2</v>
      </c>
      <c r="AT231" s="2">
        <v>3.0795429999999999E-2</v>
      </c>
      <c r="AU231" s="2">
        <v>-3.6829679999999997E-2</v>
      </c>
      <c r="AV231" s="2">
        <v>795.89350000000002</v>
      </c>
      <c r="AW231" s="2">
        <v>2.5246840000000002</v>
      </c>
      <c r="AX231" s="2">
        <v>101.4418</v>
      </c>
      <c r="AY231" s="2">
        <v>-9.2015930000000008</v>
      </c>
      <c r="AZ231" s="2">
        <v>1.3389679999999999</v>
      </c>
      <c r="BA231" s="2">
        <v>-2.913564E-3</v>
      </c>
      <c r="BB231" s="2">
        <v>17.109739999999999</v>
      </c>
      <c r="BC231" s="2">
        <v>6.7279619999999997E-3</v>
      </c>
      <c r="BD231" s="2">
        <v>-0.1113919</v>
      </c>
      <c r="BE231" s="2">
        <v>5.2074530000000001E-2</v>
      </c>
      <c r="BF231" s="2">
        <v>-0.86217520000000003</v>
      </c>
      <c r="BG231" s="2">
        <v>0</v>
      </c>
      <c r="BH231" s="2">
        <v>0</v>
      </c>
      <c r="BI231" s="2">
        <v>56</v>
      </c>
      <c r="BJ231" s="2">
        <v>0</v>
      </c>
      <c r="BK231" s="2">
        <v>-9.6044239999999999</v>
      </c>
      <c r="BL231" s="2">
        <v>0.15448300000000001</v>
      </c>
      <c r="BM231" s="2">
        <v>0.29543530000000001</v>
      </c>
      <c r="BN231" s="2">
        <v>1.2690300000000001</v>
      </c>
      <c r="BO231" s="2">
        <v>52.289960000000001</v>
      </c>
      <c r="BP231" s="2">
        <v>1.341161</v>
      </c>
      <c r="BQ231" s="2">
        <v>-2011.837</v>
      </c>
      <c r="BR231" s="2">
        <v>-0.77646479999999996</v>
      </c>
      <c r="BS231" s="2">
        <v>-498.15899999999999</v>
      </c>
      <c r="BT231" s="2">
        <v>386.73489999999998</v>
      </c>
      <c r="BU231" s="2">
        <v>33299.9</v>
      </c>
      <c r="BV231" s="2">
        <v>34426.839999999997</v>
      </c>
      <c r="BW231" s="2">
        <v>875.01400000000001</v>
      </c>
      <c r="BX231" s="2">
        <v>60.799039999999998</v>
      </c>
      <c r="BY231" s="2">
        <v>1187.742</v>
      </c>
      <c r="BZ231" s="2">
        <v>29.058810000000001</v>
      </c>
      <c r="CA231" s="2" t="s">
        <v>98</v>
      </c>
      <c r="CB231" s="2" t="s">
        <v>98</v>
      </c>
      <c r="CC231" s="2">
        <v>181.2724</v>
      </c>
      <c r="CD231" s="2">
        <v>184.1566</v>
      </c>
      <c r="CE231" s="2" t="s">
        <v>98</v>
      </c>
      <c r="CF231" s="2" t="s">
        <v>98</v>
      </c>
      <c r="CG231" s="2" t="s">
        <v>98</v>
      </c>
      <c r="CH231" s="2">
        <v>0</v>
      </c>
      <c r="CI231" s="2">
        <v>0</v>
      </c>
      <c r="CJ231" s="2">
        <v>0</v>
      </c>
      <c r="CK231" s="2">
        <v>0</v>
      </c>
      <c r="CL231" s="2">
        <v>0</v>
      </c>
      <c r="CM231" s="2">
        <v>-6.9135869999999997</v>
      </c>
      <c r="CN231" s="2">
        <v>-1.896576</v>
      </c>
      <c r="CO231" s="2">
        <v>11.620139999999999</v>
      </c>
      <c r="CP231" s="2">
        <v>600</v>
      </c>
      <c r="CQ231" s="3">
        <f t="shared" si="6"/>
        <v>391.31822118697283</v>
      </c>
      <c r="CR231" s="3">
        <f t="shared" si="7"/>
        <v>2.4269088732695399</v>
      </c>
    </row>
    <row r="232" spans="1:96" x14ac:dyDescent="0.25">
      <c r="A232" s="4">
        <v>42068.791666666664</v>
      </c>
      <c r="B232" s="2">
        <v>3866</v>
      </c>
      <c r="C232" s="2">
        <v>21.11814</v>
      </c>
      <c r="D232" s="2">
        <v>3.4588649999999999E-2</v>
      </c>
      <c r="E232" s="2">
        <v>0.1607016</v>
      </c>
      <c r="F232" s="2">
        <v>0.47610530000000001</v>
      </c>
      <c r="G232" s="2">
        <v>-0.1646232</v>
      </c>
      <c r="H232" s="2">
        <v>-8.5509279999999993E-2</v>
      </c>
      <c r="I232" s="2">
        <v>1.5694179999999999E-2</v>
      </c>
      <c r="J232" s="2">
        <v>0.75098860000000001</v>
      </c>
      <c r="K232" s="2">
        <v>0.23225670000000001</v>
      </c>
      <c r="L232" s="2">
        <v>-9.2481819999999995E-4</v>
      </c>
      <c r="M232" s="2">
        <v>0.64783659999999998</v>
      </c>
      <c r="N232" s="2">
        <v>-2.580843E-2</v>
      </c>
      <c r="O232" s="2">
        <v>0.33091090000000001</v>
      </c>
      <c r="P232" s="2">
        <v>4.3225360000000004</v>
      </c>
      <c r="Q232" s="2">
        <v>4.2850840000000003</v>
      </c>
      <c r="R232" s="2">
        <v>-157.75200000000001</v>
      </c>
      <c r="S232" s="2">
        <v>7.5397160000000003</v>
      </c>
      <c r="T232" s="2">
        <v>337.75200000000001</v>
      </c>
      <c r="U232" s="2">
        <v>-3.9660769999999999</v>
      </c>
      <c r="V232" s="2">
        <v>-1.6224050000000001</v>
      </c>
      <c r="W232" s="2">
        <v>-0.1157719</v>
      </c>
      <c r="X232" s="2">
        <v>-8.8808819999999997</v>
      </c>
      <c r="Y232" s="2">
        <v>180</v>
      </c>
      <c r="Z232" s="2">
        <v>18000</v>
      </c>
      <c r="AA232" s="2">
        <v>0</v>
      </c>
      <c r="AB232" s="2">
        <v>0</v>
      </c>
      <c r="AC232" s="2">
        <v>0</v>
      </c>
      <c r="AD232" s="2">
        <v>0</v>
      </c>
      <c r="AE232" s="2">
        <v>0</v>
      </c>
      <c r="AF232" s="2">
        <v>0</v>
      </c>
      <c r="AG232" s="2">
        <v>4.5381289999999998E-2</v>
      </c>
      <c r="AH232" s="2">
        <v>-2.2116880000000001</v>
      </c>
      <c r="AI232" s="2">
        <v>21.223890000000001</v>
      </c>
      <c r="AJ232" s="2">
        <v>1.437424</v>
      </c>
      <c r="AK232" s="2">
        <v>0.58842680000000003</v>
      </c>
      <c r="AL232" s="2">
        <v>0.28371619999999997</v>
      </c>
      <c r="AM232" s="2">
        <v>-1.2641849999999999E-3</v>
      </c>
      <c r="AN232" s="2">
        <v>2.9254499999999999E-2</v>
      </c>
      <c r="AO232" s="2">
        <v>1.160775E-2</v>
      </c>
      <c r="AP232" s="2">
        <v>6.8120660000000003E-3</v>
      </c>
      <c r="AQ232" s="2">
        <v>-1.048811E-3</v>
      </c>
      <c r="AR232" s="2">
        <v>0.47784910000000003</v>
      </c>
      <c r="AS232" s="2">
        <v>-0.16548850000000001</v>
      </c>
      <c r="AT232" s="2">
        <v>-8.6041729999999997E-2</v>
      </c>
      <c r="AU232" s="2">
        <v>1.5772769999999998E-2</v>
      </c>
      <c r="AV232" s="2">
        <v>795.30399999999997</v>
      </c>
      <c r="AW232" s="2">
        <v>2.4276010000000001</v>
      </c>
      <c r="AX232" s="2">
        <v>101.49460000000001</v>
      </c>
      <c r="AY232" s="2">
        <v>-9.1275480000000009</v>
      </c>
      <c r="AZ232" s="2">
        <v>1.339348</v>
      </c>
      <c r="BA232" s="2">
        <v>-1.2641849999999999E-3</v>
      </c>
      <c r="BB232" s="2">
        <v>-2.5590989999999998</v>
      </c>
      <c r="BC232" s="2">
        <v>-1.005195E-3</v>
      </c>
      <c r="BD232" s="2">
        <v>4.7650669999999999E-2</v>
      </c>
      <c r="BE232" s="2">
        <v>-7.4865970000000002E-3</v>
      </c>
      <c r="BF232" s="2">
        <v>0.35489759999999998</v>
      </c>
      <c r="BG232" s="2">
        <v>0</v>
      </c>
      <c r="BH232" s="2">
        <v>0</v>
      </c>
      <c r="BI232" s="2">
        <v>56</v>
      </c>
      <c r="BJ232" s="2">
        <v>0</v>
      </c>
      <c r="BK232" s="2">
        <v>-9.7010190000000005</v>
      </c>
      <c r="BL232" s="2">
        <v>0.14392199999999999</v>
      </c>
      <c r="BM232" s="2">
        <v>0.29324129999999998</v>
      </c>
      <c r="BN232" s="2">
        <v>1.182707</v>
      </c>
      <c r="BO232" s="2">
        <v>49.079700000000003</v>
      </c>
      <c r="BP232" s="2">
        <v>1.3423290000000001</v>
      </c>
      <c r="BQ232" s="2">
        <v>-2066.0369999999998</v>
      </c>
      <c r="BR232" s="2">
        <v>-0.76303969999999999</v>
      </c>
      <c r="BS232" s="2">
        <v>-492.35169999999999</v>
      </c>
      <c r="BT232" s="2">
        <v>375.49799999999999</v>
      </c>
      <c r="BU232" s="2">
        <v>33309.910000000003</v>
      </c>
      <c r="BV232" s="2">
        <v>34508.089999999997</v>
      </c>
      <c r="BW232" s="2">
        <v>875.48820000000001</v>
      </c>
      <c r="BX232" s="2">
        <v>-1.3629640000000001</v>
      </c>
      <c r="BY232" s="2">
        <v>1196.8240000000001</v>
      </c>
      <c r="BZ232" s="2">
        <v>1.482245</v>
      </c>
      <c r="CA232" s="2" t="s">
        <v>98</v>
      </c>
      <c r="CB232" s="2" t="s">
        <v>98</v>
      </c>
      <c r="CC232" s="2">
        <v>181.03530000000001</v>
      </c>
      <c r="CD232" s="2">
        <v>184.1096</v>
      </c>
      <c r="CE232" s="2" t="s">
        <v>98</v>
      </c>
      <c r="CF232" s="2" t="s">
        <v>98</v>
      </c>
      <c r="CG232" s="2" t="s">
        <v>98</v>
      </c>
      <c r="CH232" s="2">
        <v>0</v>
      </c>
      <c r="CI232" s="2">
        <v>0</v>
      </c>
      <c r="CJ232" s="2">
        <v>0</v>
      </c>
      <c r="CK232" s="2">
        <v>0</v>
      </c>
      <c r="CL232" s="2">
        <v>0</v>
      </c>
      <c r="CM232" s="2">
        <v>-7.0029060000000003</v>
      </c>
      <c r="CN232" s="2">
        <v>-2.9803959999999998</v>
      </c>
      <c r="CO232" s="2">
        <v>11.33845</v>
      </c>
      <c r="CP232" s="2">
        <v>600</v>
      </c>
      <c r="CQ232" s="3">
        <f t="shared" si="6"/>
        <v>390.93459561951869</v>
      </c>
      <c r="CR232" s="3">
        <f t="shared" si="7"/>
        <v>2.4097690784366179</v>
      </c>
    </row>
    <row r="233" spans="1:96" x14ac:dyDescent="0.25">
      <c r="A233" s="4">
        <v>42068.8125</v>
      </c>
      <c r="B233" s="2">
        <v>3867</v>
      </c>
      <c r="C233" s="2">
        <v>-23.93843</v>
      </c>
      <c r="D233" s="2">
        <v>5.3956610000000002E-2</v>
      </c>
      <c r="E233" s="2">
        <v>0.2006076</v>
      </c>
      <c r="F233" s="2">
        <v>0.20360210000000001</v>
      </c>
      <c r="G233" s="2">
        <v>-9.2132910000000002E-3</v>
      </c>
      <c r="H233" s="2">
        <v>2.938704E-2</v>
      </c>
      <c r="I233" s="2">
        <v>-1.777142E-2</v>
      </c>
      <c r="J233" s="2">
        <v>0.53722130000000001</v>
      </c>
      <c r="K233" s="2">
        <v>5.7615159999999999E-2</v>
      </c>
      <c r="L233" s="2">
        <v>3.0656490000000002E-2</v>
      </c>
      <c r="M233" s="2">
        <v>0.53806929999999997</v>
      </c>
      <c r="N233" s="2">
        <v>-2.6071250000000001E-2</v>
      </c>
      <c r="O233" s="2">
        <v>0.30091669999999998</v>
      </c>
      <c r="P233" s="2">
        <v>3.3668849999999999</v>
      </c>
      <c r="Q233" s="2">
        <v>3.3293499999999998</v>
      </c>
      <c r="R233" s="2">
        <v>-158.11099999999999</v>
      </c>
      <c r="S233" s="2">
        <v>8.5523480000000003</v>
      </c>
      <c r="T233" s="2">
        <v>338.11099999999999</v>
      </c>
      <c r="U233" s="2">
        <v>-3.0893389999999998</v>
      </c>
      <c r="V233" s="2">
        <v>-1.241209</v>
      </c>
      <c r="W233" s="2">
        <v>-2.3352080000000001E-2</v>
      </c>
      <c r="X233" s="2">
        <v>-9.0805740000000004</v>
      </c>
      <c r="Y233" s="2">
        <v>180</v>
      </c>
      <c r="Z233" s="2">
        <v>17999</v>
      </c>
      <c r="AA233" s="2">
        <v>0</v>
      </c>
      <c r="AB233" s="2">
        <v>0</v>
      </c>
      <c r="AC233" s="2">
        <v>0</v>
      </c>
      <c r="AD233" s="2">
        <v>0</v>
      </c>
      <c r="AE233" s="2">
        <v>1</v>
      </c>
      <c r="AF233" s="2">
        <v>0</v>
      </c>
      <c r="AG233" s="2">
        <v>8.0921999999999994E-2</v>
      </c>
      <c r="AH233" s="2">
        <v>-9.7447900000000004E-2</v>
      </c>
      <c r="AI233" s="2">
        <v>-23.909389999999998</v>
      </c>
      <c r="AJ233" s="2">
        <v>1.337685</v>
      </c>
      <c r="AK233" s="2">
        <v>0.33435130000000002</v>
      </c>
      <c r="AL233" s="2">
        <v>-0.1461991</v>
      </c>
      <c r="AM233" s="2">
        <v>0.1346715</v>
      </c>
      <c r="AN233" s="2">
        <v>1.5854320000000002E-2</v>
      </c>
      <c r="AO233" s="2">
        <v>1.444627E-3</v>
      </c>
      <c r="AP233" s="2">
        <v>4.5047510000000002E-4</v>
      </c>
      <c r="AQ233" s="2">
        <v>1.259865E-4</v>
      </c>
      <c r="AR233" s="2">
        <v>0.20377400000000001</v>
      </c>
      <c r="AS233" s="2">
        <v>-9.3384239999999997E-3</v>
      </c>
      <c r="AT233" s="2">
        <v>2.9285800000000001E-2</v>
      </c>
      <c r="AU233" s="2">
        <v>-1.7749859999999999E-2</v>
      </c>
      <c r="AV233" s="2">
        <v>798.32029999999997</v>
      </c>
      <c r="AW233" s="2">
        <v>2.4644059999999999</v>
      </c>
      <c r="AX233" s="2">
        <v>101.5248</v>
      </c>
      <c r="AY233" s="2">
        <v>-9.3305310000000006</v>
      </c>
      <c r="AZ233" s="2">
        <v>1.340757</v>
      </c>
      <c r="BA233" s="2">
        <v>0.1346715</v>
      </c>
      <c r="BB233" s="2">
        <v>0.30740709999999999</v>
      </c>
      <c r="BC233" s="2">
        <v>1.2108089999999999E-4</v>
      </c>
      <c r="BD233" s="2">
        <v>-5.3870599999999998E-2</v>
      </c>
      <c r="BE233" s="2">
        <v>9.1201209999999995E-4</v>
      </c>
      <c r="BF233" s="2">
        <v>-0.40576699999999999</v>
      </c>
      <c r="BG233" s="2">
        <v>0</v>
      </c>
      <c r="BH233" s="2">
        <v>0</v>
      </c>
      <c r="BI233" s="2">
        <v>56</v>
      </c>
      <c r="BJ233" s="2">
        <v>0</v>
      </c>
      <c r="BK233" s="2">
        <v>-9.9601989999999994</v>
      </c>
      <c r="BL233" s="2">
        <v>0.14657790000000001</v>
      </c>
      <c r="BM233" s="2">
        <v>0.28726309999999999</v>
      </c>
      <c r="BN233" s="2">
        <v>1.205719</v>
      </c>
      <c r="BO233" s="2">
        <v>51.025660000000002</v>
      </c>
      <c r="BP233" s="2">
        <v>1.3443369999999999</v>
      </c>
      <c r="BQ233" s="2">
        <v>-2113.7800000000002</v>
      </c>
      <c r="BR233" s="2">
        <v>-0.78322519999999995</v>
      </c>
      <c r="BS233" s="2">
        <v>-473.3426</v>
      </c>
      <c r="BT233" s="2">
        <v>370.65800000000002</v>
      </c>
      <c r="BU233" s="2">
        <v>33231.300000000003</v>
      </c>
      <c r="BV233" s="2">
        <v>34501.08</v>
      </c>
      <c r="BW233" s="2">
        <v>875.33140000000003</v>
      </c>
      <c r="BX233" s="2">
        <v>-56.005789999999998</v>
      </c>
      <c r="BY233" s="2">
        <v>1213.7739999999999</v>
      </c>
      <c r="BZ233" s="2">
        <v>0.12574959999999999</v>
      </c>
      <c r="CA233" s="2" t="s">
        <v>98</v>
      </c>
      <c r="CB233" s="2" t="s">
        <v>98</v>
      </c>
      <c r="CC233" s="2">
        <v>181.12819999999999</v>
      </c>
      <c r="CD233" s="2">
        <v>184.11279999999999</v>
      </c>
      <c r="CE233" s="2" t="s">
        <v>98</v>
      </c>
      <c r="CF233" s="2" t="s">
        <v>98</v>
      </c>
      <c r="CG233" s="2" t="s">
        <v>98</v>
      </c>
      <c r="CH233" s="2">
        <v>0</v>
      </c>
      <c r="CI233" s="2">
        <v>0</v>
      </c>
      <c r="CJ233" s="2">
        <v>0</v>
      </c>
      <c r="CK233" s="2">
        <v>0</v>
      </c>
      <c r="CL233" s="2">
        <v>0</v>
      </c>
      <c r="CM233" s="2">
        <v>-6.9787080000000001</v>
      </c>
      <c r="CN233" s="2">
        <v>-4.4134989999999998</v>
      </c>
      <c r="CO233" s="2">
        <v>11.3475</v>
      </c>
      <c r="CP233" s="2">
        <v>600</v>
      </c>
      <c r="CQ233" s="3">
        <f t="shared" si="6"/>
        <v>391.99893439671962</v>
      </c>
      <c r="CR233" s="3">
        <f t="shared" si="7"/>
        <v>2.3629667000356176</v>
      </c>
    </row>
    <row r="234" spans="1:96" x14ac:dyDescent="0.25">
      <c r="A234" s="4">
        <v>42068.833333333336</v>
      </c>
      <c r="B234" s="2">
        <v>3868</v>
      </c>
      <c r="C234" s="2">
        <v>-18.998889999999999</v>
      </c>
      <c r="D234" s="2">
        <v>2.6578939999999999E-2</v>
      </c>
      <c r="E234" s="2">
        <v>0.14077219999999999</v>
      </c>
      <c r="F234" s="2">
        <v>0.1775388</v>
      </c>
      <c r="G234" s="2">
        <v>-3.5293999999999998E-3</v>
      </c>
      <c r="H234" s="2">
        <v>2.0782579999999998E-2</v>
      </c>
      <c r="I234" s="2">
        <v>-1.40994E-2</v>
      </c>
      <c r="J234" s="2">
        <v>0.37804270000000001</v>
      </c>
      <c r="K234" s="2">
        <v>3.2203570000000001E-2</v>
      </c>
      <c r="L234" s="2">
        <v>1.825943E-2</v>
      </c>
      <c r="M234" s="2">
        <v>0.43940059999999997</v>
      </c>
      <c r="N234" s="2">
        <v>-7.7005850000000002E-3</v>
      </c>
      <c r="O234" s="2">
        <v>0.26211630000000002</v>
      </c>
      <c r="P234" s="2">
        <v>2.9642979999999999</v>
      </c>
      <c r="Q234" s="2">
        <v>2.935543</v>
      </c>
      <c r="R234" s="2">
        <v>-159.62809999999999</v>
      </c>
      <c r="S234" s="2">
        <v>7.9777459999999998</v>
      </c>
      <c r="T234" s="2">
        <v>339.62810000000002</v>
      </c>
      <c r="U234" s="2">
        <v>-2.7519330000000002</v>
      </c>
      <c r="V234" s="2">
        <v>-1.0219</v>
      </c>
      <c r="W234" s="2">
        <v>-6.49232E-2</v>
      </c>
      <c r="X234" s="2">
        <v>-9.1098330000000001</v>
      </c>
      <c r="Y234" s="2">
        <v>180</v>
      </c>
      <c r="Z234" s="2">
        <v>17999</v>
      </c>
      <c r="AA234" s="2">
        <v>0</v>
      </c>
      <c r="AB234" s="2">
        <v>0</v>
      </c>
      <c r="AC234" s="2">
        <v>0</v>
      </c>
      <c r="AD234" s="2">
        <v>0</v>
      </c>
      <c r="AE234" s="2">
        <v>1</v>
      </c>
      <c r="AF234" s="2">
        <v>0</v>
      </c>
      <c r="AG234" s="2">
        <v>-1.2255830000000001E-2</v>
      </c>
      <c r="AH234" s="2">
        <v>3.3081659999999999</v>
      </c>
      <c r="AI234" s="2">
        <v>-19.16667</v>
      </c>
      <c r="AJ234" s="2">
        <v>0.64332869999999998</v>
      </c>
      <c r="AK234" s="2">
        <v>-4.1021110000000003E-3</v>
      </c>
      <c r="AL234" s="2">
        <v>-4.5202550000000001E-2</v>
      </c>
      <c r="AM234" s="2">
        <v>2.9665230000000001E-2</v>
      </c>
      <c r="AN234" s="2">
        <v>2.0224579999999999E-2</v>
      </c>
      <c r="AO234" s="2">
        <v>3.1533E-4</v>
      </c>
      <c r="AP234" s="2">
        <v>-2.7347410000000002E-3</v>
      </c>
      <c r="AQ234" s="2">
        <v>1.483505E-3</v>
      </c>
      <c r="AR234" s="2">
        <v>0.17852870000000001</v>
      </c>
      <c r="AS234" s="2">
        <v>-3.55573E-3</v>
      </c>
      <c r="AT234" s="2">
        <v>2.102269E-2</v>
      </c>
      <c r="AU234" s="2">
        <v>-1.4223919999999999E-2</v>
      </c>
      <c r="AV234" s="2">
        <v>801.64139999999998</v>
      </c>
      <c r="AW234" s="2">
        <v>2.4419439999999999</v>
      </c>
      <c r="AX234" s="2">
        <v>101.54940000000001</v>
      </c>
      <c r="AY234" s="2">
        <v>-9.3573989999999991</v>
      </c>
      <c r="AZ234" s="2">
        <v>1.3412329999999999</v>
      </c>
      <c r="BA234" s="2">
        <v>2.9665230000000001E-2</v>
      </c>
      <c r="BB234" s="2">
        <v>3.6197509999999999</v>
      </c>
      <c r="BC234" s="2">
        <v>1.4311389999999999E-3</v>
      </c>
      <c r="BD234" s="2">
        <v>-4.33522E-2</v>
      </c>
      <c r="BE234" s="2">
        <v>1.0637199999999999E-2</v>
      </c>
      <c r="BF234" s="2">
        <v>-0.32222299999999998</v>
      </c>
      <c r="BG234" s="2">
        <v>0</v>
      </c>
      <c r="BH234" s="2">
        <v>0</v>
      </c>
      <c r="BI234" s="2">
        <v>56</v>
      </c>
      <c r="BJ234" s="2">
        <v>0</v>
      </c>
      <c r="BK234" s="2">
        <v>-9.9843700000000002</v>
      </c>
      <c r="BL234" s="2">
        <v>0.1437919</v>
      </c>
      <c r="BM234" s="2">
        <v>0.2867074</v>
      </c>
      <c r="BN234" s="2">
        <v>1.182911</v>
      </c>
      <c r="BO234" s="2">
        <v>50.152859999999997</v>
      </c>
      <c r="BP234" s="2">
        <v>1.344875</v>
      </c>
      <c r="BQ234" s="2">
        <v>-2161.596</v>
      </c>
      <c r="BR234" s="2">
        <v>-0.71825530000000004</v>
      </c>
      <c r="BS234" s="2">
        <v>-479.15870000000001</v>
      </c>
      <c r="BT234" s="2">
        <v>344.08629999999999</v>
      </c>
      <c r="BU234" s="2">
        <v>33156.86</v>
      </c>
      <c r="BV234" s="2">
        <v>34495.21</v>
      </c>
      <c r="BW234" s="2">
        <v>875.38419999999996</v>
      </c>
      <c r="BX234" s="2">
        <v>-138.40610000000001</v>
      </c>
      <c r="BY234" s="2">
        <v>1199.9449999999999</v>
      </c>
      <c r="BZ234" s="2">
        <v>0.1162033</v>
      </c>
      <c r="CA234" s="2" t="s">
        <v>98</v>
      </c>
      <c r="CB234" s="2" t="s">
        <v>98</v>
      </c>
      <c r="CC234" s="2">
        <v>181.10050000000001</v>
      </c>
      <c r="CD234" s="2">
        <v>184.1079</v>
      </c>
      <c r="CE234" s="2" t="s">
        <v>98</v>
      </c>
      <c r="CF234" s="2" t="s">
        <v>98</v>
      </c>
      <c r="CG234" s="2" t="s">
        <v>98</v>
      </c>
      <c r="CH234" s="2">
        <v>0</v>
      </c>
      <c r="CI234" s="2">
        <v>0</v>
      </c>
      <c r="CJ234" s="2">
        <v>0</v>
      </c>
      <c r="CK234" s="2">
        <v>0</v>
      </c>
      <c r="CL234" s="2">
        <v>0</v>
      </c>
      <c r="CM234" s="2">
        <v>-7.2470460000000001</v>
      </c>
      <c r="CN234" s="2">
        <v>-5.7803769999999997</v>
      </c>
      <c r="CO234" s="2">
        <v>11.322039999999999</v>
      </c>
      <c r="CP234" s="2">
        <v>600</v>
      </c>
      <c r="CQ234" s="3">
        <f t="shared" si="6"/>
        <v>393.49425901793114</v>
      </c>
      <c r="CR234" s="3">
        <f t="shared" si="7"/>
        <v>2.3586122388529374</v>
      </c>
    </row>
    <row r="235" spans="1:96" x14ac:dyDescent="0.25">
      <c r="A235" s="4">
        <v>42068.854166666664</v>
      </c>
      <c r="B235" s="2">
        <v>3869</v>
      </c>
      <c r="C235" s="2">
        <v>-9.5613679999999999</v>
      </c>
      <c r="D235" s="2">
        <v>4.6430779999999998E-2</v>
      </c>
      <c r="E235" s="2">
        <v>0.18623129999999999</v>
      </c>
      <c r="F235" s="2">
        <v>0.24710789999999999</v>
      </c>
      <c r="G235" s="2">
        <v>8.6963920000000007E-3</v>
      </c>
      <c r="H235" s="2">
        <v>1.1064020000000001E-2</v>
      </c>
      <c r="I235" s="2">
        <v>-7.1087980000000004E-3</v>
      </c>
      <c r="J235" s="2">
        <v>0.58581070000000002</v>
      </c>
      <c r="K235" s="2">
        <v>0.1058877</v>
      </c>
      <c r="L235" s="2">
        <v>2.8684080000000001E-2</v>
      </c>
      <c r="M235" s="2">
        <v>0.43806869999999998</v>
      </c>
      <c r="N235" s="2">
        <v>-1.9495439999999999E-2</v>
      </c>
      <c r="O235" s="2">
        <v>0.27973120000000001</v>
      </c>
      <c r="P235" s="2">
        <v>2.170302</v>
      </c>
      <c r="Q235" s="2">
        <v>2.1270060000000002</v>
      </c>
      <c r="R235" s="2">
        <v>-168.07939999999999</v>
      </c>
      <c r="S235" s="2">
        <v>11.440569999999999</v>
      </c>
      <c r="T235" s="2">
        <v>348.07929999999999</v>
      </c>
      <c r="U235" s="2">
        <v>-2.081134</v>
      </c>
      <c r="V235" s="2">
        <v>-0.43934590000000001</v>
      </c>
      <c r="W235" s="2">
        <v>-0.37021690000000002</v>
      </c>
      <c r="X235" s="2">
        <v>-8.5735309999999991</v>
      </c>
      <c r="Y235" s="2">
        <v>180</v>
      </c>
      <c r="Z235" s="2">
        <v>17998</v>
      </c>
      <c r="AA235" s="2">
        <v>0</v>
      </c>
      <c r="AB235" s="2">
        <v>0</v>
      </c>
      <c r="AC235" s="2">
        <v>0</v>
      </c>
      <c r="AD235" s="2">
        <v>0</v>
      </c>
      <c r="AE235" s="2">
        <v>2</v>
      </c>
      <c r="AF235" s="2">
        <v>0</v>
      </c>
      <c r="AG235" s="2">
        <v>-1.957656E-2</v>
      </c>
      <c r="AH235" s="2">
        <v>0.46990110000000002</v>
      </c>
      <c r="AI235" s="2">
        <v>-9.5789019999999994</v>
      </c>
      <c r="AJ235" s="2">
        <v>1.567755</v>
      </c>
      <c r="AK235" s="2">
        <v>-0.1025634</v>
      </c>
      <c r="AL235" s="2">
        <v>-6.5691040000000006E-2</v>
      </c>
      <c r="AM235" s="2">
        <v>1.788616E-3</v>
      </c>
      <c r="AN235" s="2">
        <v>2.723097E-2</v>
      </c>
      <c r="AO235" s="2">
        <v>-4.642658E-3</v>
      </c>
      <c r="AP235" s="2">
        <v>-2.4328169999999999E-3</v>
      </c>
      <c r="AQ235" s="2">
        <v>2.5572909999999998E-4</v>
      </c>
      <c r="AR235" s="2">
        <v>0.2492164</v>
      </c>
      <c r="AS235" s="2">
        <v>9.1525019999999999E-3</v>
      </c>
      <c r="AT235" s="2">
        <v>1.129169E-2</v>
      </c>
      <c r="AU235" s="2">
        <v>-7.121835E-3</v>
      </c>
      <c r="AV235" s="2">
        <v>799.86850000000004</v>
      </c>
      <c r="AW235" s="2">
        <v>2.3640810000000001</v>
      </c>
      <c r="AX235" s="2">
        <v>101.56699999999999</v>
      </c>
      <c r="AY235" s="2">
        <v>-8.8141400000000001</v>
      </c>
      <c r="AZ235" s="2">
        <v>1.3387530000000001</v>
      </c>
      <c r="BA235" s="2">
        <v>1.788616E-3</v>
      </c>
      <c r="BB235" s="2">
        <v>0.6239789</v>
      </c>
      <c r="BC235" s="2">
        <v>2.4659900000000002E-4</v>
      </c>
      <c r="BD235" s="2">
        <v>-2.1611769999999999E-2</v>
      </c>
      <c r="BE235" s="2">
        <v>1.778382E-3</v>
      </c>
      <c r="BF235" s="2">
        <v>-0.1558562</v>
      </c>
      <c r="BG235" s="2">
        <v>0</v>
      </c>
      <c r="BH235" s="2">
        <v>0</v>
      </c>
      <c r="BI235" s="2">
        <v>56</v>
      </c>
      <c r="BJ235" s="2">
        <v>0</v>
      </c>
      <c r="BK235" s="2">
        <v>-9.4623259999999991</v>
      </c>
      <c r="BL235" s="2">
        <v>0.13635710000000001</v>
      </c>
      <c r="BM235" s="2">
        <v>0.29879060000000002</v>
      </c>
      <c r="BN235" s="2">
        <v>1.1195269999999999</v>
      </c>
      <c r="BO235" s="2">
        <v>45.636339999999997</v>
      </c>
      <c r="BP235" s="2">
        <v>1.3425750000000001</v>
      </c>
      <c r="BQ235" s="2">
        <v>-2193.3409999999999</v>
      </c>
      <c r="BR235" s="2">
        <v>-0.69944759999999995</v>
      </c>
      <c r="BS235" s="2">
        <v>-477.76920000000001</v>
      </c>
      <c r="BT235" s="2">
        <v>334.09339999999997</v>
      </c>
      <c r="BU235" s="2">
        <v>33099.93</v>
      </c>
      <c r="BV235" s="2">
        <v>34481.410000000003</v>
      </c>
      <c r="BW235" s="2">
        <v>875.29300000000001</v>
      </c>
      <c r="BX235" s="2">
        <v>-181.46279999999999</v>
      </c>
      <c r="BY235" s="2">
        <v>1200.0160000000001</v>
      </c>
      <c r="BZ235" s="2">
        <v>0.1375845</v>
      </c>
      <c r="CA235" s="2" t="s">
        <v>98</v>
      </c>
      <c r="CB235" s="2" t="s">
        <v>98</v>
      </c>
      <c r="CC235" s="2">
        <v>180.92439999999999</v>
      </c>
      <c r="CD235" s="2">
        <v>184.1011</v>
      </c>
      <c r="CE235" s="2" t="s">
        <v>98</v>
      </c>
      <c r="CF235" s="2" t="s">
        <v>98</v>
      </c>
      <c r="CG235" s="2" t="s">
        <v>98</v>
      </c>
      <c r="CH235" s="2">
        <v>0</v>
      </c>
      <c r="CI235" s="2">
        <v>0</v>
      </c>
      <c r="CJ235" s="2">
        <v>0</v>
      </c>
      <c r="CK235" s="2">
        <v>0</v>
      </c>
      <c r="CL235" s="2">
        <v>0</v>
      </c>
      <c r="CM235" s="2">
        <v>-7.3452909999999996</v>
      </c>
      <c r="CN235" s="2">
        <v>-6.9000490000000001</v>
      </c>
      <c r="CO235" s="2">
        <v>11.295199999999999</v>
      </c>
      <c r="CP235" s="2">
        <v>600</v>
      </c>
      <c r="CQ235" s="3">
        <f t="shared" si="6"/>
        <v>393.36441287605828</v>
      </c>
      <c r="CR235" s="3">
        <f t="shared" si="7"/>
        <v>2.4531489324395075</v>
      </c>
    </row>
    <row r="236" spans="1:96" x14ac:dyDescent="0.25">
      <c r="A236" s="4">
        <v>42068.875</v>
      </c>
      <c r="B236" s="2">
        <v>3870</v>
      </c>
      <c r="C236" s="2">
        <v>-19.27233</v>
      </c>
      <c r="D236" s="2">
        <v>3.5817540000000002E-2</v>
      </c>
      <c r="E236" s="2">
        <v>0.1635461</v>
      </c>
      <c r="F236" s="2">
        <v>0.16313649999999999</v>
      </c>
      <c r="G236" s="2">
        <v>-4.2495170000000004E-3</v>
      </c>
      <c r="H236" s="2">
        <v>1.6498840000000001E-2</v>
      </c>
      <c r="I236" s="2">
        <v>-1.4325020000000001E-2</v>
      </c>
      <c r="J236" s="2">
        <v>0.23908660000000001</v>
      </c>
      <c r="K236" s="2">
        <v>1.2658239999999999E-2</v>
      </c>
      <c r="L236" s="2">
        <v>7.4625610000000004E-3</v>
      </c>
      <c r="M236" s="2">
        <v>0.39634019999999998</v>
      </c>
      <c r="N236" s="2">
        <v>-2.568519E-2</v>
      </c>
      <c r="O236" s="2">
        <v>0.2239217</v>
      </c>
      <c r="P236" s="2">
        <v>2.6335380000000002</v>
      </c>
      <c r="Q236" s="2">
        <v>2.6088439999999999</v>
      </c>
      <c r="R236" s="2">
        <v>-152.27180000000001</v>
      </c>
      <c r="S236" s="2">
        <v>7.8435540000000001</v>
      </c>
      <c r="T236" s="2">
        <v>332.27179999999998</v>
      </c>
      <c r="U236" s="2">
        <v>-2.3092679999999999</v>
      </c>
      <c r="V236" s="2">
        <v>-1.2138359999999999</v>
      </c>
      <c r="W236" s="2">
        <v>0.12267019999999999</v>
      </c>
      <c r="X236" s="2">
        <v>-8.5941869999999998</v>
      </c>
      <c r="Y236" s="2">
        <v>180</v>
      </c>
      <c r="Z236" s="2">
        <v>17996</v>
      </c>
      <c r="AA236" s="2">
        <v>0</v>
      </c>
      <c r="AB236" s="2">
        <v>0</v>
      </c>
      <c r="AC236" s="2">
        <v>0</v>
      </c>
      <c r="AD236" s="2">
        <v>0</v>
      </c>
      <c r="AE236" s="2">
        <v>4</v>
      </c>
      <c r="AF236" s="2">
        <v>0</v>
      </c>
      <c r="AG236" s="2">
        <v>1.4682539999999999E-2</v>
      </c>
      <c r="AH236" s="2">
        <v>1.2128749999999999</v>
      </c>
      <c r="AI236" s="2">
        <v>-19.318770000000001</v>
      </c>
      <c r="AJ236" s="2">
        <v>0.82461790000000001</v>
      </c>
      <c r="AK236" s="2">
        <v>1.6202970000000001E-2</v>
      </c>
      <c r="AL236" s="2">
        <v>-6.4897750000000004E-2</v>
      </c>
      <c r="AM236" s="2">
        <v>5.7680710000000003E-2</v>
      </c>
      <c r="AN236" s="2">
        <v>1.1402580000000001E-2</v>
      </c>
      <c r="AO236" s="2">
        <v>1.268233E-4</v>
      </c>
      <c r="AP236" s="2">
        <v>-8.6447759999999998E-4</v>
      </c>
      <c r="AQ236" s="2">
        <v>6.2367200000000003E-4</v>
      </c>
      <c r="AR236" s="2">
        <v>0.16384070000000001</v>
      </c>
      <c r="AS236" s="2">
        <v>-4.2539910000000004E-3</v>
      </c>
      <c r="AT236" s="2">
        <v>1.6552569999999999E-2</v>
      </c>
      <c r="AU236" s="2">
        <v>-1.435954E-2</v>
      </c>
      <c r="AV236" s="2">
        <v>800.26769999999999</v>
      </c>
      <c r="AW236" s="2">
        <v>2.3560889999999999</v>
      </c>
      <c r="AX236" s="2">
        <v>101.5859</v>
      </c>
      <c r="AY236" s="2">
        <v>-8.8339040000000004</v>
      </c>
      <c r="AZ236" s="2">
        <v>1.339108</v>
      </c>
      <c r="BA236" s="2">
        <v>5.7680710000000003E-2</v>
      </c>
      <c r="BB236" s="2">
        <v>1.52176</v>
      </c>
      <c r="BC236" s="2">
        <v>6.0154239999999997E-4</v>
      </c>
      <c r="BD236" s="2">
        <v>-4.3599720000000002E-2</v>
      </c>
      <c r="BE236" s="2">
        <v>4.3212809999999997E-3</v>
      </c>
      <c r="BF236" s="2">
        <v>-0.31320579999999998</v>
      </c>
      <c r="BG236" s="2">
        <v>0</v>
      </c>
      <c r="BH236" s="2">
        <v>0</v>
      </c>
      <c r="BI236" s="2">
        <v>56</v>
      </c>
      <c r="BJ236" s="2">
        <v>0</v>
      </c>
      <c r="BK236" s="2">
        <v>-9.4163540000000001</v>
      </c>
      <c r="BL236" s="2">
        <v>0.1341176</v>
      </c>
      <c r="BM236" s="2">
        <v>0.29983739999999998</v>
      </c>
      <c r="BN236" s="2">
        <v>1.100949</v>
      </c>
      <c r="BO236" s="2">
        <v>44.730119999999999</v>
      </c>
      <c r="BP236" s="2">
        <v>1.3425849999999999</v>
      </c>
      <c r="BQ236" s="2">
        <v>-2208.9299999999998</v>
      </c>
      <c r="BR236" s="2">
        <v>-0.72243520000000006</v>
      </c>
      <c r="BS236" s="2">
        <v>-465.56849999999997</v>
      </c>
      <c r="BT236" s="2">
        <v>336.15010000000001</v>
      </c>
      <c r="BU236" s="2">
        <v>33103.79</v>
      </c>
      <c r="BV236" s="2">
        <v>34511</v>
      </c>
      <c r="BW236" s="2">
        <v>875.40419999999995</v>
      </c>
      <c r="BX236" s="2">
        <v>-194.4504</v>
      </c>
      <c r="BY236" s="2">
        <v>1212.761</v>
      </c>
      <c r="BZ236" s="2">
        <v>0.12979769999999999</v>
      </c>
      <c r="CA236" s="2" t="s">
        <v>98</v>
      </c>
      <c r="CB236" s="2" t="s">
        <v>98</v>
      </c>
      <c r="CC236" s="2">
        <v>180.82429999999999</v>
      </c>
      <c r="CD236" s="2">
        <v>184.08269999999999</v>
      </c>
      <c r="CE236" s="2" t="s">
        <v>98</v>
      </c>
      <c r="CF236" s="2" t="s">
        <v>98</v>
      </c>
      <c r="CG236" s="2" t="s">
        <v>98</v>
      </c>
      <c r="CH236" s="2">
        <v>0</v>
      </c>
      <c r="CI236" s="2">
        <v>0</v>
      </c>
      <c r="CJ236" s="2">
        <v>0</v>
      </c>
      <c r="CK236" s="2">
        <v>0</v>
      </c>
      <c r="CL236" s="2">
        <v>0</v>
      </c>
      <c r="CM236" s="2">
        <v>-7.265352</v>
      </c>
      <c r="CN236" s="2">
        <v>-7.7580669999999996</v>
      </c>
      <c r="CO236" s="2">
        <v>11.27826</v>
      </c>
      <c r="CP236" s="2">
        <v>600</v>
      </c>
      <c r="CQ236" s="3">
        <f t="shared" si="6"/>
        <v>393.45809175606632</v>
      </c>
      <c r="CR236" s="3">
        <f t="shared" si="7"/>
        <v>2.4613143220940015</v>
      </c>
    </row>
    <row r="237" spans="1:96" x14ac:dyDescent="0.25">
      <c r="A237" s="4">
        <v>42068.895833333336</v>
      </c>
      <c r="B237" s="2">
        <v>3871</v>
      </c>
      <c r="C237" s="2">
        <v>-0.37944670000000003</v>
      </c>
      <c r="D237" s="2">
        <v>3.6995390000000003E-2</v>
      </c>
      <c r="E237" s="2">
        <v>0.16609090000000001</v>
      </c>
      <c r="F237" s="2">
        <v>0.133516</v>
      </c>
      <c r="G237" s="2">
        <v>-5.8335189999999997E-3</v>
      </c>
      <c r="H237" s="2">
        <v>1.1597369999999999E-2</v>
      </c>
      <c r="I237" s="2">
        <v>-2.8162530000000002E-4</v>
      </c>
      <c r="J237" s="2">
        <v>0.26648260000000001</v>
      </c>
      <c r="K237" s="2">
        <v>-7.7394859999999996E-2</v>
      </c>
      <c r="L237" s="2">
        <v>5.8824849999999998E-3</v>
      </c>
      <c r="M237" s="2">
        <v>0.51973210000000003</v>
      </c>
      <c r="N237" s="2">
        <v>2.695171E-2</v>
      </c>
      <c r="O237" s="2">
        <v>0.15604560000000001</v>
      </c>
      <c r="P237" s="2">
        <v>3.2115719999999999</v>
      </c>
      <c r="Q237" s="2">
        <v>3.172482</v>
      </c>
      <c r="R237" s="2">
        <v>-133.0635</v>
      </c>
      <c r="S237" s="2">
        <v>8.9363550000000007</v>
      </c>
      <c r="T237" s="2">
        <v>313.06349999999998</v>
      </c>
      <c r="U237" s="2">
        <v>-2.166201</v>
      </c>
      <c r="V237" s="2">
        <v>-2.3178040000000002</v>
      </c>
      <c r="W237" s="2">
        <v>0.33292300000000002</v>
      </c>
      <c r="X237" s="2">
        <v>-8.9412579999999995</v>
      </c>
      <c r="Y237" s="2">
        <v>180</v>
      </c>
      <c r="Z237" s="2">
        <v>17999</v>
      </c>
      <c r="AA237" s="2">
        <v>0</v>
      </c>
      <c r="AB237" s="2">
        <v>0</v>
      </c>
      <c r="AC237" s="2">
        <v>0</v>
      </c>
      <c r="AD237" s="2">
        <v>0</v>
      </c>
      <c r="AE237" s="2">
        <v>1</v>
      </c>
      <c r="AF237" s="2">
        <v>0</v>
      </c>
      <c r="AG237" s="2">
        <v>-9.8655619999999996E-3</v>
      </c>
      <c r="AH237" s="2">
        <v>-0.19946269999999999</v>
      </c>
      <c r="AI237" s="2">
        <v>-0.36792160000000002</v>
      </c>
      <c r="AJ237" s="2">
        <v>0.69328369999999995</v>
      </c>
      <c r="AK237" s="2">
        <v>2.1678079999999999E-2</v>
      </c>
      <c r="AL237" s="2">
        <v>-4.5662109999999999E-2</v>
      </c>
      <c r="AM237" s="2">
        <v>-8.9586890000000006E-3</v>
      </c>
      <c r="AN237" s="2">
        <v>2.2707970000000001E-2</v>
      </c>
      <c r="AO237" s="2">
        <v>-4.4543009999999999E-3</v>
      </c>
      <c r="AP237" s="2">
        <v>9.3683770000000006E-3</v>
      </c>
      <c r="AQ237" s="5">
        <v>-7.907135E-5</v>
      </c>
      <c r="AR237" s="2">
        <v>0.1330713</v>
      </c>
      <c r="AS237" s="2">
        <v>-5.3705480000000002E-3</v>
      </c>
      <c r="AT237" s="2">
        <v>1.0623540000000001E-2</v>
      </c>
      <c r="AU237" s="2">
        <v>-2.730713E-4</v>
      </c>
      <c r="AV237" s="2">
        <v>800.71180000000004</v>
      </c>
      <c r="AW237" s="2">
        <v>2.3624390000000002</v>
      </c>
      <c r="AX237" s="2">
        <v>101.6023</v>
      </c>
      <c r="AY237" s="2">
        <v>-9.1809539999999998</v>
      </c>
      <c r="AZ237" s="2">
        <v>1.341083</v>
      </c>
      <c r="BA237" s="2">
        <v>-8.9586890000000006E-3</v>
      </c>
      <c r="BB237" s="2">
        <v>-0.1929341</v>
      </c>
      <c r="BC237" s="5">
        <v>-7.6195779999999998E-5</v>
      </c>
      <c r="BD237" s="2">
        <v>-8.306772E-4</v>
      </c>
      <c r="BE237" s="2">
        <v>-5.4853580000000001E-4</v>
      </c>
      <c r="BF237" s="2">
        <v>-5.9800729999999998E-3</v>
      </c>
      <c r="BG237" s="2">
        <v>0</v>
      </c>
      <c r="BH237" s="2">
        <v>0</v>
      </c>
      <c r="BI237" s="2">
        <v>56</v>
      </c>
      <c r="BJ237" s="2">
        <v>0</v>
      </c>
      <c r="BK237" s="2">
        <v>-9.8120980000000007</v>
      </c>
      <c r="BL237" s="2">
        <v>0.134293</v>
      </c>
      <c r="BM237" s="2">
        <v>0.2906398</v>
      </c>
      <c r="BN237" s="2">
        <v>1.1040449999999999</v>
      </c>
      <c r="BO237" s="2">
        <v>46.206009999999999</v>
      </c>
      <c r="BP237" s="2">
        <v>1.3448530000000001</v>
      </c>
      <c r="BQ237" s="2">
        <v>-2229.7910000000002</v>
      </c>
      <c r="BR237" s="2">
        <v>-0.71027099999999999</v>
      </c>
      <c r="BS237" s="2">
        <v>-465.35230000000001</v>
      </c>
      <c r="BT237" s="2">
        <v>330.4042</v>
      </c>
      <c r="BU237" s="2">
        <v>33161.620000000003</v>
      </c>
      <c r="BV237" s="2">
        <v>34595.65</v>
      </c>
      <c r="BW237" s="2">
        <v>875.94590000000005</v>
      </c>
      <c r="BX237" s="2">
        <v>-219.19059999999999</v>
      </c>
      <c r="BY237" s="2">
        <v>1214.8430000000001</v>
      </c>
      <c r="BZ237" s="2">
        <v>0.16208</v>
      </c>
      <c r="CA237" s="2" t="s">
        <v>98</v>
      </c>
      <c r="CB237" s="2" t="s">
        <v>98</v>
      </c>
      <c r="CC237" s="2">
        <v>180.82040000000001</v>
      </c>
      <c r="CD237" s="2">
        <v>184.0565</v>
      </c>
      <c r="CE237" s="2" t="s">
        <v>98</v>
      </c>
      <c r="CF237" s="2" t="s">
        <v>98</v>
      </c>
      <c r="CG237" s="2" t="s">
        <v>98</v>
      </c>
      <c r="CH237" s="2">
        <v>0</v>
      </c>
      <c r="CI237" s="2">
        <v>0</v>
      </c>
      <c r="CJ237" s="2">
        <v>0</v>
      </c>
      <c r="CK237" s="2">
        <v>0</v>
      </c>
      <c r="CL237" s="2">
        <v>0</v>
      </c>
      <c r="CM237" s="2">
        <v>-7.3393870000000003</v>
      </c>
      <c r="CN237" s="2">
        <v>-8.3886129999999994</v>
      </c>
      <c r="CO237" s="2">
        <v>11.24367</v>
      </c>
      <c r="CP237" s="2">
        <v>600</v>
      </c>
      <c r="CQ237" s="3">
        <f t="shared" si="6"/>
        <v>393.096074212921</v>
      </c>
      <c r="CR237" s="3">
        <f t="shared" si="7"/>
        <v>2.3893981825469566</v>
      </c>
    </row>
    <row r="238" spans="1:96" x14ac:dyDescent="0.25">
      <c r="A238" s="4">
        <v>42068.916666666664</v>
      </c>
      <c r="B238" s="2">
        <v>3872</v>
      </c>
      <c r="C238" s="2">
        <v>-1.9193009999999999</v>
      </c>
      <c r="D238" s="2">
        <v>3.6254179999999997E-2</v>
      </c>
      <c r="E238" s="2">
        <v>0.16441620000000001</v>
      </c>
      <c r="F238" s="2">
        <v>0.10623440000000001</v>
      </c>
      <c r="G238" s="2">
        <v>2.1676350000000001E-4</v>
      </c>
      <c r="H238" s="2">
        <v>1.4305470000000001E-2</v>
      </c>
      <c r="I238" s="2">
        <v>-1.4244629999999999E-3</v>
      </c>
      <c r="J238" s="2">
        <v>0.34981640000000003</v>
      </c>
      <c r="K238" s="2">
        <v>7.7246490000000001E-2</v>
      </c>
      <c r="L238" s="2">
        <v>1.608006E-2</v>
      </c>
      <c r="M238" s="2">
        <v>0.47141430000000001</v>
      </c>
      <c r="N238" s="2">
        <v>2.173013E-2</v>
      </c>
      <c r="O238" s="2">
        <v>0.1470563</v>
      </c>
      <c r="P238" s="2">
        <v>3.031247</v>
      </c>
      <c r="Q238" s="2">
        <v>3.017468</v>
      </c>
      <c r="R238" s="2">
        <v>-116.001</v>
      </c>
      <c r="S238" s="2">
        <v>5.4611590000000003</v>
      </c>
      <c r="T238" s="2">
        <v>296.00099999999998</v>
      </c>
      <c r="U238" s="2">
        <v>-1.3228200000000001</v>
      </c>
      <c r="V238" s="2">
        <v>-2.7120579999999999</v>
      </c>
      <c r="W238" s="2">
        <v>0.559257</v>
      </c>
      <c r="X238" s="2">
        <v>-8.9356550000000006</v>
      </c>
      <c r="Y238" s="2">
        <v>180</v>
      </c>
      <c r="Z238" s="2">
        <v>18000</v>
      </c>
      <c r="AA238" s="2">
        <v>0</v>
      </c>
      <c r="AB238" s="2">
        <v>0</v>
      </c>
      <c r="AC238" s="2">
        <v>0</v>
      </c>
      <c r="AD238" s="2">
        <v>0</v>
      </c>
      <c r="AE238" s="2">
        <v>0</v>
      </c>
      <c r="AF238" s="2">
        <v>0</v>
      </c>
      <c r="AG238" s="2">
        <v>6.4688219999999995E-4</v>
      </c>
      <c r="AH238" s="2">
        <v>2.1021229999999998E-2</v>
      </c>
      <c r="AI238" s="2">
        <v>-1.919063</v>
      </c>
      <c r="AJ238" s="2">
        <v>0.3713091</v>
      </c>
      <c r="AK238" s="2">
        <v>3.127663E-2</v>
      </c>
      <c r="AL238" s="2">
        <v>5.0841079999999997E-2</v>
      </c>
      <c r="AM238" s="2">
        <v>4.9550979999999998E-3</v>
      </c>
      <c r="AN238" s="2">
        <v>2.7916590000000002E-3</v>
      </c>
      <c r="AO238" s="2">
        <v>-1.120337E-4</v>
      </c>
      <c r="AP238" s="2">
        <v>-3.0341009999999998E-4</v>
      </c>
      <c r="AQ238" s="5">
        <v>2.1190380000000002E-5</v>
      </c>
      <c r="AR238" s="2">
        <v>0.10605580000000001</v>
      </c>
      <c r="AS238" s="2">
        <v>2.2512669999999999E-4</v>
      </c>
      <c r="AT238" s="2">
        <v>1.4305470000000001E-2</v>
      </c>
      <c r="AU238" s="2">
        <v>-1.4242860000000001E-3</v>
      </c>
      <c r="AV238" s="2">
        <v>800.01869999999997</v>
      </c>
      <c r="AW238" s="2">
        <v>2.3351510000000002</v>
      </c>
      <c r="AX238" s="2">
        <v>101.6073</v>
      </c>
      <c r="AY238" s="2">
        <v>-9.1725829999999995</v>
      </c>
      <c r="AZ238" s="2">
        <v>1.3411230000000001</v>
      </c>
      <c r="BA238" s="2">
        <v>4.9550979999999998E-3</v>
      </c>
      <c r="BB238" s="2">
        <v>5.1704529999999999E-2</v>
      </c>
      <c r="BC238" s="5">
        <v>2.0401060000000001E-5</v>
      </c>
      <c r="BD238" s="2">
        <v>-4.3286169999999999E-3</v>
      </c>
      <c r="BE238" s="2">
        <v>1.452972E-4</v>
      </c>
      <c r="BF238" s="2">
        <v>-3.0828600000000001E-2</v>
      </c>
      <c r="BG238" s="2">
        <v>0</v>
      </c>
      <c r="BH238" s="2">
        <v>0</v>
      </c>
      <c r="BI238" s="2">
        <v>56</v>
      </c>
      <c r="BJ238" s="2">
        <v>0</v>
      </c>
      <c r="BK238" s="2">
        <v>-9.818956</v>
      </c>
      <c r="BL238" s="2">
        <v>0.1312045</v>
      </c>
      <c r="BM238" s="2">
        <v>0.29047479999999998</v>
      </c>
      <c r="BN238" s="2">
        <v>1.0786819999999999</v>
      </c>
      <c r="BO238" s="2">
        <v>45.168979999999998</v>
      </c>
      <c r="BP238" s="2">
        <v>1.345121</v>
      </c>
      <c r="BQ238" s="2">
        <v>-2242.192</v>
      </c>
      <c r="BR238" s="2">
        <v>-0.7106538</v>
      </c>
      <c r="BS238" s="2">
        <v>-464.09480000000002</v>
      </c>
      <c r="BT238" s="2">
        <v>329.73410000000001</v>
      </c>
      <c r="BU238" s="2">
        <v>33155.910000000003</v>
      </c>
      <c r="BV238" s="2">
        <v>34604.269999999997</v>
      </c>
      <c r="BW238" s="2">
        <v>875.98469999999998</v>
      </c>
      <c r="BX238" s="2">
        <v>-230.84450000000001</v>
      </c>
      <c r="BY238" s="2">
        <v>1217.519</v>
      </c>
      <c r="BZ238" s="2">
        <v>0.1324738</v>
      </c>
      <c r="CA238" s="2" t="s">
        <v>98</v>
      </c>
      <c r="CB238" s="2" t="s">
        <v>98</v>
      </c>
      <c r="CC238" s="2">
        <v>180.7628</v>
      </c>
      <c r="CD238" s="2">
        <v>184.0454</v>
      </c>
      <c r="CE238" s="2" t="s">
        <v>98</v>
      </c>
      <c r="CF238" s="2" t="s">
        <v>98</v>
      </c>
      <c r="CG238" s="2" t="s">
        <v>98</v>
      </c>
      <c r="CH238" s="2">
        <v>0</v>
      </c>
      <c r="CI238" s="2">
        <v>0</v>
      </c>
      <c r="CJ238" s="2">
        <v>0</v>
      </c>
      <c r="CK238" s="2">
        <v>0</v>
      </c>
      <c r="CL238" s="2">
        <v>0</v>
      </c>
      <c r="CM238" s="2">
        <v>-7.3626379999999996</v>
      </c>
      <c r="CN238" s="2">
        <v>-8.8237419999999993</v>
      </c>
      <c r="CO238" s="2">
        <v>11.22451</v>
      </c>
      <c r="CP238" s="2">
        <v>600</v>
      </c>
      <c r="CQ238" s="3">
        <f t="shared" si="6"/>
        <v>392.74893568750684</v>
      </c>
      <c r="CR238" s="3">
        <f t="shared" si="7"/>
        <v>2.3881038824782701</v>
      </c>
    </row>
    <row r="239" spans="1:96" x14ac:dyDescent="0.25">
      <c r="A239" s="4">
        <v>42068.9375</v>
      </c>
      <c r="B239" s="2">
        <v>3873</v>
      </c>
      <c r="C239" s="2">
        <v>-49.306229999999999</v>
      </c>
      <c r="D239" s="2">
        <v>2.233808E-2</v>
      </c>
      <c r="E239" s="2">
        <v>0.12898989999999999</v>
      </c>
      <c r="F239" s="2">
        <v>0.3465471</v>
      </c>
      <c r="G239" s="2">
        <v>-3.1182910000000001E-2</v>
      </c>
      <c r="H239" s="2">
        <v>1.002581E-2</v>
      </c>
      <c r="I239" s="2">
        <v>-3.6554780000000002E-2</v>
      </c>
      <c r="J239" s="2">
        <v>0.3352503</v>
      </c>
      <c r="K239" s="2">
        <v>3.8922890000000002E-2</v>
      </c>
      <c r="L239" s="2">
        <v>1.30156E-2</v>
      </c>
      <c r="M239" s="2">
        <v>0.38336740000000002</v>
      </c>
      <c r="N239" s="2">
        <v>1.036488E-2</v>
      </c>
      <c r="O239" s="2">
        <v>0.16810349999999999</v>
      </c>
      <c r="P239" s="2">
        <v>3.7479520000000002</v>
      </c>
      <c r="Q239" s="2">
        <v>3.735519</v>
      </c>
      <c r="R239" s="2">
        <v>-117.2332</v>
      </c>
      <c r="S239" s="2">
        <v>4.6652740000000001</v>
      </c>
      <c r="T239" s="2">
        <v>297.23320000000001</v>
      </c>
      <c r="U239" s="2">
        <v>-1.709427</v>
      </c>
      <c r="V239" s="2">
        <v>-3.321447</v>
      </c>
      <c r="W239" s="2">
        <v>0.56686400000000003</v>
      </c>
      <c r="X239" s="2">
        <v>-9.1674399999999991</v>
      </c>
      <c r="Y239" s="2">
        <v>180</v>
      </c>
      <c r="Z239" s="2">
        <v>18000</v>
      </c>
      <c r="AA239" s="2">
        <v>0</v>
      </c>
      <c r="AB239" s="2">
        <v>0</v>
      </c>
      <c r="AC239" s="2">
        <v>0</v>
      </c>
      <c r="AD239" s="2">
        <v>0</v>
      </c>
      <c r="AE239" s="2">
        <v>0</v>
      </c>
      <c r="AF239" s="2">
        <v>0</v>
      </c>
      <c r="AG239" s="2">
        <v>6.7475359999999998E-2</v>
      </c>
      <c r="AH239" s="2">
        <v>5.0645369999999996</v>
      </c>
      <c r="AI239" s="2">
        <v>-49.54081</v>
      </c>
      <c r="AJ239" s="2">
        <v>1.6900759999999999</v>
      </c>
      <c r="AK239" s="2">
        <v>0.1409388</v>
      </c>
      <c r="AL239" s="2">
        <v>-4.0730250000000003E-2</v>
      </c>
      <c r="AM239" s="2">
        <v>0.17699380000000001</v>
      </c>
      <c r="AN239" s="2">
        <v>2.2802619999999999E-2</v>
      </c>
      <c r="AO239" s="2">
        <v>2.7935260000000002E-3</v>
      </c>
      <c r="AP239" s="2">
        <v>9.1480999999999995E-4</v>
      </c>
      <c r="AQ239" s="2">
        <v>2.3980960000000002E-3</v>
      </c>
      <c r="AR239" s="2">
        <v>0.34791640000000001</v>
      </c>
      <c r="AS239" s="2">
        <v>-3.1405990000000002E-2</v>
      </c>
      <c r="AT239" s="2">
        <v>9.9166150000000002E-3</v>
      </c>
      <c r="AU239" s="2">
        <v>-3.6728700000000003E-2</v>
      </c>
      <c r="AV239" s="2">
        <v>800.74350000000004</v>
      </c>
      <c r="AW239" s="2">
        <v>2.3577080000000001</v>
      </c>
      <c r="AX239" s="2">
        <v>101.6272</v>
      </c>
      <c r="AY239" s="2">
        <v>-9.4061839999999997</v>
      </c>
      <c r="AZ239" s="2">
        <v>1.3425609999999999</v>
      </c>
      <c r="BA239" s="2">
        <v>0.17699380000000001</v>
      </c>
      <c r="BB239" s="2">
        <v>5.8513529999999996</v>
      </c>
      <c r="BC239" s="2">
        <v>2.3084189999999999E-3</v>
      </c>
      <c r="BD239" s="2">
        <v>-0.1118268</v>
      </c>
      <c r="BE239" s="2">
        <v>1.6584439999999999E-2</v>
      </c>
      <c r="BF239" s="2">
        <v>-0.80340080000000003</v>
      </c>
      <c r="BG239" s="2">
        <v>0</v>
      </c>
      <c r="BH239" s="2">
        <v>0</v>
      </c>
      <c r="BI239" s="2">
        <v>56</v>
      </c>
      <c r="BJ239" s="2">
        <v>0</v>
      </c>
      <c r="BK239" s="2">
        <v>-9.992229</v>
      </c>
      <c r="BL239" s="2">
        <v>0.1331379</v>
      </c>
      <c r="BM239" s="2">
        <v>0.28659059999999997</v>
      </c>
      <c r="BN239" s="2">
        <v>1.0952980000000001</v>
      </c>
      <c r="BO239" s="2">
        <v>46.455779999999997</v>
      </c>
      <c r="BP239" s="2">
        <v>1.3460620000000001</v>
      </c>
      <c r="BQ239" s="2">
        <v>-2245.8380000000002</v>
      </c>
      <c r="BR239" s="2">
        <v>-0.7190822</v>
      </c>
      <c r="BS239" s="2">
        <v>-458.76049999999998</v>
      </c>
      <c r="BT239" s="2">
        <v>329.80149999999998</v>
      </c>
      <c r="BU239" s="2">
        <v>33193.660000000003</v>
      </c>
      <c r="BV239" s="2">
        <v>34650.93</v>
      </c>
      <c r="BW239" s="2">
        <v>876.25599999999997</v>
      </c>
      <c r="BX239" s="2">
        <v>-234.4623</v>
      </c>
      <c r="BY239" s="2">
        <v>1222.8140000000001</v>
      </c>
      <c r="BZ239" s="2">
        <v>0.12526019999999999</v>
      </c>
      <c r="CA239" s="2" t="s">
        <v>98</v>
      </c>
      <c r="CB239" s="2" t="s">
        <v>98</v>
      </c>
      <c r="CC239" s="2">
        <v>180.7747</v>
      </c>
      <c r="CD239" s="2">
        <v>184.0324</v>
      </c>
      <c r="CE239" s="2" t="s">
        <v>98</v>
      </c>
      <c r="CF239" s="2" t="s">
        <v>98</v>
      </c>
      <c r="CG239" s="2" t="s">
        <v>98</v>
      </c>
      <c r="CH239" s="2">
        <v>0</v>
      </c>
      <c r="CI239" s="2">
        <v>0</v>
      </c>
      <c r="CJ239" s="2">
        <v>0</v>
      </c>
      <c r="CK239" s="2">
        <v>0</v>
      </c>
      <c r="CL239" s="2">
        <v>0</v>
      </c>
      <c r="CM239" s="2">
        <v>-7.3386579999999997</v>
      </c>
      <c r="CN239" s="2">
        <v>-9.1427390000000006</v>
      </c>
      <c r="CO239" s="2">
        <v>11.191979999999999</v>
      </c>
      <c r="CP239" s="2">
        <v>600</v>
      </c>
      <c r="CQ239" s="3">
        <f t="shared" si="6"/>
        <v>392.67998132304888</v>
      </c>
      <c r="CR239" s="3">
        <f t="shared" si="7"/>
        <v>2.3577217874312337</v>
      </c>
    </row>
    <row r="240" spans="1:96" x14ac:dyDescent="0.25">
      <c r="A240" s="4">
        <v>42068.958333333336</v>
      </c>
      <c r="B240" s="2">
        <v>3874</v>
      </c>
      <c r="C240" s="2">
        <v>-10.246600000000001</v>
      </c>
      <c r="D240" s="2">
        <v>2.6606879999999999E-2</v>
      </c>
      <c r="E240" s="2">
        <v>0.14066719999999999</v>
      </c>
      <c r="F240" s="2">
        <v>0.1773074</v>
      </c>
      <c r="G240" s="2">
        <v>-1.29087E-2</v>
      </c>
      <c r="H240" s="2">
        <v>2.1154200000000001E-2</v>
      </c>
      <c r="I240" s="2">
        <v>-7.5848679999999998E-3</v>
      </c>
      <c r="J240" s="2">
        <v>0.850244</v>
      </c>
      <c r="K240" s="2">
        <v>-6.2647369999999994E-2</v>
      </c>
      <c r="L240" s="2">
        <v>1.8570260000000002E-2</v>
      </c>
      <c r="M240" s="2">
        <v>0.46116380000000001</v>
      </c>
      <c r="N240" s="2">
        <v>-6.8323740000000004E-3</v>
      </c>
      <c r="O240" s="2">
        <v>0.27212839999999999</v>
      </c>
      <c r="P240" s="2">
        <v>3.1373980000000001</v>
      </c>
      <c r="Q240" s="2">
        <v>3.0231539999999999</v>
      </c>
      <c r="R240" s="2">
        <v>-99.174440000000004</v>
      </c>
      <c r="S240" s="2">
        <v>15.45669</v>
      </c>
      <c r="T240" s="2">
        <v>279.17439999999999</v>
      </c>
      <c r="U240" s="2">
        <v>-0.482012</v>
      </c>
      <c r="V240" s="2">
        <v>-2.9844719999999998</v>
      </c>
      <c r="W240" s="2">
        <v>0.80396230000000002</v>
      </c>
      <c r="X240" s="2">
        <v>-9.5145809999999997</v>
      </c>
      <c r="Y240" s="2">
        <v>180</v>
      </c>
      <c r="Z240" s="2">
        <v>17999</v>
      </c>
      <c r="AA240" s="2">
        <v>0</v>
      </c>
      <c r="AB240" s="2">
        <v>0</v>
      </c>
      <c r="AC240" s="2">
        <v>0</v>
      </c>
      <c r="AD240" s="2">
        <v>0</v>
      </c>
      <c r="AE240" s="2">
        <v>1</v>
      </c>
      <c r="AF240" s="2">
        <v>0</v>
      </c>
      <c r="AG240" s="2">
        <v>2.1403120000000001E-2</v>
      </c>
      <c r="AH240" s="2">
        <v>1.293364</v>
      </c>
      <c r="AI240" s="2">
        <v>-10.30912</v>
      </c>
      <c r="AJ240" s="2">
        <v>0.84960720000000001</v>
      </c>
      <c r="AK240" s="2">
        <v>-0.41361219999999999</v>
      </c>
      <c r="AL240" s="2">
        <v>8.654539E-2</v>
      </c>
      <c r="AM240" s="2">
        <v>4.4113619999999999E-2</v>
      </c>
      <c r="AN240" s="2">
        <v>1.220223E-2</v>
      </c>
      <c r="AO240" s="2">
        <v>2.9532669999999999E-3</v>
      </c>
      <c r="AP240" s="2">
        <v>-1.1435869999999999E-3</v>
      </c>
      <c r="AQ240" s="2">
        <v>5.9826870000000002E-4</v>
      </c>
      <c r="AR240" s="2">
        <v>0.1777551</v>
      </c>
      <c r="AS240" s="2">
        <v>-1.318488E-2</v>
      </c>
      <c r="AT240" s="2">
        <v>2.1230510000000001E-2</v>
      </c>
      <c r="AU240" s="2">
        <v>-7.6311510000000001E-3</v>
      </c>
      <c r="AV240" s="2">
        <v>801.41079999999999</v>
      </c>
      <c r="AW240" s="2">
        <v>2.4066999999999998</v>
      </c>
      <c r="AX240" s="2">
        <v>101.6515</v>
      </c>
      <c r="AY240" s="2">
        <v>-9.7575859999999999</v>
      </c>
      <c r="AZ240" s="2">
        <v>1.344646</v>
      </c>
      <c r="BA240" s="2">
        <v>4.4113619999999999E-2</v>
      </c>
      <c r="BB240" s="2">
        <v>1.459776</v>
      </c>
      <c r="BC240" s="2">
        <v>5.7550210000000001E-4</v>
      </c>
      <c r="BD240" s="2">
        <v>-2.3286000000000001E-2</v>
      </c>
      <c r="BE240" s="2">
        <v>4.2169979999999996E-3</v>
      </c>
      <c r="BF240" s="2">
        <v>-0.17062840000000001</v>
      </c>
      <c r="BG240" s="2">
        <v>0</v>
      </c>
      <c r="BH240" s="2">
        <v>0</v>
      </c>
      <c r="BI240" s="2">
        <v>56</v>
      </c>
      <c r="BJ240" s="2">
        <v>0</v>
      </c>
      <c r="BK240" s="2">
        <v>-10.4229</v>
      </c>
      <c r="BL240" s="2">
        <v>0.13806460000000001</v>
      </c>
      <c r="BM240" s="2">
        <v>0.27693190000000001</v>
      </c>
      <c r="BN240" s="2">
        <v>1.137691</v>
      </c>
      <c r="BO240" s="2">
        <v>49.855069999999998</v>
      </c>
      <c r="BP240" s="2">
        <v>1.348508</v>
      </c>
      <c r="BQ240" s="2">
        <v>-2249.9769999999999</v>
      </c>
      <c r="BR240" s="2">
        <v>-0.70368620000000004</v>
      </c>
      <c r="BS240" s="2">
        <v>-461.4522</v>
      </c>
      <c r="BT240" s="2">
        <v>324.60939999999999</v>
      </c>
      <c r="BU240" s="2">
        <v>33142.69</v>
      </c>
      <c r="BV240" s="2">
        <v>34606.61</v>
      </c>
      <c r="BW240" s="2">
        <v>875.99839999999995</v>
      </c>
      <c r="BX240" s="2">
        <v>-246.1208</v>
      </c>
      <c r="BY240" s="2">
        <v>1217.7950000000001</v>
      </c>
      <c r="BZ240" s="2">
        <v>0.13160230000000001</v>
      </c>
      <c r="CA240" s="2" t="s">
        <v>98</v>
      </c>
      <c r="CB240" s="2" t="s">
        <v>98</v>
      </c>
      <c r="CC240" s="2">
        <v>180.90360000000001</v>
      </c>
      <c r="CD240" s="2">
        <v>184.05709999999999</v>
      </c>
      <c r="CE240" s="2" t="s">
        <v>98</v>
      </c>
      <c r="CF240" s="2" t="s">
        <v>98</v>
      </c>
      <c r="CG240" s="2" t="s">
        <v>98</v>
      </c>
      <c r="CH240" s="2">
        <v>0</v>
      </c>
      <c r="CI240" s="2">
        <v>0</v>
      </c>
      <c r="CJ240" s="2">
        <v>0</v>
      </c>
      <c r="CK240" s="2">
        <v>0</v>
      </c>
      <c r="CL240" s="2">
        <v>0</v>
      </c>
      <c r="CM240" s="2">
        <v>-7.4043219999999996</v>
      </c>
      <c r="CN240" s="2">
        <v>-9.3742739999999998</v>
      </c>
      <c r="CO240" s="2">
        <v>11.155760000000001</v>
      </c>
      <c r="CP240" s="2">
        <v>600</v>
      </c>
      <c r="CQ240" s="3">
        <f t="shared" si="6"/>
        <v>392.38976984136161</v>
      </c>
      <c r="CR240" s="3">
        <f t="shared" si="7"/>
        <v>2.2819962558809364</v>
      </c>
    </row>
    <row r="241" spans="1:96" x14ac:dyDescent="0.25">
      <c r="A241" s="4">
        <v>42068.979166666664</v>
      </c>
      <c r="B241" s="2">
        <v>3875</v>
      </c>
      <c r="C241" s="2">
        <v>-5.6080269999999999</v>
      </c>
      <c r="D241" s="2">
        <v>5.7667879999999998E-2</v>
      </c>
      <c r="E241" s="2">
        <v>0.20712849999999999</v>
      </c>
      <c r="F241" s="2">
        <v>0.1728094</v>
      </c>
      <c r="G241" s="2">
        <v>-8.4296869999999999E-3</v>
      </c>
      <c r="H241" s="2">
        <v>3.0614700000000002E-2</v>
      </c>
      <c r="I241" s="2">
        <v>-4.1527150000000004E-3</v>
      </c>
      <c r="J241" s="2">
        <v>0.3273759</v>
      </c>
      <c r="K241" s="2">
        <v>-4.073036E-2</v>
      </c>
      <c r="L241" s="2">
        <v>3.4623429999999997E-2</v>
      </c>
      <c r="M241" s="2">
        <v>0.37040659999999997</v>
      </c>
      <c r="N241" s="2">
        <v>-2.533409E-2</v>
      </c>
      <c r="O241" s="2">
        <v>0.19778319999999999</v>
      </c>
      <c r="P241" s="2">
        <v>3.3732169999999999</v>
      </c>
      <c r="Q241" s="2">
        <v>3.3591129999999998</v>
      </c>
      <c r="R241" s="2">
        <v>-78.011049999999997</v>
      </c>
      <c r="S241" s="2">
        <v>5.2374929999999997</v>
      </c>
      <c r="T241" s="2">
        <v>258.01100000000002</v>
      </c>
      <c r="U241" s="2">
        <v>0.69776300000000002</v>
      </c>
      <c r="V241" s="2">
        <v>-3.2858520000000002</v>
      </c>
      <c r="W241" s="2">
        <v>0.54570110000000005</v>
      </c>
      <c r="X241" s="2">
        <v>-9.4356019999999994</v>
      </c>
      <c r="Y241" s="2">
        <v>180</v>
      </c>
      <c r="Z241" s="2">
        <v>18000</v>
      </c>
      <c r="AA241" s="2">
        <v>0</v>
      </c>
      <c r="AB241" s="2">
        <v>0</v>
      </c>
      <c r="AC241" s="2">
        <v>0</v>
      </c>
      <c r="AD241" s="2">
        <v>0</v>
      </c>
      <c r="AE241" s="2">
        <v>0</v>
      </c>
      <c r="AF241" s="2">
        <v>0</v>
      </c>
      <c r="AG241" s="2">
        <v>3.996472E-3</v>
      </c>
      <c r="AH241" s="2">
        <v>0.1891755</v>
      </c>
      <c r="AI241" s="2">
        <v>-5.6134500000000003</v>
      </c>
      <c r="AJ241" s="2">
        <v>0.54432709999999995</v>
      </c>
      <c r="AK241" s="2">
        <v>1.433955E-2</v>
      </c>
      <c r="AL241" s="2">
        <v>-5.3330089999999997E-2</v>
      </c>
      <c r="AM241" s="2">
        <v>1.652178E-2</v>
      </c>
      <c r="AN241" s="2">
        <v>1.1640930000000001E-2</v>
      </c>
      <c r="AO241" s="2">
        <v>3.8883150000000003E-4</v>
      </c>
      <c r="AP241" s="2">
        <v>-2.3749320000000002E-3</v>
      </c>
      <c r="AQ241" s="2">
        <v>1.154308E-4</v>
      </c>
      <c r="AR241" s="2">
        <v>0.1733276</v>
      </c>
      <c r="AS241" s="2">
        <v>-8.4532960000000008E-3</v>
      </c>
      <c r="AT241" s="2">
        <v>3.079958E-2</v>
      </c>
      <c r="AU241" s="2">
        <v>-4.1567310000000003E-3</v>
      </c>
      <c r="AV241" s="2">
        <v>798.60299999999995</v>
      </c>
      <c r="AW241" s="2">
        <v>2.4164650000000001</v>
      </c>
      <c r="AX241" s="2">
        <v>101.6461</v>
      </c>
      <c r="AY241" s="2">
        <v>-9.6797509999999996</v>
      </c>
      <c r="AZ241" s="2">
        <v>1.344171</v>
      </c>
      <c r="BA241" s="2">
        <v>1.652178E-2</v>
      </c>
      <c r="BB241" s="2">
        <v>0.28165119999999999</v>
      </c>
      <c r="BC241" s="2">
        <v>1.106892E-4</v>
      </c>
      <c r="BD241" s="2">
        <v>-1.2636E-2</v>
      </c>
      <c r="BE241" s="2">
        <v>8.1723060000000005E-4</v>
      </c>
      <c r="BF241" s="2">
        <v>-9.3292970000000003E-2</v>
      </c>
      <c r="BG241" s="2">
        <v>0</v>
      </c>
      <c r="BH241" s="2">
        <v>0</v>
      </c>
      <c r="BI241" s="2">
        <v>56</v>
      </c>
      <c r="BJ241" s="2">
        <v>0</v>
      </c>
      <c r="BK241" s="2">
        <v>-10.320349999999999</v>
      </c>
      <c r="BL241" s="2">
        <v>0.1393761</v>
      </c>
      <c r="BM241" s="2">
        <v>0.27919119999999997</v>
      </c>
      <c r="BN241" s="2">
        <v>1.1480490000000001</v>
      </c>
      <c r="BO241" s="2">
        <v>49.921370000000003</v>
      </c>
      <c r="BP241" s="2">
        <v>1.348298</v>
      </c>
      <c r="BQ241" s="2">
        <v>-2253.0740000000001</v>
      </c>
      <c r="BR241" s="2">
        <v>-0.72686170000000005</v>
      </c>
      <c r="BS241" s="2">
        <v>-454.02640000000002</v>
      </c>
      <c r="BT241" s="2">
        <v>329.85590000000002</v>
      </c>
      <c r="BU241" s="2">
        <v>33178.31</v>
      </c>
      <c r="BV241" s="2">
        <v>34647.51</v>
      </c>
      <c r="BW241" s="2">
        <v>876.21310000000005</v>
      </c>
      <c r="BX241" s="2">
        <v>-243.2499</v>
      </c>
      <c r="BY241" s="2">
        <v>1225.942</v>
      </c>
      <c r="BZ241" s="2">
        <v>0.15828159999999999</v>
      </c>
      <c r="CA241" s="2" t="s">
        <v>98</v>
      </c>
      <c r="CB241" s="2" t="s">
        <v>98</v>
      </c>
      <c r="CC241" s="2">
        <v>180.9</v>
      </c>
      <c r="CD241" s="2">
        <v>184.04759999999999</v>
      </c>
      <c r="CE241" s="2" t="s">
        <v>98</v>
      </c>
      <c r="CF241" s="2" t="s">
        <v>98</v>
      </c>
      <c r="CG241" s="2" t="s">
        <v>98</v>
      </c>
      <c r="CH241" s="2">
        <v>0</v>
      </c>
      <c r="CI241" s="2">
        <v>0</v>
      </c>
      <c r="CJ241" s="2">
        <v>0</v>
      </c>
      <c r="CK241" s="2">
        <v>0</v>
      </c>
      <c r="CL241" s="2">
        <v>0</v>
      </c>
      <c r="CM241" s="2">
        <v>-7.3204729999999998</v>
      </c>
      <c r="CN241" s="2">
        <v>-9.601782</v>
      </c>
      <c r="CO241" s="2">
        <v>11.13123</v>
      </c>
      <c r="CP241" s="2">
        <v>600</v>
      </c>
      <c r="CQ241" s="3">
        <f t="shared" si="6"/>
        <v>391.15133195935982</v>
      </c>
      <c r="CR241" s="3">
        <f t="shared" si="7"/>
        <v>2.2997158735913823</v>
      </c>
    </row>
    <row r="242" spans="1:96" x14ac:dyDescent="0.25">
      <c r="A242" s="4">
        <v>42069</v>
      </c>
      <c r="B242" s="2">
        <v>3876</v>
      </c>
      <c r="C242" s="2">
        <v>3.2622580000000001</v>
      </c>
      <c r="D242" s="2">
        <v>4.1318349999999997E-2</v>
      </c>
      <c r="E242" s="2">
        <v>0.17527200000000001</v>
      </c>
      <c r="F242" s="2">
        <v>0.16018859999999999</v>
      </c>
      <c r="G242" s="2">
        <v>-1.1369560000000001E-2</v>
      </c>
      <c r="H242" s="2">
        <v>4.4277150000000001E-2</v>
      </c>
      <c r="I242" s="2">
        <v>2.4142209999999998E-3</v>
      </c>
      <c r="J242" s="2">
        <v>0.44264949999999997</v>
      </c>
      <c r="K242" s="2">
        <v>-8.0986509999999998E-2</v>
      </c>
      <c r="L242" s="2">
        <v>2.9390429999999999E-2</v>
      </c>
      <c r="M242" s="2">
        <v>0.55364939999999996</v>
      </c>
      <c r="N242" s="2">
        <v>-8.9407859999999992E-3</v>
      </c>
      <c r="O242" s="2">
        <v>0.2483262</v>
      </c>
      <c r="P242" s="2">
        <v>3.4126089999999998</v>
      </c>
      <c r="Q242" s="2">
        <v>3.386047</v>
      </c>
      <c r="R242" s="2">
        <v>-77.790949999999995</v>
      </c>
      <c r="S242" s="2">
        <v>7.1461430000000004</v>
      </c>
      <c r="T242" s="2">
        <v>257.791</v>
      </c>
      <c r="U242" s="2">
        <v>0.71608059999999996</v>
      </c>
      <c r="V242" s="2">
        <v>-3.3094700000000001</v>
      </c>
      <c r="W242" s="2">
        <v>0.59287230000000002</v>
      </c>
      <c r="X242" s="2">
        <v>-9.6040949999999992</v>
      </c>
      <c r="Y242" s="2">
        <v>180</v>
      </c>
      <c r="Z242" s="2">
        <v>17999</v>
      </c>
      <c r="AA242" s="2">
        <v>0</v>
      </c>
      <c r="AB242" s="2">
        <v>0</v>
      </c>
      <c r="AC242" s="2">
        <v>0</v>
      </c>
      <c r="AD242" s="2">
        <v>0</v>
      </c>
      <c r="AE242" s="2">
        <v>1</v>
      </c>
      <c r="AF242" s="2">
        <v>0</v>
      </c>
      <c r="AG242" s="2">
        <v>-1.742991E-2</v>
      </c>
      <c r="AH242" s="2">
        <v>-0.76669889999999996</v>
      </c>
      <c r="AI242" s="2">
        <v>3.30247</v>
      </c>
      <c r="AJ242" s="2">
        <v>0.62289329999999998</v>
      </c>
      <c r="AK242" s="2">
        <v>4.6159220000000001E-2</v>
      </c>
      <c r="AL242" s="2">
        <v>-0.21220259999999999</v>
      </c>
      <c r="AM242" s="2">
        <v>-2.454655E-2</v>
      </c>
      <c r="AN242" s="2">
        <v>1.0911179999999999E-2</v>
      </c>
      <c r="AO242" s="2">
        <v>6.4581739999999995E-4</v>
      </c>
      <c r="AP242" s="2">
        <v>-1.8204510000000001E-3</v>
      </c>
      <c r="AQ242" s="2">
        <v>-3.3602730000000002E-4</v>
      </c>
      <c r="AR242" s="2">
        <v>0.1601494</v>
      </c>
      <c r="AS242" s="2">
        <v>-1.141317E-2</v>
      </c>
      <c r="AT242" s="2">
        <v>4.4375600000000001E-2</v>
      </c>
      <c r="AU242" s="2">
        <v>2.4439790000000002E-3</v>
      </c>
      <c r="AV242" s="2">
        <v>799.06809999999996</v>
      </c>
      <c r="AW242" s="2">
        <v>2.448461</v>
      </c>
      <c r="AX242" s="2">
        <v>101.643</v>
      </c>
      <c r="AY242" s="2">
        <v>-9.8511679999999995</v>
      </c>
      <c r="AZ242" s="2">
        <v>1.344986</v>
      </c>
      <c r="BA242" s="2">
        <v>-2.454655E-2</v>
      </c>
      <c r="BB242" s="2">
        <v>-0.81990660000000004</v>
      </c>
      <c r="BC242" s="2">
        <v>-3.2222350000000002E-4</v>
      </c>
      <c r="BD242" s="2">
        <v>7.4388639999999999E-3</v>
      </c>
      <c r="BE242" s="2">
        <v>-2.409109E-3</v>
      </c>
      <c r="BF242" s="2">
        <v>5.5616770000000003E-2</v>
      </c>
      <c r="BG242" s="2">
        <v>0</v>
      </c>
      <c r="BH242" s="2">
        <v>0</v>
      </c>
      <c r="BI242" s="2">
        <v>56</v>
      </c>
      <c r="BJ242" s="2">
        <v>0</v>
      </c>
      <c r="BK242" s="2">
        <v>-10.49935</v>
      </c>
      <c r="BL242" s="2">
        <v>0.14245379999999999</v>
      </c>
      <c r="BM242" s="2">
        <v>0.27525500000000003</v>
      </c>
      <c r="BN242" s="2">
        <v>1.1742010000000001</v>
      </c>
      <c r="BO242" s="2">
        <v>51.753390000000003</v>
      </c>
      <c r="BP242" s="2">
        <v>1.349129</v>
      </c>
      <c r="BQ242" s="2">
        <v>-2250.2379999999998</v>
      </c>
      <c r="BR242" s="2">
        <v>-0.74462810000000001</v>
      </c>
      <c r="BS242" s="2">
        <v>-446.83179999999999</v>
      </c>
      <c r="BT242" s="2">
        <v>332.60640000000001</v>
      </c>
      <c r="BU242" s="2">
        <v>33149.47</v>
      </c>
      <c r="BV242" s="2">
        <v>34620.269999999997</v>
      </c>
      <c r="BW242" s="2">
        <v>875.99379999999996</v>
      </c>
      <c r="BX242" s="2">
        <v>-238.63149999999999</v>
      </c>
      <c r="BY242" s="2">
        <v>1232.1690000000001</v>
      </c>
      <c r="BZ242" s="2">
        <v>0.1547502</v>
      </c>
      <c r="CA242" s="2" t="s">
        <v>98</v>
      </c>
      <c r="CB242" s="2" t="s">
        <v>98</v>
      </c>
      <c r="CC242" s="2">
        <v>180.9812</v>
      </c>
      <c r="CD242" s="2">
        <v>184.06389999999999</v>
      </c>
      <c r="CE242" s="2" t="s">
        <v>98</v>
      </c>
      <c r="CF242" s="2" t="s">
        <v>98</v>
      </c>
      <c r="CG242" s="2" t="s">
        <v>98</v>
      </c>
      <c r="CH242" s="2">
        <v>0</v>
      </c>
      <c r="CI242" s="2">
        <v>0</v>
      </c>
      <c r="CJ242" s="2">
        <v>0</v>
      </c>
      <c r="CK242" s="2">
        <v>0</v>
      </c>
      <c r="CL242" s="2">
        <v>0</v>
      </c>
      <c r="CM242" s="2">
        <v>-7.2528819999999996</v>
      </c>
      <c r="CN242" s="2">
        <v>-9.8328600000000002</v>
      </c>
      <c r="CO242" s="2">
        <v>11.098459999999999</v>
      </c>
      <c r="CP242" s="2">
        <v>600</v>
      </c>
      <c r="CQ242" s="3">
        <f t="shared" si="6"/>
        <v>391.13642813266557</v>
      </c>
      <c r="CR242" s="3">
        <f t="shared" si="7"/>
        <v>2.2688383321891425</v>
      </c>
    </row>
    <row r="243" spans="1:96" x14ac:dyDescent="0.25">
      <c r="A243" s="4">
        <v>42069.020833333336</v>
      </c>
      <c r="B243" s="2">
        <v>3877</v>
      </c>
      <c r="C243" s="2">
        <v>-2.5940129999999999</v>
      </c>
      <c r="D243" s="2">
        <v>6.4948130000000007E-2</v>
      </c>
      <c r="E243" s="2">
        <v>0.21967120000000001</v>
      </c>
      <c r="F243" s="2">
        <v>0.31374659999999999</v>
      </c>
      <c r="G243" s="2">
        <v>-9.1781390000000001E-3</v>
      </c>
      <c r="H243" s="2">
        <v>4.7047039999999998E-2</v>
      </c>
      <c r="I243" s="2">
        <v>-1.918353E-3</v>
      </c>
      <c r="J243" s="2">
        <v>0.43243409999999999</v>
      </c>
      <c r="K243" s="2">
        <v>-5.3420679999999998E-2</v>
      </c>
      <c r="L243" s="2">
        <v>3.8923489999999998E-2</v>
      </c>
      <c r="M243" s="2">
        <v>0.42652069999999997</v>
      </c>
      <c r="N243" s="2">
        <v>-2.8522800000000001E-2</v>
      </c>
      <c r="O243" s="2">
        <v>0.24420549999999999</v>
      </c>
      <c r="P243" s="2">
        <v>3.5653000000000001</v>
      </c>
      <c r="Q243" s="2">
        <v>3.5414059999999998</v>
      </c>
      <c r="R243" s="2">
        <v>-77.467410000000001</v>
      </c>
      <c r="S243" s="2">
        <v>6.6310399999999996</v>
      </c>
      <c r="T243" s="2">
        <v>257.4674</v>
      </c>
      <c r="U243" s="2">
        <v>0.76846669999999995</v>
      </c>
      <c r="V243" s="2">
        <v>-3.4570310000000002</v>
      </c>
      <c r="W243" s="2">
        <v>0.59950349999999997</v>
      </c>
      <c r="X243" s="2">
        <v>-9.8321699999999996</v>
      </c>
      <c r="Y243" s="2">
        <v>180</v>
      </c>
      <c r="Z243" s="2">
        <v>17999</v>
      </c>
      <c r="AA243" s="2">
        <v>0</v>
      </c>
      <c r="AB243" s="2">
        <v>0</v>
      </c>
      <c r="AC243" s="2">
        <v>0</v>
      </c>
      <c r="AD243" s="2">
        <v>0</v>
      </c>
      <c r="AE243" s="2">
        <v>1</v>
      </c>
      <c r="AF243" s="2">
        <v>0</v>
      </c>
      <c r="AG243" s="2">
        <v>-1.097479E-2</v>
      </c>
      <c r="AH243" s="2">
        <v>-0.35176439999999998</v>
      </c>
      <c r="AI243" s="2">
        <v>-2.5718190000000001</v>
      </c>
      <c r="AJ243" s="2">
        <v>1.0331159999999999</v>
      </c>
      <c r="AK243" s="2">
        <v>1.3127120000000001E-2</v>
      </c>
      <c r="AL243" s="2">
        <v>-0.1085052</v>
      </c>
      <c r="AM243" s="2">
        <v>-5.0492289999999997E-3</v>
      </c>
      <c r="AN243" s="2">
        <v>1.015666E-2</v>
      </c>
      <c r="AO243" s="5">
        <v>1.1997759999999999E-5</v>
      </c>
      <c r="AP243" s="5">
        <v>9.0732040000000001E-5</v>
      </c>
      <c r="AQ243" s="2">
        <v>-1.2588639999999999E-4</v>
      </c>
      <c r="AR243" s="2">
        <v>0.3133611</v>
      </c>
      <c r="AS243" s="2">
        <v>-9.1619570000000001E-3</v>
      </c>
      <c r="AT243" s="2">
        <v>4.6951029999999998E-2</v>
      </c>
      <c r="AU243" s="2">
        <v>-1.90194E-3</v>
      </c>
      <c r="AV243" s="2">
        <v>800.5145</v>
      </c>
      <c r="AW243" s="2">
        <v>2.4694530000000001</v>
      </c>
      <c r="AX243" s="2">
        <v>101.6259</v>
      </c>
      <c r="AY243" s="2">
        <v>-10.080970000000001</v>
      </c>
      <c r="AZ243" s="2">
        <v>1.345923</v>
      </c>
      <c r="BA243" s="2">
        <v>-5.0492289999999997E-3</v>
      </c>
      <c r="BB243" s="2">
        <v>-0.30716280000000001</v>
      </c>
      <c r="BC243" s="2">
        <v>-1.208512E-4</v>
      </c>
      <c r="BD243" s="2">
        <v>-5.8047089999999999E-3</v>
      </c>
      <c r="BE243" s="2">
        <v>-9.096455E-4</v>
      </c>
      <c r="BF243" s="2">
        <v>-4.3691979999999998E-2</v>
      </c>
      <c r="BG243" s="2">
        <v>0</v>
      </c>
      <c r="BH243" s="2">
        <v>0</v>
      </c>
      <c r="BI243" s="2">
        <v>56</v>
      </c>
      <c r="BJ243" s="2">
        <v>0</v>
      </c>
      <c r="BK243" s="2">
        <v>-10.66563</v>
      </c>
      <c r="BL243" s="2">
        <v>0.14421700000000001</v>
      </c>
      <c r="BM243" s="2">
        <v>0.2716848</v>
      </c>
      <c r="BN243" s="2">
        <v>1.189487</v>
      </c>
      <c r="BO243" s="2">
        <v>53.082470000000001</v>
      </c>
      <c r="BP243" s="2">
        <v>1.349934</v>
      </c>
      <c r="BQ243" s="2">
        <v>-2259.3180000000002</v>
      </c>
      <c r="BR243" s="2">
        <v>-0.7640325</v>
      </c>
      <c r="BS243" s="2">
        <v>-442.38220000000001</v>
      </c>
      <c r="BT243" s="2">
        <v>337.89010000000002</v>
      </c>
      <c r="BU243" s="2">
        <v>33238.97</v>
      </c>
      <c r="BV243" s="2">
        <v>34718.01</v>
      </c>
      <c r="BW243" s="2">
        <v>876.56870000000004</v>
      </c>
      <c r="BX243" s="2">
        <v>-236.88239999999999</v>
      </c>
      <c r="BY243" s="2">
        <v>1242.163</v>
      </c>
      <c r="BZ243" s="2">
        <v>0.16787450000000001</v>
      </c>
      <c r="CA243" s="2" t="s">
        <v>98</v>
      </c>
      <c r="CB243" s="2" t="s">
        <v>98</v>
      </c>
      <c r="CC243" s="2">
        <v>180.97669999999999</v>
      </c>
      <c r="CD243" s="2">
        <v>184.03100000000001</v>
      </c>
      <c r="CE243" s="2" t="s">
        <v>98</v>
      </c>
      <c r="CF243" s="2" t="s">
        <v>98</v>
      </c>
      <c r="CG243" s="2" t="s">
        <v>98</v>
      </c>
      <c r="CH243" s="2">
        <v>0</v>
      </c>
      <c r="CI243" s="2">
        <v>0</v>
      </c>
      <c r="CJ243" s="2">
        <v>0</v>
      </c>
      <c r="CK243" s="2">
        <v>0</v>
      </c>
      <c r="CL243" s="2">
        <v>0</v>
      </c>
      <c r="CM243" s="2">
        <v>-7.2357870000000002</v>
      </c>
      <c r="CN243" s="2">
        <v>-10.036210000000001</v>
      </c>
      <c r="CO243" s="2">
        <v>11.07189</v>
      </c>
      <c r="CP243" s="2">
        <v>600</v>
      </c>
      <c r="CQ243" s="3">
        <f t="shared" si="6"/>
        <v>391.56830931931989</v>
      </c>
      <c r="CR243" s="3">
        <f t="shared" si="7"/>
        <v>2.2408289568094339</v>
      </c>
    </row>
    <row r="244" spans="1:96" x14ac:dyDescent="0.25">
      <c r="A244" s="4">
        <v>42069.041666666664</v>
      </c>
      <c r="B244" s="2">
        <v>3878</v>
      </c>
      <c r="C244" s="2">
        <v>11.85905</v>
      </c>
      <c r="D244" s="2">
        <v>3.4913510000000002E-2</v>
      </c>
      <c r="E244" s="2">
        <v>0.16091069999999999</v>
      </c>
      <c r="F244" s="2">
        <v>0.29569260000000003</v>
      </c>
      <c r="G244" s="2">
        <v>-0.11795269999999999</v>
      </c>
      <c r="H244" s="2">
        <v>3.8406219999999998E-2</v>
      </c>
      <c r="I244" s="2">
        <v>8.7539220000000008E-3</v>
      </c>
      <c r="J244" s="2">
        <v>0.93841160000000001</v>
      </c>
      <c r="K244" s="2">
        <v>-0.2230424</v>
      </c>
      <c r="L244" s="2">
        <v>-1.8618659999999999E-2</v>
      </c>
      <c r="M244" s="2">
        <v>0.62699289999999996</v>
      </c>
      <c r="N244" s="2">
        <v>1.7993149999999999E-2</v>
      </c>
      <c r="O244" s="2">
        <v>0.3373524</v>
      </c>
      <c r="P244" s="2">
        <v>3.658944</v>
      </c>
      <c r="Q244" s="2">
        <v>3.539012</v>
      </c>
      <c r="R244" s="2">
        <v>-88.130830000000003</v>
      </c>
      <c r="S244" s="2">
        <v>14.664770000000001</v>
      </c>
      <c r="T244" s="2">
        <v>268.13080000000002</v>
      </c>
      <c r="U244" s="2">
        <v>0.1154327</v>
      </c>
      <c r="V244" s="2">
        <v>-3.537131</v>
      </c>
      <c r="W244" s="2">
        <v>0.73892049999999998</v>
      </c>
      <c r="X244" s="2">
        <v>-10.346690000000001</v>
      </c>
      <c r="Y244" s="2">
        <v>180</v>
      </c>
      <c r="Z244" s="2">
        <v>17999</v>
      </c>
      <c r="AA244" s="2">
        <v>0</v>
      </c>
      <c r="AB244" s="2">
        <v>0</v>
      </c>
      <c r="AC244" s="2">
        <v>0</v>
      </c>
      <c r="AD244" s="2">
        <v>0</v>
      </c>
      <c r="AE244" s="2">
        <v>1</v>
      </c>
      <c r="AF244" s="2">
        <v>0</v>
      </c>
      <c r="AG244" s="2">
        <v>0.28192469999999997</v>
      </c>
      <c r="AH244" s="2">
        <v>0.4802517</v>
      </c>
      <c r="AI244" s="2">
        <v>11.820069999999999</v>
      </c>
      <c r="AJ244" s="2">
        <v>2.3608349999999998</v>
      </c>
      <c r="AK244" s="2">
        <v>-0.8387308</v>
      </c>
      <c r="AL244" s="2">
        <v>0.97982219999999998</v>
      </c>
      <c r="AM244" s="2">
        <v>0.25492569999999998</v>
      </c>
      <c r="AN244" s="2">
        <v>4.421843E-3</v>
      </c>
      <c r="AO244" s="2">
        <v>-2.6988469999999999E-4</v>
      </c>
      <c r="AP244" s="2">
        <v>7.2734239999999999E-4</v>
      </c>
      <c r="AQ244" s="2">
        <v>1.137872E-4</v>
      </c>
      <c r="AR244" s="2">
        <v>0.29508459999999997</v>
      </c>
      <c r="AS244" s="2">
        <v>-0.1176996</v>
      </c>
      <c r="AT244" s="2">
        <v>3.8257520000000003E-2</v>
      </c>
      <c r="AU244" s="2">
        <v>8.7251440000000006E-3</v>
      </c>
      <c r="AV244" s="2">
        <v>806.74090000000001</v>
      </c>
      <c r="AW244" s="2">
        <v>2.4811909999999999</v>
      </c>
      <c r="AX244" s="2">
        <v>101.6152</v>
      </c>
      <c r="AY244" s="2">
        <v>-10.59572</v>
      </c>
      <c r="AZ244" s="2">
        <v>1.3484160000000001</v>
      </c>
      <c r="BA244" s="2">
        <v>0.25492569999999998</v>
      </c>
      <c r="BB244" s="2">
        <v>0.27764090000000002</v>
      </c>
      <c r="BC244" s="2">
        <v>1.098826E-4</v>
      </c>
      <c r="BD244" s="2">
        <v>2.6889050000000001E-2</v>
      </c>
      <c r="BE244" s="2">
        <v>8.2460300000000003E-4</v>
      </c>
      <c r="BF244" s="2">
        <v>0.2017862</v>
      </c>
      <c r="BG244" s="2">
        <v>0</v>
      </c>
      <c r="BH244" s="2">
        <v>0</v>
      </c>
      <c r="BI244" s="2">
        <v>56</v>
      </c>
      <c r="BJ244" s="2">
        <v>0</v>
      </c>
      <c r="BK244" s="2">
        <v>-11.221830000000001</v>
      </c>
      <c r="BL244" s="2">
        <v>0.14478479999999999</v>
      </c>
      <c r="BM244" s="2">
        <v>0.25988319999999998</v>
      </c>
      <c r="BN244" s="2">
        <v>1.196706</v>
      </c>
      <c r="BO244" s="2">
        <v>55.711489999999998</v>
      </c>
      <c r="BP244" s="2">
        <v>1.3525700000000001</v>
      </c>
      <c r="BQ244" s="2">
        <v>-2264.4780000000001</v>
      </c>
      <c r="BR244" s="2">
        <v>-0.76078489999999999</v>
      </c>
      <c r="BS244" s="2">
        <v>-442.14780000000002</v>
      </c>
      <c r="BT244" s="2">
        <v>336.3021</v>
      </c>
      <c r="BU244" s="2">
        <v>33252.639999999999</v>
      </c>
      <c r="BV244" s="2">
        <v>34738.660000000003</v>
      </c>
      <c r="BW244" s="2">
        <v>876.69529999999997</v>
      </c>
      <c r="BX244" s="2">
        <v>-242.565</v>
      </c>
      <c r="BY244" s="2">
        <v>1243.463</v>
      </c>
      <c r="BZ244" s="2">
        <v>0.16478380000000001</v>
      </c>
      <c r="CA244" s="2" t="s">
        <v>98</v>
      </c>
      <c r="CB244" s="2" t="s">
        <v>98</v>
      </c>
      <c r="CC244" s="2">
        <v>181.0718</v>
      </c>
      <c r="CD244" s="2">
        <v>184.04079999999999</v>
      </c>
      <c r="CE244" s="2" t="s">
        <v>98</v>
      </c>
      <c r="CF244" s="2" t="s">
        <v>98</v>
      </c>
      <c r="CG244" s="2" t="s">
        <v>98</v>
      </c>
      <c r="CH244" s="2">
        <v>0</v>
      </c>
      <c r="CI244" s="2">
        <v>0</v>
      </c>
      <c r="CJ244" s="2">
        <v>0</v>
      </c>
      <c r="CK244" s="2">
        <v>0</v>
      </c>
      <c r="CL244" s="2">
        <v>0</v>
      </c>
      <c r="CM244" s="2">
        <v>-7.2538640000000001</v>
      </c>
      <c r="CN244" s="2">
        <v>-10.20565</v>
      </c>
      <c r="CO244" s="2">
        <v>11.033300000000001</v>
      </c>
      <c r="CP244" s="2">
        <v>600</v>
      </c>
      <c r="CQ244" s="3">
        <f t="shared" si="6"/>
        <v>393.8832526712896</v>
      </c>
      <c r="CR244" s="3">
        <f t="shared" si="7"/>
        <v>2.1480422103349888</v>
      </c>
    </row>
    <row r="245" spans="1:96" x14ac:dyDescent="0.25">
      <c r="A245" s="4">
        <v>42069.0625</v>
      </c>
      <c r="B245" s="2">
        <v>3879</v>
      </c>
      <c r="C245" s="2">
        <v>50.85765</v>
      </c>
      <c r="D245" s="2">
        <v>8.2777900000000001E-2</v>
      </c>
      <c r="E245" s="2">
        <v>0.24730079999999999</v>
      </c>
      <c r="F245" s="2">
        <v>0.49377169999999998</v>
      </c>
      <c r="G245" s="2">
        <v>-2.4590250000000001E-2</v>
      </c>
      <c r="H245" s="2">
        <v>2.8680830000000001E-2</v>
      </c>
      <c r="I245" s="2">
        <v>3.7399809999999999E-2</v>
      </c>
      <c r="J245" s="2">
        <v>0.53555980000000003</v>
      </c>
      <c r="K245" s="2">
        <v>-7.4268009999999995E-2</v>
      </c>
      <c r="L245" s="2">
        <v>2.9552149999999999E-2</v>
      </c>
      <c r="M245" s="2">
        <v>0.54106920000000003</v>
      </c>
      <c r="N245" s="2">
        <v>-5.3543739999999999E-2</v>
      </c>
      <c r="O245" s="2">
        <v>0.31969819999999999</v>
      </c>
      <c r="P245" s="2">
        <v>3.4279769999999998</v>
      </c>
      <c r="Q245" s="2">
        <v>3.3898920000000001</v>
      </c>
      <c r="R245" s="2">
        <v>-78.217290000000006</v>
      </c>
      <c r="S245" s="2">
        <v>8.5377030000000005</v>
      </c>
      <c r="T245" s="2">
        <v>258.21730000000002</v>
      </c>
      <c r="U245" s="2">
        <v>0.69221600000000005</v>
      </c>
      <c r="V245" s="2">
        <v>-3.31846</v>
      </c>
      <c r="W245" s="2">
        <v>0.66348830000000003</v>
      </c>
      <c r="X245" s="2">
        <v>-11.36496</v>
      </c>
      <c r="Y245" s="2">
        <v>180</v>
      </c>
      <c r="Z245" s="2">
        <v>18000</v>
      </c>
      <c r="AA245" s="2">
        <v>0</v>
      </c>
      <c r="AB245" s="2">
        <v>0</v>
      </c>
      <c r="AC245" s="2">
        <v>0</v>
      </c>
      <c r="AD245" s="2">
        <v>0</v>
      </c>
      <c r="AE245" s="2">
        <v>0</v>
      </c>
      <c r="AF245" s="2">
        <v>0</v>
      </c>
      <c r="AG245" s="2">
        <v>6.6959080000000004E-2</v>
      </c>
      <c r="AH245" s="2">
        <v>2.6929340000000002</v>
      </c>
      <c r="AI245" s="2">
        <v>50.661990000000003</v>
      </c>
      <c r="AJ245" s="2">
        <v>1.7577739999999999</v>
      </c>
      <c r="AK245" s="2">
        <v>0.1212058</v>
      </c>
      <c r="AL245" s="2">
        <v>-0.33395950000000002</v>
      </c>
      <c r="AM245" s="2">
        <v>-5.02733E-2</v>
      </c>
      <c r="AN245" s="2">
        <v>8.5167839999999995E-3</v>
      </c>
      <c r="AO245" s="2">
        <v>2.060439E-4</v>
      </c>
      <c r="AP245" s="2">
        <v>-1.598864E-3</v>
      </c>
      <c r="AQ245" s="2">
        <v>7.4524219999999998E-4</v>
      </c>
      <c r="AR245" s="2">
        <v>0.49248530000000001</v>
      </c>
      <c r="AS245" s="2">
        <v>-2.4566649999999999E-2</v>
      </c>
      <c r="AT245" s="2">
        <v>2.8790860000000001E-2</v>
      </c>
      <c r="AU245" s="2">
        <v>3.725593E-2</v>
      </c>
      <c r="AV245" s="2">
        <v>815.45979999999997</v>
      </c>
      <c r="AW245" s="2">
        <v>2.4931369999999999</v>
      </c>
      <c r="AX245" s="2">
        <v>101.6044</v>
      </c>
      <c r="AY245" s="2">
        <v>-11.61328</v>
      </c>
      <c r="AZ245" s="2">
        <v>1.3535159999999999</v>
      </c>
      <c r="BA245" s="2">
        <v>-5.02733E-2</v>
      </c>
      <c r="BB245" s="2">
        <v>1.8183910000000001</v>
      </c>
      <c r="BC245" s="2">
        <v>7.2470759999999999E-4</v>
      </c>
      <c r="BD245" s="2">
        <v>0.11650770000000001</v>
      </c>
      <c r="BE245" s="2">
        <v>5.4062499999999996E-3</v>
      </c>
      <c r="BF245" s="2">
        <v>0.86913629999999997</v>
      </c>
      <c r="BG245" s="2">
        <v>0</v>
      </c>
      <c r="BH245" s="2">
        <v>0</v>
      </c>
      <c r="BI245" s="2">
        <v>56</v>
      </c>
      <c r="BJ245" s="2">
        <v>0</v>
      </c>
      <c r="BK245" s="2">
        <v>-12.165100000000001</v>
      </c>
      <c r="BL245" s="2">
        <v>0.14411160000000001</v>
      </c>
      <c r="BM245" s="2">
        <v>0.2410506</v>
      </c>
      <c r="BN245" s="2">
        <v>1.1954469999999999</v>
      </c>
      <c r="BO245" s="2">
        <v>59.784790000000001</v>
      </c>
      <c r="BP245" s="2">
        <v>1.3573189999999999</v>
      </c>
      <c r="BQ245" s="2">
        <v>-2268.181</v>
      </c>
      <c r="BR245" s="2">
        <v>-0.73801369999999999</v>
      </c>
      <c r="BS245" s="2">
        <v>-447.07319999999999</v>
      </c>
      <c r="BT245" s="2">
        <v>329.75170000000003</v>
      </c>
      <c r="BU245" s="2">
        <v>33253.03</v>
      </c>
      <c r="BV245" s="2">
        <v>34744.39</v>
      </c>
      <c r="BW245" s="2">
        <v>876.78179999999998</v>
      </c>
      <c r="BX245" s="2">
        <v>-255.37100000000001</v>
      </c>
      <c r="BY245" s="2">
        <v>1235.9849999999999</v>
      </c>
      <c r="BZ245" s="2">
        <v>0.16965279999999999</v>
      </c>
      <c r="CA245" s="2" t="s">
        <v>98</v>
      </c>
      <c r="CB245" s="2" t="s">
        <v>98</v>
      </c>
      <c r="CC245" s="2">
        <v>181.30789999999999</v>
      </c>
      <c r="CD245" s="2">
        <v>184.0438</v>
      </c>
      <c r="CE245" s="2" t="s">
        <v>98</v>
      </c>
      <c r="CF245" s="2" t="s">
        <v>98</v>
      </c>
      <c r="CG245" s="2" t="s">
        <v>98</v>
      </c>
      <c r="CH245" s="2">
        <v>0</v>
      </c>
      <c r="CI245" s="2">
        <v>0</v>
      </c>
      <c r="CJ245" s="2">
        <v>0</v>
      </c>
      <c r="CK245" s="2">
        <v>0</v>
      </c>
      <c r="CL245" s="2">
        <v>0</v>
      </c>
      <c r="CM245" s="2">
        <v>-7.3312030000000004</v>
      </c>
      <c r="CN245" s="2">
        <v>-10.39306</v>
      </c>
      <c r="CO245" s="2">
        <v>10.99898</v>
      </c>
      <c r="CP245" s="2">
        <v>600</v>
      </c>
      <c r="CQ245" s="3">
        <f t="shared" si="6"/>
        <v>396.63928629741554</v>
      </c>
      <c r="CR245" s="3">
        <f t="shared" si="7"/>
        <v>1.9995839875891877</v>
      </c>
    </row>
    <row r="246" spans="1:96" x14ac:dyDescent="0.25">
      <c r="A246" s="4">
        <v>42069.083333333336</v>
      </c>
      <c r="B246" s="2">
        <v>3880</v>
      </c>
      <c r="C246" s="2">
        <v>-3.7294019999999999</v>
      </c>
      <c r="D246" s="2">
        <v>8.9186269999999998E-2</v>
      </c>
      <c r="E246" s="2">
        <v>0.25701869999999999</v>
      </c>
      <c r="F246" s="2">
        <v>0.246201</v>
      </c>
      <c r="G246" s="2">
        <v>-5.702248E-2</v>
      </c>
      <c r="H246" s="2">
        <v>3.3095640000000003E-2</v>
      </c>
      <c r="I246" s="2">
        <v>-2.7494580000000002E-3</v>
      </c>
      <c r="J246" s="2">
        <v>0.97667329999999997</v>
      </c>
      <c r="K246" s="2">
        <v>-9.7329970000000002E-2</v>
      </c>
      <c r="L246" s="2">
        <v>5.2178259999999997E-2</v>
      </c>
      <c r="M246" s="2">
        <v>0.63537120000000002</v>
      </c>
      <c r="N246" s="2">
        <v>-4.0511310000000002E-2</v>
      </c>
      <c r="O246" s="2">
        <v>0.36870039999999998</v>
      </c>
      <c r="P246" s="2">
        <v>3.7249279999999998</v>
      </c>
      <c r="Q246" s="2">
        <v>3.597896</v>
      </c>
      <c r="R246" s="2">
        <v>-96.252560000000003</v>
      </c>
      <c r="S246" s="2">
        <v>14.958299999999999</v>
      </c>
      <c r="T246" s="2">
        <v>276.25259999999997</v>
      </c>
      <c r="U246" s="2">
        <v>-0.3918526</v>
      </c>
      <c r="V246" s="2">
        <v>-3.5764999999999998</v>
      </c>
      <c r="W246" s="2">
        <v>0.91554060000000004</v>
      </c>
      <c r="X246" s="2">
        <v>-10.720050000000001</v>
      </c>
      <c r="Y246" s="2">
        <v>180</v>
      </c>
      <c r="Z246" s="2">
        <v>18000</v>
      </c>
      <c r="AA246" s="2">
        <v>0</v>
      </c>
      <c r="AB246" s="2">
        <v>0</v>
      </c>
      <c r="AC246" s="2">
        <v>0</v>
      </c>
      <c r="AD246" s="2">
        <v>0</v>
      </c>
      <c r="AE246" s="2">
        <v>0</v>
      </c>
      <c r="AF246" s="2">
        <v>0</v>
      </c>
      <c r="AG246" s="2">
        <v>-4.1016740000000003E-2</v>
      </c>
      <c r="AH246" s="2">
        <v>-0.27002140000000002</v>
      </c>
      <c r="AI246" s="2">
        <v>-3.710887</v>
      </c>
      <c r="AJ246" s="2">
        <v>3.6995179999999999</v>
      </c>
      <c r="AK246" s="2">
        <v>-1.2717590000000001</v>
      </c>
      <c r="AL246" s="2">
        <v>0.51465989999999995</v>
      </c>
      <c r="AM246" s="2">
        <v>-3.2355309999999998E-2</v>
      </c>
      <c r="AN246" s="2">
        <v>1.309767E-2</v>
      </c>
      <c r="AO246" s="2">
        <v>-5.1858800000000004E-3</v>
      </c>
      <c r="AP246" s="2">
        <v>2.414528E-3</v>
      </c>
      <c r="AQ246" s="5">
        <v>-8.3893540000000002E-5</v>
      </c>
      <c r="AR246" s="2">
        <v>0.24541869999999999</v>
      </c>
      <c r="AS246" s="2">
        <v>-5.6393440000000003E-2</v>
      </c>
      <c r="AT246" s="2">
        <v>3.2789749999999999E-2</v>
      </c>
      <c r="AU246" s="2">
        <v>-2.7358080000000002E-3</v>
      </c>
      <c r="AV246" s="2">
        <v>819.67539999999997</v>
      </c>
      <c r="AW246" s="2">
        <v>2.5334729999999999</v>
      </c>
      <c r="AX246" s="2">
        <v>101.5986</v>
      </c>
      <c r="AY246" s="2">
        <v>-10.973649999999999</v>
      </c>
      <c r="AZ246" s="2">
        <v>1.350109</v>
      </c>
      <c r="BA246" s="2">
        <v>-3.2355309999999998E-2</v>
      </c>
      <c r="BB246" s="2">
        <v>-0.2047002</v>
      </c>
      <c r="BC246" s="5">
        <v>-8.2213469999999999E-5</v>
      </c>
      <c r="BD246" s="2">
        <v>-8.5792139999999999E-3</v>
      </c>
      <c r="BE246" s="2">
        <v>-6.2002209999999995E-4</v>
      </c>
      <c r="BF246" s="2">
        <v>-6.4701110000000006E-2</v>
      </c>
      <c r="BG246" s="2">
        <v>0</v>
      </c>
      <c r="BH246" s="2">
        <v>0</v>
      </c>
      <c r="BI246" s="2">
        <v>56</v>
      </c>
      <c r="BJ246" s="2">
        <v>0</v>
      </c>
      <c r="BK246" s="2">
        <v>-11.651870000000001</v>
      </c>
      <c r="BL246" s="2">
        <v>0.1503611</v>
      </c>
      <c r="BM246" s="2">
        <v>0.25108829999999999</v>
      </c>
      <c r="BN246" s="2">
        <v>1.2448410000000001</v>
      </c>
      <c r="BO246" s="2">
        <v>59.883749999999999</v>
      </c>
      <c r="BP246" s="2">
        <v>1.354479</v>
      </c>
      <c r="BQ246" s="2">
        <v>-2272.4609999999998</v>
      </c>
      <c r="BR246" s="2">
        <v>-0.72847720000000005</v>
      </c>
      <c r="BS246" s="2">
        <v>-447.72800000000001</v>
      </c>
      <c r="BT246" s="2">
        <v>326.11079999999998</v>
      </c>
      <c r="BU246" s="2">
        <v>33230.51</v>
      </c>
      <c r="BV246" s="2">
        <v>34729.129999999997</v>
      </c>
      <c r="BW246" s="2">
        <v>876.70389999999998</v>
      </c>
      <c r="BX246" s="2">
        <v>-265.97070000000002</v>
      </c>
      <c r="BY246" s="2">
        <v>1232.652</v>
      </c>
      <c r="BZ246" s="2">
        <v>0.16346749999999999</v>
      </c>
      <c r="CA246" s="2" t="s">
        <v>98</v>
      </c>
      <c r="CB246" s="2" t="s">
        <v>98</v>
      </c>
      <c r="CC246" s="2">
        <v>181.4778</v>
      </c>
      <c r="CD246" s="2">
        <v>184.06020000000001</v>
      </c>
      <c r="CE246" s="2" t="s">
        <v>98</v>
      </c>
      <c r="CF246" s="2" t="s">
        <v>98</v>
      </c>
      <c r="CG246" s="2" t="s">
        <v>98</v>
      </c>
      <c r="CH246" s="2">
        <v>0</v>
      </c>
      <c r="CI246" s="2">
        <v>0</v>
      </c>
      <c r="CJ246" s="2">
        <v>0</v>
      </c>
      <c r="CK246" s="2">
        <v>0</v>
      </c>
      <c r="CL246" s="2">
        <v>0</v>
      </c>
      <c r="CM246" s="2">
        <v>-7.3687019999999999</v>
      </c>
      <c r="CN246" s="2">
        <v>-10.643319999999999</v>
      </c>
      <c r="CO246" s="2">
        <v>10.98879</v>
      </c>
      <c r="CP246" s="2">
        <v>600</v>
      </c>
      <c r="CQ246" s="3">
        <f t="shared" si="6"/>
        <v>399.68762783965497</v>
      </c>
      <c r="CR246" s="3">
        <f t="shared" si="7"/>
        <v>2.0787616829104967</v>
      </c>
    </row>
    <row r="247" spans="1:96" x14ac:dyDescent="0.25">
      <c r="A247" s="4">
        <v>42069.104166666664</v>
      </c>
      <c r="B247" s="2">
        <v>3881</v>
      </c>
      <c r="C247" s="2">
        <v>-17.235769999999999</v>
      </c>
      <c r="D247" s="2">
        <v>0.1015503</v>
      </c>
      <c r="E247" s="2">
        <v>0.27400279999999999</v>
      </c>
      <c r="F247" s="2">
        <v>0.36461399999999999</v>
      </c>
      <c r="G247" s="2">
        <v>-0.13415820000000001</v>
      </c>
      <c r="H247" s="2">
        <v>2.0894889999999999E-2</v>
      </c>
      <c r="I247" s="2">
        <v>-1.2683399999999999E-2</v>
      </c>
      <c r="J247" s="2">
        <v>0.88489229999999997</v>
      </c>
      <c r="K247" s="2">
        <v>3.8591859999999999E-2</v>
      </c>
      <c r="L247" s="2">
        <v>7.1822419999999998E-2</v>
      </c>
      <c r="M247" s="2">
        <v>0.59589060000000005</v>
      </c>
      <c r="N247" s="2">
        <v>-2.1867169999999998E-2</v>
      </c>
      <c r="O247" s="2">
        <v>0.3311113</v>
      </c>
      <c r="P247" s="2">
        <v>3.8352379999999999</v>
      </c>
      <c r="Q247" s="2">
        <v>3.7368709999999998</v>
      </c>
      <c r="R247" s="2">
        <v>-104.77119999999999</v>
      </c>
      <c r="S247" s="2">
        <v>12.972250000000001</v>
      </c>
      <c r="T247" s="2">
        <v>284.77120000000002</v>
      </c>
      <c r="U247" s="2">
        <v>-0.95276059999999996</v>
      </c>
      <c r="V247" s="2">
        <v>-3.6133679999999999</v>
      </c>
      <c r="W247" s="2">
        <v>0.91190800000000005</v>
      </c>
      <c r="X247" s="2">
        <v>-11.17043</v>
      </c>
      <c r="Y247" s="2">
        <v>180</v>
      </c>
      <c r="Z247" s="2">
        <v>17996</v>
      </c>
      <c r="AA247" s="2">
        <v>0</v>
      </c>
      <c r="AB247" s="2">
        <v>0</v>
      </c>
      <c r="AC247" s="2">
        <v>0</v>
      </c>
      <c r="AD247" s="2">
        <v>0</v>
      </c>
      <c r="AE247" s="2">
        <v>4</v>
      </c>
      <c r="AF247" s="2">
        <v>0</v>
      </c>
      <c r="AG247" s="2">
        <v>-4.977148E-2</v>
      </c>
      <c r="AH247" s="2">
        <v>-0.88991940000000003</v>
      </c>
      <c r="AI247" s="2">
        <v>-17.168769999999999</v>
      </c>
      <c r="AJ247" s="2">
        <v>1.914795</v>
      </c>
      <c r="AK247" s="2">
        <v>-0.2485551</v>
      </c>
      <c r="AL247" s="2">
        <v>3.4538869999999999E-2</v>
      </c>
      <c r="AM247" s="2">
        <v>-9.6123890000000007E-3</v>
      </c>
      <c r="AN247" s="2">
        <v>8.8565950000000001E-3</v>
      </c>
      <c r="AO247" s="2">
        <v>-3.0523820000000002E-3</v>
      </c>
      <c r="AP247" s="2">
        <v>1.6429460000000001E-4</v>
      </c>
      <c r="AQ247" s="2">
        <v>-2.4073589999999999E-4</v>
      </c>
      <c r="AR247" s="2">
        <v>0.36333549999999998</v>
      </c>
      <c r="AS247" s="2">
        <v>-0.1335887</v>
      </c>
      <c r="AT247" s="2">
        <v>2.0837310000000001E-2</v>
      </c>
      <c r="AU247" s="2">
        <v>-1.2634100000000001E-2</v>
      </c>
      <c r="AV247" s="2">
        <v>824.51670000000001</v>
      </c>
      <c r="AW247" s="2">
        <v>2.5455709999999998</v>
      </c>
      <c r="AX247" s="2">
        <v>101.61190000000001</v>
      </c>
      <c r="AY247" s="2">
        <v>-11.424329999999999</v>
      </c>
      <c r="AZ247" s="2">
        <v>1.3526069999999999</v>
      </c>
      <c r="BA247" s="2">
        <v>-9.6123890000000007E-3</v>
      </c>
      <c r="BB247" s="2">
        <v>-0.58739569999999997</v>
      </c>
      <c r="BC247" s="2">
        <v>-2.3687130000000001E-4</v>
      </c>
      <c r="BD247" s="2">
        <v>-3.9922220000000001E-2</v>
      </c>
      <c r="BE247" s="2">
        <v>-1.7843830000000001E-3</v>
      </c>
      <c r="BF247" s="2">
        <v>-0.30073929999999999</v>
      </c>
      <c r="BG247" s="2">
        <v>0</v>
      </c>
      <c r="BH247" s="2">
        <v>0</v>
      </c>
      <c r="BI247" s="2">
        <v>56</v>
      </c>
      <c r="BJ247" s="2">
        <v>0</v>
      </c>
      <c r="BK247" s="2">
        <v>-12.00178</v>
      </c>
      <c r="BL247" s="2">
        <v>0.15021899999999999</v>
      </c>
      <c r="BM247" s="2">
        <v>0.24416979999999999</v>
      </c>
      <c r="BN247" s="2">
        <v>1.24533</v>
      </c>
      <c r="BO247" s="2">
        <v>61.522350000000003</v>
      </c>
      <c r="BP247" s="2">
        <v>1.356217</v>
      </c>
      <c r="BQ247" s="2">
        <v>-2271.056</v>
      </c>
      <c r="BR247" s="2">
        <v>-0.71174029999999999</v>
      </c>
      <c r="BS247" s="2">
        <v>-448.67520000000002</v>
      </c>
      <c r="BT247" s="2">
        <v>319.24</v>
      </c>
      <c r="BU247" s="2">
        <v>33161.980000000003</v>
      </c>
      <c r="BV247" s="2">
        <v>34665.120000000003</v>
      </c>
      <c r="BW247" s="2">
        <v>876.3252</v>
      </c>
      <c r="BX247" s="2">
        <v>-276.67450000000002</v>
      </c>
      <c r="BY247" s="2">
        <v>1226.4659999999999</v>
      </c>
      <c r="BZ247" s="2">
        <v>0.15713540000000001</v>
      </c>
      <c r="CA247" s="2" t="s">
        <v>98</v>
      </c>
      <c r="CB247" s="2" t="s">
        <v>98</v>
      </c>
      <c r="CC247" s="2">
        <v>181.68510000000001</v>
      </c>
      <c r="CD247" s="2">
        <v>184.08619999999999</v>
      </c>
      <c r="CE247" s="2" t="s">
        <v>98</v>
      </c>
      <c r="CF247" s="2" t="s">
        <v>98</v>
      </c>
      <c r="CG247" s="2" t="s">
        <v>98</v>
      </c>
      <c r="CH247" s="2">
        <v>0</v>
      </c>
      <c r="CI247" s="2">
        <v>0</v>
      </c>
      <c r="CJ247" s="2">
        <v>0</v>
      </c>
      <c r="CK247" s="2">
        <v>0</v>
      </c>
      <c r="CL247" s="2">
        <v>0</v>
      </c>
      <c r="CM247" s="2">
        <v>-7.4002429999999997</v>
      </c>
      <c r="CN247" s="2">
        <v>-10.927960000000001</v>
      </c>
      <c r="CO247" s="2">
        <v>10.960850000000001</v>
      </c>
      <c r="CP247" s="2">
        <v>600</v>
      </c>
      <c r="CQ247" s="3">
        <f t="shared" si="6"/>
        <v>401.30467479820277</v>
      </c>
      <c r="CR247" s="3">
        <f t="shared" si="7"/>
        <v>2.0241919422469996</v>
      </c>
    </row>
    <row r="248" spans="1:96" x14ac:dyDescent="0.25">
      <c r="A248" s="4">
        <v>42069.125</v>
      </c>
      <c r="B248" s="2">
        <v>3882</v>
      </c>
      <c r="C248" s="2">
        <v>65.273600000000002</v>
      </c>
      <c r="D248" s="2">
        <v>0.20065669999999999</v>
      </c>
      <c r="E248" s="2">
        <v>0.38454569999999999</v>
      </c>
      <c r="F248" s="2">
        <v>0.36361729999999998</v>
      </c>
      <c r="G248" s="2">
        <v>0.16896949999999999</v>
      </c>
      <c r="H248" s="2">
        <v>5.0379479999999997E-2</v>
      </c>
      <c r="I248" s="2">
        <v>4.7880239999999998E-2</v>
      </c>
      <c r="J248" s="2">
        <v>0.86470199999999997</v>
      </c>
      <c r="K248" s="2">
        <v>0.19238089999999999</v>
      </c>
      <c r="L248" s="2">
        <v>0.133822</v>
      </c>
      <c r="M248" s="2">
        <v>0.5445371</v>
      </c>
      <c r="N248" s="2">
        <v>6.2919119999999995E-2</v>
      </c>
      <c r="O248" s="2">
        <v>0.27479029999999999</v>
      </c>
      <c r="P248" s="2">
        <v>4.5826440000000002</v>
      </c>
      <c r="Q248" s="2">
        <v>4.52257</v>
      </c>
      <c r="R248" s="2">
        <v>-117.9533</v>
      </c>
      <c r="S248" s="2">
        <v>9.2740679999999998</v>
      </c>
      <c r="T248" s="2">
        <v>297.95330000000001</v>
      </c>
      <c r="U248" s="2">
        <v>-2.1199620000000001</v>
      </c>
      <c r="V248" s="2">
        <v>-3.9949349999999999</v>
      </c>
      <c r="W248" s="2">
        <v>0.63240090000000004</v>
      </c>
      <c r="X248" s="2">
        <v>-11.992760000000001</v>
      </c>
      <c r="Y248" s="2">
        <v>180</v>
      </c>
      <c r="Z248" s="2">
        <v>17999</v>
      </c>
      <c r="AA248" s="2">
        <v>0</v>
      </c>
      <c r="AB248" s="2">
        <v>0</v>
      </c>
      <c r="AC248" s="2">
        <v>0</v>
      </c>
      <c r="AD248" s="2">
        <v>0</v>
      </c>
      <c r="AE248" s="2">
        <v>1</v>
      </c>
      <c r="AF248" s="2">
        <v>0</v>
      </c>
      <c r="AG248" s="2">
        <v>-0.55131140000000001</v>
      </c>
      <c r="AH248" s="2">
        <v>2.3578000000000001</v>
      </c>
      <c r="AI248" s="2">
        <v>65.080839999999995</v>
      </c>
      <c r="AJ248" s="2">
        <v>4.234782</v>
      </c>
      <c r="AK248" s="2">
        <v>-2.9191189999999998</v>
      </c>
      <c r="AL248" s="2">
        <v>-0.87305120000000003</v>
      </c>
      <c r="AM248" s="2">
        <v>-0.70484080000000005</v>
      </c>
      <c r="AN248" s="2">
        <v>8.5848980000000005E-3</v>
      </c>
      <c r="AO248" s="2">
        <v>1.013903E-3</v>
      </c>
      <c r="AP248" s="5">
        <v>2.0968E-5</v>
      </c>
      <c r="AQ248" s="2">
        <v>4.9828130000000004E-4</v>
      </c>
      <c r="AR248" s="2">
        <v>0.36232839999999999</v>
      </c>
      <c r="AS248" s="2">
        <v>0.1685429</v>
      </c>
      <c r="AT248" s="2">
        <v>5.028005E-2</v>
      </c>
      <c r="AU248" s="2">
        <v>4.7738849999999999E-2</v>
      </c>
      <c r="AV248" s="2">
        <v>833.85609999999997</v>
      </c>
      <c r="AW248" s="2">
        <v>2.5419849999999999</v>
      </c>
      <c r="AX248" s="2">
        <v>101.61669999999999</v>
      </c>
      <c r="AY248" s="2">
        <v>-12.2447</v>
      </c>
      <c r="AZ248" s="2">
        <v>1.3569310000000001</v>
      </c>
      <c r="BA248" s="2">
        <v>-0.70484080000000005</v>
      </c>
      <c r="BB248" s="2">
        <v>1.2158059999999999</v>
      </c>
      <c r="BC248" s="2">
        <v>4.9425130000000002E-4</v>
      </c>
      <c r="BD248" s="2">
        <v>0.15303520000000001</v>
      </c>
      <c r="BE248" s="2">
        <v>3.6763719999999998E-3</v>
      </c>
      <c r="BF248" s="2">
        <v>1.138317</v>
      </c>
      <c r="BG248" s="2">
        <v>0</v>
      </c>
      <c r="BH248" s="2">
        <v>0</v>
      </c>
      <c r="BI248" s="2">
        <v>56</v>
      </c>
      <c r="BJ248" s="2">
        <v>0</v>
      </c>
      <c r="BK248" s="2">
        <v>-12.77543</v>
      </c>
      <c r="BL248" s="2">
        <v>0.1495872</v>
      </c>
      <c r="BM248" s="2">
        <v>0.22939709999999999</v>
      </c>
      <c r="BN248" s="2">
        <v>1.2437780000000001</v>
      </c>
      <c r="BO248" s="2">
        <v>65.208839999999995</v>
      </c>
      <c r="BP248" s="2">
        <v>1.3604290000000001</v>
      </c>
      <c r="BQ248" s="2">
        <v>-2275.1489999999999</v>
      </c>
      <c r="BR248" s="2">
        <v>-0.74500160000000004</v>
      </c>
      <c r="BS248" s="2">
        <v>-439.18290000000002</v>
      </c>
      <c r="BT248" s="2">
        <v>327.089</v>
      </c>
      <c r="BU248" s="2">
        <v>33206.43</v>
      </c>
      <c r="BV248" s="2">
        <v>34715.300000000003</v>
      </c>
      <c r="BW248" s="2">
        <v>876.56690000000003</v>
      </c>
      <c r="BX248" s="2">
        <v>-269.16969999999998</v>
      </c>
      <c r="BY248" s="2">
        <v>1239.7070000000001</v>
      </c>
      <c r="BZ248" s="2">
        <v>0.1317884</v>
      </c>
      <c r="CA248" s="2" t="s">
        <v>98</v>
      </c>
      <c r="CB248" s="2" t="s">
        <v>98</v>
      </c>
      <c r="CC248" s="2">
        <v>181.89529999999999</v>
      </c>
      <c r="CD248" s="2">
        <v>184.07149999999999</v>
      </c>
      <c r="CE248" s="2" t="s">
        <v>98</v>
      </c>
      <c r="CF248" s="2" t="s">
        <v>98</v>
      </c>
      <c r="CG248" s="2" t="s">
        <v>98</v>
      </c>
      <c r="CH248" s="2">
        <v>0</v>
      </c>
      <c r="CI248" s="2">
        <v>0</v>
      </c>
      <c r="CJ248" s="2">
        <v>0</v>
      </c>
      <c r="CK248" s="2">
        <v>0</v>
      </c>
      <c r="CL248" s="2">
        <v>0</v>
      </c>
      <c r="CM248" s="2">
        <v>-7.3066719999999998</v>
      </c>
      <c r="CN248" s="2">
        <v>-11.156739999999999</v>
      </c>
      <c r="CO248" s="2">
        <v>10.930429999999999</v>
      </c>
      <c r="CP248" s="2">
        <v>600</v>
      </c>
      <c r="CQ248" s="3">
        <f t="shared" si="6"/>
        <v>404.55906677262323</v>
      </c>
      <c r="CR248" s="3">
        <f t="shared" si="7"/>
        <v>1.9073753768947332</v>
      </c>
    </row>
    <row r="249" spans="1:96" x14ac:dyDescent="0.25">
      <c r="A249" s="4">
        <v>42069.145833333336</v>
      </c>
      <c r="B249" s="2">
        <v>3883</v>
      </c>
      <c r="C249" s="2">
        <v>4.7789859999999997</v>
      </c>
      <c r="D249" s="2">
        <v>9.2843640000000005E-2</v>
      </c>
      <c r="E249" s="2">
        <v>0.26117400000000002</v>
      </c>
      <c r="F249" s="2">
        <v>0.2899737</v>
      </c>
      <c r="G249" s="2">
        <v>-2.0174669999999999E-2</v>
      </c>
      <c r="H249" s="2">
        <v>-1.8304750000000002E-2</v>
      </c>
      <c r="I249" s="2">
        <v>3.4947820000000001E-3</v>
      </c>
      <c r="J249" s="2">
        <v>0.53284940000000003</v>
      </c>
      <c r="K249" s="2">
        <v>-0.18919359999999999</v>
      </c>
      <c r="L249" s="2">
        <v>-2.079485E-2</v>
      </c>
      <c r="M249" s="2">
        <v>0.59631979999999996</v>
      </c>
      <c r="N249" s="2">
        <v>6.4964859999999999E-2</v>
      </c>
      <c r="O249" s="2">
        <v>0.20851919999999999</v>
      </c>
      <c r="P249" s="2">
        <v>4.7795389999999998</v>
      </c>
      <c r="Q249" s="2">
        <v>4.7256239999999998</v>
      </c>
      <c r="R249" s="2">
        <v>-131.87119999999999</v>
      </c>
      <c r="S249" s="2">
        <v>8.6028859999999998</v>
      </c>
      <c r="T249" s="2">
        <v>311.87119999999999</v>
      </c>
      <c r="U249" s="2">
        <v>-3.1541600000000001</v>
      </c>
      <c r="V249" s="2">
        <v>-3.518913</v>
      </c>
      <c r="W249" s="2">
        <v>0.44048179999999998</v>
      </c>
      <c r="X249" s="2">
        <v>-12.8002</v>
      </c>
      <c r="Y249" s="2">
        <v>180</v>
      </c>
      <c r="Z249" s="2">
        <v>17999</v>
      </c>
      <c r="AA249" s="2">
        <v>0</v>
      </c>
      <c r="AB249" s="2">
        <v>0</v>
      </c>
      <c r="AC249" s="2">
        <v>0</v>
      </c>
      <c r="AD249" s="2">
        <v>0</v>
      </c>
      <c r="AE249" s="2">
        <v>1</v>
      </c>
      <c r="AF249" s="2">
        <v>0</v>
      </c>
      <c r="AG249" s="2">
        <v>-2.346463E-2</v>
      </c>
      <c r="AH249" s="2">
        <v>-0.60920160000000001</v>
      </c>
      <c r="AI249" s="2">
        <v>4.8080129999999999</v>
      </c>
      <c r="AJ249" s="2">
        <v>2.4475020000000001</v>
      </c>
      <c r="AK249" s="2">
        <v>-0.29151270000000001</v>
      </c>
      <c r="AL249" s="2">
        <v>0.24293490000000001</v>
      </c>
      <c r="AM249" s="2">
        <v>-3.461409E-2</v>
      </c>
      <c r="AN249" s="2">
        <v>2.1589770000000001E-2</v>
      </c>
      <c r="AO249" s="2">
        <v>5.6387670000000003E-3</v>
      </c>
      <c r="AP249" s="2">
        <v>-7.2490460000000003E-3</v>
      </c>
      <c r="AQ249" s="2">
        <v>-2.8273730000000002E-4</v>
      </c>
      <c r="AR249" s="2">
        <v>0.28801650000000001</v>
      </c>
      <c r="AS249" s="2">
        <v>-2.068882E-2</v>
      </c>
      <c r="AT249" s="2">
        <v>-1.7560559999999999E-2</v>
      </c>
      <c r="AU249" s="2">
        <v>3.5160090000000001E-3</v>
      </c>
      <c r="AV249" s="2">
        <v>843.21669999999995</v>
      </c>
      <c r="AW249" s="2">
        <v>2.5006219999999999</v>
      </c>
      <c r="AX249" s="2">
        <v>101.614</v>
      </c>
      <c r="AY249" s="2">
        <v>-13.046519999999999</v>
      </c>
      <c r="AZ249" s="2">
        <v>1.3611070000000001</v>
      </c>
      <c r="BA249" s="2">
        <v>-3.461409E-2</v>
      </c>
      <c r="BB249" s="2">
        <v>-0.68987909999999997</v>
      </c>
      <c r="BC249" s="2">
        <v>-2.8271850000000001E-4</v>
      </c>
      <c r="BD249" s="2">
        <v>1.143218E-2</v>
      </c>
      <c r="BE249" s="2">
        <v>-2.0457510000000002E-3</v>
      </c>
      <c r="BF249" s="2">
        <v>8.2723229999999995E-2</v>
      </c>
      <c r="BG249" s="2">
        <v>0</v>
      </c>
      <c r="BH249" s="2">
        <v>0</v>
      </c>
      <c r="BI249" s="2">
        <v>56</v>
      </c>
      <c r="BJ249" s="2">
        <v>0</v>
      </c>
      <c r="BK249" s="2">
        <v>-13.573969999999999</v>
      </c>
      <c r="BL249" s="2">
        <v>0.14867050000000001</v>
      </c>
      <c r="BM249" s="2">
        <v>0.21497350000000001</v>
      </c>
      <c r="BN249" s="2">
        <v>1.2399579999999999</v>
      </c>
      <c r="BO249" s="2">
        <v>69.157619999999994</v>
      </c>
      <c r="BP249" s="2">
        <v>1.364684</v>
      </c>
      <c r="BQ249" s="2">
        <v>-2275.8110000000001</v>
      </c>
      <c r="BR249" s="2">
        <v>-0.74771359999999998</v>
      </c>
      <c r="BS249" s="2">
        <v>-436.8347</v>
      </c>
      <c r="BT249" s="2">
        <v>326.4624</v>
      </c>
      <c r="BU249" s="2">
        <v>33166.94</v>
      </c>
      <c r="BV249" s="2">
        <v>34679.46</v>
      </c>
      <c r="BW249" s="2">
        <v>876.33339999999998</v>
      </c>
      <c r="BX249" s="2">
        <v>-272.96100000000001</v>
      </c>
      <c r="BY249" s="2">
        <v>1239.5530000000001</v>
      </c>
      <c r="BZ249" s="2">
        <v>0.1356262</v>
      </c>
      <c r="CA249" s="2" t="s">
        <v>98</v>
      </c>
      <c r="CB249" s="2" t="s">
        <v>98</v>
      </c>
      <c r="CC249" s="2">
        <v>182.07570000000001</v>
      </c>
      <c r="CD249" s="2">
        <v>184.08709999999999</v>
      </c>
      <c r="CE249" s="2" t="s">
        <v>98</v>
      </c>
      <c r="CF249" s="2" t="s">
        <v>98</v>
      </c>
      <c r="CG249" s="2" t="s">
        <v>98</v>
      </c>
      <c r="CH249" s="2">
        <v>0</v>
      </c>
      <c r="CI249" s="2">
        <v>0</v>
      </c>
      <c r="CJ249" s="2">
        <v>0</v>
      </c>
      <c r="CK249" s="2">
        <v>0</v>
      </c>
      <c r="CL249" s="2">
        <v>0</v>
      </c>
      <c r="CM249" s="2">
        <v>-7.3070370000000002</v>
      </c>
      <c r="CN249" s="2">
        <v>-11.399470000000001</v>
      </c>
      <c r="CO249" s="2">
        <v>10.88696</v>
      </c>
      <c r="CP249" s="2">
        <v>600</v>
      </c>
      <c r="CQ249" s="3">
        <f t="shared" si="6"/>
        <v>407.85409655981528</v>
      </c>
      <c r="CR249" s="3">
        <f t="shared" si="7"/>
        <v>1.792945776717215</v>
      </c>
    </row>
    <row r="250" spans="1:96" x14ac:dyDescent="0.25">
      <c r="A250" s="4">
        <v>42069.166666666664</v>
      </c>
      <c r="B250" s="2">
        <v>3884</v>
      </c>
      <c r="C250" s="2">
        <v>41.662050000000001</v>
      </c>
      <c r="D250" s="2">
        <v>2.6762810000000001E-2</v>
      </c>
      <c r="E250" s="2">
        <v>0.14009540000000001</v>
      </c>
      <c r="F250" s="2">
        <v>0.2959253</v>
      </c>
      <c r="G250" s="2">
        <v>1.045892E-2</v>
      </c>
      <c r="H250" s="2">
        <v>-5.8850609999999998E-2</v>
      </c>
      <c r="I250" s="2">
        <v>3.0411170000000001E-2</v>
      </c>
      <c r="J250" s="2">
        <v>0.3255092</v>
      </c>
      <c r="K250" s="2">
        <v>-1.5948239999999999E-2</v>
      </c>
      <c r="L250" s="2">
        <v>1.9523189999999999E-2</v>
      </c>
      <c r="M250" s="2">
        <v>0.58285489999999995</v>
      </c>
      <c r="N250" s="2">
        <v>-2.013145E-3</v>
      </c>
      <c r="O250" s="2">
        <v>0.30938929999999998</v>
      </c>
      <c r="P250" s="2">
        <v>4.4519719999999996</v>
      </c>
      <c r="Q250" s="2">
        <v>4.4195679999999999</v>
      </c>
      <c r="R250" s="2">
        <v>-146.5</v>
      </c>
      <c r="S250" s="2">
        <v>6.9103880000000002</v>
      </c>
      <c r="T250" s="2">
        <v>326.50009999999997</v>
      </c>
      <c r="U250" s="2">
        <v>-3.6854140000000002</v>
      </c>
      <c r="V250" s="2">
        <v>-2.439317</v>
      </c>
      <c r="W250" s="2">
        <v>0.40170850000000002</v>
      </c>
      <c r="X250" s="2">
        <v>-13.29463</v>
      </c>
      <c r="Y250" s="2">
        <v>180</v>
      </c>
      <c r="Z250" s="2">
        <v>18000</v>
      </c>
      <c r="AA250" s="2">
        <v>0</v>
      </c>
      <c r="AB250" s="2">
        <v>0</v>
      </c>
      <c r="AC250" s="2">
        <v>0</v>
      </c>
      <c r="AD250" s="2">
        <v>0</v>
      </c>
      <c r="AE250" s="2">
        <v>0</v>
      </c>
      <c r="AF250" s="2">
        <v>0</v>
      </c>
      <c r="AG250" s="2">
        <v>0.43403510000000001</v>
      </c>
      <c r="AH250" s="2">
        <v>8.7816349999999996</v>
      </c>
      <c r="AI250" s="2">
        <v>41.143389999999997</v>
      </c>
      <c r="AJ250" s="2">
        <v>3.5051739999999998</v>
      </c>
      <c r="AK250" s="2">
        <v>0.1662594</v>
      </c>
      <c r="AL250" s="2">
        <v>-0.6315617</v>
      </c>
      <c r="AM250" s="2">
        <v>0.33354159999999999</v>
      </c>
      <c r="AN250" s="2">
        <v>2.3626649999999999E-2</v>
      </c>
      <c r="AO250" s="2">
        <v>1.580024E-3</v>
      </c>
      <c r="AP250" s="2">
        <v>-6.4886960000000004E-3</v>
      </c>
      <c r="AQ250" s="2">
        <v>3.306547E-3</v>
      </c>
      <c r="AR250" s="2">
        <v>0.29334389999999999</v>
      </c>
      <c r="AS250" s="2">
        <v>1.0284110000000001E-2</v>
      </c>
      <c r="AT250" s="2">
        <v>-5.8108699999999999E-2</v>
      </c>
      <c r="AU250" s="2">
        <v>3.0032570000000001E-2</v>
      </c>
      <c r="AV250" s="2">
        <v>837.94550000000004</v>
      </c>
      <c r="AW250" s="2">
        <v>2.4388239999999999</v>
      </c>
      <c r="AX250" s="2">
        <v>101.6056</v>
      </c>
      <c r="AY250" s="2">
        <v>-13.53398</v>
      </c>
      <c r="AZ250" s="2">
        <v>1.363591</v>
      </c>
      <c r="BA250" s="2">
        <v>0.33354159999999999</v>
      </c>
      <c r="BB250" s="2">
        <v>8.0679739999999995</v>
      </c>
      <c r="BC250" s="2">
        <v>3.2795120000000001E-3</v>
      </c>
      <c r="BD250" s="2">
        <v>9.7213980000000005E-2</v>
      </c>
      <c r="BE250" s="2">
        <v>2.3289689999999998E-2</v>
      </c>
      <c r="BF250" s="2">
        <v>0.69037190000000004</v>
      </c>
      <c r="BG250" s="2">
        <v>0</v>
      </c>
      <c r="BH250" s="2">
        <v>0</v>
      </c>
      <c r="BI250" s="2">
        <v>56</v>
      </c>
      <c r="BJ250" s="2">
        <v>0</v>
      </c>
      <c r="BK250" s="2">
        <v>-14.047840000000001</v>
      </c>
      <c r="BL250" s="2">
        <v>0.1453121</v>
      </c>
      <c r="BM250" s="2">
        <v>0.2068285</v>
      </c>
      <c r="BN250" s="2">
        <v>1.214164</v>
      </c>
      <c r="BO250" s="2">
        <v>70.257279999999994</v>
      </c>
      <c r="BP250" s="2">
        <v>1.367159</v>
      </c>
      <c r="BQ250" s="2">
        <v>-2274.4589999999998</v>
      </c>
      <c r="BR250" s="2">
        <v>-0.7361801</v>
      </c>
      <c r="BS250" s="2">
        <v>-436.69659999999999</v>
      </c>
      <c r="BT250" s="2">
        <v>321.21640000000002</v>
      </c>
      <c r="BU250" s="2">
        <v>33104.639999999999</v>
      </c>
      <c r="BV250" s="2">
        <v>34621.19</v>
      </c>
      <c r="BW250" s="2">
        <v>875.98940000000005</v>
      </c>
      <c r="BX250" s="2">
        <v>-282.79489999999998</v>
      </c>
      <c r="BY250" s="2">
        <v>1233.751</v>
      </c>
      <c r="BZ250" s="2">
        <v>0.1241321</v>
      </c>
      <c r="CA250" s="2" t="s">
        <v>98</v>
      </c>
      <c r="CB250" s="2" t="s">
        <v>98</v>
      </c>
      <c r="CC250" s="2">
        <v>182.15899999999999</v>
      </c>
      <c r="CD250" s="2">
        <v>184.11519999999999</v>
      </c>
      <c r="CE250" s="2" t="s">
        <v>98</v>
      </c>
      <c r="CF250" s="2" t="s">
        <v>98</v>
      </c>
      <c r="CG250" s="2" t="s">
        <v>98</v>
      </c>
      <c r="CH250" s="2">
        <v>0</v>
      </c>
      <c r="CI250" s="2">
        <v>0</v>
      </c>
      <c r="CJ250" s="2">
        <v>0</v>
      </c>
      <c r="CK250" s="2">
        <v>0</v>
      </c>
      <c r="CL250" s="2">
        <v>0</v>
      </c>
      <c r="CM250" s="2">
        <v>-7.3247619999999998</v>
      </c>
      <c r="CN250" s="2">
        <v>-11.68483</v>
      </c>
      <c r="CO250" s="2">
        <v>10.86556</v>
      </c>
      <c r="CP250" s="2">
        <v>600</v>
      </c>
      <c r="CQ250" s="3">
        <f t="shared" si="6"/>
        <v>404.5783420678664</v>
      </c>
      <c r="CR250" s="3">
        <f t="shared" si="7"/>
        <v>1.7281688113636289</v>
      </c>
    </row>
    <row r="251" spans="1:96" x14ac:dyDescent="0.25">
      <c r="A251" s="4">
        <v>42069.1875</v>
      </c>
      <c r="B251" s="2">
        <v>3885</v>
      </c>
      <c r="C251" s="2">
        <v>-51.771180000000001</v>
      </c>
      <c r="D251" s="2">
        <v>5.4675210000000002E-2</v>
      </c>
      <c r="E251" s="2">
        <v>0.20011399999999999</v>
      </c>
      <c r="F251" s="2">
        <v>0.28994130000000001</v>
      </c>
      <c r="G251" s="2">
        <v>7.2730450000000002E-2</v>
      </c>
      <c r="H251" s="2">
        <v>6.5336439999999996E-2</v>
      </c>
      <c r="I251" s="2">
        <v>-3.7742369999999997E-2</v>
      </c>
      <c r="J251" s="2">
        <v>0.5626118</v>
      </c>
      <c r="K251" s="2">
        <v>0.14697650000000001</v>
      </c>
      <c r="L251" s="2">
        <v>-2.6337940000000001E-2</v>
      </c>
      <c r="M251" s="2">
        <v>0.48867319999999997</v>
      </c>
      <c r="N251" s="2">
        <v>-3.0165609999999999E-2</v>
      </c>
      <c r="O251" s="2">
        <v>0.27423160000000002</v>
      </c>
      <c r="P251" s="2">
        <v>2.8156979999999998</v>
      </c>
      <c r="Q251" s="2">
        <v>2.7883249999999999</v>
      </c>
      <c r="R251" s="2">
        <v>-160.34970000000001</v>
      </c>
      <c r="S251" s="2">
        <v>7.9864670000000002</v>
      </c>
      <c r="T251" s="2">
        <v>340.34969999999998</v>
      </c>
      <c r="U251" s="2">
        <v>-2.6259380000000001</v>
      </c>
      <c r="V251" s="2">
        <v>-0.9376525</v>
      </c>
      <c r="W251" s="2">
        <v>-0.1113545</v>
      </c>
      <c r="X251" s="2">
        <v>-13.60069</v>
      </c>
      <c r="Y251" s="2">
        <v>180</v>
      </c>
      <c r="Z251" s="2">
        <v>17999</v>
      </c>
      <c r="AA251" s="2">
        <v>0</v>
      </c>
      <c r="AB251" s="2">
        <v>0</v>
      </c>
      <c r="AC251" s="2">
        <v>0</v>
      </c>
      <c r="AD251" s="2">
        <v>0</v>
      </c>
      <c r="AE251" s="2">
        <v>1</v>
      </c>
      <c r="AF251" s="2">
        <v>0</v>
      </c>
      <c r="AG251" s="2">
        <v>-0.53024420000000005</v>
      </c>
      <c r="AH251" s="2">
        <v>-1.836506</v>
      </c>
      <c r="AI251" s="2">
        <v>-51.62585</v>
      </c>
      <c r="AJ251" s="2">
        <v>4.5641509999999998</v>
      </c>
      <c r="AK251" s="2">
        <v>1.854725</v>
      </c>
      <c r="AL251" s="2">
        <v>1.2031430000000001</v>
      </c>
      <c r="AM251" s="2">
        <v>-0.40695140000000002</v>
      </c>
      <c r="AN251" s="2">
        <v>9.8837660000000004E-3</v>
      </c>
      <c r="AO251" s="5">
        <v>-7.8299079999999996E-5</v>
      </c>
      <c r="AP251" s="2">
        <v>1.322231E-4</v>
      </c>
      <c r="AQ251" s="2">
        <v>-4.0419590000000002E-4</v>
      </c>
      <c r="AR251" s="2">
        <v>0.28905019999999998</v>
      </c>
      <c r="AS251" s="2">
        <v>7.2613239999999996E-2</v>
      </c>
      <c r="AT251" s="2">
        <v>6.5211089999999999E-2</v>
      </c>
      <c r="AU251" s="2">
        <v>-3.7636419999999997E-2</v>
      </c>
      <c r="AV251" s="2">
        <v>844.32849999999996</v>
      </c>
      <c r="AW251" s="2">
        <v>2.3863789999999998</v>
      </c>
      <c r="AX251" s="2">
        <v>101.61450000000001</v>
      </c>
      <c r="AY251" s="2">
        <v>-13.83432</v>
      </c>
      <c r="AZ251" s="2">
        <v>1.3653230000000001</v>
      </c>
      <c r="BA251" s="2">
        <v>-0.40695140000000002</v>
      </c>
      <c r="BB251" s="2">
        <v>-0.98623810000000001</v>
      </c>
      <c r="BC251" s="2">
        <v>-4.0341599999999997E-4</v>
      </c>
      <c r="BD251" s="2">
        <v>-0.1228894</v>
      </c>
      <c r="BE251" s="2">
        <v>-2.7820879999999998E-3</v>
      </c>
      <c r="BF251" s="2">
        <v>-0.84748540000000006</v>
      </c>
      <c r="BG251" s="2">
        <v>0</v>
      </c>
      <c r="BH251" s="2">
        <v>0</v>
      </c>
      <c r="BI251" s="2">
        <v>56</v>
      </c>
      <c r="BJ251" s="2">
        <v>0</v>
      </c>
      <c r="BK251" s="2">
        <v>-14.46302</v>
      </c>
      <c r="BL251" s="2">
        <v>0.14383960000000001</v>
      </c>
      <c r="BM251" s="2">
        <v>0.19990089999999999</v>
      </c>
      <c r="BN251" s="2">
        <v>1.2037899999999999</v>
      </c>
      <c r="BO251" s="2">
        <v>71.955449999999999</v>
      </c>
      <c r="BP251" s="2">
        <v>1.369248</v>
      </c>
      <c r="BQ251" s="2">
        <v>-2287.0430000000001</v>
      </c>
      <c r="BR251" s="2">
        <v>-0.71711499999999995</v>
      </c>
      <c r="BS251" s="2">
        <v>-441.3947</v>
      </c>
      <c r="BT251" s="2">
        <v>316.35320000000002</v>
      </c>
      <c r="BU251" s="2">
        <v>33127.32</v>
      </c>
      <c r="BV251" s="2">
        <v>34656.620000000003</v>
      </c>
      <c r="BW251" s="2">
        <v>876.24749999999995</v>
      </c>
      <c r="BX251" s="2">
        <v>-299.45679999999999</v>
      </c>
      <c r="BY251" s="2">
        <v>1229.838</v>
      </c>
      <c r="BZ251" s="2">
        <v>0.135934</v>
      </c>
      <c r="CA251" s="2" t="s">
        <v>98</v>
      </c>
      <c r="CB251" s="2" t="s">
        <v>98</v>
      </c>
      <c r="CC251" s="2">
        <v>182.19460000000001</v>
      </c>
      <c r="CD251" s="2">
        <v>184.09219999999999</v>
      </c>
      <c r="CE251" s="2" t="s">
        <v>98</v>
      </c>
      <c r="CF251" s="2" t="s">
        <v>98</v>
      </c>
      <c r="CG251" s="2" t="s">
        <v>98</v>
      </c>
      <c r="CH251" s="2">
        <v>0</v>
      </c>
      <c r="CI251" s="2">
        <v>0</v>
      </c>
      <c r="CJ251" s="2">
        <v>0</v>
      </c>
      <c r="CK251" s="2">
        <v>0</v>
      </c>
      <c r="CL251" s="2">
        <v>0</v>
      </c>
      <c r="CM251" s="2">
        <v>-7.4311610000000003</v>
      </c>
      <c r="CN251" s="2">
        <v>-12.0154</v>
      </c>
      <c r="CO251" s="2">
        <v>10.838559999999999</v>
      </c>
      <c r="CP251" s="2">
        <v>600</v>
      </c>
      <c r="CQ251" s="3">
        <f t="shared" si="6"/>
        <v>407.15292280153562</v>
      </c>
      <c r="CR251" s="3">
        <f t="shared" si="7"/>
        <v>1.6729655305082238</v>
      </c>
    </row>
    <row r="252" spans="1:96" x14ac:dyDescent="0.25">
      <c r="A252" s="4">
        <v>42069.208333333336</v>
      </c>
      <c r="B252" s="2">
        <v>3886</v>
      </c>
      <c r="C252" s="2">
        <v>-129.6763</v>
      </c>
      <c r="D252" s="2">
        <v>0.21044979999999999</v>
      </c>
      <c r="E252" s="2">
        <v>0.3922119</v>
      </c>
      <c r="F252" s="2">
        <v>0.47869050000000002</v>
      </c>
      <c r="G252" s="2">
        <v>-0.1081558</v>
      </c>
      <c r="H252" s="2">
        <v>0.32709460000000001</v>
      </c>
      <c r="I252" s="2">
        <v>-9.4347449999999999E-2</v>
      </c>
      <c r="J252" s="2">
        <v>0.37259170000000003</v>
      </c>
      <c r="K252" s="2">
        <v>-0.16880010000000001</v>
      </c>
      <c r="L252" s="2">
        <v>5.581146E-2</v>
      </c>
      <c r="M252" s="2">
        <v>0.82859309999999997</v>
      </c>
      <c r="N252" s="2">
        <v>-0.14334859999999999</v>
      </c>
      <c r="O252" s="2">
        <v>0.27369949999999998</v>
      </c>
      <c r="P252" s="2">
        <v>2.492076</v>
      </c>
      <c r="Q252" s="2">
        <v>2.3749479999999998</v>
      </c>
      <c r="R252" s="2">
        <v>-133.2029</v>
      </c>
      <c r="S252" s="2">
        <v>17.560410000000001</v>
      </c>
      <c r="T252" s="2">
        <v>313.2029</v>
      </c>
      <c r="U252" s="2">
        <v>-1.62585</v>
      </c>
      <c r="V252" s="2">
        <v>-1.7311810000000001</v>
      </c>
      <c r="W252" s="2">
        <v>0.40858480000000003</v>
      </c>
      <c r="X252" s="2">
        <v>-14.07882</v>
      </c>
      <c r="Y252" s="2">
        <v>180</v>
      </c>
      <c r="Z252" s="2">
        <v>17999</v>
      </c>
      <c r="AA252" s="2">
        <v>0</v>
      </c>
      <c r="AB252" s="2">
        <v>0</v>
      </c>
      <c r="AC252" s="2">
        <v>0</v>
      </c>
      <c r="AD252" s="2">
        <v>0</v>
      </c>
      <c r="AE252" s="2">
        <v>1</v>
      </c>
      <c r="AF252" s="2">
        <v>0</v>
      </c>
      <c r="AG252" s="2">
        <v>-1.056862</v>
      </c>
      <c r="AH252" s="2">
        <v>-15.728400000000001</v>
      </c>
      <c r="AI252" s="2">
        <v>-128.70169999999999</v>
      </c>
      <c r="AJ252" s="2">
        <v>4.3466529999999999</v>
      </c>
      <c r="AK252" s="2">
        <v>-0.97435939999999999</v>
      </c>
      <c r="AL252" s="2">
        <v>2.8147769999999999</v>
      </c>
      <c r="AM252" s="2">
        <v>-0.74301930000000005</v>
      </c>
      <c r="AN252" s="2">
        <v>2.7554260000000001E-2</v>
      </c>
      <c r="AO252" s="2">
        <v>-6.7429109999999999E-3</v>
      </c>
      <c r="AP252" s="2">
        <v>2.0260750000000001E-2</v>
      </c>
      <c r="AQ252" s="2">
        <v>-5.5757929999999999E-3</v>
      </c>
      <c r="AR252" s="2">
        <v>0.47538659999999999</v>
      </c>
      <c r="AS252" s="2">
        <v>-0.10730770000000001</v>
      </c>
      <c r="AT252" s="2">
        <v>0.32453690000000002</v>
      </c>
      <c r="AU252" s="2">
        <v>-9.3638360000000004E-2</v>
      </c>
      <c r="AV252" s="2">
        <v>849.73310000000004</v>
      </c>
      <c r="AW252" s="2">
        <v>2.3562750000000001</v>
      </c>
      <c r="AX252" s="2">
        <v>101.63079999999999</v>
      </c>
      <c r="AY252" s="2">
        <v>-14.308630000000001</v>
      </c>
      <c r="AZ252" s="2">
        <v>1.368066</v>
      </c>
      <c r="BA252" s="2">
        <v>-0.74301930000000005</v>
      </c>
      <c r="BB252" s="2">
        <v>-13.60493</v>
      </c>
      <c r="BC252" s="2">
        <v>-5.5892870000000001E-3</v>
      </c>
      <c r="BD252" s="2">
        <v>-0.30825360000000002</v>
      </c>
      <c r="BE252" s="2">
        <v>-3.781723E-2</v>
      </c>
      <c r="BF252" s="2">
        <v>-2.0856499999999998</v>
      </c>
      <c r="BG252" s="2">
        <v>0</v>
      </c>
      <c r="BH252" s="2">
        <v>0</v>
      </c>
      <c r="BI252" s="2">
        <v>56</v>
      </c>
      <c r="BJ252" s="2">
        <v>0</v>
      </c>
      <c r="BK252" s="2">
        <v>-14.824759999999999</v>
      </c>
      <c r="BL252" s="2">
        <v>0.1397699</v>
      </c>
      <c r="BM252" s="2">
        <v>0.19411</v>
      </c>
      <c r="BN252" s="2">
        <v>1.171368</v>
      </c>
      <c r="BO252" s="2">
        <v>72.005510000000001</v>
      </c>
      <c r="BP252" s="2">
        <v>1.3713059999999999</v>
      </c>
      <c r="BQ252" s="2">
        <v>-2289.6329999999998</v>
      </c>
      <c r="BR252" s="2">
        <v>-0.78491440000000001</v>
      </c>
      <c r="BS252" s="2">
        <v>-424.3698</v>
      </c>
      <c r="BT252" s="2">
        <v>332.96010000000001</v>
      </c>
      <c r="BU252" s="2">
        <v>33248.21</v>
      </c>
      <c r="BV252" s="2">
        <v>34780.51</v>
      </c>
      <c r="BW252" s="2">
        <v>876.87689999999998</v>
      </c>
      <c r="BX252" s="2">
        <v>-274.68130000000002</v>
      </c>
      <c r="BY252" s="2">
        <v>1257.6210000000001</v>
      </c>
      <c r="BZ252" s="2">
        <v>0.1530463</v>
      </c>
      <c r="CA252" s="2" t="s">
        <v>98</v>
      </c>
      <c r="CB252" s="2" t="s">
        <v>98</v>
      </c>
      <c r="CC252" s="2">
        <v>182.1908</v>
      </c>
      <c r="CD252" s="2">
        <v>184.0686</v>
      </c>
      <c r="CE252" s="2" t="s">
        <v>98</v>
      </c>
      <c r="CF252" s="2" t="s">
        <v>98</v>
      </c>
      <c r="CG252" s="2" t="s">
        <v>98</v>
      </c>
      <c r="CH252" s="2">
        <v>0</v>
      </c>
      <c r="CI252" s="2">
        <v>0</v>
      </c>
      <c r="CJ252" s="2">
        <v>0</v>
      </c>
      <c r="CK252" s="2">
        <v>0</v>
      </c>
      <c r="CL252" s="2">
        <v>0</v>
      </c>
      <c r="CM252" s="2">
        <v>-7.2236500000000001</v>
      </c>
      <c r="CN252" s="2">
        <v>-12.40715</v>
      </c>
      <c r="CO252" s="2">
        <v>10.833</v>
      </c>
      <c r="CP252" s="2">
        <v>600</v>
      </c>
      <c r="CQ252" s="3">
        <f t="shared" ref="CQ252:CQ315" si="8">IF(AV252="NAN","NAN",8.3143*AV252/44*(AY252+273.15)/AX252)</f>
        <v>408.94405193927844</v>
      </c>
      <c r="CR252" s="3">
        <f t="shared" ref="CR252:CR315" si="9">IF(BM252="NAN","NAN",BM252/8.3143/(BK252+273.15)*18*1000)</f>
        <v>1.6267764709033867</v>
      </c>
    </row>
    <row r="253" spans="1:96" x14ac:dyDescent="0.25">
      <c r="A253" s="4">
        <v>42069.229166666664</v>
      </c>
      <c r="B253" s="2">
        <v>3887</v>
      </c>
      <c r="C253" s="2">
        <v>16.03858</v>
      </c>
      <c r="D253" s="2">
        <v>9.249077E-2</v>
      </c>
      <c r="E253" s="2">
        <v>0.25994519999999999</v>
      </c>
      <c r="F253" s="2">
        <v>0.26124439999999999</v>
      </c>
      <c r="G253" s="2">
        <v>0.1158218</v>
      </c>
      <c r="H253" s="2">
        <v>1.426199E-2</v>
      </c>
      <c r="I253" s="2">
        <v>1.166293E-2</v>
      </c>
      <c r="J253" s="2">
        <v>0.85602750000000005</v>
      </c>
      <c r="K253" s="2">
        <v>-9.6353800000000003E-2</v>
      </c>
      <c r="L253" s="2">
        <v>6.7385769999999998E-2</v>
      </c>
      <c r="M253" s="2">
        <v>0.40111649999999999</v>
      </c>
      <c r="N253" s="2">
        <v>-5.0065930000000002E-3</v>
      </c>
      <c r="O253" s="2">
        <v>0.20180580000000001</v>
      </c>
      <c r="P253" s="2">
        <v>2.9276680000000002</v>
      </c>
      <c r="Q253" s="2">
        <v>2.801558</v>
      </c>
      <c r="R253" s="2">
        <v>-105.9104</v>
      </c>
      <c r="S253" s="2">
        <v>16.811150000000001</v>
      </c>
      <c r="T253" s="2">
        <v>285.91039999999998</v>
      </c>
      <c r="U253" s="2">
        <v>-0.76799850000000003</v>
      </c>
      <c r="V253" s="2">
        <v>-2.6942409999999999</v>
      </c>
      <c r="W253" s="2">
        <v>0.64947350000000004</v>
      </c>
      <c r="X253" s="2">
        <v>-14.21922</v>
      </c>
      <c r="Y253" s="2">
        <v>180</v>
      </c>
      <c r="Z253" s="2">
        <v>18000</v>
      </c>
      <c r="AA253" s="2">
        <v>0</v>
      </c>
      <c r="AB253" s="2">
        <v>0</v>
      </c>
      <c r="AC253" s="2">
        <v>0</v>
      </c>
      <c r="AD253" s="2">
        <v>0</v>
      </c>
      <c r="AE253" s="2">
        <v>0</v>
      </c>
      <c r="AF253" s="2">
        <v>0</v>
      </c>
      <c r="AG253" s="2">
        <v>-0.15272450000000001</v>
      </c>
      <c r="AH253" s="2">
        <v>0.77509340000000004</v>
      </c>
      <c r="AI253" s="2">
        <v>15.980869999999999</v>
      </c>
      <c r="AJ253" s="2">
        <v>3.1020509999999999</v>
      </c>
      <c r="AK253" s="2">
        <v>-1.5692360000000001</v>
      </c>
      <c r="AL253" s="2">
        <v>-0.1009309</v>
      </c>
      <c r="AM253" s="2">
        <v>-0.19060060000000001</v>
      </c>
      <c r="AN253" s="2">
        <v>7.586069E-3</v>
      </c>
      <c r="AO253" s="2">
        <v>2.5342519999999999E-3</v>
      </c>
      <c r="AP253" s="2">
        <v>2.7510060000000001E-4</v>
      </c>
      <c r="AQ253" s="2">
        <v>2.1287690000000001E-4</v>
      </c>
      <c r="AR253" s="2">
        <v>0.26020939999999998</v>
      </c>
      <c r="AS253" s="2">
        <v>0.1153655</v>
      </c>
      <c r="AT253" s="2">
        <v>1.421179E-2</v>
      </c>
      <c r="AU253" s="2">
        <v>1.162097E-2</v>
      </c>
      <c r="AV253" s="2">
        <v>836.2432</v>
      </c>
      <c r="AW253" s="2">
        <v>2.313466</v>
      </c>
      <c r="AX253" s="2">
        <v>101.62869999999999</v>
      </c>
      <c r="AY253" s="2">
        <v>-14.444610000000001</v>
      </c>
      <c r="AZ253" s="2">
        <v>1.368784</v>
      </c>
      <c r="BA253" s="2">
        <v>-0.19060060000000001</v>
      </c>
      <c r="BB253" s="2">
        <v>0.51941970000000004</v>
      </c>
      <c r="BC253" s="2">
        <v>2.098875E-4</v>
      </c>
      <c r="BD253" s="2">
        <v>3.7666249999999998E-2</v>
      </c>
      <c r="BE253" s="2">
        <v>1.416795E-3</v>
      </c>
      <c r="BF253" s="2">
        <v>0.25425680000000001</v>
      </c>
      <c r="BG253" s="2">
        <v>0</v>
      </c>
      <c r="BH253" s="2">
        <v>0</v>
      </c>
      <c r="BI253" s="2">
        <v>56</v>
      </c>
      <c r="BJ253" s="2">
        <v>0</v>
      </c>
      <c r="BK253" s="2">
        <v>-15.169689999999999</v>
      </c>
      <c r="BL253" s="2">
        <v>0.139212</v>
      </c>
      <c r="BM253" s="2">
        <v>0.18858849999999999</v>
      </c>
      <c r="BN253" s="2">
        <v>1.168253</v>
      </c>
      <c r="BO253" s="2">
        <v>73.817859999999996</v>
      </c>
      <c r="BP253" s="2">
        <v>1.3733629999999999</v>
      </c>
      <c r="BQ253" s="2">
        <v>-2295.884</v>
      </c>
      <c r="BR253" s="2">
        <v>-0.78015540000000005</v>
      </c>
      <c r="BS253" s="2">
        <v>-423.67329999999998</v>
      </c>
      <c r="BT253" s="2">
        <v>330.4033</v>
      </c>
      <c r="BU253" s="2">
        <v>33252.769999999997</v>
      </c>
      <c r="BV253" s="2">
        <v>34794.58</v>
      </c>
      <c r="BW253" s="2">
        <v>876.97360000000003</v>
      </c>
      <c r="BX253" s="2">
        <v>-284.95850000000002</v>
      </c>
      <c r="BY253" s="2">
        <v>1256.8489999999999</v>
      </c>
      <c r="BZ253" s="2">
        <v>0.17502699999999999</v>
      </c>
      <c r="CA253" s="2" t="s">
        <v>98</v>
      </c>
      <c r="CB253" s="2" t="s">
        <v>98</v>
      </c>
      <c r="CC253" s="2">
        <v>182.20760000000001</v>
      </c>
      <c r="CD253" s="2">
        <v>184.07470000000001</v>
      </c>
      <c r="CE253" s="2" t="s">
        <v>98</v>
      </c>
      <c r="CF253" s="2" t="s">
        <v>98</v>
      </c>
      <c r="CG253" s="2" t="s">
        <v>98</v>
      </c>
      <c r="CH253" s="2">
        <v>0</v>
      </c>
      <c r="CI253" s="2">
        <v>0</v>
      </c>
      <c r="CJ253" s="2">
        <v>0</v>
      </c>
      <c r="CK253" s="2">
        <v>0</v>
      </c>
      <c r="CL253" s="2">
        <v>0</v>
      </c>
      <c r="CM253" s="2">
        <v>-7.2383249999999997</v>
      </c>
      <c r="CN253" s="2">
        <v>-12.797219999999999</v>
      </c>
      <c r="CO253" s="2">
        <v>10.80545</v>
      </c>
      <c r="CP253" s="2">
        <v>600</v>
      </c>
      <c r="CQ253" s="3">
        <f t="shared" si="8"/>
        <v>402.24876602852686</v>
      </c>
      <c r="CR253" s="3">
        <f t="shared" si="9"/>
        <v>1.5826156652224685</v>
      </c>
    </row>
    <row r="254" spans="1:96" x14ac:dyDescent="0.25">
      <c r="A254" s="4">
        <v>42069.25</v>
      </c>
      <c r="B254" s="2">
        <v>3888</v>
      </c>
      <c r="C254" s="2">
        <v>7.2848420000000003</v>
      </c>
      <c r="D254" s="2">
        <v>7.0375309999999996E-2</v>
      </c>
      <c r="E254" s="2">
        <v>0.22692950000000001</v>
      </c>
      <c r="F254" s="2">
        <v>0.3076933</v>
      </c>
      <c r="G254" s="2">
        <v>6.3855389999999998E-2</v>
      </c>
      <c r="H254" s="2">
        <v>7.8917469999999993E-3</v>
      </c>
      <c r="I254" s="2">
        <v>5.3058899999999997E-3</v>
      </c>
      <c r="J254" s="2">
        <v>0.98708430000000003</v>
      </c>
      <c r="K254" s="2">
        <v>9.2489940000000007E-2</v>
      </c>
      <c r="L254" s="2">
        <v>4.9989150000000003E-2</v>
      </c>
      <c r="M254" s="2">
        <v>0.48112559999999999</v>
      </c>
      <c r="N254" s="2">
        <v>-1.2370330000000001E-2</v>
      </c>
      <c r="O254" s="2">
        <v>0.27517829999999999</v>
      </c>
      <c r="P254" s="2">
        <v>3.2420249999999999</v>
      </c>
      <c r="Q254" s="2">
        <v>3.0949879999999999</v>
      </c>
      <c r="R254" s="2">
        <v>-91.37079</v>
      </c>
      <c r="S254" s="2">
        <v>17.250070000000001</v>
      </c>
      <c r="T254" s="2">
        <v>271.37079999999997</v>
      </c>
      <c r="U254" s="2">
        <v>-7.4039090000000002E-2</v>
      </c>
      <c r="V254" s="2">
        <v>-3.094096</v>
      </c>
      <c r="W254" s="2">
        <v>0.72051189999999998</v>
      </c>
      <c r="X254" s="2">
        <v>-13.8049</v>
      </c>
      <c r="Y254" s="2">
        <v>180</v>
      </c>
      <c r="Z254" s="2">
        <v>18000</v>
      </c>
      <c r="AA254" s="2">
        <v>0</v>
      </c>
      <c r="AB254" s="2">
        <v>0</v>
      </c>
      <c r="AC254" s="2">
        <v>0</v>
      </c>
      <c r="AD254" s="2">
        <v>0</v>
      </c>
      <c r="AE254" s="2">
        <v>0</v>
      </c>
      <c r="AF254" s="2">
        <v>0</v>
      </c>
      <c r="AG254" s="2">
        <v>-5.0095220000000003E-2</v>
      </c>
      <c r="AH254" s="2">
        <v>1.3063659999999999</v>
      </c>
      <c r="AI254" s="2">
        <v>7.2065929999999998</v>
      </c>
      <c r="AJ254" s="2">
        <v>2.7256779999999998</v>
      </c>
      <c r="AK254" s="2">
        <v>-0.74979249999999997</v>
      </c>
      <c r="AL254" s="2">
        <v>-4.4586670000000004E-3</v>
      </c>
      <c r="AM254" s="2">
        <v>-6.7485400000000001E-2</v>
      </c>
      <c r="AN254" s="2">
        <v>1.4969339999999999E-2</v>
      </c>
      <c r="AO254" s="2">
        <v>5.3557839999999997E-3</v>
      </c>
      <c r="AP254" s="2">
        <v>4.0666470000000002E-4</v>
      </c>
      <c r="AQ254" s="2">
        <v>4.8684530000000001E-4</v>
      </c>
      <c r="AR254" s="2">
        <v>0.30588460000000001</v>
      </c>
      <c r="AS254" s="2">
        <v>6.3206949999999998E-2</v>
      </c>
      <c r="AT254" s="2">
        <v>7.8365299999999995E-3</v>
      </c>
      <c r="AU254" s="2">
        <v>5.2488969999999998E-3</v>
      </c>
      <c r="AV254" s="2">
        <v>832.57069999999999</v>
      </c>
      <c r="AW254" s="2">
        <v>2.3244120000000001</v>
      </c>
      <c r="AX254" s="2">
        <v>101.6283</v>
      </c>
      <c r="AY254" s="2">
        <v>-14.03209</v>
      </c>
      <c r="AZ254" s="2">
        <v>1.3665909999999999</v>
      </c>
      <c r="BA254" s="2">
        <v>-6.7485400000000001E-2</v>
      </c>
      <c r="BB254" s="2">
        <v>1.1879029999999999</v>
      </c>
      <c r="BC254" s="2">
        <v>4.7867249999999998E-4</v>
      </c>
      <c r="BD254" s="2">
        <v>1.6911510000000001E-2</v>
      </c>
      <c r="BE254" s="2">
        <v>3.260771E-3</v>
      </c>
      <c r="BF254" s="2">
        <v>0.1152031</v>
      </c>
      <c r="BG254" s="2">
        <v>0</v>
      </c>
      <c r="BH254" s="2">
        <v>0</v>
      </c>
      <c r="BI254" s="2">
        <v>56</v>
      </c>
      <c r="BJ254" s="2">
        <v>0</v>
      </c>
      <c r="BK254" s="2">
        <v>-14.730869999999999</v>
      </c>
      <c r="BL254" s="2">
        <v>0.1410159</v>
      </c>
      <c r="BM254" s="2">
        <v>0.1955384</v>
      </c>
      <c r="BN254" s="2">
        <v>1.181381</v>
      </c>
      <c r="BO254" s="2">
        <v>72.116709999999998</v>
      </c>
      <c r="BP254" s="2">
        <v>1.3709929999999999</v>
      </c>
      <c r="BQ254" s="2">
        <v>-2293.6590000000001</v>
      </c>
      <c r="BR254" s="2">
        <v>-0.76864350000000004</v>
      </c>
      <c r="BS254" s="2">
        <v>-423.44819999999999</v>
      </c>
      <c r="BT254" s="2">
        <v>325.39049999999997</v>
      </c>
      <c r="BU254" s="2">
        <v>33106.269999999997</v>
      </c>
      <c r="BV254" s="2">
        <v>34651.089999999997</v>
      </c>
      <c r="BW254" s="2">
        <v>876.06809999999996</v>
      </c>
      <c r="BX254" s="2">
        <v>-293.18119999999999</v>
      </c>
      <c r="BY254" s="2">
        <v>1251.6389999999999</v>
      </c>
      <c r="BZ254" s="2">
        <v>0.18698139999999999</v>
      </c>
      <c r="CA254" s="2" t="s">
        <v>98</v>
      </c>
      <c r="CB254" s="2" t="s">
        <v>98</v>
      </c>
      <c r="CC254" s="2">
        <v>182.26349999999999</v>
      </c>
      <c r="CD254" s="2">
        <v>184.1138</v>
      </c>
      <c r="CE254" s="2" t="s">
        <v>98</v>
      </c>
      <c r="CF254" s="2" t="s">
        <v>98</v>
      </c>
      <c r="CG254" s="2" t="s">
        <v>98</v>
      </c>
      <c r="CH254" s="2">
        <v>0</v>
      </c>
      <c r="CI254" s="2">
        <v>0</v>
      </c>
      <c r="CJ254" s="2">
        <v>0</v>
      </c>
      <c r="CK254" s="2">
        <v>0</v>
      </c>
      <c r="CL254" s="2">
        <v>0</v>
      </c>
      <c r="CM254" s="2">
        <v>-7.230842</v>
      </c>
      <c r="CN254" s="2">
        <v>-13.181979999999999</v>
      </c>
      <c r="CO254" s="2">
        <v>10.80289</v>
      </c>
      <c r="CP254" s="2">
        <v>600</v>
      </c>
      <c r="CQ254" s="3">
        <f t="shared" si="8"/>
        <v>401.12239394868305</v>
      </c>
      <c r="CR254" s="3">
        <f t="shared" si="9"/>
        <v>1.6381520568163441</v>
      </c>
    </row>
    <row r="255" spans="1:96" x14ac:dyDescent="0.25">
      <c r="A255" s="4">
        <v>42069.270833333336</v>
      </c>
      <c r="B255" s="2">
        <v>3889</v>
      </c>
      <c r="C255" s="2">
        <v>19.749120000000001</v>
      </c>
      <c r="D255" s="2">
        <v>2.4776179999999998E-2</v>
      </c>
      <c r="E255" s="2">
        <v>0.1347237</v>
      </c>
      <c r="F255" s="2">
        <v>0.59349229999999997</v>
      </c>
      <c r="G255" s="2">
        <v>-3.4262420000000002E-2</v>
      </c>
      <c r="H255" s="2">
        <v>-4.3441489999999999E-2</v>
      </c>
      <c r="I255" s="2">
        <v>1.44005E-2</v>
      </c>
      <c r="J255" s="2">
        <v>0.95137519999999998</v>
      </c>
      <c r="K255" s="2">
        <v>-7.3471190000000006E-2</v>
      </c>
      <c r="L255" s="2">
        <v>1.390606E-2</v>
      </c>
      <c r="M255" s="2">
        <v>0.57497790000000004</v>
      </c>
      <c r="N255" s="2">
        <v>-1.1664519999999999E-2</v>
      </c>
      <c r="O255" s="2">
        <v>0.33685850000000001</v>
      </c>
      <c r="P255" s="2">
        <v>3.55084</v>
      </c>
      <c r="Q255" s="2">
        <v>3.4240360000000001</v>
      </c>
      <c r="R255" s="2">
        <v>-92.226200000000006</v>
      </c>
      <c r="S255" s="2">
        <v>15.30688</v>
      </c>
      <c r="T255" s="2">
        <v>272.22620000000001</v>
      </c>
      <c r="U255" s="2">
        <v>-0.13300619999999999</v>
      </c>
      <c r="V255" s="2">
        <v>-3.4214449999999998</v>
      </c>
      <c r="W255" s="2">
        <v>0.82306429999999997</v>
      </c>
      <c r="X255" s="2">
        <v>-13.49558</v>
      </c>
      <c r="Y255" s="2">
        <v>180</v>
      </c>
      <c r="Z255" s="2">
        <v>18000</v>
      </c>
      <c r="AA255" s="2">
        <v>0</v>
      </c>
      <c r="AB255" s="2">
        <v>0</v>
      </c>
      <c r="AC255" s="2">
        <v>0</v>
      </c>
      <c r="AD255" s="2">
        <v>0</v>
      </c>
      <c r="AE255" s="2">
        <v>0</v>
      </c>
      <c r="AF255" s="2">
        <v>0</v>
      </c>
      <c r="AG255" s="2">
        <v>-0.38210810000000001</v>
      </c>
      <c r="AH255" s="2">
        <v>0.61580120000000005</v>
      </c>
      <c r="AI255" s="2">
        <v>19.698409999999999</v>
      </c>
      <c r="AJ255" s="2">
        <v>6.0281700000000003</v>
      </c>
      <c r="AK255" s="2">
        <v>3.1161810000000001</v>
      </c>
      <c r="AL255" s="2">
        <v>-1.048543</v>
      </c>
      <c r="AM255" s="2">
        <v>-0.42857020000000001</v>
      </c>
      <c r="AN255" s="2">
        <v>4.2145799999999997E-2</v>
      </c>
      <c r="AO255" s="2">
        <v>8.0789739999999992E-3</v>
      </c>
      <c r="AP255" s="2">
        <v>-6.452218E-3</v>
      </c>
      <c r="AQ255" s="2">
        <v>1.212042E-4</v>
      </c>
      <c r="AR255" s="2">
        <v>0.58885109999999996</v>
      </c>
      <c r="AS255" s="2">
        <v>-3.5010619999999999E-2</v>
      </c>
      <c r="AT255" s="2">
        <v>-4.2733449999999999E-2</v>
      </c>
      <c r="AU255" s="2">
        <v>1.4363529999999999E-2</v>
      </c>
      <c r="AV255" s="2">
        <v>834.67819999999995</v>
      </c>
      <c r="AW255" s="2">
        <v>2.3564919999999998</v>
      </c>
      <c r="AX255" s="2">
        <v>101.63460000000001</v>
      </c>
      <c r="AY255" s="2">
        <v>-13.72645</v>
      </c>
      <c r="AZ255" s="2">
        <v>1.3650439999999999</v>
      </c>
      <c r="BA255" s="2">
        <v>-0.42857020000000001</v>
      </c>
      <c r="BB255" s="2">
        <v>0.29573820000000001</v>
      </c>
      <c r="BC255" s="2">
        <v>1.196096E-4</v>
      </c>
      <c r="BD255" s="2">
        <v>4.6342469999999997E-2</v>
      </c>
      <c r="BE255" s="2">
        <v>8.2395370000000001E-4</v>
      </c>
      <c r="BF255" s="2">
        <v>0.31923899999999999</v>
      </c>
      <c r="BG255" s="2">
        <v>0</v>
      </c>
      <c r="BH255" s="2">
        <v>0</v>
      </c>
      <c r="BI255" s="2">
        <v>56</v>
      </c>
      <c r="BJ255" s="2">
        <v>0</v>
      </c>
      <c r="BK255" s="2">
        <v>-14.421099999999999</v>
      </c>
      <c r="BL255" s="2">
        <v>0.14481649999999999</v>
      </c>
      <c r="BM255" s="2">
        <v>0.20069110000000001</v>
      </c>
      <c r="BN255" s="2">
        <v>1.2117690000000001</v>
      </c>
      <c r="BO255" s="2">
        <v>72.158910000000006</v>
      </c>
      <c r="BP255" s="2">
        <v>1.3693280000000001</v>
      </c>
      <c r="BQ255" s="2">
        <v>-2299.828</v>
      </c>
      <c r="BR255" s="2">
        <v>-0.79249259999999999</v>
      </c>
      <c r="BS255" s="2">
        <v>-418.84370000000001</v>
      </c>
      <c r="BT255" s="2">
        <v>331.80689999999998</v>
      </c>
      <c r="BU255" s="2">
        <v>33166</v>
      </c>
      <c r="BV255" s="2">
        <v>34715.18</v>
      </c>
      <c r="BW255" s="2">
        <v>876.4271</v>
      </c>
      <c r="BX255" s="2">
        <v>-288.25560000000002</v>
      </c>
      <c r="BY255" s="2">
        <v>1260.921</v>
      </c>
      <c r="BZ255" s="2">
        <v>0.1623638</v>
      </c>
      <c r="CA255" s="2" t="s">
        <v>98</v>
      </c>
      <c r="CB255" s="2" t="s">
        <v>98</v>
      </c>
      <c r="CC255" s="2">
        <v>182.25059999999999</v>
      </c>
      <c r="CD255" s="2">
        <v>184.0934</v>
      </c>
      <c r="CE255" s="2" t="s">
        <v>98</v>
      </c>
      <c r="CF255" s="2" t="s">
        <v>98</v>
      </c>
      <c r="CG255" s="2" t="s">
        <v>98</v>
      </c>
      <c r="CH255" s="2">
        <v>0</v>
      </c>
      <c r="CI255" s="2">
        <v>0</v>
      </c>
      <c r="CJ255" s="2">
        <v>0</v>
      </c>
      <c r="CK255" s="2">
        <v>0</v>
      </c>
      <c r="CL255" s="2">
        <v>0</v>
      </c>
      <c r="CM255" s="2">
        <v>-7.1785399999999999</v>
      </c>
      <c r="CN255" s="2">
        <v>-13.46866</v>
      </c>
      <c r="CO255" s="2">
        <v>10.80156</v>
      </c>
      <c r="CP255" s="2">
        <v>600</v>
      </c>
      <c r="CQ255" s="3">
        <f t="shared" si="8"/>
        <v>402.58714275484976</v>
      </c>
      <c r="CR255" s="3">
        <f t="shared" si="9"/>
        <v>1.6793065639744804</v>
      </c>
    </row>
    <row r="256" spans="1:96" x14ac:dyDescent="0.25">
      <c r="A256" s="4">
        <v>42069.291666666664</v>
      </c>
      <c r="B256" s="2">
        <v>3890</v>
      </c>
      <c r="C256" s="2">
        <v>47.233759999999997</v>
      </c>
      <c r="D256" s="2">
        <v>6.5091499999999997E-2</v>
      </c>
      <c r="E256" s="2">
        <v>0.2180233</v>
      </c>
      <c r="F256" s="2">
        <v>0.58740870000000001</v>
      </c>
      <c r="G256" s="2">
        <v>-7.2201039999999998E-3</v>
      </c>
      <c r="H256" s="2">
        <v>-8.2999139999999999E-2</v>
      </c>
      <c r="I256" s="2">
        <v>3.4332920000000003E-2</v>
      </c>
      <c r="J256" s="2">
        <v>0.29549209999999998</v>
      </c>
      <c r="K256" s="2">
        <v>-3.8907320000000002E-2</v>
      </c>
      <c r="L256" s="2">
        <v>3.9361470000000003E-2</v>
      </c>
      <c r="M256" s="2">
        <v>0.33590979999999998</v>
      </c>
      <c r="N256" s="2">
        <v>-2.6649039999999999E-2</v>
      </c>
      <c r="O256" s="2">
        <v>0.18342829999999999</v>
      </c>
      <c r="P256" s="2">
        <v>4.7521389999999997</v>
      </c>
      <c r="Q256" s="2">
        <v>4.7443739999999996</v>
      </c>
      <c r="R256" s="2">
        <v>-75.776120000000006</v>
      </c>
      <c r="S256" s="2">
        <v>3.274127</v>
      </c>
      <c r="T256" s="2">
        <v>255.77610000000001</v>
      </c>
      <c r="U256" s="2">
        <v>1.1657459999999999</v>
      </c>
      <c r="V256" s="2">
        <v>-4.598916</v>
      </c>
      <c r="W256" s="2">
        <v>0.56223979999999996</v>
      </c>
      <c r="X256" s="2">
        <v>-14.35774</v>
      </c>
      <c r="Y256" s="2">
        <v>180</v>
      </c>
      <c r="Z256" s="2">
        <v>18000</v>
      </c>
      <c r="AA256" s="2">
        <v>0</v>
      </c>
      <c r="AB256" s="2">
        <v>0</v>
      </c>
      <c r="AC256" s="2">
        <v>0</v>
      </c>
      <c r="AD256" s="2">
        <v>0</v>
      </c>
      <c r="AE256" s="2">
        <v>0</v>
      </c>
      <c r="AF256" s="2">
        <v>0</v>
      </c>
      <c r="AG256" s="2">
        <v>0.21960180000000001</v>
      </c>
      <c r="AH256" s="2">
        <v>7.2823079999999996</v>
      </c>
      <c r="AI256" s="2">
        <v>46.792569999999998</v>
      </c>
      <c r="AJ256" s="2">
        <v>2.6486689999999999</v>
      </c>
      <c r="AK256" s="2">
        <v>1.7518019999999999E-2</v>
      </c>
      <c r="AL256" s="2">
        <v>-0.43460189999999999</v>
      </c>
      <c r="AM256" s="2">
        <v>0.104307</v>
      </c>
      <c r="AN256" s="2">
        <v>4.5507400000000003E-2</v>
      </c>
      <c r="AO256" s="2">
        <v>-1.623598E-4</v>
      </c>
      <c r="AP256" s="2">
        <v>-7.1192590000000002E-3</v>
      </c>
      <c r="AQ256" s="2">
        <v>2.6686290000000001E-3</v>
      </c>
      <c r="AR256" s="2">
        <v>0.58209929999999999</v>
      </c>
      <c r="AS256" s="2">
        <v>-7.1922669999999996E-3</v>
      </c>
      <c r="AT256" s="2">
        <v>-8.2160289999999997E-2</v>
      </c>
      <c r="AU256" s="2">
        <v>3.4012229999999997E-2</v>
      </c>
      <c r="AV256" s="2">
        <v>853.71749999999997</v>
      </c>
      <c r="AW256" s="2">
        <v>2.339299</v>
      </c>
      <c r="AX256" s="2">
        <v>101.6174</v>
      </c>
      <c r="AY256" s="2">
        <v>-14.58545</v>
      </c>
      <c r="AZ256" s="2">
        <v>1.369362</v>
      </c>
      <c r="BA256" s="2">
        <v>0.104307</v>
      </c>
      <c r="BB256" s="2">
        <v>6.5114559999999999</v>
      </c>
      <c r="BC256" s="2">
        <v>2.6850490000000001E-3</v>
      </c>
      <c r="BD256" s="2">
        <v>0.11260969999999999</v>
      </c>
      <c r="BE256" s="2">
        <v>1.7952019999999999E-2</v>
      </c>
      <c r="BF256" s="2">
        <v>0.75290000000000001</v>
      </c>
      <c r="BG256" s="2">
        <v>0</v>
      </c>
      <c r="BH256" s="2">
        <v>0</v>
      </c>
      <c r="BI256" s="2">
        <v>56</v>
      </c>
      <c r="BJ256" s="2">
        <v>0</v>
      </c>
      <c r="BK256" s="2">
        <v>-15.076779999999999</v>
      </c>
      <c r="BL256" s="2">
        <v>0.14309279999999999</v>
      </c>
      <c r="BM256" s="2">
        <v>0.1902229</v>
      </c>
      <c r="BN256" s="2">
        <v>1.200388</v>
      </c>
      <c r="BO256" s="2">
        <v>75.223789999999994</v>
      </c>
      <c r="BP256" s="2">
        <v>1.3729</v>
      </c>
      <c r="BQ256" s="2">
        <v>-2305.471</v>
      </c>
      <c r="BR256" s="2">
        <v>-0.7930663</v>
      </c>
      <c r="BS256" s="2">
        <v>-417.85050000000001</v>
      </c>
      <c r="BT256" s="2">
        <v>331.15230000000003</v>
      </c>
      <c r="BU256" s="2">
        <v>33191.57</v>
      </c>
      <c r="BV256" s="2">
        <v>34748.04</v>
      </c>
      <c r="BW256" s="2">
        <v>876.62570000000005</v>
      </c>
      <c r="BX256" s="2">
        <v>-292.99130000000002</v>
      </c>
      <c r="BY256" s="2">
        <v>1263.4770000000001</v>
      </c>
      <c r="BZ256" s="2">
        <v>2.2578469999999999</v>
      </c>
      <c r="CA256" s="2" t="s">
        <v>98</v>
      </c>
      <c r="CB256" s="2" t="s">
        <v>98</v>
      </c>
      <c r="CC256" s="2">
        <v>182.23750000000001</v>
      </c>
      <c r="CD256" s="2">
        <v>184.08109999999999</v>
      </c>
      <c r="CE256" s="2" t="s">
        <v>98</v>
      </c>
      <c r="CF256" s="2" t="s">
        <v>98</v>
      </c>
      <c r="CG256" s="2" t="s">
        <v>98</v>
      </c>
      <c r="CH256" s="2">
        <v>0</v>
      </c>
      <c r="CI256" s="2">
        <v>0</v>
      </c>
      <c r="CJ256" s="2">
        <v>0</v>
      </c>
      <c r="CK256" s="2">
        <v>0</v>
      </c>
      <c r="CL256" s="2">
        <v>0</v>
      </c>
      <c r="CM256" s="2">
        <v>-7.192145</v>
      </c>
      <c r="CN256" s="2">
        <v>-13.6523</v>
      </c>
      <c r="CO256" s="2">
        <v>10.77553</v>
      </c>
      <c r="CP256" s="2">
        <v>600</v>
      </c>
      <c r="CQ256" s="3">
        <f t="shared" si="8"/>
        <v>410.47631327785228</v>
      </c>
      <c r="CR256" s="3">
        <f t="shared" si="9"/>
        <v>1.5957566833080377</v>
      </c>
    </row>
    <row r="257" spans="1:96" x14ac:dyDescent="0.25">
      <c r="A257" s="4">
        <v>42069.3125</v>
      </c>
      <c r="B257" s="2">
        <v>3891</v>
      </c>
      <c r="C257" s="2">
        <v>-0.48358590000000001</v>
      </c>
      <c r="D257" s="2">
        <v>6.4946089999999998E-2</v>
      </c>
      <c r="E257" s="2">
        <v>0.2174286</v>
      </c>
      <c r="F257" s="2">
        <v>0.20278669999999999</v>
      </c>
      <c r="G257" s="2">
        <v>-1.448084E-2</v>
      </c>
      <c r="H257" s="2">
        <v>-8.5845959999999999E-4</v>
      </c>
      <c r="I257" s="2">
        <v>-3.5037289999999998E-4</v>
      </c>
      <c r="J257" s="2">
        <v>0.35304249999999998</v>
      </c>
      <c r="K257" s="2">
        <v>-5.47167E-2</v>
      </c>
      <c r="L257" s="2">
        <v>4.208195E-2</v>
      </c>
      <c r="M257" s="2">
        <v>0.32161879999999998</v>
      </c>
      <c r="N257" s="2">
        <v>-2.1541890000000001E-2</v>
      </c>
      <c r="O257" s="2">
        <v>0.18625549999999999</v>
      </c>
      <c r="P257" s="2">
        <v>4.3523500000000004</v>
      </c>
      <c r="Q257" s="2">
        <v>4.3403150000000004</v>
      </c>
      <c r="R257" s="2">
        <v>-76.355770000000007</v>
      </c>
      <c r="S257" s="2">
        <v>4.2594289999999999</v>
      </c>
      <c r="T257" s="2">
        <v>256.35579999999999</v>
      </c>
      <c r="U257" s="2">
        <v>1.0238449999999999</v>
      </c>
      <c r="V257" s="2">
        <v>-4.217822</v>
      </c>
      <c r="W257" s="2">
        <v>0.48236580000000001</v>
      </c>
      <c r="X257" s="2">
        <v>-15.192550000000001</v>
      </c>
      <c r="Y257" s="2">
        <v>180</v>
      </c>
      <c r="Z257" s="2">
        <v>18000</v>
      </c>
      <c r="AA257" s="2">
        <v>0</v>
      </c>
      <c r="AB257" s="2">
        <v>0</v>
      </c>
      <c r="AC257" s="2">
        <v>0</v>
      </c>
      <c r="AD257" s="2">
        <v>0</v>
      </c>
      <c r="AE257" s="2">
        <v>0</v>
      </c>
      <c r="AF257" s="2">
        <v>0</v>
      </c>
      <c r="AG257" s="2">
        <v>1.7623E-2</v>
      </c>
      <c r="AH257" s="2">
        <v>-0.14370769999999999</v>
      </c>
      <c r="AI257" s="2">
        <v>-0.47558430000000002</v>
      </c>
      <c r="AJ257" s="2">
        <v>1.3314299999999999</v>
      </c>
      <c r="AK257" s="2">
        <v>-9.5504520000000003E-4</v>
      </c>
      <c r="AL257" s="2">
        <v>-5.9296189999999999E-2</v>
      </c>
      <c r="AM257" s="2">
        <v>1.881416E-2</v>
      </c>
      <c r="AN257" s="2">
        <v>8.3945500000000006E-3</v>
      </c>
      <c r="AO257" s="2">
        <v>-4.6685059999999998E-4</v>
      </c>
      <c r="AP257" s="2">
        <v>3.0635120000000002E-4</v>
      </c>
      <c r="AQ257" s="5">
        <v>-5.5697830000000003E-5</v>
      </c>
      <c r="AR257" s="2">
        <v>0.20200290000000001</v>
      </c>
      <c r="AS257" s="2">
        <v>-1.441111E-2</v>
      </c>
      <c r="AT257" s="2">
        <v>-8.8654830000000002E-4</v>
      </c>
      <c r="AU257" s="2">
        <v>-3.4457550000000002E-4</v>
      </c>
      <c r="AV257" s="2">
        <v>847.23910000000001</v>
      </c>
      <c r="AW257" s="2">
        <v>2.275207</v>
      </c>
      <c r="AX257" s="2">
        <v>101.6165</v>
      </c>
      <c r="AY257" s="2">
        <v>-15.41258</v>
      </c>
      <c r="AZ257" s="2">
        <v>1.373788</v>
      </c>
      <c r="BA257" s="2">
        <v>1.881416E-2</v>
      </c>
      <c r="BB257" s="2">
        <v>-0.13590269999999999</v>
      </c>
      <c r="BC257" s="5">
        <v>-5.5433200000000003E-5</v>
      </c>
      <c r="BD257" s="2">
        <v>-1.135722E-3</v>
      </c>
      <c r="BE257" s="2">
        <v>-3.632242E-4</v>
      </c>
      <c r="BF257" s="2">
        <v>-7.4417809999999997E-3</v>
      </c>
      <c r="BG257" s="2">
        <v>0</v>
      </c>
      <c r="BH257" s="2">
        <v>0</v>
      </c>
      <c r="BI257" s="2">
        <v>56</v>
      </c>
      <c r="BJ257" s="2">
        <v>0</v>
      </c>
      <c r="BK257" s="2">
        <v>-15.906359999999999</v>
      </c>
      <c r="BL257" s="2">
        <v>0.13745540000000001</v>
      </c>
      <c r="BM257" s="2">
        <v>0.17739369999999999</v>
      </c>
      <c r="BN257" s="2">
        <v>1.1568149999999999</v>
      </c>
      <c r="BO257" s="2">
        <v>77.486040000000003</v>
      </c>
      <c r="BP257" s="2">
        <v>1.377124</v>
      </c>
      <c r="BQ257" s="2">
        <v>-2309.989</v>
      </c>
      <c r="BR257" s="2">
        <v>-0.77152889999999996</v>
      </c>
      <c r="BS257" s="2">
        <v>-422.58690000000001</v>
      </c>
      <c r="BT257" s="2">
        <v>325.97879999999998</v>
      </c>
      <c r="BU257" s="2">
        <v>33228.93</v>
      </c>
      <c r="BV257" s="2">
        <v>34790.36</v>
      </c>
      <c r="BW257" s="2">
        <v>876.94590000000005</v>
      </c>
      <c r="BX257" s="2">
        <v>-304.58850000000001</v>
      </c>
      <c r="BY257" s="2">
        <v>1256.8340000000001</v>
      </c>
      <c r="BZ257" s="2">
        <v>40.09019</v>
      </c>
      <c r="CA257" s="2" t="s">
        <v>98</v>
      </c>
      <c r="CB257" s="2" t="s">
        <v>98</v>
      </c>
      <c r="CC257" s="2">
        <v>182.22290000000001</v>
      </c>
      <c r="CD257" s="2">
        <v>184.06970000000001</v>
      </c>
      <c r="CE257" s="2" t="s">
        <v>98</v>
      </c>
      <c r="CF257" s="2" t="s">
        <v>98</v>
      </c>
      <c r="CG257" s="2" t="s">
        <v>98</v>
      </c>
      <c r="CH257" s="2">
        <v>0</v>
      </c>
      <c r="CI257" s="2">
        <v>0</v>
      </c>
      <c r="CJ257" s="2">
        <v>0</v>
      </c>
      <c r="CK257" s="2">
        <v>0</v>
      </c>
      <c r="CL257" s="2">
        <v>0</v>
      </c>
      <c r="CM257" s="2">
        <v>-7.3013539999999999</v>
      </c>
      <c r="CN257" s="2">
        <v>-13.748849999999999</v>
      </c>
      <c r="CO257" s="2">
        <v>10.781499999999999</v>
      </c>
      <c r="CP257" s="2">
        <v>600</v>
      </c>
      <c r="CQ257" s="3">
        <f t="shared" si="8"/>
        <v>406.06190624613112</v>
      </c>
      <c r="CR257" s="3">
        <f t="shared" si="9"/>
        <v>1.4929331454776438</v>
      </c>
    </row>
    <row r="258" spans="1:96" x14ac:dyDescent="0.25">
      <c r="A258" s="4">
        <v>42069.333333333336</v>
      </c>
      <c r="B258" s="2">
        <v>3892</v>
      </c>
      <c r="C258" s="2">
        <v>-4.6837970000000002</v>
      </c>
      <c r="D258" s="2">
        <v>4.7255159999999997E-2</v>
      </c>
      <c r="E258" s="2">
        <v>0.18529329999999999</v>
      </c>
      <c r="F258" s="2">
        <v>0.187223</v>
      </c>
      <c r="G258" s="2">
        <v>-2.8502200000000001E-4</v>
      </c>
      <c r="H258" s="2">
        <v>-1.12853E-2</v>
      </c>
      <c r="I258" s="2">
        <v>-3.3872300000000002E-3</v>
      </c>
      <c r="J258" s="2">
        <v>0.29448220000000003</v>
      </c>
      <c r="K258" s="2">
        <v>-2.6216960000000001E-2</v>
      </c>
      <c r="L258" s="2">
        <v>3.1155809999999999E-2</v>
      </c>
      <c r="M258" s="2">
        <v>0.27011449999999998</v>
      </c>
      <c r="N258" s="2">
        <v>-1.4426069999999999E-2</v>
      </c>
      <c r="O258" s="2">
        <v>0.17287040000000001</v>
      </c>
      <c r="P258" s="2">
        <v>4.2320000000000002</v>
      </c>
      <c r="Q258" s="2">
        <v>4.2228469999999998</v>
      </c>
      <c r="R258" s="2">
        <v>-75.188959999999994</v>
      </c>
      <c r="S258" s="2">
        <v>3.7670430000000001</v>
      </c>
      <c r="T258" s="2">
        <v>255.18899999999999</v>
      </c>
      <c r="U258" s="2">
        <v>1.0794950000000001</v>
      </c>
      <c r="V258" s="2">
        <v>-4.0825459999999998</v>
      </c>
      <c r="W258" s="2">
        <v>0.43543680000000001</v>
      </c>
      <c r="X258" s="2">
        <v>-15.69631</v>
      </c>
      <c r="Y258" s="2">
        <v>180</v>
      </c>
      <c r="Z258" s="2">
        <v>17999</v>
      </c>
      <c r="AA258" s="2">
        <v>0</v>
      </c>
      <c r="AB258" s="2">
        <v>0</v>
      </c>
      <c r="AC258" s="2">
        <v>0</v>
      </c>
      <c r="AD258" s="2">
        <v>0</v>
      </c>
      <c r="AE258" s="2">
        <v>1</v>
      </c>
      <c r="AF258" s="2">
        <v>0</v>
      </c>
      <c r="AG258" s="2">
        <v>-3.7006629999999999E-2</v>
      </c>
      <c r="AH258" s="2">
        <v>-7.7335650000000006E-2</v>
      </c>
      <c r="AI258" s="2">
        <v>-4.6758759999999997</v>
      </c>
      <c r="AJ258" s="2">
        <v>1.964134</v>
      </c>
      <c r="AK258" s="2">
        <v>0.10643619999999999</v>
      </c>
      <c r="AL258" s="2">
        <v>0.134245</v>
      </c>
      <c r="AM258" s="2">
        <v>-2.588764E-2</v>
      </c>
      <c r="AN258" s="2">
        <v>1.238701E-2</v>
      </c>
      <c r="AO258" s="2">
        <v>-2.8650939999999998E-4</v>
      </c>
      <c r="AP258" s="2">
        <v>-9.5748700000000003E-4</v>
      </c>
      <c r="AQ258" s="5">
        <v>-1.771579E-6</v>
      </c>
      <c r="AR258" s="2">
        <v>0.18613950000000001</v>
      </c>
      <c r="AS258" s="2">
        <v>-2.564453E-4</v>
      </c>
      <c r="AT258" s="2">
        <v>-1.1173600000000001E-2</v>
      </c>
      <c r="AU258" s="2">
        <v>-3.3815020000000002E-3</v>
      </c>
      <c r="AV258" s="2">
        <v>843.45690000000002</v>
      </c>
      <c r="AW258" s="2">
        <v>2.2699069999999999</v>
      </c>
      <c r="AX258" s="2">
        <v>101.6074</v>
      </c>
      <c r="AY258" s="2">
        <v>-15.914999999999999</v>
      </c>
      <c r="AZ258" s="2">
        <v>1.3763529999999999</v>
      </c>
      <c r="BA258" s="2">
        <v>-2.588764E-2</v>
      </c>
      <c r="BB258" s="2">
        <v>-4.3226540000000004E-3</v>
      </c>
      <c r="BC258" s="5">
        <v>-1.7520070000000001E-6</v>
      </c>
      <c r="BD258" s="2">
        <v>-1.111724E-2</v>
      </c>
      <c r="BE258" s="5">
        <v>-1.150458E-5</v>
      </c>
      <c r="BF258" s="2">
        <v>-7.3001490000000002E-2</v>
      </c>
      <c r="BG258" s="2">
        <v>0</v>
      </c>
      <c r="BH258" s="2">
        <v>0</v>
      </c>
      <c r="BI258" s="2">
        <v>56</v>
      </c>
      <c r="BJ258" s="2">
        <v>0</v>
      </c>
      <c r="BK258" s="2">
        <v>-16.142019999999999</v>
      </c>
      <c r="BL258" s="2">
        <v>0.13515469999999999</v>
      </c>
      <c r="BM258" s="2">
        <v>0.17394419999999999</v>
      </c>
      <c r="BN258" s="2">
        <v>1.138496</v>
      </c>
      <c r="BO258" s="2">
        <v>77.700059999999993</v>
      </c>
      <c r="BP258" s="2">
        <v>1.3783859999999999</v>
      </c>
      <c r="BQ258" s="2">
        <v>-2308.873</v>
      </c>
      <c r="BR258" s="2">
        <v>-0.76746749999999997</v>
      </c>
      <c r="BS258" s="2">
        <v>-422.90499999999997</v>
      </c>
      <c r="BT258" s="2">
        <v>324.47039999999998</v>
      </c>
      <c r="BU258" s="2">
        <v>33203.730000000003</v>
      </c>
      <c r="BV258" s="2">
        <v>34765.22</v>
      </c>
      <c r="BW258" s="2">
        <v>876.77800000000002</v>
      </c>
      <c r="BX258" s="2">
        <v>-304.07990000000001</v>
      </c>
      <c r="BY258" s="2">
        <v>1257.4169999999999</v>
      </c>
      <c r="BZ258" s="2">
        <v>169.0909</v>
      </c>
      <c r="CA258" s="2" t="s">
        <v>98</v>
      </c>
      <c r="CB258" s="2" t="s">
        <v>98</v>
      </c>
      <c r="CC258" s="2">
        <v>182.21950000000001</v>
      </c>
      <c r="CD258" s="2">
        <v>184.071</v>
      </c>
      <c r="CE258" s="2" t="s">
        <v>98</v>
      </c>
      <c r="CF258" s="2" t="s">
        <v>98</v>
      </c>
      <c r="CG258" s="2" t="s">
        <v>98</v>
      </c>
      <c r="CH258" s="2">
        <v>0</v>
      </c>
      <c r="CI258" s="2">
        <v>0</v>
      </c>
      <c r="CJ258" s="2">
        <v>0</v>
      </c>
      <c r="CK258" s="2">
        <v>0</v>
      </c>
      <c r="CL258" s="2">
        <v>0</v>
      </c>
      <c r="CM258" s="2">
        <v>-7.3134480000000002</v>
      </c>
      <c r="CN258" s="2">
        <v>-13.77725</v>
      </c>
      <c r="CO258" s="2">
        <v>10.84127</v>
      </c>
      <c r="CP258" s="2">
        <v>600</v>
      </c>
      <c r="CQ258" s="3">
        <f t="shared" si="8"/>
        <v>403.49729783540101</v>
      </c>
      <c r="CR258" s="3">
        <f t="shared" si="9"/>
        <v>1.4652446969163071</v>
      </c>
    </row>
    <row r="259" spans="1:96" x14ac:dyDescent="0.25">
      <c r="A259" s="4">
        <v>42069.354166666664</v>
      </c>
      <c r="B259" s="2">
        <v>3893</v>
      </c>
      <c r="C259" s="2">
        <v>-15.13696</v>
      </c>
      <c r="D259" s="2">
        <v>2.769889E-2</v>
      </c>
      <c r="E259" s="2">
        <v>0.14188220000000001</v>
      </c>
      <c r="F259" s="2">
        <v>0.18859709999999999</v>
      </c>
      <c r="G259" s="2">
        <v>-5.8961100000000004E-3</v>
      </c>
      <c r="H259" s="2">
        <v>-1.7313450000000001E-2</v>
      </c>
      <c r="I259" s="2">
        <v>-1.094987E-2</v>
      </c>
      <c r="J259" s="2">
        <v>0.29277609999999998</v>
      </c>
      <c r="K259" s="2">
        <v>-1.3817100000000001E-2</v>
      </c>
      <c r="L259" s="2">
        <v>1.8547319999999999E-2</v>
      </c>
      <c r="M259" s="2">
        <v>0.35161720000000002</v>
      </c>
      <c r="N259" s="2">
        <v>7.8253969999999996E-3</v>
      </c>
      <c r="O259" s="2">
        <v>0.20612330000000001</v>
      </c>
      <c r="P259" s="2">
        <v>4.274146</v>
      </c>
      <c r="Q259" s="2">
        <v>4.2642499999999997</v>
      </c>
      <c r="R259" s="2">
        <v>-73.031459999999996</v>
      </c>
      <c r="S259" s="2">
        <v>3.897659</v>
      </c>
      <c r="T259" s="2">
        <v>253.03149999999999</v>
      </c>
      <c r="U259" s="2">
        <v>1.2445040000000001</v>
      </c>
      <c r="V259" s="2">
        <v>-4.0785999999999998</v>
      </c>
      <c r="W259" s="2">
        <v>0.53028889999999995</v>
      </c>
      <c r="X259" s="2">
        <v>-15.65826</v>
      </c>
      <c r="Y259" s="2">
        <v>180</v>
      </c>
      <c r="Z259" s="2">
        <v>18000</v>
      </c>
      <c r="AA259" s="2">
        <v>0</v>
      </c>
      <c r="AB259" s="2">
        <v>0</v>
      </c>
      <c r="AC259" s="2">
        <v>0</v>
      </c>
      <c r="AD259" s="2">
        <v>0</v>
      </c>
      <c r="AE259" s="2">
        <v>0</v>
      </c>
      <c r="AF259" s="2">
        <v>0</v>
      </c>
      <c r="AG259" s="2">
        <v>-3.5826790000000001E-3</v>
      </c>
      <c r="AH259" s="2">
        <v>-1.8168610000000001</v>
      </c>
      <c r="AI259" s="2">
        <v>-15.025510000000001</v>
      </c>
      <c r="AJ259" s="2">
        <v>1.245557</v>
      </c>
      <c r="AK259" s="2">
        <v>-3.7714119999999997E-2</v>
      </c>
      <c r="AL259" s="2">
        <v>-5.8640060000000001E-2</v>
      </c>
      <c r="AM259" s="2">
        <v>3.260648E-2</v>
      </c>
      <c r="AN259" s="2">
        <v>1.387508E-2</v>
      </c>
      <c r="AO259" s="5">
        <v>-3.1017469999999997E-5</v>
      </c>
      <c r="AP259" s="2">
        <v>-8.1719089999999996E-4</v>
      </c>
      <c r="AQ259" s="2">
        <v>-6.4593379999999996E-4</v>
      </c>
      <c r="AR259" s="2">
        <v>0.1872336</v>
      </c>
      <c r="AS259" s="2">
        <v>-5.8846510000000003E-3</v>
      </c>
      <c r="AT259" s="2">
        <v>-1.7209019999999998E-2</v>
      </c>
      <c r="AU259" s="2">
        <v>-1.086925E-2</v>
      </c>
      <c r="AV259" s="2">
        <v>839.28189999999995</v>
      </c>
      <c r="AW259" s="2">
        <v>2.288573</v>
      </c>
      <c r="AX259" s="2">
        <v>101.5936</v>
      </c>
      <c r="AY259" s="2">
        <v>-15.87884</v>
      </c>
      <c r="AZ259" s="2">
        <v>1.3759619999999999</v>
      </c>
      <c r="BA259" s="2">
        <v>3.260648E-2</v>
      </c>
      <c r="BB259" s="2">
        <v>-1.5760780000000001</v>
      </c>
      <c r="BC259" s="2">
        <v>-6.3582560000000001E-4</v>
      </c>
      <c r="BD259" s="2">
        <v>-3.5553340000000003E-2</v>
      </c>
      <c r="BE259" s="2">
        <v>-4.2304309999999998E-3</v>
      </c>
      <c r="BF259" s="2">
        <v>-0.23655219999999999</v>
      </c>
      <c r="BG259" s="2">
        <v>0</v>
      </c>
      <c r="BH259" s="2">
        <v>0</v>
      </c>
      <c r="BI259" s="2">
        <v>56</v>
      </c>
      <c r="BJ259" s="2">
        <v>0</v>
      </c>
      <c r="BK259" s="2">
        <v>-16.010629999999999</v>
      </c>
      <c r="BL259" s="2">
        <v>0.1372689</v>
      </c>
      <c r="BM259" s="2">
        <v>0.1758583</v>
      </c>
      <c r="BN259" s="2">
        <v>1.1557139999999999</v>
      </c>
      <c r="BO259" s="2">
        <v>78.056529999999995</v>
      </c>
      <c r="BP259" s="2">
        <v>1.3775470000000001</v>
      </c>
      <c r="BQ259" s="2">
        <v>-2306.71</v>
      </c>
      <c r="BR259" s="2">
        <v>-0.76510230000000001</v>
      </c>
      <c r="BS259" s="2">
        <v>-424.3322</v>
      </c>
      <c r="BT259" s="2">
        <v>324.49040000000002</v>
      </c>
      <c r="BU259" s="2">
        <v>33239.72</v>
      </c>
      <c r="BV259" s="2">
        <v>34797.61</v>
      </c>
      <c r="BW259" s="2">
        <v>877.00739999999996</v>
      </c>
      <c r="BX259" s="2">
        <v>-303.20420000000001</v>
      </c>
      <c r="BY259" s="2">
        <v>1254.683</v>
      </c>
      <c r="BZ259" s="2">
        <v>336.89800000000002</v>
      </c>
      <c r="CA259" s="2" t="s">
        <v>98</v>
      </c>
      <c r="CB259" s="2" t="s">
        <v>98</v>
      </c>
      <c r="CC259" s="2">
        <v>182.15960000000001</v>
      </c>
      <c r="CD259" s="2">
        <v>184.0625</v>
      </c>
      <c r="CE259" s="2" t="s">
        <v>98</v>
      </c>
      <c r="CF259" s="2" t="s">
        <v>98</v>
      </c>
      <c r="CG259" s="2" t="s">
        <v>98</v>
      </c>
      <c r="CH259" s="2">
        <v>0</v>
      </c>
      <c r="CI259" s="2">
        <v>0</v>
      </c>
      <c r="CJ259" s="2">
        <v>0</v>
      </c>
      <c r="CK259" s="2">
        <v>0</v>
      </c>
      <c r="CL259" s="2">
        <v>0</v>
      </c>
      <c r="CM259" s="2">
        <v>-7.316954</v>
      </c>
      <c r="CN259" s="2">
        <v>-13.50986</v>
      </c>
      <c r="CO259" s="2">
        <v>10.92474</v>
      </c>
      <c r="CP259" s="2">
        <v>600</v>
      </c>
      <c r="CQ259" s="3">
        <f t="shared" si="8"/>
        <v>401.61102478496917</v>
      </c>
      <c r="CR259" s="3">
        <f t="shared" si="9"/>
        <v>1.4806114694730921</v>
      </c>
    </row>
    <row r="260" spans="1:96" x14ac:dyDescent="0.25">
      <c r="A260" s="4">
        <v>42069.375</v>
      </c>
      <c r="B260" s="2">
        <v>3894</v>
      </c>
      <c r="C260" s="2">
        <v>20.145679999999999</v>
      </c>
      <c r="D260" s="2">
        <v>6.2459510000000003E-2</v>
      </c>
      <c r="E260" s="2">
        <v>0.2133092</v>
      </c>
      <c r="F260" s="2">
        <v>0.38318489999999999</v>
      </c>
      <c r="G260" s="2">
        <v>-3.8232500000000003E-2</v>
      </c>
      <c r="H260" s="2">
        <v>3.0582029999999998E-3</v>
      </c>
      <c r="I260" s="2">
        <v>1.460761E-2</v>
      </c>
      <c r="J260" s="2">
        <v>0.407943</v>
      </c>
      <c r="K260" s="2">
        <v>-7.1275140000000001E-2</v>
      </c>
      <c r="L260" s="2">
        <v>3.9937210000000001E-2</v>
      </c>
      <c r="M260" s="2">
        <v>0.42625220000000003</v>
      </c>
      <c r="N260" s="2">
        <v>-2.1802370000000001E-2</v>
      </c>
      <c r="O260" s="2">
        <v>0.31080669999999999</v>
      </c>
      <c r="P260" s="2">
        <v>3.947594</v>
      </c>
      <c r="Q260" s="2">
        <v>3.9290769999999999</v>
      </c>
      <c r="R260" s="2">
        <v>-77.424099999999996</v>
      </c>
      <c r="S260" s="2">
        <v>5.547517</v>
      </c>
      <c r="T260" s="2">
        <v>257.42410000000001</v>
      </c>
      <c r="U260" s="2">
        <v>0.85548860000000004</v>
      </c>
      <c r="V260" s="2">
        <v>-3.8348100000000001</v>
      </c>
      <c r="W260" s="2">
        <v>0.59926959999999996</v>
      </c>
      <c r="X260" s="2">
        <v>-15.02056</v>
      </c>
      <c r="Y260" s="2">
        <v>180</v>
      </c>
      <c r="Z260" s="2">
        <v>18000</v>
      </c>
      <c r="AA260" s="2">
        <v>0</v>
      </c>
      <c r="AB260" s="2">
        <v>0</v>
      </c>
      <c r="AC260" s="2">
        <v>0</v>
      </c>
      <c r="AD260" s="2">
        <v>0</v>
      </c>
      <c r="AE260" s="2">
        <v>0</v>
      </c>
      <c r="AF260" s="2">
        <v>0</v>
      </c>
      <c r="AG260" s="2">
        <v>-2.6594840000000002E-2</v>
      </c>
      <c r="AH260" s="2">
        <v>5.4304579999999998</v>
      </c>
      <c r="AI260" s="2">
        <v>19.832229999999999</v>
      </c>
      <c r="AJ260" s="2">
        <v>1.479325</v>
      </c>
      <c r="AK260" s="2">
        <v>0.11237900000000001</v>
      </c>
      <c r="AL260" s="2">
        <v>1.5667520000000001E-2</v>
      </c>
      <c r="AM260" s="2">
        <v>-7.5365409999999994E-2</v>
      </c>
      <c r="AN260" s="2">
        <v>3.5678630000000003E-2</v>
      </c>
      <c r="AO260" s="2">
        <v>-2.8476650000000001E-3</v>
      </c>
      <c r="AP260" s="5">
        <v>-3.2518290000000003E-5</v>
      </c>
      <c r="AQ260" s="2">
        <v>2.0884549999999999E-3</v>
      </c>
      <c r="AR260" s="2">
        <v>0.37922479999999997</v>
      </c>
      <c r="AS260" s="2">
        <v>-3.7891880000000003E-2</v>
      </c>
      <c r="AT260" s="2">
        <v>3.0570850000000002E-3</v>
      </c>
      <c r="AU260" s="2">
        <v>1.438032E-2</v>
      </c>
      <c r="AV260" s="2">
        <v>835.56629999999996</v>
      </c>
      <c r="AW260" s="2">
        <v>2.3496009999999998</v>
      </c>
      <c r="AX260" s="2">
        <v>101.60509999999999</v>
      </c>
      <c r="AY260" s="2">
        <v>-15.24812</v>
      </c>
      <c r="AZ260" s="2">
        <v>1.3727119999999999</v>
      </c>
      <c r="BA260" s="2">
        <v>-7.5365409999999994E-2</v>
      </c>
      <c r="BB260" s="2">
        <v>5.0958300000000003</v>
      </c>
      <c r="BC260" s="2">
        <v>2.0516169999999999E-3</v>
      </c>
      <c r="BD260" s="2">
        <v>4.6718959999999997E-2</v>
      </c>
      <c r="BE260" s="2">
        <v>1.407664E-2</v>
      </c>
      <c r="BF260" s="2">
        <v>0.32055030000000001</v>
      </c>
      <c r="BG260" s="2">
        <v>0</v>
      </c>
      <c r="BH260" s="2">
        <v>0</v>
      </c>
      <c r="BI260" s="2">
        <v>56</v>
      </c>
      <c r="BJ260" s="2">
        <v>0</v>
      </c>
      <c r="BK260" s="2">
        <v>-15.39279</v>
      </c>
      <c r="BL260" s="2">
        <v>0.14472840000000001</v>
      </c>
      <c r="BM260" s="2">
        <v>0.18518090000000001</v>
      </c>
      <c r="BN260" s="2">
        <v>1.215598</v>
      </c>
      <c r="BO260" s="2">
        <v>78.155180000000001</v>
      </c>
      <c r="BP260" s="2">
        <v>1.37402</v>
      </c>
      <c r="BQ260" s="2">
        <v>-2291.8809999999999</v>
      </c>
      <c r="BR260" s="2">
        <v>-0.79298729999999995</v>
      </c>
      <c r="BS260" s="2">
        <v>-419.46159999999998</v>
      </c>
      <c r="BT260" s="2">
        <v>332.50920000000002</v>
      </c>
      <c r="BU260" s="2">
        <v>33156.300000000003</v>
      </c>
      <c r="BV260" s="2">
        <v>34696.21</v>
      </c>
      <c r="BW260" s="2">
        <v>876.3306</v>
      </c>
      <c r="BX260" s="2">
        <v>-283.1694</v>
      </c>
      <c r="BY260" s="2">
        <v>1256.741</v>
      </c>
      <c r="BZ260" s="2">
        <v>510.238</v>
      </c>
      <c r="CA260" s="2" t="s">
        <v>98</v>
      </c>
      <c r="CB260" s="2" t="s">
        <v>98</v>
      </c>
      <c r="CC260" s="2">
        <v>182.18299999999999</v>
      </c>
      <c r="CD260" s="2">
        <v>184.0951</v>
      </c>
      <c r="CE260" s="2" t="s">
        <v>98</v>
      </c>
      <c r="CF260" s="2" t="s">
        <v>98</v>
      </c>
      <c r="CG260" s="2" t="s">
        <v>98</v>
      </c>
      <c r="CH260" s="2">
        <v>0</v>
      </c>
      <c r="CI260" s="2">
        <v>0</v>
      </c>
      <c r="CJ260" s="2">
        <v>0</v>
      </c>
      <c r="CK260" s="2">
        <v>0</v>
      </c>
      <c r="CL260" s="2">
        <v>0</v>
      </c>
      <c r="CM260" s="2">
        <v>-7.2189350000000001</v>
      </c>
      <c r="CN260" s="2">
        <v>-12.845140000000001</v>
      </c>
      <c r="CO260" s="2">
        <v>11.01309</v>
      </c>
      <c r="CP260" s="2">
        <v>600</v>
      </c>
      <c r="CQ260" s="3">
        <f t="shared" si="8"/>
        <v>400.76790143191641</v>
      </c>
      <c r="CR260" s="3">
        <f t="shared" si="9"/>
        <v>1.5553645007646824</v>
      </c>
    </row>
    <row r="261" spans="1:96" x14ac:dyDescent="0.25">
      <c r="A261" s="4">
        <v>42069.395833333336</v>
      </c>
      <c r="B261" s="2">
        <v>3895</v>
      </c>
      <c r="C261" s="2">
        <v>-9.2946179999999998</v>
      </c>
      <c r="D261" s="2">
        <v>7.4009400000000003E-2</v>
      </c>
      <c r="E261" s="2">
        <v>0.23274610000000001</v>
      </c>
      <c r="F261" s="2">
        <v>0.32602609999999999</v>
      </c>
      <c r="G261" s="2">
        <v>7.5244899999999998E-4</v>
      </c>
      <c r="H261" s="2">
        <v>-2.6451650000000001E-3</v>
      </c>
      <c r="I261" s="2">
        <v>-6.7715199999999996E-3</v>
      </c>
      <c r="J261" s="2">
        <v>0.39829029999999999</v>
      </c>
      <c r="K261" s="2">
        <v>-7.0699209999999998E-2</v>
      </c>
      <c r="L261" s="2">
        <v>4.8131409999999999E-2</v>
      </c>
      <c r="M261" s="2">
        <v>0.44928829999999997</v>
      </c>
      <c r="N261" s="2">
        <v>-2.4856369999999999E-2</v>
      </c>
      <c r="O261" s="2">
        <v>0.3133396</v>
      </c>
      <c r="P261" s="2">
        <v>4.078862</v>
      </c>
      <c r="Q261" s="2">
        <v>4.0615639999999997</v>
      </c>
      <c r="R261" s="2">
        <v>-77.822630000000004</v>
      </c>
      <c r="S261" s="2">
        <v>5.2748419999999996</v>
      </c>
      <c r="T261" s="2">
        <v>257.82260000000002</v>
      </c>
      <c r="U261" s="2">
        <v>0.85673900000000003</v>
      </c>
      <c r="V261" s="2">
        <v>-3.9701749999999998</v>
      </c>
      <c r="W261" s="2">
        <v>0.67674719999999999</v>
      </c>
      <c r="X261" s="2">
        <v>-13.774279999999999</v>
      </c>
      <c r="Y261" s="2">
        <v>180</v>
      </c>
      <c r="Z261" s="2">
        <v>18000</v>
      </c>
      <c r="AA261" s="2">
        <v>0</v>
      </c>
      <c r="AB261" s="2">
        <v>0</v>
      </c>
      <c r="AC261" s="2">
        <v>0</v>
      </c>
      <c r="AD261" s="2">
        <v>0</v>
      </c>
      <c r="AE261" s="2">
        <v>0</v>
      </c>
      <c r="AF261" s="2">
        <v>0</v>
      </c>
      <c r="AG261" s="2">
        <v>-1.5259750000000001E-2</v>
      </c>
      <c r="AH261" s="2">
        <v>0.73081309999999999</v>
      </c>
      <c r="AI261" s="2">
        <v>-9.3254610000000007</v>
      </c>
      <c r="AJ261" s="2">
        <v>1.279498</v>
      </c>
      <c r="AK261" s="2">
        <v>-5.0948739999999999E-2</v>
      </c>
      <c r="AL261" s="2">
        <v>5.2516889999999997E-2</v>
      </c>
      <c r="AM261" s="2">
        <v>6.2614680000000001E-3</v>
      </c>
      <c r="AN261" s="2">
        <v>3.4063700000000002E-2</v>
      </c>
      <c r="AO261" s="2">
        <v>1.05349E-3</v>
      </c>
      <c r="AP261" s="2">
        <v>-3.8235029999999999E-4</v>
      </c>
      <c r="AQ261" s="2">
        <v>3.636256E-4</v>
      </c>
      <c r="AR261" s="2">
        <v>0.32235229999999998</v>
      </c>
      <c r="AS261" s="2">
        <v>6.4736600000000002E-4</v>
      </c>
      <c r="AT261" s="2">
        <v>-2.6021820000000002E-3</v>
      </c>
      <c r="AU261" s="2">
        <v>-6.7939910000000001E-3</v>
      </c>
      <c r="AV261" s="2">
        <v>832.04930000000002</v>
      </c>
      <c r="AW261" s="2">
        <v>2.4786869999999999</v>
      </c>
      <c r="AX261" s="2">
        <v>101.6142</v>
      </c>
      <c r="AY261" s="2">
        <v>-14.016629999999999</v>
      </c>
      <c r="AZ261" s="2">
        <v>1.3662240000000001</v>
      </c>
      <c r="BA261" s="2">
        <v>6.2614680000000001E-3</v>
      </c>
      <c r="BB261" s="2">
        <v>0.88724639999999999</v>
      </c>
      <c r="BC261" s="2">
        <v>3.5743379999999999E-4</v>
      </c>
      <c r="BD261" s="2">
        <v>-2.1878649999999999E-2</v>
      </c>
      <c r="BE261" s="2">
        <v>2.598113E-3</v>
      </c>
      <c r="BF261" s="2">
        <v>-0.15903139999999999</v>
      </c>
      <c r="BG261" s="2">
        <v>0</v>
      </c>
      <c r="BH261" s="2">
        <v>0</v>
      </c>
      <c r="BI261" s="2">
        <v>56</v>
      </c>
      <c r="BJ261" s="2">
        <v>0</v>
      </c>
      <c r="BK261" s="2">
        <v>-14.085369999999999</v>
      </c>
      <c r="BL261" s="2">
        <v>0.16007669999999999</v>
      </c>
      <c r="BM261" s="2">
        <v>0.20623259999999999</v>
      </c>
      <c r="BN261" s="2">
        <v>1.3377239999999999</v>
      </c>
      <c r="BO261" s="2">
        <v>77.619479999999996</v>
      </c>
      <c r="BP261" s="2">
        <v>1.3671629999999999</v>
      </c>
      <c r="BQ261" s="2">
        <v>-2278.0129999999999</v>
      </c>
      <c r="BR261" s="2">
        <v>-0.76336230000000005</v>
      </c>
      <c r="BS261" s="2">
        <v>-429.35969999999998</v>
      </c>
      <c r="BT261" s="2">
        <v>327.6354</v>
      </c>
      <c r="BU261" s="2">
        <v>33130.269999999997</v>
      </c>
      <c r="BV261" s="2">
        <v>34651.29</v>
      </c>
      <c r="BW261" s="2">
        <v>876.12180000000001</v>
      </c>
      <c r="BX261" s="2">
        <v>-277.31779999999998</v>
      </c>
      <c r="BY261" s="2">
        <v>1243.701</v>
      </c>
      <c r="BZ261" s="2">
        <v>675.68550000000005</v>
      </c>
      <c r="CA261" s="2" t="s">
        <v>98</v>
      </c>
      <c r="CB261" s="2" t="s">
        <v>98</v>
      </c>
      <c r="CC261" s="2">
        <v>182.18770000000001</v>
      </c>
      <c r="CD261" s="2">
        <v>184.1026</v>
      </c>
      <c r="CE261" s="2" t="s">
        <v>98</v>
      </c>
      <c r="CF261" s="2" t="s">
        <v>98</v>
      </c>
      <c r="CG261" s="2" t="s">
        <v>98</v>
      </c>
      <c r="CH261" s="2">
        <v>0</v>
      </c>
      <c r="CI261" s="2">
        <v>0</v>
      </c>
      <c r="CJ261" s="2">
        <v>0</v>
      </c>
      <c r="CK261" s="2">
        <v>0</v>
      </c>
      <c r="CL261" s="2">
        <v>0</v>
      </c>
      <c r="CM261" s="2">
        <v>-7.3023300000000004</v>
      </c>
      <c r="CN261" s="2">
        <v>-11.832330000000001</v>
      </c>
      <c r="CO261" s="2">
        <v>11.1632</v>
      </c>
      <c r="CP261" s="2">
        <v>600</v>
      </c>
      <c r="CQ261" s="3">
        <f t="shared" si="8"/>
        <v>400.95073561770818</v>
      </c>
      <c r="CR261" s="3">
        <f t="shared" si="9"/>
        <v>1.7234393645404007</v>
      </c>
    </row>
    <row r="262" spans="1:96" x14ac:dyDescent="0.25">
      <c r="A262" s="4">
        <v>42069.416666666664</v>
      </c>
      <c r="B262" s="2">
        <v>3896</v>
      </c>
      <c r="C262" s="2">
        <v>37.750579999999999</v>
      </c>
      <c r="D262" s="2">
        <v>5.8525309999999997E-2</v>
      </c>
      <c r="E262" s="2">
        <v>0.20749989999999999</v>
      </c>
      <c r="F262" s="2">
        <v>0.41704350000000001</v>
      </c>
      <c r="G262" s="2">
        <v>6.0525900000000001E-2</v>
      </c>
      <c r="H262" s="2">
        <v>-8.0683580000000005E-2</v>
      </c>
      <c r="I262" s="2">
        <v>2.764345E-2</v>
      </c>
      <c r="J262" s="2">
        <v>0.39424009999999998</v>
      </c>
      <c r="K262" s="2">
        <v>-9.2018950000000002E-2</v>
      </c>
      <c r="L262" s="2">
        <v>4.2955109999999998E-2</v>
      </c>
      <c r="M262" s="2">
        <v>0.51019970000000003</v>
      </c>
      <c r="N262" s="2">
        <v>-2.9488100000000001E-3</v>
      </c>
      <c r="O262" s="2">
        <v>0.32617020000000002</v>
      </c>
      <c r="P262" s="2">
        <v>4.7753269999999999</v>
      </c>
      <c r="Q262" s="2">
        <v>4.7625739999999999</v>
      </c>
      <c r="R262" s="2">
        <v>-74.573610000000002</v>
      </c>
      <c r="S262" s="2">
        <v>4.185988</v>
      </c>
      <c r="T262" s="2">
        <v>254.5736</v>
      </c>
      <c r="U262" s="2">
        <v>1.2668459999999999</v>
      </c>
      <c r="V262" s="2">
        <v>-4.5909909999999998</v>
      </c>
      <c r="W262" s="2">
        <v>0.81179869999999998</v>
      </c>
      <c r="X262" s="2">
        <v>-12.51881</v>
      </c>
      <c r="Y262" s="2">
        <v>180</v>
      </c>
      <c r="Z262" s="2">
        <v>18000</v>
      </c>
      <c r="AA262" s="2">
        <v>0</v>
      </c>
      <c r="AB262" s="2">
        <v>0</v>
      </c>
      <c r="AC262" s="2">
        <v>0</v>
      </c>
      <c r="AD262" s="2">
        <v>0</v>
      </c>
      <c r="AE262" s="2">
        <v>0</v>
      </c>
      <c r="AF262" s="2">
        <v>0</v>
      </c>
      <c r="AG262" s="2">
        <v>-9.7147999999999998E-2</v>
      </c>
      <c r="AH262" s="2">
        <v>11.290609999999999</v>
      </c>
      <c r="AI262" s="2">
        <v>37.089039999999997</v>
      </c>
      <c r="AJ262" s="2">
        <v>3.0825360000000002</v>
      </c>
      <c r="AK262" s="2">
        <v>-0.49947469999999999</v>
      </c>
      <c r="AL262" s="2">
        <v>0.71351489999999995</v>
      </c>
      <c r="AM262" s="2">
        <v>-0.18766679999999999</v>
      </c>
      <c r="AN262" s="2">
        <v>4.8061720000000002E-2</v>
      </c>
      <c r="AO262" s="2">
        <v>7.2765690000000001E-3</v>
      </c>
      <c r="AP262" s="2">
        <v>-6.295574E-3</v>
      </c>
      <c r="AQ262" s="2">
        <v>4.3398539999999998E-3</v>
      </c>
      <c r="AR262" s="2">
        <v>0.41174739999999999</v>
      </c>
      <c r="AS262" s="2">
        <v>5.9684769999999998E-2</v>
      </c>
      <c r="AT262" s="2">
        <v>-7.9898060000000007E-2</v>
      </c>
      <c r="AU262" s="2">
        <v>2.7159030000000001E-2</v>
      </c>
      <c r="AV262" s="2">
        <v>824.49850000000004</v>
      </c>
      <c r="AW262" s="2">
        <v>2.6182120000000002</v>
      </c>
      <c r="AX262" s="2">
        <v>101.5879</v>
      </c>
      <c r="AY262" s="2">
        <v>-12.777340000000001</v>
      </c>
      <c r="AZ262" s="2">
        <v>1.3592770000000001</v>
      </c>
      <c r="BA262" s="2">
        <v>-0.18766679999999999</v>
      </c>
      <c r="BB262" s="2">
        <v>10.58924</v>
      </c>
      <c r="BC262" s="2">
        <v>4.249325E-3</v>
      </c>
      <c r="BD262" s="2">
        <v>8.6269449999999998E-2</v>
      </c>
      <c r="BE262" s="2">
        <v>3.2924910000000002E-2</v>
      </c>
      <c r="BF262" s="2">
        <v>0.66843889999999995</v>
      </c>
      <c r="BG262" s="2">
        <v>0</v>
      </c>
      <c r="BH262" s="2">
        <v>0</v>
      </c>
      <c r="BI262" s="2">
        <v>56</v>
      </c>
      <c r="BJ262" s="2">
        <v>0</v>
      </c>
      <c r="BK262" s="2">
        <v>-12.75104</v>
      </c>
      <c r="BL262" s="2">
        <v>0.17638909999999999</v>
      </c>
      <c r="BM262" s="2">
        <v>0.22992689999999999</v>
      </c>
      <c r="BN262" s="2">
        <v>1.466491</v>
      </c>
      <c r="BO262" s="2">
        <v>76.715299999999999</v>
      </c>
      <c r="BP262" s="2">
        <v>1.360195</v>
      </c>
      <c r="BQ262" s="2">
        <v>-2260.165</v>
      </c>
      <c r="BR262" s="2">
        <v>-0.78032299999999999</v>
      </c>
      <c r="BS262" s="2">
        <v>-430.42880000000002</v>
      </c>
      <c r="BT262" s="2">
        <v>335.76139999999998</v>
      </c>
      <c r="BU262" s="2">
        <v>33189.83</v>
      </c>
      <c r="BV262" s="2">
        <v>34683.81</v>
      </c>
      <c r="BW262" s="2">
        <v>876.32470000000001</v>
      </c>
      <c r="BX262" s="2">
        <v>-248.71549999999999</v>
      </c>
      <c r="BY262" s="2">
        <v>1245.259</v>
      </c>
      <c r="BZ262" s="2">
        <v>826.63630000000001</v>
      </c>
      <c r="CA262" s="2" t="s">
        <v>98</v>
      </c>
      <c r="CB262" s="2" t="s">
        <v>98</v>
      </c>
      <c r="CC262" s="2">
        <v>182.18539999999999</v>
      </c>
      <c r="CD262" s="2">
        <v>184.1026</v>
      </c>
      <c r="CE262" s="2" t="s">
        <v>98</v>
      </c>
      <c r="CF262" s="2" t="s">
        <v>98</v>
      </c>
      <c r="CG262" s="2" t="s">
        <v>98</v>
      </c>
      <c r="CH262" s="2">
        <v>0</v>
      </c>
      <c r="CI262" s="2">
        <v>0</v>
      </c>
      <c r="CJ262" s="2">
        <v>0</v>
      </c>
      <c r="CK262" s="2">
        <v>0</v>
      </c>
      <c r="CL262" s="2">
        <v>0</v>
      </c>
      <c r="CM262" s="2">
        <v>-7.2310939999999997</v>
      </c>
      <c r="CN262" s="2">
        <v>-10.584759999999999</v>
      </c>
      <c r="CO262" s="2">
        <v>11.49559</v>
      </c>
      <c r="CP262" s="2">
        <v>600</v>
      </c>
      <c r="CQ262" s="3">
        <f t="shared" si="8"/>
        <v>399.31560397409095</v>
      </c>
      <c r="CR262" s="3">
        <f t="shared" si="9"/>
        <v>1.9116014568856434</v>
      </c>
    </row>
    <row r="263" spans="1:96" x14ac:dyDescent="0.25">
      <c r="A263" s="4">
        <v>42069.4375</v>
      </c>
      <c r="B263" s="2">
        <v>3897</v>
      </c>
      <c r="C263" s="2">
        <v>9.1135389999999994</v>
      </c>
      <c r="D263" s="2">
        <v>9.8177440000000005E-2</v>
      </c>
      <c r="E263" s="2">
        <v>0.26933940000000001</v>
      </c>
      <c r="F263" s="2">
        <v>0.2398084</v>
      </c>
      <c r="G263" s="2">
        <v>-2.3914149999999999E-2</v>
      </c>
      <c r="H263" s="2">
        <v>3.0962119999999999E-2</v>
      </c>
      <c r="I263" s="2">
        <v>6.7027320000000003E-3</v>
      </c>
      <c r="J263" s="2">
        <v>0.45581729999999998</v>
      </c>
      <c r="K263" s="2">
        <v>-0.1096385</v>
      </c>
      <c r="L263" s="2">
        <v>6.7300189999999996E-2</v>
      </c>
      <c r="M263" s="2">
        <v>0.57071570000000005</v>
      </c>
      <c r="N263" s="2">
        <v>-2.707913E-2</v>
      </c>
      <c r="O263" s="2">
        <v>0.37017440000000001</v>
      </c>
      <c r="P263" s="2">
        <v>5.342822</v>
      </c>
      <c r="Q263" s="2">
        <v>5.3260589999999999</v>
      </c>
      <c r="R263" s="2">
        <v>-76.671599999999998</v>
      </c>
      <c r="S263" s="2">
        <v>4.5369760000000001</v>
      </c>
      <c r="T263" s="2">
        <v>256.67160000000001</v>
      </c>
      <c r="U263" s="2">
        <v>1.227827</v>
      </c>
      <c r="V263" s="2">
        <v>-5.1826299999999996</v>
      </c>
      <c r="W263" s="2">
        <v>0.90406810000000004</v>
      </c>
      <c r="X263" s="2">
        <v>-11.44397</v>
      </c>
      <c r="Y263" s="2">
        <v>180</v>
      </c>
      <c r="Z263" s="2">
        <v>17997</v>
      </c>
      <c r="AA263" s="2">
        <v>0</v>
      </c>
      <c r="AB263" s="2">
        <v>0</v>
      </c>
      <c r="AC263" s="2">
        <v>0</v>
      </c>
      <c r="AD263" s="2">
        <v>0</v>
      </c>
      <c r="AE263" s="2">
        <v>3</v>
      </c>
      <c r="AF263" s="2">
        <v>0</v>
      </c>
      <c r="AG263" s="2">
        <v>-2.0594379999999999E-2</v>
      </c>
      <c r="AH263" s="2">
        <v>7.3257960000000004</v>
      </c>
      <c r="AI263" s="2">
        <v>8.6984370000000002</v>
      </c>
      <c r="AJ263" s="2">
        <v>1.1392770000000001</v>
      </c>
      <c r="AK263" s="2">
        <v>6.2741459999999999E-2</v>
      </c>
      <c r="AL263" s="2">
        <v>-3.2053709999999999E-2</v>
      </c>
      <c r="AM263" s="2">
        <v>-4.3501239999999997E-2</v>
      </c>
      <c r="AN263" s="2">
        <v>3.0589789999999999E-2</v>
      </c>
      <c r="AO263" s="2">
        <v>-1.3225439999999999E-3</v>
      </c>
      <c r="AP263" s="2">
        <v>6.7039370000000001E-3</v>
      </c>
      <c r="AQ263" s="2">
        <v>2.926751E-3</v>
      </c>
      <c r="AR263" s="2">
        <v>0.23759269999999999</v>
      </c>
      <c r="AS263" s="2">
        <v>-2.3731769999999999E-2</v>
      </c>
      <c r="AT263" s="2">
        <v>3.0232439999999999E-2</v>
      </c>
      <c r="AU263" s="2">
        <v>6.3974369999999997E-3</v>
      </c>
      <c r="AV263" s="2">
        <v>816.93269999999995</v>
      </c>
      <c r="AW263" s="2">
        <v>2.6970230000000002</v>
      </c>
      <c r="AX263" s="2">
        <v>101.56310000000001</v>
      </c>
      <c r="AY263" s="2">
        <v>-11.712529999999999</v>
      </c>
      <c r="AZ263" s="2">
        <v>1.3533550000000001</v>
      </c>
      <c r="BA263" s="2">
        <v>-4.3501239999999997E-2</v>
      </c>
      <c r="BB263" s="2">
        <v>7.1412719999999998</v>
      </c>
      <c r="BC263" s="2">
        <v>2.8520170000000001E-3</v>
      </c>
      <c r="BD263" s="2">
        <v>2.0054849999999999E-2</v>
      </c>
      <c r="BE263" s="2">
        <v>2.29742E-2</v>
      </c>
      <c r="BF263" s="2">
        <v>0.16155030000000001</v>
      </c>
      <c r="BG263" s="2">
        <v>0</v>
      </c>
      <c r="BH263" s="2">
        <v>0</v>
      </c>
      <c r="BI263" s="2">
        <v>56</v>
      </c>
      <c r="BJ263" s="2">
        <v>0</v>
      </c>
      <c r="BK263" s="2">
        <v>-11.68866</v>
      </c>
      <c r="BL263" s="2">
        <v>0.186469</v>
      </c>
      <c r="BM263" s="2">
        <v>0.25036639999999999</v>
      </c>
      <c r="BN263" s="2">
        <v>1.543995</v>
      </c>
      <c r="BO263" s="2">
        <v>74.478449999999995</v>
      </c>
      <c r="BP263" s="2">
        <v>1.3542670000000001</v>
      </c>
      <c r="BQ263" s="2">
        <v>-2228.259</v>
      </c>
      <c r="BR263" s="2">
        <v>-0.81314390000000003</v>
      </c>
      <c r="BS263" s="2">
        <v>-426.78219999999999</v>
      </c>
      <c r="BT263" s="2">
        <v>346.99520000000001</v>
      </c>
      <c r="BU263" s="2">
        <v>33122.29</v>
      </c>
      <c r="BV263" s="2">
        <v>34576.769999999997</v>
      </c>
      <c r="BW263" s="2">
        <v>875.60569999999996</v>
      </c>
      <c r="BX263" s="2">
        <v>-206.65600000000001</v>
      </c>
      <c r="BY263" s="2">
        <v>1247.825</v>
      </c>
      <c r="BZ263" s="2">
        <v>902.67769999999996</v>
      </c>
      <c r="CA263" s="2" t="s">
        <v>98</v>
      </c>
      <c r="CB263" s="2" t="s">
        <v>98</v>
      </c>
      <c r="CC263" s="2">
        <v>182.23570000000001</v>
      </c>
      <c r="CD263" s="2">
        <v>184.1437</v>
      </c>
      <c r="CE263" s="2" t="s">
        <v>98</v>
      </c>
      <c r="CF263" s="2" t="s">
        <v>98</v>
      </c>
      <c r="CG263" s="2" t="s">
        <v>98</v>
      </c>
      <c r="CH263" s="2">
        <v>0</v>
      </c>
      <c r="CI263" s="2">
        <v>0</v>
      </c>
      <c r="CJ263" s="2">
        <v>0</v>
      </c>
      <c r="CK263" s="2">
        <v>0</v>
      </c>
      <c r="CL263" s="2">
        <v>0</v>
      </c>
      <c r="CM263" s="2">
        <v>-7.0541559999999999</v>
      </c>
      <c r="CN263" s="2">
        <v>-9.2215489999999996</v>
      </c>
      <c r="CO263" s="2">
        <v>11.970560000000001</v>
      </c>
      <c r="CP263" s="2">
        <v>600</v>
      </c>
      <c r="CQ263" s="3">
        <f t="shared" si="8"/>
        <v>397.36643345180181</v>
      </c>
      <c r="CR263" s="3">
        <f t="shared" si="9"/>
        <v>2.073076727876626</v>
      </c>
    </row>
    <row r="264" spans="1:96" x14ac:dyDescent="0.25">
      <c r="A264" s="4">
        <v>42069.458333333336</v>
      </c>
      <c r="B264" s="2">
        <v>3898</v>
      </c>
      <c r="C264" s="2">
        <v>21.80857</v>
      </c>
      <c r="D264" s="2">
        <v>0.1676194</v>
      </c>
      <c r="E264" s="2">
        <v>0.3525605</v>
      </c>
      <c r="F264" s="2">
        <v>0.3246599</v>
      </c>
      <c r="G264" s="2">
        <v>1.415458E-2</v>
      </c>
      <c r="H264" s="2">
        <v>-6.1933500000000002E-2</v>
      </c>
      <c r="I264" s="2">
        <v>1.6097070000000002E-2</v>
      </c>
      <c r="J264" s="2">
        <v>0.62480559999999996</v>
      </c>
      <c r="K264" s="2">
        <v>-0.2479894</v>
      </c>
      <c r="L264" s="2">
        <v>9.2249629999999999E-2</v>
      </c>
      <c r="M264" s="2">
        <v>0.85030589999999995</v>
      </c>
      <c r="N264" s="2">
        <v>-8.3307989999999998E-2</v>
      </c>
      <c r="O264" s="2">
        <v>0.43639729999999999</v>
      </c>
      <c r="P264" s="2">
        <v>5.6351009999999997</v>
      </c>
      <c r="Q264" s="2">
        <v>5.6060040000000004</v>
      </c>
      <c r="R264" s="2">
        <v>-78.146510000000006</v>
      </c>
      <c r="S264" s="2">
        <v>5.8204520000000004</v>
      </c>
      <c r="T264" s="2">
        <v>258.1465</v>
      </c>
      <c r="U264" s="2">
        <v>1.151529</v>
      </c>
      <c r="V264" s="2">
        <v>-5.4864569999999997</v>
      </c>
      <c r="W264" s="2">
        <v>1.0017199999999999</v>
      </c>
      <c r="X264" s="2">
        <v>-10.5756</v>
      </c>
      <c r="Y264" s="2">
        <v>180</v>
      </c>
      <c r="Z264" s="2">
        <v>18000</v>
      </c>
      <c r="AA264" s="2">
        <v>0</v>
      </c>
      <c r="AB264" s="2">
        <v>0</v>
      </c>
      <c r="AC264" s="2">
        <v>0</v>
      </c>
      <c r="AD264" s="2">
        <v>0</v>
      </c>
      <c r="AE264" s="2">
        <v>0</v>
      </c>
      <c r="AF264" s="2">
        <v>0</v>
      </c>
      <c r="AG264" s="2">
        <v>-8.3415909999999996E-2</v>
      </c>
      <c r="AH264" s="2">
        <v>8.4537840000000006</v>
      </c>
      <c r="AI264" s="2">
        <v>21.312639999999998</v>
      </c>
      <c r="AJ264" s="2">
        <v>1.8851720000000001</v>
      </c>
      <c r="AK264" s="2">
        <v>-0.2285566</v>
      </c>
      <c r="AL264" s="2">
        <v>0.69500220000000001</v>
      </c>
      <c r="AM264" s="2">
        <v>-0.13546610000000001</v>
      </c>
      <c r="AN264" s="2">
        <v>3.808694E-2</v>
      </c>
      <c r="AO264" s="5">
        <v>-5.6582500000000004E-6</v>
      </c>
      <c r="AP264" s="2">
        <v>4.8049039999999996E-3</v>
      </c>
      <c r="AQ264" s="2">
        <v>3.2877100000000001E-3</v>
      </c>
      <c r="AR264" s="2">
        <v>0.32218920000000001</v>
      </c>
      <c r="AS264" s="2">
        <v>1.411886E-2</v>
      </c>
      <c r="AT264" s="2">
        <v>-6.2263369999999998E-2</v>
      </c>
      <c r="AU264" s="2">
        <v>1.573101E-2</v>
      </c>
      <c r="AV264" s="2">
        <v>811.91300000000001</v>
      </c>
      <c r="AW264" s="2">
        <v>2.7602660000000001</v>
      </c>
      <c r="AX264" s="2">
        <v>101.5365</v>
      </c>
      <c r="AY264" s="2">
        <v>-10.852349999999999</v>
      </c>
      <c r="AZ264" s="2">
        <v>1.348519</v>
      </c>
      <c r="BA264" s="2">
        <v>-0.13546610000000001</v>
      </c>
      <c r="BB264" s="2">
        <v>8.0220129999999994</v>
      </c>
      <c r="BC264" s="2">
        <v>3.1956649999999999E-3</v>
      </c>
      <c r="BD264" s="2">
        <v>4.8854500000000002E-2</v>
      </c>
      <c r="BE264" s="2">
        <v>2.650895E-2</v>
      </c>
      <c r="BF264" s="2">
        <v>0.40526200000000001</v>
      </c>
      <c r="BG264" s="2">
        <v>0</v>
      </c>
      <c r="BH264" s="2">
        <v>0</v>
      </c>
      <c r="BI264" s="2">
        <v>56</v>
      </c>
      <c r="BJ264" s="2">
        <v>0</v>
      </c>
      <c r="BK264" s="2">
        <v>-10.84582</v>
      </c>
      <c r="BL264" s="2">
        <v>0.1951995</v>
      </c>
      <c r="BM264" s="2">
        <v>0.26785819999999999</v>
      </c>
      <c r="BN264" s="2">
        <v>1.611092</v>
      </c>
      <c r="BO264" s="2">
        <v>72.874210000000005</v>
      </c>
      <c r="BP264" s="2">
        <v>1.349542</v>
      </c>
      <c r="BQ264" s="2">
        <v>-2199.5830000000001</v>
      </c>
      <c r="BR264" s="2">
        <v>-0.83685659999999995</v>
      </c>
      <c r="BS264" s="2">
        <v>-427.72129999999999</v>
      </c>
      <c r="BT264" s="2">
        <v>357.77339999999998</v>
      </c>
      <c r="BU264" s="2">
        <v>33111.160000000003</v>
      </c>
      <c r="BV264" s="2">
        <v>34525.25</v>
      </c>
      <c r="BW264" s="2">
        <v>875.2604</v>
      </c>
      <c r="BX264" s="2">
        <v>-165.261</v>
      </c>
      <c r="BY264" s="2">
        <v>1248.828</v>
      </c>
      <c r="BZ264" s="2">
        <v>978.92660000000001</v>
      </c>
      <c r="CA264" s="2" t="s">
        <v>98</v>
      </c>
      <c r="CB264" s="2" t="s">
        <v>98</v>
      </c>
      <c r="CC264" s="2">
        <v>182.2473</v>
      </c>
      <c r="CD264" s="2">
        <v>184.15899999999999</v>
      </c>
      <c r="CE264" s="2" t="s">
        <v>98</v>
      </c>
      <c r="CF264" s="2" t="s">
        <v>98</v>
      </c>
      <c r="CG264" s="2" t="s">
        <v>98</v>
      </c>
      <c r="CH264" s="2">
        <v>0</v>
      </c>
      <c r="CI264" s="2">
        <v>0</v>
      </c>
      <c r="CJ264" s="2">
        <v>0</v>
      </c>
      <c r="CK264" s="2">
        <v>0</v>
      </c>
      <c r="CL264" s="2">
        <v>0</v>
      </c>
      <c r="CM264" s="2">
        <v>-6.9416099999999998</v>
      </c>
      <c r="CN264" s="2">
        <v>-7.8946290000000001</v>
      </c>
      <c r="CO264" s="2">
        <v>12.436260000000001</v>
      </c>
      <c r="CP264" s="2">
        <v>600</v>
      </c>
      <c r="CQ264" s="3">
        <f t="shared" si="8"/>
        <v>396.32796756812667</v>
      </c>
      <c r="CR264" s="3">
        <f t="shared" si="9"/>
        <v>2.210785201698386</v>
      </c>
    </row>
    <row r="265" spans="1:96" x14ac:dyDescent="0.25">
      <c r="A265" s="4">
        <v>42069.479166666664</v>
      </c>
      <c r="B265" s="2">
        <v>3899</v>
      </c>
      <c r="C265" s="2">
        <v>10.6373</v>
      </c>
      <c r="D265" s="2">
        <v>0.16915369999999999</v>
      </c>
      <c r="E265" s="2">
        <v>0.3548288</v>
      </c>
      <c r="F265" s="2">
        <v>0.36955189999999999</v>
      </c>
      <c r="G265" s="2">
        <v>-3.8737250000000001E-2</v>
      </c>
      <c r="H265" s="2">
        <v>2.2710040000000001E-3</v>
      </c>
      <c r="I265" s="2">
        <v>7.8806880000000003E-3</v>
      </c>
      <c r="J265" s="2">
        <v>0.64225069999999995</v>
      </c>
      <c r="K265" s="2">
        <v>-0.19952130000000001</v>
      </c>
      <c r="L265" s="2">
        <v>0.10879800000000001</v>
      </c>
      <c r="M265" s="2">
        <v>0.78696140000000003</v>
      </c>
      <c r="N265" s="2">
        <v>-6.3361589999999995E-2</v>
      </c>
      <c r="O265" s="2">
        <v>0.46955019999999997</v>
      </c>
      <c r="P265" s="2">
        <v>6.6487270000000001</v>
      </c>
      <c r="Q265" s="2">
        <v>6.6219000000000001</v>
      </c>
      <c r="R265" s="2">
        <v>-77.344939999999994</v>
      </c>
      <c r="S265" s="2">
        <v>5.145251</v>
      </c>
      <c r="T265" s="2">
        <v>257.3449</v>
      </c>
      <c r="U265" s="2">
        <v>1.4507330000000001</v>
      </c>
      <c r="V265" s="2">
        <v>-6.4610139999999996</v>
      </c>
      <c r="W265" s="2">
        <v>1.1227199999999999</v>
      </c>
      <c r="X265" s="2">
        <v>-9.7453280000000007</v>
      </c>
      <c r="Y265" s="2">
        <v>180</v>
      </c>
      <c r="Z265" s="2">
        <v>18000</v>
      </c>
      <c r="AA265" s="2">
        <v>0</v>
      </c>
      <c r="AB265" s="2">
        <v>0</v>
      </c>
      <c r="AC265" s="2">
        <v>0</v>
      </c>
      <c r="AD265" s="2">
        <v>0</v>
      </c>
      <c r="AE265" s="2">
        <v>0</v>
      </c>
      <c r="AF265" s="2">
        <v>0</v>
      </c>
      <c r="AG265" s="2">
        <v>-1.7609880000000001E-2</v>
      </c>
      <c r="AH265" s="2">
        <v>10.514889999999999</v>
      </c>
      <c r="AI265" s="2">
        <v>10.04067</v>
      </c>
      <c r="AJ265" s="2">
        <v>1.0988739999999999</v>
      </c>
      <c r="AK265" s="2">
        <v>6.4755080000000007E-2</v>
      </c>
      <c r="AL265" s="2">
        <v>5.8876589999999999E-2</v>
      </c>
      <c r="AM265" s="2">
        <v>-4.4624869999999997E-2</v>
      </c>
      <c r="AN265" s="2">
        <v>4.5892160000000001E-2</v>
      </c>
      <c r="AO265" s="2">
        <v>-2.08084E-3</v>
      </c>
      <c r="AP265" s="2">
        <v>1.040523E-2</v>
      </c>
      <c r="AQ265" s="2">
        <v>4.2158999999999999E-3</v>
      </c>
      <c r="AR265" s="2">
        <v>0.36720459999999999</v>
      </c>
      <c r="AS265" s="2">
        <v>-3.8442400000000002E-2</v>
      </c>
      <c r="AT265" s="2">
        <v>1.2256890000000001E-3</v>
      </c>
      <c r="AU265" s="2">
        <v>7.4386749999999996E-3</v>
      </c>
      <c r="AV265" s="2">
        <v>808.06010000000003</v>
      </c>
      <c r="AW265" s="2">
        <v>2.7961320000000001</v>
      </c>
      <c r="AX265" s="2">
        <v>101.4802</v>
      </c>
      <c r="AY265" s="2">
        <v>-10.0276</v>
      </c>
      <c r="AZ265" s="2">
        <v>1.3435189999999999</v>
      </c>
      <c r="BA265" s="2">
        <v>-4.4624869999999997E-2</v>
      </c>
      <c r="BB265" s="2">
        <v>10.286799999999999</v>
      </c>
      <c r="BC265" s="2">
        <v>4.093742E-3</v>
      </c>
      <c r="BD265" s="2">
        <v>2.2921239999999999E-2</v>
      </c>
      <c r="BE265" s="2">
        <v>3.4564020000000001E-2</v>
      </c>
      <c r="BF265" s="2">
        <v>0.19352720000000001</v>
      </c>
      <c r="BG265" s="2">
        <v>0</v>
      </c>
      <c r="BH265" s="2">
        <v>0</v>
      </c>
      <c r="BI265" s="2">
        <v>56</v>
      </c>
      <c r="BJ265" s="2">
        <v>0</v>
      </c>
      <c r="BK265" s="2">
        <v>-10.087820000000001</v>
      </c>
      <c r="BL265" s="2">
        <v>0.1995429</v>
      </c>
      <c r="BM265" s="2">
        <v>0.28441040000000001</v>
      </c>
      <c r="BN265" s="2">
        <v>1.6421950000000001</v>
      </c>
      <c r="BO265" s="2">
        <v>70.160219999999995</v>
      </c>
      <c r="BP265" s="2">
        <v>1.3452789999999999</v>
      </c>
      <c r="BQ265" s="2">
        <v>-2179.2379999999998</v>
      </c>
      <c r="BR265" s="2">
        <v>-0.82673350000000001</v>
      </c>
      <c r="BS265" s="2">
        <v>-437.37380000000002</v>
      </c>
      <c r="BT265" s="2">
        <v>361.28</v>
      </c>
      <c r="BU265" s="2">
        <v>33131.760000000002</v>
      </c>
      <c r="BV265" s="2">
        <v>34512.35</v>
      </c>
      <c r="BW265" s="2">
        <v>875.21360000000004</v>
      </c>
      <c r="BX265" s="2">
        <v>-137.5642</v>
      </c>
      <c r="BY265" s="2">
        <v>1243.02</v>
      </c>
      <c r="BZ265" s="2">
        <v>973.21479999999997</v>
      </c>
      <c r="CA265" s="2" t="s">
        <v>98</v>
      </c>
      <c r="CB265" s="2" t="s">
        <v>98</v>
      </c>
      <c r="CC265" s="2">
        <v>182.22790000000001</v>
      </c>
      <c r="CD265" s="2">
        <v>184.1602</v>
      </c>
      <c r="CE265" s="2" t="s">
        <v>98</v>
      </c>
      <c r="CF265" s="2" t="s">
        <v>98</v>
      </c>
      <c r="CG265" s="2" t="s">
        <v>98</v>
      </c>
      <c r="CH265" s="2">
        <v>0</v>
      </c>
      <c r="CI265" s="2">
        <v>0</v>
      </c>
      <c r="CJ265" s="2">
        <v>0</v>
      </c>
      <c r="CK265" s="2">
        <v>0</v>
      </c>
      <c r="CL265" s="2">
        <v>0</v>
      </c>
      <c r="CM265" s="2">
        <v>-6.9657450000000001</v>
      </c>
      <c r="CN265" s="2">
        <v>-6.7426820000000003</v>
      </c>
      <c r="CO265" s="2">
        <v>13.285500000000001</v>
      </c>
      <c r="CP265" s="2">
        <v>600</v>
      </c>
      <c r="CQ265" s="3">
        <f t="shared" si="8"/>
        <v>395.9070036906071</v>
      </c>
      <c r="CR265" s="3">
        <f t="shared" si="9"/>
        <v>2.3406359580460019</v>
      </c>
    </row>
    <row r="266" spans="1:96" x14ac:dyDescent="0.25">
      <c r="A266" s="4">
        <v>42069.5</v>
      </c>
      <c r="B266" s="2">
        <v>3900</v>
      </c>
      <c r="C266" s="2">
        <v>9.4178169999999994</v>
      </c>
      <c r="D266" s="2">
        <v>0.25417659999999997</v>
      </c>
      <c r="E266" s="2">
        <v>0.43574030000000002</v>
      </c>
      <c r="F266" s="2">
        <v>0.34788469999999999</v>
      </c>
      <c r="G266" s="2">
        <v>-2.974276E-2</v>
      </c>
      <c r="H266" s="2">
        <v>6.6642359999999998E-2</v>
      </c>
      <c r="I266" s="2">
        <v>7.0023949999999998E-3</v>
      </c>
      <c r="J266" s="2">
        <v>1.0160880000000001</v>
      </c>
      <c r="K266" s="2">
        <v>-0.33971570000000001</v>
      </c>
      <c r="L266" s="2">
        <v>0.1312412</v>
      </c>
      <c r="M266" s="2">
        <v>1.0101530000000001</v>
      </c>
      <c r="N266" s="2">
        <v>-0.13720859999999999</v>
      </c>
      <c r="O266" s="2">
        <v>0.54951269999999997</v>
      </c>
      <c r="P266" s="2">
        <v>6.9500419999999998</v>
      </c>
      <c r="Q266" s="2">
        <v>6.8795460000000004</v>
      </c>
      <c r="R266" s="2">
        <v>-80.56241</v>
      </c>
      <c r="S266" s="2">
        <v>8.1577979999999997</v>
      </c>
      <c r="T266" s="2">
        <v>260.56240000000003</v>
      </c>
      <c r="U266" s="2">
        <v>1.1280619999999999</v>
      </c>
      <c r="V266" s="2">
        <v>-6.786435</v>
      </c>
      <c r="W266" s="2">
        <v>1.3221670000000001</v>
      </c>
      <c r="X266" s="2">
        <v>-8.869631</v>
      </c>
      <c r="Y266" s="2">
        <v>180</v>
      </c>
      <c r="Z266" s="2">
        <v>17951</v>
      </c>
      <c r="AA266" s="2">
        <v>0</v>
      </c>
      <c r="AB266" s="2">
        <v>0</v>
      </c>
      <c r="AC266" s="2">
        <v>0</v>
      </c>
      <c r="AD266" s="2">
        <v>45</v>
      </c>
      <c r="AE266" s="2">
        <v>4</v>
      </c>
      <c r="AF266" s="2">
        <v>0</v>
      </c>
      <c r="AG266" s="2">
        <v>-9.2661940000000002E-3</v>
      </c>
      <c r="AH266" s="2">
        <v>11.8185</v>
      </c>
      <c r="AI266" s="2">
        <v>8.7473130000000001</v>
      </c>
      <c r="AJ266" s="2">
        <v>0.91982870000000005</v>
      </c>
      <c r="AK266" s="2">
        <v>4.6073509999999998E-2</v>
      </c>
      <c r="AL266" s="2">
        <v>-0.1475263</v>
      </c>
      <c r="AM266" s="2">
        <v>-3.3880100000000003E-2</v>
      </c>
      <c r="AN266" s="2">
        <v>6.2215239999999998E-2</v>
      </c>
      <c r="AO266" s="2">
        <v>3.7846880000000002E-4</v>
      </c>
      <c r="AP266" s="2">
        <v>1.379847E-2</v>
      </c>
      <c r="AQ266" s="2">
        <v>4.7582359999999999E-3</v>
      </c>
      <c r="AR266" s="2">
        <v>0.34620210000000001</v>
      </c>
      <c r="AS266" s="2">
        <v>-2.9717500000000001E-2</v>
      </c>
      <c r="AT266" s="2">
        <v>6.5102889999999997E-2</v>
      </c>
      <c r="AU266" s="2">
        <v>6.5038580000000004E-3</v>
      </c>
      <c r="AV266" s="2">
        <v>808.12260000000003</v>
      </c>
      <c r="AW266" s="2">
        <v>2.8042820000000002</v>
      </c>
      <c r="AX266" s="2">
        <v>101.45180000000001</v>
      </c>
      <c r="AY266" s="2">
        <v>-9.1546880000000002</v>
      </c>
      <c r="AZ266" s="2">
        <v>1.3386910000000001</v>
      </c>
      <c r="BA266" s="2">
        <v>-3.3880100000000003E-2</v>
      </c>
      <c r="BB266" s="2">
        <v>11.610099999999999</v>
      </c>
      <c r="BC266" s="2">
        <v>4.6374500000000004E-3</v>
      </c>
      <c r="BD266" s="2">
        <v>1.9976460000000001E-2</v>
      </c>
      <c r="BE266" s="2">
        <v>3.9265700000000001E-2</v>
      </c>
      <c r="BF266" s="2">
        <v>0.1691425</v>
      </c>
      <c r="BG266" s="2">
        <v>0</v>
      </c>
      <c r="BH266" s="2">
        <v>0</v>
      </c>
      <c r="BI266" s="2">
        <v>56</v>
      </c>
      <c r="BJ266" s="2">
        <v>0</v>
      </c>
      <c r="BK266" s="2">
        <v>-9.2322790000000001</v>
      </c>
      <c r="BL266" s="2">
        <v>0.20137749999999999</v>
      </c>
      <c r="BM266" s="2">
        <v>0.30422460000000001</v>
      </c>
      <c r="BN266" s="2">
        <v>1.6519200000000001</v>
      </c>
      <c r="BO266" s="2">
        <v>66.193680000000001</v>
      </c>
      <c r="BP266" s="2">
        <v>1.3401639999999999</v>
      </c>
      <c r="BQ266" s="2">
        <v>-2153.585</v>
      </c>
      <c r="BR266" s="2">
        <v>-0.82641140000000002</v>
      </c>
      <c r="BS266" s="2">
        <v>-444.57859999999999</v>
      </c>
      <c r="BT266" s="2">
        <v>367.22609999999997</v>
      </c>
      <c r="BU266" s="2">
        <v>33173.51</v>
      </c>
      <c r="BV266" s="2">
        <v>34515.29</v>
      </c>
      <c r="BW266" s="2">
        <v>875.2568</v>
      </c>
      <c r="BX266" s="2">
        <v>-102.3467</v>
      </c>
      <c r="BY266" s="2">
        <v>1239.434</v>
      </c>
      <c r="BZ266" s="2">
        <v>1105.5229999999999</v>
      </c>
      <c r="CA266" s="2" t="s">
        <v>98</v>
      </c>
      <c r="CB266" s="2" t="s">
        <v>98</v>
      </c>
      <c r="CC266" s="2">
        <v>182.19460000000001</v>
      </c>
      <c r="CD266" s="2">
        <v>184.16210000000001</v>
      </c>
      <c r="CE266" s="2" t="s">
        <v>98</v>
      </c>
      <c r="CF266" s="2" t="s">
        <v>98</v>
      </c>
      <c r="CG266" s="2" t="s">
        <v>98</v>
      </c>
      <c r="CH266" s="2">
        <v>0</v>
      </c>
      <c r="CI266" s="2">
        <v>0</v>
      </c>
      <c r="CJ266" s="2">
        <v>0</v>
      </c>
      <c r="CK266" s="2">
        <v>0</v>
      </c>
      <c r="CL266" s="2">
        <v>0</v>
      </c>
      <c r="CM266" s="2">
        <v>-6.9315709999999999</v>
      </c>
      <c r="CN266" s="2">
        <v>-5.7412859999999997</v>
      </c>
      <c r="CO266" s="2">
        <v>13.497070000000001</v>
      </c>
      <c r="CP266" s="2">
        <v>600</v>
      </c>
      <c r="CQ266" s="3">
        <f t="shared" si="8"/>
        <v>397.36235850886345</v>
      </c>
      <c r="CR266" s="3">
        <f t="shared" si="9"/>
        <v>2.4955862878714146</v>
      </c>
    </row>
    <row r="267" spans="1:96" x14ac:dyDescent="0.25">
      <c r="A267" s="4">
        <v>42069.520833333336</v>
      </c>
      <c r="B267" s="2">
        <v>3901</v>
      </c>
      <c r="C267" s="2">
        <v>1.3973979999999999</v>
      </c>
      <c r="D267" s="2">
        <v>0.3173648</v>
      </c>
      <c r="E267" s="2">
        <v>0.4875526</v>
      </c>
      <c r="F267" s="2">
        <v>0.52089079999999999</v>
      </c>
      <c r="G267" s="2">
        <v>-0.1003781</v>
      </c>
      <c r="H267" s="2">
        <v>5.9725720000000003E-2</v>
      </c>
      <c r="I267" s="2">
        <v>1.041791E-3</v>
      </c>
      <c r="J267" s="2">
        <v>1.802716</v>
      </c>
      <c r="K267" s="2">
        <v>-0.1266303</v>
      </c>
      <c r="L267" s="2">
        <v>0.17128090000000001</v>
      </c>
      <c r="M267" s="2">
        <v>1.4322060000000001</v>
      </c>
      <c r="N267" s="2">
        <v>-0.16482640000000001</v>
      </c>
      <c r="O267" s="2">
        <v>0.69044159999999999</v>
      </c>
      <c r="P267" s="2">
        <v>7.3462949999999996</v>
      </c>
      <c r="Q267" s="2">
        <v>7.1234010000000003</v>
      </c>
      <c r="R267" s="2">
        <v>-95.400880000000001</v>
      </c>
      <c r="S267" s="2">
        <v>0</v>
      </c>
      <c r="T267" s="2">
        <v>275.40089999999998</v>
      </c>
      <c r="U267" s="2">
        <v>-0.67047950000000001</v>
      </c>
      <c r="V267" s="2">
        <v>-7.0917589999999997</v>
      </c>
      <c r="W267" s="2">
        <v>1.475293</v>
      </c>
      <c r="X267" s="2">
        <v>-8.2662999999999993</v>
      </c>
      <c r="Y267" s="2">
        <v>180</v>
      </c>
      <c r="Z267" s="2">
        <v>14641</v>
      </c>
      <c r="AA267" s="2">
        <v>0</v>
      </c>
      <c r="AB267" s="2">
        <v>0</v>
      </c>
      <c r="AC267" s="2">
        <v>1</v>
      </c>
      <c r="AD267" s="2">
        <v>3356</v>
      </c>
      <c r="AE267" s="2">
        <v>3</v>
      </c>
      <c r="AF267" s="2">
        <v>0</v>
      </c>
      <c r="AG267" s="2">
        <v>-7.8150929999999993E-2</v>
      </c>
      <c r="AH267" s="2">
        <v>13.82714</v>
      </c>
      <c r="AI267" s="2">
        <v>0.62212540000000005</v>
      </c>
      <c r="AJ267" s="2">
        <v>2.6996709999999999</v>
      </c>
      <c r="AK267" s="2">
        <v>1.6691069999999999</v>
      </c>
      <c r="AL267" s="2">
        <v>0.76648470000000002</v>
      </c>
      <c r="AM267" s="2">
        <v>-8.5064050000000002E-2</v>
      </c>
      <c r="AN267" s="2">
        <v>8.6904590000000004E-2</v>
      </c>
      <c r="AO267" s="2">
        <v>4.6345949999999997E-2</v>
      </c>
      <c r="AP267" s="2">
        <v>2.245378E-2</v>
      </c>
      <c r="AQ267" s="2">
        <v>5.6436209999999997E-3</v>
      </c>
      <c r="AR267" s="2">
        <v>0.51979569999999997</v>
      </c>
      <c r="AS267" s="2">
        <v>-0.104863</v>
      </c>
      <c r="AT267" s="2">
        <v>5.733154E-2</v>
      </c>
      <c r="AU267" s="2">
        <v>4.6380839999999999E-4</v>
      </c>
      <c r="AV267" s="2">
        <v>805.47029999999995</v>
      </c>
      <c r="AW267" s="2">
        <v>2.7076959999999999</v>
      </c>
      <c r="AX267" s="2">
        <v>101.4105</v>
      </c>
      <c r="AY267" s="2">
        <v>-8.542916</v>
      </c>
      <c r="AZ267" s="2">
        <v>1.3351059999999999</v>
      </c>
      <c r="BA267" s="2">
        <v>-8.5064050000000002E-2</v>
      </c>
      <c r="BB267" s="2">
        <v>13.770440000000001</v>
      </c>
      <c r="BC267" s="2">
        <v>5.4966579999999998E-3</v>
      </c>
      <c r="BD267" s="2">
        <v>1.416467E-3</v>
      </c>
      <c r="BE267" s="2">
        <v>4.5085710000000001E-2</v>
      </c>
      <c r="BF267" s="2">
        <v>1.1618399999999999E-2</v>
      </c>
      <c r="BG267" s="2">
        <v>0</v>
      </c>
      <c r="BH267" s="2">
        <v>0</v>
      </c>
      <c r="BI267" s="2">
        <v>56</v>
      </c>
      <c r="BJ267" s="2">
        <v>0</v>
      </c>
      <c r="BK267" s="2">
        <v>-8.6376489999999997</v>
      </c>
      <c r="BL267" s="2">
        <v>0.19006899999999999</v>
      </c>
      <c r="BM267" s="2">
        <v>0.31870920000000003</v>
      </c>
      <c r="BN267" s="2">
        <v>1.5556509999999999</v>
      </c>
      <c r="BO267" s="2">
        <v>59.637129999999999</v>
      </c>
      <c r="BP267" s="2">
        <v>1.3368340000000001</v>
      </c>
      <c r="BQ267" s="2">
        <v>-2133.8389999999999</v>
      </c>
      <c r="BR267" s="2">
        <v>-0.77144239999999997</v>
      </c>
      <c r="BS267" s="2">
        <v>-466.3895</v>
      </c>
      <c r="BT267" s="2">
        <v>359.65750000000003</v>
      </c>
      <c r="BU267" s="2">
        <v>33103.22</v>
      </c>
      <c r="BV267" s="2">
        <v>34411.019999999997</v>
      </c>
      <c r="BW267" s="2">
        <v>874.73130000000003</v>
      </c>
      <c r="BX267" s="2">
        <v>-92.806280000000001</v>
      </c>
      <c r="BY267" s="2">
        <v>1214.9849999999999</v>
      </c>
      <c r="BZ267" s="2">
        <v>1275.7159999999999</v>
      </c>
      <c r="CA267" s="2" t="s">
        <v>98</v>
      </c>
      <c r="CB267" s="2" t="s">
        <v>98</v>
      </c>
      <c r="CC267" s="2">
        <v>181.9853</v>
      </c>
      <c r="CD267" s="2">
        <v>184.1763</v>
      </c>
      <c r="CE267" s="2" t="s">
        <v>98</v>
      </c>
      <c r="CF267" s="2" t="s">
        <v>98</v>
      </c>
      <c r="CG267" s="2" t="s">
        <v>98</v>
      </c>
      <c r="CH267" s="2">
        <v>0</v>
      </c>
      <c r="CI267" s="2">
        <v>0</v>
      </c>
      <c r="CJ267" s="2">
        <v>0</v>
      </c>
      <c r="CK267" s="2">
        <v>0</v>
      </c>
      <c r="CL267" s="2">
        <v>0</v>
      </c>
      <c r="CM267" s="2">
        <v>-7.0916100000000002</v>
      </c>
      <c r="CN267" s="2">
        <v>-4.8026759999999999</v>
      </c>
      <c r="CO267" s="2">
        <v>13.47856</v>
      </c>
      <c r="CP267" s="2">
        <v>600</v>
      </c>
      <c r="CQ267" s="3">
        <f t="shared" si="8"/>
        <v>397.13767465785207</v>
      </c>
      <c r="CR267" s="3">
        <f t="shared" si="9"/>
        <v>2.6085277361761712</v>
      </c>
    </row>
    <row r="268" spans="1:96" x14ac:dyDescent="0.25">
      <c r="A268" s="4">
        <v>42069.541666666664</v>
      </c>
      <c r="B268" s="2">
        <v>3902</v>
      </c>
      <c r="C268" s="2">
        <v>-1.198472</v>
      </c>
      <c r="D268" s="2">
        <v>0.469524</v>
      </c>
      <c r="E268" s="2">
        <v>0.59361459999999999</v>
      </c>
      <c r="F268" s="2">
        <v>0.58722890000000005</v>
      </c>
      <c r="G268" s="2">
        <v>-2.8592090000000001E-2</v>
      </c>
      <c r="H268" s="2">
        <v>0.10152369999999999</v>
      </c>
      <c r="I268" s="2">
        <v>-8.9527379999999998E-4</v>
      </c>
      <c r="J268" s="2">
        <v>1.79121</v>
      </c>
      <c r="K268" s="2">
        <v>-0.14664379999999999</v>
      </c>
      <c r="L268" s="2">
        <v>0.3078284</v>
      </c>
      <c r="M268" s="2">
        <v>1.5324329999999999</v>
      </c>
      <c r="N268" s="2">
        <v>-0.17149980000000001</v>
      </c>
      <c r="O268" s="2">
        <v>0.76492510000000002</v>
      </c>
      <c r="P268" s="2">
        <v>7.9551020000000001</v>
      </c>
      <c r="Q268" s="2">
        <v>7.7500179999999999</v>
      </c>
      <c r="R268" s="2">
        <v>-96.022030000000001</v>
      </c>
      <c r="S268" s="2">
        <v>13.005549999999999</v>
      </c>
      <c r="T268" s="2">
        <v>276.02199999999999</v>
      </c>
      <c r="U268" s="2">
        <v>-0.81305839999999996</v>
      </c>
      <c r="V268" s="2">
        <v>-7.7072479999999999</v>
      </c>
      <c r="W268" s="2">
        <v>1.4526190000000001</v>
      </c>
      <c r="X268" s="2">
        <v>-7.8904100000000001</v>
      </c>
      <c r="Y268" s="2">
        <v>180</v>
      </c>
      <c r="Z268" s="2">
        <v>12278</v>
      </c>
      <c r="AA268" s="2">
        <v>0</v>
      </c>
      <c r="AB268" s="2">
        <v>0</v>
      </c>
      <c r="AC268" s="2">
        <v>7</v>
      </c>
      <c r="AD268" s="2">
        <v>5717</v>
      </c>
      <c r="AE268" s="2">
        <v>0</v>
      </c>
      <c r="AF268" s="2">
        <v>0</v>
      </c>
      <c r="AG268" s="2">
        <v>-6.1077449999999998E-2</v>
      </c>
      <c r="AH268" s="2">
        <v>33.625489999999999</v>
      </c>
      <c r="AI268" s="2">
        <v>-3.0752790000000001</v>
      </c>
      <c r="AJ268" s="2">
        <v>0.5833623</v>
      </c>
      <c r="AK268" s="2">
        <v>-0.2310941</v>
      </c>
      <c r="AL268" s="2">
        <v>-6.8238969999999998E-3</v>
      </c>
      <c r="AM268" s="2">
        <v>-6.7464789999999997E-2</v>
      </c>
      <c r="AN268" s="2">
        <v>0.10060910000000001</v>
      </c>
      <c r="AO268" s="2">
        <v>4.589128E-2</v>
      </c>
      <c r="AP268" s="2">
        <v>2.1696590000000002E-2</v>
      </c>
      <c r="AQ268" s="2">
        <v>1.375901E-2</v>
      </c>
      <c r="AR268" s="2">
        <v>0.58431230000000001</v>
      </c>
      <c r="AS268" s="2">
        <v>-3.3203459999999997E-2</v>
      </c>
      <c r="AT268" s="2">
        <v>9.9106100000000003E-2</v>
      </c>
      <c r="AU268" s="2">
        <v>-2.2972729999999998E-3</v>
      </c>
      <c r="AV268" s="2">
        <v>801.18</v>
      </c>
      <c r="AW268" s="2">
        <v>2.7509290000000002</v>
      </c>
      <c r="AX268" s="2">
        <v>101.35209999999999</v>
      </c>
      <c r="AY268" s="2">
        <v>-8.1724060000000005</v>
      </c>
      <c r="AZ268" s="2">
        <v>1.332443</v>
      </c>
      <c r="BA268" s="2">
        <v>-6.7464789999999997E-2</v>
      </c>
      <c r="BB268" s="2">
        <v>33.571980000000003</v>
      </c>
      <c r="BC268" s="2">
        <v>1.335647E-2</v>
      </c>
      <c r="BD268" s="2">
        <v>-6.9691309999999999E-3</v>
      </c>
      <c r="BE268" s="2">
        <v>0.11190020000000001</v>
      </c>
      <c r="BF268" s="2">
        <v>-5.8387219999999997E-2</v>
      </c>
      <c r="BG268" s="2">
        <v>0</v>
      </c>
      <c r="BH268" s="2">
        <v>0</v>
      </c>
      <c r="BI268" s="2">
        <v>56</v>
      </c>
      <c r="BJ268" s="2">
        <v>0</v>
      </c>
      <c r="BK268" s="2">
        <v>-8.3265740000000008</v>
      </c>
      <c r="BL268" s="2">
        <v>0.191687</v>
      </c>
      <c r="BM268" s="2">
        <v>0.32652520000000002</v>
      </c>
      <c r="BN268" s="2">
        <v>1.567051</v>
      </c>
      <c r="BO268" s="2">
        <v>58.705109999999998</v>
      </c>
      <c r="BP268" s="2">
        <v>1.3347119999999999</v>
      </c>
      <c r="BQ268" s="2">
        <v>-2100.116</v>
      </c>
      <c r="BR268" s="2">
        <v>-0.83177789999999996</v>
      </c>
      <c r="BS268" s="2">
        <v>-456.92649999999998</v>
      </c>
      <c r="BT268" s="2">
        <v>379.95830000000001</v>
      </c>
      <c r="BU268" s="2">
        <v>33149.4</v>
      </c>
      <c r="BV268" s="2">
        <v>34412.629999999997</v>
      </c>
      <c r="BW268" s="2">
        <v>874.63549999999998</v>
      </c>
      <c r="BX268" s="2">
        <v>-32.198990000000002</v>
      </c>
      <c r="BY268" s="2">
        <v>1231.0319999999999</v>
      </c>
      <c r="BZ268" s="2">
        <v>1282.31</v>
      </c>
      <c r="CA268" s="2" t="s">
        <v>98</v>
      </c>
      <c r="CB268" s="2" t="s">
        <v>98</v>
      </c>
      <c r="CC268" s="2">
        <v>181.96729999999999</v>
      </c>
      <c r="CD268" s="2">
        <v>184.17140000000001</v>
      </c>
      <c r="CE268" s="2" t="s">
        <v>98</v>
      </c>
      <c r="CF268" s="2" t="s">
        <v>98</v>
      </c>
      <c r="CG268" s="2" t="s">
        <v>98</v>
      </c>
      <c r="CH268" s="2">
        <v>0</v>
      </c>
      <c r="CI268" s="2">
        <v>0</v>
      </c>
      <c r="CJ268" s="2">
        <v>0</v>
      </c>
      <c r="CK268" s="2">
        <v>0</v>
      </c>
      <c r="CL268" s="2">
        <v>0</v>
      </c>
      <c r="CM268" s="2">
        <v>-6.8228359999999997</v>
      </c>
      <c r="CN268" s="2">
        <v>-3.9093900000000001</v>
      </c>
      <c r="CO268" s="2">
        <v>13.466749999999999</v>
      </c>
      <c r="CP268" s="2">
        <v>600</v>
      </c>
      <c r="CQ268" s="3">
        <f t="shared" si="8"/>
        <v>395.80339449012558</v>
      </c>
      <c r="CR268" s="3">
        <f t="shared" si="9"/>
        <v>2.6693598178275515</v>
      </c>
    </row>
    <row r="269" spans="1:96" x14ac:dyDescent="0.25">
      <c r="A269" s="4">
        <v>42069.5625</v>
      </c>
      <c r="B269" s="2">
        <v>3903</v>
      </c>
      <c r="C269" s="2">
        <v>3.2649300000000001</v>
      </c>
      <c r="D269" s="2">
        <v>0.39186549999999998</v>
      </c>
      <c r="E269" s="2">
        <v>0.54277810000000004</v>
      </c>
      <c r="F269" s="2">
        <v>0.58942749999999999</v>
      </c>
      <c r="G269" s="2">
        <v>3.0210020000000001E-3</v>
      </c>
      <c r="H269" s="2">
        <v>0.13684579999999999</v>
      </c>
      <c r="I269" s="2">
        <v>2.4431940000000001E-3</v>
      </c>
      <c r="J269" s="2">
        <v>1.8202179999999999</v>
      </c>
      <c r="K269" s="2">
        <v>-0.19613059999999999</v>
      </c>
      <c r="L269" s="2">
        <v>0.24412500000000001</v>
      </c>
      <c r="M269" s="2">
        <v>1.57616</v>
      </c>
      <c r="N269" s="2">
        <v>-0.1649147</v>
      </c>
      <c r="O269" s="2">
        <v>0.75959169999999998</v>
      </c>
      <c r="P269" s="2">
        <v>7.9696389999999999</v>
      </c>
      <c r="Q269" s="2">
        <v>7.7583010000000003</v>
      </c>
      <c r="R269" s="2">
        <v>-97.28098</v>
      </c>
      <c r="S269" s="2">
        <v>0</v>
      </c>
      <c r="T269" s="2">
        <v>277.28100000000001</v>
      </c>
      <c r="U269" s="2">
        <v>-0.98325030000000002</v>
      </c>
      <c r="V269" s="2">
        <v>-7.695735</v>
      </c>
      <c r="W269" s="2">
        <v>1.5142310000000001</v>
      </c>
      <c r="X269" s="2">
        <v>-7.6171689999999996</v>
      </c>
      <c r="Y269" s="2">
        <v>180</v>
      </c>
      <c r="Z269" s="2">
        <v>12481</v>
      </c>
      <c r="AA269" s="2">
        <v>0</v>
      </c>
      <c r="AB269" s="2">
        <v>0</v>
      </c>
      <c r="AC269" s="2">
        <v>5</v>
      </c>
      <c r="AD269" s="2">
        <v>5516</v>
      </c>
      <c r="AE269" s="2">
        <v>0</v>
      </c>
      <c r="AF269" s="2">
        <v>0</v>
      </c>
      <c r="AG269" s="2">
        <v>-5.4775190000000001E-2</v>
      </c>
      <c r="AH269" s="2">
        <v>29.210450000000002</v>
      </c>
      <c r="AI269" s="2">
        <v>1.6245799999999999</v>
      </c>
      <c r="AJ269" s="2">
        <v>0.51625600000000005</v>
      </c>
      <c r="AK269" s="2">
        <v>-0.28097660000000002</v>
      </c>
      <c r="AL269" s="2">
        <v>-0.125056</v>
      </c>
      <c r="AM269" s="2">
        <v>-7.0030579999999995E-2</v>
      </c>
      <c r="AN269" s="2">
        <v>9.6703280000000003E-2</v>
      </c>
      <c r="AO269" s="2">
        <v>4.5664080000000003E-2</v>
      </c>
      <c r="AP269" s="2">
        <v>3.032431E-2</v>
      </c>
      <c r="AQ269" s="2">
        <v>1.191822E-2</v>
      </c>
      <c r="AR269" s="2">
        <v>0.58703490000000003</v>
      </c>
      <c r="AS269" s="2">
        <v>-1.66446E-3</v>
      </c>
      <c r="AT269" s="2">
        <v>0.1334361</v>
      </c>
      <c r="AU269" s="2">
        <v>1.2156960000000001E-3</v>
      </c>
      <c r="AV269" s="2">
        <v>800.17240000000004</v>
      </c>
      <c r="AW269" s="2">
        <v>2.794435</v>
      </c>
      <c r="AX269" s="2">
        <v>101.2804</v>
      </c>
      <c r="AY269" s="2">
        <v>-7.9044100000000004</v>
      </c>
      <c r="AZ269" s="2">
        <v>1.330125</v>
      </c>
      <c r="BA269" s="2">
        <v>-7.0030579999999995E-2</v>
      </c>
      <c r="BB269" s="2">
        <v>29.080449999999999</v>
      </c>
      <c r="BC269" s="2">
        <v>1.157554E-2</v>
      </c>
      <c r="BD269" s="2">
        <v>3.6798579999999998E-3</v>
      </c>
      <c r="BE269" s="2">
        <v>9.86374E-2</v>
      </c>
      <c r="BF269" s="2">
        <v>3.1356769999999999E-2</v>
      </c>
      <c r="BG269" s="2">
        <v>0</v>
      </c>
      <c r="BH269" s="2">
        <v>0</v>
      </c>
      <c r="BI269" s="2">
        <v>56</v>
      </c>
      <c r="BJ269" s="2">
        <v>0</v>
      </c>
      <c r="BK269" s="2">
        <v>-8.072673</v>
      </c>
      <c r="BL269" s="2">
        <v>0.19627929999999999</v>
      </c>
      <c r="BM269" s="2">
        <v>0.33304030000000001</v>
      </c>
      <c r="BN269" s="2">
        <v>1.603056</v>
      </c>
      <c r="BO269" s="2">
        <v>58.935600000000001</v>
      </c>
      <c r="BP269" s="2">
        <v>1.3326420000000001</v>
      </c>
      <c r="BQ269" s="2">
        <v>-2078.3029999999999</v>
      </c>
      <c r="BR269" s="2">
        <v>-0.79774880000000004</v>
      </c>
      <c r="BS269" s="2">
        <v>-470.69929999999999</v>
      </c>
      <c r="BT269" s="2">
        <v>375.08519999999999</v>
      </c>
      <c r="BU269" s="2">
        <v>33083.99</v>
      </c>
      <c r="BV269" s="2">
        <v>34316.51</v>
      </c>
      <c r="BW269" s="2">
        <v>874.1155</v>
      </c>
      <c r="BX269" s="2">
        <v>-18.949539999999999</v>
      </c>
      <c r="BY269" s="2">
        <v>1213.569</v>
      </c>
      <c r="BZ269" s="2">
        <v>1280.8599999999999</v>
      </c>
      <c r="CA269" s="2" t="s">
        <v>98</v>
      </c>
      <c r="CB269" s="2" t="s">
        <v>98</v>
      </c>
      <c r="CC269" s="2">
        <v>181.97020000000001</v>
      </c>
      <c r="CD269" s="2">
        <v>184.18430000000001</v>
      </c>
      <c r="CE269" s="2" t="s">
        <v>98</v>
      </c>
      <c r="CF269" s="2" t="s">
        <v>98</v>
      </c>
      <c r="CG269" s="2" t="s">
        <v>98</v>
      </c>
      <c r="CH269" s="2">
        <v>0</v>
      </c>
      <c r="CI269" s="2">
        <v>0</v>
      </c>
      <c r="CJ269" s="2">
        <v>0</v>
      </c>
      <c r="CK269" s="2">
        <v>0</v>
      </c>
      <c r="CL269" s="2">
        <v>0</v>
      </c>
      <c r="CM269" s="2">
        <v>-6.9360090000000003</v>
      </c>
      <c r="CN269" s="2">
        <v>-3.2400009999999999</v>
      </c>
      <c r="CO269" s="2">
        <v>13.455450000000001</v>
      </c>
      <c r="CP269" s="2">
        <v>600</v>
      </c>
      <c r="CQ269" s="3">
        <f t="shared" si="8"/>
        <v>395.98555690316203</v>
      </c>
      <c r="CR269" s="3">
        <f t="shared" si="9"/>
        <v>2.7200132571837261</v>
      </c>
    </row>
    <row r="270" spans="1:96" x14ac:dyDescent="0.25">
      <c r="A270" s="4">
        <v>42069.583333333336</v>
      </c>
      <c r="B270" s="2">
        <v>3904</v>
      </c>
      <c r="C270" s="2">
        <v>-7.2446099999999998</v>
      </c>
      <c r="D270" s="2">
        <v>0.36657200000000001</v>
      </c>
      <c r="E270" s="2">
        <v>0.52554310000000004</v>
      </c>
      <c r="F270" s="2">
        <v>0.53225210000000001</v>
      </c>
      <c r="G270" s="2">
        <v>-4.7581720000000001E-2</v>
      </c>
      <c r="H270" s="2">
        <v>0.12581149999999999</v>
      </c>
      <c r="I270" s="2">
        <v>-5.433116E-3</v>
      </c>
      <c r="J270" s="2">
        <v>1.7558579999999999</v>
      </c>
      <c r="K270" s="2">
        <v>-0.2374735</v>
      </c>
      <c r="L270" s="2">
        <v>0.20488239999999999</v>
      </c>
      <c r="M270" s="2">
        <v>1.4456720000000001</v>
      </c>
      <c r="N270" s="2">
        <v>-0.18522189999999999</v>
      </c>
      <c r="O270" s="2">
        <v>0.70436109999999996</v>
      </c>
      <c r="P270" s="2">
        <v>7.4868449999999998</v>
      </c>
      <c r="Q270" s="2">
        <v>7.277234</v>
      </c>
      <c r="R270" s="2">
        <v>-95.208680000000001</v>
      </c>
      <c r="S270" s="2">
        <v>13.553240000000001</v>
      </c>
      <c r="T270" s="2">
        <v>275.20870000000002</v>
      </c>
      <c r="U270" s="2">
        <v>-0.66065260000000003</v>
      </c>
      <c r="V270" s="2">
        <v>-7.2472000000000003</v>
      </c>
      <c r="W270" s="2">
        <v>1.512078</v>
      </c>
      <c r="X270" s="2">
        <v>-7.1988789999999998</v>
      </c>
      <c r="Y270" s="2">
        <v>180</v>
      </c>
      <c r="Z270" s="2">
        <v>14345</v>
      </c>
      <c r="AA270" s="2">
        <v>0</v>
      </c>
      <c r="AB270" s="2">
        <v>0</v>
      </c>
      <c r="AC270" s="2">
        <v>3</v>
      </c>
      <c r="AD270" s="2">
        <v>3653</v>
      </c>
      <c r="AE270" s="2">
        <v>0</v>
      </c>
      <c r="AF270" s="2">
        <v>0</v>
      </c>
      <c r="AG270" s="2">
        <v>-6.2663609999999995E-2</v>
      </c>
      <c r="AH270" s="2">
        <v>24.514320000000001</v>
      </c>
      <c r="AI270" s="2">
        <v>-8.6112540000000006</v>
      </c>
      <c r="AJ270" s="2">
        <v>0.95770319999999998</v>
      </c>
      <c r="AK270" s="2">
        <v>-6.8302269999999998E-2</v>
      </c>
      <c r="AL270" s="2">
        <v>-0.18549160000000001</v>
      </c>
      <c r="AM270" s="2">
        <v>-5.2976910000000002E-2</v>
      </c>
      <c r="AN270" s="2">
        <v>0.1033703</v>
      </c>
      <c r="AO270" s="2">
        <v>3.166364E-2</v>
      </c>
      <c r="AP270" s="2">
        <v>3.2789840000000001E-2</v>
      </c>
      <c r="AQ270" s="2">
        <v>1.0081369999999999E-2</v>
      </c>
      <c r="AR270" s="2">
        <v>0.52948139999999999</v>
      </c>
      <c r="AS270" s="2">
        <v>-5.0724039999999998E-2</v>
      </c>
      <c r="AT270" s="2">
        <v>0.1221573</v>
      </c>
      <c r="AU270" s="2">
        <v>-6.458035E-3</v>
      </c>
      <c r="AV270" s="2">
        <v>798.59349999999995</v>
      </c>
      <c r="AW270" s="2">
        <v>2.845199</v>
      </c>
      <c r="AX270" s="2">
        <v>101.2188</v>
      </c>
      <c r="AY270" s="2">
        <v>-7.4924340000000003</v>
      </c>
      <c r="AZ270" s="2">
        <v>1.3272189999999999</v>
      </c>
      <c r="BA270" s="2">
        <v>-5.2976910000000002E-2</v>
      </c>
      <c r="BB270" s="2">
        <v>24.59853</v>
      </c>
      <c r="BC270" s="2">
        <v>9.7940000000000006E-3</v>
      </c>
      <c r="BD270" s="2">
        <v>-1.94807E-2</v>
      </c>
      <c r="BE270" s="2">
        <v>8.5140599999999997E-2</v>
      </c>
      <c r="BF270" s="2">
        <v>-0.16934840000000001</v>
      </c>
      <c r="BG270" s="2">
        <v>0</v>
      </c>
      <c r="BH270" s="2">
        <v>0</v>
      </c>
      <c r="BI270" s="2">
        <v>56</v>
      </c>
      <c r="BJ270" s="2">
        <v>0</v>
      </c>
      <c r="BK270" s="2">
        <v>-7.6266489999999996</v>
      </c>
      <c r="BL270" s="2">
        <v>0.20229649999999999</v>
      </c>
      <c r="BM270" s="2">
        <v>0.34477029999999997</v>
      </c>
      <c r="BN270" s="2">
        <v>1.649424</v>
      </c>
      <c r="BO270" s="2">
        <v>58.675730000000001</v>
      </c>
      <c r="BP270" s="2">
        <v>1.3294319999999999</v>
      </c>
      <c r="BQ270" s="2">
        <v>-2059.3270000000002</v>
      </c>
      <c r="BR270" s="2">
        <v>-0.84160670000000004</v>
      </c>
      <c r="BS270" s="2">
        <v>-463.99149999999997</v>
      </c>
      <c r="BT270" s="2">
        <v>390.4015</v>
      </c>
      <c r="BU270" s="2">
        <v>33233.910000000003</v>
      </c>
      <c r="BV270" s="2">
        <v>34438.839999999997</v>
      </c>
      <c r="BW270" s="2">
        <v>874.84559999999999</v>
      </c>
      <c r="BX270" s="2">
        <v>20.402100000000001</v>
      </c>
      <c r="BY270" s="2">
        <v>1225.336</v>
      </c>
      <c r="BZ270" s="2">
        <v>1219.5719999999999</v>
      </c>
      <c r="CA270" s="2" t="s">
        <v>98</v>
      </c>
      <c r="CB270" s="2" t="s">
        <v>98</v>
      </c>
      <c r="CC270" s="2">
        <v>181.9879</v>
      </c>
      <c r="CD270" s="2">
        <v>184.1824</v>
      </c>
      <c r="CE270" s="2" t="s">
        <v>98</v>
      </c>
      <c r="CF270" s="2" t="s">
        <v>98</v>
      </c>
      <c r="CG270" s="2" t="s">
        <v>98</v>
      </c>
      <c r="CH270" s="2">
        <v>0</v>
      </c>
      <c r="CI270" s="2">
        <v>0</v>
      </c>
      <c r="CJ270" s="2">
        <v>0</v>
      </c>
      <c r="CK270" s="2">
        <v>0</v>
      </c>
      <c r="CL270" s="2">
        <v>0</v>
      </c>
      <c r="CM270" s="2">
        <v>-6.7552529999999997</v>
      </c>
      <c r="CN270" s="2">
        <v>-2.7541690000000001</v>
      </c>
      <c r="CO270" s="2">
        <v>13.44426</v>
      </c>
      <c r="CP270" s="2">
        <v>600</v>
      </c>
      <c r="CQ270" s="3">
        <f t="shared" si="8"/>
        <v>396.05891227157309</v>
      </c>
      <c r="CR270" s="3">
        <f t="shared" si="9"/>
        <v>2.8110847597203241</v>
      </c>
    </row>
    <row r="271" spans="1:96" x14ac:dyDescent="0.25">
      <c r="A271" s="4">
        <v>42069.604166666664</v>
      </c>
      <c r="B271" s="2">
        <v>3905</v>
      </c>
      <c r="C271" s="2">
        <v>4.0138420000000004</v>
      </c>
      <c r="D271" s="2">
        <v>0.37324550000000001</v>
      </c>
      <c r="E271" s="2">
        <v>0.53079790000000004</v>
      </c>
      <c r="F271" s="2">
        <v>0.57017910000000005</v>
      </c>
      <c r="G271" s="2">
        <v>-1.1831700000000001E-2</v>
      </c>
      <c r="H271" s="2">
        <v>0.12892960000000001</v>
      </c>
      <c r="I271" s="2">
        <v>3.0157859999999999E-3</v>
      </c>
      <c r="J271" s="2">
        <v>1.7704420000000001</v>
      </c>
      <c r="K271" s="2">
        <v>-0.17717340000000001</v>
      </c>
      <c r="L271" s="2">
        <v>0.22830839999999999</v>
      </c>
      <c r="M271" s="2">
        <v>1.4950330000000001</v>
      </c>
      <c r="N271" s="2">
        <v>-0.16509489999999999</v>
      </c>
      <c r="O271" s="2">
        <v>0.73418300000000003</v>
      </c>
      <c r="P271" s="2">
        <v>7.7473619999999999</v>
      </c>
      <c r="Q271" s="2">
        <v>7.5415299999999998</v>
      </c>
      <c r="R271" s="2">
        <v>-97.042019999999994</v>
      </c>
      <c r="S271" s="2">
        <v>13.20276</v>
      </c>
      <c r="T271" s="2">
        <v>277.04199999999997</v>
      </c>
      <c r="U271" s="2">
        <v>-0.92457129999999998</v>
      </c>
      <c r="V271" s="2">
        <v>-7.4846490000000001</v>
      </c>
      <c r="W271" s="2">
        <v>1.5509630000000001</v>
      </c>
      <c r="X271" s="2">
        <v>-6.8993640000000003</v>
      </c>
      <c r="Y271" s="2">
        <v>180</v>
      </c>
      <c r="Z271" s="2">
        <v>13139</v>
      </c>
      <c r="AA271" s="2">
        <v>0</v>
      </c>
      <c r="AB271" s="2">
        <v>0</v>
      </c>
      <c r="AC271" s="2">
        <v>1</v>
      </c>
      <c r="AD271" s="2">
        <v>4860</v>
      </c>
      <c r="AE271" s="2">
        <v>2</v>
      </c>
      <c r="AF271" s="2">
        <v>0</v>
      </c>
      <c r="AG271" s="2">
        <v>-4.9672550000000003E-2</v>
      </c>
      <c r="AH271" s="2">
        <v>24.808859999999999</v>
      </c>
      <c r="AI271" s="2">
        <v>2.6195499999999998</v>
      </c>
      <c r="AJ271" s="2">
        <v>0.73960119999999996</v>
      </c>
      <c r="AK271" s="2">
        <v>-0.32128060000000003</v>
      </c>
      <c r="AL271" s="2">
        <v>-0.1504982</v>
      </c>
      <c r="AM271" s="2">
        <v>-6.5406679999999995E-2</v>
      </c>
      <c r="AN271" s="2">
        <v>9.8123539999999995E-2</v>
      </c>
      <c r="AO271" s="2">
        <v>3.5161339999999999E-2</v>
      </c>
      <c r="AP271" s="2">
        <v>2.478665E-2</v>
      </c>
      <c r="AQ271" s="2">
        <v>1.0111240000000001E-2</v>
      </c>
      <c r="AR271" s="2">
        <v>0.56793919999999998</v>
      </c>
      <c r="AS271" s="2">
        <v>-1.5432029999999999E-2</v>
      </c>
      <c r="AT271" s="2">
        <v>0.1260791</v>
      </c>
      <c r="AU271" s="2">
        <v>1.9681899999999999E-3</v>
      </c>
      <c r="AV271" s="2">
        <v>796.68309999999997</v>
      </c>
      <c r="AW271" s="2">
        <v>2.8517359999999998</v>
      </c>
      <c r="AX271" s="2">
        <v>101.14490000000001</v>
      </c>
      <c r="AY271" s="2">
        <v>-7.1944689999999998</v>
      </c>
      <c r="AZ271" s="2">
        <v>1.324757</v>
      </c>
      <c r="BA271" s="2">
        <v>-6.5406679999999995E-2</v>
      </c>
      <c r="BB271" s="2">
        <v>24.671430000000001</v>
      </c>
      <c r="BC271" s="2">
        <v>9.8178250000000005E-3</v>
      </c>
      <c r="BD271" s="2">
        <v>5.9163030000000004E-3</v>
      </c>
      <c r="BE271" s="2">
        <v>8.5748959999999999E-2</v>
      </c>
      <c r="BF271" s="2">
        <v>5.1673040000000003E-2</v>
      </c>
      <c r="BG271" s="2">
        <v>0</v>
      </c>
      <c r="BH271" s="2">
        <v>0</v>
      </c>
      <c r="BI271" s="2">
        <v>56</v>
      </c>
      <c r="BJ271" s="2">
        <v>0</v>
      </c>
      <c r="BK271" s="2">
        <v>-7.3692919999999997</v>
      </c>
      <c r="BL271" s="2">
        <v>0.2023711</v>
      </c>
      <c r="BM271" s="2">
        <v>0.35169020000000001</v>
      </c>
      <c r="BN271" s="2">
        <v>1.6484350000000001</v>
      </c>
      <c r="BO271" s="2">
        <v>57.542439999999999</v>
      </c>
      <c r="BP271" s="2">
        <v>1.3273349999999999</v>
      </c>
      <c r="BQ271" s="2">
        <v>-2046.546</v>
      </c>
      <c r="BR271" s="2">
        <v>-0.83632569999999995</v>
      </c>
      <c r="BS271" s="2">
        <v>-470.6114</v>
      </c>
      <c r="BT271" s="2">
        <v>393.52850000000001</v>
      </c>
      <c r="BU271" s="2">
        <v>33323.01</v>
      </c>
      <c r="BV271" s="2">
        <v>34505.410000000003</v>
      </c>
      <c r="BW271" s="2">
        <v>875.31230000000005</v>
      </c>
      <c r="BX271" s="2">
        <v>38.708829999999999</v>
      </c>
      <c r="BY271" s="2">
        <v>1221.115</v>
      </c>
      <c r="BZ271" s="2">
        <v>1217.8820000000001</v>
      </c>
      <c r="CA271" s="2" t="s">
        <v>98</v>
      </c>
      <c r="CB271" s="2" t="s">
        <v>98</v>
      </c>
      <c r="CC271" s="2">
        <v>181.91079999999999</v>
      </c>
      <c r="CD271" s="2">
        <v>184.17580000000001</v>
      </c>
      <c r="CE271" s="2" t="s">
        <v>98</v>
      </c>
      <c r="CF271" s="2" t="s">
        <v>98</v>
      </c>
      <c r="CG271" s="2" t="s">
        <v>98</v>
      </c>
      <c r="CH271" s="2">
        <v>0</v>
      </c>
      <c r="CI271" s="2">
        <v>0</v>
      </c>
      <c r="CJ271" s="2">
        <v>0</v>
      </c>
      <c r="CK271" s="2">
        <v>0</v>
      </c>
      <c r="CL271" s="2">
        <v>0</v>
      </c>
      <c r="CM271" s="2">
        <v>-6.7713080000000003</v>
      </c>
      <c r="CN271" s="2">
        <v>-2.3059020000000001</v>
      </c>
      <c r="CO271" s="2">
        <v>13.42348</v>
      </c>
      <c r="CP271" s="2">
        <v>600</v>
      </c>
      <c r="CQ271" s="3">
        <f t="shared" si="8"/>
        <v>395.8436260578174</v>
      </c>
      <c r="CR271" s="3">
        <f t="shared" si="9"/>
        <v>2.8647295439110603</v>
      </c>
    </row>
    <row r="272" spans="1:96" x14ac:dyDescent="0.25">
      <c r="A272" s="4">
        <v>42069.625</v>
      </c>
      <c r="B272" s="2">
        <v>3906</v>
      </c>
      <c r="C272" s="2">
        <v>-8.3943829999999995</v>
      </c>
      <c r="D272" s="2">
        <v>0.42052299999999998</v>
      </c>
      <c r="E272" s="2">
        <v>0.56387640000000006</v>
      </c>
      <c r="F272" s="2">
        <v>0.49654999999999999</v>
      </c>
      <c r="G272" s="2">
        <v>-2.38336E-2</v>
      </c>
      <c r="H272" s="2">
        <v>9.1834890000000002E-2</v>
      </c>
      <c r="I272" s="2">
        <v>-6.317474E-3</v>
      </c>
      <c r="J272" s="2">
        <v>1.66717</v>
      </c>
      <c r="K272" s="2">
        <v>-0.61272260000000001</v>
      </c>
      <c r="L272" s="2">
        <v>0.21015790000000001</v>
      </c>
      <c r="M272" s="2">
        <v>1.3948529999999999</v>
      </c>
      <c r="N272" s="2">
        <v>-0.23860020000000001</v>
      </c>
      <c r="O272" s="2">
        <v>0.69673169999999995</v>
      </c>
      <c r="P272" s="2">
        <v>7.7671419999999998</v>
      </c>
      <c r="Q272" s="2">
        <v>7.5849159999999998</v>
      </c>
      <c r="R272" s="2">
        <v>-88.560580000000002</v>
      </c>
      <c r="S272" s="2">
        <v>12.4068</v>
      </c>
      <c r="T272" s="2">
        <v>268.56060000000002</v>
      </c>
      <c r="U272" s="2">
        <v>0.19053310000000001</v>
      </c>
      <c r="V272" s="2">
        <v>-7.5825469999999999</v>
      </c>
      <c r="W272" s="2">
        <v>1.5004930000000001</v>
      </c>
      <c r="X272" s="2">
        <v>-6.5605570000000002</v>
      </c>
      <c r="Y272" s="2">
        <v>180</v>
      </c>
      <c r="Z272" s="2">
        <v>15510</v>
      </c>
      <c r="AA272" s="2">
        <v>0</v>
      </c>
      <c r="AB272" s="2">
        <v>0</v>
      </c>
      <c r="AC272" s="2">
        <v>3</v>
      </c>
      <c r="AD272" s="2">
        <v>2489</v>
      </c>
      <c r="AE272" s="2">
        <v>0</v>
      </c>
      <c r="AF272" s="2">
        <v>0</v>
      </c>
      <c r="AG272" s="2">
        <v>-2.9039599999999999E-2</v>
      </c>
      <c r="AH272" s="2">
        <v>17.525749999999999</v>
      </c>
      <c r="AI272" s="2">
        <v>-9.3684630000000002</v>
      </c>
      <c r="AJ272" s="2">
        <v>0.79109350000000001</v>
      </c>
      <c r="AK272" s="2">
        <v>-0.37850499999999998</v>
      </c>
      <c r="AL272" s="2">
        <v>0.2297662</v>
      </c>
      <c r="AM272" s="2">
        <v>-1.494677E-2</v>
      </c>
      <c r="AN272" s="2">
        <v>9.8403009999999999E-2</v>
      </c>
      <c r="AO272" s="2">
        <v>3.7913139999999998E-2</v>
      </c>
      <c r="AP272" s="2">
        <v>1.6187400000000001E-2</v>
      </c>
      <c r="AQ272" s="2">
        <v>7.234847E-3</v>
      </c>
      <c r="AR272" s="2">
        <v>0.49503029999999998</v>
      </c>
      <c r="AS272" s="2">
        <v>-2.7715050000000001E-2</v>
      </c>
      <c r="AT272" s="2">
        <v>8.9965879999999998E-2</v>
      </c>
      <c r="AU272" s="2">
        <v>-7.05055E-3</v>
      </c>
      <c r="AV272" s="2">
        <v>794.42110000000002</v>
      </c>
      <c r="AW272" s="2">
        <v>2.9404050000000002</v>
      </c>
      <c r="AX272" s="2">
        <v>101.1078</v>
      </c>
      <c r="AY272" s="2">
        <v>-6.8657089999999998</v>
      </c>
      <c r="AZ272" s="2">
        <v>1.3225800000000001</v>
      </c>
      <c r="BA272" s="2">
        <v>-1.494677E-2</v>
      </c>
      <c r="BB272" s="2">
        <v>17.653030000000001</v>
      </c>
      <c r="BC272" s="2">
        <v>7.0169819999999997E-3</v>
      </c>
      <c r="BD272" s="2">
        <v>-2.1109820000000001E-2</v>
      </c>
      <c r="BE272" s="2">
        <v>6.3371869999999997E-2</v>
      </c>
      <c r="BF272" s="2">
        <v>-0.19064729999999999</v>
      </c>
      <c r="BG272" s="2">
        <v>0</v>
      </c>
      <c r="BH272" s="2">
        <v>0</v>
      </c>
      <c r="BI272" s="2">
        <v>56</v>
      </c>
      <c r="BJ272" s="2">
        <v>0</v>
      </c>
      <c r="BK272" s="2">
        <v>-7.0366410000000004</v>
      </c>
      <c r="BL272" s="2">
        <v>0.21251890000000001</v>
      </c>
      <c r="BM272" s="2">
        <v>0.36083270000000001</v>
      </c>
      <c r="BN272" s="2">
        <v>1.728931</v>
      </c>
      <c r="BO272" s="2">
        <v>58.896810000000002</v>
      </c>
      <c r="BP272" s="2">
        <v>1.3246560000000001</v>
      </c>
      <c r="BQ272" s="2">
        <v>-2031.2850000000001</v>
      </c>
      <c r="BR272" s="2">
        <v>-0.86355420000000005</v>
      </c>
      <c r="BS272" s="2">
        <v>-468.84570000000002</v>
      </c>
      <c r="BT272" s="2">
        <v>404.62560000000002</v>
      </c>
      <c r="BU272" s="2">
        <v>33420.86</v>
      </c>
      <c r="BV272" s="2">
        <v>34578.68</v>
      </c>
      <c r="BW272" s="2">
        <v>875.73879999999997</v>
      </c>
      <c r="BX272" s="2">
        <v>71.602159999999998</v>
      </c>
      <c r="BY272" s="2">
        <v>1229.4159999999999</v>
      </c>
      <c r="BZ272" s="2">
        <v>1047.27</v>
      </c>
      <c r="CA272" s="2" t="s">
        <v>98</v>
      </c>
      <c r="CB272" s="2" t="s">
        <v>98</v>
      </c>
      <c r="CC272" s="2">
        <v>181.98480000000001</v>
      </c>
      <c r="CD272" s="2">
        <v>184.1559</v>
      </c>
      <c r="CE272" s="2" t="s">
        <v>98</v>
      </c>
      <c r="CF272" s="2" t="s">
        <v>98</v>
      </c>
      <c r="CG272" s="2" t="s">
        <v>98</v>
      </c>
      <c r="CH272" s="2">
        <v>0</v>
      </c>
      <c r="CI272" s="2">
        <v>0</v>
      </c>
      <c r="CJ272" s="2">
        <v>0</v>
      </c>
      <c r="CK272" s="2">
        <v>0</v>
      </c>
      <c r="CL272" s="2">
        <v>0</v>
      </c>
      <c r="CM272" s="2">
        <v>-6.6961120000000003</v>
      </c>
      <c r="CN272" s="2">
        <v>-1.8853230000000001</v>
      </c>
      <c r="CO272" s="2">
        <v>13.428380000000001</v>
      </c>
      <c r="CP272" s="2">
        <v>600</v>
      </c>
      <c r="CQ272" s="3">
        <f t="shared" si="8"/>
        <v>395.35266529908461</v>
      </c>
      <c r="CR272" s="3">
        <f t="shared" si="9"/>
        <v>2.9355266363674311</v>
      </c>
    </row>
    <row r="273" spans="1:96" x14ac:dyDescent="0.25">
      <c r="A273" s="4">
        <v>42069.645833333336</v>
      </c>
      <c r="B273" s="2">
        <v>3907</v>
      </c>
      <c r="C273" s="2">
        <v>-12.03792</v>
      </c>
      <c r="D273" s="2">
        <v>0.45245459999999998</v>
      </c>
      <c r="E273" s="2">
        <v>0.58535689999999996</v>
      </c>
      <c r="F273" s="2">
        <v>0.44549290000000002</v>
      </c>
      <c r="G273" s="2">
        <v>-5.1526130000000003E-2</v>
      </c>
      <c r="H273" s="2">
        <v>9.1025949999999994E-2</v>
      </c>
      <c r="I273" s="2">
        <v>-9.0739129999999994E-3</v>
      </c>
      <c r="J273" s="2">
        <v>1.42252</v>
      </c>
      <c r="K273" s="2">
        <v>-0.5643783</v>
      </c>
      <c r="L273" s="2">
        <v>0.2305991</v>
      </c>
      <c r="M273" s="2">
        <v>1.323339</v>
      </c>
      <c r="N273" s="2">
        <v>-0.25343260000000001</v>
      </c>
      <c r="O273" s="2">
        <v>0.68932709999999997</v>
      </c>
      <c r="P273" s="2">
        <v>8.2183639999999993</v>
      </c>
      <c r="Q273" s="2">
        <v>8.0972519999999992</v>
      </c>
      <c r="R273" s="2">
        <v>-83.794489999999996</v>
      </c>
      <c r="S273" s="2">
        <v>9.8330029999999997</v>
      </c>
      <c r="T273" s="2">
        <v>263.79450000000003</v>
      </c>
      <c r="U273" s="2">
        <v>0.87527259999999996</v>
      </c>
      <c r="V273" s="2">
        <v>-8.0498049999999992</v>
      </c>
      <c r="W273" s="2">
        <v>1.4354899999999999</v>
      </c>
      <c r="X273" s="2">
        <v>-6.3238599999999998</v>
      </c>
      <c r="Y273" s="2">
        <v>180</v>
      </c>
      <c r="Z273" s="2">
        <v>16017</v>
      </c>
      <c r="AA273" s="2">
        <v>0</v>
      </c>
      <c r="AB273" s="2">
        <v>0</v>
      </c>
      <c r="AC273" s="2">
        <v>0</v>
      </c>
      <c r="AD273" s="2">
        <v>1983</v>
      </c>
      <c r="AE273" s="2">
        <v>0</v>
      </c>
      <c r="AF273" s="2">
        <v>0</v>
      </c>
      <c r="AG273" s="2">
        <v>-2.0974489999999998E-2</v>
      </c>
      <c r="AH273" s="2">
        <v>19.274049999999999</v>
      </c>
      <c r="AI273" s="2">
        <v>-13.11069</v>
      </c>
      <c r="AJ273" s="2">
        <v>0.42040430000000001</v>
      </c>
      <c r="AK273" s="2">
        <v>-8.0384140000000007E-2</v>
      </c>
      <c r="AL273" s="2">
        <v>5.185509E-2</v>
      </c>
      <c r="AM273" s="2">
        <v>7.6764819999999997E-4</v>
      </c>
      <c r="AN273" s="2">
        <v>8.8928560000000004E-2</v>
      </c>
      <c r="AO273" s="2">
        <v>3.0571930000000001E-2</v>
      </c>
      <c r="AP273" s="2">
        <v>7.9923640000000001E-3</v>
      </c>
      <c r="AQ273" s="2">
        <v>7.9809240000000004E-3</v>
      </c>
      <c r="AR273" s="2">
        <v>0.4448261</v>
      </c>
      <c r="AS273" s="2">
        <v>-5.458474E-2</v>
      </c>
      <c r="AT273" s="2">
        <v>9.0001819999999996E-2</v>
      </c>
      <c r="AU273" s="2">
        <v>-9.8825400000000004E-3</v>
      </c>
      <c r="AV273" s="2">
        <v>791.8922</v>
      </c>
      <c r="AW273" s="2">
        <v>2.9765790000000001</v>
      </c>
      <c r="AX273" s="2">
        <v>101.0376</v>
      </c>
      <c r="AY273" s="2">
        <v>-6.6335220000000001</v>
      </c>
      <c r="AZ273" s="2">
        <v>1.3204849999999999</v>
      </c>
      <c r="BA273" s="2">
        <v>7.6764819999999997E-4</v>
      </c>
      <c r="BB273" s="2">
        <v>19.473459999999999</v>
      </c>
      <c r="BC273" s="2">
        <v>7.728431E-3</v>
      </c>
      <c r="BD273" s="2">
        <v>-2.9470570000000001E-2</v>
      </c>
      <c r="BE273" s="2">
        <v>7.0881429999999995E-2</v>
      </c>
      <c r="BF273" s="2">
        <v>-0.27028980000000002</v>
      </c>
      <c r="BG273" s="2">
        <v>0</v>
      </c>
      <c r="BH273" s="2">
        <v>0</v>
      </c>
      <c r="BI273" s="2">
        <v>56</v>
      </c>
      <c r="BJ273" s="2">
        <v>0</v>
      </c>
      <c r="BK273" s="2">
        <v>-6.7895859999999999</v>
      </c>
      <c r="BL273" s="2">
        <v>0.2163668</v>
      </c>
      <c r="BM273" s="2">
        <v>0.36775140000000001</v>
      </c>
      <c r="BN273" s="2">
        <v>1.7586029999999999</v>
      </c>
      <c r="BO273" s="2">
        <v>58.835090000000001</v>
      </c>
      <c r="BP273" s="2">
        <v>1.3229230000000001</v>
      </c>
      <c r="BQ273" s="2">
        <v>-2022.5930000000001</v>
      </c>
      <c r="BR273" s="2">
        <v>-0.82337020000000005</v>
      </c>
      <c r="BS273" s="2">
        <v>-482.1542</v>
      </c>
      <c r="BT273" s="2">
        <v>396.9049</v>
      </c>
      <c r="BU273" s="2">
        <v>33389.339999999997</v>
      </c>
      <c r="BV273" s="2">
        <v>34532.870000000003</v>
      </c>
      <c r="BW273" s="2">
        <v>875.54110000000003</v>
      </c>
      <c r="BX273" s="2">
        <v>70.192229999999995</v>
      </c>
      <c r="BY273" s="2">
        <v>1213.7260000000001</v>
      </c>
      <c r="BZ273" s="2">
        <v>949.82669999999996</v>
      </c>
      <c r="CA273" s="2" t="s">
        <v>98</v>
      </c>
      <c r="CB273" s="2" t="s">
        <v>98</v>
      </c>
      <c r="CC273" s="2">
        <v>181.98310000000001</v>
      </c>
      <c r="CD273" s="2">
        <v>184.1696</v>
      </c>
      <c r="CE273" s="2" t="s">
        <v>98</v>
      </c>
      <c r="CF273" s="2" t="s">
        <v>98</v>
      </c>
      <c r="CG273" s="2" t="s">
        <v>98</v>
      </c>
      <c r="CH273" s="2">
        <v>0</v>
      </c>
      <c r="CI273" s="2">
        <v>0</v>
      </c>
      <c r="CJ273" s="2">
        <v>0</v>
      </c>
      <c r="CK273" s="2">
        <v>0</v>
      </c>
      <c r="CL273" s="2">
        <v>0</v>
      </c>
      <c r="CM273" s="2">
        <v>-6.8140510000000001</v>
      </c>
      <c r="CN273" s="2">
        <v>-1.580144</v>
      </c>
      <c r="CO273" s="2">
        <v>13.420030000000001</v>
      </c>
      <c r="CP273" s="2">
        <v>600</v>
      </c>
      <c r="CQ273" s="3">
        <f t="shared" si="8"/>
        <v>394.71181228228158</v>
      </c>
      <c r="CR273" s="3">
        <f t="shared" si="9"/>
        <v>2.9890382163441762</v>
      </c>
    </row>
    <row r="274" spans="1:96" x14ac:dyDescent="0.25">
      <c r="A274" s="4">
        <v>42069.666666666664</v>
      </c>
      <c r="B274" s="2">
        <v>3908</v>
      </c>
      <c r="C274" s="2">
        <v>-20.267430000000001</v>
      </c>
      <c r="D274" s="2">
        <v>0.43757960000000001</v>
      </c>
      <c r="E274" s="2">
        <v>0.57609670000000002</v>
      </c>
      <c r="F274" s="2">
        <v>0.47598119999999999</v>
      </c>
      <c r="G274" s="2">
        <v>-7.5295570000000006E-2</v>
      </c>
      <c r="H274" s="2">
        <v>0.11352429999999999</v>
      </c>
      <c r="I274" s="2">
        <v>-1.5300619999999999E-2</v>
      </c>
      <c r="J274" s="2">
        <v>1.610114</v>
      </c>
      <c r="K274" s="2">
        <v>-0.37971939999999998</v>
      </c>
      <c r="L274" s="2">
        <v>0.23448920000000001</v>
      </c>
      <c r="M274" s="2">
        <v>1.3504259999999999</v>
      </c>
      <c r="N274" s="2">
        <v>-0.23487040000000001</v>
      </c>
      <c r="O274" s="2">
        <v>0.68771139999999997</v>
      </c>
      <c r="P274" s="2">
        <v>7.3160699999999999</v>
      </c>
      <c r="Q274" s="2">
        <v>7.1364489999999998</v>
      </c>
      <c r="R274" s="2">
        <v>-89.137270000000001</v>
      </c>
      <c r="S274" s="2">
        <v>12.69186</v>
      </c>
      <c r="T274" s="2">
        <v>269.13729999999998</v>
      </c>
      <c r="U274" s="2">
        <v>0.10745159999999999</v>
      </c>
      <c r="V274" s="2">
        <v>-7.1356469999999996</v>
      </c>
      <c r="W274" s="2">
        <v>1.4471860000000001</v>
      </c>
      <c r="X274" s="2">
        <v>-6.0055009999999998</v>
      </c>
      <c r="Y274" s="2">
        <v>180</v>
      </c>
      <c r="Z274" s="2">
        <v>16301</v>
      </c>
      <c r="AA274" s="2">
        <v>0</v>
      </c>
      <c r="AB274" s="2">
        <v>0</v>
      </c>
      <c r="AC274" s="2">
        <v>1</v>
      </c>
      <c r="AD274" s="2">
        <v>1696</v>
      </c>
      <c r="AE274" s="2">
        <v>2</v>
      </c>
      <c r="AF274" s="2">
        <v>0</v>
      </c>
      <c r="AG274" s="2">
        <v>-5.1295489999999999E-2</v>
      </c>
      <c r="AH274" s="2">
        <v>13.83001</v>
      </c>
      <c r="AI274" s="2">
        <v>-21.021840000000001</v>
      </c>
      <c r="AJ274" s="2">
        <v>0.40157399999999999</v>
      </c>
      <c r="AK274" s="2">
        <v>-1.727807E-2</v>
      </c>
      <c r="AL274" s="2">
        <v>-2.346929E-2</v>
      </c>
      <c r="AM274" s="2">
        <v>-9.6925450000000003E-3</v>
      </c>
      <c r="AN274" s="2">
        <v>9.0737830000000005E-2</v>
      </c>
      <c r="AO274" s="2">
        <v>2.1646060000000002E-2</v>
      </c>
      <c r="AP274" s="2">
        <v>3.4378649999999997E-2</v>
      </c>
      <c r="AQ274" s="2">
        <v>5.8307970000000004E-3</v>
      </c>
      <c r="AR274" s="2">
        <v>0.47433779999999998</v>
      </c>
      <c r="AS274" s="2">
        <v>-7.7362780000000006E-2</v>
      </c>
      <c r="AT274" s="2">
        <v>0.1096702</v>
      </c>
      <c r="AU274" s="2">
        <v>-1.587015E-2</v>
      </c>
      <c r="AV274" s="2">
        <v>791.4973</v>
      </c>
      <c r="AW274" s="2">
        <v>3.0965229999999999</v>
      </c>
      <c r="AX274" s="2">
        <v>101.0038</v>
      </c>
      <c r="AY274" s="2">
        <v>-6.3285070000000001</v>
      </c>
      <c r="AZ274" s="2">
        <v>1.3184579999999999</v>
      </c>
      <c r="BA274" s="2">
        <v>-9.6925450000000003E-3</v>
      </c>
      <c r="BB274" s="2">
        <v>14.22715</v>
      </c>
      <c r="BC274" s="2">
        <v>5.6527249999999999E-3</v>
      </c>
      <c r="BD274" s="2">
        <v>-4.725567E-2</v>
      </c>
      <c r="BE274" s="2">
        <v>5.3960069999999999E-2</v>
      </c>
      <c r="BF274" s="2">
        <v>-0.45109559999999999</v>
      </c>
      <c r="BG274" s="2">
        <v>0</v>
      </c>
      <c r="BH274" s="2">
        <v>0</v>
      </c>
      <c r="BI274" s="2">
        <v>56</v>
      </c>
      <c r="BJ274" s="2">
        <v>0</v>
      </c>
      <c r="BK274" s="2">
        <v>-6.5886560000000003</v>
      </c>
      <c r="BL274" s="2">
        <v>0.22880300000000001</v>
      </c>
      <c r="BM274" s="2">
        <v>0.37348320000000002</v>
      </c>
      <c r="BN274" s="2">
        <v>1.8582810000000001</v>
      </c>
      <c r="BO274" s="2">
        <v>61.261940000000003</v>
      </c>
      <c r="BP274" s="2">
        <v>1.320946</v>
      </c>
      <c r="BQ274" s="2">
        <v>-2008.0350000000001</v>
      </c>
      <c r="BR274" s="2">
        <v>-0.84586609999999995</v>
      </c>
      <c r="BS274" s="2">
        <v>-476.77339999999998</v>
      </c>
      <c r="BT274" s="2">
        <v>403.21839999999997</v>
      </c>
      <c r="BU274" s="2">
        <v>33378.730000000003</v>
      </c>
      <c r="BV274" s="2">
        <v>34506.78</v>
      </c>
      <c r="BW274" s="2">
        <v>875.34310000000005</v>
      </c>
      <c r="BX274" s="2">
        <v>89.704539999999994</v>
      </c>
      <c r="BY274" s="2">
        <v>1217.748</v>
      </c>
      <c r="BZ274" s="2">
        <v>753.62109999999996</v>
      </c>
      <c r="CA274" s="2" t="s">
        <v>98</v>
      </c>
      <c r="CB274" s="2" t="s">
        <v>98</v>
      </c>
      <c r="CC274" s="2">
        <v>182.1052</v>
      </c>
      <c r="CD274" s="2">
        <v>184.18</v>
      </c>
      <c r="CE274" s="2" t="s">
        <v>98</v>
      </c>
      <c r="CF274" s="2" t="s">
        <v>98</v>
      </c>
      <c r="CG274" s="2" t="s">
        <v>98</v>
      </c>
      <c r="CH274" s="2">
        <v>0</v>
      </c>
      <c r="CI274" s="2">
        <v>0</v>
      </c>
      <c r="CJ274" s="2">
        <v>0</v>
      </c>
      <c r="CK274" s="2">
        <v>0</v>
      </c>
      <c r="CL274" s="2">
        <v>0</v>
      </c>
      <c r="CM274" s="2">
        <v>-6.7323009999999996</v>
      </c>
      <c r="CN274" s="2">
        <v>-1.4148579999999999</v>
      </c>
      <c r="CO274" s="2">
        <v>13.430910000000001</v>
      </c>
      <c r="CP274" s="2">
        <v>600</v>
      </c>
      <c r="CQ274" s="3">
        <f t="shared" si="8"/>
        <v>395.09865271150454</v>
      </c>
      <c r="CR274" s="3">
        <f t="shared" si="9"/>
        <v>3.0333373731499891</v>
      </c>
    </row>
    <row r="275" spans="1:96" x14ac:dyDescent="0.25">
      <c r="A275" s="4">
        <v>42069.6875</v>
      </c>
      <c r="B275" s="2">
        <v>3909</v>
      </c>
      <c r="C275" s="2">
        <v>-17.80396</v>
      </c>
      <c r="D275" s="2">
        <v>0.3212275</v>
      </c>
      <c r="E275" s="2">
        <v>0.4938613</v>
      </c>
      <c r="F275" s="2">
        <v>0.43315029999999999</v>
      </c>
      <c r="G275" s="2">
        <v>-6.0087500000000002E-2</v>
      </c>
      <c r="H275" s="2">
        <v>8.1217049999999999E-2</v>
      </c>
      <c r="I275" s="2">
        <v>-1.34552E-2</v>
      </c>
      <c r="J275" s="2">
        <v>1.522983</v>
      </c>
      <c r="K275" s="2">
        <v>-0.21747240000000001</v>
      </c>
      <c r="L275" s="2">
        <v>0.16668330000000001</v>
      </c>
      <c r="M275" s="2">
        <v>1.290926</v>
      </c>
      <c r="N275" s="2">
        <v>-0.1780545</v>
      </c>
      <c r="O275" s="2">
        <v>0.64066599999999996</v>
      </c>
      <c r="P275" s="2">
        <v>6.3922119999999998</v>
      </c>
      <c r="Q275" s="2">
        <v>6.2068659999999998</v>
      </c>
      <c r="R275" s="2">
        <v>-97.116550000000004</v>
      </c>
      <c r="S275" s="2">
        <v>13.79275</v>
      </c>
      <c r="T275" s="2">
        <v>277.11649999999997</v>
      </c>
      <c r="U275" s="2">
        <v>-0.76895709999999995</v>
      </c>
      <c r="V275" s="2">
        <v>-6.1590540000000003</v>
      </c>
      <c r="W275" s="2">
        <v>1.395216</v>
      </c>
      <c r="X275" s="2">
        <v>-5.7721150000000003</v>
      </c>
      <c r="Y275" s="2">
        <v>180</v>
      </c>
      <c r="Z275" s="2">
        <v>17104</v>
      </c>
      <c r="AA275" s="2">
        <v>0</v>
      </c>
      <c r="AB275" s="2">
        <v>0</v>
      </c>
      <c r="AC275" s="2">
        <v>0</v>
      </c>
      <c r="AD275" s="2">
        <v>892</v>
      </c>
      <c r="AE275" s="2">
        <v>4</v>
      </c>
      <c r="AF275" s="2">
        <v>0</v>
      </c>
      <c r="AG275" s="2">
        <v>-4.755409E-2</v>
      </c>
      <c r="AH275" s="2">
        <v>1.371939</v>
      </c>
      <c r="AI275" s="2">
        <v>-17.856079999999999</v>
      </c>
      <c r="AJ275" s="2">
        <v>0.45641530000000002</v>
      </c>
      <c r="AK275" s="2">
        <v>2.2865530000000002E-3</v>
      </c>
      <c r="AL275" s="2">
        <v>5.0587760000000002E-2</v>
      </c>
      <c r="AM275" s="2">
        <v>-8.1396699999999999E-3</v>
      </c>
      <c r="AN275" s="2">
        <v>7.1730539999999995E-2</v>
      </c>
      <c r="AO275" s="2">
        <v>3.0545960000000001E-3</v>
      </c>
      <c r="AP275" s="2">
        <v>2.7521569999999999E-2</v>
      </c>
      <c r="AQ275" s="2">
        <v>7.2020709999999998E-4</v>
      </c>
      <c r="AR275" s="2">
        <v>0.43256679999999997</v>
      </c>
      <c r="AS275" s="2">
        <v>-6.0250520000000002E-2</v>
      </c>
      <c r="AT275" s="2">
        <v>7.8145060000000002E-2</v>
      </c>
      <c r="AU275" s="2">
        <v>-1.3494600000000001E-2</v>
      </c>
      <c r="AV275" s="2">
        <v>790.72519999999997</v>
      </c>
      <c r="AW275" s="2">
        <v>3.168504</v>
      </c>
      <c r="AX275" s="2">
        <v>100.98480000000001</v>
      </c>
      <c r="AY275" s="2">
        <v>-6.103256</v>
      </c>
      <c r="AZ275" s="2">
        <v>1.3170519999999999</v>
      </c>
      <c r="BA275" s="2">
        <v>-8.1396699999999999E-3</v>
      </c>
      <c r="BB275" s="2">
        <v>1.7573049999999999</v>
      </c>
      <c r="BC275" s="2">
        <v>6.9831570000000005E-4</v>
      </c>
      <c r="BD275" s="2">
        <v>-4.0112729999999999E-2</v>
      </c>
      <c r="BE275" s="2">
        <v>6.827634E-3</v>
      </c>
      <c r="BF275" s="2">
        <v>-0.39219379999999998</v>
      </c>
      <c r="BG275" s="2">
        <v>0</v>
      </c>
      <c r="BH275" s="2">
        <v>0</v>
      </c>
      <c r="BI275" s="2">
        <v>56</v>
      </c>
      <c r="BJ275" s="2">
        <v>0</v>
      </c>
      <c r="BK275" s="2">
        <v>-6.3949550000000004</v>
      </c>
      <c r="BL275" s="2">
        <v>0.23808869999999999</v>
      </c>
      <c r="BM275" s="2">
        <v>0.37905949999999999</v>
      </c>
      <c r="BN275" s="2">
        <v>1.932293</v>
      </c>
      <c r="BO275" s="2">
        <v>62.810380000000002</v>
      </c>
      <c r="BP275" s="2">
        <v>1.3194980000000001</v>
      </c>
      <c r="BQ275" s="2">
        <v>-2002.6659999999999</v>
      </c>
      <c r="BR275" s="2">
        <v>-0.86488830000000005</v>
      </c>
      <c r="BS275" s="2">
        <v>-472.04340000000002</v>
      </c>
      <c r="BT275" s="2">
        <v>408.06509999999997</v>
      </c>
      <c r="BU275" s="2">
        <v>33418.53</v>
      </c>
      <c r="BV275" s="2">
        <v>34541.089999999997</v>
      </c>
      <c r="BW275" s="2">
        <v>875.53560000000004</v>
      </c>
      <c r="BX275" s="2">
        <v>100.21380000000001</v>
      </c>
      <c r="BY275" s="2">
        <v>1222.771</v>
      </c>
      <c r="BZ275" s="2">
        <v>593.35609999999997</v>
      </c>
      <c r="CA275" s="2" t="s">
        <v>98</v>
      </c>
      <c r="CB275" s="2" t="s">
        <v>98</v>
      </c>
      <c r="CC275" s="2">
        <v>182.1431</v>
      </c>
      <c r="CD275" s="2">
        <v>184.17080000000001</v>
      </c>
      <c r="CE275" s="2" t="s">
        <v>98</v>
      </c>
      <c r="CF275" s="2" t="s">
        <v>98</v>
      </c>
      <c r="CG275" s="2" t="s">
        <v>98</v>
      </c>
      <c r="CH275" s="2">
        <v>0</v>
      </c>
      <c r="CI275" s="2">
        <v>0</v>
      </c>
      <c r="CJ275" s="2">
        <v>0</v>
      </c>
      <c r="CK275" s="2">
        <v>0</v>
      </c>
      <c r="CL275" s="2">
        <v>0</v>
      </c>
      <c r="CM275" s="2">
        <v>-6.675999</v>
      </c>
      <c r="CN275" s="2">
        <v>-1.3723129999999999</v>
      </c>
      <c r="CO275" s="2">
        <v>13.43262</v>
      </c>
      <c r="CP275" s="2">
        <v>600</v>
      </c>
      <c r="CQ275" s="3">
        <f t="shared" si="8"/>
        <v>395.12078098644878</v>
      </c>
      <c r="CR275" s="3">
        <f t="shared" si="9"/>
        <v>3.0763911824468884</v>
      </c>
    </row>
    <row r="276" spans="1:96" x14ac:dyDescent="0.25">
      <c r="A276" s="4">
        <v>42069.708333333336</v>
      </c>
      <c r="B276" s="2">
        <v>3910</v>
      </c>
      <c r="C276" s="2">
        <v>-24.12398</v>
      </c>
      <c r="D276" s="2">
        <v>0.2260578</v>
      </c>
      <c r="E276" s="2">
        <v>0.41454279999999999</v>
      </c>
      <c r="F276" s="2">
        <v>0.48025010000000001</v>
      </c>
      <c r="G276" s="2">
        <v>1.5758339999999999E-2</v>
      </c>
      <c r="H276" s="2">
        <v>4.6905280000000001E-2</v>
      </c>
      <c r="I276" s="2">
        <v>-1.8253450000000001E-2</v>
      </c>
      <c r="J276" s="2">
        <v>1.651038</v>
      </c>
      <c r="K276" s="2">
        <v>-0.1339506</v>
      </c>
      <c r="L276" s="2">
        <v>0.1214597</v>
      </c>
      <c r="M276" s="2">
        <v>1.365103</v>
      </c>
      <c r="N276" s="2">
        <v>-0.1215668</v>
      </c>
      <c r="O276" s="2">
        <v>0.65382790000000002</v>
      </c>
      <c r="P276" s="2">
        <v>6.9373810000000002</v>
      </c>
      <c r="Q276" s="2">
        <v>6.7398720000000001</v>
      </c>
      <c r="R276" s="2">
        <v>-99.333560000000006</v>
      </c>
      <c r="S276" s="2">
        <v>13.667260000000001</v>
      </c>
      <c r="T276" s="2">
        <v>279.33359999999999</v>
      </c>
      <c r="U276" s="2">
        <v>-1.093081</v>
      </c>
      <c r="V276" s="2">
        <v>-6.6506319999999999</v>
      </c>
      <c r="W276" s="2">
        <v>1.451972</v>
      </c>
      <c r="X276" s="2">
        <v>-5.560613</v>
      </c>
      <c r="Y276" s="2">
        <v>180</v>
      </c>
      <c r="Z276" s="2">
        <v>16342</v>
      </c>
      <c r="AA276" s="2">
        <v>0</v>
      </c>
      <c r="AB276" s="2">
        <v>0</v>
      </c>
      <c r="AC276" s="2">
        <v>0</v>
      </c>
      <c r="AD276" s="2">
        <v>1658</v>
      </c>
      <c r="AE276" s="2">
        <v>0</v>
      </c>
      <c r="AF276" s="2">
        <v>0</v>
      </c>
      <c r="AG276" s="2">
        <v>-2.7526510000000001E-2</v>
      </c>
      <c r="AH276" s="2">
        <v>8.0028760000000005</v>
      </c>
      <c r="AI276" s="2">
        <v>-24.544239999999999</v>
      </c>
      <c r="AJ276" s="2">
        <v>0.71753259999999996</v>
      </c>
      <c r="AK276" s="2">
        <v>-0.35338370000000002</v>
      </c>
      <c r="AL276" s="2">
        <v>0.20360329999999999</v>
      </c>
      <c r="AM276" s="2">
        <v>2.4129930000000001E-2</v>
      </c>
      <c r="AN276" s="2">
        <v>5.1965310000000001E-2</v>
      </c>
      <c r="AO276" s="2">
        <v>1.1866909999999999E-3</v>
      </c>
      <c r="AP276" s="2">
        <v>1.5667480000000001E-2</v>
      </c>
      <c r="AQ276" s="2">
        <v>3.4880860000000001E-3</v>
      </c>
      <c r="AR276" s="2">
        <v>0.48025509999999999</v>
      </c>
      <c r="AS276" s="2">
        <v>1.5540719999999999E-2</v>
      </c>
      <c r="AT276" s="2">
        <v>4.5173140000000001E-2</v>
      </c>
      <c r="AU276" s="2">
        <v>-1.8571440000000002E-2</v>
      </c>
      <c r="AV276" s="2">
        <v>788.91099999999994</v>
      </c>
      <c r="AW276" s="2">
        <v>3.1799689999999998</v>
      </c>
      <c r="AX276" s="2">
        <v>100.94329999999999</v>
      </c>
      <c r="AY276" s="2">
        <v>-5.8936099999999998</v>
      </c>
      <c r="AZ276" s="2">
        <v>1.315469</v>
      </c>
      <c r="BA276" s="2">
        <v>2.4129930000000001E-2</v>
      </c>
      <c r="BB276" s="2">
        <v>8.5109300000000001</v>
      </c>
      <c r="BC276" s="2">
        <v>3.3784010000000001E-3</v>
      </c>
      <c r="BD276" s="2">
        <v>-5.503483E-2</v>
      </c>
      <c r="BE276" s="2">
        <v>3.3227369999999999E-2</v>
      </c>
      <c r="BF276" s="2">
        <v>-0.54128050000000005</v>
      </c>
      <c r="BG276" s="2">
        <v>0</v>
      </c>
      <c r="BH276" s="2">
        <v>0</v>
      </c>
      <c r="BI276" s="2">
        <v>56</v>
      </c>
      <c r="BJ276" s="2">
        <v>0</v>
      </c>
      <c r="BK276" s="2">
        <v>-6.2360379999999997</v>
      </c>
      <c r="BL276" s="2">
        <v>0.2409676</v>
      </c>
      <c r="BM276" s="2">
        <v>0.38370070000000001</v>
      </c>
      <c r="BN276" s="2">
        <v>1.954493</v>
      </c>
      <c r="BO276" s="2">
        <v>62.800919999999998</v>
      </c>
      <c r="BP276" s="2">
        <v>1.3184499999999999</v>
      </c>
      <c r="BQ276" s="2">
        <v>-2002.9770000000001</v>
      </c>
      <c r="BR276" s="2">
        <v>-0.85767590000000005</v>
      </c>
      <c r="BS276" s="2">
        <v>-473.65460000000002</v>
      </c>
      <c r="BT276" s="2">
        <v>406.08350000000002</v>
      </c>
      <c r="BU276" s="2">
        <v>33376.85</v>
      </c>
      <c r="BV276" s="2">
        <v>34500.080000000002</v>
      </c>
      <c r="BW276" s="2">
        <v>875.27610000000004</v>
      </c>
      <c r="BX276" s="2">
        <v>98.048760000000001</v>
      </c>
      <c r="BY276" s="2">
        <v>1221.288</v>
      </c>
      <c r="BZ276" s="2">
        <v>449.12830000000002</v>
      </c>
      <c r="CA276" s="2" t="s">
        <v>98</v>
      </c>
      <c r="CB276" s="2" t="s">
        <v>98</v>
      </c>
      <c r="CC276" s="2">
        <v>182.12960000000001</v>
      </c>
      <c r="CD276" s="2">
        <v>184.1832</v>
      </c>
      <c r="CE276" s="2" t="s">
        <v>98</v>
      </c>
      <c r="CF276" s="2" t="s">
        <v>98</v>
      </c>
      <c r="CG276" s="2" t="s">
        <v>98</v>
      </c>
      <c r="CH276" s="2">
        <v>0</v>
      </c>
      <c r="CI276" s="2">
        <v>0</v>
      </c>
      <c r="CJ276" s="2">
        <v>0</v>
      </c>
      <c r="CK276" s="2">
        <v>0</v>
      </c>
      <c r="CL276" s="2">
        <v>0</v>
      </c>
      <c r="CM276" s="2">
        <v>-6.6910980000000002</v>
      </c>
      <c r="CN276" s="2">
        <v>-1.3874420000000001</v>
      </c>
      <c r="CO276" s="2">
        <v>13.44398</v>
      </c>
      <c r="CP276" s="2">
        <v>600</v>
      </c>
      <c r="CQ276" s="3">
        <f t="shared" si="8"/>
        <v>394.68591243165764</v>
      </c>
      <c r="CR276" s="3">
        <f t="shared" si="9"/>
        <v>3.1122044106842388</v>
      </c>
    </row>
    <row r="277" spans="1:96" x14ac:dyDescent="0.25">
      <c r="A277" s="4">
        <v>42069.729166666664</v>
      </c>
      <c r="B277" s="2">
        <v>3911</v>
      </c>
      <c r="C277" s="2">
        <v>-20.729959999999998</v>
      </c>
      <c r="D277" s="2">
        <v>0.30710870000000001</v>
      </c>
      <c r="E277" s="2">
        <v>0.48323199999999999</v>
      </c>
      <c r="F277" s="2">
        <v>0.3794399</v>
      </c>
      <c r="G277" s="2">
        <v>-2.9885020000000002E-2</v>
      </c>
      <c r="H277" s="2">
        <v>6.1535610000000001E-3</v>
      </c>
      <c r="I277" s="2">
        <v>-1.5688959999999998E-2</v>
      </c>
      <c r="J277" s="2">
        <v>1.3336349999999999</v>
      </c>
      <c r="K277" s="2">
        <v>-0.50283650000000002</v>
      </c>
      <c r="L277" s="2">
        <v>0.14095769999999999</v>
      </c>
      <c r="M277" s="2">
        <v>1.1280300000000001</v>
      </c>
      <c r="N277" s="2">
        <v>-0.18617010000000001</v>
      </c>
      <c r="O277" s="2">
        <v>0.59423769999999998</v>
      </c>
      <c r="P277" s="2">
        <v>6.2739010000000004</v>
      </c>
      <c r="Q277" s="2">
        <v>6.1319879999999998</v>
      </c>
      <c r="R277" s="2">
        <v>-85.471190000000007</v>
      </c>
      <c r="S277" s="2">
        <v>12.182230000000001</v>
      </c>
      <c r="T277" s="2">
        <v>265.47120000000001</v>
      </c>
      <c r="U277" s="2">
        <v>0.48418450000000002</v>
      </c>
      <c r="V277" s="2">
        <v>-6.1128549999999997</v>
      </c>
      <c r="W277" s="2">
        <v>1.250354</v>
      </c>
      <c r="X277" s="2">
        <v>-5.6520970000000004</v>
      </c>
      <c r="Y277" s="2">
        <v>180</v>
      </c>
      <c r="Z277" s="2">
        <v>17900</v>
      </c>
      <c r="AA277" s="2">
        <v>0</v>
      </c>
      <c r="AB277" s="2">
        <v>0</v>
      </c>
      <c r="AC277" s="2">
        <v>0</v>
      </c>
      <c r="AD277" s="2">
        <v>99</v>
      </c>
      <c r="AE277" s="2">
        <v>1</v>
      </c>
      <c r="AF277" s="2">
        <v>0</v>
      </c>
      <c r="AG277" s="2">
        <v>-4.7262619999999998E-2</v>
      </c>
      <c r="AH277" s="2">
        <v>2.170461</v>
      </c>
      <c r="AI277" s="2">
        <v>-20.82518</v>
      </c>
      <c r="AJ277" s="2">
        <v>0.60427739999999996</v>
      </c>
      <c r="AK277" s="2">
        <v>-0.11227090000000001</v>
      </c>
      <c r="AL277" s="2">
        <v>0.27906979999999998</v>
      </c>
      <c r="AM277" s="2">
        <v>-1.5929939999999999E-3</v>
      </c>
      <c r="AN277" s="2">
        <v>4.1555519999999999E-2</v>
      </c>
      <c r="AO277" s="2">
        <v>-3.860563E-3</v>
      </c>
      <c r="AP277" s="2">
        <v>1.6118480000000001E-2</v>
      </c>
      <c r="AQ277" s="2">
        <v>1.075737E-3</v>
      </c>
      <c r="AR277" s="2">
        <v>0.38009880000000001</v>
      </c>
      <c r="AS277" s="2">
        <v>-2.9408839999999999E-2</v>
      </c>
      <c r="AT277" s="2">
        <v>4.4581589999999997E-3</v>
      </c>
      <c r="AU277" s="2">
        <v>-1.5761029999999999E-2</v>
      </c>
      <c r="AV277" s="2">
        <v>788.68050000000005</v>
      </c>
      <c r="AW277" s="2">
        <v>3.2156060000000002</v>
      </c>
      <c r="AX277" s="2">
        <v>100.88590000000001</v>
      </c>
      <c r="AY277" s="2">
        <v>-5.9887819999999996</v>
      </c>
      <c r="AZ277" s="2">
        <v>1.315167</v>
      </c>
      <c r="BA277" s="2">
        <v>-1.5929939999999999E-3</v>
      </c>
      <c r="BB277" s="2">
        <v>2.6247989999999999</v>
      </c>
      <c r="BC277" s="2">
        <v>1.0418739999999999E-3</v>
      </c>
      <c r="BD277" s="2">
        <v>-4.6711500000000003E-2</v>
      </c>
      <c r="BE277" s="2">
        <v>1.036494E-2</v>
      </c>
      <c r="BF277" s="2">
        <v>-0.46470289999999997</v>
      </c>
      <c r="BG277" s="2">
        <v>0</v>
      </c>
      <c r="BH277" s="2">
        <v>0</v>
      </c>
      <c r="BI277" s="2">
        <v>56</v>
      </c>
      <c r="BJ277" s="2">
        <v>0</v>
      </c>
      <c r="BK277" s="2">
        <v>-6.3005779999999998</v>
      </c>
      <c r="BL277" s="2">
        <v>0.24377380000000001</v>
      </c>
      <c r="BM277" s="2">
        <v>0.38182749999999999</v>
      </c>
      <c r="BN277" s="2">
        <v>1.977732</v>
      </c>
      <c r="BO277" s="2">
        <v>63.843940000000003</v>
      </c>
      <c r="BP277" s="2">
        <v>1.3182130000000001</v>
      </c>
      <c r="BQ277" s="2">
        <v>-2003.557</v>
      </c>
      <c r="BR277" s="2">
        <v>-0.90751079999999995</v>
      </c>
      <c r="BS277" s="2">
        <v>-460.05790000000002</v>
      </c>
      <c r="BT277" s="2">
        <v>417.3537</v>
      </c>
      <c r="BU277" s="2">
        <v>33394.78</v>
      </c>
      <c r="BV277" s="2">
        <v>34520.93</v>
      </c>
      <c r="BW277" s="2">
        <v>875.30129999999997</v>
      </c>
      <c r="BX277" s="2">
        <v>112.1427</v>
      </c>
      <c r="BY277" s="2">
        <v>1238.288</v>
      </c>
      <c r="BZ277" s="2">
        <v>259.28289999999998</v>
      </c>
      <c r="CA277" s="2" t="s">
        <v>98</v>
      </c>
      <c r="CB277" s="2" t="s">
        <v>98</v>
      </c>
      <c r="CC277" s="2">
        <v>182.10130000000001</v>
      </c>
      <c r="CD277" s="2">
        <v>184.18260000000001</v>
      </c>
      <c r="CE277" s="2" t="s">
        <v>98</v>
      </c>
      <c r="CF277" s="2" t="s">
        <v>98</v>
      </c>
      <c r="CG277" s="2" t="s">
        <v>98</v>
      </c>
      <c r="CH277" s="2">
        <v>0</v>
      </c>
      <c r="CI277" s="2">
        <v>0</v>
      </c>
      <c r="CJ277" s="2">
        <v>0</v>
      </c>
      <c r="CK277" s="2">
        <v>0</v>
      </c>
      <c r="CL277" s="2">
        <v>0</v>
      </c>
      <c r="CM277" s="2">
        <v>-6.5326829999999996</v>
      </c>
      <c r="CN277" s="2">
        <v>-1.509493</v>
      </c>
      <c r="CO277" s="2">
        <v>13.359</v>
      </c>
      <c r="CP277" s="2">
        <v>600</v>
      </c>
      <c r="CQ277" s="3">
        <f t="shared" si="8"/>
        <v>394.65450034855849</v>
      </c>
      <c r="CR277" s="3">
        <f t="shared" si="9"/>
        <v>3.0977598869758975</v>
      </c>
    </row>
    <row r="278" spans="1:96" x14ac:dyDescent="0.25">
      <c r="A278" s="4">
        <v>42069.75</v>
      </c>
      <c r="B278" s="2">
        <v>3912</v>
      </c>
      <c r="C278" s="2">
        <v>-7.6188159999999998</v>
      </c>
      <c r="D278" s="2">
        <v>0.185283</v>
      </c>
      <c r="E278" s="2">
        <v>0.3751543</v>
      </c>
      <c r="F278" s="2">
        <v>0.30471150000000002</v>
      </c>
      <c r="G278" s="2">
        <v>-4.9828079999999997E-2</v>
      </c>
      <c r="H278" s="2">
        <v>6.8207379999999998E-3</v>
      </c>
      <c r="I278" s="2">
        <v>-5.7603419999999999E-3</v>
      </c>
      <c r="J278" s="2">
        <v>0.90437690000000004</v>
      </c>
      <c r="K278" s="2">
        <v>-0.15608939999999999</v>
      </c>
      <c r="L278" s="2">
        <v>8.0708379999999996E-2</v>
      </c>
      <c r="M278" s="2">
        <v>0.78921940000000002</v>
      </c>
      <c r="N278" s="2">
        <v>-0.1153001</v>
      </c>
      <c r="O278" s="2">
        <v>0.49961539999999999</v>
      </c>
      <c r="P278" s="2">
        <v>5.5642120000000004</v>
      </c>
      <c r="Q278" s="2">
        <v>5.4934810000000001</v>
      </c>
      <c r="R278" s="2">
        <v>-80.954989999999995</v>
      </c>
      <c r="S278" s="2">
        <v>9.1325050000000001</v>
      </c>
      <c r="T278" s="2">
        <v>260.95499999999998</v>
      </c>
      <c r="U278" s="2">
        <v>0.86363109999999998</v>
      </c>
      <c r="V278" s="2">
        <v>-5.4251550000000002</v>
      </c>
      <c r="W278" s="2">
        <v>1.0049969999999999</v>
      </c>
      <c r="X278" s="2">
        <v>-6.0190489999999999</v>
      </c>
      <c r="Y278" s="2">
        <v>180</v>
      </c>
      <c r="Z278" s="2">
        <v>17987</v>
      </c>
      <c r="AA278" s="2">
        <v>0</v>
      </c>
      <c r="AB278" s="2">
        <v>0</v>
      </c>
      <c r="AC278" s="2">
        <v>0</v>
      </c>
      <c r="AD278" s="2">
        <v>12</v>
      </c>
      <c r="AE278" s="2">
        <v>1</v>
      </c>
      <c r="AF278" s="2">
        <v>0</v>
      </c>
      <c r="AG278" s="2">
        <v>-3.6774469999999997E-2</v>
      </c>
      <c r="AH278" s="2">
        <v>-1.6716740000000001</v>
      </c>
      <c r="AI278" s="2">
        <v>-7.5096189999999998</v>
      </c>
      <c r="AJ278" s="2">
        <v>0.55653410000000003</v>
      </c>
      <c r="AK278" s="2">
        <v>8.4989430000000005E-2</v>
      </c>
      <c r="AL278" s="2">
        <v>0.1029534</v>
      </c>
      <c r="AM278" s="2">
        <v>-1.929051E-2</v>
      </c>
      <c r="AN278" s="2">
        <v>2.4075550000000001E-2</v>
      </c>
      <c r="AO278" s="2">
        <v>3.6456180000000002E-3</v>
      </c>
      <c r="AP278" s="2">
        <v>4.2968900000000003E-3</v>
      </c>
      <c r="AQ278" s="2">
        <v>-6.1326849999999999E-4</v>
      </c>
      <c r="AR278" s="2">
        <v>0.30516149999999997</v>
      </c>
      <c r="AS278" s="2">
        <v>-5.0086619999999998E-2</v>
      </c>
      <c r="AT278" s="2">
        <v>6.350517E-3</v>
      </c>
      <c r="AU278" s="2">
        <v>-5.6777820000000001E-3</v>
      </c>
      <c r="AV278" s="2">
        <v>790.45410000000004</v>
      </c>
      <c r="AW278" s="2">
        <v>3.2480669999999998</v>
      </c>
      <c r="AX278" s="2">
        <v>100.8486</v>
      </c>
      <c r="AY278" s="2">
        <v>-6.3583249999999998</v>
      </c>
      <c r="AZ278" s="2">
        <v>1.3164849999999999</v>
      </c>
      <c r="BA278" s="2">
        <v>-1.929051E-2</v>
      </c>
      <c r="BB278" s="2">
        <v>-1.496375</v>
      </c>
      <c r="BC278" s="2">
        <v>-5.9471630000000001E-4</v>
      </c>
      <c r="BD278" s="2">
        <v>-1.6889250000000001E-2</v>
      </c>
      <c r="BE278" s="2">
        <v>-5.96277E-3</v>
      </c>
      <c r="BF278" s="2">
        <v>-0.16933570000000001</v>
      </c>
      <c r="BG278" s="2">
        <v>0</v>
      </c>
      <c r="BH278" s="2">
        <v>0</v>
      </c>
      <c r="BI278" s="2">
        <v>56</v>
      </c>
      <c r="BJ278" s="2">
        <v>0</v>
      </c>
      <c r="BK278" s="2">
        <v>-6.7832689999999998</v>
      </c>
      <c r="BL278" s="2">
        <v>0.24696779999999999</v>
      </c>
      <c r="BM278" s="2">
        <v>0.36793680000000001</v>
      </c>
      <c r="BN278" s="2">
        <v>2.0072760000000001</v>
      </c>
      <c r="BO278" s="2">
        <v>67.122339999999994</v>
      </c>
      <c r="BP278" s="2">
        <v>1.319834</v>
      </c>
      <c r="BQ278" s="2">
        <v>-2017.4110000000001</v>
      </c>
      <c r="BR278" s="2">
        <v>-0.81455310000000003</v>
      </c>
      <c r="BS278" s="2">
        <v>-479.79860000000002</v>
      </c>
      <c r="BT278" s="2">
        <v>390.58679999999998</v>
      </c>
      <c r="BU278" s="2">
        <v>33327.35</v>
      </c>
      <c r="BV278" s="2">
        <v>34474.379999999997</v>
      </c>
      <c r="BW278" s="2">
        <v>875.20650000000001</v>
      </c>
      <c r="BX278" s="2">
        <v>59.112279999999998</v>
      </c>
      <c r="BY278" s="2">
        <v>1206.1379999999999</v>
      </c>
      <c r="BZ278" s="2">
        <v>103.9884</v>
      </c>
      <c r="CA278" s="2" t="s">
        <v>98</v>
      </c>
      <c r="CB278" s="2" t="s">
        <v>98</v>
      </c>
      <c r="CC278" s="2">
        <v>182.21029999999999</v>
      </c>
      <c r="CD278" s="2">
        <v>184.18459999999999</v>
      </c>
      <c r="CE278" s="2" t="s">
        <v>98</v>
      </c>
      <c r="CF278" s="2" t="s">
        <v>98</v>
      </c>
      <c r="CG278" s="2" t="s">
        <v>98</v>
      </c>
      <c r="CH278" s="2">
        <v>0</v>
      </c>
      <c r="CI278" s="2">
        <v>0</v>
      </c>
      <c r="CJ278" s="2">
        <v>0</v>
      </c>
      <c r="CK278" s="2">
        <v>0</v>
      </c>
      <c r="CL278" s="2">
        <v>0</v>
      </c>
      <c r="CM278" s="2">
        <v>-6.8472790000000003</v>
      </c>
      <c r="CN278" s="2">
        <v>-1.778394</v>
      </c>
      <c r="CO278" s="2">
        <v>12.64568</v>
      </c>
      <c r="CP278" s="2">
        <v>600</v>
      </c>
      <c r="CQ278" s="3">
        <f t="shared" si="8"/>
        <v>395.1409783848635</v>
      </c>
      <c r="CR278" s="3">
        <f t="shared" si="9"/>
        <v>2.990474202729537</v>
      </c>
    </row>
    <row r="279" spans="1:96" x14ac:dyDescent="0.25">
      <c r="A279" s="4">
        <v>42069.770833333336</v>
      </c>
      <c r="B279" s="2">
        <v>3913</v>
      </c>
      <c r="C279" s="2">
        <v>-16.40278</v>
      </c>
      <c r="D279" s="2">
        <v>0.116592</v>
      </c>
      <c r="E279" s="2">
        <v>0.29745369999999999</v>
      </c>
      <c r="F279" s="2">
        <v>0.26692870000000002</v>
      </c>
      <c r="G279" s="2">
        <v>-2.6990409999999999E-2</v>
      </c>
      <c r="H279" s="2">
        <v>9.6216129999999993E-3</v>
      </c>
      <c r="I279" s="2">
        <v>-1.2389789999999999E-2</v>
      </c>
      <c r="J279" s="2">
        <v>0.53731289999999998</v>
      </c>
      <c r="K279" s="2">
        <v>-0.14062820000000001</v>
      </c>
      <c r="L279" s="2">
        <v>8.1330479999999997E-2</v>
      </c>
      <c r="M279" s="2">
        <v>0.55551720000000004</v>
      </c>
      <c r="N279" s="2">
        <v>-3.4840099999999999E-2</v>
      </c>
      <c r="O279" s="2">
        <v>0.34574389999999999</v>
      </c>
      <c r="P279" s="2">
        <v>5.7433969999999999</v>
      </c>
      <c r="Q279" s="2">
        <v>5.7223090000000001</v>
      </c>
      <c r="R279" s="2">
        <v>-77.149900000000002</v>
      </c>
      <c r="S279" s="2">
        <v>4.9081630000000001</v>
      </c>
      <c r="T279" s="2">
        <v>257.1499</v>
      </c>
      <c r="U279" s="2">
        <v>1.272645</v>
      </c>
      <c r="V279" s="2">
        <v>-5.5790160000000002</v>
      </c>
      <c r="W279" s="2">
        <v>0.82038739999999999</v>
      </c>
      <c r="X279" s="2">
        <v>-6.3627719999999997</v>
      </c>
      <c r="Y279" s="2">
        <v>180</v>
      </c>
      <c r="Z279" s="2">
        <v>18000</v>
      </c>
      <c r="AA279" s="2">
        <v>0</v>
      </c>
      <c r="AB279" s="2">
        <v>0</v>
      </c>
      <c r="AC279" s="2">
        <v>0</v>
      </c>
      <c r="AD279" s="2">
        <v>0</v>
      </c>
      <c r="AE279" s="2">
        <v>0</v>
      </c>
      <c r="AF279" s="2">
        <v>0</v>
      </c>
      <c r="AG279" s="2">
        <v>-2.9296280000000001E-2</v>
      </c>
      <c r="AH279" s="2">
        <v>0.34144669999999999</v>
      </c>
      <c r="AI279" s="2">
        <v>-16.400539999999999</v>
      </c>
      <c r="AJ279" s="2">
        <v>1.2085600000000001</v>
      </c>
      <c r="AK279" s="2">
        <v>0.18363950000000001</v>
      </c>
      <c r="AL279" s="2">
        <v>-0.1170827</v>
      </c>
      <c r="AM279" s="2">
        <v>7.4440239999999996E-3</v>
      </c>
      <c r="AN279" s="2">
        <v>1.4500580000000001E-2</v>
      </c>
      <c r="AO279" s="2">
        <v>-2.350666E-3</v>
      </c>
      <c r="AP279" s="2">
        <v>3.1443619999999999E-3</v>
      </c>
      <c r="AQ279" s="2">
        <v>2.9017870000000001E-4</v>
      </c>
      <c r="AR279" s="2">
        <v>0.26604689999999998</v>
      </c>
      <c r="AS279" s="2">
        <v>-2.668411E-2</v>
      </c>
      <c r="AT279" s="2">
        <v>9.277202E-3</v>
      </c>
      <c r="AU279" s="2">
        <v>-1.2388100000000001E-2</v>
      </c>
      <c r="AV279" s="2">
        <v>793.14260000000002</v>
      </c>
      <c r="AW279" s="2">
        <v>3.243385</v>
      </c>
      <c r="AX279" s="2">
        <v>100.815</v>
      </c>
      <c r="AY279" s="2">
        <v>-6.7008029999999996</v>
      </c>
      <c r="AZ279" s="2">
        <v>1.3177410000000001</v>
      </c>
      <c r="BA279" s="2">
        <v>7.4440239999999996E-3</v>
      </c>
      <c r="BB279" s="2">
        <v>0.708036</v>
      </c>
      <c r="BC279" s="2">
        <v>2.8208660000000001E-4</v>
      </c>
      <c r="BD279" s="2">
        <v>-3.7022390000000002E-2</v>
      </c>
      <c r="BE279" s="2">
        <v>2.8146180000000001E-3</v>
      </c>
      <c r="BF279" s="2">
        <v>-0.36940390000000001</v>
      </c>
      <c r="BG279" s="2">
        <v>0</v>
      </c>
      <c r="BH279" s="2">
        <v>0</v>
      </c>
      <c r="BI279" s="2">
        <v>56</v>
      </c>
      <c r="BJ279" s="2">
        <v>0</v>
      </c>
      <c r="BK279" s="2">
        <v>-7.1977609999999999</v>
      </c>
      <c r="BL279" s="2">
        <v>0.24689729999999999</v>
      </c>
      <c r="BM279" s="2">
        <v>0.35639460000000001</v>
      </c>
      <c r="BN279" s="2">
        <v>2.00983</v>
      </c>
      <c r="BO279" s="2">
        <v>69.27637</v>
      </c>
      <c r="BP279" s="2">
        <v>1.3214030000000001</v>
      </c>
      <c r="BQ279" s="2">
        <v>-2029.7260000000001</v>
      </c>
      <c r="BR279" s="2">
        <v>-0.79023540000000003</v>
      </c>
      <c r="BS279" s="2">
        <v>-479.40460000000002</v>
      </c>
      <c r="BT279" s="2">
        <v>378.39569999999998</v>
      </c>
      <c r="BU279" s="2">
        <v>33228.71</v>
      </c>
      <c r="BV279" s="2">
        <v>34400.639999999999</v>
      </c>
      <c r="BW279" s="2">
        <v>874.78330000000005</v>
      </c>
      <c r="BX279" s="2">
        <v>24.714079999999999</v>
      </c>
      <c r="BY279" s="2">
        <v>1196.6389999999999</v>
      </c>
      <c r="BZ279" s="2">
        <v>25.826409999999999</v>
      </c>
      <c r="CA279" s="2" t="s">
        <v>98</v>
      </c>
      <c r="CB279" s="2" t="s">
        <v>98</v>
      </c>
      <c r="CC279" s="2">
        <v>182.309</v>
      </c>
      <c r="CD279" s="2">
        <v>184.21199999999999</v>
      </c>
      <c r="CE279" s="2" t="s">
        <v>98</v>
      </c>
      <c r="CF279" s="2" t="s">
        <v>98</v>
      </c>
      <c r="CG279" s="2" t="s">
        <v>98</v>
      </c>
      <c r="CH279" s="2">
        <v>0</v>
      </c>
      <c r="CI279" s="2">
        <v>0</v>
      </c>
      <c r="CJ279" s="2">
        <v>0</v>
      </c>
      <c r="CK279" s="2">
        <v>0</v>
      </c>
      <c r="CL279" s="2">
        <v>0</v>
      </c>
      <c r="CM279" s="2">
        <v>-6.9251209999999999</v>
      </c>
      <c r="CN279" s="2">
        <v>-2.24777</v>
      </c>
      <c r="CO279" s="2">
        <v>11.64024</v>
      </c>
      <c r="CP279" s="2">
        <v>600</v>
      </c>
      <c r="CQ279" s="3">
        <f t="shared" si="8"/>
        <v>396.10794395265378</v>
      </c>
      <c r="CR279" s="3">
        <f t="shared" si="9"/>
        <v>2.901177351677628</v>
      </c>
    </row>
    <row r="280" spans="1:96" x14ac:dyDescent="0.25">
      <c r="A280" s="4">
        <v>42069.791666666664</v>
      </c>
      <c r="B280" s="2">
        <v>3914</v>
      </c>
      <c r="C280" s="2">
        <v>-17.344460000000002</v>
      </c>
      <c r="D280" s="2">
        <v>0.1001355</v>
      </c>
      <c r="E280" s="2">
        <v>0.27568179999999998</v>
      </c>
      <c r="F280" s="2">
        <v>0.24372540000000001</v>
      </c>
      <c r="G280" s="2">
        <v>-7.5653489999999999E-3</v>
      </c>
      <c r="H280" s="2">
        <v>-1.8600930000000002E-2</v>
      </c>
      <c r="I280" s="2">
        <v>-1.3102839999999999E-2</v>
      </c>
      <c r="J280" s="2">
        <v>0.44226840000000001</v>
      </c>
      <c r="K280" s="2">
        <v>-9.4086950000000003E-2</v>
      </c>
      <c r="L280" s="2">
        <v>7.1244219999999997E-2</v>
      </c>
      <c r="M280" s="2">
        <v>0.48784670000000002</v>
      </c>
      <c r="N280" s="2">
        <v>-2.6463810000000001E-2</v>
      </c>
      <c r="O280" s="2">
        <v>0.32326090000000002</v>
      </c>
      <c r="P280" s="2">
        <v>5.4925389999999998</v>
      </c>
      <c r="Q280" s="2">
        <v>5.4775460000000002</v>
      </c>
      <c r="R280" s="2">
        <v>-76.852779999999996</v>
      </c>
      <c r="S280" s="2">
        <v>4.2320260000000003</v>
      </c>
      <c r="T280" s="2">
        <v>256.8528</v>
      </c>
      <c r="U280" s="2">
        <v>1.2458849999999999</v>
      </c>
      <c r="V280" s="2">
        <v>-5.3339590000000001</v>
      </c>
      <c r="W280" s="2">
        <v>0.76106229999999997</v>
      </c>
      <c r="X280" s="2">
        <v>-6.394838</v>
      </c>
      <c r="Y280" s="2">
        <v>180</v>
      </c>
      <c r="Z280" s="2">
        <v>18000</v>
      </c>
      <c r="AA280" s="2">
        <v>0</v>
      </c>
      <c r="AB280" s="2">
        <v>0</v>
      </c>
      <c r="AC280" s="2">
        <v>0</v>
      </c>
      <c r="AD280" s="2">
        <v>0</v>
      </c>
      <c r="AE280" s="2">
        <v>0</v>
      </c>
      <c r="AF280" s="2">
        <v>0</v>
      </c>
      <c r="AG280" s="2">
        <v>-1.421862E-2</v>
      </c>
      <c r="AH280" s="2">
        <v>0.74408609999999997</v>
      </c>
      <c r="AI280" s="2">
        <v>-17.364830000000001</v>
      </c>
      <c r="AJ280" s="2">
        <v>0.58150040000000003</v>
      </c>
      <c r="AK280" s="2">
        <v>7.1083609999999997E-3</v>
      </c>
      <c r="AL280" s="2">
        <v>7.4909699999999996E-2</v>
      </c>
      <c r="AM280" s="2">
        <v>2.4590819999999999E-2</v>
      </c>
      <c r="AN280" s="2">
        <v>1.6164769999999998E-2</v>
      </c>
      <c r="AO280" s="2">
        <v>-6.0517830000000005E-4</v>
      </c>
      <c r="AP280" s="2">
        <v>2.7138520000000001E-3</v>
      </c>
      <c r="AQ280" s="2">
        <v>4.638798E-4</v>
      </c>
      <c r="AR280" s="2">
        <v>0.24352979999999999</v>
      </c>
      <c r="AS280" s="2">
        <v>-7.4827219999999998E-3</v>
      </c>
      <c r="AT280" s="2">
        <v>-1.8837090000000001E-2</v>
      </c>
      <c r="AU280" s="2">
        <v>-1.311824E-2</v>
      </c>
      <c r="AV280" s="2">
        <v>794.18010000000004</v>
      </c>
      <c r="AW280" s="2">
        <v>3.252205</v>
      </c>
      <c r="AX280" s="2">
        <v>100.7894</v>
      </c>
      <c r="AY280" s="2">
        <v>-6.7337910000000001</v>
      </c>
      <c r="AZ280" s="2">
        <v>1.317564</v>
      </c>
      <c r="BA280" s="2">
        <v>2.4590819999999999E-2</v>
      </c>
      <c r="BB280" s="2">
        <v>1.131867</v>
      </c>
      <c r="BC280" s="2">
        <v>4.5159749999999999E-4</v>
      </c>
      <c r="BD280" s="2">
        <v>-3.9261039999999997E-2</v>
      </c>
      <c r="BE280" s="2">
        <v>4.5123239999999998E-3</v>
      </c>
      <c r="BF280" s="2">
        <v>-0.3922929</v>
      </c>
      <c r="BG280" s="2">
        <v>0</v>
      </c>
      <c r="BH280" s="2">
        <v>0</v>
      </c>
      <c r="BI280" s="2">
        <v>56</v>
      </c>
      <c r="BJ280" s="2">
        <v>0</v>
      </c>
      <c r="BK280" s="2">
        <v>-7.2942809999999998</v>
      </c>
      <c r="BL280" s="2">
        <v>0.2482472</v>
      </c>
      <c r="BM280" s="2">
        <v>0.35374230000000001</v>
      </c>
      <c r="BN280" s="2">
        <v>2.0215529999999999</v>
      </c>
      <c r="BO280" s="2">
        <v>70.177409999999995</v>
      </c>
      <c r="BP280" s="2">
        <v>1.321434</v>
      </c>
      <c r="BQ280" s="2">
        <v>-2058.848</v>
      </c>
      <c r="BR280" s="2">
        <v>-0.78504439999999998</v>
      </c>
      <c r="BS280" s="2">
        <v>-475.83519999999999</v>
      </c>
      <c r="BT280" s="2">
        <v>373.2783</v>
      </c>
      <c r="BU280" s="2">
        <v>33294.71</v>
      </c>
      <c r="BV280" s="2">
        <v>34504.449999999997</v>
      </c>
      <c r="BW280" s="2">
        <v>875.42769999999996</v>
      </c>
      <c r="BX280" s="2">
        <v>-7.1739410000000001</v>
      </c>
      <c r="BY280" s="2">
        <v>1202.56</v>
      </c>
      <c r="BZ280" s="2">
        <v>1.6283209999999999</v>
      </c>
      <c r="CA280" s="2" t="s">
        <v>98</v>
      </c>
      <c r="CB280" s="2" t="s">
        <v>98</v>
      </c>
      <c r="CC280" s="2">
        <v>182.28210000000001</v>
      </c>
      <c r="CD280" s="2">
        <v>184.18700000000001</v>
      </c>
      <c r="CE280" s="2" t="s">
        <v>98</v>
      </c>
      <c r="CF280" s="2" t="s">
        <v>98</v>
      </c>
      <c r="CG280" s="2" t="s">
        <v>98</v>
      </c>
      <c r="CH280" s="2">
        <v>0</v>
      </c>
      <c r="CI280" s="2">
        <v>0</v>
      </c>
      <c r="CJ280" s="2">
        <v>0</v>
      </c>
      <c r="CK280" s="2">
        <v>0</v>
      </c>
      <c r="CL280" s="2">
        <v>0</v>
      </c>
      <c r="CM280" s="2">
        <v>-6.9748260000000002</v>
      </c>
      <c r="CN280" s="2">
        <v>-2.9306969999999999</v>
      </c>
      <c r="CO280" s="2">
        <v>11.427630000000001</v>
      </c>
      <c r="CP280" s="2">
        <v>600</v>
      </c>
      <c r="CQ280" s="3">
        <f t="shared" si="8"/>
        <v>396.67771172320795</v>
      </c>
      <c r="CR280" s="3">
        <f t="shared" si="9"/>
        <v>2.8806321427953638</v>
      </c>
    </row>
    <row r="281" spans="1:96" x14ac:dyDescent="0.25">
      <c r="A281" s="4">
        <v>42069.8125</v>
      </c>
      <c r="B281" s="2">
        <v>3915</v>
      </c>
      <c r="C281" s="2">
        <v>-7.7905139999999999</v>
      </c>
      <c r="D281" s="2">
        <v>1.4759E-2</v>
      </c>
      <c r="E281" s="2">
        <v>0.10581599999999999</v>
      </c>
      <c r="F281" s="2">
        <v>0.15017939999999999</v>
      </c>
      <c r="G281" s="2">
        <v>1.5093389999999999E-3</v>
      </c>
      <c r="H281" s="2">
        <v>-3.253731E-2</v>
      </c>
      <c r="I281" s="2">
        <v>-5.882862E-3</v>
      </c>
      <c r="J281" s="2">
        <v>0.26260600000000001</v>
      </c>
      <c r="K281" s="2">
        <v>-5.1817039999999997E-3</v>
      </c>
      <c r="L281" s="2">
        <v>8.7686029999999998E-3</v>
      </c>
      <c r="M281" s="2">
        <v>0.36607529999999999</v>
      </c>
      <c r="N281" s="2">
        <v>6.9631229999999999E-3</v>
      </c>
      <c r="O281" s="2">
        <v>0.19528400000000001</v>
      </c>
      <c r="P281" s="2">
        <v>4.8466449999999996</v>
      </c>
      <c r="Q281" s="2">
        <v>4.8390409999999999</v>
      </c>
      <c r="R281" s="2">
        <v>-71.865539999999996</v>
      </c>
      <c r="S281" s="2">
        <v>3.208431</v>
      </c>
      <c r="T281" s="2">
        <v>251.8655</v>
      </c>
      <c r="U281" s="2">
        <v>1.5061420000000001</v>
      </c>
      <c r="V281" s="2">
        <v>-4.598681</v>
      </c>
      <c r="W281" s="2">
        <v>0.66219229999999996</v>
      </c>
      <c r="X281" s="2">
        <v>-6.5386850000000001</v>
      </c>
      <c r="Y281" s="2">
        <v>180</v>
      </c>
      <c r="Z281" s="2">
        <v>17998</v>
      </c>
      <c r="AA281" s="2">
        <v>0</v>
      </c>
      <c r="AB281" s="2">
        <v>0</v>
      </c>
      <c r="AC281" s="2">
        <v>0</v>
      </c>
      <c r="AD281" s="2">
        <v>0</v>
      </c>
      <c r="AE281" s="2">
        <v>2</v>
      </c>
      <c r="AF281" s="2">
        <v>0</v>
      </c>
      <c r="AG281" s="2">
        <v>-6.5049790000000001E-3</v>
      </c>
      <c r="AH281" s="2">
        <v>0.78862350000000003</v>
      </c>
      <c r="AI281" s="2">
        <v>-7.8251759999999999</v>
      </c>
      <c r="AJ281" s="2">
        <v>0.47601870000000002</v>
      </c>
      <c r="AK281" s="2">
        <v>-2.2423709999999999E-2</v>
      </c>
      <c r="AL281" s="2">
        <v>7.5924710000000006E-2</v>
      </c>
      <c r="AM281" s="2">
        <v>1.081182E-2</v>
      </c>
      <c r="AN281" s="2">
        <v>1.5998330000000002E-2</v>
      </c>
      <c r="AO281" s="2">
        <v>8.2959820000000004E-4</v>
      </c>
      <c r="AP281" s="2">
        <v>2.0752909999999999E-3</v>
      </c>
      <c r="AQ281" s="2">
        <v>3.9460219999999999E-4</v>
      </c>
      <c r="AR281" s="2">
        <v>0.1504423</v>
      </c>
      <c r="AS281" s="2">
        <v>1.417408E-3</v>
      </c>
      <c r="AT281" s="2">
        <v>-3.26713E-2</v>
      </c>
      <c r="AU281" s="2">
        <v>-5.9090360000000003E-3</v>
      </c>
      <c r="AV281" s="2">
        <v>794.44240000000002</v>
      </c>
      <c r="AW281" s="2">
        <v>3.2754249999999998</v>
      </c>
      <c r="AX281" s="2">
        <v>100.7775</v>
      </c>
      <c r="AY281" s="2">
        <v>-6.8797269999999999</v>
      </c>
      <c r="AZ281" s="2">
        <v>1.318117</v>
      </c>
      <c r="BA281" s="2">
        <v>1.081182E-2</v>
      </c>
      <c r="BB281" s="2">
        <v>0.9628293</v>
      </c>
      <c r="BC281" s="2">
        <v>3.8412610000000002E-4</v>
      </c>
      <c r="BD281" s="2">
        <v>-1.7700919999999998E-2</v>
      </c>
      <c r="BE281" s="2">
        <v>3.864283E-3</v>
      </c>
      <c r="BF281" s="2">
        <v>-0.17807010000000001</v>
      </c>
      <c r="BG281" s="2">
        <v>0</v>
      </c>
      <c r="BH281" s="2">
        <v>0</v>
      </c>
      <c r="BI281" s="2">
        <v>56</v>
      </c>
      <c r="BJ281" s="2">
        <v>0</v>
      </c>
      <c r="BK281" s="2">
        <v>-7.4212420000000003</v>
      </c>
      <c r="BL281" s="2">
        <v>0.25112440000000003</v>
      </c>
      <c r="BM281" s="2">
        <v>0.35027770000000003</v>
      </c>
      <c r="BN281" s="2">
        <v>2.04596</v>
      </c>
      <c r="BO281" s="2">
        <v>71.692949999999996</v>
      </c>
      <c r="BP281" s="2">
        <v>1.321715</v>
      </c>
      <c r="BQ281" s="2">
        <v>-2083.8069999999998</v>
      </c>
      <c r="BR281" s="2">
        <v>-0.77302899999999997</v>
      </c>
      <c r="BS281" s="2">
        <v>-471.71800000000002</v>
      </c>
      <c r="BT281" s="2">
        <v>364.49299999999999</v>
      </c>
      <c r="BU281" s="2">
        <v>33108.17</v>
      </c>
      <c r="BV281" s="2">
        <v>34355.769999999997</v>
      </c>
      <c r="BW281" s="2">
        <v>874.45870000000002</v>
      </c>
      <c r="BX281" s="2">
        <v>-46.666029999999999</v>
      </c>
      <c r="BY281" s="2">
        <v>1200.93</v>
      </c>
      <c r="BZ281" s="2">
        <v>0.16696279999999999</v>
      </c>
      <c r="CA281" s="2" t="s">
        <v>98</v>
      </c>
      <c r="CB281" s="2" t="s">
        <v>98</v>
      </c>
      <c r="CC281" s="2">
        <v>182.3151</v>
      </c>
      <c r="CD281" s="2">
        <v>184.20269999999999</v>
      </c>
      <c r="CE281" s="2" t="s">
        <v>98</v>
      </c>
      <c r="CF281" s="2" t="s">
        <v>98</v>
      </c>
      <c r="CG281" s="2" t="s">
        <v>98</v>
      </c>
      <c r="CH281" s="2">
        <v>0</v>
      </c>
      <c r="CI281" s="2">
        <v>0</v>
      </c>
      <c r="CJ281" s="2">
        <v>0</v>
      </c>
      <c r="CK281" s="2">
        <v>0</v>
      </c>
      <c r="CL281" s="2">
        <v>0</v>
      </c>
      <c r="CM281" s="2">
        <v>-7.0339140000000002</v>
      </c>
      <c r="CN281" s="2">
        <v>-3.648088</v>
      </c>
      <c r="CO281" s="2">
        <v>11.38017</v>
      </c>
      <c r="CP281" s="2">
        <v>600</v>
      </c>
      <c r="CQ281" s="3">
        <f t="shared" si="8"/>
        <v>396.6381941112586</v>
      </c>
      <c r="CR281" s="3">
        <f t="shared" si="9"/>
        <v>2.8537816820441613</v>
      </c>
    </row>
    <row r="282" spans="1:96" x14ac:dyDescent="0.25">
      <c r="A282" s="4">
        <v>42069.833333333336</v>
      </c>
      <c r="B282" s="2">
        <v>3916</v>
      </c>
      <c r="C282" s="2">
        <v>18.504740000000002</v>
      </c>
      <c r="D282" s="2">
        <v>1.9131430000000001E-2</v>
      </c>
      <c r="E282" s="2">
        <v>0.1205016</v>
      </c>
      <c r="F282" s="2">
        <v>0.27447640000000001</v>
      </c>
      <c r="G282" s="2">
        <v>4.7379079999999997E-2</v>
      </c>
      <c r="H282" s="2">
        <v>-0.1185411</v>
      </c>
      <c r="I282" s="2">
        <v>1.3979709999999999E-2</v>
      </c>
      <c r="J282" s="2">
        <v>0.34386</v>
      </c>
      <c r="K282" s="2">
        <v>-7.0825340000000001E-2</v>
      </c>
      <c r="L282" s="2">
        <v>1.4520119999999999E-2</v>
      </c>
      <c r="M282" s="2">
        <v>0.56760619999999995</v>
      </c>
      <c r="N282" s="2">
        <v>-1.23604E-4</v>
      </c>
      <c r="O282" s="2">
        <v>0.26706089999999999</v>
      </c>
      <c r="P282" s="2">
        <v>4.7722470000000001</v>
      </c>
      <c r="Q282" s="2">
        <v>4.7621019999999996</v>
      </c>
      <c r="R282" s="2">
        <v>-66.817170000000004</v>
      </c>
      <c r="S282" s="2">
        <v>3.7346180000000002</v>
      </c>
      <c r="T282" s="2">
        <v>246.81720000000001</v>
      </c>
      <c r="U282" s="2">
        <v>1.8746750000000001</v>
      </c>
      <c r="V282" s="2">
        <v>-4.3775820000000003</v>
      </c>
      <c r="W282" s="2">
        <v>0.74652240000000003</v>
      </c>
      <c r="X282" s="2">
        <v>-6.459695</v>
      </c>
      <c r="Y282" s="2">
        <v>180</v>
      </c>
      <c r="Z282" s="2">
        <v>17997</v>
      </c>
      <c r="AA282" s="2">
        <v>0</v>
      </c>
      <c r="AB282" s="2">
        <v>0</v>
      </c>
      <c r="AC282" s="2">
        <v>0</v>
      </c>
      <c r="AD282" s="2">
        <v>0</v>
      </c>
      <c r="AE282" s="2">
        <v>3</v>
      </c>
      <c r="AF282" s="2">
        <v>0</v>
      </c>
      <c r="AG282" s="2">
        <v>-7.1981799999999999E-2</v>
      </c>
      <c r="AH282" s="2">
        <v>5.1288489999999998</v>
      </c>
      <c r="AI282" s="2">
        <v>18.18666</v>
      </c>
      <c r="AJ282" s="2">
        <v>1.577375</v>
      </c>
      <c r="AK282" s="2">
        <v>-0.26023990000000002</v>
      </c>
      <c r="AL282" s="2">
        <v>0.64671049999999997</v>
      </c>
      <c r="AM282" s="2">
        <v>-0.11505219999999999</v>
      </c>
      <c r="AN282" s="2">
        <v>1.825823E-2</v>
      </c>
      <c r="AO282" s="2">
        <v>1.2951130000000001E-3</v>
      </c>
      <c r="AP282" s="2">
        <v>-2.0997390000000002E-3</v>
      </c>
      <c r="AQ282" s="2">
        <v>1.9240069999999999E-3</v>
      </c>
      <c r="AR282" s="2">
        <v>0.27300740000000001</v>
      </c>
      <c r="AS282" s="2">
        <v>4.7115150000000001E-2</v>
      </c>
      <c r="AT282" s="2">
        <v>-0.1180008</v>
      </c>
      <c r="AU282" s="2">
        <v>1.3739410000000001E-2</v>
      </c>
      <c r="AV282" s="2">
        <v>795.37739999999997</v>
      </c>
      <c r="AW282" s="2">
        <v>3.2867419999999998</v>
      </c>
      <c r="AX282" s="2">
        <v>100.7627</v>
      </c>
      <c r="AY282" s="2">
        <v>-6.8021690000000001</v>
      </c>
      <c r="AZ282" s="2">
        <v>1.3175330000000001</v>
      </c>
      <c r="BA282" s="2">
        <v>-0.11505219999999999</v>
      </c>
      <c r="BB282" s="2">
        <v>4.6945779999999999</v>
      </c>
      <c r="BC282" s="2">
        <v>1.875982E-3</v>
      </c>
      <c r="BD282" s="2">
        <v>4.1194429999999997E-2</v>
      </c>
      <c r="BE282" s="2">
        <v>1.89152E-2</v>
      </c>
      <c r="BF282" s="2">
        <v>0.41535620000000001</v>
      </c>
      <c r="BG282" s="2">
        <v>0</v>
      </c>
      <c r="BH282" s="2">
        <v>0</v>
      </c>
      <c r="BI282" s="2">
        <v>56</v>
      </c>
      <c r="BJ282" s="2">
        <v>0</v>
      </c>
      <c r="BK282" s="2">
        <v>-7.3854309999999996</v>
      </c>
      <c r="BL282" s="2">
        <v>0.25390109999999999</v>
      </c>
      <c r="BM282" s="2">
        <v>0.3512866</v>
      </c>
      <c r="BN282" s="2">
        <v>2.0683039999999999</v>
      </c>
      <c r="BO282" s="2">
        <v>72.27749</v>
      </c>
      <c r="BP282" s="2">
        <v>1.321367</v>
      </c>
      <c r="BQ282" s="2">
        <v>-2101.6529999999998</v>
      </c>
      <c r="BR282" s="2">
        <v>-0.79058620000000002</v>
      </c>
      <c r="BS282" s="2">
        <v>-462.67869999999999</v>
      </c>
      <c r="BT282" s="2">
        <v>365.5924</v>
      </c>
      <c r="BU282" s="2">
        <v>33134.29</v>
      </c>
      <c r="BV282" s="2">
        <v>34407.660000000003</v>
      </c>
      <c r="BW282" s="2">
        <v>874.73050000000001</v>
      </c>
      <c r="BX282" s="2">
        <v>-61.729930000000003</v>
      </c>
      <c r="BY282" s="2">
        <v>1211.652</v>
      </c>
      <c r="BZ282" s="2">
        <v>0.17728679999999999</v>
      </c>
      <c r="CA282" s="2" t="s">
        <v>98</v>
      </c>
      <c r="CB282" s="2" t="s">
        <v>98</v>
      </c>
      <c r="CC282" s="2">
        <v>182.30119999999999</v>
      </c>
      <c r="CD282" s="2">
        <v>184.18549999999999</v>
      </c>
      <c r="CE282" s="2" t="s">
        <v>98</v>
      </c>
      <c r="CF282" s="2" t="s">
        <v>98</v>
      </c>
      <c r="CG282" s="2" t="s">
        <v>98</v>
      </c>
      <c r="CH282" s="2">
        <v>0</v>
      </c>
      <c r="CI282" s="2">
        <v>0</v>
      </c>
      <c r="CJ282" s="2">
        <v>0</v>
      </c>
      <c r="CK282" s="2">
        <v>0</v>
      </c>
      <c r="CL282" s="2">
        <v>0</v>
      </c>
      <c r="CM282" s="2">
        <v>-7.0056130000000003</v>
      </c>
      <c r="CN282" s="2">
        <v>-4.2427130000000002</v>
      </c>
      <c r="CO282" s="2">
        <v>11.35676</v>
      </c>
      <c r="CP282" s="2">
        <v>600</v>
      </c>
      <c r="CQ282" s="3">
        <f t="shared" si="8"/>
        <v>397.27901857855261</v>
      </c>
      <c r="CR282" s="3">
        <f t="shared" si="9"/>
        <v>2.8616157434990828</v>
      </c>
    </row>
    <row r="283" spans="1:96" x14ac:dyDescent="0.25">
      <c r="A283" s="4">
        <v>42069.854166666664</v>
      </c>
      <c r="B283" s="2">
        <v>3917</v>
      </c>
      <c r="C283" s="2">
        <v>-12.62711</v>
      </c>
      <c r="D283" s="2">
        <v>0.1364764</v>
      </c>
      <c r="E283" s="2">
        <v>0.32231369999999998</v>
      </c>
      <c r="F283" s="2">
        <v>0.24942929999999999</v>
      </c>
      <c r="G283" s="2">
        <v>-1.158814E-2</v>
      </c>
      <c r="H283" s="2">
        <v>-4.6445010000000002E-2</v>
      </c>
      <c r="I283" s="2">
        <v>-9.5671009999999997E-3</v>
      </c>
      <c r="J283" s="2">
        <v>0.54638149999999996</v>
      </c>
      <c r="K283" s="2">
        <v>-0.13569310000000001</v>
      </c>
      <c r="L283" s="2">
        <v>9.2688380000000001E-2</v>
      </c>
      <c r="M283" s="2">
        <v>0.69481059999999994</v>
      </c>
      <c r="N283" s="2">
        <v>-4.6916779999999998E-2</v>
      </c>
      <c r="O283" s="2">
        <v>0.42214819999999997</v>
      </c>
      <c r="P283" s="2">
        <v>6.2516829999999999</v>
      </c>
      <c r="Q283" s="2">
        <v>6.2305140000000003</v>
      </c>
      <c r="R283" s="2">
        <v>-77.108459999999994</v>
      </c>
      <c r="S283" s="2">
        <v>4.713476</v>
      </c>
      <c r="T283" s="2">
        <v>257.10849999999999</v>
      </c>
      <c r="U283" s="2">
        <v>1.3900650000000001</v>
      </c>
      <c r="V283" s="2">
        <v>-6.0734669999999999</v>
      </c>
      <c r="W283" s="2">
        <v>0.92903100000000005</v>
      </c>
      <c r="X283" s="2">
        <v>-5.7341550000000003</v>
      </c>
      <c r="Y283" s="2">
        <v>180</v>
      </c>
      <c r="Z283" s="2">
        <v>18000</v>
      </c>
      <c r="AA283" s="2">
        <v>0</v>
      </c>
      <c r="AB283" s="2">
        <v>0</v>
      </c>
      <c r="AC283" s="2">
        <v>0</v>
      </c>
      <c r="AD283" s="2">
        <v>0</v>
      </c>
      <c r="AE283" s="2">
        <v>0</v>
      </c>
      <c r="AF283" s="2">
        <v>0</v>
      </c>
      <c r="AG283" s="2">
        <v>-5.1439909999999998E-2</v>
      </c>
      <c r="AH283" s="2">
        <v>5.7839910000000003</v>
      </c>
      <c r="AI283" s="2">
        <v>-12.937989999999999</v>
      </c>
      <c r="AJ283" s="2">
        <v>1.7869429999999999</v>
      </c>
      <c r="AK283" s="2">
        <v>-1.9634100000000002E-2</v>
      </c>
      <c r="AL283" s="2">
        <v>0.44710860000000002</v>
      </c>
      <c r="AM283" s="2">
        <v>-2.4626140000000001E-2</v>
      </c>
      <c r="AN283" s="2">
        <v>2.445222E-2</v>
      </c>
      <c r="AO283" s="5">
        <v>1.1572150000000001E-5</v>
      </c>
      <c r="AP283" s="2">
        <v>4.0297629999999996E-3</v>
      </c>
      <c r="AQ283" s="2">
        <v>2.482401E-3</v>
      </c>
      <c r="AR283" s="2">
        <v>0.249832</v>
      </c>
      <c r="AS283" s="2">
        <v>-1.15592E-2</v>
      </c>
      <c r="AT283" s="2">
        <v>-4.6740440000000001E-2</v>
      </c>
      <c r="AU283" s="2">
        <v>-9.8026469999999994E-3</v>
      </c>
      <c r="AV283" s="2">
        <v>793.26210000000003</v>
      </c>
      <c r="AW283" s="2">
        <v>3.3108369999999998</v>
      </c>
      <c r="AX283" s="2">
        <v>100.7441</v>
      </c>
      <c r="AY283" s="2">
        <v>-6.0810760000000004</v>
      </c>
      <c r="AZ283" s="2">
        <v>1.313712</v>
      </c>
      <c r="BA283" s="2">
        <v>-2.4626140000000001E-2</v>
      </c>
      <c r="BB283" s="2">
        <v>6.0570579999999996</v>
      </c>
      <c r="BC283" s="2">
        <v>2.4210849999999999E-3</v>
      </c>
      <c r="BD283" s="2">
        <v>-2.9234860000000001E-2</v>
      </c>
      <c r="BE283" s="2">
        <v>2.4655900000000001E-2</v>
      </c>
      <c r="BF283" s="2">
        <v>-0.29772270000000001</v>
      </c>
      <c r="BG283" s="2">
        <v>0</v>
      </c>
      <c r="BH283" s="2">
        <v>0</v>
      </c>
      <c r="BI283" s="2">
        <v>56</v>
      </c>
      <c r="BJ283" s="2">
        <v>0</v>
      </c>
      <c r="BK283" s="2">
        <v>-6.6839139999999997</v>
      </c>
      <c r="BL283" s="2">
        <v>0.25814720000000002</v>
      </c>
      <c r="BM283" s="2">
        <v>0.37077369999999998</v>
      </c>
      <c r="BN283" s="2">
        <v>2.0973570000000001</v>
      </c>
      <c r="BO283" s="2">
        <v>69.623940000000005</v>
      </c>
      <c r="BP283" s="2">
        <v>1.317674</v>
      </c>
      <c r="BQ283" s="2">
        <v>-2120.694</v>
      </c>
      <c r="BR283" s="2">
        <v>-0.76869849999999995</v>
      </c>
      <c r="BS283" s="2">
        <v>-465.67219999999998</v>
      </c>
      <c r="BT283" s="2">
        <v>357.46600000000001</v>
      </c>
      <c r="BU283" s="2">
        <v>33177.82</v>
      </c>
      <c r="BV283" s="2">
        <v>34475.379999999997</v>
      </c>
      <c r="BW283" s="2">
        <v>875.19119999999998</v>
      </c>
      <c r="BX283" s="2">
        <v>-88.062700000000007</v>
      </c>
      <c r="BY283" s="2">
        <v>1209.4929999999999</v>
      </c>
      <c r="BZ283" s="2">
        <v>0.17509</v>
      </c>
      <c r="CA283" s="2" t="s">
        <v>98</v>
      </c>
      <c r="CB283" s="2" t="s">
        <v>98</v>
      </c>
      <c r="CC283" s="2">
        <v>182.2825</v>
      </c>
      <c r="CD283" s="2">
        <v>184.1721</v>
      </c>
      <c r="CE283" s="2" t="s">
        <v>98</v>
      </c>
      <c r="CF283" s="2" t="s">
        <v>98</v>
      </c>
      <c r="CG283" s="2" t="s">
        <v>98</v>
      </c>
      <c r="CH283" s="2">
        <v>0</v>
      </c>
      <c r="CI283" s="2">
        <v>0</v>
      </c>
      <c r="CJ283" s="2">
        <v>0</v>
      </c>
      <c r="CK283" s="2">
        <v>0</v>
      </c>
      <c r="CL283" s="2">
        <v>0</v>
      </c>
      <c r="CM283" s="2">
        <v>-7.0942590000000001</v>
      </c>
      <c r="CN283" s="2">
        <v>-4.6595760000000004</v>
      </c>
      <c r="CO283" s="2">
        <v>11.3446</v>
      </c>
      <c r="CP283" s="2">
        <v>600</v>
      </c>
      <c r="CQ283" s="3">
        <f t="shared" si="8"/>
        <v>397.36851643704279</v>
      </c>
      <c r="CR283" s="3">
        <f t="shared" si="9"/>
        <v>3.0124080001540436</v>
      </c>
    </row>
    <row r="284" spans="1:96" x14ac:dyDescent="0.25">
      <c r="A284" s="4">
        <v>42069.875</v>
      </c>
      <c r="B284" s="2">
        <v>3918</v>
      </c>
      <c r="C284" s="2">
        <v>-20.53135</v>
      </c>
      <c r="D284" s="2">
        <v>0.1376378</v>
      </c>
      <c r="E284" s="2">
        <v>0.32383780000000001</v>
      </c>
      <c r="F284" s="2">
        <v>0.2040061</v>
      </c>
      <c r="G284" s="2">
        <v>-4.6809870000000002E-3</v>
      </c>
      <c r="H284" s="2">
        <v>-1.222377E-2</v>
      </c>
      <c r="I284" s="2">
        <v>-1.5570820000000001E-2</v>
      </c>
      <c r="J284" s="2">
        <v>0.56105910000000003</v>
      </c>
      <c r="K284" s="2">
        <v>-0.1786536</v>
      </c>
      <c r="L284" s="2">
        <v>0.10010479999999999</v>
      </c>
      <c r="M284" s="2">
        <v>0.7004975</v>
      </c>
      <c r="N284" s="2">
        <v>-3.1256150000000003E-2</v>
      </c>
      <c r="O284" s="2">
        <v>0.4432162</v>
      </c>
      <c r="P284" s="2">
        <v>6.8363810000000003</v>
      </c>
      <c r="Q284" s="2">
        <v>6.8175540000000003</v>
      </c>
      <c r="R284" s="2">
        <v>-76.72363</v>
      </c>
      <c r="S284" s="2">
        <v>4.2506510000000004</v>
      </c>
      <c r="T284" s="2">
        <v>256.72359999999998</v>
      </c>
      <c r="U284" s="2">
        <v>1.5656410000000001</v>
      </c>
      <c r="V284" s="2">
        <v>-6.6353359999999997</v>
      </c>
      <c r="W284" s="2">
        <v>1.040975</v>
      </c>
      <c r="X284" s="2">
        <v>-5.5709340000000003</v>
      </c>
      <c r="Y284" s="2">
        <v>180</v>
      </c>
      <c r="Z284" s="2">
        <v>18000</v>
      </c>
      <c r="AA284" s="2">
        <v>0</v>
      </c>
      <c r="AB284" s="2">
        <v>0</v>
      </c>
      <c r="AC284" s="2">
        <v>0</v>
      </c>
      <c r="AD284" s="2">
        <v>0</v>
      </c>
      <c r="AE284" s="2">
        <v>0</v>
      </c>
      <c r="AF284" s="2">
        <v>0</v>
      </c>
      <c r="AG284" s="2">
        <v>-2.3234290000000001E-2</v>
      </c>
      <c r="AH284" s="2">
        <v>6.5267580000000001</v>
      </c>
      <c r="AI284" s="2">
        <v>-20.874189999999999</v>
      </c>
      <c r="AJ284" s="2">
        <v>0.71021990000000002</v>
      </c>
      <c r="AK284" s="2">
        <v>1.546697E-2</v>
      </c>
      <c r="AL284" s="2">
        <v>0.10301829999999999</v>
      </c>
      <c r="AM284" s="2">
        <v>2.1028089999999999E-2</v>
      </c>
      <c r="AN284" s="2">
        <v>3.2421829999999999E-2</v>
      </c>
      <c r="AO284" s="2">
        <v>-1.571338E-3</v>
      </c>
      <c r="AP284" s="2">
        <v>7.1070689999999997E-3</v>
      </c>
      <c r="AQ284" s="2">
        <v>2.8589599999999998E-3</v>
      </c>
      <c r="AR284" s="2">
        <v>0.2050081</v>
      </c>
      <c r="AS284" s="2">
        <v>-4.5068979999999996E-3</v>
      </c>
      <c r="AT284" s="2">
        <v>-1.29315E-2</v>
      </c>
      <c r="AU284" s="2">
        <v>-1.5830819999999999E-2</v>
      </c>
      <c r="AV284" s="2">
        <v>790.95060000000001</v>
      </c>
      <c r="AW284" s="2">
        <v>3.2890609999999998</v>
      </c>
      <c r="AX284" s="2">
        <v>100.7086</v>
      </c>
      <c r="AY284" s="2">
        <v>-5.9161169999999998</v>
      </c>
      <c r="AZ284" s="2">
        <v>1.3124499999999999</v>
      </c>
      <c r="BA284" s="2">
        <v>2.1028089999999999E-2</v>
      </c>
      <c r="BB284" s="2">
        <v>6.9758630000000004</v>
      </c>
      <c r="BC284" s="2">
        <v>2.7828509999999998E-3</v>
      </c>
      <c r="BD284" s="2">
        <v>-4.704523E-2</v>
      </c>
      <c r="BE284" s="2">
        <v>2.8235949999999999E-2</v>
      </c>
      <c r="BF284" s="2">
        <v>-0.47734019999999999</v>
      </c>
      <c r="BG284" s="2">
        <v>0</v>
      </c>
      <c r="BH284" s="2">
        <v>0</v>
      </c>
      <c r="BI284" s="2">
        <v>56</v>
      </c>
      <c r="BJ284" s="2">
        <v>0</v>
      </c>
      <c r="BK284" s="2">
        <v>-6.4721880000000001</v>
      </c>
      <c r="BL284" s="2">
        <v>0.25572339999999999</v>
      </c>
      <c r="BM284" s="2">
        <v>0.37682110000000002</v>
      </c>
      <c r="BN284" s="2">
        <v>2.0760139999999998</v>
      </c>
      <c r="BO284" s="2">
        <v>67.863339999999994</v>
      </c>
      <c r="BP284" s="2">
        <v>1.3163959999999999</v>
      </c>
      <c r="BQ284" s="2">
        <v>-2129.5329999999999</v>
      </c>
      <c r="BR284" s="2">
        <v>-0.75186509999999995</v>
      </c>
      <c r="BS284" s="2">
        <v>-469.70749999999998</v>
      </c>
      <c r="BT284" s="2">
        <v>352.99400000000003</v>
      </c>
      <c r="BU284" s="2">
        <v>33190.68</v>
      </c>
      <c r="BV284" s="2">
        <v>34497.519999999997</v>
      </c>
      <c r="BW284" s="2">
        <v>875.35419999999999</v>
      </c>
      <c r="BX284" s="2">
        <v>-100.0468</v>
      </c>
      <c r="BY284" s="2">
        <v>1206.7850000000001</v>
      </c>
      <c r="BZ284" s="2">
        <v>0.1469694</v>
      </c>
      <c r="CA284" s="2" t="s">
        <v>98</v>
      </c>
      <c r="CB284" s="2" t="s">
        <v>98</v>
      </c>
      <c r="CC284" s="2">
        <v>182.26929999999999</v>
      </c>
      <c r="CD284" s="2">
        <v>184.1551</v>
      </c>
      <c r="CE284" s="2" t="s">
        <v>98</v>
      </c>
      <c r="CF284" s="2" t="s">
        <v>98</v>
      </c>
      <c r="CG284" s="2" t="s">
        <v>98</v>
      </c>
      <c r="CH284" s="2">
        <v>0</v>
      </c>
      <c r="CI284" s="2">
        <v>0</v>
      </c>
      <c r="CJ284" s="2">
        <v>0</v>
      </c>
      <c r="CK284" s="2">
        <v>0</v>
      </c>
      <c r="CL284" s="2">
        <v>0</v>
      </c>
      <c r="CM284" s="2">
        <v>-7.1512989999999999</v>
      </c>
      <c r="CN284" s="2">
        <v>-4.8164400000000001</v>
      </c>
      <c r="CO284" s="2">
        <v>11.31118</v>
      </c>
      <c r="CP284" s="2">
        <v>600</v>
      </c>
      <c r="CQ284" s="3">
        <f t="shared" si="8"/>
        <v>396.59509413220883</v>
      </c>
      <c r="CR284" s="3">
        <f t="shared" si="9"/>
        <v>3.0591103545545364</v>
      </c>
    </row>
    <row r="285" spans="1:96" x14ac:dyDescent="0.25">
      <c r="A285" s="4">
        <v>42069.895833333336</v>
      </c>
      <c r="B285" s="2">
        <v>3919</v>
      </c>
      <c r="C285" s="2">
        <v>-20.49868</v>
      </c>
      <c r="D285" s="2">
        <v>0.1519239</v>
      </c>
      <c r="E285" s="2">
        <v>0.34006740000000002</v>
      </c>
      <c r="F285" s="2">
        <v>0.30269160000000001</v>
      </c>
      <c r="G285" s="2">
        <v>1.7648529999999999E-2</v>
      </c>
      <c r="H285" s="2">
        <v>-2.9581679999999999E-2</v>
      </c>
      <c r="I285" s="2">
        <v>-1.553126E-2</v>
      </c>
      <c r="J285" s="2">
        <v>0.58170089999999997</v>
      </c>
      <c r="K285" s="2">
        <v>-0.18013180000000001</v>
      </c>
      <c r="L285" s="2">
        <v>0.1060589</v>
      </c>
      <c r="M285" s="2">
        <v>0.67126929999999996</v>
      </c>
      <c r="N285" s="2">
        <v>-4.6102909999999997E-2</v>
      </c>
      <c r="O285" s="2">
        <v>0.43322630000000001</v>
      </c>
      <c r="P285" s="2">
        <v>6.2994279999999998</v>
      </c>
      <c r="Q285" s="2">
        <v>6.2768680000000003</v>
      </c>
      <c r="R285" s="2">
        <v>-77.490629999999996</v>
      </c>
      <c r="S285" s="2">
        <v>4.8473519999999999</v>
      </c>
      <c r="T285" s="2">
        <v>257.49059999999997</v>
      </c>
      <c r="U285" s="2">
        <v>1.3595630000000001</v>
      </c>
      <c r="V285" s="2">
        <v>-6.127853</v>
      </c>
      <c r="W285" s="2">
        <v>0.92457100000000003</v>
      </c>
      <c r="X285" s="2">
        <v>-5.8540850000000004</v>
      </c>
      <c r="Y285" s="2">
        <v>180</v>
      </c>
      <c r="Z285" s="2">
        <v>17998</v>
      </c>
      <c r="AA285" s="2">
        <v>0</v>
      </c>
      <c r="AB285" s="2">
        <v>0</v>
      </c>
      <c r="AC285" s="2">
        <v>0</v>
      </c>
      <c r="AD285" s="2">
        <v>0</v>
      </c>
      <c r="AE285" s="2">
        <v>2</v>
      </c>
      <c r="AF285" s="2">
        <v>0</v>
      </c>
      <c r="AG285" s="2">
        <v>-3.441205E-2</v>
      </c>
      <c r="AH285" s="2">
        <v>7.0235479999999999</v>
      </c>
      <c r="AI285" s="2">
        <v>-20.86964</v>
      </c>
      <c r="AJ285" s="2">
        <v>0.92864500000000005</v>
      </c>
      <c r="AK285" s="2">
        <v>-0.1235837</v>
      </c>
      <c r="AL285" s="2">
        <v>0.1807144</v>
      </c>
      <c r="AM285" s="2">
        <v>9.8093750000000004E-3</v>
      </c>
      <c r="AN285" s="2">
        <v>3.9758500000000002E-2</v>
      </c>
      <c r="AO285" s="2">
        <v>4.1279180000000004E-3</v>
      </c>
      <c r="AP285" s="2">
        <v>-1.053249E-3</v>
      </c>
      <c r="AQ285" s="2">
        <v>3.0578559999999999E-3</v>
      </c>
      <c r="AR285" s="2">
        <v>0.30046440000000002</v>
      </c>
      <c r="AS285" s="2">
        <v>1.717022E-2</v>
      </c>
      <c r="AT285" s="2">
        <v>-2.939435E-2</v>
      </c>
      <c r="AU285" s="2">
        <v>-1.5812320000000001E-2</v>
      </c>
      <c r="AV285" s="2">
        <v>793.82950000000005</v>
      </c>
      <c r="AW285" s="2">
        <v>3.2196039999999999</v>
      </c>
      <c r="AX285" s="2">
        <v>100.6972</v>
      </c>
      <c r="AY285" s="2">
        <v>-6.1913179999999999</v>
      </c>
      <c r="AZ285" s="2">
        <v>1.313699</v>
      </c>
      <c r="BA285" s="2">
        <v>9.8093750000000004E-3</v>
      </c>
      <c r="BB285" s="2">
        <v>7.4611689999999999</v>
      </c>
      <c r="BC285" s="2">
        <v>2.9842800000000002E-3</v>
      </c>
      <c r="BD285" s="2">
        <v>-4.7205709999999998E-2</v>
      </c>
      <c r="BE285" s="2">
        <v>2.9532800000000001E-2</v>
      </c>
      <c r="BF285" s="2">
        <v>-0.4671535</v>
      </c>
      <c r="BG285" s="2">
        <v>0</v>
      </c>
      <c r="BH285" s="2">
        <v>0</v>
      </c>
      <c r="BI285" s="2">
        <v>56</v>
      </c>
      <c r="BJ285" s="2">
        <v>0</v>
      </c>
      <c r="BK285" s="2">
        <v>-6.7210539999999996</v>
      </c>
      <c r="BL285" s="2">
        <v>0.24775359999999999</v>
      </c>
      <c r="BM285" s="2">
        <v>0.36972280000000002</v>
      </c>
      <c r="BN285" s="2">
        <v>2.0131929999999998</v>
      </c>
      <c r="BO285" s="2">
        <v>67.010649999999998</v>
      </c>
      <c r="BP285" s="2">
        <v>1.3171999999999999</v>
      </c>
      <c r="BQ285" s="2">
        <v>-2130</v>
      </c>
      <c r="BR285" s="2">
        <v>-0.77203460000000002</v>
      </c>
      <c r="BS285" s="2">
        <v>-465.58690000000001</v>
      </c>
      <c r="BT285" s="2">
        <v>359.38029999999998</v>
      </c>
      <c r="BU285" s="2">
        <v>33235.81</v>
      </c>
      <c r="BV285" s="2">
        <v>34540.839999999997</v>
      </c>
      <c r="BW285" s="2">
        <v>875.59379999999999</v>
      </c>
      <c r="BX285" s="2">
        <v>-91.341210000000004</v>
      </c>
      <c r="BY285" s="2">
        <v>1213.692</v>
      </c>
      <c r="BZ285" s="2">
        <v>0.14564489999999999</v>
      </c>
      <c r="CA285" s="2" t="s">
        <v>98</v>
      </c>
      <c r="CB285" s="2" t="s">
        <v>98</v>
      </c>
      <c r="CC285" s="2">
        <v>182.26339999999999</v>
      </c>
      <c r="CD285" s="2">
        <v>184.1499</v>
      </c>
      <c r="CE285" s="2" t="s">
        <v>98</v>
      </c>
      <c r="CF285" s="2" t="s">
        <v>98</v>
      </c>
      <c r="CG285" s="2" t="s">
        <v>98</v>
      </c>
      <c r="CH285" s="2">
        <v>0</v>
      </c>
      <c r="CI285" s="2">
        <v>0</v>
      </c>
      <c r="CJ285" s="2">
        <v>0</v>
      </c>
      <c r="CK285" s="2">
        <v>0</v>
      </c>
      <c r="CL285" s="2">
        <v>0</v>
      </c>
      <c r="CM285" s="2">
        <v>-7.0800580000000002</v>
      </c>
      <c r="CN285" s="2">
        <v>-4.8056609999999997</v>
      </c>
      <c r="CO285" s="2">
        <v>11.28046</v>
      </c>
      <c r="CP285" s="2">
        <v>600</v>
      </c>
      <c r="CQ285" s="3">
        <f t="shared" si="8"/>
        <v>397.6737303247715</v>
      </c>
      <c r="CR285" s="3">
        <f t="shared" si="9"/>
        <v>3.0042885385862483</v>
      </c>
    </row>
    <row r="286" spans="1:96" x14ac:dyDescent="0.25">
      <c r="A286" s="4">
        <v>42069.916666666664</v>
      </c>
      <c r="B286" s="2">
        <v>3920</v>
      </c>
      <c r="C286" s="2">
        <v>-18.70797</v>
      </c>
      <c r="D286" s="2">
        <v>0.1551778</v>
      </c>
      <c r="E286" s="2">
        <v>0.34324270000000001</v>
      </c>
      <c r="F286" s="2">
        <v>0.3062646</v>
      </c>
      <c r="G286" s="2">
        <v>2.8074430000000002E-3</v>
      </c>
      <c r="H286" s="2">
        <v>-4.0322360000000002E-2</v>
      </c>
      <c r="I286" s="2">
        <v>-1.413762E-2</v>
      </c>
      <c r="J286" s="2">
        <v>0.5396377</v>
      </c>
      <c r="K286" s="2">
        <v>-0.16351689999999999</v>
      </c>
      <c r="L286" s="2">
        <v>0.1030445</v>
      </c>
      <c r="M286" s="2">
        <v>0.64057410000000004</v>
      </c>
      <c r="N286" s="2">
        <v>-5.7116930000000003E-2</v>
      </c>
      <c r="O286" s="2">
        <v>0.38990799999999998</v>
      </c>
      <c r="P286" s="2">
        <v>5.8994390000000001</v>
      </c>
      <c r="Q286" s="2">
        <v>5.878819</v>
      </c>
      <c r="R286" s="2">
        <v>-77.928830000000005</v>
      </c>
      <c r="S286" s="2">
        <v>4.7887490000000001</v>
      </c>
      <c r="T286" s="2">
        <v>257.92880000000002</v>
      </c>
      <c r="U286" s="2">
        <v>1.2294149999999999</v>
      </c>
      <c r="V286" s="2">
        <v>-5.7488460000000003</v>
      </c>
      <c r="W286" s="2">
        <v>0.82103159999999997</v>
      </c>
      <c r="X286" s="2">
        <v>-6.5509009999999996</v>
      </c>
      <c r="Y286" s="2">
        <v>180</v>
      </c>
      <c r="Z286" s="2">
        <v>18000</v>
      </c>
      <c r="AA286" s="2">
        <v>0</v>
      </c>
      <c r="AB286" s="2">
        <v>0</v>
      </c>
      <c r="AC286" s="2">
        <v>0</v>
      </c>
      <c r="AD286" s="2">
        <v>0</v>
      </c>
      <c r="AE286" s="2">
        <v>0</v>
      </c>
      <c r="AF286" s="2">
        <v>0</v>
      </c>
      <c r="AG286" s="2">
        <v>-1.3881900000000001E-2</v>
      </c>
      <c r="AH286" s="2">
        <v>2.1044999999999998</v>
      </c>
      <c r="AI286" s="2">
        <v>-18.80348</v>
      </c>
      <c r="AJ286" s="2">
        <v>0.64217150000000001</v>
      </c>
      <c r="AK286" s="2">
        <v>-2.5227550000000001E-2</v>
      </c>
      <c r="AL286" s="2">
        <v>0.1398992</v>
      </c>
      <c r="AM286" s="2">
        <v>2.7742949999999999E-2</v>
      </c>
      <c r="AN286" s="2">
        <v>1.4809050000000001E-2</v>
      </c>
      <c r="AO286" s="2">
        <v>2.4996600000000001E-4</v>
      </c>
      <c r="AP286" s="2">
        <v>-9.4643780000000001E-4</v>
      </c>
      <c r="AQ286" s="2">
        <v>1.0261859999999999E-3</v>
      </c>
      <c r="AR286" s="2">
        <v>0.30509920000000001</v>
      </c>
      <c r="AS286" s="2">
        <v>2.7742140000000001E-3</v>
      </c>
      <c r="AT286" s="2">
        <v>-4.0124199999999999E-2</v>
      </c>
      <c r="AU286" s="2">
        <v>-1.420979E-2</v>
      </c>
      <c r="AV286" s="2">
        <v>795.70349999999996</v>
      </c>
      <c r="AW286" s="2">
        <v>3.1290279999999999</v>
      </c>
      <c r="AX286" s="2">
        <v>100.69589999999999</v>
      </c>
      <c r="AY286" s="2">
        <v>-6.8769549999999997</v>
      </c>
      <c r="AZ286" s="2">
        <v>1.3171250000000001</v>
      </c>
      <c r="BA286" s="2">
        <v>2.7742949999999999E-2</v>
      </c>
      <c r="BB286" s="2">
        <v>2.5038930000000001</v>
      </c>
      <c r="BC286" s="2">
        <v>1.001172E-3</v>
      </c>
      <c r="BD286" s="2">
        <v>-4.2626020000000001E-2</v>
      </c>
      <c r="BE286" s="2">
        <v>9.6063099999999998E-3</v>
      </c>
      <c r="BF286" s="2">
        <v>-0.40899950000000002</v>
      </c>
      <c r="BG286" s="2">
        <v>0</v>
      </c>
      <c r="BH286" s="2">
        <v>0</v>
      </c>
      <c r="BI286" s="2">
        <v>56</v>
      </c>
      <c r="BJ286" s="2">
        <v>0</v>
      </c>
      <c r="BK286" s="2">
        <v>-7.4076069999999996</v>
      </c>
      <c r="BL286" s="2">
        <v>0.23639689999999999</v>
      </c>
      <c r="BM286" s="2">
        <v>0.35067720000000002</v>
      </c>
      <c r="BN286" s="2">
        <v>1.9258729999999999</v>
      </c>
      <c r="BO286" s="2">
        <v>67.411540000000002</v>
      </c>
      <c r="BP286" s="2">
        <v>1.320511</v>
      </c>
      <c r="BQ286" s="2">
        <v>-2128.3029999999999</v>
      </c>
      <c r="BR286" s="2">
        <v>-0.76050720000000005</v>
      </c>
      <c r="BS286" s="2">
        <v>-466.64850000000001</v>
      </c>
      <c r="BT286" s="2">
        <v>354.73660000000001</v>
      </c>
      <c r="BU286" s="2">
        <v>33156.04</v>
      </c>
      <c r="BV286" s="2">
        <v>34462.949999999997</v>
      </c>
      <c r="BW286" s="2">
        <v>875.11959999999999</v>
      </c>
      <c r="BX286" s="2">
        <v>-98.999970000000005</v>
      </c>
      <c r="BY286" s="2">
        <v>1207.9179999999999</v>
      </c>
      <c r="BZ286" s="2">
        <v>0.14269950000000001</v>
      </c>
      <c r="CA286" s="2" t="s">
        <v>98</v>
      </c>
      <c r="CB286" s="2" t="s">
        <v>98</v>
      </c>
      <c r="CC286" s="2">
        <v>182.3022</v>
      </c>
      <c r="CD286" s="2">
        <v>184.17599999999999</v>
      </c>
      <c r="CE286" s="2" t="s">
        <v>98</v>
      </c>
      <c r="CF286" s="2" t="s">
        <v>98</v>
      </c>
      <c r="CG286" s="2" t="s">
        <v>98</v>
      </c>
      <c r="CH286" s="2">
        <v>0</v>
      </c>
      <c r="CI286" s="2">
        <v>0</v>
      </c>
      <c r="CJ286" s="2">
        <v>0</v>
      </c>
      <c r="CK286" s="2">
        <v>0</v>
      </c>
      <c r="CL286" s="2">
        <v>0</v>
      </c>
      <c r="CM286" s="2">
        <v>-7.1162489999999998</v>
      </c>
      <c r="CN286" s="2">
        <v>-4.8519899999999998</v>
      </c>
      <c r="CO286" s="2">
        <v>11.25503</v>
      </c>
      <c r="CP286" s="2">
        <v>600</v>
      </c>
      <c r="CQ286" s="3">
        <f t="shared" si="8"/>
        <v>397.5938879718168</v>
      </c>
      <c r="CR286" s="3">
        <f t="shared" si="9"/>
        <v>2.8568898955985835</v>
      </c>
    </row>
    <row r="287" spans="1:96" x14ac:dyDescent="0.25">
      <c r="A287" s="4">
        <v>42069.9375</v>
      </c>
      <c r="B287" s="2">
        <v>3921</v>
      </c>
      <c r="C287" s="2">
        <v>-9.1178480000000004</v>
      </c>
      <c r="D287" s="2">
        <v>2.47123E-2</v>
      </c>
      <c r="E287" s="2">
        <v>0.13672190000000001</v>
      </c>
      <c r="F287" s="2">
        <v>0.51237299999999997</v>
      </c>
      <c r="G287" s="2">
        <v>-0.1112553</v>
      </c>
      <c r="H287" s="2">
        <v>-0.2016221</v>
      </c>
      <c r="I287" s="2">
        <v>-6.8648609999999999E-3</v>
      </c>
      <c r="J287" s="2">
        <v>0.46121040000000002</v>
      </c>
      <c r="K287" s="2">
        <v>0.1077868</v>
      </c>
      <c r="L287" s="2">
        <v>7.7478290000000003E-3</v>
      </c>
      <c r="M287" s="2">
        <v>0.56067310000000004</v>
      </c>
      <c r="N287" s="2">
        <v>1.7011600000000002E-2</v>
      </c>
      <c r="O287" s="2">
        <v>0.2265345</v>
      </c>
      <c r="P287" s="2">
        <v>5.71312</v>
      </c>
      <c r="Q287" s="2">
        <v>5.6868299999999996</v>
      </c>
      <c r="R287" s="2">
        <v>-67.16113</v>
      </c>
      <c r="S287" s="2">
        <v>5.4947840000000001</v>
      </c>
      <c r="T287" s="2">
        <v>247.1611</v>
      </c>
      <c r="U287" s="2">
        <v>2.2072859999999999</v>
      </c>
      <c r="V287" s="2">
        <v>-5.2409929999999996</v>
      </c>
      <c r="W287" s="2">
        <v>0.87722330000000004</v>
      </c>
      <c r="X287" s="2">
        <v>-7.5822609999999999</v>
      </c>
      <c r="Y287" s="2">
        <v>180</v>
      </c>
      <c r="Z287" s="2">
        <v>18000</v>
      </c>
      <c r="AA287" s="2">
        <v>0</v>
      </c>
      <c r="AB287" s="2">
        <v>0</v>
      </c>
      <c r="AC287" s="2">
        <v>0</v>
      </c>
      <c r="AD287" s="2">
        <v>0</v>
      </c>
      <c r="AE287" s="2">
        <v>0</v>
      </c>
      <c r="AF287" s="2">
        <v>0</v>
      </c>
      <c r="AG287" s="2">
        <v>-3.4972200000000002E-2</v>
      </c>
      <c r="AH287" s="2">
        <v>-0.1800109</v>
      </c>
      <c r="AI287" s="2">
        <v>-9.0974629999999994</v>
      </c>
      <c r="AJ287" s="2">
        <v>3.4554429999999998</v>
      </c>
      <c r="AK287" s="2">
        <v>0.80156419999999995</v>
      </c>
      <c r="AL287" s="2">
        <v>1.2860450000000001</v>
      </c>
      <c r="AM287" s="2">
        <v>-1.4216599999999999E-2</v>
      </c>
      <c r="AN287" s="2">
        <v>1.7954520000000002E-2</v>
      </c>
      <c r="AO287" s="2">
        <v>1.8700850000000001E-3</v>
      </c>
      <c r="AP287" s="2">
        <v>7.2781560000000003E-4</v>
      </c>
      <c r="AQ287" s="5">
        <v>6.7804359999999996E-6</v>
      </c>
      <c r="AR287" s="2">
        <v>0.51046429999999998</v>
      </c>
      <c r="AS287" s="2">
        <v>-0.1111801</v>
      </c>
      <c r="AT287" s="2">
        <v>-0.2012072</v>
      </c>
      <c r="AU287" s="2">
        <v>-6.8495120000000003E-3</v>
      </c>
      <c r="AV287" s="2">
        <v>800.97230000000002</v>
      </c>
      <c r="AW287" s="2">
        <v>3.1086860000000001</v>
      </c>
      <c r="AX287" s="2">
        <v>100.67870000000001</v>
      </c>
      <c r="AY287" s="2">
        <v>-7.903753</v>
      </c>
      <c r="AZ287" s="2">
        <v>1.322017</v>
      </c>
      <c r="BA287" s="2">
        <v>-1.4216599999999999E-2</v>
      </c>
      <c r="BB287" s="2">
        <v>1.6544260000000002E-2</v>
      </c>
      <c r="BC287" s="5">
        <v>6.6341590000000003E-6</v>
      </c>
      <c r="BD287" s="2">
        <v>-2.076223E-2</v>
      </c>
      <c r="BE287" s="5">
        <v>6.2825359999999994E-5</v>
      </c>
      <c r="BF287" s="2">
        <v>-0.19661790000000001</v>
      </c>
      <c r="BG287" s="2">
        <v>0</v>
      </c>
      <c r="BH287" s="2">
        <v>0</v>
      </c>
      <c r="BI287" s="2">
        <v>56</v>
      </c>
      <c r="BJ287" s="2">
        <v>0</v>
      </c>
      <c r="BK287" s="2">
        <v>-8.3540150000000004</v>
      </c>
      <c r="BL287" s="2">
        <v>0.23199130000000001</v>
      </c>
      <c r="BM287" s="2">
        <v>0.32601669999999999</v>
      </c>
      <c r="BN287" s="2">
        <v>1.8967369999999999</v>
      </c>
      <c r="BO287" s="2">
        <v>71.159319999999994</v>
      </c>
      <c r="BP287" s="2">
        <v>1.3252360000000001</v>
      </c>
      <c r="BQ287" s="2">
        <v>-2128.9110000000001</v>
      </c>
      <c r="BR287" s="2">
        <v>-0.77928129999999995</v>
      </c>
      <c r="BS287" s="2">
        <v>-458.40589999999997</v>
      </c>
      <c r="BT287" s="2">
        <v>357.14550000000003</v>
      </c>
      <c r="BU287" s="2">
        <v>33131.949999999997</v>
      </c>
      <c r="BV287" s="2">
        <v>34445.31</v>
      </c>
      <c r="BW287" s="2">
        <v>874.9778</v>
      </c>
      <c r="BX287" s="2">
        <v>-101.5185</v>
      </c>
      <c r="BY287" s="2">
        <v>1211.8409999999999</v>
      </c>
      <c r="BZ287" s="2">
        <v>0.12989149999999999</v>
      </c>
      <c r="CA287" s="2" t="s">
        <v>98</v>
      </c>
      <c r="CB287" s="2" t="s">
        <v>98</v>
      </c>
      <c r="CC287" s="2">
        <v>182.3416</v>
      </c>
      <c r="CD287" s="2">
        <v>184.19720000000001</v>
      </c>
      <c r="CE287" s="2" t="s">
        <v>98</v>
      </c>
      <c r="CF287" s="2" t="s">
        <v>98</v>
      </c>
      <c r="CG287" s="2" t="s">
        <v>98</v>
      </c>
      <c r="CH287" s="2">
        <v>0</v>
      </c>
      <c r="CI287" s="2">
        <v>0</v>
      </c>
      <c r="CJ287" s="2">
        <v>0</v>
      </c>
      <c r="CK287" s="2">
        <v>0</v>
      </c>
      <c r="CL287" s="2">
        <v>0</v>
      </c>
      <c r="CM287" s="2">
        <v>-7.0711069999999996</v>
      </c>
      <c r="CN287" s="2">
        <v>-5.0926629999999999</v>
      </c>
      <c r="CO287" s="2">
        <v>11.221209999999999</v>
      </c>
      <c r="CP287" s="2">
        <v>600</v>
      </c>
      <c r="CQ287" s="3">
        <f t="shared" si="8"/>
        <v>398.75134421449189</v>
      </c>
      <c r="CR287" s="3">
        <f t="shared" si="9"/>
        <v>2.6654790018311831</v>
      </c>
    </row>
    <row r="288" spans="1:96" x14ac:dyDescent="0.25">
      <c r="A288" s="4">
        <v>42069.958333333336</v>
      </c>
      <c r="B288" s="2">
        <v>3922</v>
      </c>
      <c r="C288" s="2">
        <v>-13.166029999999999</v>
      </c>
      <c r="D288" s="2">
        <v>3.34601E-2</v>
      </c>
      <c r="E288" s="2">
        <v>0.15895819999999999</v>
      </c>
      <c r="F288" s="2">
        <v>0.23296710000000001</v>
      </c>
      <c r="G288" s="2">
        <v>-3.7254950000000001E-3</v>
      </c>
      <c r="H288" s="2">
        <v>-7.5816649999999999E-2</v>
      </c>
      <c r="I288" s="2">
        <v>-9.8962330000000008E-3</v>
      </c>
      <c r="J288" s="2">
        <v>0.3523889</v>
      </c>
      <c r="K288" s="2">
        <v>6.1162320000000001E-3</v>
      </c>
      <c r="L288" s="2">
        <v>2.0026710000000001E-3</v>
      </c>
      <c r="M288" s="2">
        <v>0.49511260000000001</v>
      </c>
      <c r="N288" s="2">
        <v>2.5188209999999999E-2</v>
      </c>
      <c r="O288" s="2">
        <v>0.26579199999999997</v>
      </c>
      <c r="P288" s="2">
        <v>5.9673889999999998</v>
      </c>
      <c r="Q288" s="2">
        <v>5.9553729999999998</v>
      </c>
      <c r="R288" s="2">
        <v>-70.558440000000004</v>
      </c>
      <c r="S288" s="2">
        <v>3.6348009999999999</v>
      </c>
      <c r="T288" s="2">
        <v>250.55840000000001</v>
      </c>
      <c r="U288" s="2">
        <v>1.982219</v>
      </c>
      <c r="V288" s="2">
        <v>-5.6157899999999996</v>
      </c>
      <c r="W288" s="2">
        <v>0.8540451</v>
      </c>
      <c r="X288" s="2">
        <v>-8.0889070000000007</v>
      </c>
      <c r="Y288" s="2">
        <v>180</v>
      </c>
      <c r="Z288" s="2">
        <v>18000</v>
      </c>
      <c r="AA288" s="2">
        <v>0</v>
      </c>
      <c r="AB288" s="2">
        <v>0</v>
      </c>
      <c r="AC288" s="2">
        <v>0</v>
      </c>
      <c r="AD288" s="2">
        <v>0</v>
      </c>
      <c r="AE288" s="2">
        <v>0</v>
      </c>
      <c r="AF288" s="2">
        <v>0</v>
      </c>
      <c r="AG288" s="2">
        <v>4.5662149999999999E-2</v>
      </c>
      <c r="AH288" s="2">
        <v>-0.75656889999999999</v>
      </c>
      <c r="AI288" s="2">
        <v>-13.108219999999999</v>
      </c>
      <c r="AJ288" s="2">
        <v>1.8220879999999999</v>
      </c>
      <c r="AK288" s="2">
        <v>-0.22244939999999999</v>
      </c>
      <c r="AL288" s="2">
        <v>-0.41242050000000002</v>
      </c>
      <c r="AM288" s="2">
        <v>7.5969339999999996E-2</v>
      </c>
      <c r="AN288" s="2">
        <v>9.0678909999999998E-3</v>
      </c>
      <c r="AO288" s="2">
        <v>1.1891930000000001E-3</v>
      </c>
      <c r="AP288" s="2">
        <v>5.5820170000000005E-4</v>
      </c>
      <c r="AQ288" s="2">
        <v>-1.9516520000000001E-4</v>
      </c>
      <c r="AR288" s="2">
        <v>0.23234109999999999</v>
      </c>
      <c r="AS288" s="2">
        <v>-3.836819E-3</v>
      </c>
      <c r="AT288" s="2">
        <v>-7.5688530000000004E-2</v>
      </c>
      <c r="AU288" s="2">
        <v>-9.8527779999999995E-3</v>
      </c>
      <c r="AV288" s="2">
        <v>806.19960000000003</v>
      </c>
      <c r="AW288" s="2">
        <v>3.0565560000000001</v>
      </c>
      <c r="AX288" s="2">
        <v>100.654</v>
      </c>
      <c r="AY288" s="2">
        <v>-8.403886</v>
      </c>
      <c r="AZ288" s="2">
        <v>1.3242240000000001</v>
      </c>
      <c r="BA288" s="2">
        <v>7.5969339999999996E-2</v>
      </c>
      <c r="BB288" s="2">
        <v>-0.47620299999999999</v>
      </c>
      <c r="BC288" s="2">
        <v>-1.918724E-4</v>
      </c>
      <c r="BD288" s="2">
        <v>-3.0115320000000001E-2</v>
      </c>
      <c r="BE288" s="2">
        <v>-1.7749739999999999E-3</v>
      </c>
      <c r="BF288" s="2">
        <v>-0.27859099999999998</v>
      </c>
      <c r="BG288" s="2">
        <v>0</v>
      </c>
      <c r="BH288" s="2">
        <v>0</v>
      </c>
      <c r="BI288" s="2">
        <v>56</v>
      </c>
      <c r="BJ288" s="2">
        <v>0</v>
      </c>
      <c r="BK288" s="2">
        <v>-8.9832000000000001</v>
      </c>
      <c r="BL288" s="2">
        <v>0.22855249999999999</v>
      </c>
      <c r="BM288" s="2">
        <v>0.31020890000000001</v>
      </c>
      <c r="BN288" s="2">
        <v>1.8730720000000001</v>
      </c>
      <c r="BO288" s="2">
        <v>73.676959999999994</v>
      </c>
      <c r="BP288" s="2">
        <v>1.328182</v>
      </c>
      <c r="BQ288" s="2">
        <v>-2137.2820000000002</v>
      </c>
      <c r="BR288" s="2">
        <v>-0.82665129999999998</v>
      </c>
      <c r="BS288" s="2">
        <v>-442.53559999999999</v>
      </c>
      <c r="BT288" s="2">
        <v>365.73140000000001</v>
      </c>
      <c r="BU288" s="2">
        <v>33147.440000000002</v>
      </c>
      <c r="BV288" s="2">
        <v>34476.46</v>
      </c>
      <c r="BW288" s="2">
        <v>875.05650000000003</v>
      </c>
      <c r="BX288" s="2">
        <v>-98.001130000000003</v>
      </c>
      <c r="BY288" s="2">
        <v>1231.0129999999999</v>
      </c>
      <c r="BZ288" s="2">
        <v>0.1553783</v>
      </c>
      <c r="CA288" s="2" t="s">
        <v>98</v>
      </c>
      <c r="CB288" s="2" t="s">
        <v>98</v>
      </c>
      <c r="CC288" s="2">
        <v>182.34139999999999</v>
      </c>
      <c r="CD288" s="2">
        <v>184.1919</v>
      </c>
      <c r="CE288" s="2" t="s">
        <v>98</v>
      </c>
      <c r="CF288" s="2" t="s">
        <v>98</v>
      </c>
      <c r="CG288" s="2" t="s">
        <v>98</v>
      </c>
      <c r="CH288" s="2">
        <v>0</v>
      </c>
      <c r="CI288" s="2">
        <v>0</v>
      </c>
      <c r="CJ288" s="2">
        <v>0</v>
      </c>
      <c r="CK288" s="2">
        <v>0</v>
      </c>
      <c r="CL288" s="2">
        <v>0</v>
      </c>
      <c r="CM288" s="2">
        <v>-6.9068670000000001</v>
      </c>
      <c r="CN288" s="2">
        <v>-5.4969190000000001</v>
      </c>
      <c r="CO288" s="2">
        <v>11.183719999999999</v>
      </c>
      <c r="CP288" s="2">
        <v>600</v>
      </c>
      <c r="CQ288" s="3">
        <f t="shared" si="8"/>
        <v>400.69520776160743</v>
      </c>
      <c r="CR288" s="3">
        <f t="shared" si="9"/>
        <v>2.5422767903619423</v>
      </c>
    </row>
    <row r="289" spans="1:96" x14ac:dyDescent="0.25">
      <c r="A289" s="4">
        <v>42069.979166666664</v>
      </c>
      <c r="B289" s="2">
        <v>3923</v>
      </c>
      <c r="C289" s="2">
        <v>-13.45608</v>
      </c>
      <c r="D289" s="2">
        <v>4.8579299999999999E-2</v>
      </c>
      <c r="E289" s="2">
        <v>0.1915964</v>
      </c>
      <c r="F289" s="2">
        <v>0.21796979999999999</v>
      </c>
      <c r="G289" s="2">
        <v>1.2341939999999999E-2</v>
      </c>
      <c r="H289" s="2">
        <v>-4.5999070000000003E-2</v>
      </c>
      <c r="I289" s="2">
        <v>-1.012089E-2</v>
      </c>
      <c r="J289" s="2">
        <v>0.37966860000000002</v>
      </c>
      <c r="K289" s="2">
        <v>-7.4337550000000002E-2</v>
      </c>
      <c r="L289" s="2">
        <v>3.6637450000000002E-2</v>
      </c>
      <c r="M289" s="2">
        <v>0.4498357</v>
      </c>
      <c r="N289" s="2">
        <v>2.2939520000000001E-3</v>
      </c>
      <c r="O289" s="2">
        <v>0.28662589999999999</v>
      </c>
      <c r="P289" s="2">
        <v>6.057747</v>
      </c>
      <c r="Q289" s="2">
        <v>6.0483539999999998</v>
      </c>
      <c r="R289" s="2">
        <v>-74.245909999999995</v>
      </c>
      <c r="S289" s="2">
        <v>3.1895440000000002</v>
      </c>
      <c r="T289" s="2">
        <v>254.24590000000001</v>
      </c>
      <c r="U289" s="2">
        <v>1.6421859999999999</v>
      </c>
      <c r="V289" s="2">
        <v>-5.8211510000000004</v>
      </c>
      <c r="W289" s="2">
        <v>0.84220209999999995</v>
      </c>
      <c r="X289" s="2">
        <v>-7.9956050000000003</v>
      </c>
      <c r="Y289" s="2">
        <v>180</v>
      </c>
      <c r="Z289" s="2">
        <v>18000</v>
      </c>
      <c r="AA289" s="2">
        <v>0</v>
      </c>
      <c r="AB289" s="2">
        <v>0</v>
      </c>
      <c r="AC289" s="2">
        <v>0</v>
      </c>
      <c r="AD289" s="2">
        <v>0</v>
      </c>
      <c r="AE289" s="2">
        <v>0</v>
      </c>
      <c r="AF289" s="2">
        <v>0</v>
      </c>
      <c r="AG289" s="2">
        <v>-3.323533E-2</v>
      </c>
      <c r="AH289" s="2">
        <v>-0.1912391</v>
      </c>
      <c r="AI289" s="2">
        <v>-13.42835</v>
      </c>
      <c r="AJ289" s="2">
        <v>1.519781</v>
      </c>
      <c r="AK289" s="2">
        <v>-0.1230972</v>
      </c>
      <c r="AL289" s="2">
        <v>0.30878109999999998</v>
      </c>
      <c r="AM289" s="2">
        <v>-2.1837950000000001E-3</v>
      </c>
      <c r="AN289" s="2">
        <v>7.0294040000000004E-3</v>
      </c>
      <c r="AO289" s="2">
        <v>8.1020289999999997E-4</v>
      </c>
      <c r="AP289" s="2">
        <v>-1.8601309999999999E-3</v>
      </c>
      <c r="AQ289" s="5">
        <v>3.8132300000000001E-5</v>
      </c>
      <c r="AR289" s="2">
        <v>0.21701280000000001</v>
      </c>
      <c r="AS289" s="2">
        <v>1.2231479999999999E-2</v>
      </c>
      <c r="AT289" s="2">
        <v>-4.5702760000000002E-2</v>
      </c>
      <c r="AU289" s="2">
        <v>-1.0100029999999999E-2</v>
      </c>
      <c r="AV289" s="2">
        <v>812.19479999999999</v>
      </c>
      <c r="AW289" s="2">
        <v>3.0474489999999999</v>
      </c>
      <c r="AX289" s="2">
        <v>100.6233</v>
      </c>
      <c r="AY289" s="2">
        <v>-8.3099629999999998</v>
      </c>
      <c r="AZ289" s="2">
        <v>1.3233550000000001</v>
      </c>
      <c r="BA289" s="2">
        <v>-2.1837950000000001E-3</v>
      </c>
      <c r="BB289" s="2">
        <v>9.3042819999999998E-2</v>
      </c>
      <c r="BC289" s="5">
        <v>3.7792320000000002E-5</v>
      </c>
      <c r="BD289" s="2">
        <v>-3.1089329999999998E-2</v>
      </c>
      <c r="BE289" s="2">
        <v>3.459949E-4</v>
      </c>
      <c r="BF289" s="2">
        <v>-0.28462789999999999</v>
      </c>
      <c r="BG289" s="2">
        <v>0</v>
      </c>
      <c r="BH289" s="2">
        <v>0</v>
      </c>
      <c r="BI289" s="2">
        <v>56</v>
      </c>
      <c r="BJ289" s="2">
        <v>0</v>
      </c>
      <c r="BK289" s="2">
        <v>-8.8621119999999998</v>
      </c>
      <c r="BL289" s="2">
        <v>0.22766149999999999</v>
      </c>
      <c r="BM289" s="2">
        <v>0.31315359999999998</v>
      </c>
      <c r="BN289" s="2">
        <v>1.8649150000000001</v>
      </c>
      <c r="BO289" s="2">
        <v>72.699610000000007</v>
      </c>
      <c r="BP289" s="2">
        <v>1.3272520000000001</v>
      </c>
      <c r="BQ289" s="2">
        <v>-2156.6170000000002</v>
      </c>
      <c r="BR289" s="2">
        <v>-0.78248479999999998</v>
      </c>
      <c r="BS289" s="2">
        <v>-451.05329999999998</v>
      </c>
      <c r="BT289" s="2">
        <v>352.73509999999999</v>
      </c>
      <c r="BU289" s="2">
        <v>33153.18</v>
      </c>
      <c r="BV289" s="2">
        <v>34506.01</v>
      </c>
      <c r="BW289" s="2">
        <v>875.32889999999998</v>
      </c>
      <c r="BX289" s="2">
        <v>-133.68780000000001</v>
      </c>
      <c r="BY289" s="2">
        <v>1219.1410000000001</v>
      </c>
      <c r="BZ289" s="2">
        <v>0.19015029999999999</v>
      </c>
      <c r="CA289" s="2" t="s">
        <v>98</v>
      </c>
      <c r="CB289" s="2" t="s">
        <v>98</v>
      </c>
      <c r="CC289" s="2">
        <v>182.33260000000001</v>
      </c>
      <c r="CD289" s="2">
        <v>184.17779999999999</v>
      </c>
      <c r="CE289" s="2" t="s">
        <v>98</v>
      </c>
      <c r="CF289" s="2" t="s">
        <v>98</v>
      </c>
      <c r="CG289" s="2" t="s">
        <v>98</v>
      </c>
      <c r="CH289" s="2">
        <v>0</v>
      </c>
      <c r="CI289" s="2">
        <v>0</v>
      </c>
      <c r="CJ289" s="2">
        <v>0</v>
      </c>
      <c r="CK289" s="2">
        <v>0</v>
      </c>
      <c r="CL289" s="2">
        <v>0</v>
      </c>
      <c r="CM289" s="2">
        <v>-7.0931009999999999</v>
      </c>
      <c r="CN289" s="2">
        <v>-6.0010310000000002</v>
      </c>
      <c r="CO289" s="2">
        <v>11.161379999999999</v>
      </c>
      <c r="CP289" s="2">
        <v>600</v>
      </c>
      <c r="CQ289" s="3">
        <f t="shared" si="8"/>
        <v>403.94134081661116</v>
      </c>
      <c r="CR289" s="3">
        <f t="shared" si="9"/>
        <v>2.5652338527966254</v>
      </c>
    </row>
    <row r="290" spans="1:96" x14ac:dyDescent="0.25">
      <c r="A290" s="4">
        <v>42070</v>
      </c>
      <c r="B290" s="2">
        <v>3924</v>
      </c>
      <c r="C290" s="2">
        <v>-18.436610000000002</v>
      </c>
      <c r="D290" s="2">
        <v>0.13768240000000001</v>
      </c>
      <c r="E290" s="2">
        <v>0.32254169999999999</v>
      </c>
      <c r="F290" s="2">
        <v>0.27269789999999999</v>
      </c>
      <c r="G290" s="2">
        <v>-1.3381339999999999E-3</v>
      </c>
      <c r="H290" s="2">
        <v>-5.7510569999999997E-2</v>
      </c>
      <c r="I290" s="2">
        <v>-1.386599E-2</v>
      </c>
      <c r="J290" s="2">
        <v>0.49717489999999998</v>
      </c>
      <c r="K290" s="2">
        <v>-0.1450129</v>
      </c>
      <c r="L290" s="2">
        <v>8.7478260000000002E-2</v>
      </c>
      <c r="M290" s="2">
        <v>0.68059309999999995</v>
      </c>
      <c r="N290" s="2">
        <v>-5.6306700000000001E-2</v>
      </c>
      <c r="O290" s="2">
        <v>0.36925340000000001</v>
      </c>
      <c r="P290" s="2">
        <v>5.9049560000000003</v>
      </c>
      <c r="Q290" s="2">
        <v>5.8876059999999999</v>
      </c>
      <c r="R290" s="2">
        <v>-77.069640000000007</v>
      </c>
      <c r="S290" s="2">
        <v>4.3905820000000002</v>
      </c>
      <c r="T290" s="2">
        <v>257.06959999999998</v>
      </c>
      <c r="U290" s="2">
        <v>1.31745</v>
      </c>
      <c r="V290" s="2">
        <v>-5.738327</v>
      </c>
      <c r="W290" s="2">
        <v>0.79724499999999998</v>
      </c>
      <c r="X290" s="2">
        <v>-8.0700970000000005</v>
      </c>
      <c r="Y290" s="2">
        <v>180</v>
      </c>
      <c r="Z290" s="2">
        <v>18000</v>
      </c>
      <c r="AA290" s="2">
        <v>0</v>
      </c>
      <c r="AB290" s="2">
        <v>0</v>
      </c>
      <c r="AC290" s="2">
        <v>0</v>
      </c>
      <c r="AD290" s="2">
        <v>0</v>
      </c>
      <c r="AE290" s="2">
        <v>0</v>
      </c>
      <c r="AF290" s="2">
        <v>0</v>
      </c>
      <c r="AG290" s="2">
        <v>-0.1783546</v>
      </c>
      <c r="AH290" s="2">
        <v>-0.121283</v>
      </c>
      <c r="AI290" s="2">
        <v>-18.409970000000001</v>
      </c>
      <c r="AJ290" s="2">
        <v>3.2572190000000001</v>
      </c>
      <c r="AK290" s="2">
        <v>-9.8319770000000001E-2</v>
      </c>
      <c r="AL290" s="2">
        <v>1.287933</v>
      </c>
      <c r="AM290" s="2">
        <v>-0.13619529999999999</v>
      </c>
      <c r="AN290" s="2">
        <v>1.1100870000000001E-2</v>
      </c>
      <c r="AO290" s="2">
        <v>4.987209E-4</v>
      </c>
      <c r="AP290" s="2">
        <v>-4.3501089999999996E-3</v>
      </c>
      <c r="AQ290" s="2">
        <v>1.091851E-4</v>
      </c>
      <c r="AR290" s="2">
        <v>0.27135819999999999</v>
      </c>
      <c r="AS290" s="2">
        <v>-1.387327E-3</v>
      </c>
      <c r="AT290" s="2">
        <v>-5.6918110000000001E-2</v>
      </c>
      <c r="AU290" s="2">
        <v>-1.3845959999999999E-2</v>
      </c>
      <c r="AV290" s="2">
        <v>805.25340000000006</v>
      </c>
      <c r="AW290" s="2">
        <v>3.0348649999999999</v>
      </c>
      <c r="AX290" s="2">
        <v>100.602</v>
      </c>
      <c r="AY290" s="2">
        <v>-8.3830500000000008</v>
      </c>
      <c r="AZ290" s="2">
        <v>1.323448</v>
      </c>
      <c r="BA290" s="2">
        <v>-0.13619529999999999</v>
      </c>
      <c r="BB290" s="2">
        <v>0.26641179999999998</v>
      </c>
      <c r="BC290" s="2">
        <v>1.0727830000000001E-4</v>
      </c>
      <c r="BD290" s="2">
        <v>-4.2266570000000003E-2</v>
      </c>
      <c r="BE290" s="2">
        <v>9.8652599999999994E-4</v>
      </c>
      <c r="BF290" s="2">
        <v>-0.3886812</v>
      </c>
      <c r="BG290" s="2">
        <v>0</v>
      </c>
      <c r="BH290" s="2">
        <v>0</v>
      </c>
      <c r="BI290" s="2">
        <v>56</v>
      </c>
      <c r="BJ290" s="2">
        <v>0</v>
      </c>
      <c r="BK290" s="2">
        <v>-8.9844069999999991</v>
      </c>
      <c r="BL290" s="2">
        <v>0.22650909999999999</v>
      </c>
      <c r="BM290" s="2">
        <v>0.31017539999999999</v>
      </c>
      <c r="BN290" s="2">
        <v>1.8563350000000001</v>
      </c>
      <c r="BO290" s="2">
        <v>73.026150000000001</v>
      </c>
      <c r="BP290" s="2">
        <v>1.327466</v>
      </c>
      <c r="BQ290" s="2">
        <v>-2166.8850000000002</v>
      </c>
      <c r="BR290" s="2">
        <v>-0.8209805</v>
      </c>
      <c r="BS290" s="2">
        <v>-439.73410000000001</v>
      </c>
      <c r="BT290" s="2">
        <v>360.86380000000003</v>
      </c>
      <c r="BU290" s="2">
        <v>33244.42</v>
      </c>
      <c r="BV290" s="2">
        <v>34610.71</v>
      </c>
      <c r="BW290" s="2">
        <v>875.89919999999995</v>
      </c>
      <c r="BX290" s="2">
        <v>-129.29050000000001</v>
      </c>
      <c r="BY290" s="2">
        <v>1236.9960000000001</v>
      </c>
      <c r="BZ290" s="2">
        <v>0.19016379999999999</v>
      </c>
      <c r="CA290" s="2" t="s">
        <v>98</v>
      </c>
      <c r="CB290" s="2" t="s">
        <v>98</v>
      </c>
      <c r="CC290" s="2">
        <v>182.2988</v>
      </c>
      <c r="CD290" s="2">
        <v>184.1474</v>
      </c>
      <c r="CE290" s="2" t="s">
        <v>98</v>
      </c>
      <c r="CF290" s="2" t="s">
        <v>98</v>
      </c>
      <c r="CG290" s="2" t="s">
        <v>98</v>
      </c>
      <c r="CH290" s="2">
        <v>0</v>
      </c>
      <c r="CI290" s="2">
        <v>0</v>
      </c>
      <c r="CJ290" s="2">
        <v>0</v>
      </c>
      <c r="CK290" s="2">
        <v>0</v>
      </c>
      <c r="CL290" s="2">
        <v>0</v>
      </c>
      <c r="CM290" s="2">
        <v>-6.9969469999999996</v>
      </c>
      <c r="CN290" s="2">
        <v>-6.4427839999999996</v>
      </c>
      <c r="CO290" s="2">
        <v>11.12297</v>
      </c>
      <c r="CP290" s="2">
        <v>600</v>
      </c>
      <c r="CQ290" s="3">
        <f t="shared" si="8"/>
        <v>400.46331622932649</v>
      </c>
      <c r="CR290" s="3">
        <f t="shared" si="9"/>
        <v>2.5420138601305413</v>
      </c>
    </row>
    <row r="291" spans="1:96" x14ac:dyDescent="0.25">
      <c r="A291" s="4">
        <v>42070.020833333336</v>
      </c>
      <c r="B291" s="2">
        <v>3925</v>
      </c>
      <c r="C291" s="2">
        <v>-23.45767</v>
      </c>
      <c r="D291" s="2">
        <v>0.16803589999999999</v>
      </c>
      <c r="E291" s="2">
        <v>0.35640100000000002</v>
      </c>
      <c r="F291" s="2">
        <v>0.272754</v>
      </c>
      <c r="G291" s="2">
        <v>-6.5974700000000002E-3</v>
      </c>
      <c r="H291" s="2">
        <v>-4.1962709999999997E-3</v>
      </c>
      <c r="I291" s="2">
        <v>-1.7649700000000001E-2</v>
      </c>
      <c r="J291" s="2">
        <v>0.55349479999999995</v>
      </c>
      <c r="K291" s="2">
        <v>-0.15476419999999999</v>
      </c>
      <c r="L291" s="2">
        <v>0.11444500000000001</v>
      </c>
      <c r="M291" s="2">
        <v>0.62232259999999995</v>
      </c>
      <c r="N291" s="2">
        <v>-5.5107709999999997E-2</v>
      </c>
      <c r="O291" s="2">
        <v>0.38752999999999999</v>
      </c>
      <c r="P291" s="2">
        <v>6.3993320000000002</v>
      </c>
      <c r="Q291" s="2">
        <v>6.379073</v>
      </c>
      <c r="R291" s="2">
        <v>-77.920230000000004</v>
      </c>
      <c r="S291" s="2">
        <v>4.5575299999999999</v>
      </c>
      <c r="T291" s="2">
        <v>257.92020000000002</v>
      </c>
      <c r="U291" s="2">
        <v>1.3349679999999999</v>
      </c>
      <c r="V291" s="2">
        <v>-6.2378419999999997</v>
      </c>
      <c r="W291" s="2">
        <v>0.88276779999999999</v>
      </c>
      <c r="X291" s="2">
        <v>-8.0277360000000009</v>
      </c>
      <c r="Y291" s="2">
        <v>180</v>
      </c>
      <c r="Z291" s="2">
        <v>18000</v>
      </c>
      <c r="AA291" s="2">
        <v>0</v>
      </c>
      <c r="AB291" s="2">
        <v>0</v>
      </c>
      <c r="AC291" s="2">
        <v>0</v>
      </c>
      <c r="AD291" s="2">
        <v>0</v>
      </c>
      <c r="AE291" s="2">
        <v>0</v>
      </c>
      <c r="AF291" s="2">
        <v>0</v>
      </c>
      <c r="AG291" s="2">
        <v>-1.6898400000000001E-2</v>
      </c>
      <c r="AH291" s="2">
        <v>-1.070778</v>
      </c>
      <c r="AI291" s="2">
        <v>-23.36928</v>
      </c>
      <c r="AJ291" s="2">
        <v>0.60832540000000002</v>
      </c>
      <c r="AK291" s="2">
        <v>-4.9032119999999997E-3</v>
      </c>
      <c r="AL291" s="2">
        <v>9.0613689999999997E-2</v>
      </c>
      <c r="AM291" s="2">
        <v>3.6798699999999997E-2</v>
      </c>
      <c r="AN291" s="2">
        <v>1.193758E-2</v>
      </c>
      <c r="AO291" s="2">
        <v>-2.085427E-4</v>
      </c>
      <c r="AP291" s="2">
        <v>-1.0006819999999999E-3</v>
      </c>
      <c r="AQ291" s="2">
        <v>-2.353655E-4</v>
      </c>
      <c r="AR291" s="2">
        <v>0.27170739999999999</v>
      </c>
      <c r="AS291" s="2">
        <v>-6.5610629999999998E-3</v>
      </c>
      <c r="AT291" s="2">
        <v>-4.0839020000000004E-3</v>
      </c>
      <c r="AU291" s="2">
        <v>-1.7583189999999999E-2</v>
      </c>
      <c r="AV291" s="2">
        <v>802.24760000000003</v>
      </c>
      <c r="AW291" s="2">
        <v>3.0400109999999998</v>
      </c>
      <c r="AX291" s="2">
        <v>100.5758</v>
      </c>
      <c r="AY291" s="2">
        <v>-8.3414000000000001</v>
      </c>
      <c r="AZ291" s="2">
        <v>1.322892</v>
      </c>
      <c r="BA291" s="2">
        <v>3.6798699999999997E-2</v>
      </c>
      <c r="BB291" s="2">
        <v>-0.57429180000000002</v>
      </c>
      <c r="BC291" s="2">
        <v>-2.304897E-4</v>
      </c>
      <c r="BD291" s="2">
        <v>-5.3466609999999998E-2</v>
      </c>
      <c r="BE291" s="2">
        <v>-2.1311210000000001E-3</v>
      </c>
      <c r="BF291" s="2">
        <v>-0.4943554</v>
      </c>
      <c r="BG291" s="2">
        <v>0</v>
      </c>
      <c r="BH291" s="2">
        <v>0</v>
      </c>
      <c r="BI291" s="2">
        <v>56</v>
      </c>
      <c r="BJ291" s="2">
        <v>0</v>
      </c>
      <c r="BK291" s="2">
        <v>-8.9095820000000003</v>
      </c>
      <c r="BL291" s="2">
        <v>0.22719549999999999</v>
      </c>
      <c r="BM291" s="2">
        <v>0.31199199999999999</v>
      </c>
      <c r="BN291" s="2">
        <v>1.861432</v>
      </c>
      <c r="BO291" s="2">
        <v>72.820909999999998</v>
      </c>
      <c r="BP291" s="2">
        <v>1.3268059999999999</v>
      </c>
      <c r="BQ291" s="2">
        <v>-2178.4180000000001</v>
      </c>
      <c r="BR291" s="2">
        <v>-0.79017040000000005</v>
      </c>
      <c r="BS291" s="2">
        <v>-445.12970000000001</v>
      </c>
      <c r="BT291" s="2">
        <v>351.6345</v>
      </c>
      <c r="BU291" s="2">
        <v>33180.65</v>
      </c>
      <c r="BV291" s="2">
        <v>34562.31</v>
      </c>
      <c r="BW291" s="2">
        <v>875.63490000000002</v>
      </c>
      <c r="BX291" s="2">
        <v>-152.7688</v>
      </c>
      <c r="BY291" s="2">
        <v>1228.885</v>
      </c>
      <c r="BZ291" s="2">
        <v>0.17691809999999999</v>
      </c>
      <c r="CA291" s="2" t="s">
        <v>98</v>
      </c>
      <c r="CB291" s="2" t="s">
        <v>98</v>
      </c>
      <c r="CC291" s="2">
        <v>182.32599999999999</v>
      </c>
      <c r="CD291" s="2">
        <v>184.16499999999999</v>
      </c>
      <c r="CE291" s="2" t="s">
        <v>98</v>
      </c>
      <c r="CF291" s="2" t="s">
        <v>98</v>
      </c>
      <c r="CG291" s="2" t="s">
        <v>98</v>
      </c>
      <c r="CH291" s="2">
        <v>0</v>
      </c>
      <c r="CI291" s="2">
        <v>0</v>
      </c>
      <c r="CJ291" s="2">
        <v>0</v>
      </c>
      <c r="CK291" s="2">
        <v>0</v>
      </c>
      <c r="CL291" s="2">
        <v>0</v>
      </c>
      <c r="CM291" s="2">
        <v>-7.0750479999999998</v>
      </c>
      <c r="CN291" s="2">
        <v>-6.7903339999999996</v>
      </c>
      <c r="CO291" s="2">
        <v>11.101749999999999</v>
      </c>
      <c r="CP291" s="2">
        <v>600</v>
      </c>
      <c r="CQ291" s="3">
        <f t="shared" si="8"/>
        <v>399.13520022848468</v>
      </c>
      <c r="CR291" s="3">
        <f t="shared" si="9"/>
        <v>2.5561775995183811</v>
      </c>
    </row>
    <row r="292" spans="1:96" x14ac:dyDescent="0.25">
      <c r="A292" s="4">
        <v>42070.041666666664</v>
      </c>
      <c r="B292" s="2">
        <v>3926</v>
      </c>
      <c r="C292" s="2">
        <v>-25.36863</v>
      </c>
      <c r="D292" s="2">
        <v>9.7403790000000004E-2</v>
      </c>
      <c r="E292" s="2">
        <v>0.27130880000000002</v>
      </c>
      <c r="F292" s="2">
        <v>0.26984010000000003</v>
      </c>
      <c r="G292" s="2">
        <v>-8.9960319999999993E-3</v>
      </c>
      <c r="H292" s="2">
        <v>-2.823674E-2</v>
      </c>
      <c r="I292" s="2">
        <v>-1.9082080000000001E-2</v>
      </c>
      <c r="J292" s="2">
        <v>0.47247840000000002</v>
      </c>
      <c r="K292" s="2">
        <v>-8.8517189999999996E-2</v>
      </c>
      <c r="L292" s="2">
        <v>7.2353719999999996E-2</v>
      </c>
      <c r="M292" s="2">
        <v>0.49893969999999999</v>
      </c>
      <c r="N292" s="2">
        <v>-1.353323E-2</v>
      </c>
      <c r="O292" s="2">
        <v>0.33363320000000002</v>
      </c>
      <c r="P292" s="2">
        <v>6.4729289999999997</v>
      </c>
      <c r="Q292" s="2">
        <v>6.4581489999999997</v>
      </c>
      <c r="R292" s="2">
        <v>-75.640529999999998</v>
      </c>
      <c r="S292" s="2">
        <v>3.8704740000000002</v>
      </c>
      <c r="T292" s="2">
        <v>255.6405</v>
      </c>
      <c r="U292" s="2">
        <v>1.6016509999999999</v>
      </c>
      <c r="V292" s="2">
        <v>-6.2563950000000004</v>
      </c>
      <c r="W292" s="2">
        <v>0.88909199999999999</v>
      </c>
      <c r="X292" s="2">
        <v>-8.1769940000000005</v>
      </c>
      <c r="Y292" s="2">
        <v>180</v>
      </c>
      <c r="Z292" s="2">
        <v>18000</v>
      </c>
      <c r="AA292" s="2">
        <v>0</v>
      </c>
      <c r="AB292" s="2">
        <v>0</v>
      </c>
      <c r="AC292" s="2">
        <v>0</v>
      </c>
      <c r="AD292" s="2">
        <v>0</v>
      </c>
      <c r="AE292" s="2">
        <v>0</v>
      </c>
      <c r="AF292" s="2">
        <v>0</v>
      </c>
      <c r="AG292" s="2">
        <v>-1.314068E-2</v>
      </c>
      <c r="AH292" s="2">
        <v>-1.4292260000000001</v>
      </c>
      <c r="AI292" s="2">
        <v>-25.258150000000001</v>
      </c>
      <c r="AJ292" s="2">
        <v>0.69509639999999995</v>
      </c>
      <c r="AK292" s="2">
        <v>-1.17945E-4</v>
      </c>
      <c r="AL292" s="2">
        <v>0.1066497</v>
      </c>
      <c r="AM292" s="2">
        <v>4.5015510000000002E-2</v>
      </c>
      <c r="AN292" s="2">
        <v>6.6219699999999996E-3</v>
      </c>
      <c r="AO292" s="2">
        <v>1.9984970000000001E-4</v>
      </c>
      <c r="AP292" s="2">
        <v>-1.0703659999999999E-3</v>
      </c>
      <c r="AQ292" s="2">
        <v>-3.6682000000000001E-4</v>
      </c>
      <c r="AR292" s="2">
        <v>0.2687657</v>
      </c>
      <c r="AS292" s="2">
        <v>-8.9952130000000002E-3</v>
      </c>
      <c r="AT292" s="2">
        <v>-2.8059480000000001E-2</v>
      </c>
      <c r="AU292" s="2">
        <v>-1.8998979999999999E-2</v>
      </c>
      <c r="AV292" s="2">
        <v>802.17579999999998</v>
      </c>
      <c r="AW292" s="2">
        <v>3.0197820000000002</v>
      </c>
      <c r="AX292" s="2">
        <v>100.54770000000001</v>
      </c>
      <c r="AY292" s="2">
        <v>-8.4883100000000002</v>
      </c>
      <c r="AZ292" s="2">
        <v>1.323269</v>
      </c>
      <c r="BA292" s="2">
        <v>4.5015510000000002E-2</v>
      </c>
      <c r="BB292" s="2">
        <v>-0.89504090000000003</v>
      </c>
      <c r="BC292" s="2">
        <v>-3.5908089999999999E-4</v>
      </c>
      <c r="BD292" s="2">
        <v>-5.779712E-2</v>
      </c>
      <c r="BE292" s="2">
        <v>-3.2982839999999999E-3</v>
      </c>
      <c r="BF292" s="2">
        <v>-0.53088679999999999</v>
      </c>
      <c r="BG292" s="2">
        <v>0</v>
      </c>
      <c r="BH292" s="2">
        <v>0</v>
      </c>
      <c r="BI292" s="2">
        <v>56</v>
      </c>
      <c r="BJ292" s="2">
        <v>0</v>
      </c>
      <c r="BK292" s="2">
        <v>-9.0667399999999994</v>
      </c>
      <c r="BL292" s="2">
        <v>0.22478480000000001</v>
      </c>
      <c r="BM292" s="2">
        <v>0.30817410000000001</v>
      </c>
      <c r="BN292" s="2">
        <v>1.8427770000000001</v>
      </c>
      <c r="BO292" s="2">
        <v>72.940849999999998</v>
      </c>
      <c r="BP292" s="2">
        <v>1.3272619999999999</v>
      </c>
      <c r="BQ292" s="2">
        <v>-2179.8649999999998</v>
      </c>
      <c r="BR292" s="2">
        <v>-0.81223000000000001</v>
      </c>
      <c r="BS292" s="2">
        <v>-437.30950000000001</v>
      </c>
      <c r="BT292" s="2">
        <v>354.95260000000002</v>
      </c>
      <c r="BU292" s="2">
        <v>33165.71</v>
      </c>
      <c r="BV292" s="2">
        <v>34553.32</v>
      </c>
      <c r="BW292" s="2">
        <v>875.53719999999998</v>
      </c>
      <c r="BX292" s="2">
        <v>-152.8117</v>
      </c>
      <c r="BY292" s="2">
        <v>1234.7909999999999</v>
      </c>
      <c r="BZ292" s="2">
        <v>0.1704435</v>
      </c>
      <c r="CA292" s="2" t="s">
        <v>98</v>
      </c>
      <c r="CB292" s="2" t="s">
        <v>98</v>
      </c>
      <c r="CC292" s="2">
        <v>182.33189999999999</v>
      </c>
      <c r="CD292" s="2">
        <v>184.16499999999999</v>
      </c>
      <c r="CE292" s="2" t="s">
        <v>98</v>
      </c>
      <c r="CF292" s="2" t="s">
        <v>98</v>
      </c>
      <c r="CG292" s="2" t="s">
        <v>98</v>
      </c>
      <c r="CH292" s="2">
        <v>0</v>
      </c>
      <c r="CI292" s="2">
        <v>0</v>
      </c>
      <c r="CJ292" s="2">
        <v>0</v>
      </c>
      <c r="CK292" s="2">
        <v>0</v>
      </c>
      <c r="CL292" s="2">
        <v>0</v>
      </c>
      <c r="CM292" s="2">
        <v>-7.0183840000000002</v>
      </c>
      <c r="CN292" s="2">
        <v>-7.0247520000000003</v>
      </c>
      <c r="CO292" s="2">
        <v>11.069430000000001</v>
      </c>
      <c r="CP292" s="2">
        <v>600</v>
      </c>
      <c r="CQ292" s="3">
        <f t="shared" si="8"/>
        <v>398.98954076565582</v>
      </c>
      <c r="CR292" s="3">
        <f t="shared" si="9"/>
        <v>2.5263997986086122</v>
      </c>
    </row>
    <row r="293" spans="1:96" x14ac:dyDescent="0.25">
      <c r="A293" s="4">
        <v>42070.0625</v>
      </c>
      <c r="B293" s="2">
        <v>3927</v>
      </c>
      <c r="C293" s="2">
        <v>-18.178139999999999</v>
      </c>
      <c r="D293" s="2">
        <v>0.17282449999999999</v>
      </c>
      <c r="E293" s="2">
        <v>0.36171940000000002</v>
      </c>
      <c r="F293" s="2">
        <v>0.39273639999999999</v>
      </c>
      <c r="G293" s="2">
        <v>-4.9412619999999997E-2</v>
      </c>
      <c r="H293" s="2">
        <v>3.6989420000000002E-2</v>
      </c>
      <c r="I293" s="2">
        <v>-1.369823E-2</v>
      </c>
      <c r="J293" s="2">
        <v>0.82296809999999998</v>
      </c>
      <c r="K293" s="2">
        <v>-0.22622700000000001</v>
      </c>
      <c r="L293" s="2">
        <v>0.1050045</v>
      </c>
      <c r="M293" s="2">
        <v>0.79651830000000001</v>
      </c>
      <c r="N293" s="2">
        <v>-7.8060249999999998E-2</v>
      </c>
      <c r="O293" s="2">
        <v>0.48620740000000001</v>
      </c>
      <c r="P293" s="2">
        <v>6.103866</v>
      </c>
      <c r="Q293" s="2">
        <v>6.0517669999999999</v>
      </c>
      <c r="R293" s="2">
        <v>-80.000489999999999</v>
      </c>
      <c r="S293" s="2">
        <v>7.4834110000000003</v>
      </c>
      <c r="T293" s="2">
        <v>260.00049999999999</v>
      </c>
      <c r="U293" s="2">
        <v>1.0508280000000001</v>
      </c>
      <c r="V293" s="2">
        <v>-5.959848</v>
      </c>
      <c r="W293" s="2">
        <v>0.95038610000000001</v>
      </c>
      <c r="X293" s="2">
        <v>-7.7718769999999999</v>
      </c>
      <c r="Y293" s="2">
        <v>180</v>
      </c>
      <c r="Z293" s="2">
        <v>17994</v>
      </c>
      <c r="AA293" s="2">
        <v>0</v>
      </c>
      <c r="AB293" s="2">
        <v>0</v>
      </c>
      <c r="AC293" s="2">
        <v>0</v>
      </c>
      <c r="AD293" s="2">
        <v>6</v>
      </c>
      <c r="AE293" s="2">
        <v>0</v>
      </c>
      <c r="AF293" s="2">
        <v>0</v>
      </c>
      <c r="AG293" s="2">
        <v>-1.972583E-2</v>
      </c>
      <c r="AH293" s="2">
        <v>0.33126850000000002</v>
      </c>
      <c r="AI293" s="2">
        <v>-18.177579999999999</v>
      </c>
      <c r="AJ293" s="2">
        <v>0.89834749999999997</v>
      </c>
      <c r="AK293" s="2">
        <v>8.3458480000000002E-2</v>
      </c>
      <c r="AL293" s="2">
        <v>9.3557390000000001E-3</v>
      </c>
      <c r="AM293" s="2">
        <v>2.1550989999999999E-2</v>
      </c>
      <c r="AN293" s="2">
        <v>1.408796E-2</v>
      </c>
      <c r="AO293" s="2">
        <v>-2.0300079999999998E-3</v>
      </c>
      <c r="AP293" s="2">
        <v>1.0443989999999999E-3</v>
      </c>
      <c r="AQ293" s="2">
        <v>2.923375E-4</v>
      </c>
      <c r="AR293" s="2">
        <v>0.39091100000000001</v>
      </c>
      <c r="AS293" s="2">
        <v>-4.9082019999999997E-2</v>
      </c>
      <c r="AT293" s="2">
        <v>3.6789479999999999E-2</v>
      </c>
      <c r="AU293" s="2">
        <v>-1.369781E-2</v>
      </c>
      <c r="AV293" s="2">
        <v>801.30409999999995</v>
      </c>
      <c r="AW293" s="2">
        <v>3.039517</v>
      </c>
      <c r="AX293" s="2">
        <v>100.5194</v>
      </c>
      <c r="AY293" s="2">
        <v>-8.0862730000000003</v>
      </c>
      <c r="AZ293" s="2">
        <v>1.320875</v>
      </c>
      <c r="BA293" s="2">
        <v>2.1550989999999999E-2</v>
      </c>
      <c r="BB293" s="2">
        <v>0.71330349999999998</v>
      </c>
      <c r="BC293" s="2">
        <v>2.8638239999999998E-4</v>
      </c>
      <c r="BD293" s="2">
        <v>-4.1563210000000003E-2</v>
      </c>
      <c r="BE293" s="2">
        <v>2.6505949999999999E-3</v>
      </c>
      <c r="BF293" s="2">
        <v>-0.38468570000000002</v>
      </c>
      <c r="BG293" s="2">
        <v>0</v>
      </c>
      <c r="BH293" s="2">
        <v>0</v>
      </c>
      <c r="BI293" s="2">
        <v>56</v>
      </c>
      <c r="BJ293" s="2">
        <v>0</v>
      </c>
      <c r="BK293" s="2">
        <v>-8.7078290000000003</v>
      </c>
      <c r="BL293" s="2">
        <v>0.22768169999999999</v>
      </c>
      <c r="BM293" s="2">
        <v>0.31696190000000002</v>
      </c>
      <c r="BN293" s="2">
        <v>1.8639920000000001</v>
      </c>
      <c r="BO293" s="2">
        <v>71.832509999999999</v>
      </c>
      <c r="BP293" s="2">
        <v>1.325075</v>
      </c>
      <c r="BQ293" s="2">
        <v>-2189.2429999999999</v>
      </c>
      <c r="BR293" s="2">
        <v>-0.77758930000000004</v>
      </c>
      <c r="BS293" s="2">
        <v>-445.8039</v>
      </c>
      <c r="BT293" s="2">
        <v>346.3997</v>
      </c>
      <c r="BU293" s="2">
        <v>33171.040000000001</v>
      </c>
      <c r="BV293" s="2">
        <v>34568.080000000002</v>
      </c>
      <c r="BW293" s="2">
        <v>875.6884</v>
      </c>
      <c r="BX293" s="2">
        <v>-170.48330000000001</v>
      </c>
      <c r="BY293" s="2">
        <v>1226.556</v>
      </c>
      <c r="BZ293" s="2">
        <v>0.18680060000000001</v>
      </c>
      <c r="CA293" s="2" t="s">
        <v>98</v>
      </c>
      <c r="CB293" s="2" t="s">
        <v>98</v>
      </c>
      <c r="CC293" s="2">
        <v>182.31659999999999</v>
      </c>
      <c r="CD293" s="2">
        <v>184.15029999999999</v>
      </c>
      <c r="CE293" s="2" t="s">
        <v>98</v>
      </c>
      <c r="CF293" s="2" t="s">
        <v>98</v>
      </c>
      <c r="CG293" s="2" t="s">
        <v>98</v>
      </c>
      <c r="CH293" s="2">
        <v>0</v>
      </c>
      <c r="CI293" s="2">
        <v>0</v>
      </c>
      <c r="CJ293" s="2">
        <v>0</v>
      </c>
      <c r="CK293" s="2">
        <v>0</v>
      </c>
      <c r="CL293" s="2">
        <v>0</v>
      </c>
      <c r="CM293" s="2">
        <v>-7.1374940000000002</v>
      </c>
      <c r="CN293" s="2">
        <v>-7.1959850000000003</v>
      </c>
      <c r="CO293" s="2">
        <v>11.05325</v>
      </c>
      <c r="CP293" s="2">
        <v>600</v>
      </c>
      <c r="CQ293" s="3">
        <f t="shared" si="8"/>
        <v>399.27378042203577</v>
      </c>
      <c r="CR293" s="3">
        <f t="shared" si="9"/>
        <v>2.5949151514542166</v>
      </c>
    </row>
    <row r="294" spans="1:96" x14ac:dyDescent="0.25">
      <c r="A294" s="4">
        <v>42070.083333333336</v>
      </c>
      <c r="B294" s="2">
        <v>3928</v>
      </c>
      <c r="C294" s="2">
        <v>-21.955380000000002</v>
      </c>
      <c r="D294" s="2">
        <v>0.19929730000000001</v>
      </c>
      <c r="E294" s="2">
        <v>0.38884619999999998</v>
      </c>
      <c r="F294" s="2">
        <v>0.4139313</v>
      </c>
      <c r="G294" s="2">
        <v>-0.1079299</v>
      </c>
      <c r="H294" s="2">
        <v>0.10097009999999999</v>
      </c>
      <c r="I294" s="2">
        <v>-1.657952E-2</v>
      </c>
      <c r="J294" s="2">
        <v>1.148908</v>
      </c>
      <c r="K294" s="2">
        <v>-0.30183900000000002</v>
      </c>
      <c r="L294" s="2">
        <v>9.9129590000000004E-2</v>
      </c>
      <c r="M294" s="2">
        <v>0.89220010000000005</v>
      </c>
      <c r="N294" s="2">
        <v>-0.1141718</v>
      </c>
      <c r="O294" s="2">
        <v>0.5138876</v>
      </c>
      <c r="P294" s="2">
        <v>5.08765</v>
      </c>
      <c r="Q294" s="2">
        <v>4.9571740000000002</v>
      </c>
      <c r="R294" s="2">
        <v>-85.980410000000006</v>
      </c>
      <c r="S294" s="2">
        <v>12.97153</v>
      </c>
      <c r="T294" s="2">
        <v>265.98039999999997</v>
      </c>
      <c r="U294" s="2">
        <v>0.34748479999999998</v>
      </c>
      <c r="V294" s="2">
        <v>-4.9449880000000004</v>
      </c>
      <c r="W294" s="2">
        <v>1.039369</v>
      </c>
      <c r="X294" s="2">
        <v>-7.2165109999999997</v>
      </c>
      <c r="Y294" s="2">
        <v>180</v>
      </c>
      <c r="Z294" s="2">
        <v>17995</v>
      </c>
      <c r="AA294" s="2">
        <v>0</v>
      </c>
      <c r="AB294" s="2">
        <v>0</v>
      </c>
      <c r="AC294" s="2">
        <v>0</v>
      </c>
      <c r="AD294" s="2">
        <v>5</v>
      </c>
      <c r="AE294" s="2">
        <v>0</v>
      </c>
      <c r="AF294" s="2">
        <v>0</v>
      </c>
      <c r="AG294" s="2">
        <v>-1.1991679999999999E-2</v>
      </c>
      <c r="AH294" s="2">
        <v>-2.0498280000000002</v>
      </c>
      <c r="AI294" s="2">
        <v>-21.816210000000002</v>
      </c>
      <c r="AJ294" s="2">
        <v>1.1279429999999999</v>
      </c>
      <c r="AK294" s="2">
        <v>0.32885609999999998</v>
      </c>
      <c r="AL294" s="2">
        <v>-0.26917990000000003</v>
      </c>
      <c r="AM294" s="2">
        <v>3.8415520000000002E-2</v>
      </c>
      <c r="AN294" s="2">
        <v>3.1699140000000001E-2</v>
      </c>
      <c r="AO294" s="2">
        <v>-9.598512E-3</v>
      </c>
      <c r="AP294" s="2">
        <v>1.1032429999999999E-2</v>
      </c>
      <c r="AQ294" s="2">
        <v>-6.4456089999999995E-4</v>
      </c>
      <c r="AR294" s="2">
        <v>0.41100389999999998</v>
      </c>
      <c r="AS294" s="2">
        <v>-0.1066868</v>
      </c>
      <c r="AT294" s="2">
        <v>9.9594650000000007E-2</v>
      </c>
      <c r="AU294" s="2">
        <v>-1.6474430000000002E-2</v>
      </c>
      <c r="AV294" s="2">
        <v>799.48080000000004</v>
      </c>
      <c r="AW294" s="2">
        <v>3.1012339999999998</v>
      </c>
      <c r="AX294" s="2">
        <v>100.518</v>
      </c>
      <c r="AY294" s="2">
        <v>-7.5386340000000001</v>
      </c>
      <c r="AZ294" s="2">
        <v>1.318092</v>
      </c>
      <c r="BA294" s="2">
        <v>3.8415520000000002E-2</v>
      </c>
      <c r="BB294" s="2">
        <v>-1.572729</v>
      </c>
      <c r="BC294" s="2">
        <v>-6.3135679999999997E-4</v>
      </c>
      <c r="BD294" s="2">
        <v>-4.9775850000000003E-2</v>
      </c>
      <c r="BE294" s="2">
        <v>-5.9757339999999999E-3</v>
      </c>
      <c r="BF294" s="2">
        <v>-0.47112379999999998</v>
      </c>
      <c r="BG294" s="2">
        <v>0</v>
      </c>
      <c r="BH294" s="2">
        <v>0</v>
      </c>
      <c r="BI294" s="2">
        <v>56</v>
      </c>
      <c r="BJ294" s="2">
        <v>0</v>
      </c>
      <c r="BK294" s="2">
        <v>-8.1892910000000008</v>
      </c>
      <c r="BL294" s="2">
        <v>0.23499429999999999</v>
      </c>
      <c r="BM294" s="2">
        <v>0.33006360000000001</v>
      </c>
      <c r="BN294" s="2">
        <v>1.9200950000000001</v>
      </c>
      <c r="BO294" s="2">
        <v>71.196669999999997</v>
      </c>
      <c r="BP294" s="2">
        <v>1.3220730000000001</v>
      </c>
      <c r="BQ294" s="2">
        <v>-2191.4090000000001</v>
      </c>
      <c r="BR294" s="2">
        <v>-0.80191889999999999</v>
      </c>
      <c r="BS294" s="2">
        <v>-439.74040000000002</v>
      </c>
      <c r="BT294" s="2">
        <v>352.44</v>
      </c>
      <c r="BU294" s="2">
        <v>33191.89</v>
      </c>
      <c r="BV294" s="2">
        <v>34591.129999999997</v>
      </c>
      <c r="BW294" s="2">
        <v>875.78579999999999</v>
      </c>
      <c r="BX294" s="2">
        <v>-164.5069</v>
      </c>
      <c r="BY294" s="2">
        <v>1234.722</v>
      </c>
      <c r="BZ294" s="2">
        <v>0.186363</v>
      </c>
      <c r="CA294" s="2" t="s">
        <v>98</v>
      </c>
      <c r="CB294" s="2" t="s">
        <v>98</v>
      </c>
      <c r="CC294" s="2">
        <v>182.3133</v>
      </c>
      <c r="CD294" s="2">
        <v>184.14400000000001</v>
      </c>
      <c r="CE294" s="2" t="s">
        <v>98</v>
      </c>
      <c r="CF294" s="2" t="s">
        <v>98</v>
      </c>
      <c r="CG294" s="2" t="s">
        <v>98</v>
      </c>
      <c r="CH294" s="2">
        <v>0</v>
      </c>
      <c r="CI294" s="2">
        <v>0</v>
      </c>
      <c r="CJ294" s="2">
        <v>0</v>
      </c>
      <c r="CK294" s="2">
        <v>0</v>
      </c>
      <c r="CL294" s="2">
        <v>0</v>
      </c>
      <c r="CM294" s="2">
        <v>-7.0553049999999997</v>
      </c>
      <c r="CN294" s="2">
        <v>-7.3002849999999997</v>
      </c>
      <c r="CO294" s="2">
        <v>11.035640000000001</v>
      </c>
      <c r="CP294" s="2">
        <v>600</v>
      </c>
      <c r="CQ294" s="3">
        <f t="shared" si="8"/>
        <v>399.19387509594179</v>
      </c>
      <c r="CR294" s="3">
        <f t="shared" si="9"/>
        <v>2.6968883625300335</v>
      </c>
    </row>
    <row r="295" spans="1:96" x14ac:dyDescent="0.25">
      <c r="A295" s="4">
        <v>42070.104166666664</v>
      </c>
      <c r="B295" s="2">
        <v>3929</v>
      </c>
      <c r="C295" s="2">
        <v>-18.620450000000002</v>
      </c>
      <c r="D295" s="2">
        <v>0.24527869999999999</v>
      </c>
      <c r="E295" s="2">
        <v>0.43183650000000001</v>
      </c>
      <c r="F295" s="2">
        <v>0.396648</v>
      </c>
      <c r="G295" s="2">
        <v>-7.7339169999999999E-2</v>
      </c>
      <c r="H295" s="2">
        <v>6.1897339999999997E-3</v>
      </c>
      <c r="I295" s="2">
        <v>-1.409112E-2</v>
      </c>
      <c r="J295" s="2">
        <v>1.2812749999999999</v>
      </c>
      <c r="K295" s="2">
        <v>-0.1420709</v>
      </c>
      <c r="L295" s="2">
        <v>0.1089939</v>
      </c>
      <c r="M295" s="2">
        <v>0.93517399999999995</v>
      </c>
      <c r="N295" s="2">
        <v>-0.1513147</v>
      </c>
      <c r="O295" s="2">
        <v>0.55127380000000004</v>
      </c>
      <c r="P295" s="2">
        <v>5.1520570000000001</v>
      </c>
      <c r="Q295" s="2">
        <v>4.9908999999999999</v>
      </c>
      <c r="R295" s="2">
        <v>-90.883539999999996</v>
      </c>
      <c r="S295" s="2">
        <v>14.32582</v>
      </c>
      <c r="T295" s="2">
        <v>270.88350000000003</v>
      </c>
      <c r="U295" s="2">
        <v>-7.6960570000000006E-2</v>
      </c>
      <c r="V295" s="2">
        <v>-4.9903050000000002</v>
      </c>
      <c r="W295" s="2">
        <v>1.102716</v>
      </c>
      <c r="X295" s="2">
        <v>-6.7218049999999998</v>
      </c>
      <c r="Y295" s="2">
        <v>180</v>
      </c>
      <c r="Z295" s="2">
        <v>17984</v>
      </c>
      <c r="AA295" s="2">
        <v>0</v>
      </c>
      <c r="AB295" s="2">
        <v>0</v>
      </c>
      <c r="AC295" s="2">
        <v>0</v>
      </c>
      <c r="AD295" s="2">
        <v>16</v>
      </c>
      <c r="AE295" s="2">
        <v>0</v>
      </c>
      <c r="AF295" s="2">
        <v>0</v>
      </c>
      <c r="AG295" s="2">
        <v>-3.4843209999999999E-2</v>
      </c>
      <c r="AH295" s="2">
        <v>0.95892599999999995</v>
      </c>
      <c r="AI295" s="2">
        <v>-18.653759999999998</v>
      </c>
      <c r="AJ295" s="2">
        <v>0.88643720000000004</v>
      </c>
      <c r="AK295" s="2">
        <v>0.20321320000000001</v>
      </c>
      <c r="AL295" s="2">
        <v>0.184974</v>
      </c>
      <c r="AM295" s="2">
        <v>7.0583820000000002E-3</v>
      </c>
      <c r="AN295" s="2">
        <v>1.5439329999999999E-2</v>
      </c>
      <c r="AO295" s="2">
        <v>-3.0052999999999998E-3</v>
      </c>
      <c r="AP295" s="2">
        <v>-3.9768549999999996E-3</v>
      </c>
      <c r="AQ295" s="2">
        <v>5.6017749999999998E-4</v>
      </c>
      <c r="AR295" s="2">
        <v>0.39492329999999998</v>
      </c>
      <c r="AS295" s="2">
        <v>-7.6824989999999996E-2</v>
      </c>
      <c r="AT295" s="2">
        <v>6.5989489999999998E-3</v>
      </c>
      <c r="AU295" s="2">
        <v>-1.411632E-2</v>
      </c>
      <c r="AV295" s="2">
        <v>797.0788</v>
      </c>
      <c r="AW295" s="2">
        <v>3.18011</v>
      </c>
      <c r="AX295" s="2">
        <v>100.4915</v>
      </c>
      <c r="AY295" s="2">
        <v>-7.0534239999999997</v>
      </c>
      <c r="AZ295" s="2">
        <v>1.3152889999999999</v>
      </c>
      <c r="BA295" s="2">
        <v>7.0583820000000002E-3</v>
      </c>
      <c r="BB295" s="2">
        <v>1.366833</v>
      </c>
      <c r="BC295" s="2">
        <v>5.4825480000000003E-4</v>
      </c>
      <c r="BD295" s="2">
        <v>-4.2449849999999997E-2</v>
      </c>
      <c r="BE295" s="2">
        <v>5.3371959999999998E-3</v>
      </c>
      <c r="BF295" s="2">
        <v>-0.41324430000000001</v>
      </c>
      <c r="BG295" s="2">
        <v>0</v>
      </c>
      <c r="BH295" s="2">
        <v>0</v>
      </c>
      <c r="BI295" s="2">
        <v>56</v>
      </c>
      <c r="BJ295" s="2">
        <v>0</v>
      </c>
      <c r="BK295" s="2">
        <v>-7.7126669999999997</v>
      </c>
      <c r="BL295" s="2">
        <v>0.24426039999999999</v>
      </c>
      <c r="BM295" s="2">
        <v>0.34248459999999997</v>
      </c>
      <c r="BN295" s="2">
        <v>1.9922230000000001</v>
      </c>
      <c r="BO295" s="2">
        <v>71.32011</v>
      </c>
      <c r="BP295" s="2">
        <v>1.3196349999999999</v>
      </c>
      <c r="BQ295" s="2">
        <v>-2196.9450000000002</v>
      </c>
      <c r="BR295" s="2">
        <v>-0.77945529999999996</v>
      </c>
      <c r="BS295" s="2">
        <v>-445.97190000000001</v>
      </c>
      <c r="BT295" s="2">
        <v>347.35039999999998</v>
      </c>
      <c r="BU295" s="2">
        <v>33246.879999999997</v>
      </c>
      <c r="BV295" s="2">
        <v>34650.5</v>
      </c>
      <c r="BW295" s="2">
        <v>876.20100000000002</v>
      </c>
      <c r="BX295" s="2">
        <v>-172.78970000000001</v>
      </c>
      <c r="BY295" s="2">
        <v>1230.8330000000001</v>
      </c>
      <c r="BZ295" s="2">
        <v>0.19947490000000001</v>
      </c>
      <c r="CA295" s="2" t="s">
        <v>98</v>
      </c>
      <c r="CB295" s="2" t="s">
        <v>98</v>
      </c>
      <c r="CC295" s="2">
        <v>182.2928</v>
      </c>
      <c r="CD295" s="2">
        <v>184.1326</v>
      </c>
      <c r="CE295" s="2" t="s">
        <v>98</v>
      </c>
      <c r="CF295" s="2" t="s">
        <v>98</v>
      </c>
      <c r="CG295" s="2" t="s">
        <v>98</v>
      </c>
      <c r="CH295" s="2">
        <v>0</v>
      </c>
      <c r="CI295" s="2">
        <v>0</v>
      </c>
      <c r="CJ295" s="2">
        <v>0</v>
      </c>
      <c r="CK295" s="2">
        <v>0</v>
      </c>
      <c r="CL295" s="2">
        <v>0</v>
      </c>
      <c r="CM295" s="2">
        <v>-7.1474489999999999</v>
      </c>
      <c r="CN295" s="2">
        <v>-7.3022460000000002</v>
      </c>
      <c r="CO295" s="2">
        <v>11.01896</v>
      </c>
      <c r="CP295" s="2">
        <v>600</v>
      </c>
      <c r="CQ295" s="3">
        <f t="shared" si="8"/>
        <v>398.8267046640222</v>
      </c>
      <c r="CR295" s="3">
        <f t="shared" si="9"/>
        <v>2.7933532287562115</v>
      </c>
    </row>
    <row r="296" spans="1:96" x14ac:dyDescent="0.25">
      <c r="A296" s="4">
        <v>42070.125</v>
      </c>
      <c r="B296" s="2">
        <v>3930</v>
      </c>
      <c r="C296" s="2">
        <v>-29.36185</v>
      </c>
      <c r="D296" s="2">
        <v>0.23981830000000001</v>
      </c>
      <c r="E296" s="2">
        <v>0.42728369999999999</v>
      </c>
      <c r="F296" s="2">
        <v>0.42191919999999999</v>
      </c>
      <c r="G296" s="2">
        <v>-5.0484149999999998E-2</v>
      </c>
      <c r="H296" s="2">
        <v>4.4473150000000003E-2</v>
      </c>
      <c r="I296" s="2">
        <v>-2.224899E-2</v>
      </c>
      <c r="J296" s="2">
        <v>1.3521129999999999</v>
      </c>
      <c r="K296" s="2">
        <v>-4.8298630000000002E-2</v>
      </c>
      <c r="L296" s="2">
        <v>0.12830330000000001</v>
      </c>
      <c r="M296" s="2">
        <v>1.058349</v>
      </c>
      <c r="N296" s="2">
        <v>-0.12988669999999999</v>
      </c>
      <c r="O296" s="2">
        <v>0.59175440000000001</v>
      </c>
      <c r="P296" s="2">
        <v>5.5520810000000003</v>
      </c>
      <c r="Q296" s="2">
        <v>5.3857010000000001</v>
      </c>
      <c r="R296" s="2">
        <v>-98.610169999999997</v>
      </c>
      <c r="S296" s="2">
        <v>14.02192</v>
      </c>
      <c r="T296" s="2">
        <v>278.61020000000002</v>
      </c>
      <c r="U296" s="2">
        <v>-0.80629790000000001</v>
      </c>
      <c r="V296" s="2">
        <v>-5.3249959999999996</v>
      </c>
      <c r="W296" s="2">
        <v>1.1713089999999999</v>
      </c>
      <c r="X296" s="2">
        <v>-6.4594849999999999</v>
      </c>
      <c r="Y296" s="2">
        <v>180</v>
      </c>
      <c r="Z296" s="2">
        <v>17901</v>
      </c>
      <c r="AA296" s="2">
        <v>0</v>
      </c>
      <c r="AB296" s="2">
        <v>0</v>
      </c>
      <c r="AC296" s="2">
        <v>0</v>
      </c>
      <c r="AD296" s="2">
        <v>98</v>
      </c>
      <c r="AE296" s="2">
        <v>1</v>
      </c>
      <c r="AF296" s="2">
        <v>0</v>
      </c>
      <c r="AG296" s="2">
        <v>-2.535975E-2</v>
      </c>
      <c r="AH296" s="2">
        <v>-0.56084219999999996</v>
      </c>
      <c r="AI296" s="2">
        <v>-29.29214</v>
      </c>
      <c r="AJ296" s="2">
        <v>0.96349819999999997</v>
      </c>
      <c r="AK296" s="2">
        <v>0.1666735</v>
      </c>
      <c r="AL296" s="2">
        <v>0.12918689999999999</v>
      </c>
      <c r="AM296" s="2">
        <v>4.1148990000000003E-2</v>
      </c>
      <c r="AN296" s="2">
        <v>8.9123009999999992E-3</v>
      </c>
      <c r="AO296" s="2">
        <v>-7.4182079999999997E-4</v>
      </c>
      <c r="AP296" s="2">
        <v>-6.2171419999999995E-4</v>
      </c>
      <c r="AQ296" s="5">
        <v>3.8364439999999998E-5</v>
      </c>
      <c r="AR296" s="2">
        <v>0.42068689999999997</v>
      </c>
      <c r="AS296" s="2">
        <v>-5.0277380000000003E-2</v>
      </c>
      <c r="AT296" s="2">
        <v>4.4429040000000003E-2</v>
      </c>
      <c r="AU296" s="2">
        <v>-2.2196170000000001E-2</v>
      </c>
      <c r="AV296" s="2">
        <v>795.42150000000004</v>
      </c>
      <c r="AW296" s="2">
        <v>3.207792</v>
      </c>
      <c r="AX296" s="2">
        <v>100.4584</v>
      </c>
      <c r="AY296" s="2">
        <v>-6.7947540000000002</v>
      </c>
      <c r="AZ296" s="2">
        <v>1.3135589999999999</v>
      </c>
      <c r="BA296" s="2">
        <v>4.1148990000000003E-2</v>
      </c>
      <c r="BB296" s="2">
        <v>9.3609230000000002E-2</v>
      </c>
      <c r="BC296" s="5">
        <v>3.7520089999999999E-5</v>
      </c>
      <c r="BD296" s="2">
        <v>-6.6546259999999996E-2</v>
      </c>
      <c r="BE296" s="2">
        <v>3.692007E-4</v>
      </c>
      <c r="BF296" s="2">
        <v>-0.65482059999999997</v>
      </c>
      <c r="BG296" s="2">
        <v>0</v>
      </c>
      <c r="BH296" s="2">
        <v>0</v>
      </c>
      <c r="BI296" s="2">
        <v>56</v>
      </c>
      <c r="BJ296" s="2">
        <v>0</v>
      </c>
      <c r="BK296" s="2">
        <v>-7.4605699999999997</v>
      </c>
      <c r="BL296" s="2">
        <v>0.24756010000000001</v>
      </c>
      <c r="BM296" s="2">
        <v>0.34921829999999998</v>
      </c>
      <c r="BN296" s="2">
        <v>2.01722</v>
      </c>
      <c r="BO296" s="2">
        <v>70.889790000000005</v>
      </c>
      <c r="BP296" s="2">
        <v>1.3180190000000001</v>
      </c>
      <c r="BQ296" s="2">
        <v>-2196.2130000000002</v>
      </c>
      <c r="BR296" s="2">
        <v>-0.75040390000000001</v>
      </c>
      <c r="BS296" s="2">
        <v>-453.4425</v>
      </c>
      <c r="BT296" s="2">
        <v>340.13940000000002</v>
      </c>
      <c r="BU296" s="2">
        <v>33223.279999999999</v>
      </c>
      <c r="BV296" s="2">
        <v>34625.910000000003</v>
      </c>
      <c r="BW296" s="2">
        <v>876.11320000000001</v>
      </c>
      <c r="BX296" s="2">
        <v>-183.02690000000001</v>
      </c>
      <c r="BY296" s="2">
        <v>1219.604</v>
      </c>
      <c r="BZ296" s="2">
        <v>0.19166430000000001</v>
      </c>
      <c r="CA296" s="2" t="s">
        <v>98</v>
      </c>
      <c r="CB296" s="2" t="s">
        <v>98</v>
      </c>
      <c r="CC296" s="2">
        <v>182.2961</v>
      </c>
      <c r="CD296" s="2">
        <v>184.1283</v>
      </c>
      <c r="CE296" s="2" t="s">
        <v>98</v>
      </c>
      <c r="CF296" s="2" t="s">
        <v>98</v>
      </c>
      <c r="CG296" s="2" t="s">
        <v>98</v>
      </c>
      <c r="CH296" s="2">
        <v>0</v>
      </c>
      <c r="CI296" s="2">
        <v>0</v>
      </c>
      <c r="CJ296" s="2">
        <v>0</v>
      </c>
      <c r="CK296" s="2">
        <v>0</v>
      </c>
      <c r="CL296" s="2">
        <v>0</v>
      </c>
      <c r="CM296" s="2">
        <v>-7.2563750000000002</v>
      </c>
      <c r="CN296" s="2">
        <v>-7.1858240000000002</v>
      </c>
      <c r="CO296" s="2">
        <v>11.003819999999999</v>
      </c>
      <c r="CP296" s="2">
        <v>600</v>
      </c>
      <c r="CQ296" s="3">
        <f t="shared" si="8"/>
        <v>398.5156104187601</v>
      </c>
      <c r="CR296" s="3">
        <f t="shared" si="9"/>
        <v>2.845571686919528</v>
      </c>
    </row>
    <row r="297" spans="1:96" x14ac:dyDescent="0.25">
      <c r="A297" s="4">
        <v>42070.145833333336</v>
      </c>
      <c r="B297" s="2">
        <v>3931</v>
      </c>
      <c r="C297" s="2">
        <v>-31.614650000000001</v>
      </c>
      <c r="D297" s="2">
        <v>0.18706919999999999</v>
      </c>
      <c r="E297" s="2">
        <v>0.37757469999999999</v>
      </c>
      <c r="F297" s="2">
        <v>0.3829342</v>
      </c>
      <c r="G297" s="2">
        <v>-4.5912920000000003E-2</v>
      </c>
      <c r="H297" s="2">
        <v>4.6673480000000003E-2</v>
      </c>
      <c r="I297" s="2">
        <v>-2.3981059999999998E-2</v>
      </c>
      <c r="J297" s="2">
        <v>1.2687630000000001</v>
      </c>
      <c r="K297" s="2">
        <v>3.9550540000000002E-2</v>
      </c>
      <c r="L297" s="2">
        <v>0.1023477</v>
      </c>
      <c r="M297" s="2">
        <v>1.066786</v>
      </c>
      <c r="N297" s="2">
        <v>-9.9242479999999994E-2</v>
      </c>
      <c r="O297" s="2">
        <v>0.56042619999999999</v>
      </c>
      <c r="P297" s="2">
        <v>5.2645439999999999</v>
      </c>
      <c r="Q297" s="2">
        <v>5.1122009999999998</v>
      </c>
      <c r="R297" s="2">
        <v>-101.2572</v>
      </c>
      <c r="S297" s="2">
        <v>13.77894</v>
      </c>
      <c r="T297" s="2">
        <v>281.25720000000001</v>
      </c>
      <c r="U297" s="2">
        <v>-0.99797519999999995</v>
      </c>
      <c r="V297" s="2">
        <v>-5.0138600000000002</v>
      </c>
      <c r="W297" s="2">
        <v>1.1190530000000001</v>
      </c>
      <c r="X297" s="2">
        <v>-6.2701279999999997</v>
      </c>
      <c r="Y297" s="2">
        <v>180</v>
      </c>
      <c r="Z297" s="2">
        <v>17900</v>
      </c>
      <c r="AA297" s="2">
        <v>0</v>
      </c>
      <c r="AB297" s="2">
        <v>0</v>
      </c>
      <c r="AC297" s="2">
        <v>0</v>
      </c>
      <c r="AD297" s="2">
        <v>100</v>
      </c>
      <c r="AE297" s="2">
        <v>0</v>
      </c>
      <c r="AF297" s="2">
        <v>0</v>
      </c>
      <c r="AG297" s="2">
        <v>-1.466715E-2</v>
      </c>
      <c r="AH297" s="2">
        <v>-6.0429990000000003E-2</v>
      </c>
      <c r="AI297" s="2">
        <v>-31.569140000000001</v>
      </c>
      <c r="AJ297" s="2">
        <v>0.71503779999999995</v>
      </c>
      <c r="AK297" s="2">
        <v>3.6719380000000003E-2</v>
      </c>
      <c r="AL297" s="2">
        <v>-5.7861509999999998E-2</v>
      </c>
      <c r="AM297" s="2">
        <v>5.663149E-2</v>
      </c>
      <c r="AN297" s="2">
        <v>1.1331590000000001E-2</v>
      </c>
      <c r="AO297" s="2">
        <v>1.7846800000000001E-3</v>
      </c>
      <c r="AP297" s="2">
        <v>2.8515229999999999E-3</v>
      </c>
      <c r="AQ297" s="2">
        <v>2.65355E-4</v>
      </c>
      <c r="AR297" s="2">
        <v>0.38229069999999998</v>
      </c>
      <c r="AS297" s="2">
        <v>-4.5984419999999998E-2</v>
      </c>
      <c r="AT297" s="2">
        <v>4.624847E-2</v>
      </c>
      <c r="AU297" s="2">
        <v>-2.3946539999999999E-2</v>
      </c>
      <c r="AV297" s="2">
        <v>793.33609999999999</v>
      </c>
      <c r="AW297" s="2">
        <v>3.2281650000000002</v>
      </c>
      <c r="AX297" s="2">
        <v>100.4251</v>
      </c>
      <c r="AY297" s="2">
        <v>-6.6081130000000003</v>
      </c>
      <c r="AZ297" s="2">
        <v>1.312189</v>
      </c>
      <c r="BA297" s="2">
        <v>5.663149E-2</v>
      </c>
      <c r="BB297" s="2">
        <v>0.64746619999999999</v>
      </c>
      <c r="BC297" s="2">
        <v>2.5910940000000002E-4</v>
      </c>
      <c r="BD297" s="2">
        <v>-7.1557750000000003E-2</v>
      </c>
      <c r="BE297" s="2">
        <v>2.5725959999999999E-3</v>
      </c>
      <c r="BF297" s="2">
        <v>-0.71046880000000001</v>
      </c>
      <c r="BG297" s="2">
        <v>0</v>
      </c>
      <c r="BH297" s="2">
        <v>0</v>
      </c>
      <c r="BI297" s="2">
        <v>56</v>
      </c>
      <c r="BJ297" s="2">
        <v>0</v>
      </c>
      <c r="BK297" s="2">
        <v>-7.2473140000000003</v>
      </c>
      <c r="BL297" s="2">
        <v>0.24968190000000001</v>
      </c>
      <c r="BM297" s="2">
        <v>0.35501189999999999</v>
      </c>
      <c r="BN297" s="2">
        <v>2.032877</v>
      </c>
      <c r="BO297" s="2">
        <v>70.330579999999998</v>
      </c>
      <c r="BP297" s="2">
        <v>1.316516</v>
      </c>
      <c r="BQ297" s="2">
        <v>-2186.2109999999998</v>
      </c>
      <c r="BR297" s="2">
        <v>-0.76706050000000003</v>
      </c>
      <c r="BS297" s="2">
        <v>-450.08670000000001</v>
      </c>
      <c r="BT297" s="2">
        <v>345.08089999999999</v>
      </c>
      <c r="BU297" s="2">
        <v>33212.51</v>
      </c>
      <c r="BV297" s="2">
        <v>34603.550000000003</v>
      </c>
      <c r="BW297" s="2">
        <v>875.94809999999995</v>
      </c>
      <c r="BX297" s="2">
        <v>-168.62780000000001</v>
      </c>
      <c r="BY297" s="2">
        <v>1222.4159999999999</v>
      </c>
      <c r="BZ297" s="2">
        <v>0.19696279999999999</v>
      </c>
      <c r="CA297" s="2" t="s">
        <v>98</v>
      </c>
      <c r="CB297" s="2" t="s">
        <v>98</v>
      </c>
      <c r="CC297" s="2">
        <v>182.3142</v>
      </c>
      <c r="CD297" s="2">
        <v>184.1474</v>
      </c>
      <c r="CE297" s="2" t="s">
        <v>98</v>
      </c>
      <c r="CF297" s="2" t="s">
        <v>98</v>
      </c>
      <c r="CG297" s="2" t="s">
        <v>98</v>
      </c>
      <c r="CH297" s="2">
        <v>0</v>
      </c>
      <c r="CI297" s="2">
        <v>0</v>
      </c>
      <c r="CJ297" s="2">
        <v>0</v>
      </c>
      <c r="CK297" s="2">
        <v>0</v>
      </c>
      <c r="CL297" s="2">
        <v>0</v>
      </c>
      <c r="CM297" s="2">
        <v>-7.1690230000000001</v>
      </c>
      <c r="CN297" s="2">
        <v>-6.9781139999999997</v>
      </c>
      <c r="CO297" s="2">
        <v>10.989240000000001</v>
      </c>
      <c r="CP297" s="2">
        <v>600</v>
      </c>
      <c r="CQ297" s="3">
        <f t="shared" si="8"/>
        <v>397.8812066938753</v>
      </c>
      <c r="CR297" s="3">
        <f t="shared" si="9"/>
        <v>2.8904602465406044</v>
      </c>
    </row>
    <row r="298" spans="1:96" x14ac:dyDescent="0.25">
      <c r="A298" s="4">
        <v>42070.166666666664</v>
      </c>
      <c r="B298" s="2">
        <v>3932</v>
      </c>
      <c r="C298" s="2">
        <v>-14.58239</v>
      </c>
      <c r="D298" s="2">
        <v>0.13885700000000001</v>
      </c>
      <c r="E298" s="2">
        <v>0.3255267</v>
      </c>
      <c r="F298" s="2">
        <v>0.34647850000000002</v>
      </c>
      <c r="G298" s="2">
        <v>-5.0667940000000002E-2</v>
      </c>
      <c r="H298" s="2">
        <v>1.465118E-2</v>
      </c>
      <c r="I298" s="2">
        <v>-1.10767E-2</v>
      </c>
      <c r="J298" s="2">
        <v>1.175872</v>
      </c>
      <c r="K298" s="2">
        <v>9.0979279999999996E-2</v>
      </c>
      <c r="L298" s="2">
        <v>8.7988759999999999E-2</v>
      </c>
      <c r="M298" s="2">
        <v>0.93605110000000002</v>
      </c>
      <c r="N298" s="2">
        <v>-5.905183E-2</v>
      </c>
      <c r="O298" s="2">
        <v>0.51108609999999999</v>
      </c>
      <c r="P298" s="2">
        <v>4.8495270000000001</v>
      </c>
      <c r="Q298" s="2">
        <v>4.7107749999999999</v>
      </c>
      <c r="R298" s="2">
        <v>-102.0132</v>
      </c>
      <c r="S298" s="2">
        <v>13.701090000000001</v>
      </c>
      <c r="T298" s="2">
        <v>282.01319999999998</v>
      </c>
      <c r="U298" s="2">
        <v>-0.98049489999999995</v>
      </c>
      <c r="V298" s="2">
        <v>-4.6075879999999998</v>
      </c>
      <c r="W298" s="2">
        <v>1.0500560000000001</v>
      </c>
      <c r="X298" s="2">
        <v>-5.9703549999999996</v>
      </c>
      <c r="Y298" s="2">
        <v>180</v>
      </c>
      <c r="Z298" s="2">
        <v>17991</v>
      </c>
      <c r="AA298" s="2">
        <v>0</v>
      </c>
      <c r="AB298" s="2">
        <v>0</v>
      </c>
      <c r="AC298" s="2">
        <v>0</v>
      </c>
      <c r="AD298" s="2">
        <v>9</v>
      </c>
      <c r="AE298" s="2">
        <v>0</v>
      </c>
      <c r="AF298" s="2">
        <v>0</v>
      </c>
      <c r="AG298" s="2">
        <v>-3.3752839999999999E-2</v>
      </c>
      <c r="AH298" s="2">
        <v>3.9536190000000002</v>
      </c>
      <c r="AI298" s="2">
        <v>-14.78454</v>
      </c>
      <c r="AJ298" s="2">
        <v>0.91079359999999998</v>
      </c>
      <c r="AK298" s="2">
        <v>0.22258939999999999</v>
      </c>
      <c r="AL298" s="2">
        <v>0.16697960000000001</v>
      </c>
      <c r="AM298" s="2">
        <v>-2.0328159999999998E-3</v>
      </c>
      <c r="AN298" s="2">
        <v>2.4721090000000001E-2</v>
      </c>
      <c r="AO298" s="2">
        <v>-2.160599E-3</v>
      </c>
      <c r="AP298" s="2">
        <v>-5.9138609999999999E-4</v>
      </c>
      <c r="AQ298" s="2">
        <v>1.752272E-3</v>
      </c>
      <c r="AR298" s="2">
        <v>0.34529769999999999</v>
      </c>
      <c r="AS298" s="2">
        <v>-5.0310390000000003E-2</v>
      </c>
      <c r="AT298" s="2">
        <v>1.467794E-2</v>
      </c>
      <c r="AU298" s="2">
        <v>-1.1230260000000001E-2</v>
      </c>
      <c r="AV298" s="2">
        <v>791.06510000000003</v>
      </c>
      <c r="AW298" s="2">
        <v>3.2903579999999999</v>
      </c>
      <c r="AX298" s="2">
        <v>100.3991</v>
      </c>
      <c r="AY298" s="2">
        <v>-6.3157069999999997</v>
      </c>
      <c r="AZ298" s="2">
        <v>1.3103720000000001</v>
      </c>
      <c r="BA298" s="2">
        <v>-2.0328159999999998E-3</v>
      </c>
      <c r="BB298" s="2">
        <v>4.275544</v>
      </c>
      <c r="BC298" s="2">
        <v>1.7085850000000001E-3</v>
      </c>
      <c r="BD298" s="2">
        <v>-3.3428609999999997E-2</v>
      </c>
      <c r="BE298" s="2">
        <v>1.7340330000000001E-2</v>
      </c>
      <c r="BF298" s="2">
        <v>-0.33926489999999998</v>
      </c>
      <c r="BG298" s="2">
        <v>0</v>
      </c>
      <c r="BH298" s="2">
        <v>0</v>
      </c>
      <c r="BI298" s="2">
        <v>56</v>
      </c>
      <c r="BJ298" s="2">
        <v>0</v>
      </c>
      <c r="BK298" s="2">
        <v>-6.9817330000000002</v>
      </c>
      <c r="BL298" s="2">
        <v>0.25667820000000002</v>
      </c>
      <c r="BM298" s="2">
        <v>0.36237760000000002</v>
      </c>
      <c r="BN298" s="2">
        <v>2.087755</v>
      </c>
      <c r="BO298" s="2">
        <v>70.831699999999998</v>
      </c>
      <c r="BP298" s="2">
        <v>1.3147310000000001</v>
      </c>
      <c r="BQ298" s="2">
        <v>-2172.6419999999998</v>
      </c>
      <c r="BR298" s="2">
        <v>-0.79740529999999998</v>
      </c>
      <c r="BS298" s="2">
        <v>-441.80799999999999</v>
      </c>
      <c r="BT298" s="2">
        <v>352.26609999999999</v>
      </c>
      <c r="BU298" s="2">
        <v>33117.629999999997</v>
      </c>
      <c r="BV298" s="2">
        <v>34496.19</v>
      </c>
      <c r="BW298" s="2">
        <v>875.20140000000004</v>
      </c>
      <c r="BX298" s="2">
        <v>-149.82159999999999</v>
      </c>
      <c r="BY298" s="2">
        <v>1228.7460000000001</v>
      </c>
      <c r="BZ298" s="2">
        <v>0.19459770000000001</v>
      </c>
      <c r="CA298" s="2" t="s">
        <v>98</v>
      </c>
      <c r="CB298" s="2" t="s">
        <v>98</v>
      </c>
      <c r="CC298" s="2">
        <v>182.34450000000001</v>
      </c>
      <c r="CD298" s="2">
        <v>184.17529999999999</v>
      </c>
      <c r="CE298" s="2" t="s">
        <v>98</v>
      </c>
      <c r="CF298" s="2" t="s">
        <v>98</v>
      </c>
      <c r="CG298" s="2" t="s">
        <v>98</v>
      </c>
      <c r="CH298" s="2">
        <v>0</v>
      </c>
      <c r="CI298" s="2">
        <v>0</v>
      </c>
      <c r="CJ298" s="2">
        <v>0</v>
      </c>
      <c r="CK298" s="2">
        <v>0</v>
      </c>
      <c r="CL298" s="2">
        <v>0</v>
      </c>
      <c r="CM298" s="2">
        <v>-7.0446819999999999</v>
      </c>
      <c r="CN298" s="2">
        <v>-6.7074509999999998</v>
      </c>
      <c r="CO298" s="2">
        <v>10.98584</v>
      </c>
      <c r="CP298" s="2">
        <v>600</v>
      </c>
      <c r="CQ298" s="3">
        <f t="shared" si="8"/>
        <v>397.28033000949932</v>
      </c>
      <c r="CR298" s="3">
        <f t="shared" si="9"/>
        <v>2.9474868871461415</v>
      </c>
    </row>
    <row r="299" spans="1:96" x14ac:dyDescent="0.25">
      <c r="A299" s="4">
        <v>42070.1875</v>
      </c>
      <c r="B299" s="2">
        <v>3933</v>
      </c>
      <c r="C299" s="2">
        <v>-15.93357</v>
      </c>
      <c r="D299" s="2">
        <v>0.1431442</v>
      </c>
      <c r="E299" s="2">
        <v>0.33058019999999999</v>
      </c>
      <c r="F299" s="2">
        <v>0.3495104</v>
      </c>
      <c r="G299" s="2">
        <v>-2.873272E-2</v>
      </c>
      <c r="H299" s="2">
        <v>3.234778E-2</v>
      </c>
      <c r="I299" s="2">
        <v>-1.2107929999999999E-2</v>
      </c>
      <c r="J299" s="2">
        <v>1.1830560000000001</v>
      </c>
      <c r="K299" s="2">
        <v>8.1336469999999994E-2</v>
      </c>
      <c r="L299" s="2">
        <v>8.9553300000000002E-2</v>
      </c>
      <c r="M299" s="2">
        <v>1.003374</v>
      </c>
      <c r="N299" s="2">
        <v>-6.2634209999999996E-2</v>
      </c>
      <c r="O299" s="2">
        <v>0.52790280000000001</v>
      </c>
      <c r="P299" s="2">
        <v>5.1634279999999997</v>
      </c>
      <c r="Q299" s="2">
        <v>5.0307279999999999</v>
      </c>
      <c r="R299" s="2">
        <v>-103.0609</v>
      </c>
      <c r="S299" s="2">
        <v>12.985250000000001</v>
      </c>
      <c r="T299" s="2">
        <v>283.0609</v>
      </c>
      <c r="U299" s="2">
        <v>-1.136873</v>
      </c>
      <c r="V299" s="2">
        <v>-4.9005830000000001</v>
      </c>
      <c r="W299" s="2">
        <v>1.119526</v>
      </c>
      <c r="X299" s="2">
        <v>-5.8717240000000004</v>
      </c>
      <c r="Y299" s="2">
        <v>180</v>
      </c>
      <c r="Z299" s="2">
        <v>17975</v>
      </c>
      <c r="AA299" s="2">
        <v>0</v>
      </c>
      <c r="AB299" s="2">
        <v>0</v>
      </c>
      <c r="AC299" s="2">
        <v>0</v>
      </c>
      <c r="AD299" s="2">
        <v>24</v>
      </c>
      <c r="AE299" s="2">
        <v>1</v>
      </c>
      <c r="AF299" s="2">
        <v>0</v>
      </c>
      <c r="AG299" s="2">
        <v>-2.0049549999999999E-2</v>
      </c>
      <c r="AH299" s="2">
        <v>2.6330100000000001</v>
      </c>
      <c r="AI299" s="2">
        <v>-16.06137</v>
      </c>
      <c r="AJ299" s="2">
        <v>0.3909164</v>
      </c>
      <c r="AK299" s="2">
        <v>4.2184800000000001E-2</v>
      </c>
      <c r="AL299" s="2">
        <v>6.885587E-2</v>
      </c>
      <c r="AM299" s="2">
        <v>1.502974E-2</v>
      </c>
      <c r="AN299" s="2">
        <v>2.1271089999999999E-2</v>
      </c>
      <c r="AO299" s="2">
        <v>1.464231E-4</v>
      </c>
      <c r="AP299" s="2">
        <v>8.9018680000000001E-4</v>
      </c>
      <c r="AQ299" s="2">
        <v>1.2253629999999999E-3</v>
      </c>
      <c r="AR299" s="2">
        <v>0.3489119</v>
      </c>
      <c r="AS299" s="2">
        <v>-2.867215E-2</v>
      </c>
      <c r="AT299" s="2">
        <v>3.2173359999999998E-2</v>
      </c>
      <c r="AU299" s="2">
        <v>-1.220504E-2</v>
      </c>
      <c r="AV299" s="2">
        <v>790.10820000000001</v>
      </c>
      <c r="AW299" s="2">
        <v>3.2942979999999999</v>
      </c>
      <c r="AX299" s="2">
        <v>100.3959</v>
      </c>
      <c r="AY299" s="2">
        <v>-6.2177550000000004</v>
      </c>
      <c r="AZ299" s="2">
        <v>1.3098449999999999</v>
      </c>
      <c r="BA299" s="2">
        <v>1.502974E-2</v>
      </c>
      <c r="BB299" s="2">
        <v>2.9898859999999998</v>
      </c>
      <c r="BC299" s="2">
        <v>1.193852E-3</v>
      </c>
      <c r="BD299" s="2">
        <v>-3.6273140000000002E-2</v>
      </c>
      <c r="BE299" s="2">
        <v>1.214554E-2</v>
      </c>
      <c r="BF299" s="2">
        <v>-0.36902119999999999</v>
      </c>
      <c r="BG299" s="2">
        <v>0</v>
      </c>
      <c r="BH299" s="2">
        <v>0</v>
      </c>
      <c r="BI299" s="2">
        <v>56</v>
      </c>
      <c r="BJ299" s="2">
        <v>0</v>
      </c>
      <c r="BK299" s="2">
        <v>-6.8531110000000002</v>
      </c>
      <c r="BL299" s="2">
        <v>0.25742520000000002</v>
      </c>
      <c r="BM299" s="2">
        <v>0.36596210000000001</v>
      </c>
      <c r="BN299" s="2">
        <v>2.092819</v>
      </c>
      <c r="BO299" s="2">
        <v>70.342039999999997</v>
      </c>
      <c r="BP299" s="2">
        <v>1.313752</v>
      </c>
      <c r="BQ299" s="2">
        <v>-2165.4259999999999</v>
      </c>
      <c r="BR299" s="2">
        <v>-0.7887594</v>
      </c>
      <c r="BS299" s="2">
        <v>-445.77370000000002</v>
      </c>
      <c r="BT299" s="2">
        <v>351.48099999999999</v>
      </c>
      <c r="BU299" s="2">
        <v>33139.1</v>
      </c>
      <c r="BV299" s="2">
        <v>34507.269999999997</v>
      </c>
      <c r="BW299" s="2">
        <v>875.30629999999996</v>
      </c>
      <c r="BX299" s="2">
        <v>-144.255</v>
      </c>
      <c r="BY299" s="2">
        <v>1223.9159999999999</v>
      </c>
      <c r="BZ299" s="2">
        <v>0.2010699</v>
      </c>
      <c r="CA299" s="2" t="s">
        <v>98</v>
      </c>
      <c r="CB299" s="2" t="s">
        <v>98</v>
      </c>
      <c r="CC299" s="2">
        <v>182.34059999999999</v>
      </c>
      <c r="CD299" s="2">
        <v>184.1755</v>
      </c>
      <c r="CE299" s="2" t="s">
        <v>98</v>
      </c>
      <c r="CF299" s="2" t="s">
        <v>98</v>
      </c>
      <c r="CG299" s="2" t="s">
        <v>98</v>
      </c>
      <c r="CH299" s="2">
        <v>0</v>
      </c>
      <c r="CI299" s="2">
        <v>0</v>
      </c>
      <c r="CJ299" s="2">
        <v>0</v>
      </c>
      <c r="CK299" s="2">
        <v>0</v>
      </c>
      <c r="CL299" s="2">
        <v>0</v>
      </c>
      <c r="CM299" s="2">
        <v>-7.0673300000000001</v>
      </c>
      <c r="CN299" s="2">
        <v>-6.3758670000000004</v>
      </c>
      <c r="CO299" s="2">
        <v>10.97639</v>
      </c>
      <c r="CP299" s="2">
        <v>600</v>
      </c>
      <c r="CQ299" s="3">
        <f t="shared" si="8"/>
        <v>396.95807892514779</v>
      </c>
      <c r="CR299" s="3">
        <f t="shared" si="9"/>
        <v>2.9752045700958925</v>
      </c>
    </row>
    <row r="300" spans="1:96" x14ac:dyDescent="0.25">
      <c r="A300" s="4">
        <v>42070.208333333336</v>
      </c>
      <c r="B300" s="2">
        <v>3934</v>
      </c>
      <c r="C300" s="2">
        <v>-18.312619999999999</v>
      </c>
      <c r="D300" s="2">
        <v>0.1655538</v>
      </c>
      <c r="E300" s="2">
        <v>0.35546529999999998</v>
      </c>
      <c r="F300" s="2">
        <v>0.28291680000000002</v>
      </c>
      <c r="G300" s="2">
        <v>-2.0675780000000001E-2</v>
      </c>
      <c r="H300" s="2">
        <v>2.6746260000000001E-2</v>
      </c>
      <c r="I300" s="2">
        <v>-1.391176E-2</v>
      </c>
      <c r="J300" s="2">
        <v>1.221166</v>
      </c>
      <c r="K300" s="2">
        <v>0.1075311</v>
      </c>
      <c r="L300" s="2">
        <v>1.3771179999999999E-2</v>
      </c>
      <c r="M300" s="2">
        <v>0.86182919999999996</v>
      </c>
      <c r="N300" s="2">
        <v>-0.12560289999999999</v>
      </c>
      <c r="O300" s="2">
        <v>0.50320739999999997</v>
      </c>
      <c r="P300" s="2">
        <v>4.5379019999999999</v>
      </c>
      <c r="Q300" s="2">
        <v>4.3754530000000003</v>
      </c>
      <c r="R300" s="2">
        <v>-92.83578</v>
      </c>
      <c r="S300" s="2">
        <v>15.325559999999999</v>
      </c>
      <c r="T300" s="2">
        <v>272.83580000000001</v>
      </c>
      <c r="U300" s="2">
        <v>-0.216471</v>
      </c>
      <c r="V300" s="2">
        <v>-4.3700929999999998</v>
      </c>
      <c r="W300" s="2">
        <v>0.98690040000000001</v>
      </c>
      <c r="X300" s="2">
        <v>-5.9735379999999996</v>
      </c>
      <c r="Y300" s="2">
        <v>180</v>
      </c>
      <c r="Z300" s="2">
        <v>17995</v>
      </c>
      <c r="AA300" s="2">
        <v>0</v>
      </c>
      <c r="AB300" s="2">
        <v>0</v>
      </c>
      <c r="AC300" s="2">
        <v>0</v>
      </c>
      <c r="AD300" s="2">
        <v>5</v>
      </c>
      <c r="AE300" s="2">
        <v>0</v>
      </c>
      <c r="AF300" s="2">
        <v>0</v>
      </c>
      <c r="AG300" s="2">
        <v>6.0550719999999999E-3</v>
      </c>
      <c r="AH300" s="2">
        <v>-2.7899409999999998</v>
      </c>
      <c r="AI300" s="2">
        <v>-18.12885</v>
      </c>
      <c r="AJ300" s="2">
        <v>0.4747342</v>
      </c>
      <c r="AK300" s="2">
        <v>-0.1130824</v>
      </c>
      <c r="AL300" s="2">
        <v>-3.0784280000000001E-2</v>
      </c>
      <c r="AM300" s="2">
        <v>4.7927400000000002E-2</v>
      </c>
      <c r="AN300" s="2">
        <v>2.6698889999999999E-2</v>
      </c>
      <c r="AO300" s="2">
        <v>1.248615E-2</v>
      </c>
      <c r="AP300" s="2">
        <v>6.4983979999999998E-3</v>
      </c>
      <c r="AQ300" s="2">
        <v>-9.6915689999999997E-4</v>
      </c>
      <c r="AR300" s="2">
        <v>0.28294520000000001</v>
      </c>
      <c r="AS300" s="2">
        <v>-2.1948220000000001E-2</v>
      </c>
      <c r="AT300" s="2">
        <v>2.5991920000000002E-2</v>
      </c>
      <c r="AU300" s="2">
        <v>-1.377216E-2</v>
      </c>
      <c r="AV300" s="2">
        <v>789.78229999999996</v>
      </c>
      <c r="AW300" s="2">
        <v>3.2868659999999998</v>
      </c>
      <c r="AX300" s="2">
        <v>100.38639999999999</v>
      </c>
      <c r="AY300" s="2">
        <v>-6.3185580000000003</v>
      </c>
      <c r="AZ300" s="2">
        <v>1.310222</v>
      </c>
      <c r="BA300" s="2">
        <v>4.7927400000000002E-2</v>
      </c>
      <c r="BB300" s="2">
        <v>-2.3647429999999998</v>
      </c>
      <c r="BC300" s="2">
        <v>-9.4356750000000004E-4</v>
      </c>
      <c r="BD300" s="2">
        <v>-4.0928760000000002E-2</v>
      </c>
      <c r="BE300" s="2">
        <v>-9.5815850000000001E-3</v>
      </c>
      <c r="BF300" s="2">
        <v>-0.41561670000000001</v>
      </c>
      <c r="BG300" s="2">
        <v>0</v>
      </c>
      <c r="BH300" s="2">
        <v>0</v>
      </c>
      <c r="BI300" s="2">
        <v>56</v>
      </c>
      <c r="BJ300" s="2">
        <v>0</v>
      </c>
      <c r="BK300" s="2">
        <v>-6.9475290000000003</v>
      </c>
      <c r="BL300" s="2">
        <v>0.25622139999999999</v>
      </c>
      <c r="BM300" s="2">
        <v>0.36331020000000003</v>
      </c>
      <c r="BN300" s="2">
        <v>2.0837720000000002</v>
      </c>
      <c r="BO300" s="2">
        <v>70.524159999999995</v>
      </c>
      <c r="BP300" s="2">
        <v>1.314182</v>
      </c>
      <c r="BQ300" s="2">
        <v>-2158.721</v>
      </c>
      <c r="BR300" s="2">
        <v>-0.78831390000000001</v>
      </c>
      <c r="BS300" s="2">
        <v>-448.56869999999998</v>
      </c>
      <c r="BT300" s="2">
        <v>353.46539999999999</v>
      </c>
      <c r="BU300" s="2">
        <v>33143.449999999997</v>
      </c>
      <c r="BV300" s="2">
        <v>34500.129999999997</v>
      </c>
      <c r="BW300" s="2">
        <v>875.26779999999997</v>
      </c>
      <c r="BX300" s="2">
        <v>-134.077</v>
      </c>
      <c r="BY300" s="2">
        <v>1222.6099999999999</v>
      </c>
      <c r="BZ300" s="2">
        <v>0.20385739999999999</v>
      </c>
      <c r="CA300" s="2" t="s">
        <v>98</v>
      </c>
      <c r="CB300" s="2" t="s">
        <v>98</v>
      </c>
      <c r="CC300" s="2">
        <v>182.33779999999999</v>
      </c>
      <c r="CD300" s="2">
        <v>184.1764</v>
      </c>
      <c r="CE300" s="2" t="s">
        <v>98</v>
      </c>
      <c r="CF300" s="2" t="s">
        <v>98</v>
      </c>
      <c r="CG300" s="2" t="s">
        <v>98</v>
      </c>
      <c r="CH300" s="2">
        <v>0</v>
      </c>
      <c r="CI300" s="2">
        <v>0</v>
      </c>
      <c r="CJ300" s="2">
        <v>0</v>
      </c>
      <c r="CK300" s="2">
        <v>0</v>
      </c>
      <c r="CL300" s="2">
        <v>0</v>
      </c>
      <c r="CM300" s="2">
        <v>-7.0735679999999999</v>
      </c>
      <c r="CN300" s="2">
        <v>-6.0430520000000003</v>
      </c>
      <c r="CO300" s="2">
        <v>10.960599999999999</v>
      </c>
      <c r="CP300" s="2">
        <v>600</v>
      </c>
      <c r="CQ300" s="3">
        <f t="shared" si="8"/>
        <v>396.68203627496507</v>
      </c>
      <c r="CR300" s="3">
        <f t="shared" si="9"/>
        <v>2.9546927241544223</v>
      </c>
    </row>
    <row r="301" spans="1:96" x14ac:dyDescent="0.25">
      <c r="A301" s="4">
        <v>42070.229166666664</v>
      </c>
      <c r="B301" s="2">
        <v>3935</v>
      </c>
      <c r="C301" s="2">
        <v>-18.49268</v>
      </c>
      <c r="D301" s="2">
        <v>9.3698710000000004E-2</v>
      </c>
      <c r="E301" s="2">
        <v>0.26758409999999999</v>
      </c>
      <c r="F301" s="2">
        <v>0.208227</v>
      </c>
      <c r="G301" s="2">
        <v>-1.0786499999999999E-2</v>
      </c>
      <c r="H301" s="2">
        <v>2.7413380000000001E-2</v>
      </c>
      <c r="I301" s="2">
        <v>-1.406577E-2</v>
      </c>
      <c r="J301" s="2">
        <v>0.81627260000000001</v>
      </c>
      <c r="K301" s="2">
        <v>-6.5531939999999997E-2</v>
      </c>
      <c r="L301" s="2">
        <v>1.6048010000000001E-2</v>
      </c>
      <c r="M301" s="2">
        <v>0.57415989999999995</v>
      </c>
      <c r="N301" s="2">
        <v>-6.9779659999999993E-2</v>
      </c>
      <c r="O301" s="2">
        <v>0.39845399999999997</v>
      </c>
      <c r="P301" s="2">
        <v>3.593172</v>
      </c>
      <c r="Q301" s="2">
        <v>3.5015830000000001</v>
      </c>
      <c r="R301" s="2">
        <v>-84.437290000000004</v>
      </c>
      <c r="S301" s="2">
        <v>12.93206</v>
      </c>
      <c r="T301" s="2">
        <v>264.43729999999999</v>
      </c>
      <c r="U301" s="2">
        <v>0.3394258</v>
      </c>
      <c r="V301" s="2">
        <v>-3.4850949999999998</v>
      </c>
      <c r="W301" s="2">
        <v>0.76580420000000005</v>
      </c>
      <c r="X301" s="2">
        <v>-5.6929699999999999</v>
      </c>
      <c r="Y301" s="2">
        <v>180</v>
      </c>
      <c r="Z301" s="2">
        <v>18000</v>
      </c>
      <c r="AA301" s="2">
        <v>0</v>
      </c>
      <c r="AB301" s="2">
        <v>0</v>
      </c>
      <c r="AC301" s="2">
        <v>0</v>
      </c>
      <c r="AD301" s="2">
        <v>0</v>
      </c>
      <c r="AE301" s="2">
        <v>0</v>
      </c>
      <c r="AF301" s="2">
        <v>0</v>
      </c>
      <c r="AG301" s="2">
        <v>5.5293179999999997E-2</v>
      </c>
      <c r="AH301" s="2">
        <v>-3.7812640000000002</v>
      </c>
      <c r="AI301" s="2">
        <v>-18.249320000000001</v>
      </c>
      <c r="AJ301" s="2">
        <v>1.0256689999999999</v>
      </c>
      <c r="AK301" s="2">
        <v>-8.9573559999999997E-2</v>
      </c>
      <c r="AL301" s="2">
        <v>-0.18098520000000001</v>
      </c>
      <c r="AM301" s="2">
        <v>9.7710069999999996E-2</v>
      </c>
      <c r="AN301" s="2">
        <v>3.477537E-2</v>
      </c>
      <c r="AO301" s="2">
        <v>3.8877989999999999E-3</v>
      </c>
      <c r="AP301" s="2">
        <v>6.2906000000000004E-3</v>
      </c>
      <c r="AQ301" s="2">
        <v>-1.367573E-3</v>
      </c>
      <c r="AR301" s="2">
        <v>0.20696929999999999</v>
      </c>
      <c r="AS301" s="2">
        <v>-1.1172380000000001E-2</v>
      </c>
      <c r="AT301" s="2">
        <v>2.667632E-2</v>
      </c>
      <c r="AU301" s="2">
        <v>-1.388066E-2</v>
      </c>
      <c r="AV301" s="2">
        <v>787.35429999999997</v>
      </c>
      <c r="AW301" s="2">
        <v>3.3806660000000002</v>
      </c>
      <c r="AX301" s="2">
        <v>100.3695</v>
      </c>
      <c r="AY301" s="2">
        <v>-6.0486310000000003</v>
      </c>
      <c r="AZ301" s="2">
        <v>1.3086180000000001</v>
      </c>
      <c r="BA301" s="2">
        <v>9.7710069999999996E-2</v>
      </c>
      <c r="BB301" s="2">
        <v>-3.3368769999999999</v>
      </c>
      <c r="BC301" s="2">
        <v>-1.329097E-3</v>
      </c>
      <c r="BD301" s="2">
        <v>-4.1087800000000001E-2</v>
      </c>
      <c r="BE301" s="2">
        <v>-1.392446E-2</v>
      </c>
      <c r="BF301" s="2">
        <v>-0.43046200000000001</v>
      </c>
      <c r="BG301" s="2">
        <v>0</v>
      </c>
      <c r="BH301" s="2">
        <v>0</v>
      </c>
      <c r="BI301" s="2">
        <v>56</v>
      </c>
      <c r="BJ301" s="2">
        <v>0</v>
      </c>
      <c r="BK301" s="2">
        <v>-6.6800179999999996</v>
      </c>
      <c r="BL301" s="2">
        <v>0.26668069999999999</v>
      </c>
      <c r="BM301" s="2">
        <v>0.3708728</v>
      </c>
      <c r="BN301" s="2">
        <v>2.1666560000000001</v>
      </c>
      <c r="BO301" s="2">
        <v>71.906229999999994</v>
      </c>
      <c r="BP301" s="2">
        <v>1.312686</v>
      </c>
      <c r="BQ301" s="2">
        <v>-2147.9870000000001</v>
      </c>
      <c r="BR301" s="2">
        <v>-0.77742900000000004</v>
      </c>
      <c r="BS301" s="2">
        <v>-451.8347</v>
      </c>
      <c r="BT301" s="2">
        <v>351.12029999999999</v>
      </c>
      <c r="BU301" s="2">
        <v>33123.96</v>
      </c>
      <c r="BV301" s="2">
        <v>34468.99</v>
      </c>
      <c r="BW301" s="2">
        <v>875.11019999999996</v>
      </c>
      <c r="BX301" s="2">
        <v>-129.77860000000001</v>
      </c>
      <c r="BY301" s="2">
        <v>1215.2529999999999</v>
      </c>
      <c r="BZ301" s="2">
        <v>0.19132840000000001</v>
      </c>
      <c r="CA301" s="2" t="s">
        <v>98</v>
      </c>
      <c r="CB301" s="2" t="s">
        <v>98</v>
      </c>
      <c r="CC301" s="2">
        <v>182.35929999999999</v>
      </c>
      <c r="CD301" s="2">
        <v>184.19239999999999</v>
      </c>
      <c r="CE301" s="2" t="s">
        <v>98</v>
      </c>
      <c r="CF301" s="2" t="s">
        <v>98</v>
      </c>
      <c r="CG301" s="2" t="s">
        <v>98</v>
      </c>
      <c r="CH301" s="2">
        <v>0</v>
      </c>
      <c r="CI301" s="2">
        <v>0</v>
      </c>
      <c r="CJ301" s="2">
        <v>0</v>
      </c>
      <c r="CK301" s="2">
        <v>0</v>
      </c>
      <c r="CL301" s="2">
        <v>0</v>
      </c>
      <c r="CM301" s="2">
        <v>-7.0834190000000001</v>
      </c>
      <c r="CN301" s="2">
        <v>-5.7645439999999999</v>
      </c>
      <c r="CO301" s="2">
        <v>10.95823</v>
      </c>
      <c r="CP301" s="2">
        <v>600</v>
      </c>
      <c r="CQ301" s="3">
        <f t="shared" si="8"/>
        <v>395.92923546427363</v>
      </c>
      <c r="CR301" s="3">
        <f t="shared" si="9"/>
        <v>3.0131690978207533</v>
      </c>
    </row>
    <row r="302" spans="1:96" x14ac:dyDescent="0.25">
      <c r="A302" s="4">
        <v>42070.25</v>
      </c>
      <c r="B302" s="2">
        <v>3936</v>
      </c>
      <c r="C302" s="2">
        <v>3.52677</v>
      </c>
      <c r="D302" s="2">
        <v>5.251459E-2</v>
      </c>
      <c r="E302" s="2">
        <v>0.2004958</v>
      </c>
      <c r="F302" s="2">
        <v>0.18826380000000001</v>
      </c>
      <c r="G302" s="2">
        <v>-1.5786649999999999E-2</v>
      </c>
      <c r="H302" s="2">
        <v>-1.060037E-2</v>
      </c>
      <c r="I302" s="2">
        <v>2.6871030000000001E-3</v>
      </c>
      <c r="J302" s="2">
        <v>0.44332680000000002</v>
      </c>
      <c r="K302" s="2">
        <v>-8.4598329999999999E-2</v>
      </c>
      <c r="L302" s="2">
        <v>3.3769439999999998E-2</v>
      </c>
      <c r="M302" s="2">
        <v>0.46779900000000002</v>
      </c>
      <c r="N302" s="2">
        <v>-2.1807090000000001E-2</v>
      </c>
      <c r="O302" s="2">
        <v>0.31775880000000001</v>
      </c>
      <c r="P302" s="2">
        <v>3.8440470000000002</v>
      </c>
      <c r="Q302" s="2">
        <v>3.8208639999999998</v>
      </c>
      <c r="R302" s="2">
        <v>-77.859830000000002</v>
      </c>
      <c r="S302" s="2">
        <v>6.2903779999999996</v>
      </c>
      <c r="T302" s="2">
        <v>257.85980000000001</v>
      </c>
      <c r="U302" s="2">
        <v>0.80354170000000003</v>
      </c>
      <c r="V302" s="2">
        <v>-3.73542</v>
      </c>
      <c r="W302" s="2">
        <v>0.60475109999999999</v>
      </c>
      <c r="X302" s="2">
        <v>-5.3835420000000003</v>
      </c>
      <c r="Y302" s="2">
        <v>180</v>
      </c>
      <c r="Z302" s="2">
        <v>18000</v>
      </c>
      <c r="AA302" s="2">
        <v>0</v>
      </c>
      <c r="AB302" s="2">
        <v>0</v>
      </c>
      <c r="AC302" s="2">
        <v>0</v>
      </c>
      <c r="AD302" s="2">
        <v>0</v>
      </c>
      <c r="AE302" s="2">
        <v>0</v>
      </c>
      <c r="AF302" s="2">
        <v>0</v>
      </c>
      <c r="AG302" s="2">
        <v>-2.8564240000000002E-3</v>
      </c>
      <c r="AH302" s="2">
        <v>4.9015810000000002</v>
      </c>
      <c r="AI302" s="2">
        <v>3.239995</v>
      </c>
      <c r="AJ302" s="2">
        <v>0.42385200000000001</v>
      </c>
      <c r="AK302" s="2">
        <v>1.0025499999999999E-4</v>
      </c>
      <c r="AL302" s="2">
        <v>7.0847289999999993E-2</v>
      </c>
      <c r="AM302" s="2">
        <v>-1.204617E-2</v>
      </c>
      <c r="AN302" s="2">
        <v>2.5868829999999999E-2</v>
      </c>
      <c r="AO302" s="2">
        <v>-3.906173E-4</v>
      </c>
      <c r="AP302" s="2">
        <v>2.6610179999999998E-3</v>
      </c>
      <c r="AQ302" s="2">
        <v>1.9690049999999998E-3</v>
      </c>
      <c r="AR302" s="2">
        <v>0.18852250000000001</v>
      </c>
      <c r="AS302" s="2">
        <v>-1.570291E-2</v>
      </c>
      <c r="AT302" s="2">
        <v>-1.0843429999999999E-2</v>
      </c>
      <c r="AU302" s="2">
        <v>2.4686040000000001E-3</v>
      </c>
      <c r="AV302" s="2">
        <v>785.10450000000003</v>
      </c>
      <c r="AW302" s="2">
        <v>3.4036650000000002</v>
      </c>
      <c r="AX302" s="2">
        <v>100.31399999999999</v>
      </c>
      <c r="AY302" s="2">
        <v>-5.7426430000000002</v>
      </c>
      <c r="AZ302" s="2">
        <v>1.3063800000000001</v>
      </c>
      <c r="BA302" s="2">
        <v>-1.204617E-2</v>
      </c>
      <c r="BB302" s="2">
        <v>4.8043709999999997</v>
      </c>
      <c r="BC302" s="2">
        <v>1.911451E-3</v>
      </c>
      <c r="BD302" s="2">
        <v>7.2782919999999996E-3</v>
      </c>
      <c r="BE302" s="2">
        <v>2.0219589999999999E-2</v>
      </c>
      <c r="BF302" s="2">
        <v>7.6990760000000005E-2</v>
      </c>
      <c r="BG302" s="2">
        <v>0</v>
      </c>
      <c r="BH302" s="2">
        <v>0</v>
      </c>
      <c r="BI302" s="2">
        <v>56</v>
      </c>
      <c r="BJ302" s="2">
        <v>0</v>
      </c>
      <c r="BK302" s="2">
        <v>-6.3599579999999998</v>
      </c>
      <c r="BL302" s="2">
        <v>0.27037109999999998</v>
      </c>
      <c r="BM302" s="2">
        <v>0.38009029999999999</v>
      </c>
      <c r="BN302" s="2">
        <v>2.1940040000000001</v>
      </c>
      <c r="BO302" s="2">
        <v>71.133380000000002</v>
      </c>
      <c r="BP302" s="2">
        <v>1.310873</v>
      </c>
      <c r="BQ302" s="2">
        <v>-2155.9879999999998</v>
      </c>
      <c r="BR302" s="2">
        <v>-0.78047639999999996</v>
      </c>
      <c r="BS302" s="2">
        <v>-456.20339999999999</v>
      </c>
      <c r="BT302" s="2">
        <v>355.91840000000002</v>
      </c>
      <c r="BU302" s="2">
        <v>33313.370000000003</v>
      </c>
      <c r="BV302" s="2">
        <v>34657.230000000003</v>
      </c>
      <c r="BW302" s="2">
        <v>876.30100000000004</v>
      </c>
      <c r="BX302" s="2">
        <v>-121.6157</v>
      </c>
      <c r="BY302" s="2">
        <v>1222.25</v>
      </c>
      <c r="BZ302" s="2">
        <v>0.18307309999999999</v>
      </c>
      <c r="CA302" s="2" t="s">
        <v>98</v>
      </c>
      <c r="CB302" s="2" t="s">
        <v>98</v>
      </c>
      <c r="CC302" s="2">
        <v>182.268</v>
      </c>
      <c r="CD302" s="2">
        <v>184.11940000000001</v>
      </c>
      <c r="CE302" s="2" t="s">
        <v>98</v>
      </c>
      <c r="CF302" s="2" t="s">
        <v>98</v>
      </c>
      <c r="CG302" s="2" t="s">
        <v>98</v>
      </c>
      <c r="CH302" s="2">
        <v>0</v>
      </c>
      <c r="CI302" s="2">
        <v>0</v>
      </c>
      <c r="CJ302" s="2">
        <v>0</v>
      </c>
      <c r="CK302" s="2">
        <v>0</v>
      </c>
      <c r="CL302" s="2">
        <v>0</v>
      </c>
      <c r="CM302" s="2">
        <v>-7.1252909999999998</v>
      </c>
      <c r="CN302" s="2">
        <v>-5.5136459999999996</v>
      </c>
      <c r="CO302" s="2">
        <v>10.952970000000001</v>
      </c>
      <c r="CP302" s="2">
        <v>600</v>
      </c>
      <c r="CQ302" s="3">
        <f t="shared" si="8"/>
        <v>395.46885307198613</v>
      </c>
      <c r="CR302" s="3">
        <f t="shared" si="9"/>
        <v>3.0843523512875159</v>
      </c>
    </row>
    <row r="303" spans="1:96" x14ac:dyDescent="0.25">
      <c r="A303" s="4">
        <v>42070.270833333336</v>
      </c>
      <c r="B303" s="2">
        <v>3937</v>
      </c>
      <c r="C303" s="2">
        <v>-1.5373939999999999</v>
      </c>
      <c r="D303" s="2">
        <v>2.2345090000000001E-2</v>
      </c>
      <c r="E303" s="2">
        <v>0.1308301</v>
      </c>
      <c r="F303" s="2">
        <v>0.1382342</v>
      </c>
      <c r="G303" s="2">
        <v>-2.3385320000000001E-2</v>
      </c>
      <c r="H303" s="2">
        <v>3.8811819999999999E-3</v>
      </c>
      <c r="I303" s="2">
        <v>-1.1721819999999999E-3</v>
      </c>
      <c r="J303" s="2">
        <v>0.59144649999999999</v>
      </c>
      <c r="K303" s="2">
        <v>-6.9218109999999999E-2</v>
      </c>
      <c r="L303" s="5">
        <v>-8.3733350000000004E-5</v>
      </c>
      <c r="M303" s="2">
        <v>0.39629569999999997</v>
      </c>
      <c r="N303" s="2">
        <v>-1.7116309999999999E-2</v>
      </c>
      <c r="O303" s="2">
        <v>0.29753679999999999</v>
      </c>
      <c r="P303" s="2">
        <v>3.3850259999999999</v>
      </c>
      <c r="Q303" s="2">
        <v>3.3351299999999999</v>
      </c>
      <c r="R303" s="2">
        <v>-78.532470000000004</v>
      </c>
      <c r="S303" s="2">
        <v>9.8341770000000004</v>
      </c>
      <c r="T303" s="2">
        <v>258.53250000000003</v>
      </c>
      <c r="U303" s="2">
        <v>0.66306419999999999</v>
      </c>
      <c r="V303" s="2">
        <v>-3.2685629999999999</v>
      </c>
      <c r="W303" s="2">
        <v>0.60507739999999999</v>
      </c>
      <c r="X303" s="2">
        <v>-5.2428759999999999</v>
      </c>
      <c r="Y303" s="2">
        <v>180</v>
      </c>
      <c r="Z303" s="2">
        <v>18000</v>
      </c>
      <c r="AA303" s="2">
        <v>0</v>
      </c>
      <c r="AB303" s="2">
        <v>0</v>
      </c>
      <c r="AC303" s="2">
        <v>0</v>
      </c>
      <c r="AD303" s="2">
        <v>0</v>
      </c>
      <c r="AE303" s="2">
        <v>0</v>
      </c>
      <c r="AF303" s="2">
        <v>0</v>
      </c>
      <c r="AG303" s="2">
        <v>-2.4293160000000001E-2</v>
      </c>
      <c r="AH303" s="2">
        <v>0.73987930000000002</v>
      </c>
      <c r="AI303" s="2">
        <v>-1.5735870000000001</v>
      </c>
      <c r="AJ303" s="2">
        <v>0.37144110000000002</v>
      </c>
      <c r="AK303" s="2">
        <v>0.10165829999999999</v>
      </c>
      <c r="AL303" s="2">
        <v>-1.415114E-2</v>
      </c>
      <c r="AM303" s="2">
        <v>-2.1063350000000002E-2</v>
      </c>
      <c r="AN303" s="2">
        <v>2.800323E-2</v>
      </c>
      <c r="AO303" s="2">
        <v>5.097323E-3</v>
      </c>
      <c r="AP303" s="2">
        <v>-2.1626149999999999E-4</v>
      </c>
      <c r="AQ303" s="2">
        <v>3.1738159999999998E-4</v>
      </c>
      <c r="AR303" s="2">
        <v>0.13970830000000001</v>
      </c>
      <c r="AS303" s="2">
        <v>-2.3870160000000001E-2</v>
      </c>
      <c r="AT303" s="2">
        <v>3.8968129999999998E-3</v>
      </c>
      <c r="AU303" s="2">
        <v>-1.199777E-3</v>
      </c>
      <c r="AV303" s="2">
        <v>785.69090000000006</v>
      </c>
      <c r="AW303" s="2">
        <v>3.4427319999999999</v>
      </c>
      <c r="AX303" s="2">
        <v>100.297</v>
      </c>
      <c r="AY303" s="2">
        <v>-5.606535</v>
      </c>
      <c r="AZ303" s="2">
        <v>1.3054699999999999</v>
      </c>
      <c r="BA303" s="2">
        <v>-2.1063350000000002E-2</v>
      </c>
      <c r="BB303" s="2">
        <v>0.77441099999999996</v>
      </c>
      <c r="BC303" s="2">
        <v>3.0855960000000001E-4</v>
      </c>
      <c r="BD303" s="2">
        <v>-3.538378E-3</v>
      </c>
      <c r="BE303" s="2">
        <v>3.298984E-3</v>
      </c>
      <c r="BF303" s="2">
        <v>-3.7830790000000003E-2</v>
      </c>
      <c r="BG303" s="2">
        <v>0</v>
      </c>
      <c r="BH303" s="2">
        <v>0</v>
      </c>
      <c r="BI303" s="2">
        <v>56</v>
      </c>
      <c r="BJ303" s="2">
        <v>0</v>
      </c>
      <c r="BK303" s="2">
        <v>-6.1824880000000002</v>
      </c>
      <c r="BL303" s="2">
        <v>0.27406750000000002</v>
      </c>
      <c r="BM303" s="2">
        <v>0.38527339999999999</v>
      </c>
      <c r="BN303" s="2">
        <v>2.222521</v>
      </c>
      <c r="BO303" s="2">
        <v>71.135840000000002</v>
      </c>
      <c r="BP303" s="2">
        <v>1.3092569999999999</v>
      </c>
      <c r="BQ303" s="2">
        <v>-2144.6799999999998</v>
      </c>
      <c r="BR303" s="2">
        <v>-0.77862600000000004</v>
      </c>
      <c r="BS303" s="2">
        <v>-456.73680000000002</v>
      </c>
      <c r="BT303" s="2">
        <v>355.52199999999999</v>
      </c>
      <c r="BU303" s="2">
        <v>33220.019999999997</v>
      </c>
      <c r="BV303" s="2">
        <v>34552.44</v>
      </c>
      <c r="BW303" s="2">
        <v>875.64359999999999</v>
      </c>
      <c r="BX303" s="2">
        <v>-114.7535</v>
      </c>
      <c r="BY303" s="2">
        <v>1217.6679999999999</v>
      </c>
      <c r="BZ303" s="2">
        <v>0.1768795</v>
      </c>
      <c r="CA303" s="2" t="s">
        <v>98</v>
      </c>
      <c r="CB303" s="2" t="s">
        <v>98</v>
      </c>
      <c r="CC303" s="2">
        <v>182.31710000000001</v>
      </c>
      <c r="CD303" s="2">
        <v>184.15530000000001</v>
      </c>
      <c r="CE303" s="2" t="s">
        <v>98</v>
      </c>
      <c r="CF303" s="2" t="s">
        <v>98</v>
      </c>
      <c r="CG303" s="2" t="s">
        <v>98</v>
      </c>
      <c r="CH303" s="2">
        <v>0</v>
      </c>
      <c r="CI303" s="2">
        <v>0</v>
      </c>
      <c r="CJ303" s="2">
        <v>0</v>
      </c>
      <c r="CK303" s="2">
        <v>0</v>
      </c>
      <c r="CL303" s="2">
        <v>0</v>
      </c>
      <c r="CM303" s="2">
        <v>-7.0920379999999996</v>
      </c>
      <c r="CN303" s="2">
        <v>-5.2595510000000001</v>
      </c>
      <c r="CO303" s="2">
        <v>10.94093</v>
      </c>
      <c r="CP303" s="2">
        <v>600</v>
      </c>
      <c r="CQ303" s="3">
        <f t="shared" si="8"/>
        <v>396.03278685990091</v>
      </c>
      <c r="CR303" s="3">
        <f t="shared" si="9"/>
        <v>3.1243337893204335</v>
      </c>
    </row>
    <row r="304" spans="1:96" x14ac:dyDescent="0.25">
      <c r="A304" s="4">
        <v>42070.291666666664</v>
      </c>
      <c r="B304" s="2">
        <v>3938</v>
      </c>
      <c r="C304" s="2">
        <v>8.2118179999999992</v>
      </c>
      <c r="D304" s="2">
        <v>6.6696000000000005E-2</v>
      </c>
      <c r="E304" s="2">
        <v>0.22613449999999999</v>
      </c>
      <c r="F304" s="2">
        <v>0.21548419999999999</v>
      </c>
      <c r="G304" s="2">
        <v>-1.327012E-2</v>
      </c>
      <c r="H304" s="2">
        <v>-7.9216480000000006E-2</v>
      </c>
      <c r="I304" s="2">
        <v>6.266855E-3</v>
      </c>
      <c r="J304" s="2">
        <v>0.33165169999999999</v>
      </c>
      <c r="K304" s="2">
        <v>-1.8733989999999999E-2</v>
      </c>
      <c r="L304" s="2">
        <v>3.0837779999999999E-2</v>
      </c>
      <c r="M304" s="2">
        <v>0.56640199999999996</v>
      </c>
      <c r="N304" s="2">
        <v>-4.0792200000000001E-2</v>
      </c>
      <c r="O304" s="2">
        <v>0.26965169999999999</v>
      </c>
      <c r="P304" s="2">
        <v>4.499746</v>
      </c>
      <c r="Q304" s="2">
        <v>4.4867549999999996</v>
      </c>
      <c r="R304" s="2">
        <v>-75.177059999999997</v>
      </c>
      <c r="S304" s="2">
        <v>4.3522930000000004</v>
      </c>
      <c r="T304" s="2">
        <v>255.1771</v>
      </c>
      <c r="U304" s="2">
        <v>1.147858</v>
      </c>
      <c r="V304" s="2">
        <v>-4.3374459999999999</v>
      </c>
      <c r="W304" s="2">
        <v>0.65463039999999995</v>
      </c>
      <c r="X304" s="2">
        <v>-5.1336019999999998</v>
      </c>
      <c r="Y304" s="2">
        <v>180</v>
      </c>
      <c r="Z304" s="2">
        <v>18000</v>
      </c>
      <c r="AA304" s="2">
        <v>0</v>
      </c>
      <c r="AB304" s="2">
        <v>0</v>
      </c>
      <c r="AC304" s="2">
        <v>0</v>
      </c>
      <c r="AD304" s="2">
        <v>0</v>
      </c>
      <c r="AE304" s="2">
        <v>0</v>
      </c>
      <c r="AF304" s="2">
        <v>0</v>
      </c>
      <c r="AG304" s="2">
        <v>-2.002365E-2</v>
      </c>
      <c r="AH304" s="2">
        <v>6.7008999999999999</v>
      </c>
      <c r="AI304" s="2">
        <v>7.8164300000000004</v>
      </c>
      <c r="AJ304" s="2">
        <v>0.69760670000000002</v>
      </c>
      <c r="AK304" s="2">
        <v>3.9012089999999999E-2</v>
      </c>
      <c r="AL304" s="2">
        <v>0.30369620000000003</v>
      </c>
      <c r="AM304" s="2">
        <v>-4.0184209999999998E-2</v>
      </c>
      <c r="AN304" s="2">
        <v>2.9580039999999998E-2</v>
      </c>
      <c r="AO304" s="2">
        <v>-1.4245550000000001E-3</v>
      </c>
      <c r="AP304" s="2">
        <v>-4.5994130000000001E-3</v>
      </c>
      <c r="AQ304" s="2">
        <v>2.6564840000000002E-3</v>
      </c>
      <c r="AR304" s="2">
        <v>0.2142531</v>
      </c>
      <c r="AS304" s="2">
        <v>-1.308103E-2</v>
      </c>
      <c r="AT304" s="2">
        <v>-7.8490019999999994E-2</v>
      </c>
      <c r="AU304" s="2">
        <v>5.9651139999999997E-3</v>
      </c>
      <c r="AV304" s="2">
        <v>785.24919999999997</v>
      </c>
      <c r="AW304" s="2">
        <v>3.4971670000000001</v>
      </c>
      <c r="AX304" s="2">
        <v>100.24590000000001</v>
      </c>
      <c r="AY304" s="2">
        <v>-5.5034960000000002</v>
      </c>
      <c r="AZ304" s="2">
        <v>1.3042659999999999</v>
      </c>
      <c r="BA304" s="2">
        <v>-4.0184209999999998E-2</v>
      </c>
      <c r="BB304" s="2">
        <v>6.4818199999999999</v>
      </c>
      <c r="BC304" s="2">
        <v>2.5836869999999999E-3</v>
      </c>
      <c r="BD304" s="2">
        <v>1.757688E-2</v>
      </c>
      <c r="BE304" s="2">
        <v>2.8076210000000001E-2</v>
      </c>
      <c r="BF304" s="2">
        <v>0.19100310000000001</v>
      </c>
      <c r="BG304" s="2">
        <v>0</v>
      </c>
      <c r="BH304" s="2">
        <v>0</v>
      </c>
      <c r="BI304" s="2">
        <v>56</v>
      </c>
      <c r="BJ304" s="2">
        <v>0</v>
      </c>
      <c r="BK304" s="2">
        <v>-6.1075850000000003</v>
      </c>
      <c r="BL304" s="2">
        <v>0.28112029999999999</v>
      </c>
      <c r="BM304" s="2">
        <v>0.38750699999999999</v>
      </c>
      <c r="BN304" s="2">
        <v>2.2790759999999999</v>
      </c>
      <c r="BO304" s="2">
        <v>72.545860000000005</v>
      </c>
      <c r="BP304" s="2">
        <v>1.3086340000000001</v>
      </c>
      <c r="BQ304" s="2">
        <v>-2129.7170000000001</v>
      </c>
      <c r="BR304" s="2">
        <v>-0.79057809999999995</v>
      </c>
      <c r="BS304" s="2">
        <v>-452.4624</v>
      </c>
      <c r="BT304" s="2">
        <v>357.42619999999999</v>
      </c>
      <c r="BU304" s="2">
        <v>33136.629999999997</v>
      </c>
      <c r="BV304" s="2">
        <v>34456.449999999997</v>
      </c>
      <c r="BW304" s="2">
        <v>875.0258</v>
      </c>
      <c r="BX304" s="2">
        <v>-104.12479999999999</v>
      </c>
      <c r="BY304" s="2">
        <v>1215.703</v>
      </c>
      <c r="BZ304" s="2">
        <v>2.1307109999999998</v>
      </c>
      <c r="CA304" s="2" t="s">
        <v>98</v>
      </c>
      <c r="CB304" s="2" t="s">
        <v>98</v>
      </c>
      <c r="CC304" s="2">
        <v>182.34950000000001</v>
      </c>
      <c r="CD304" s="2">
        <v>184.1927</v>
      </c>
      <c r="CE304" s="2" t="s">
        <v>98</v>
      </c>
      <c r="CF304" s="2" t="s">
        <v>98</v>
      </c>
      <c r="CG304" s="2" t="s">
        <v>98</v>
      </c>
      <c r="CH304" s="2">
        <v>0</v>
      </c>
      <c r="CI304" s="2">
        <v>0</v>
      </c>
      <c r="CJ304" s="2">
        <v>0</v>
      </c>
      <c r="CK304" s="2">
        <v>0</v>
      </c>
      <c r="CL304" s="2">
        <v>0</v>
      </c>
      <c r="CM304" s="2">
        <v>-7.0199629999999997</v>
      </c>
      <c r="CN304" s="2">
        <v>-5.0136520000000004</v>
      </c>
      <c r="CO304" s="2">
        <v>10.936909999999999</v>
      </c>
      <c r="CP304" s="2">
        <v>600</v>
      </c>
      <c r="CQ304" s="3">
        <f t="shared" si="8"/>
        <v>396.16442389528714</v>
      </c>
      <c r="CR304" s="3">
        <f t="shared" si="9"/>
        <v>3.1415655035540375</v>
      </c>
    </row>
    <row r="305" spans="1:96" x14ac:dyDescent="0.25">
      <c r="A305" s="4">
        <v>42070.3125</v>
      </c>
      <c r="B305" s="2">
        <v>3939</v>
      </c>
      <c r="C305" s="2">
        <v>9.8122679999999995</v>
      </c>
      <c r="D305" s="2">
        <v>0.12818979999999999</v>
      </c>
      <c r="E305" s="2">
        <v>0.31400210000000001</v>
      </c>
      <c r="F305" s="2">
        <v>0.3255633</v>
      </c>
      <c r="G305" s="2">
        <v>-0.1348647</v>
      </c>
      <c r="H305" s="2">
        <v>9.9292990000000008E-3</v>
      </c>
      <c r="I305" s="2">
        <v>7.5120330000000004E-3</v>
      </c>
      <c r="J305" s="2">
        <v>1.264764</v>
      </c>
      <c r="K305" s="2">
        <v>6.1609509999999999E-2</v>
      </c>
      <c r="L305" s="2">
        <v>1.469207E-2</v>
      </c>
      <c r="M305" s="2">
        <v>0.8698283</v>
      </c>
      <c r="N305" s="2">
        <v>-9.7496540000000007E-2</v>
      </c>
      <c r="O305" s="2">
        <v>0.50171270000000001</v>
      </c>
      <c r="P305" s="2">
        <v>4.7130219999999996</v>
      </c>
      <c r="Q305" s="2">
        <v>4.5463100000000001</v>
      </c>
      <c r="R305" s="2">
        <v>-92.723079999999996</v>
      </c>
      <c r="S305" s="2">
        <v>15.23414</v>
      </c>
      <c r="T305" s="2">
        <v>272.72309999999999</v>
      </c>
      <c r="U305" s="2">
        <v>-0.2159915</v>
      </c>
      <c r="V305" s="2">
        <v>-4.5411609999999998</v>
      </c>
      <c r="W305" s="2">
        <v>1.0343370000000001</v>
      </c>
      <c r="X305" s="2">
        <v>-4.301158</v>
      </c>
      <c r="Y305" s="2">
        <v>180</v>
      </c>
      <c r="Z305" s="2">
        <v>17995</v>
      </c>
      <c r="AA305" s="2">
        <v>0</v>
      </c>
      <c r="AB305" s="2">
        <v>0</v>
      </c>
      <c r="AC305" s="2">
        <v>0</v>
      </c>
      <c r="AD305" s="2">
        <v>4</v>
      </c>
      <c r="AE305" s="2">
        <v>1</v>
      </c>
      <c r="AF305" s="2">
        <v>0</v>
      </c>
      <c r="AG305" s="2">
        <v>-2.5620540000000001E-2</v>
      </c>
      <c r="AH305" s="2">
        <v>6.8658239999999999</v>
      </c>
      <c r="AI305" s="2">
        <v>9.4102200000000007</v>
      </c>
      <c r="AJ305" s="2">
        <v>0.6150717</v>
      </c>
      <c r="AK305" s="2">
        <v>0.3608768</v>
      </c>
      <c r="AL305" s="2">
        <v>8.6605790000000002E-2</v>
      </c>
      <c r="AM305" s="2">
        <v>-4.9337819999999998E-2</v>
      </c>
      <c r="AN305" s="2">
        <v>3.773373E-2</v>
      </c>
      <c r="AO305" s="2">
        <v>2.4672299999999999E-3</v>
      </c>
      <c r="AP305" s="2">
        <v>4.919395E-3</v>
      </c>
      <c r="AQ305" s="2">
        <v>2.7057420000000001E-3</v>
      </c>
      <c r="AR305" s="2">
        <v>0.32538889999999998</v>
      </c>
      <c r="AS305" s="2">
        <v>-0.13475139999999999</v>
      </c>
      <c r="AT305" s="2">
        <v>9.3826650000000001E-3</v>
      </c>
      <c r="AU305" s="2">
        <v>7.2042349999999998E-3</v>
      </c>
      <c r="AV305" s="2">
        <v>782.34690000000001</v>
      </c>
      <c r="AW305" s="2">
        <v>3.5665110000000002</v>
      </c>
      <c r="AX305" s="2">
        <v>100.2393</v>
      </c>
      <c r="AY305" s="2">
        <v>-4.6807439999999998</v>
      </c>
      <c r="AZ305" s="2">
        <v>1.300135</v>
      </c>
      <c r="BA305" s="2">
        <v>-4.9337819999999998E-2</v>
      </c>
      <c r="BB305" s="2">
        <v>6.6020099999999999</v>
      </c>
      <c r="BC305" s="2">
        <v>2.6303630000000001E-3</v>
      </c>
      <c r="BD305" s="2">
        <v>2.1086919999999999E-2</v>
      </c>
      <c r="BE305" s="2">
        <v>2.9258340000000001E-2</v>
      </c>
      <c r="BF305" s="2">
        <v>0.2345563</v>
      </c>
      <c r="BG305" s="2">
        <v>0</v>
      </c>
      <c r="BH305" s="2">
        <v>0</v>
      </c>
      <c r="BI305" s="2">
        <v>56</v>
      </c>
      <c r="BJ305" s="2">
        <v>0</v>
      </c>
      <c r="BK305" s="2">
        <v>-5.3209070000000001</v>
      </c>
      <c r="BL305" s="2">
        <v>0.29099700000000001</v>
      </c>
      <c r="BM305" s="2">
        <v>0.4114546</v>
      </c>
      <c r="BN305" s="2">
        <v>2.3522180000000001</v>
      </c>
      <c r="BO305" s="2">
        <v>70.723969999999994</v>
      </c>
      <c r="BP305" s="2">
        <v>1.3040750000000001</v>
      </c>
      <c r="BQ305" s="2">
        <v>-2131.692</v>
      </c>
      <c r="BR305" s="2">
        <v>-0.78169569999999999</v>
      </c>
      <c r="BS305" s="2">
        <v>-459.6687</v>
      </c>
      <c r="BT305" s="2">
        <v>359.09589999999997</v>
      </c>
      <c r="BU305" s="2">
        <v>33225.72</v>
      </c>
      <c r="BV305" s="2">
        <v>34538.65</v>
      </c>
      <c r="BW305" s="2">
        <v>875.57180000000005</v>
      </c>
      <c r="BX305" s="2">
        <v>-98.109499999999997</v>
      </c>
      <c r="BY305" s="2">
        <v>1214.818</v>
      </c>
      <c r="BZ305" s="2">
        <v>30.682480000000002</v>
      </c>
      <c r="CA305" s="2" t="s">
        <v>98</v>
      </c>
      <c r="CB305" s="2" t="s">
        <v>98</v>
      </c>
      <c r="CC305" s="2">
        <v>182.2912</v>
      </c>
      <c r="CD305" s="2">
        <v>184.15710000000001</v>
      </c>
      <c r="CE305" s="2" t="s">
        <v>98</v>
      </c>
      <c r="CF305" s="2" t="s">
        <v>98</v>
      </c>
      <c r="CG305" s="2" t="s">
        <v>98</v>
      </c>
      <c r="CH305" s="2">
        <v>0</v>
      </c>
      <c r="CI305" s="2">
        <v>0</v>
      </c>
      <c r="CJ305" s="2">
        <v>0</v>
      </c>
      <c r="CK305" s="2">
        <v>0</v>
      </c>
      <c r="CL305" s="2">
        <v>0</v>
      </c>
      <c r="CM305" s="2">
        <v>-7.0782790000000002</v>
      </c>
      <c r="CN305" s="2">
        <v>-4.7889619999999997</v>
      </c>
      <c r="CO305" s="2">
        <v>10.95537</v>
      </c>
      <c r="CP305" s="2">
        <v>600</v>
      </c>
      <c r="CQ305" s="3">
        <f t="shared" si="8"/>
        <v>395.9395767196944</v>
      </c>
      <c r="CR305" s="3">
        <f t="shared" si="9"/>
        <v>3.3259137738865365</v>
      </c>
    </row>
    <row r="306" spans="1:96" x14ac:dyDescent="0.25">
      <c r="A306" s="4">
        <v>42070.333333333336</v>
      </c>
      <c r="B306" s="2">
        <v>3940</v>
      </c>
      <c r="C306" s="2">
        <v>15.36065</v>
      </c>
      <c r="D306" s="2">
        <v>8.2383460000000006E-2</v>
      </c>
      <c r="E306" s="2">
        <v>0.2516582</v>
      </c>
      <c r="F306" s="2">
        <v>0.1986801</v>
      </c>
      <c r="G306" s="2">
        <v>-3.0398970000000001E-2</v>
      </c>
      <c r="H306" s="2">
        <v>-1.007915E-2</v>
      </c>
      <c r="I306" s="2">
        <v>1.175353E-2</v>
      </c>
      <c r="J306" s="2">
        <v>0.71271499999999999</v>
      </c>
      <c r="K306" s="2">
        <v>-4.8967589999999998E-2</v>
      </c>
      <c r="L306" s="2">
        <v>3.000703E-3</v>
      </c>
      <c r="M306" s="2">
        <v>0.52892119999999998</v>
      </c>
      <c r="N306" s="2">
        <v>-6.3260730000000001E-2</v>
      </c>
      <c r="O306" s="2">
        <v>0.38772709999999999</v>
      </c>
      <c r="P306" s="2">
        <v>3.7475139999999998</v>
      </c>
      <c r="Q306" s="2">
        <v>3.6812559999999999</v>
      </c>
      <c r="R306" s="2">
        <v>-81.89658</v>
      </c>
      <c r="S306" s="2">
        <v>10.7704</v>
      </c>
      <c r="T306" s="2">
        <v>261.89659999999998</v>
      </c>
      <c r="U306" s="2">
        <v>0.51891100000000001</v>
      </c>
      <c r="V306" s="2">
        <v>-3.6444999999999999</v>
      </c>
      <c r="W306" s="2">
        <v>0.74457119999999999</v>
      </c>
      <c r="X306" s="2">
        <v>-4.4593860000000003</v>
      </c>
      <c r="Y306" s="2">
        <v>180</v>
      </c>
      <c r="Z306" s="2">
        <v>17998</v>
      </c>
      <c r="AA306" s="2">
        <v>0</v>
      </c>
      <c r="AB306" s="2">
        <v>0</v>
      </c>
      <c r="AC306" s="2">
        <v>0</v>
      </c>
      <c r="AD306" s="2">
        <v>0</v>
      </c>
      <c r="AE306" s="2">
        <v>2</v>
      </c>
      <c r="AF306" s="2">
        <v>0</v>
      </c>
      <c r="AG306" s="2">
        <v>-8.0215189999999995E-3</v>
      </c>
      <c r="AH306" s="2">
        <v>-6.987476</v>
      </c>
      <c r="AI306" s="2">
        <v>15.741529999999999</v>
      </c>
      <c r="AJ306" s="2">
        <v>0.34451399999999999</v>
      </c>
      <c r="AK306" s="2">
        <v>4.9543650000000002E-2</v>
      </c>
      <c r="AL306" s="2">
        <v>5.7736549999999998E-2</v>
      </c>
      <c r="AM306" s="2">
        <v>-4.0394840000000001E-2</v>
      </c>
      <c r="AN306" s="2">
        <v>3.5136220000000003E-2</v>
      </c>
      <c r="AO306" s="2">
        <v>5.308625E-3</v>
      </c>
      <c r="AP306" s="2">
        <v>3.9040949999999998E-3</v>
      </c>
      <c r="AQ306" s="2">
        <v>-3.0125680000000002E-3</v>
      </c>
      <c r="AR306" s="2">
        <v>0.20040930000000001</v>
      </c>
      <c r="AS306" s="2">
        <v>-3.0881100000000002E-2</v>
      </c>
      <c r="AT306" s="2">
        <v>-1.0467529999999999E-2</v>
      </c>
      <c r="AU306" s="2">
        <v>1.204497E-2</v>
      </c>
      <c r="AV306" s="2">
        <v>782.88149999999996</v>
      </c>
      <c r="AW306" s="2">
        <v>3.5995819999999998</v>
      </c>
      <c r="AX306" s="2">
        <v>100.23350000000001</v>
      </c>
      <c r="AY306" s="2">
        <v>-4.8420569999999996</v>
      </c>
      <c r="AZ306" s="2">
        <v>1.3008219999999999</v>
      </c>
      <c r="BA306" s="2">
        <v>-4.0394840000000001E-2</v>
      </c>
      <c r="BB306" s="2">
        <v>-7.3506650000000002</v>
      </c>
      <c r="BC306" s="2">
        <v>-2.929166E-3</v>
      </c>
      <c r="BD306" s="2">
        <v>3.5302489999999999E-2</v>
      </c>
      <c r="BE306" s="2">
        <v>-3.2861689999999999E-2</v>
      </c>
      <c r="BF306" s="2">
        <v>0.39605109999999999</v>
      </c>
      <c r="BG306" s="2">
        <v>0</v>
      </c>
      <c r="BH306" s="2">
        <v>0</v>
      </c>
      <c r="BI306" s="2">
        <v>56</v>
      </c>
      <c r="BJ306" s="2">
        <v>0</v>
      </c>
      <c r="BK306" s="2">
        <v>-5.3210439999999997</v>
      </c>
      <c r="BL306" s="2">
        <v>0.29363359999999999</v>
      </c>
      <c r="BM306" s="2">
        <v>0.41141299999999997</v>
      </c>
      <c r="BN306" s="2">
        <v>2.3735309999999998</v>
      </c>
      <c r="BO306" s="2">
        <v>71.371960000000001</v>
      </c>
      <c r="BP306" s="2">
        <v>1.3039769999999999</v>
      </c>
      <c r="BQ306" s="2">
        <v>-2122.114</v>
      </c>
      <c r="BR306" s="2">
        <v>-0.77084819999999998</v>
      </c>
      <c r="BS306" s="2">
        <v>-463.42829999999998</v>
      </c>
      <c r="BT306" s="2">
        <v>356.90190000000001</v>
      </c>
      <c r="BU306" s="2">
        <v>33203.58</v>
      </c>
      <c r="BV306" s="2">
        <v>34505.360000000001</v>
      </c>
      <c r="BW306" s="2">
        <v>875.39400000000001</v>
      </c>
      <c r="BX306" s="2">
        <v>-93.184640000000002</v>
      </c>
      <c r="BY306" s="2">
        <v>1208.5989999999999</v>
      </c>
      <c r="BZ306" s="2">
        <v>115.76739999999999</v>
      </c>
      <c r="CA306" s="2" t="s">
        <v>98</v>
      </c>
      <c r="CB306" s="2" t="s">
        <v>98</v>
      </c>
      <c r="CC306" s="2">
        <v>182.3092</v>
      </c>
      <c r="CD306" s="2">
        <v>184.1669</v>
      </c>
      <c r="CE306" s="2" t="s">
        <v>98</v>
      </c>
      <c r="CF306" s="2" t="s">
        <v>98</v>
      </c>
      <c r="CG306" s="2" t="s">
        <v>98</v>
      </c>
      <c r="CH306" s="2">
        <v>0</v>
      </c>
      <c r="CI306" s="2">
        <v>0</v>
      </c>
      <c r="CJ306" s="2">
        <v>0</v>
      </c>
      <c r="CK306" s="2">
        <v>0</v>
      </c>
      <c r="CL306" s="2">
        <v>0</v>
      </c>
      <c r="CM306" s="2">
        <v>-7.1079530000000002</v>
      </c>
      <c r="CN306" s="2">
        <v>-4.5003019999999996</v>
      </c>
      <c r="CO306" s="2">
        <v>11.051959999999999</v>
      </c>
      <c r="CP306" s="2">
        <v>600</v>
      </c>
      <c r="CQ306" s="3">
        <f t="shared" si="8"/>
        <v>395.99497877708137</v>
      </c>
      <c r="CR306" s="3">
        <f t="shared" si="9"/>
        <v>3.3255792094239176</v>
      </c>
    </row>
    <row r="307" spans="1:96" x14ac:dyDescent="0.25">
      <c r="A307" s="4">
        <v>42070.354166666664</v>
      </c>
      <c r="B307" s="2">
        <v>3941</v>
      </c>
      <c r="C307" s="2">
        <v>-5.6158549999999998</v>
      </c>
      <c r="D307" s="2">
        <v>1.0273010000000001E-2</v>
      </c>
      <c r="E307" s="2">
        <v>8.8845859999999999E-2</v>
      </c>
      <c r="F307" s="2">
        <v>0.1295145</v>
      </c>
      <c r="G307" s="2">
        <v>-2.039E-3</v>
      </c>
      <c r="H307" s="2">
        <v>-2.0998389999999999E-2</v>
      </c>
      <c r="I307" s="2">
        <v>-4.2950590000000004E-3</v>
      </c>
      <c r="J307" s="2">
        <v>0.2507894</v>
      </c>
      <c r="K307" s="2">
        <v>-8.0741489999999992E-3</v>
      </c>
      <c r="L307" s="2">
        <v>7.2344619999999997E-3</v>
      </c>
      <c r="M307" s="2">
        <v>0.29330800000000001</v>
      </c>
      <c r="N307" s="2">
        <v>3.1577290000000002E-3</v>
      </c>
      <c r="O307" s="2">
        <v>0.17895150000000001</v>
      </c>
      <c r="P307" s="2">
        <v>3.738772</v>
      </c>
      <c r="Q307" s="2">
        <v>3.7303820000000001</v>
      </c>
      <c r="R307" s="2">
        <v>-72.145750000000007</v>
      </c>
      <c r="S307" s="2">
        <v>3.837037</v>
      </c>
      <c r="T307" s="2">
        <v>252.14580000000001</v>
      </c>
      <c r="U307" s="2">
        <v>1.143724</v>
      </c>
      <c r="V307" s="2">
        <v>-3.5507249999999999</v>
      </c>
      <c r="W307" s="2">
        <v>0.48378359999999998</v>
      </c>
      <c r="X307" s="2">
        <v>-4.6779270000000004</v>
      </c>
      <c r="Y307" s="2">
        <v>180</v>
      </c>
      <c r="Z307" s="2">
        <v>18000</v>
      </c>
      <c r="AA307" s="2">
        <v>0</v>
      </c>
      <c r="AB307" s="2">
        <v>0</v>
      </c>
      <c r="AC307" s="2">
        <v>0</v>
      </c>
      <c r="AD307" s="2">
        <v>0</v>
      </c>
      <c r="AE307" s="2">
        <v>0</v>
      </c>
      <c r="AF307" s="2">
        <v>0</v>
      </c>
      <c r="AG307" s="2">
        <v>-1.4539430000000001E-2</v>
      </c>
      <c r="AH307" s="2">
        <v>6.3939300000000004E-2</v>
      </c>
      <c r="AI307" s="2">
        <v>-5.6104000000000003</v>
      </c>
      <c r="AJ307" s="2">
        <v>0.53150929999999996</v>
      </c>
      <c r="AK307" s="2">
        <v>2.5375430000000001E-2</v>
      </c>
      <c r="AL307" s="2">
        <v>7.210424E-2</v>
      </c>
      <c r="AM307" s="2">
        <v>-2.0160680000000002E-3</v>
      </c>
      <c r="AN307" s="2">
        <v>1.699432E-2</v>
      </c>
      <c r="AO307" s="2">
        <v>8.832038E-4</v>
      </c>
      <c r="AP307" s="2">
        <v>2.8152559999999999E-3</v>
      </c>
      <c r="AQ307" s="5">
        <v>8.4715429999999994E-5</v>
      </c>
      <c r="AR307" s="2">
        <v>0.13038</v>
      </c>
      <c r="AS307" s="2">
        <v>-2.1316709999999999E-3</v>
      </c>
      <c r="AT307" s="2">
        <v>-2.124069E-2</v>
      </c>
      <c r="AU307" s="2">
        <v>-4.2908859999999998E-3</v>
      </c>
      <c r="AV307" s="2">
        <v>784.0127</v>
      </c>
      <c r="AW307" s="2">
        <v>3.6630099999999999</v>
      </c>
      <c r="AX307" s="2">
        <v>100.1998</v>
      </c>
      <c r="AY307" s="2">
        <v>-5.0668309999999996</v>
      </c>
      <c r="AZ307" s="2">
        <v>1.3014380000000001</v>
      </c>
      <c r="BA307" s="2">
        <v>-2.0160680000000002E-3</v>
      </c>
      <c r="BB307" s="2">
        <v>0.20670559999999999</v>
      </c>
      <c r="BC307" s="5">
        <v>8.2454009999999994E-5</v>
      </c>
      <c r="BD307" s="2">
        <v>-1.260582E-2</v>
      </c>
      <c r="BE307" s="2">
        <v>9.3997570000000003E-4</v>
      </c>
      <c r="BF307" s="2">
        <v>-0.14370630000000001</v>
      </c>
      <c r="BG307" s="2">
        <v>0</v>
      </c>
      <c r="BH307" s="2">
        <v>0</v>
      </c>
      <c r="BI307" s="2">
        <v>56</v>
      </c>
      <c r="BJ307" s="2">
        <v>0</v>
      </c>
      <c r="BK307" s="2">
        <v>-5.3589950000000002</v>
      </c>
      <c r="BL307" s="2">
        <v>0.30071819999999999</v>
      </c>
      <c r="BM307" s="2">
        <v>0.41023310000000002</v>
      </c>
      <c r="BN307" s="2">
        <v>2.4311430000000001</v>
      </c>
      <c r="BO307" s="2">
        <v>73.304230000000004</v>
      </c>
      <c r="BP307" s="2">
        <v>1.3040510000000001</v>
      </c>
      <c r="BQ307" s="2">
        <v>-2113.2710000000002</v>
      </c>
      <c r="BR307" s="2">
        <v>-0.79514010000000002</v>
      </c>
      <c r="BS307" s="2">
        <v>-460.3107</v>
      </c>
      <c r="BT307" s="2">
        <v>365.80309999999997</v>
      </c>
      <c r="BU307" s="2">
        <v>33225.17</v>
      </c>
      <c r="BV307" s="2">
        <v>34512.33</v>
      </c>
      <c r="BW307" s="2">
        <v>875.38469999999995</v>
      </c>
      <c r="BX307" s="2">
        <v>-70.401139999999998</v>
      </c>
      <c r="BY307" s="2">
        <v>1216.7560000000001</v>
      </c>
      <c r="BZ307" s="2">
        <v>246.7003</v>
      </c>
      <c r="CA307" s="2" t="s">
        <v>98</v>
      </c>
      <c r="CB307" s="2" t="s">
        <v>98</v>
      </c>
      <c r="CC307" s="2">
        <v>182.29310000000001</v>
      </c>
      <c r="CD307" s="2">
        <v>184.1508</v>
      </c>
      <c r="CE307" s="2" t="s">
        <v>98</v>
      </c>
      <c r="CF307" s="2" t="s">
        <v>98</v>
      </c>
      <c r="CG307" s="2" t="s">
        <v>98</v>
      </c>
      <c r="CH307" s="2">
        <v>0</v>
      </c>
      <c r="CI307" s="2">
        <v>0</v>
      </c>
      <c r="CJ307" s="2">
        <v>0</v>
      </c>
      <c r="CK307" s="2">
        <v>0</v>
      </c>
      <c r="CL307" s="2">
        <v>0</v>
      </c>
      <c r="CM307" s="2">
        <v>-7.0586060000000002</v>
      </c>
      <c r="CN307" s="2">
        <v>-4.1432380000000002</v>
      </c>
      <c r="CO307" s="2">
        <v>11.16066</v>
      </c>
      <c r="CP307" s="2">
        <v>600</v>
      </c>
      <c r="CQ307" s="3">
        <f t="shared" si="8"/>
        <v>396.36820148672979</v>
      </c>
      <c r="CR307" s="3">
        <f t="shared" si="9"/>
        <v>3.3165116560354058</v>
      </c>
    </row>
    <row r="308" spans="1:96" x14ac:dyDescent="0.25">
      <c r="A308" s="4">
        <v>42070.375</v>
      </c>
      <c r="B308" s="2">
        <v>3942</v>
      </c>
      <c r="C308" s="2">
        <v>30.07676</v>
      </c>
      <c r="D308" s="2">
        <v>8.2819809999999994E-2</v>
      </c>
      <c r="E308" s="2">
        <v>0.25248379999999998</v>
      </c>
      <c r="F308" s="2">
        <v>0.3353373</v>
      </c>
      <c r="G308" s="2">
        <v>-4.1855879999999998E-2</v>
      </c>
      <c r="H308" s="2">
        <v>-9.8604010000000006E-2</v>
      </c>
      <c r="I308" s="2">
        <v>2.3043069999999999E-2</v>
      </c>
      <c r="J308" s="2">
        <v>0.45085069999999999</v>
      </c>
      <c r="K308" s="2">
        <v>-3.4025989999999999E-2</v>
      </c>
      <c r="L308" s="2">
        <v>2.6215579999999999E-2</v>
      </c>
      <c r="M308" s="2">
        <v>0.56018900000000005</v>
      </c>
      <c r="N308" s="2">
        <v>-5.8108149999999997E-2</v>
      </c>
      <c r="O308" s="2">
        <v>0.33969060000000001</v>
      </c>
      <c r="P308" s="2">
        <v>4.045992</v>
      </c>
      <c r="Q308" s="2">
        <v>4.0210059999999999</v>
      </c>
      <c r="R308" s="2">
        <v>-76.942350000000005</v>
      </c>
      <c r="S308" s="2">
        <v>6.3653420000000001</v>
      </c>
      <c r="T308" s="2">
        <v>256.94240000000002</v>
      </c>
      <c r="U308" s="2">
        <v>0.90847120000000003</v>
      </c>
      <c r="V308" s="2">
        <v>-3.9170419999999999</v>
      </c>
      <c r="W308" s="2">
        <v>0.61683880000000002</v>
      </c>
      <c r="X308" s="2">
        <v>-4.265212</v>
      </c>
      <c r="Y308" s="2">
        <v>180</v>
      </c>
      <c r="Z308" s="2">
        <v>18000</v>
      </c>
      <c r="AA308" s="2">
        <v>0</v>
      </c>
      <c r="AB308" s="2">
        <v>0</v>
      </c>
      <c r="AC308" s="2">
        <v>0</v>
      </c>
      <c r="AD308" s="2">
        <v>0</v>
      </c>
      <c r="AE308" s="2">
        <v>0</v>
      </c>
      <c r="AF308" s="2">
        <v>0</v>
      </c>
      <c r="AG308" s="2">
        <v>-2.819344E-2</v>
      </c>
      <c r="AH308" s="2">
        <v>12.66412</v>
      </c>
      <c r="AI308" s="2">
        <v>29.309760000000001</v>
      </c>
      <c r="AJ308" s="2">
        <v>1.04267</v>
      </c>
      <c r="AK308" s="2">
        <v>0.1076194</v>
      </c>
      <c r="AL308" s="2">
        <v>0.33277400000000001</v>
      </c>
      <c r="AM308" s="2">
        <v>-9.8786799999999994E-2</v>
      </c>
      <c r="AN308" s="2">
        <v>3.8071790000000001E-2</v>
      </c>
      <c r="AO308" s="2">
        <v>-3.9450600000000002E-3</v>
      </c>
      <c r="AP308" s="2">
        <v>-1.029539E-2</v>
      </c>
      <c r="AQ308" s="2">
        <v>4.8523400000000001E-3</v>
      </c>
      <c r="AR308" s="2">
        <v>0.33142840000000001</v>
      </c>
      <c r="AS308" s="2">
        <v>-4.1309619999999998E-2</v>
      </c>
      <c r="AT308" s="2">
        <v>-9.7210350000000001E-2</v>
      </c>
      <c r="AU308" s="2">
        <v>2.245544E-2</v>
      </c>
      <c r="AV308" s="2">
        <v>783.82560000000001</v>
      </c>
      <c r="AW308" s="2">
        <v>3.751544</v>
      </c>
      <c r="AX308" s="2">
        <v>100.18</v>
      </c>
      <c r="AY308" s="2">
        <v>-4.6648129999999997</v>
      </c>
      <c r="AZ308" s="2">
        <v>1.2991740000000001</v>
      </c>
      <c r="BA308" s="2">
        <v>-9.8786799999999994E-2</v>
      </c>
      <c r="BB308" s="2">
        <v>11.83971</v>
      </c>
      <c r="BC308" s="2">
        <v>4.7302560000000004E-3</v>
      </c>
      <c r="BD308" s="2">
        <v>6.5863110000000002E-2</v>
      </c>
      <c r="BE308" s="2">
        <v>5.5241449999999997E-2</v>
      </c>
      <c r="BF308" s="2">
        <v>0.76917060000000004</v>
      </c>
      <c r="BG308" s="2">
        <v>0</v>
      </c>
      <c r="BH308" s="2">
        <v>0</v>
      </c>
      <c r="BI308" s="2">
        <v>56</v>
      </c>
      <c r="BJ308" s="2">
        <v>0</v>
      </c>
      <c r="BK308" s="2">
        <v>-4.9506589999999999</v>
      </c>
      <c r="BL308" s="2">
        <v>0.31125989999999998</v>
      </c>
      <c r="BM308" s="2">
        <v>0.42319970000000001</v>
      </c>
      <c r="BN308" s="2">
        <v>2.5125359999999999</v>
      </c>
      <c r="BO308" s="2">
        <v>73.549189999999996</v>
      </c>
      <c r="BP308" s="2">
        <v>1.3015760000000001</v>
      </c>
      <c r="BQ308" s="2">
        <v>-2097.192</v>
      </c>
      <c r="BR308" s="2">
        <v>-0.77248779999999995</v>
      </c>
      <c r="BS308" s="2">
        <v>-468.79309999999998</v>
      </c>
      <c r="BT308" s="2">
        <v>362.03269999999998</v>
      </c>
      <c r="BU308" s="2">
        <v>33191.129999999997</v>
      </c>
      <c r="BV308" s="2">
        <v>34457.5</v>
      </c>
      <c r="BW308" s="2">
        <v>875.10739999999998</v>
      </c>
      <c r="BX308" s="2">
        <v>-62.317360000000001</v>
      </c>
      <c r="BY308" s="2">
        <v>1204.049</v>
      </c>
      <c r="BZ308" s="2">
        <v>361.19459999999998</v>
      </c>
      <c r="CA308" s="2" t="s">
        <v>98</v>
      </c>
      <c r="CB308" s="2" t="s">
        <v>98</v>
      </c>
      <c r="CC308" s="2">
        <v>182.3194</v>
      </c>
      <c r="CD308" s="2">
        <v>184.17070000000001</v>
      </c>
      <c r="CE308" s="2" t="s">
        <v>98</v>
      </c>
      <c r="CF308" s="2" t="s">
        <v>98</v>
      </c>
      <c r="CG308" s="2" t="s">
        <v>98</v>
      </c>
      <c r="CH308" s="2">
        <v>0</v>
      </c>
      <c r="CI308" s="2">
        <v>0</v>
      </c>
      <c r="CJ308" s="2">
        <v>0</v>
      </c>
      <c r="CK308" s="2">
        <v>0</v>
      </c>
      <c r="CL308" s="2">
        <v>0</v>
      </c>
      <c r="CM308" s="2">
        <v>-7.1082140000000003</v>
      </c>
      <c r="CN308" s="2">
        <v>-3.705406</v>
      </c>
      <c r="CO308" s="2">
        <v>11.35266</v>
      </c>
      <c r="CP308" s="2">
        <v>600</v>
      </c>
      <c r="CQ308" s="3">
        <f t="shared" si="8"/>
        <v>396.94630181954989</v>
      </c>
      <c r="CR308" s="3">
        <f t="shared" si="9"/>
        <v>3.4161305483925966</v>
      </c>
    </row>
    <row r="309" spans="1:96" x14ac:dyDescent="0.25">
      <c r="A309" s="4">
        <v>42070.395833333336</v>
      </c>
      <c r="B309" s="2">
        <v>3943</v>
      </c>
      <c r="C309" s="2">
        <v>7.4977210000000003</v>
      </c>
      <c r="D309" s="2">
        <v>9.7158889999999998E-2</v>
      </c>
      <c r="E309" s="2">
        <v>0.27399380000000001</v>
      </c>
      <c r="F309" s="2">
        <v>0.35526770000000002</v>
      </c>
      <c r="G309" s="2">
        <v>-0.17872479999999999</v>
      </c>
      <c r="H309" s="2">
        <v>1.0167539999999999E-2</v>
      </c>
      <c r="I309" s="2">
        <v>5.7663999999999997E-3</v>
      </c>
      <c r="J309" s="2">
        <v>1.2634540000000001</v>
      </c>
      <c r="K309" s="2">
        <v>3.5645129999999997E-2</v>
      </c>
      <c r="L309" s="2">
        <v>3.0321239999999999E-2</v>
      </c>
      <c r="M309" s="2">
        <v>0.825878</v>
      </c>
      <c r="N309" s="2">
        <v>-6.8676899999999999E-2</v>
      </c>
      <c r="O309" s="2">
        <v>0.48769010000000002</v>
      </c>
      <c r="P309" s="2">
        <v>4.5934819999999998</v>
      </c>
      <c r="Q309" s="2">
        <v>4.4209019999999999</v>
      </c>
      <c r="R309" s="2">
        <v>-96.064390000000003</v>
      </c>
      <c r="S309" s="2">
        <v>15.700390000000001</v>
      </c>
      <c r="T309" s="2">
        <v>276.06439999999998</v>
      </c>
      <c r="U309" s="2">
        <v>-0.46705360000000001</v>
      </c>
      <c r="V309" s="2">
        <v>-4.3961649999999999</v>
      </c>
      <c r="W309" s="2">
        <v>1.00434</v>
      </c>
      <c r="X309" s="2">
        <v>-3.3251430000000002</v>
      </c>
      <c r="Y309" s="2">
        <v>180</v>
      </c>
      <c r="Z309" s="2">
        <v>17995</v>
      </c>
      <c r="AA309" s="2">
        <v>0</v>
      </c>
      <c r="AB309" s="2">
        <v>0</v>
      </c>
      <c r="AC309" s="2">
        <v>0</v>
      </c>
      <c r="AD309" s="2">
        <v>4</v>
      </c>
      <c r="AE309" s="2">
        <v>1</v>
      </c>
      <c r="AF309" s="2">
        <v>0</v>
      </c>
      <c r="AG309" s="2">
        <v>-2.8007799999999999E-2</v>
      </c>
      <c r="AH309" s="2">
        <v>9.3141250000000007</v>
      </c>
      <c r="AI309" s="2">
        <v>6.9545579999999996</v>
      </c>
      <c r="AJ309" s="2">
        <v>0.77673460000000005</v>
      </c>
      <c r="AK309" s="2">
        <v>0.49825259999999999</v>
      </c>
      <c r="AL309" s="2">
        <v>9.346169E-2</v>
      </c>
      <c r="AM309" s="2">
        <v>-4.7189700000000001E-2</v>
      </c>
      <c r="AN309" s="2">
        <v>3.9626439999999999E-2</v>
      </c>
      <c r="AO309" s="2">
        <v>-1.8272529999999999E-2</v>
      </c>
      <c r="AP309" s="2">
        <v>-4.6118720000000002E-4</v>
      </c>
      <c r="AQ309" s="2">
        <v>3.7215460000000001E-3</v>
      </c>
      <c r="AR309" s="2">
        <v>0.35269460000000002</v>
      </c>
      <c r="AS309" s="2">
        <v>-0.17620069999999999</v>
      </c>
      <c r="AT309" s="2">
        <v>1.0187710000000001E-2</v>
      </c>
      <c r="AU309" s="2">
        <v>5.3486599999999999E-3</v>
      </c>
      <c r="AV309" s="2">
        <v>779.85599999999999</v>
      </c>
      <c r="AW309" s="2">
        <v>3.891502</v>
      </c>
      <c r="AX309" s="2">
        <v>100.1464</v>
      </c>
      <c r="AY309" s="2">
        <v>-3.742667</v>
      </c>
      <c r="AZ309" s="2">
        <v>1.2941990000000001</v>
      </c>
      <c r="BA309" s="2">
        <v>-4.7189700000000001E-2</v>
      </c>
      <c r="BB309" s="2">
        <v>9.0805729999999993</v>
      </c>
      <c r="BC309" s="2">
        <v>3.6238490000000002E-3</v>
      </c>
      <c r="BD309" s="2">
        <v>1.555805E-2</v>
      </c>
      <c r="BE309" s="2">
        <v>4.4122769999999999E-2</v>
      </c>
      <c r="BF309" s="2">
        <v>0.1894296</v>
      </c>
      <c r="BG309" s="2">
        <v>0</v>
      </c>
      <c r="BH309" s="2">
        <v>0</v>
      </c>
      <c r="BI309" s="2">
        <v>56</v>
      </c>
      <c r="BJ309" s="2">
        <v>0</v>
      </c>
      <c r="BK309" s="2">
        <v>-4.083304</v>
      </c>
      <c r="BL309" s="2">
        <v>0.32818979999999998</v>
      </c>
      <c r="BM309" s="2">
        <v>0.45175959999999998</v>
      </c>
      <c r="BN309" s="2">
        <v>2.640657</v>
      </c>
      <c r="BO309" s="2">
        <v>72.647000000000006</v>
      </c>
      <c r="BP309" s="2">
        <v>1.29704</v>
      </c>
      <c r="BQ309" s="2">
        <v>-2076.1709999999998</v>
      </c>
      <c r="BR309" s="2">
        <v>-0.76642969999999999</v>
      </c>
      <c r="BS309" s="2">
        <v>-475.45639999999997</v>
      </c>
      <c r="BT309" s="2">
        <v>364.18810000000002</v>
      </c>
      <c r="BU309" s="2">
        <v>33244.94</v>
      </c>
      <c r="BV309" s="2">
        <v>34481.46</v>
      </c>
      <c r="BW309" s="2">
        <v>875.29769999999996</v>
      </c>
      <c r="BX309" s="2">
        <v>-37.283810000000003</v>
      </c>
      <c r="BY309" s="2">
        <v>1199.242</v>
      </c>
      <c r="BZ309" s="2">
        <v>440.38479999999998</v>
      </c>
      <c r="CA309" s="2" t="s">
        <v>98</v>
      </c>
      <c r="CB309" s="2" t="s">
        <v>98</v>
      </c>
      <c r="CC309" s="2">
        <v>182.34399999999999</v>
      </c>
      <c r="CD309" s="2">
        <v>184.1926</v>
      </c>
      <c r="CE309" s="2" t="s">
        <v>98</v>
      </c>
      <c r="CF309" s="2" t="s">
        <v>98</v>
      </c>
      <c r="CG309" s="2" t="s">
        <v>98</v>
      </c>
      <c r="CH309" s="2">
        <v>0</v>
      </c>
      <c r="CI309" s="2">
        <v>0</v>
      </c>
      <c r="CJ309" s="2">
        <v>0</v>
      </c>
      <c r="CK309" s="2">
        <v>0</v>
      </c>
      <c r="CL309" s="2">
        <v>0</v>
      </c>
      <c r="CM309" s="2">
        <v>-7.0792279999999996</v>
      </c>
      <c r="CN309" s="2">
        <v>-3.0684239999999998</v>
      </c>
      <c r="CO309" s="2">
        <v>11.531700000000001</v>
      </c>
      <c r="CP309" s="2">
        <v>600</v>
      </c>
      <c r="CQ309" s="3">
        <f t="shared" si="8"/>
        <v>396.42542699903254</v>
      </c>
      <c r="CR309" s="3">
        <f t="shared" si="9"/>
        <v>3.6349149913035546</v>
      </c>
    </row>
    <row r="310" spans="1:96" x14ac:dyDescent="0.25">
      <c r="A310" s="4">
        <v>42070.416666666664</v>
      </c>
      <c r="B310" s="2">
        <v>3944</v>
      </c>
      <c r="C310" s="2">
        <v>7.7265319999999997</v>
      </c>
      <c r="D310" s="2">
        <v>0.10974390000000001</v>
      </c>
      <c r="E310" s="2">
        <v>0.29160340000000001</v>
      </c>
      <c r="F310" s="2">
        <v>0.39549970000000001</v>
      </c>
      <c r="G310" s="2">
        <v>-2.8155599999999999E-2</v>
      </c>
      <c r="H310" s="2">
        <v>-5.3313229999999998E-3</v>
      </c>
      <c r="I310" s="2">
        <v>5.9588999999999996E-3</v>
      </c>
      <c r="J310" s="2">
        <v>1.1221429999999999</v>
      </c>
      <c r="K310" s="2">
        <v>0.18144389999999999</v>
      </c>
      <c r="L310" s="2">
        <v>7.8399940000000001E-2</v>
      </c>
      <c r="M310" s="2">
        <v>1.0074620000000001</v>
      </c>
      <c r="N310" s="2">
        <v>-3.2923880000000003E-2</v>
      </c>
      <c r="O310" s="2">
        <v>0.48922179999999998</v>
      </c>
      <c r="P310" s="2">
        <v>5.1473040000000001</v>
      </c>
      <c r="Q310" s="2">
        <v>5.0326120000000003</v>
      </c>
      <c r="R310" s="2">
        <v>-105.44759999999999</v>
      </c>
      <c r="S310" s="2">
        <v>12.090949999999999</v>
      </c>
      <c r="T310" s="2">
        <v>285.44760000000002</v>
      </c>
      <c r="U310" s="2">
        <v>-1.3404780000000001</v>
      </c>
      <c r="V310" s="2">
        <v>-4.8508120000000003</v>
      </c>
      <c r="W310" s="2">
        <v>1.12541</v>
      </c>
      <c r="X310" s="2">
        <v>-2.5788250000000001</v>
      </c>
      <c r="Y310" s="2">
        <v>180</v>
      </c>
      <c r="Z310" s="2">
        <v>17990</v>
      </c>
      <c r="AA310" s="2">
        <v>0</v>
      </c>
      <c r="AB310" s="2">
        <v>0</v>
      </c>
      <c r="AC310" s="2">
        <v>0</v>
      </c>
      <c r="AD310" s="2">
        <v>10</v>
      </c>
      <c r="AE310" s="2">
        <v>0</v>
      </c>
      <c r="AF310" s="2">
        <v>0</v>
      </c>
      <c r="AG310" s="2">
        <v>7.2614960000000001E-3</v>
      </c>
      <c r="AH310" s="2">
        <v>14.32558</v>
      </c>
      <c r="AI310" s="2">
        <v>6.8972769999999999</v>
      </c>
      <c r="AJ310" s="2">
        <v>0.31035960000000001</v>
      </c>
      <c r="AK310" s="2">
        <v>-2.4519030000000001E-2</v>
      </c>
      <c r="AL310" s="2">
        <v>4.941225E-4</v>
      </c>
      <c r="AM310" s="2">
        <v>-1.3770859999999999E-2</v>
      </c>
      <c r="AN310" s="2">
        <v>7.1842039999999996E-2</v>
      </c>
      <c r="AO310" s="2">
        <v>-1.2498050000000001E-3</v>
      </c>
      <c r="AP310" s="2">
        <v>-4.4421850000000004E-3</v>
      </c>
      <c r="AQ310" s="2">
        <v>5.7613919999999997E-3</v>
      </c>
      <c r="AR310" s="2">
        <v>0.39087650000000002</v>
      </c>
      <c r="AS310" s="2">
        <v>-2.793613E-2</v>
      </c>
      <c r="AT310" s="2">
        <v>-4.8394349999999996E-3</v>
      </c>
      <c r="AU310" s="2">
        <v>5.3193570000000003E-3</v>
      </c>
      <c r="AV310" s="2">
        <v>778.78300000000002</v>
      </c>
      <c r="AW310" s="2">
        <v>4.0637600000000003</v>
      </c>
      <c r="AX310" s="2">
        <v>100.1463</v>
      </c>
      <c r="AY310" s="2">
        <v>-3.01722</v>
      </c>
      <c r="AZ310" s="2">
        <v>1.29061</v>
      </c>
      <c r="BA310" s="2">
        <v>-1.3770859999999999E-2</v>
      </c>
      <c r="BB310" s="2">
        <v>14.0578</v>
      </c>
      <c r="BC310" s="2">
        <v>5.6188050000000002E-3</v>
      </c>
      <c r="BD310" s="2">
        <v>1.541355E-2</v>
      </c>
      <c r="BE310" s="2">
        <v>7.1539409999999998E-2</v>
      </c>
      <c r="BF310" s="2">
        <v>0.19624749999999999</v>
      </c>
      <c r="BG310" s="2">
        <v>0</v>
      </c>
      <c r="BH310" s="2">
        <v>0</v>
      </c>
      <c r="BI310" s="2">
        <v>56</v>
      </c>
      <c r="BJ310" s="2">
        <v>0</v>
      </c>
      <c r="BK310" s="2">
        <v>-3.3271519999999999</v>
      </c>
      <c r="BL310" s="2">
        <v>0.34790349999999998</v>
      </c>
      <c r="BM310" s="2">
        <v>0.47813929999999999</v>
      </c>
      <c r="BN310" s="2">
        <v>2.7914310000000002</v>
      </c>
      <c r="BO310" s="2">
        <v>72.761960000000002</v>
      </c>
      <c r="BP310" s="2">
        <v>1.292875</v>
      </c>
      <c r="BQ310" s="2">
        <v>-2039.748</v>
      </c>
      <c r="BR310" s="2">
        <v>-0.81714640000000005</v>
      </c>
      <c r="BS310" s="2">
        <v>-468.43799999999999</v>
      </c>
      <c r="BT310" s="2">
        <v>382.57889999999998</v>
      </c>
      <c r="BU310" s="2">
        <v>33316.050000000003</v>
      </c>
      <c r="BV310" s="2">
        <v>34504.78</v>
      </c>
      <c r="BW310" s="2">
        <v>875.3904</v>
      </c>
      <c r="BX310" s="2">
        <v>19.871289999999998</v>
      </c>
      <c r="BY310" s="2">
        <v>1208.6020000000001</v>
      </c>
      <c r="BZ310" s="2">
        <v>617.76760000000002</v>
      </c>
      <c r="CA310" s="2" t="s">
        <v>98</v>
      </c>
      <c r="CB310" s="2" t="s">
        <v>98</v>
      </c>
      <c r="CC310" s="2">
        <v>182.35040000000001</v>
      </c>
      <c r="CD310" s="2">
        <v>184.20079999999999</v>
      </c>
      <c r="CE310" s="2" t="s">
        <v>98</v>
      </c>
      <c r="CF310" s="2" t="s">
        <v>98</v>
      </c>
      <c r="CG310" s="2" t="s">
        <v>98</v>
      </c>
      <c r="CH310" s="2">
        <v>0</v>
      </c>
      <c r="CI310" s="2">
        <v>0</v>
      </c>
      <c r="CJ310" s="2">
        <v>0</v>
      </c>
      <c r="CK310" s="2">
        <v>0</v>
      </c>
      <c r="CL310" s="2">
        <v>0</v>
      </c>
      <c r="CM310" s="2">
        <v>-6.8928659999999997</v>
      </c>
      <c r="CN310" s="2">
        <v>-2.2844820000000001</v>
      </c>
      <c r="CO310" s="2">
        <v>11.898949999999999</v>
      </c>
      <c r="CP310" s="2">
        <v>600</v>
      </c>
      <c r="CQ310" s="3">
        <f t="shared" si="8"/>
        <v>396.94639001692298</v>
      </c>
      <c r="CR310" s="3">
        <f t="shared" si="9"/>
        <v>3.8363880865433591</v>
      </c>
    </row>
    <row r="311" spans="1:96" x14ac:dyDescent="0.25">
      <c r="A311" s="4">
        <v>42070.4375</v>
      </c>
      <c r="B311" s="2">
        <v>3945</v>
      </c>
      <c r="C311" s="2">
        <v>-15.2758</v>
      </c>
      <c r="D311" s="2">
        <v>0.14787069999999999</v>
      </c>
      <c r="E311" s="2">
        <v>0.33892040000000001</v>
      </c>
      <c r="F311" s="2">
        <v>0.33003850000000001</v>
      </c>
      <c r="G311" s="2">
        <v>4.9943689999999999E-2</v>
      </c>
      <c r="H311" s="2">
        <v>5.9787720000000003E-2</v>
      </c>
      <c r="I311" s="2">
        <v>-1.1811200000000001E-2</v>
      </c>
      <c r="J311" s="2">
        <v>1.3471299999999999</v>
      </c>
      <c r="K311" s="2">
        <v>1.370764E-2</v>
      </c>
      <c r="L311" s="2">
        <v>7.4541330000000003E-2</v>
      </c>
      <c r="M311" s="2">
        <v>0.95423170000000002</v>
      </c>
      <c r="N311" s="2">
        <v>-8.7395790000000001E-2</v>
      </c>
      <c r="O311" s="2">
        <v>0.52103520000000003</v>
      </c>
      <c r="P311" s="2">
        <v>5.161626</v>
      </c>
      <c r="Q311" s="2">
        <v>4.9866659999999996</v>
      </c>
      <c r="R311" s="2">
        <v>-97.757509999999996</v>
      </c>
      <c r="S311" s="2">
        <v>14.912890000000001</v>
      </c>
      <c r="T311" s="2">
        <v>277.75749999999999</v>
      </c>
      <c r="U311" s="2">
        <v>-0.67310250000000005</v>
      </c>
      <c r="V311" s="2">
        <v>-4.941039</v>
      </c>
      <c r="W311" s="2">
        <v>1.173238</v>
      </c>
      <c r="X311" s="2">
        <v>-1.918223</v>
      </c>
      <c r="Y311" s="2">
        <v>180</v>
      </c>
      <c r="Z311" s="2">
        <v>17979</v>
      </c>
      <c r="AA311" s="2">
        <v>0</v>
      </c>
      <c r="AB311" s="2">
        <v>0</v>
      </c>
      <c r="AC311" s="2">
        <v>0</v>
      </c>
      <c r="AD311" s="2">
        <v>20</v>
      </c>
      <c r="AE311" s="2">
        <v>1</v>
      </c>
      <c r="AF311" s="2">
        <v>0</v>
      </c>
      <c r="AG311" s="2">
        <v>-9.3101470000000006E-2</v>
      </c>
      <c r="AH311" s="2">
        <v>1.658075</v>
      </c>
      <c r="AI311" s="2">
        <v>-15.34029</v>
      </c>
      <c r="AJ311" s="2">
        <v>1.309966</v>
      </c>
      <c r="AK311" s="2">
        <v>0.66048859999999998</v>
      </c>
      <c r="AL311" s="2">
        <v>3.3960579999999997E-2</v>
      </c>
      <c r="AM311" s="2">
        <v>-5.9561250000000003E-2</v>
      </c>
      <c r="AN311" s="2">
        <v>6.0130450000000002E-2</v>
      </c>
      <c r="AO311" s="2">
        <v>2.784938E-2</v>
      </c>
      <c r="AP311" s="2">
        <v>1.1472029999999999E-2</v>
      </c>
      <c r="AQ311" s="2">
        <v>8.6166339999999995E-4</v>
      </c>
      <c r="AR311" s="2">
        <v>0.32807960000000003</v>
      </c>
      <c r="AS311" s="2">
        <v>4.6717580000000002E-2</v>
      </c>
      <c r="AT311" s="2">
        <v>5.8344189999999997E-2</v>
      </c>
      <c r="AU311" s="2">
        <v>-1.186106E-2</v>
      </c>
      <c r="AV311" s="2">
        <v>780.80740000000003</v>
      </c>
      <c r="AW311" s="2">
        <v>4.2398090000000002</v>
      </c>
      <c r="AX311" s="2">
        <v>100.13630000000001</v>
      </c>
      <c r="AY311" s="2">
        <v>-2.37785</v>
      </c>
      <c r="AZ311" s="2">
        <v>1.28732</v>
      </c>
      <c r="BA311" s="2">
        <v>-5.9561250000000003E-2</v>
      </c>
      <c r="BB311" s="2">
        <v>2.1024590000000001</v>
      </c>
      <c r="BC311" s="2">
        <v>8.4479849999999997E-4</v>
      </c>
      <c r="BD311" s="2">
        <v>-3.4385020000000002E-2</v>
      </c>
      <c r="BE311" s="2">
        <v>1.119297E-2</v>
      </c>
      <c r="BF311" s="2">
        <v>-0.4555766</v>
      </c>
      <c r="BG311" s="2">
        <v>0</v>
      </c>
      <c r="BH311" s="2">
        <v>0</v>
      </c>
      <c r="BI311" s="2">
        <v>56</v>
      </c>
      <c r="BJ311" s="2">
        <v>0</v>
      </c>
      <c r="BK311" s="2">
        <v>-2.6176750000000002</v>
      </c>
      <c r="BL311" s="2">
        <v>0.36934149999999999</v>
      </c>
      <c r="BM311" s="2">
        <v>0.50400350000000005</v>
      </c>
      <c r="BN311" s="2">
        <v>2.9556689999999999</v>
      </c>
      <c r="BO311" s="2">
        <v>73.281530000000004</v>
      </c>
      <c r="BP311" s="2">
        <v>1.2893779999999999</v>
      </c>
      <c r="BQ311" s="2">
        <v>-2006.0239999999999</v>
      </c>
      <c r="BR311" s="2">
        <v>-0.79156190000000004</v>
      </c>
      <c r="BS311" s="2">
        <v>-485.4932</v>
      </c>
      <c r="BT311" s="2">
        <v>383.89640000000003</v>
      </c>
      <c r="BU311" s="2">
        <v>33340.49</v>
      </c>
      <c r="BV311" s="2">
        <v>34477.129999999997</v>
      </c>
      <c r="BW311" s="2">
        <v>875.30439999999999</v>
      </c>
      <c r="BX311" s="2">
        <v>57.387729999999998</v>
      </c>
      <c r="BY311" s="2">
        <v>1194.0219999999999</v>
      </c>
      <c r="BZ311" s="2">
        <v>669.61199999999997</v>
      </c>
      <c r="CA311" s="2" t="s">
        <v>98</v>
      </c>
      <c r="CB311" s="2" t="s">
        <v>98</v>
      </c>
      <c r="CC311" s="2">
        <v>182.35050000000001</v>
      </c>
      <c r="CD311" s="2">
        <v>184.20859999999999</v>
      </c>
      <c r="CE311" s="2" t="s">
        <v>98</v>
      </c>
      <c r="CF311" s="2" t="s">
        <v>98</v>
      </c>
      <c r="CG311" s="2" t="s">
        <v>98</v>
      </c>
      <c r="CH311" s="2">
        <v>0</v>
      </c>
      <c r="CI311" s="2">
        <v>0</v>
      </c>
      <c r="CJ311" s="2">
        <v>0</v>
      </c>
      <c r="CK311" s="2">
        <v>0</v>
      </c>
      <c r="CL311" s="2">
        <v>0</v>
      </c>
      <c r="CM311" s="2">
        <v>-6.9658559999999996</v>
      </c>
      <c r="CN311" s="2">
        <v>-1.3208629999999999</v>
      </c>
      <c r="CO311" s="2">
        <v>12.154030000000001</v>
      </c>
      <c r="CP311" s="2">
        <v>600</v>
      </c>
      <c r="CQ311" s="3">
        <f t="shared" si="8"/>
        <v>398.96003017184336</v>
      </c>
      <c r="CR311" s="3">
        <f t="shared" si="9"/>
        <v>4.0333062717278754</v>
      </c>
    </row>
    <row r="312" spans="1:96" x14ac:dyDescent="0.25">
      <c r="A312" s="4">
        <v>42070.458333333336</v>
      </c>
      <c r="B312" s="2">
        <v>3946</v>
      </c>
      <c r="C312" s="2">
        <v>3.680078</v>
      </c>
      <c r="D312" s="2">
        <v>0.26879249999999999</v>
      </c>
      <c r="E312" s="2">
        <v>0.45788820000000002</v>
      </c>
      <c r="F312" s="2">
        <v>0.45056279999999999</v>
      </c>
      <c r="G312" s="2">
        <v>-9.988901E-2</v>
      </c>
      <c r="H312" s="2">
        <v>8.0351529999999997E-3</v>
      </c>
      <c r="I312" s="2">
        <v>2.8571640000000001E-3</v>
      </c>
      <c r="J312" s="2">
        <v>1.3709</v>
      </c>
      <c r="K312" s="2">
        <v>-0.1488399</v>
      </c>
      <c r="L312" s="2">
        <v>0.126025</v>
      </c>
      <c r="M312" s="2">
        <v>1.013409</v>
      </c>
      <c r="N312" s="2">
        <v>-0.16755800000000001</v>
      </c>
      <c r="O312" s="2">
        <v>0.58277540000000005</v>
      </c>
      <c r="P312" s="2">
        <v>5.4461820000000003</v>
      </c>
      <c r="Q312" s="2">
        <v>5.2722329999999999</v>
      </c>
      <c r="R312" s="2">
        <v>-92.598690000000005</v>
      </c>
      <c r="S312" s="2">
        <v>14.47602</v>
      </c>
      <c r="T312" s="2">
        <v>272.59870000000001</v>
      </c>
      <c r="U312" s="2">
        <v>-0.2390456</v>
      </c>
      <c r="V312" s="2">
        <v>-5.2668049999999997</v>
      </c>
      <c r="W312" s="2">
        <v>1.22912</v>
      </c>
      <c r="X312" s="2">
        <v>-0.98998839999999999</v>
      </c>
      <c r="Y312" s="2">
        <v>180</v>
      </c>
      <c r="Z312" s="2">
        <v>17924</v>
      </c>
      <c r="AA312" s="2">
        <v>0</v>
      </c>
      <c r="AB312" s="2">
        <v>0</v>
      </c>
      <c r="AC312" s="2">
        <v>0</v>
      </c>
      <c r="AD312" s="2">
        <v>76</v>
      </c>
      <c r="AE312" s="2">
        <v>0</v>
      </c>
      <c r="AF312" s="2">
        <v>0</v>
      </c>
      <c r="AG312" s="2">
        <v>-5.5365289999999998E-2</v>
      </c>
      <c r="AH312" s="2">
        <v>13.930999999999999</v>
      </c>
      <c r="AI312" s="2">
        <v>2.8694829999999998</v>
      </c>
      <c r="AJ312" s="2">
        <v>1.536861</v>
      </c>
      <c r="AK312" s="2">
        <v>0.22564690000000001</v>
      </c>
      <c r="AL312" s="2">
        <v>0.14249519999999999</v>
      </c>
      <c r="AM312" s="2">
        <v>-6.734532E-2</v>
      </c>
      <c r="AN312" s="2">
        <v>7.0927019999999993E-2</v>
      </c>
      <c r="AO312" s="2">
        <v>5.461596E-3</v>
      </c>
      <c r="AP312" s="2">
        <v>1.6001909999999999E-3</v>
      </c>
      <c r="AQ312" s="2">
        <v>5.6421070000000004E-3</v>
      </c>
      <c r="AR312" s="2">
        <v>0.44691609999999998</v>
      </c>
      <c r="AS312" s="2">
        <v>-0.1001152</v>
      </c>
      <c r="AT312" s="2">
        <v>7.8451340000000001E-3</v>
      </c>
      <c r="AU312" s="2">
        <v>2.2278290000000002E-3</v>
      </c>
      <c r="AV312" s="2">
        <v>779.94169999999997</v>
      </c>
      <c r="AW312" s="2">
        <v>4.3826210000000003</v>
      </c>
      <c r="AX312" s="2">
        <v>100.0673</v>
      </c>
      <c r="AY312" s="2">
        <v>-1.4686589999999999</v>
      </c>
      <c r="AZ312" s="2">
        <v>1.28203</v>
      </c>
      <c r="BA312" s="2">
        <v>-6.734532E-2</v>
      </c>
      <c r="BB312" s="2">
        <v>13.76674</v>
      </c>
      <c r="BC312" s="2">
        <v>5.5490390000000004E-3</v>
      </c>
      <c r="BD312" s="2">
        <v>6.430987E-3</v>
      </c>
      <c r="BE312" s="2">
        <v>7.6081560000000006E-2</v>
      </c>
      <c r="BF312" s="2">
        <v>8.817374E-2</v>
      </c>
      <c r="BG312" s="2">
        <v>0</v>
      </c>
      <c r="BH312" s="2">
        <v>0</v>
      </c>
      <c r="BI312" s="2">
        <v>56</v>
      </c>
      <c r="BJ312" s="2">
        <v>0</v>
      </c>
      <c r="BK312" s="2">
        <v>-1.614601</v>
      </c>
      <c r="BL312" s="2">
        <v>0.38906960000000002</v>
      </c>
      <c r="BM312" s="2">
        <v>0.54286630000000002</v>
      </c>
      <c r="BN312" s="2">
        <v>3.1020409999999998</v>
      </c>
      <c r="BO312" s="2">
        <v>71.669489999999996</v>
      </c>
      <c r="BP312" s="2">
        <v>1.2843899999999999</v>
      </c>
      <c r="BQ312" s="2">
        <v>-1957.682</v>
      </c>
      <c r="BR312" s="2">
        <v>-0.83633000000000002</v>
      </c>
      <c r="BS312" s="2">
        <v>-486.2491</v>
      </c>
      <c r="BT312" s="2">
        <v>406.46010000000001</v>
      </c>
      <c r="BU312" s="2">
        <v>33413.800000000003</v>
      </c>
      <c r="BV312" s="2">
        <v>34478.78</v>
      </c>
      <c r="BW312" s="2">
        <v>875.26220000000001</v>
      </c>
      <c r="BX312" s="2">
        <v>137.10990000000001</v>
      </c>
      <c r="BY312" s="2">
        <v>1202.0830000000001</v>
      </c>
      <c r="BZ312" s="2">
        <v>847.06</v>
      </c>
      <c r="CA312" s="2" t="s">
        <v>98</v>
      </c>
      <c r="CB312" s="2" t="s">
        <v>98</v>
      </c>
      <c r="CC312" s="2">
        <v>182.32589999999999</v>
      </c>
      <c r="CD312" s="2">
        <v>184.2028</v>
      </c>
      <c r="CE312" s="2" t="s">
        <v>98</v>
      </c>
      <c r="CF312" s="2" t="s">
        <v>98</v>
      </c>
      <c r="CG312" s="2" t="s">
        <v>98</v>
      </c>
      <c r="CH312" s="2">
        <v>0</v>
      </c>
      <c r="CI312" s="2">
        <v>0</v>
      </c>
      <c r="CJ312" s="2">
        <v>0</v>
      </c>
      <c r="CK312" s="2">
        <v>0</v>
      </c>
      <c r="CL312" s="2">
        <v>0</v>
      </c>
      <c r="CM312" s="2">
        <v>-6.738251</v>
      </c>
      <c r="CN312" s="2">
        <v>-0.23016929999999999</v>
      </c>
      <c r="CO312" s="2">
        <v>12.59407</v>
      </c>
      <c r="CP312" s="2">
        <v>600</v>
      </c>
      <c r="CQ312" s="3">
        <f t="shared" si="8"/>
        <v>400.13153986671506</v>
      </c>
      <c r="CR312" s="3">
        <f t="shared" si="9"/>
        <v>4.3282590102635412</v>
      </c>
    </row>
    <row r="313" spans="1:96" x14ac:dyDescent="0.25">
      <c r="A313" s="4">
        <v>42070.479166666664</v>
      </c>
      <c r="B313" s="2">
        <v>3947</v>
      </c>
      <c r="C313" s="2">
        <v>-19.986820000000002</v>
      </c>
      <c r="D313" s="2">
        <v>0.201706</v>
      </c>
      <c r="E313" s="2">
        <v>0.39720100000000003</v>
      </c>
      <c r="F313" s="2">
        <v>0.34828710000000002</v>
      </c>
      <c r="G313" s="2">
        <v>-4.664803E-2</v>
      </c>
      <c r="H313" s="2">
        <v>8.4481840000000002E-2</v>
      </c>
      <c r="I313" s="2">
        <v>-1.556045E-2</v>
      </c>
      <c r="J313" s="2">
        <v>1.274966</v>
      </c>
      <c r="K313" s="2">
        <v>-8.7917629999999997E-2</v>
      </c>
      <c r="L313" s="2">
        <v>0.117671</v>
      </c>
      <c r="M313" s="2">
        <v>0.91236050000000002</v>
      </c>
      <c r="N313" s="2">
        <v>-0.1050927</v>
      </c>
      <c r="O313" s="2">
        <v>0.52725699999999998</v>
      </c>
      <c r="P313" s="2">
        <v>4.9023050000000001</v>
      </c>
      <c r="Q313" s="2">
        <v>4.7354839999999996</v>
      </c>
      <c r="R313" s="2">
        <v>-95.605260000000001</v>
      </c>
      <c r="S313" s="2">
        <v>14.94206</v>
      </c>
      <c r="T313" s="2">
        <v>275.6053</v>
      </c>
      <c r="U313" s="2">
        <v>-0.46253529999999998</v>
      </c>
      <c r="V313" s="2">
        <v>-4.7128610000000002</v>
      </c>
      <c r="W313" s="2">
        <v>1.129815</v>
      </c>
      <c r="X313" s="2">
        <v>-0.30182589999999998</v>
      </c>
      <c r="Y313" s="2">
        <v>180</v>
      </c>
      <c r="Z313" s="2">
        <v>17995</v>
      </c>
      <c r="AA313" s="2">
        <v>0</v>
      </c>
      <c r="AB313" s="2">
        <v>0</v>
      </c>
      <c r="AC313" s="2">
        <v>0</v>
      </c>
      <c r="AD313" s="2">
        <v>5</v>
      </c>
      <c r="AE313" s="2">
        <v>0</v>
      </c>
      <c r="AF313" s="2">
        <v>0</v>
      </c>
      <c r="AG313" s="2">
        <v>-6.1934219999999998E-2</v>
      </c>
      <c r="AH313" s="2">
        <v>6.1125189999999998</v>
      </c>
      <c r="AI313" s="2">
        <v>-20.300540000000002</v>
      </c>
      <c r="AJ313" s="2">
        <v>0.61771779999999998</v>
      </c>
      <c r="AK313" s="2">
        <v>-7.4578140000000001E-2</v>
      </c>
      <c r="AL313" s="2">
        <v>7.1603890000000003E-2</v>
      </c>
      <c r="AM313" s="2">
        <v>-1.932439E-2</v>
      </c>
      <c r="AN313" s="2">
        <v>9.0456800000000004E-2</v>
      </c>
      <c r="AO313" s="2">
        <v>5.6194720000000004E-3</v>
      </c>
      <c r="AP313" s="2">
        <v>2.0227249999999999E-2</v>
      </c>
      <c r="AQ313" s="2">
        <v>2.7569780000000002E-3</v>
      </c>
      <c r="AR313" s="2">
        <v>0.34391110000000003</v>
      </c>
      <c r="AS313" s="2">
        <v>-4.7093629999999997E-2</v>
      </c>
      <c r="AT313" s="2">
        <v>8.1955429999999996E-2</v>
      </c>
      <c r="AU313" s="2">
        <v>-1.580469E-2</v>
      </c>
      <c r="AV313" s="2">
        <v>776.38909999999998</v>
      </c>
      <c r="AW313" s="2">
        <v>4.5888809999999998</v>
      </c>
      <c r="AX313" s="2">
        <v>100.04510000000001</v>
      </c>
      <c r="AY313" s="2">
        <v>-0.80562959999999995</v>
      </c>
      <c r="AZ313" s="2">
        <v>1.278492</v>
      </c>
      <c r="BA313" s="2">
        <v>-1.932439E-2</v>
      </c>
      <c r="BB313" s="2">
        <v>6.7270260000000004</v>
      </c>
      <c r="BC313" s="2">
        <v>2.7070839999999998E-3</v>
      </c>
      <c r="BD313" s="2">
        <v>-4.5316910000000002E-2</v>
      </c>
      <c r="BE313" s="2">
        <v>3.9040819999999997E-2</v>
      </c>
      <c r="BF313" s="2">
        <v>-0.65354789999999996</v>
      </c>
      <c r="BG313" s="2">
        <v>0</v>
      </c>
      <c r="BH313" s="2">
        <v>0</v>
      </c>
      <c r="BI313" s="2">
        <v>56</v>
      </c>
      <c r="BJ313" s="2">
        <v>0</v>
      </c>
      <c r="BK313" s="2">
        <v>-0.80850820000000001</v>
      </c>
      <c r="BL313" s="2">
        <v>0.41422920000000002</v>
      </c>
      <c r="BM313" s="2">
        <v>0.57588799999999996</v>
      </c>
      <c r="BN313" s="2">
        <v>3.2928630000000001</v>
      </c>
      <c r="BO313" s="2">
        <v>71.92877</v>
      </c>
      <c r="BP313" s="2">
        <v>1.279582</v>
      </c>
      <c r="BQ313" s="2">
        <v>-1904.0309999999999</v>
      </c>
      <c r="BR313" s="2">
        <v>-0.85997889999999999</v>
      </c>
      <c r="BS313" s="2">
        <v>-494.36509999999998</v>
      </c>
      <c r="BT313" s="2">
        <v>425.0138</v>
      </c>
      <c r="BU313" s="2">
        <v>33514.480000000003</v>
      </c>
      <c r="BV313" s="2">
        <v>34499.14</v>
      </c>
      <c r="BW313" s="2">
        <v>875.38580000000002</v>
      </c>
      <c r="BX313" s="2">
        <v>218.97069999999999</v>
      </c>
      <c r="BY313" s="2">
        <v>1203.623</v>
      </c>
      <c r="BZ313" s="2">
        <v>937.87249999999995</v>
      </c>
      <c r="CA313" s="2" t="s">
        <v>98</v>
      </c>
      <c r="CB313" s="2" t="s">
        <v>98</v>
      </c>
      <c r="CC313" s="2">
        <v>182.27510000000001</v>
      </c>
      <c r="CD313" s="2">
        <v>184.1885</v>
      </c>
      <c r="CE313" s="2" t="s">
        <v>98</v>
      </c>
      <c r="CF313" s="2" t="s">
        <v>98</v>
      </c>
      <c r="CG313" s="2" t="s">
        <v>98</v>
      </c>
      <c r="CH313" s="2">
        <v>0</v>
      </c>
      <c r="CI313" s="2">
        <v>0</v>
      </c>
      <c r="CJ313" s="2">
        <v>0</v>
      </c>
      <c r="CK313" s="2">
        <v>0</v>
      </c>
      <c r="CL313" s="2">
        <v>0</v>
      </c>
      <c r="CM313" s="2">
        <v>-6.6459169999999999</v>
      </c>
      <c r="CN313" s="2">
        <v>0.88305279999999997</v>
      </c>
      <c r="CO313" s="2">
        <v>13.35224</v>
      </c>
      <c r="CP313" s="2">
        <v>600</v>
      </c>
      <c r="CQ313" s="3">
        <f t="shared" si="8"/>
        <v>399.36961874644402</v>
      </c>
      <c r="CR313" s="3">
        <f t="shared" si="9"/>
        <v>4.5779498548023021</v>
      </c>
    </row>
    <row r="314" spans="1:96" x14ac:dyDescent="0.25">
      <c r="A314" s="4">
        <v>42070.5</v>
      </c>
      <c r="B314" s="2">
        <v>3948</v>
      </c>
      <c r="C314" s="2">
        <v>-6.6615209999999996</v>
      </c>
      <c r="D314" s="2">
        <v>0.1455468</v>
      </c>
      <c r="E314" s="2">
        <v>0.33774900000000002</v>
      </c>
      <c r="F314" s="2">
        <v>0.24415909999999999</v>
      </c>
      <c r="G314" s="2">
        <v>2.984361E-2</v>
      </c>
      <c r="H314" s="2">
        <v>-6.1627840000000003E-2</v>
      </c>
      <c r="I314" s="2">
        <v>-5.1967929999999999E-3</v>
      </c>
      <c r="J314" s="2">
        <v>0.83630760000000004</v>
      </c>
      <c r="K314" s="2">
        <v>-0.39914719999999998</v>
      </c>
      <c r="L314" s="2">
        <v>8.3140190000000003E-2</v>
      </c>
      <c r="M314" s="2">
        <v>0.95094599999999996</v>
      </c>
      <c r="N314" s="2">
        <v>-7.8106780000000001E-2</v>
      </c>
      <c r="O314" s="2">
        <v>0.45134340000000001</v>
      </c>
      <c r="P314" s="2">
        <v>5.4216170000000004</v>
      </c>
      <c r="Q314" s="2">
        <v>5.3616060000000001</v>
      </c>
      <c r="R314" s="2">
        <v>-79.853759999999994</v>
      </c>
      <c r="S314" s="2">
        <v>8.5219550000000002</v>
      </c>
      <c r="T314" s="2">
        <v>259.85379999999998</v>
      </c>
      <c r="U314" s="2">
        <v>0.94450670000000003</v>
      </c>
      <c r="V314" s="2">
        <v>-5.277736</v>
      </c>
      <c r="W314" s="2">
        <v>1.006651</v>
      </c>
      <c r="X314" s="2">
        <v>0.1856305</v>
      </c>
      <c r="Y314" s="2">
        <v>180</v>
      </c>
      <c r="Z314" s="2">
        <v>18000</v>
      </c>
      <c r="AA314" s="2">
        <v>0</v>
      </c>
      <c r="AB314" s="2">
        <v>0</v>
      </c>
      <c r="AC314" s="2">
        <v>0</v>
      </c>
      <c r="AD314" s="2">
        <v>0</v>
      </c>
      <c r="AE314" s="2">
        <v>0</v>
      </c>
      <c r="AF314" s="2">
        <v>0</v>
      </c>
      <c r="AG314" s="2">
        <v>-2.3533189999999999E-2</v>
      </c>
      <c r="AH314" s="2">
        <v>15.31575</v>
      </c>
      <c r="AI314" s="2">
        <v>-7.5311529999999998</v>
      </c>
      <c r="AJ314" s="2">
        <v>2.0723980000000002</v>
      </c>
      <c r="AK314" s="2">
        <v>-0.77549460000000003</v>
      </c>
      <c r="AL314" s="2">
        <v>1.2671829999999999</v>
      </c>
      <c r="AM314" s="2">
        <v>-1.301008E-2</v>
      </c>
      <c r="AN314" s="2">
        <v>8.8899149999999996E-2</v>
      </c>
      <c r="AO314" s="2">
        <v>1.6015709999999999E-2</v>
      </c>
      <c r="AP314" s="2">
        <v>-1.2328250000000001E-2</v>
      </c>
      <c r="AQ314" s="2">
        <v>6.3416619999999996E-3</v>
      </c>
      <c r="AR314" s="2">
        <v>0.24107490000000001</v>
      </c>
      <c r="AS314" s="2">
        <v>2.7945060000000001E-2</v>
      </c>
      <c r="AT314" s="2">
        <v>-5.9994749999999999E-2</v>
      </c>
      <c r="AU314" s="2">
        <v>-5.875211E-3</v>
      </c>
      <c r="AV314" s="2">
        <v>772.18949999999995</v>
      </c>
      <c r="AW314" s="2">
        <v>4.748977</v>
      </c>
      <c r="AX314" s="2">
        <v>100.0214</v>
      </c>
      <c r="AY314" s="2">
        <v>-0.33769779999999999</v>
      </c>
      <c r="AZ314" s="2">
        <v>1.2758940000000001</v>
      </c>
      <c r="BA314" s="2">
        <v>-1.301008E-2</v>
      </c>
      <c r="BB314" s="2">
        <v>15.473660000000001</v>
      </c>
      <c r="BC314" s="2">
        <v>6.2066530000000003E-3</v>
      </c>
      <c r="BD314" s="2">
        <v>-1.672976E-2</v>
      </c>
      <c r="BE314" s="2">
        <v>9.3137250000000005E-2</v>
      </c>
      <c r="BF314" s="2">
        <v>-0.25104729999999997</v>
      </c>
      <c r="BG314" s="2">
        <v>0</v>
      </c>
      <c r="BH314" s="2">
        <v>0</v>
      </c>
      <c r="BI314" s="2">
        <v>56</v>
      </c>
      <c r="BJ314" s="2">
        <v>0</v>
      </c>
      <c r="BK314" s="2">
        <v>-0.13301679999999999</v>
      </c>
      <c r="BL314" s="2">
        <v>0.43518570000000001</v>
      </c>
      <c r="BM314" s="2">
        <v>0.60500540000000003</v>
      </c>
      <c r="BN314" s="2">
        <v>3.450895</v>
      </c>
      <c r="BO314" s="2">
        <v>71.930869999999999</v>
      </c>
      <c r="BP314" s="2">
        <v>1.2760309999999999</v>
      </c>
      <c r="BQ314" s="2">
        <v>-1835.954</v>
      </c>
      <c r="BR314" s="2">
        <v>-0.84047430000000001</v>
      </c>
      <c r="BS314" s="2">
        <v>-513.90390000000002</v>
      </c>
      <c r="BT314" s="2">
        <v>431.76769999999999</v>
      </c>
      <c r="BU314" s="2">
        <v>33497.99</v>
      </c>
      <c r="BV314" s="2">
        <v>34388.269999999997</v>
      </c>
      <c r="BW314" s="2">
        <v>874.79740000000004</v>
      </c>
      <c r="BX314" s="2">
        <v>291.90429999999998</v>
      </c>
      <c r="BY314" s="2">
        <v>1182.1869999999999</v>
      </c>
      <c r="BZ314" s="2">
        <v>1129.183</v>
      </c>
      <c r="CA314" s="2" t="s">
        <v>98</v>
      </c>
      <c r="CB314" s="2" t="s">
        <v>98</v>
      </c>
      <c r="CC314" s="2">
        <v>182.3176</v>
      </c>
      <c r="CD314" s="2">
        <v>184.221</v>
      </c>
      <c r="CE314" s="2" t="s">
        <v>98</v>
      </c>
      <c r="CF314" s="2" t="s">
        <v>98</v>
      </c>
      <c r="CG314" s="2" t="s">
        <v>98</v>
      </c>
      <c r="CH314" s="2">
        <v>0</v>
      </c>
      <c r="CI314" s="2">
        <v>0</v>
      </c>
      <c r="CJ314" s="2">
        <v>0</v>
      </c>
      <c r="CK314" s="2">
        <v>0</v>
      </c>
      <c r="CL314" s="2">
        <v>0</v>
      </c>
      <c r="CM314" s="2">
        <v>-6.6666629999999998</v>
      </c>
      <c r="CN314" s="2">
        <v>2.0099469999999999</v>
      </c>
      <c r="CO314" s="2">
        <v>13.49254</v>
      </c>
      <c r="CP314" s="2">
        <v>600</v>
      </c>
      <c r="CQ314" s="3">
        <f t="shared" si="8"/>
        <v>397.98612151045563</v>
      </c>
      <c r="CR314" s="3">
        <f t="shared" si="9"/>
        <v>4.7975156683717373</v>
      </c>
    </row>
    <row r="315" spans="1:96" x14ac:dyDescent="0.25">
      <c r="A315" s="4">
        <v>42070.520833333336</v>
      </c>
      <c r="B315" s="2">
        <v>3949</v>
      </c>
      <c r="C315" s="2">
        <v>-8.4323490000000003</v>
      </c>
      <c r="D315" s="2">
        <v>0.13255690000000001</v>
      </c>
      <c r="E315" s="2">
        <v>0.32261329999999999</v>
      </c>
      <c r="F315" s="2">
        <v>0.27197460000000001</v>
      </c>
      <c r="G315" s="2">
        <v>-3.9392120000000003E-2</v>
      </c>
      <c r="H315" s="2">
        <v>4.501542E-2</v>
      </c>
      <c r="I315" s="2">
        <v>-6.5900289999999999E-3</v>
      </c>
      <c r="J315" s="2">
        <v>0.63441199999999998</v>
      </c>
      <c r="K315" s="2">
        <v>-0.18333859999999999</v>
      </c>
      <c r="L315" s="2">
        <v>8.7453059999999999E-2</v>
      </c>
      <c r="M315" s="2">
        <v>0.7303984</v>
      </c>
      <c r="N315" s="2">
        <v>-5.6431120000000001E-2</v>
      </c>
      <c r="O315" s="2">
        <v>0.4584627</v>
      </c>
      <c r="P315" s="2">
        <v>5.7664270000000002</v>
      </c>
      <c r="Q315" s="2">
        <v>5.7350339999999997</v>
      </c>
      <c r="R315" s="2">
        <v>-78.405090000000001</v>
      </c>
      <c r="S315" s="2">
        <v>5.9764549999999996</v>
      </c>
      <c r="T315" s="2">
        <v>258.4051</v>
      </c>
      <c r="U315" s="2">
        <v>1.1526909999999999</v>
      </c>
      <c r="V315" s="2">
        <v>-5.6180320000000004</v>
      </c>
      <c r="W315" s="2">
        <v>1.0239229999999999</v>
      </c>
      <c r="X315" s="2">
        <v>0.61396649999999997</v>
      </c>
      <c r="Y315" s="2">
        <v>180</v>
      </c>
      <c r="Z315" s="2">
        <v>18000</v>
      </c>
      <c r="AA315" s="2">
        <v>0</v>
      </c>
      <c r="AB315" s="2">
        <v>0</v>
      </c>
      <c r="AC315" s="2">
        <v>0</v>
      </c>
      <c r="AD315" s="2">
        <v>0</v>
      </c>
      <c r="AE315" s="2">
        <v>0</v>
      </c>
      <c r="AF315" s="2">
        <v>0</v>
      </c>
      <c r="AG315" s="2">
        <v>-1.3408160000000001E-2</v>
      </c>
      <c r="AH315" s="2">
        <v>15.61698</v>
      </c>
      <c r="AI315" s="2">
        <v>-9.3145849999999992</v>
      </c>
      <c r="AJ315" s="2">
        <v>0.92511339999999997</v>
      </c>
      <c r="AK315" s="2">
        <v>8.186351E-2</v>
      </c>
      <c r="AL315" s="2">
        <v>-0.10113320000000001</v>
      </c>
      <c r="AM315" s="2">
        <v>8.4233279999999995E-4</v>
      </c>
      <c r="AN315" s="2">
        <v>8.8015410000000002E-2</v>
      </c>
      <c r="AO315" s="2">
        <v>-3.7680169999999998E-3</v>
      </c>
      <c r="AP315" s="2">
        <v>2.1620230000000001E-2</v>
      </c>
      <c r="AQ315" s="2">
        <v>6.4923560000000003E-3</v>
      </c>
      <c r="AR315" s="2">
        <v>0.26850200000000002</v>
      </c>
      <c r="AS315" s="2">
        <v>-3.881399E-2</v>
      </c>
      <c r="AT315" s="2">
        <v>4.2446459999999998E-2</v>
      </c>
      <c r="AU315" s="2">
        <v>-7.2795109999999998E-3</v>
      </c>
      <c r="AV315" s="2">
        <v>767.53779999999995</v>
      </c>
      <c r="AW315" s="2">
        <v>4.9527890000000001</v>
      </c>
      <c r="AX315" s="2">
        <v>100.00069999999999</v>
      </c>
      <c r="AY315" s="2">
        <v>6.6399479999999997E-2</v>
      </c>
      <c r="AZ315" s="2">
        <v>1.273614</v>
      </c>
      <c r="BA315" s="2">
        <v>8.4233279999999995E-4</v>
      </c>
      <c r="BB315" s="2">
        <v>15.84135</v>
      </c>
      <c r="BC315" s="2">
        <v>6.3282249999999998E-3</v>
      </c>
      <c r="BD315" s="2">
        <v>-2.057871E-2</v>
      </c>
      <c r="BE315" s="2">
        <v>9.9637260000000005E-2</v>
      </c>
      <c r="BF315" s="2">
        <v>-0.32400980000000001</v>
      </c>
      <c r="BG315" s="2">
        <v>0</v>
      </c>
      <c r="BH315" s="2">
        <v>0</v>
      </c>
      <c r="BI315" s="2">
        <v>56</v>
      </c>
      <c r="BJ315" s="2">
        <v>0</v>
      </c>
      <c r="BK315" s="2">
        <v>0.42247010000000002</v>
      </c>
      <c r="BL315" s="2">
        <v>0.45820250000000001</v>
      </c>
      <c r="BM315" s="2">
        <v>0.62981220000000004</v>
      </c>
      <c r="BN315" s="2">
        <v>3.6260340000000002</v>
      </c>
      <c r="BO315" s="2">
        <v>72.752250000000004</v>
      </c>
      <c r="BP315" s="2">
        <v>1.2730269999999999</v>
      </c>
      <c r="BQ315" s="2">
        <v>-1759.645</v>
      </c>
      <c r="BR315" s="2">
        <v>-0.85081229999999997</v>
      </c>
      <c r="BS315" s="2">
        <v>-531.20330000000001</v>
      </c>
      <c r="BT315" s="2">
        <v>451.39749999999998</v>
      </c>
      <c r="BU315" s="2">
        <v>33610.69</v>
      </c>
      <c r="BV315" s="2">
        <v>34387.730000000003</v>
      </c>
      <c r="BW315" s="2">
        <v>874.83529999999996</v>
      </c>
      <c r="BX315" s="2">
        <v>398.8014</v>
      </c>
      <c r="BY315" s="2">
        <v>1175.845</v>
      </c>
      <c r="BZ315" s="2">
        <v>1320.107</v>
      </c>
      <c r="CA315" s="2" t="s">
        <v>98</v>
      </c>
      <c r="CB315" s="2" t="s">
        <v>98</v>
      </c>
      <c r="CC315" s="2">
        <v>182.36009999999999</v>
      </c>
      <c r="CD315" s="2">
        <v>184.23419999999999</v>
      </c>
      <c r="CE315" s="2" t="s">
        <v>98</v>
      </c>
      <c r="CF315" s="2" t="s">
        <v>98</v>
      </c>
      <c r="CG315" s="2" t="s">
        <v>98</v>
      </c>
      <c r="CH315" s="2">
        <v>0</v>
      </c>
      <c r="CI315" s="2">
        <v>0</v>
      </c>
      <c r="CJ315" s="2">
        <v>0</v>
      </c>
      <c r="CK315" s="2">
        <v>0</v>
      </c>
      <c r="CL315" s="2">
        <v>0</v>
      </c>
      <c r="CM315" s="2">
        <v>-6.5814190000000004</v>
      </c>
      <c r="CN315" s="2">
        <v>3.2368030000000001</v>
      </c>
      <c r="CO315" s="2">
        <v>13.40109</v>
      </c>
      <c r="CP315" s="2">
        <v>600</v>
      </c>
      <c r="CQ315" s="3">
        <f t="shared" si="8"/>
        <v>396.25660203865567</v>
      </c>
      <c r="CR315" s="3">
        <f t="shared" si="9"/>
        <v>4.9840855885714985</v>
      </c>
    </row>
    <row r="316" spans="1:96" x14ac:dyDescent="0.25">
      <c r="A316" s="4">
        <v>42070.541666666664</v>
      </c>
      <c r="B316" s="2">
        <v>3950</v>
      </c>
      <c r="C316" s="2">
        <v>-18.577100000000002</v>
      </c>
      <c r="D316" s="2">
        <v>0.1415642</v>
      </c>
      <c r="E316" s="2">
        <v>0.33387600000000001</v>
      </c>
      <c r="F316" s="2">
        <v>0.27871069999999998</v>
      </c>
      <c r="G316" s="2">
        <v>-2.180824E-2</v>
      </c>
      <c r="H316" s="2">
        <v>2.7855520000000002E-2</v>
      </c>
      <c r="I316" s="2">
        <v>-1.456033E-2</v>
      </c>
      <c r="J316" s="2">
        <v>0.78962220000000005</v>
      </c>
      <c r="K316" s="2">
        <v>-0.1976811</v>
      </c>
      <c r="L316" s="2">
        <v>7.8620049999999997E-2</v>
      </c>
      <c r="M316" s="2">
        <v>0.73943550000000002</v>
      </c>
      <c r="N316" s="2">
        <v>-7.9026280000000004E-2</v>
      </c>
      <c r="O316" s="2">
        <v>0.48236069999999998</v>
      </c>
      <c r="P316" s="2">
        <v>5.4327769999999997</v>
      </c>
      <c r="Q316" s="2">
        <v>5.3781230000000004</v>
      </c>
      <c r="R316" s="2">
        <v>-79.993709999999993</v>
      </c>
      <c r="S316" s="2">
        <v>8.1242920000000005</v>
      </c>
      <c r="T316" s="2">
        <v>259.99369999999999</v>
      </c>
      <c r="U316" s="2">
        <v>0.93448249999999999</v>
      </c>
      <c r="V316" s="2">
        <v>-5.2963069999999997</v>
      </c>
      <c r="W316" s="2">
        <v>1.0198370000000001</v>
      </c>
      <c r="X316" s="2">
        <v>1.3081309999999999</v>
      </c>
      <c r="Y316" s="2">
        <v>180</v>
      </c>
      <c r="Z316" s="2">
        <v>18000</v>
      </c>
      <c r="AA316" s="2">
        <v>0</v>
      </c>
      <c r="AB316" s="2">
        <v>0</v>
      </c>
      <c r="AC316" s="2">
        <v>0</v>
      </c>
      <c r="AD316" s="2">
        <v>0</v>
      </c>
      <c r="AE316" s="2">
        <v>0</v>
      </c>
      <c r="AF316" s="2">
        <v>0</v>
      </c>
      <c r="AG316" s="2">
        <v>-1.0813700000000001E-2</v>
      </c>
      <c r="AH316" s="2">
        <v>1.9357070000000001</v>
      </c>
      <c r="AI316" s="2">
        <v>-18.64658</v>
      </c>
      <c r="AJ316" s="2">
        <v>0.72287319999999999</v>
      </c>
      <c r="AK316" s="2">
        <v>-5.3177479999999999E-2</v>
      </c>
      <c r="AL316" s="2">
        <v>3.1521920000000002E-2</v>
      </c>
      <c r="AM316" s="2">
        <v>2.923748E-2</v>
      </c>
      <c r="AN316" s="2">
        <v>9.1140250000000006E-2</v>
      </c>
      <c r="AO316" s="2">
        <v>6.195847E-3</v>
      </c>
      <c r="AP316" s="2">
        <v>7.6368449999999997E-3</v>
      </c>
      <c r="AQ316" s="2">
        <v>1.0603629999999999E-3</v>
      </c>
      <c r="AR316" s="2">
        <v>0.27517419999999998</v>
      </c>
      <c r="AS316" s="2">
        <v>-2.2408600000000001E-2</v>
      </c>
      <c r="AT316" s="2">
        <v>2.6895820000000001E-2</v>
      </c>
      <c r="AU316" s="2">
        <v>-1.4614790000000001E-2</v>
      </c>
      <c r="AV316" s="2">
        <v>764.98</v>
      </c>
      <c r="AW316" s="2">
        <v>5.1004849999999999</v>
      </c>
      <c r="AX316" s="2">
        <v>99.966319999999996</v>
      </c>
      <c r="AY316" s="2">
        <v>0.74121300000000001</v>
      </c>
      <c r="AZ316" s="2">
        <v>1.2699400000000001</v>
      </c>
      <c r="BA316" s="2">
        <v>2.923748E-2</v>
      </c>
      <c r="BB316" s="2">
        <v>2.5872860000000002</v>
      </c>
      <c r="BC316" s="2">
        <v>1.0332239999999999E-3</v>
      </c>
      <c r="BD316" s="2">
        <v>-4.1084410000000002E-2</v>
      </c>
      <c r="BE316" s="2">
        <v>1.6809149999999998E-2</v>
      </c>
      <c r="BF316" s="2">
        <v>-0.66838739999999996</v>
      </c>
      <c r="BG316" s="2">
        <v>0</v>
      </c>
      <c r="BH316" s="2">
        <v>0</v>
      </c>
      <c r="BI316" s="2">
        <v>56</v>
      </c>
      <c r="BJ316" s="2">
        <v>0</v>
      </c>
      <c r="BK316" s="2">
        <v>0.97902650000000002</v>
      </c>
      <c r="BL316" s="2">
        <v>0.47619729999999999</v>
      </c>
      <c r="BM316" s="2">
        <v>0.65564109999999998</v>
      </c>
      <c r="BN316" s="2">
        <v>3.7607870000000001</v>
      </c>
      <c r="BO316" s="2">
        <v>72.630790000000005</v>
      </c>
      <c r="BP316" s="2">
        <v>1.270092</v>
      </c>
      <c r="BQ316" s="2">
        <v>-1660.3030000000001</v>
      </c>
      <c r="BR316" s="2">
        <v>-0.92276809999999998</v>
      </c>
      <c r="BS316" s="2">
        <v>-530.5222</v>
      </c>
      <c r="BT316" s="2">
        <v>489.50819999999999</v>
      </c>
      <c r="BU316" s="2">
        <v>33686.07</v>
      </c>
      <c r="BV316" s="2">
        <v>34326.339999999997</v>
      </c>
      <c r="BW316" s="2">
        <v>874.38930000000005</v>
      </c>
      <c r="BX316" s="2">
        <v>541.93920000000003</v>
      </c>
      <c r="BY316" s="2">
        <v>1182.212</v>
      </c>
      <c r="BZ316" s="2">
        <v>1189.943</v>
      </c>
      <c r="CA316" s="2" t="s">
        <v>98</v>
      </c>
      <c r="CB316" s="2" t="s">
        <v>98</v>
      </c>
      <c r="CC316" s="2">
        <v>182.11089999999999</v>
      </c>
      <c r="CD316" s="2">
        <v>184.24100000000001</v>
      </c>
      <c r="CE316" s="2" t="s">
        <v>98</v>
      </c>
      <c r="CF316" s="2" t="s">
        <v>98</v>
      </c>
      <c r="CG316" s="2" t="s">
        <v>98</v>
      </c>
      <c r="CH316" s="2">
        <v>0</v>
      </c>
      <c r="CI316" s="2">
        <v>0</v>
      </c>
      <c r="CJ316" s="2">
        <v>0</v>
      </c>
      <c r="CK316" s="2">
        <v>0</v>
      </c>
      <c r="CL316" s="2">
        <v>0</v>
      </c>
      <c r="CM316" s="2">
        <v>-6.2542249999999999</v>
      </c>
      <c r="CN316" s="2">
        <v>4.507015</v>
      </c>
      <c r="CO316" s="2">
        <v>13.28</v>
      </c>
      <c r="CP316" s="2">
        <v>600</v>
      </c>
      <c r="CQ316" s="3">
        <f t="shared" ref="CQ316:CQ379" si="10">IF(AV316="NAN","NAN",8.3143*AV316/44*(AY316+273.15)/AX316)</f>
        <v>396.0476946803567</v>
      </c>
      <c r="CR316" s="3">
        <f t="shared" ref="CR316:CR379" si="11">IF(BM316="NAN","NAN",BM316/8.3143/(BK316+273.15)*18*1000)</f>
        <v>5.1779512910845975</v>
      </c>
    </row>
    <row r="317" spans="1:96" x14ac:dyDescent="0.25">
      <c r="A317" s="4">
        <v>42070.5625</v>
      </c>
      <c r="B317" s="2">
        <v>3951</v>
      </c>
      <c r="C317" s="2">
        <v>-4.3249079999999998</v>
      </c>
      <c r="D317" s="2">
        <v>0.24774889999999999</v>
      </c>
      <c r="E317" s="2">
        <v>0.4420635</v>
      </c>
      <c r="F317" s="2">
        <v>0.26571070000000002</v>
      </c>
      <c r="G317" s="2">
        <v>-2.1511260000000001E-2</v>
      </c>
      <c r="H317" s="2">
        <v>-9.9371080000000001E-3</v>
      </c>
      <c r="I317" s="2">
        <v>-3.395557E-3</v>
      </c>
      <c r="J317" s="2">
        <v>0.78073789999999998</v>
      </c>
      <c r="K317" s="2">
        <v>-0.2791343</v>
      </c>
      <c r="L317" s="2">
        <v>0.1157685</v>
      </c>
      <c r="M317" s="2">
        <v>1.002645</v>
      </c>
      <c r="N317" s="2">
        <v>-0.15743789999999999</v>
      </c>
      <c r="O317" s="2">
        <v>0.51655720000000005</v>
      </c>
      <c r="P317" s="2">
        <v>5.9644589999999997</v>
      </c>
      <c r="Q317" s="2">
        <v>5.9176789999999997</v>
      </c>
      <c r="R317" s="2">
        <v>-79.521479999999997</v>
      </c>
      <c r="S317" s="2">
        <v>7.1734530000000003</v>
      </c>
      <c r="T317" s="2">
        <v>259.5215</v>
      </c>
      <c r="U317" s="2">
        <v>1.076227</v>
      </c>
      <c r="V317" s="2">
        <v>-5.8189820000000001</v>
      </c>
      <c r="W317" s="2">
        <v>1.06918</v>
      </c>
      <c r="X317" s="2">
        <v>1.6328290000000001</v>
      </c>
      <c r="Y317" s="2">
        <v>180</v>
      </c>
      <c r="Z317" s="2">
        <v>17987</v>
      </c>
      <c r="AA317" s="2">
        <v>0</v>
      </c>
      <c r="AB317" s="2">
        <v>0</v>
      </c>
      <c r="AC317" s="2">
        <v>0</v>
      </c>
      <c r="AD317" s="2">
        <v>13</v>
      </c>
      <c r="AE317" s="2">
        <v>0</v>
      </c>
      <c r="AF317" s="2">
        <v>0</v>
      </c>
      <c r="AG317" s="2">
        <v>-5.3353780000000003E-2</v>
      </c>
      <c r="AH317" s="2">
        <v>8.1582650000000001</v>
      </c>
      <c r="AI317" s="2">
        <v>-4.8007439999999999</v>
      </c>
      <c r="AJ317" s="2">
        <v>0.61254160000000002</v>
      </c>
      <c r="AK317" s="2">
        <v>-7.8252550000000004E-2</v>
      </c>
      <c r="AL317" s="2">
        <v>0.37202499999999999</v>
      </c>
      <c r="AM317" s="2">
        <v>-4.610011E-2</v>
      </c>
      <c r="AN317" s="2">
        <v>5.6327589999999997E-2</v>
      </c>
      <c r="AO317" s="2">
        <v>1.6290969999999999E-3</v>
      </c>
      <c r="AP317" s="2">
        <v>8.5336709999999996E-3</v>
      </c>
      <c r="AQ317" s="2">
        <v>3.3934350000000002E-3</v>
      </c>
      <c r="AR317" s="2">
        <v>0.26603490000000002</v>
      </c>
      <c r="AS317" s="2">
        <v>-2.161747E-2</v>
      </c>
      <c r="AT317" s="2">
        <v>-1.0773E-2</v>
      </c>
      <c r="AU317" s="2">
        <v>-3.7691439999999999E-3</v>
      </c>
      <c r="AV317" s="2">
        <v>762.92190000000005</v>
      </c>
      <c r="AW317" s="2">
        <v>5.2466819999999998</v>
      </c>
      <c r="AX317" s="2">
        <v>99.915139999999994</v>
      </c>
      <c r="AY317" s="2">
        <v>1.048027</v>
      </c>
      <c r="AZ317" s="2">
        <v>1.2677750000000001</v>
      </c>
      <c r="BA317" s="2">
        <v>-4.610011E-2</v>
      </c>
      <c r="BB317" s="2">
        <v>8.2799820000000004</v>
      </c>
      <c r="BC317" s="2">
        <v>3.303725E-3</v>
      </c>
      <c r="BD317" s="2">
        <v>-1.055739E-2</v>
      </c>
      <c r="BE317" s="2">
        <v>5.5436819999999998E-2</v>
      </c>
      <c r="BF317" s="2">
        <v>-0.17715400000000001</v>
      </c>
      <c r="BG317" s="2">
        <v>0</v>
      </c>
      <c r="BH317" s="2">
        <v>0</v>
      </c>
      <c r="BI317" s="2">
        <v>56</v>
      </c>
      <c r="BJ317" s="2">
        <v>0</v>
      </c>
      <c r="BK317" s="2">
        <v>1.3147489999999999</v>
      </c>
      <c r="BL317" s="2">
        <v>0.49319390000000002</v>
      </c>
      <c r="BM317" s="2">
        <v>0.67164809999999997</v>
      </c>
      <c r="BN317" s="2">
        <v>3.8902540000000001</v>
      </c>
      <c r="BO317" s="2">
        <v>73.430400000000006</v>
      </c>
      <c r="BP317" s="2">
        <v>1.268019</v>
      </c>
      <c r="BQ317" s="2">
        <v>-1566.9970000000001</v>
      </c>
      <c r="BR317" s="2">
        <v>-0.94528190000000001</v>
      </c>
      <c r="BS317" s="2">
        <v>-550.7133</v>
      </c>
      <c r="BT317" s="2">
        <v>520.33789999999999</v>
      </c>
      <c r="BU317" s="2">
        <v>33845.64</v>
      </c>
      <c r="BV317" s="2">
        <v>34341.58</v>
      </c>
      <c r="BW317" s="2">
        <v>874.52509999999995</v>
      </c>
      <c r="BX317" s="2">
        <v>680.86659999999995</v>
      </c>
      <c r="BY317" s="2">
        <v>1176.8130000000001</v>
      </c>
      <c r="BZ317" s="2">
        <v>1245.201</v>
      </c>
      <c r="CA317" s="2" t="s">
        <v>98</v>
      </c>
      <c r="CB317" s="2" t="s">
        <v>98</v>
      </c>
      <c r="CC317" s="2">
        <v>182.27709999999999</v>
      </c>
      <c r="CD317" s="2">
        <v>184.2354</v>
      </c>
      <c r="CE317" s="2" t="s">
        <v>98</v>
      </c>
      <c r="CF317" s="2" t="s">
        <v>98</v>
      </c>
      <c r="CG317" s="2" t="s">
        <v>98</v>
      </c>
      <c r="CH317" s="2">
        <v>0</v>
      </c>
      <c r="CI317" s="2">
        <v>0</v>
      </c>
      <c r="CJ317" s="2">
        <v>0</v>
      </c>
      <c r="CK317" s="2">
        <v>0</v>
      </c>
      <c r="CL317" s="2">
        <v>0</v>
      </c>
      <c r="CM317" s="2">
        <v>-6.0885670000000003</v>
      </c>
      <c r="CN317" s="2">
        <v>5.6559970000000002</v>
      </c>
      <c r="CO317" s="2">
        <v>13.34416</v>
      </c>
      <c r="CP317" s="2">
        <v>600</v>
      </c>
      <c r="CQ317" s="3">
        <f t="shared" si="10"/>
        <v>395.62717986607743</v>
      </c>
      <c r="CR317" s="3">
        <f t="shared" si="11"/>
        <v>5.2978789529103638</v>
      </c>
    </row>
    <row r="318" spans="1:96" x14ac:dyDescent="0.25">
      <c r="A318" s="4">
        <v>42070.583333333336</v>
      </c>
      <c r="B318" s="2">
        <v>3952</v>
      </c>
      <c r="C318" s="2">
        <v>-14.235620000000001</v>
      </c>
      <c r="D318" s="2">
        <v>0.2559052</v>
      </c>
      <c r="E318" s="2">
        <v>0.44962340000000001</v>
      </c>
      <c r="F318" s="2">
        <v>0.29072700000000001</v>
      </c>
      <c r="G318" s="2">
        <v>-3.0195929999999999E-2</v>
      </c>
      <c r="H318" s="2">
        <v>2.679045E-2</v>
      </c>
      <c r="I318" s="2">
        <v>-1.1193649999999999E-2</v>
      </c>
      <c r="J318" s="2">
        <v>0.81927399999999995</v>
      </c>
      <c r="K318" s="2">
        <v>-0.29796119999999998</v>
      </c>
      <c r="L318" s="2">
        <v>0.15006949999999999</v>
      </c>
      <c r="M318" s="2">
        <v>0.95831100000000002</v>
      </c>
      <c r="N318" s="2">
        <v>-0.13545579999999999</v>
      </c>
      <c r="O318" s="2">
        <v>0.56600139999999999</v>
      </c>
      <c r="P318" s="2">
        <v>7.1923469999999998</v>
      </c>
      <c r="Q318" s="2">
        <v>7.1501479999999997</v>
      </c>
      <c r="R318" s="2">
        <v>-78.949250000000006</v>
      </c>
      <c r="S318" s="2">
        <v>6.2044319999999997</v>
      </c>
      <c r="T318" s="2">
        <v>258.94920000000002</v>
      </c>
      <c r="U318" s="2">
        <v>1.370528</v>
      </c>
      <c r="V318" s="2">
        <v>-7.017576</v>
      </c>
      <c r="W318" s="2">
        <v>1.199862</v>
      </c>
      <c r="X318" s="2">
        <v>1.864185</v>
      </c>
      <c r="Y318" s="2">
        <v>180</v>
      </c>
      <c r="Z318" s="2">
        <v>17956</v>
      </c>
      <c r="AA318" s="2">
        <v>0</v>
      </c>
      <c r="AB318" s="2">
        <v>0</v>
      </c>
      <c r="AC318" s="2">
        <v>0</v>
      </c>
      <c r="AD318" s="2">
        <v>44</v>
      </c>
      <c r="AE318" s="2">
        <v>0</v>
      </c>
      <c r="AF318" s="2">
        <v>0</v>
      </c>
      <c r="AG318" s="2">
        <v>-2.5628069999999999E-2</v>
      </c>
      <c r="AH318" s="2">
        <v>12.39518</v>
      </c>
      <c r="AI318" s="2">
        <v>-14.927989999999999</v>
      </c>
      <c r="AJ318" s="2">
        <v>0.28669070000000002</v>
      </c>
      <c r="AK318" s="2">
        <v>-8.5905270000000006E-3</v>
      </c>
      <c r="AL318" s="2">
        <v>9.9487549999999994E-2</v>
      </c>
      <c r="AM318" s="2">
        <v>2.0325780000000002E-3</v>
      </c>
      <c r="AN318" s="2">
        <v>5.8223080000000003E-2</v>
      </c>
      <c r="AO318" s="2">
        <v>3.4402579999999999E-3</v>
      </c>
      <c r="AP318" s="2">
        <v>1.0972239999999999E-2</v>
      </c>
      <c r="AQ318" s="2">
        <v>5.2697760000000003E-3</v>
      </c>
      <c r="AR318" s="2">
        <v>0.29158089999999998</v>
      </c>
      <c r="AS318" s="2">
        <v>-3.0450899999999999E-2</v>
      </c>
      <c r="AT318" s="2">
        <v>2.5488230000000001E-2</v>
      </c>
      <c r="AU318" s="2">
        <v>-1.173806E-2</v>
      </c>
      <c r="AV318" s="2">
        <v>761.51570000000004</v>
      </c>
      <c r="AW318" s="2">
        <v>5.2249150000000002</v>
      </c>
      <c r="AX318" s="2">
        <v>99.847089999999994</v>
      </c>
      <c r="AY318" s="2">
        <v>1.280429</v>
      </c>
      <c r="AZ318" s="2">
        <v>1.2658469999999999</v>
      </c>
      <c r="BA318" s="2">
        <v>2.0325780000000002E-3</v>
      </c>
      <c r="BB318" s="2">
        <v>12.85825</v>
      </c>
      <c r="BC318" s="2">
        <v>5.1287499999999996E-3</v>
      </c>
      <c r="BD318" s="2">
        <v>-3.2789400000000003E-2</v>
      </c>
      <c r="BE318" s="2">
        <v>8.5862140000000003E-2</v>
      </c>
      <c r="BF318" s="2">
        <v>-0.5489385</v>
      </c>
      <c r="BG318" s="2">
        <v>0</v>
      </c>
      <c r="BH318" s="2">
        <v>0</v>
      </c>
      <c r="BI318" s="2">
        <v>56</v>
      </c>
      <c r="BJ318" s="2">
        <v>0</v>
      </c>
      <c r="BK318" s="2">
        <v>1.45126</v>
      </c>
      <c r="BL318" s="2">
        <v>0.49219859999999999</v>
      </c>
      <c r="BM318" s="2">
        <v>0.67826580000000003</v>
      </c>
      <c r="BN318" s="2">
        <v>3.8804720000000001</v>
      </c>
      <c r="BO318" s="2">
        <v>72.567220000000006</v>
      </c>
      <c r="BP318" s="2">
        <v>1.2667440000000001</v>
      </c>
      <c r="BQ318" s="2">
        <v>-1477.742</v>
      </c>
      <c r="BR318" s="2">
        <v>-0.9297417</v>
      </c>
      <c r="BS318" s="2">
        <v>-577.68790000000001</v>
      </c>
      <c r="BT318" s="2">
        <v>536.96029999999996</v>
      </c>
      <c r="BU318" s="2">
        <v>33912.879999999997</v>
      </c>
      <c r="BV318" s="2">
        <v>34275.97</v>
      </c>
      <c r="BW318" s="2">
        <v>874.22029999999995</v>
      </c>
      <c r="BX318" s="2">
        <v>794.31880000000001</v>
      </c>
      <c r="BY318" s="2">
        <v>1157.412</v>
      </c>
      <c r="BZ318" s="2">
        <v>1257.422</v>
      </c>
      <c r="CA318" s="2" t="s">
        <v>98</v>
      </c>
      <c r="CB318" s="2" t="s">
        <v>98</v>
      </c>
      <c r="CC318" s="2">
        <v>182.3381</v>
      </c>
      <c r="CD318" s="2">
        <v>184.2704</v>
      </c>
      <c r="CE318" s="2" t="s">
        <v>98</v>
      </c>
      <c r="CF318" s="2" t="s">
        <v>98</v>
      </c>
      <c r="CG318" s="2" t="s">
        <v>98</v>
      </c>
      <c r="CH318" s="2">
        <v>0</v>
      </c>
      <c r="CI318" s="2">
        <v>0</v>
      </c>
      <c r="CJ318" s="2">
        <v>0</v>
      </c>
      <c r="CK318" s="2">
        <v>0</v>
      </c>
      <c r="CL318" s="2">
        <v>0</v>
      </c>
      <c r="CM318" s="2">
        <v>-6.0896759999999999</v>
      </c>
      <c r="CN318" s="2">
        <v>6.6054729999999999</v>
      </c>
      <c r="CO318" s="2">
        <v>13.27224</v>
      </c>
      <c r="CP318" s="2">
        <v>600</v>
      </c>
      <c r="CQ318" s="3">
        <f t="shared" si="10"/>
        <v>395.5020403630333</v>
      </c>
      <c r="CR318" s="3">
        <f t="shared" si="11"/>
        <v>5.3474189150028266</v>
      </c>
    </row>
    <row r="319" spans="1:96" x14ac:dyDescent="0.25">
      <c r="A319" s="4">
        <v>42070.604166666664</v>
      </c>
      <c r="B319" s="2">
        <v>3953</v>
      </c>
      <c r="C319" s="2">
        <v>-17.11674</v>
      </c>
      <c r="D319" s="2">
        <v>0.37530019999999997</v>
      </c>
      <c r="E319" s="2">
        <v>0.54493639999999999</v>
      </c>
      <c r="F319" s="2">
        <v>0.44708500000000001</v>
      </c>
      <c r="G319" s="2">
        <v>-0.1064546</v>
      </c>
      <c r="H319" s="2">
        <v>6.9996950000000002E-2</v>
      </c>
      <c r="I319" s="2">
        <v>-1.348063E-2</v>
      </c>
      <c r="J319" s="2">
        <v>1.422388</v>
      </c>
      <c r="K319" s="2">
        <v>-0.4686167</v>
      </c>
      <c r="L319" s="2">
        <v>0.17791879999999999</v>
      </c>
      <c r="M319" s="2">
        <v>1.2121299999999999</v>
      </c>
      <c r="N319" s="2">
        <v>-0.2377552</v>
      </c>
      <c r="O319" s="2">
        <v>0.663524</v>
      </c>
      <c r="P319" s="2">
        <v>7.3882300000000001</v>
      </c>
      <c r="Q319" s="2">
        <v>7.2519489999999998</v>
      </c>
      <c r="R319" s="2">
        <v>-84.593109999999996</v>
      </c>
      <c r="S319" s="2">
        <v>11.000999999999999</v>
      </c>
      <c r="T319" s="2">
        <v>264.59309999999999</v>
      </c>
      <c r="U319" s="2">
        <v>0.6833342</v>
      </c>
      <c r="V319" s="2">
        <v>-7.2197069999999997</v>
      </c>
      <c r="W319" s="2">
        <v>1.4379040000000001</v>
      </c>
      <c r="X319" s="2">
        <v>2.1710880000000001</v>
      </c>
      <c r="Y319" s="2">
        <v>180</v>
      </c>
      <c r="Z319" s="2">
        <v>17077</v>
      </c>
      <c r="AA319" s="2">
        <v>0</v>
      </c>
      <c r="AB319" s="2">
        <v>0</v>
      </c>
      <c r="AC319" s="2">
        <v>0</v>
      </c>
      <c r="AD319" s="2">
        <v>923</v>
      </c>
      <c r="AE319" s="2">
        <v>0</v>
      </c>
      <c r="AF319" s="2">
        <v>0</v>
      </c>
      <c r="AG319" s="2">
        <v>-3.3208960000000003E-2</v>
      </c>
      <c r="AH319" s="2">
        <v>14.05071</v>
      </c>
      <c r="AI319" s="2">
        <v>-17.89378</v>
      </c>
      <c r="AJ319" s="2">
        <v>0.41788730000000002</v>
      </c>
      <c r="AK319" s="2">
        <v>0.1206628</v>
      </c>
      <c r="AL319" s="2">
        <v>5.986172E-2</v>
      </c>
      <c r="AM319" s="2">
        <v>2.4034079999999999E-4</v>
      </c>
      <c r="AN319" s="2">
        <v>6.11849E-2</v>
      </c>
      <c r="AO319" s="2">
        <v>-3.235526E-4</v>
      </c>
      <c r="AP319" s="2">
        <v>8.5985590000000004E-3</v>
      </c>
      <c r="AQ319" s="2">
        <v>5.9885420000000003E-3</v>
      </c>
      <c r="AR319" s="2">
        <v>0.44597389999999998</v>
      </c>
      <c r="AS319" s="2">
        <v>-0.1059426</v>
      </c>
      <c r="AT319" s="2">
        <v>6.8741259999999998E-2</v>
      </c>
      <c r="AU319" s="2">
        <v>-1.409261E-2</v>
      </c>
      <c r="AV319" s="2">
        <v>760.67899999999997</v>
      </c>
      <c r="AW319" s="2">
        <v>5.2317109999999998</v>
      </c>
      <c r="AX319" s="2">
        <v>99.798990000000003</v>
      </c>
      <c r="AY319" s="2">
        <v>1.584986</v>
      </c>
      <c r="AZ319" s="2">
        <v>1.2638259999999999</v>
      </c>
      <c r="BA319" s="2">
        <v>2.4034079999999999E-4</v>
      </c>
      <c r="BB319" s="2">
        <v>14.61204</v>
      </c>
      <c r="BC319" s="2">
        <v>5.8312590000000001E-3</v>
      </c>
      <c r="BD319" s="2">
        <v>-3.9280559999999999E-2</v>
      </c>
      <c r="BE319" s="2">
        <v>9.785758E-2</v>
      </c>
      <c r="BF319" s="2">
        <v>-0.65918880000000002</v>
      </c>
      <c r="BG319" s="2">
        <v>0</v>
      </c>
      <c r="BH319" s="2">
        <v>0</v>
      </c>
      <c r="BI319" s="2">
        <v>56</v>
      </c>
      <c r="BJ319" s="2">
        <v>0</v>
      </c>
      <c r="BK319" s="2">
        <v>1.619191</v>
      </c>
      <c r="BL319" s="2">
        <v>0.49312149999999999</v>
      </c>
      <c r="BM319" s="2">
        <v>0.68648299999999995</v>
      </c>
      <c r="BN319" s="2">
        <v>3.885373</v>
      </c>
      <c r="BO319" s="2">
        <v>71.833020000000005</v>
      </c>
      <c r="BP319" s="2">
        <v>1.265101</v>
      </c>
      <c r="BQ319" s="2">
        <v>-1416.4169999999999</v>
      </c>
      <c r="BR319" s="2">
        <v>-0.93402580000000002</v>
      </c>
      <c r="BS319" s="2">
        <v>-594.03579999999999</v>
      </c>
      <c r="BT319" s="2">
        <v>554.73630000000003</v>
      </c>
      <c r="BU319" s="2">
        <v>34023.35</v>
      </c>
      <c r="BV319" s="2">
        <v>34290.99</v>
      </c>
      <c r="BW319" s="2">
        <v>874.34889999999996</v>
      </c>
      <c r="BX319" s="2">
        <v>885.30150000000003</v>
      </c>
      <c r="BY319" s="2">
        <v>1152.9469999999999</v>
      </c>
      <c r="BZ319" s="2">
        <v>1176.17</v>
      </c>
      <c r="CA319" s="2" t="s">
        <v>98</v>
      </c>
      <c r="CB319" s="2" t="s">
        <v>98</v>
      </c>
      <c r="CC319" s="2">
        <v>182.37889999999999</v>
      </c>
      <c r="CD319" s="2">
        <v>184.274</v>
      </c>
      <c r="CE319" s="2" t="s">
        <v>98</v>
      </c>
      <c r="CF319" s="2" t="s">
        <v>98</v>
      </c>
      <c r="CG319" s="2" t="s">
        <v>98</v>
      </c>
      <c r="CH319" s="2">
        <v>0</v>
      </c>
      <c r="CI319" s="2">
        <v>0</v>
      </c>
      <c r="CJ319" s="2">
        <v>0</v>
      </c>
      <c r="CK319" s="2">
        <v>0</v>
      </c>
      <c r="CL319" s="2">
        <v>0</v>
      </c>
      <c r="CM319" s="2">
        <v>-6.034046</v>
      </c>
      <c r="CN319" s="2">
        <v>7.1989280000000004</v>
      </c>
      <c r="CO319" s="2">
        <v>13.2105</v>
      </c>
      <c r="CP319" s="2">
        <v>600</v>
      </c>
      <c r="CQ319" s="3">
        <f t="shared" si="10"/>
        <v>395.69654942279965</v>
      </c>
      <c r="CR319" s="3">
        <f t="shared" si="11"/>
        <v>5.4088951904144134</v>
      </c>
    </row>
    <row r="320" spans="1:96" x14ac:dyDescent="0.25">
      <c r="A320" s="4">
        <v>42070.625</v>
      </c>
      <c r="B320" s="2">
        <v>3954</v>
      </c>
      <c r="C320" s="2">
        <v>-26.4453</v>
      </c>
      <c r="D320" s="2">
        <v>0.41187040000000003</v>
      </c>
      <c r="E320" s="2">
        <v>0.57131330000000002</v>
      </c>
      <c r="F320" s="2">
        <v>0.50114020000000004</v>
      </c>
      <c r="G320" s="2">
        <v>-7.8554180000000001E-2</v>
      </c>
      <c r="H320" s="2">
        <v>0.1038245</v>
      </c>
      <c r="I320" s="2">
        <v>-2.085994E-2</v>
      </c>
      <c r="J320" s="2">
        <v>1.6192120000000001</v>
      </c>
      <c r="K320" s="2">
        <v>-0.47525070000000003</v>
      </c>
      <c r="L320" s="2">
        <v>0.2079577</v>
      </c>
      <c r="M320" s="2">
        <v>1.301061</v>
      </c>
      <c r="N320" s="2">
        <v>-0.25157459999999998</v>
      </c>
      <c r="O320" s="2">
        <v>0.69379630000000003</v>
      </c>
      <c r="P320" s="2">
        <v>7.1696150000000003</v>
      </c>
      <c r="Q320" s="2">
        <v>6.9825910000000002</v>
      </c>
      <c r="R320" s="2">
        <v>-89.915130000000005</v>
      </c>
      <c r="S320" s="2">
        <v>13.08234</v>
      </c>
      <c r="T320" s="2">
        <v>269.9151</v>
      </c>
      <c r="U320" s="2">
        <v>1.0341960000000001E-2</v>
      </c>
      <c r="V320" s="2">
        <v>-6.9825819999999998</v>
      </c>
      <c r="W320" s="2">
        <v>1.4826569999999999</v>
      </c>
      <c r="X320" s="2">
        <v>2.5543469999999999</v>
      </c>
      <c r="Y320" s="2">
        <v>180</v>
      </c>
      <c r="Z320" s="2">
        <v>16334</v>
      </c>
      <c r="AA320" s="2">
        <v>0</v>
      </c>
      <c r="AB320" s="2">
        <v>0</v>
      </c>
      <c r="AC320" s="2">
        <v>0</v>
      </c>
      <c r="AD320" s="2">
        <v>1666</v>
      </c>
      <c r="AE320" s="2">
        <v>0</v>
      </c>
      <c r="AF320" s="2">
        <v>0</v>
      </c>
      <c r="AG320" s="2">
        <v>-3.268422E-2</v>
      </c>
      <c r="AH320" s="2">
        <v>7.9847330000000003</v>
      </c>
      <c r="AI320" s="2">
        <v>-26.851120000000002</v>
      </c>
      <c r="AJ320" s="2">
        <v>0.38640669999999999</v>
      </c>
      <c r="AK320" s="2">
        <v>3.6221499999999997E-2</v>
      </c>
      <c r="AL320" s="2">
        <v>1.7675940000000001E-2</v>
      </c>
      <c r="AM320" s="2">
        <v>2.2626629999999998E-2</v>
      </c>
      <c r="AN320" s="2">
        <v>5.8419430000000001E-2</v>
      </c>
      <c r="AO320" s="2">
        <v>1.2666119999999999E-2</v>
      </c>
      <c r="AP320" s="2">
        <v>1.244934E-2</v>
      </c>
      <c r="AQ320" s="2">
        <v>3.6570470000000001E-3</v>
      </c>
      <c r="AR320" s="2">
        <v>0.5001544</v>
      </c>
      <c r="AS320" s="2">
        <v>-7.9630489999999998E-2</v>
      </c>
      <c r="AT320" s="2">
        <v>0.1020018</v>
      </c>
      <c r="AU320" s="2">
        <v>-2.1180049999999999E-2</v>
      </c>
      <c r="AV320" s="2">
        <v>759.55759999999998</v>
      </c>
      <c r="AW320" s="2">
        <v>5.2817340000000002</v>
      </c>
      <c r="AX320" s="2">
        <v>99.783090000000001</v>
      </c>
      <c r="AY320" s="2">
        <v>1.9609129999999999</v>
      </c>
      <c r="AZ320" s="2">
        <v>1.261862</v>
      </c>
      <c r="BA320" s="2">
        <v>2.2626629999999998E-2</v>
      </c>
      <c r="BB320" s="2">
        <v>8.9231940000000005</v>
      </c>
      <c r="BC320" s="2">
        <v>3.5614459999999998E-3</v>
      </c>
      <c r="BD320" s="2">
        <v>-5.8872300000000002E-2</v>
      </c>
      <c r="BE320" s="2">
        <v>6.0427130000000003E-2</v>
      </c>
      <c r="BF320" s="2">
        <v>-0.99888739999999998</v>
      </c>
      <c r="BG320" s="2">
        <v>0</v>
      </c>
      <c r="BH320" s="2">
        <v>0</v>
      </c>
      <c r="BI320" s="2">
        <v>56</v>
      </c>
      <c r="BJ320" s="2">
        <v>0</v>
      </c>
      <c r="BK320" s="2">
        <v>1.888501</v>
      </c>
      <c r="BL320" s="2">
        <v>0.49994490000000003</v>
      </c>
      <c r="BM320" s="2">
        <v>0.69985129999999995</v>
      </c>
      <c r="BN320" s="2">
        <v>3.9352779999999998</v>
      </c>
      <c r="BO320" s="2">
        <v>71.435879999999997</v>
      </c>
      <c r="BP320" s="2">
        <v>1.26322</v>
      </c>
      <c r="BQ320" s="2">
        <v>-1395.3330000000001</v>
      </c>
      <c r="BR320" s="2">
        <v>-0.93635889999999999</v>
      </c>
      <c r="BS320" s="2">
        <v>-600.70399999999995</v>
      </c>
      <c r="BT320" s="2">
        <v>562.33529999999996</v>
      </c>
      <c r="BU320" s="2">
        <v>33967.19</v>
      </c>
      <c r="BV320" s="2">
        <v>34199.49</v>
      </c>
      <c r="BW320" s="2">
        <v>873.77890000000002</v>
      </c>
      <c r="BX320" s="2">
        <v>915.48770000000002</v>
      </c>
      <c r="BY320" s="2">
        <v>1147.7819999999999</v>
      </c>
      <c r="BZ320" s="2">
        <v>1058.6600000000001</v>
      </c>
      <c r="CA320" s="2" t="s">
        <v>98</v>
      </c>
      <c r="CB320" s="2" t="s">
        <v>98</v>
      </c>
      <c r="CC320" s="2">
        <v>182.40479999999999</v>
      </c>
      <c r="CD320" s="2">
        <v>184.30359999999999</v>
      </c>
      <c r="CE320" s="2" t="s">
        <v>98</v>
      </c>
      <c r="CF320" s="2" t="s">
        <v>98</v>
      </c>
      <c r="CG320" s="2" t="s">
        <v>98</v>
      </c>
      <c r="CH320" s="2">
        <v>0</v>
      </c>
      <c r="CI320" s="2">
        <v>0</v>
      </c>
      <c r="CJ320" s="2">
        <v>0</v>
      </c>
      <c r="CK320" s="2">
        <v>0</v>
      </c>
      <c r="CL320" s="2">
        <v>0</v>
      </c>
      <c r="CM320" s="2">
        <v>-6.0176489999999996</v>
      </c>
      <c r="CN320" s="2">
        <v>7.3765619999999998</v>
      </c>
      <c r="CO320" s="2">
        <v>13.442019999999999</v>
      </c>
      <c r="CP320" s="2">
        <v>600</v>
      </c>
      <c r="CQ320" s="3">
        <f t="shared" si="10"/>
        <v>395.71689927693751</v>
      </c>
      <c r="CR320" s="3">
        <f t="shared" si="11"/>
        <v>5.508826512832262</v>
      </c>
    </row>
    <row r="321" spans="1:96" x14ac:dyDescent="0.25">
      <c r="A321" s="4">
        <v>42070.645833333336</v>
      </c>
      <c r="B321" s="2">
        <v>3955</v>
      </c>
      <c r="C321" s="2">
        <v>-28.038129999999999</v>
      </c>
      <c r="D321" s="2">
        <v>0.30609560000000002</v>
      </c>
      <c r="E321" s="2">
        <v>0.49265589999999998</v>
      </c>
      <c r="F321" s="2">
        <v>0.4347067</v>
      </c>
      <c r="G321" s="2">
        <v>-4.4733879999999997E-2</v>
      </c>
      <c r="H321" s="2">
        <v>6.5419790000000005E-2</v>
      </c>
      <c r="I321" s="2">
        <v>-2.2128700000000001E-2</v>
      </c>
      <c r="J321" s="2">
        <v>1.5262180000000001</v>
      </c>
      <c r="K321" s="2">
        <v>-0.36585630000000002</v>
      </c>
      <c r="L321" s="2">
        <v>0.12500339999999999</v>
      </c>
      <c r="M321" s="2">
        <v>1.1907589999999999</v>
      </c>
      <c r="N321" s="2">
        <v>-0.2080438</v>
      </c>
      <c r="O321" s="2">
        <v>0.6620528</v>
      </c>
      <c r="P321" s="2">
        <v>6.5929159999999998</v>
      </c>
      <c r="Q321" s="2">
        <v>6.4136329999999999</v>
      </c>
      <c r="R321" s="2">
        <v>-88.728939999999994</v>
      </c>
      <c r="S321" s="2">
        <v>13.357229999999999</v>
      </c>
      <c r="T321" s="2">
        <v>268.72890000000001</v>
      </c>
      <c r="U321" s="2">
        <v>0.14226829999999999</v>
      </c>
      <c r="V321" s="2">
        <v>-6.4120629999999998</v>
      </c>
      <c r="W321" s="2">
        <v>1.3385469999999999</v>
      </c>
      <c r="X321" s="2">
        <v>2.7436349999999998</v>
      </c>
      <c r="Y321" s="2">
        <v>180</v>
      </c>
      <c r="Z321" s="2">
        <v>17344</v>
      </c>
      <c r="AA321" s="2">
        <v>0</v>
      </c>
      <c r="AB321" s="2">
        <v>0</v>
      </c>
      <c r="AC321" s="2">
        <v>0</v>
      </c>
      <c r="AD321" s="2">
        <v>656</v>
      </c>
      <c r="AE321" s="2">
        <v>0</v>
      </c>
      <c r="AF321" s="2">
        <v>0</v>
      </c>
      <c r="AG321" s="2">
        <v>-4.129269E-2</v>
      </c>
      <c r="AH321" s="2">
        <v>4.476172</v>
      </c>
      <c r="AI321" s="2">
        <v>-28.235880000000002</v>
      </c>
      <c r="AJ321" s="2">
        <v>0.37598199999999998</v>
      </c>
      <c r="AK321" s="2">
        <v>7.0285690000000001E-3</v>
      </c>
      <c r="AL321" s="2">
        <v>9.3894759999999994E-2</v>
      </c>
      <c r="AM321" s="2">
        <v>1.8404940000000002E-2</v>
      </c>
      <c r="AN321" s="2">
        <v>4.9687479999999999E-2</v>
      </c>
      <c r="AO321" s="2">
        <v>1.16229E-2</v>
      </c>
      <c r="AP321" s="2">
        <v>9.6828490000000003E-3</v>
      </c>
      <c r="AQ321" s="2">
        <v>2.2555629999999999E-3</v>
      </c>
      <c r="AR321" s="2">
        <v>0.43438369999999998</v>
      </c>
      <c r="AS321" s="2">
        <v>-4.583955E-2</v>
      </c>
      <c r="AT321" s="2">
        <v>6.4059290000000005E-2</v>
      </c>
      <c r="AU321" s="2">
        <v>-2.2284780000000001E-2</v>
      </c>
      <c r="AV321" s="2">
        <v>759.3922</v>
      </c>
      <c r="AW321" s="2">
        <v>5.3562260000000004</v>
      </c>
      <c r="AX321" s="2">
        <v>99.796490000000006</v>
      </c>
      <c r="AY321" s="2">
        <v>2.1411060000000002</v>
      </c>
      <c r="AZ321" s="2">
        <v>1.261158</v>
      </c>
      <c r="BA321" s="2">
        <v>1.8404940000000002E-2</v>
      </c>
      <c r="BB321" s="2">
        <v>5.5035730000000003</v>
      </c>
      <c r="BC321" s="2">
        <v>2.1974820000000002E-3</v>
      </c>
      <c r="BD321" s="2">
        <v>-6.1895110000000003E-2</v>
      </c>
      <c r="BE321" s="2">
        <v>3.7818820000000003E-2</v>
      </c>
      <c r="BF321" s="2">
        <v>-1.0652189999999999</v>
      </c>
      <c r="BG321" s="2">
        <v>0</v>
      </c>
      <c r="BH321" s="2">
        <v>0</v>
      </c>
      <c r="BI321" s="2">
        <v>56</v>
      </c>
      <c r="BJ321" s="2">
        <v>0</v>
      </c>
      <c r="BK321" s="2">
        <v>2.074554</v>
      </c>
      <c r="BL321" s="2">
        <v>0.50972399999999995</v>
      </c>
      <c r="BM321" s="2">
        <v>0.70921449999999997</v>
      </c>
      <c r="BN321" s="2">
        <v>4.0095419999999997</v>
      </c>
      <c r="BO321" s="2">
        <v>71.871629999999996</v>
      </c>
      <c r="BP321" s="2">
        <v>1.2621169999999999</v>
      </c>
      <c r="BQ321" s="2">
        <v>-1385.8720000000001</v>
      </c>
      <c r="BR321" s="2">
        <v>-0.95149839999999997</v>
      </c>
      <c r="BS321" s="2">
        <v>-599.99080000000004</v>
      </c>
      <c r="BT321" s="2">
        <v>570.4905</v>
      </c>
      <c r="BU321" s="2">
        <v>34056.79</v>
      </c>
      <c r="BV321" s="2">
        <v>34272.18</v>
      </c>
      <c r="BW321" s="2">
        <v>874.21079999999995</v>
      </c>
      <c r="BX321" s="2">
        <v>939.64980000000003</v>
      </c>
      <c r="BY321" s="2">
        <v>1155.04</v>
      </c>
      <c r="BZ321" s="2">
        <v>936.34059999999999</v>
      </c>
      <c r="CA321" s="2" t="s">
        <v>98</v>
      </c>
      <c r="CB321" s="2" t="s">
        <v>98</v>
      </c>
      <c r="CC321" s="2">
        <v>182.37010000000001</v>
      </c>
      <c r="CD321" s="2">
        <v>184.27590000000001</v>
      </c>
      <c r="CE321" s="2" t="s">
        <v>98</v>
      </c>
      <c r="CF321" s="2" t="s">
        <v>98</v>
      </c>
      <c r="CG321" s="2" t="s">
        <v>98</v>
      </c>
      <c r="CH321" s="2">
        <v>0</v>
      </c>
      <c r="CI321" s="2">
        <v>0</v>
      </c>
      <c r="CJ321" s="2">
        <v>0</v>
      </c>
      <c r="CK321" s="2">
        <v>0</v>
      </c>
      <c r="CL321" s="2">
        <v>0</v>
      </c>
      <c r="CM321" s="2">
        <v>-5.907978</v>
      </c>
      <c r="CN321" s="2">
        <v>7.3491770000000001</v>
      </c>
      <c r="CO321" s="2">
        <v>13.17812</v>
      </c>
      <c r="CP321" s="2">
        <v>600</v>
      </c>
      <c r="CQ321" s="3">
        <f t="shared" si="10"/>
        <v>395.83670264406589</v>
      </c>
      <c r="CR321" s="3">
        <f t="shared" si="11"/>
        <v>5.5787544191631113</v>
      </c>
    </row>
    <row r="322" spans="1:96" x14ac:dyDescent="0.25">
      <c r="A322" s="4">
        <v>42070.666666666664</v>
      </c>
      <c r="B322" s="2">
        <v>3956</v>
      </c>
      <c r="C322" s="2">
        <v>-25.300519999999999</v>
      </c>
      <c r="D322" s="2">
        <v>0.2299968</v>
      </c>
      <c r="E322" s="2">
        <v>0.42704540000000002</v>
      </c>
      <c r="F322" s="2">
        <v>0.30021320000000001</v>
      </c>
      <c r="G322" s="2">
        <v>-2.0298210000000001E-2</v>
      </c>
      <c r="H322" s="2">
        <v>2.2442429999999999E-2</v>
      </c>
      <c r="I322" s="2">
        <v>-1.99679E-2</v>
      </c>
      <c r="J322" s="2">
        <v>0.73859949999999996</v>
      </c>
      <c r="K322" s="2">
        <v>-0.25120399999999998</v>
      </c>
      <c r="L322" s="2">
        <v>0.14583850000000001</v>
      </c>
      <c r="M322" s="2">
        <v>0.85645830000000001</v>
      </c>
      <c r="N322" s="2">
        <v>-0.109495</v>
      </c>
      <c r="O322" s="2">
        <v>0.52923050000000005</v>
      </c>
      <c r="P322" s="2">
        <v>6.9549149999999997</v>
      </c>
      <c r="Q322" s="2">
        <v>6.9198199999999996</v>
      </c>
      <c r="R322" s="2">
        <v>-78.861540000000005</v>
      </c>
      <c r="S322" s="2">
        <v>5.7538910000000003</v>
      </c>
      <c r="T322" s="2">
        <v>258.86149999999998</v>
      </c>
      <c r="U322" s="2">
        <v>1.336775</v>
      </c>
      <c r="V322" s="2">
        <v>-6.7894750000000004</v>
      </c>
      <c r="W322" s="2">
        <v>1.12141</v>
      </c>
      <c r="X322" s="2">
        <v>2.7057829999999998</v>
      </c>
      <c r="Y322" s="2">
        <v>180</v>
      </c>
      <c r="Z322" s="2">
        <v>17993</v>
      </c>
      <c r="AA322" s="2">
        <v>0</v>
      </c>
      <c r="AB322" s="2">
        <v>0</v>
      </c>
      <c r="AC322" s="2">
        <v>0</v>
      </c>
      <c r="AD322" s="2">
        <v>7</v>
      </c>
      <c r="AE322" s="2">
        <v>0</v>
      </c>
      <c r="AF322" s="2">
        <v>0</v>
      </c>
      <c r="AG322" s="2">
        <v>-3.5383810000000002E-2</v>
      </c>
      <c r="AH322" s="2">
        <v>6.5639830000000003</v>
      </c>
      <c r="AI322" s="2">
        <v>-25.628599999999999</v>
      </c>
      <c r="AJ322" s="2">
        <v>0.46288550000000001</v>
      </c>
      <c r="AK322" s="2">
        <v>-2.1269320000000002E-3</v>
      </c>
      <c r="AL322" s="2">
        <v>8.3670820000000007E-2</v>
      </c>
      <c r="AM322" s="2">
        <v>1.7788129999999999E-2</v>
      </c>
      <c r="AN322" s="2">
        <v>4.0657970000000002E-2</v>
      </c>
      <c r="AO322" s="2">
        <v>4.9565549999999996E-4</v>
      </c>
      <c r="AP322" s="2">
        <v>5.4867229999999998E-3</v>
      </c>
      <c r="AQ322" s="2">
        <v>3.0691809999999998E-3</v>
      </c>
      <c r="AR322" s="2">
        <v>0.3008345</v>
      </c>
      <c r="AS322" s="2">
        <v>-2.026331E-2</v>
      </c>
      <c r="AT322" s="2">
        <v>2.1736950000000001E-2</v>
      </c>
      <c r="AU322" s="2">
        <v>-2.0226830000000001E-2</v>
      </c>
      <c r="AV322" s="2">
        <v>758.96569999999997</v>
      </c>
      <c r="AW322" s="2">
        <v>5.4101189999999999</v>
      </c>
      <c r="AX322" s="2">
        <v>99.784120000000001</v>
      </c>
      <c r="AY322" s="2">
        <v>2.097296</v>
      </c>
      <c r="AZ322" s="2">
        <v>1.2611699999999999</v>
      </c>
      <c r="BA322" s="2">
        <v>1.7788129999999999E-2</v>
      </c>
      <c r="BB322" s="2">
        <v>7.4888019999999997</v>
      </c>
      <c r="BC322" s="2">
        <v>2.9885710000000002E-3</v>
      </c>
      <c r="BD322" s="2">
        <v>-5.6160509999999997E-2</v>
      </c>
      <c r="BE322" s="2">
        <v>5.1980209999999999E-2</v>
      </c>
      <c r="BF322" s="2">
        <v>-0.97679970000000005</v>
      </c>
      <c r="BG322" s="2">
        <v>0</v>
      </c>
      <c r="BH322" s="2">
        <v>0</v>
      </c>
      <c r="BI322" s="2">
        <v>56</v>
      </c>
      <c r="BJ322" s="2">
        <v>0</v>
      </c>
      <c r="BK322" s="2">
        <v>2.0505810000000002</v>
      </c>
      <c r="BL322" s="2">
        <v>0.51787810000000001</v>
      </c>
      <c r="BM322" s="2">
        <v>0.70800600000000002</v>
      </c>
      <c r="BN322" s="2">
        <v>4.0740369999999997</v>
      </c>
      <c r="BO322" s="2">
        <v>73.146000000000001</v>
      </c>
      <c r="BP322" s="2">
        <v>1.2623580000000001</v>
      </c>
      <c r="BQ322" s="2">
        <v>-1377.3879999999999</v>
      </c>
      <c r="BR322" s="2">
        <v>-0.90528390000000003</v>
      </c>
      <c r="BS322" s="2">
        <v>-619.82560000000001</v>
      </c>
      <c r="BT322" s="2">
        <v>561.04740000000004</v>
      </c>
      <c r="BU322" s="2">
        <v>34066.04</v>
      </c>
      <c r="BV322" s="2">
        <v>34262.559999999998</v>
      </c>
      <c r="BW322" s="2">
        <v>874.27359999999999</v>
      </c>
      <c r="BX322" s="2">
        <v>939.38930000000005</v>
      </c>
      <c r="BY322" s="2">
        <v>1135.905</v>
      </c>
      <c r="BZ322" s="2">
        <v>765.41390000000001</v>
      </c>
      <c r="CA322" s="2" t="s">
        <v>98</v>
      </c>
      <c r="CB322" s="2" t="s">
        <v>98</v>
      </c>
      <c r="CC322" s="2">
        <v>182.3673</v>
      </c>
      <c r="CD322" s="2">
        <v>184.2732</v>
      </c>
      <c r="CE322" s="2" t="s">
        <v>98</v>
      </c>
      <c r="CF322" s="2" t="s">
        <v>98</v>
      </c>
      <c r="CG322" s="2" t="s">
        <v>98</v>
      </c>
      <c r="CH322" s="2">
        <v>0</v>
      </c>
      <c r="CI322" s="2">
        <v>0</v>
      </c>
      <c r="CJ322" s="2">
        <v>0</v>
      </c>
      <c r="CK322" s="2">
        <v>0</v>
      </c>
      <c r="CL322" s="2">
        <v>0</v>
      </c>
      <c r="CM322" s="2">
        <v>-6.1142349999999999</v>
      </c>
      <c r="CN322" s="2">
        <v>7.4234819999999999</v>
      </c>
      <c r="CO322" s="2">
        <v>13.19468</v>
      </c>
      <c r="CP322" s="2">
        <v>600</v>
      </c>
      <c r="CQ322" s="3">
        <f t="shared" si="10"/>
        <v>395.60046478999101</v>
      </c>
      <c r="CR322" s="3">
        <f t="shared" si="11"/>
        <v>5.5697333763220973</v>
      </c>
    </row>
    <row r="323" spans="1:96" x14ac:dyDescent="0.25">
      <c r="A323" s="4">
        <v>42070.6875</v>
      </c>
      <c r="B323" s="2">
        <v>3957</v>
      </c>
      <c r="C323" s="2">
        <v>-28.691839999999999</v>
      </c>
      <c r="D323" s="2">
        <v>0.2132937</v>
      </c>
      <c r="E323" s="2">
        <v>0.4113195</v>
      </c>
      <c r="F323" s="2">
        <v>0.28523920000000003</v>
      </c>
      <c r="G323" s="2">
        <v>-1.9814559999999998E-2</v>
      </c>
      <c r="H323" s="2">
        <v>1.688452E-2</v>
      </c>
      <c r="I323" s="2">
        <v>-2.2652479999999999E-2</v>
      </c>
      <c r="J323" s="2">
        <v>0.76075300000000001</v>
      </c>
      <c r="K323" s="2">
        <v>-0.2710283</v>
      </c>
      <c r="L323" s="2">
        <v>0.13579720000000001</v>
      </c>
      <c r="M323" s="2">
        <v>0.87968089999999999</v>
      </c>
      <c r="N323" s="2">
        <v>-0.1009072</v>
      </c>
      <c r="O323" s="2">
        <v>0.53194490000000005</v>
      </c>
      <c r="P323" s="2">
        <v>6.8025789999999997</v>
      </c>
      <c r="Q323" s="2">
        <v>6.7641340000000003</v>
      </c>
      <c r="R323" s="2">
        <v>-78.939390000000003</v>
      </c>
      <c r="S323" s="2">
        <v>6.0893119999999996</v>
      </c>
      <c r="T323" s="2">
        <v>258.93939999999998</v>
      </c>
      <c r="U323" s="2">
        <v>1.2976799999999999</v>
      </c>
      <c r="V323" s="2">
        <v>-6.6385019999999999</v>
      </c>
      <c r="W323" s="2">
        <v>1.1039129999999999</v>
      </c>
      <c r="X323" s="2">
        <v>2.7706949999999999</v>
      </c>
      <c r="Y323" s="2">
        <v>180</v>
      </c>
      <c r="Z323" s="2">
        <v>17989</v>
      </c>
      <c r="AA323" s="2">
        <v>0</v>
      </c>
      <c r="AB323" s="2">
        <v>0</v>
      </c>
      <c r="AC323" s="2">
        <v>0</v>
      </c>
      <c r="AD323" s="2">
        <v>11</v>
      </c>
      <c r="AE323" s="2">
        <v>0</v>
      </c>
      <c r="AF323" s="2">
        <v>0</v>
      </c>
      <c r="AG323" s="2">
        <v>-3.0469159999999999E-2</v>
      </c>
      <c r="AH323" s="2">
        <v>7.3459599999999998</v>
      </c>
      <c r="AI323" s="2">
        <v>-29.054580000000001</v>
      </c>
      <c r="AJ323" s="2">
        <v>0.39729009999999998</v>
      </c>
      <c r="AK323" s="2">
        <v>1.227804E-2</v>
      </c>
      <c r="AL323" s="2">
        <v>5.498393E-2</v>
      </c>
      <c r="AM323" s="2">
        <v>2.9844300000000001E-2</v>
      </c>
      <c r="AN323" s="2">
        <v>3.7575459999999998E-2</v>
      </c>
      <c r="AO323" s="2">
        <v>-2.034762E-4</v>
      </c>
      <c r="AP323" s="2">
        <v>7.6733139999999997E-3</v>
      </c>
      <c r="AQ323" s="2">
        <v>3.4416289999999999E-3</v>
      </c>
      <c r="AR323" s="2">
        <v>0.28589629999999999</v>
      </c>
      <c r="AS323" s="2">
        <v>-1.9704929999999999E-2</v>
      </c>
      <c r="AT323" s="2">
        <v>1.5954779999999998E-2</v>
      </c>
      <c r="AU323" s="2">
        <v>-2.2938859999999998E-2</v>
      </c>
      <c r="AV323" s="2">
        <v>758.82510000000002</v>
      </c>
      <c r="AW323" s="2">
        <v>5.4224410000000001</v>
      </c>
      <c r="AX323" s="2">
        <v>99.772239999999996</v>
      </c>
      <c r="AY323" s="2">
        <v>2.160466</v>
      </c>
      <c r="AZ323" s="2">
        <v>1.2607219999999999</v>
      </c>
      <c r="BA323" s="2">
        <v>2.9844300000000001E-2</v>
      </c>
      <c r="BB323" s="2">
        <v>8.3975760000000008</v>
      </c>
      <c r="BC323" s="2">
        <v>3.3518459999999999E-3</v>
      </c>
      <c r="BD323" s="2">
        <v>-6.3665310000000003E-2</v>
      </c>
      <c r="BE323" s="2">
        <v>5.8442250000000001E-2</v>
      </c>
      <c r="BF323" s="2">
        <v>-1.110058</v>
      </c>
      <c r="BG323" s="2">
        <v>0</v>
      </c>
      <c r="BH323" s="2">
        <v>0</v>
      </c>
      <c r="BI323" s="2">
        <v>56</v>
      </c>
      <c r="BJ323" s="2">
        <v>0</v>
      </c>
      <c r="BK323" s="2">
        <v>2.0924879999999999</v>
      </c>
      <c r="BL323" s="2">
        <v>0.52117590000000003</v>
      </c>
      <c r="BM323" s="2">
        <v>0.71012109999999995</v>
      </c>
      <c r="BN323" s="2">
        <v>4.0993560000000002</v>
      </c>
      <c r="BO323" s="2">
        <v>73.392529999999994</v>
      </c>
      <c r="BP323" s="2">
        <v>1.2619929999999999</v>
      </c>
      <c r="BQ323" s="2">
        <v>-1375.6089999999999</v>
      </c>
      <c r="BR323" s="2">
        <v>-0.9006999</v>
      </c>
      <c r="BS323" s="2">
        <v>-620.88260000000002</v>
      </c>
      <c r="BT323" s="2">
        <v>559.03769999999997</v>
      </c>
      <c r="BU323" s="2">
        <v>34068.660000000003</v>
      </c>
      <c r="BV323" s="2">
        <v>34264.35</v>
      </c>
      <c r="BW323" s="2">
        <v>874.32230000000004</v>
      </c>
      <c r="BX323" s="2">
        <v>934.61630000000002</v>
      </c>
      <c r="BY323" s="2">
        <v>1130.3050000000001</v>
      </c>
      <c r="BZ323" s="2">
        <v>635.38009999999997</v>
      </c>
      <c r="CA323" s="2" t="s">
        <v>98</v>
      </c>
      <c r="CB323" s="2" t="s">
        <v>98</v>
      </c>
      <c r="CC323" s="2">
        <v>182.34819999999999</v>
      </c>
      <c r="CD323" s="2">
        <v>184.268</v>
      </c>
      <c r="CE323" s="2" t="s">
        <v>98</v>
      </c>
      <c r="CF323" s="2" t="s">
        <v>98</v>
      </c>
      <c r="CG323" s="2" t="s">
        <v>98</v>
      </c>
      <c r="CH323" s="2">
        <v>0</v>
      </c>
      <c r="CI323" s="2">
        <v>0</v>
      </c>
      <c r="CJ323" s="2">
        <v>0</v>
      </c>
      <c r="CK323" s="2">
        <v>0</v>
      </c>
      <c r="CL323" s="2">
        <v>0</v>
      </c>
      <c r="CM323" s="2">
        <v>-6.1574609999999996</v>
      </c>
      <c r="CN323" s="2">
        <v>7.386171</v>
      </c>
      <c r="CO323" s="2">
        <v>13.29274</v>
      </c>
      <c r="CP323" s="2">
        <v>600</v>
      </c>
      <c r="CQ323" s="3">
        <f t="shared" si="10"/>
        <v>395.66506022983828</v>
      </c>
      <c r="CR323" s="3">
        <f t="shared" si="11"/>
        <v>5.5855218682129255</v>
      </c>
    </row>
    <row r="324" spans="1:96" x14ac:dyDescent="0.25">
      <c r="A324" s="4">
        <v>42070.708333333336</v>
      </c>
      <c r="B324" s="2">
        <v>3958</v>
      </c>
      <c r="C324" s="2">
        <v>-28.241029999999999</v>
      </c>
      <c r="D324" s="2">
        <v>0.2128034</v>
      </c>
      <c r="E324" s="2">
        <v>0.41085949999999999</v>
      </c>
      <c r="F324" s="2">
        <v>0.31020940000000002</v>
      </c>
      <c r="G324" s="2">
        <v>-2.1969840000000001E-2</v>
      </c>
      <c r="H324" s="2">
        <v>9.0238969999999995E-3</v>
      </c>
      <c r="I324" s="2">
        <v>-2.2297959999999999E-2</v>
      </c>
      <c r="J324" s="2">
        <v>0.74189269999999996</v>
      </c>
      <c r="K324" s="2">
        <v>-0.2373817</v>
      </c>
      <c r="L324" s="2">
        <v>0.13513359999999999</v>
      </c>
      <c r="M324" s="2">
        <v>0.85481200000000002</v>
      </c>
      <c r="N324" s="2">
        <v>-0.1011644</v>
      </c>
      <c r="O324" s="2">
        <v>0.53186679999999997</v>
      </c>
      <c r="P324" s="2">
        <v>6.8707940000000001</v>
      </c>
      <c r="Q324" s="2">
        <v>6.8347480000000003</v>
      </c>
      <c r="R324" s="2">
        <v>-78.863919999999993</v>
      </c>
      <c r="S324" s="2">
        <v>5.8668959999999997</v>
      </c>
      <c r="T324" s="2">
        <v>258.8639</v>
      </c>
      <c r="U324" s="2">
        <v>1.320063</v>
      </c>
      <c r="V324" s="2">
        <v>-6.7060519999999997</v>
      </c>
      <c r="W324" s="2">
        <v>1.1117379999999999</v>
      </c>
      <c r="X324" s="2">
        <v>2.8176070000000002</v>
      </c>
      <c r="Y324" s="2">
        <v>180</v>
      </c>
      <c r="Z324" s="2">
        <v>17998</v>
      </c>
      <c r="AA324" s="2">
        <v>0</v>
      </c>
      <c r="AB324" s="2">
        <v>0</v>
      </c>
      <c r="AC324" s="2">
        <v>0</v>
      </c>
      <c r="AD324" s="2">
        <v>2</v>
      </c>
      <c r="AE324" s="2">
        <v>0</v>
      </c>
      <c r="AF324" s="2">
        <v>0</v>
      </c>
      <c r="AG324" s="2">
        <v>-2.919749E-2</v>
      </c>
      <c r="AH324" s="2">
        <v>6.3163749999999999</v>
      </c>
      <c r="AI324" s="2">
        <v>-28.543749999999999</v>
      </c>
      <c r="AJ324" s="2">
        <v>0.41033419999999998</v>
      </c>
      <c r="AK324" s="2">
        <v>5.7111829999999999E-3</v>
      </c>
      <c r="AL324" s="2">
        <v>8.3560529999999994E-2</v>
      </c>
      <c r="AM324" s="2">
        <v>3.0444229999999999E-2</v>
      </c>
      <c r="AN324" s="2">
        <v>3.5852960000000003E-2</v>
      </c>
      <c r="AO324" s="2">
        <v>1.3405699999999999E-3</v>
      </c>
      <c r="AP324" s="2">
        <v>5.9040100000000003E-3</v>
      </c>
      <c r="AQ324" s="2">
        <v>3.012813E-3</v>
      </c>
      <c r="AR324" s="2">
        <v>0.3109382</v>
      </c>
      <c r="AS324" s="2">
        <v>-2.2023709999999998E-2</v>
      </c>
      <c r="AT324" s="2">
        <v>8.3245690000000004E-3</v>
      </c>
      <c r="AU324" s="2">
        <v>-2.253699E-2</v>
      </c>
      <c r="AV324" s="2">
        <v>759.32339999999999</v>
      </c>
      <c r="AW324" s="2">
        <v>5.3998350000000004</v>
      </c>
      <c r="AX324" s="2">
        <v>99.782740000000004</v>
      </c>
      <c r="AY324" s="2">
        <v>2.209775</v>
      </c>
      <c r="AZ324" s="2">
        <v>1.260642</v>
      </c>
      <c r="BA324" s="2">
        <v>3.0444229999999999E-2</v>
      </c>
      <c r="BB324" s="2">
        <v>7.3512639999999996</v>
      </c>
      <c r="BC324" s="2">
        <v>2.9362759999999998E-3</v>
      </c>
      <c r="BD324" s="2">
        <v>-6.2577999999999995E-2</v>
      </c>
      <c r="BE324" s="2">
        <v>5.0949550000000003E-2</v>
      </c>
      <c r="BF324" s="2">
        <v>-1.085839</v>
      </c>
      <c r="BG324" s="2">
        <v>0</v>
      </c>
      <c r="BH324" s="2">
        <v>0</v>
      </c>
      <c r="BI324" s="2">
        <v>56</v>
      </c>
      <c r="BJ324" s="2">
        <v>0</v>
      </c>
      <c r="BK324" s="2">
        <v>2.0686680000000002</v>
      </c>
      <c r="BL324" s="2">
        <v>0.5213468</v>
      </c>
      <c r="BM324" s="2">
        <v>0.7089162</v>
      </c>
      <c r="BN324" s="2">
        <v>4.1010549999999997</v>
      </c>
      <c r="BO324" s="2">
        <v>73.541380000000004</v>
      </c>
      <c r="BP324" s="2">
        <v>1.261951</v>
      </c>
      <c r="BQ324" s="2">
        <v>-1386.56</v>
      </c>
      <c r="BR324" s="2">
        <v>-0.91548099999999999</v>
      </c>
      <c r="BS324" s="2">
        <v>-613.34789999999998</v>
      </c>
      <c r="BT324" s="2">
        <v>561.33489999999995</v>
      </c>
      <c r="BU324" s="2">
        <v>34048.959999999999</v>
      </c>
      <c r="BV324" s="2">
        <v>34260.839999999997</v>
      </c>
      <c r="BW324" s="2">
        <v>874.24630000000002</v>
      </c>
      <c r="BX324" s="2">
        <v>926.45709999999997</v>
      </c>
      <c r="BY324" s="2">
        <v>1138.335</v>
      </c>
      <c r="BZ324" s="2">
        <v>452.33879999999999</v>
      </c>
      <c r="CA324" s="2" t="s">
        <v>98</v>
      </c>
      <c r="CB324" s="2" t="s">
        <v>98</v>
      </c>
      <c r="CC324" s="2">
        <v>182.35509999999999</v>
      </c>
      <c r="CD324" s="2">
        <v>184.2741</v>
      </c>
      <c r="CE324" s="2" t="s">
        <v>98</v>
      </c>
      <c r="CF324" s="2" t="s">
        <v>98</v>
      </c>
      <c r="CG324" s="2" t="s">
        <v>98</v>
      </c>
      <c r="CH324" s="2">
        <v>0</v>
      </c>
      <c r="CI324" s="2">
        <v>0</v>
      </c>
      <c r="CJ324" s="2">
        <v>0</v>
      </c>
      <c r="CK324" s="2">
        <v>0</v>
      </c>
      <c r="CL324" s="2">
        <v>0</v>
      </c>
      <c r="CM324" s="2">
        <v>-6.0730300000000002</v>
      </c>
      <c r="CN324" s="2">
        <v>7.2186320000000004</v>
      </c>
      <c r="CO324" s="2">
        <v>13.18871</v>
      </c>
      <c r="CP324" s="2">
        <v>600</v>
      </c>
      <c r="CQ324" s="3">
        <f t="shared" si="10"/>
        <v>395.95412415900921</v>
      </c>
      <c r="CR324" s="3">
        <f t="shared" si="11"/>
        <v>5.5765272211680497</v>
      </c>
    </row>
    <row r="325" spans="1:96" x14ac:dyDescent="0.25">
      <c r="A325" s="4">
        <v>42070.729166666664</v>
      </c>
      <c r="B325" s="2">
        <v>3959</v>
      </c>
      <c r="C325" s="2">
        <v>-30.295660000000002</v>
      </c>
      <c r="D325" s="2">
        <v>0.27496789999999999</v>
      </c>
      <c r="E325" s="2">
        <v>0.46717999999999998</v>
      </c>
      <c r="F325" s="2">
        <v>0.3628728</v>
      </c>
      <c r="G325" s="2">
        <v>-3.693917E-2</v>
      </c>
      <c r="H325" s="2">
        <v>3.473619E-2</v>
      </c>
      <c r="I325" s="2">
        <v>-2.393555E-2</v>
      </c>
      <c r="J325" s="2">
        <v>0.962094</v>
      </c>
      <c r="K325" s="2">
        <v>-0.32445679999999999</v>
      </c>
      <c r="L325" s="2">
        <v>0.15980920000000001</v>
      </c>
      <c r="M325" s="2">
        <v>1.0073030000000001</v>
      </c>
      <c r="N325" s="2">
        <v>-0.14865129999999999</v>
      </c>
      <c r="O325" s="2">
        <v>0.59274550000000004</v>
      </c>
      <c r="P325" s="2">
        <v>7.3289669999999996</v>
      </c>
      <c r="Q325" s="2">
        <v>7.2696940000000003</v>
      </c>
      <c r="R325" s="2">
        <v>-80.150630000000007</v>
      </c>
      <c r="S325" s="2">
        <v>7.2843530000000003</v>
      </c>
      <c r="T325" s="2">
        <v>260.1506</v>
      </c>
      <c r="U325" s="2">
        <v>1.243546</v>
      </c>
      <c r="V325" s="2">
        <v>-7.1625430000000003</v>
      </c>
      <c r="W325" s="2">
        <v>1.2192080000000001</v>
      </c>
      <c r="X325" s="2">
        <v>2.9701439999999999</v>
      </c>
      <c r="Y325" s="2">
        <v>180</v>
      </c>
      <c r="Z325" s="2">
        <v>17906</v>
      </c>
      <c r="AA325" s="2">
        <v>0</v>
      </c>
      <c r="AB325" s="2">
        <v>0</v>
      </c>
      <c r="AC325" s="2">
        <v>0</v>
      </c>
      <c r="AD325" s="2">
        <v>94</v>
      </c>
      <c r="AE325" s="2">
        <v>0</v>
      </c>
      <c r="AF325" s="2">
        <v>0</v>
      </c>
      <c r="AG325" s="2">
        <v>-3.985242E-2</v>
      </c>
      <c r="AH325" s="2">
        <v>5.2422570000000004</v>
      </c>
      <c r="AI325" s="2">
        <v>-30.533619999999999</v>
      </c>
      <c r="AJ325" s="2">
        <v>0.47268179999999999</v>
      </c>
      <c r="AK325" s="2">
        <v>2.686011E-2</v>
      </c>
      <c r="AL325" s="2">
        <v>8.6747500000000005E-2</v>
      </c>
      <c r="AM325" s="2">
        <v>2.4497519999999998E-2</v>
      </c>
      <c r="AN325" s="2">
        <v>3.3383509999999998E-2</v>
      </c>
      <c r="AO325" s="2">
        <v>1.276491E-3</v>
      </c>
      <c r="AP325" s="2">
        <v>4.7733300000000001E-3</v>
      </c>
      <c r="AQ325" s="2">
        <v>2.6055929999999998E-3</v>
      </c>
      <c r="AR325" s="2">
        <v>0.36286079999999998</v>
      </c>
      <c r="AS325" s="2">
        <v>-3.691676E-2</v>
      </c>
      <c r="AT325" s="2">
        <v>3.4049330000000003E-2</v>
      </c>
      <c r="AU325" s="2">
        <v>-2.4123559999999999E-2</v>
      </c>
      <c r="AV325" s="2">
        <v>758.67899999999997</v>
      </c>
      <c r="AW325" s="2">
        <v>5.3894789999999997</v>
      </c>
      <c r="AX325" s="2">
        <v>99.773870000000002</v>
      </c>
      <c r="AY325" s="2">
        <v>2.3627500000000001</v>
      </c>
      <c r="AZ325" s="2">
        <v>1.259835</v>
      </c>
      <c r="BA325" s="2">
        <v>2.4497519999999998E-2</v>
      </c>
      <c r="BB325" s="2">
        <v>6.357647</v>
      </c>
      <c r="BC325" s="2">
        <v>2.5388590000000001E-3</v>
      </c>
      <c r="BD325" s="2">
        <v>-6.6888799999999998E-2</v>
      </c>
      <c r="BE325" s="2">
        <v>4.400652E-2</v>
      </c>
      <c r="BF325" s="2">
        <v>-1.159397</v>
      </c>
      <c r="BG325" s="2">
        <v>0</v>
      </c>
      <c r="BH325" s="2">
        <v>0</v>
      </c>
      <c r="BI325" s="2">
        <v>56</v>
      </c>
      <c r="BJ325" s="2">
        <v>0</v>
      </c>
      <c r="BK325" s="2">
        <v>2.0974539999999999</v>
      </c>
      <c r="BL325" s="2">
        <v>0.52046190000000003</v>
      </c>
      <c r="BM325" s="2">
        <v>0.71037919999999999</v>
      </c>
      <c r="BN325" s="2">
        <v>4.0936659999999998</v>
      </c>
      <c r="BO325" s="2">
        <v>73.265349999999998</v>
      </c>
      <c r="BP325" s="2">
        <v>1.2619560000000001</v>
      </c>
      <c r="BQ325" s="2">
        <v>-1407.7940000000001</v>
      </c>
      <c r="BR325" s="2">
        <v>-0.90477050000000003</v>
      </c>
      <c r="BS325" s="2">
        <v>-612.3306</v>
      </c>
      <c r="BT325" s="2">
        <v>553.83169999999996</v>
      </c>
      <c r="BU325" s="2">
        <v>34034.14</v>
      </c>
      <c r="BV325" s="2">
        <v>34275.769999999997</v>
      </c>
      <c r="BW325" s="2">
        <v>874.33529999999996</v>
      </c>
      <c r="BX325" s="2">
        <v>898.14760000000001</v>
      </c>
      <c r="BY325" s="2">
        <v>1139.78</v>
      </c>
      <c r="BZ325" s="2">
        <v>275.26510000000002</v>
      </c>
      <c r="CA325" s="2" t="s">
        <v>98</v>
      </c>
      <c r="CB325" s="2" t="s">
        <v>98</v>
      </c>
      <c r="CC325" s="2">
        <v>182.3546</v>
      </c>
      <c r="CD325" s="2">
        <v>184.2816</v>
      </c>
      <c r="CE325" s="2" t="s">
        <v>98</v>
      </c>
      <c r="CF325" s="2" t="s">
        <v>98</v>
      </c>
      <c r="CG325" s="2" t="s">
        <v>98</v>
      </c>
      <c r="CH325" s="2">
        <v>0</v>
      </c>
      <c r="CI325" s="2">
        <v>0</v>
      </c>
      <c r="CJ325" s="2">
        <v>0</v>
      </c>
      <c r="CK325" s="2">
        <v>0</v>
      </c>
      <c r="CL325" s="2">
        <v>0</v>
      </c>
      <c r="CM325" s="2">
        <v>-6.1110239999999996</v>
      </c>
      <c r="CN325" s="2">
        <v>6.970726</v>
      </c>
      <c r="CO325" s="2">
        <v>13.099919999999999</v>
      </c>
      <c r="CP325" s="2">
        <v>600</v>
      </c>
      <c r="CQ325" s="3">
        <f t="shared" si="10"/>
        <v>395.87307200583439</v>
      </c>
      <c r="CR325" s="3">
        <f t="shared" si="11"/>
        <v>5.5874511668366615</v>
      </c>
    </row>
    <row r="326" spans="1:96" x14ac:dyDescent="0.25">
      <c r="A326" s="4">
        <v>42070.75</v>
      </c>
      <c r="B326" s="2">
        <v>3960</v>
      </c>
      <c r="C326" s="2">
        <v>-34.922730000000001</v>
      </c>
      <c r="D326" s="2">
        <v>0.280057</v>
      </c>
      <c r="E326" s="2">
        <v>0.47136349999999999</v>
      </c>
      <c r="F326" s="2">
        <v>0.35116979999999998</v>
      </c>
      <c r="G326" s="2">
        <v>-3.1687100000000003E-2</v>
      </c>
      <c r="H326" s="2">
        <v>4.1121900000000003E-2</v>
      </c>
      <c r="I326" s="2">
        <v>-2.7577210000000001E-2</v>
      </c>
      <c r="J326" s="2">
        <v>0.90161650000000004</v>
      </c>
      <c r="K326" s="2">
        <v>-0.33157690000000001</v>
      </c>
      <c r="L326" s="2">
        <v>0.16996919999999999</v>
      </c>
      <c r="M326" s="2">
        <v>0.98552870000000004</v>
      </c>
      <c r="N326" s="2">
        <v>-0.14309440000000001</v>
      </c>
      <c r="O326" s="2">
        <v>0.59254810000000002</v>
      </c>
      <c r="P326" s="2">
        <v>7.5916180000000004</v>
      </c>
      <c r="Q326" s="2">
        <v>7.5423</v>
      </c>
      <c r="R326" s="2">
        <v>-79.562010000000001</v>
      </c>
      <c r="S326" s="2">
        <v>6.5286049999999998</v>
      </c>
      <c r="T326" s="2">
        <v>259.56200000000001</v>
      </c>
      <c r="U326" s="2">
        <v>1.366447</v>
      </c>
      <c r="V326" s="2">
        <v>-7.4174899999999999</v>
      </c>
      <c r="W326" s="2">
        <v>1.2447360000000001</v>
      </c>
      <c r="X326" s="2">
        <v>2.8302049999999999</v>
      </c>
      <c r="Y326" s="2">
        <v>180</v>
      </c>
      <c r="Z326" s="2">
        <v>17903</v>
      </c>
      <c r="AA326" s="2">
        <v>0</v>
      </c>
      <c r="AB326" s="2">
        <v>0</v>
      </c>
      <c r="AC326" s="2">
        <v>0</v>
      </c>
      <c r="AD326" s="2">
        <v>97</v>
      </c>
      <c r="AE326" s="2">
        <v>0</v>
      </c>
      <c r="AF326" s="2">
        <v>0</v>
      </c>
      <c r="AG326" s="2">
        <v>-2.9128850000000001E-2</v>
      </c>
      <c r="AH326" s="2">
        <v>4.8169560000000002</v>
      </c>
      <c r="AI326" s="2">
        <v>-35.123980000000003</v>
      </c>
      <c r="AJ326" s="2">
        <v>0.53160300000000005</v>
      </c>
      <c r="AK326" s="2">
        <v>-3.5104450000000001E-3</v>
      </c>
      <c r="AL326" s="2">
        <v>5.3407040000000003E-2</v>
      </c>
      <c r="AM326" s="2">
        <v>4.5416209999999999E-2</v>
      </c>
      <c r="AN326" s="2">
        <v>3.045105E-2</v>
      </c>
      <c r="AO326" s="2">
        <v>2.1371990000000002E-3</v>
      </c>
      <c r="AP326" s="2">
        <v>3.3870940000000002E-3</v>
      </c>
      <c r="AQ326" s="2">
        <v>2.5050160000000001E-3</v>
      </c>
      <c r="AR326" s="2">
        <v>0.35073569999999998</v>
      </c>
      <c r="AS326" s="2">
        <v>-3.1786439999999999E-2</v>
      </c>
      <c r="AT326" s="2">
        <v>4.0563750000000003E-2</v>
      </c>
      <c r="AU326" s="2">
        <v>-2.7736130000000001E-2</v>
      </c>
      <c r="AV326" s="2">
        <v>759.06979999999999</v>
      </c>
      <c r="AW326" s="2">
        <v>5.4055210000000002</v>
      </c>
      <c r="AX326" s="2">
        <v>99.774119999999996</v>
      </c>
      <c r="AY326" s="2">
        <v>2.2216239999999998</v>
      </c>
      <c r="AZ326" s="2">
        <v>1.2604759999999999</v>
      </c>
      <c r="BA326" s="2">
        <v>4.5416209999999999E-2</v>
      </c>
      <c r="BB326" s="2">
        <v>6.1122379999999996</v>
      </c>
      <c r="BC326" s="2">
        <v>2.4408979999999999E-3</v>
      </c>
      <c r="BD326" s="2">
        <v>-7.6985960000000006E-2</v>
      </c>
      <c r="BE326" s="2">
        <v>4.2412650000000003E-2</v>
      </c>
      <c r="BF326" s="2">
        <v>-1.3376950000000001</v>
      </c>
      <c r="BG326" s="2">
        <v>0</v>
      </c>
      <c r="BH326" s="2">
        <v>0</v>
      </c>
      <c r="BI326" s="2">
        <v>56</v>
      </c>
      <c r="BJ326" s="2">
        <v>0</v>
      </c>
      <c r="BK326" s="2">
        <v>1.9354009999999999</v>
      </c>
      <c r="BL326" s="2">
        <v>0.52197740000000004</v>
      </c>
      <c r="BM326" s="2">
        <v>0.70220990000000005</v>
      </c>
      <c r="BN326" s="2">
        <v>4.1080050000000004</v>
      </c>
      <c r="BO326" s="2">
        <v>74.333519999999993</v>
      </c>
      <c r="BP326" s="2">
        <v>1.26258</v>
      </c>
      <c r="BQ326" s="2">
        <v>-1447.1</v>
      </c>
      <c r="BR326" s="2">
        <v>-0.95928760000000002</v>
      </c>
      <c r="BS326" s="2">
        <v>-585.25549999999998</v>
      </c>
      <c r="BT326" s="2">
        <v>561.28499999999997</v>
      </c>
      <c r="BU326" s="2">
        <v>33990.93</v>
      </c>
      <c r="BV326" s="2">
        <v>34291.49</v>
      </c>
      <c r="BW326" s="2">
        <v>874.2491</v>
      </c>
      <c r="BX326" s="2">
        <v>868.00739999999996</v>
      </c>
      <c r="BY326" s="2">
        <v>1168.567</v>
      </c>
      <c r="BZ326" s="2">
        <v>119.09350000000001</v>
      </c>
      <c r="CA326" s="2" t="s">
        <v>98</v>
      </c>
      <c r="CB326" s="2" t="s">
        <v>98</v>
      </c>
      <c r="CC326" s="2">
        <v>182.35919999999999</v>
      </c>
      <c r="CD326" s="2">
        <v>184.28569999999999</v>
      </c>
      <c r="CE326" s="2" t="s">
        <v>98</v>
      </c>
      <c r="CF326" s="2" t="s">
        <v>98</v>
      </c>
      <c r="CG326" s="2" t="s">
        <v>98</v>
      </c>
      <c r="CH326" s="2">
        <v>0</v>
      </c>
      <c r="CI326" s="2">
        <v>0</v>
      </c>
      <c r="CJ326" s="2">
        <v>0</v>
      </c>
      <c r="CK326" s="2">
        <v>0</v>
      </c>
      <c r="CL326" s="2">
        <v>0</v>
      </c>
      <c r="CM326" s="2">
        <v>-5.9180799999999998</v>
      </c>
      <c r="CN326" s="2">
        <v>6.5225619999999997</v>
      </c>
      <c r="CO326" s="2">
        <v>13.3017</v>
      </c>
      <c r="CP326" s="2">
        <v>600</v>
      </c>
      <c r="CQ326" s="3">
        <f t="shared" si="10"/>
        <v>395.87311395441156</v>
      </c>
      <c r="CR326" s="3">
        <f t="shared" si="11"/>
        <v>5.526449675195658</v>
      </c>
    </row>
    <row r="327" spans="1:96" x14ac:dyDescent="0.25">
      <c r="A327" s="4">
        <v>42070.770833333336</v>
      </c>
      <c r="B327" s="2">
        <v>3961</v>
      </c>
      <c r="C327" s="2">
        <v>-35.918570000000003</v>
      </c>
      <c r="D327" s="2">
        <v>0.26863619999999999</v>
      </c>
      <c r="E327" s="2">
        <v>0.46142240000000001</v>
      </c>
      <c r="F327" s="2">
        <v>0.349966</v>
      </c>
      <c r="G327" s="2">
        <v>-2.7233960000000002E-2</v>
      </c>
      <c r="H327" s="2">
        <v>2.742232E-2</v>
      </c>
      <c r="I327" s="2">
        <v>-2.8335329999999999E-2</v>
      </c>
      <c r="J327" s="2">
        <v>0.80194299999999996</v>
      </c>
      <c r="K327" s="2">
        <v>-0.30544349999999998</v>
      </c>
      <c r="L327" s="2">
        <v>0.17736279999999999</v>
      </c>
      <c r="M327" s="2">
        <v>0.93814059999999999</v>
      </c>
      <c r="N327" s="2">
        <v>-0.11778520000000001</v>
      </c>
      <c r="O327" s="2">
        <v>0.56080470000000004</v>
      </c>
      <c r="P327" s="2">
        <v>7.7181759999999997</v>
      </c>
      <c r="Q327" s="2">
        <v>7.6810049999999999</v>
      </c>
      <c r="R327" s="2">
        <v>-78.926150000000007</v>
      </c>
      <c r="S327" s="2">
        <v>5.6212220000000004</v>
      </c>
      <c r="T327" s="2">
        <v>258.92610000000002</v>
      </c>
      <c r="U327" s="2">
        <v>1.475325</v>
      </c>
      <c r="V327" s="2">
        <v>-7.5379719999999999</v>
      </c>
      <c r="W327" s="2">
        <v>1.2038249999999999</v>
      </c>
      <c r="X327" s="2">
        <v>2.5760339999999999</v>
      </c>
      <c r="Y327" s="2">
        <v>180</v>
      </c>
      <c r="Z327" s="2">
        <v>17968</v>
      </c>
      <c r="AA327" s="2">
        <v>0</v>
      </c>
      <c r="AB327" s="2">
        <v>0</v>
      </c>
      <c r="AC327" s="2">
        <v>0</v>
      </c>
      <c r="AD327" s="2">
        <v>32</v>
      </c>
      <c r="AE327" s="2">
        <v>0</v>
      </c>
      <c r="AF327" s="2">
        <v>0</v>
      </c>
      <c r="AG327" s="2">
        <v>-2.507291E-2</v>
      </c>
      <c r="AH327" s="2">
        <v>4.8189419999999998</v>
      </c>
      <c r="AI327" s="2">
        <v>-36.119549999999997</v>
      </c>
      <c r="AJ327" s="2">
        <v>0.4756166</v>
      </c>
      <c r="AK327" s="2">
        <v>1.4480379999999999E-2</v>
      </c>
      <c r="AL327" s="2">
        <v>8.0139059999999998E-2</v>
      </c>
      <c r="AM327" s="2">
        <v>5.1706149999999999E-2</v>
      </c>
      <c r="AN327" s="2">
        <v>2.42127E-2</v>
      </c>
      <c r="AO327" s="2">
        <v>1.416113E-4</v>
      </c>
      <c r="AP327" s="2">
        <v>3.0057629999999998E-3</v>
      </c>
      <c r="AQ327" s="2">
        <v>2.51637E-3</v>
      </c>
      <c r="AR327" s="2">
        <v>0.34893390000000002</v>
      </c>
      <c r="AS327" s="2">
        <v>-2.7131260000000001E-2</v>
      </c>
      <c r="AT327" s="2">
        <v>2.6969369999999999E-2</v>
      </c>
      <c r="AU327" s="2">
        <v>-2.8493879999999999E-2</v>
      </c>
      <c r="AV327" s="2">
        <v>759.79679999999996</v>
      </c>
      <c r="AW327" s="2">
        <v>5.3575739999999996</v>
      </c>
      <c r="AX327" s="2">
        <v>99.781260000000003</v>
      </c>
      <c r="AY327" s="2">
        <v>1.9739899999999999</v>
      </c>
      <c r="AZ327" s="2">
        <v>1.261733</v>
      </c>
      <c r="BA327" s="2">
        <v>5.1706149999999999E-2</v>
      </c>
      <c r="BB327" s="2">
        <v>6.1399439999999998</v>
      </c>
      <c r="BC327" s="2">
        <v>2.4517620000000001E-3</v>
      </c>
      <c r="BD327" s="2">
        <v>-7.9230819999999993E-2</v>
      </c>
      <c r="BE327" s="2">
        <v>4.2183129999999999E-2</v>
      </c>
      <c r="BF327" s="2">
        <v>-1.3631850000000001</v>
      </c>
      <c r="BG327" s="2">
        <v>0</v>
      </c>
      <c r="BH327" s="2">
        <v>0</v>
      </c>
      <c r="BI327" s="2">
        <v>56</v>
      </c>
      <c r="BJ327" s="2">
        <v>0</v>
      </c>
      <c r="BK327" s="2">
        <v>1.551482</v>
      </c>
      <c r="BL327" s="2">
        <v>0.51784070000000004</v>
      </c>
      <c r="BM327" s="2">
        <v>0.68318100000000004</v>
      </c>
      <c r="BN327" s="2">
        <v>4.0811440000000001</v>
      </c>
      <c r="BO327" s="2">
        <v>75.798450000000003</v>
      </c>
      <c r="BP327" s="2">
        <v>1.2643679999999999</v>
      </c>
      <c r="BQ327" s="2">
        <v>-1491.1389999999999</v>
      </c>
      <c r="BR327" s="2">
        <v>-0.90913120000000003</v>
      </c>
      <c r="BS327" s="2">
        <v>-586.43910000000005</v>
      </c>
      <c r="BT327" s="2">
        <v>533.03420000000006</v>
      </c>
      <c r="BU327" s="2">
        <v>33932.410000000003</v>
      </c>
      <c r="BV327" s="2">
        <v>34304.07</v>
      </c>
      <c r="BW327" s="2">
        <v>874.45950000000005</v>
      </c>
      <c r="BX327" s="2">
        <v>777.56359999999995</v>
      </c>
      <c r="BY327" s="2">
        <v>1149.229</v>
      </c>
      <c r="BZ327" s="2">
        <v>31.347629999999999</v>
      </c>
      <c r="CA327" s="2" t="s">
        <v>98</v>
      </c>
      <c r="CB327" s="2" t="s">
        <v>98</v>
      </c>
      <c r="CC327" s="2">
        <v>182.34389999999999</v>
      </c>
      <c r="CD327" s="2">
        <v>184.27279999999999</v>
      </c>
      <c r="CE327" s="2" t="s">
        <v>98</v>
      </c>
      <c r="CF327" s="2" t="s">
        <v>98</v>
      </c>
      <c r="CG327" s="2" t="s">
        <v>98</v>
      </c>
      <c r="CH327" s="2">
        <v>0</v>
      </c>
      <c r="CI327" s="2">
        <v>0</v>
      </c>
      <c r="CJ327" s="2">
        <v>0</v>
      </c>
      <c r="CK327" s="2">
        <v>0</v>
      </c>
      <c r="CL327" s="2">
        <v>0</v>
      </c>
      <c r="CM327" s="2">
        <v>-6.1245060000000002</v>
      </c>
      <c r="CN327" s="2">
        <v>5.975447</v>
      </c>
      <c r="CO327" s="2">
        <v>11.81188</v>
      </c>
      <c r="CP327" s="2">
        <v>600</v>
      </c>
      <c r="CQ327" s="3">
        <f t="shared" si="10"/>
        <v>395.8675943856091</v>
      </c>
      <c r="CR327" s="3">
        <f t="shared" si="11"/>
        <v>5.3842050555921084</v>
      </c>
    </row>
    <row r="328" spans="1:96" x14ac:dyDescent="0.25">
      <c r="A328" s="4">
        <v>42070.791666666664</v>
      </c>
      <c r="B328" s="2">
        <v>3962</v>
      </c>
      <c r="C328" s="2">
        <v>-25.090260000000001</v>
      </c>
      <c r="D328" s="2">
        <v>0.23560990000000001</v>
      </c>
      <c r="E328" s="2">
        <v>0.43190970000000001</v>
      </c>
      <c r="F328" s="2">
        <v>0.35833739999999997</v>
      </c>
      <c r="G328" s="2">
        <v>-1.4504309999999999E-2</v>
      </c>
      <c r="H328" s="2">
        <v>6.4907519999999998E-3</v>
      </c>
      <c r="I328" s="2">
        <v>-1.9773059999999999E-2</v>
      </c>
      <c r="J328" s="2">
        <v>1.019326</v>
      </c>
      <c r="K328" s="2">
        <v>-0.43129630000000002</v>
      </c>
      <c r="L328" s="2">
        <v>0.13667599999999999</v>
      </c>
      <c r="M328" s="2">
        <v>1.0625690000000001</v>
      </c>
      <c r="N328" s="2">
        <v>-0.12696080000000001</v>
      </c>
      <c r="O328" s="2">
        <v>0.56371000000000004</v>
      </c>
      <c r="P328" s="2">
        <v>6.8063479999999998</v>
      </c>
      <c r="Q328" s="2">
        <v>6.7339909999999996</v>
      </c>
      <c r="R328" s="2">
        <v>-80.769530000000003</v>
      </c>
      <c r="S328" s="2">
        <v>8.3515619999999995</v>
      </c>
      <c r="T328" s="2">
        <v>260.76949999999999</v>
      </c>
      <c r="U328" s="2">
        <v>1.0801700000000001</v>
      </c>
      <c r="V328" s="2">
        <v>-6.6467790000000004</v>
      </c>
      <c r="W328" s="2">
        <v>1.1807460000000001</v>
      </c>
      <c r="X328" s="2">
        <v>2.3800020000000002</v>
      </c>
      <c r="Y328" s="2">
        <v>180</v>
      </c>
      <c r="Z328" s="2">
        <v>17964</v>
      </c>
      <c r="AA328" s="2">
        <v>0</v>
      </c>
      <c r="AB328" s="2">
        <v>0</v>
      </c>
      <c r="AC328" s="2">
        <v>0</v>
      </c>
      <c r="AD328" s="2">
        <v>36</v>
      </c>
      <c r="AE328" s="2">
        <v>0</v>
      </c>
      <c r="AF328" s="2">
        <v>0</v>
      </c>
      <c r="AG328" s="2">
        <v>-1.3614350000000001E-2</v>
      </c>
      <c r="AH328" s="2">
        <v>0.51044500000000004</v>
      </c>
      <c r="AI328" s="2">
        <v>-25.064609999999998</v>
      </c>
      <c r="AJ328" s="2">
        <v>0.53975770000000001</v>
      </c>
      <c r="AK328" s="2">
        <v>-5.6661650000000001E-2</v>
      </c>
      <c r="AL328" s="2">
        <v>0.18895039999999999</v>
      </c>
      <c r="AM328" s="2">
        <v>4.082218E-2</v>
      </c>
      <c r="AN328" s="2">
        <v>1.4243759999999999E-2</v>
      </c>
      <c r="AO328" s="2">
        <v>2.2811509999999999E-3</v>
      </c>
      <c r="AP328" s="2">
        <v>-2.52929E-3</v>
      </c>
      <c r="AQ328" s="2">
        <v>5.8964659999999997E-4</v>
      </c>
      <c r="AR328" s="2">
        <v>0.35718739999999999</v>
      </c>
      <c r="AS328" s="2">
        <v>-1.4710910000000001E-2</v>
      </c>
      <c r="AT328" s="2">
        <v>6.7764069999999999E-3</v>
      </c>
      <c r="AU328" s="2">
        <v>-1.9752849999999999E-2</v>
      </c>
      <c r="AV328" s="2">
        <v>760.50260000000003</v>
      </c>
      <c r="AW328" s="2">
        <v>5.3150259999999996</v>
      </c>
      <c r="AX328" s="2">
        <v>99.811139999999995</v>
      </c>
      <c r="AY328" s="2">
        <v>1.783755</v>
      </c>
      <c r="AZ328" s="2">
        <v>1.2630129999999999</v>
      </c>
      <c r="BA328" s="2">
        <v>4.082218E-2</v>
      </c>
      <c r="BB328" s="2">
        <v>1.4387380000000001</v>
      </c>
      <c r="BC328" s="2">
        <v>5.74436E-4</v>
      </c>
      <c r="BD328" s="2">
        <v>-5.5010959999999998E-2</v>
      </c>
      <c r="BE328" s="2">
        <v>9.7957170000000007E-3</v>
      </c>
      <c r="BF328" s="2">
        <v>-0.93808840000000004</v>
      </c>
      <c r="BG328" s="2">
        <v>0</v>
      </c>
      <c r="BH328" s="2">
        <v>0</v>
      </c>
      <c r="BI328" s="2">
        <v>56</v>
      </c>
      <c r="BJ328" s="2">
        <v>0</v>
      </c>
      <c r="BK328" s="2">
        <v>1.2613350000000001</v>
      </c>
      <c r="BL328" s="2">
        <v>0.51502360000000003</v>
      </c>
      <c r="BM328" s="2">
        <v>0.66907360000000005</v>
      </c>
      <c r="BN328" s="2">
        <v>4.0632349999999997</v>
      </c>
      <c r="BO328" s="2">
        <v>76.975629999999995</v>
      </c>
      <c r="BP328" s="2">
        <v>1.265809</v>
      </c>
      <c r="BQ328" s="2">
        <v>-1541.335</v>
      </c>
      <c r="BR328" s="2">
        <v>-0.86642929999999996</v>
      </c>
      <c r="BS328" s="2">
        <v>-585.65560000000005</v>
      </c>
      <c r="BT328" s="2">
        <v>507.21480000000003</v>
      </c>
      <c r="BU328" s="2">
        <v>33867.67</v>
      </c>
      <c r="BV328" s="2">
        <v>34316.129999999997</v>
      </c>
      <c r="BW328" s="2">
        <v>874.61649999999997</v>
      </c>
      <c r="BX328" s="2">
        <v>688.99549999999999</v>
      </c>
      <c r="BY328" s="2">
        <v>1137.46</v>
      </c>
      <c r="BZ328" s="2">
        <v>2.220399</v>
      </c>
      <c r="CA328" s="2" t="s">
        <v>98</v>
      </c>
      <c r="CB328" s="2" t="s">
        <v>98</v>
      </c>
      <c r="CC328" s="2">
        <v>182.34450000000001</v>
      </c>
      <c r="CD328" s="2">
        <v>184.2653</v>
      </c>
      <c r="CE328" s="2" t="s">
        <v>98</v>
      </c>
      <c r="CF328" s="2" t="s">
        <v>98</v>
      </c>
      <c r="CG328" s="2" t="s">
        <v>98</v>
      </c>
      <c r="CH328" s="2">
        <v>0</v>
      </c>
      <c r="CI328" s="2">
        <v>0</v>
      </c>
      <c r="CJ328" s="2">
        <v>0</v>
      </c>
      <c r="CK328" s="2">
        <v>0</v>
      </c>
      <c r="CL328" s="2">
        <v>0</v>
      </c>
      <c r="CM328" s="2">
        <v>-6.3019319999999999</v>
      </c>
      <c r="CN328" s="2">
        <v>5.3525400000000003</v>
      </c>
      <c r="CO328" s="2">
        <v>11.18202</v>
      </c>
      <c r="CP328" s="2">
        <v>600</v>
      </c>
      <c r="CQ328" s="3">
        <f t="shared" si="10"/>
        <v>395.84281390684629</v>
      </c>
      <c r="CR328" s="3">
        <f t="shared" si="11"/>
        <v>5.2785988845024594</v>
      </c>
    </row>
    <row r="329" spans="1:96" x14ac:dyDescent="0.25">
      <c r="A329" s="4">
        <v>42070.8125</v>
      </c>
      <c r="B329" s="2">
        <v>3963</v>
      </c>
      <c r="C329" s="2">
        <v>-17.200759999999999</v>
      </c>
      <c r="D329" s="2">
        <v>0.2369887</v>
      </c>
      <c r="E329" s="2">
        <v>0.43283080000000002</v>
      </c>
      <c r="F329" s="2">
        <v>0.37274099999999999</v>
      </c>
      <c r="G329" s="2">
        <v>-1.0087779999999999E-2</v>
      </c>
      <c r="H329" s="2">
        <v>2.8281980000000002E-2</v>
      </c>
      <c r="I329" s="2">
        <v>-1.35342E-2</v>
      </c>
      <c r="J329" s="2">
        <v>1.3007599999999999</v>
      </c>
      <c r="K329" s="2">
        <v>-0.2319175</v>
      </c>
      <c r="L329" s="2">
        <v>0.12472080000000001</v>
      </c>
      <c r="M329" s="2">
        <v>0.91424190000000005</v>
      </c>
      <c r="N329" s="2">
        <v>-0.13979249999999999</v>
      </c>
      <c r="O329" s="2">
        <v>0.55095320000000003</v>
      </c>
      <c r="P329" s="2">
        <v>5.1795489999999997</v>
      </c>
      <c r="Q329" s="2">
        <v>5.0132529999999997</v>
      </c>
      <c r="R329" s="2">
        <v>-92.046199999999999</v>
      </c>
      <c r="S329" s="2">
        <v>14.51375</v>
      </c>
      <c r="T329" s="2">
        <v>272.0462</v>
      </c>
      <c r="U329" s="2">
        <v>-0.1790011</v>
      </c>
      <c r="V329" s="2">
        <v>-5.0100619999999996</v>
      </c>
      <c r="W329" s="2">
        <v>1.136039</v>
      </c>
      <c r="X329" s="2">
        <v>2.0347270000000002</v>
      </c>
      <c r="Y329" s="2">
        <v>180</v>
      </c>
      <c r="Z329" s="2">
        <v>17988</v>
      </c>
      <c r="AA329" s="2">
        <v>0</v>
      </c>
      <c r="AB329" s="2">
        <v>0</v>
      </c>
      <c r="AC329" s="2">
        <v>0</v>
      </c>
      <c r="AD329" s="2">
        <v>12</v>
      </c>
      <c r="AE329" s="2">
        <v>0</v>
      </c>
      <c r="AF329" s="2">
        <v>0</v>
      </c>
      <c r="AG329" s="2">
        <v>-2.014063E-2</v>
      </c>
      <c r="AH329" s="2">
        <v>1.081601</v>
      </c>
      <c r="AI329" s="2">
        <v>-17.22776</v>
      </c>
      <c r="AJ329" s="2">
        <v>0.54665169999999996</v>
      </c>
      <c r="AK329" s="2">
        <v>-1.589196E-2</v>
      </c>
      <c r="AL329" s="2">
        <v>7.7326420000000007E-2</v>
      </c>
      <c r="AM329" s="2">
        <v>1.7026400000000001E-2</v>
      </c>
      <c r="AN329" s="2">
        <v>1.9649929999999999E-2</v>
      </c>
      <c r="AO329" s="2">
        <v>6.6005869999999998E-3</v>
      </c>
      <c r="AP329" s="2">
        <v>-4.4886259999999999E-3</v>
      </c>
      <c r="AQ329" s="2">
        <v>7.0033409999999997E-4</v>
      </c>
      <c r="AR329" s="2">
        <v>0.37073460000000003</v>
      </c>
      <c r="AS329" s="2">
        <v>-1.079578E-2</v>
      </c>
      <c r="AT329" s="2">
        <v>2.867252E-2</v>
      </c>
      <c r="AU329" s="2">
        <v>-1.355545E-2</v>
      </c>
      <c r="AV329" s="2">
        <v>761.58759999999995</v>
      </c>
      <c r="AW329" s="2">
        <v>5.2672990000000004</v>
      </c>
      <c r="AX329" s="2">
        <v>99.842669999999998</v>
      </c>
      <c r="AY329" s="2">
        <v>1.445484</v>
      </c>
      <c r="AZ329" s="2">
        <v>1.2650030000000001</v>
      </c>
      <c r="BA329" s="2">
        <v>1.7026400000000001E-2</v>
      </c>
      <c r="BB329" s="2">
        <v>1.708815</v>
      </c>
      <c r="BC329" s="2">
        <v>6.8213659999999995E-4</v>
      </c>
      <c r="BD329" s="2">
        <v>-3.7849170000000001E-2</v>
      </c>
      <c r="BE329" s="2">
        <v>1.151143E-2</v>
      </c>
      <c r="BF329" s="2">
        <v>-0.63872549999999995</v>
      </c>
      <c r="BG329" s="2">
        <v>0</v>
      </c>
      <c r="BH329" s="2">
        <v>0</v>
      </c>
      <c r="BI329" s="2">
        <v>56</v>
      </c>
      <c r="BJ329" s="2">
        <v>0</v>
      </c>
      <c r="BK329" s="2">
        <v>0.90118739999999997</v>
      </c>
      <c r="BL329" s="2">
        <v>0.51067600000000002</v>
      </c>
      <c r="BM329" s="2">
        <v>0.6519606</v>
      </c>
      <c r="BN329" s="2">
        <v>4.0342289999999998</v>
      </c>
      <c r="BO329" s="2">
        <v>78.329279999999997</v>
      </c>
      <c r="BP329" s="2">
        <v>1.2678739999999999</v>
      </c>
      <c r="BQ329" s="2">
        <v>-1597.298</v>
      </c>
      <c r="BR329" s="2">
        <v>-0.85103709999999999</v>
      </c>
      <c r="BS329" s="2">
        <v>-573.29679999999996</v>
      </c>
      <c r="BT329" s="2">
        <v>487.15120000000002</v>
      </c>
      <c r="BU329" s="2">
        <v>33723</v>
      </c>
      <c r="BV329" s="2">
        <v>34259.85</v>
      </c>
      <c r="BW329" s="2">
        <v>874.23379999999997</v>
      </c>
      <c r="BX329" s="2">
        <v>602.40499999999997</v>
      </c>
      <c r="BY329" s="2">
        <v>1139.2550000000001</v>
      </c>
      <c r="BZ329" s="2">
        <v>0.23278850000000001</v>
      </c>
      <c r="CA329" s="2" t="s">
        <v>98</v>
      </c>
      <c r="CB329" s="2" t="s">
        <v>98</v>
      </c>
      <c r="CC329" s="2">
        <v>182.3657</v>
      </c>
      <c r="CD329" s="2">
        <v>184.27369999999999</v>
      </c>
      <c r="CE329" s="2" t="s">
        <v>98</v>
      </c>
      <c r="CF329" s="2" t="s">
        <v>98</v>
      </c>
      <c r="CG329" s="2" t="s">
        <v>98</v>
      </c>
      <c r="CH329" s="2">
        <v>0</v>
      </c>
      <c r="CI329" s="2">
        <v>0</v>
      </c>
      <c r="CJ329" s="2">
        <v>0</v>
      </c>
      <c r="CK329" s="2">
        <v>0</v>
      </c>
      <c r="CL329" s="2">
        <v>0</v>
      </c>
      <c r="CM329" s="2">
        <v>-6.4119279999999996</v>
      </c>
      <c r="CN329" s="2">
        <v>4.6414929999999996</v>
      </c>
      <c r="CO329" s="2">
        <v>11.098000000000001</v>
      </c>
      <c r="CP329" s="2">
        <v>600</v>
      </c>
      <c r="CQ329" s="3">
        <f t="shared" si="10"/>
        <v>395.79479884470902</v>
      </c>
      <c r="CR329" s="3">
        <f t="shared" si="11"/>
        <v>5.1503468420906806</v>
      </c>
    </row>
    <row r="330" spans="1:96" x14ac:dyDescent="0.25">
      <c r="A330" s="4">
        <v>42070.833333333336</v>
      </c>
      <c r="B330" s="2">
        <v>3964</v>
      </c>
      <c r="C330" s="2">
        <v>-22.389019999999999</v>
      </c>
      <c r="D330" s="2">
        <v>0.14004800000000001</v>
      </c>
      <c r="E330" s="2">
        <v>0.33246809999999999</v>
      </c>
      <c r="F330" s="2">
        <v>0.3721949</v>
      </c>
      <c r="G330" s="2">
        <v>-1.642625E-2</v>
      </c>
      <c r="H330" s="2">
        <v>5.0015850000000001E-2</v>
      </c>
      <c r="I330" s="2">
        <v>-1.758873E-2</v>
      </c>
      <c r="J330" s="2">
        <v>1.20201</v>
      </c>
      <c r="K330" s="2">
        <v>8.72761E-4</v>
      </c>
      <c r="L330" s="2">
        <v>8.1786129999999999E-2</v>
      </c>
      <c r="M330" s="2">
        <v>0.93607220000000002</v>
      </c>
      <c r="N330" s="2">
        <v>-7.4357380000000001E-2</v>
      </c>
      <c r="O330" s="2">
        <v>0.51246639999999999</v>
      </c>
      <c r="P330" s="2">
        <v>4.9990579999999998</v>
      </c>
      <c r="Q330" s="2">
        <v>4.8547710000000004</v>
      </c>
      <c r="R330" s="2">
        <v>-101.63590000000001</v>
      </c>
      <c r="S330" s="2">
        <v>13.76117</v>
      </c>
      <c r="T330" s="2">
        <v>281.63589999999999</v>
      </c>
      <c r="U330" s="2">
        <v>-0.97916309999999995</v>
      </c>
      <c r="V330" s="2">
        <v>-4.7549929999999998</v>
      </c>
      <c r="W330" s="2">
        <v>1.065887</v>
      </c>
      <c r="X330" s="2">
        <v>1.635068</v>
      </c>
      <c r="Y330" s="2">
        <v>180</v>
      </c>
      <c r="Z330" s="2">
        <v>17993</v>
      </c>
      <c r="AA330" s="2">
        <v>0</v>
      </c>
      <c r="AB330" s="2">
        <v>0</v>
      </c>
      <c r="AC330" s="2">
        <v>0</v>
      </c>
      <c r="AD330" s="2">
        <v>7</v>
      </c>
      <c r="AE330" s="2">
        <v>0</v>
      </c>
      <c r="AF330" s="2">
        <v>0</v>
      </c>
      <c r="AG330" s="2">
        <v>-4.2723270000000001E-2</v>
      </c>
      <c r="AH330" s="2">
        <v>3.6353169999999997E-2</v>
      </c>
      <c r="AI330" s="2">
        <v>-22.34328</v>
      </c>
      <c r="AJ330" s="2">
        <v>1.027309</v>
      </c>
      <c r="AK330" s="2">
        <v>-9.4383120000000001E-2</v>
      </c>
      <c r="AL330" s="2">
        <v>8.6003839999999998E-2</v>
      </c>
      <c r="AM330" s="2">
        <v>6.137371E-3</v>
      </c>
      <c r="AN330" s="2">
        <v>2.6639690000000001E-2</v>
      </c>
      <c r="AO330" s="2">
        <v>4.0161609999999999E-3</v>
      </c>
      <c r="AP330" s="2">
        <v>-1.570728E-3</v>
      </c>
      <c r="AQ330" s="2">
        <v>3.4734749999999997E-4</v>
      </c>
      <c r="AR330" s="2">
        <v>0.3697106</v>
      </c>
      <c r="AS330" s="2">
        <v>-1.6806959999999999E-2</v>
      </c>
      <c r="AT330" s="2">
        <v>4.9983220000000002E-2</v>
      </c>
      <c r="AU330" s="2">
        <v>-1.75528E-2</v>
      </c>
      <c r="AV330" s="2">
        <v>763.51480000000004</v>
      </c>
      <c r="AW330" s="2">
        <v>5.1949680000000003</v>
      </c>
      <c r="AX330" s="2">
        <v>99.854590000000002</v>
      </c>
      <c r="AY330" s="2">
        <v>1.055652</v>
      </c>
      <c r="AZ330" s="2">
        <v>1.267001</v>
      </c>
      <c r="BA330" s="2">
        <v>6.137371E-3</v>
      </c>
      <c r="BB330" s="2">
        <v>0.84752780000000005</v>
      </c>
      <c r="BC330" s="2">
        <v>3.3862140000000002E-4</v>
      </c>
      <c r="BD330" s="2">
        <v>-4.9199260000000002E-2</v>
      </c>
      <c r="BE330" s="2">
        <v>5.6217250000000002E-3</v>
      </c>
      <c r="BF330" s="2">
        <v>-0.81679639999999998</v>
      </c>
      <c r="BG330" s="2">
        <v>0</v>
      </c>
      <c r="BH330" s="2">
        <v>0</v>
      </c>
      <c r="BI330" s="2">
        <v>56</v>
      </c>
      <c r="BJ330" s="2">
        <v>0</v>
      </c>
      <c r="BK330" s="2">
        <v>0.50509550000000003</v>
      </c>
      <c r="BL330" s="2">
        <v>0.50420609999999999</v>
      </c>
      <c r="BM330" s="2">
        <v>0.63357470000000005</v>
      </c>
      <c r="BN330" s="2">
        <v>3.9888840000000001</v>
      </c>
      <c r="BO330" s="2">
        <v>79.58117</v>
      </c>
      <c r="BP330" s="2">
        <v>1.2701420000000001</v>
      </c>
      <c r="BQ330" s="2">
        <v>-1651.0909999999999</v>
      </c>
      <c r="BR330" s="2">
        <v>-0.87889119999999998</v>
      </c>
      <c r="BS330" s="2">
        <v>-547.2337</v>
      </c>
      <c r="BT330" s="2">
        <v>480.91860000000003</v>
      </c>
      <c r="BU330" s="2">
        <v>33645.94</v>
      </c>
      <c r="BV330" s="2">
        <v>34268.879999999997</v>
      </c>
      <c r="BW330" s="2">
        <v>874.15160000000003</v>
      </c>
      <c r="BX330" s="2">
        <v>537.82629999999995</v>
      </c>
      <c r="BY330" s="2">
        <v>1160.7650000000001</v>
      </c>
      <c r="BZ330" s="2">
        <v>0.244725</v>
      </c>
      <c r="CA330" s="2" t="s">
        <v>98</v>
      </c>
      <c r="CB330" s="2" t="s">
        <v>98</v>
      </c>
      <c r="CC330" s="2">
        <v>182.37899999999999</v>
      </c>
      <c r="CD330" s="2">
        <v>184.27610000000001</v>
      </c>
      <c r="CE330" s="2" t="s">
        <v>98</v>
      </c>
      <c r="CF330" s="2" t="s">
        <v>98</v>
      </c>
      <c r="CG330" s="2" t="s">
        <v>98</v>
      </c>
      <c r="CH330" s="2">
        <v>0</v>
      </c>
      <c r="CI330" s="2">
        <v>0</v>
      </c>
      <c r="CJ330" s="2">
        <v>0</v>
      </c>
      <c r="CK330" s="2">
        <v>0</v>
      </c>
      <c r="CL330" s="2">
        <v>0</v>
      </c>
      <c r="CM330" s="2">
        <v>-6.331861</v>
      </c>
      <c r="CN330" s="2">
        <v>3.8786420000000001</v>
      </c>
      <c r="CO330" s="2">
        <v>11.213789999999999</v>
      </c>
      <c r="CP330" s="2">
        <v>600</v>
      </c>
      <c r="CQ330" s="3">
        <f t="shared" si="10"/>
        <v>396.1857435716808</v>
      </c>
      <c r="CR330" s="3">
        <f t="shared" si="11"/>
        <v>5.0123466830024146</v>
      </c>
    </row>
    <row r="331" spans="1:96" x14ac:dyDescent="0.25">
      <c r="A331" s="4">
        <v>42070.854166666664</v>
      </c>
      <c r="B331" s="2">
        <v>3965</v>
      </c>
      <c r="C331" s="2">
        <v>-18.636310000000002</v>
      </c>
      <c r="D331" s="2">
        <v>9.332037E-2</v>
      </c>
      <c r="E331" s="2">
        <v>0.27133590000000002</v>
      </c>
      <c r="F331" s="2">
        <v>0.3566319</v>
      </c>
      <c r="G331" s="2">
        <v>-2.7352560000000001E-2</v>
      </c>
      <c r="H331" s="2">
        <v>-7.1668180000000001E-3</v>
      </c>
      <c r="I331" s="2">
        <v>-1.4634390000000001E-2</v>
      </c>
      <c r="J331" s="2">
        <v>1.013204</v>
      </c>
      <c r="K331" s="2">
        <v>0.2180578</v>
      </c>
      <c r="L331" s="2">
        <v>6.9715680000000002E-2</v>
      </c>
      <c r="M331" s="2">
        <v>0.98933990000000005</v>
      </c>
      <c r="N331" s="2">
        <v>2.3666380000000001E-2</v>
      </c>
      <c r="O331" s="2">
        <v>0.4326508</v>
      </c>
      <c r="P331" s="2">
        <v>5.1634000000000002</v>
      </c>
      <c r="Q331" s="2">
        <v>5.0728489999999997</v>
      </c>
      <c r="R331" s="2">
        <v>-108.3001</v>
      </c>
      <c r="S331" s="2">
        <v>10.72663</v>
      </c>
      <c r="T331" s="2">
        <v>288.30009999999999</v>
      </c>
      <c r="U331" s="2">
        <v>-1.5928420000000001</v>
      </c>
      <c r="V331" s="2">
        <v>-4.8162900000000004</v>
      </c>
      <c r="W331" s="2">
        <v>1.0317540000000001</v>
      </c>
      <c r="X331" s="2">
        <v>1.5792299999999999</v>
      </c>
      <c r="Y331" s="2">
        <v>180</v>
      </c>
      <c r="Z331" s="2">
        <v>17996</v>
      </c>
      <c r="AA331" s="2">
        <v>0</v>
      </c>
      <c r="AB331" s="2">
        <v>0</v>
      </c>
      <c r="AC331" s="2">
        <v>0</v>
      </c>
      <c r="AD331" s="2">
        <v>4</v>
      </c>
      <c r="AE331" s="2">
        <v>0</v>
      </c>
      <c r="AF331" s="2">
        <v>0</v>
      </c>
      <c r="AG331" s="2">
        <v>1.4427550000000001E-2</v>
      </c>
      <c r="AH331" s="2">
        <v>-0.61536639999999998</v>
      </c>
      <c r="AI331" s="2">
        <v>-18.562339999999999</v>
      </c>
      <c r="AJ331" s="2">
        <v>2.3383470000000002</v>
      </c>
      <c r="AK331" s="2">
        <v>-0.36843969999999998</v>
      </c>
      <c r="AL331" s="2">
        <v>-0.24553730000000001</v>
      </c>
      <c r="AM331" s="2">
        <v>5.5553440000000003E-2</v>
      </c>
      <c r="AN331" s="2">
        <v>1.076768E-2</v>
      </c>
      <c r="AO331" s="2">
        <v>-1.3006809999999999E-3</v>
      </c>
      <c r="AP331" s="2">
        <v>-2.1183529999999999E-3</v>
      </c>
      <c r="AQ331" s="5">
        <v>2.3163389999999998E-5</v>
      </c>
      <c r="AR331" s="2">
        <v>0.35459819999999997</v>
      </c>
      <c r="AS331" s="2">
        <v>-2.7093309999999999E-2</v>
      </c>
      <c r="AT331" s="2">
        <v>-6.8988799999999996E-3</v>
      </c>
      <c r="AU331" s="2">
        <v>-1.457631E-2</v>
      </c>
      <c r="AV331" s="2">
        <v>768.88310000000001</v>
      </c>
      <c r="AW331" s="2">
        <v>5.1481389999999996</v>
      </c>
      <c r="AX331" s="2">
        <v>99.876379999999997</v>
      </c>
      <c r="AY331" s="2">
        <v>1.0053859999999999</v>
      </c>
      <c r="AZ331" s="2">
        <v>1.2675399999999999</v>
      </c>
      <c r="BA331" s="2">
        <v>5.5553440000000003E-2</v>
      </c>
      <c r="BB331" s="2">
        <v>5.651867E-2</v>
      </c>
      <c r="BC331" s="5">
        <v>2.27297E-5</v>
      </c>
      <c r="BD331" s="2">
        <v>-4.1148610000000002E-2</v>
      </c>
      <c r="BE331" s="2">
        <v>3.713414E-4</v>
      </c>
      <c r="BF331" s="2">
        <v>-0.67225639999999998</v>
      </c>
      <c r="BG331" s="2">
        <v>0</v>
      </c>
      <c r="BH331" s="2">
        <v>0</v>
      </c>
      <c r="BI331" s="2">
        <v>56</v>
      </c>
      <c r="BJ331" s="2">
        <v>0</v>
      </c>
      <c r="BK331" s="2">
        <v>0.4167748</v>
      </c>
      <c r="BL331" s="2">
        <v>0.50208779999999997</v>
      </c>
      <c r="BM331" s="2">
        <v>0.62953720000000002</v>
      </c>
      <c r="BN331" s="2">
        <v>3.9734080000000001</v>
      </c>
      <c r="BO331" s="2">
        <v>79.755070000000003</v>
      </c>
      <c r="BP331" s="2">
        <v>1.2707139999999999</v>
      </c>
      <c r="BQ331" s="2">
        <v>-1703.2729999999999</v>
      </c>
      <c r="BR331" s="2">
        <v>-0.84905359999999996</v>
      </c>
      <c r="BS331" s="2">
        <v>-544.70709999999997</v>
      </c>
      <c r="BT331" s="2">
        <v>462.35919999999999</v>
      </c>
      <c r="BU331" s="2">
        <v>33689.699999999997</v>
      </c>
      <c r="BV331" s="2">
        <v>34385.910000000003</v>
      </c>
      <c r="BW331" s="2">
        <v>874.9434</v>
      </c>
      <c r="BX331" s="2">
        <v>461.4597</v>
      </c>
      <c r="BY331" s="2">
        <v>1157.6659999999999</v>
      </c>
      <c r="BZ331" s="2">
        <v>0.2338665</v>
      </c>
      <c r="CA331" s="2" t="s">
        <v>98</v>
      </c>
      <c r="CB331" s="2" t="s">
        <v>98</v>
      </c>
      <c r="CC331" s="2">
        <v>182.3535</v>
      </c>
      <c r="CD331" s="2">
        <v>184.2466</v>
      </c>
      <c r="CE331" s="2" t="s">
        <v>98</v>
      </c>
      <c r="CF331" s="2" t="s">
        <v>98</v>
      </c>
      <c r="CG331" s="2" t="s">
        <v>98</v>
      </c>
      <c r="CH331" s="2">
        <v>0</v>
      </c>
      <c r="CI331" s="2">
        <v>0</v>
      </c>
      <c r="CJ331" s="2">
        <v>0</v>
      </c>
      <c r="CK331" s="2">
        <v>0</v>
      </c>
      <c r="CL331" s="2">
        <v>0</v>
      </c>
      <c r="CM331" s="2">
        <v>-6.515873</v>
      </c>
      <c r="CN331" s="2">
        <v>3.2295159999999998</v>
      </c>
      <c r="CO331" s="2">
        <v>11.066890000000001</v>
      </c>
      <c r="CP331" s="2">
        <v>600</v>
      </c>
      <c r="CQ331" s="3">
        <f t="shared" si="10"/>
        <v>398.8111748542907</v>
      </c>
      <c r="CR331" s="3">
        <f t="shared" si="11"/>
        <v>4.9820130637206672</v>
      </c>
    </row>
    <row r="332" spans="1:96" x14ac:dyDescent="0.25">
      <c r="A332" s="4">
        <v>42070.875</v>
      </c>
      <c r="B332" s="2">
        <v>3966</v>
      </c>
      <c r="C332" s="2">
        <v>-40.446919999999999</v>
      </c>
      <c r="D332" s="2">
        <v>0.2200638</v>
      </c>
      <c r="E332" s="2">
        <v>0.41686309999999999</v>
      </c>
      <c r="F332" s="2">
        <v>0.30751149999999999</v>
      </c>
      <c r="G332" s="2">
        <v>-4.6141620000000001E-2</v>
      </c>
      <c r="H332" s="2">
        <v>-6.3737870000000002E-2</v>
      </c>
      <c r="I332" s="2">
        <v>-3.1790699999999998E-2</v>
      </c>
      <c r="J332" s="2">
        <v>0.87971089999999996</v>
      </c>
      <c r="K332" s="2">
        <v>0.35501100000000002</v>
      </c>
      <c r="L332" s="2">
        <v>8.4435850000000007E-2</v>
      </c>
      <c r="M332" s="2">
        <v>0.92480309999999999</v>
      </c>
      <c r="N332" s="2">
        <v>0.1518824</v>
      </c>
      <c r="O332" s="2">
        <v>0.40928619999999999</v>
      </c>
      <c r="P332" s="2">
        <v>6.1551130000000001</v>
      </c>
      <c r="Q332" s="2">
        <v>6.1093149999999996</v>
      </c>
      <c r="R332" s="2">
        <v>-114.4978</v>
      </c>
      <c r="S332" s="2">
        <v>6.9869839999999996</v>
      </c>
      <c r="T332" s="2">
        <v>294.49779999999998</v>
      </c>
      <c r="U332" s="2">
        <v>-2.5332750000000002</v>
      </c>
      <c r="V332" s="2">
        <v>-5.5593260000000004</v>
      </c>
      <c r="W332" s="2">
        <v>0.82905439999999997</v>
      </c>
      <c r="X332" s="2">
        <v>1.8823160000000001</v>
      </c>
      <c r="Y332" s="2">
        <v>180</v>
      </c>
      <c r="Z332" s="2">
        <v>18000</v>
      </c>
      <c r="AA332" s="2">
        <v>0</v>
      </c>
      <c r="AB332" s="2">
        <v>0</v>
      </c>
      <c r="AC332" s="2">
        <v>0</v>
      </c>
      <c r="AD332" s="2">
        <v>0</v>
      </c>
      <c r="AE332" s="2">
        <v>0</v>
      </c>
      <c r="AF332" s="2">
        <v>0</v>
      </c>
      <c r="AG332" s="2">
        <v>0.50189600000000001</v>
      </c>
      <c r="AH332" s="2">
        <v>-3.7823220000000002</v>
      </c>
      <c r="AI332" s="2">
        <v>-40.151620000000001</v>
      </c>
      <c r="AJ332" s="2">
        <v>4.5779719999999999</v>
      </c>
      <c r="AK332" s="2">
        <v>1.6249180000000001</v>
      </c>
      <c r="AL332" s="2">
        <v>1.442628</v>
      </c>
      <c r="AM332" s="2">
        <v>0.59184340000000002</v>
      </c>
      <c r="AN332" s="2">
        <v>1.861059E-2</v>
      </c>
      <c r="AO332" s="2">
        <v>-3.0068590000000002E-3</v>
      </c>
      <c r="AP332" s="2">
        <v>-2.6176060000000002E-3</v>
      </c>
      <c r="AQ332" s="2">
        <v>-9.4492869999999996E-4</v>
      </c>
      <c r="AR332" s="2">
        <v>0.30570530000000001</v>
      </c>
      <c r="AS332" s="2">
        <v>-4.5632600000000002E-2</v>
      </c>
      <c r="AT332" s="2">
        <v>-6.3196520000000006E-2</v>
      </c>
      <c r="AU332" s="2">
        <v>-3.1558599999999999E-2</v>
      </c>
      <c r="AV332" s="2">
        <v>769.08429999999998</v>
      </c>
      <c r="AW332" s="2">
        <v>5.1747160000000001</v>
      </c>
      <c r="AX332" s="2">
        <v>99.894779999999997</v>
      </c>
      <c r="AY332" s="2">
        <v>1.3043499999999999</v>
      </c>
      <c r="AZ332" s="2">
        <v>1.2663740000000001</v>
      </c>
      <c r="BA332" s="2">
        <v>0.59184340000000002</v>
      </c>
      <c r="BB332" s="2">
        <v>-2.3056260000000002</v>
      </c>
      <c r="BC332" s="2">
        <v>-9.2835680000000003E-4</v>
      </c>
      <c r="BD332" s="2">
        <v>-8.9019050000000002E-2</v>
      </c>
      <c r="BE332" s="2">
        <v>-1.524114E-2</v>
      </c>
      <c r="BF332" s="2">
        <v>-1.4614549999999999</v>
      </c>
      <c r="BG332" s="2">
        <v>0</v>
      </c>
      <c r="BH332" s="2">
        <v>0</v>
      </c>
      <c r="BI332" s="2">
        <v>56</v>
      </c>
      <c r="BJ332" s="2">
        <v>0</v>
      </c>
      <c r="BK332" s="2">
        <v>0.74816499999999997</v>
      </c>
      <c r="BL332" s="2">
        <v>0.5066676</v>
      </c>
      <c r="BM332" s="2">
        <v>0.64479540000000002</v>
      </c>
      <c r="BN332" s="2">
        <v>4.0047990000000002</v>
      </c>
      <c r="BO332" s="2">
        <v>78.578029999999998</v>
      </c>
      <c r="BP332" s="2">
        <v>1.2694319999999999</v>
      </c>
      <c r="BQ332" s="2">
        <v>-1748.9949999999999</v>
      </c>
      <c r="BR332" s="2">
        <v>-0.86176629999999999</v>
      </c>
      <c r="BS332" s="2">
        <v>-531.7799</v>
      </c>
      <c r="BT332" s="2">
        <v>457.9853</v>
      </c>
      <c r="BU332" s="2">
        <v>33657.56</v>
      </c>
      <c r="BV332" s="2">
        <v>34416.79</v>
      </c>
      <c r="BW332" s="2">
        <v>875.05129999999997</v>
      </c>
      <c r="BX332" s="2">
        <v>412.91669999999999</v>
      </c>
      <c r="BY332" s="2">
        <v>1172.146</v>
      </c>
      <c r="BZ332" s="2">
        <v>0.23418059999999999</v>
      </c>
      <c r="CA332" s="2" t="s">
        <v>98</v>
      </c>
      <c r="CB332" s="2" t="s">
        <v>98</v>
      </c>
      <c r="CC332" s="2">
        <v>182.34790000000001</v>
      </c>
      <c r="CD332" s="2">
        <v>184.2328</v>
      </c>
      <c r="CE332" s="2" t="s">
        <v>98</v>
      </c>
      <c r="CF332" s="2" t="s">
        <v>98</v>
      </c>
      <c r="CG332" s="2" t="s">
        <v>98</v>
      </c>
      <c r="CH332" s="2">
        <v>0</v>
      </c>
      <c r="CI332" s="2">
        <v>0</v>
      </c>
      <c r="CJ332" s="2">
        <v>0</v>
      </c>
      <c r="CK332" s="2">
        <v>0</v>
      </c>
      <c r="CL332" s="2">
        <v>0</v>
      </c>
      <c r="CM332" s="2">
        <v>-6.4774989999999999</v>
      </c>
      <c r="CN332" s="2">
        <v>2.681365</v>
      </c>
      <c r="CO332" s="2">
        <v>11.08146</v>
      </c>
      <c r="CP332" s="2">
        <v>600</v>
      </c>
      <c r="CQ332" s="3">
        <f t="shared" si="10"/>
        <v>399.2769910026081</v>
      </c>
      <c r="CR332" s="3">
        <f t="shared" si="11"/>
        <v>5.0965891121993048</v>
      </c>
    </row>
    <row r="333" spans="1:96" x14ac:dyDescent="0.25">
      <c r="A333" s="4">
        <v>42070.895833333336</v>
      </c>
      <c r="B333" s="2">
        <v>3967</v>
      </c>
      <c r="C333" s="2">
        <v>-24.130120000000002</v>
      </c>
      <c r="D333" s="2">
        <v>0.15688489999999999</v>
      </c>
      <c r="E333" s="2">
        <v>0.35231509999999999</v>
      </c>
      <c r="F333" s="2">
        <v>0.28886099999999998</v>
      </c>
      <c r="G333" s="2">
        <v>-0.1167284</v>
      </c>
      <c r="H333" s="2">
        <v>-8.2751989999999997E-2</v>
      </c>
      <c r="I333" s="2">
        <v>-1.90028E-2</v>
      </c>
      <c r="J333" s="2">
        <v>0.80175669999999999</v>
      </c>
      <c r="K333" s="2">
        <v>0.22238559999999999</v>
      </c>
      <c r="L333" s="2">
        <v>2.2655100000000001E-2</v>
      </c>
      <c r="M333" s="2">
        <v>0.74588160000000003</v>
      </c>
      <c r="N333" s="2">
        <v>0.122041</v>
      </c>
      <c r="O333" s="2">
        <v>0.36926140000000002</v>
      </c>
      <c r="P333" s="2">
        <v>7.458577</v>
      </c>
      <c r="Q333" s="2">
        <v>7.4289069999999997</v>
      </c>
      <c r="R333" s="2">
        <v>-120.28870000000001</v>
      </c>
      <c r="S333" s="2">
        <v>5.1087910000000001</v>
      </c>
      <c r="T333" s="2">
        <v>300.28859999999997</v>
      </c>
      <c r="U333" s="2">
        <v>-3.7468270000000001</v>
      </c>
      <c r="V333" s="2">
        <v>-6.4148189999999996</v>
      </c>
      <c r="W333" s="2">
        <v>0.68036819999999998</v>
      </c>
      <c r="X333" s="2">
        <v>2.5163660000000001</v>
      </c>
      <c r="Y333" s="2">
        <v>180</v>
      </c>
      <c r="Z333" s="2">
        <v>18000</v>
      </c>
      <c r="AA333" s="2">
        <v>0</v>
      </c>
      <c r="AB333" s="2">
        <v>0</v>
      </c>
      <c r="AC333" s="2">
        <v>0</v>
      </c>
      <c r="AD333" s="2">
        <v>0</v>
      </c>
      <c r="AE333" s="2">
        <v>0</v>
      </c>
      <c r="AF333" s="2">
        <v>0</v>
      </c>
      <c r="AG333" s="2">
        <v>-1.209725E-2</v>
      </c>
      <c r="AH333" s="2">
        <v>5.7347289999999997</v>
      </c>
      <c r="AI333" s="2">
        <v>-24.409140000000001</v>
      </c>
      <c r="AJ333" s="2">
        <v>0.57412890000000005</v>
      </c>
      <c r="AK333" s="2">
        <v>-6.2251239999999999E-2</v>
      </c>
      <c r="AL333" s="2">
        <v>4.6035239999999998E-2</v>
      </c>
      <c r="AM333" s="2">
        <v>3.90169E-2</v>
      </c>
      <c r="AN333" s="2">
        <v>5.5961370000000003E-2</v>
      </c>
      <c r="AO333" s="2">
        <v>-1.67057E-2</v>
      </c>
      <c r="AP333" s="2">
        <v>-3.9731899999999998E-4</v>
      </c>
      <c r="AQ333" s="2">
        <v>2.7070420000000002E-3</v>
      </c>
      <c r="AR333" s="2">
        <v>0.28523330000000002</v>
      </c>
      <c r="AS333" s="2">
        <v>-0.1143951</v>
      </c>
      <c r="AT333" s="2">
        <v>-8.2358269999999997E-2</v>
      </c>
      <c r="AU333" s="2">
        <v>-1.9222530000000002E-2</v>
      </c>
      <c r="AV333" s="2">
        <v>764.10040000000004</v>
      </c>
      <c r="AW333" s="2">
        <v>5.3329139999999997</v>
      </c>
      <c r="AX333" s="2">
        <v>99.932109999999994</v>
      </c>
      <c r="AY333" s="2">
        <v>1.9182429999999999</v>
      </c>
      <c r="AZ333" s="2">
        <v>1.263917</v>
      </c>
      <c r="BA333" s="2">
        <v>3.90169E-2</v>
      </c>
      <c r="BB333" s="2">
        <v>6.6051820000000001</v>
      </c>
      <c r="BC333" s="2">
        <v>2.6478209999999999E-3</v>
      </c>
      <c r="BD333" s="2">
        <v>-5.3761969999999999E-2</v>
      </c>
      <c r="BE333" s="2">
        <v>4.5091300000000001E-2</v>
      </c>
      <c r="BF333" s="2">
        <v>-0.91554400000000002</v>
      </c>
      <c r="BG333" s="2">
        <v>0</v>
      </c>
      <c r="BH333" s="2">
        <v>0</v>
      </c>
      <c r="BI333" s="2">
        <v>56</v>
      </c>
      <c r="BJ333" s="2">
        <v>0</v>
      </c>
      <c r="BK333" s="2">
        <v>1.351424</v>
      </c>
      <c r="BL333" s="2">
        <v>0.52598889999999998</v>
      </c>
      <c r="BM333" s="2">
        <v>0.67347129999999999</v>
      </c>
      <c r="BN333" s="2">
        <v>4.1483829999999999</v>
      </c>
      <c r="BO333" s="2">
        <v>78.101150000000004</v>
      </c>
      <c r="BP333" s="2">
        <v>1.266783</v>
      </c>
      <c r="BQ333" s="2">
        <v>-1761.7719999999999</v>
      </c>
      <c r="BR333" s="2">
        <v>-0.81707730000000001</v>
      </c>
      <c r="BS333" s="2">
        <v>-539.06299999999999</v>
      </c>
      <c r="BT333" s="2">
        <v>440.35129999999998</v>
      </c>
      <c r="BU333" s="2">
        <v>33578.81</v>
      </c>
      <c r="BV333" s="2">
        <v>34361.17</v>
      </c>
      <c r="BW333" s="2">
        <v>874.78440000000001</v>
      </c>
      <c r="BX333" s="2">
        <v>374.72</v>
      </c>
      <c r="BY333" s="2">
        <v>1157.078</v>
      </c>
      <c r="BZ333" s="2">
        <v>0.25640619999999997</v>
      </c>
      <c r="CA333" s="2" t="s">
        <v>98</v>
      </c>
      <c r="CB333" s="2" t="s">
        <v>98</v>
      </c>
      <c r="CC333" s="2">
        <v>182.3579</v>
      </c>
      <c r="CD333" s="2">
        <v>184.2475</v>
      </c>
      <c r="CE333" s="2" t="s">
        <v>98</v>
      </c>
      <c r="CF333" s="2" t="s">
        <v>98</v>
      </c>
      <c r="CG333" s="2" t="s">
        <v>98</v>
      </c>
      <c r="CH333" s="2">
        <v>0</v>
      </c>
      <c r="CI333" s="2">
        <v>0</v>
      </c>
      <c r="CJ333" s="2">
        <v>0</v>
      </c>
      <c r="CK333" s="2">
        <v>0</v>
      </c>
      <c r="CL333" s="2">
        <v>0</v>
      </c>
      <c r="CM333" s="2">
        <v>-6.6032400000000004</v>
      </c>
      <c r="CN333" s="2">
        <v>2.4468040000000002</v>
      </c>
      <c r="CO333" s="2">
        <v>10.968019999999999</v>
      </c>
      <c r="CP333" s="2">
        <v>600</v>
      </c>
      <c r="CQ333" s="3">
        <f t="shared" si="10"/>
        <v>397.42834430050436</v>
      </c>
      <c r="CR333" s="3">
        <f t="shared" si="11"/>
        <v>5.3115503848225547</v>
      </c>
    </row>
    <row r="334" spans="1:96" x14ac:dyDescent="0.25">
      <c r="A334" s="4">
        <v>42070.916666666664</v>
      </c>
      <c r="B334" s="2">
        <v>3968</v>
      </c>
      <c r="C334" s="2">
        <v>-18.439440000000001</v>
      </c>
      <c r="D334" s="2">
        <v>0.2266978</v>
      </c>
      <c r="E334" s="2">
        <v>0.4238555</v>
      </c>
      <c r="F334" s="2">
        <v>0.23835619999999999</v>
      </c>
      <c r="G334" s="2">
        <v>-8.2530190000000003E-2</v>
      </c>
      <c r="H334" s="2">
        <v>-2.8576730000000002E-2</v>
      </c>
      <c r="I334" s="2">
        <v>-1.4544959999999999E-2</v>
      </c>
      <c r="J334" s="2">
        <v>0.73113139999999999</v>
      </c>
      <c r="K334" s="2">
        <v>3.6058460000000001E-2</v>
      </c>
      <c r="L334" s="2">
        <v>4.4680299999999999E-2</v>
      </c>
      <c r="M334" s="2">
        <v>0.8154013</v>
      </c>
      <c r="N334" s="2">
        <v>0.17400869999999999</v>
      </c>
      <c r="O334" s="2">
        <v>0.36712339999999999</v>
      </c>
      <c r="P334" s="2">
        <v>7.5070550000000003</v>
      </c>
      <c r="Q334" s="2">
        <v>7.469589</v>
      </c>
      <c r="R334" s="2">
        <v>-126.61660000000001</v>
      </c>
      <c r="S334" s="2">
        <v>5.7222340000000003</v>
      </c>
      <c r="T334" s="2">
        <v>306.61660000000001</v>
      </c>
      <c r="U334" s="2">
        <v>-4.4553060000000002</v>
      </c>
      <c r="V334" s="2">
        <v>-5.9954450000000001</v>
      </c>
      <c r="W334" s="2">
        <v>0.6290789</v>
      </c>
      <c r="X334" s="2">
        <v>3.0401630000000002</v>
      </c>
      <c r="Y334" s="2">
        <v>180</v>
      </c>
      <c r="Z334" s="2">
        <v>18000</v>
      </c>
      <c r="AA334" s="2">
        <v>0</v>
      </c>
      <c r="AB334" s="2">
        <v>0</v>
      </c>
      <c r="AC334" s="2">
        <v>0</v>
      </c>
      <c r="AD334" s="2">
        <v>0</v>
      </c>
      <c r="AE334" s="2">
        <v>0</v>
      </c>
      <c r="AF334" s="2">
        <v>0</v>
      </c>
      <c r="AG334" s="2">
        <v>1.1614749999999999E-3</v>
      </c>
      <c r="AH334" s="2">
        <v>3.1597970000000002</v>
      </c>
      <c r="AI334" s="2">
        <v>-18.583390000000001</v>
      </c>
      <c r="AJ334" s="2">
        <v>2.35683</v>
      </c>
      <c r="AK334" s="2">
        <v>0.91681219999999997</v>
      </c>
      <c r="AL334" s="2">
        <v>-0.1915163</v>
      </c>
      <c r="AM334" s="2">
        <v>4.0401939999999997E-2</v>
      </c>
      <c r="AN334" s="2">
        <v>2.8524339999999999E-2</v>
      </c>
      <c r="AO334" s="2">
        <v>2.4927389999999999E-3</v>
      </c>
      <c r="AP334" s="2">
        <v>8.3998749999999994E-3</v>
      </c>
      <c r="AQ334" s="2">
        <v>1.575148E-3</v>
      </c>
      <c r="AR334" s="2">
        <v>0.23818420000000001</v>
      </c>
      <c r="AS334" s="2">
        <v>-8.2470600000000005E-2</v>
      </c>
      <c r="AT334" s="2">
        <v>-2.9383800000000002E-2</v>
      </c>
      <c r="AU334" s="2">
        <v>-1.465851E-2</v>
      </c>
      <c r="AV334" s="2">
        <v>761.31920000000002</v>
      </c>
      <c r="AW334" s="2">
        <v>5.4352790000000004</v>
      </c>
      <c r="AX334" s="2">
        <v>99.96</v>
      </c>
      <c r="AY334" s="2">
        <v>2.428445</v>
      </c>
      <c r="AZ334" s="2">
        <v>1.2618609999999999</v>
      </c>
      <c r="BA334" s="2">
        <v>4.0401939999999997E-2</v>
      </c>
      <c r="BB334" s="2">
        <v>3.8433609999999998</v>
      </c>
      <c r="BC334" s="2">
        <v>1.537718E-3</v>
      </c>
      <c r="BD334" s="2">
        <v>-4.0778179999999997E-2</v>
      </c>
      <c r="BE334" s="2">
        <v>2.6786850000000001E-2</v>
      </c>
      <c r="BF334" s="2">
        <v>-0.7103505</v>
      </c>
      <c r="BG334" s="2">
        <v>0</v>
      </c>
      <c r="BH334" s="2">
        <v>0</v>
      </c>
      <c r="BI334" s="2">
        <v>56</v>
      </c>
      <c r="BJ334" s="2">
        <v>0</v>
      </c>
      <c r="BK334" s="2">
        <v>1.867875</v>
      </c>
      <c r="BL334" s="2">
        <v>0.54175059999999997</v>
      </c>
      <c r="BM334" s="2">
        <v>0.69882829999999996</v>
      </c>
      <c r="BN334" s="2">
        <v>4.2646680000000003</v>
      </c>
      <c r="BO334" s="2">
        <v>77.5227</v>
      </c>
      <c r="BP334" s="2">
        <v>1.264802</v>
      </c>
      <c r="BQ334" s="2">
        <v>-1757.5329999999999</v>
      </c>
      <c r="BR334" s="2">
        <v>-0.78823639999999995</v>
      </c>
      <c r="BS334" s="2">
        <v>-547.8682</v>
      </c>
      <c r="BT334" s="2">
        <v>431.65629999999999</v>
      </c>
      <c r="BU334" s="2">
        <v>33536.17</v>
      </c>
      <c r="BV334" s="2">
        <v>34314.18</v>
      </c>
      <c r="BW334" s="2">
        <v>874.57330000000002</v>
      </c>
      <c r="BX334" s="2">
        <v>364.08640000000003</v>
      </c>
      <c r="BY334" s="2">
        <v>1142.095</v>
      </c>
      <c r="BZ334" s="2">
        <v>0.26229079999999999</v>
      </c>
      <c r="CA334" s="2" t="s">
        <v>98</v>
      </c>
      <c r="CB334" s="2" t="s">
        <v>98</v>
      </c>
      <c r="CC334" s="2">
        <v>182.3716</v>
      </c>
      <c r="CD334" s="2">
        <v>184.25749999999999</v>
      </c>
      <c r="CE334" s="2" t="s">
        <v>98</v>
      </c>
      <c r="CF334" s="2" t="s">
        <v>98</v>
      </c>
      <c r="CG334" s="2" t="s">
        <v>98</v>
      </c>
      <c r="CH334" s="2">
        <v>0</v>
      </c>
      <c r="CI334" s="2">
        <v>0</v>
      </c>
      <c r="CJ334" s="2">
        <v>0</v>
      </c>
      <c r="CK334" s="2">
        <v>0</v>
      </c>
      <c r="CL334" s="2">
        <v>0</v>
      </c>
      <c r="CM334" s="2">
        <v>-6.7392139999999996</v>
      </c>
      <c r="CN334" s="2">
        <v>2.5400580000000001</v>
      </c>
      <c r="CO334" s="2">
        <v>10.959300000000001</v>
      </c>
      <c r="CP334" s="2">
        <v>600</v>
      </c>
      <c r="CQ334" s="3">
        <f t="shared" si="10"/>
        <v>396.60555673835802</v>
      </c>
      <c r="CR334" s="3">
        <f t="shared" si="11"/>
        <v>5.5011865970377167</v>
      </c>
    </row>
    <row r="335" spans="1:96" x14ac:dyDescent="0.25">
      <c r="A335" s="4">
        <v>42070.9375</v>
      </c>
      <c r="B335" s="2">
        <v>3969</v>
      </c>
      <c r="C335" s="2">
        <v>-24.927910000000001</v>
      </c>
      <c r="D335" s="2">
        <v>0.33113150000000002</v>
      </c>
      <c r="E335" s="2">
        <v>0.51226249999999995</v>
      </c>
      <c r="F335" s="2">
        <v>0.25926009999999999</v>
      </c>
      <c r="G335" s="2">
        <v>-7.9593049999999999E-2</v>
      </c>
      <c r="H335" s="2">
        <v>-4.7040480000000003E-2</v>
      </c>
      <c r="I335" s="2">
        <v>-1.9662869999999999E-2</v>
      </c>
      <c r="J335" s="2">
        <v>0.87507330000000005</v>
      </c>
      <c r="K335" s="2">
        <v>3.0215519999999999E-2</v>
      </c>
      <c r="L335" s="2">
        <v>5.2525420000000003E-2</v>
      </c>
      <c r="M335" s="2">
        <v>1.0173840000000001</v>
      </c>
      <c r="N335" s="2">
        <v>0.25710230000000001</v>
      </c>
      <c r="O335" s="2">
        <v>0.44101780000000002</v>
      </c>
      <c r="P335" s="2">
        <v>8.4407350000000001</v>
      </c>
      <c r="Q335" s="2">
        <v>8.3878889999999995</v>
      </c>
      <c r="R335" s="2">
        <v>-136.59360000000001</v>
      </c>
      <c r="S335" s="2">
        <v>6.4091800000000001</v>
      </c>
      <c r="T335" s="2">
        <v>316.59359999999998</v>
      </c>
      <c r="U335" s="2">
        <v>-6.0937919999999997</v>
      </c>
      <c r="V335" s="2">
        <v>-5.7639089999999999</v>
      </c>
      <c r="W335" s="2">
        <v>0.70551620000000004</v>
      </c>
      <c r="X335" s="2">
        <v>3.1253899999999999</v>
      </c>
      <c r="Y335" s="2">
        <v>180</v>
      </c>
      <c r="Z335" s="2">
        <v>18000</v>
      </c>
      <c r="AA335" s="2">
        <v>0</v>
      </c>
      <c r="AB335" s="2">
        <v>0</v>
      </c>
      <c r="AC335" s="2">
        <v>0</v>
      </c>
      <c r="AD335" s="2">
        <v>0</v>
      </c>
      <c r="AE335" s="2">
        <v>0</v>
      </c>
      <c r="AF335" s="2">
        <v>0</v>
      </c>
      <c r="AG335" s="2">
        <v>9.8771910000000004E-2</v>
      </c>
      <c r="AH335" s="2">
        <v>1.297534</v>
      </c>
      <c r="AI335" s="2">
        <v>-24.94115</v>
      </c>
      <c r="AJ335" s="2">
        <v>2.7201849999999999</v>
      </c>
      <c r="AK335" s="2">
        <v>-0.85925189999999996</v>
      </c>
      <c r="AL335" s="2">
        <v>0.3974587</v>
      </c>
      <c r="AM335" s="2">
        <v>0.15263589999999999</v>
      </c>
      <c r="AN335" s="2">
        <v>2.8387059999999999E-2</v>
      </c>
      <c r="AO335" s="2">
        <v>1.4268660000000001E-2</v>
      </c>
      <c r="AP335" s="2">
        <v>6.619499E-3</v>
      </c>
      <c r="AQ335" s="2">
        <v>9.1449900000000004E-4</v>
      </c>
      <c r="AR335" s="2">
        <v>0.25945849999999998</v>
      </c>
      <c r="AS335" s="2">
        <v>-8.0870600000000001E-2</v>
      </c>
      <c r="AT335" s="2">
        <v>-4.7558910000000003E-2</v>
      </c>
      <c r="AU335" s="2">
        <v>-1.9673320000000001E-2</v>
      </c>
      <c r="AV335" s="2">
        <v>761.98109999999997</v>
      </c>
      <c r="AW335" s="2">
        <v>5.4141469999999998</v>
      </c>
      <c r="AX335" s="2">
        <v>99.991550000000004</v>
      </c>
      <c r="AY335" s="2">
        <v>2.5158619999999998</v>
      </c>
      <c r="AZ335" s="2">
        <v>1.2618720000000001</v>
      </c>
      <c r="BA335" s="2">
        <v>0.15263589999999999</v>
      </c>
      <c r="BB335" s="2">
        <v>2.2313779999999999</v>
      </c>
      <c r="BC335" s="2">
        <v>8.9352150000000005E-4</v>
      </c>
      <c r="BD335" s="2">
        <v>-5.4757479999999997E-2</v>
      </c>
      <c r="BE335" s="2">
        <v>1.5491039999999999E-2</v>
      </c>
      <c r="BF335" s="2">
        <v>-0.94933409999999996</v>
      </c>
      <c r="BG335" s="2">
        <v>0</v>
      </c>
      <c r="BH335" s="2">
        <v>0</v>
      </c>
      <c r="BI335" s="2">
        <v>56</v>
      </c>
      <c r="BJ335" s="2">
        <v>0</v>
      </c>
      <c r="BK335" s="2">
        <v>2.0062880000000001</v>
      </c>
      <c r="BL335" s="2">
        <v>0.54441289999999998</v>
      </c>
      <c r="BM335" s="2">
        <v>0.70576879999999997</v>
      </c>
      <c r="BN335" s="2">
        <v>4.2834709999999996</v>
      </c>
      <c r="BO335" s="2">
        <v>77.137569999999997</v>
      </c>
      <c r="BP335" s="2">
        <v>1.2645059999999999</v>
      </c>
      <c r="BQ335" s="2">
        <v>-1742.3389999999999</v>
      </c>
      <c r="BR335" s="2">
        <v>-0.76681460000000001</v>
      </c>
      <c r="BS335" s="2">
        <v>-556.6558</v>
      </c>
      <c r="BT335" s="2">
        <v>426.6669</v>
      </c>
      <c r="BU335" s="2">
        <v>33459.199999999997</v>
      </c>
      <c r="BV335" s="2">
        <v>34218.22</v>
      </c>
      <c r="BW335" s="2">
        <v>874.02530000000002</v>
      </c>
      <c r="BX335" s="2">
        <v>370.22390000000001</v>
      </c>
      <c r="BY335" s="2">
        <v>1129.24</v>
      </c>
      <c r="BZ335" s="2">
        <v>0.25580900000000001</v>
      </c>
      <c r="CA335" s="2" t="s">
        <v>98</v>
      </c>
      <c r="CB335" s="2" t="s">
        <v>98</v>
      </c>
      <c r="CC335" s="2">
        <v>182.399</v>
      </c>
      <c r="CD335" s="2">
        <v>184.28489999999999</v>
      </c>
      <c r="CE335" s="2" t="s">
        <v>98</v>
      </c>
      <c r="CF335" s="2" t="s">
        <v>98</v>
      </c>
      <c r="CG335" s="2" t="s">
        <v>98</v>
      </c>
      <c r="CH335" s="2">
        <v>0</v>
      </c>
      <c r="CI335" s="2">
        <v>0</v>
      </c>
      <c r="CJ335" s="2">
        <v>0</v>
      </c>
      <c r="CK335" s="2">
        <v>0</v>
      </c>
      <c r="CL335" s="2">
        <v>0</v>
      </c>
      <c r="CM335" s="2">
        <v>-6.816605</v>
      </c>
      <c r="CN335" s="2">
        <v>2.8214090000000001</v>
      </c>
      <c r="CO335" s="2">
        <v>11.08784</v>
      </c>
      <c r="CP335" s="2">
        <v>600</v>
      </c>
      <c r="CQ335" s="3">
        <f t="shared" si="10"/>
        <v>396.95099991155718</v>
      </c>
      <c r="CR335" s="3">
        <f t="shared" si="11"/>
        <v>5.5530275463686243</v>
      </c>
    </row>
    <row r="336" spans="1:96" x14ac:dyDescent="0.25">
      <c r="A336" s="4">
        <v>42070.958333333336</v>
      </c>
      <c r="B336" s="2">
        <v>3970</v>
      </c>
      <c r="C336" s="2">
        <v>-20.366409999999998</v>
      </c>
      <c r="D336" s="2">
        <v>0.31198890000000001</v>
      </c>
      <c r="E336" s="2">
        <v>0.49683329999999998</v>
      </c>
      <c r="F336" s="2">
        <v>0.22850329999999999</v>
      </c>
      <c r="G336" s="2">
        <v>-9.1792150000000003E-2</v>
      </c>
      <c r="H336" s="2">
        <v>-1.010746E-2</v>
      </c>
      <c r="I336" s="2">
        <v>-1.603885E-2</v>
      </c>
      <c r="J336" s="2">
        <v>0.78845909999999997</v>
      </c>
      <c r="K336" s="2">
        <v>1.7773460000000001E-2</v>
      </c>
      <c r="L336" s="2">
        <v>8.2232620000000006E-2</v>
      </c>
      <c r="M336" s="2">
        <v>0.96048129999999998</v>
      </c>
      <c r="N336" s="2">
        <v>0.23274320000000001</v>
      </c>
      <c r="O336" s="2">
        <v>0.44517810000000002</v>
      </c>
      <c r="P336" s="2">
        <v>8.5030079999999995</v>
      </c>
      <c r="Q336" s="2">
        <v>8.456531</v>
      </c>
      <c r="R336" s="2">
        <v>-139.85669999999999</v>
      </c>
      <c r="S336" s="2">
        <v>5.9884510000000004</v>
      </c>
      <c r="T336" s="2">
        <v>319.85669999999999</v>
      </c>
      <c r="U336" s="2">
        <v>-6.4644769999999996</v>
      </c>
      <c r="V336" s="2">
        <v>-5.4519330000000004</v>
      </c>
      <c r="W336" s="2">
        <v>0.75039960000000006</v>
      </c>
      <c r="X336" s="2">
        <v>2.857952</v>
      </c>
      <c r="Y336" s="2">
        <v>180</v>
      </c>
      <c r="Z336" s="2">
        <v>17997</v>
      </c>
      <c r="AA336" s="2">
        <v>0</v>
      </c>
      <c r="AB336" s="2">
        <v>0</v>
      </c>
      <c r="AC336" s="2">
        <v>0</v>
      </c>
      <c r="AD336" s="2">
        <v>3</v>
      </c>
      <c r="AE336" s="2">
        <v>0</v>
      </c>
      <c r="AF336" s="2">
        <v>0</v>
      </c>
      <c r="AG336" s="2">
        <v>-1.618406E-2</v>
      </c>
      <c r="AH336" s="2">
        <v>2.4481619999999999</v>
      </c>
      <c r="AI336" s="2">
        <v>-20.462489999999999</v>
      </c>
      <c r="AJ336" s="2">
        <v>1.3739859999999999</v>
      </c>
      <c r="AK336" s="2">
        <v>0.29218319999999998</v>
      </c>
      <c r="AL336" s="2">
        <v>0.13154160000000001</v>
      </c>
      <c r="AM336" s="2">
        <v>2.737413E-2</v>
      </c>
      <c r="AN336" s="2">
        <v>2.356751E-2</v>
      </c>
      <c r="AO336" s="2">
        <v>9.2735639999999998E-3</v>
      </c>
      <c r="AP336" s="2">
        <v>4.3198189999999999E-3</v>
      </c>
      <c r="AQ336" s="2">
        <v>1.3117929999999999E-3</v>
      </c>
      <c r="AR336" s="2">
        <v>0.22875139999999999</v>
      </c>
      <c r="AS336" s="2">
        <v>-9.2451690000000003E-2</v>
      </c>
      <c r="AT336" s="2">
        <v>-1.0546170000000001E-2</v>
      </c>
      <c r="AU336" s="2">
        <v>-1.6114509999999999E-2</v>
      </c>
      <c r="AV336" s="2">
        <v>761.01610000000005</v>
      </c>
      <c r="AW336" s="2">
        <v>5.3889659999999999</v>
      </c>
      <c r="AX336" s="2">
        <v>100.0562</v>
      </c>
      <c r="AY336" s="2">
        <v>2.252815</v>
      </c>
      <c r="AZ336" s="2">
        <v>1.2639149999999999</v>
      </c>
      <c r="BA336" s="2">
        <v>2.737413E-2</v>
      </c>
      <c r="BB336" s="2">
        <v>3.200774</v>
      </c>
      <c r="BC336" s="2">
        <v>1.277975E-3</v>
      </c>
      <c r="BD336" s="2">
        <v>-4.4836170000000002E-2</v>
      </c>
      <c r="BE336" s="2">
        <v>2.2081259999999998E-2</v>
      </c>
      <c r="BF336" s="2">
        <v>-0.77469350000000003</v>
      </c>
      <c r="BG336" s="2">
        <v>0</v>
      </c>
      <c r="BH336" s="2">
        <v>0</v>
      </c>
      <c r="BI336" s="2">
        <v>56</v>
      </c>
      <c r="BJ336" s="2">
        <v>0</v>
      </c>
      <c r="BK336" s="2">
        <v>1.748318</v>
      </c>
      <c r="BL336" s="2">
        <v>0.54629519999999998</v>
      </c>
      <c r="BM336" s="2">
        <v>0.69286049999999999</v>
      </c>
      <c r="BN336" s="2">
        <v>4.3023129999999998</v>
      </c>
      <c r="BO336" s="2">
        <v>78.846339999999998</v>
      </c>
      <c r="BP336" s="2">
        <v>1.266084</v>
      </c>
      <c r="BQ336" s="2">
        <v>-1734.8340000000001</v>
      </c>
      <c r="BR336" s="2">
        <v>-0.78398369999999995</v>
      </c>
      <c r="BS336" s="2">
        <v>-554.54780000000005</v>
      </c>
      <c r="BT336" s="2">
        <v>434.64420000000001</v>
      </c>
      <c r="BU336" s="2">
        <v>33493.57</v>
      </c>
      <c r="BV336" s="2">
        <v>34239.21</v>
      </c>
      <c r="BW336" s="2">
        <v>874.12729999999999</v>
      </c>
      <c r="BX336" s="2">
        <v>389.11720000000003</v>
      </c>
      <c r="BY336" s="2">
        <v>1134.759</v>
      </c>
      <c r="BZ336" s="2">
        <v>0.2513862</v>
      </c>
      <c r="CA336" s="2" t="s">
        <v>98</v>
      </c>
      <c r="CB336" s="2" t="s">
        <v>98</v>
      </c>
      <c r="CC336" s="2">
        <v>182.4057</v>
      </c>
      <c r="CD336" s="2">
        <v>184.2834</v>
      </c>
      <c r="CE336" s="2" t="s">
        <v>98</v>
      </c>
      <c r="CF336" s="2" t="s">
        <v>98</v>
      </c>
      <c r="CG336" s="2" t="s">
        <v>98</v>
      </c>
      <c r="CH336" s="2">
        <v>0</v>
      </c>
      <c r="CI336" s="2">
        <v>0</v>
      </c>
      <c r="CJ336" s="2">
        <v>0</v>
      </c>
      <c r="CK336" s="2">
        <v>0</v>
      </c>
      <c r="CL336" s="2">
        <v>0</v>
      </c>
      <c r="CM336" s="2">
        <v>-6.7337129999999998</v>
      </c>
      <c r="CN336" s="2">
        <v>3.0308470000000001</v>
      </c>
      <c r="CO336" s="2">
        <v>10.98869</v>
      </c>
      <c r="CP336" s="2">
        <v>600</v>
      </c>
      <c r="CQ336" s="3">
        <f t="shared" si="10"/>
        <v>395.81407111074776</v>
      </c>
      <c r="CR336" s="3">
        <f t="shared" si="11"/>
        <v>5.4565800970582519</v>
      </c>
    </row>
    <row r="337" spans="1:96" x14ac:dyDescent="0.25">
      <c r="A337" s="4">
        <v>42070.979166666664</v>
      </c>
      <c r="B337" s="2">
        <v>3971</v>
      </c>
      <c r="C337" s="2">
        <v>-15.23279</v>
      </c>
      <c r="D337" s="2">
        <v>0.2266666</v>
      </c>
      <c r="E337" s="2">
        <v>0.42335929999999999</v>
      </c>
      <c r="F337" s="2">
        <v>0.2219826</v>
      </c>
      <c r="G337" s="2">
        <v>-8.1047859999999999E-2</v>
      </c>
      <c r="H337" s="2">
        <v>-2.1282800000000001E-2</v>
      </c>
      <c r="I337" s="2">
        <v>-1.1989110000000001E-2</v>
      </c>
      <c r="J337" s="2">
        <v>0.77924930000000003</v>
      </c>
      <c r="K337" s="2">
        <v>0.1504491</v>
      </c>
      <c r="L337" s="2">
        <v>6.596726E-2</v>
      </c>
      <c r="M337" s="2">
        <v>0.89996120000000002</v>
      </c>
      <c r="N337" s="2">
        <v>0.16665179999999999</v>
      </c>
      <c r="O337" s="2">
        <v>0.42445949999999999</v>
      </c>
      <c r="P337" s="2">
        <v>7.6794159999999998</v>
      </c>
      <c r="Q337" s="2">
        <v>7.6402060000000001</v>
      </c>
      <c r="R337" s="2">
        <v>-143.60329999999999</v>
      </c>
      <c r="S337" s="2">
        <v>5.7878759999999998</v>
      </c>
      <c r="T337" s="2">
        <v>323.60329999999999</v>
      </c>
      <c r="U337" s="2">
        <v>-6.1498080000000002</v>
      </c>
      <c r="V337" s="2">
        <v>-4.5334909999999997</v>
      </c>
      <c r="W337" s="2">
        <v>0.65164480000000002</v>
      </c>
      <c r="X337" s="2">
        <v>2.747455</v>
      </c>
      <c r="Y337" s="2">
        <v>180</v>
      </c>
      <c r="Z337" s="2">
        <v>18000</v>
      </c>
      <c r="AA337" s="2">
        <v>0</v>
      </c>
      <c r="AB337" s="2">
        <v>0</v>
      </c>
      <c r="AC337" s="2">
        <v>0</v>
      </c>
      <c r="AD337" s="2">
        <v>0</v>
      </c>
      <c r="AE337" s="2">
        <v>0</v>
      </c>
      <c r="AF337" s="2">
        <v>0</v>
      </c>
      <c r="AG337" s="2">
        <v>-2.0731380000000001E-2</v>
      </c>
      <c r="AH337" s="2">
        <v>5.8837859999999997</v>
      </c>
      <c r="AI337" s="2">
        <v>-15.540430000000001</v>
      </c>
      <c r="AJ337" s="2">
        <v>0.46419700000000003</v>
      </c>
      <c r="AK337" s="2">
        <v>0.1908735</v>
      </c>
      <c r="AL337" s="2">
        <v>0.1432544</v>
      </c>
      <c r="AM337" s="2">
        <v>1.074394E-2</v>
      </c>
      <c r="AN337" s="2">
        <v>3.8139850000000003E-2</v>
      </c>
      <c r="AO337" s="2">
        <v>-8.2682950000000002E-3</v>
      </c>
      <c r="AP337" s="2">
        <v>-5.8782189999999996E-3</v>
      </c>
      <c r="AQ337" s="2">
        <v>2.6325530000000001E-3</v>
      </c>
      <c r="AR337" s="2">
        <v>0.22163070000000001</v>
      </c>
      <c r="AS337" s="2">
        <v>-7.9778749999999996E-2</v>
      </c>
      <c r="AT337" s="2">
        <v>-2.0536829999999999E-2</v>
      </c>
      <c r="AU337" s="2">
        <v>-1.2231229999999999E-2</v>
      </c>
      <c r="AV337" s="2">
        <v>760.91610000000003</v>
      </c>
      <c r="AW337" s="2">
        <v>5.3466659999999999</v>
      </c>
      <c r="AX337" s="2">
        <v>100.0737</v>
      </c>
      <c r="AY337" s="2">
        <v>2.1476419999999998</v>
      </c>
      <c r="AZ337" s="2">
        <v>1.2646470000000001</v>
      </c>
      <c r="BA337" s="2">
        <v>1.074394E-2</v>
      </c>
      <c r="BB337" s="2">
        <v>6.4234289999999996</v>
      </c>
      <c r="BC337" s="2">
        <v>2.562773E-3</v>
      </c>
      <c r="BD337" s="2">
        <v>-3.403809E-2</v>
      </c>
      <c r="BE337" s="2">
        <v>4.3938600000000001E-2</v>
      </c>
      <c r="BF337" s="2">
        <v>-0.58358109999999996</v>
      </c>
      <c r="BG337" s="2">
        <v>0</v>
      </c>
      <c r="BH337" s="2">
        <v>0</v>
      </c>
      <c r="BI337" s="2">
        <v>56</v>
      </c>
      <c r="BJ337" s="2">
        <v>0</v>
      </c>
      <c r="BK337" s="2">
        <v>1.631729</v>
      </c>
      <c r="BL337" s="2">
        <v>0.54677390000000003</v>
      </c>
      <c r="BM337" s="2">
        <v>0.68710079999999996</v>
      </c>
      <c r="BN337" s="2">
        <v>4.3079099999999997</v>
      </c>
      <c r="BO337" s="2">
        <v>79.576949999999997</v>
      </c>
      <c r="BP337" s="2">
        <v>1.2674399999999999</v>
      </c>
      <c r="BQ337" s="2">
        <v>-1722.4079999999999</v>
      </c>
      <c r="BR337" s="2">
        <v>-0.81085819999999997</v>
      </c>
      <c r="BS337" s="2">
        <v>-548.97239999999999</v>
      </c>
      <c r="BT337" s="2">
        <v>444.7396</v>
      </c>
      <c r="BU337" s="2">
        <v>33575.379999999997</v>
      </c>
      <c r="BV337" s="2">
        <v>34304.07</v>
      </c>
      <c r="BW337" s="2">
        <v>874.48910000000001</v>
      </c>
      <c r="BX337" s="2">
        <v>416.0582</v>
      </c>
      <c r="BY337" s="2">
        <v>1144.7550000000001</v>
      </c>
      <c r="BZ337" s="2">
        <v>0.25681949999999998</v>
      </c>
      <c r="CA337" s="2" t="s">
        <v>98</v>
      </c>
      <c r="CB337" s="2" t="s">
        <v>98</v>
      </c>
      <c r="CC337" s="2">
        <v>182.39150000000001</v>
      </c>
      <c r="CD337" s="2">
        <v>184.26609999999999</v>
      </c>
      <c r="CE337" s="2" t="s">
        <v>98</v>
      </c>
      <c r="CF337" s="2" t="s">
        <v>98</v>
      </c>
      <c r="CG337" s="2" t="s">
        <v>98</v>
      </c>
      <c r="CH337" s="2">
        <v>0</v>
      </c>
      <c r="CI337" s="2">
        <v>0</v>
      </c>
      <c r="CJ337" s="2">
        <v>0</v>
      </c>
      <c r="CK337" s="2">
        <v>0</v>
      </c>
      <c r="CL337" s="2">
        <v>0</v>
      </c>
      <c r="CM337" s="2">
        <v>-6.665457</v>
      </c>
      <c r="CN337" s="2">
        <v>3.2239439999999999</v>
      </c>
      <c r="CO337" s="2">
        <v>11.004720000000001</v>
      </c>
      <c r="CP337" s="2">
        <v>600</v>
      </c>
      <c r="CQ337" s="3">
        <f t="shared" si="10"/>
        <v>395.54174218630988</v>
      </c>
      <c r="CR337" s="3">
        <f t="shared" si="11"/>
        <v>5.4135158983968825</v>
      </c>
    </row>
    <row r="338" spans="1:96" x14ac:dyDescent="0.25">
      <c r="A338" s="4">
        <v>42071</v>
      </c>
      <c r="B338" s="2">
        <v>3972</v>
      </c>
      <c r="C338" s="2">
        <v>-0.9607154</v>
      </c>
      <c r="D338" s="2">
        <v>0.1296119</v>
      </c>
      <c r="E338" s="2">
        <v>0.31979859999999999</v>
      </c>
      <c r="F338" s="2">
        <v>0.45513530000000002</v>
      </c>
      <c r="G338" s="2">
        <v>-8.3498810000000007E-2</v>
      </c>
      <c r="H338" s="2">
        <v>-4.7435060000000001E-2</v>
      </c>
      <c r="I338" s="2">
        <v>-7.5453520000000004E-4</v>
      </c>
      <c r="J338" s="2">
        <v>0.38059340000000003</v>
      </c>
      <c r="K338" s="2">
        <v>-9.8623040000000006E-3</v>
      </c>
      <c r="L338" s="2">
        <v>2.6316369999999999E-2</v>
      </c>
      <c r="M338" s="2">
        <v>0.63224919999999996</v>
      </c>
      <c r="N338" s="2">
        <v>9.882726E-2</v>
      </c>
      <c r="O338" s="2">
        <v>0.30817800000000001</v>
      </c>
      <c r="P338" s="2">
        <v>6.283093</v>
      </c>
      <c r="Q338" s="2">
        <v>6.2581819999999997</v>
      </c>
      <c r="R338" s="2">
        <v>-141.595</v>
      </c>
      <c r="S338" s="2">
        <v>5.1003259999999999</v>
      </c>
      <c r="T338" s="2">
        <v>321.59500000000003</v>
      </c>
      <c r="U338" s="2">
        <v>-4.9041560000000004</v>
      </c>
      <c r="V338" s="2">
        <v>-3.8876870000000001</v>
      </c>
      <c r="W338" s="2">
        <v>0.52753779999999995</v>
      </c>
      <c r="X338" s="2">
        <v>2.1602790000000001</v>
      </c>
      <c r="Y338" s="2">
        <v>180</v>
      </c>
      <c r="Z338" s="2">
        <v>18000</v>
      </c>
      <c r="AA338" s="2">
        <v>0</v>
      </c>
      <c r="AB338" s="2">
        <v>0</v>
      </c>
      <c r="AC338" s="2">
        <v>0</v>
      </c>
      <c r="AD338" s="2">
        <v>0</v>
      </c>
      <c r="AE338" s="2">
        <v>0</v>
      </c>
      <c r="AF338" s="2">
        <v>0</v>
      </c>
      <c r="AG338" s="2">
        <v>-4.1580439999999996E-3</v>
      </c>
      <c r="AH338" s="2">
        <v>1.5396179999999999</v>
      </c>
      <c r="AI338" s="2">
        <v>-1.047844</v>
      </c>
      <c r="AJ338" s="2">
        <v>1.200229</v>
      </c>
      <c r="AK338" s="2">
        <v>0.1972585</v>
      </c>
      <c r="AL338" s="2">
        <v>0.17752850000000001</v>
      </c>
      <c r="AM338" s="2">
        <v>-2.4828910000000001E-3</v>
      </c>
      <c r="AN338" s="2">
        <v>6.4158270000000003E-2</v>
      </c>
      <c r="AO338" s="2">
        <v>-8.3913730000000006E-3</v>
      </c>
      <c r="AP338" s="2">
        <v>-8.3893690000000007E-3</v>
      </c>
      <c r="AQ338" s="2">
        <v>6.4236670000000003E-4</v>
      </c>
      <c r="AR338" s="2">
        <v>0.44664209999999999</v>
      </c>
      <c r="AS338" s="2">
        <v>-8.2208619999999996E-2</v>
      </c>
      <c r="AT338" s="2">
        <v>-4.6296820000000002E-2</v>
      </c>
      <c r="AU338" s="2">
        <v>-8.2296509999999997E-4</v>
      </c>
      <c r="AV338" s="2">
        <v>763.0376</v>
      </c>
      <c r="AW338" s="2">
        <v>5.1817299999999999</v>
      </c>
      <c r="AX338" s="2">
        <v>100.0718</v>
      </c>
      <c r="AY338" s="2">
        <v>1.5813630000000001</v>
      </c>
      <c r="AZ338" s="2">
        <v>1.267336</v>
      </c>
      <c r="BA338" s="2">
        <v>-2.4828910000000001E-3</v>
      </c>
      <c r="BB338" s="2">
        <v>1.567375</v>
      </c>
      <c r="BC338" s="2">
        <v>6.2566520000000004E-4</v>
      </c>
      <c r="BD338" s="2">
        <v>-2.300818E-3</v>
      </c>
      <c r="BE338" s="2">
        <v>1.036718E-2</v>
      </c>
      <c r="BF338" s="2">
        <v>-3.8124209999999999E-2</v>
      </c>
      <c r="BG338" s="2">
        <v>0</v>
      </c>
      <c r="BH338" s="2">
        <v>0</v>
      </c>
      <c r="BI338" s="2">
        <v>56</v>
      </c>
      <c r="BJ338" s="2">
        <v>0</v>
      </c>
      <c r="BK338" s="2">
        <v>1.1441479999999999</v>
      </c>
      <c r="BL338" s="2">
        <v>0.5292557</v>
      </c>
      <c r="BM338" s="2">
        <v>0.66361859999999995</v>
      </c>
      <c r="BN338" s="2">
        <v>4.1773009999999999</v>
      </c>
      <c r="BO338" s="2">
        <v>79.752989999999997</v>
      </c>
      <c r="BP338" s="2">
        <v>1.27</v>
      </c>
      <c r="BQ338" s="2">
        <v>-1707.116</v>
      </c>
      <c r="BR338" s="2">
        <v>-0.86556670000000002</v>
      </c>
      <c r="BS338" s="2">
        <v>-534.19060000000002</v>
      </c>
      <c r="BT338" s="2">
        <v>462.32729999999998</v>
      </c>
      <c r="BU338" s="2">
        <v>33626.06</v>
      </c>
      <c r="BV338" s="2">
        <v>34336.660000000003</v>
      </c>
      <c r="BW338" s="2">
        <v>874.59079999999994</v>
      </c>
      <c r="BX338" s="2">
        <v>451.36349999999999</v>
      </c>
      <c r="BY338" s="2">
        <v>1161.962</v>
      </c>
      <c r="BZ338" s="2">
        <v>0.26313950000000003</v>
      </c>
      <c r="CA338" s="2" t="s">
        <v>98</v>
      </c>
      <c r="CB338" s="2" t="s">
        <v>98</v>
      </c>
      <c r="CC338" s="2">
        <v>182.3878</v>
      </c>
      <c r="CD338" s="2">
        <v>184.26769999999999</v>
      </c>
      <c r="CE338" s="2" t="s">
        <v>98</v>
      </c>
      <c r="CF338" s="2" t="s">
        <v>98</v>
      </c>
      <c r="CG338" s="2" t="s">
        <v>98</v>
      </c>
      <c r="CH338" s="2">
        <v>0</v>
      </c>
      <c r="CI338" s="2">
        <v>0</v>
      </c>
      <c r="CJ338" s="2">
        <v>0</v>
      </c>
      <c r="CK338" s="2">
        <v>0</v>
      </c>
      <c r="CL338" s="2">
        <v>0</v>
      </c>
      <c r="CM338" s="2">
        <v>-6.4065539999999999</v>
      </c>
      <c r="CN338" s="2">
        <v>3.322953</v>
      </c>
      <c r="CO338" s="2">
        <v>10.859170000000001</v>
      </c>
      <c r="CP338" s="2">
        <v>600</v>
      </c>
      <c r="CQ338" s="3">
        <f t="shared" si="10"/>
        <v>395.8361762283273</v>
      </c>
      <c r="CR338" s="3">
        <f t="shared" si="11"/>
        <v>5.2377989241793976</v>
      </c>
    </row>
    <row r="339" spans="1:96" x14ac:dyDescent="0.25">
      <c r="A339" s="4">
        <v>42071.020833333336</v>
      </c>
      <c r="B339" s="2">
        <v>3973</v>
      </c>
      <c r="C339" s="2">
        <v>-25.470829999999999</v>
      </c>
      <c r="D339" s="2">
        <v>0.15273419999999999</v>
      </c>
      <c r="E339" s="2">
        <v>0.34646389999999999</v>
      </c>
      <c r="F339" s="2">
        <v>0.37681170000000003</v>
      </c>
      <c r="G339" s="2">
        <v>-3.6705019999999998E-2</v>
      </c>
      <c r="H339" s="2">
        <v>-6.8331659999999999E-3</v>
      </c>
      <c r="I339" s="2">
        <v>-1.9925040000000001E-2</v>
      </c>
      <c r="J339" s="2">
        <v>0.56232499999999996</v>
      </c>
      <c r="K339" s="2">
        <v>-2.2050380000000001E-2</v>
      </c>
      <c r="L339" s="2">
        <v>4.3485759999999998E-2</v>
      </c>
      <c r="M339" s="2">
        <v>0.68313610000000002</v>
      </c>
      <c r="N339" s="2">
        <v>0.1118835</v>
      </c>
      <c r="O339" s="2">
        <v>0.34980610000000001</v>
      </c>
      <c r="P339" s="2">
        <v>6.6612499999999999</v>
      </c>
      <c r="Q339" s="2">
        <v>6.6282690000000004</v>
      </c>
      <c r="R339" s="2">
        <v>-144.0599</v>
      </c>
      <c r="S339" s="2">
        <v>5.6995339999999999</v>
      </c>
      <c r="T339" s="2">
        <v>324.05990000000003</v>
      </c>
      <c r="U339" s="2">
        <v>-5.3664560000000003</v>
      </c>
      <c r="V339" s="2">
        <v>-3.8903799999999999</v>
      </c>
      <c r="W339" s="2">
        <v>0.54914010000000002</v>
      </c>
      <c r="X339" s="2">
        <v>1.222153</v>
      </c>
      <c r="Y339" s="2">
        <v>180</v>
      </c>
      <c r="Z339" s="2">
        <v>18000</v>
      </c>
      <c r="AA339" s="2">
        <v>0</v>
      </c>
      <c r="AB339" s="2">
        <v>0</v>
      </c>
      <c r="AC339" s="2">
        <v>0</v>
      </c>
      <c r="AD339" s="2">
        <v>0</v>
      </c>
      <c r="AE339" s="2">
        <v>0</v>
      </c>
      <c r="AF339" s="2">
        <v>0</v>
      </c>
      <c r="AG339" s="2">
        <v>5.912863E-3</v>
      </c>
      <c r="AH339" s="2">
        <v>-8.0220389999999995</v>
      </c>
      <c r="AI339" s="2">
        <v>-24.953009999999999</v>
      </c>
      <c r="AJ339" s="2">
        <v>1.3882779999999999</v>
      </c>
      <c r="AK339" s="2">
        <v>-6.068552E-2</v>
      </c>
      <c r="AL339" s="2">
        <v>6.8994280000000005E-2</v>
      </c>
      <c r="AM339" s="2">
        <v>6.3740909999999998E-2</v>
      </c>
      <c r="AN339" s="2">
        <v>9.6863160000000004E-2</v>
      </c>
      <c r="AO339" s="2">
        <v>2.1812040000000001E-2</v>
      </c>
      <c r="AP339" s="2">
        <v>-1.299784E-3</v>
      </c>
      <c r="AQ339" s="2">
        <v>-2.9216260000000001E-3</v>
      </c>
      <c r="AR339" s="2">
        <v>0.36915399999999998</v>
      </c>
      <c r="AS339" s="2">
        <v>-3.9004909999999997E-2</v>
      </c>
      <c r="AT339" s="2">
        <v>-6.663352E-3</v>
      </c>
      <c r="AU339" s="2">
        <v>-1.9519970000000001E-2</v>
      </c>
      <c r="AV339" s="2">
        <v>766.57150000000001</v>
      </c>
      <c r="AW339" s="2">
        <v>4.8529770000000001</v>
      </c>
      <c r="AX339" s="2">
        <v>100.1259</v>
      </c>
      <c r="AY339" s="2">
        <v>0.68387319999999996</v>
      </c>
      <c r="AZ339" s="2">
        <v>1.2723899999999999</v>
      </c>
      <c r="BA339" s="2">
        <v>6.3740909999999998E-2</v>
      </c>
      <c r="BB339" s="2">
        <v>-7.1287669999999999</v>
      </c>
      <c r="BC339" s="2">
        <v>-2.846702E-3</v>
      </c>
      <c r="BD339" s="2">
        <v>-5.4981339999999997E-2</v>
      </c>
      <c r="BE339" s="2">
        <v>-4.3973140000000001E-2</v>
      </c>
      <c r="BF339" s="2">
        <v>-0.84929920000000003</v>
      </c>
      <c r="BG339" s="2">
        <v>0</v>
      </c>
      <c r="BH339" s="2">
        <v>0</v>
      </c>
      <c r="BI339" s="2">
        <v>56</v>
      </c>
      <c r="BJ339" s="2">
        <v>0</v>
      </c>
      <c r="BK339" s="2">
        <v>0.1681957</v>
      </c>
      <c r="BL339" s="2">
        <v>0.49761830000000001</v>
      </c>
      <c r="BM339" s="2">
        <v>0.61835169999999995</v>
      </c>
      <c r="BN339" s="2">
        <v>3.9416180000000001</v>
      </c>
      <c r="BO339" s="2">
        <v>80.474950000000007</v>
      </c>
      <c r="BP339" s="2">
        <v>1.2746630000000001</v>
      </c>
      <c r="BQ339" s="2">
        <v>-1726.1320000000001</v>
      </c>
      <c r="BR339" s="2">
        <v>-0.841364</v>
      </c>
      <c r="BS339" s="2">
        <v>-535.44759999999997</v>
      </c>
      <c r="BT339" s="2">
        <v>450.42070000000001</v>
      </c>
      <c r="BU339" s="2">
        <v>33558.870000000003</v>
      </c>
      <c r="BV339" s="2">
        <v>34299.129999999997</v>
      </c>
      <c r="BW339" s="2">
        <v>874.3691</v>
      </c>
      <c r="BX339" s="2">
        <v>417.78429999999997</v>
      </c>
      <c r="BY339" s="2">
        <v>1158.048</v>
      </c>
      <c r="BZ339" s="2">
        <v>0.25284780000000001</v>
      </c>
      <c r="CA339" s="2" t="s">
        <v>98</v>
      </c>
      <c r="CB339" s="2" t="s">
        <v>98</v>
      </c>
      <c r="CC339" s="2">
        <v>182.4144</v>
      </c>
      <c r="CD339" s="2">
        <v>184.27860000000001</v>
      </c>
      <c r="CE339" s="2" t="s">
        <v>98</v>
      </c>
      <c r="CF339" s="2" t="s">
        <v>98</v>
      </c>
      <c r="CG339" s="2" t="s">
        <v>98</v>
      </c>
      <c r="CH339" s="2">
        <v>0</v>
      </c>
      <c r="CI339" s="2">
        <v>0</v>
      </c>
      <c r="CJ339" s="2">
        <v>0</v>
      </c>
      <c r="CK339" s="2">
        <v>0</v>
      </c>
      <c r="CL339" s="2">
        <v>0</v>
      </c>
      <c r="CM339" s="2">
        <v>-6.5120930000000001</v>
      </c>
      <c r="CN339" s="2">
        <v>3.1125280000000002</v>
      </c>
      <c r="CO339" s="2">
        <v>10.80181</v>
      </c>
      <c r="CP339" s="2">
        <v>600</v>
      </c>
      <c r="CQ339" s="3">
        <f t="shared" si="10"/>
        <v>396.15616568074557</v>
      </c>
      <c r="CR339" s="3">
        <f t="shared" si="11"/>
        <v>4.8979441456700776</v>
      </c>
    </row>
    <row r="340" spans="1:96" x14ac:dyDescent="0.25">
      <c r="A340" s="4">
        <v>42071.041666666664</v>
      </c>
      <c r="B340" s="2">
        <v>3974</v>
      </c>
      <c r="C340" s="2">
        <v>-14.842359999999999</v>
      </c>
      <c r="D340" s="2">
        <v>0.15781519999999999</v>
      </c>
      <c r="E340" s="2">
        <v>0.35179650000000001</v>
      </c>
      <c r="F340" s="2">
        <v>0.29927700000000002</v>
      </c>
      <c r="G340" s="2">
        <v>-7.6428659999999995E-2</v>
      </c>
      <c r="H340" s="2">
        <v>-1.9619910000000002E-3</v>
      </c>
      <c r="I340" s="2">
        <v>-1.158547E-2</v>
      </c>
      <c r="J340" s="2">
        <v>0.46545500000000001</v>
      </c>
      <c r="K340" s="2">
        <v>-2.1594970000000002E-2</v>
      </c>
      <c r="L340" s="2">
        <v>3.7172589999999998E-2</v>
      </c>
      <c r="M340" s="2">
        <v>0.69455339999999999</v>
      </c>
      <c r="N340" s="2">
        <v>0.11804630000000001</v>
      </c>
      <c r="O340" s="2">
        <v>0.33131870000000002</v>
      </c>
      <c r="P340" s="2">
        <v>6.8225150000000001</v>
      </c>
      <c r="Q340" s="2">
        <v>6.7923580000000001</v>
      </c>
      <c r="R340" s="2">
        <v>-142.8921</v>
      </c>
      <c r="S340" s="2">
        <v>5.3853</v>
      </c>
      <c r="T340" s="2">
        <v>322.89210000000003</v>
      </c>
      <c r="U340" s="2">
        <v>-5.4169130000000001</v>
      </c>
      <c r="V340" s="2">
        <v>-4.0979760000000001</v>
      </c>
      <c r="W340" s="2">
        <v>0.57491179999999997</v>
      </c>
      <c r="X340" s="2">
        <v>0.76079920000000001</v>
      </c>
      <c r="Y340" s="2">
        <v>180</v>
      </c>
      <c r="Z340" s="2">
        <v>18000</v>
      </c>
      <c r="AA340" s="2">
        <v>0</v>
      </c>
      <c r="AB340" s="2">
        <v>0</v>
      </c>
      <c r="AC340" s="2">
        <v>0</v>
      </c>
      <c r="AD340" s="2">
        <v>0</v>
      </c>
      <c r="AE340" s="2">
        <v>0</v>
      </c>
      <c r="AF340" s="2">
        <v>0</v>
      </c>
      <c r="AG340" s="2">
        <v>-1.10717E-2</v>
      </c>
      <c r="AH340" s="2">
        <v>-0.92849380000000004</v>
      </c>
      <c r="AI340" s="2">
        <v>-14.762090000000001</v>
      </c>
      <c r="AJ340" s="2">
        <v>0.9873149</v>
      </c>
      <c r="AK340" s="2">
        <v>0.20747180000000001</v>
      </c>
      <c r="AL340" s="2">
        <v>5.0154089999999998E-2</v>
      </c>
      <c r="AM340" s="2">
        <v>2.1703119999999999E-2</v>
      </c>
      <c r="AN340" s="2">
        <v>4.5234870000000003E-2</v>
      </c>
      <c r="AO340" s="2">
        <v>-3.292213E-3</v>
      </c>
      <c r="AP340" s="2">
        <v>-2.9066840000000001E-3</v>
      </c>
      <c r="AQ340" s="2">
        <v>-1.823576E-4</v>
      </c>
      <c r="AR340" s="2">
        <v>0.29710160000000002</v>
      </c>
      <c r="AS340" s="2">
        <v>-7.5775759999999998E-2</v>
      </c>
      <c r="AT340" s="2">
        <v>-1.638547E-3</v>
      </c>
      <c r="AU340" s="2">
        <v>-1.152281E-2</v>
      </c>
      <c r="AV340" s="2">
        <v>768.88340000000005</v>
      </c>
      <c r="AW340" s="2">
        <v>4.6490450000000001</v>
      </c>
      <c r="AX340" s="2">
        <v>100.1738</v>
      </c>
      <c r="AY340" s="2">
        <v>0.24708859999999999</v>
      </c>
      <c r="AZ340" s="2">
        <v>1.275163</v>
      </c>
      <c r="BA340" s="2">
        <v>2.1703119999999999E-2</v>
      </c>
      <c r="BB340" s="2">
        <v>-0.44495259999999998</v>
      </c>
      <c r="BC340" s="2">
        <v>-1.777994E-4</v>
      </c>
      <c r="BD340" s="2">
        <v>-3.2597019999999997E-2</v>
      </c>
      <c r="BE340" s="2">
        <v>-2.6231520000000001E-3</v>
      </c>
      <c r="BF340" s="2">
        <v>-0.48091810000000002</v>
      </c>
      <c r="BG340" s="2">
        <v>0</v>
      </c>
      <c r="BH340" s="2">
        <v>0</v>
      </c>
      <c r="BI340" s="2">
        <v>56</v>
      </c>
      <c r="BJ340" s="2">
        <v>0</v>
      </c>
      <c r="BK340" s="2">
        <v>-0.27361289999999999</v>
      </c>
      <c r="BL340" s="2">
        <v>0.47379880000000002</v>
      </c>
      <c r="BM340" s="2">
        <v>0.59877000000000002</v>
      </c>
      <c r="BN340" s="2">
        <v>3.7590210000000002</v>
      </c>
      <c r="BO340" s="2">
        <v>79.128680000000003</v>
      </c>
      <c r="BP340" s="2">
        <v>1.2775339999999999</v>
      </c>
      <c r="BQ340" s="2">
        <v>-1750.3209999999999</v>
      </c>
      <c r="BR340" s="2">
        <v>-0.84747269999999997</v>
      </c>
      <c r="BS340" s="2">
        <v>-529.3152</v>
      </c>
      <c r="BT340" s="2">
        <v>448.36840000000001</v>
      </c>
      <c r="BU340" s="2">
        <v>33596.160000000003</v>
      </c>
      <c r="BV340" s="2">
        <v>34368.79</v>
      </c>
      <c r="BW340" s="2">
        <v>874.80029999999999</v>
      </c>
      <c r="BX340" s="2">
        <v>389.62569999999999</v>
      </c>
      <c r="BY340" s="2">
        <v>1162.2629999999999</v>
      </c>
      <c r="BZ340" s="2">
        <v>0.24432870000000001</v>
      </c>
      <c r="CA340" s="2" t="s">
        <v>98</v>
      </c>
      <c r="CB340" s="2" t="s">
        <v>98</v>
      </c>
      <c r="CC340" s="2">
        <v>182.39609999999999</v>
      </c>
      <c r="CD340" s="2">
        <v>184.2593</v>
      </c>
      <c r="CE340" s="2" t="s">
        <v>98</v>
      </c>
      <c r="CF340" s="2" t="s">
        <v>98</v>
      </c>
      <c r="CG340" s="2" t="s">
        <v>98</v>
      </c>
      <c r="CH340" s="2">
        <v>0</v>
      </c>
      <c r="CI340" s="2">
        <v>0</v>
      </c>
      <c r="CJ340" s="2">
        <v>0</v>
      </c>
      <c r="CK340" s="2">
        <v>0</v>
      </c>
      <c r="CL340" s="2">
        <v>0</v>
      </c>
      <c r="CM340" s="2">
        <v>-6.5150189999999997</v>
      </c>
      <c r="CN340" s="2">
        <v>2.732205</v>
      </c>
      <c r="CO340" s="2">
        <v>10.740069999999999</v>
      </c>
      <c r="CP340" s="2">
        <v>600</v>
      </c>
      <c r="CQ340" s="3">
        <f t="shared" si="10"/>
        <v>396.52743057116373</v>
      </c>
      <c r="CR340" s="3">
        <f t="shared" si="11"/>
        <v>4.7505171554677972</v>
      </c>
    </row>
    <row r="341" spans="1:96" x14ac:dyDescent="0.25">
      <c r="A341" s="4">
        <v>42071.0625</v>
      </c>
      <c r="B341" s="2">
        <v>3975</v>
      </c>
      <c r="C341" s="2">
        <v>-12.241070000000001</v>
      </c>
      <c r="D341" s="2">
        <v>0.1214002</v>
      </c>
      <c r="E341" s="2">
        <v>0.3082493</v>
      </c>
      <c r="F341" s="2">
        <v>0.25782250000000001</v>
      </c>
      <c r="G341" s="2">
        <v>-4.8731740000000003E-2</v>
      </c>
      <c r="H341" s="2">
        <v>-4.713058E-3</v>
      </c>
      <c r="I341" s="2">
        <v>-9.5363110000000004E-3</v>
      </c>
      <c r="J341" s="2">
        <v>0.4185178</v>
      </c>
      <c r="K341" s="2">
        <v>-2.8134200000000002E-2</v>
      </c>
      <c r="L341" s="2">
        <v>3.8605380000000002E-2</v>
      </c>
      <c r="M341" s="2">
        <v>0.62753130000000001</v>
      </c>
      <c r="N341" s="2">
        <v>8.6821490000000001E-2</v>
      </c>
      <c r="O341" s="2">
        <v>0.31561509999999998</v>
      </c>
      <c r="P341" s="2">
        <v>6.5892049999999998</v>
      </c>
      <c r="Q341" s="2">
        <v>6.5625479999999996</v>
      </c>
      <c r="R341" s="2">
        <v>-144.70679999999999</v>
      </c>
      <c r="S341" s="2">
        <v>5.1519729999999999</v>
      </c>
      <c r="T341" s="2">
        <v>324.70679999999999</v>
      </c>
      <c r="U341" s="2">
        <v>-5.3563850000000004</v>
      </c>
      <c r="V341" s="2">
        <v>-3.791585</v>
      </c>
      <c r="W341" s="2">
        <v>0.48659340000000001</v>
      </c>
      <c r="X341" s="2">
        <v>0.320463</v>
      </c>
      <c r="Y341" s="2">
        <v>180</v>
      </c>
      <c r="Z341" s="2">
        <v>18000</v>
      </c>
      <c r="AA341" s="2">
        <v>0</v>
      </c>
      <c r="AB341" s="2">
        <v>0</v>
      </c>
      <c r="AC341" s="2">
        <v>0</v>
      </c>
      <c r="AD341" s="2">
        <v>0</v>
      </c>
      <c r="AE341" s="2">
        <v>0</v>
      </c>
      <c r="AF341" s="2">
        <v>0</v>
      </c>
      <c r="AG341" s="2">
        <v>-2.236703E-3</v>
      </c>
      <c r="AH341" s="2">
        <v>0.43105909999999997</v>
      </c>
      <c r="AI341" s="2">
        <v>-12.24409</v>
      </c>
      <c r="AJ341" s="2">
        <v>1.0412920000000001</v>
      </c>
      <c r="AK341" s="2">
        <v>9.0105699999999997E-2</v>
      </c>
      <c r="AL341" s="2">
        <v>2.6884489999999999E-3</v>
      </c>
      <c r="AM341" s="2">
        <v>2.4457340000000001E-2</v>
      </c>
      <c r="AN341" s="2">
        <v>5.7634480000000002E-2</v>
      </c>
      <c r="AO341" s="2">
        <v>-2.2449940000000002E-3</v>
      </c>
      <c r="AP341" s="2">
        <v>-3.8514550000000002E-3</v>
      </c>
      <c r="AQ341" s="2">
        <v>3.304537E-4</v>
      </c>
      <c r="AR341" s="2">
        <v>0.25481179999999998</v>
      </c>
      <c r="AS341" s="2">
        <v>-4.830682E-2</v>
      </c>
      <c r="AT341" s="2">
        <v>-4.2686460000000001E-3</v>
      </c>
      <c r="AU341" s="2">
        <v>-9.538665E-3</v>
      </c>
      <c r="AV341" s="2">
        <v>768.83590000000004</v>
      </c>
      <c r="AW341" s="2">
        <v>4.42943</v>
      </c>
      <c r="AX341" s="2">
        <v>100.2068</v>
      </c>
      <c r="AY341" s="2">
        <v>-0.16729430000000001</v>
      </c>
      <c r="AZ341" s="2">
        <v>1.27766</v>
      </c>
      <c r="BA341" s="2">
        <v>2.4457340000000001E-2</v>
      </c>
      <c r="BB341" s="2">
        <v>0.80630710000000005</v>
      </c>
      <c r="BC341" s="2">
        <v>3.2148650000000001E-4</v>
      </c>
      <c r="BD341" s="2">
        <v>-2.7015529999999999E-2</v>
      </c>
      <c r="BE341" s="2">
        <v>4.5192540000000003E-3</v>
      </c>
      <c r="BF341" s="2">
        <v>-0.37976720000000003</v>
      </c>
      <c r="BG341" s="2">
        <v>0</v>
      </c>
      <c r="BH341" s="2">
        <v>0</v>
      </c>
      <c r="BI341" s="2">
        <v>56</v>
      </c>
      <c r="BJ341" s="2">
        <v>0</v>
      </c>
      <c r="BK341" s="2">
        <v>-0.6926369</v>
      </c>
      <c r="BL341" s="2">
        <v>0.4489571</v>
      </c>
      <c r="BM341" s="2">
        <v>0.58075379999999999</v>
      </c>
      <c r="BN341" s="2">
        <v>3.5674100000000002</v>
      </c>
      <c r="BO341" s="2">
        <v>77.30592</v>
      </c>
      <c r="BP341" s="2">
        <v>1.280232</v>
      </c>
      <c r="BQ341" s="2">
        <v>-1785.0239999999999</v>
      </c>
      <c r="BR341" s="2">
        <v>-0.8649017</v>
      </c>
      <c r="BS341" s="2">
        <v>-516.92489999999998</v>
      </c>
      <c r="BT341" s="2">
        <v>447.03460000000001</v>
      </c>
      <c r="BU341" s="2">
        <v>33590.46</v>
      </c>
      <c r="BV341" s="2">
        <v>34411.53</v>
      </c>
      <c r="BW341" s="2">
        <v>874.98230000000001</v>
      </c>
      <c r="BX341" s="2">
        <v>356.26580000000001</v>
      </c>
      <c r="BY341" s="2">
        <v>1177.33</v>
      </c>
      <c r="BZ341" s="2">
        <v>0.24405199999999999</v>
      </c>
      <c r="CA341" s="2" t="s">
        <v>98</v>
      </c>
      <c r="CB341" s="2" t="s">
        <v>98</v>
      </c>
      <c r="CC341" s="2">
        <v>182.38640000000001</v>
      </c>
      <c r="CD341" s="2">
        <v>184.24870000000001</v>
      </c>
      <c r="CE341" s="2" t="s">
        <v>98</v>
      </c>
      <c r="CF341" s="2" t="s">
        <v>98</v>
      </c>
      <c r="CG341" s="2" t="s">
        <v>98</v>
      </c>
      <c r="CH341" s="2">
        <v>0</v>
      </c>
      <c r="CI341" s="2">
        <v>0</v>
      </c>
      <c r="CJ341" s="2">
        <v>0</v>
      </c>
      <c r="CK341" s="2">
        <v>0</v>
      </c>
      <c r="CL341" s="2">
        <v>0</v>
      </c>
      <c r="CM341" s="2">
        <v>-6.4780920000000002</v>
      </c>
      <c r="CN341" s="2">
        <v>2.2334239999999999</v>
      </c>
      <c r="CO341" s="2">
        <v>10.867850000000001</v>
      </c>
      <c r="CP341" s="2">
        <v>600</v>
      </c>
      <c r="CQ341" s="3">
        <f t="shared" si="10"/>
        <v>395.77158376638698</v>
      </c>
      <c r="CR341" s="3">
        <f t="shared" si="11"/>
        <v>4.6146665541447422</v>
      </c>
    </row>
    <row r="342" spans="1:96" x14ac:dyDescent="0.25">
      <c r="A342" s="4">
        <v>42071.083333333336</v>
      </c>
      <c r="B342" s="2">
        <v>3976</v>
      </c>
      <c r="C342" s="2">
        <v>-8.9224689999999995</v>
      </c>
      <c r="D342" s="2">
        <v>7.1279850000000006E-2</v>
      </c>
      <c r="E342" s="2">
        <v>0.2361017</v>
      </c>
      <c r="F342" s="2">
        <v>0.20464769999999999</v>
      </c>
      <c r="G342" s="2">
        <v>-3.4336779999999997E-2</v>
      </c>
      <c r="H342" s="2">
        <v>2.3786000000000002E-2</v>
      </c>
      <c r="I342" s="2">
        <v>-6.9453340000000001E-3</v>
      </c>
      <c r="J342" s="2">
        <v>0.42047200000000001</v>
      </c>
      <c r="K342" s="2">
        <v>-5.3212530000000001E-2</v>
      </c>
      <c r="L342" s="2">
        <v>2.7562759999999999E-2</v>
      </c>
      <c r="M342" s="2">
        <v>0.56912200000000002</v>
      </c>
      <c r="N342" s="2">
        <v>4.845298E-2</v>
      </c>
      <c r="O342" s="2">
        <v>0.26511099999999999</v>
      </c>
      <c r="P342" s="2">
        <v>5.8948729999999996</v>
      </c>
      <c r="Q342" s="2">
        <v>5.867877</v>
      </c>
      <c r="R342" s="2">
        <v>-143.3049</v>
      </c>
      <c r="S342" s="2">
        <v>5.4814590000000001</v>
      </c>
      <c r="T342" s="2">
        <v>323.30489999999998</v>
      </c>
      <c r="U342" s="2">
        <v>-4.7050200000000002</v>
      </c>
      <c r="V342" s="2">
        <v>-3.5063789999999999</v>
      </c>
      <c r="W342" s="2">
        <v>0.44176290000000001</v>
      </c>
      <c r="X342" s="2">
        <v>0.18210280000000001</v>
      </c>
      <c r="Y342" s="2">
        <v>180</v>
      </c>
      <c r="Z342" s="2">
        <v>18000</v>
      </c>
      <c r="AA342" s="2">
        <v>0</v>
      </c>
      <c r="AB342" s="2">
        <v>0</v>
      </c>
      <c r="AC342" s="2">
        <v>0</v>
      </c>
      <c r="AD342" s="2">
        <v>0</v>
      </c>
      <c r="AE342" s="2">
        <v>0</v>
      </c>
      <c r="AF342" s="2">
        <v>0</v>
      </c>
      <c r="AG342" s="2">
        <v>1.082874E-2</v>
      </c>
      <c r="AH342" s="2">
        <v>0.27589370000000002</v>
      </c>
      <c r="AI342" s="2">
        <v>-8.9217069999999996</v>
      </c>
      <c r="AJ342" s="2">
        <v>0.89967900000000001</v>
      </c>
      <c r="AK342" s="2">
        <v>0.23541100000000001</v>
      </c>
      <c r="AL342" s="2">
        <v>-0.11074440000000001</v>
      </c>
      <c r="AM342" s="2">
        <v>3.0281229999999999E-2</v>
      </c>
      <c r="AN342" s="2">
        <v>1.1220849999999999E-2</v>
      </c>
      <c r="AO342" s="2">
        <v>5.4113010000000005E-4</v>
      </c>
      <c r="AP342" s="2">
        <v>-7.3060889999999998E-4</v>
      </c>
      <c r="AQ342" s="2">
        <v>2.2353379999999999E-4</v>
      </c>
      <c r="AR342" s="2">
        <v>0.20363510000000001</v>
      </c>
      <c r="AS342" s="2">
        <v>-3.4270200000000001E-2</v>
      </c>
      <c r="AT342" s="2">
        <v>2.377752E-2</v>
      </c>
      <c r="AU342" s="2">
        <v>-6.9447409999999999E-3</v>
      </c>
      <c r="AV342" s="2">
        <v>768.56230000000005</v>
      </c>
      <c r="AW342" s="2">
        <v>4.3643470000000004</v>
      </c>
      <c r="AX342" s="2">
        <v>100.2371</v>
      </c>
      <c r="AY342" s="2">
        <v>-0.29786560000000001</v>
      </c>
      <c r="AZ342" s="2">
        <v>1.278699</v>
      </c>
      <c r="BA342" s="2">
        <v>3.0281229999999999E-2</v>
      </c>
      <c r="BB342" s="2">
        <v>0.54542259999999998</v>
      </c>
      <c r="BC342" s="2">
        <v>2.1720220000000001E-4</v>
      </c>
      <c r="BD342" s="2">
        <v>-1.966969E-2</v>
      </c>
      <c r="BE342" s="2">
        <v>3.0095E-3</v>
      </c>
      <c r="BF342" s="2">
        <v>-0.27253830000000001</v>
      </c>
      <c r="BG342" s="2">
        <v>0</v>
      </c>
      <c r="BH342" s="2">
        <v>0</v>
      </c>
      <c r="BI342" s="2">
        <v>56</v>
      </c>
      <c r="BJ342" s="2">
        <v>0</v>
      </c>
      <c r="BK342" s="2">
        <v>-0.86416999999999999</v>
      </c>
      <c r="BL342" s="2">
        <v>0.43941819999999998</v>
      </c>
      <c r="BM342" s="2">
        <v>0.57349810000000001</v>
      </c>
      <c r="BN342" s="2">
        <v>3.493814</v>
      </c>
      <c r="BO342" s="2">
        <v>76.620689999999996</v>
      </c>
      <c r="BP342" s="2">
        <v>1.281509</v>
      </c>
      <c r="BQ342" s="2">
        <v>-1817.6859999999999</v>
      </c>
      <c r="BR342" s="2">
        <v>-0.84879360000000004</v>
      </c>
      <c r="BS342" s="2">
        <v>-512.0471</v>
      </c>
      <c r="BT342" s="2">
        <v>434.43459999999999</v>
      </c>
      <c r="BU342" s="2">
        <v>33561</v>
      </c>
      <c r="BV342" s="2">
        <v>34432.199999999997</v>
      </c>
      <c r="BW342" s="2">
        <v>875.10919999999999</v>
      </c>
      <c r="BX342" s="2">
        <v>307.55040000000002</v>
      </c>
      <c r="BY342" s="2">
        <v>1178.7550000000001</v>
      </c>
      <c r="BZ342" s="2">
        <v>0.2356849</v>
      </c>
      <c r="CA342" s="2" t="s">
        <v>98</v>
      </c>
      <c r="CB342" s="2" t="s">
        <v>98</v>
      </c>
      <c r="CC342" s="2">
        <v>182.39330000000001</v>
      </c>
      <c r="CD342" s="2">
        <v>184.24090000000001</v>
      </c>
      <c r="CE342" s="2" t="s">
        <v>98</v>
      </c>
      <c r="CF342" s="2" t="s">
        <v>98</v>
      </c>
      <c r="CG342" s="2" t="s">
        <v>98</v>
      </c>
      <c r="CH342" s="2">
        <v>0</v>
      </c>
      <c r="CI342" s="2">
        <v>0</v>
      </c>
      <c r="CJ342" s="2">
        <v>0</v>
      </c>
      <c r="CK342" s="2">
        <v>0</v>
      </c>
      <c r="CL342" s="2">
        <v>0</v>
      </c>
      <c r="CM342" s="2">
        <v>-6.5342370000000001</v>
      </c>
      <c r="CN342" s="2">
        <v>1.6893389999999999</v>
      </c>
      <c r="CO342" s="2">
        <v>10.68674</v>
      </c>
      <c r="CP342" s="2">
        <v>600</v>
      </c>
      <c r="CQ342" s="3">
        <f t="shared" si="10"/>
        <v>395.32197256716375</v>
      </c>
      <c r="CR342" s="3">
        <f t="shared" si="11"/>
        <v>4.5598836025481413</v>
      </c>
    </row>
    <row r="343" spans="1:96" x14ac:dyDescent="0.25">
      <c r="A343" s="4">
        <v>42071.104166666664</v>
      </c>
      <c r="B343" s="2">
        <v>3977</v>
      </c>
      <c r="C343" s="2">
        <v>10.507059999999999</v>
      </c>
      <c r="D343" s="2">
        <v>6.5053029999999998E-2</v>
      </c>
      <c r="E343" s="2">
        <v>0.2257817</v>
      </c>
      <c r="F343" s="2">
        <v>0.32265739999999998</v>
      </c>
      <c r="G343" s="2">
        <v>-4.6194600000000002E-2</v>
      </c>
      <c r="H343" s="2">
        <v>-4.2334789999999997E-2</v>
      </c>
      <c r="I343" s="2">
        <v>8.1953519999999995E-3</v>
      </c>
      <c r="J343" s="2">
        <v>0.29862569999999999</v>
      </c>
      <c r="K343" s="2">
        <v>-2.49289E-2</v>
      </c>
      <c r="L343" s="2">
        <v>1.2800840000000001E-2</v>
      </c>
      <c r="M343" s="2">
        <v>0.66848359999999996</v>
      </c>
      <c r="N343" s="2">
        <v>4.9343999999999999E-2</v>
      </c>
      <c r="O343" s="2">
        <v>0.2675536</v>
      </c>
      <c r="P343" s="2">
        <v>5.9520470000000003</v>
      </c>
      <c r="Q343" s="2">
        <v>5.9245109999999999</v>
      </c>
      <c r="R343" s="2">
        <v>-140.45429999999999</v>
      </c>
      <c r="S343" s="2">
        <v>5.5093189999999996</v>
      </c>
      <c r="T343" s="2">
        <v>320.45429999999999</v>
      </c>
      <c r="U343" s="2">
        <v>-4.5685120000000001</v>
      </c>
      <c r="V343" s="2">
        <v>-3.772097</v>
      </c>
      <c r="W343" s="2">
        <v>0.47466429999999998</v>
      </c>
      <c r="X343" s="2">
        <v>0.73179249999999996</v>
      </c>
      <c r="Y343" s="2">
        <v>180</v>
      </c>
      <c r="Z343" s="2">
        <v>18000</v>
      </c>
      <c r="AA343" s="2">
        <v>0</v>
      </c>
      <c r="AB343" s="2">
        <v>0</v>
      </c>
      <c r="AC343" s="2">
        <v>0</v>
      </c>
      <c r="AD343" s="2">
        <v>0</v>
      </c>
      <c r="AE343" s="2">
        <v>0</v>
      </c>
      <c r="AF343" s="2">
        <v>0</v>
      </c>
      <c r="AG343" s="2">
        <v>-1.416042E-2</v>
      </c>
      <c r="AH343" s="2">
        <v>2.118716</v>
      </c>
      <c r="AI343" s="2">
        <v>10.36745</v>
      </c>
      <c r="AJ343" s="2">
        <v>1.009997</v>
      </c>
      <c r="AK343" s="2">
        <v>9.6879930000000003E-2</v>
      </c>
      <c r="AL343" s="2">
        <v>0.15451819999999999</v>
      </c>
      <c r="AM343" s="2">
        <v>-3.766477E-2</v>
      </c>
      <c r="AN343" s="2">
        <v>1.7316020000000001E-2</v>
      </c>
      <c r="AO343" s="2">
        <v>-1.583793E-3</v>
      </c>
      <c r="AP343" s="2">
        <v>-5.135438E-3</v>
      </c>
      <c r="AQ343" s="2">
        <v>7.3380720000000002E-4</v>
      </c>
      <c r="AR343" s="2">
        <v>0.32023459999999998</v>
      </c>
      <c r="AS343" s="2">
        <v>-4.5856639999999997E-2</v>
      </c>
      <c r="AT343" s="2">
        <v>-4.1625339999999997E-2</v>
      </c>
      <c r="AU343" s="2">
        <v>8.0864620000000009E-3</v>
      </c>
      <c r="AV343" s="2">
        <v>766.32180000000005</v>
      </c>
      <c r="AW343" s="2">
        <v>4.3857759999999999</v>
      </c>
      <c r="AX343" s="2">
        <v>100.236</v>
      </c>
      <c r="AY343" s="2">
        <v>0.2475231</v>
      </c>
      <c r="AZ343" s="2">
        <v>1.276116</v>
      </c>
      <c r="BA343" s="2">
        <v>-3.766477E-2</v>
      </c>
      <c r="BB343" s="2">
        <v>1.7904899999999999</v>
      </c>
      <c r="BC343" s="2">
        <v>7.1239969999999998E-4</v>
      </c>
      <c r="BD343" s="2">
        <v>2.2791949999999998E-2</v>
      </c>
      <c r="BE343" s="2">
        <v>9.9482979999999995E-3</v>
      </c>
      <c r="BF343" s="2">
        <v>0.31827800000000001</v>
      </c>
      <c r="BG343" s="2">
        <v>0</v>
      </c>
      <c r="BH343" s="2">
        <v>0</v>
      </c>
      <c r="BI343" s="2">
        <v>56</v>
      </c>
      <c r="BJ343" s="2">
        <v>0</v>
      </c>
      <c r="BK343" s="2">
        <v>-0.3502536</v>
      </c>
      <c r="BL343" s="2">
        <v>0.44278390000000001</v>
      </c>
      <c r="BM343" s="2">
        <v>0.59550409999999998</v>
      </c>
      <c r="BN343" s="2">
        <v>3.5139420000000001</v>
      </c>
      <c r="BO343" s="2">
        <v>74.354460000000003</v>
      </c>
      <c r="BP343" s="2">
        <v>1.2794650000000001</v>
      </c>
      <c r="BQ343" s="2">
        <v>-1848.25</v>
      </c>
      <c r="BR343" s="2">
        <v>-0.84341029999999995</v>
      </c>
      <c r="BS343" s="2">
        <v>-507.67110000000002</v>
      </c>
      <c r="BT343" s="2">
        <v>428.10210000000001</v>
      </c>
      <c r="BU343" s="2">
        <v>33489.99</v>
      </c>
      <c r="BV343" s="2">
        <v>34402.46</v>
      </c>
      <c r="BW343" s="2">
        <v>874.89509999999996</v>
      </c>
      <c r="BX343" s="2">
        <v>269.02280000000002</v>
      </c>
      <c r="BY343" s="2">
        <v>1181.499</v>
      </c>
      <c r="BZ343" s="2">
        <v>0.2190754</v>
      </c>
      <c r="CA343" s="2" t="s">
        <v>98</v>
      </c>
      <c r="CB343" s="2" t="s">
        <v>98</v>
      </c>
      <c r="CC343" s="2">
        <v>182.3895</v>
      </c>
      <c r="CD343" s="2">
        <v>184.24279999999999</v>
      </c>
      <c r="CE343" s="2" t="s">
        <v>98</v>
      </c>
      <c r="CF343" s="2" t="s">
        <v>98</v>
      </c>
      <c r="CG343" s="2" t="s">
        <v>98</v>
      </c>
      <c r="CH343" s="2">
        <v>0</v>
      </c>
      <c r="CI343" s="2">
        <v>0</v>
      </c>
      <c r="CJ343" s="2">
        <v>0</v>
      </c>
      <c r="CK343" s="2">
        <v>0</v>
      </c>
      <c r="CL343" s="2">
        <v>0</v>
      </c>
      <c r="CM343" s="2">
        <v>-6.5753909999999998</v>
      </c>
      <c r="CN343" s="2">
        <v>1.246237</v>
      </c>
      <c r="CO343" s="2">
        <v>10.78185</v>
      </c>
      <c r="CP343" s="2">
        <v>600</v>
      </c>
      <c r="CQ343" s="3">
        <f t="shared" si="10"/>
        <v>394.96175404191098</v>
      </c>
      <c r="CR343" s="3">
        <f t="shared" si="11"/>
        <v>4.7259335180767446</v>
      </c>
    </row>
    <row r="344" spans="1:96" x14ac:dyDescent="0.25">
      <c r="A344" s="4">
        <v>42071.125</v>
      </c>
      <c r="B344" s="2">
        <v>3978</v>
      </c>
      <c r="C344" s="2">
        <v>11.1739</v>
      </c>
      <c r="D344" s="2">
        <v>6.6654060000000001E-2</v>
      </c>
      <c r="E344" s="2">
        <v>0.22838420000000001</v>
      </c>
      <c r="F344" s="2">
        <v>0.3132125</v>
      </c>
      <c r="G344" s="2">
        <v>-9.7802500000000001E-2</v>
      </c>
      <c r="H344" s="2">
        <v>-1.2121499999999999E-3</v>
      </c>
      <c r="I344" s="2">
        <v>8.7033579999999996E-3</v>
      </c>
      <c r="J344" s="2">
        <v>0.54032309999999995</v>
      </c>
      <c r="K344" s="2">
        <v>-1.8025639999999999E-2</v>
      </c>
      <c r="L344" s="2">
        <v>-1.973987E-2</v>
      </c>
      <c r="M344" s="2">
        <v>0.44981179999999998</v>
      </c>
      <c r="N344" s="2">
        <v>4.8279759999999998E-2</v>
      </c>
      <c r="O344" s="2">
        <v>0.19077169999999999</v>
      </c>
      <c r="P344" s="2">
        <v>5.4406150000000002</v>
      </c>
      <c r="Q344" s="2">
        <v>5.4152089999999999</v>
      </c>
      <c r="R344" s="2">
        <v>-129.1541</v>
      </c>
      <c r="S344" s="2">
        <v>5.5351670000000004</v>
      </c>
      <c r="T344" s="2">
        <v>309.15410000000003</v>
      </c>
      <c r="U344" s="2">
        <v>-3.4192140000000002</v>
      </c>
      <c r="V344" s="2">
        <v>-4.1992250000000002</v>
      </c>
      <c r="W344" s="2">
        <v>0.355771</v>
      </c>
      <c r="X344" s="2">
        <v>0.33662160000000002</v>
      </c>
      <c r="Y344" s="2">
        <v>180</v>
      </c>
      <c r="Z344" s="2">
        <v>18000</v>
      </c>
      <c r="AA344" s="2">
        <v>0</v>
      </c>
      <c r="AB344" s="2">
        <v>0</v>
      </c>
      <c r="AC344" s="2">
        <v>0</v>
      </c>
      <c r="AD344" s="2">
        <v>0</v>
      </c>
      <c r="AE344" s="2">
        <v>0</v>
      </c>
      <c r="AF344" s="2">
        <v>0</v>
      </c>
      <c r="AG344" s="2">
        <v>-2.7437110000000001E-2</v>
      </c>
      <c r="AH344" s="2">
        <v>1.1618850000000001</v>
      </c>
      <c r="AI344" s="2">
        <v>11.088240000000001</v>
      </c>
      <c r="AJ344" s="2">
        <v>1.269104</v>
      </c>
      <c r="AK344" s="2">
        <v>0.42536770000000002</v>
      </c>
      <c r="AL344" s="2">
        <v>2.7966499999999998E-2</v>
      </c>
      <c r="AM344" s="2">
        <v>-5.2190899999999998E-2</v>
      </c>
      <c r="AN344" s="2">
        <v>1.4340240000000001E-2</v>
      </c>
      <c r="AO344" s="2">
        <v>-4.6961210000000001E-3</v>
      </c>
      <c r="AP344" s="2">
        <v>-9.3809609999999995E-4</v>
      </c>
      <c r="AQ344" s="2">
        <v>3.3548539999999998E-4</v>
      </c>
      <c r="AR344" s="2">
        <v>0.31116139999999998</v>
      </c>
      <c r="AS344" s="2">
        <v>-9.6958349999999999E-2</v>
      </c>
      <c r="AT344" s="2">
        <v>-1.1024330000000001E-3</v>
      </c>
      <c r="AU344" s="2">
        <v>8.6366350000000001E-3</v>
      </c>
      <c r="AV344" s="2">
        <v>767.93010000000004</v>
      </c>
      <c r="AW344" s="2">
        <v>4.3648040000000004</v>
      </c>
      <c r="AX344" s="2">
        <v>100.23050000000001</v>
      </c>
      <c r="AY344" s="2">
        <v>-0.14397280000000001</v>
      </c>
      <c r="AZ344" s="2">
        <v>1.2778929999999999</v>
      </c>
      <c r="BA344" s="2">
        <v>-5.2190899999999998E-2</v>
      </c>
      <c r="BB344" s="2">
        <v>0.81858450000000005</v>
      </c>
      <c r="BC344" s="2">
        <v>3.2592100000000001E-4</v>
      </c>
      <c r="BD344" s="2">
        <v>2.4427859999999999E-2</v>
      </c>
      <c r="BE344" s="2">
        <v>4.5200700000000002E-3</v>
      </c>
      <c r="BF344" s="2">
        <v>0.33878049999999998</v>
      </c>
      <c r="BG344" s="2">
        <v>0</v>
      </c>
      <c r="BH344" s="2">
        <v>0</v>
      </c>
      <c r="BI344" s="2">
        <v>56</v>
      </c>
      <c r="BJ344" s="2">
        <v>0</v>
      </c>
      <c r="BK344" s="2">
        <v>-0.63028220000000001</v>
      </c>
      <c r="BL344" s="2">
        <v>0.4368496</v>
      </c>
      <c r="BM344" s="2">
        <v>0.58347510000000002</v>
      </c>
      <c r="BN344" s="2">
        <v>3.4704100000000002</v>
      </c>
      <c r="BO344" s="2">
        <v>74.870310000000003</v>
      </c>
      <c r="BP344" s="2">
        <v>1.280794</v>
      </c>
      <c r="BQ344" s="2">
        <v>-1872.12</v>
      </c>
      <c r="BR344" s="2">
        <v>-0.80730179999999996</v>
      </c>
      <c r="BS344" s="2">
        <v>-513.09159999999997</v>
      </c>
      <c r="BT344" s="2">
        <v>413.92599999999999</v>
      </c>
      <c r="BU344" s="2">
        <v>33469.120000000003</v>
      </c>
      <c r="BV344" s="2">
        <v>34414.22</v>
      </c>
      <c r="BW344" s="2">
        <v>875.03290000000004</v>
      </c>
      <c r="BX344" s="2">
        <v>227.31880000000001</v>
      </c>
      <c r="BY344" s="2">
        <v>1172.421</v>
      </c>
      <c r="BZ344" s="2">
        <v>0.24483859999999999</v>
      </c>
      <c r="CA344" s="2" t="s">
        <v>98</v>
      </c>
      <c r="CB344" s="2" t="s">
        <v>98</v>
      </c>
      <c r="CC344" s="2">
        <v>182.38570000000001</v>
      </c>
      <c r="CD344" s="2">
        <v>184.23849999999999</v>
      </c>
      <c r="CE344" s="2" t="s">
        <v>98</v>
      </c>
      <c r="CF344" s="2" t="s">
        <v>98</v>
      </c>
      <c r="CG344" s="2" t="s">
        <v>98</v>
      </c>
      <c r="CH344" s="2">
        <v>0</v>
      </c>
      <c r="CI344" s="2">
        <v>0</v>
      </c>
      <c r="CJ344" s="2">
        <v>0</v>
      </c>
      <c r="CK344" s="2">
        <v>0</v>
      </c>
      <c r="CL344" s="2">
        <v>0</v>
      </c>
      <c r="CM344" s="2">
        <v>-6.7334639999999997</v>
      </c>
      <c r="CN344" s="2">
        <v>0.88096609999999997</v>
      </c>
      <c r="CO344" s="2">
        <v>10.92149</v>
      </c>
      <c r="CP344" s="2">
        <v>600</v>
      </c>
      <c r="CQ344" s="3">
        <f t="shared" si="10"/>
        <v>395.245599434523</v>
      </c>
      <c r="CR344" s="3">
        <f t="shared" si="11"/>
        <v>4.6352291688453136</v>
      </c>
    </row>
    <row r="345" spans="1:96" x14ac:dyDescent="0.25">
      <c r="A345" s="4">
        <v>42071.145833333336</v>
      </c>
      <c r="B345" s="2">
        <v>3979</v>
      </c>
      <c r="C345" s="2">
        <v>-8.8993020000000005</v>
      </c>
      <c r="D345" s="2">
        <v>3.7699980000000001E-2</v>
      </c>
      <c r="E345" s="2">
        <v>0.17160619999999999</v>
      </c>
      <c r="F345" s="2">
        <v>0.2494403</v>
      </c>
      <c r="G345" s="2">
        <v>-2.5030609999999998E-2</v>
      </c>
      <c r="H345" s="2">
        <v>1.5088529999999999E-2</v>
      </c>
      <c r="I345" s="2">
        <v>-6.9192280000000004E-3</v>
      </c>
      <c r="J345" s="2">
        <v>0.34001530000000002</v>
      </c>
      <c r="K345" s="2">
        <v>2.8955640000000002E-3</v>
      </c>
      <c r="L345" s="2">
        <v>-9.5268709999999993E-3</v>
      </c>
      <c r="M345" s="2">
        <v>0.38826769999999999</v>
      </c>
      <c r="N345" s="2">
        <v>2.786512E-2</v>
      </c>
      <c r="O345" s="2">
        <v>0.15844340000000001</v>
      </c>
      <c r="P345" s="2">
        <v>5.6020009999999996</v>
      </c>
      <c r="Q345" s="2">
        <v>5.5904740000000004</v>
      </c>
      <c r="R345" s="2">
        <v>-124.1866</v>
      </c>
      <c r="S345" s="2">
        <v>3.6742330000000001</v>
      </c>
      <c r="T345" s="2">
        <v>304.1866</v>
      </c>
      <c r="U345" s="2">
        <v>-3.141229</v>
      </c>
      <c r="V345" s="2">
        <v>-4.6245099999999999</v>
      </c>
      <c r="W345" s="2">
        <v>0.38692749999999998</v>
      </c>
      <c r="X345" s="2">
        <v>-0.17870169999999999</v>
      </c>
      <c r="Y345" s="2">
        <v>180</v>
      </c>
      <c r="Z345" s="2">
        <v>18000</v>
      </c>
      <c r="AA345" s="2">
        <v>0</v>
      </c>
      <c r="AB345" s="2">
        <v>0</v>
      </c>
      <c r="AC345" s="2">
        <v>0</v>
      </c>
      <c r="AD345" s="2">
        <v>0</v>
      </c>
      <c r="AE345" s="2">
        <v>0</v>
      </c>
      <c r="AF345" s="2">
        <v>0</v>
      </c>
      <c r="AG345" s="2">
        <v>1.049368E-2</v>
      </c>
      <c r="AH345" s="2">
        <v>0.63730909999999996</v>
      </c>
      <c r="AI345" s="2">
        <v>-8.9199909999999996</v>
      </c>
      <c r="AJ345" s="2">
        <v>1.3190120000000001</v>
      </c>
      <c r="AK345" s="2">
        <v>0.13774990000000001</v>
      </c>
      <c r="AL345" s="2">
        <v>-0.143792</v>
      </c>
      <c r="AM345" s="2">
        <v>2.9844519999999999E-2</v>
      </c>
      <c r="AN345" s="2">
        <v>1.8756020000000002E-2</v>
      </c>
      <c r="AO345" s="2">
        <v>1.7432210000000001E-3</v>
      </c>
      <c r="AP345" s="2">
        <v>-2.6682089999999999E-3</v>
      </c>
      <c r="AQ345" s="2">
        <v>3.703092E-4</v>
      </c>
      <c r="AR345" s="2">
        <v>0.24930949999999999</v>
      </c>
      <c r="AS345" s="2">
        <v>-2.5131179999999999E-2</v>
      </c>
      <c r="AT345" s="2">
        <v>1.532388E-2</v>
      </c>
      <c r="AU345" s="2">
        <v>-6.9353130000000002E-3</v>
      </c>
      <c r="AV345" s="2">
        <v>770.23969999999997</v>
      </c>
      <c r="AW345" s="2">
        <v>4.3432849999999998</v>
      </c>
      <c r="AX345" s="2">
        <v>100.2214</v>
      </c>
      <c r="AY345" s="2">
        <v>-0.65517130000000001</v>
      </c>
      <c r="AZ345" s="2">
        <v>1.2801910000000001</v>
      </c>
      <c r="BA345" s="2">
        <v>2.9844519999999999E-2</v>
      </c>
      <c r="BB345" s="2">
        <v>0.90355450000000004</v>
      </c>
      <c r="BC345" s="2">
        <v>3.6017779999999999E-4</v>
      </c>
      <c r="BD345" s="2">
        <v>-1.9711019999999999E-2</v>
      </c>
      <c r="BE345" s="2">
        <v>4.9556340000000004E-3</v>
      </c>
      <c r="BF345" s="2">
        <v>-0.27120100000000003</v>
      </c>
      <c r="BG345" s="2">
        <v>0</v>
      </c>
      <c r="BH345" s="2">
        <v>0</v>
      </c>
      <c r="BI345" s="2">
        <v>56</v>
      </c>
      <c r="BJ345" s="2">
        <v>0</v>
      </c>
      <c r="BK345" s="2">
        <v>-1.1164149999999999</v>
      </c>
      <c r="BL345" s="2">
        <v>0.43349399999999999</v>
      </c>
      <c r="BM345" s="2">
        <v>0.56303890000000001</v>
      </c>
      <c r="BN345" s="2">
        <v>3.4499070000000001</v>
      </c>
      <c r="BO345" s="2">
        <v>76.991820000000004</v>
      </c>
      <c r="BP345" s="2">
        <v>1.2830299999999999</v>
      </c>
      <c r="BQ345" s="2">
        <v>-1892.0119999999999</v>
      </c>
      <c r="BR345" s="2">
        <v>-0.81811739999999999</v>
      </c>
      <c r="BS345" s="2">
        <v>-507.45769999999999</v>
      </c>
      <c r="BT345" s="2">
        <v>415.01620000000003</v>
      </c>
      <c r="BU345" s="2">
        <v>33519.79</v>
      </c>
      <c r="BV345" s="2">
        <v>34489.33</v>
      </c>
      <c r="BW345" s="2">
        <v>875.476</v>
      </c>
      <c r="BX345" s="2">
        <v>210.5581</v>
      </c>
      <c r="BY345" s="2">
        <v>1180.096</v>
      </c>
      <c r="BZ345" s="2">
        <v>0.25779560000000001</v>
      </c>
      <c r="CA345" s="2" t="s">
        <v>98</v>
      </c>
      <c r="CB345" s="2" t="s">
        <v>98</v>
      </c>
      <c r="CC345" s="2">
        <v>182.37629999999999</v>
      </c>
      <c r="CD345" s="2">
        <v>184.2081</v>
      </c>
      <c r="CE345" s="2" t="s">
        <v>98</v>
      </c>
      <c r="CF345" s="2" t="s">
        <v>98</v>
      </c>
      <c r="CG345" s="2" t="s">
        <v>98</v>
      </c>
      <c r="CH345" s="2">
        <v>0</v>
      </c>
      <c r="CI345" s="2">
        <v>0</v>
      </c>
      <c r="CJ345" s="2">
        <v>0</v>
      </c>
      <c r="CK345" s="2">
        <v>0</v>
      </c>
      <c r="CL345" s="2">
        <v>0</v>
      </c>
      <c r="CM345" s="2">
        <v>-6.7581550000000004</v>
      </c>
      <c r="CN345" s="2">
        <v>0.65926549999999995</v>
      </c>
      <c r="CO345" s="2">
        <v>10.91784</v>
      </c>
      <c r="CP345" s="2">
        <v>600</v>
      </c>
      <c r="CQ345" s="3">
        <f t="shared" si="10"/>
        <v>395.72793925168128</v>
      </c>
      <c r="CR345" s="3">
        <f t="shared" si="11"/>
        <v>4.4808735710472787</v>
      </c>
    </row>
    <row r="346" spans="1:96" x14ac:dyDescent="0.25">
      <c r="A346" s="4">
        <v>42071.166666666664</v>
      </c>
      <c r="B346" s="2">
        <v>3980</v>
      </c>
      <c r="C346" s="2">
        <v>-24.971589999999999</v>
      </c>
      <c r="D346" s="2">
        <v>9.0346019999999999E-2</v>
      </c>
      <c r="E346" s="2">
        <v>0.26532869999999997</v>
      </c>
      <c r="F346" s="2">
        <v>0.27892600000000001</v>
      </c>
      <c r="G346" s="2">
        <v>-4.8379220000000001E-2</v>
      </c>
      <c r="H346" s="2">
        <v>-5.7308440000000002E-2</v>
      </c>
      <c r="I346" s="2">
        <v>-1.9367889999999999E-2</v>
      </c>
      <c r="J346" s="2">
        <v>0.64481129999999998</v>
      </c>
      <c r="K346" s="2">
        <v>0.20233080000000001</v>
      </c>
      <c r="L346" s="2">
        <v>2.1018729999999999E-2</v>
      </c>
      <c r="M346" s="2">
        <v>0.71344920000000001</v>
      </c>
      <c r="N346" s="2">
        <v>6.7188399999999995E-2</v>
      </c>
      <c r="O346" s="2">
        <v>0.26934960000000002</v>
      </c>
      <c r="P346" s="2">
        <v>5.0515439999999998</v>
      </c>
      <c r="Q346" s="2">
        <v>5.0223500000000003</v>
      </c>
      <c r="R346" s="2">
        <v>-114.7206</v>
      </c>
      <c r="S346" s="2">
        <v>6.1577089999999997</v>
      </c>
      <c r="T346" s="2">
        <v>294.72059999999999</v>
      </c>
      <c r="U346" s="2">
        <v>-2.100317</v>
      </c>
      <c r="V346" s="2">
        <v>-4.5620779999999996</v>
      </c>
      <c r="W346" s="2">
        <v>0.62640510000000005</v>
      </c>
      <c r="X346" s="2">
        <v>-0.78805080000000005</v>
      </c>
      <c r="Y346" s="2">
        <v>180</v>
      </c>
      <c r="Z346" s="2">
        <v>18000</v>
      </c>
      <c r="AA346" s="2">
        <v>0</v>
      </c>
      <c r="AB346" s="2">
        <v>0</v>
      </c>
      <c r="AC346" s="2">
        <v>0</v>
      </c>
      <c r="AD346" s="2">
        <v>0</v>
      </c>
      <c r="AE346" s="2">
        <v>0</v>
      </c>
      <c r="AF346" s="2">
        <v>0</v>
      </c>
      <c r="AG346" s="2">
        <v>-0.1703615</v>
      </c>
      <c r="AH346" s="2">
        <v>-0.97131400000000001</v>
      </c>
      <c r="AI346" s="2">
        <v>-24.871569999999998</v>
      </c>
      <c r="AJ346" s="2">
        <v>4.1094270000000002</v>
      </c>
      <c r="AK346" s="2">
        <v>-0.84941460000000002</v>
      </c>
      <c r="AL346" s="2">
        <v>-1.215476</v>
      </c>
      <c r="AM346" s="2">
        <v>-0.1145906</v>
      </c>
      <c r="AN346" s="2">
        <v>1.6308779999999998E-2</v>
      </c>
      <c r="AO346" s="2">
        <v>1.1373449999999999E-3</v>
      </c>
      <c r="AP346" s="2">
        <v>1.7400390000000001E-3</v>
      </c>
      <c r="AQ346" s="5">
        <v>-8.7760739999999998E-5</v>
      </c>
      <c r="AR346" s="2">
        <v>0.27787669999999998</v>
      </c>
      <c r="AS346" s="2">
        <v>-4.8337560000000002E-2</v>
      </c>
      <c r="AT346" s="2">
        <v>-5.7304729999999998E-2</v>
      </c>
      <c r="AU346" s="2">
        <v>-1.929032E-2</v>
      </c>
      <c r="AV346" s="2">
        <v>780.57669999999996</v>
      </c>
      <c r="AW346" s="2">
        <v>4.3432630000000003</v>
      </c>
      <c r="AX346" s="2">
        <v>100.2432</v>
      </c>
      <c r="AY346" s="2">
        <v>-1.262294</v>
      </c>
      <c r="AZ346" s="2">
        <v>1.283336</v>
      </c>
      <c r="BA346" s="2">
        <v>-0.1145906</v>
      </c>
      <c r="BB346" s="2">
        <v>-0.2141362</v>
      </c>
      <c r="BC346" s="5">
        <v>-8.6292530000000003E-5</v>
      </c>
      <c r="BD346" s="2">
        <v>-5.5684589999999999E-2</v>
      </c>
      <c r="BE346" s="2">
        <v>-1.1715569999999999E-3</v>
      </c>
      <c r="BF346" s="2">
        <v>-0.75600619999999996</v>
      </c>
      <c r="BG346" s="2">
        <v>0</v>
      </c>
      <c r="BH346" s="2">
        <v>0</v>
      </c>
      <c r="BI346" s="2">
        <v>56</v>
      </c>
      <c r="BJ346" s="2">
        <v>0</v>
      </c>
      <c r="BK346" s="2">
        <v>-1.840738</v>
      </c>
      <c r="BL346" s="2">
        <v>0.4325967</v>
      </c>
      <c r="BM346" s="2">
        <v>0.53382439999999998</v>
      </c>
      <c r="BN346" s="2">
        <v>3.4519570000000002</v>
      </c>
      <c r="BO346" s="2">
        <v>81.03725</v>
      </c>
      <c r="BP346" s="2">
        <v>1.2863420000000001</v>
      </c>
      <c r="BQ346" s="2">
        <v>-1896.2909999999999</v>
      </c>
      <c r="BR346" s="2">
        <v>-0.80522629999999995</v>
      </c>
      <c r="BS346" s="2">
        <v>-506.2081</v>
      </c>
      <c r="BT346" s="2">
        <v>407.37459999999999</v>
      </c>
      <c r="BU346" s="2">
        <v>33472.44</v>
      </c>
      <c r="BV346" s="2">
        <v>34455.15</v>
      </c>
      <c r="BW346" s="2">
        <v>875.2971</v>
      </c>
      <c r="BX346" s="2">
        <v>190.44990000000001</v>
      </c>
      <c r="BY346" s="2">
        <v>1173.1579999999999</v>
      </c>
      <c r="BZ346" s="2">
        <v>0.27016129999999999</v>
      </c>
      <c r="CA346" s="2" t="s">
        <v>98</v>
      </c>
      <c r="CB346" s="2" t="s">
        <v>98</v>
      </c>
      <c r="CC346" s="2">
        <v>182.37739999999999</v>
      </c>
      <c r="CD346" s="2">
        <v>184.22110000000001</v>
      </c>
      <c r="CE346" s="2" t="s">
        <v>98</v>
      </c>
      <c r="CF346" s="2" t="s">
        <v>98</v>
      </c>
      <c r="CG346" s="2" t="s">
        <v>98</v>
      </c>
      <c r="CH346" s="2">
        <v>0</v>
      </c>
      <c r="CI346" s="2">
        <v>0</v>
      </c>
      <c r="CJ346" s="2">
        <v>0</v>
      </c>
      <c r="CK346" s="2">
        <v>0</v>
      </c>
      <c r="CL346" s="2">
        <v>0</v>
      </c>
      <c r="CM346" s="2">
        <v>-6.8305189999999998</v>
      </c>
      <c r="CN346" s="2">
        <v>0.52683760000000002</v>
      </c>
      <c r="CO346" s="2">
        <v>10.850580000000001</v>
      </c>
      <c r="CP346" s="2">
        <v>600</v>
      </c>
      <c r="CQ346" s="3">
        <f t="shared" si="10"/>
        <v>400.05826437726023</v>
      </c>
      <c r="CR346" s="3">
        <f t="shared" si="11"/>
        <v>4.2597157023668553</v>
      </c>
    </row>
    <row r="347" spans="1:96" x14ac:dyDescent="0.25">
      <c r="A347" s="4">
        <v>42071.1875</v>
      </c>
      <c r="B347" s="2">
        <v>3981</v>
      </c>
      <c r="C347" s="2">
        <v>-11.10596</v>
      </c>
      <c r="D347" s="2">
        <v>0.10537729999999999</v>
      </c>
      <c r="E347" s="2">
        <v>0.28643039999999997</v>
      </c>
      <c r="F347" s="2">
        <v>0.33724100000000001</v>
      </c>
      <c r="G347" s="2">
        <v>-8.6724529999999994E-2</v>
      </c>
      <c r="H347" s="2">
        <v>-2.4608789999999998E-2</v>
      </c>
      <c r="I347" s="2">
        <v>-8.6064450000000008E-3</v>
      </c>
      <c r="J347" s="2">
        <v>1.033237</v>
      </c>
      <c r="K347" s="2">
        <v>0.16779759999999999</v>
      </c>
      <c r="L347" s="2">
        <v>8.053109E-2</v>
      </c>
      <c r="M347" s="2">
        <v>0.78498939999999995</v>
      </c>
      <c r="N347" s="2">
        <v>-1.5674560000000001E-2</v>
      </c>
      <c r="O347" s="2">
        <v>0.38559569999999999</v>
      </c>
      <c r="P347" s="2">
        <v>4.2627050000000004</v>
      </c>
      <c r="Q347" s="2">
        <v>4.1459409999999997</v>
      </c>
      <c r="R347" s="2">
        <v>-105.49469999999999</v>
      </c>
      <c r="S347" s="2">
        <v>13.40592</v>
      </c>
      <c r="T347" s="2">
        <v>285.49470000000002</v>
      </c>
      <c r="U347" s="2">
        <v>-1.10758</v>
      </c>
      <c r="V347" s="2">
        <v>-3.9952580000000002</v>
      </c>
      <c r="W347" s="2">
        <v>0.84217600000000004</v>
      </c>
      <c r="X347" s="2">
        <v>-1.002113</v>
      </c>
      <c r="Y347" s="2">
        <v>180</v>
      </c>
      <c r="Z347" s="2">
        <v>18000</v>
      </c>
      <c r="AA347" s="2">
        <v>0</v>
      </c>
      <c r="AB347" s="2">
        <v>0</v>
      </c>
      <c r="AC347" s="2">
        <v>0</v>
      </c>
      <c r="AD347" s="2">
        <v>0</v>
      </c>
      <c r="AE347" s="2">
        <v>0</v>
      </c>
      <c r="AF347" s="2">
        <v>0</v>
      </c>
      <c r="AG347" s="2">
        <v>-3.7870590000000003E-2</v>
      </c>
      <c r="AH347" s="2">
        <v>4.7345249999999998E-2</v>
      </c>
      <c r="AI347" s="2">
        <v>-11.09</v>
      </c>
      <c r="AJ347" s="2">
        <v>1.186196</v>
      </c>
      <c r="AK347" s="2">
        <v>0.37151479999999998</v>
      </c>
      <c r="AL347" s="2">
        <v>0.2885201</v>
      </c>
      <c r="AM347" s="2">
        <v>-1.2958900000000001E-2</v>
      </c>
      <c r="AN347" s="2">
        <v>4.6141050000000003E-2</v>
      </c>
      <c r="AO347" s="2">
        <v>-1.5544479999999999E-2</v>
      </c>
      <c r="AP347" s="2">
        <v>-1.070428E-2</v>
      </c>
      <c r="AQ347" s="2">
        <v>1.5497770000000001E-4</v>
      </c>
      <c r="AR347" s="2">
        <v>0.33288849999999998</v>
      </c>
      <c r="AS347" s="2">
        <v>-8.4728960000000006E-2</v>
      </c>
      <c r="AT347" s="2">
        <v>-2.3353269999999999E-2</v>
      </c>
      <c r="AU347" s="2">
        <v>-8.5940770000000003E-3</v>
      </c>
      <c r="AV347" s="2">
        <v>788.12599999999998</v>
      </c>
      <c r="AW347" s="2">
        <v>4.289123</v>
      </c>
      <c r="AX347" s="2">
        <v>100.249</v>
      </c>
      <c r="AY347" s="2">
        <v>-1.4697009999999999</v>
      </c>
      <c r="AZ347" s="2">
        <v>1.2844260000000001</v>
      </c>
      <c r="BA347" s="2">
        <v>-1.2958900000000001E-2</v>
      </c>
      <c r="BB347" s="2">
        <v>0.37814550000000002</v>
      </c>
      <c r="BC347" s="2">
        <v>1.5372129999999999E-4</v>
      </c>
      <c r="BD347" s="2">
        <v>-2.506541E-2</v>
      </c>
      <c r="BE347" s="2">
        <v>2.0412519999999999E-3</v>
      </c>
      <c r="BF347" s="2">
        <v>-0.33284150000000001</v>
      </c>
      <c r="BG347" s="2">
        <v>0</v>
      </c>
      <c r="BH347" s="2">
        <v>0</v>
      </c>
      <c r="BI347" s="2">
        <v>56</v>
      </c>
      <c r="BJ347" s="2">
        <v>0</v>
      </c>
      <c r="BK347" s="2">
        <v>-2.036632</v>
      </c>
      <c r="BL347" s="2">
        <v>0.42664730000000001</v>
      </c>
      <c r="BM347" s="2">
        <v>0.52618710000000002</v>
      </c>
      <c r="BN347" s="2">
        <v>3.4069430000000001</v>
      </c>
      <c r="BO347" s="2">
        <v>81.082800000000006</v>
      </c>
      <c r="BP347" s="2">
        <v>1.2875810000000001</v>
      </c>
      <c r="BQ347" s="2">
        <v>-1899.0440000000001</v>
      </c>
      <c r="BR347" s="2">
        <v>-0.83705609999999997</v>
      </c>
      <c r="BS347" s="2">
        <v>-493.31270000000001</v>
      </c>
      <c r="BT347" s="2">
        <v>412.7842</v>
      </c>
      <c r="BU347" s="2">
        <v>33430.65</v>
      </c>
      <c r="BV347" s="2">
        <v>34423.589999999997</v>
      </c>
      <c r="BW347" s="2">
        <v>875.00440000000003</v>
      </c>
      <c r="BX347" s="2">
        <v>193.12360000000001</v>
      </c>
      <c r="BY347" s="2">
        <v>1186.07</v>
      </c>
      <c r="BZ347" s="2">
        <v>0.27355259999999998</v>
      </c>
      <c r="CA347" s="2" t="s">
        <v>98</v>
      </c>
      <c r="CB347" s="2" t="s">
        <v>98</v>
      </c>
      <c r="CC347" s="2">
        <v>182.399</v>
      </c>
      <c r="CD347" s="2">
        <v>184.2405</v>
      </c>
      <c r="CE347" s="2" t="s">
        <v>98</v>
      </c>
      <c r="CF347" s="2" t="s">
        <v>98</v>
      </c>
      <c r="CG347" s="2" t="s">
        <v>98</v>
      </c>
      <c r="CH347" s="2">
        <v>0</v>
      </c>
      <c r="CI347" s="2">
        <v>0</v>
      </c>
      <c r="CJ347" s="2">
        <v>0</v>
      </c>
      <c r="CK347" s="2">
        <v>0</v>
      </c>
      <c r="CL347" s="2">
        <v>0</v>
      </c>
      <c r="CM347" s="2">
        <v>-6.6813359999999999</v>
      </c>
      <c r="CN347" s="2">
        <v>0.32877450000000003</v>
      </c>
      <c r="CO347" s="2">
        <v>10.802060000000001</v>
      </c>
      <c r="CP347" s="2">
        <v>600</v>
      </c>
      <c r="CQ347" s="3">
        <f t="shared" si="10"/>
        <v>403.59591948573245</v>
      </c>
      <c r="CR347" s="3">
        <f t="shared" si="11"/>
        <v>4.2018067922188429</v>
      </c>
    </row>
    <row r="348" spans="1:96" x14ac:dyDescent="0.25">
      <c r="A348" s="4">
        <v>42071.208333333336</v>
      </c>
      <c r="B348" s="2">
        <v>3982</v>
      </c>
      <c r="C348" s="2">
        <v>52.959090000000003</v>
      </c>
      <c r="D348" s="2">
        <v>0.13825699999999999</v>
      </c>
      <c r="E348" s="2">
        <v>0.3281384</v>
      </c>
      <c r="F348" s="2">
        <v>0.53773230000000005</v>
      </c>
      <c r="G348" s="2">
        <v>-6.9162609999999999E-2</v>
      </c>
      <c r="H348" s="2">
        <v>-0.1724649</v>
      </c>
      <c r="I348" s="2">
        <v>4.1052940000000003E-2</v>
      </c>
      <c r="J348" s="2">
        <v>1.0084379999999999</v>
      </c>
      <c r="K348" s="2">
        <v>4.8153519999999998E-2</v>
      </c>
      <c r="L348" s="2">
        <v>5.1651179999999998E-2</v>
      </c>
      <c r="M348" s="2">
        <v>0.84988160000000001</v>
      </c>
      <c r="N348" s="2">
        <v>-9.4477649999999996E-2</v>
      </c>
      <c r="O348" s="2">
        <v>0.41084110000000001</v>
      </c>
      <c r="P348" s="2">
        <v>3.9611730000000001</v>
      </c>
      <c r="Q348" s="2">
        <v>3.8356810000000001</v>
      </c>
      <c r="R348" s="2">
        <v>-103.48739999999999</v>
      </c>
      <c r="S348" s="2">
        <v>14.417199999999999</v>
      </c>
      <c r="T348" s="2">
        <v>283.48739999999998</v>
      </c>
      <c r="U348" s="2">
        <v>-0.89460309999999998</v>
      </c>
      <c r="V348" s="2">
        <v>-3.7299030000000002</v>
      </c>
      <c r="W348" s="2">
        <v>0.79854210000000003</v>
      </c>
      <c r="X348" s="2">
        <v>-0.88018689999999999</v>
      </c>
      <c r="Y348" s="2">
        <v>180</v>
      </c>
      <c r="Z348" s="2">
        <v>18000</v>
      </c>
      <c r="AA348" s="2">
        <v>0</v>
      </c>
      <c r="AB348" s="2">
        <v>0</v>
      </c>
      <c r="AC348" s="2">
        <v>0</v>
      </c>
      <c r="AD348" s="2">
        <v>0</v>
      </c>
      <c r="AE348" s="2">
        <v>0</v>
      </c>
      <c r="AF348" s="2">
        <v>0</v>
      </c>
      <c r="AG348" s="2">
        <v>0.1486722</v>
      </c>
      <c r="AH348" s="2">
        <v>21.328939999999999</v>
      </c>
      <c r="AI348" s="2">
        <v>51.639830000000003</v>
      </c>
      <c r="AJ348" s="2">
        <v>0.95806729999999996</v>
      </c>
      <c r="AK348" s="2">
        <v>4.377317E-2</v>
      </c>
      <c r="AL348" s="2">
        <v>-3.0545650000000001E-2</v>
      </c>
      <c r="AM348" s="2">
        <v>2.3870410000000002E-2</v>
      </c>
      <c r="AN348" s="2">
        <v>7.1432960000000004E-2</v>
      </c>
      <c r="AO348" s="2">
        <v>-6.4282860000000001E-3</v>
      </c>
      <c r="AP348" s="2">
        <v>-3.2667259999999997E-2</v>
      </c>
      <c r="AQ348" s="2">
        <v>8.0745079999999993E-3</v>
      </c>
      <c r="AR348" s="2">
        <v>0.52939519999999995</v>
      </c>
      <c r="AS348" s="2">
        <v>-6.8226220000000004E-2</v>
      </c>
      <c r="AT348" s="2">
        <v>-0.1683093</v>
      </c>
      <c r="AU348" s="2">
        <v>4.003027E-2</v>
      </c>
      <c r="AV348" s="2">
        <v>788.7903</v>
      </c>
      <c r="AW348" s="2">
        <v>4.2147870000000003</v>
      </c>
      <c r="AX348" s="2">
        <v>100.2619</v>
      </c>
      <c r="AY348" s="2">
        <v>-1.3400559999999999</v>
      </c>
      <c r="AZ348" s="2">
        <v>1.2840229999999999</v>
      </c>
      <c r="BA348" s="2">
        <v>2.3870410000000002E-2</v>
      </c>
      <c r="BB348" s="2">
        <v>19.701799999999999</v>
      </c>
      <c r="BC348" s="2">
        <v>8.0178569999999998E-3</v>
      </c>
      <c r="BD348" s="2">
        <v>0.1167839</v>
      </c>
      <c r="BE348" s="2">
        <v>0.10453510000000001</v>
      </c>
      <c r="BF348" s="2">
        <v>1.5226040000000001</v>
      </c>
      <c r="BG348" s="2">
        <v>0</v>
      </c>
      <c r="BH348" s="2">
        <v>0</v>
      </c>
      <c r="BI348" s="2">
        <v>56</v>
      </c>
      <c r="BJ348" s="2">
        <v>0</v>
      </c>
      <c r="BK348" s="2">
        <v>-1.9571050000000001</v>
      </c>
      <c r="BL348" s="2">
        <v>0.42048219999999997</v>
      </c>
      <c r="BM348" s="2">
        <v>0.52942719999999999</v>
      </c>
      <c r="BN348" s="2">
        <v>3.3567279999999999</v>
      </c>
      <c r="BO348" s="2">
        <v>79.4221</v>
      </c>
      <c r="BP348" s="2">
        <v>1.287309</v>
      </c>
      <c r="BQ348" s="2">
        <v>-1915.9690000000001</v>
      </c>
      <c r="BR348" s="2">
        <v>-0.81549680000000002</v>
      </c>
      <c r="BS348" s="2">
        <v>-493.62470000000002</v>
      </c>
      <c r="BT348" s="2">
        <v>402.40519999999998</v>
      </c>
      <c r="BU348" s="2">
        <v>33358.65</v>
      </c>
      <c r="BV348" s="2">
        <v>34378.58</v>
      </c>
      <c r="BW348" s="2">
        <v>874.7559</v>
      </c>
      <c r="BX348" s="2">
        <v>158.87459999999999</v>
      </c>
      <c r="BY348" s="2">
        <v>1178.8140000000001</v>
      </c>
      <c r="BZ348" s="2">
        <v>0.26164589999999999</v>
      </c>
      <c r="CA348" s="2" t="s">
        <v>98</v>
      </c>
      <c r="CB348" s="2" t="s">
        <v>98</v>
      </c>
      <c r="CC348" s="2">
        <v>182.40360000000001</v>
      </c>
      <c r="CD348" s="2">
        <v>184.25129999999999</v>
      </c>
      <c r="CE348" s="2" t="s">
        <v>98</v>
      </c>
      <c r="CF348" s="2" t="s">
        <v>98</v>
      </c>
      <c r="CG348" s="2" t="s">
        <v>98</v>
      </c>
      <c r="CH348" s="2">
        <v>0</v>
      </c>
      <c r="CI348" s="2">
        <v>0</v>
      </c>
      <c r="CJ348" s="2">
        <v>0</v>
      </c>
      <c r="CK348" s="2">
        <v>0</v>
      </c>
      <c r="CL348" s="2">
        <v>0</v>
      </c>
      <c r="CM348" s="2">
        <v>-6.778829</v>
      </c>
      <c r="CN348" s="2">
        <v>-1.4914149999999999E-2</v>
      </c>
      <c r="CO348" s="2">
        <v>10.84352</v>
      </c>
      <c r="CP348" s="2">
        <v>600</v>
      </c>
      <c r="CQ348" s="3">
        <f t="shared" si="10"/>
        <v>404.07686526331628</v>
      </c>
      <c r="CR348" s="3">
        <f t="shared" si="11"/>
        <v>4.2264404771947337</v>
      </c>
    </row>
    <row r="349" spans="1:96" x14ac:dyDescent="0.25">
      <c r="A349" s="4">
        <v>42071.229166666664</v>
      </c>
      <c r="B349" s="2">
        <v>3983</v>
      </c>
      <c r="C349" s="2">
        <v>14.81321</v>
      </c>
      <c r="D349" s="2">
        <v>8.9902540000000003E-2</v>
      </c>
      <c r="E349" s="2">
        <v>0.26476769999999999</v>
      </c>
      <c r="F349" s="2">
        <v>0.45882079999999997</v>
      </c>
      <c r="G349" s="2">
        <v>-4.3577339999999999E-2</v>
      </c>
      <c r="H349" s="2">
        <v>-4.8867229999999998E-2</v>
      </c>
      <c r="I349" s="2">
        <v>1.149698E-2</v>
      </c>
      <c r="J349" s="2">
        <v>0.90121790000000002</v>
      </c>
      <c r="K349" s="2">
        <v>9.1694150000000002E-2</v>
      </c>
      <c r="L349" s="2">
        <v>6.8719829999999996E-2</v>
      </c>
      <c r="M349" s="2">
        <v>0.67252429999999996</v>
      </c>
      <c r="N349" s="2">
        <v>-1.385173E-2</v>
      </c>
      <c r="O349" s="2">
        <v>0.32426880000000002</v>
      </c>
      <c r="P349" s="2">
        <v>3.7660999999999998</v>
      </c>
      <c r="Q349" s="2">
        <v>3.6629659999999999</v>
      </c>
      <c r="R349" s="2">
        <v>-105.3507</v>
      </c>
      <c r="S349" s="2">
        <v>13.40413</v>
      </c>
      <c r="T349" s="2">
        <v>285.35070000000002</v>
      </c>
      <c r="U349" s="2">
        <v>-0.96968240000000006</v>
      </c>
      <c r="V349" s="2">
        <v>-3.532286</v>
      </c>
      <c r="W349" s="2">
        <v>0.72016159999999996</v>
      </c>
      <c r="X349" s="2">
        <v>-0.46944150000000001</v>
      </c>
      <c r="Y349" s="2">
        <v>180</v>
      </c>
      <c r="Z349" s="2">
        <v>18000</v>
      </c>
      <c r="AA349" s="2">
        <v>0</v>
      </c>
      <c r="AB349" s="2">
        <v>0</v>
      </c>
      <c r="AC349" s="2">
        <v>0</v>
      </c>
      <c r="AD349" s="2">
        <v>0</v>
      </c>
      <c r="AE349" s="2">
        <v>0</v>
      </c>
      <c r="AF349" s="2">
        <v>0</v>
      </c>
      <c r="AG349" s="2">
        <v>-6.3069520000000004E-2</v>
      </c>
      <c r="AH349" s="2">
        <v>1.3075639999999999</v>
      </c>
      <c r="AI349" s="2">
        <v>14.71556</v>
      </c>
      <c r="AJ349" s="2">
        <v>2.101566</v>
      </c>
      <c r="AK349" s="2">
        <v>5.886102E-2</v>
      </c>
      <c r="AL349" s="2">
        <v>0.3175964</v>
      </c>
      <c r="AM349" s="2">
        <v>-9.6497390000000002E-2</v>
      </c>
      <c r="AN349" s="2">
        <v>3.525698E-2</v>
      </c>
      <c r="AO349" s="2">
        <v>-5.6189339999999999E-3</v>
      </c>
      <c r="AP349" s="2">
        <v>-7.070743E-3</v>
      </c>
      <c r="AQ349" s="2">
        <v>3.5797219999999998E-4</v>
      </c>
      <c r="AR349" s="2">
        <v>0.45433709999999999</v>
      </c>
      <c r="AS349" s="2">
        <v>-4.2814909999999998E-2</v>
      </c>
      <c r="AT349" s="2">
        <v>-4.793236E-2</v>
      </c>
      <c r="AU349" s="2">
        <v>1.1421199999999999E-2</v>
      </c>
      <c r="AV349" s="2">
        <v>784.19380000000001</v>
      </c>
      <c r="AW349" s="2">
        <v>4.1737529999999996</v>
      </c>
      <c r="AX349" s="2">
        <v>100.2902</v>
      </c>
      <c r="AY349" s="2">
        <v>-0.92606920000000004</v>
      </c>
      <c r="AZ349" s="2">
        <v>1.282454</v>
      </c>
      <c r="BA349" s="2">
        <v>-9.6497390000000002E-2</v>
      </c>
      <c r="BB349" s="2">
        <v>0.87345220000000001</v>
      </c>
      <c r="BC349" s="2">
        <v>3.5381170000000001E-4</v>
      </c>
      <c r="BD349" s="2">
        <v>3.3074050000000001E-2</v>
      </c>
      <c r="BE349" s="2">
        <v>4.594786E-3</v>
      </c>
      <c r="BF349" s="2">
        <v>0.42951719999999999</v>
      </c>
      <c r="BG349" s="2">
        <v>0</v>
      </c>
      <c r="BH349" s="2">
        <v>0</v>
      </c>
      <c r="BI349" s="2">
        <v>56</v>
      </c>
      <c r="BJ349" s="2">
        <v>0</v>
      </c>
      <c r="BK349" s="2">
        <v>-1.611755</v>
      </c>
      <c r="BL349" s="2">
        <v>0.4192109</v>
      </c>
      <c r="BM349" s="2">
        <v>0.54312850000000001</v>
      </c>
      <c r="BN349" s="2">
        <v>3.3423229999999999</v>
      </c>
      <c r="BO349" s="2">
        <v>77.184479999999994</v>
      </c>
      <c r="BP349" s="2">
        <v>1.2858430000000001</v>
      </c>
      <c r="BQ349" s="2">
        <v>-1935.1210000000001</v>
      </c>
      <c r="BR349" s="2">
        <v>-0.82691179999999997</v>
      </c>
      <c r="BS349" s="2">
        <v>-486.32679999999999</v>
      </c>
      <c r="BT349" s="2">
        <v>401.89060000000001</v>
      </c>
      <c r="BU349" s="2">
        <v>33357.57</v>
      </c>
      <c r="BV349" s="2">
        <v>34404.47</v>
      </c>
      <c r="BW349" s="2">
        <v>874.85640000000001</v>
      </c>
      <c r="BX349" s="2">
        <v>142.5334</v>
      </c>
      <c r="BY349" s="2">
        <v>1189.4369999999999</v>
      </c>
      <c r="BZ349" s="2">
        <v>0.23620269999999999</v>
      </c>
      <c r="CA349" s="2" t="s">
        <v>98</v>
      </c>
      <c r="CB349" s="2" t="s">
        <v>98</v>
      </c>
      <c r="CC349" s="2">
        <v>182.41040000000001</v>
      </c>
      <c r="CD349" s="2">
        <v>184.24359999999999</v>
      </c>
      <c r="CE349" s="2" t="s">
        <v>98</v>
      </c>
      <c r="CF349" s="2" t="s">
        <v>98</v>
      </c>
      <c r="CG349" s="2" t="s">
        <v>98</v>
      </c>
      <c r="CH349" s="2">
        <v>0</v>
      </c>
      <c r="CI349" s="2">
        <v>0</v>
      </c>
      <c r="CJ349" s="2">
        <v>0</v>
      </c>
      <c r="CK349" s="2">
        <v>0</v>
      </c>
      <c r="CL349" s="2">
        <v>0</v>
      </c>
      <c r="CM349" s="2">
        <v>-6.7346209999999997</v>
      </c>
      <c r="CN349" s="2">
        <v>-0.42044490000000001</v>
      </c>
      <c r="CO349" s="2">
        <v>10.82316</v>
      </c>
      <c r="CP349" s="2">
        <v>600</v>
      </c>
      <c r="CQ349" s="3">
        <f t="shared" si="10"/>
        <v>402.22051899511757</v>
      </c>
      <c r="CR349" s="3">
        <f t="shared" si="11"/>
        <v>4.3303041375864044</v>
      </c>
    </row>
    <row r="350" spans="1:96" x14ac:dyDescent="0.25">
      <c r="A350" s="4">
        <v>42071.25</v>
      </c>
      <c r="B350" s="2">
        <v>3984</v>
      </c>
      <c r="C350" s="2">
        <v>115.6099</v>
      </c>
      <c r="D350" s="2">
        <v>5.554949E-2</v>
      </c>
      <c r="E350" s="2">
        <v>0.20778289999999999</v>
      </c>
      <c r="F350" s="2">
        <v>0.71389250000000004</v>
      </c>
      <c r="G350" s="2">
        <v>-0.25583919999999999</v>
      </c>
      <c r="H350" s="2">
        <v>0.2923539</v>
      </c>
      <c r="I350" s="2">
        <v>8.9435689999999998E-2</v>
      </c>
      <c r="J350" s="2">
        <v>0.69735860000000005</v>
      </c>
      <c r="K350" s="2">
        <v>-0.24414150000000001</v>
      </c>
      <c r="L350" s="2">
        <v>-1.371435E-2</v>
      </c>
      <c r="M350" s="2">
        <v>0.68321589999999999</v>
      </c>
      <c r="N350" s="2">
        <v>4.0937599999999998E-2</v>
      </c>
      <c r="O350" s="2">
        <v>0.34236739999999999</v>
      </c>
      <c r="P350" s="2">
        <v>4.2422890000000004</v>
      </c>
      <c r="Q350" s="2">
        <v>4.190048</v>
      </c>
      <c r="R350" s="2">
        <v>-79.231020000000001</v>
      </c>
      <c r="S350" s="2">
        <v>8.9885619999999999</v>
      </c>
      <c r="T350" s="2">
        <v>259.23099999999999</v>
      </c>
      <c r="U350" s="2">
        <v>0.78291040000000001</v>
      </c>
      <c r="V350" s="2">
        <v>-4.1162559999999999</v>
      </c>
      <c r="W350" s="2">
        <v>0.69589230000000002</v>
      </c>
      <c r="X350" s="2">
        <v>-1.3160069999999999</v>
      </c>
      <c r="Y350" s="2">
        <v>180</v>
      </c>
      <c r="Z350" s="2">
        <v>18000</v>
      </c>
      <c r="AA350" s="2">
        <v>0</v>
      </c>
      <c r="AB350" s="2">
        <v>0</v>
      </c>
      <c r="AC350" s="2">
        <v>0</v>
      </c>
      <c r="AD350" s="2">
        <v>0</v>
      </c>
      <c r="AE350" s="2">
        <v>0</v>
      </c>
      <c r="AF350" s="2">
        <v>0</v>
      </c>
      <c r="AG350" s="2">
        <v>-9.5399979999999995E-2</v>
      </c>
      <c r="AH350" s="2">
        <v>26.710819999999998</v>
      </c>
      <c r="AI350" s="2">
        <v>113.887</v>
      </c>
      <c r="AJ350" s="2">
        <v>3.3917519999999999</v>
      </c>
      <c r="AK350" s="2">
        <v>0.85365000000000002</v>
      </c>
      <c r="AL350" s="2">
        <v>-0.7573531</v>
      </c>
      <c r="AM350" s="2">
        <v>-0.36138009999999998</v>
      </c>
      <c r="AN350" s="2">
        <v>8.0282229999999996E-2</v>
      </c>
      <c r="AO350" s="2">
        <v>-2.7187900000000001E-2</v>
      </c>
      <c r="AP350" s="2">
        <v>3.370136E-2</v>
      </c>
      <c r="AQ350" s="2">
        <v>9.5673470000000004E-3</v>
      </c>
      <c r="AR350" s="2">
        <v>0.70350140000000005</v>
      </c>
      <c r="AS350" s="2">
        <v>-0.25205739999999999</v>
      </c>
      <c r="AT350" s="2">
        <v>0.28775149999999999</v>
      </c>
      <c r="AU350" s="2">
        <v>8.8102849999999996E-2</v>
      </c>
      <c r="AV350" s="2">
        <v>786.1884</v>
      </c>
      <c r="AW350" s="2">
        <v>4.078163</v>
      </c>
      <c r="AX350" s="2">
        <v>100.3052</v>
      </c>
      <c r="AY350" s="2">
        <v>-1.7593989999999999</v>
      </c>
      <c r="AZ350" s="2">
        <v>1.2866500000000001</v>
      </c>
      <c r="BA350" s="2">
        <v>-0.36138009999999998</v>
      </c>
      <c r="BB350" s="2">
        <v>23.344329999999999</v>
      </c>
      <c r="BC350" s="2">
        <v>9.4484770000000003E-3</v>
      </c>
      <c r="BD350" s="2">
        <v>0.25653160000000003</v>
      </c>
      <c r="BE350" s="2">
        <v>0.1195885</v>
      </c>
      <c r="BF350" s="2">
        <v>3.2468979999999998</v>
      </c>
      <c r="BG350" s="2">
        <v>0</v>
      </c>
      <c r="BH350" s="2">
        <v>0</v>
      </c>
      <c r="BI350" s="2">
        <v>56</v>
      </c>
      <c r="BJ350" s="2">
        <v>0</v>
      </c>
      <c r="BK350" s="2">
        <v>-2.3005460000000002</v>
      </c>
      <c r="BL350" s="2">
        <v>0.40509800000000001</v>
      </c>
      <c r="BM350" s="2">
        <v>0.51636510000000002</v>
      </c>
      <c r="BN350" s="2">
        <v>3.2380149999999999</v>
      </c>
      <c r="BO350" s="2">
        <v>78.45187</v>
      </c>
      <c r="BP350" s="2">
        <v>1.289547</v>
      </c>
      <c r="BQ350" s="2">
        <v>-1960.7149999999999</v>
      </c>
      <c r="BR350" s="2">
        <v>-0.77175609999999994</v>
      </c>
      <c r="BS350" s="2">
        <v>-498.1293</v>
      </c>
      <c r="BT350" s="2">
        <v>384.23559999999998</v>
      </c>
      <c r="BU350" s="2">
        <v>33365.07</v>
      </c>
      <c r="BV350" s="2">
        <v>34443.42</v>
      </c>
      <c r="BW350" s="2">
        <v>875.22919999999999</v>
      </c>
      <c r="BX350" s="2">
        <v>93.414199999999994</v>
      </c>
      <c r="BY350" s="2">
        <v>1171.7650000000001</v>
      </c>
      <c r="BZ350" s="2">
        <v>0.24283740000000001</v>
      </c>
      <c r="CA350" s="2" t="s">
        <v>98</v>
      </c>
      <c r="CB350" s="2" t="s">
        <v>98</v>
      </c>
      <c r="CC350" s="2">
        <v>182.40430000000001</v>
      </c>
      <c r="CD350" s="2">
        <v>184.2287</v>
      </c>
      <c r="CE350" s="2" t="s">
        <v>98</v>
      </c>
      <c r="CF350" s="2" t="s">
        <v>98</v>
      </c>
      <c r="CG350" s="2" t="s">
        <v>98</v>
      </c>
      <c r="CH350" s="2">
        <v>0</v>
      </c>
      <c r="CI350" s="2">
        <v>0</v>
      </c>
      <c r="CJ350" s="2">
        <v>0</v>
      </c>
      <c r="CK350" s="2">
        <v>0</v>
      </c>
      <c r="CL350" s="2">
        <v>0</v>
      </c>
      <c r="CM350" s="2">
        <v>-6.9684499999999998</v>
      </c>
      <c r="CN350" s="2">
        <v>-0.75448950000000004</v>
      </c>
      <c r="CO350" s="2">
        <v>10.74591</v>
      </c>
      <c r="CP350" s="2">
        <v>600</v>
      </c>
      <c r="CQ350" s="3">
        <f t="shared" si="10"/>
        <v>401.94904445957326</v>
      </c>
      <c r="CR350" s="3">
        <f t="shared" si="11"/>
        <v>4.1273921266557867</v>
      </c>
    </row>
    <row r="351" spans="1:96" x14ac:dyDescent="0.25">
      <c r="A351" s="4">
        <v>42071.270833333336</v>
      </c>
      <c r="B351" s="2">
        <v>3985</v>
      </c>
      <c r="C351" s="2">
        <v>-9.355281E-2</v>
      </c>
      <c r="D351" s="2">
        <v>6.9165920000000006E-2</v>
      </c>
      <c r="E351" s="2">
        <v>0.23154820000000001</v>
      </c>
      <c r="F351" s="2">
        <v>0.42010639999999999</v>
      </c>
      <c r="G351" s="2">
        <v>-5.2891489999999999E-2</v>
      </c>
      <c r="H351" s="2">
        <v>5.6851510000000003E-3</v>
      </c>
      <c r="I351" s="5">
        <v>-7.2181219999999994E-5</v>
      </c>
      <c r="J351" s="2">
        <v>0.36716480000000001</v>
      </c>
      <c r="K351" s="2">
        <v>-8.9560509999999996E-2</v>
      </c>
      <c r="L351" s="2">
        <v>4.4069709999999998E-2</v>
      </c>
      <c r="M351" s="2">
        <v>0.47029480000000001</v>
      </c>
      <c r="N351" s="2">
        <v>-3.053498E-2</v>
      </c>
      <c r="O351" s="2">
        <v>0.19407759999999999</v>
      </c>
      <c r="P351" s="2">
        <v>5.2279270000000002</v>
      </c>
      <c r="Q351" s="2">
        <v>5.2180439999999999</v>
      </c>
      <c r="R351" s="2">
        <v>-75.162899999999993</v>
      </c>
      <c r="S351" s="2">
        <v>3.5219079999999998</v>
      </c>
      <c r="T351" s="2">
        <v>255.16290000000001</v>
      </c>
      <c r="U351" s="2">
        <v>1.3361860000000001</v>
      </c>
      <c r="V351" s="2">
        <v>-5.0440699999999996</v>
      </c>
      <c r="W351" s="2">
        <v>0.61198430000000004</v>
      </c>
      <c r="X351" s="2">
        <v>-1.9593799999999999</v>
      </c>
      <c r="Y351" s="2">
        <v>180</v>
      </c>
      <c r="Z351" s="2">
        <v>17997</v>
      </c>
      <c r="AA351" s="2">
        <v>0</v>
      </c>
      <c r="AB351" s="2">
        <v>0</v>
      </c>
      <c r="AC351" s="2">
        <v>0</v>
      </c>
      <c r="AD351" s="2">
        <v>0</v>
      </c>
      <c r="AE351" s="2">
        <v>3</v>
      </c>
      <c r="AF351" s="2">
        <v>0</v>
      </c>
      <c r="AG351" s="2">
        <v>-7.6966699999999999E-2</v>
      </c>
      <c r="AH351" s="2">
        <v>-0.19227230000000001</v>
      </c>
      <c r="AI351" s="2">
        <v>-8.3220290000000002E-2</v>
      </c>
      <c r="AJ351" s="2">
        <v>2.3499780000000001</v>
      </c>
      <c r="AK351" s="2">
        <v>-2.510834E-2</v>
      </c>
      <c r="AL351" s="2">
        <v>0.49897520000000001</v>
      </c>
      <c r="AM351" s="2">
        <v>-7.670391E-2</v>
      </c>
      <c r="AN351" s="2">
        <v>5.2373259999999998E-2</v>
      </c>
      <c r="AO351" s="2">
        <v>-6.5063090000000001E-3</v>
      </c>
      <c r="AP351" s="2">
        <v>1.5440580000000001E-3</v>
      </c>
      <c r="AQ351" s="5">
        <v>-7.7452509999999998E-5</v>
      </c>
      <c r="AR351" s="2">
        <v>0.41368529999999998</v>
      </c>
      <c r="AS351" s="2">
        <v>-5.2016739999999999E-2</v>
      </c>
      <c r="AT351" s="2">
        <v>5.4957269999999997E-3</v>
      </c>
      <c r="AU351" s="5">
        <v>-6.4209100000000002E-5</v>
      </c>
      <c r="AV351" s="2">
        <v>783.58119999999997</v>
      </c>
      <c r="AW351" s="2">
        <v>4.0183</v>
      </c>
      <c r="AX351" s="2">
        <v>100.3323</v>
      </c>
      <c r="AY351" s="2">
        <v>-2.3940649999999999</v>
      </c>
      <c r="AZ351" s="2">
        <v>1.2900579999999999</v>
      </c>
      <c r="BA351" s="2">
        <v>-7.670391E-2</v>
      </c>
      <c r="BB351" s="2">
        <v>-0.18898409999999999</v>
      </c>
      <c r="BC351" s="5">
        <v>-7.6031000000000004E-5</v>
      </c>
      <c r="BD351" s="2">
        <v>-1.8675979999999999E-4</v>
      </c>
      <c r="BE351" s="2">
        <v>-9.513468E-4</v>
      </c>
      <c r="BF351" s="2">
        <v>-2.3368540000000002E-3</v>
      </c>
      <c r="BG351" s="2">
        <v>0</v>
      </c>
      <c r="BH351" s="2">
        <v>0</v>
      </c>
      <c r="BI351" s="2">
        <v>56</v>
      </c>
      <c r="BJ351" s="2">
        <v>0</v>
      </c>
      <c r="BK351" s="2">
        <v>-2.8650479999999998</v>
      </c>
      <c r="BL351" s="2">
        <v>0.40377350000000001</v>
      </c>
      <c r="BM351" s="2">
        <v>0.49489820000000001</v>
      </c>
      <c r="BN351" s="2">
        <v>3.2341690000000001</v>
      </c>
      <c r="BO351" s="2">
        <v>81.587180000000004</v>
      </c>
      <c r="BP351" s="2">
        <v>1.29244</v>
      </c>
      <c r="BQ351" s="2">
        <v>-1978.6990000000001</v>
      </c>
      <c r="BR351" s="2">
        <v>-0.82182359999999999</v>
      </c>
      <c r="BS351" s="2">
        <v>-481.1268</v>
      </c>
      <c r="BT351" s="2">
        <v>395.28519999999997</v>
      </c>
      <c r="BU351" s="2">
        <v>33457.72</v>
      </c>
      <c r="BV351" s="2">
        <v>34560.01</v>
      </c>
      <c r="BW351" s="2">
        <v>875.84019999999998</v>
      </c>
      <c r="BX351" s="2">
        <v>93.033119999999997</v>
      </c>
      <c r="BY351" s="2">
        <v>1195.32</v>
      </c>
      <c r="BZ351" s="2">
        <v>0.26919530000000003</v>
      </c>
      <c r="CA351" s="2" t="s">
        <v>98</v>
      </c>
      <c r="CB351" s="2" t="s">
        <v>98</v>
      </c>
      <c r="CC351" s="2">
        <v>182.35579999999999</v>
      </c>
      <c r="CD351" s="2">
        <v>184.19460000000001</v>
      </c>
      <c r="CE351" s="2" t="s">
        <v>98</v>
      </c>
      <c r="CF351" s="2" t="s">
        <v>98</v>
      </c>
      <c r="CG351" s="2" t="s">
        <v>98</v>
      </c>
      <c r="CH351" s="2">
        <v>0</v>
      </c>
      <c r="CI351" s="2">
        <v>0</v>
      </c>
      <c r="CJ351" s="2">
        <v>0</v>
      </c>
      <c r="CK351" s="2">
        <v>0</v>
      </c>
      <c r="CL351" s="2">
        <v>0</v>
      </c>
      <c r="CM351" s="2">
        <v>-6.8534579999999998</v>
      </c>
      <c r="CN351" s="2">
        <v>-1.087213</v>
      </c>
      <c r="CO351" s="2">
        <v>10.93769</v>
      </c>
      <c r="CP351" s="2">
        <v>600</v>
      </c>
      <c r="CQ351" s="3">
        <f t="shared" si="10"/>
        <v>399.57125635064693</v>
      </c>
      <c r="CR351" s="3">
        <f t="shared" si="11"/>
        <v>3.9640654942684717</v>
      </c>
    </row>
    <row r="352" spans="1:96" x14ac:dyDescent="0.25">
      <c r="A352" s="4">
        <v>42071.291666666664</v>
      </c>
      <c r="B352" s="2">
        <v>3986</v>
      </c>
      <c r="C352" s="2">
        <v>-8.3044709999999995</v>
      </c>
      <c r="D352" s="2">
        <v>9.6447389999999994E-2</v>
      </c>
      <c r="E352" s="2">
        <v>0.27281480000000002</v>
      </c>
      <c r="F352" s="2">
        <v>0.23989859999999999</v>
      </c>
      <c r="G352" s="2">
        <v>1.889542E-2</v>
      </c>
      <c r="H352" s="2">
        <v>-5.594549E-2</v>
      </c>
      <c r="I352" s="2">
        <v>-6.378725E-3</v>
      </c>
      <c r="J352" s="2">
        <v>0.46814600000000001</v>
      </c>
      <c r="K352" s="2">
        <v>-0.18367</v>
      </c>
      <c r="L352" s="2">
        <v>6.2022529999999999E-2</v>
      </c>
      <c r="M352" s="2">
        <v>0.58225269999999996</v>
      </c>
      <c r="N352" s="2">
        <v>-4.1142680000000001E-2</v>
      </c>
      <c r="O352" s="2">
        <v>0.26019680000000001</v>
      </c>
      <c r="P352" s="2">
        <v>4.634665</v>
      </c>
      <c r="Q352" s="2">
        <v>4.6185809999999998</v>
      </c>
      <c r="R352" s="2">
        <v>-76.153080000000003</v>
      </c>
      <c r="S352" s="2">
        <v>4.771814</v>
      </c>
      <c r="T352" s="2">
        <v>256.15309999999999</v>
      </c>
      <c r="U352" s="2">
        <v>1.105362</v>
      </c>
      <c r="V352" s="2">
        <v>-4.4843529999999996</v>
      </c>
      <c r="W352" s="2">
        <v>0.59249130000000005</v>
      </c>
      <c r="X352" s="2">
        <v>-3.1438329999999999</v>
      </c>
      <c r="Y352" s="2">
        <v>180</v>
      </c>
      <c r="Z352" s="2">
        <v>17998</v>
      </c>
      <c r="AA352" s="2">
        <v>0</v>
      </c>
      <c r="AB352" s="2">
        <v>0</v>
      </c>
      <c r="AC352" s="2">
        <v>0</v>
      </c>
      <c r="AD352" s="2">
        <v>0</v>
      </c>
      <c r="AE352" s="2">
        <v>2</v>
      </c>
      <c r="AF352" s="2">
        <v>0</v>
      </c>
      <c r="AG352" s="2">
        <v>0.1524479</v>
      </c>
      <c r="AH352" s="2">
        <v>20.630369999999999</v>
      </c>
      <c r="AI352" s="2">
        <v>-9.4682440000000003</v>
      </c>
      <c r="AJ352" s="2">
        <v>3.2038929999999999</v>
      </c>
      <c r="AK352" s="2">
        <v>0.74194970000000005</v>
      </c>
      <c r="AL352" s="2">
        <v>-0.93434720000000004</v>
      </c>
      <c r="AM352" s="2">
        <v>0.1653086</v>
      </c>
      <c r="AN352" s="2">
        <v>0.2001648</v>
      </c>
      <c r="AO352" s="2">
        <v>5.7908099999999997E-2</v>
      </c>
      <c r="AP352" s="2">
        <v>-8.5313860000000005E-2</v>
      </c>
      <c r="AQ352" s="2">
        <v>8.5127280000000007E-3</v>
      </c>
      <c r="AR352" s="2">
        <v>0.23172770000000001</v>
      </c>
      <c r="AS352" s="2">
        <v>1.263966E-2</v>
      </c>
      <c r="AT352" s="2">
        <v>-4.664952E-2</v>
      </c>
      <c r="AU352" s="2">
        <v>-7.2726270000000003E-3</v>
      </c>
      <c r="AV352" s="2">
        <v>780.4896</v>
      </c>
      <c r="AW352" s="2">
        <v>3.49919</v>
      </c>
      <c r="AX352" s="2">
        <v>100.3386</v>
      </c>
      <c r="AY352" s="2">
        <v>-3.5191180000000002</v>
      </c>
      <c r="AZ352" s="2">
        <v>1.2958499999999999</v>
      </c>
      <c r="BA352" s="2">
        <v>0.1653086</v>
      </c>
      <c r="BB352" s="2">
        <v>20.771059999999999</v>
      </c>
      <c r="BC352" s="2">
        <v>8.2828729999999996E-3</v>
      </c>
      <c r="BD352" s="2">
        <v>-2.114361E-2</v>
      </c>
      <c r="BE352" s="2">
        <v>9.0608980000000006E-2</v>
      </c>
      <c r="BF352" s="2">
        <v>-0.23129669999999999</v>
      </c>
      <c r="BG352" s="2">
        <v>0</v>
      </c>
      <c r="BH352" s="2">
        <v>0</v>
      </c>
      <c r="BI352" s="2">
        <v>56</v>
      </c>
      <c r="BJ352" s="2">
        <v>0</v>
      </c>
      <c r="BK352" s="2">
        <v>-4.0844779999999998</v>
      </c>
      <c r="BL352" s="2">
        <v>0.39139360000000001</v>
      </c>
      <c r="BM352" s="2">
        <v>0.45171850000000002</v>
      </c>
      <c r="BN352" s="2">
        <v>3.149216</v>
      </c>
      <c r="BO352" s="2">
        <v>86.645449999999997</v>
      </c>
      <c r="BP352" s="2">
        <v>1.2987089999999999</v>
      </c>
      <c r="BQ352" s="2">
        <v>-1999.1389999999999</v>
      </c>
      <c r="BR352" s="2">
        <v>-0.75783820000000002</v>
      </c>
      <c r="BS352" s="2">
        <v>-491.90629999999999</v>
      </c>
      <c r="BT352" s="2">
        <v>372.42329999999998</v>
      </c>
      <c r="BU352" s="2">
        <v>33374.04</v>
      </c>
      <c r="BV352" s="2">
        <v>34508.85</v>
      </c>
      <c r="BW352" s="2">
        <v>875.65589999999997</v>
      </c>
      <c r="BX352" s="2">
        <v>37.398989999999998</v>
      </c>
      <c r="BY352" s="2">
        <v>1172.2080000000001</v>
      </c>
      <c r="BZ352" s="2">
        <v>3.0764779999999998</v>
      </c>
      <c r="CA352" s="2" t="s">
        <v>98</v>
      </c>
      <c r="CB352" s="2" t="s">
        <v>98</v>
      </c>
      <c r="CC352" s="2">
        <v>182.34559999999999</v>
      </c>
      <c r="CD352" s="2">
        <v>184.19630000000001</v>
      </c>
      <c r="CE352" s="2" t="s">
        <v>98</v>
      </c>
      <c r="CF352" s="2" t="s">
        <v>98</v>
      </c>
      <c r="CG352" s="2" t="s">
        <v>98</v>
      </c>
      <c r="CH352" s="2">
        <v>0</v>
      </c>
      <c r="CI352" s="2">
        <v>0</v>
      </c>
      <c r="CJ352" s="2">
        <v>0</v>
      </c>
      <c r="CK352" s="2">
        <v>0</v>
      </c>
      <c r="CL352" s="2">
        <v>0</v>
      </c>
      <c r="CM352" s="2">
        <v>-7.1276339999999996</v>
      </c>
      <c r="CN352" s="2">
        <v>-1.505641</v>
      </c>
      <c r="CO352" s="2">
        <v>10.875299999999999</v>
      </c>
      <c r="CP352" s="2">
        <v>600</v>
      </c>
      <c r="CQ352" s="3">
        <f t="shared" si="10"/>
        <v>396.31611325635379</v>
      </c>
      <c r="CR352" s="3">
        <f t="shared" si="11"/>
        <v>3.6346001540931656</v>
      </c>
    </row>
    <row r="353" spans="1:96" x14ac:dyDescent="0.25">
      <c r="A353" s="4">
        <v>42071.3125</v>
      </c>
      <c r="B353" s="2">
        <v>3987</v>
      </c>
      <c r="C353" s="2">
        <v>-5.743188</v>
      </c>
      <c r="D353" s="2">
        <v>3.3129220000000001E-2</v>
      </c>
      <c r="E353" s="2">
        <v>0.15984029999999999</v>
      </c>
      <c r="F353" s="2">
        <v>0.221799</v>
      </c>
      <c r="G353" s="2">
        <v>-6.3032050000000006E-2</v>
      </c>
      <c r="H353" s="2">
        <v>6.4678490000000003E-3</v>
      </c>
      <c r="I353" s="2">
        <v>-4.4085010000000004E-3</v>
      </c>
      <c r="J353" s="2">
        <v>1.026281</v>
      </c>
      <c r="K353" s="2">
        <v>-4.782848E-2</v>
      </c>
      <c r="L353" s="2">
        <v>1.355319E-2</v>
      </c>
      <c r="M353" s="2">
        <v>0.55315829999999999</v>
      </c>
      <c r="N353" s="2">
        <v>-2.1657740000000002E-2</v>
      </c>
      <c r="O353" s="2">
        <v>0.35437619999999997</v>
      </c>
      <c r="P353" s="2">
        <v>3.4732029999999998</v>
      </c>
      <c r="Q353" s="2">
        <v>3.3216230000000002</v>
      </c>
      <c r="R353" s="2">
        <v>-92.327820000000003</v>
      </c>
      <c r="S353" s="2">
        <v>16.921600000000002</v>
      </c>
      <c r="T353" s="2">
        <v>272.32780000000002</v>
      </c>
      <c r="U353" s="2">
        <v>-0.13491410000000001</v>
      </c>
      <c r="V353" s="2">
        <v>-3.3188879999999998</v>
      </c>
      <c r="W353" s="2">
        <v>0.69627830000000002</v>
      </c>
      <c r="X353" s="2">
        <v>-3.2370230000000002</v>
      </c>
      <c r="Y353" s="2">
        <v>180</v>
      </c>
      <c r="Z353" s="2">
        <v>18000</v>
      </c>
      <c r="AA353" s="2">
        <v>0</v>
      </c>
      <c r="AB353" s="2">
        <v>0</v>
      </c>
      <c r="AC353" s="2">
        <v>0</v>
      </c>
      <c r="AD353" s="2">
        <v>0</v>
      </c>
      <c r="AE353" s="2">
        <v>0</v>
      </c>
      <c r="AF353" s="2">
        <v>0</v>
      </c>
      <c r="AG353" s="2">
        <v>6.3304460000000007E-2</v>
      </c>
      <c r="AH353" s="2">
        <v>1.0054989999999999</v>
      </c>
      <c r="AI353" s="2">
        <v>-5.7917389999999997</v>
      </c>
      <c r="AJ353" s="2">
        <v>2.8330799999999998</v>
      </c>
      <c r="AK353" s="2">
        <v>-0.56870600000000004</v>
      </c>
      <c r="AL353" s="2">
        <v>0.25713780000000003</v>
      </c>
      <c r="AM353" s="2">
        <v>7.5790170000000004E-2</v>
      </c>
      <c r="AN353" s="2">
        <v>4.8064950000000002E-2</v>
      </c>
      <c r="AO353" s="2">
        <v>-1.4753870000000001E-2</v>
      </c>
      <c r="AP353" s="2">
        <v>5.8450549999999998E-4</v>
      </c>
      <c r="AQ353" s="2">
        <v>4.6197460000000002E-4</v>
      </c>
      <c r="AR353" s="2">
        <v>0.2197916</v>
      </c>
      <c r="AS353" s="2">
        <v>-6.1317030000000002E-2</v>
      </c>
      <c r="AT353" s="2">
        <v>6.3925830000000003E-3</v>
      </c>
      <c r="AU353" s="2">
        <v>-4.4457689999999996E-3</v>
      </c>
      <c r="AV353" s="2">
        <v>781.31880000000001</v>
      </c>
      <c r="AW353" s="2">
        <v>3.1216409999999999</v>
      </c>
      <c r="AX353" s="2">
        <v>100.3668</v>
      </c>
      <c r="AY353" s="2">
        <v>-3.5715319999999999</v>
      </c>
      <c r="AZ353" s="2">
        <v>1.296697</v>
      </c>
      <c r="BA353" s="2">
        <v>7.5790170000000004E-2</v>
      </c>
      <c r="BB353" s="2">
        <v>1.1272180000000001</v>
      </c>
      <c r="BC353" s="2">
        <v>4.4955210000000002E-4</v>
      </c>
      <c r="BD353" s="2">
        <v>-1.2935260000000001E-2</v>
      </c>
      <c r="BE353" s="2">
        <v>4.3825260000000003E-3</v>
      </c>
      <c r="BF353" s="2">
        <v>-0.1261013</v>
      </c>
      <c r="BG353" s="2">
        <v>0</v>
      </c>
      <c r="BH353" s="2">
        <v>0</v>
      </c>
      <c r="BI353" s="2">
        <v>56</v>
      </c>
      <c r="BJ353" s="2">
        <v>0</v>
      </c>
      <c r="BK353" s="2">
        <v>-4.251646</v>
      </c>
      <c r="BL353" s="2">
        <v>0.39926790000000001</v>
      </c>
      <c r="BM353" s="2">
        <v>0.44605109999999998</v>
      </c>
      <c r="BN353" s="2">
        <v>3.2145709999999998</v>
      </c>
      <c r="BO353" s="2">
        <v>89.511700000000005</v>
      </c>
      <c r="BP353" s="2">
        <v>1.29956</v>
      </c>
      <c r="BQ353" s="2">
        <v>-2001.251</v>
      </c>
      <c r="BR353" s="2">
        <v>-0.74479359999999994</v>
      </c>
      <c r="BS353" s="2">
        <v>-490.91410000000002</v>
      </c>
      <c r="BT353" s="2">
        <v>365.55739999999997</v>
      </c>
      <c r="BU353" s="2">
        <v>33294.29</v>
      </c>
      <c r="BV353" s="2">
        <v>34439.07</v>
      </c>
      <c r="BW353" s="2">
        <v>875.23599999999999</v>
      </c>
      <c r="BX353" s="2">
        <v>21.482810000000001</v>
      </c>
      <c r="BY353" s="2">
        <v>1166.2629999999999</v>
      </c>
      <c r="BZ353" s="2">
        <v>43.954000000000001</v>
      </c>
      <c r="CA353" s="2" t="s">
        <v>98</v>
      </c>
      <c r="CB353" s="2" t="s">
        <v>98</v>
      </c>
      <c r="CC353" s="2">
        <v>182.36330000000001</v>
      </c>
      <c r="CD353" s="2">
        <v>184.2081</v>
      </c>
      <c r="CE353" s="2" t="s">
        <v>98</v>
      </c>
      <c r="CF353" s="2" t="s">
        <v>98</v>
      </c>
      <c r="CG353" s="2" t="s">
        <v>98</v>
      </c>
      <c r="CH353" s="2">
        <v>0</v>
      </c>
      <c r="CI353" s="2">
        <v>0</v>
      </c>
      <c r="CJ353" s="2">
        <v>0</v>
      </c>
      <c r="CK353" s="2">
        <v>0</v>
      </c>
      <c r="CL353" s="2">
        <v>0</v>
      </c>
      <c r="CM353" s="2">
        <v>-7.1723210000000002</v>
      </c>
      <c r="CN353" s="2">
        <v>-1.726353</v>
      </c>
      <c r="CO353" s="2">
        <v>10.77047</v>
      </c>
      <c r="CP353" s="2">
        <v>600</v>
      </c>
      <c r="CQ353" s="3">
        <f t="shared" si="10"/>
        <v>396.54859174165847</v>
      </c>
      <c r="CR353" s="3">
        <f t="shared" si="11"/>
        <v>3.591230535900487</v>
      </c>
    </row>
    <row r="354" spans="1:96" x14ac:dyDescent="0.25">
      <c r="A354" s="4">
        <v>42071.333333333336</v>
      </c>
      <c r="B354" s="2">
        <v>3988</v>
      </c>
      <c r="C354" s="2">
        <v>-7.2647389999999996</v>
      </c>
      <c r="D354" s="2">
        <v>7.316346E-2</v>
      </c>
      <c r="E354" s="2">
        <v>0.23768249999999999</v>
      </c>
      <c r="F354" s="2">
        <v>0.3152877</v>
      </c>
      <c r="G354" s="2">
        <v>-0.1239594</v>
      </c>
      <c r="H354" s="2">
        <v>1.0385439999999999E-2</v>
      </c>
      <c r="I354" s="2">
        <v>-5.5833760000000001E-3</v>
      </c>
      <c r="J354" s="2">
        <v>1.0999270000000001</v>
      </c>
      <c r="K354" s="2">
        <v>-6.0575400000000001E-2</v>
      </c>
      <c r="L354" s="2">
        <v>4.7653050000000002E-2</v>
      </c>
      <c r="M354" s="2">
        <v>0.65510449999999998</v>
      </c>
      <c r="N354" s="2">
        <v>-3.034212E-2</v>
      </c>
      <c r="O354" s="2">
        <v>0.40303359999999999</v>
      </c>
      <c r="P354" s="2">
        <v>3.8394010000000001</v>
      </c>
      <c r="Q354" s="2">
        <v>3.6823640000000002</v>
      </c>
      <c r="R354" s="2">
        <v>-94.587519999999998</v>
      </c>
      <c r="S354" s="2">
        <v>16.381519999999998</v>
      </c>
      <c r="T354" s="2">
        <v>274.58749999999998</v>
      </c>
      <c r="U354" s="2">
        <v>-0.29452129999999999</v>
      </c>
      <c r="V354" s="2">
        <v>-3.6705719999999999</v>
      </c>
      <c r="W354" s="2">
        <v>0.83810530000000005</v>
      </c>
      <c r="X354" s="2">
        <v>-2.8869090000000002</v>
      </c>
      <c r="Y354" s="2">
        <v>180</v>
      </c>
      <c r="Z354" s="2">
        <v>17997</v>
      </c>
      <c r="AA354" s="2">
        <v>0</v>
      </c>
      <c r="AB354" s="2">
        <v>0</v>
      </c>
      <c r="AC354" s="2">
        <v>0</v>
      </c>
      <c r="AD354" s="2">
        <v>0</v>
      </c>
      <c r="AE354" s="2">
        <v>3</v>
      </c>
      <c r="AF354" s="2">
        <v>0</v>
      </c>
      <c r="AG354" s="2">
        <v>1.133286E-2</v>
      </c>
      <c r="AH354" s="2">
        <v>0.4349905</v>
      </c>
      <c r="AI354" s="2">
        <v>-7.28085</v>
      </c>
      <c r="AJ354" s="2">
        <v>1.612951</v>
      </c>
      <c r="AK354" s="2">
        <v>-0.15704070000000001</v>
      </c>
      <c r="AL354" s="2">
        <v>3.6573229999999998E-2</v>
      </c>
      <c r="AM354" s="2">
        <v>2.750915E-2</v>
      </c>
      <c r="AN354" s="2">
        <v>8.6752789999999996E-2</v>
      </c>
      <c r="AO354" s="2">
        <v>-2.8828050000000001E-2</v>
      </c>
      <c r="AP354" s="2">
        <v>1.762696E-3</v>
      </c>
      <c r="AQ354" s="2">
        <v>2.4656210000000001E-4</v>
      </c>
      <c r="AR354" s="2">
        <v>0.30963580000000002</v>
      </c>
      <c r="AS354" s="2">
        <v>-0.1205326</v>
      </c>
      <c r="AT354" s="2">
        <v>1.016947E-2</v>
      </c>
      <c r="AU354" s="2">
        <v>-5.5957589999999996E-3</v>
      </c>
      <c r="AV354" s="2">
        <v>788.6694</v>
      </c>
      <c r="AW354" s="2">
        <v>3.3293210000000002</v>
      </c>
      <c r="AX354" s="2">
        <v>100.37390000000001</v>
      </c>
      <c r="AY354" s="2">
        <v>-3.2445539999999999</v>
      </c>
      <c r="AZ354" s="2">
        <v>1.2950889999999999</v>
      </c>
      <c r="BA354" s="2">
        <v>2.750915E-2</v>
      </c>
      <c r="BB354" s="2">
        <v>0.60161140000000002</v>
      </c>
      <c r="BC354" s="2">
        <v>2.425297E-4</v>
      </c>
      <c r="BD354" s="2">
        <v>-1.6418820000000001E-2</v>
      </c>
      <c r="BE354" s="2">
        <v>2.498133E-3</v>
      </c>
      <c r="BF354" s="2">
        <v>-0.16911899999999999</v>
      </c>
      <c r="BG354" s="2">
        <v>0</v>
      </c>
      <c r="BH354" s="2">
        <v>0</v>
      </c>
      <c r="BI354" s="2">
        <v>56</v>
      </c>
      <c r="BJ354" s="2">
        <v>0</v>
      </c>
      <c r="BK354" s="2">
        <v>-3.828335</v>
      </c>
      <c r="BL354" s="2">
        <v>0.41369109999999998</v>
      </c>
      <c r="BM354" s="2">
        <v>0.46050869999999999</v>
      </c>
      <c r="BN354" s="2">
        <v>3.3254589999999999</v>
      </c>
      <c r="BO354" s="2">
        <v>89.833500000000001</v>
      </c>
      <c r="BP354" s="2">
        <v>1.297811</v>
      </c>
      <c r="BQ354" s="2">
        <v>-2011.4929999999999</v>
      </c>
      <c r="BR354" s="2">
        <v>-0.74601399999999995</v>
      </c>
      <c r="BS354" s="2">
        <v>-487.65710000000001</v>
      </c>
      <c r="BT354" s="2">
        <v>363.6773</v>
      </c>
      <c r="BU354" s="2">
        <v>33211.67</v>
      </c>
      <c r="BV354" s="2">
        <v>34371.83</v>
      </c>
      <c r="BW354" s="2">
        <v>874.78330000000005</v>
      </c>
      <c r="BX354" s="2">
        <v>7.5802829999999997</v>
      </c>
      <c r="BY354" s="2">
        <v>1167.739</v>
      </c>
      <c r="BZ354" s="2">
        <v>157.63640000000001</v>
      </c>
      <c r="CA354" s="2" t="s">
        <v>98</v>
      </c>
      <c r="CB354" s="2" t="s">
        <v>98</v>
      </c>
      <c r="CC354" s="2">
        <v>182.4025</v>
      </c>
      <c r="CD354" s="2">
        <v>184.22890000000001</v>
      </c>
      <c r="CE354" s="2" t="s">
        <v>98</v>
      </c>
      <c r="CF354" s="2" t="s">
        <v>98</v>
      </c>
      <c r="CG354" s="2" t="s">
        <v>98</v>
      </c>
      <c r="CH354" s="2">
        <v>0</v>
      </c>
      <c r="CI354" s="2">
        <v>0</v>
      </c>
      <c r="CJ354" s="2">
        <v>0</v>
      </c>
      <c r="CK354" s="2">
        <v>0</v>
      </c>
      <c r="CL354" s="2">
        <v>0</v>
      </c>
      <c r="CM354" s="2">
        <v>-7.1570169999999997</v>
      </c>
      <c r="CN354" s="2">
        <v>-1.926296</v>
      </c>
      <c r="CO354" s="2">
        <v>11.03945</v>
      </c>
      <c r="CP354" s="2">
        <v>600</v>
      </c>
      <c r="CQ354" s="3">
        <f t="shared" si="10"/>
        <v>400.73645667270091</v>
      </c>
      <c r="CR354" s="3">
        <f t="shared" si="11"/>
        <v>3.7018035103902984</v>
      </c>
    </row>
    <row r="355" spans="1:96" x14ac:dyDescent="0.25">
      <c r="A355" s="4">
        <v>42071.354166666664</v>
      </c>
      <c r="B355" s="2">
        <v>3989</v>
      </c>
      <c r="C355" s="2">
        <v>-11.219110000000001</v>
      </c>
      <c r="D355" s="2">
        <v>9.504775E-2</v>
      </c>
      <c r="E355" s="2">
        <v>0.27128150000000001</v>
      </c>
      <c r="F355" s="2">
        <v>0.32901350000000001</v>
      </c>
      <c r="G355" s="2">
        <v>-3.5864989999999999E-2</v>
      </c>
      <c r="H355" s="2">
        <v>2.0738019999999999E-2</v>
      </c>
      <c r="I355" s="2">
        <v>-8.6463630000000007E-3</v>
      </c>
      <c r="J355" s="2">
        <v>0.96860489999999999</v>
      </c>
      <c r="K355" s="2">
        <v>8.4107109999999999E-2</v>
      </c>
      <c r="L355" s="2">
        <v>6.6684770000000004E-2</v>
      </c>
      <c r="M355" s="2">
        <v>0.75455649999999996</v>
      </c>
      <c r="N355" s="2">
        <v>-3.1131410000000002E-2</v>
      </c>
      <c r="O355" s="2">
        <v>0.41325830000000002</v>
      </c>
      <c r="P355" s="2">
        <v>4.0641109999999996</v>
      </c>
      <c r="Q355" s="2">
        <v>3.9536630000000001</v>
      </c>
      <c r="R355" s="2">
        <v>-104.30719999999999</v>
      </c>
      <c r="S355" s="2">
        <v>13.35309</v>
      </c>
      <c r="T355" s="2">
        <v>284.30720000000002</v>
      </c>
      <c r="U355" s="2">
        <v>-0.9770356</v>
      </c>
      <c r="V355" s="2">
        <v>-3.8310379999999999</v>
      </c>
      <c r="W355" s="2">
        <v>0.87940629999999997</v>
      </c>
      <c r="X355" s="2">
        <v>-2.077007</v>
      </c>
      <c r="Y355" s="2">
        <v>180</v>
      </c>
      <c r="Z355" s="2">
        <v>17999</v>
      </c>
      <c r="AA355" s="2">
        <v>0</v>
      </c>
      <c r="AB355" s="2">
        <v>0</v>
      </c>
      <c r="AC355" s="2">
        <v>0</v>
      </c>
      <c r="AD355" s="2">
        <v>0</v>
      </c>
      <c r="AE355" s="2">
        <v>1</v>
      </c>
      <c r="AF355" s="2">
        <v>0</v>
      </c>
      <c r="AG355" s="2">
        <v>-3.2368840000000003E-2</v>
      </c>
      <c r="AH355" s="2">
        <v>-2.813869</v>
      </c>
      <c r="AI355" s="2">
        <v>-11.043049999999999</v>
      </c>
      <c r="AJ355" s="2">
        <v>1.3749979999999999</v>
      </c>
      <c r="AK355" s="2">
        <v>-0.10201349999999999</v>
      </c>
      <c r="AL355" s="2">
        <v>6.0487029999999997E-2</v>
      </c>
      <c r="AM355" s="2">
        <v>-6.2857310000000001E-3</v>
      </c>
      <c r="AN355" s="2">
        <v>5.6620789999999997E-2</v>
      </c>
      <c r="AO355" s="2">
        <v>-3.8351380000000001E-3</v>
      </c>
      <c r="AP355" s="2">
        <v>1.730664E-3</v>
      </c>
      <c r="AQ355" s="2">
        <v>-1.037109E-3</v>
      </c>
      <c r="AR355" s="2">
        <v>0.32439499999999999</v>
      </c>
      <c r="AS355" s="2">
        <v>-3.5349129999999999E-2</v>
      </c>
      <c r="AT355" s="2">
        <v>2.0496469999999999E-2</v>
      </c>
      <c r="AU355" s="2">
        <v>-8.510676E-3</v>
      </c>
      <c r="AV355" s="2">
        <v>793.36149999999998</v>
      </c>
      <c r="AW355" s="2">
        <v>3.53186</v>
      </c>
      <c r="AX355" s="2">
        <v>100.3989</v>
      </c>
      <c r="AY355" s="2">
        <v>-2.4585539999999999</v>
      </c>
      <c r="AZ355" s="2">
        <v>1.2915209999999999</v>
      </c>
      <c r="BA355" s="2">
        <v>-6.2857310000000001E-3</v>
      </c>
      <c r="BB355" s="2">
        <v>-2.5305460000000002</v>
      </c>
      <c r="BC355" s="2">
        <v>-1.0292210000000001E-3</v>
      </c>
      <c r="BD355" s="2">
        <v>-2.5053889999999999E-2</v>
      </c>
      <c r="BE355" s="2">
        <v>-1.1179720000000001E-2</v>
      </c>
      <c r="BF355" s="2">
        <v>-0.27214310000000003</v>
      </c>
      <c r="BG355" s="2">
        <v>0</v>
      </c>
      <c r="BH355" s="2">
        <v>0</v>
      </c>
      <c r="BI355" s="2">
        <v>56</v>
      </c>
      <c r="BJ355" s="2">
        <v>0</v>
      </c>
      <c r="BK355" s="2">
        <v>-3.1004010000000002</v>
      </c>
      <c r="BL355" s="2">
        <v>0.43593949999999998</v>
      </c>
      <c r="BM355" s="2">
        <v>0.48626350000000002</v>
      </c>
      <c r="BN355" s="2">
        <v>3.4948579999999998</v>
      </c>
      <c r="BO355" s="2">
        <v>89.650880000000001</v>
      </c>
      <c r="BP355" s="2">
        <v>1.2942959999999999</v>
      </c>
      <c r="BQ355" s="2">
        <v>-2008.116</v>
      </c>
      <c r="BR355" s="2">
        <v>-0.76951199999999997</v>
      </c>
      <c r="BS355" s="2">
        <v>-482.17779999999999</v>
      </c>
      <c r="BT355" s="2">
        <v>370.88170000000002</v>
      </c>
      <c r="BU355" s="2">
        <v>33252.410000000003</v>
      </c>
      <c r="BV355" s="2">
        <v>34407.47</v>
      </c>
      <c r="BW355" s="2">
        <v>874.94730000000004</v>
      </c>
      <c r="BX355" s="2">
        <v>23.566120000000002</v>
      </c>
      <c r="BY355" s="2">
        <v>1178.623</v>
      </c>
      <c r="BZ355" s="2">
        <v>214.8323</v>
      </c>
      <c r="CA355" s="2" t="s">
        <v>98</v>
      </c>
      <c r="CB355" s="2" t="s">
        <v>98</v>
      </c>
      <c r="CC355" s="2">
        <v>182.42760000000001</v>
      </c>
      <c r="CD355" s="2">
        <v>184.23169999999999</v>
      </c>
      <c r="CE355" s="2" t="s">
        <v>98</v>
      </c>
      <c r="CF355" s="2" t="s">
        <v>98</v>
      </c>
      <c r="CG355" s="2" t="s">
        <v>98</v>
      </c>
      <c r="CH355" s="2">
        <v>0</v>
      </c>
      <c r="CI355" s="2">
        <v>0</v>
      </c>
      <c r="CJ355" s="2">
        <v>0</v>
      </c>
      <c r="CK355" s="2">
        <v>0</v>
      </c>
      <c r="CL355" s="2">
        <v>0</v>
      </c>
      <c r="CM355" s="2">
        <v>-7.0818690000000002</v>
      </c>
      <c r="CN355" s="2">
        <v>-1.8594999999999999</v>
      </c>
      <c r="CO355" s="2">
        <v>11.191330000000001</v>
      </c>
      <c r="CP355" s="2">
        <v>600</v>
      </c>
      <c r="CQ355" s="3">
        <f t="shared" si="10"/>
        <v>404.19386110417844</v>
      </c>
      <c r="CR355" s="3">
        <f t="shared" si="11"/>
        <v>3.8982972292823495</v>
      </c>
    </row>
    <row r="356" spans="1:96" x14ac:dyDescent="0.25">
      <c r="A356" s="4">
        <v>42071.375</v>
      </c>
      <c r="B356" s="2">
        <v>3990</v>
      </c>
      <c r="C356" s="2">
        <v>-14.94303</v>
      </c>
      <c r="D356" s="2">
        <v>0.17486550000000001</v>
      </c>
      <c r="E356" s="2">
        <v>0.3684732</v>
      </c>
      <c r="F356" s="2">
        <v>0.29312240000000001</v>
      </c>
      <c r="G356" s="2">
        <v>-3.2793669999999997E-2</v>
      </c>
      <c r="H356" s="2">
        <v>-4.0087280000000003E-2</v>
      </c>
      <c r="I356" s="2">
        <v>-1.154843E-2</v>
      </c>
      <c r="J356" s="2">
        <v>0.96873960000000003</v>
      </c>
      <c r="K356" s="2">
        <v>0.45130120000000001</v>
      </c>
      <c r="L356" s="2">
        <v>0.1015252</v>
      </c>
      <c r="M356" s="2">
        <v>0.83059190000000005</v>
      </c>
      <c r="N356" s="2">
        <v>9.014875E-2</v>
      </c>
      <c r="O356" s="2">
        <v>0.34305819999999998</v>
      </c>
      <c r="P356" s="2">
        <v>4.527253</v>
      </c>
      <c r="Q356" s="2">
        <v>4.450666</v>
      </c>
      <c r="R356" s="2">
        <v>-111.8927</v>
      </c>
      <c r="S356" s="2">
        <v>10.535220000000001</v>
      </c>
      <c r="T356" s="2">
        <v>291.89269999999999</v>
      </c>
      <c r="U356" s="2">
        <v>-1.6595249999999999</v>
      </c>
      <c r="V356" s="2">
        <v>-4.1296970000000002</v>
      </c>
      <c r="W356" s="2">
        <v>0.71549220000000002</v>
      </c>
      <c r="X356" s="2">
        <v>-1.2584029999999999</v>
      </c>
      <c r="Y356" s="2">
        <v>180</v>
      </c>
      <c r="Z356" s="2">
        <v>18000</v>
      </c>
      <c r="AA356" s="2">
        <v>0</v>
      </c>
      <c r="AB356" s="2">
        <v>0</v>
      </c>
      <c r="AC356" s="2">
        <v>0</v>
      </c>
      <c r="AD356" s="2">
        <v>0</v>
      </c>
      <c r="AE356" s="2">
        <v>0</v>
      </c>
      <c r="AF356" s="2">
        <v>0</v>
      </c>
      <c r="AG356" s="2">
        <v>-2.365157E-2</v>
      </c>
      <c r="AH356" s="2">
        <v>23.612749999999998</v>
      </c>
      <c r="AI356" s="2">
        <v>-16.274249999999999</v>
      </c>
      <c r="AJ356" s="2">
        <v>0.91327290000000005</v>
      </c>
      <c r="AK356" s="2">
        <v>-1.608482E-2</v>
      </c>
      <c r="AL356" s="2">
        <v>7.9495250000000003E-2</v>
      </c>
      <c r="AM356" s="2">
        <v>3.5702590000000001E-3</v>
      </c>
      <c r="AN356" s="2">
        <v>0.16170799999999999</v>
      </c>
      <c r="AO356" s="2">
        <v>6.7749900000000002E-2</v>
      </c>
      <c r="AP356" s="2">
        <v>4.1695040000000003E-2</v>
      </c>
      <c r="AQ356" s="2">
        <v>9.8094640000000004E-3</v>
      </c>
      <c r="AR356" s="2">
        <v>0.28400019999999998</v>
      </c>
      <c r="AS356" s="2">
        <v>-4.0038440000000002E-2</v>
      </c>
      <c r="AT356" s="2">
        <v>-4.4488640000000003E-2</v>
      </c>
      <c r="AU356" s="2">
        <v>-1.257724E-2</v>
      </c>
      <c r="AV356" s="2">
        <v>794.88840000000005</v>
      </c>
      <c r="AW356" s="2">
        <v>3.8575750000000002</v>
      </c>
      <c r="AX356" s="2">
        <v>100.4246</v>
      </c>
      <c r="AY356" s="2">
        <v>-1.677502</v>
      </c>
      <c r="AZ356" s="2">
        <v>1.28793</v>
      </c>
      <c r="BA356" s="2">
        <v>3.5702590000000001E-3</v>
      </c>
      <c r="BB356" s="2">
        <v>23.935089999999999</v>
      </c>
      <c r="BC356" s="2">
        <v>9.7833450000000006E-3</v>
      </c>
      <c r="BD356" s="2">
        <v>-3.7005169999999997E-2</v>
      </c>
      <c r="BE356" s="2">
        <v>0.1158472</v>
      </c>
      <c r="BF356" s="2">
        <v>-0.43818800000000002</v>
      </c>
      <c r="BG356" s="2">
        <v>0</v>
      </c>
      <c r="BH356" s="2">
        <v>0</v>
      </c>
      <c r="BI356" s="2">
        <v>56</v>
      </c>
      <c r="BJ356" s="2">
        <v>0</v>
      </c>
      <c r="BK356" s="2">
        <v>-2.1233379999999999</v>
      </c>
      <c r="BL356" s="2">
        <v>0.4660608</v>
      </c>
      <c r="BM356" s="2">
        <v>0.52290139999999996</v>
      </c>
      <c r="BN356" s="2">
        <v>3.7228659999999998</v>
      </c>
      <c r="BO356" s="2">
        <v>89.129769999999994</v>
      </c>
      <c r="BP356" s="2">
        <v>1.2898050000000001</v>
      </c>
      <c r="BQ356" s="2">
        <v>-2000.403</v>
      </c>
      <c r="BR356" s="2">
        <v>-0.78371829999999998</v>
      </c>
      <c r="BS356" s="2">
        <v>-484.75209999999998</v>
      </c>
      <c r="BT356" s="2">
        <v>379.5915</v>
      </c>
      <c r="BU356" s="2">
        <v>33359.43</v>
      </c>
      <c r="BV356" s="2">
        <v>34495.49</v>
      </c>
      <c r="BW356" s="2">
        <v>875.50369999999998</v>
      </c>
      <c r="BX356" s="2">
        <v>45.982979999999998</v>
      </c>
      <c r="BY356" s="2">
        <v>1182.0419999999999</v>
      </c>
      <c r="BZ356" s="2">
        <v>372.74970000000002</v>
      </c>
      <c r="CA356" s="2" t="s">
        <v>98</v>
      </c>
      <c r="CB356" s="2" t="s">
        <v>98</v>
      </c>
      <c r="CC356" s="2">
        <v>182.42099999999999</v>
      </c>
      <c r="CD356" s="2">
        <v>184.21440000000001</v>
      </c>
      <c r="CE356" s="2" t="s">
        <v>98</v>
      </c>
      <c r="CF356" s="2" t="s">
        <v>98</v>
      </c>
      <c r="CG356" s="2" t="s">
        <v>98</v>
      </c>
      <c r="CH356" s="2">
        <v>0</v>
      </c>
      <c r="CI356" s="2">
        <v>0</v>
      </c>
      <c r="CJ356" s="2">
        <v>0</v>
      </c>
      <c r="CK356" s="2">
        <v>0</v>
      </c>
      <c r="CL356" s="2">
        <v>0</v>
      </c>
      <c r="CM356" s="2">
        <v>-7.0571400000000004</v>
      </c>
      <c r="CN356" s="2">
        <v>-1.465247</v>
      </c>
      <c r="CO356" s="2">
        <v>11.338990000000001</v>
      </c>
      <c r="CP356" s="2">
        <v>600</v>
      </c>
      <c r="CQ356" s="3">
        <f t="shared" si="10"/>
        <v>406.03633797340467</v>
      </c>
      <c r="CR356" s="3">
        <f t="shared" si="11"/>
        <v>4.176905046382382</v>
      </c>
    </row>
    <row r="357" spans="1:96" x14ac:dyDescent="0.25">
      <c r="A357" s="4">
        <v>42071.395833333336</v>
      </c>
      <c r="B357" s="2">
        <v>3991</v>
      </c>
      <c r="C357" s="2">
        <v>-10.10243</v>
      </c>
      <c r="D357" s="2">
        <v>8.8356229999999994E-2</v>
      </c>
      <c r="E357" s="2">
        <v>0.26208799999999999</v>
      </c>
      <c r="F357" s="2">
        <v>0.2221138</v>
      </c>
      <c r="G357" s="2">
        <v>-3.779942E-2</v>
      </c>
      <c r="H357" s="2">
        <v>1.2432190000000001E-3</v>
      </c>
      <c r="I357" s="2">
        <v>-7.8173540000000003E-3</v>
      </c>
      <c r="J357" s="2">
        <v>0.89710529999999999</v>
      </c>
      <c r="K357" s="2">
        <v>0.1122787</v>
      </c>
      <c r="L357" s="2">
        <v>6.5140779999999995E-2</v>
      </c>
      <c r="M357" s="2">
        <v>0.69800640000000003</v>
      </c>
      <c r="N357" s="2">
        <v>-2.1794830000000001E-2</v>
      </c>
      <c r="O357" s="2">
        <v>0.36677389999999999</v>
      </c>
      <c r="P357" s="2">
        <v>3.704329</v>
      </c>
      <c r="Q357" s="2">
        <v>3.6027819999999999</v>
      </c>
      <c r="R357" s="2">
        <v>-104.31619999999999</v>
      </c>
      <c r="S357" s="2">
        <v>13.411049999999999</v>
      </c>
      <c r="T357" s="2">
        <v>284.31619999999998</v>
      </c>
      <c r="U357" s="2">
        <v>-0.89086960000000004</v>
      </c>
      <c r="V357" s="2">
        <v>-3.4908920000000001</v>
      </c>
      <c r="W357" s="2">
        <v>0.83676269999999997</v>
      </c>
      <c r="X357" s="2">
        <v>-0.88537250000000001</v>
      </c>
      <c r="Y357" s="2">
        <v>180</v>
      </c>
      <c r="Z357" s="2">
        <v>18000</v>
      </c>
      <c r="AA357" s="2">
        <v>0</v>
      </c>
      <c r="AB357" s="2">
        <v>0</v>
      </c>
      <c r="AC357" s="2">
        <v>0</v>
      </c>
      <c r="AD357" s="2">
        <v>0</v>
      </c>
      <c r="AE357" s="2">
        <v>0</v>
      </c>
      <c r="AF357" s="2">
        <v>0</v>
      </c>
      <c r="AG357" s="2">
        <v>-2.2857180000000001E-2</v>
      </c>
      <c r="AH357" s="2">
        <v>-9.5626510000000007</v>
      </c>
      <c r="AI357" s="2">
        <v>-9.5384949999999993</v>
      </c>
      <c r="AJ357" s="2">
        <v>0.57005600000000001</v>
      </c>
      <c r="AK357" s="2">
        <v>0.14278199999999999</v>
      </c>
      <c r="AL357" s="2">
        <v>0.14717230000000001</v>
      </c>
      <c r="AM357" s="2">
        <v>2.5891809999999999E-3</v>
      </c>
      <c r="AN357" s="2">
        <v>0.1210166</v>
      </c>
      <c r="AO357" s="2">
        <v>-3.6586819999999999E-3</v>
      </c>
      <c r="AP357" s="2">
        <v>2.287401E-2</v>
      </c>
      <c r="AQ357" s="2">
        <v>-3.7838519999999999E-3</v>
      </c>
      <c r="AR357" s="2">
        <v>0.22094230000000001</v>
      </c>
      <c r="AS357" s="2">
        <v>-3.7276450000000003E-2</v>
      </c>
      <c r="AT357" s="2">
        <v>-1.240756E-3</v>
      </c>
      <c r="AU357" s="2">
        <v>-7.3809740000000002E-3</v>
      </c>
      <c r="AV357" s="2">
        <v>793.85109999999997</v>
      </c>
      <c r="AW357" s="2">
        <v>4.2199479999999996</v>
      </c>
      <c r="AX357" s="2">
        <v>100.438</v>
      </c>
      <c r="AY357" s="2">
        <v>-1.3449530000000001</v>
      </c>
      <c r="AZ357" s="2">
        <v>1.2863009999999999</v>
      </c>
      <c r="BA357" s="2">
        <v>2.5891809999999999E-3</v>
      </c>
      <c r="BB357" s="2">
        <v>-9.2325979999999994</v>
      </c>
      <c r="BC357" s="2">
        <v>-3.7747050000000002E-3</v>
      </c>
      <c r="BD357" s="2">
        <v>-2.1671659999999999E-2</v>
      </c>
      <c r="BE357" s="2">
        <v>-4.895994E-2</v>
      </c>
      <c r="BF357" s="2">
        <v>-0.28109299999999998</v>
      </c>
      <c r="BG357" s="2">
        <v>0</v>
      </c>
      <c r="BH357" s="2">
        <v>0</v>
      </c>
      <c r="BI357" s="2">
        <v>56</v>
      </c>
      <c r="BJ357" s="2">
        <v>0</v>
      </c>
      <c r="BK357" s="2">
        <v>-1.518494</v>
      </c>
      <c r="BL357" s="2">
        <v>0.48149920000000002</v>
      </c>
      <c r="BM357" s="2">
        <v>0.54665649999999999</v>
      </c>
      <c r="BN357" s="2">
        <v>3.8376220000000001</v>
      </c>
      <c r="BO357" s="2">
        <v>88.080759999999998</v>
      </c>
      <c r="BP357" s="2">
        <v>1.2871870000000001</v>
      </c>
      <c r="BQ357" s="2">
        <v>-1970.096</v>
      </c>
      <c r="BR357" s="2">
        <v>-0.76722950000000001</v>
      </c>
      <c r="BS357" s="2">
        <v>-495.70819999999998</v>
      </c>
      <c r="BT357" s="2">
        <v>380.10509999999999</v>
      </c>
      <c r="BU357" s="2">
        <v>33381.480000000003</v>
      </c>
      <c r="BV357" s="2">
        <v>34475.760000000002</v>
      </c>
      <c r="BW357" s="2">
        <v>875.44280000000003</v>
      </c>
      <c r="BX357" s="2">
        <v>77.302639999999997</v>
      </c>
      <c r="BY357" s="2">
        <v>1171.585</v>
      </c>
      <c r="BZ357" s="2">
        <v>633.0806</v>
      </c>
      <c r="CA357" s="2" t="s">
        <v>98</v>
      </c>
      <c r="CB357" s="2" t="s">
        <v>98</v>
      </c>
      <c r="CC357" s="2">
        <v>182.435</v>
      </c>
      <c r="CD357" s="2">
        <v>184.22470000000001</v>
      </c>
      <c r="CE357" s="2" t="s">
        <v>98</v>
      </c>
      <c r="CF357" s="2" t="s">
        <v>98</v>
      </c>
      <c r="CG357" s="2" t="s">
        <v>98</v>
      </c>
      <c r="CH357" s="2">
        <v>0</v>
      </c>
      <c r="CI357" s="2">
        <v>0</v>
      </c>
      <c r="CJ357" s="2">
        <v>0</v>
      </c>
      <c r="CK357" s="2">
        <v>0</v>
      </c>
      <c r="CL357" s="2">
        <v>0</v>
      </c>
      <c r="CM357" s="2">
        <v>-7.0997409999999999</v>
      </c>
      <c r="CN357" s="2">
        <v>-0.77664849999999996</v>
      </c>
      <c r="CO357" s="2">
        <v>11.513920000000001</v>
      </c>
      <c r="CP357" s="2">
        <v>600</v>
      </c>
      <c r="CQ357" s="3">
        <f t="shared" si="10"/>
        <v>405.94904661995884</v>
      </c>
      <c r="CR357" s="3">
        <f t="shared" si="11"/>
        <v>4.3569360869986777</v>
      </c>
    </row>
    <row r="358" spans="1:96" x14ac:dyDescent="0.25">
      <c r="A358" s="4">
        <v>42071.416666666664</v>
      </c>
      <c r="B358" s="2">
        <v>3992</v>
      </c>
      <c r="C358" s="2">
        <v>-38.566229999999997</v>
      </c>
      <c r="D358" s="2">
        <v>0.1262037</v>
      </c>
      <c r="E358" s="2">
        <v>0.31363530000000001</v>
      </c>
      <c r="F358" s="2">
        <v>0.38601489999999999</v>
      </c>
      <c r="G358" s="2">
        <v>-0.18516920000000001</v>
      </c>
      <c r="H358" s="2">
        <v>-0.1803514</v>
      </c>
      <c r="I358" s="2">
        <v>-2.9919999999999999E-2</v>
      </c>
      <c r="J358" s="2">
        <v>0.73735550000000005</v>
      </c>
      <c r="K358" s="2">
        <v>0.3665794</v>
      </c>
      <c r="L358" s="2">
        <v>6.2744320000000006E-2</v>
      </c>
      <c r="M358" s="2">
        <v>0.70718130000000001</v>
      </c>
      <c r="N358" s="2">
        <v>7.5757790000000005E-2</v>
      </c>
      <c r="O358" s="2">
        <v>0.26825169999999998</v>
      </c>
      <c r="P358" s="2">
        <v>4.2574259999999997</v>
      </c>
      <c r="Q358" s="2">
        <v>4.2227249999999996</v>
      </c>
      <c r="R358" s="2">
        <v>-116.8575</v>
      </c>
      <c r="S358" s="2">
        <v>7.3127250000000004</v>
      </c>
      <c r="T358" s="2">
        <v>296.85750000000002</v>
      </c>
      <c r="U358" s="2">
        <v>-1.9077109999999999</v>
      </c>
      <c r="V358" s="2">
        <v>-3.7672340000000002</v>
      </c>
      <c r="W358" s="2">
        <v>0.51083900000000004</v>
      </c>
      <c r="X358" s="2">
        <v>-0.21816869999999999</v>
      </c>
      <c r="Y358" s="2">
        <v>180</v>
      </c>
      <c r="Z358" s="2">
        <v>18000</v>
      </c>
      <c r="AA358" s="2">
        <v>0</v>
      </c>
      <c r="AB358" s="2">
        <v>0</v>
      </c>
      <c r="AC358" s="2">
        <v>0</v>
      </c>
      <c r="AD358" s="2">
        <v>0</v>
      </c>
      <c r="AE358" s="2">
        <v>0</v>
      </c>
      <c r="AF358" s="2">
        <v>0</v>
      </c>
      <c r="AG358" s="2">
        <v>0.18451219999999999</v>
      </c>
      <c r="AH358" s="2">
        <v>-17.407959999999999</v>
      </c>
      <c r="AI358" s="2">
        <v>-37.496879999999997</v>
      </c>
      <c r="AJ358" s="2">
        <v>3.9112960000000001</v>
      </c>
      <c r="AK358" s="2">
        <v>1.8191949999999999</v>
      </c>
      <c r="AL358" s="2">
        <v>1.779976</v>
      </c>
      <c r="AM358" s="2">
        <v>0.27569529999999998</v>
      </c>
      <c r="AN358" s="2">
        <v>0.1209841</v>
      </c>
      <c r="AO358" s="2">
        <v>-5.3968009999999997E-2</v>
      </c>
      <c r="AP358" s="2">
        <v>-5.1886219999999997E-2</v>
      </c>
      <c r="AQ358" s="2">
        <v>-6.6076520000000003E-3</v>
      </c>
      <c r="AR358" s="2">
        <v>0.37267400000000001</v>
      </c>
      <c r="AS358" s="2">
        <v>-0.17860909999999999</v>
      </c>
      <c r="AT358" s="2">
        <v>-0.17403730000000001</v>
      </c>
      <c r="AU358" s="2">
        <v>-2.9090390000000001E-2</v>
      </c>
      <c r="AV358" s="2">
        <v>787.96780000000001</v>
      </c>
      <c r="AW358" s="2">
        <v>4.5520399999999999</v>
      </c>
      <c r="AX358" s="2">
        <v>100.4272</v>
      </c>
      <c r="AY358" s="2">
        <v>-0.7163678</v>
      </c>
      <c r="AZ358" s="2">
        <v>1.2829870000000001</v>
      </c>
      <c r="BA358" s="2">
        <v>0.27569529999999998</v>
      </c>
      <c r="BB358" s="2">
        <v>-16.122669999999999</v>
      </c>
      <c r="BC358" s="2">
        <v>-6.561491E-3</v>
      </c>
      <c r="BD358" s="2">
        <v>-8.4621669999999996E-2</v>
      </c>
      <c r="BE358" s="2">
        <v>-9.2488959999999995E-2</v>
      </c>
      <c r="BF358" s="2">
        <v>-1.192804</v>
      </c>
      <c r="BG358" s="2">
        <v>0</v>
      </c>
      <c r="BH358" s="2">
        <v>0</v>
      </c>
      <c r="BI358" s="2">
        <v>56</v>
      </c>
      <c r="BJ358" s="2">
        <v>0</v>
      </c>
      <c r="BK358" s="2">
        <v>-0.71988450000000004</v>
      </c>
      <c r="BL358" s="2">
        <v>0.50373080000000003</v>
      </c>
      <c r="BM358" s="2">
        <v>0.57977990000000001</v>
      </c>
      <c r="BN358" s="2">
        <v>4.0030419999999998</v>
      </c>
      <c r="BO358" s="2">
        <v>86.883099999999999</v>
      </c>
      <c r="BP358" s="2">
        <v>1.283477</v>
      </c>
      <c r="BQ358" s="2">
        <v>-1917.0160000000001</v>
      </c>
      <c r="BR358" s="2">
        <v>-0.76145189999999996</v>
      </c>
      <c r="BS358" s="2">
        <v>-512.39290000000005</v>
      </c>
      <c r="BT358" s="2">
        <v>389.84370000000001</v>
      </c>
      <c r="BU358" s="2">
        <v>33408.19</v>
      </c>
      <c r="BV358" s="2">
        <v>34422.97</v>
      </c>
      <c r="BW358" s="2">
        <v>875.18150000000003</v>
      </c>
      <c r="BX358" s="2">
        <v>143.75989999999999</v>
      </c>
      <c r="BY358" s="2">
        <v>1158.539</v>
      </c>
      <c r="BZ358" s="2">
        <v>782.13130000000001</v>
      </c>
      <c r="CA358" s="2" t="s">
        <v>98</v>
      </c>
      <c r="CB358" s="2" t="s">
        <v>98</v>
      </c>
      <c r="CC358" s="2">
        <v>182.4374</v>
      </c>
      <c r="CD358" s="2">
        <v>184.23179999999999</v>
      </c>
      <c r="CE358" s="2" t="s">
        <v>98</v>
      </c>
      <c r="CF358" s="2" t="s">
        <v>98</v>
      </c>
      <c r="CG358" s="2" t="s">
        <v>98</v>
      </c>
      <c r="CH358" s="2">
        <v>0</v>
      </c>
      <c r="CI358" s="2">
        <v>0</v>
      </c>
      <c r="CJ358" s="2">
        <v>0</v>
      </c>
      <c r="CK358" s="2">
        <v>0</v>
      </c>
      <c r="CL358" s="2">
        <v>0</v>
      </c>
      <c r="CM358" s="2">
        <v>-7.0762960000000001</v>
      </c>
      <c r="CN358" s="2">
        <v>0.3449255</v>
      </c>
      <c r="CO358" s="2">
        <v>11.753119999999999</v>
      </c>
      <c r="CP358" s="2">
        <v>600</v>
      </c>
      <c r="CQ358" s="3">
        <f t="shared" si="10"/>
        <v>403.9158087388472</v>
      </c>
      <c r="CR358" s="3">
        <f t="shared" si="11"/>
        <v>4.6073887203994488</v>
      </c>
    </row>
    <row r="359" spans="1:96" x14ac:dyDescent="0.25">
      <c r="A359" s="4">
        <v>42071.4375</v>
      </c>
      <c r="B359" s="2">
        <v>3993</v>
      </c>
      <c r="C359" s="2">
        <v>-5.566656</v>
      </c>
      <c r="D359" s="2">
        <v>6.529865E-2</v>
      </c>
      <c r="E359" s="2">
        <v>0.22588800000000001</v>
      </c>
      <c r="F359" s="2">
        <v>0.14753379999999999</v>
      </c>
      <c r="G359" s="2">
        <v>-1.939689E-2</v>
      </c>
      <c r="H359" s="2">
        <v>-1.0641670000000001E-2</v>
      </c>
      <c r="I359" s="2">
        <v>-4.3296519999999998E-3</v>
      </c>
      <c r="J359" s="2">
        <v>0.46742220000000001</v>
      </c>
      <c r="K359" s="2">
        <v>7.8787479999999993E-2</v>
      </c>
      <c r="L359" s="2">
        <v>2.1139060000000001E-2</v>
      </c>
      <c r="M359" s="2">
        <v>0.48703940000000001</v>
      </c>
      <c r="N359" s="2">
        <v>4.6440599999999999E-2</v>
      </c>
      <c r="O359" s="2">
        <v>0.243177</v>
      </c>
      <c r="P359" s="2">
        <v>5.0937229999999998</v>
      </c>
      <c r="Q359" s="2">
        <v>5.0780969999999996</v>
      </c>
      <c r="R359" s="2">
        <v>-120.7316</v>
      </c>
      <c r="S359" s="2">
        <v>4.4863119999999999</v>
      </c>
      <c r="T359" s="2">
        <v>300.73160000000001</v>
      </c>
      <c r="U359" s="2">
        <v>-2.5949879999999999</v>
      </c>
      <c r="V359" s="2">
        <v>-4.3649760000000004</v>
      </c>
      <c r="W359" s="2">
        <v>0.48372549999999997</v>
      </c>
      <c r="X359" s="2">
        <v>0.53622760000000003</v>
      </c>
      <c r="Y359" s="2">
        <v>180</v>
      </c>
      <c r="Z359" s="2">
        <v>18000</v>
      </c>
      <c r="AA359" s="2">
        <v>0</v>
      </c>
      <c r="AB359" s="2">
        <v>0</v>
      </c>
      <c r="AC359" s="2">
        <v>0</v>
      </c>
      <c r="AD359" s="2">
        <v>0</v>
      </c>
      <c r="AE359" s="2">
        <v>0</v>
      </c>
      <c r="AF359" s="2">
        <v>0</v>
      </c>
      <c r="AG359" s="2">
        <v>-1.1632119999999999E-2</v>
      </c>
      <c r="AH359" s="2">
        <v>1.9076880000000001</v>
      </c>
      <c r="AI359" s="2">
        <v>-5.6657339999999996</v>
      </c>
      <c r="AJ359" s="2">
        <v>0.71092809999999995</v>
      </c>
      <c r="AK359" s="2">
        <v>7.7518580000000004E-2</v>
      </c>
      <c r="AL359" s="2">
        <v>3.9083300000000001E-2</v>
      </c>
      <c r="AM359" s="2">
        <v>1.756549E-4</v>
      </c>
      <c r="AN359" s="2">
        <v>9.8974790000000007E-2</v>
      </c>
      <c r="AO359" s="2">
        <v>-4.0502919999999996E-3</v>
      </c>
      <c r="AP359" s="2">
        <v>4.9763059999999998E-3</v>
      </c>
      <c r="AQ359" s="2">
        <v>8.5401909999999995E-4</v>
      </c>
      <c r="AR359" s="2">
        <v>0.1398414</v>
      </c>
      <c r="AS359" s="2">
        <v>-1.888302E-2</v>
      </c>
      <c r="AT359" s="2">
        <v>-1.114599E-2</v>
      </c>
      <c r="AU359" s="2">
        <v>-4.4067129999999996E-3</v>
      </c>
      <c r="AV359" s="2">
        <v>779.3827</v>
      </c>
      <c r="AW359" s="2">
        <v>4.7642829999999998</v>
      </c>
      <c r="AX359" s="2">
        <v>100.4507</v>
      </c>
      <c r="AY359" s="2">
        <v>1.211229E-2</v>
      </c>
      <c r="AZ359" s="2">
        <v>1.2797289999999999</v>
      </c>
      <c r="BA359" s="2">
        <v>1.756549E-4</v>
      </c>
      <c r="BB359" s="2">
        <v>2.0838070000000002</v>
      </c>
      <c r="BC359" s="2">
        <v>8.4109620000000001E-4</v>
      </c>
      <c r="BD359" s="2">
        <v>-1.264887E-2</v>
      </c>
      <c r="BE359" s="2">
        <v>1.254534E-2</v>
      </c>
      <c r="BF359" s="2">
        <v>-0.18866379999999999</v>
      </c>
      <c r="BG359" s="2">
        <v>0</v>
      </c>
      <c r="BH359" s="2">
        <v>0</v>
      </c>
      <c r="BI359" s="2">
        <v>56</v>
      </c>
      <c r="BJ359" s="2">
        <v>0</v>
      </c>
      <c r="BK359" s="2">
        <v>0.1216</v>
      </c>
      <c r="BL359" s="2">
        <v>0.5160787</v>
      </c>
      <c r="BM359" s="2">
        <v>0.61629730000000005</v>
      </c>
      <c r="BN359" s="2">
        <v>4.0885400000000001</v>
      </c>
      <c r="BO359" s="2">
        <v>83.738590000000002</v>
      </c>
      <c r="BP359" s="2">
        <v>1.279328</v>
      </c>
      <c r="BQ359" s="2">
        <v>-1838.412</v>
      </c>
      <c r="BR359" s="2">
        <v>-0.79871289999999995</v>
      </c>
      <c r="BS359" s="2">
        <v>-522.42520000000002</v>
      </c>
      <c r="BT359" s="2">
        <v>417.13510000000002</v>
      </c>
      <c r="BU359" s="2">
        <v>33539.620000000003</v>
      </c>
      <c r="BV359" s="2">
        <v>34438.47</v>
      </c>
      <c r="BW359" s="2">
        <v>875.25509999999997</v>
      </c>
      <c r="BX359" s="2">
        <v>263.99110000000002</v>
      </c>
      <c r="BY359" s="2">
        <v>1162.8430000000001</v>
      </c>
      <c r="BZ359" s="2">
        <v>934.40710000000001</v>
      </c>
      <c r="CA359" s="2" t="s">
        <v>98</v>
      </c>
      <c r="CB359" s="2" t="s">
        <v>98</v>
      </c>
      <c r="CC359" s="2">
        <v>182.41560000000001</v>
      </c>
      <c r="CD359" s="2">
        <v>184.22559999999999</v>
      </c>
      <c r="CE359" s="2" t="s">
        <v>98</v>
      </c>
      <c r="CF359" s="2" t="s">
        <v>98</v>
      </c>
      <c r="CG359" s="2" t="s">
        <v>98</v>
      </c>
      <c r="CH359" s="2">
        <v>0</v>
      </c>
      <c r="CI359" s="2">
        <v>0</v>
      </c>
      <c r="CJ359" s="2">
        <v>0</v>
      </c>
      <c r="CK359" s="2">
        <v>0</v>
      </c>
      <c r="CL359" s="2">
        <v>0</v>
      </c>
      <c r="CM359" s="2">
        <v>-6.850409</v>
      </c>
      <c r="CN359" s="2">
        <v>1.7692300000000001</v>
      </c>
      <c r="CO359" s="2">
        <v>11.96424</v>
      </c>
      <c r="CP359" s="2">
        <v>600</v>
      </c>
      <c r="CQ359" s="3">
        <f t="shared" si="10"/>
        <v>400.4896257998239</v>
      </c>
      <c r="CR359" s="3">
        <f t="shared" si="11"/>
        <v>4.8825036852452381</v>
      </c>
    </row>
    <row r="360" spans="1:96" x14ac:dyDescent="0.25">
      <c r="A360" s="4">
        <v>42071.458333333336</v>
      </c>
      <c r="B360" s="2">
        <v>3994</v>
      </c>
      <c r="C360" s="2">
        <v>-2.5275629999999998</v>
      </c>
      <c r="D360" s="2">
        <v>0.11181439999999999</v>
      </c>
      <c r="E360" s="2">
        <v>0.2957516</v>
      </c>
      <c r="F360" s="2">
        <v>0.12891159999999999</v>
      </c>
      <c r="G360" s="2">
        <v>2.983384E-2</v>
      </c>
      <c r="H360" s="2">
        <v>9.0198220000000003E-3</v>
      </c>
      <c r="I360" s="2">
        <v>-1.9680449999999999E-3</v>
      </c>
      <c r="J360" s="2">
        <v>0.6651726</v>
      </c>
      <c r="K360" s="2">
        <v>7.3217420000000005E-2</v>
      </c>
      <c r="L360" s="2">
        <v>6.8456749999999999E-3</v>
      </c>
      <c r="M360" s="2">
        <v>0.59790030000000005</v>
      </c>
      <c r="N360" s="2">
        <v>8.7200730000000004E-2</v>
      </c>
      <c r="O360" s="2">
        <v>0.27593800000000002</v>
      </c>
      <c r="P360" s="2">
        <v>5.1103269999999998</v>
      </c>
      <c r="Q360" s="2">
        <v>5.0770439999999999</v>
      </c>
      <c r="R360" s="2">
        <v>-131.13939999999999</v>
      </c>
      <c r="S360" s="2">
        <v>6.5369859999999997</v>
      </c>
      <c r="T360" s="2">
        <v>311.13929999999999</v>
      </c>
      <c r="U360" s="2">
        <v>-3.340147</v>
      </c>
      <c r="V360" s="2">
        <v>-3.8235830000000002</v>
      </c>
      <c r="W360" s="2">
        <v>0.42177979999999998</v>
      </c>
      <c r="X360" s="2">
        <v>0.95826880000000003</v>
      </c>
      <c r="Y360" s="2">
        <v>180</v>
      </c>
      <c r="Z360" s="2">
        <v>18000</v>
      </c>
      <c r="AA360" s="2">
        <v>0</v>
      </c>
      <c r="AB360" s="2">
        <v>0</v>
      </c>
      <c r="AC360" s="2">
        <v>0</v>
      </c>
      <c r="AD360" s="2">
        <v>0</v>
      </c>
      <c r="AE360" s="2">
        <v>0</v>
      </c>
      <c r="AF360" s="2">
        <v>0</v>
      </c>
      <c r="AG360" s="2">
        <v>8.1835899999999993E-3</v>
      </c>
      <c r="AH360" s="2">
        <v>4.2643149999999999</v>
      </c>
      <c r="AI360" s="2">
        <v>-2.767385</v>
      </c>
      <c r="AJ360" s="2">
        <v>0.59929679999999996</v>
      </c>
      <c r="AK360" s="2">
        <v>-0.23391500000000001</v>
      </c>
      <c r="AL360" s="2">
        <v>-3.1172689999999999E-2</v>
      </c>
      <c r="AM360" s="2">
        <v>1.2602449999999999E-2</v>
      </c>
      <c r="AN360" s="2">
        <v>3.9489709999999997E-2</v>
      </c>
      <c r="AO360" s="2">
        <v>8.0787189999999998E-3</v>
      </c>
      <c r="AP360" s="2">
        <v>5.7660990000000002E-3</v>
      </c>
      <c r="AQ360" s="2">
        <v>1.7755920000000001E-3</v>
      </c>
      <c r="AR360" s="2">
        <v>0.12942200000000001</v>
      </c>
      <c r="AS360" s="2">
        <v>2.883426E-2</v>
      </c>
      <c r="AT360" s="2">
        <v>8.3568099999999992E-3</v>
      </c>
      <c r="AU360" s="2">
        <v>-2.1547789999999999E-3</v>
      </c>
      <c r="AV360" s="2">
        <v>778.08209999999997</v>
      </c>
      <c r="AW360" s="2">
        <v>4.9165270000000003</v>
      </c>
      <c r="AX360" s="2">
        <v>100.497</v>
      </c>
      <c r="AY360" s="2">
        <v>0.4160278</v>
      </c>
      <c r="AZ360" s="2">
        <v>1.278332</v>
      </c>
      <c r="BA360" s="2">
        <v>1.2602449999999999E-2</v>
      </c>
      <c r="BB360" s="2">
        <v>4.3324439999999997</v>
      </c>
      <c r="BC360" s="2">
        <v>1.74793E-3</v>
      </c>
      <c r="BD360" s="2">
        <v>-6.1667889999999998E-3</v>
      </c>
      <c r="BE360" s="2">
        <v>2.6949259999999999E-2</v>
      </c>
      <c r="BF360" s="2">
        <v>-9.5078410000000002E-2</v>
      </c>
      <c r="BG360" s="2">
        <v>0</v>
      </c>
      <c r="BH360" s="2">
        <v>0</v>
      </c>
      <c r="BI360" s="2">
        <v>56</v>
      </c>
      <c r="BJ360" s="2">
        <v>0</v>
      </c>
      <c r="BK360" s="2">
        <v>0.84006939999999997</v>
      </c>
      <c r="BL360" s="2">
        <v>0.51303319999999997</v>
      </c>
      <c r="BM360" s="2">
        <v>0.64908549999999998</v>
      </c>
      <c r="BN360" s="2">
        <v>4.0537549999999998</v>
      </c>
      <c r="BO360" s="2">
        <v>79.039389999999997</v>
      </c>
      <c r="BP360" s="2">
        <v>1.2762869999999999</v>
      </c>
      <c r="BQ360" s="2">
        <v>-1742.873</v>
      </c>
      <c r="BR360" s="2">
        <v>-0.8285633</v>
      </c>
      <c r="BS360" s="2">
        <v>-537.90499999999997</v>
      </c>
      <c r="BT360" s="2">
        <v>445.59870000000001</v>
      </c>
      <c r="BU360" s="2">
        <v>33544.32</v>
      </c>
      <c r="BV360" s="2">
        <v>34303.69</v>
      </c>
      <c r="BW360" s="2">
        <v>874.3972</v>
      </c>
      <c r="BX360" s="2">
        <v>398.94040000000001</v>
      </c>
      <c r="BY360" s="2">
        <v>1158.309</v>
      </c>
      <c r="BZ360" s="2">
        <v>1064.0730000000001</v>
      </c>
      <c r="CA360" s="2" t="s">
        <v>98</v>
      </c>
      <c r="CB360" s="2" t="s">
        <v>98</v>
      </c>
      <c r="CC360" s="2">
        <v>182.4315</v>
      </c>
      <c r="CD360" s="2">
        <v>184.26490000000001</v>
      </c>
      <c r="CE360" s="2" t="s">
        <v>98</v>
      </c>
      <c r="CF360" s="2" t="s">
        <v>98</v>
      </c>
      <c r="CG360" s="2" t="s">
        <v>98</v>
      </c>
      <c r="CH360" s="2">
        <v>0</v>
      </c>
      <c r="CI360" s="2">
        <v>0</v>
      </c>
      <c r="CJ360" s="2">
        <v>0</v>
      </c>
      <c r="CK360" s="2">
        <v>0</v>
      </c>
      <c r="CL360" s="2">
        <v>0</v>
      </c>
      <c r="CM360" s="2">
        <v>-6.6226649999999996</v>
      </c>
      <c r="CN360" s="2">
        <v>3.223668</v>
      </c>
      <c r="CO360" s="2">
        <v>12.47964</v>
      </c>
      <c r="CP360" s="2">
        <v>600</v>
      </c>
      <c r="CQ360" s="3">
        <f t="shared" si="10"/>
        <v>400.22803409655216</v>
      </c>
      <c r="CR360" s="3">
        <f t="shared" si="11"/>
        <v>5.128777981150888</v>
      </c>
    </row>
    <row r="361" spans="1:96" x14ac:dyDescent="0.25">
      <c r="A361" s="4">
        <v>42071.479166666664</v>
      </c>
      <c r="B361" s="2">
        <v>3995</v>
      </c>
      <c r="C361" s="2">
        <v>0.84909469999999998</v>
      </c>
      <c r="D361" s="2">
        <v>3.4856430000000001E-2</v>
      </c>
      <c r="E361" s="2">
        <v>0.16517970000000001</v>
      </c>
      <c r="F361" s="2">
        <v>0.12094199999999999</v>
      </c>
      <c r="G361" s="2">
        <v>-1.3685610000000001E-2</v>
      </c>
      <c r="H361" s="2">
        <v>-1.8251679999999999E-2</v>
      </c>
      <c r="I361" s="2">
        <v>6.6155100000000002E-4</v>
      </c>
      <c r="J361" s="2">
        <v>0.38567240000000003</v>
      </c>
      <c r="K361" s="2">
        <v>5.7534990000000001E-2</v>
      </c>
      <c r="L361" s="2">
        <v>6.8418680000000001E-3</v>
      </c>
      <c r="M361" s="2">
        <v>0.42581960000000002</v>
      </c>
      <c r="N361" s="2">
        <v>2.6412580000000001E-2</v>
      </c>
      <c r="O361" s="2">
        <v>0.20155100000000001</v>
      </c>
      <c r="P361" s="2">
        <v>4.6901570000000001</v>
      </c>
      <c r="Q361" s="2">
        <v>4.6783849999999996</v>
      </c>
      <c r="R361" s="2">
        <v>-122.78279999999999</v>
      </c>
      <c r="S361" s="2">
        <v>4.0580530000000001</v>
      </c>
      <c r="T361" s="2">
        <v>302.78280000000001</v>
      </c>
      <c r="U361" s="2">
        <v>-2.5331429999999999</v>
      </c>
      <c r="V361" s="2">
        <v>-3.933262</v>
      </c>
      <c r="W361" s="2">
        <v>0.4226181</v>
      </c>
      <c r="X361" s="2">
        <v>1.1657090000000001</v>
      </c>
      <c r="Y361" s="2">
        <v>180</v>
      </c>
      <c r="Z361" s="2">
        <v>18000</v>
      </c>
      <c r="AA361" s="2">
        <v>0</v>
      </c>
      <c r="AB361" s="2">
        <v>0</v>
      </c>
      <c r="AC361" s="2">
        <v>0</v>
      </c>
      <c r="AD361" s="2">
        <v>0</v>
      </c>
      <c r="AE361" s="2">
        <v>0</v>
      </c>
      <c r="AF361" s="2">
        <v>0</v>
      </c>
      <c r="AG361" s="2">
        <v>-7.4205989999999999E-3</v>
      </c>
      <c r="AH361" s="2">
        <v>4.4484209999999997</v>
      </c>
      <c r="AI361" s="2">
        <v>0.59139529999999996</v>
      </c>
      <c r="AJ361" s="2">
        <v>0.39853230000000001</v>
      </c>
      <c r="AK361" s="2">
        <v>4.3453449999999998E-2</v>
      </c>
      <c r="AL361" s="2">
        <v>6.7369700000000005E-2</v>
      </c>
      <c r="AM361" s="2">
        <v>-1.050772E-2</v>
      </c>
      <c r="AN361" s="2">
        <v>4.1334450000000002E-2</v>
      </c>
      <c r="AO361" s="2">
        <v>7.3019260000000002E-3</v>
      </c>
      <c r="AP361" s="2">
        <v>4.9523800000000002E-3</v>
      </c>
      <c r="AQ361" s="2">
        <v>1.8034119999999999E-3</v>
      </c>
      <c r="AR361" s="2">
        <v>0.1219314</v>
      </c>
      <c r="AS361" s="2">
        <v>-1.443697E-2</v>
      </c>
      <c r="AT361" s="2">
        <v>-1.8724399999999999E-2</v>
      </c>
      <c r="AU361" s="2">
        <v>4.6077089999999998E-4</v>
      </c>
      <c r="AV361" s="2">
        <v>776.2808</v>
      </c>
      <c r="AW361" s="2">
        <v>4.9566369999999997</v>
      </c>
      <c r="AX361" s="2">
        <v>100.5099</v>
      </c>
      <c r="AY361" s="2">
        <v>0.61829690000000004</v>
      </c>
      <c r="AZ361" s="2">
        <v>1.277525</v>
      </c>
      <c r="BA361" s="2">
        <v>-1.050772E-2</v>
      </c>
      <c r="BB361" s="2">
        <v>4.4003249999999996</v>
      </c>
      <c r="BC361" s="2">
        <v>1.772385E-3</v>
      </c>
      <c r="BD361" s="2">
        <v>1.314733E-3</v>
      </c>
      <c r="BE361" s="2">
        <v>2.7613180000000001E-2</v>
      </c>
      <c r="BF361" s="2">
        <v>2.0483100000000001E-2</v>
      </c>
      <c r="BG361" s="2">
        <v>0</v>
      </c>
      <c r="BH361" s="2">
        <v>0</v>
      </c>
      <c r="BI361" s="2">
        <v>56</v>
      </c>
      <c r="BJ361" s="2">
        <v>0</v>
      </c>
      <c r="BK361" s="2">
        <v>1.1271420000000001</v>
      </c>
      <c r="BL361" s="2">
        <v>0.50719579999999997</v>
      </c>
      <c r="BM361" s="2">
        <v>0.66264659999999997</v>
      </c>
      <c r="BN361" s="2">
        <v>4.0034359999999998</v>
      </c>
      <c r="BO361" s="2">
        <v>76.54092</v>
      </c>
      <c r="BP361" s="2">
        <v>1.275568</v>
      </c>
      <c r="BQ361" s="2">
        <v>-1652.9590000000001</v>
      </c>
      <c r="BR361" s="2">
        <v>-0.87433590000000005</v>
      </c>
      <c r="BS361" s="2">
        <v>-549.5163</v>
      </c>
      <c r="BT361" s="2">
        <v>480.4135</v>
      </c>
      <c r="BU361" s="2">
        <v>33724.6</v>
      </c>
      <c r="BV361" s="2">
        <v>34347.629999999997</v>
      </c>
      <c r="BW361" s="2">
        <v>874.65110000000004</v>
      </c>
      <c r="BX361" s="2">
        <v>540.73770000000002</v>
      </c>
      <c r="BY361" s="2">
        <v>1163.7670000000001</v>
      </c>
      <c r="BZ361" s="2">
        <v>1213.5709999999999</v>
      </c>
      <c r="CA361" s="2" t="s">
        <v>98</v>
      </c>
      <c r="CB361" s="2" t="s">
        <v>98</v>
      </c>
      <c r="CC361" s="2">
        <v>182.39590000000001</v>
      </c>
      <c r="CD361" s="2">
        <v>184.25460000000001</v>
      </c>
      <c r="CE361" s="2" t="s">
        <v>98</v>
      </c>
      <c r="CF361" s="2" t="s">
        <v>98</v>
      </c>
      <c r="CG361" s="2" t="s">
        <v>98</v>
      </c>
      <c r="CH361" s="2">
        <v>0</v>
      </c>
      <c r="CI361" s="2">
        <v>0</v>
      </c>
      <c r="CJ361" s="2">
        <v>0</v>
      </c>
      <c r="CK361" s="2">
        <v>0</v>
      </c>
      <c r="CL361" s="2">
        <v>0</v>
      </c>
      <c r="CM361" s="2">
        <v>-6.3990939999999998</v>
      </c>
      <c r="CN361" s="2">
        <v>4.5264189999999997</v>
      </c>
      <c r="CO361" s="2">
        <v>13.161009999999999</v>
      </c>
      <c r="CP361" s="2">
        <v>600</v>
      </c>
      <c r="CQ361" s="3">
        <f t="shared" si="10"/>
        <v>399.54543450089278</v>
      </c>
      <c r="CR361" s="3">
        <f t="shared" si="11"/>
        <v>5.2304514206359869</v>
      </c>
    </row>
    <row r="362" spans="1:96" x14ac:dyDescent="0.25">
      <c r="A362" s="4">
        <v>42071.5</v>
      </c>
      <c r="B362" s="2">
        <v>3996</v>
      </c>
      <c r="C362" s="2">
        <v>-1.6657409999999999</v>
      </c>
      <c r="D362" s="2">
        <v>0.1002456</v>
      </c>
      <c r="E362" s="2">
        <v>0.28032869999999999</v>
      </c>
      <c r="F362" s="2">
        <v>0.17182939999999999</v>
      </c>
      <c r="G362" s="2">
        <v>-4.9386550000000001E-3</v>
      </c>
      <c r="H362" s="2">
        <v>-1.7856360000000002E-2</v>
      </c>
      <c r="I362" s="2">
        <v>-1.2997309999999999E-3</v>
      </c>
      <c r="J362" s="2">
        <v>0.55881530000000001</v>
      </c>
      <c r="K362" s="2">
        <v>0.15764220000000001</v>
      </c>
      <c r="L362" s="2">
        <v>2.6280290000000001E-2</v>
      </c>
      <c r="M362" s="2">
        <v>0.64745070000000005</v>
      </c>
      <c r="N362" s="2">
        <v>7.4059550000000002E-2</v>
      </c>
      <c r="O362" s="2">
        <v>0.30032389999999998</v>
      </c>
      <c r="P362" s="2">
        <v>4.8585839999999996</v>
      </c>
      <c r="Q362" s="2">
        <v>4.8358499999999998</v>
      </c>
      <c r="R362" s="2">
        <v>-115.88420000000001</v>
      </c>
      <c r="S362" s="2">
        <v>5.5407450000000003</v>
      </c>
      <c r="T362" s="2">
        <v>295.88420000000002</v>
      </c>
      <c r="U362" s="2">
        <v>-2.1111059999999999</v>
      </c>
      <c r="V362" s="2">
        <v>-4.3507160000000002</v>
      </c>
      <c r="W362" s="2">
        <v>0.62824970000000002</v>
      </c>
      <c r="X362" s="2">
        <v>1.5059880000000001</v>
      </c>
      <c r="Y362" s="2">
        <v>180</v>
      </c>
      <c r="Z362" s="2">
        <v>18000</v>
      </c>
      <c r="AA362" s="2">
        <v>0</v>
      </c>
      <c r="AB362" s="2">
        <v>0</v>
      </c>
      <c r="AC362" s="2">
        <v>0</v>
      </c>
      <c r="AD362" s="2">
        <v>0</v>
      </c>
      <c r="AE362" s="2">
        <v>0</v>
      </c>
      <c r="AF362" s="2">
        <v>0</v>
      </c>
      <c r="AG362" s="2">
        <v>-1.4230370000000001E-2</v>
      </c>
      <c r="AH362" s="2">
        <v>8.6923110000000001</v>
      </c>
      <c r="AI362" s="2">
        <v>-2.1683840000000001</v>
      </c>
      <c r="AJ362" s="2">
        <v>0.83343690000000004</v>
      </c>
      <c r="AK362" s="2">
        <v>6.6865620000000001E-2</v>
      </c>
      <c r="AL362" s="2">
        <v>0.14389350000000001</v>
      </c>
      <c r="AM362" s="2">
        <v>-1.2926099999999999E-2</v>
      </c>
      <c r="AN362" s="2">
        <v>4.6402190000000003E-2</v>
      </c>
      <c r="AO362" s="2">
        <v>6.9542400000000004E-3</v>
      </c>
      <c r="AP362" s="2">
        <v>1.1947879999999999E-2</v>
      </c>
      <c r="AQ362" s="2">
        <v>3.5707680000000002E-3</v>
      </c>
      <c r="AR362" s="2">
        <v>0.17337739999999999</v>
      </c>
      <c r="AS362" s="2">
        <v>-5.6836459999999997E-3</v>
      </c>
      <c r="AT362" s="2">
        <v>-1.9096169999999999E-2</v>
      </c>
      <c r="AU362" s="2">
        <v>-1.6919299999999999E-3</v>
      </c>
      <c r="AV362" s="2">
        <v>774.54399999999998</v>
      </c>
      <c r="AW362" s="2">
        <v>4.955991</v>
      </c>
      <c r="AX362" s="2">
        <v>100.4867</v>
      </c>
      <c r="AY362" s="2">
        <v>0.95716440000000003</v>
      </c>
      <c r="AZ362" s="2">
        <v>1.275647</v>
      </c>
      <c r="BA362" s="2">
        <v>-1.2926099999999999E-2</v>
      </c>
      <c r="BB362" s="2">
        <v>8.7126739999999998</v>
      </c>
      <c r="BC362" s="2">
        <v>3.5066569999999998E-3</v>
      </c>
      <c r="BD362" s="2">
        <v>-4.8109249999999998E-3</v>
      </c>
      <c r="BE362" s="2">
        <v>5.4747909999999997E-2</v>
      </c>
      <c r="BF362" s="2">
        <v>-7.5110869999999996E-2</v>
      </c>
      <c r="BG362" s="2">
        <v>0</v>
      </c>
      <c r="BH362" s="2">
        <v>0</v>
      </c>
      <c r="BI362" s="2">
        <v>56</v>
      </c>
      <c r="BJ362" s="2">
        <v>0</v>
      </c>
      <c r="BK362" s="2">
        <v>1.2934570000000001</v>
      </c>
      <c r="BL362" s="2">
        <v>0.50236309999999995</v>
      </c>
      <c r="BM362" s="2">
        <v>0.67062370000000004</v>
      </c>
      <c r="BN362" s="2">
        <v>3.9628860000000001</v>
      </c>
      <c r="BO362" s="2">
        <v>74.909840000000003</v>
      </c>
      <c r="BP362" s="2">
        <v>1.2749820000000001</v>
      </c>
      <c r="BQ362" s="2">
        <v>-1557.703</v>
      </c>
      <c r="BR362" s="2">
        <v>-0.89674739999999997</v>
      </c>
      <c r="BS362" s="2">
        <v>-567.0924</v>
      </c>
      <c r="BT362" s="2">
        <v>508.40260000000001</v>
      </c>
      <c r="BU362" s="2">
        <v>33797.67</v>
      </c>
      <c r="BV362" s="2">
        <v>34279.879999999997</v>
      </c>
      <c r="BW362" s="2">
        <v>874.24580000000003</v>
      </c>
      <c r="BX362" s="2">
        <v>675.2595</v>
      </c>
      <c r="BY362" s="2">
        <v>1157.4680000000001</v>
      </c>
      <c r="BZ362" s="2">
        <v>1257.096</v>
      </c>
      <c r="CA362" s="2" t="s">
        <v>98</v>
      </c>
      <c r="CB362" s="2" t="s">
        <v>98</v>
      </c>
      <c r="CC362" s="2">
        <v>182.38570000000001</v>
      </c>
      <c r="CD362" s="2">
        <v>184.26769999999999</v>
      </c>
      <c r="CE362" s="2" t="s">
        <v>98</v>
      </c>
      <c r="CF362" s="2" t="s">
        <v>98</v>
      </c>
      <c r="CG362" s="2" t="s">
        <v>98</v>
      </c>
      <c r="CH362" s="2">
        <v>0</v>
      </c>
      <c r="CI362" s="2">
        <v>0</v>
      </c>
      <c r="CJ362" s="2">
        <v>0</v>
      </c>
      <c r="CK362" s="2">
        <v>0</v>
      </c>
      <c r="CL362" s="2">
        <v>0</v>
      </c>
      <c r="CM362" s="2">
        <v>-6.2653350000000003</v>
      </c>
      <c r="CN362" s="2">
        <v>5.6830850000000002</v>
      </c>
      <c r="CO362" s="2">
        <v>13.33581</v>
      </c>
      <c r="CP362" s="2">
        <v>600</v>
      </c>
      <c r="CQ362" s="3">
        <f t="shared" si="10"/>
        <v>399.23711737216877</v>
      </c>
      <c r="CR362" s="3">
        <f t="shared" si="11"/>
        <v>5.2902090052657016</v>
      </c>
    </row>
    <row r="363" spans="1:96" x14ac:dyDescent="0.25">
      <c r="A363" s="4">
        <v>42071.520833333336</v>
      </c>
      <c r="B363" s="2">
        <v>3997</v>
      </c>
      <c r="C363" s="2">
        <v>-7.1531140000000004</v>
      </c>
      <c r="D363" s="2">
        <v>9.1227810000000006E-2</v>
      </c>
      <c r="E363" s="2">
        <v>0.26758510000000002</v>
      </c>
      <c r="F363" s="2">
        <v>0.186864</v>
      </c>
      <c r="G363" s="2">
        <v>4.101358E-4</v>
      </c>
      <c r="H363" s="2">
        <v>2.5483440000000001E-3</v>
      </c>
      <c r="I363" s="2">
        <v>-5.588155E-3</v>
      </c>
      <c r="J363" s="2">
        <v>0.61312449999999996</v>
      </c>
      <c r="K363" s="2">
        <v>0.16428290000000001</v>
      </c>
      <c r="L363" s="2">
        <v>3.1508389999999997E-2</v>
      </c>
      <c r="M363" s="2">
        <v>0.65299529999999995</v>
      </c>
      <c r="N363" s="2">
        <v>6.4296500000000006E-2</v>
      </c>
      <c r="O363" s="2">
        <v>0.29749540000000002</v>
      </c>
      <c r="P363" s="2">
        <v>4.479387</v>
      </c>
      <c r="Q363" s="2">
        <v>4.4480420000000001</v>
      </c>
      <c r="R363" s="2">
        <v>-114.62739999999999</v>
      </c>
      <c r="S363" s="2">
        <v>6.7757480000000001</v>
      </c>
      <c r="T363" s="2">
        <v>294.62740000000002</v>
      </c>
      <c r="U363" s="2">
        <v>-1.8535740000000001</v>
      </c>
      <c r="V363" s="2">
        <v>-4.0434349999999997</v>
      </c>
      <c r="W363" s="2">
        <v>0.64640050000000004</v>
      </c>
      <c r="X363" s="2">
        <v>1.773382</v>
      </c>
      <c r="Y363" s="2">
        <v>180</v>
      </c>
      <c r="Z363" s="2">
        <v>18000</v>
      </c>
      <c r="AA363" s="2">
        <v>0</v>
      </c>
      <c r="AB363" s="2">
        <v>0</v>
      </c>
      <c r="AC363" s="2">
        <v>0</v>
      </c>
      <c r="AD363" s="2">
        <v>0</v>
      </c>
      <c r="AE363" s="2">
        <v>0</v>
      </c>
      <c r="AF363" s="2">
        <v>0</v>
      </c>
      <c r="AG363" s="2">
        <v>8.3905770000000005E-2</v>
      </c>
      <c r="AH363" s="2">
        <v>5.271801</v>
      </c>
      <c r="AI363" s="2">
        <v>-7.4429530000000002</v>
      </c>
      <c r="AJ363" s="2">
        <v>1.6886289999999999</v>
      </c>
      <c r="AK363" s="2">
        <v>0.21909219999999999</v>
      </c>
      <c r="AL363" s="2">
        <v>0.1723452</v>
      </c>
      <c r="AM363" s="2">
        <v>9.8193820000000001E-2</v>
      </c>
      <c r="AN363" s="2">
        <v>5.9723709999999999E-2</v>
      </c>
      <c r="AO363" s="2">
        <v>6.9895269999999997E-3</v>
      </c>
      <c r="AP363" s="2">
        <v>1.21198E-2</v>
      </c>
      <c r="AQ363" s="2">
        <v>2.2524429999999998E-3</v>
      </c>
      <c r="AR363" s="2">
        <v>0.18911269999999999</v>
      </c>
      <c r="AS363" s="2">
        <v>-3.6897699999999999E-4</v>
      </c>
      <c r="AT363" s="2">
        <v>1.1909749999999999E-3</v>
      </c>
      <c r="AU363" s="2">
        <v>-5.8145829999999999E-3</v>
      </c>
      <c r="AV363" s="2">
        <v>773.71450000000004</v>
      </c>
      <c r="AW363" s="2">
        <v>4.9748229999999998</v>
      </c>
      <c r="AX363" s="2">
        <v>100.4627</v>
      </c>
      <c r="AY363" s="2">
        <v>1.221274</v>
      </c>
      <c r="AZ363" s="2">
        <v>1.2740990000000001</v>
      </c>
      <c r="BA363" s="2">
        <v>9.8193820000000001E-2</v>
      </c>
      <c r="BB363" s="2">
        <v>5.4959619999999996</v>
      </c>
      <c r="BC363" s="2">
        <v>2.21236E-3</v>
      </c>
      <c r="BD363" s="2">
        <v>-1.650041E-2</v>
      </c>
      <c r="BE363" s="2">
        <v>3.4709039999999997E-2</v>
      </c>
      <c r="BF363" s="2">
        <v>-0.25886989999999999</v>
      </c>
      <c r="BG363" s="2">
        <v>0</v>
      </c>
      <c r="BH363" s="2">
        <v>0</v>
      </c>
      <c r="BI363" s="2">
        <v>56</v>
      </c>
      <c r="BJ363" s="2">
        <v>0</v>
      </c>
      <c r="BK363" s="2">
        <v>1.5495399999999999</v>
      </c>
      <c r="BL363" s="2">
        <v>0.50054790000000005</v>
      </c>
      <c r="BM363" s="2">
        <v>0.68307600000000002</v>
      </c>
      <c r="BN363" s="2">
        <v>3.944887</v>
      </c>
      <c r="BO363" s="2">
        <v>73.27852</v>
      </c>
      <c r="BP363" s="2">
        <v>1.2735069999999999</v>
      </c>
      <c r="BQ363" s="2">
        <v>-1476.296</v>
      </c>
      <c r="BR363" s="2">
        <v>-0.90811299999999995</v>
      </c>
      <c r="BS363" s="2">
        <v>-585.55439999999999</v>
      </c>
      <c r="BT363" s="2">
        <v>531.61320000000001</v>
      </c>
      <c r="BU363" s="2">
        <v>33894.97</v>
      </c>
      <c r="BV363" s="2">
        <v>34254.1</v>
      </c>
      <c r="BW363" s="2">
        <v>874.15239999999994</v>
      </c>
      <c r="BX363" s="2">
        <v>786.7079</v>
      </c>
      <c r="BY363" s="2">
        <v>1145.836</v>
      </c>
      <c r="BZ363" s="2">
        <v>1263.4069999999999</v>
      </c>
      <c r="CA363" s="2" t="s">
        <v>98</v>
      </c>
      <c r="CB363" s="2" t="s">
        <v>98</v>
      </c>
      <c r="CC363" s="2">
        <v>182.25059999999999</v>
      </c>
      <c r="CD363" s="2">
        <v>184.26070000000001</v>
      </c>
      <c r="CE363" s="2" t="s">
        <v>98</v>
      </c>
      <c r="CF363" s="2" t="s">
        <v>98</v>
      </c>
      <c r="CG363" s="2" t="s">
        <v>98</v>
      </c>
      <c r="CH363" s="2">
        <v>0</v>
      </c>
      <c r="CI363" s="2">
        <v>0</v>
      </c>
      <c r="CJ363" s="2">
        <v>0</v>
      </c>
      <c r="CK363" s="2">
        <v>0</v>
      </c>
      <c r="CL363" s="2">
        <v>0</v>
      </c>
      <c r="CM363" s="2">
        <v>-6.1816680000000002</v>
      </c>
      <c r="CN363" s="2">
        <v>6.6200749999999999</v>
      </c>
      <c r="CO363" s="2">
        <v>13.34328</v>
      </c>
      <c r="CP363" s="2">
        <v>600</v>
      </c>
      <c r="CQ363" s="3">
        <f t="shared" si="10"/>
        <v>399.28918225243859</v>
      </c>
      <c r="CR363" s="3">
        <f t="shared" si="11"/>
        <v>5.3834156000625208</v>
      </c>
    </row>
    <row r="364" spans="1:96" x14ac:dyDescent="0.25">
      <c r="A364" s="4">
        <v>42071.541666666664</v>
      </c>
      <c r="B364" s="2">
        <v>3998</v>
      </c>
      <c r="C364" s="2">
        <v>-8.4675519999999995</v>
      </c>
      <c r="D364" s="2">
        <v>2.6995809999999999E-2</v>
      </c>
      <c r="E364" s="2">
        <v>0.14563280000000001</v>
      </c>
      <c r="F364" s="2">
        <v>0.22570599999999999</v>
      </c>
      <c r="G364" s="2">
        <v>-6.027162E-3</v>
      </c>
      <c r="H364" s="2">
        <v>-7.6546670000000004E-3</v>
      </c>
      <c r="I364" s="2">
        <v>-6.6214990000000003E-3</v>
      </c>
      <c r="J364" s="2">
        <v>0.4311179</v>
      </c>
      <c r="K364" s="2">
        <v>9.3191090000000004E-2</v>
      </c>
      <c r="L364" s="2">
        <v>8.0847999999999996E-3</v>
      </c>
      <c r="M364" s="2">
        <v>0.44082440000000001</v>
      </c>
      <c r="N364" s="2">
        <v>1.960748E-2</v>
      </c>
      <c r="O364" s="2">
        <v>0.182865</v>
      </c>
      <c r="P364" s="2">
        <v>3.982173</v>
      </c>
      <c r="Q364" s="2">
        <v>3.9675259999999999</v>
      </c>
      <c r="R364" s="2">
        <v>-118.4406</v>
      </c>
      <c r="S364" s="2">
        <v>4.9125030000000001</v>
      </c>
      <c r="T364" s="2">
        <v>298.44060000000002</v>
      </c>
      <c r="U364" s="2">
        <v>-1.8895299999999999</v>
      </c>
      <c r="V364" s="2">
        <v>-3.4886699999999999</v>
      </c>
      <c r="W364" s="2">
        <v>0.38692559999999998</v>
      </c>
      <c r="X364" s="2">
        <v>1.998734</v>
      </c>
      <c r="Y364" s="2">
        <v>180</v>
      </c>
      <c r="Z364" s="2">
        <v>18000</v>
      </c>
      <c r="AA364" s="2">
        <v>0</v>
      </c>
      <c r="AB364" s="2">
        <v>0</v>
      </c>
      <c r="AC364" s="2">
        <v>0</v>
      </c>
      <c r="AD364" s="2">
        <v>0</v>
      </c>
      <c r="AE364" s="2">
        <v>0</v>
      </c>
      <c r="AF364" s="2">
        <v>0</v>
      </c>
      <c r="AG364" s="2">
        <v>8.1452220000000006E-3</v>
      </c>
      <c r="AH364" s="2">
        <v>6.3790430000000002</v>
      </c>
      <c r="AI364" s="2">
        <v>-8.8190609999999996</v>
      </c>
      <c r="AJ364" s="2">
        <v>0.75721579999999999</v>
      </c>
      <c r="AK364" s="2">
        <v>4.2404980000000002E-2</v>
      </c>
      <c r="AL364" s="2">
        <v>1.6250850000000001E-2</v>
      </c>
      <c r="AM364" s="2">
        <v>2.4944629999999999E-2</v>
      </c>
      <c r="AN364" s="2">
        <v>6.6141420000000006E-2</v>
      </c>
      <c r="AO364" s="2">
        <v>9.5129770000000006E-3</v>
      </c>
      <c r="AP364" s="2">
        <v>1.0610049999999999E-2</v>
      </c>
      <c r="AQ364" s="2">
        <v>2.723283E-3</v>
      </c>
      <c r="AR364" s="2">
        <v>0.23048660000000001</v>
      </c>
      <c r="AS364" s="2">
        <v>-7.064313E-3</v>
      </c>
      <c r="AT364" s="2">
        <v>-8.807212E-3</v>
      </c>
      <c r="AU364" s="2">
        <v>-6.8963729999999999E-3</v>
      </c>
      <c r="AV364" s="2">
        <v>770.13379999999995</v>
      </c>
      <c r="AW364" s="2">
        <v>4.9932889999999999</v>
      </c>
      <c r="AX364" s="2">
        <v>100.4468</v>
      </c>
      <c r="AY364" s="2">
        <v>1.443592</v>
      </c>
      <c r="AZ364" s="2">
        <v>1.272853</v>
      </c>
      <c r="BA364" s="2">
        <v>2.4944629999999999E-2</v>
      </c>
      <c r="BB364" s="2">
        <v>6.6448119999999999</v>
      </c>
      <c r="BC364" s="2">
        <v>2.6650990000000002E-3</v>
      </c>
      <c r="BD364" s="2">
        <v>-1.9464510000000001E-2</v>
      </c>
      <c r="BE364" s="2">
        <v>4.2162239999999997E-2</v>
      </c>
      <c r="BF364" s="2">
        <v>-0.30793120000000002</v>
      </c>
      <c r="BG364" s="2">
        <v>0</v>
      </c>
      <c r="BH364" s="2">
        <v>0</v>
      </c>
      <c r="BI364" s="2">
        <v>56</v>
      </c>
      <c r="BJ364" s="2">
        <v>0</v>
      </c>
      <c r="BK364" s="2">
        <v>1.953522</v>
      </c>
      <c r="BL364" s="2">
        <v>0.50011119999999998</v>
      </c>
      <c r="BM364" s="2">
        <v>0.70314650000000001</v>
      </c>
      <c r="BN364" s="2">
        <v>3.935657</v>
      </c>
      <c r="BO364" s="2">
        <v>71.124759999999995</v>
      </c>
      <c r="BP364" s="2">
        <v>1.2713350000000001</v>
      </c>
      <c r="BQ364" s="2">
        <v>-1399.2439999999999</v>
      </c>
      <c r="BR364" s="2">
        <v>-0.90620840000000003</v>
      </c>
      <c r="BS364" s="2">
        <v>-607.17909999999995</v>
      </c>
      <c r="BT364" s="2">
        <v>550.09749999999997</v>
      </c>
      <c r="BU364" s="2">
        <v>34009.620000000003</v>
      </c>
      <c r="BV364" s="2">
        <v>34251.58</v>
      </c>
      <c r="BW364" s="2">
        <v>874.26679999999999</v>
      </c>
      <c r="BX364" s="2">
        <v>884.00350000000003</v>
      </c>
      <c r="BY364" s="2">
        <v>1125.971</v>
      </c>
      <c r="BZ364" s="2">
        <v>1295.6379999999999</v>
      </c>
      <c r="CA364" s="2" t="s">
        <v>98</v>
      </c>
      <c r="CB364" s="2" t="s">
        <v>98</v>
      </c>
      <c r="CC364" s="2">
        <v>182.07849999999999</v>
      </c>
      <c r="CD364" s="2">
        <v>184.2533</v>
      </c>
      <c r="CE364" s="2" t="s">
        <v>98</v>
      </c>
      <c r="CF364" s="2" t="s">
        <v>98</v>
      </c>
      <c r="CG364" s="2" t="s">
        <v>98</v>
      </c>
      <c r="CH364" s="2">
        <v>0</v>
      </c>
      <c r="CI364" s="2">
        <v>0</v>
      </c>
      <c r="CJ364" s="2">
        <v>0</v>
      </c>
      <c r="CK364" s="2">
        <v>0</v>
      </c>
      <c r="CL364" s="2">
        <v>0</v>
      </c>
      <c r="CM364" s="2">
        <v>-6.1938550000000001</v>
      </c>
      <c r="CN364" s="2">
        <v>7.3770280000000001</v>
      </c>
      <c r="CO364" s="2">
        <v>13.33708</v>
      </c>
      <c r="CP364" s="2">
        <v>600</v>
      </c>
      <c r="CQ364" s="3">
        <f t="shared" si="10"/>
        <v>397.82630051477162</v>
      </c>
      <c r="CR364" s="3">
        <f t="shared" si="11"/>
        <v>5.5334562828503815</v>
      </c>
    </row>
    <row r="365" spans="1:96" x14ac:dyDescent="0.25">
      <c r="A365" s="4">
        <v>42071.5625</v>
      </c>
      <c r="B365" s="2">
        <v>3999</v>
      </c>
      <c r="C365" s="2">
        <v>-14.59085</v>
      </c>
      <c r="D365" s="2">
        <v>0.1179576</v>
      </c>
      <c r="E365" s="2">
        <v>0.30476969999999998</v>
      </c>
      <c r="F365" s="2">
        <v>0.29918980000000001</v>
      </c>
      <c r="G365" s="2">
        <v>-0.1999669</v>
      </c>
      <c r="H365" s="2">
        <v>-0.18290580000000001</v>
      </c>
      <c r="I365" s="2">
        <v>-1.143602E-2</v>
      </c>
      <c r="J365" s="2">
        <v>0.97470829999999997</v>
      </c>
      <c r="K365" s="2">
        <v>0.66672529999999997</v>
      </c>
      <c r="L365" s="2">
        <v>6.8372180000000005E-2</v>
      </c>
      <c r="M365" s="2">
        <v>0.84700089999999995</v>
      </c>
      <c r="N365" s="2">
        <v>6.2871209999999997E-2</v>
      </c>
      <c r="O365" s="2">
        <v>0.2072021</v>
      </c>
      <c r="P365" s="2">
        <v>3.6904840000000001</v>
      </c>
      <c r="Q365" s="2">
        <v>3.612806</v>
      </c>
      <c r="R365" s="2">
        <v>-114.246</v>
      </c>
      <c r="S365" s="2">
        <v>11.75149</v>
      </c>
      <c r="T365" s="2">
        <v>294.24599999999998</v>
      </c>
      <c r="U365" s="2">
        <v>-1.483619</v>
      </c>
      <c r="V365" s="2">
        <v>-3.2941319999999998</v>
      </c>
      <c r="W365" s="2">
        <v>0.4955348</v>
      </c>
      <c r="X365" s="2">
        <v>2.5028820000000001</v>
      </c>
      <c r="Y365" s="2">
        <v>180</v>
      </c>
      <c r="Z365" s="2">
        <v>18000</v>
      </c>
      <c r="AA365" s="2">
        <v>0</v>
      </c>
      <c r="AB365" s="2">
        <v>0</v>
      </c>
      <c r="AC365" s="2">
        <v>0</v>
      </c>
      <c r="AD365" s="2">
        <v>0</v>
      </c>
      <c r="AE365" s="2">
        <v>0</v>
      </c>
      <c r="AF365" s="2">
        <v>0</v>
      </c>
      <c r="AG365" s="2">
        <v>1.402514E-2</v>
      </c>
      <c r="AH365" s="2">
        <v>21.95562</v>
      </c>
      <c r="AI365" s="2">
        <v>-15.845510000000001</v>
      </c>
      <c r="AJ365" s="2">
        <v>1.0574410000000001</v>
      </c>
      <c r="AK365" s="2">
        <v>0.69031600000000004</v>
      </c>
      <c r="AL365" s="2">
        <v>0.68452659999999999</v>
      </c>
      <c r="AM365" s="2">
        <v>3.994785E-2</v>
      </c>
      <c r="AN365" s="2">
        <v>0.13832510000000001</v>
      </c>
      <c r="AO365" s="2">
        <v>0.1141253</v>
      </c>
      <c r="AP365" s="2">
        <v>9.888226E-2</v>
      </c>
      <c r="AQ365" s="2">
        <v>9.1651370000000003E-3</v>
      </c>
      <c r="AR365" s="2">
        <v>0.31135309999999999</v>
      </c>
      <c r="AS365" s="2">
        <v>-0.211954</v>
      </c>
      <c r="AT365" s="2">
        <v>-0.19325310000000001</v>
      </c>
      <c r="AU365" s="2">
        <v>-1.2419400000000001E-2</v>
      </c>
      <c r="AV365" s="2">
        <v>767.93510000000003</v>
      </c>
      <c r="AW365" s="2">
        <v>4.9452160000000003</v>
      </c>
      <c r="AX365" s="2">
        <v>100.40009999999999</v>
      </c>
      <c r="AY365" s="2">
        <v>1.9508209999999999</v>
      </c>
      <c r="AZ365" s="2">
        <v>1.2699370000000001</v>
      </c>
      <c r="BA365" s="2">
        <v>3.994785E-2</v>
      </c>
      <c r="BB365" s="2">
        <v>22.362929999999999</v>
      </c>
      <c r="BC365" s="2">
        <v>8.9639880000000009E-3</v>
      </c>
      <c r="BD365" s="2">
        <v>-3.48867E-2</v>
      </c>
      <c r="BE365" s="2">
        <v>0.14084840000000001</v>
      </c>
      <c r="BF365" s="2">
        <v>-0.54816399999999998</v>
      </c>
      <c r="BG365" s="2">
        <v>0</v>
      </c>
      <c r="BH365" s="2">
        <v>0</v>
      </c>
      <c r="BI365" s="2">
        <v>56</v>
      </c>
      <c r="BJ365" s="2">
        <v>0</v>
      </c>
      <c r="BK365" s="2">
        <v>2.4507270000000001</v>
      </c>
      <c r="BL365" s="2">
        <v>0.48679470000000002</v>
      </c>
      <c r="BM365" s="2">
        <v>0.72854390000000002</v>
      </c>
      <c r="BN365" s="2">
        <v>3.8239510000000001</v>
      </c>
      <c r="BO365" s="2">
        <v>66.817480000000003</v>
      </c>
      <c r="BP365" s="2">
        <v>1.2689049999999999</v>
      </c>
      <c r="BQ365" s="2">
        <v>-1316.0709999999999</v>
      </c>
      <c r="BR365" s="2">
        <v>-0.89233649999999998</v>
      </c>
      <c r="BS365" s="2">
        <v>-639.26289999999995</v>
      </c>
      <c r="BT365" s="2">
        <v>570.3596</v>
      </c>
      <c r="BU365" s="2">
        <v>34080.239999999998</v>
      </c>
      <c r="BV365" s="2">
        <v>34186.69</v>
      </c>
      <c r="BW365" s="2">
        <v>873.89869999999996</v>
      </c>
      <c r="BX365" s="2">
        <v>1010.328</v>
      </c>
      <c r="BY365" s="2">
        <v>1116.7760000000001</v>
      </c>
      <c r="BZ365" s="2">
        <v>1304.9390000000001</v>
      </c>
      <c r="CA365" s="2" t="s">
        <v>98</v>
      </c>
      <c r="CB365" s="2" t="s">
        <v>98</v>
      </c>
      <c r="CC365" s="2">
        <v>182.28980000000001</v>
      </c>
      <c r="CD365" s="2">
        <v>184.2773</v>
      </c>
      <c r="CE365" s="2" t="s">
        <v>98</v>
      </c>
      <c r="CF365" s="2" t="s">
        <v>98</v>
      </c>
      <c r="CG365" s="2" t="s">
        <v>98</v>
      </c>
      <c r="CH365" s="2">
        <v>0</v>
      </c>
      <c r="CI365" s="2">
        <v>0</v>
      </c>
      <c r="CJ365" s="2">
        <v>0</v>
      </c>
      <c r="CK365" s="2">
        <v>0</v>
      </c>
      <c r="CL365" s="2">
        <v>0</v>
      </c>
      <c r="CM365" s="2">
        <v>-6.1289670000000003</v>
      </c>
      <c r="CN365" s="2">
        <v>8.1474580000000003</v>
      </c>
      <c r="CO365" s="2">
        <v>13.35942</v>
      </c>
      <c r="CP365" s="2">
        <v>600</v>
      </c>
      <c r="CQ365" s="3">
        <f t="shared" si="10"/>
        <v>397.60814634440413</v>
      </c>
      <c r="CR365" s="3">
        <f t="shared" si="11"/>
        <v>5.7229793868673928</v>
      </c>
    </row>
    <row r="366" spans="1:96" x14ac:dyDescent="0.25">
      <c r="A366" s="4">
        <v>42071.583333333336</v>
      </c>
      <c r="B366" s="2">
        <v>4000</v>
      </c>
      <c r="C366" s="2">
        <v>-20.125869999999999</v>
      </c>
      <c r="D366" s="2">
        <v>0.18361669999999999</v>
      </c>
      <c r="E366" s="2">
        <v>0.38054189999999999</v>
      </c>
      <c r="F366" s="2">
        <v>0.29745949999999999</v>
      </c>
      <c r="G366" s="2">
        <v>-0.2448322</v>
      </c>
      <c r="H366" s="2">
        <v>-0.12003320000000001</v>
      </c>
      <c r="I366" s="2">
        <v>-1.5798800000000002E-2</v>
      </c>
      <c r="J366" s="2">
        <v>1.202243</v>
      </c>
      <c r="K366" s="2">
        <v>0.57410729999999999</v>
      </c>
      <c r="L366" s="2">
        <v>0.12677040000000001</v>
      </c>
      <c r="M366" s="2">
        <v>0.64272669999999998</v>
      </c>
      <c r="N366" s="2">
        <v>6.9998790000000005E-2</v>
      </c>
      <c r="O366" s="2">
        <v>0.2198716</v>
      </c>
      <c r="P366" s="2">
        <v>4.4355849999999997</v>
      </c>
      <c r="Q366" s="2">
        <v>4.3181839999999996</v>
      </c>
      <c r="R366" s="2">
        <v>-121.09350000000001</v>
      </c>
      <c r="S366" s="2">
        <v>13.17788</v>
      </c>
      <c r="T366" s="2">
        <v>301.09350000000001</v>
      </c>
      <c r="U366" s="2">
        <v>-2.23007</v>
      </c>
      <c r="V366" s="2">
        <v>-3.697765</v>
      </c>
      <c r="W366" s="2">
        <v>0.42464970000000002</v>
      </c>
      <c r="X366" s="2">
        <v>2.922469</v>
      </c>
      <c r="Y366" s="2">
        <v>180</v>
      </c>
      <c r="Z366" s="2">
        <v>18000</v>
      </c>
      <c r="AA366" s="2">
        <v>0</v>
      </c>
      <c r="AB366" s="2">
        <v>0</v>
      </c>
      <c r="AC366" s="2">
        <v>0</v>
      </c>
      <c r="AD366" s="2">
        <v>0</v>
      </c>
      <c r="AE366" s="2">
        <v>0</v>
      </c>
      <c r="AF366" s="2">
        <v>0</v>
      </c>
      <c r="AG366" s="2">
        <v>3.3375290000000002E-2</v>
      </c>
      <c r="AH366" s="2">
        <v>31.915459999999999</v>
      </c>
      <c r="AI366" s="2">
        <v>-21.94172</v>
      </c>
      <c r="AJ366" s="2">
        <v>1.3556299999999999</v>
      </c>
      <c r="AK366" s="2">
        <v>0.80237530000000001</v>
      </c>
      <c r="AL366" s="2">
        <v>0.33080720000000002</v>
      </c>
      <c r="AM366" s="2">
        <v>6.8477789999999997E-2</v>
      </c>
      <c r="AN366" s="2">
        <v>0.1733587</v>
      </c>
      <c r="AO366" s="2">
        <v>0.17241719999999999</v>
      </c>
      <c r="AP366" s="2">
        <v>8.3322510000000002E-2</v>
      </c>
      <c r="AQ366" s="2">
        <v>1.3301179999999999E-2</v>
      </c>
      <c r="AR366" s="2">
        <v>0.3142433</v>
      </c>
      <c r="AS366" s="2">
        <v>-0.2631443</v>
      </c>
      <c r="AT366" s="2">
        <v>-0.12887750000000001</v>
      </c>
      <c r="AU366" s="2">
        <v>-1.7224239999999998E-2</v>
      </c>
      <c r="AV366" s="2">
        <v>764.24659999999994</v>
      </c>
      <c r="AW366" s="2">
        <v>4.813148</v>
      </c>
      <c r="AX366" s="2">
        <v>100.39579999999999</v>
      </c>
      <c r="AY366" s="2">
        <v>2.3834759999999999</v>
      </c>
      <c r="AZ366" s="2">
        <v>1.267965</v>
      </c>
      <c r="BA366" s="2">
        <v>6.8477789999999997E-2</v>
      </c>
      <c r="BB366" s="2">
        <v>32.454880000000003</v>
      </c>
      <c r="BC366" s="2">
        <v>1.2965630000000001E-2</v>
      </c>
      <c r="BD366" s="2">
        <v>-4.8068140000000002E-2</v>
      </c>
      <c r="BE366" s="2">
        <v>0.19924120000000001</v>
      </c>
      <c r="BF366" s="2">
        <v>-0.73865709999999996</v>
      </c>
      <c r="BG366" s="2">
        <v>0</v>
      </c>
      <c r="BH366" s="2">
        <v>0</v>
      </c>
      <c r="BI366" s="2">
        <v>56</v>
      </c>
      <c r="BJ366" s="2">
        <v>0</v>
      </c>
      <c r="BK366" s="2">
        <v>2.8665569999999998</v>
      </c>
      <c r="BL366" s="2">
        <v>0.46332810000000002</v>
      </c>
      <c r="BM366" s="2">
        <v>0.75037410000000004</v>
      </c>
      <c r="BN366" s="2">
        <v>3.6341290000000002</v>
      </c>
      <c r="BO366" s="2">
        <v>61.746279999999999</v>
      </c>
      <c r="BP366" s="2">
        <v>1.2665150000000001</v>
      </c>
      <c r="BQ366" s="2">
        <v>-1214.836</v>
      </c>
      <c r="BR366" s="2">
        <v>-0.91006419999999999</v>
      </c>
      <c r="BS366" s="2">
        <v>-663.74519999999995</v>
      </c>
      <c r="BT366" s="2">
        <v>603.88789999999995</v>
      </c>
      <c r="BU366" s="2">
        <v>34190.92</v>
      </c>
      <c r="BV366" s="2">
        <v>34138.129999999997</v>
      </c>
      <c r="BW366" s="2">
        <v>873.59780000000001</v>
      </c>
      <c r="BX366" s="2">
        <v>1166.5840000000001</v>
      </c>
      <c r="BY366" s="2">
        <v>1113.7860000000001</v>
      </c>
      <c r="BZ366" s="2">
        <v>1081.5830000000001</v>
      </c>
      <c r="CA366" s="2" t="s">
        <v>98</v>
      </c>
      <c r="CB366" s="2" t="s">
        <v>98</v>
      </c>
      <c r="CC366" s="2">
        <v>182.37379999999999</v>
      </c>
      <c r="CD366" s="2">
        <v>184.30799999999999</v>
      </c>
      <c r="CE366" s="2" t="s">
        <v>98</v>
      </c>
      <c r="CF366" s="2" t="s">
        <v>98</v>
      </c>
      <c r="CG366" s="2" t="s">
        <v>98</v>
      </c>
      <c r="CH366" s="2">
        <v>0</v>
      </c>
      <c r="CI366" s="2">
        <v>0</v>
      </c>
      <c r="CJ366" s="2">
        <v>0</v>
      </c>
      <c r="CK366" s="2">
        <v>0</v>
      </c>
      <c r="CL366" s="2">
        <v>0</v>
      </c>
      <c r="CM366" s="2">
        <v>-5.9296610000000003</v>
      </c>
      <c r="CN366" s="2">
        <v>9.0209089999999996</v>
      </c>
      <c r="CO366" s="2">
        <v>13.348140000000001</v>
      </c>
      <c r="CP366" s="2">
        <v>600</v>
      </c>
      <c r="CQ366" s="3">
        <f t="shared" si="10"/>
        <v>396.33767375702905</v>
      </c>
      <c r="CR366" s="3">
        <f t="shared" si="11"/>
        <v>5.8855833643119313</v>
      </c>
    </row>
    <row r="367" spans="1:96" x14ac:dyDescent="0.25">
      <c r="A367" s="4">
        <v>42071.604166666664</v>
      </c>
      <c r="B367" s="2">
        <v>4001</v>
      </c>
      <c r="C367" s="2">
        <v>1.018005</v>
      </c>
      <c r="D367" s="2">
        <v>5.5990440000000002E-2</v>
      </c>
      <c r="E367" s="2">
        <v>0.21024860000000001</v>
      </c>
      <c r="F367" s="2">
        <v>0.35820960000000002</v>
      </c>
      <c r="G367" s="2">
        <v>-0.1531718</v>
      </c>
      <c r="H367" s="2">
        <v>1.5233699999999999E-2</v>
      </c>
      <c r="I367" s="2">
        <v>7.9998000000000005E-4</v>
      </c>
      <c r="J367" s="2">
        <v>0.9291391</v>
      </c>
      <c r="K367" s="2">
        <v>-3.3928850000000003E-2</v>
      </c>
      <c r="L367" s="2">
        <v>4.1510020000000002E-2</v>
      </c>
      <c r="M367" s="2">
        <v>0.49202689999999999</v>
      </c>
      <c r="N367" s="2">
        <v>-1.5197240000000001E-2</v>
      </c>
      <c r="O367" s="2">
        <v>0.32145679999999999</v>
      </c>
      <c r="P367" s="2">
        <v>3.2277480000000001</v>
      </c>
      <c r="Q367" s="2">
        <v>3.0945269999999998</v>
      </c>
      <c r="R367" s="2">
        <v>-95.975279999999998</v>
      </c>
      <c r="S367" s="2">
        <v>16.455909999999999</v>
      </c>
      <c r="T367" s="2">
        <v>275.9753</v>
      </c>
      <c r="U367" s="2">
        <v>-0.32213930000000002</v>
      </c>
      <c r="V367" s="2">
        <v>-3.0777160000000001</v>
      </c>
      <c r="W367" s="2">
        <v>0.76429780000000003</v>
      </c>
      <c r="X367" s="2">
        <v>3.1028349999999998</v>
      </c>
      <c r="Y367" s="2">
        <v>180</v>
      </c>
      <c r="Z367" s="2">
        <v>18000</v>
      </c>
      <c r="AA367" s="2">
        <v>0</v>
      </c>
      <c r="AB367" s="2">
        <v>0</v>
      </c>
      <c r="AC367" s="2">
        <v>0</v>
      </c>
      <c r="AD367" s="2">
        <v>0</v>
      </c>
      <c r="AE367" s="2">
        <v>0</v>
      </c>
      <c r="AF367" s="2">
        <v>0</v>
      </c>
      <c r="AG367" s="2">
        <v>-3.1624729999999997E-2</v>
      </c>
      <c r="AH367" s="2">
        <v>-6.6101239999999999</v>
      </c>
      <c r="AI367" s="2">
        <v>1.3935059999999999</v>
      </c>
      <c r="AJ367" s="2">
        <v>1.2526740000000001</v>
      </c>
      <c r="AK367" s="2">
        <v>0.33717219999999998</v>
      </c>
      <c r="AL367" s="2">
        <v>5.5404839999999997E-2</v>
      </c>
      <c r="AM367" s="2">
        <v>-3.2031919999999998E-2</v>
      </c>
      <c r="AN367" s="2">
        <v>0.15699550000000001</v>
      </c>
      <c r="AO367" s="2">
        <v>6.9229979999999997E-2</v>
      </c>
      <c r="AP367" s="2">
        <v>7.1833279999999997E-4</v>
      </c>
      <c r="AQ367" s="2">
        <v>-2.711635E-3</v>
      </c>
      <c r="AR367" s="2">
        <v>0.37250169999999999</v>
      </c>
      <c r="AS367" s="2">
        <v>-0.16031210000000001</v>
      </c>
      <c r="AT367" s="2">
        <v>1.509623E-2</v>
      </c>
      <c r="AU367" s="2">
        <v>1.0950599999999999E-3</v>
      </c>
      <c r="AV367" s="2">
        <v>762.73710000000005</v>
      </c>
      <c r="AW367" s="2">
        <v>4.8106640000000001</v>
      </c>
      <c r="AX367" s="2">
        <v>100.35509999999999</v>
      </c>
      <c r="AY367" s="2">
        <v>2.563202</v>
      </c>
      <c r="AZ367" s="2">
        <v>1.2666230000000001</v>
      </c>
      <c r="BA367" s="2">
        <v>-3.2031919999999998E-2</v>
      </c>
      <c r="BB367" s="2">
        <v>-6.61639</v>
      </c>
      <c r="BC367" s="2">
        <v>-2.6408080000000001E-3</v>
      </c>
      <c r="BD367" s="2">
        <v>3.0479980000000001E-3</v>
      </c>
      <c r="BE367" s="2">
        <v>-4.0640290000000003E-2</v>
      </c>
      <c r="BF367" s="2">
        <v>4.6906690000000001E-2</v>
      </c>
      <c r="BG367" s="2">
        <v>0</v>
      </c>
      <c r="BH367" s="2">
        <v>0</v>
      </c>
      <c r="BI367" s="2">
        <v>56</v>
      </c>
      <c r="BJ367" s="2">
        <v>0</v>
      </c>
      <c r="BK367" s="2">
        <v>2.8227060000000002</v>
      </c>
      <c r="BL367" s="2">
        <v>0.46153539999999998</v>
      </c>
      <c r="BM367" s="2">
        <v>0.7480831</v>
      </c>
      <c r="BN367" s="2">
        <v>3.6206429999999998</v>
      </c>
      <c r="BO367" s="2">
        <v>61.695740000000001</v>
      </c>
      <c r="BP367" s="2">
        <v>1.2666710000000001</v>
      </c>
      <c r="BQ367" s="2">
        <v>-1112.134</v>
      </c>
      <c r="BR367" s="2">
        <v>-0.91292209999999996</v>
      </c>
      <c r="BS367" s="2">
        <v>-689.9357</v>
      </c>
      <c r="BT367" s="2">
        <v>629.84990000000005</v>
      </c>
      <c r="BU367" s="2">
        <v>34331.269999999997</v>
      </c>
      <c r="BV367" s="2">
        <v>34123.620000000003</v>
      </c>
      <c r="BW367" s="2">
        <v>873.59749999999997</v>
      </c>
      <c r="BX367" s="2">
        <v>1306.9770000000001</v>
      </c>
      <c r="BY367" s="2">
        <v>1099.325</v>
      </c>
      <c r="BZ367" s="2">
        <v>1079.0619999999999</v>
      </c>
      <c r="CA367" s="2" t="s">
        <v>98</v>
      </c>
      <c r="CB367" s="2" t="s">
        <v>98</v>
      </c>
      <c r="CC367" s="2">
        <v>182.3681</v>
      </c>
      <c r="CD367" s="2">
        <v>184.309</v>
      </c>
      <c r="CE367" s="2" t="s">
        <v>98</v>
      </c>
      <c r="CF367" s="2" t="s">
        <v>98</v>
      </c>
      <c r="CG367" s="2" t="s">
        <v>98</v>
      </c>
      <c r="CH367" s="2">
        <v>0</v>
      </c>
      <c r="CI367" s="2">
        <v>0</v>
      </c>
      <c r="CJ367" s="2">
        <v>0</v>
      </c>
      <c r="CK367" s="2">
        <v>0</v>
      </c>
      <c r="CL367" s="2">
        <v>0</v>
      </c>
      <c r="CM367" s="2">
        <v>-5.8812660000000001</v>
      </c>
      <c r="CN367" s="2">
        <v>9.764405</v>
      </c>
      <c r="CO367" s="2">
        <v>13.33168</v>
      </c>
      <c r="CP367" s="2">
        <v>600</v>
      </c>
      <c r="CQ367" s="3">
        <f t="shared" si="10"/>
        <v>395.9733880624679</v>
      </c>
      <c r="CR367" s="3">
        <f t="shared" si="11"/>
        <v>5.8685461734349333</v>
      </c>
    </row>
    <row r="368" spans="1:96" x14ac:dyDescent="0.25">
      <c r="A368" s="4">
        <v>42071.625</v>
      </c>
      <c r="B368" s="2">
        <v>4002</v>
      </c>
      <c r="C368" s="2">
        <v>-11.1037</v>
      </c>
      <c r="D368" s="2">
        <v>9.6888799999999997E-2</v>
      </c>
      <c r="E368" s="2">
        <v>0.27654000000000001</v>
      </c>
      <c r="F368" s="2">
        <v>0.38349889999999998</v>
      </c>
      <c r="G368" s="2">
        <v>-0.27221980000000001</v>
      </c>
      <c r="H368" s="2">
        <v>0.16944890000000001</v>
      </c>
      <c r="I368" s="2">
        <v>-8.7234229999999992E-3</v>
      </c>
      <c r="J368" s="2">
        <v>1.021898</v>
      </c>
      <c r="K368" s="2">
        <v>-0.52368610000000004</v>
      </c>
      <c r="L368" s="2">
        <v>5.1436669999999997E-2</v>
      </c>
      <c r="M368" s="2">
        <v>0.94857480000000005</v>
      </c>
      <c r="N368" s="2">
        <v>-5.6591530000000001E-2</v>
      </c>
      <c r="O368" s="2">
        <v>0.32342500000000002</v>
      </c>
      <c r="P368" s="2">
        <v>3.8953380000000002</v>
      </c>
      <c r="Q368" s="2">
        <v>3.7602509999999998</v>
      </c>
      <c r="R368" s="2">
        <v>-84.167910000000006</v>
      </c>
      <c r="S368" s="2">
        <v>15.084059999999999</v>
      </c>
      <c r="T368" s="2">
        <v>264.16789999999997</v>
      </c>
      <c r="U368" s="2">
        <v>0.3820926</v>
      </c>
      <c r="V368" s="2">
        <v>-3.74078</v>
      </c>
      <c r="W368" s="2">
        <v>0.69442329999999997</v>
      </c>
      <c r="X368" s="2">
        <v>2.944099</v>
      </c>
      <c r="Y368" s="2">
        <v>180</v>
      </c>
      <c r="Z368" s="2">
        <v>18000</v>
      </c>
      <c r="AA368" s="2">
        <v>0</v>
      </c>
      <c r="AB368" s="2">
        <v>0</v>
      </c>
      <c r="AC368" s="2">
        <v>0</v>
      </c>
      <c r="AD368" s="2">
        <v>0</v>
      </c>
      <c r="AE368" s="2">
        <v>0</v>
      </c>
      <c r="AF368" s="2">
        <v>0</v>
      </c>
      <c r="AG368" s="2">
        <v>5.2921740000000002E-2</v>
      </c>
      <c r="AH368" s="2">
        <v>13.4558</v>
      </c>
      <c r="AI368" s="2">
        <v>-11.86199</v>
      </c>
      <c r="AJ368" s="2">
        <v>2.0159699999999998</v>
      </c>
      <c r="AK368" s="2">
        <v>1.315442</v>
      </c>
      <c r="AL368" s="2">
        <v>-1.3322430000000001</v>
      </c>
      <c r="AM368" s="2">
        <v>7.3357259999999994E-2</v>
      </c>
      <c r="AN368" s="2">
        <v>0.22458529999999999</v>
      </c>
      <c r="AO368" s="2">
        <v>0.16732240000000001</v>
      </c>
      <c r="AP368" s="2">
        <v>-0.14274319999999999</v>
      </c>
      <c r="AQ368" s="2">
        <v>5.6485299999999997E-3</v>
      </c>
      <c r="AR368" s="2">
        <v>0.40333659999999999</v>
      </c>
      <c r="AS368" s="2">
        <v>-0.28986190000000001</v>
      </c>
      <c r="AT368" s="2">
        <v>0.18475130000000001</v>
      </c>
      <c r="AU368" s="2">
        <v>-9.3191560000000003E-3</v>
      </c>
      <c r="AV368" s="2">
        <v>761.7758</v>
      </c>
      <c r="AW368" s="2">
        <v>4.9899040000000001</v>
      </c>
      <c r="AX368" s="2">
        <v>100.3242</v>
      </c>
      <c r="AY368" s="2">
        <v>2.384887</v>
      </c>
      <c r="AZ368" s="2">
        <v>1.2669440000000001</v>
      </c>
      <c r="BA368" s="2">
        <v>7.3357259999999994E-2</v>
      </c>
      <c r="BB368" s="2">
        <v>13.78241</v>
      </c>
      <c r="BC368" s="2">
        <v>5.4934409999999999E-3</v>
      </c>
      <c r="BD368" s="2">
        <v>-2.5928960000000001E-2</v>
      </c>
      <c r="BE368" s="2">
        <v>8.7800980000000001E-2</v>
      </c>
      <c r="BF368" s="2">
        <v>-0.41441929999999999</v>
      </c>
      <c r="BG368" s="2">
        <v>0</v>
      </c>
      <c r="BH368" s="2">
        <v>0</v>
      </c>
      <c r="BI368" s="2">
        <v>56</v>
      </c>
      <c r="BJ368" s="2">
        <v>0</v>
      </c>
      <c r="BK368" s="2">
        <v>2.7484320000000002</v>
      </c>
      <c r="BL368" s="2">
        <v>0.47655409999999998</v>
      </c>
      <c r="BM368" s="2">
        <v>0.74419800000000003</v>
      </c>
      <c r="BN368" s="2">
        <v>3.7394669999999999</v>
      </c>
      <c r="BO368" s="2">
        <v>64.035920000000004</v>
      </c>
      <c r="BP368" s="2">
        <v>1.2664249999999999</v>
      </c>
      <c r="BQ368" s="2">
        <v>-1021.602</v>
      </c>
      <c r="BR368" s="2">
        <v>-0.93701800000000002</v>
      </c>
      <c r="BS368" s="2">
        <v>-706.4828</v>
      </c>
      <c r="BT368" s="2">
        <v>661.90300000000002</v>
      </c>
      <c r="BU368" s="2">
        <v>34451.18</v>
      </c>
      <c r="BV368" s="2">
        <v>34104.400000000001</v>
      </c>
      <c r="BW368" s="2">
        <v>873.49379999999996</v>
      </c>
      <c r="BX368" s="2">
        <v>1442.5509999999999</v>
      </c>
      <c r="BY368" s="2">
        <v>1095.7670000000001</v>
      </c>
      <c r="BZ368" s="2">
        <v>1000.211</v>
      </c>
      <c r="CA368" s="2" t="s">
        <v>98</v>
      </c>
      <c r="CB368" s="2" t="s">
        <v>98</v>
      </c>
      <c r="CC368" s="2">
        <v>182.4015</v>
      </c>
      <c r="CD368" s="2">
        <v>184.31469999999999</v>
      </c>
      <c r="CE368" s="2" t="s">
        <v>98</v>
      </c>
      <c r="CF368" s="2" t="s">
        <v>98</v>
      </c>
      <c r="CG368" s="2" t="s">
        <v>98</v>
      </c>
      <c r="CH368" s="2">
        <v>0</v>
      </c>
      <c r="CI368" s="2">
        <v>0</v>
      </c>
      <c r="CJ368" s="2">
        <v>0</v>
      </c>
      <c r="CK368" s="2">
        <v>0</v>
      </c>
      <c r="CL368" s="2">
        <v>0</v>
      </c>
      <c r="CM368" s="2">
        <v>-5.7103669999999997</v>
      </c>
      <c r="CN368" s="2">
        <v>10.365180000000001</v>
      </c>
      <c r="CO368" s="2">
        <v>13.32211</v>
      </c>
      <c r="CP368" s="2">
        <v>600</v>
      </c>
      <c r="CQ368" s="3">
        <f t="shared" si="10"/>
        <v>395.34028963071739</v>
      </c>
      <c r="CR368" s="3">
        <f t="shared" si="11"/>
        <v>5.8396400780690447</v>
      </c>
    </row>
    <row r="369" spans="1:96" x14ac:dyDescent="0.25">
      <c r="A369" s="4">
        <v>42071.645833333336</v>
      </c>
      <c r="B369" s="2">
        <v>4003</v>
      </c>
      <c r="C369" s="2">
        <v>-19.627610000000001</v>
      </c>
      <c r="D369" s="2">
        <v>0.1042807</v>
      </c>
      <c r="E369" s="2">
        <v>0.28667589999999998</v>
      </c>
      <c r="F369" s="2">
        <v>0.1854083</v>
      </c>
      <c r="G369" s="2">
        <v>-9.9676620000000004E-3</v>
      </c>
      <c r="H369" s="2">
        <v>-4.8495609999999996E-3</v>
      </c>
      <c r="I369" s="2">
        <v>-1.539652E-2</v>
      </c>
      <c r="J369" s="2">
        <v>0.44061329999999999</v>
      </c>
      <c r="K369" s="2">
        <v>-0.1140505</v>
      </c>
      <c r="L369" s="2">
        <v>7.2793960000000005E-2</v>
      </c>
      <c r="M369" s="2">
        <v>0.54881809999999998</v>
      </c>
      <c r="N369" s="2">
        <v>-3.8145720000000001E-2</v>
      </c>
      <c r="O369" s="2">
        <v>0.33621069999999997</v>
      </c>
      <c r="P369" s="2">
        <v>5.182258</v>
      </c>
      <c r="Q369" s="2">
        <v>5.1669049999999999</v>
      </c>
      <c r="R369" s="2">
        <v>-77.352019999999996</v>
      </c>
      <c r="S369" s="2">
        <v>4.4088029999999998</v>
      </c>
      <c r="T369" s="2">
        <v>257.35199999999998</v>
      </c>
      <c r="U369" s="2">
        <v>1.1313500000000001</v>
      </c>
      <c r="V369" s="2">
        <v>-5.0415150000000004</v>
      </c>
      <c r="W369" s="2">
        <v>0.7587199</v>
      </c>
      <c r="X369" s="2">
        <v>2.5007470000000001</v>
      </c>
      <c r="Y369" s="2">
        <v>180</v>
      </c>
      <c r="Z369" s="2">
        <v>18000</v>
      </c>
      <c r="AA369" s="2">
        <v>0</v>
      </c>
      <c r="AB369" s="2">
        <v>0</v>
      </c>
      <c r="AC369" s="2">
        <v>0</v>
      </c>
      <c r="AD369" s="2">
        <v>0</v>
      </c>
      <c r="AE369" s="2">
        <v>0</v>
      </c>
      <c r="AF369" s="2">
        <v>0</v>
      </c>
      <c r="AG369" s="2">
        <v>-2.9793279999999998E-2</v>
      </c>
      <c r="AH369" s="2">
        <v>8.263306</v>
      </c>
      <c r="AI369" s="2">
        <v>-20.064730000000001</v>
      </c>
      <c r="AJ369" s="2">
        <v>0.30281469999999999</v>
      </c>
      <c r="AK369" s="2">
        <v>-1.016682E-2</v>
      </c>
      <c r="AL369" s="2">
        <v>4.3631459999999997E-2</v>
      </c>
      <c r="AM369" s="2">
        <v>1.066196E-2</v>
      </c>
      <c r="AN369" s="2">
        <v>4.5910800000000002E-2</v>
      </c>
      <c r="AO369" s="2">
        <v>8.5049120000000005E-4</v>
      </c>
      <c r="AP369" s="2">
        <v>-2.5008940000000003E-4</v>
      </c>
      <c r="AQ369" s="2">
        <v>3.6665479999999999E-3</v>
      </c>
      <c r="AR369" s="2">
        <v>0.18713630000000001</v>
      </c>
      <c r="AS369" s="2">
        <v>-1.001959E-2</v>
      </c>
      <c r="AT369" s="2">
        <v>-4.7995659999999999E-3</v>
      </c>
      <c r="AU369" s="2">
        <v>-1.5739409999999999E-2</v>
      </c>
      <c r="AV369" s="2">
        <v>764.27729999999997</v>
      </c>
      <c r="AW369" s="2">
        <v>5.2887360000000001</v>
      </c>
      <c r="AX369" s="2">
        <v>100.3185</v>
      </c>
      <c r="AY369" s="2">
        <v>1.909923</v>
      </c>
      <c r="AZ369" s="2">
        <v>1.268883</v>
      </c>
      <c r="BA369" s="2">
        <v>1.066196E-2</v>
      </c>
      <c r="BB369" s="2">
        <v>8.946377</v>
      </c>
      <c r="BC369" s="2">
        <v>3.5729450000000001E-3</v>
      </c>
      <c r="BD369" s="2">
        <v>-4.4028190000000002E-2</v>
      </c>
      <c r="BE369" s="2">
        <v>6.0327749999999999E-2</v>
      </c>
      <c r="BF369" s="2">
        <v>-0.74339829999999996</v>
      </c>
      <c r="BG369" s="2">
        <v>0</v>
      </c>
      <c r="BH369" s="2">
        <v>0</v>
      </c>
      <c r="BI369" s="2">
        <v>56</v>
      </c>
      <c r="BJ369" s="2">
        <v>0</v>
      </c>
      <c r="BK369" s="2">
        <v>2.0877110000000001</v>
      </c>
      <c r="BL369" s="2">
        <v>0.51304899999999998</v>
      </c>
      <c r="BM369" s="2">
        <v>0.70988459999999998</v>
      </c>
      <c r="BN369" s="2">
        <v>4.0355030000000003</v>
      </c>
      <c r="BO369" s="2">
        <v>72.27216</v>
      </c>
      <c r="BP369" s="2">
        <v>1.268899</v>
      </c>
      <c r="BQ369" s="2">
        <v>-959.22379999999998</v>
      </c>
      <c r="BR369" s="2">
        <v>-0.93171579999999998</v>
      </c>
      <c r="BS369" s="2">
        <v>-719.57240000000002</v>
      </c>
      <c r="BT369" s="2">
        <v>670.3184</v>
      </c>
      <c r="BU369" s="2">
        <v>34445.32</v>
      </c>
      <c r="BV369" s="2">
        <v>34014.660000000003</v>
      </c>
      <c r="BW369" s="2">
        <v>873.01059999999995</v>
      </c>
      <c r="BX369" s="2">
        <v>1509.7190000000001</v>
      </c>
      <c r="BY369" s="2">
        <v>1079.0519999999999</v>
      </c>
      <c r="BZ369" s="2">
        <v>886.3519</v>
      </c>
      <c r="CA369" s="2" t="s">
        <v>98</v>
      </c>
      <c r="CB369" s="2" t="s">
        <v>98</v>
      </c>
      <c r="CC369" s="2">
        <v>182.46960000000001</v>
      </c>
      <c r="CD369" s="2">
        <v>184.35249999999999</v>
      </c>
      <c r="CE369" s="2" t="s">
        <v>98</v>
      </c>
      <c r="CF369" s="2" t="s">
        <v>98</v>
      </c>
      <c r="CG369" s="2" t="s">
        <v>98</v>
      </c>
      <c r="CH369" s="2">
        <v>0</v>
      </c>
      <c r="CI369" s="2">
        <v>0</v>
      </c>
      <c r="CJ369" s="2">
        <v>0</v>
      </c>
      <c r="CK369" s="2">
        <v>0</v>
      </c>
      <c r="CL369" s="2">
        <v>0</v>
      </c>
      <c r="CM369" s="2">
        <v>-5.7774929999999998</v>
      </c>
      <c r="CN369" s="2">
        <v>10.67085</v>
      </c>
      <c r="CO369" s="2">
        <v>13.31597</v>
      </c>
      <c r="CP369" s="2">
        <v>600</v>
      </c>
      <c r="CQ369" s="3">
        <f t="shared" si="10"/>
        <v>395.97727471784287</v>
      </c>
      <c r="CR369" s="3">
        <f t="shared" si="11"/>
        <v>5.5837585655397231</v>
      </c>
    </row>
    <row r="370" spans="1:96" x14ac:dyDescent="0.25">
      <c r="A370" s="4">
        <v>42071.666666666664</v>
      </c>
      <c r="B370" s="2">
        <v>4004</v>
      </c>
      <c r="C370" s="2">
        <v>-10.80025</v>
      </c>
      <c r="D370" s="2">
        <v>9.007793E-2</v>
      </c>
      <c r="E370" s="2">
        <v>0.2663896</v>
      </c>
      <c r="F370" s="2">
        <v>0.18643899999999999</v>
      </c>
      <c r="G370" s="2">
        <v>1.091583E-2</v>
      </c>
      <c r="H370" s="2">
        <v>-3.8673880000000001E-2</v>
      </c>
      <c r="I370" s="2">
        <v>-8.4688909999999992E-3</v>
      </c>
      <c r="J370" s="2">
        <v>0.5191154</v>
      </c>
      <c r="K370" s="2">
        <v>-0.21214379999999999</v>
      </c>
      <c r="L370" s="2">
        <v>6.2383679999999997E-2</v>
      </c>
      <c r="M370" s="2">
        <v>0.67797289999999999</v>
      </c>
      <c r="N370" s="2">
        <v>-3.382429E-2</v>
      </c>
      <c r="O370" s="2">
        <v>0.32925979999999999</v>
      </c>
      <c r="P370" s="2">
        <v>5.3750119999999999</v>
      </c>
      <c r="Q370" s="2">
        <v>5.35616</v>
      </c>
      <c r="R370" s="2">
        <v>-76.512820000000005</v>
      </c>
      <c r="S370" s="2">
        <v>4.7971120000000003</v>
      </c>
      <c r="T370" s="2">
        <v>256.51280000000003</v>
      </c>
      <c r="U370" s="2">
        <v>1.249206</v>
      </c>
      <c r="V370" s="2">
        <v>-5.2084380000000001</v>
      </c>
      <c r="W370" s="2">
        <v>0.82112839999999998</v>
      </c>
      <c r="X370" s="2">
        <v>2.3850470000000001</v>
      </c>
      <c r="Y370" s="2">
        <v>180</v>
      </c>
      <c r="Z370" s="2">
        <v>18000</v>
      </c>
      <c r="AA370" s="2">
        <v>0</v>
      </c>
      <c r="AB370" s="2">
        <v>0</v>
      </c>
      <c r="AC370" s="2">
        <v>0</v>
      </c>
      <c r="AD370" s="2">
        <v>0</v>
      </c>
      <c r="AE370" s="2">
        <v>0</v>
      </c>
      <c r="AF370" s="2">
        <v>0</v>
      </c>
      <c r="AG370" s="2">
        <v>-4.9072209999999998E-2</v>
      </c>
      <c r="AH370" s="2">
        <v>10.375260000000001</v>
      </c>
      <c r="AI370" s="2">
        <v>-11.37994</v>
      </c>
      <c r="AJ370" s="2">
        <v>1.024429</v>
      </c>
      <c r="AK370" s="2">
        <v>-0.25656180000000001</v>
      </c>
      <c r="AL370" s="2">
        <v>0.47171489999999999</v>
      </c>
      <c r="AM370" s="2">
        <v>-2.8353039999999999E-2</v>
      </c>
      <c r="AN370" s="2">
        <v>7.8187519999999996E-2</v>
      </c>
      <c r="AO370" s="2">
        <v>1.8621559999999999E-2</v>
      </c>
      <c r="AP370" s="2">
        <v>-2.9567059999999999E-2</v>
      </c>
      <c r="AQ370" s="2">
        <v>4.3960800000000001E-3</v>
      </c>
      <c r="AR370" s="2">
        <v>0.18500939999999999</v>
      </c>
      <c r="AS370" s="2">
        <v>8.7872479999999992E-3</v>
      </c>
      <c r="AT370" s="2">
        <v>-3.5202280000000002E-2</v>
      </c>
      <c r="AU370" s="2">
        <v>-8.9234499999999994E-3</v>
      </c>
      <c r="AV370" s="2">
        <v>765.31920000000002</v>
      </c>
      <c r="AW370" s="2">
        <v>5.3162529999999997</v>
      </c>
      <c r="AX370" s="2">
        <v>100.3141</v>
      </c>
      <c r="AY370" s="2">
        <v>1.7916240000000001</v>
      </c>
      <c r="AZ370" s="2">
        <v>1.2693570000000001</v>
      </c>
      <c r="BA370" s="2">
        <v>-2.8353039999999999E-2</v>
      </c>
      <c r="BB370" s="2">
        <v>10.72644</v>
      </c>
      <c r="BC370" s="2">
        <v>4.2881760000000003E-3</v>
      </c>
      <c r="BD370" s="2">
        <v>-2.5007359999999999E-2</v>
      </c>
      <c r="BE370" s="2">
        <v>7.2681770000000007E-2</v>
      </c>
      <c r="BF370" s="2">
        <v>-0.42385830000000002</v>
      </c>
      <c r="BG370" s="2">
        <v>0</v>
      </c>
      <c r="BH370" s="2">
        <v>0</v>
      </c>
      <c r="BI370" s="2">
        <v>56</v>
      </c>
      <c r="BJ370" s="2">
        <v>0</v>
      </c>
      <c r="BK370" s="2">
        <v>1.957087</v>
      </c>
      <c r="BL370" s="2">
        <v>0.5208661</v>
      </c>
      <c r="BM370" s="2">
        <v>0.70339669999999999</v>
      </c>
      <c r="BN370" s="2">
        <v>4.0989360000000001</v>
      </c>
      <c r="BO370" s="2">
        <v>74.050120000000007</v>
      </c>
      <c r="BP370" s="2">
        <v>1.2693920000000001</v>
      </c>
      <c r="BQ370" s="2">
        <v>-971.10109999999997</v>
      </c>
      <c r="BR370" s="2">
        <v>-0.95203139999999997</v>
      </c>
      <c r="BS370" s="2">
        <v>-712.26149999999996</v>
      </c>
      <c r="BT370" s="2">
        <v>677.95500000000004</v>
      </c>
      <c r="BU370" s="2">
        <v>34463.94</v>
      </c>
      <c r="BV370" s="2">
        <v>34044.82</v>
      </c>
      <c r="BW370" s="2">
        <v>873.13819999999998</v>
      </c>
      <c r="BX370" s="2">
        <v>1509.0709999999999</v>
      </c>
      <c r="BY370" s="2">
        <v>1089.9549999999999</v>
      </c>
      <c r="BZ370" s="2">
        <v>842.89430000000004</v>
      </c>
      <c r="CA370" s="2" t="s">
        <v>98</v>
      </c>
      <c r="CB370" s="2" t="s">
        <v>98</v>
      </c>
      <c r="CC370" s="2">
        <v>182.47720000000001</v>
      </c>
      <c r="CD370" s="2">
        <v>184.3458</v>
      </c>
      <c r="CE370" s="2" t="s">
        <v>98</v>
      </c>
      <c r="CF370" s="2" t="s">
        <v>98</v>
      </c>
      <c r="CG370" s="2" t="s">
        <v>98</v>
      </c>
      <c r="CH370" s="2">
        <v>0</v>
      </c>
      <c r="CI370" s="2">
        <v>0</v>
      </c>
      <c r="CJ370" s="2">
        <v>0</v>
      </c>
      <c r="CK370" s="2">
        <v>0</v>
      </c>
      <c r="CL370" s="2">
        <v>0</v>
      </c>
      <c r="CM370" s="2">
        <v>-5.6878669999999998</v>
      </c>
      <c r="CN370" s="2">
        <v>10.474069999999999</v>
      </c>
      <c r="CO370" s="2">
        <v>13.292719999999999</v>
      </c>
      <c r="CP370" s="2">
        <v>600</v>
      </c>
      <c r="CQ370" s="3">
        <f t="shared" si="10"/>
        <v>396.36393900672709</v>
      </c>
      <c r="CR370" s="3">
        <f t="shared" si="11"/>
        <v>5.5353535164201633</v>
      </c>
    </row>
    <row r="371" spans="1:96" x14ac:dyDescent="0.25">
      <c r="A371" s="4">
        <v>42071.6875</v>
      </c>
      <c r="B371" s="2">
        <v>4005</v>
      </c>
      <c r="C371" s="2">
        <v>-16.918060000000001</v>
      </c>
      <c r="D371" s="2">
        <v>0.1118108</v>
      </c>
      <c r="E371" s="2">
        <v>0.29691440000000002</v>
      </c>
      <c r="F371" s="2">
        <v>0.25182880000000002</v>
      </c>
      <c r="G371" s="2">
        <v>-2.4390610000000002E-3</v>
      </c>
      <c r="H371" s="2">
        <v>-1.3237789999999999E-2</v>
      </c>
      <c r="I371" s="2">
        <v>-1.327718E-2</v>
      </c>
      <c r="J371" s="2">
        <v>0.87749639999999995</v>
      </c>
      <c r="K371" s="2">
        <v>-0.29672290000000001</v>
      </c>
      <c r="L371" s="2">
        <v>5.9026839999999997E-2</v>
      </c>
      <c r="M371" s="2">
        <v>0.8090503</v>
      </c>
      <c r="N371" s="2">
        <v>-6.5480460000000004E-2</v>
      </c>
      <c r="O371" s="2">
        <v>0.44495630000000003</v>
      </c>
      <c r="P371" s="2">
        <v>4.6893960000000003</v>
      </c>
      <c r="Q371" s="2">
        <v>4.6093039999999998</v>
      </c>
      <c r="R371" s="2">
        <v>-81.87003</v>
      </c>
      <c r="S371" s="2">
        <v>10.585710000000001</v>
      </c>
      <c r="T371" s="2">
        <v>261.87</v>
      </c>
      <c r="U371" s="2">
        <v>0.6518429</v>
      </c>
      <c r="V371" s="2">
        <v>-4.5629790000000003</v>
      </c>
      <c r="W371" s="2">
        <v>0.9291933</v>
      </c>
      <c r="X371" s="2">
        <v>2.5689929999999999</v>
      </c>
      <c r="Y371" s="2">
        <v>180</v>
      </c>
      <c r="Z371" s="2">
        <v>18000</v>
      </c>
      <c r="AA371" s="2">
        <v>0</v>
      </c>
      <c r="AB371" s="2">
        <v>0</v>
      </c>
      <c r="AC371" s="2">
        <v>0</v>
      </c>
      <c r="AD371" s="2">
        <v>0</v>
      </c>
      <c r="AE371" s="2">
        <v>0</v>
      </c>
      <c r="AF371" s="2">
        <v>0</v>
      </c>
      <c r="AG371" s="2">
        <v>-2.481448E-2</v>
      </c>
      <c r="AH371" s="2">
        <v>2.9984440000000001</v>
      </c>
      <c r="AI371" s="2">
        <v>-17.057939999999999</v>
      </c>
      <c r="AJ371" s="2">
        <v>1.1185389999999999</v>
      </c>
      <c r="AK371" s="2">
        <v>-0.27923209999999998</v>
      </c>
      <c r="AL371" s="2">
        <v>0.44805509999999998</v>
      </c>
      <c r="AM371" s="2">
        <v>1.118338E-2</v>
      </c>
      <c r="AN371" s="2">
        <v>6.2999650000000004E-2</v>
      </c>
      <c r="AO371" s="2">
        <v>-1.1629799999999999E-2</v>
      </c>
      <c r="AP371" s="2">
        <v>2.1603339999999999E-2</v>
      </c>
      <c r="AQ371" s="2">
        <v>1.469092E-3</v>
      </c>
      <c r="AR371" s="2">
        <v>0.25437599999999999</v>
      </c>
      <c r="AS371" s="2">
        <v>-1.150852E-3</v>
      </c>
      <c r="AT371" s="2">
        <v>-1.5565519999999999E-2</v>
      </c>
      <c r="AU371" s="2">
        <v>-1.338696E-2</v>
      </c>
      <c r="AV371" s="2">
        <v>764.34529999999995</v>
      </c>
      <c r="AW371" s="2">
        <v>5.1006559999999999</v>
      </c>
      <c r="AX371" s="2">
        <v>100.2958</v>
      </c>
      <c r="AY371" s="2">
        <v>1.998729</v>
      </c>
      <c r="AZ371" s="2">
        <v>1.2682979999999999</v>
      </c>
      <c r="BA371" s="2">
        <v>1.118338E-2</v>
      </c>
      <c r="BB371" s="2">
        <v>3.5845859999999998</v>
      </c>
      <c r="BC371" s="2">
        <v>1.432165E-3</v>
      </c>
      <c r="BD371" s="2">
        <v>-3.7430020000000001E-2</v>
      </c>
      <c r="BE371" s="2">
        <v>2.33195E-2</v>
      </c>
      <c r="BF371" s="2">
        <v>-0.60946160000000005</v>
      </c>
      <c r="BG371" s="2">
        <v>0</v>
      </c>
      <c r="BH371" s="2">
        <v>0</v>
      </c>
      <c r="BI371" s="2">
        <v>56</v>
      </c>
      <c r="BJ371" s="2">
        <v>0</v>
      </c>
      <c r="BK371" s="2">
        <v>1.930353</v>
      </c>
      <c r="BL371" s="2">
        <v>0.51481589999999999</v>
      </c>
      <c r="BM371" s="2">
        <v>0.70195870000000005</v>
      </c>
      <c r="BN371" s="2">
        <v>4.0517180000000002</v>
      </c>
      <c r="BO371" s="2">
        <v>73.339910000000003</v>
      </c>
      <c r="BP371" s="2">
        <v>1.2694879999999999</v>
      </c>
      <c r="BQ371" s="2">
        <v>-1021.936</v>
      </c>
      <c r="BR371" s="2">
        <v>-0.94647579999999998</v>
      </c>
      <c r="BS371" s="2">
        <v>-702.77200000000005</v>
      </c>
      <c r="BT371" s="2">
        <v>665.08950000000004</v>
      </c>
      <c r="BU371" s="2">
        <v>34395.300000000003</v>
      </c>
      <c r="BV371" s="2">
        <v>34049.370000000003</v>
      </c>
      <c r="BW371" s="2">
        <v>873.1309</v>
      </c>
      <c r="BX371" s="2">
        <v>1441.491</v>
      </c>
      <c r="BY371" s="2">
        <v>1095.566</v>
      </c>
      <c r="BZ371" s="2">
        <v>626.04229999999995</v>
      </c>
      <c r="CA371" s="2" t="s">
        <v>98</v>
      </c>
      <c r="CB371" s="2" t="s">
        <v>98</v>
      </c>
      <c r="CC371" s="2">
        <v>182.4641</v>
      </c>
      <c r="CD371" s="2">
        <v>184.3484</v>
      </c>
      <c r="CE371" s="2" t="s">
        <v>98</v>
      </c>
      <c r="CF371" s="2" t="s">
        <v>98</v>
      </c>
      <c r="CG371" s="2" t="s">
        <v>98</v>
      </c>
      <c r="CH371" s="2">
        <v>0</v>
      </c>
      <c r="CI371" s="2">
        <v>0</v>
      </c>
      <c r="CJ371" s="2">
        <v>0</v>
      </c>
      <c r="CK371" s="2">
        <v>0</v>
      </c>
      <c r="CL371" s="2">
        <v>0</v>
      </c>
      <c r="CM371" s="2">
        <v>-5.7219059999999997</v>
      </c>
      <c r="CN371" s="2">
        <v>10.00695</v>
      </c>
      <c r="CO371" s="2">
        <v>13.293100000000001</v>
      </c>
      <c r="CP371" s="2">
        <v>600</v>
      </c>
      <c r="CQ371" s="3">
        <f t="shared" si="10"/>
        <v>396.23002145139674</v>
      </c>
      <c r="CR371" s="3">
        <f t="shared" si="11"/>
        <v>5.5245740901401046</v>
      </c>
    </row>
    <row r="372" spans="1:96" x14ac:dyDescent="0.25">
      <c r="A372" s="4">
        <v>42071.708333333336</v>
      </c>
      <c r="B372" s="2">
        <v>4006</v>
      </c>
      <c r="C372" s="2">
        <v>-19.311540000000001</v>
      </c>
      <c r="D372" s="2">
        <v>0.16573869999999999</v>
      </c>
      <c r="E372" s="2">
        <v>0.36164239999999997</v>
      </c>
      <c r="F372" s="2">
        <v>0.29729990000000001</v>
      </c>
      <c r="G372" s="2">
        <v>-2.298091E-2</v>
      </c>
      <c r="H372" s="2">
        <v>1.648121E-2</v>
      </c>
      <c r="I372" s="2">
        <v>-1.5167999999999999E-2</v>
      </c>
      <c r="J372" s="2">
        <v>0.82088260000000002</v>
      </c>
      <c r="K372" s="2">
        <v>-0.20700669999999999</v>
      </c>
      <c r="L372" s="2">
        <v>9.2816990000000002E-2</v>
      </c>
      <c r="M372" s="2">
        <v>0.79733509999999996</v>
      </c>
      <c r="N372" s="2">
        <v>-9.2140029999999998E-2</v>
      </c>
      <c r="O372" s="2">
        <v>0.49779020000000002</v>
      </c>
      <c r="P372" s="2">
        <v>5.649597</v>
      </c>
      <c r="Q372" s="2">
        <v>5.5932399999999998</v>
      </c>
      <c r="R372" s="2">
        <v>-80.140929999999997</v>
      </c>
      <c r="S372" s="2">
        <v>8.0899959999999993</v>
      </c>
      <c r="T372" s="2">
        <v>260.14089999999999</v>
      </c>
      <c r="U372" s="2">
        <v>0.957704</v>
      </c>
      <c r="V372" s="2">
        <v>-5.5106250000000001</v>
      </c>
      <c r="W372" s="2">
        <v>1.0200750000000001</v>
      </c>
      <c r="X372" s="2">
        <v>2.7037800000000001</v>
      </c>
      <c r="Y372" s="2">
        <v>180</v>
      </c>
      <c r="Z372" s="2">
        <v>18000</v>
      </c>
      <c r="AA372" s="2">
        <v>0</v>
      </c>
      <c r="AB372" s="2">
        <v>0</v>
      </c>
      <c r="AC372" s="2">
        <v>0</v>
      </c>
      <c r="AD372" s="2">
        <v>0</v>
      </c>
      <c r="AE372" s="2">
        <v>0</v>
      </c>
      <c r="AF372" s="2">
        <v>0</v>
      </c>
      <c r="AG372" s="2">
        <v>-2.6838549999999999E-2</v>
      </c>
      <c r="AH372" s="2">
        <v>4.2123730000000004</v>
      </c>
      <c r="AI372" s="2">
        <v>-19.517440000000001</v>
      </c>
      <c r="AJ372" s="2">
        <v>0.77126289999999997</v>
      </c>
      <c r="AK372" s="2">
        <v>-3.7809309999999999E-2</v>
      </c>
      <c r="AL372" s="2">
        <v>0.20671590000000001</v>
      </c>
      <c r="AM372" s="2">
        <v>1.389254E-2</v>
      </c>
      <c r="AN372" s="2">
        <v>4.5583319999999997E-2</v>
      </c>
      <c r="AO372" s="2">
        <v>-4.8317390000000003E-4</v>
      </c>
      <c r="AP372" s="2">
        <v>8.9736729999999997E-3</v>
      </c>
      <c r="AQ372" s="2">
        <v>1.9927130000000001E-3</v>
      </c>
      <c r="AR372" s="2">
        <v>0.2982784</v>
      </c>
      <c r="AS372" s="2">
        <v>-2.2836019999999999E-2</v>
      </c>
      <c r="AT372" s="2">
        <v>1.5421890000000001E-2</v>
      </c>
      <c r="AU372" s="2">
        <v>-1.532971E-2</v>
      </c>
      <c r="AV372" s="2">
        <v>761.40219999999999</v>
      </c>
      <c r="AW372" s="2">
        <v>4.9786190000000001</v>
      </c>
      <c r="AX372" s="2">
        <v>100.2617</v>
      </c>
      <c r="AY372" s="2">
        <v>2.146398</v>
      </c>
      <c r="AZ372" s="2">
        <v>1.2672589999999999</v>
      </c>
      <c r="BA372" s="2">
        <v>1.389254E-2</v>
      </c>
      <c r="BB372" s="2">
        <v>4.8622189999999996</v>
      </c>
      <c r="BC372" s="2">
        <v>1.9365490000000001E-3</v>
      </c>
      <c r="BD372" s="2">
        <v>-4.266764E-2</v>
      </c>
      <c r="BE372" s="2">
        <v>3.0896779999999999E-2</v>
      </c>
      <c r="BF372" s="2">
        <v>-0.68074299999999999</v>
      </c>
      <c r="BG372" s="2">
        <v>0</v>
      </c>
      <c r="BH372" s="2">
        <v>0</v>
      </c>
      <c r="BI372" s="2">
        <v>56</v>
      </c>
      <c r="BJ372" s="2">
        <v>0</v>
      </c>
      <c r="BK372" s="2">
        <v>2.0145249999999999</v>
      </c>
      <c r="BL372" s="2">
        <v>0.50046029999999997</v>
      </c>
      <c r="BM372" s="2">
        <v>0.70618210000000003</v>
      </c>
      <c r="BN372" s="2">
        <v>3.9375309999999999</v>
      </c>
      <c r="BO372" s="2">
        <v>70.868449999999996</v>
      </c>
      <c r="BP372" s="2">
        <v>1.2689360000000001</v>
      </c>
      <c r="BQ372" s="2">
        <v>-1110.8989999999999</v>
      </c>
      <c r="BR372" s="2">
        <v>-0.93253470000000005</v>
      </c>
      <c r="BS372" s="2">
        <v>-687.99270000000001</v>
      </c>
      <c r="BT372" s="2">
        <v>641.52560000000005</v>
      </c>
      <c r="BU372" s="2">
        <v>34294.07</v>
      </c>
      <c r="BV372" s="2">
        <v>34075.46</v>
      </c>
      <c r="BW372" s="2">
        <v>873.24329999999998</v>
      </c>
      <c r="BX372" s="2">
        <v>1323.2809999999999</v>
      </c>
      <c r="BY372" s="2">
        <v>1104.662</v>
      </c>
      <c r="BZ372" s="2">
        <v>466.10739999999998</v>
      </c>
      <c r="CA372" s="2" t="s">
        <v>98</v>
      </c>
      <c r="CB372" s="2" t="s">
        <v>98</v>
      </c>
      <c r="CC372" s="2">
        <v>182.428</v>
      </c>
      <c r="CD372" s="2">
        <v>184.33690000000001</v>
      </c>
      <c r="CE372" s="2" t="s">
        <v>98</v>
      </c>
      <c r="CF372" s="2" t="s">
        <v>98</v>
      </c>
      <c r="CG372" s="2" t="s">
        <v>98</v>
      </c>
      <c r="CH372" s="2">
        <v>0</v>
      </c>
      <c r="CI372" s="2">
        <v>0</v>
      </c>
      <c r="CJ372" s="2">
        <v>0</v>
      </c>
      <c r="CK372" s="2">
        <v>0</v>
      </c>
      <c r="CL372" s="2">
        <v>0</v>
      </c>
      <c r="CM372" s="2">
        <v>-5.8028909999999998</v>
      </c>
      <c r="CN372" s="2">
        <v>9.2724510000000002</v>
      </c>
      <c r="CO372" s="2">
        <v>13.28487</v>
      </c>
      <c r="CP372" s="2">
        <v>600</v>
      </c>
      <c r="CQ372" s="3">
        <f t="shared" si="10"/>
        <v>395.05049172433093</v>
      </c>
      <c r="CR372" s="3">
        <f t="shared" si="11"/>
        <v>5.5561130871757767</v>
      </c>
    </row>
    <row r="373" spans="1:96" x14ac:dyDescent="0.25">
      <c r="A373" s="4">
        <v>42071.729166666664</v>
      </c>
      <c r="B373" s="2">
        <v>4007</v>
      </c>
      <c r="C373" s="2">
        <v>-15.17426</v>
      </c>
      <c r="D373" s="2">
        <v>0.1987525</v>
      </c>
      <c r="E373" s="2">
        <v>0.39614690000000002</v>
      </c>
      <c r="F373" s="2">
        <v>0.35540319999999997</v>
      </c>
      <c r="G373" s="2">
        <v>-3.2131819999999998E-2</v>
      </c>
      <c r="H373" s="2">
        <v>3.5638060000000001E-3</v>
      </c>
      <c r="I373" s="2">
        <v>-1.1925699999999999E-2</v>
      </c>
      <c r="J373" s="2">
        <v>1.0260359999999999</v>
      </c>
      <c r="K373" s="2">
        <v>-0.26580019999999999</v>
      </c>
      <c r="L373" s="2">
        <v>9.3314830000000001E-2</v>
      </c>
      <c r="M373" s="2">
        <v>0.91309790000000002</v>
      </c>
      <c r="N373" s="2">
        <v>-0.12617490000000001</v>
      </c>
      <c r="O373" s="2">
        <v>0.54887730000000001</v>
      </c>
      <c r="P373" s="2">
        <v>6.0081389999999999</v>
      </c>
      <c r="Q373" s="2">
        <v>5.9229380000000003</v>
      </c>
      <c r="R373" s="2">
        <v>-81.64255</v>
      </c>
      <c r="S373" s="2">
        <v>9.6457499999999996</v>
      </c>
      <c r="T373" s="2">
        <v>261.64249999999998</v>
      </c>
      <c r="U373" s="2">
        <v>0.86088849999999995</v>
      </c>
      <c r="V373" s="2">
        <v>-5.8600440000000003</v>
      </c>
      <c r="W373" s="2">
        <v>1.1415690000000001</v>
      </c>
      <c r="X373" s="2">
        <v>2.8099069999999999</v>
      </c>
      <c r="Y373" s="2">
        <v>180</v>
      </c>
      <c r="Z373" s="2">
        <v>17991</v>
      </c>
      <c r="AA373" s="2">
        <v>0</v>
      </c>
      <c r="AB373" s="2">
        <v>0</v>
      </c>
      <c r="AC373" s="2">
        <v>1</v>
      </c>
      <c r="AD373" s="2">
        <v>8</v>
      </c>
      <c r="AE373" s="2">
        <v>0</v>
      </c>
      <c r="AF373" s="2">
        <v>0</v>
      </c>
      <c r="AG373" s="2">
        <v>-2.5407530000000001E-2</v>
      </c>
      <c r="AH373" s="2">
        <v>2.1593680000000002</v>
      </c>
      <c r="AI373" s="2">
        <v>-15.270949999999999</v>
      </c>
      <c r="AJ373" s="2">
        <v>0.63180170000000002</v>
      </c>
      <c r="AK373" s="2">
        <v>5.4244189999999998E-3</v>
      </c>
      <c r="AL373" s="2">
        <v>0.17044210000000001</v>
      </c>
      <c r="AM373" s="2">
        <v>6.8491100000000003E-3</v>
      </c>
      <c r="AN373" s="2">
        <v>5.3607549999999997E-2</v>
      </c>
      <c r="AO373" s="2">
        <v>1.022069E-3</v>
      </c>
      <c r="AP373" s="2">
        <v>1.2934360000000001E-2</v>
      </c>
      <c r="AQ373" s="2">
        <v>1.093431E-3</v>
      </c>
      <c r="AR373" s="2">
        <v>0.35693659999999999</v>
      </c>
      <c r="AS373" s="2">
        <v>-3.2120299999999997E-2</v>
      </c>
      <c r="AT373" s="2">
        <v>2.1113159999999998E-3</v>
      </c>
      <c r="AU373" s="2">
        <v>-1.2001690000000001E-2</v>
      </c>
      <c r="AV373" s="2">
        <v>759.79390000000001</v>
      </c>
      <c r="AW373" s="2">
        <v>4.9098199999999999</v>
      </c>
      <c r="AX373" s="2">
        <v>100.2385</v>
      </c>
      <c r="AY373" s="2">
        <v>2.259665</v>
      </c>
      <c r="AZ373" s="2">
        <v>1.2664850000000001</v>
      </c>
      <c r="BA373" s="2">
        <v>6.8491100000000003E-3</v>
      </c>
      <c r="BB373" s="2">
        <v>2.6679710000000001</v>
      </c>
      <c r="BC373" s="2">
        <v>1.060961E-3</v>
      </c>
      <c r="BD373" s="2">
        <v>-3.3317600000000003E-2</v>
      </c>
      <c r="BE373" s="2">
        <v>1.6728570000000002E-2</v>
      </c>
      <c r="BF373" s="2">
        <v>-0.52533129999999995</v>
      </c>
      <c r="BG373" s="2">
        <v>0</v>
      </c>
      <c r="BH373" s="2">
        <v>0</v>
      </c>
      <c r="BI373" s="2">
        <v>56</v>
      </c>
      <c r="BJ373" s="2">
        <v>0</v>
      </c>
      <c r="BK373" s="2">
        <v>2.016257</v>
      </c>
      <c r="BL373" s="2">
        <v>0.49213489999999999</v>
      </c>
      <c r="BM373" s="2">
        <v>0.70626949999999999</v>
      </c>
      <c r="BN373" s="2">
        <v>3.872004</v>
      </c>
      <c r="BO373" s="2">
        <v>69.680890000000005</v>
      </c>
      <c r="BP373" s="2">
        <v>1.268535</v>
      </c>
      <c r="BQ373" s="2">
        <v>-1206.5350000000001</v>
      </c>
      <c r="BR373" s="2">
        <v>-0.90223810000000004</v>
      </c>
      <c r="BS373" s="2">
        <v>-677.40769999999998</v>
      </c>
      <c r="BT373" s="2">
        <v>611.09849999999994</v>
      </c>
      <c r="BU373" s="2">
        <v>34170.93</v>
      </c>
      <c r="BV373" s="2">
        <v>34088.959999999999</v>
      </c>
      <c r="BW373" s="2">
        <v>873.32759999999996</v>
      </c>
      <c r="BX373" s="2">
        <v>1187.4469999999999</v>
      </c>
      <c r="BY373" s="2">
        <v>1105.4749999999999</v>
      </c>
      <c r="BZ373" s="2">
        <v>285.8963</v>
      </c>
      <c r="CA373" s="2" t="s">
        <v>98</v>
      </c>
      <c r="CB373" s="2" t="s">
        <v>98</v>
      </c>
      <c r="CC373" s="2">
        <v>182.4273</v>
      </c>
      <c r="CD373" s="2">
        <v>184.33799999999999</v>
      </c>
      <c r="CE373" s="2" t="s">
        <v>98</v>
      </c>
      <c r="CF373" s="2" t="s">
        <v>98</v>
      </c>
      <c r="CG373" s="2" t="s">
        <v>98</v>
      </c>
      <c r="CH373" s="2">
        <v>0</v>
      </c>
      <c r="CI373" s="2">
        <v>0</v>
      </c>
      <c r="CJ373" s="2">
        <v>0</v>
      </c>
      <c r="CK373" s="2">
        <v>0</v>
      </c>
      <c r="CL373" s="2">
        <v>0</v>
      </c>
      <c r="CM373" s="2">
        <v>-5.9651639999999997</v>
      </c>
      <c r="CN373" s="2">
        <v>8.4639380000000006</v>
      </c>
      <c r="CO373" s="2">
        <v>13.29027</v>
      </c>
      <c r="CP373" s="2">
        <v>600</v>
      </c>
      <c r="CQ373" s="3">
        <f t="shared" si="10"/>
        <v>394.46950462427873</v>
      </c>
      <c r="CR373" s="3">
        <f t="shared" si="11"/>
        <v>5.5567657579785958</v>
      </c>
    </row>
    <row r="374" spans="1:96" x14ac:dyDescent="0.25">
      <c r="A374" s="4">
        <v>42071.75</v>
      </c>
      <c r="B374" s="2">
        <v>4008</v>
      </c>
      <c r="C374" s="2">
        <v>28.469169999999998</v>
      </c>
      <c r="D374" s="2">
        <v>0.1643143</v>
      </c>
      <c r="E374" s="2">
        <v>0.35999579999999998</v>
      </c>
      <c r="F374" s="2">
        <v>0.40384949999999997</v>
      </c>
      <c r="G374" s="2">
        <v>-5.9355280000000003E-2</v>
      </c>
      <c r="H374" s="2">
        <v>-2.3758499999999998E-2</v>
      </c>
      <c r="I374" s="2">
        <v>2.234966E-2</v>
      </c>
      <c r="J374" s="2">
        <v>0.88814890000000002</v>
      </c>
      <c r="K374" s="2">
        <v>-0.2062705</v>
      </c>
      <c r="L374" s="2">
        <v>7.39953E-2</v>
      </c>
      <c r="M374" s="2">
        <v>0.79646550000000005</v>
      </c>
      <c r="N374" s="2">
        <v>-0.1063958</v>
      </c>
      <c r="O374" s="2">
        <v>0.50539860000000003</v>
      </c>
      <c r="P374" s="2">
        <v>5.9758069999999996</v>
      </c>
      <c r="Q374" s="2">
        <v>5.9123619999999999</v>
      </c>
      <c r="R374" s="2">
        <v>-80.372039999999998</v>
      </c>
      <c r="S374" s="2">
        <v>8.3461049999999997</v>
      </c>
      <c r="T374" s="2">
        <v>260.37200000000001</v>
      </c>
      <c r="U374" s="2">
        <v>0.98884050000000001</v>
      </c>
      <c r="V374" s="2">
        <v>-5.8290850000000001</v>
      </c>
      <c r="W374" s="2">
        <v>1.0162340000000001</v>
      </c>
      <c r="X374" s="2">
        <v>2.4824329999999999</v>
      </c>
      <c r="Y374" s="2">
        <v>180</v>
      </c>
      <c r="Z374" s="2">
        <v>17993</v>
      </c>
      <c r="AA374" s="2">
        <v>0</v>
      </c>
      <c r="AB374" s="2">
        <v>0</v>
      </c>
      <c r="AC374" s="2">
        <v>0</v>
      </c>
      <c r="AD374" s="2">
        <v>7</v>
      </c>
      <c r="AE374" s="2">
        <v>0</v>
      </c>
      <c r="AF374" s="2">
        <v>0</v>
      </c>
      <c r="AG374" s="2">
        <v>-1.6588370000000002E-2</v>
      </c>
      <c r="AH374" s="2">
        <v>-5.5146059999999997</v>
      </c>
      <c r="AI374" s="2">
        <v>28.732980000000001</v>
      </c>
      <c r="AJ374" s="2">
        <v>0.82183280000000003</v>
      </c>
      <c r="AK374" s="2">
        <v>0.1326581</v>
      </c>
      <c r="AL374" s="2">
        <v>0.1394581</v>
      </c>
      <c r="AM374" s="2">
        <v>-7.6750399999999996E-2</v>
      </c>
      <c r="AN374" s="2">
        <v>4.6211450000000001E-2</v>
      </c>
      <c r="AO374" s="2">
        <v>9.4990879999999993E-3</v>
      </c>
      <c r="AP374" s="2">
        <v>3.8753469999999999E-3</v>
      </c>
      <c r="AQ374" s="2">
        <v>-2.647674E-3</v>
      </c>
      <c r="AR374" s="2">
        <v>0.40514620000000001</v>
      </c>
      <c r="AS374" s="2">
        <v>-6.017844E-2</v>
      </c>
      <c r="AT374" s="2">
        <v>-2.409764E-2</v>
      </c>
      <c r="AU374" s="2">
        <v>2.255677E-2</v>
      </c>
      <c r="AV374" s="2">
        <v>760.25310000000002</v>
      </c>
      <c r="AW374" s="2">
        <v>4.8978770000000003</v>
      </c>
      <c r="AX374" s="2">
        <v>100.2302</v>
      </c>
      <c r="AY374" s="2">
        <v>1.9347829999999999</v>
      </c>
      <c r="AZ374" s="2">
        <v>1.2678860000000001</v>
      </c>
      <c r="BA374" s="2">
        <v>-7.6750399999999996E-2</v>
      </c>
      <c r="BB374" s="2">
        <v>-6.4603260000000002</v>
      </c>
      <c r="BC374" s="2">
        <v>-2.5677270000000001E-3</v>
      </c>
      <c r="BD374" s="2">
        <v>6.2729750000000001E-2</v>
      </c>
      <c r="BE374" s="2">
        <v>-4.0363459999999997E-2</v>
      </c>
      <c r="BF374" s="2">
        <v>0.98608229999999997</v>
      </c>
      <c r="BG374" s="2">
        <v>0</v>
      </c>
      <c r="BH374" s="2">
        <v>0</v>
      </c>
      <c r="BI374" s="2">
        <v>56</v>
      </c>
      <c r="BJ374" s="2">
        <v>0</v>
      </c>
      <c r="BK374" s="2">
        <v>1.672674</v>
      </c>
      <c r="BL374" s="2">
        <v>0.49074430000000002</v>
      </c>
      <c r="BM374" s="2">
        <v>0.68922320000000004</v>
      </c>
      <c r="BN374" s="2">
        <v>3.8658899999999998</v>
      </c>
      <c r="BO374" s="2">
        <v>71.202529999999996</v>
      </c>
      <c r="BP374" s="2">
        <v>1.269835</v>
      </c>
      <c r="BQ374" s="2">
        <v>-1302.885</v>
      </c>
      <c r="BR374" s="2">
        <v>-0.89419700000000002</v>
      </c>
      <c r="BS374" s="2">
        <v>-654.99040000000002</v>
      </c>
      <c r="BT374" s="2">
        <v>585.4366</v>
      </c>
      <c r="BU374" s="2">
        <v>34078.800000000003</v>
      </c>
      <c r="BV374" s="2">
        <v>34141.26</v>
      </c>
      <c r="BW374" s="2">
        <v>873.56650000000002</v>
      </c>
      <c r="BX374" s="2">
        <v>1059.1559999999999</v>
      </c>
      <c r="BY374" s="2">
        <v>1121.614</v>
      </c>
      <c r="BZ374" s="2">
        <v>105.70350000000001</v>
      </c>
      <c r="CA374" s="2" t="s">
        <v>98</v>
      </c>
      <c r="CB374" s="2" t="s">
        <v>98</v>
      </c>
      <c r="CC374" s="2">
        <v>182.44159999999999</v>
      </c>
      <c r="CD374" s="2">
        <v>184.32089999999999</v>
      </c>
      <c r="CE374" s="2" t="s">
        <v>98</v>
      </c>
      <c r="CF374" s="2" t="s">
        <v>98</v>
      </c>
      <c r="CG374" s="2" t="s">
        <v>98</v>
      </c>
      <c r="CH374" s="2">
        <v>0</v>
      </c>
      <c r="CI374" s="2">
        <v>0</v>
      </c>
      <c r="CJ374" s="2">
        <v>0</v>
      </c>
      <c r="CK374" s="2">
        <v>0</v>
      </c>
      <c r="CL374" s="2">
        <v>0</v>
      </c>
      <c r="CM374" s="2">
        <v>-6.0148679999999999</v>
      </c>
      <c r="CN374" s="2">
        <v>7.5953629999999999</v>
      </c>
      <c r="CO374" s="2">
        <v>13.288259999999999</v>
      </c>
      <c r="CP374" s="2">
        <v>600</v>
      </c>
      <c r="CQ374" s="3">
        <f t="shared" si="10"/>
        <v>394.2749488551089</v>
      </c>
      <c r="CR374" s="3">
        <f t="shared" si="11"/>
        <v>5.4294287858993817</v>
      </c>
    </row>
    <row r="375" spans="1:96" x14ac:dyDescent="0.25">
      <c r="A375" s="4">
        <v>42071.770833333336</v>
      </c>
      <c r="B375" s="2">
        <v>4009</v>
      </c>
      <c r="C375" s="2">
        <v>2.542789</v>
      </c>
      <c r="D375" s="2">
        <v>0.1566053</v>
      </c>
      <c r="E375" s="2">
        <v>0.35124290000000002</v>
      </c>
      <c r="F375" s="2">
        <v>0.4027908</v>
      </c>
      <c r="G375" s="2">
        <v>-8.7839020000000004E-2</v>
      </c>
      <c r="H375" s="2">
        <v>4.4905279999999999E-2</v>
      </c>
      <c r="I375" s="2">
        <v>1.993865E-3</v>
      </c>
      <c r="J375" s="2">
        <v>0.93403099999999994</v>
      </c>
      <c r="K375" s="2">
        <v>-0.20743259999999999</v>
      </c>
      <c r="L375" s="2">
        <v>7.9344620000000005E-2</v>
      </c>
      <c r="M375" s="2">
        <v>0.78974639999999996</v>
      </c>
      <c r="N375" s="2">
        <v>-9.4472109999999998E-2</v>
      </c>
      <c r="O375" s="2">
        <v>0.50395619999999997</v>
      </c>
      <c r="P375" s="2">
        <v>5.6066909999999996</v>
      </c>
      <c r="Q375" s="2">
        <v>5.5310689999999996</v>
      </c>
      <c r="R375" s="2">
        <v>-81.233090000000004</v>
      </c>
      <c r="S375" s="2">
        <v>9.4071020000000001</v>
      </c>
      <c r="T375" s="2">
        <v>261.23309999999998</v>
      </c>
      <c r="U375" s="2">
        <v>0.84301769999999998</v>
      </c>
      <c r="V375" s="2">
        <v>-5.466456</v>
      </c>
      <c r="W375" s="2">
        <v>1.0383610000000001</v>
      </c>
      <c r="X375" s="2">
        <v>2.1593089999999999</v>
      </c>
      <c r="Y375" s="2">
        <v>180</v>
      </c>
      <c r="Z375" s="2">
        <v>18000</v>
      </c>
      <c r="AA375" s="2">
        <v>0</v>
      </c>
      <c r="AB375" s="2">
        <v>0</v>
      </c>
      <c r="AC375" s="2">
        <v>0</v>
      </c>
      <c r="AD375" s="2">
        <v>0</v>
      </c>
      <c r="AE375" s="2">
        <v>0</v>
      </c>
      <c r="AF375" s="2">
        <v>0</v>
      </c>
      <c r="AG375" s="2">
        <v>8.7210480000000003E-3</v>
      </c>
      <c r="AH375" s="2">
        <v>6.474348</v>
      </c>
      <c r="AI375" s="2">
        <v>2.1580240000000002</v>
      </c>
      <c r="AJ375" s="2">
        <v>0.78683999999999998</v>
      </c>
      <c r="AK375" s="2">
        <v>5.6372789999999999E-2</v>
      </c>
      <c r="AL375" s="2">
        <v>0.105603</v>
      </c>
      <c r="AM375" s="2">
        <v>1.488566E-3</v>
      </c>
      <c r="AN375" s="2">
        <v>5.7106240000000003E-2</v>
      </c>
      <c r="AO375" s="2">
        <v>-6.8768359999999999E-3</v>
      </c>
      <c r="AP375" s="2">
        <v>1.09271E-2</v>
      </c>
      <c r="AQ375" s="2">
        <v>2.6079380000000002E-3</v>
      </c>
      <c r="AR375" s="2">
        <v>0.4003294</v>
      </c>
      <c r="AS375" s="2">
        <v>-8.6730500000000002E-2</v>
      </c>
      <c r="AT375" s="2">
        <v>4.3523399999999997E-2</v>
      </c>
      <c r="AU375" s="2">
        <v>1.692161E-3</v>
      </c>
      <c r="AV375" s="2">
        <v>759.84619999999995</v>
      </c>
      <c r="AW375" s="2">
        <v>4.7784979999999999</v>
      </c>
      <c r="AX375" s="2">
        <v>100.2296</v>
      </c>
      <c r="AY375" s="2">
        <v>1.6262190000000001</v>
      </c>
      <c r="AZ375" s="2">
        <v>1.269379</v>
      </c>
      <c r="BA375" s="2">
        <v>1.488566E-3</v>
      </c>
      <c r="BB375" s="2">
        <v>6.3633689999999996</v>
      </c>
      <c r="BC375" s="2">
        <v>2.524615E-3</v>
      </c>
      <c r="BD375" s="2">
        <v>4.7078670000000001E-3</v>
      </c>
      <c r="BE375" s="2">
        <v>3.8739200000000001E-2</v>
      </c>
      <c r="BF375" s="2">
        <v>7.2240319999999997E-2</v>
      </c>
      <c r="BG375" s="2">
        <v>0</v>
      </c>
      <c r="BH375" s="2">
        <v>0</v>
      </c>
      <c r="BI375" s="2">
        <v>56</v>
      </c>
      <c r="BJ375" s="2">
        <v>0</v>
      </c>
      <c r="BK375" s="2">
        <v>1.1582730000000001</v>
      </c>
      <c r="BL375" s="2">
        <v>0.47973789999999999</v>
      </c>
      <c r="BM375" s="2">
        <v>0.66424209999999995</v>
      </c>
      <c r="BN375" s="2">
        <v>3.786273</v>
      </c>
      <c r="BO375" s="2">
        <v>72.223339999999993</v>
      </c>
      <c r="BP375" s="2">
        <v>1.2721629999999999</v>
      </c>
      <c r="BQ375" s="2">
        <v>-1396.2260000000001</v>
      </c>
      <c r="BR375" s="2">
        <v>-0.82420470000000001</v>
      </c>
      <c r="BS375" s="2">
        <v>-651.23159999999996</v>
      </c>
      <c r="BT375" s="2">
        <v>536.64210000000003</v>
      </c>
      <c r="BU375" s="2">
        <v>33937.64</v>
      </c>
      <c r="BV375" s="2">
        <v>34145.99</v>
      </c>
      <c r="BW375" s="2">
        <v>873.73810000000003</v>
      </c>
      <c r="BX375" s="2">
        <v>892.09479999999996</v>
      </c>
      <c r="BY375" s="2">
        <v>1100.4469999999999</v>
      </c>
      <c r="BZ375" s="2">
        <v>28.007480000000001</v>
      </c>
      <c r="CA375" s="2" t="s">
        <v>98</v>
      </c>
      <c r="CB375" s="2" t="s">
        <v>98</v>
      </c>
      <c r="CC375" s="2">
        <v>182.43299999999999</v>
      </c>
      <c r="CD375" s="2">
        <v>184.31110000000001</v>
      </c>
      <c r="CE375" s="2" t="s">
        <v>98</v>
      </c>
      <c r="CF375" s="2" t="s">
        <v>98</v>
      </c>
      <c r="CG375" s="2" t="s">
        <v>98</v>
      </c>
      <c r="CH375" s="2">
        <v>0</v>
      </c>
      <c r="CI375" s="2">
        <v>0</v>
      </c>
      <c r="CJ375" s="2">
        <v>0</v>
      </c>
      <c r="CK375" s="2">
        <v>0</v>
      </c>
      <c r="CL375" s="2">
        <v>0</v>
      </c>
      <c r="CM375" s="2">
        <v>-6.3702199999999998</v>
      </c>
      <c r="CN375" s="2">
        <v>6.6721909999999998</v>
      </c>
      <c r="CO375" s="2">
        <v>11.78504</v>
      </c>
      <c r="CP375" s="2">
        <v>600</v>
      </c>
      <c r="CQ375" s="3">
        <f t="shared" si="10"/>
        <v>393.62425920975437</v>
      </c>
      <c r="CR375" s="3">
        <f t="shared" si="11"/>
        <v>5.242450111392051</v>
      </c>
    </row>
    <row r="376" spans="1:96" x14ac:dyDescent="0.25">
      <c r="A376" s="4">
        <v>42071.791666666664</v>
      </c>
      <c r="B376" s="2">
        <v>4010</v>
      </c>
      <c r="C376" s="2">
        <v>-16.129709999999999</v>
      </c>
      <c r="D376" s="2">
        <v>0.17106180000000001</v>
      </c>
      <c r="E376" s="2">
        <v>0.36699399999999999</v>
      </c>
      <c r="F376" s="2">
        <v>0.32196049999999998</v>
      </c>
      <c r="G376" s="2">
        <v>-1.69664E-2</v>
      </c>
      <c r="H376" s="2">
        <v>-9.1855229999999999E-4</v>
      </c>
      <c r="I376" s="2">
        <v>-1.264061E-2</v>
      </c>
      <c r="J376" s="2">
        <v>0.72541389999999994</v>
      </c>
      <c r="K376" s="2">
        <v>-0.16159680000000001</v>
      </c>
      <c r="L376" s="2">
        <v>0.1049094</v>
      </c>
      <c r="M376" s="2">
        <v>0.73570069999999999</v>
      </c>
      <c r="N376" s="2">
        <v>-8.4462780000000001E-2</v>
      </c>
      <c r="O376" s="2">
        <v>0.46043060000000002</v>
      </c>
      <c r="P376" s="2">
        <v>5.824738</v>
      </c>
      <c r="Q376" s="2">
        <v>5.7826420000000001</v>
      </c>
      <c r="R376" s="2">
        <v>-79.277469999999994</v>
      </c>
      <c r="S376" s="2">
        <v>6.8859260000000004</v>
      </c>
      <c r="T376" s="2">
        <v>259.27749999999997</v>
      </c>
      <c r="U376" s="2">
        <v>1.0758810000000001</v>
      </c>
      <c r="V376" s="2">
        <v>-5.6816870000000002</v>
      </c>
      <c r="W376" s="2">
        <v>0.96756370000000003</v>
      </c>
      <c r="X376" s="2">
        <v>1.986675</v>
      </c>
      <c r="Y376" s="2">
        <v>180</v>
      </c>
      <c r="Z376" s="2">
        <v>18000</v>
      </c>
      <c r="AA376" s="2">
        <v>0</v>
      </c>
      <c r="AB376" s="2">
        <v>0</v>
      </c>
      <c r="AC376" s="2">
        <v>0</v>
      </c>
      <c r="AD376" s="2">
        <v>0</v>
      </c>
      <c r="AE376" s="2">
        <v>0</v>
      </c>
      <c r="AF376" s="2">
        <v>0</v>
      </c>
      <c r="AG376" s="2">
        <v>-8.0556680000000002E-3</v>
      </c>
      <c r="AH376" s="2">
        <v>3.3081990000000001</v>
      </c>
      <c r="AI376" s="2">
        <v>-16.292400000000001</v>
      </c>
      <c r="AJ376" s="2">
        <v>0.56130740000000001</v>
      </c>
      <c r="AK376" s="2">
        <v>6.9062489999999997E-3</v>
      </c>
      <c r="AL376" s="2">
        <v>6.7913710000000002E-2</v>
      </c>
      <c r="AM376" s="2">
        <v>2.5896329999999999E-2</v>
      </c>
      <c r="AN376" s="2">
        <v>2.7586530000000001E-2</v>
      </c>
      <c r="AO376" s="2">
        <v>3.3459860000000001E-4</v>
      </c>
      <c r="AP376" s="2">
        <v>1.2421330000000001E-3</v>
      </c>
      <c r="AQ376" s="2">
        <v>1.564328E-3</v>
      </c>
      <c r="AR376" s="2">
        <v>0.32190400000000002</v>
      </c>
      <c r="AS376" s="2">
        <v>-1.6940190000000001E-2</v>
      </c>
      <c r="AT376" s="2">
        <v>-1.049377E-3</v>
      </c>
      <c r="AU376" s="2">
        <v>-1.2768109999999999E-2</v>
      </c>
      <c r="AV376" s="2">
        <v>758.22799999999995</v>
      </c>
      <c r="AW376" s="2">
        <v>4.6564880000000004</v>
      </c>
      <c r="AX376" s="2">
        <v>100.2221</v>
      </c>
      <c r="AY376" s="2">
        <v>1.467787</v>
      </c>
      <c r="AZ376" s="2">
        <v>1.270092</v>
      </c>
      <c r="BA376" s="2">
        <v>2.5896329999999999E-2</v>
      </c>
      <c r="BB376" s="2">
        <v>3.8169599999999999</v>
      </c>
      <c r="BC376" s="2">
        <v>1.5101260000000001E-3</v>
      </c>
      <c r="BD376" s="2">
        <v>-3.5462130000000001E-2</v>
      </c>
      <c r="BE376" s="2">
        <v>2.2628809999999999E-2</v>
      </c>
      <c r="BF376" s="2">
        <v>-0.53138989999999997</v>
      </c>
      <c r="BG376" s="2">
        <v>0</v>
      </c>
      <c r="BH376" s="2">
        <v>0</v>
      </c>
      <c r="BI376" s="2">
        <v>56</v>
      </c>
      <c r="BJ376" s="2">
        <v>0</v>
      </c>
      <c r="BK376" s="2">
        <v>0.94936449999999994</v>
      </c>
      <c r="BL376" s="2">
        <v>0.46543259999999997</v>
      </c>
      <c r="BM376" s="2">
        <v>0.65421649999999998</v>
      </c>
      <c r="BN376" s="2">
        <v>3.6761699999999999</v>
      </c>
      <c r="BO376" s="2">
        <v>71.143519999999995</v>
      </c>
      <c r="BP376" s="2">
        <v>1.2731939999999999</v>
      </c>
      <c r="BQ376" s="2">
        <v>-1491.5809999999999</v>
      </c>
      <c r="BR376" s="2">
        <v>-0.82954260000000002</v>
      </c>
      <c r="BS376" s="2">
        <v>-621.41600000000005</v>
      </c>
      <c r="BT376" s="2">
        <v>515.17650000000003</v>
      </c>
      <c r="BU376" s="2">
        <v>33897.040000000001</v>
      </c>
      <c r="BV376" s="2">
        <v>34252.019999999997</v>
      </c>
      <c r="BW376" s="2">
        <v>874.3066</v>
      </c>
      <c r="BX376" s="2">
        <v>765.41959999999995</v>
      </c>
      <c r="BY376" s="2">
        <v>1120.4079999999999</v>
      </c>
      <c r="BZ376" s="2">
        <v>2.221587</v>
      </c>
      <c r="CA376" s="2" t="s">
        <v>98</v>
      </c>
      <c r="CB376" s="2" t="s">
        <v>98</v>
      </c>
      <c r="CC376" s="2">
        <v>182.40799999999999</v>
      </c>
      <c r="CD376" s="2">
        <v>184.28319999999999</v>
      </c>
      <c r="CE376" s="2" t="s">
        <v>98</v>
      </c>
      <c r="CF376" s="2" t="s">
        <v>98</v>
      </c>
      <c r="CG376" s="2" t="s">
        <v>98</v>
      </c>
      <c r="CH376" s="2">
        <v>0</v>
      </c>
      <c r="CI376" s="2">
        <v>0</v>
      </c>
      <c r="CJ376" s="2">
        <v>0</v>
      </c>
      <c r="CK376" s="2">
        <v>0</v>
      </c>
      <c r="CL376" s="2">
        <v>0</v>
      </c>
      <c r="CM376" s="2">
        <v>-6.3835639999999998</v>
      </c>
      <c r="CN376" s="2">
        <v>5.6465630000000004</v>
      </c>
      <c r="CO376" s="2">
        <v>11.43028</v>
      </c>
      <c r="CP376" s="2">
        <v>600</v>
      </c>
      <c r="CQ376" s="3">
        <f t="shared" si="10"/>
        <v>392.58888264531726</v>
      </c>
      <c r="CR376" s="3">
        <f t="shared" si="11"/>
        <v>5.1672595775817909</v>
      </c>
    </row>
    <row r="377" spans="1:96" x14ac:dyDescent="0.25">
      <c r="A377" s="4">
        <v>42071.8125</v>
      </c>
      <c r="B377" s="2">
        <v>4011</v>
      </c>
      <c r="C377" s="2">
        <v>-14.04452</v>
      </c>
      <c r="D377" s="2">
        <v>0.1208553</v>
      </c>
      <c r="E377" s="2">
        <v>0.30824590000000002</v>
      </c>
      <c r="F377" s="2">
        <v>0.32215680000000002</v>
      </c>
      <c r="G377" s="2">
        <v>-2.4511620000000001E-2</v>
      </c>
      <c r="H377" s="2">
        <v>4.9513949999999997E-4</v>
      </c>
      <c r="I377" s="2">
        <v>-1.0990369999999999E-2</v>
      </c>
      <c r="J377" s="2">
        <v>0.9328206</v>
      </c>
      <c r="K377" s="2">
        <v>-0.18788460000000001</v>
      </c>
      <c r="L377" s="2">
        <v>5.8299509999999999E-2</v>
      </c>
      <c r="M377" s="2">
        <v>0.7317536</v>
      </c>
      <c r="N377" s="2">
        <v>-7.5027469999999999E-2</v>
      </c>
      <c r="O377" s="2">
        <v>0.46881790000000001</v>
      </c>
      <c r="P377" s="2">
        <v>4.876951</v>
      </c>
      <c r="Q377" s="2">
        <v>4.7892950000000001</v>
      </c>
      <c r="R377" s="2">
        <v>-82.215450000000004</v>
      </c>
      <c r="S377" s="2">
        <v>10.85928</v>
      </c>
      <c r="T377" s="2">
        <v>262.21550000000002</v>
      </c>
      <c r="U377" s="2">
        <v>0.64870079999999997</v>
      </c>
      <c r="V377" s="2">
        <v>-4.745158</v>
      </c>
      <c r="W377" s="2">
        <v>0.98386280000000004</v>
      </c>
      <c r="X377" s="2">
        <v>1.6383350000000001</v>
      </c>
      <c r="Y377" s="2">
        <v>180</v>
      </c>
      <c r="Z377" s="2">
        <v>18000</v>
      </c>
      <c r="AA377" s="2">
        <v>0</v>
      </c>
      <c r="AB377" s="2">
        <v>0</v>
      </c>
      <c r="AC377" s="2">
        <v>0</v>
      </c>
      <c r="AD377" s="2">
        <v>0</v>
      </c>
      <c r="AE377" s="2">
        <v>0</v>
      </c>
      <c r="AF377" s="2">
        <v>0</v>
      </c>
      <c r="AG377" s="2">
        <v>-1.6433679999999999E-2</v>
      </c>
      <c r="AH377" s="2">
        <v>0.59377279999999999</v>
      </c>
      <c r="AI377" s="2">
        <v>-14.05195</v>
      </c>
      <c r="AJ377" s="2">
        <v>0.65319819999999995</v>
      </c>
      <c r="AK377" s="2">
        <v>-2.6041760000000001E-2</v>
      </c>
      <c r="AL377" s="2">
        <v>0.1223747</v>
      </c>
      <c r="AM377" s="2">
        <v>1.3777670000000001E-2</v>
      </c>
      <c r="AN377" s="2">
        <v>1.507854E-2</v>
      </c>
      <c r="AO377" s="2">
        <v>7.654103E-4</v>
      </c>
      <c r="AP377" s="2">
        <v>5.5796839999999997E-4</v>
      </c>
      <c r="AQ377" s="2">
        <v>4.2817419999999998E-4</v>
      </c>
      <c r="AR377" s="2">
        <v>0.32169930000000002</v>
      </c>
      <c r="AS377" s="2">
        <v>-2.4509329999999999E-2</v>
      </c>
      <c r="AT377" s="2">
        <v>4.385263E-4</v>
      </c>
      <c r="AU377" s="2">
        <v>-1.0996189999999999E-2</v>
      </c>
      <c r="AV377" s="2">
        <v>759.37109999999996</v>
      </c>
      <c r="AW377" s="2">
        <v>4.6456210000000002</v>
      </c>
      <c r="AX377" s="2">
        <v>100.2418</v>
      </c>
      <c r="AY377" s="2">
        <v>1.122064</v>
      </c>
      <c r="AZ377" s="2">
        <v>1.2719529999999999</v>
      </c>
      <c r="BA377" s="2">
        <v>1.3777670000000001E-2</v>
      </c>
      <c r="BB377" s="2">
        <v>1.044745</v>
      </c>
      <c r="BC377" s="2">
        <v>4.1334990000000001E-4</v>
      </c>
      <c r="BD377" s="2">
        <v>-3.0624700000000001E-2</v>
      </c>
      <c r="BE377" s="2">
        <v>6.1701739999999996E-3</v>
      </c>
      <c r="BF377" s="2">
        <v>-0.4571423</v>
      </c>
      <c r="BG377" s="2">
        <v>0</v>
      </c>
      <c r="BH377" s="2">
        <v>0</v>
      </c>
      <c r="BI377" s="2">
        <v>56</v>
      </c>
      <c r="BJ377" s="2">
        <v>0</v>
      </c>
      <c r="BK377" s="2">
        <v>0.59306879999999995</v>
      </c>
      <c r="BL377" s="2">
        <v>0.46418320000000002</v>
      </c>
      <c r="BM377" s="2">
        <v>0.63761809999999997</v>
      </c>
      <c r="BN377" s="2">
        <v>3.6710729999999998</v>
      </c>
      <c r="BO377" s="2">
        <v>72.79956</v>
      </c>
      <c r="BP377" s="2">
        <v>1.274761</v>
      </c>
      <c r="BQ377" s="2">
        <v>-1596.3789999999999</v>
      </c>
      <c r="BR377" s="2">
        <v>-0.78957569999999999</v>
      </c>
      <c r="BS377" s="2">
        <v>-610.18989999999997</v>
      </c>
      <c r="BT377" s="2">
        <v>481.64879999999999</v>
      </c>
      <c r="BU377" s="2">
        <v>33853.51</v>
      </c>
      <c r="BV377" s="2">
        <v>34358.050000000003</v>
      </c>
      <c r="BW377" s="2">
        <v>875.00419999999997</v>
      </c>
      <c r="BX377" s="2">
        <v>615.99350000000004</v>
      </c>
      <c r="BY377" s="2">
        <v>1120.5329999999999</v>
      </c>
      <c r="BZ377" s="2">
        <v>0.2044089</v>
      </c>
      <c r="CA377" s="2" t="s">
        <v>98</v>
      </c>
      <c r="CB377" s="2" t="s">
        <v>98</v>
      </c>
      <c r="CC377" s="2">
        <v>182.3612</v>
      </c>
      <c r="CD377" s="2">
        <v>184.2372</v>
      </c>
      <c r="CE377" s="2" t="s">
        <v>98</v>
      </c>
      <c r="CF377" s="2" t="s">
        <v>98</v>
      </c>
      <c r="CG377" s="2" t="s">
        <v>98</v>
      </c>
      <c r="CH377" s="2">
        <v>0</v>
      </c>
      <c r="CI377" s="2">
        <v>0</v>
      </c>
      <c r="CJ377" s="2">
        <v>0</v>
      </c>
      <c r="CK377" s="2">
        <v>0</v>
      </c>
      <c r="CL377" s="2">
        <v>0</v>
      </c>
      <c r="CM377" s="2">
        <v>-6.6617689999999996</v>
      </c>
      <c r="CN377" s="2">
        <v>4.5709499999999998</v>
      </c>
      <c r="CO377" s="2">
        <v>11.380240000000001</v>
      </c>
      <c r="CP377" s="2">
        <v>600</v>
      </c>
      <c r="CQ377" s="3">
        <f t="shared" si="10"/>
        <v>392.60859001618519</v>
      </c>
      <c r="CR377" s="3">
        <f t="shared" si="11"/>
        <v>5.0427137892620397</v>
      </c>
    </row>
    <row r="378" spans="1:96" x14ac:dyDescent="0.25">
      <c r="A378" s="4">
        <v>42071.833333333336</v>
      </c>
      <c r="B378" s="2">
        <v>4012</v>
      </c>
      <c r="C378" s="2">
        <v>26.697510000000001</v>
      </c>
      <c r="D378" s="2">
        <v>0.12571689999999999</v>
      </c>
      <c r="E378" s="2">
        <v>0.31417529999999999</v>
      </c>
      <c r="F378" s="2">
        <v>0.32163619999999998</v>
      </c>
      <c r="G378" s="2">
        <v>-2.5342759999999999E-2</v>
      </c>
      <c r="H378" s="2">
        <v>-2.3961929999999999E-2</v>
      </c>
      <c r="I378" s="2">
        <v>2.0864009999999999E-2</v>
      </c>
      <c r="J378" s="2">
        <v>0.72924659999999997</v>
      </c>
      <c r="K378" s="2">
        <v>-8.5229940000000004E-2</v>
      </c>
      <c r="L378" s="2">
        <v>4.7431760000000003E-2</v>
      </c>
      <c r="M378" s="2">
        <v>0.611097</v>
      </c>
      <c r="N378" s="2">
        <v>-8.6562829999999993E-2</v>
      </c>
      <c r="O378" s="2">
        <v>0.4232612</v>
      </c>
      <c r="P378" s="2">
        <v>4.5977550000000003</v>
      </c>
      <c r="Q378" s="2">
        <v>4.5425630000000004</v>
      </c>
      <c r="R378" s="2">
        <v>-79.933229999999995</v>
      </c>
      <c r="S378" s="2">
        <v>8.8746130000000001</v>
      </c>
      <c r="T378" s="2">
        <v>259.9332</v>
      </c>
      <c r="U378" s="2">
        <v>0.79401929999999998</v>
      </c>
      <c r="V378" s="2">
        <v>-4.4726160000000004</v>
      </c>
      <c r="W378" s="2">
        <v>0.82098760000000004</v>
      </c>
      <c r="X378" s="2">
        <v>1.3233710000000001</v>
      </c>
      <c r="Y378" s="2">
        <v>180</v>
      </c>
      <c r="Z378" s="2">
        <v>18000</v>
      </c>
      <c r="AA378" s="2">
        <v>0</v>
      </c>
      <c r="AB378" s="2">
        <v>0</v>
      </c>
      <c r="AC378" s="2">
        <v>0</v>
      </c>
      <c r="AD378" s="2">
        <v>0</v>
      </c>
      <c r="AE378" s="2">
        <v>0</v>
      </c>
      <c r="AF378" s="2">
        <v>0</v>
      </c>
      <c r="AG378" s="2">
        <v>-3.2019590000000001E-2</v>
      </c>
      <c r="AH378" s="2">
        <v>5.1644629999999996</v>
      </c>
      <c r="AI378" s="2">
        <v>26.34187</v>
      </c>
      <c r="AJ378" s="2">
        <v>0.78193069999999998</v>
      </c>
      <c r="AK378" s="2">
        <v>5.2603450000000003E-2</v>
      </c>
      <c r="AL378" s="2">
        <v>0.13584679999999999</v>
      </c>
      <c r="AM378" s="2">
        <v>-9.122007E-2</v>
      </c>
      <c r="AN378" s="2">
        <v>1.3908169999999999E-2</v>
      </c>
      <c r="AO378" s="2">
        <v>-8.8563699999999999E-4</v>
      </c>
      <c r="AP378" s="2">
        <v>-2.0491350000000001E-3</v>
      </c>
      <c r="AQ378" s="2">
        <v>1.7570719999999999E-3</v>
      </c>
      <c r="AR378" s="2">
        <v>0.31995079999999998</v>
      </c>
      <c r="AS378" s="2">
        <v>-2.5145830000000001E-2</v>
      </c>
      <c r="AT378" s="2">
        <v>-2.3638059999999999E-2</v>
      </c>
      <c r="AU378" s="2">
        <v>2.0586070000000001E-2</v>
      </c>
      <c r="AV378" s="2">
        <v>760.79690000000005</v>
      </c>
      <c r="AW378" s="2">
        <v>4.6201480000000004</v>
      </c>
      <c r="AX378" s="2">
        <v>100.26009999999999</v>
      </c>
      <c r="AY378" s="2">
        <v>0.81119169999999996</v>
      </c>
      <c r="AZ378" s="2">
        <v>1.273649</v>
      </c>
      <c r="BA378" s="2">
        <v>-9.122007E-2</v>
      </c>
      <c r="BB378" s="2">
        <v>4.2872560000000002</v>
      </c>
      <c r="BC378" s="2">
        <v>1.6971200000000001E-3</v>
      </c>
      <c r="BD378" s="2">
        <v>5.7503350000000002E-2</v>
      </c>
      <c r="BE378" s="2">
        <v>2.514719E-2</v>
      </c>
      <c r="BF378" s="2">
        <v>0.85205989999999998</v>
      </c>
      <c r="BG378" s="2">
        <v>0</v>
      </c>
      <c r="BH378" s="2">
        <v>0</v>
      </c>
      <c r="BI378" s="2">
        <v>56</v>
      </c>
      <c r="BJ378" s="2">
        <v>0</v>
      </c>
      <c r="BK378" s="2">
        <v>0.29310720000000001</v>
      </c>
      <c r="BL378" s="2">
        <v>0.46263880000000002</v>
      </c>
      <c r="BM378" s="2">
        <v>0.62394119999999997</v>
      </c>
      <c r="BN378" s="2">
        <v>3.6628729999999998</v>
      </c>
      <c r="BO378" s="2">
        <v>74.147810000000007</v>
      </c>
      <c r="BP378" s="2">
        <v>1.276419</v>
      </c>
      <c r="BQ378" s="2">
        <v>-1663.567</v>
      </c>
      <c r="BR378" s="2">
        <v>-0.82642990000000005</v>
      </c>
      <c r="BS378" s="2">
        <v>-573.80020000000002</v>
      </c>
      <c r="BT378" s="2">
        <v>473.82319999999999</v>
      </c>
      <c r="BU378" s="2">
        <v>33741.760000000002</v>
      </c>
      <c r="BV378" s="2">
        <v>34357.71</v>
      </c>
      <c r="BW378" s="2">
        <v>874.82550000000003</v>
      </c>
      <c r="BX378" s="2">
        <v>531.41070000000002</v>
      </c>
      <c r="BY378" s="2">
        <v>1147.354</v>
      </c>
      <c r="BZ378" s="2">
        <v>0.2063479</v>
      </c>
      <c r="CA378" s="2" t="s">
        <v>98</v>
      </c>
      <c r="CB378" s="2" t="s">
        <v>98</v>
      </c>
      <c r="CC378" s="2">
        <v>182.38140000000001</v>
      </c>
      <c r="CD378" s="2">
        <v>184.25299999999999</v>
      </c>
      <c r="CE378" s="2" t="s">
        <v>98</v>
      </c>
      <c r="CF378" s="2" t="s">
        <v>98</v>
      </c>
      <c r="CG378" s="2" t="s">
        <v>98</v>
      </c>
      <c r="CH378" s="2">
        <v>0</v>
      </c>
      <c r="CI378" s="2">
        <v>0</v>
      </c>
      <c r="CJ378" s="2">
        <v>0</v>
      </c>
      <c r="CK378" s="2">
        <v>0</v>
      </c>
      <c r="CL378" s="2">
        <v>0</v>
      </c>
      <c r="CM378" s="2">
        <v>-6.5122559999999998</v>
      </c>
      <c r="CN378" s="2">
        <v>3.626366</v>
      </c>
      <c r="CO378" s="2">
        <v>11.31118</v>
      </c>
      <c r="CP378" s="2">
        <v>600</v>
      </c>
      <c r="CQ378" s="3">
        <f t="shared" si="10"/>
        <v>392.82820446241021</v>
      </c>
      <c r="CR378" s="3">
        <f t="shared" si="11"/>
        <v>4.9399607434074015</v>
      </c>
    </row>
    <row r="379" spans="1:96" x14ac:dyDescent="0.25">
      <c r="A379" s="4">
        <v>42071.854166666664</v>
      </c>
      <c r="B379" s="2">
        <v>4013</v>
      </c>
      <c r="C379" s="2">
        <v>13.914339999999999</v>
      </c>
      <c r="D379" s="2">
        <v>0.10285900000000001</v>
      </c>
      <c r="E379" s="2">
        <v>0.2841342</v>
      </c>
      <c r="F379" s="2">
        <v>0.43492540000000002</v>
      </c>
      <c r="G379" s="2">
        <v>-9.7109529999999996E-3</v>
      </c>
      <c r="H379" s="2">
        <v>-4.2261390000000003E-2</v>
      </c>
      <c r="I379" s="2">
        <v>1.0870360000000001E-2</v>
      </c>
      <c r="J379" s="2">
        <v>0.45703240000000001</v>
      </c>
      <c r="K379" s="2">
        <v>-7.4192350000000004E-2</v>
      </c>
      <c r="L379" s="2">
        <v>6.7495700000000006E-2</v>
      </c>
      <c r="M379" s="2">
        <v>0.48172989999999999</v>
      </c>
      <c r="N379" s="2">
        <v>-4.4294800000000002E-2</v>
      </c>
      <c r="O379" s="2">
        <v>0.30119940000000001</v>
      </c>
      <c r="P379" s="2">
        <v>4.6535979999999997</v>
      </c>
      <c r="Q379" s="2">
        <v>4.6334359999999997</v>
      </c>
      <c r="R379" s="2">
        <v>-78.475520000000003</v>
      </c>
      <c r="S379" s="2">
        <v>5.3315859999999997</v>
      </c>
      <c r="T379" s="2">
        <v>258.47550000000001</v>
      </c>
      <c r="U379" s="2">
        <v>0.92569639999999997</v>
      </c>
      <c r="V379" s="2">
        <v>-4.5400280000000004</v>
      </c>
      <c r="W379" s="2">
        <v>0.65321490000000004</v>
      </c>
      <c r="X379" s="2">
        <v>1.1973450000000001</v>
      </c>
      <c r="Y379" s="2">
        <v>180</v>
      </c>
      <c r="Z379" s="2">
        <v>18000</v>
      </c>
      <c r="AA379" s="2">
        <v>0</v>
      </c>
      <c r="AB379" s="2">
        <v>0</v>
      </c>
      <c r="AC379" s="2">
        <v>0</v>
      </c>
      <c r="AD379" s="2">
        <v>0</v>
      </c>
      <c r="AE379" s="2">
        <v>0</v>
      </c>
      <c r="AF379" s="2">
        <v>0</v>
      </c>
      <c r="AG379" s="2">
        <v>1.0330300000000001E-2</v>
      </c>
      <c r="AH379" s="2">
        <v>2.741269</v>
      </c>
      <c r="AI379" s="2">
        <v>13.72932</v>
      </c>
      <c r="AJ379" s="2">
        <v>0.76386589999999999</v>
      </c>
      <c r="AK379" s="2">
        <v>7.793754E-3</v>
      </c>
      <c r="AL379" s="2">
        <v>9.0122519999999998E-2</v>
      </c>
      <c r="AM379" s="2">
        <v>-2.0586569999999998E-2</v>
      </c>
      <c r="AN379" s="2">
        <v>2.2871140000000002E-2</v>
      </c>
      <c r="AO379" s="2">
        <v>5.5346270000000003E-4</v>
      </c>
      <c r="AP379" s="2">
        <v>-2.2537220000000001E-3</v>
      </c>
      <c r="AQ379" s="2">
        <v>9.3541429999999997E-4</v>
      </c>
      <c r="AR379" s="2">
        <v>0.43249599999999999</v>
      </c>
      <c r="AS379" s="2">
        <v>-9.7370740000000001E-3</v>
      </c>
      <c r="AT379" s="2">
        <v>-4.1853729999999999E-2</v>
      </c>
      <c r="AU379" s="2">
        <v>1.072582E-2</v>
      </c>
      <c r="AV379" s="2">
        <v>761.75149999999996</v>
      </c>
      <c r="AW379" s="2">
        <v>4.6334720000000003</v>
      </c>
      <c r="AX379" s="2">
        <v>100.24769999999999</v>
      </c>
      <c r="AY379" s="2">
        <v>0.68409790000000004</v>
      </c>
      <c r="AZ379" s="2">
        <v>1.274076</v>
      </c>
      <c r="BA379" s="2">
        <v>-2.0586569999999998E-2</v>
      </c>
      <c r="BB379" s="2">
        <v>2.2824110000000002</v>
      </c>
      <c r="BC379" s="2">
        <v>9.0433600000000005E-4</v>
      </c>
      <c r="BD379" s="2">
        <v>3.0012529999999999E-2</v>
      </c>
      <c r="BE379" s="2">
        <v>1.3421870000000001E-2</v>
      </c>
      <c r="BF379" s="2">
        <v>0.44543640000000001</v>
      </c>
      <c r="BG379" s="2">
        <v>0</v>
      </c>
      <c r="BH379" s="2">
        <v>0</v>
      </c>
      <c r="BI379" s="2">
        <v>56</v>
      </c>
      <c r="BJ379" s="2">
        <v>0</v>
      </c>
      <c r="BK379" s="2">
        <v>0.2099733</v>
      </c>
      <c r="BL379" s="2">
        <v>0.4648042</v>
      </c>
      <c r="BM379" s="2">
        <v>0.62025180000000002</v>
      </c>
      <c r="BN379" s="2">
        <v>3.681136</v>
      </c>
      <c r="BO379" s="2">
        <v>74.937970000000007</v>
      </c>
      <c r="BP379" s="2">
        <v>1.2770300000000001</v>
      </c>
      <c r="BQ379" s="2">
        <v>-1717.8330000000001</v>
      </c>
      <c r="BR379" s="2">
        <v>-0.8323739</v>
      </c>
      <c r="BS379" s="2">
        <v>-552.96839999999997</v>
      </c>
      <c r="BT379" s="2">
        <v>460.21800000000002</v>
      </c>
      <c r="BU379" s="2">
        <v>33605.4</v>
      </c>
      <c r="BV379" s="2">
        <v>34310.050000000003</v>
      </c>
      <c r="BW379" s="2">
        <v>874.44449999999995</v>
      </c>
      <c r="BX379" s="2">
        <v>452.8227</v>
      </c>
      <c r="BY379" s="2">
        <v>1157.4690000000001</v>
      </c>
      <c r="BZ379" s="2">
        <v>0.21108009999999999</v>
      </c>
      <c r="CA379" s="2" t="s">
        <v>98</v>
      </c>
      <c r="CB379" s="2" t="s">
        <v>98</v>
      </c>
      <c r="CC379" s="2">
        <v>182.4076</v>
      </c>
      <c r="CD379" s="2">
        <v>184.2645</v>
      </c>
      <c r="CE379" s="2" t="s">
        <v>98</v>
      </c>
      <c r="CF379" s="2" t="s">
        <v>98</v>
      </c>
      <c r="CG379" s="2" t="s">
        <v>98</v>
      </c>
      <c r="CH379" s="2">
        <v>0</v>
      </c>
      <c r="CI379" s="2">
        <v>0</v>
      </c>
      <c r="CJ379" s="2">
        <v>0</v>
      </c>
      <c r="CK379" s="2">
        <v>0</v>
      </c>
      <c r="CL379" s="2">
        <v>0</v>
      </c>
      <c r="CM379" s="2">
        <v>-6.504759</v>
      </c>
      <c r="CN379" s="2">
        <v>2.8466260000000001</v>
      </c>
      <c r="CO379" s="2">
        <v>11.285489999999999</v>
      </c>
      <c r="CP379" s="2">
        <v>600</v>
      </c>
      <c r="CQ379" s="3">
        <f t="shared" si="10"/>
        <v>393.18726301490625</v>
      </c>
      <c r="CR379" s="3">
        <f t="shared" si="11"/>
        <v>4.9122439244200926</v>
      </c>
    </row>
    <row r="380" spans="1:96" x14ac:dyDescent="0.25">
      <c r="A380" s="4">
        <v>42071.875</v>
      </c>
      <c r="B380" s="2">
        <v>4014</v>
      </c>
      <c r="C380" s="2">
        <v>10.93745</v>
      </c>
      <c r="D380" s="2">
        <v>5.656303E-2</v>
      </c>
      <c r="E380" s="2">
        <v>0.21050969999999999</v>
      </c>
      <c r="F380" s="2">
        <v>0.26656360000000001</v>
      </c>
      <c r="G380" s="2">
        <v>-2.6919749999999999E-2</v>
      </c>
      <c r="H380" s="2">
        <v>1.5061120000000001E-2</v>
      </c>
      <c r="I380" s="2">
        <v>8.5291229999999996E-3</v>
      </c>
      <c r="J380" s="2">
        <v>0.58552550000000003</v>
      </c>
      <c r="K380" s="2">
        <v>-7.8753829999999997E-2</v>
      </c>
      <c r="L380" s="2">
        <v>3.4186059999999997E-2</v>
      </c>
      <c r="M380" s="2">
        <v>0.48272900000000002</v>
      </c>
      <c r="N380" s="2">
        <v>-2.8197059999999999E-2</v>
      </c>
      <c r="O380" s="2">
        <v>0.34455439999999998</v>
      </c>
      <c r="P380" s="2">
        <v>4.015377</v>
      </c>
      <c r="Q380" s="2">
        <v>3.974529</v>
      </c>
      <c r="R380" s="2">
        <v>-79.518649999999994</v>
      </c>
      <c r="S380" s="2">
        <v>8.1697249999999997</v>
      </c>
      <c r="T380" s="2">
        <v>259.51859999999999</v>
      </c>
      <c r="U380" s="2">
        <v>0.72303010000000001</v>
      </c>
      <c r="V380" s="2">
        <v>-3.9081999999999999</v>
      </c>
      <c r="W380" s="2">
        <v>0.67997969999999996</v>
      </c>
      <c r="X380" s="2">
        <v>0.67354979999999998</v>
      </c>
      <c r="Y380" s="2">
        <v>180</v>
      </c>
      <c r="Z380" s="2">
        <v>18000</v>
      </c>
      <c r="AA380" s="2">
        <v>0</v>
      </c>
      <c r="AB380" s="2">
        <v>0</v>
      </c>
      <c r="AC380" s="2">
        <v>0</v>
      </c>
      <c r="AD380" s="2">
        <v>0</v>
      </c>
      <c r="AE380" s="2">
        <v>0</v>
      </c>
      <c r="AF380" s="2">
        <v>0</v>
      </c>
      <c r="AG380" s="2">
        <v>6.9146810000000003E-2</v>
      </c>
      <c r="AH380" s="2">
        <v>3.4812249999999998</v>
      </c>
      <c r="AI380" s="2">
        <v>10.71748</v>
      </c>
      <c r="AJ380" s="2">
        <v>0.83635859999999995</v>
      </c>
      <c r="AK380" s="2">
        <v>-3.6563900000000003E-2</v>
      </c>
      <c r="AL380" s="2">
        <v>4.9693840000000003E-2</v>
      </c>
      <c r="AM380" s="2">
        <v>4.4411449999999998E-2</v>
      </c>
      <c r="AN380" s="2">
        <v>2.3418100000000001E-2</v>
      </c>
      <c r="AO380" s="2">
        <v>-1.473423E-3</v>
      </c>
      <c r="AP380" s="2">
        <v>1.52214E-3</v>
      </c>
      <c r="AQ380" s="2">
        <v>1.277776E-3</v>
      </c>
      <c r="AR380" s="2">
        <v>0.26470250000000001</v>
      </c>
      <c r="AS380" s="2">
        <v>-2.6659189999999999E-2</v>
      </c>
      <c r="AT380" s="2">
        <v>1.4837960000000001E-2</v>
      </c>
      <c r="AU380" s="2">
        <v>8.3575839999999995E-3</v>
      </c>
      <c r="AV380" s="2">
        <v>764.01750000000004</v>
      </c>
      <c r="AW380" s="2">
        <v>4.6008829999999996</v>
      </c>
      <c r="AX380" s="2">
        <v>100.2389</v>
      </c>
      <c r="AY380" s="2">
        <v>0.16580520000000001</v>
      </c>
      <c r="AZ380" s="2">
        <v>1.276405</v>
      </c>
      <c r="BA380" s="2">
        <v>4.4411449999999998E-2</v>
      </c>
      <c r="BB380" s="2">
        <v>3.1177730000000001</v>
      </c>
      <c r="BC380" s="2">
        <v>1.2366969999999999E-3</v>
      </c>
      <c r="BD380" s="2">
        <v>2.3498669999999999E-2</v>
      </c>
      <c r="BE380" s="2">
        <v>1.8171509999999998E-2</v>
      </c>
      <c r="BF380" s="2">
        <v>0.34527960000000002</v>
      </c>
      <c r="BG380" s="2">
        <v>0</v>
      </c>
      <c r="BH380" s="2">
        <v>0</v>
      </c>
      <c r="BI380" s="2">
        <v>56</v>
      </c>
      <c r="BJ380" s="2">
        <v>0</v>
      </c>
      <c r="BK380" s="2">
        <v>-0.37901580000000001</v>
      </c>
      <c r="BL380" s="2">
        <v>0.47112280000000001</v>
      </c>
      <c r="BM380" s="2">
        <v>0.5941843</v>
      </c>
      <c r="BN380" s="2">
        <v>3.7392349999999999</v>
      </c>
      <c r="BO380" s="2">
        <v>79.289000000000001</v>
      </c>
      <c r="BP380" s="2">
        <v>1.2795989999999999</v>
      </c>
      <c r="BQ380" s="2">
        <v>-1760.6590000000001</v>
      </c>
      <c r="BR380" s="2">
        <v>-0.83643380000000001</v>
      </c>
      <c r="BS380" s="2">
        <v>-538.03830000000005</v>
      </c>
      <c r="BT380" s="2">
        <v>449.93369999999999</v>
      </c>
      <c r="BU380" s="2">
        <v>33574.959999999999</v>
      </c>
      <c r="BV380" s="2">
        <v>34347.65</v>
      </c>
      <c r="BW380" s="2">
        <v>874.64469999999994</v>
      </c>
      <c r="BX380" s="2">
        <v>392.04390000000001</v>
      </c>
      <c r="BY380" s="2">
        <v>1164.731</v>
      </c>
      <c r="BZ380" s="2">
        <v>0.2397881</v>
      </c>
      <c r="CA380" s="2" t="s">
        <v>98</v>
      </c>
      <c r="CB380" s="2" t="s">
        <v>98</v>
      </c>
      <c r="CC380" s="2">
        <v>182.38130000000001</v>
      </c>
      <c r="CD380" s="2">
        <v>184.26310000000001</v>
      </c>
      <c r="CE380" s="2" t="s">
        <v>98</v>
      </c>
      <c r="CF380" s="2" t="s">
        <v>98</v>
      </c>
      <c r="CG380" s="2" t="s">
        <v>98</v>
      </c>
      <c r="CH380" s="2">
        <v>0</v>
      </c>
      <c r="CI380" s="2">
        <v>0</v>
      </c>
      <c r="CJ380" s="2">
        <v>0</v>
      </c>
      <c r="CK380" s="2">
        <v>0</v>
      </c>
      <c r="CL380" s="2">
        <v>0</v>
      </c>
      <c r="CM380" s="2">
        <v>-6.5667809999999998</v>
      </c>
      <c r="CN380" s="2">
        <v>2.2358910000000001</v>
      </c>
      <c r="CO380" s="2">
        <v>11.303050000000001</v>
      </c>
      <c r="CP380" s="2">
        <v>600</v>
      </c>
      <c r="CQ380" s="3">
        <f t="shared" ref="CQ380:CQ443" si="12">IF(AV380="NAN","NAN",8.3143*AV380/44*(AY380+273.15)/AX380)</f>
        <v>393.64503231035525</v>
      </c>
      <c r="CR380" s="3">
        <f t="shared" ref="CR380:CR443" si="13">IF(BM380="NAN","NAN",BM380/8.3143/(BK380+273.15)*18*1000)</f>
        <v>4.7159567757829128</v>
      </c>
    </row>
    <row r="381" spans="1:96" x14ac:dyDescent="0.25">
      <c r="A381" s="4">
        <v>42071.895833333336</v>
      </c>
      <c r="B381" s="2">
        <v>4015</v>
      </c>
      <c r="C381" s="2">
        <v>39.954270000000001</v>
      </c>
      <c r="D381" s="2">
        <v>6.9681679999999996E-2</v>
      </c>
      <c r="E381" s="2">
        <v>0.23386460000000001</v>
      </c>
      <c r="F381" s="2">
        <v>0.42810920000000002</v>
      </c>
      <c r="G381" s="2">
        <v>-9.0616520000000006E-2</v>
      </c>
      <c r="H381" s="2">
        <v>-4.3299719999999996E-3</v>
      </c>
      <c r="I381" s="2">
        <v>3.1214059999999998E-2</v>
      </c>
      <c r="J381" s="2">
        <v>0.81485859999999999</v>
      </c>
      <c r="K381" s="2">
        <v>-0.1094859</v>
      </c>
      <c r="L381" s="2">
        <v>1.5736099999999999E-2</v>
      </c>
      <c r="M381" s="2">
        <v>0.5613245</v>
      </c>
      <c r="N381" s="2">
        <v>-5.237998E-2</v>
      </c>
      <c r="O381" s="2">
        <v>0.4023871</v>
      </c>
      <c r="P381" s="2">
        <v>4.0241389999999999</v>
      </c>
      <c r="Q381" s="2">
        <v>3.942869</v>
      </c>
      <c r="R381" s="2">
        <v>-82.578980000000001</v>
      </c>
      <c r="S381" s="2">
        <v>11.511010000000001</v>
      </c>
      <c r="T381" s="2">
        <v>262.57900000000001</v>
      </c>
      <c r="U381" s="2">
        <v>0.50925770000000004</v>
      </c>
      <c r="V381" s="2">
        <v>-3.909856</v>
      </c>
      <c r="W381" s="2">
        <v>0.82689029999999997</v>
      </c>
      <c r="X381" s="2">
        <v>1.1776009999999999</v>
      </c>
      <c r="Y381" s="2">
        <v>180</v>
      </c>
      <c r="Z381" s="2">
        <v>18000</v>
      </c>
      <c r="AA381" s="2">
        <v>0</v>
      </c>
      <c r="AB381" s="2">
        <v>0</v>
      </c>
      <c r="AC381" s="2">
        <v>0</v>
      </c>
      <c r="AD381" s="2">
        <v>0</v>
      </c>
      <c r="AE381" s="2">
        <v>0</v>
      </c>
      <c r="AF381" s="2">
        <v>0</v>
      </c>
      <c r="AG381" s="2">
        <v>0.14115230000000001</v>
      </c>
      <c r="AH381" s="2">
        <v>16.361270000000001</v>
      </c>
      <c r="AI381" s="2">
        <v>38.935279999999999</v>
      </c>
      <c r="AJ381" s="2">
        <v>0.62770250000000005</v>
      </c>
      <c r="AK381" s="2">
        <v>-5.5372480000000002E-2</v>
      </c>
      <c r="AL381" s="2">
        <v>-2.9827590000000001E-2</v>
      </c>
      <c r="AM381" s="2">
        <v>4.9533580000000001E-2</v>
      </c>
      <c r="AN381" s="2">
        <v>7.5846750000000004E-2</v>
      </c>
      <c r="AO381" s="2">
        <v>-1.2632300000000001E-2</v>
      </c>
      <c r="AP381" s="2">
        <v>-3.6815810000000002E-3</v>
      </c>
      <c r="AQ381" s="2">
        <v>6.1393749999999999E-3</v>
      </c>
      <c r="AR381" s="2">
        <v>0.41990260000000001</v>
      </c>
      <c r="AS381" s="2">
        <v>-8.8879050000000001E-2</v>
      </c>
      <c r="AT381" s="2">
        <v>-3.9064809999999998E-3</v>
      </c>
      <c r="AU381" s="2">
        <v>3.0417980000000001E-2</v>
      </c>
      <c r="AV381" s="2">
        <v>766.3347</v>
      </c>
      <c r="AW381" s="2">
        <v>4.7347760000000001</v>
      </c>
      <c r="AX381" s="2">
        <v>100.24</v>
      </c>
      <c r="AY381" s="2">
        <v>0.6531711</v>
      </c>
      <c r="AZ381" s="2">
        <v>1.2740590000000001</v>
      </c>
      <c r="BA381" s="2">
        <v>4.9533580000000001E-2</v>
      </c>
      <c r="BB381" s="2">
        <v>14.980079999999999</v>
      </c>
      <c r="BC381" s="2">
        <v>5.9716659999999996E-3</v>
      </c>
      <c r="BD381" s="2">
        <v>8.564708E-2</v>
      </c>
      <c r="BE381" s="2">
        <v>9.0025679999999997E-2</v>
      </c>
      <c r="BF381" s="2">
        <v>1.2911699999999999</v>
      </c>
      <c r="BG381" s="2">
        <v>0</v>
      </c>
      <c r="BH381" s="2">
        <v>0</v>
      </c>
      <c r="BI381" s="2">
        <v>56</v>
      </c>
      <c r="BJ381" s="2">
        <v>0</v>
      </c>
      <c r="BK381" s="2">
        <v>2.1760310000000001E-2</v>
      </c>
      <c r="BL381" s="2">
        <v>0.49154979999999998</v>
      </c>
      <c r="BM381" s="2">
        <v>0.61188489999999995</v>
      </c>
      <c r="BN381" s="2">
        <v>3.8956369999999998</v>
      </c>
      <c r="BO381" s="2">
        <v>80.333699999999993</v>
      </c>
      <c r="BP381" s="2">
        <v>1.2775099999999999</v>
      </c>
      <c r="BQ381" s="2">
        <v>-1794.424</v>
      </c>
      <c r="BR381" s="2">
        <v>-0.83464760000000005</v>
      </c>
      <c r="BS381" s="2">
        <v>-530.28790000000004</v>
      </c>
      <c r="BT381" s="2">
        <v>442.37060000000002</v>
      </c>
      <c r="BU381" s="2">
        <v>33631.620000000003</v>
      </c>
      <c r="BV381" s="2">
        <v>34453.379999999997</v>
      </c>
      <c r="BW381" s="2">
        <v>875.31230000000005</v>
      </c>
      <c r="BX381" s="2">
        <v>347.26710000000003</v>
      </c>
      <c r="BY381" s="2">
        <v>1169.0329999999999</v>
      </c>
      <c r="BZ381" s="2">
        <v>0.2371566</v>
      </c>
      <c r="CA381" s="2" t="s">
        <v>98</v>
      </c>
      <c r="CB381" s="2" t="s">
        <v>98</v>
      </c>
      <c r="CC381" s="2">
        <v>182.32</v>
      </c>
      <c r="CD381" s="2">
        <v>184.21979999999999</v>
      </c>
      <c r="CE381" s="2" t="s">
        <v>98</v>
      </c>
      <c r="CF381" s="2" t="s">
        <v>98</v>
      </c>
      <c r="CG381" s="2" t="s">
        <v>98</v>
      </c>
      <c r="CH381" s="2">
        <v>0</v>
      </c>
      <c r="CI381" s="2">
        <v>0</v>
      </c>
      <c r="CJ381" s="2">
        <v>0</v>
      </c>
      <c r="CK381" s="2">
        <v>0</v>
      </c>
      <c r="CL381" s="2">
        <v>0</v>
      </c>
      <c r="CM381" s="2">
        <v>-6.6340760000000003</v>
      </c>
      <c r="CN381" s="2">
        <v>1.793374</v>
      </c>
      <c r="CO381" s="2">
        <v>11.286860000000001</v>
      </c>
      <c r="CP381" s="2">
        <v>600</v>
      </c>
      <c r="CQ381" s="3">
        <f t="shared" si="12"/>
        <v>395.53864471223562</v>
      </c>
      <c r="CR381" s="3">
        <f t="shared" si="13"/>
        <v>4.8493189428741763</v>
      </c>
    </row>
    <row r="382" spans="1:96" x14ac:dyDescent="0.25">
      <c r="A382" s="4">
        <v>42071.916666666664</v>
      </c>
      <c r="B382" s="2">
        <v>4016</v>
      </c>
      <c r="C382" s="2">
        <v>-9.776802</v>
      </c>
      <c r="D382" s="2">
        <v>8.2313109999999995E-2</v>
      </c>
      <c r="E382" s="2">
        <v>0.25443589999999999</v>
      </c>
      <c r="F382" s="2">
        <v>0.25301069999999998</v>
      </c>
      <c r="G382" s="2">
        <v>-5.5869370000000002E-2</v>
      </c>
      <c r="H382" s="2">
        <v>1.8444390000000001E-2</v>
      </c>
      <c r="I382" s="2">
        <v>-7.6535199999999996E-3</v>
      </c>
      <c r="J382" s="2">
        <v>0.95366799999999996</v>
      </c>
      <c r="K382" s="2">
        <v>-4.237022E-2</v>
      </c>
      <c r="L382" s="2">
        <v>4.7805920000000002E-2</v>
      </c>
      <c r="M382" s="2">
        <v>0.53762670000000001</v>
      </c>
      <c r="N382" s="2">
        <v>-4.3652669999999998E-2</v>
      </c>
      <c r="O382" s="2">
        <v>0.38125160000000002</v>
      </c>
      <c r="P382" s="2">
        <v>3.491314</v>
      </c>
      <c r="Q382" s="2">
        <v>3.3605990000000001</v>
      </c>
      <c r="R382" s="2">
        <v>-92.662289999999999</v>
      </c>
      <c r="S382" s="2">
        <v>15.67301</v>
      </c>
      <c r="T382" s="2">
        <v>272.66230000000002</v>
      </c>
      <c r="U382" s="2">
        <v>-0.1560974</v>
      </c>
      <c r="V382" s="2">
        <v>-3.356967</v>
      </c>
      <c r="W382" s="2">
        <v>0.84095750000000002</v>
      </c>
      <c r="X382" s="2">
        <v>1.796524</v>
      </c>
      <c r="Y382" s="2">
        <v>180</v>
      </c>
      <c r="Z382" s="2">
        <v>18000</v>
      </c>
      <c r="AA382" s="2">
        <v>0</v>
      </c>
      <c r="AB382" s="2">
        <v>0</v>
      </c>
      <c r="AC382" s="2">
        <v>0</v>
      </c>
      <c r="AD382" s="2">
        <v>0</v>
      </c>
      <c r="AE382" s="2">
        <v>0</v>
      </c>
      <c r="AF382" s="2">
        <v>0</v>
      </c>
      <c r="AG382" s="2">
        <v>-2.5666080000000001E-2</v>
      </c>
      <c r="AH382" s="2">
        <v>-0.61212040000000001</v>
      </c>
      <c r="AI382" s="2">
        <v>-9.7229539999999997</v>
      </c>
      <c r="AJ382" s="2">
        <v>0.68288219999999999</v>
      </c>
      <c r="AK382" s="2">
        <v>-1.7447560000000001E-2</v>
      </c>
      <c r="AL382" s="2">
        <v>4.4774250000000002E-2</v>
      </c>
      <c r="AM382" s="2">
        <v>-4.1433870000000001E-3</v>
      </c>
      <c r="AN382" s="2">
        <v>3.1687260000000002E-2</v>
      </c>
      <c r="AO382" s="2">
        <v>6.6106390000000002E-4</v>
      </c>
      <c r="AP382" s="2">
        <v>2.1106079999999999E-3</v>
      </c>
      <c r="AQ382" s="2">
        <v>-1.1291259999999999E-4</v>
      </c>
      <c r="AR382" s="2">
        <v>0.25099529999999998</v>
      </c>
      <c r="AS382" s="2">
        <v>-5.5720840000000001E-2</v>
      </c>
      <c r="AT382" s="2">
        <v>1.8138620000000001E-2</v>
      </c>
      <c r="AU382" s="2">
        <v>-7.6113659999999996E-3</v>
      </c>
      <c r="AV382" s="2">
        <v>767.15009999999995</v>
      </c>
      <c r="AW382" s="2">
        <v>4.917287</v>
      </c>
      <c r="AX382" s="2">
        <v>100.26479999999999</v>
      </c>
      <c r="AY382" s="2">
        <v>1.249617</v>
      </c>
      <c r="AZ382" s="2">
        <v>1.271488</v>
      </c>
      <c r="BA382" s="2">
        <v>-4.1433870000000001E-3</v>
      </c>
      <c r="BB382" s="2">
        <v>-0.2755068</v>
      </c>
      <c r="BC382" s="2">
        <v>-1.1018409999999999E-4</v>
      </c>
      <c r="BD382" s="2">
        <v>-2.1412509999999999E-2</v>
      </c>
      <c r="BE382" s="2">
        <v>-1.723273E-3</v>
      </c>
      <c r="BF382" s="2">
        <v>-0.33489029999999997</v>
      </c>
      <c r="BG382" s="2">
        <v>0</v>
      </c>
      <c r="BH382" s="2">
        <v>0</v>
      </c>
      <c r="BI382" s="2">
        <v>56</v>
      </c>
      <c r="BJ382" s="2">
        <v>0</v>
      </c>
      <c r="BK382" s="2">
        <v>0.6436269</v>
      </c>
      <c r="BL382" s="2">
        <v>0.51437109999999997</v>
      </c>
      <c r="BM382" s="2">
        <v>0.63995210000000002</v>
      </c>
      <c r="BN382" s="2">
        <v>4.0672420000000002</v>
      </c>
      <c r="BO382" s="2">
        <v>80.376499999999993</v>
      </c>
      <c r="BP382" s="2">
        <v>1.2745120000000001</v>
      </c>
      <c r="BQ382" s="2">
        <v>-1815.248</v>
      </c>
      <c r="BR382" s="2">
        <v>-0.79961009999999999</v>
      </c>
      <c r="BS382" s="2">
        <v>-536.80010000000004</v>
      </c>
      <c r="BT382" s="2">
        <v>429.02969999999999</v>
      </c>
      <c r="BU382" s="2">
        <v>33591.279999999999</v>
      </c>
      <c r="BV382" s="2">
        <v>34440.699999999997</v>
      </c>
      <c r="BW382" s="2">
        <v>875.29430000000002</v>
      </c>
      <c r="BX382" s="2">
        <v>309.6866</v>
      </c>
      <c r="BY382" s="2">
        <v>1159.105</v>
      </c>
      <c r="BZ382" s="2">
        <v>0.24408070000000001</v>
      </c>
      <c r="CA382" s="2" t="s">
        <v>98</v>
      </c>
      <c r="CB382" s="2" t="s">
        <v>98</v>
      </c>
      <c r="CC382" s="2">
        <v>182.33770000000001</v>
      </c>
      <c r="CD382" s="2">
        <v>184.21639999999999</v>
      </c>
      <c r="CE382" s="2" t="s">
        <v>98</v>
      </c>
      <c r="CF382" s="2" t="s">
        <v>98</v>
      </c>
      <c r="CG382" s="2" t="s">
        <v>98</v>
      </c>
      <c r="CH382" s="2">
        <v>0</v>
      </c>
      <c r="CI382" s="2">
        <v>0</v>
      </c>
      <c r="CJ382" s="2">
        <v>0</v>
      </c>
      <c r="CK382" s="2">
        <v>0</v>
      </c>
      <c r="CL382" s="2">
        <v>0</v>
      </c>
      <c r="CM382" s="2">
        <v>-6.7820790000000004</v>
      </c>
      <c r="CN382" s="2">
        <v>1.581089</v>
      </c>
      <c r="CO382" s="2">
        <v>11.26684</v>
      </c>
      <c r="CP382" s="2">
        <v>600</v>
      </c>
      <c r="CQ382" s="3">
        <f t="shared" si="12"/>
        <v>396.72390430080566</v>
      </c>
      <c r="CR382" s="3">
        <f t="shared" si="13"/>
        <v>5.0602380502717645</v>
      </c>
    </row>
    <row r="383" spans="1:96" x14ac:dyDescent="0.25">
      <c r="A383" s="4">
        <v>42071.9375</v>
      </c>
      <c r="B383" s="2">
        <v>4017</v>
      </c>
      <c r="C383" s="2">
        <v>-14.263870000000001</v>
      </c>
      <c r="D383" s="2">
        <v>0.1445874</v>
      </c>
      <c r="E383" s="2">
        <v>0.33733970000000002</v>
      </c>
      <c r="F383" s="2">
        <v>0.21405370000000001</v>
      </c>
      <c r="G383" s="2">
        <v>-4.7790739999999998E-2</v>
      </c>
      <c r="H383" s="2">
        <v>9.0013929999999999E-3</v>
      </c>
      <c r="I383" s="2">
        <v>-1.117425E-2</v>
      </c>
      <c r="J383" s="2">
        <v>0.95200709999999999</v>
      </c>
      <c r="K383" s="2">
        <v>-4.4124009999999998E-2</v>
      </c>
      <c r="L383" s="2">
        <v>0.1095887</v>
      </c>
      <c r="M383" s="2">
        <v>0.56318829999999998</v>
      </c>
      <c r="N383" s="2">
        <v>-3.0664489999999999E-2</v>
      </c>
      <c r="O383" s="2">
        <v>0.35677690000000001</v>
      </c>
      <c r="P383" s="2">
        <v>3.4589799999999999</v>
      </c>
      <c r="Q383" s="2">
        <v>3.328433</v>
      </c>
      <c r="R383" s="2">
        <v>-100.8526</v>
      </c>
      <c r="S383" s="2">
        <v>15.73603</v>
      </c>
      <c r="T383" s="2">
        <v>280.8526</v>
      </c>
      <c r="U383" s="2">
        <v>-0.62668840000000003</v>
      </c>
      <c r="V383" s="2">
        <v>-3.2689020000000002</v>
      </c>
      <c r="W383" s="2">
        <v>0.76450340000000006</v>
      </c>
      <c r="X383" s="2">
        <v>2.0297830000000001</v>
      </c>
      <c r="Y383" s="2">
        <v>180</v>
      </c>
      <c r="Z383" s="2">
        <v>18000</v>
      </c>
      <c r="AA383" s="2">
        <v>0</v>
      </c>
      <c r="AB383" s="2">
        <v>0</v>
      </c>
      <c r="AC383" s="2">
        <v>0</v>
      </c>
      <c r="AD383" s="2">
        <v>0</v>
      </c>
      <c r="AE383" s="2">
        <v>0</v>
      </c>
      <c r="AF383" s="2">
        <v>0</v>
      </c>
      <c r="AG383" s="2">
        <v>3.3305050000000001E-3</v>
      </c>
      <c r="AH383" s="2">
        <v>-3.0484339999999999</v>
      </c>
      <c r="AI383" s="2">
        <v>-14.058809999999999</v>
      </c>
      <c r="AJ383" s="2">
        <v>0.49793599999999999</v>
      </c>
      <c r="AK383" s="2">
        <v>0.17657829999999999</v>
      </c>
      <c r="AL383" s="2">
        <v>-1.01075E-2</v>
      </c>
      <c r="AM383" s="2">
        <v>3.530705E-2</v>
      </c>
      <c r="AN383" s="2">
        <v>1.3053850000000001E-2</v>
      </c>
      <c r="AO383" s="2">
        <v>-5.0100199999999996E-3</v>
      </c>
      <c r="AP383" s="2">
        <v>1.183059E-3</v>
      </c>
      <c r="AQ383" s="2">
        <v>-1.0419559999999999E-3</v>
      </c>
      <c r="AR383" s="2">
        <v>0.2129761</v>
      </c>
      <c r="AS383" s="2">
        <v>-4.7042029999999999E-2</v>
      </c>
      <c r="AT383" s="2">
        <v>8.8360309999999994E-3</v>
      </c>
      <c r="AU383" s="2">
        <v>-1.101361E-2</v>
      </c>
      <c r="AV383" s="2">
        <v>767.10799999999995</v>
      </c>
      <c r="AW383" s="2">
        <v>4.9755330000000004</v>
      </c>
      <c r="AX383" s="2">
        <v>100.27719999999999</v>
      </c>
      <c r="AY383" s="2">
        <v>1.4755419999999999</v>
      </c>
      <c r="AZ383" s="2">
        <v>1.2705610000000001</v>
      </c>
      <c r="BA383" s="2">
        <v>3.530705E-2</v>
      </c>
      <c r="BB383" s="2">
        <v>-2.5423719999999999</v>
      </c>
      <c r="BC383" s="2">
        <v>-1.0175130000000001E-3</v>
      </c>
      <c r="BD383" s="2">
        <v>-3.0959029999999998E-2</v>
      </c>
      <c r="BE383" s="2">
        <v>-1.6103220000000001E-2</v>
      </c>
      <c r="BF383" s="2">
        <v>-0.4899596</v>
      </c>
      <c r="BG383" s="2">
        <v>0</v>
      </c>
      <c r="BH383" s="2">
        <v>0</v>
      </c>
      <c r="BI383" s="2">
        <v>56</v>
      </c>
      <c r="BJ383" s="2">
        <v>0</v>
      </c>
      <c r="BK383" s="2">
        <v>0.85647309999999999</v>
      </c>
      <c r="BL383" s="2">
        <v>0.52785170000000003</v>
      </c>
      <c r="BM383" s="2">
        <v>0.64985009999999999</v>
      </c>
      <c r="BN383" s="2">
        <v>4.1705940000000004</v>
      </c>
      <c r="BO383" s="2">
        <v>81.226690000000005</v>
      </c>
      <c r="BP383" s="2">
        <v>1.273773</v>
      </c>
      <c r="BQ383" s="2">
        <v>-1815.45</v>
      </c>
      <c r="BR383" s="2">
        <v>-0.79952809999999996</v>
      </c>
      <c r="BS383" s="2">
        <v>-534.4248</v>
      </c>
      <c r="BT383" s="2">
        <v>427.17320000000001</v>
      </c>
      <c r="BU383" s="2">
        <v>33548.339999999997</v>
      </c>
      <c r="BV383" s="2">
        <v>34402.199999999997</v>
      </c>
      <c r="BW383" s="2">
        <v>875.04079999999999</v>
      </c>
      <c r="BX383" s="2">
        <v>305.27</v>
      </c>
      <c r="BY383" s="2">
        <v>1159.1220000000001</v>
      </c>
      <c r="BZ383" s="2">
        <v>0.25864730000000002</v>
      </c>
      <c r="CA383" s="2" t="s">
        <v>98</v>
      </c>
      <c r="CB383" s="2" t="s">
        <v>98</v>
      </c>
      <c r="CC383" s="2">
        <v>182.3553</v>
      </c>
      <c r="CD383" s="2">
        <v>184.22909999999999</v>
      </c>
      <c r="CE383" s="2" t="s">
        <v>98</v>
      </c>
      <c r="CF383" s="2" t="s">
        <v>98</v>
      </c>
      <c r="CG383" s="2" t="s">
        <v>98</v>
      </c>
      <c r="CH383" s="2">
        <v>0</v>
      </c>
      <c r="CI383" s="2">
        <v>0</v>
      </c>
      <c r="CJ383" s="2">
        <v>0</v>
      </c>
      <c r="CK383" s="2">
        <v>0</v>
      </c>
      <c r="CL383" s="2">
        <v>0</v>
      </c>
      <c r="CM383" s="2">
        <v>-6.7847150000000003</v>
      </c>
      <c r="CN383" s="2">
        <v>1.589893</v>
      </c>
      <c r="CO383" s="2">
        <v>11.23288</v>
      </c>
      <c r="CP383" s="2">
        <v>600</v>
      </c>
      <c r="CQ383" s="3">
        <f t="shared" si="12"/>
        <v>396.97965915775694</v>
      </c>
      <c r="CR383" s="3">
        <f t="shared" si="13"/>
        <v>5.1345121004594452</v>
      </c>
    </row>
    <row r="384" spans="1:96" x14ac:dyDescent="0.25">
      <c r="A384" s="4">
        <v>42071.958333333336</v>
      </c>
      <c r="B384" s="2">
        <v>4018</v>
      </c>
      <c r="C384" s="2">
        <v>-43.070740000000001</v>
      </c>
      <c r="D384" s="2">
        <v>0.19960159999999999</v>
      </c>
      <c r="E384" s="2">
        <v>0.39665119999999998</v>
      </c>
      <c r="F384" s="2">
        <v>0.27268510000000001</v>
      </c>
      <c r="G384" s="2">
        <v>-0.13853219999999999</v>
      </c>
      <c r="H384" s="2">
        <v>-7.2552320000000003E-2</v>
      </c>
      <c r="I384" s="2">
        <v>-3.3791880000000003E-2</v>
      </c>
      <c r="J384" s="2">
        <v>0.90650699999999995</v>
      </c>
      <c r="K384" s="2">
        <v>0.26879619999999999</v>
      </c>
      <c r="L384" s="2">
        <v>0.1408722</v>
      </c>
      <c r="M384" s="2">
        <v>0.6546959</v>
      </c>
      <c r="N384" s="2">
        <v>7.0060360000000002E-2</v>
      </c>
      <c r="O384" s="2">
        <v>0.29744530000000002</v>
      </c>
      <c r="P384" s="2">
        <v>4.443676</v>
      </c>
      <c r="Q384" s="2">
        <v>4.3766550000000004</v>
      </c>
      <c r="R384" s="2">
        <v>-116.69159999999999</v>
      </c>
      <c r="S384" s="2">
        <v>9.9476700000000005</v>
      </c>
      <c r="T384" s="2">
        <v>296.69159999999999</v>
      </c>
      <c r="U384" s="2">
        <v>-1.9659420000000001</v>
      </c>
      <c r="V384" s="2">
        <v>-3.9102610000000002</v>
      </c>
      <c r="W384" s="2">
        <v>0.54053589999999996</v>
      </c>
      <c r="X384" s="2">
        <v>2.444137</v>
      </c>
      <c r="Y384" s="2">
        <v>180</v>
      </c>
      <c r="Z384" s="2">
        <v>18000</v>
      </c>
      <c r="AA384" s="2">
        <v>0</v>
      </c>
      <c r="AB384" s="2">
        <v>0</v>
      </c>
      <c r="AC384" s="2">
        <v>0</v>
      </c>
      <c r="AD384" s="2">
        <v>0</v>
      </c>
      <c r="AE384" s="2">
        <v>0</v>
      </c>
      <c r="AF384" s="2">
        <v>0</v>
      </c>
      <c r="AG384" s="2">
        <v>7.721707E-4</v>
      </c>
      <c r="AH384" s="2">
        <v>-9.9984520000000003</v>
      </c>
      <c r="AI384" s="2">
        <v>-42.40587</v>
      </c>
      <c r="AJ384" s="2">
        <v>0.74862600000000001</v>
      </c>
      <c r="AK384" s="2">
        <v>0.3964048</v>
      </c>
      <c r="AL384" s="2">
        <v>0.18598770000000001</v>
      </c>
      <c r="AM384" s="2">
        <v>9.7513639999999999E-2</v>
      </c>
      <c r="AN384" s="2">
        <v>2.36378E-2</v>
      </c>
      <c r="AO384" s="2">
        <v>-1.36477E-2</v>
      </c>
      <c r="AP384" s="2">
        <v>-3.4723689999999999E-3</v>
      </c>
      <c r="AQ384" s="2">
        <v>-3.464749E-3</v>
      </c>
      <c r="AR384" s="2">
        <v>0.27069219999999999</v>
      </c>
      <c r="AS384" s="2">
        <v>-0.1364591</v>
      </c>
      <c r="AT384" s="2">
        <v>-7.1876319999999994E-2</v>
      </c>
      <c r="AU384" s="2">
        <v>-3.3270250000000001E-2</v>
      </c>
      <c r="AV384" s="2">
        <v>766.82039999999995</v>
      </c>
      <c r="AW384" s="2">
        <v>5.0172879999999997</v>
      </c>
      <c r="AX384" s="2">
        <v>100.2786</v>
      </c>
      <c r="AY384" s="2">
        <v>1.8835770000000001</v>
      </c>
      <c r="AZ384" s="2">
        <v>1.268664</v>
      </c>
      <c r="BA384" s="2">
        <v>9.7513639999999999E-2</v>
      </c>
      <c r="BB384" s="2">
        <v>-8.4539880000000007</v>
      </c>
      <c r="BC384" s="2">
        <v>-3.387391E-3</v>
      </c>
      <c r="BD384" s="2">
        <v>-9.3354080000000006E-2</v>
      </c>
      <c r="BE384" s="2">
        <v>-5.4079240000000001E-2</v>
      </c>
      <c r="BF384" s="2">
        <v>-1.4903850000000001</v>
      </c>
      <c r="BG384" s="2">
        <v>0</v>
      </c>
      <c r="BH384" s="2">
        <v>0</v>
      </c>
      <c r="BI384" s="2">
        <v>56</v>
      </c>
      <c r="BJ384" s="2">
        <v>0</v>
      </c>
      <c r="BK384" s="2">
        <v>1.2605630000000001</v>
      </c>
      <c r="BL384" s="2">
        <v>0.53088860000000004</v>
      </c>
      <c r="BM384" s="2">
        <v>0.66909640000000004</v>
      </c>
      <c r="BN384" s="2">
        <v>4.1884119999999996</v>
      </c>
      <c r="BO384" s="2">
        <v>79.344110000000001</v>
      </c>
      <c r="BP384" s="2">
        <v>1.2720400000000001</v>
      </c>
      <c r="BQ384" s="2">
        <v>-1815.9359999999999</v>
      </c>
      <c r="BR384" s="2">
        <v>-0.77494470000000004</v>
      </c>
      <c r="BS384" s="2">
        <v>-541.29020000000003</v>
      </c>
      <c r="BT384" s="2">
        <v>419.39089999999999</v>
      </c>
      <c r="BU384" s="2">
        <v>33530.07</v>
      </c>
      <c r="BV384" s="2">
        <v>34385.32</v>
      </c>
      <c r="BW384" s="2">
        <v>874.9991</v>
      </c>
      <c r="BX384" s="2">
        <v>293.38830000000002</v>
      </c>
      <c r="BY384" s="2">
        <v>1148.643</v>
      </c>
      <c r="BZ384" s="2">
        <v>0.2587912</v>
      </c>
      <c r="CA384" s="2" t="s">
        <v>98</v>
      </c>
      <c r="CB384" s="2" t="s">
        <v>98</v>
      </c>
      <c r="CC384" s="2">
        <v>182.3723</v>
      </c>
      <c r="CD384" s="2">
        <v>184.2373</v>
      </c>
      <c r="CE384" s="2" t="s">
        <v>98</v>
      </c>
      <c r="CF384" s="2" t="s">
        <v>98</v>
      </c>
      <c r="CG384" s="2" t="s">
        <v>98</v>
      </c>
      <c r="CH384" s="2">
        <v>0</v>
      </c>
      <c r="CI384" s="2">
        <v>0</v>
      </c>
      <c r="CJ384" s="2">
        <v>0</v>
      </c>
      <c r="CK384" s="2">
        <v>0</v>
      </c>
      <c r="CL384" s="2">
        <v>0</v>
      </c>
      <c r="CM384" s="2">
        <v>-6.8610670000000002</v>
      </c>
      <c r="CN384" s="2">
        <v>1.656196</v>
      </c>
      <c r="CO384" s="2">
        <v>11.250450000000001</v>
      </c>
      <c r="CP384" s="2">
        <v>600</v>
      </c>
      <c r="CQ384" s="3">
        <f t="shared" si="12"/>
        <v>397.41488324885864</v>
      </c>
      <c r="CR384" s="3">
        <f t="shared" si="13"/>
        <v>5.278793613953412</v>
      </c>
    </row>
    <row r="385" spans="1:96" x14ac:dyDescent="0.25">
      <c r="A385" s="4">
        <v>42071.979166666664</v>
      </c>
      <c r="B385" s="2">
        <v>4019</v>
      </c>
      <c r="C385" s="2">
        <v>19.955030000000001</v>
      </c>
      <c r="D385" s="2">
        <v>7.0182999999999995E-2</v>
      </c>
      <c r="E385" s="2">
        <v>0.23519100000000001</v>
      </c>
      <c r="F385" s="2">
        <v>0.25001689999999999</v>
      </c>
      <c r="G385" s="2">
        <v>-6.3929440000000002E-3</v>
      </c>
      <c r="H385" s="2">
        <v>-4.1241489999999999E-2</v>
      </c>
      <c r="I385" s="2">
        <v>1.565447E-2</v>
      </c>
      <c r="J385" s="2">
        <v>0.61616190000000004</v>
      </c>
      <c r="K385" s="2">
        <v>0.1075031</v>
      </c>
      <c r="L385" s="2">
        <v>5.2504059999999998E-2</v>
      </c>
      <c r="M385" s="2">
        <v>0.51477099999999998</v>
      </c>
      <c r="N385" s="2">
        <v>1.7408360000000001E-2</v>
      </c>
      <c r="O385" s="2">
        <v>0.24579500000000001</v>
      </c>
      <c r="P385" s="2">
        <v>4.0253829999999997</v>
      </c>
      <c r="Q385" s="2">
        <v>3.9888859999999999</v>
      </c>
      <c r="R385" s="2">
        <v>-115.40730000000001</v>
      </c>
      <c r="S385" s="2">
        <v>7.7128079999999999</v>
      </c>
      <c r="T385" s="2">
        <v>295.40730000000002</v>
      </c>
      <c r="U385" s="2">
        <v>-1.7114279999999999</v>
      </c>
      <c r="V385" s="2">
        <v>-3.6030950000000002</v>
      </c>
      <c r="W385" s="2">
        <v>0.49314999999999998</v>
      </c>
      <c r="X385" s="2">
        <v>2.402053</v>
      </c>
      <c r="Y385" s="2">
        <v>180</v>
      </c>
      <c r="Z385" s="2">
        <v>18000</v>
      </c>
      <c r="AA385" s="2">
        <v>0</v>
      </c>
      <c r="AB385" s="2">
        <v>0</v>
      </c>
      <c r="AC385" s="2">
        <v>0</v>
      </c>
      <c r="AD385" s="2">
        <v>0</v>
      </c>
      <c r="AE385" s="2">
        <v>0</v>
      </c>
      <c r="AF385" s="2">
        <v>0</v>
      </c>
      <c r="AG385" s="2">
        <v>1.9149670000000001E-2</v>
      </c>
      <c r="AH385" s="2">
        <v>1.096052</v>
      </c>
      <c r="AI385" s="2">
        <v>19.847429999999999</v>
      </c>
      <c r="AJ385" s="2">
        <v>0.72793410000000003</v>
      </c>
      <c r="AK385" s="2">
        <v>8.7939229999999993E-2</v>
      </c>
      <c r="AL385" s="2">
        <v>0.15752540000000001</v>
      </c>
      <c r="AM385" s="2">
        <v>-2.471781E-2</v>
      </c>
      <c r="AN385" s="2">
        <v>1.328126E-2</v>
      </c>
      <c r="AO385" s="2">
        <v>-2.9910469999999998E-4</v>
      </c>
      <c r="AP385" s="2">
        <v>8.7593299999999996E-4</v>
      </c>
      <c r="AQ385" s="2">
        <v>1.606426E-4</v>
      </c>
      <c r="AR385" s="2">
        <v>0.24928169999999999</v>
      </c>
      <c r="AS385" s="2">
        <v>-6.3383909999999996E-3</v>
      </c>
      <c r="AT385" s="2">
        <v>-4.116997E-2</v>
      </c>
      <c r="AU385" s="2">
        <v>1.557006E-2</v>
      </c>
      <c r="AV385" s="2">
        <v>767.05089999999996</v>
      </c>
      <c r="AW385" s="2">
        <v>5.045642</v>
      </c>
      <c r="AX385" s="2">
        <v>100.27370000000001</v>
      </c>
      <c r="AY385" s="2">
        <v>1.838479</v>
      </c>
      <c r="AZ385" s="2">
        <v>1.2687930000000001</v>
      </c>
      <c r="BA385" s="2">
        <v>-2.471781E-2</v>
      </c>
      <c r="BB385" s="2">
        <v>0.39196779999999998</v>
      </c>
      <c r="BC385" s="2">
        <v>1.5709059999999999E-4</v>
      </c>
      <c r="BD385" s="2">
        <v>4.3710390000000002E-2</v>
      </c>
      <c r="BE385" s="2">
        <v>2.5213449999999999E-3</v>
      </c>
      <c r="BF385" s="2">
        <v>0.70156320000000005</v>
      </c>
      <c r="BG385" s="2">
        <v>0</v>
      </c>
      <c r="BH385" s="2">
        <v>0</v>
      </c>
      <c r="BI385" s="2">
        <v>56</v>
      </c>
      <c r="BJ385" s="2">
        <v>0</v>
      </c>
      <c r="BK385" s="2">
        <v>1.2646109999999999</v>
      </c>
      <c r="BL385" s="2">
        <v>0.53149029999999997</v>
      </c>
      <c r="BM385" s="2">
        <v>0.66925780000000001</v>
      </c>
      <c r="BN385" s="2">
        <v>4.1930969999999999</v>
      </c>
      <c r="BO385" s="2">
        <v>79.41489</v>
      </c>
      <c r="BP385" s="2">
        <v>1.2720359999999999</v>
      </c>
      <c r="BQ385" s="2">
        <v>-1811.085</v>
      </c>
      <c r="BR385" s="2">
        <v>-0.78293619999999997</v>
      </c>
      <c r="BS385" s="2">
        <v>-540.48350000000005</v>
      </c>
      <c r="BT385" s="2">
        <v>422.97699999999998</v>
      </c>
      <c r="BU385" s="2">
        <v>33548.959999999999</v>
      </c>
      <c r="BV385" s="2">
        <v>34396.58</v>
      </c>
      <c r="BW385" s="2">
        <v>875.07060000000001</v>
      </c>
      <c r="BX385" s="2">
        <v>301.36860000000001</v>
      </c>
      <c r="BY385" s="2">
        <v>1148.9929999999999</v>
      </c>
      <c r="BZ385" s="2">
        <v>0.27394180000000001</v>
      </c>
      <c r="CA385" s="2" t="s">
        <v>98</v>
      </c>
      <c r="CB385" s="2" t="s">
        <v>98</v>
      </c>
      <c r="CC385" s="2">
        <v>182.3749</v>
      </c>
      <c r="CD385" s="2">
        <v>184.2329</v>
      </c>
      <c r="CE385" s="2" t="s">
        <v>98</v>
      </c>
      <c r="CF385" s="2" t="s">
        <v>98</v>
      </c>
      <c r="CG385" s="2" t="s">
        <v>98</v>
      </c>
      <c r="CH385" s="2">
        <v>0</v>
      </c>
      <c r="CI385" s="2">
        <v>0</v>
      </c>
      <c r="CJ385" s="2">
        <v>0</v>
      </c>
      <c r="CK385" s="2">
        <v>0</v>
      </c>
      <c r="CL385" s="2">
        <v>0</v>
      </c>
      <c r="CM385" s="2">
        <v>-6.8322500000000002</v>
      </c>
      <c r="CN385" s="2">
        <v>1.742988</v>
      </c>
      <c r="CO385" s="2">
        <v>11.235760000000001</v>
      </c>
      <c r="CP385" s="2">
        <v>600</v>
      </c>
      <c r="CQ385" s="3">
        <f t="shared" si="12"/>
        <v>397.48858098951513</v>
      </c>
      <c r="CR385" s="3">
        <f t="shared" si="13"/>
        <v>5.279989080631684</v>
      </c>
    </row>
    <row r="386" spans="1:96" x14ac:dyDescent="0.25">
      <c r="A386" s="4">
        <v>42072</v>
      </c>
      <c r="B386" s="2">
        <v>4020</v>
      </c>
      <c r="C386" s="2">
        <v>-8.9803730000000002</v>
      </c>
      <c r="D386" s="2">
        <v>6.7288470000000003E-2</v>
      </c>
      <c r="E386" s="2">
        <v>0.23026460000000001</v>
      </c>
      <c r="F386" s="2">
        <v>0.2274437</v>
      </c>
      <c r="G386" s="2">
        <v>-6.7688519999999997E-3</v>
      </c>
      <c r="H386" s="2">
        <v>-8.8204070000000006E-3</v>
      </c>
      <c r="I386" s="2">
        <v>-7.0434399999999998E-3</v>
      </c>
      <c r="J386" s="2">
        <v>0.65363629999999995</v>
      </c>
      <c r="K386" s="2">
        <v>0.12720329999999999</v>
      </c>
      <c r="L386" s="2">
        <v>2.982375E-2</v>
      </c>
      <c r="M386" s="2">
        <v>0.61488980000000004</v>
      </c>
      <c r="N386" s="2">
        <v>4.383898E-2</v>
      </c>
      <c r="O386" s="2">
        <v>0.25786189999999998</v>
      </c>
      <c r="P386" s="2">
        <v>4.3154070000000004</v>
      </c>
      <c r="Q386" s="2">
        <v>4.2740609999999997</v>
      </c>
      <c r="R386" s="2">
        <v>-113.0226</v>
      </c>
      <c r="S386" s="2">
        <v>7.9285009999999998</v>
      </c>
      <c r="T386" s="2">
        <v>293.02260000000001</v>
      </c>
      <c r="U386" s="2">
        <v>-1.671562</v>
      </c>
      <c r="V386" s="2">
        <v>-3.9336340000000001</v>
      </c>
      <c r="W386" s="2">
        <v>0.5998964</v>
      </c>
      <c r="X386" s="2">
        <v>2.3672939999999998</v>
      </c>
      <c r="Y386" s="2">
        <v>180</v>
      </c>
      <c r="Z386" s="2">
        <v>18000</v>
      </c>
      <c r="AA386" s="2">
        <v>0</v>
      </c>
      <c r="AB386" s="2">
        <v>0</v>
      </c>
      <c r="AC386" s="2">
        <v>0</v>
      </c>
      <c r="AD386" s="2">
        <v>0</v>
      </c>
      <c r="AE386" s="2">
        <v>0</v>
      </c>
      <c r="AF386" s="2">
        <v>0</v>
      </c>
      <c r="AG386" s="2">
        <v>9.637084E-4</v>
      </c>
      <c r="AH386" s="2">
        <v>1.5833090000000001</v>
      </c>
      <c r="AI386" s="2">
        <v>-9.0560369999999999</v>
      </c>
      <c r="AJ386" s="2">
        <v>0.83965120000000004</v>
      </c>
      <c r="AK386" s="2">
        <v>8.3013180000000002E-3</v>
      </c>
      <c r="AL386" s="2">
        <v>5.5076300000000002E-2</v>
      </c>
      <c r="AM386" s="2">
        <v>2.0174000000000001E-2</v>
      </c>
      <c r="AN386" s="2">
        <v>1.637986E-2</v>
      </c>
      <c r="AO386" s="2">
        <v>3.3392539999999998E-3</v>
      </c>
      <c r="AP386" s="2">
        <v>2.8057410000000001E-3</v>
      </c>
      <c r="AQ386" s="2">
        <v>7.7435649999999998E-4</v>
      </c>
      <c r="AR386" s="2">
        <v>0.22688949999999999</v>
      </c>
      <c r="AS386" s="2">
        <v>-7.1210270000000003E-3</v>
      </c>
      <c r="AT386" s="2">
        <v>-9.1008540000000002E-3</v>
      </c>
      <c r="AU386" s="2">
        <v>-7.102784E-3</v>
      </c>
      <c r="AV386" s="2">
        <v>768.08820000000003</v>
      </c>
      <c r="AW386" s="2">
        <v>5.0162680000000002</v>
      </c>
      <c r="AX386" s="2">
        <v>100.2829</v>
      </c>
      <c r="AY386" s="2">
        <v>1.8071870000000001</v>
      </c>
      <c r="AZ386" s="2">
        <v>1.269072</v>
      </c>
      <c r="BA386" s="2">
        <v>2.0174000000000001E-2</v>
      </c>
      <c r="BB386" s="2">
        <v>1.8894299999999999</v>
      </c>
      <c r="BC386" s="2">
        <v>7.5807380000000001E-4</v>
      </c>
      <c r="BD386" s="2">
        <v>-1.9968360000000001E-2</v>
      </c>
      <c r="BE386" s="2">
        <v>1.208011E-2</v>
      </c>
      <c r="BF386" s="2">
        <v>-0.31820130000000002</v>
      </c>
      <c r="BG386" s="2">
        <v>0</v>
      </c>
      <c r="BH386" s="2">
        <v>0</v>
      </c>
      <c r="BI386" s="2">
        <v>56</v>
      </c>
      <c r="BJ386" s="2">
        <v>0</v>
      </c>
      <c r="BK386" s="2">
        <v>1.223476</v>
      </c>
      <c r="BL386" s="2">
        <v>0.5284238</v>
      </c>
      <c r="BM386" s="2">
        <v>0.6672553</v>
      </c>
      <c r="BN386" s="2">
        <v>4.1695289999999998</v>
      </c>
      <c r="BO386" s="2">
        <v>79.193650000000005</v>
      </c>
      <c r="BP386" s="2">
        <v>1.2721789999999999</v>
      </c>
      <c r="BQ386" s="2">
        <v>-1806.0509999999999</v>
      </c>
      <c r="BR386" s="2">
        <v>-0.8108225</v>
      </c>
      <c r="BS386" s="2">
        <v>-533.55799999999999</v>
      </c>
      <c r="BT386" s="2">
        <v>432.53370000000001</v>
      </c>
      <c r="BU386" s="2">
        <v>33597.629999999997</v>
      </c>
      <c r="BV386" s="2">
        <v>34437.589999999997</v>
      </c>
      <c r="BW386" s="2">
        <v>875.27260000000001</v>
      </c>
      <c r="BX386" s="2">
        <v>319.33859999999999</v>
      </c>
      <c r="BY386" s="2">
        <v>1159.298</v>
      </c>
      <c r="BZ386" s="2">
        <v>0.26702239999999999</v>
      </c>
      <c r="CA386" s="2" t="s">
        <v>98</v>
      </c>
      <c r="CB386" s="2" t="s">
        <v>98</v>
      </c>
      <c r="CC386" s="2">
        <v>182.3734</v>
      </c>
      <c r="CD386" s="2">
        <v>184.22749999999999</v>
      </c>
      <c r="CE386" s="2" t="s">
        <v>98</v>
      </c>
      <c r="CF386" s="2" t="s">
        <v>98</v>
      </c>
      <c r="CG386" s="2" t="s">
        <v>98</v>
      </c>
      <c r="CH386" s="2">
        <v>0</v>
      </c>
      <c r="CI386" s="2">
        <v>0</v>
      </c>
      <c r="CJ386" s="2">
        <v>0</v>
      </c>
      <c r="CK386" s="2">
        <v>0</v>
      </c>
      <c r="CL386" s="2">
        <v>0</v>
      </c>
      <c r="CM386" s="2">
        <v>-6.737438</v>
      </c>
      <c r="CN386" s="2">
        <v>1.866746</v>
      </c>
      <c r="CO386" s="2">
        <v>11.200620000000001</v>
      </c>
      <c r="CP386" s="2">
        <v>600</v>
      </c>
      <c r="CQ386" s="3">
        <f t="shared" si="12"/>
        <v>397.94430976905556</v>
      </c>
      <c r="CR386" s="3">
        <f t="shared" si="13"/>
        <v>5.2649799422172023</v>
      </c>
    </row>
    <row r="387" spans="1:96" x14ac:dyDescent="0.25">
      <c r="A387" s="4">
        <v>42072.020833333336</v>
      </c>
      <c r="B387" s="2">
        <v>4021</v>
      </c>
      <c r="C387" s="2">
        <v>-34.543059999999997</v>
      </c>
      <c r="D387" s="2">
        <v>0.1092755</v>
      </c>
      <c r="E387" s="2">
        <v>0.29366700000000001</v>
      </c>
      <c r="F387" s="2">
        <v>0.25710529999999998</v>
      </c>
      <c r="G387" s="2">
        <v>-8.7648760000000006E-2</v>
      </c>
      <c r="H387" s="2">
        <v>-5.5965529999999999E-2</v>
      </c>
      <c r="I387" s="2">
        <v>-2.713469E-2</v>
      </c>
      <c r="J387" s="2">
        <v>0.66402539999999999</v>
      </c>
      <c r="K387" s="2">
        <v>0.16738159999999999</v>
      </c>
      <c r="L387" s="2">
        <v>6.7899360000000006E-2</v>
      </c>
      <c r="M387" s="2">
        <v>0.5133934</v>
      </c>
      <c r="N387" s="2">
        <v>5.3170170000000003E-2</v>
      </c>
      <c r="O387" s="2">
        <v>0.2525442</v>
      </c>
      <c r="P387" s="2">
        <v>4.9284480000000004</v>
      </c>
      <c r="Q387" s="2">
        <v>4.8969750000000003</v>
      </c>
      <c r="R387" s="2">
        <v>-117.59699999999999</v>
      </c>
      <c r="S387" s="2">
        <v>6.4729599999999996</v>
      </c>
      <c r="T387" s="2">
        <v>297.59699999999998</v>
      </c>
      <c r="U387" s="2">
        <v>-2.2685270000000002</v>
      </c>
      <c r="V387" s="2">
        <v>-4.3398269999999997</v>
      </c>
      <c r="W387" s="2">
        <v>0.52318379999999998</v>
      </c>
      <c r="X387" s="2">
        <v>2.7357469999999999</v>
      </c>
      <c r="Y387" s="2">
        <v>180</v>
      </c>
      <c r="Z387" s="2">
        <v>18000</v>
      </c>
      <c r="AA387" s="2">
        <v>0</v>
      </c>
      <c r="AB387" s="2">
        <v>0</v>
      </c>
      <c r="AC387" s="2">
        <v>0</v>
      </c>
      <c r="AD387" s="2">
        <v>0</v>
      </c>
      <c r="AE387" s="2">
        <v>0</v>
      </c>
      <c r="AF387" s="2">
        <v>0</v>
      </c>
      <c r="AG387" s="2">
        <v>0.14075889999999999</v>
      </c>
      <c r="AH387" s="2">
        <v>6.8109440000000001</v>
      </c>
      <c r="AI387" s="2">
        <v>-34.867229999999999</v>
      </c>
      <c r="AJ387" s="2">
        <v>2.2420819999999999</v>
      </c>
      <c r="AK387" s="2">
        <v>0.80375459999999999</v>
      </c>
      <c r="AL387" s="2">
        <v>0.54339459999999995</v>
      </c>
      <c r="AM387" s="2">
        <v>0.2140135</v>
      </c>
      <c r="AN387" s="2">
        <v>3.1808070000000001E-2</v>
      </c>
      <c r="AO387" s="2">
        <v>1.128644E-2</v>
      </c>
      <c r="AP387" s="2">
        <v>7.7174990000000001E-3</v>
      </c>
      <c r="AQ387" s="2">
        <v>3.268483E-3</v>
      </c>
      <c r="AR387" s="2">
        <v>0.25832159999999998</v>
      </c>
      <c r="AS387" s="2">
        <v>-8.8550119999999996E-2</v>
      </c>
      <c r="AT387" s="2">
        <v>-5.6598320000000001E-2</v>
      </c>
      <c r="AU387" s="2">
        <v>-2.7389340000000002E-2</v>
      </c>
      <c r="AV387" s="2">
        <v>763.56209999999999</v>
      </c>
      <c r="AW387" s="2">
        <v>4.9731389999999998</v>
      </c>
      <c r="AX387" s="2">
        <v>100.2611</v>
      </c>
      <c r="AY387" s="2">
        <v>2.1788439999999998</v>
      </c>
      <c r="AZ387" s="2">
        <v>1.2671049999999999</v>
      </c>
      <c r="BA387" s="2">
        <v>0.2140135</v>
      </c>
      <c r="BB387" s="2">
        <v>7.9750990000000002</v>
      </c>
      <c r="BC387" s="2">
        <v>3.185748E-3</v>
      </c>
      <c r="BD387" s="2">
        <v>-7.6440330000000001E-2</v>
      </c>
      <c r="BE387" s="2">
        <v>5.0627619999999998E-2</v>
      </c>
      <c r="BF387" s="2">
        <v>-1.2147829999999999</v>
      </c>
      <c r="BG387" s="2">
        <v>0</v>
      </c>
      <c r="BH387" s="2">
        <v>0</v>
      </c>
      <c r="BI387" s="2">
        <v>56</v>
      </c>
      <c r="BJ387" s="2">
        <v>0</v>
      </c>
      <c r="BK387" s="2">
        <v>1.572794</v>
      </c>
      <c r="BL387" s="2">
        <v>0.51941250000000005</v>
      </c>
      <c r="BM387" s="2">
        <v>0.68421969999999999</v>
      </c>
      <c r="BN387" s="2">
        <v>4.0932149999999998</v>
      </c>
      <c r="BO387" s="2">
        <v>75.913120000000006</v>
      </c>
      <c r="BP387" s="2">
        <v>1.270721</v>
      </c>
      <c r="BQ387" s="2">
        <v>-1802.116</v>
      </c>
      <c r="BR387" s="2">
        <v>-0.77937789999999996</v>
      </c>
      <c r="BS387" s="2">
        <v>-544.3777</v>
      </c>
      <c r="BT387" s="2">
        <v>423.8082</v>
      </c>
      <c r="BU387" s="2">
        <v>33524.699999999997</v>
      </c>
      <c r="BV387" s="2">
        <v>34358.629999999997</v>
      </c>
      <c r="BW387" s="2">
        <v>874.83010000000002</v>
      </c>
      <c r="BX387" s="2">
        <v>313.6678</v>
      </c>
      <c r="BY387" s="2">
        <v>1147.598</v>
      </c>
      <c r="BZ387" s="2">
        <v>0.26996009999999998</v>
      </c>
      <c r="CA387" s="2" t="s">
        <v>98</v>
      </c>
      <c r="CB387" s="2" t="s">
        <v>98</v>
      </c>
      <c r="CC387" s="2">
        <v>182.38939999999999</v>
      </c>
      <c r="CD387" s="2">
        <v>184.24709999999999</v>
      </c>
      <c r="CE387" s="2" t="s">
        <v>98</v>
      </c>
      <c r="CF387" s="2" t="s">
        <v>98</v>
      </c>
      <c r="CG387" s="2" t="s">
        <v>98</v>
      </c>
      <c r="CH387" s="2">
        <v>0</v>
      </c>
      <c r="CI387" s="2">
        <v>0</v>
      </c>
      <c r="CJ387" s="2">
        <v>0</v>
      </c>
      <c r="CK387" s="2">
        <v>0</v>
      </c>
      <c r="CL387" s="2">
        <v>0</v>
      </c>
      <c r="CM387" s="2">
        <v>-6.814565</v>
      </c>
      <c r="CN387" s="2">
        <v>1.983887</v>
      </c>
      <c r="CO387" s="2">
        <v>11.171189999999999</v>
      </c>
      <c r="CP387" s="2">
        <v>600</v>
      </c>
      <c r="CQ387" s="3">
        <f t="shared" si="12"/>
        <v>396.22021044003429</v>
      </c>
      <c r="CR387" s="3">
        <f t="shared" si="13"/>
        <v>5.3919728126309519</v>
      </c>
    </row>
    <row r="388" spans="1:96" x14ac:dyDescent="0.25">
      <c r="A388" s="4">
        <v>42072.041666666664</v>
      </c>
      <c r="B388" s="2">
        <v>4022</v>
      </c>
      <c r="C388" s="2">
        <v>-10.843579999999999</v>
      </c>
      <c r="D388" s="2">
        <v>4.2384560000000002E-2</v>
      </c>
      <c r="E388" s="2">
        <v>0.18291869999999999</v>
      </c>
      <c r="F388" s="2">
        <v>0.2075166</v>
      </c>
      <c r="G388" s="2">
        <v>-2.5005949999999999E-2</v>
      </c>
      <c r="H388" s="2">
        <v>-2.5831110000000001E-2</v>
      </c>
      <c r="I388" s="2">
        <v>-8.5203550000000003E-3</v>
      </c>
      <c r="J388" s="2">
        <v>0.50662969999999996</v>
      </c>
      <c r="K388" s="2">
        <v>6.9935059999999993E-2</v>
      </c>
      <c r="L388" s="2">
        <v>1.1462669999999999E-2</v>
      </c>
      <c r="M388" s="2">
        <v>0.50381699999999996</v>
      </c>
      <c r="N388" s="2">
        <v>3.1434530000000002E-2</v>
      </c>
      <c r="O388" s="2">
        <v>0.21663550000000001</v>
      </c>
      <c r="P388" s="2">
        <v>5.2878980000000002</v>
      </c>
      <c r="Q388" s="2">
        <v>5.2682209999999996</v>
      </c>
      <c r="R388" s="2">
        <v>-116.8287</v>
      </c>
      <c r="S388" s="2">
        <v>4.941039</v>
      </c>
      <c r="T388" s="2">
        <v>296.82870000000003</v>
      </c>
      <c r="U388" s="2">
        <v>-2.3776809999999999</v>
      </c>
      <c r="V388" s="2">
        <v>-4.7011459999999996</v>
      </c>
      <c r="W388" s="2">
        <v>0.60801139999999998</v>
      </c>
      <c r="X388" s="2">
        <v>2.771077</v>
      </c>
      <c r="Y388" s="2">
        <v>180</v>
      </c>
      <c r="Z388" s="2">
        <v>18000</v>
      </c>
      <c r="AA388" s="2">
        <v>0</v>
      </c>
      <c r="AB388" s="2">
        <v>0</v>
      </c>
      <c r="AC388" s="2">
        <v>0</v>
      </c>
      <c r="AD388" s="2">
        <v>0</v>
      </c>
      <c r="AE388" s="2">
        <v>0</v>
      </c>
      <c r="AF388" s="2">
        <v>0</v>
      </c>
      <c r="AG388" s="2">
        <v>-0.1004568</v>
      </c>
      <c r="AH388" s="2">
        <v>-3.0410240000000002</v>
      </c>
      <c r="AI388" s="2">
        <v>-10.64687</v>
      </c>
      <c r="AJ388" s="2">
        <v>1.3296399999999999</v>
      </c>
      <c r="AK388" s="2">
        <v>-5.8591070000000002E-2</v>
      </c>
      <c r="AL388" s="2">
        <v>0.13697390000000001</v>
      </c>
      <c r="AM388" s="2">
        <v>-7.6193780000000003E-2</v>
      </c>
      <c r="AN388" s="2">
        <v>2.2474810000000001E-2</v>
      </c>
      <c r="AO388" s="2">
        <v>-1.232335E-3</v>
      </c>
      <c r="AP388" s="2">
        <v>1.3693049999999999E-3</v>
      </c>
      <c r="AQ388" s="2">
        <v>-1.0900199999999999E-3</v>
      </c>
      <c r="AR388" s="2">
        <v>0.20659830000000001</v>
      </c>
      <c r="AS388" s="2">
        <v>-2.477062E-2</v>
      </c>
      <c r="AT388" s="2">
        <v>-2.5880090000000001E-2</v>
      </c>
      <c r="AU388" s="2">
        <v>-8.3657980000000007E-3</v>
      </c>
      <c r="AV388" s="2">
        <v>759.13800000000003</v>
      </c>
      <c r="AW388" s="2">
        <v>4.8903449999999999</v>
      </c>
      <c r="AX388" s="2">
        <v>100.2453</v>
      </c>
      <c r="AY388" s="2">
        <v>2.2231969999999999</v>
      </c>
      <c r="AZ388" s="2">
        <v>1.266751</v>
      </c>
      <c r="BA388" s="2">
        <v>-7.6193780000000003E-2</v>
      </c>
      <c r="BB388" s="2">
        <v>-2.6596489999999999</v>
      </c>
      <c r="BC388" s="2">
        <v>-1.056499E-3</v>
      </c>
      <c r="BD388" s="2">
        <v>-2.3206500000000001E-2</v>
      </c>
      <c r="BE388" s="2">
        <v>-1.6606490000000002E-2</v>
      </c>
      <c r="BF388" s="2">
        <v>-0.36476920000000002</v>
      </c>
      <c r="BG388" s="2">
        <v>0</v>
      </c>
      <c r="BH388" s="2">
        <v>0</v>
      </c>
      <c r="BI388" s="2">
        <v>56</v>
      </c>
      <c r="BJ388" s="2">
        <v>0</v>
      </c>
      <c r="BK388" s="2">
        <v>1.67014</v>
      </c>
      <c r="BL388" s="2">
        <v>0.50673489999999999</v>
      </c>
      <c r="BM388" s="2">
        <v>0.68899299999999997</v>
      </c>
      <c r="BN388" s="2">
        <v>3.991895</v>
      </c>
      <c r="BO388" s="2">
        <v>73.547179999999997</v>
      </c>
      <c r="BP388" s="2">
        <v>1.2700560000000001</v>
      </c>
      <c r="BQ388" s="2">
        <v>-1791.0930000000001</v>
      </c>
      <c r="BR388" s="2">
        <v>-0.81995390000000001</v>
      </c>
      <c r="BS388" s="2">
        <v>-532.47230000000002</v>
      </c>
      <c r="BT388" s="2">
        <v>436.48129999999998</v>
      </c>
      <c r="BU388" s="2">
        <v>33494.75</v>
      </c>
      <c r="BV388" s="2">
        <v>34316.89</v>
      </c>
      <c r="BW388" s="2">
        <v>874.45860000000005</v>
      </c>
      <c r="BX388" s="2">
        <v>340.05799999999999</v>
      </c>
      <c r="BY388" s="2">
        <v>1162.1980000000001</v>
      </c>
      <c r="BZ388" s="2">
        <v>0.25789309999999999</v>
      </c>
      <c r="CA388" s="2" t="s">
        <v>98</v>
      </c>
      <c r="CB388" s="2" t="s">
        <v>98</v>
      </c>
      <c r="CC388" s="2">
        <v>182.40719999999999</v>
      </c>
      <c r="CD388" s="2">
        <v>184.26580000000001</v>
      </c>
      <c r="CE388" s="2" t="s">
        <v>98</v>
      </c>
      <c r="CF388" s="2" t="s">
        <v>98</v>
      </c>
      <c r="CG388" s="2" t="s">
        <v>98</v>
      </c>
      <c r="CH388" s="2">
        <v>0</v>
      </c>
      <c r="CI388" s="2">
        <v>0</v>
      </c>
      <c r="CJ388" s="2">
        <v>0</v>
      </c>
      <c r="CK388" s="2">
        <v>0</v>
      </c>
      <c r="CL388" s="2">
        <v>0</v>
      </c>
      <c r="CM388" s="2">
        <v>-6.6317349999999999</v>
      </c>
      <c r="CN388" s="2">
        <v>2.101232</v>
      </c>
      <c r="CO388" s="2">
        <v>11.135300000000001</v>
      </c>
      <c r="CP388" s="2">
        <v>600</v>
      </c>
      <c r="CQ388" s="3">
        <f t="shared" si="12"/>
        <v>394.05005500835756</v>
      </c>
      <c r="CR388" s="3">
        <f t="shared" si="13"/>
        <v>5.427665406748309</v>
      </c>
    </row>
    <row r="389" spans="1:96" x14ac:dyDescent="0.25">
      <c r="A389" s="4">
        <v>42072.0625</v>
      </c>
      <c r="B389" s="2">
        <v>4023</v>
      </c>
      <c r="C389" s="2">
        <v>-3.3537919999999999</v>
      </c>
      <c r="D389" s="2">
        <v>8.273047E-2</v>
      </c>
      <c r="E389" s="2">
        <v>0.2552468</v>
      </c>
      <c r="F389" s="2">
        <v>0.32723479999999999</v>
      </c>
      <c r="G389" s="2">
        <v>-4.578024E-3</v>
      </c>
      <c r="H389" s="2">
        <v>7.8510049999999994E-3</v>
      </c>
      <c r="I389" s="2">
        <v>-2.6288629999999999E-3</v>
      </c>
      <c r="J389" s="2">
        <v>0.72592749999999995</v>
      </c>
      <c r="K389" s="2">
        <v>0.15367629999999999</v>
      </c>
      <c r="L389" s="2">
        <v>4.6966260000000003E-2</v>
      </c>
      <c r="M389" s="2">
        <v>0.70549709999999999</v>
      </c>
      <c r="N389" s="2">
        <v>4.5153260000000001E-2</v>
      </c>
      <c r="O389" s="2">
        <v>0.28678540000000002</v>
      </c>
      <c r="P389" s="2">
        <v>4.8309009999999999</v>
      </c>
      <c r="Q389" s="2">
        <v>4.7850089999999996</v>
      </c>
      <c r="R389" s="2">
        <v>-112.4777</v>
      </c>
      <c r="S389" s="2">
        <v>7.8947909999999997</v>
      </c>
      <c r="T389" s="2">
        <v>292.47770000000003</v>
      </c>
      <c r="U389" s="2">
        <v>-1.829426</v>
      </c>
      <c r="V389" s="2">
        <v>-4.4214840000000004</v>
      </c>
      <c r="W389" s="2">
        <v>0.82964159999999998</v>
      </c>
      <c r="X389" s="2">
        <v>2.1432829999999998</v>
      </c>
      <c r="Y389" s="2">
        <v>180</v>
      </c>
      <c r="Z389" s="2">
        <v>18000</v>
      </c>
      <c r="AA389" s="2">
        <v>0</v>
      </c>
      <c r="AB389" s="2">
        <v>0</v>
      </c>
      <c r="AC389" s="2">
        <v>0</v>
      </c>
      <c r="AD389" s="2">
        <v>0</v>
      </c>
      <c r="AE389" s="2">
        <v>0</v>
      </c>
      <c r="AF389" s="2">
        <v>0</v>
      </c>
      <c r="AG389" s="2">
        <v>-1.161856E-2</v>
      </c>
      <c r="AH389" s="2">
        <v>2.5877180000000002</v>
      </c>
      <c r="AI389" s="2">
        <v>-3.4981460000000002</v>
      </c>
      <c r="AJ389" s="2">
        <v>0.71315539999999999</v>
      </c>
      <c r="AK389" s="2">
        <v>2.6387420000000002E-2</v>
      </c>
      <c r="AL389" s="2">
        <v>5.4380419999999999E-2</v>
      </c>
      <c r="AM389" s="2">
        <v>-5.0650540000000003E-3</v>
      </c>
      <c r="AN389" s="2">
        <v>3.115888E-2</v>
      </c>
      <c r="AO389" s="2">
        <v>2.0287970000000002E-3</v>
      </c>
      <c r="AP389" s="2">
        <v>1.5018099999999999E-3</v>
      </c>
      <c r="AQ389" s="2">
        <v>1.10187E-3</v>
      </c>
      <c r="AR389" s="2">
        <v>0.32367820000000003</v>
      </c>
      <c r="AS389" s="2">
        <v>-4.785821E-3</v>
      </c>
      <c r="AT389" s="2">
        <v>7.6545629999999996E-3</v>
      </c>
      <c r="AU389" s="2">
        <v>-2.742015E-3</v>
      </c>
      <c r="AV389" s="2">
        <v>758.75340000000006</v>
      </c>
      <c r="AW389" s="2">
        <v>4.7851140000000001</v>
      </c>
      <c r="AX389" s="2">
        <v>100.25920000000001</v>
      </c>
      <c r="AY389" s="2">
        <v>1.609672</v>
      </c>
      <c r="AZ389" s="2">
        <v>1.269827</v>
      </c>
      <c r="BA389" s="2">
        <v>-5.0650540000000003E-3</v>
      </c>
      <c r="BB389" s="2">
        <v>2.6885629999999998</v>
      </c>
      <c r="BC389" s="2">
        <v>1.064759E-3</v>
      </c>
      <c r="BD389" s="2">
        <v>-7.6182649999999999E-3</v>
      </c>
      <c r="BE389" s="2">
        <v>1.6384490000000002E-2</v>
      </c>
      <c r="BF389" s="2">
        <v>-0.11722970000000001</v>
      </c>
      <c r="BG389" s="2">
        <v>0</v>
      </c>
      <c r="BH389" s="2">
        <v>0</v>
      </c>
      <c r="BI389" s="2">
        <v>56</v>
      </c>
      <c r="BJ389" s="2">
        <v>0</v>
      </c>
      <c r="BK389" s="2">
        <v>1.092754</v>
      </c>
      <c r="BL389" s="2">
        <v>0.49457770000000001</v>
      </c>
      <c r="BM389" s="2">
        <v>0.66106279999999995</v>
      </c>
      <c r="BN389" s="2">
        <v>3.9043269999999999</v>
      </c>
      <c r="BO389" s="2">
        <v>74.815529999999995</v>
      </c>
      <c r="BP389" s="2">
        <v>1.2725880000000001</v>
      </c>
      <c r="BQ389" s="2">
        <v>-1791.77</v>
      </c>
      <c r="BR389" s="2">
        <v>-0.8159516</v>
      </c>
      <c r="BS389" s="2">
        <v>-534.48599999999999</v>
      </c>
      <c r="BT389" s="2">
        <v>435.96280000000002</v>
      </c>
      <c r="BU389" s="2">
        <v>33545.24</v>
      </c>
      <c r="BV389" s="2">
        <v>34366.559999999998</v>
      </c>
      <c r="BW389" s="2">
        <v>874.80989999999997</v>
      </c>
      <c r="BX389" s="2">
        <v>337.23809999999997</v>
      </c>
      <c r="BY389" s="2">
        <v>1158.559</v>
      </c>
      <c r="BZ389" s="2">
        <v>0.25024150000000001</v>
      </c>
      <c r="CA389" s="2" t="s">
        <v>98</v>
      </c>
      <c r="CB389" s="2" t="s">
        <v>98</v>
      </c>
      <c r="CC389" s="2">
        <v>182.35210000000001</v>
      </c>
      <c r="CD389" s="2">
        <v>184.24369999999999</v>
      </c>
      <c r="CE389" s="2" t="s">
        <v>98</v>
      </c>
      <c r="CF389" s="2" t="s">
        <v>98</v>
      </c>
      <c r="CG389" s="2" t="s">
        <v>98</v>
      </c>
      <c r="CH389" s="2">
        <v>0</v>
      </c>
      <c r="CI389" s="2">
        <v>0</v>
      </c>
      <c r="CJ389" s="2">
        <v>0</v>
      </c>
      <c r="CK389" s="2">
        <v>0</v>
      </c>
      <c r="CL389" s="2">
        <v>0</v>
      </c>
      <c r="CM389" s="2">
        <v>-6.6742379999999999</v>
      </c>
      <c r="CN389" s="2">
        <v>2.1271309999999999</v>
      </c>
      <c r="CO389" s="2">
        <v>11.11755</v>
      </c>
      <c r="CP389" s="2">
        <v>600</v>
      </c>
      <c r="CQ389" s="3">
        <f t="shared" si="12"/>
        <v>392.91844703118556</v>
      </c>
      <c r="CR389" s="3">
        <f t="shared" si="13"/>
        <v>5.2186043447934818</v>
      </c>
    </row>
    <row r="390" spans="1:96" x14ac:dyDescent="0.25">
      <c r="A390" s="4">
        <v>42072.083333333336</v>
      </c>
      <c r="B390" s="2">
        <v>4024</v>
      </c>
      <c r="C390" s="2">
        <v>-16.304030000000001</v>
      </c>
      <c r="D390" s="2">
        <v>0.1586735</v>
      </c>
      <c r="E390" s="2">
        <v>0.35341699999999998</v>
      </c>
      <c r="F390" s="2">
        <v>0.23777690000000001</v>
      </c>
      <c r="G390" s="2">
        <v>-4.5855729999999997E-2</v>
      </c>
      <c r="H390" s="2">
        <v>-3.072774E-2</v>
      </c>
      <c r="I390" s="2">
        <v>-1.277444E-2</v>
      </c>
      <c r="J390" s="2">
        <v>0.87790860000000004</v>
      </c>
      <c r="K390" s="2">
        <v>7.0439810000000005E-2</v>
      </c>
      <c r="L390" s="2">
        <v>0.1039701</v>
      </c>
      <c r="M390" s="2">
        <v>0.58947899999999998</v>
      </c>
      <c r="N390" s="2">
        <v>6.9217909999999994E-2</v>
      </c>
      <c r="O390" s="2">
        <v>0.27272829999999998</v>
      </c>
      <c r="P390" s="2">
        <v>5.8749250000000002</v>
      </c>
      <c r="Q390" s="2">
        <v>5.8217610000000004</v>
      </c>
      <c r="R390" s="2">
        <v>-121.36790000000001</v>
      </c>
      <c r="S390" s="2">
        <v>7.7053260000000003</v>
      </c>
      <c r="T390" s="2">
        <v>301.36790000000002</v>
      </c>
      <c r="U390" s="2">
        <v>-3.030411</v>
      </c>
      <c r="V390" s="2">
        <v>-4.9708540000000001</v>
      </c>
      <c r="W390" s="2">
        <v>0.58530919999999997</v>
      </c>
      <c r="X390" s="2">
        <v>2.078665</v>
      </c>
      <c r="Y390" s="2">
        <v>180</v>
      </c>
      <c r="Z390" s="2">
        <v>18000</v>
      </c>
      <c r="AA390" s="2">
        <v>0</v>
      </c>
      <c r="AB390" s="2">
        <v>0</v>
      </c>
      <c r="AC390" s="2">
        <v>0</v>
      </c>
      <c r="AD390" s="2">
        <v>0</v>
      </c>
      <c r="AE390" s="2">
        <v>0</v>
      </c>
      <c r="AF390" s="2">
        <v>0</v>
      </c>
      <c r="AG390" s="2">
        <v>-1.4592269999999999E-2</v>
      </c>
      <c r="AH390" s="2">
        <v>4.2352059999999998</v>
      </c>
      <c r="AI390" s="2">
        <v>-16.5198</v>
      </c>
      <c r="AJ390" s="2">
        <v>0.58741960000000004</v>
      </c>
      <c r="AK390" s="2">
        <v>3.3665149999999998E-2</v>
      </c>
      <c r="AL390" s="2">
        <v>0.10048899999999999</v>
      </c>
      <c r="AM390" s="2">
        <v>1.949209E-2</v>
      </c>
      <c r="AN390" s="2">
        <v>1.795971E-2</v>
      </c>
      <c r="AO390" s="2">
        <v>1.1735539999999999E-2</v>
      </c>
      <c r="AP390" s="2">
        <v>-2.4754099999999999E-4</v>
      </c>
      <c r="AQ390" s="2">
        <v>1.9473769999999999E-3</v>
      </c>
      <c r="AR390" s="2">
        <v>0.2368199</v>
      </c>
      <c r="AS390" s="2">
        <v>-4.6985949999999999E-2</v>
      </c>
      <c r="AT390" s="2">
        <v>-3.058456E-2</v>
      </c>
      <c r="AU390" s="2">
        <v>-1.29435E-2</v>
      </c>
      <c r="AV390" s="2">
        <v>758.75</v>
      </c>
      <c r="AW390" s="2">
        <v>4.7112509999999999</v>
      </c>
      <c r="AX390" s="2">
        <v>100.2778</v>
      </c>
      <c r="AY390" s="2">
        <v>1.5536239999999999</v>
      </c>
      <c r="AZ390" s="2">
        <v>1.2703679999999999</v>
      </c>
      <c r="BA390" s="2">
        <v>1.949209E-2</v>
      </c>
      <c r="BB390" s="2">
        <v>4.751601</v>
      </c>
      <c r="BC390" s="2">
        <v>1.8808679999999999E-3</v>
      </c>
      <c r="BD390" s="2">
        <v>-3.5965230000000001E-2</v>
      </c>
      <c r="BE390" s="2">
        <v>2.8496110000000002E-2</v>
      </c>
      <c r="BF390" s="2">
        <v>-0.54489160000000003</v>
      </c>
      <c r="BG390" s="2">
        <v>0</v>
      </c>
      <c r="BH390" s="2">
        <v>0</v>
      </c>
      <c r="BI390" s="2">
        <v>56</v>
      </c>
      <c r="BJ390" s="2">
        <v>0</v>
      </c>
      <c r="BK390" s="2">
        <v>0.97551080000000001</v>
      </c>
      <c r="BL390" s="2">
        <v>0.4869462</v>
      </c>
      <c r="BM390" s="2">
        <v>0.65545920000000002</v>
      </c>
      <c r="BN390" s="2">
        <v>3.8457249999999998</v>
      </c>
      <c r="BO390" s="2">
        <v>74.290850000000006</v>
      </c>
      <c r="BP390" s="2">
        <v>1.2733460000000001</v>
      </c>
      <c r="BQ390" s="2">
        <v>-1802.65</v>
      </c>
      <c r="BR390" s="2">
        <v>-0.79293950000000002</v>
      </c>
      <c r="BS390" s="2">
        <v>-537.74890000000005</v>
      </c>
      <c r="BT390" s="2">
        <v>426.24599999999998</v>
      </c>
      <c r="BU390" s="2">
        <v>33510.269999999997</v>
      </c>
      <c r="BV390" s="2">
        <v>34348.92</v>
      </c>
      <c r="BW390" s="2">
        <v>874.74869999999999</v>
      </c>
      <c r="BX390" s="2">
        <v>311.58109999999999</v>
      </c>
      <c r="BY390" s="2">
        <v>1150.2360000000001</v>
      </c>
      <c r="BZ390" s="2">
        <v>0.21214140000000001</v>
      </c>
      <c r="CA390" s="2" t="s">
        <v>98</v>
      </c>
      <c r="CB390" s="2" t="s">
        <v>98</v>
      </c>
      <c r="CC390" s="2">
        <v>182.22130000000001</v>
      </c>
      <c r="CD390" s="2">
        <v>184.21440000000001</v>
      </c>
      <c r="CE390" s="2" t="s">
        <v>98</v>
      </c>
      <c r="CF390" s="2" t="s">
        <v>98</v>
      </c>
      <c r="CG390" s="2" t="s">
        <v>98</v>
      </c>
      <c r="CH390" s="2">
        <v>0</v>
      </c>
      <c r="CI390" s="2">
        <v>0</v>
      </c>
      <c r="CJ390" s="2">
        <v>0</v>
      </c>
      <c r="CK390" s="2">
        <v>0</v>
      </c>
      <c r="CL390" s="2">
        <v>0</v>
      </c>
      <c r="CM390" s="2">
        <v>-6.7814209999999999</v>
      </c>
      <c r="CN390" s="2">
        <v>2.0018099999999999</v>
      </c>
      <c r="CO390" s="2">
        <v>11.08128</v>
      </c>
      <c r="CP390" s="2">
        <v>600</v>
      </c>
      <c r="CQ390" s="3">
        <f t="shared" si="12"/>
        <v>392.76367042160348</v>
      </c>
      <c r="CR390" s="3">
        <f t="shared" si="13"/>
        <v>5.1765811182662302</v>
      </c>
    </row>
    <row r="391" spans="1:96" x14ac:dyDescent="0.25">
      <c r="A391" s="4">
        <v>42072.104166666664</v>
      </c>
      <c r="B391" s="2">
        <v>4025</v>
      </c>
      <c r="C391" s="2">
        <v>-6.3665700000000003</v>
      </c>
      <c r="D391" s="2">
        <v>9.0207570000000001E-2</v>
      </c>
      <c r="E391" s="2">
        <v>0.26631939999999998</v>
      </c>
      <c r="F391" s="2">
        <v>0.23192860000000001</v>
      </c>
      <c r="G391" s="2">
        <v>-1.6443849999999999E-2</v>
      </c>
      <c r="H391" s="2">
        <v>-2.3374349999999999E-2</v>
      </c>
      <c r="I391" s="2">
        <v>-4.9824709999999996E-3</v>
      </c>
      <c r="J391" s="2">
        <v>0.42558770000000001</v>
      </c>
      <c r="K391" s="2">
        <v>-0.1311435</v>
      </c>
      <c r="L391" s="2">
        <v>3.0198220000000001E-2</v>
      </c>
      <c r="M391" s="2">
        <v>0.67211200000000004</v>
      </c>
      <c r="N391" s="2">
        <v>6.4176079999999996E-2</v>
      </c>
      <c r="O391" s="2">
        <v>0.2772481</v>
      </c>
      <c r="P391" s="2">
        <v>6.2226990000000004</v>
      </c>
      <c r="Q391" s="2">
        <v>6.1848739999999998</v>
      </c>
      <c r="R391" s="2">
        <v>-140.90559999999999</v>
      </c>
      <c r="S391" s="2">
        <v>6.3151650000000004</v>
      </c>
      <c r="T391" s="2">
        <v>320.90559999999999</v>
      </c>
      <c r="U391" s="2">
        <v>-4.8001329999999998</v>
      </c>
      <c r="V391" s="2">
        <v>-3.9001790000000001</v>
      </c>
      <c r="W391" s="2">
        <v>0.43609219999999999</v>
      </c>
      <c r="X391" s="2">
        <v>1.806028</v>
      </c>
      <c r="Y391" s="2">
        <v>180</v>
      </c>
      <c r="Z391" s="2">
        <v>18000</v>
      </c>
      <c r="AA391" s="2">
        <v>0</v>
      </c>
      <c r="AB391" s="2">
        <v>0</v>
      </c>
      <c r="AC391" s="2">
        <v>0</v>
      </c>
      <c r="AD391" s="2">
        <v>0</v>
      </c>
      <c r="AE391" s="2">
        <v>0</v>
      </c>
      <c r="AF391" s="2">
        <v>0</v>
      </c>
      <c r="AG391" s="2">
        <v>-1.0590469999999999E-2</v>
      </c>
      <c r="AH391" s="2">
        <v>0.47970849999999998</v>
      </c>
      <c r="AI391" s="2">
        <v>-6.3828319999999996</v>
      </c>
      <c r="AJ391" s="2">
        <v>0.6449587</v>
      </c>
      <c r="AK391" s="2">
        <v>-1.5741709999999999E-2</v>
      </c>
      <c r="AL391" s="2">
        <v>0.15285290000000001</v>
      </c>
      <c r="AM391" s="2">
        <v>3.064513E-3</v>
      </c>
      <c r="AN391" s="2">
        <v>1.7017549999999999E-2</v>
      </c>
      <c r="AO391" s="2">
        <v>3.1466739999999999E-3</v>
      </c>
      <c r="AP391" s="2">
        <v>-5.3482649999999996E-3</v>
      </c>
      <c r="AQ391" s="2">
        <v>2.7982149999999998E-4</v>
      </c>
      <c r="AR391" s="2">
        <v>0.23016</v>
      </c>
      <c r="AS391" s="2">
        <v>-1.6743480000000002E-2</v>
      </c>
      <c r="AT391" s="2">
        <v>-2.2677079999999999E-2</v>
      </c>
      <c r="AU391" s="2">
        <v>-4.9951969999999998E-3</v>
      </c>
      <c r="AV391" s="2">
        <v>760.60059999999999</v>
      </c>
      <c r="AW391" s="2">
        <v>4.6354430000000004</v>
      </c>
      <c r="AX391" s="2">
        <v>100.295</v>
      </c>
      <c r="AY391" s="2">
        <v>1.2905279999999999</v>
      </c>
      <c r="AZ391" s="2">
        <v>1.271854</v>
      </c>
      <c r="BA391" s="2">
        <v>3.064513E-3</v>
      </c>
      <c r="BB391" s="2">
        <v>0.68276440000000005</v>
      </c>
      <c r="BC391" s="2">
        <v>2.7058989999999999E-4</v>
      </c>
      <c r="BD391" s="2">
        <v>-1.392557E-2</v>
      </c>
      <c r="BE391" s="2">
        <v>4.023797E-3</v>
      </c>
      <c r="BF391" s="2">
        <v>-0.2070796</v>
      </c>
      <c r="BG391" s="2">
        <v>0</v>
      </c>
      <c r="BH391" s="2">
        <v>0</v>
      </c>
      <c r="BI391" s="2">
        <v>56</v>
      </c>
      <c r="BJ391" s="2">
        <v>0</v>
      </c>
      <c r="BK391" s="2">
        <v>0.77772969999999997</v>
      </c>
      <c r="BL391" s="2">
        <v>0.47625220000000001</v>
      </c>
      <c r="BM391" s="2">
        <v>0.64617760000000002</v>
      </c>
      <c r="BN391" s="2">
        <v>3.7639840000000002</v>
      </c>
      <c r="BO391" s="2">
        <v>73.70299</v>
      </c>
      <c r="BP391" s="2">
        <v>1.274554</v>
      </c>
      <c r="BQ391" s="2">
        <v>-1813.434</v>
      </c>
      <c r="BR391" s="2">
        <v>-0.80741269999999998</v>
      </c>
      <c r="BS391" s="2">
        <v>-529.39179999999999</v>
      </c>
      <c r="BT391" s="2">
        <v>427.35930000000002</v>
      </c>
      <c r="BU391" s="2">
        <v>33532.879999999997</v>
      </c>
      <c r="BV391" s="2">
        <v>34389.56</v>
      </c>
      <c r="BW391" s="2">
        <v>874.97569999999996</v>
      </c>
      <c r="BX391" s="2">
        <v>299.6979</v>
      </c>
      <c r="BY391" s="2">
        <v>1156.3800000000001</v>
      </c>
      <c r="BZ391" s="2">
        <v>0.19802220000000001</v>
      </c>
      <c r="CA391" s="2" t="s">
        <v>98</v>
      </c>
      <c r="CB391" s="2" t="s">
        <v>98</v>
      </c>
      <c r="CC391" s="2">
        <v>182.15430000000001</v>
      </c>
      <c r="CD391" s="2">
        <v>184.20609999999999</v>
      </c>
      <c r="CE391" s="2" t="s">
        <v>98</v>
      </c>
      <c r="CF391" s="2" t="s">
        <v>98</v>
      </c>
      <c r="CG391" s="2" t="s">
        <v>98</v>
      </c>
      <c r="CH391" s="2">
        <v>0</v>
      </c>
      <c r="CI391" s="2">
        <v>0</v>
      </c>
      <c r="CJ391" s="2">
        <v>0</v>
      </c>
      <c r="CK391" s="2">
        <v>0</v>
      </c>
      <c r="CL391" s="2">
        <v>0</v>
      </c>
      <c r="CM391" s="2">
        <v>-6.7365490000000001</v>
      </c>
      <c r="CN391" s="2">
        <v>1.8075479999999999</v>
      </c>
      <c r="CO391" s="2">
        <v>11.0616</v>
      </c>
      <c r="CP391" s="2">
        <v>600</v>
      </c>
      <c r="CQ391" s="3">
        <f t="shared" si="12"/>
        <v>393.27708439195351</v>
      </c>
      <c r="CR391" s="3">
        <f t="shared" si="13"/>
        <v>5.1069630436227733</v>
      </c>
    </row>
    <row r="392" spans="1:96" x14ac:dyDescent="0.25">
      <c r="A392" s="4">
        <v>42072.125</v>
      </c>
      <c r="B392" s="2">
        <v>4026</v>
      </c>
      <c r="C392" s="2">
        <v>28.456189999999999</v>
      </c>
      <c r="D392" s="2">
        <v>2.841057E-2</v>
      </c>
      <c r="E392" s="2">
        <v>0.14938399999999999</v>
      </c>
      <c r="F392" s="2">
        <v>0.33676539999999999</v>
      </c>
      <c r="G392" s="2">
        <v>-8.7779579999999996E-2</v>
      </c>
      <c r="H392" s="2">
        <v>-8.0047409999999999E-2</v>
      </c>
      <c r="I392" s="2">
        <v>2.2247510000000002E-2</v>
      </c>
      <c r="J392" s="2">
        <v>0.52604720000000005</v>
      </c>
      <c r="K392" s="2">
        <v>5.9491019999999999E-2</v>
      </c>
      <c r="L392" s="2">
        <v>-2.4904979999999998E-3</v>
      </c>
      <c r="M392" s="2">
        <v>0.6540009</v>
      </c>
      <c r="N392" s="2">
        <v>-2.217616E-2</v>
      </c>
      <c r="O392" s="2">
        <v>0.31699820000000001</v>
      </c>
      <c r="P392" s="2">
        <v>6.3437770000000002</v>
      </c>
      <c r="Q392" s="2">
        <v>6.3166029999999997</v>
      </c>
      <c r="R392" s="2">
        <v>-150.34469999999999</v>
      </c>
      <c r="S392" s="2">
        <v>5.3014270000000003</v>
      </c>
      <c r="T392" s="2">
        <v>330.34469999999999</v>
      </c>
      <c r="U392" s="2">
        <v>-5.4892209999999997</v>
      </c>
      <c r="V392" s="2">
        <v>-3.1253250000000001</v>
      </c>
      <c r="W392" s="2">
        <v>0.2140022</v>
      </c>
      <c r="X392" s="2">
        <v>1.5443370000000001</v>
      </c>
      <c r="Y392" s="2">
        <v>180</v>
      </c>
      <c r="Z392" s="2">
        <v>18000</v>
      </c>
      <c r="AA392" s="2">
        <v>0</v>
      </c>
      <c r="AB392" s="2">
        <v>0</v>
      </c>
      <c r="AC392" s="2">
        <v>0</v>
      </c>
      <c r="AD392" s="2">
        <v>0</v>
      </c>
      <c r="AE392" s="2">
        <v>0</v>
      </c>
      <c r="AF392" s="2">
        <v>0</v>
      </c>
      <c r="AG392" s="2">
        <v>-1.5760659999999999E-2</v>
      </c>
      <c r="AH392" s="2">
        <v>11.56166</v>
      </c>
      <c r="AI392" s="2">
        <v>27.737629999999999</v>
      </c>
      <c r="AJ392" s="2">
        <v>0.94404739999999998</v>
      </c>
      <c r="AK392" s="2">
        <v>0.2269738</v>
      </c>
      <c r="AL392" s="2">
        <v>0.2582199</v>
      </c>
      <c r="AM392" s="2">
        <v>-8.0472139999999998E-2</v>
      </c>
      <c r="AN392" s="2">
        <v>3.5759199999999998E-2</v>
      </c>
      <c r="AO392" s="2">
        <v>-6.904383E-3</v>
      </c>
      <c r="AP392" s="2">
        <v>-1.056605E-2</v>
      </c>
      <c r="AQ392" s="2">
        <v>4.3504110000000002E-3</v>
      </c>
      <c r="AR392" s="2">
        <v>0.33248610000000001</v>
      </c>
      <c r="AS392" s="2">
        <v>-8.6694569999999999E-2</v>
      </c>
      <c r="AT392" s="2">
        <v>-7.8586310000000006E-2</v>
      </c>
      <c r="AU392" s="2">
        <v>2.168573E-2</v>
      </c>
      <c r="AV392" s="2">
        <v>760.65020000000004</v>
      </c>
      <c r="AW392" s="2">
        <v>4.5604079999999998</v>
      </c>
      <c r="AX392" s="2">
        <v>100.2993</v>
      </c>
      <c r="AY392" s="2">
        <v>1.038146</v>
      </c>
      <c r="AZ392" s="2">
        <v>1.273128</v>
      </c>
      <c r="BA392" s="2">
        <v>-8.0472139999999998E-2</v>
      </c>
      <c r="BB392" s="2">
        <v>10.615</v>
      </c>
      <c r="BC392" s="2">
        <v>4.2026900000000002E-3</v>
      </c>
      <c r="BD392" s="2">
        <v>6.050879E-2</v>
      </c>
      <c r="BE392" s="2">
        <v>6.1480279999999998E-2</v>
      </c>
      <c r="BF392" s="2">
        <v>0.88517060000000003</v>
      </c>
      <c r="BG392" s="2">
        <v>0</v>
      </c>
      <c r="BH392" s="2">
        <v>0</v>
      </c>
      <c r="BI392" s="2">
        <v>56</v>
      </c>
      <c r="BJ392" s="2">
        <v>0</v>
      </c>
      <c r="BK392" s="2">
        <v>0.56056459999999997</v>
      </c>
      <c r="BL392" s="2">
        <v>0.46703689999999998</v>
      </c>
      <c r="BM392" s="2">
        <v>0.63615889999999997</v>
      </c>
      <c r="BN392" s="2">
        <v>3.6940810000000002</v>
      </c>
      <c r="BO392" s="2">
        <v>73.415139999999994</v>
      </c>
      <c r="BP392" s="2">
        <v>1.2758290000000001</v>
      </c>
      <c r="BQ392" s="2">
        <v>-1831.0350000000001</v>
      </c>
      <c r="BR392" s="2">
        <v>-0.79225559999999995</v>
      </c>
      <c r="BS392" s="2">
        <v>-532.84889999999996</v>
      </c>
      <c r="BT392" s="2">
        <v>422.06869999999998</v>
      </c>
      <c r="BU392" s="2">
        <v>33581.339999999997</v>
      </c>
      <c r="BV392" s="2">
        <v>34457.46</v>
      </c>
      <c r="BW392" s="2">
        <v>875.41880000000003</v>
      </c>
      <c r="BX392" s="2">
        <v>280.82909999999998</v>
      </c>
      <c r="BY392" s="2">
        <v>1156.9469999999999</v>
      </c>
      <c r="BZ392" s="2">
        <v>0.2080312</v>
      </c>
      <c r="CA392" s="2" t="s">
        <v>98</v>
      </c>
      <c r="CB392" s="2" t="s">
        <v>98</v>
      </c>
      <c r="CC392" s="2">
        <v>182.18010000000001</v>
      </c>
      <c r="CD392" s="2">
        <v>184.19220000000001</v>
      </c>
      <c r="CE392" s="2" t="s">
        <v>98</v>
      </c>
      <c r="CF392" s="2" t="s">
        <v>98</v>
      </c>
      <c r="CG392" s="2" t="s">
        <v>98</v>
      </c>
      <c r="CH392" s="2">
        <v>0</v>
      </c>
      <c r="CI392" s="2">
        <v>0</v>
      </c>
      <c r="CJ392" s="2">
        <v>0</v>
      </c>
      <c r="CK392" s="2">
        <v>0</v>
      </c>
      <c r="CL392" s="2">
        <v>0</v>
      </c>
      <c r="CM392" s="2">
        <v>-6.8060559999999999</v>
      </c>
      <c r="CN392" s="2">
        <v>1.616287</v>
      </c>
      <c r="CO392" s="2">
        <v>11.035679999999999</v>
      </c>
      <c r="CP392" s="2">
        <v>600</v>
      </c>
      <c r="CQ392" s="3">
        <f t="shared" si="12"/>
        <v>392.92419409201784</v>
      </c>
      <c r="CR392" s="3">
        <f t="shared" si="13"/>
        <v>5.0317709234565173</v>
      </c>
    </row>
    <row r="393" spans="1:96" x14ac:dyDescent="0.25">
      <c r="A393" s="4">
        <v>42072.145833333336</v>
      </c>
      <c r="B393" s="2">
        <v>4027</v>
      </c>
      <c r="C393" s="2">
        <v>12.87297</v>
      </c>
      <c r="D393" s="2">
        <v>4.503368E-2</v>
      </c>
      <c r="E393" s="2">
        <v>0.1880695</v>
      </c>
      <c r="F393" s="2">
        <v>0.40502389999999999</v>
      </c>
      <c r="G393" s="2">
        <v>-5.7434720000000002E-2</v>
      </c>
      <c r="H393" s="2">
        <v>-6.5042909999999995E-2</v>
      </c>
      <c r="I393" s="2">
        <v>1.006363E-2</v>
      </c>
      <c r="J393" s="2">
        <v>0.54114720000000005</v>
      </c>
      <c r="K393" s="2">
        <v>2.8346659999999999E-2</v>
      </c>
      <c r="L393" s="2">
        <v>3.3389809999999999E-2</v>
      </c>
      <c r="M393" s="2">
        <v>0.58366220000000002</v>
      </c>
      <c r="N393" s="2">
        <v>1.166913E-2</v>
      </c>
      <c r="O393" s="2">
        <v>0.31098940000000003</v>
      </c>
      <c r="P393" s="2">
        <v>5.4123669999999997</v>
      </c>
      <c r="Q393" s="2">
        <v>5.3826749999999999</v>
      </c>
      <c r="R393" s="2">
        <v>-156.7312</v>
      </c>
      <c r="S393" s="2">
        <v>5.9994440000000004</v>
      </c>
      <c r="T393" s="2">
        <v>336.7312</v>
      </c>
      <c r="U393" s="2">
        <v>-4.9448670000000003</v>
      </c>
      <c r="V393" s="2">
        <v>-2.1263999999999998</v>
      </c>
      <c r="W393" s="2">
        <v>-0.13418649999999999</v>
      </c>
      <c r="X393" s="2">
        <v>1.5151110000000001</v>
      </c>
      <c r="Y393" s="2">
        <v>180</v>
      </c>
      <c r="Z393" s="2">
        <v>18000</v>
      </c>
      <c r="AA393" s="2">
        <v>0</v>
      </c>
      <c r="AB393" s="2">
        <v>0</v>
      </c>
      <c r="AC393" s="2">
        <v>0</v>
      </c>
      <c r="AD393" s="2">
        <v>0</v>
      </c>
      <c r="AE393" s="2">
        <v>0</v>
      </c>
      <c r="AF393" s="2">
        <v>0</v>
      </c>
      <c r="AG393" s="2">
        <v>-4.7624540000000002E-3</v>
      </c>
      <c r="AH393" s="2">
        <v>5.0634430000000004</v>
      </c>
      <c r="AI393" s="2">
        <v>12.554399999999999</v>
      </c>
      <c r="AJ393" s="2">
        <v>1.0139370000000001</v>
      </c>
      <c r="AK393" s="2">
        <v>9.7962289999999994E-2</v>
      </c>
      <c r="AL393" s="2">
        <v>0.1731</v>
      </c>
      <c r="AM393" s="2">
        <v>-3.4009490000000003E-2</v>
      </c>
      <c r="AN393" s="2">
        <v>4.0480000000000002E-2</v>
      </c>
      <c r="AO393" s="2">
        <v>-3.0289449999999999E-3</v>
      </c>
      <c r="AP393" s="2">
        <v>-7.8837260000000006E-3</v>
      </c>
      <c r="AQ393" s="2">
        <v>1.90109E-3</v>
      </c>
      <c r="AR393" s="2">
        <v>0.39951629999999999</v>
      </c>
      <c r="AS393" s="2">
        <v>-5.6888750000000002E-2</v>
      </c>
      <c r="AT393" s="2">
        <v>-6.3929840000000002E-2</v>
      </c>
      <c r="AU393" s="2">
        <v>9.8145899999999998E-3</v>
      </c>
      <c r="AV393" s="2">
        <v>761.27080000000001</v>
      </c>
      <c r="AW393" s="2">
        <v>4.5314240000000003</v>
      </c>
      <c r="AX393" s="2">
        <v>100.295</v>
      </c>
      <c r="AY393" s="2">
        <v>1.0122119999999999</v>
      </c>
      <c r="AZ393" s="2">
        <v>1.2732110000000001</v>
      </c>
      <c r="BA393" s="2">
        <v>-3.4009490000000003E-2</v>
      </c>
      <c r="BB393" s="2">
        <v>4.6386599999999998</v>
      </c>
      <c r="BC393" s="2">
        <v>1.8378719999999999E-3</v>
      </c>
      <c r="BD393" s="2">
        <v>2.7409159999999998E-2</v>
      </c>
      <c r="BE393" s="2">
        <v>2.66932E-2</v>
      </c>
      <c r="BF393" s="2">
        <v>0.39808979999999999</v>
      </c>
      <c r="BG393" s="2">
        <v>0</v>
      </c>
      <c r="BH393" s="2">
        <v>0</v>
      </c>
      <c r="BI393" s="2">
        <v>56</v>
      </c>
      <c r="BJ393" s="2">
        <v>0</v>
      </c>
      <c r="BK393" s="2">
        <v>0.43728450000000002</v>
      </c>
      <c r="BL393" s="2">
        <v>0.46486929999999999</v>
      </c>
      <c r="BM393" s="2">
        <v>0.63060760000000005</v>
      </c>
      <c r="BN393" s="2">
        <v>3.6785929999999998</v>
      </c>
      <c r="BO393" s="2">
        <v>73.717680000000001</v>
      </c>
      <c r="BP393" s="2">
        <v>1.2764690000000001</v>
      </c>
      <c r="BQ393" s="2">
        <v>-1834.2660000000001</v>
      </c>
      <c r="BR393" s="2">
        <v>-0.82815159999999999</v>
      </c>
      <c r="BS393" s="2">
        <v>-519.12459999999999</v>
      </c>
      <c r="BT393" s="2">
        <v>429.75540000000001</v>
      </c>
      <c r="BU393" s="2">
        <v>33536.43</v>
      </c>
      <c r="BV393" s="2">
        <v>34421.81</v>
      </c>
      <c r="BW393" s="2">
        <v>875.06650000000002</v>
      </c>
      <c r="BX393" s="2">
        <v>289.46949999999998</v>
      </c>
      <c r="BY393" s="2">
        <v>1174.855</v>
      </c>
      <c r="BZ393" s="2">
        <v>0.21818989999999999</v>
      </c>
      <c r="CA393" s="2" t="s">
        <v>98</v>
      </c>
      <c r="CB393" s="2" t="s">
        <v>98</v>
      </c>
      <c r="CC393" s="2">
        <v>182.3939</v>
      </c>
      <c r="CD393" s="2">
        <v>184.23230000000001</v>
      </c>
      <c r="CE393" s="2" t="s">
        <v>98</v>
      </c>
      <c r="CF393" s="2" t="s">
        <v>98</v>
      </c>
      <c r="CG393" s="2" t="s">
        <v>98</v>
      </c>
      <c r="CH393" s="2">
        <v>0</v>
      </c>
      <c r="CI393" s="2">
        <v>0</v>
      </c>
      <c r="CJ393" s="2">
        <v>0</v>
      </c>
      <c r="CK393" s="2">
        <v>0</v>
      </c>
      <c r="CL393" s="2">
        <v>0</v>
      </c>
      <c r="CM393" s="2">
        <v>-6.6189159999999996</v>
      </c>
      <c r="CN393" s="2">
        <v>1.413054</v>
      </c>
      <c r="CO393" s="2">
        <v>10.99568</v>
      </c>
      <c r="CP393" s="2">
        <v>600</v>
      </c>
      <c r="CQ393" s="3">
        <f t="shared" si="12"/>
        <v>393.22443671309253</v>
      </c>
      <c r="CR393" s="3">
        <f t="shared" si="13"/>
        <v>4.9901098480933213</v>
      </c>
    </row>
    <row r="394" spans="1:96" x14ac:dyDescent="0.25">
      <c r="A394" s="4">
        <v>42072.166666666664</v>
      </c>
      <c r="B394" s="2">
        <v>4028</v>
      </c>
      <c r="C394" s="2">
        <v>-20.518329999999999</v>
      </c>
      <c r="D394" s="2">
        <v>4.147841E-2</v>
      </c>
      <c r="E394" s="2">
        <v>0.1806239</v>
      </c>
      <c r="F394" s="2">
        <v>0.26728400000000002</v>
      </c>
      <c r="G394" s="2">
        <v>-6.2636170000000005E-2</v>
      </c>
      <c r="H394" s="2">
        <v>6.9834140000000003E-3</v>
      </c>
      <c r="I394" s="2">
        <v>-1.606376E-2</v>
      </c>
      <c r="J394" s="2">
        <v>0.57056600000000002</v>
      </c>
      <c r="K394" s="2">
        <v>2.5047779999999999E-2</v>
      </c>
      <c r="L394" s="2">
        <v>3.033346E-2</v>
      </c>
      <c r="M394" s="2">
        <v>0.57361549999999994</v>
      </c>
      <c r="N394" s="2">
        <v>1.201135E-2</v>
      </c>
      <c r="O394" s="2">
        <v>0.32112099999999999</v>
      </c>
      <c r="P394" s="2">
        <v>5.6099040000000002</v>
      </c>
      <c r="Q394" s="2">
        <v>5.5819159999999997</v>
      </c>
      <c r="R394" s="2">
        <v>-153.70359999999999</v>
      </c>
      <c r="S394" s="2">
        <v>5.721311</v>
      </c>
      <c r="T394" s="2">
        <v>333.70359999999999</v>
      </c>
      <c r="U394" s="2">
        <v>-5.0042549999999997</v>
      </c>
      <c r="V394" s="2">
        <v>-2.4728680000000001</v>
      </c>
      <c r="W394" s="2">
        <v>2.637604E-2</v>
      </c>
      <c r="X394" s="2">
        <v>1.8741289999999999</v>
      </c>
      <c r="Y394" s="2">
        <v>180</v>
      </c>
      <c r="Z394" s="2">
        <v>18000</v>
      </c>
      <c r="AA394" s="2">
        <v>0</v>
      </c>
      <c r="AB394" s="2">
        <v>0</v>
      </c>
      <c r="AC394" s="2">
        <v>0</v>
      </c>
      <c r="AD394" s="2">
        <v>0</v>
      </c>
      <c r="AE394" s="2">
        <v>0</v>
      </c>
      <c r="AF394" s="2">
        <v>0</v>
      </c>
      <c r="AG394" s="2">
        <v>-1.212191E-2</v>
      </c>
      <c r="AH394" s="2">
        <v>-1.7356860000000001</v>
      </c>
      <c r="AI394" s="2">
        <v>-20.379860000000001</v>
      </c>
      <c r="AJ394" s="2">
        <v>0.72936869999999998</v>
      </c>
      <c r="AK394" s="2">
        <v>0.12686829999999999</v>
      </c>
      <c r="AL394" s="2">
        <v>5.5053830000000004E-4</v>
      </c>
      <c r="AM394" s="2">
        <v>3.2783020000000003E-2</v>
      </c>
      <c r="AN394" s="2">
        <v>1.7389249999999998E-2</v>
      </c>
      <c r="AO394" s="2">
        <v>-2.1702639999999999E-3</v>
      </c>
      <c r="AP394" s="2">
        <v>-1.881327E-4</v>
      </c>
      <c r="AQ394" s="2">
        <v>-4.4148959999999998E-4</v>
      </c>
      <c r="AR394" s="2">
        <v>0.26526450000000001</v>
      </c>
      <c r="AS394" s="2">
        <v>-6.2163570000000001E-2</v>
      </c>
      <c r="AT394" s="2">
        <v>6.9759940000000001E-3</v>
      </c>
      <c r="AU394" s="2">
        <v>-1.595535E-2</v>
      </c>
      <c r="AV394" s="2">
        <v>760.82539999999995</v>
      </c>
      <c r="AW394" s="2">
        <v>4.5721980000000002</v>
      </c>
      <c r="AX394" s="2">
        <v>100.2811</v>
      </c>
      <c r="AY394" s="2">
        <v>1.3653280000000001</v>
      </c>
      <c r="AZ394" s="2">
        <v>1.271369</v>
      </c>
      <c r="BA394" s="2">
        <v>3.2783020000000003E-2</v>
      </c>
      <c r="BB394" s="2">
        <v>-1.0772349999999999</v>
      </c>
      <c r="BC394" s="2">
        <v>-4.2719299999999997E-4</v>
      </c>
      <c r="BD394" s="2">
        <v>-4.4477740000000002E-2</v>
      </c>
      <c r="BE394" s="2">
        <v>-6.2640309999999998E-3</v>
      </c>
      <c r="BF394" s="2">
        <v>-0.65218759999999998</v>
      </c>
      <c r="BG394" s="2">
        <v>0</v>
      </c>
      <c r="BH394" s="2">
        <v>0</v>
      </c>
      <c r="BI394" s="2">
        <v>56</v>
      </c>
      <c r="BJ394" s="2">
        <v>0</v>
      </c>
      <c r="BK394" s="2">
        <v>0.86598569999999997</v>
      </c>
      <c r="BL394" s="2">
        <v>0.46686040000000001</v>
      </c>
      <c r="BM394" s="2">
        <v>0.6503099</v>
      </c>
      <c r="BN394" s="2">
        <v>3.6885699999999999</v>
      </c>
      <c r="BO394" s="2">
        <v>71.790450000000007</v>
      </c>
      <c r="BP394" s="2">
        <v>1.274408</v>
      </c>
      <c r="BQ394" s="2">
        <v>-1850.8030000000001</v>
      </c>
      <c r="BR394" s="2">
        <v>-0.82769669999999995</v>
      </c>
      <c r="BS394" s="2">
        <v>-516.649</v>
      </c>
      <c r="BT394" s="2">
        <v>427.4966</v>
      </c>
      <c r="BU394" s="2">
        <v>33527.56</v>
      </c>
      <c r="BV394" s="2">
        <v>34434.21</v>
      </c>
      <c r="BW394" s="2">
        <v>875.13670000000002</v>
      </c>
      <c r="BX394" s="2">
        <v>269.93349999999998</v>
      </c>
      <c r="BY394" s="2">
        <v>1176.5909999999999</v>
      </c>
      <c r="BZ394" s="2">
        <v>0.21510699999999999</v>
      </c>
      <c r="CA394" s="2" t="s">
        <v>98</v>
      </c>
      <c r="CB394" s="2" t="s">
        <v>98</v>
      </c>
      <c r="CC394" s="2">
        <v>182.3493</v>
      </c>
      <c r="CD394" s="2">
        <v>184.226</v>
      </c>
      <c r="CE394" s="2" t="s">
        <v>98</v>
      </c>
      <c r="CF394" s="2" t="s">
        <v>98</v>
      </c>
      <c r="CG394" s="2" t="s">
        <v>98</v>
      </c>
      <c r="CH394" s="2">
        <v>0</v>
      </c>
      <c r="CI394" s="2">
        <v>0</v>
      </c>
      <c r="CJ394" s="2">
        <v>0</v>
      </c>
      <c r="CK394" s="2">
        <v>0</v>
      </c>
      <c r="CL394" s="2">
        <v>0</v>
      </c>
      <c r="CM394" s="2">
        <v>-6.6466380000000003</v>
      </c>
      <c r="CN394" s="2">
        <v>1.210099</v>
      </c>
      <c r="CO394" s="2">
        <v>10.99761</v>
      </c>
      <c r="CP394" s="2">
        <v>600</v>
      </c>
      <c r="CQ394" s="3">
        <f t="shared" si="12"/>
        <v>393.55508412962126</v>
      </c>
      <c r="CR394" s="3">
        <f t="shared" si="13"/>
        <v>5.1379666398957609</v>
      </c>
    </row>
    <row r="395" spans="1:96" x14ac:dyDescent="0.25">
      <c r="A395" s="4">
        <v>42072.1875</v>
      </c>
      <c r="B395" s="2">
        <v>4029</v>
      </c>
      <c r="C395" s="2">
        <v>-26.441970000000001</v>
      </c>
      <c r="D395" s="2">
        <v>6.084026E-2</v>
      </c>
      <c r="E395" s="2">
        <v>0.21850430000000001</v>
      </c>
      <c r="F395" s="2">
        <v>0.200075</v>
      </c>
      <c r="G395" s="2">
        <v>-4.3124719999999998E-2</v>
      </c>
      <c r="H395" s="2">
        <v>2.1187109999999999E-2</v>
      </c>
      <c r="I395" s="2">
        <v>-2.0653769999999998E-2</v>
      </c>
      <c r="J395" s="2">
        <v>0.4804023</v>
      </c>
      <c r="K395" s="2">
        <v>-2.9728290000000001E-2</v>
      </c>
      <c r="L395" s="2">
        <v>4.5414080000000003E-2</v>
      </c>
      <c r="M395" s="2">
        <v>0.53356079999999995</v>
      </c>
      <c r="N395" s="2">
        <v>-1.4733080000000001E-2</v>
      </c>
      <c r="O395" s="2">
        <v>0.32099109999999997</v>
      </c>
      <c r="P395" s="2">
        <v>4.740532</v>
      </c>
      <c r="Q395" s="2">
        <v>4.7084520000000003</v>
      </c>
      <c r="R395" s="2">
        <v>-152.03110000000001</v>
      </c>
      <c r="S395" s="2">
        <v>6.6632210000000001</v>
      </c>
      <c r="T395" s="2">
        <v>332.03109999999998</v>
      </c>
      <c r="U395" s="2">
        <v>-4.158525</v>
      </c>
      <c r="V395" s="2">
        <v>-2.2082299999999999</v>
      </c>
      <c r="W395" s="2">
        <v>0.13660720000000001</v>
      </c>
      <c r="X395" s="2">
        <v>1.2650300000000001</v>
      </c>
      <c r="Y395" s="2">
        <v>180</v>
      </c>
      <c r="Z395" s="2">
        <v>18000</v>
      </c>
      <c r="AA395" s="2">
        <v>0</v>
      </c>
      <c r="AB395" s="2">
        <v>0</v>
      </c>
      <c r="AC395" s="2">
        <v>0</v>
      </c>
      <c r="AD395" s="2">
        <v>0</v>
      </c>
      <c r="AE395" s="2">
        <v>0</v>
      </c>
      <c r="AF395" s="2">
        <v>0</v>
      </c>
      <c r="AG395" s="2">
        <v>1.5908229999999999E-2</v>
      </c>
      <c r="AH395" s="2">
        <v>-6.3349469999999997</v>
      </c>
      <c r="AI395" s="2">
        <v>-26.021049999999999</v>
      </c>
      <c r="AJ395" s="2">
        <v>0.61939639999999996</v>
      </c>
      <c r="AK395" s="2">
        <v>0.13044439999999999</v>
      </c>
      <c r="AL395" s="2">
        <v>-8.2246009999999994E-2</v>
      </c>
      <c r="AM395" s="2">
        <v>7.5070919999999999E-2</v>
      </c>
      <c r="AN395" s="2">
        <v>1.9996400000000001E-2</v>
      </c>
      <c r="AO395" s="2">
        <v>-3.4048199999999998E-3</v>
      </c>
      <c r="AP395" s="2">
        <v>2.544064E-3</v>
      </c>
      <c r="AQ395" s="2">
        <v>-2.2495309999999999E-3</v>
      </c>
      <c r="AR395" s="2">
        <v>0.19789989999999999</v>
      </c>
      <c r="AS395" s="2">
        <v>-4.2584230000000001E-2</v>
      </c>
      <c r="AT395" s="2">
        <v>2.0826910000000001E-2</v>
      </c>
      <c r="AU395" s="2">
        <v>-2.0324990000000001E-2</v>
      </c>
      <c r="AV395" s="2">
        <v>763.62429999999995</v>
      </c>
      <c r="AW395" s="2">
        <v>4.4756790000000004</v>
      </c>
      <c r="AX395" s="2">
        <v>100.28879999999999</v>
      </c>
      <c r="AY395" s="2">
        <v>0.76918880000000001</v>
      </c>
      <c r="AZ395" s="2">
        <v>1.2742979999999999</v>
      </c>
      <c r="BA395" s="2">
        <v>7.5070919999999999E-2</v>
      </c>
      <c r="BB395" s="2">
        <v>-5.4888570000000003</v>
      </c>
      <c r="BC395" s="2">
        <v>-2.1794869999999999E-3</v>
      </c>
      <c r="BD395" s="2">
        <v>-5.6983199999999998E-2</v>
      </c>
      <c r="BE395" s="2">
        <v>-3.116903E-2</v>
      </c>
      <c r="BF395" s="2">
        <v>-0.81492149999999997</v>
      </c>
      <c r="BG395" s="2">
        <v>0</v>
      </c>
      <c r="BH395" s="2">
        <v>0</v>
      </c>
      <c r="BI395" s="2">
        <v>56</v>
      </c>
      <c r="BJ395" s="2">
        <v>0</v>
      </c>
      <c r="BK395" s="2">
        <v>0.2931648</v>
      </c>
      <c r="BL395" s="2">
        <v>0.45551849999999999</v>
      </c>
      <c r="BM395" s="2">
        <v>0.62393670000000001</v>
      </c>
      <c r="BN395" s="2">
        <v>3.6064980000000002</v>
      </c>
      <c r="BO395" s="2">
        <v>73.007159999999999</v>
      </c>
      <c r="BP395" s="2">
        <v>1.2769550000000001</v>
      </c>
      <c r="BQ395" s="2">
        <v>-1861.14</v>
      </c>
      <c r="BR395" s="2">
        <v>-0.79681900000000006</v>
      </c>
      <c r="BS395" s="2">
        <v>-522.0385</v>
      </c>
      <c r="BT395" s="2">
        <v>415.73329999999999</v>
      </c>
      <c r="BU395" s="2">
        <v>33478.589999999997</v>
      </c>
      <c r="BV395" s="2">
        <v>34401.96</v>
      </c>
      <c r="BW395" s="2">
        <v>874.99559999999997</v>
      </c>
      <c r="BX395" s="2">
        <v>242.35830000000001</v>
      </c>
      <c r="BY395" s="2">
        <v>1165.7270000000001</v>
      </c>
      <c r="BZ395" s="2">
        <v>0.21849689999999999</v>
      </c>
      <c r="CA395" s="2" t="s">
        <v>98</v>
      </c>
      <c r="CB395" s="2" t="s">
        <v>98</v>
      </c>
      <c r="CC395" s="2">
        <v>182.351</v>
      </c>
      <c r="CD395" s="2">
        <v>184.22989999999999</v>
      </c>
      <c r="CE395" s="2" t="s">
        <v>98</v>
      </c>
      <c r="CF395" s="2" t="s">
        <v>98</v>
      </c>
      <c r="CG395" s="2" t="s">
        <v>98</v>
      </c>
      <c r="CH395" s="2">
        <v>0</v>
      </c>
      <c r="CI395" s="2">
        <v>0</v>
      </c>
      <c r="CJ395" s="2">
        <v>0</v>
      </c>
      <c r="CK395" s="2">
        <v>0</v>
      </c>
      <c r="CL395" s="2">
        <v>0</v>
      </c>
      <c r="CM395" s="2">
        <v>-6.7739609999999999</v>
      </c>
      <c r="CN395" s="2">
        <v>1.053083</v>
      </c>
      <c r="CO395" s="2">
        <v>10.970599999999999</v>
      </c>
      <c r="CP395" s="2">
        <v>600</v>
      </c>
      <c r="CQ395" s="3">
        <f t="shared" si="12"/>
        <v>394.11482940921837</v>
      </c>
      <c r="CR395" s="3">
        <f t="shared" si="13"/>
        <v>4.9399240747525166</v>
      </c>
    </row>
    <row r="396" spans="1:96" x14ac:dyDescent="0.25">
      <c r="A396" s="4">
        <v>42072.208333333336</v>
      </c>
      <c r="B396" s="2">
        <v>4030</v>
      </c>
      <c r="C396" s="2">
        <v>-8.845129</v>
      </c>
      <c r="D396" s="2">
        <v>4.1346140000000003E-2</v>
      </c>
      <c r="E396" s="2">
        <v>0.1798034</v>
      </c>
      <c r="F396" s="2">
        <v>0.86405410000000005</v>
      </c>
      <c r="G396" s="2">
        <v>-0.69890560000000002</v>
      </c>
      <c r="H396" s="2">
        <v>-3.8251460000000001E-2</v>
      </c>
      <c r="I396" s="2">
        <v>-6.884009E-3</v>
      </c>
      <c r="J396" s="2">
        <v>0.89855070000000004</v>
      </c>
      <c r="K396" s="2">
        <v>3.5144689999999999E-2</v>
      </c>
      <c r="L396" s="2">
        <v>2.59572E-2</v>
      </c>
      <c r="M396" s="2">
        <v>0.40106999999999998</v>
      </c>
      <c r="N396" s="2">
        <v>1.9271859999999998E-2</v>
      </c>
      <c r="O396" s="2">
        <v>0.2146315</v>
      </c>
      <c r="P396" s="2">
        <v>3.6525919999999998</v>
      </c>
      <c r="Q396" s="2">
        <v>3.588327</v>
      </c>
      <c r="R396" s="2">
        <v>-142.0316</v>
      </c>
      <c r="S396" s="2">
        <v>10.74417</v>
      </c>
      <c r="T396" s="2">
        <v>322.03160000000003</v>
      </c>
      <c r="U396" s="2">
        <v>-2.8288519999999999</v>
      </c>
      <c r="V396" s="2">
        <v>-2.207633</v>
      </c>
      <c r="W396" s="2">
        <v>0.29181610000000002</v>
      </c>
      <c r="X396" s="2">
        <v>0.3146158</v>
      </c>
      <c r="Y396" s="2">
        <v>180</v>
      </c>
      <c r="Z396" s="2">
        <v>18000</v>
      </c>
      <c r="AA396" s="2">
        <v>0</v>
      </c>
      <c r="AB396" s="2">
        <v>0</v>
      </c>
      <c r="AC396" s="2">
        <v>0</v>
      </c>
      <c r="AD396" s="2">
        <v>0</v>
      </c>
      <c r="AE396" s="2">
        <v>0</v>
      </c>
      <c r="AF396" s="2">
        <v>0</v>
      </c>
      <c r="AG396" s="2">
        <v>-1.099237E-2</v>
      </c>
      <c r="AH396" s="2">
        <v>3.1567289999999999</v>
      </c>
      <c r="AI396" s="2">
        <v>-9.0121319999999994</v>
      </c>
      <c r="AJ396" s="2">
        <v>2.371051</v>
      </c>
      <c r="AK396" s="2">
        <v>1.892965</v>
      </c>
      <c r="AL396" s="2">
        <v>0.1276883</v>
      </c>
      <c r="AM396" s="2">
        <v>7.4559750000000001E-3</v>
      </c>
      <c r="AN396" s="2">
        <v>7.2879070000000004E-2</v>
      </c>
      <c r="AO396" s="2">
        <v>-4.2992259999999997E-2</v>
      </c>
      <c r="AP396" s="2">
        <v>-5.6648999999999996E-3</v>
      </c>
      <c r="AQ396" s="2">
        <v>1.39818E-3</v>
      </c>
      <c r="AR396" s="2">
        <v>0.85460670000000005</v>
      </c>
      <c r="AS396" s="2">
        <v>-0.69175370000000003</v>
      </c>
      <c r="AT396" s="2">
        <v>-3.7500829999999999E-2</v>
      </c>
      <c r="AU396" s="2">
        <v>-7.013984E-3</v>
      </c>
      <c r="AV396" s="2">
        <v>766.54020000000003</v>
      </c>
      <c r="AW396" s="2">
        <v>4.3394659999999998</v>
      </c>
      <c r="AX396" s="2">
        <v>100.3018</v>
      </c>
      <c r="AY396" s="2">
        <v>-0.1628201</v>
      </c>
      <c r="AZ396" s="2">
        <v>1.2789079999999999</v>
      </c>
      <c r="BA396" s="2">
        <v>7.4559750000000001E-3</v>
      </c>
      <c r="BB396" s="2">
        <v>3.4115579999999999</v>
      </c>
      <c r="BC396" s="2">
        <v>1.354753E-3</v>
      </c>
      <c r="BD396" s="2">
        <v>-1.9803100000000001E-2</v>
      </c>
      <c r="BE396" s="2">
        <v>1.8713339999999998E-2</v>
      </c>
      <c r="BF396" s="2">
        <v>-0.27354220000000001</v>
      </c>
      <c r="BG396" s="2">
        <v>0</v>
      </c>
      <c r="BH396" s="2">
        <v>0</v>
      </c>
      <c r="BI396" s="2">
        <v>56</v>
      </c>
      <c r="BJ396" s="2">
        <v>0</v>
      </c>
      <c r="BK396" s="2">
        <v>-0.56449970000000005</v>
      </c>
      <c r="BL396" s="2">
        <v>0.44180639999999999</v>
      </c>
      <c r="BM396" s="2">
        <v>0.58662709999999996</v>
      </c>
      <c r="BN396" s="2">
        <v>3.5089410000000001</v>
      </c>
      <c r="BO396" s="2">
        <v>75.313000000000002</v>
      </c>
      <c r="BP396" s="2">
        <v>1.281137</v>
      </c>
      <c r="BQ396" s="2">
        <v>-1864.088</v>
      </c>
      <c r="BR396" s="2">
        <v>-0.77565530000000005</v>
      </c>
      <c r="BS396" s="2">
        <v>-523.29849999999999</v>
      </c>
      <c r="BT396" s="2">
        <v>405.61219999999997</v>
      </c>
      <c r="BU396" s="2">
        <v>33383.370000000003</v>
      </c>
      <c r="BV396" s="2">
        <v>34318.550000000003</v>
      </c>
      <c r="BW396" s="2">
        <v>874.53229999999996</v>
      </c>
      <c r="BX396" s="2">
        <v>217.5247</v>
      </c>
      <c r="BY396" s="2">
        <v>1152.702</v>
      </c>
      <c r="BZ396" s="2">
        <v>0.23350850000000001</v>
      </c>
      <c r="CA396" s="2" t="s">
        <v>98</v>
      </c>
      <c r="CB396" s="2" t="s">
        <v>98</v>
      </c>
      <c r="CC396" s="2">
        <v>182.37350000000001</v>
      </c>
      <c r="CD396" s="2">
        <v>184.24930000000001</v>
      </c>
      <c r="CE396" s="2" t="s">
        <v>98</v>
      </c>
      <c r="CF396" s="2" t="s">
        <v>98</v>
      </c>
      <c r="CG396" s="2" t="s">
        <v>98</v>
      </c>
      <c r="CH396" s="2">
        <v>0</v>
      </c>
      <c r="CI396" s="2">
        <v>0</v>
      </c>
      <c r="CJ396" s="2">
        <v>0</v>
      </c>
      <c r="CK396" s="2">
        <v>0</v>
      </c>
      <c r="CL396" s="2">
        <v>0</v>
      </c>
      <c r="CM396" s="2">
        <v>-6.8727720000000003</v>
      </c>
      <c r="CN396" s="2">
        <v>0.91818889999999997</v>
      </c>
      <c r="CO396" s="2">
        <v>10.8939</v>
      </c>
      <c r="CP396" s="2">
        <v>600</v>
      </c>
      <c r="CQ396" s="3">
        <f t="shared" si="12"/>
        <v>394.2225612705821</v>
      </c>
      <c r="CR396" s="3">
        <f t="shared" si="13"/>
        <v>4.6591445599093086</v>
      </c>
    </row>
    <row r="397" spans="1:96" x14ac:dyDescent="0.25">
      <c r="A397" s="4">
        <v>42072.229166666664</v>
      </c>
      <c r="B397" s="2">
        <v>4031</v>
      </c>
      <c r="C397" s="2">
        <v>-24.450959999999998</v>
      </c>
      <c r="D397" s="2">
        <v>6.3451590000000002E-2</v>
      </c>
      <c r="E397" s="2">
        <v>0.2225762</v>
      </c>
      <c r="F397" s="2">
        <v>0.6616727</v>
      </c>
      <c r="G397" s="2">
        <v>-0.41997839999999997</v>
      </c>
      <c r="H397" s="2">
        <v>-0.20947769999999999</v>
      </c>
      <c r="I397" s="2">
        <v>-1.9001480000000001E-2</v>
      </c>
      <c r="J397" s="2">
        <v>0.80686950000000002</v>
      </c>
      <c r="K397" s="2">
        <v>0.25897120000000001</v>
      </c>
      <c r="L397" s="2">
        <v>4.3210390000000001E-2</v>
      </c>
      <c r="M397" s="2">
        <v>0.51724230000000004</v>
      </c>
      <c r="N397" s="2">
        <v>2.422997E-2</v>
      </c>
      <c r="O397" s="2">
        <v>0.2055768</v>
      </c>
      <c r="P397" s="2">
        <v>3.2307739999999998</v>
      </c>
      <c r="Q397" s="2">
        <v>3.1502080000000001</v>
      </c>
      <c r="R397" s="2">
        <v>-112.0201</v>
      </c>
      <c r="S397" s="2">
        <v>12.791090000000001</v>
      </c>
      <c r="T397" s="2">
        <v>292.02010000000001</v>
      </c>
      <c r="U397" s="2">
        <v>-1.1811149999999999</v>
      </c>
      <c r="V397" s="2">
        <v>-2.9204089999999998</v>
      </c>
      <c r="W397" s="2">
        <v>0.57709189999999999</v>
      </c>
      <c r="X397" s="2">
        <v>1.220597E-2</v>
      </c>
      <c r="Y397" s="2">
        <v>180</v>
      </c>
      <c r="Z397" s="2">
        <v>18000</v>
      </c>
      <c r="AA397" s="2">
        <v>0</v>
      </c>
      <c r="AB397" s="2">
        <v>0</v>
      </c>
      <c r="AC397" s="2">
        <v>0</v>
      </c>
      <c r="AD397" s="2">
        <v>0</v>
      </c>
      <c r="AE397" s="2">
        <v>0</v>
      </c>
      <c r="AF397" s="2">
        <v>0</v>
      </c>
      <c r="AG397" s="2">
        <v>-1.6877099999999999E-2</v>
      </c>
      <c r="AH397" s="2">
        <v>-8.6138449999999995</v>
      </c>
      <c r="AI397" s="2">
        <v>-23.914339999999999</v>
      </c>
      <c r="AJ397" s="2">
        <v>1.8357410000000001</v>
      </c>
      <c r="AK397" s="2">
        <v>1.150998</v>
      </c>
      <c r="AL397" s="2">
        <v>0.56965489999999996</v>
      </c>
      <c r="AM397" s="2">
        <v>3.8809419999999997E-2</v>
      </c>
      <c r="AN397" s="2">
        <v>7.0535210000000001E-2</v>
      </c>
      <c r="AO397" s="2">
        <v>-3.7536809999999997E-2</v>
      </c>
      <c r="AP397" s="2">
        <v>-2.0883019999999999E-2</v>
      </c>
      <c r="AQ397" s="2">
        <v>-3.2208060000000001E-3</v>
      </c>
      <c r="AR397" s="2">
        <v>0.65358720000000003</v>
      </c>
      <c r="AS397" s="2">
        <v>-0.41448400000000002</v>
      </c>
      <c r="AT397" s="2">
        <v>-0.20649429999999999</v>
      </c>
      <c r="AU397" s="2">
        <v>-1.8584460000000001E-2</v>
      </c>
      <c r="AV397" s="2">
        <v>767.21259999999995</v>
      </c>
      <c r="AW397" s="2">
        <v>4.2635170000000002</v>
      </c>
      <c r="AX397" s="2">
        <v>100.3394</v>
      </c>
      <c r="AY397" s="2">
        <v>-0.4556636</v>
      </c>
      <c r="AZ397" s="2">
        <v>1.2808109999999999</v>
      </c>
      <c r="BA397" s="2">
        <v>3.8809419999999997E-2</v>
      </c>
      <c r="BB397" s="2">
        <v>-7.8587670000000003</v>
      </c>
      <c r="BC397" s="2">
        <v>-3.1186669999999999E-3</v>
      </c>
      <c r="BD397" s="2">
        <v>-5.2567849999999999E-2</v>
      </c>
      <c r="BE397" s="2">
        <v>-4.2287400000000003E-2</v>
      </c>
      <c r="BF397" s="2">
        <v>-0.71279110000000001</v>
      </c>
      <c r="BG397" s="2">
        <v>0</v>
      </c>
      <c r="BH397" s="2">
        <v>0</v>
      </c>
      <c r="BI397" s="2">
        <v>56</v>
      </c>
      <c r="BJ397" s="2">
        <v>0</v>
      </c>
      <c r="BK397" s="2">
        <v>-1.076805</v>
      </c>
      <c r="BL397" s="2">
        <v>0.43804219999999999</v>
      </c>
      <c r="BM397" s="2">
        <v>0.56499200000000005</v>
      </c>
      <c r="BN397" s="2">
        <v>3.4855960000000001</v>
      </c>
      <c r="BO397" s="2">
        <v>77.530690000000007</v>
      </c>
      <c r="BP397" s="2">
        <v>1.2837350000000001</v>
      </c>
      <c r="BQ397" s="2">
        <v>-1871.902</v>
      </c>
      <c r="BR397" s="2">
        <v>-0.8109191</v>
      </c>
      <c r="BS397" s="2">
        <v>-510.40429999999998</v>
      </c>
      <c r="BT397" s="2">
        <v>413.68150000000003</v>
      </c>
      <c r="BU397" s="2">
        <v>33433.97</v>
      </c>
      <c r="BV397" s="2">
        <v>34381.79</v>
      </c>
      <c r="BW397" s="2">
        <v>874.8365</v>
      </c>
      <c r="BX397" s="2">
        <v>221.86959999999999</v>
      </c>
      <c r="BY397" s="2">
        <v>1169.6859999999999</v>
      </c>
      <c r="BZ397" s="2">
        <v>0.25043749999999998</v>
      </c>
      <c r="CA397" s="2" t="s">
        <v>98</v>
      </c>
      <c r="CB397" s="2" t="s">
        <v>98</v>
      </c>
      <c r="CC397" s="2">
        <v>182.33580000000001</v>
      </c>
      <c r="CD397" s="2">
        <v>184.23400000000001</v>
      </c>
      <c r="CE397" s="2" t="s">
        <v>98</v>
      </c>
      <c r="CF397" s="2" t="s">
        <v>98</v>
      </c>
      <c r="CG397" s="2" t="s">
        <v>98</v>
      </c>
      <c r="CH397" s="2">
        <v>0</v>
      </c>
      <c r="CI397" s="2">
        <v>0</v>
      </c>
      <c r="CJ397" s="2">
        <v>0</v>
      </c>
      <c r="CK397" s="2">
        <v>0</v>
      </c>
      <c r="CL397" s="2">
        <v>0</v>
      </c>
      <c r="CM397" s="2">
        <v>-6.7363660000000003</v>
      </c>
      <c r="CN397" s="2">
        <v>0.72115960000000001</v>
      </c>
      <c r="CO397" s="2">
        <v>10.816409999999999</v>
      </c>
      <c r="CP397" s="2">
        <v>600</v>
      </c>
      <c r="CQ397" s="3">
        <f t="shared" si="12"/>
        <v>393.99740320422961</v>
      </c>
      <c r="CR397" s="3">
        <f t="shared" si="13"/>
        <v>4.4957624547441108</v>
      </c>
    </row>
    <row r="398" spans="1:96" x14ac:dyDescent="0.25">
      <c r="A398" s="4">
        <v>42072.25</v>
      </c>
      <c r="B398" s="2">
        <v>4032</v>
      </c>
      <c r="C398" s="2">
        <v>-108.98350000000001</v>
      </c>
      <c r="D398" s="2">
        <v>0.1200624</v>
      </c>
      <c r="E398" s="2">
        <v>0.30689670000000002</v>
      </c>
      <c r="F398" s="2">
        <v>0.68113029999999997</v>
      </c>
      <c r="G398" s="2">
        <v>-0.39010479999999997</v>
      </c>
      <c r="H398" s="2">
        <v>-0.15553729999999999</v>
      </c>
      <c r="I398" s="2">
        <v>-8.509709E-2</v>
      </c>
      <c r="J398" s="2">
        <v>0.70188870000000003</v>
      </c>
      <c r="K398" s="2">
        <v>0.12968370000000001</v>
      </c>
      <c r="L398" s="2">
        <v>8.2160200000000003E-2</v>
      </c>
      <c r="M398" s="2">
        <v>0.4288225</v>
      </c>
      <c r="N398" s="2">
        <v>4.6050260000000003E-2</v>
      </c>
      <c r="O398" s="2">
        <v>0.20919860000000001</v>
      </c>
      <c r="P398" s="2">
        <v>3.7715139999999998</v>
      </c>
      <c r="Q398" s="2">
        <v>3.7244890000000002</v>
      </c>
      <c r="R398" s="2">
        <v>-121.00830000000001</v>
      </c>
      <c r="S398" s="2">
        <v>9.0446209999999994</v>
      </c>
      <c r="T398" s="2">
        <v>301.00830000000002</v>
      </c>
      <c r="U398" s="2">
        <v>-1.9187149999999999</v>
      </c>
      <c r="V398" s="2">
        <v>-3.1922389999999998</v>
      </c>
      <c r="W398" s="2">
        <v>0.4746129</v>
      </c>
      <c r="X398" s="2">
        <v>1.4061030000000001</v>
      </c>
      <c r="Y398" s="2">
        <v>180</v>
      </c>
      <c r="Z398" s="2">
        <v>18000</v>
      </c>
      <c r="AA398" s="2">
        <v>0</v>
      </c>
      <c r="AB398" s="2">
        <v>0</v>
      </c>
      <c r="AC398" s="2">
        <v>0</v>
      </c>
      <c r="AD398" s="2">
        <v>0</v>
      </c>
      <c r="AE398" s="2">
        <v>0</v>
      </c>
      <c r="AF398" s="2">
        <v>0</v>
      </c>
      <c r="AG398" s="2">
        <v>-3.2847899999999999E-2</v>
      </c>
      <c r="AH398" s="2">
        <v>-23.64817</v>
      </c>
      <c r="AI398" s="2">
        <v>-107.4362</v>
      </c>
      <c r="AJ398" s="2">
        <v>1.733044</v>
      </c>
      <c r="AK398" s="2">
        <v>0.9640746</v>
      </c>
      <c r="AL398" s="2">
        <v>0.42102149999999999</v>
      </c>
      <c r="AM398" s="2">
        <v>0.21019180000000001</v>
      </c>
      <c r="AN398" s="2">
        <v>6.6910819999999996E-2</v>
      </c>
      <c r="AO398" s="2">
        <v>-3.9549189999999998E-2</v>
      </c>
      <c r="AP398" s="2">
        <v>-1.5422490000000001E-2</v>
      </c>
      <c r="AQ398" s="2">
        <v>-8.2979190000000008E-3</v>
      </c>
      <c r="AR398" s="2">
        <v>0.67165710000000001</v>
      </c>
      <c r="AS398" s="2">
        <v>-0.38438529999999999</v>
      </c>
      <c r="AT398" s="2">
        <v>-0.15328910000000001</v>
      </c>
      <c r="AU398" s="2">
        <v>-8.388893E-2</v>
      </c>
      <c r="AV398" s="2">
        <v>763.53499999999997</v>
      </c>
      <c r="AW398" s="2">
        <v>4.3792580000000001</v>
      </c>
      <c r="AX398" s="2">
        <v>100.3746</v>
      </c>
      <c r="AY398" s="2">
        <v>0.92080629999999997</v>
      </c>
      <c r="AZ398" s="2">
        <v>1.274743</v>
      </c>
      <c r="BA398" s="2">
        <v>0.21019180000000001</v>
      </c>
      <c r="BB398" s="2">
        <v>-20.246919999999999</v>
      </c>
      <c r="BC398" s="2">
        <v>-8.0351820000000001E-3</v>
      </c>
      <c r="BD398" s="2">
        <v>-0.23500450000000001</v>
      </c>
      <c r="BE398" s="2">
        <v>-0.1124494</v>
      </c>
      <c r="BF398" s="2">
        <v>-3.2888000000000002</v>
      </c>
      <c r="BG398" s="2">
        <v>0</v>
      </c>
      <c r="BH398" s="2">
        <v>0</v>
      </c>
      <c r="BI398" s="2">
        <v>56</v>
      </c>
      <c r="BJ398" s="2">
        <v>0</v>
      </c>
      <c r="BK398" s="2">
        <v>0.22839799999999999</v>
      </c>
      <c r="BL398" s="2">
        <v>0.4467198</v>
      </c>
      <c r="BM398" s="2">
        <v>0.62166149999999998</v>
      </c>
      <c r="BN398" s="2">
        <v>3.537674</v>
      </c>
      <c r="BO398" s="2">
        <v>71.859020000000001</v>
      </c>
      <c r="BP398" s="2">
        <v>1.278043</v>
      </c>
      <c r="BQ398" s="2">
        <v>-1892.654</v>
      </c>
      <c r="BR398" s="2">
        <v>-0.83702209999999999</v>
      </c>
      <c r="BS398" s="2">
        <v>-500.54759999999999</v>
      </c>
      <c r="BT398" s="2">
        <v>418.82549999999998</v>
      </c>
      <c r="BU398" s="2">
        <v>33460.03</v>
      </c>
      <c r="BV398" s="2">
        <v>34433.31</v>
      </c>
      <c r="BW398" s="2">
        <v>875.06809999999996</v>
      </c>
      <c r="BX398" s="2">
        <v>212.80080000000001</v>
      </c>
      <c r="BY398" s="2">
        <v>1186.0820000000001</v>
      </c>
      <c r="BZ398" s="2">
        <v>0.24323719999999999</v>
      </c>
      <c r="CA398" s="2" t="s">
        <v>98</v>
      </c>
      <c r="CB398" s="2" t="s">
        <v>98</v>
      </c>
      <c r="CC398" s="2">
        <v>182.3442</v>
      </c>
      <c r="CD398" s="2">
        <v>184.2218</v>
      </c>
      <c r="CE398" s="2" t="s">
        <v>98</v>
      </c>
      <c r="CF398" s="2" t="s">
        <v>98</v>
      </c>
      <c r="CG398" s="2" t="s">
        <v>98</v>
      </c>
      <c r="CH398" s="2">
        <v>0</v>
      </c>
      <c r="CI398" s="2">
        <v>0</v>
      </c>
      <c r="CJ398" s="2">
        <v>0</v>
      </c>
      <c r="CK398" s="2">
        <v>0</v>
      </c>
      <c r="CL398" s="2">
        <v>0</v>
      </c>
      <c r="CM398" s="2">
        <v>-6.6335139999999999</v>
      </c>
      <c r="CN398" s="2">
        <v>0.40046759999999998</v>
      </c>
      <c r="CO398" s="2">
        <v>10.85093</v>
      </c>
      <c r="CP398" s="2">
        <v>600</v>
      </c>
      <c r="CQ398" s="3">
        <f t="shared" si="12"/>
        <v>393.94982680601345</v>
      </c>
      <c r="CR398" s="3">
        <f t="shared" si="13"/>
        <v>4.9230765871038651</v>
      </c>
    </row>
    <row r="399" spans="1:96" x14ac:dyDescent="0.25">
      <c r="A399" s="4">
        <v>42072.270833333336</v>
      </c>
      <c r="B399" s="2">
        <v>4033</v>
      </c>
      <c r="C399" s="2">
        <v>0.82961779999999996</v>
      </c>
      <c r="D399" s="2">
        <v>3.6970709999999997E-2</v>
      </c>
      <c r="E399" s="2">
        <v>0.17029759999999999</v>
      </c>
      <c r="F399" s="2">
        <v>0.35249950000000002</v>
      </c>
      <c r="G399" s="2">
        <v>-4.3549150000000002E-2</v>
      </c>
      <c r="H399" s="2">
        <v>-7.4592610000000004E-2</v>
      </c>
      <c r="I399" s="2">
        <v>6.4776000000000005E-4</v>
      </c>
      <c r="J399" s="2">
        <v>0.48837629999999999</v>
      </c>
      <c r="K399" s="2">
        <v>8.0780190000000002E-2</v>
      </c>
      <c r="L399" s="2">
        <v>2.6023279999999999E-2</v>
      </c>
      <c r="M399" s="2">
        <v>0.49475000000000002</v>
      </c>
      <c r="N399" s="2">
        <v>1.280091E-2</v>
      </c>
      <c r="O399" s="2">
        <v>0.2080524</v>
      </c>
      <c r="P399" s="2">
        <v>3.6810369999999999</v>
      </c>
      <c r="Q399" s="2">
        <v>3.6553420000000001</v>
      </c>
      <c r="R399" s="2">
        <v>-114.9759</v>
      </c>
      <c r="S399" s="2">
        <v>6.7674320000000003</v>
      </c>
      <c r="T399" s="2">
        <v>294.97590000000002</v>
      </c>
      <c r="U399" s="2">
        <v>-1.543417</v>
      </c>
      <c r="V399" s="2">
        <v>-3.313523</v>
      </c>
      <c r="W399" s="2">
        <v>0.71999690000000005</v>
      </c>
      <c r="X399" s="2">
        <v>1.484979</v>
      </c>
      <c r="Y399" s="2">
        <v>180</v>
      </c>
      <c r="Z399" s="2">
        <v>18000</v>
      </c>
      <c r="AA399" s="2">
        <v>0</v>
      </c>
      <c r="AB399" s="2">
        <v>0</v>
      </c>
      <c r="AC399" s="2">
        <v>0</v>
      </c>
      <c r="AD399" s="2">
        <v>0</v>
      </c>
      <c r="AE399" s="2">
        <v>0</v>
      </c>
      <c r="AF399" s="2">
        <v>0</v>
      </c>
      <c r="AG399" s="2">
        <v>4.3983540000000002E-2</v>
      </c>
      <c r="AH399" s="2">
        <v>1.2025669999999999</v>
      </c>
      <c r="AI399" s="2">
        <v>0.76179810000000003</v>
      </c>
      <c r="AJ399" s="2">
        <v>0.76380369999999997</v>
      </c>
      <c r="AK399" s="2">
        <v>0.1171755</v>
      </c>
      <c r="AL399" s="2">
        <v>9.3855099999999997E-2</v>
      </c>
      <c r="AM399" s="2">
        <v>4.1849610000000002E-2</v>
      </c>
      <c r="AN399" s="2">
        <v>2.2508520000000001E-2</v>
      </c>
      <c r="AO399" s="2">
        <v>-1.586365E-3</v>
      </c>
      <c r="AP399" s="2">
        <v>-3.9717299999999997E-3</v>
      </c>
      <c r="AQ399" s="2">
        <v>4.8057999999999998E-4</v>
      </c>
      <c r="AR399" s="2">
        <v>0.34956720000000002</v>
      </c>
      <c r="AS399" s="2">
        <v>-4.3221929999999999E-2</v>
      </c>
      <c r="AT399" s="2">
        <v>-7.3900770000000005E-2</v>
      </c>
      <c r="AU399" s="2">
        <v>5.9480690000000001E-4</v>
      </c>
      <c r="AV399" s="2">
        <v>764.51110000000006</v>
      </c>
      <c r="AW399" s="2">
        <v>4.3977769999999996</v>
      </c>
      <c r="AX399" s="2">
        <v>100.40770000000001</v>
      </c>
      <c r="AY399" s="2">
        <v>0.99754770000000004</v>
      </c>
      <c r="AZ399" s="2">
        <v>1.274796</v>
      </c>
      <c r="BA399" s="2">
        <v>4.1849610000000002E-2</v>
      </c>
      <c r="BB399" s="2">
        <v>1.172615</v>
      </c>
      <c r="BC399" s="2">
        <v>4.6594570000000002E-4</v>
      </c>
      <c r="BD399" s="2">
        <v>1.6679799999999999E-3</v>
      </c>
      <c r="BE399" s="2">
        <v>6.5399509999999996E-3</v>
      </c>
      <c r="BF399" s="2">
        <v>2.3411540000000002E-2</v>
      </c>
      <c r="BG399" s="2">
        <v>0</v>
      </c>
      <c r="BH399" s="2">
        <v>0</v>
      </c>
      <c r="BI399" s="2">
        <v>56</v>
      </c>
      <c r="BJ399" s="2">
        <v>0</v>
      </c>
      <c r="BK399" s="2">
        <v>0.41231780000000001</v>
      </c>
      <c r="BL399" s="2">
        <v>0.44434770000000001</v>
      </c>
      <c r="BM399" s="2">
        <v>0.62939979999999995</v>
      </c>
      <c r="BN399" s="2">
        <v>3.5165229999999998</v>
      </c>
      <c r="BO399" s="2">
        <v>70.59863</v>
      </c>
      <c r="BP399" s="2">
        <v>1.277644</v>
      </c>
      <c r="BQ399" s="2">
        <v>-1906.203</v>
      </c>
      <c r="BR399" s="2">
        <v>-0.82111970000000001</v>
      </c>
      <c r="BS399" s="2">
        <v>-502.45800000000003</v>
      </c>
      <c r="BT399" s="2">
        <v>412.48919999999998</v>
      </c>
      <c r="BU399" s="2">
        <v>33494.68</v>
      </c>
      <c r="BV399" s="2">
        <v>34485.93</v>
      </c>
      <c r="BW399" s="2">
        <v>875.42560000000003</v>
      </c>
      <c r="BX399" s="2">
        <v>193.08690000000001</v>
      </c>
      <c r="BY399" s="2">
        <v>1184.3420000000001</v>
      </c>
      <c r="BZ399" s="2">
        <v>0.2475164</v>
      </c>
      <c r="CA399" s="2" t="s">
        <v>98</v>
      </c>
      <c r="CB399" s="2" t="s">
        <v>98</v>
      </c>
      <c r="CC399" s="2">
        <v>182.3218</v>
      </c>
      <c r="CD399" s="2">
        <v>184.20070000000001</v>
      </c>
      <c r="CE399" s="2" t="s">
        <v>98</v>
      </c>
      <c r="CF399" s="2" t="s">
        <v>98</v>
      </c>
      <c r="CG399" s="2" t="s">
        <v>98</v>
      </c>
      <c r="CH399" s="2">
        <v>0</v>
      </c>
      <c r="CI399" s="2">
        <v>0</v>
      </c>
      <c r="CJ399" s="2">
        <v>0</v>
      </c>
      <c r="CK399" s="2">
        <v>0</v>
      </c>
      <c r="CL399" s="2">
        <v>0</v>
      </c>
      <c r="CM399" s="2">
        <v>-6.6942430000000002</v>
      </c>
      <c r="CN399" s="2">
        <v>0.18741869999999999</v>
      </c>
      <c r="CO399" s="2">
        <v>10.69186</v>
      </c>
      <c r="CP399" s="2">
        <v>600</v>
      </c>
      <c r="CQ399" s="3">
        <f t="shared" si="12"/>
        <v>394.43382952029629</v>
      </c>
      <c r="CR399" s="3">
        <f t="shared" si="13"/>
        <v>4.9810068630991458</v>
      </c>
    </row>
    <row r="400" spans="1:96" x14ac:dyDescent="0.25">
      <c r="A400" s="4">
        <v>42072.291666666664</v>
      </c>
      <c r="B400" s="2">
        <v>4034</v>
      </c>
      <c r="C400" s="2">
        <v>-31.27984</v>
      </c>
      <c r="D400" s="2">
        <v>2.796833E-2</v>
      </c>
      <c r="E400" s="2">
        <v>0.14817540000000001</v>
      </c>
      <c r="F400" s="2">
        <v>0.4003873</v>
      </c>
      <c r="G400" s="2">
        <v>-1.9721309999999999E-2</v>
      </c>
      <c r="H400" s="2">
        <v>1.215042E-2</v>
      </c>
      <c r="I400" s="2">
        <v>-2.444143E-2</v>
      </c>
      <c r="J400" s="2">
        <v>0.4268844</v>
      </c>
      <c r="K400" s="2">
        <v>6.092475E-2</v>
      </c>
      <c r="L400" s="2">
        <v>1.4397210000000001E-2</v>
      </c>
      <c r="M400" s="2">
        <v>0.42875740000000001</v>
      </c>
      <c r="N400" s="2">
        <v>1.65766E-2</v>
      </c>
      <c r="O400" s="2">
        <v>0.16820789999999999</v>
      </c>
      <c r="P400" s="2">
        <v>4.5805210000000001</v>
      </c>
      <c r="Q400" s="2">
        <v>4.5655380000000001</v>
      </c>
      <c r="R400" s="2">
        <v>-117.9455</v>
      </c>
      <c r="S400" s="2">
        <v>4.6324249999999996</v>
      </c>
      <c r="T400" s="2">
        <v>297.94549999999998</v>
      </c>
      <c r="U400" s="2">
        <v>-2.1395559999999998</v>
      </c>
      <c r="V400" s="2">
        <v>-4.033175</v>
      </c>
      <c r="W400" s="2">
        <v>0.60827620000000004</v>
      </c>
      <c r="X400" s="2">
        <v>1.7945180000000001</v>
      </c>
      <c r="Y400" s="2">
        <v>180</v>
      </c>
      <c r="Z400" s="2">
        <v>18000</v>
      </c>
      <c r="AA400" s="2">
        <v>0</v>
      </c>
      <c r="AB400" s="2">
        <v>0</v>
      </c>
      <c r="AC400" s="2">
        <v>0</v>
      </c>
      <c r="AD400" s="2">
        <v>0</v>
      </c>
      <c r="AE400" s="2">
        <v>0</v>
      </c>
      <c r="AF400" s="2">
        <v>0</v>
      </c>
      <c r="AG400" s="2">
        <v>6.9928009999999999E-2</v>
      </c>
      <c r="AH400" s="2">
        <v>-1.4339569999999999</v>
      </c>
      <c r="AI400" s="2">
        <v>-31.13927</v>
      </c>
      <c r="AJ400" s="2">
        <v>2.4877549999999999</v>
      </c>
      <c r="AK400" s="2">
        <v>2.3198570000000002E-2</v>
      </c>
      <c r="AL400" s="2">
        <v>-0.1703181</v>
      </c>
      <c r="AM400" s="2">
        <v>0.13834479999999999</v>
      </c>
      <c r="AN400" s="2">
        <v>1.173314E-2</v>
      </c>
      <c r="AO400" s="2">
        <v>7.8149060000000002E-4</v>
      </c>
      <c r="AP400" s="2">
        <v>6.9962629999999995E-4</v>
      </c>
      <c r="AQ400" s="2">
        <v>-1.93642E-4</v>
      </c>
      <c r="AR400" s="2">
        <v>0.39808110000000002</v>
      </c>
      <c r="AS400" s="2">
        <v>-1.97447E-2</v>
      </c>
      <c r="AT400" s="2">
        <v>1.201908E-2</v>
      </c>
      <c r="AU400" s="2">
        <v>-2.433159E-2</v>
      </c>
      <c r="AV400" s="2">
        <v>765.32330000000002</v>
      </c>
      <c r="AW400" s="2">
        <v>4.4078670000000004</v>
      </c>
      <c r="AX400" s="2">
        <v>100.4456</v>
      </c>
      <c r="AY400" s="2">
        <v>1.3050539999999999</v>
      </c>
      <c r="AZ400" s="2">
        <v>1.2738389999999999</v>
      </c>
      <c r="BA400" s="2">
        <v>0.13834479999999999</v>
      </c>
      <c r="BB400" s="2">
        <v>-0.47248639999999997</v>
      </c>
      <c r="BC400" s="2">
        <v>-1.8808790000000001E-4</v>
      </c>
      <c r="BD400" s="2">
        <v>-6.8228670000000005E-2</v>
      </c>
      <c r="BE400" s="2">
        <v>-2.6432259999999998E-3</v>
      </c>
      <c r="BF400" s="2">
        <v>-0.95882710000000004</v>
      </c>
      <c r="BG400" s="2">
        <v>0</v>
      </c>
      <c r="BH400" s="2">
        <v>0</v>
      </c>
      <c r="BI400" s="2">
        <v>56</v>
      </c>
      <c r="BJ400" s="2">
        <v>0</v>
      </c>
      <c r="BK400" s="2">
        <v>0.77789359999999996</v>
      </c>
      <c r="BL400" s="2">
        <v>0.44416070000000002</v>
      </c>
      <c r="BM400" s="2">
        <v>0.64629539999999996</v>
      </c>
      <c r="BN400" s="2">
        <v>3.5103520000000001</v>
      </c>
      <c r="BO400" s="2">
        <v>68.724100000000007</v>
      </c>
      <c r="BP400" s="2">
        <v>1.276362</v>
      </c>
      <c r="BQ400" s="2">
        <v>-1913.722</v>
      </c>
      <c r="BR400" s="2">
        <v>-0.79340980000000005</v>
      </c>
      <c r="BS400" s="2">
        <v>-510.09399999999999</v>
      </c>
      <c r="BT400" s="2">
        <v>404.58499999999998</v>
      </c>
      <c r="BU400" s="2">
        <v>33440.910000000003</v>
      </c>
      <c r="BV400" s="2">
        <v>34439.949999999997</v>
      </c>
      <c r="BW400" s="2">
        <v>875.18979999999999</v>
      </c>
      <c r="BX400" s="2">
        <v>175.2046</v>
      </c>
      <c r="BY400" s="2">
        <v>1174.248</v>
      </c>
      <c r="BZ400" s="2">
        <v>4.0393410000000003</v>
      </c>
      <c r="CA400" s="2" t="s">
        <v>98</v>
      </c>
      <c r="CB400" s="2" t="s">
        <v>98</v>
      </c>
      <c r="CC400" s="2">
        <v>182.33920000000001</v>
      </c>
      <c r="CD400" s="2">
        <v>184.2225</v>
      </c>
      <c r="CE400" s="2" t="s">
        <v>98</v>
      </c>
      <c r="CF400" s="2" t="s">
        <v>98</v>
      </c>
      <c r="CG400" s="2" t="s">
        <v>98</v>
      </c>
      <c r="CH400" s="2">
        <v>0</v>
      </c>
      <c r="CI400" s="2">
        <v>0</v>
      </c>
      <c r="CJ400" s="2">
        <v>0</v>
      </c>
      <c r="CK400" s="2">
        <v>0</v>
      </c>
      <c r="CL400" s="2">
        <v>0</v>
      </c>
      <c r="CM400" s="2">
        <v>-6.7908429999999997</v>
      </c>
      <c r="CN400" s="2">
        <v>0.13965649999999999</v>
      </c>
      <c r="CO400" s="2">
        <v>10.789440000000001</v>
      </c>
      <c r="CP400" s="2">
        <v>600</v>
      </c>
      <c r="CQ400" s="3">
        <f t="shared" si="12"/>
        <v>395.14661424181276</v>
      </c>
      <c r="CR400" s="3">
        <f t="shared" si="13"/>
        <v>5.107891001177788</v>
      </c>
    </row>
    <row r="401" spans="1:96" x14ac:dyDescent="0.25">
      <c r="A401" s="4">
        <v>42072.3125</v>
      </c>
      <c r="B401" s="2">
        <v>4035</v>
      </c>
      <c r="C401" s="2">
        <v>-1.1368309999999999</v>
      </c>
      <c r="D401" s="2">
        <v>1.738634E-2</v>
      </c>
      <c r="E401" s="2">
        <v>0.1167658</v>
      </c>
      <c r="F401" s="2">
        <v>0.1072708</v>
      </c>
      <c r="G401" s="2">
        <v>-9.4927699999999993E-3</v>
      </c>
      <c r="H401" s="2">
        <v>4.4479360000000004E-3</v>
      </c>
      <c r="I401" s="2">
        <v>-8.8735110000000002E-4</v>
      </c>
      <c r="J401" s="2">
        <v>0.24626490000000001</v>
      </c>
      <c r="K401" s="2">
        <v>-2.63351E-2</v>
      </c>
      <c r="L401" s="2">
        <v>-5.3492390000000004E-3</v>
      </c>
      <c r="M401" s="2">
        <v>0.3002957</v>
      </c>
      <c r="N401" s="2">
        <v>1.254106E-2</v>
      </c>
      <c r="O401" s="2">
        <v>0.1197435</v>
      </c>
      <c r="P401" s="2">
        <v>5.1277489999999997</v>
      </c>
      <c r="Q401" s="2">
        <v>5.1183990000000001</v>
      </c>
      <c r="R401" s="2">
        <v>-122.4271</v>
      </c>
      <c r="S401" s="2">
        <v>3.458885</v>
      </c>
      <c r="T401" s="2">
        <v>302.4271</v>
      </c>
      <c r="U401" s="2">
        <v>-2.7446160000000002</v>
      </c>
      <c r="V401" s="2">
        <v>-4.3203079999999998</v>
      </c>
      <c r="W401" s="2">
        <v>0.50927509999999998</v>
      </c>
      <c r="X401" s="2">
        <v>1.578883</v>
      </c>
      <c r="Y401" s="2">
        <v>180</v>
      </c>
      <c r="Z401" s="2">
        <v>18000</v>
      </c>
      <c r="AA401" s="2">
        <v>0</v>
      </c>
      <c r="AB401" s="2">
        <v>0</v>
      </c>
      <c r="AC401" s="2">
        <v>0</v>
      </c>
      <c r="AD401" s="2">
        <v>0</v>
      </c>
      <c r="AE401" s="2">
        <v>0</v>
      </c>
      <c r="AF401" s="2">
        <v>0</v>
      </c>
      <c r="AG401" s="2">
        <v>-0.1431569</v>
      </c>
      <c r="AH401" s="2">
        <v>-0.92109929999999995</v>
      </c>
      <c r="AI401" s="2">
        <v>-1.082676</v>
      </c>
      <c r="AJ401" s="2">
        <v>4.8492920000000002</v>
      </c>
      <c r="AK401" s="2">
        <v>2.5871990000000001E-2</v>
      </c>
      <c r="AL401" s="2">
        <v>0.2551696</v>
      </c>
      <c r="AM401" s="2">
        <v>-0.1404078</v>
      </c>
      <c r="AN401" s="2">
        <v>1.366524E-2</v>
      </c>
      <c r="AO401" s="2">
        <v>2.1792719999999999E-4</v>
      </c>
      <c r="AP401" s="2">
        <v>6.9864329999999998E-4</v>
      </c>
      <c r="AQ401" s="2">
        <v>-3.6174850000000001E-4</v>
      </c>
      <c r="AR401" s="2">
        <v>0.10754080000000001</v>
      </c>
      <c r="AS401" s="2">
        <v>-9.4841119999999994E-3</v>
      </c>
      <c r="AT401" s="2">
        <v>4.3564900000000002E-3</v>
      </c>
      <c r="AU401" s="2">
        <v>-8.4508019999999997E-4</v>
      </c>
      <c r="AV401" s="2">
        <v>772.74440000000004</v>
      </c>
      <c r="AW401" s="2">
        <v>4.4276179999999998</v>
      </c>
      <c r="AX401" s="2">
        <v>100.4739</v>
      </c>
      <c r="AY401" s="2">
        <v>1.0881430000000001</v>
      </c>
      <c r="AZ401" s="2">
        <v>1.275196</v>
      </c>
      <c r="BA401" s="2">
        <v>-0.1404078</v>
      </c>
      <c r="BB401" s="2">
        <v>-0.88266630000000001</v>
      </c>
      <c r="BC401" s="2">
        <v>-3.5440640000000001E-4</v>
      </c>
      <c r="BD401" s="2">
        <v>-2.3946219999999999E-3</v>
      </c>
      <c r="BE401" s="2">
        <v>-4.9547940000000002E-3</v>
      </c>
      <c r="BF401" s="2">
        <v>-3.3478130000000002E-2</v>
      </c>
      <c r="BG401" s="2">
        <v>0</v>
      </c>
      <c r="BH401" s="2">
        <v>0</v>
      </c>
      <c r="BI401" s="2">
        <v>56</v>
      </c>
      <c r="BJ401" s="2">
        <v>0</v>
      </c>
      <c r="BK401" s="2">
        <v>0.72246030000000006</v>
      </c>
      <c r="BL401" s="2">
        <v>0.44641550000000002</v>
      </c>
      <c r="BM401" s="2">
        <v>0.6436037</v>
      </c>
      <c r="BN401" s="2">
        <v>3.528886</v>
      </c>
      <c r="BO401" s="2">
        <v>69.361850000000004</v>
      </c>
      <c r="BP401" s="2">
        <v>1.277091</v>
      </c>
      <c r="BQ401" s="2">
        <v>-1909.182</v>
      </c>
      <c r="BR401" s="2">
        <v>-0.77467989999999998</v>
      </c>
      <c r="BS401" s="2">
        <v>-515.24040000000002</v>
      </c>
      <c r="BT401" s="2">
        <v>399.03829999999999</v>
      </c>
      <c r="BU401" s="2">
        <v>33380.04</v>
      </c>
      <c r="BV401" s="2">
        <v>34374.94</v>
      </c>
      <c r="BW401" s="2">
        <v>874.83199999999999</v>
      </c>
      <c r="BX401" s="2">
        <v>168.7106</v>
      </c>
      <c r="BY401" s="2">
        <v>1163.6130000000001</v>
      </c>
      <c r="BZ401" s="2">
        <v>53.157389999999999</v>
      </c>
      <c r="CA401" s="2" t="s">
        <v>98</v>
      </c>
      <c r="CB401" s="2" t="s">
        <v>98</v>
      </c>
      <c r="CC401" s="2">
        <v>182.37389999999999</v>
      </c>
      <c r="CD401" s="2">
        <v>184.238</v>
      </c>
      <c r="CE401" s="2" t="s">
        <v>98</v>
      </c>
      <c r="CF401" s="2" t="s">
        <v>98</v>
      </c>
      <c r="CG401" s="2" t="s">
        <v>98</v>
      </c>
      <c r="CH401" s="2">
        <v>0</v>
      </c>
      <c r="CI401" s="2">
        <v>0</v>
      </c>
      <c r="CJ401" s="2">
        <v>0</v>
      </c>
      <c r="CK401" s="2">
        <v>0</v>
      </c>
      <c r="CL401" s="2">
        <v>0</v>
      </c>
      <c r="CM401" s="2">
        <v>-6.8721180000000004</v>
      </c>
      <c r="CN401" s="2">
        <v>0.20833499999999999</v>
      </c>
      <c r="CO401" s="2">
        <v>10.82179</v>
      </c>
      <c r="CP401" s="2">
        <v>600</v>
      </c>
      <c r="CQ401" s="3">
        <f t="shared" si="12"/>
        <v>398.5506117383909</v>
      </c>
      <c r="CR401" s="3">
        <f t="shared" si="13"/>
        <v>5.0876471457730297</v>
      </c>
    </row>
    <row r="402" spans="1:96" x14ac:dyDescent="0.25">
      <c r="A402" s="4">
        <v>42072.333333333336</v>
      </c>
      <c r="B402" s="2">
        <v>4036</v>
      </c>
      <c r="C402" s="2">
        <v>1.17422</v>
      </c>
      <c r="D402" s="2">
        <v>1.121718E-2</v>
      </c>
      <c r="E402" s="2">
        <v>9.3749440000000003E-2</v>
      </c>
      <c r="F402" s="2">
        <v>0.11453099999999999</v>
      </c>
      <c r="G402" s="2">
        <v>-4.0511410000000003E-3</v>
      </c>
      <c r="H402" s="2">
        <v>-9.1705160000000001E-3</v>
      </c>
      <c r="I402" s="2">
        <v>9.1575640000000002E-4</v>
      </c>
      <c r="J402" s="2">
        <v>0.30365910000000002</v>
      </c>
      <c r="K402" s="2">
        <v>6.4574369999999999E-3</v>
      </c>
      <c r="L402" s="2">
        <v>-8.5762789999999992E-3</v>
      </c>
      <c r="M402" s="2">
        <v>0.31256830000000002</v>
      </c>
      <c r="N402" s="2">
        <v>-1.921774E-3</v>
      </c>
      <c r="O402" s="2">
        <v>0.1119747</v>
      </c>
      <c r="P402" s="2">
        <v>4.7269940000000004</v>
      </c>
      <c r="Q402" s="2">
        <v>4.7175370000000001</v>
      </c>
      <c r="R402" s="2">
        <v>-118.7966</v>
      </c>
      <c r="S402" s="2">
        <v>3.6228379999999998</v>
      </c>
      <c r="T402" s="2">
        <v>298.79660000000001</v>
      </c>
      <c r="U402" s="2">
        <v>-2.272446</v>
      </c>
      <c r="V402" s="2">
        <v>-4.1341520000000003</v>
      </c>
      <c r="W402" s="2">
        <v>0.43714999999999998</v>
      </c>
      <c r="X402" s="2">
        <v>1.390752</v>
      </c>
      <c r="Y402" s="2">
        <v>180</v>
      </c>
      <c r="Z402" s="2">
        <v>18000</v>
      </c>
      <c r="AA402" s="2">
        <v>0</v>
      </c>
      <c r="AB402" s="2">
        <v>0</v>
      </c>
      <c r="AC402" s="2">
        <v>0</v>
      </c>
      <c r="AD402" s="2">
        <v>0</v>
      </c>
      <c r="AE402" s="2">
        <v>0</v>
      </c>
      <c r="AF402" s="2">
        <v>0</v>
      </c>
      <c r="AG402" s="2">
        <v>-9.7699809999999998E-2</v>
      </c>
      <c r="AH402" s="2">
        <v>-0.66250690000000001</v>
      </c>
      <c r="AI402" s="2">
        <v>1.2085060000000001</v>
      </c>
      <c r="AJ402" s="2">
        <v>3.0604830000000001</v>
      </c>
      <c r="AK402" s="2">
        <v>-9.8614450000000006E-2</v>
      </c>
      <c r="AL402" s="2">
        <v>0.34395759999999997</v>
      </c>
      <c r="AM402" s="2">
        <v>-0.1001384</v>
      </c>
      <c r="AN402" s="2">
        <v>9.1723410000000005E-3</v>
      </c>
      <c r="AO402" s="2">
        <v>1.420379E-4</v>
      </c>
      <c r="AP402" s="2">
        <v>1.0404920000000001E-3</v>
      </c>
      <c r="AQ402" s="2">
        <v>-2.853547E-4</v>
      </c>
      <c r="AR402" s="2">
        <v>0.1143822</v>
      </c>
      <c r="AS402" s="2">
        <v>-4.0537159999999997E-3</v>
      </c>
      <c r="AT402" s="2">
        <v>-9.2483800000000005E-3</v>
      </c>
      <c r="AU402" s="2">
        <v>9.4249519999999997E-4</v>
      </c>
      <c r="AV402" s="2">
        <v>787.34770000000003</v>
      </c>
      <c r="AW402" s="2">
        <v>4.4671589999999997</v>
      </c>
      <c r="AX402" s="2">
        <v>100.4907</v>
      </c>
      <c r="AY402" s="2">
        <v>0.89639650000000004</v>
      </c>
      <c r="AZ402" s="2">
        <v>1.276281</v>
      </c>
      <c r="BA402" s="2">
        <v>-0.1001384</v>
      </c>
      <c r="BB402" s="2">
        <v>-0.69626560000000004</v>
      </c>
      <c r="BC402" s="2">
        <v>-2.8461239999999998E-4</v>
      </c>
      <c r="BD402" s="2">
        <v>2.7231550000000001E-3</v>
      </c>
      <c r="BE402" s="2">
        <v>-3.9401109999999996E-3</v>
      </c>
      <c r="BF402" s="2">
        <v>3.7698750000000003E-2</v>
      </c>
      <c r="BG402" s="2">
        <v>0</v>
      </c>
      <c r="BH402" s="2">
        <v>0</v>
      </c>
      <c r="BI402" s="2">
        <v>56</v>
      </c>
      <c r="BJ402" s="2">
        <v>0</v>
      </c>
      <c r="BK402" s="2">
        <v>0.75929670000000005</v>
      </c>
      <c r="BL402" s="2">
        <v>0.44773659999999998</v>
      </c>
      <c r="BM402" s="2">
        <v>0.64530480000000001</v>
      </c>
      <c r="BN402" s="2">
        <v>3.538853</v>
      </c>
      <c r="BO402" s="2">
        <v>69.38373</v>
      </c>
      <c r="BP402" s="2">
        <v>1.277274</v>
      </c>
      <c r="BQ402" s="2">
        <v>-1898.346</v>
      </c>
      <c r="BR402" s="2">
        <v>-0.78830489999999998</v>
      </c>
      <c r="BS402" s="2">
        <v>-514.99980000000005</v>
      </c>
      <c r="BT402" s="2">
        <v>405.77910000000003</v>
      </c>
      <c r="BU402" s="2">
        <v>33472.080000000002</v>
      </c>
      <c r="BV402" s="2">
        <v>34449.64</v>
      </c>
      <c r="BW402" s="2">
        <v>875.29169999999999</v>
      </c>
      <c r="BX402" s="2">
        <v>190.90039999999999</v>
      </c>
      <c r="BY402" s="2">
        <v>1168.4680000000001</v>
      </c>
      <c r="BZ402" s="2">
        <v>192.49610000000001</v>
      </c>
      <c r="CA402" s="2" t="s">
        <v>98</v>
      </c>
      <c r="CB402" s="2" t="s">
        <v>98</v>
      </c>
      <c r="CC402" s="2">
        <v>182.33920000000001</v>
      </c>
      <c r="CD402" s="2">
        <v>184.2106</v>
      </c>
      <c r="CE402" s="2" t="s">
        <v>98</v>
      </c>
      <c r="CF402" s="2" t="s">
        <v>98</v>
      </c>
      <c r="CG402" s="2" t="s">
        <v>98</v>
      </c>
      <c r="CH402" s="2">
        <v>0</v>
      </c>
      <c r="CI402" s="2">
        <v>0</v>
      </c>
      <c r="CJ402" s="2">
        <v>0</v>
      </c>
      <c r="CK402" s="2">
        <v>0</v>
      </c>
      <c r="CL402" s="2">
        <v>0</v>
      </c>
      <c r="CM402" s="2">
        <v>-6.8337250000000003</v>
      </c>
      <c r="CN402" s="2">
        <v>0.47233960000000003</v>
      </c>
      <c r="CO402" s="2">
        <v>10.866759999999999</v>
      </c>
      <c r="CP402" s="2">
        <v>600</v>
      </c>
      <c r="CQ402" s="3">
        <f t="shared" si="12"/>
        <v>405.73063612160854</v>
      </c>
      <c r="CR402" s="3">
        <f t="shared" si="13"/>
        <v>5.1004082200534961</v>
      </c>
    </row>
    <row r="403" spans="1:96" x14ac:dyDescent="0.25">
      <c r="A403" s="4">
        <v>42072.354166666664</v>
      </c>
      <c r="B403" s="2">
        <v>4037</v>
      </c>
      <c r="C403" s="2">
        <v>-21.078299999999999</v>
      </c>
      <c r="D403" s="2">
        <v>5.6429529999999999E-2</v>
      </c>
      <c r="E403" s="2">
        <v>0.2102221</v>
      </c>
      <c r="F403" s="2">
        <v>0.2373277</v>
      </c>
      <c r="G403" s="2">
        <v>-8.1341709999999998E-2</v>
      </c>
      <c r="H403" s="2">
        <v>-2.706424E-2</v>
      </c>
      <c r="I403" s="2">
        <v>-1.643095E-2</v>
      </c>
      <c r="J403" s="2">
        <v>0.40652769999999999</v>
      </c>
      <c r="K403" s="2">
        <v>4.9600390000000001E-2</v>
      </c>
      <c r="L403" s="2">
        <v>2.4852140000000002E-2</v>
      </c>
      <c r="M403" s="2">
        <v>0.38379150000000001</v>
      </c>
      <c r="N403" s="2">
        <v>3.6543440000000003E-2</v>
      </c>
      <c r="O403" s="2">
        <v>0.1558377</v>
      </c>
      <c r="P403" s="2">
        <v>4.24742</v>
      </c>
      <c r="Q403" s="2">
        <v>4.2325400000000002</v>
      </c>
      <c r="R403" s="2">
        <v>-126.2563</v>
      </c>
      <c r="S403" s="2">
        <v>4.7941760000000002</v>
      </c>
      <c r="T403" s="2">
        <v>306.25630000000001</v>
      </c>
      <c r="U403" s="2">
        <v>-2.5031050000000001</v>
      </c>
      <c r="V403" s="2">
        <v>-3.4130189999999998</v>
      </c>
      <c r="W403" s="2">
        <v>0.34371960000000001</v>
      </c>
      <c r="X403" s="2">
        <v>1.3387199999999999</v>
      </c>
      <c r="Y403" s="2">
        <v>180</v>
      </c>
      <c r="Z403" s="2">
        <v>18000</v>
      </c>
      <c r="AA403" s="2">
        <v>0</v>
      </c>
      <c r="AB403" s="2">
        <v>0</v>
      </c>
      <c r="AC403" s="2">
        <v>0</v>
      </c>
      <c r="AD403" s="2">
        <v>0</v>
      </c>
      <c r="AE403" s="2">
        <v>0</v>
      </c>
      <c r="AF403" s="2">
        <v>0</v>
      </c>
      <c r="AG403" s="2">
        <v>0.1275802</v>
      </c>
      <c r="AH403" s="2">
        <v>0.79367379999999998</v>
      </c>
      <c r="AI403" s="2">
        <v>-21.084800000000001</v>
      </c>
      <c r="AJ403" s="2">
        <v>4.6647100000000004</v>
      </c>
      <c r="AK403" s="2">
        <v>0.94928239999999997</v>
      </c>
      <c r="AL403" s="2">
        <v>-0.1073779</v>
      </c>
      <c r="AM403" s="2">
        <v>0.1746441</v>
      </c>
      <c r="AN403" s="2">
        <v>1.0168780000000001E-2</v>
      </c>
      <c r="AO403" s="2">
        <v>2.4222060000000001E-3</v>
      </c>
      <c r="AP403" s="2">
        <v>-3.9251100000000001E-4</v>
      </c>
      <c r="AQ403" s="2">
        <v>5.918497E-4</v>
      </c>
      <c r="AR403" s="2">
        <v>0.23720669999999999</v>
      </c>
      <c r="AS403" s="2">
        <v>-8.1304089999999996E-2</v>
      </c>
      <c r="AT403" s="2">
        <v>-2.6913739999999998E-2</v>
      </c>
      <c r="AU403" s="2">
        <v>-1.6436019999999999E-2</v>
      </c>
      <c r="AV403" s="2">
        <v>789.96510000000001</v>
      </c>
      <c r="AW403" s="2">
        <v>4.474418</v>
      </c>
      <c r="AX403" s="2">
        <v>100.5188</v>
      </c>
      <c r="AY403" s="2">
        <v>0.84388909999999995</v>
      </c>
      <c r="AZ403" s="2">
        <v>1.276878</v>
      </c>
      <c r="BA403" s="2">
        <v>0.1746441</v>
      </c>
      <c r="BB403" s="2">
        <v>1.444113</v>
      </c>
      <c r="BC403" s="2">
        <v>5.9199749999999998E-4</v>
      </c>
      <c r="BD403" s="2">
        <v>-4.7655950000000002E-2</v>
      </c>
      <c r="BE403" s="2">
        <v>8.1816010000000002E-3</v>
      </c>
      <c r="BF403" s="2">
        <v>-0.65862100000000001</v>
      </c>
      <c r="BG403" s="2">
        <v>0</v>
      </c>
      <c r="BH403" s="2">
        <v>0</v>
      </c>
      <c r="BI403" s="2">
        <v>56</v>
      </c>
      <c r="BJ403" s="2">
        <v>0</v>
      </c>
      <c r="BK403" s="2">
        <v>0.92168399999999995</v>
      </c>
      <c r="BL403" s="2">
        <v>0.44616889999999998</v>
      </c>
      <c r="BM403" s="2">
        <v>0.65292779999999995</v>
      </c>
      <c r="BN403" s="2">
        <v>3.5243739999999999</v>
      </c>
      <c r="BO403" s="2">
        <v>68.333590000000001</v>
      </c>
      <c r="BP403" s="2">
        <v>1.2767390000000001</v>
      </c>
      <c r="BQ403" s="2">
        <v>-1863.4639999999999</v>
      </c>
      <c r="BR403" s="2">
        <v>-0.80062060000000002</v>
      </c>
      <c r="BS403" s="2">
        <v>-518.54579999999999</v>
      </c>
      <c r="BT403" s="2">
        <v>415.08690000000001</v>
      </c>
      <c r="BU403" s="2">
        <v>33444.449999999997</v>
      </c>
      <c r="BV403" s="2">
        <v>34374.28</v>
      </c>
      <c r="BW403" s="2">
        <v>874.81129999999996</v>
      </c>
      <c r="BX403" s="2">
        <v>236.25489999999999</v>
      </c>
      <c r="BY403" s="2">
        <v>1166.086</v>
      </c>
      <c r="BZ403" s="2">
        <v>362.07029999999997</v>
      </c>
      <c r="CA403" s="2" t="s">
        <v>98</v>
      </c>
      <c r="CB403" s="2" t="s">
        <v>98</v>
      </c>
      <c r="CC403" s="2">
        <v>182.3546</v>
      </c>
      <c r="CD403" s="2">
        <v>184.23859999999999</v>
      </c>
      <c r="CE403" s="2" t="s">
        <v>98</v>
      </c>
      <c r="CF403" s="2" t="s">
        <v>98</v>
      </c>
      <c r="CG403" s="2" t="s">
        <v>98</v>
      </c>
      <c r="CH403" s="2">
        <v>0</v>
      </c>
      <c r="CI403" s="2">
        <v>0</v>
      </c>
      <c r="CJ403" s="2">
        <v>0</v>
      </c>
      <c r="CK403" s="2">
        <v>0</v>
      </c>
      <c r="CL403" s="2">
        <v>0</v>
      </c>
      <c r="CM403" s="2">
        <v>-6.7402879999999996</v>
      </c>
      <c r="CN403" s="2">
        <v>1.050311</v>
      </c>
      <c r="CO403" s="2">
        <v>10.867050000000001</v>
      </c>
      <c r="CP403" s="2">
        <v>600</v>
      </c>
      <c r="CQ403" s="3">
        <f t="shared" si="12"/>
        <v>406.88764309893833</v>
      </c>
      <c r="CR403" s="3">
        <f t="shared" si="13"/>
        <v>5.1576017686792301</v>
      </c>
    </row>
    <row r="404" spans="1:96" x14ac:dyDescent="0.25">
      <c r="A404" s="4">
        <v>42072.375</v>
      </c>
      <c r="B404" s="2">
        <v>4038</v>
      </c>
      <c r="C404" s="2">
        <v>-23.52552</v>
      </c>
      <c r="D404" s="2">
        <v>7.1612759999999998E-2</v>
      </c>
      <c r="E404" s="2">
        <v>0.23650879999999999</v>
      </c>
      <c r="F404" s="2">
        <v>0.2901048</v>
      </c>
      <c r="G404" s="2">
        <v>-5.4890889999999998E-2</v>
      </c>
      <c r="H404" s="2">
        <v>5.4178150000000001E-2</v>
      </c>
      <c r="I404" s="2">
        <v>-1.8290259999999999E-2</v>
      </c>
      <c r="J404" s="2">
        <v>0.61545369999999999</v>
      </c>
      <c r="K404" s="2">
        <v>-3.0978200000000001E-2</v>
      </c>
      <c r="L404" s="2">
        <v>4.6410739999999999E-2</v>
      </c>
      <c r="M404" s="2">
        <v>0.44290839999999998</v>
      </c>
      <c r="N404" s="2">
        <v>-3.1223770000000001E-2</v>
      </c>
      <c r="O404" s="2">
        <v>0.25468869999999999</v>
      </c>
      <c r="P404" s="2">
        <v>2.5386890000000002</v>
      </c>
      <c r="Q404" s="2">
        <v>2.4649269999999999</v>
      </c>
      <c r="R404" s="2">
        <v>-104.66500000000001</v>
      </c>
      <c r="S404" s="2">
        <v>13.806850000000001</v>
      </c>
      <c r="T404" s="2">
        <v>284.66500000000002</v>
      </c>
      <c r="U404" s="2">
        <v>-0.62404159999999997</v>
      </c>
      <c r="V404" s="2">
        <v>-2.3846189999999998</v>
      </c>
      <c r="W404" s="2">
        <v>0.66269639999999996</v>
      </c>
      <c r="X404" s="2">
        <v>0.699013</v>
      </c>
      <c r="Y404" s="2">
        <v>180</v>
      </c>
      <c r="Z404" s="2">
        <v>18000</v>
      </c>
      <c r="AA404" s="2">
        <v>0</v>
      </c>
      <c r="AB404" s="2">
        <v>0</v>
      </c>
      <c r="AC404" s="2">
        <v>0</v>
      </c>
      <c r="AD404" s="2">
        <v>0</v>
      </c>
      <c r="AE404" s="2">
        <v>0</v>
      </c>
      <c r="AF404" s="2">
        <v>0</v>
      </c>
      <c r="AG404" s="2">
        <v>-0.1917084</v>
      </c>
      <c r="AH404" s="2">
        <v>-0.13294110000000001</v>
      </c>
      <c r="AI404" s="2">
        <v>-23.48039</v>
      </c>
      <c r="AJ404" s="2">
        <v>2.4420739999999999</v>
      </c>
      <c r="AK404" s="2">
        <v>-0.4905274</v>
      </c>
      <c r="AL404" s="2">
        <v>0.1160109</v>
      </c>
      <c r="AM404" s="2">
        <v>-0.1389339</v>
      </c>
      <c r="AN404" s="2">
        <v>1.461027E-2</v>
      </c>
      <c r="AO404" s="2">
        <v>-1.028527E-3</v>
      </c>
      <c r="AP404" s="2">
        <v>1.2821330000000001E-4</v>
      </c>
      <c r="AQ404" s="2">
        <v>2.4463540000000002E-4</v>
      </c>
      <c r="AR404" s="2">
        <v>0.28826750000000001</v>
      </c>
      <c r="AS404" s="2">
        <v>-5.4589239999999997E-2</v>
      </c>
      <c r="AT404" s="2">
        <v>5.39795E-2</v>
      </c>
      <c r="AU404" s="2">
        <v>-1.8255170000000001E-2</v>
      </c>
      <c r="AV404" s="2">
        <v>789.44820000000004</v>
      </c>
      <c r="AW404" s="2">
        <v>4.4744900000000003</v>
      </c>
      <c r="AX404" s="2">
        <v>100.54949999999999</v>
      </c>
      <c r="AY404" s="2">
        <v>0.20662240000000001</v>
      </c>
      <c r="AZ404" s="2">
        <v>1.2802530000000001</v>
      </c>
      <c r="BA404" s="2">
        <v>-0.1389339</v>
      </c>
      <c r="BB404" s="2">
        <v>0.59691039999999995</v>
      </c>
      <c r="BC404" s="2">
        <v>2.4388949999999999E-4</v>
      </c>
      <c r="BD404" s="2">
        <v>-5.3018460000000003E-2</v>
      </c>
      <c r="BE404" s="2">
        <v>3.3728949999999999E-3</v>
      </c>
      <c r="BF404" s="2">
        <v>-0.7332244</v>
      </c>
      <c r="BG404" s="2">
        <v>0</v>
      </c>
      <c r="BH404" s="2">
        <v>0</v>
      </c>
      <c r="BI404" s="2">
        <v>56</v>
      </c>
      <c r="BJ404" s="2">
        <v>0</v>
      </c>
      <c r="BK404" s="2">
        <v>0.29195399999999999</v>
      </c>
      <c r="BL404" s="2">
        <v>0.4457853</v>
      </c>
      <c r="BM404" s="2">
        <v>0.62392650000000005</v>
      </c>
      <c r="BN404" s="2">
        <v>3.5294530000000002</v>
      </c>
      <c r="BO404" s="2">
        <v>71.448369999999997</v>
      </c>
      <c r="BP404" s="2">
        <v>1.2800389999999999</v>
      </c>
      <c r="BQ404" s="2">
        <v>-1806.3209999999999</v>
      </c>
      <c r="BR404" s="2">
        <v>-0.80956019999999995</v>
      </c>
      <c r="BS404" s="2">
        <v>-528.57119999999998</v>
      </c>
      <c r="BT404" s="2">
        <v>427.77539999999999</v>
      </c>
      <c r="BU404" s="2">
        <v>33529.06</v>
      </c>
      <c r="BV404" s="2">
        <v>34379.040000000001</v>
      </c>
      <c r="BW404" s="2">
        <v>874.86800000000005</v>
      </c>
      <c r="BX404" s="2">
        <v>312.24380000000002</v>
      </c>
      <c r="BY404" s="2">
        <v>1162.2180000000001</v>
      </c>
      <c r="BZ404" s="2">
        <v>541.12329999999997</v>
      </c>
      <c r="CA404" s="2" t="s">
        <v>98</v>
      </c>
      <c r="CB404" s="2" t="s">
        <v>98</v>
      </c>
      <c r="CC404" s="2">
        <v>182.36699999999999</v>
      </c>
      <c r="CD404" s="2">
        <v>184.2337</v>
      </c>
      <c r="CE404" s="2" t="s">
        <v>98</v>
      </c>
      <c r="CF404" s="2" t="s">
        <v>98</v>
      </c>
      <c r="CG404" s="2" t="s">
        <v>98</v>
      </c>
      <c r="CH404" s="2">
        <v>0</v>
      </c>
      <c r="CI404" s="2">
        <v>0</v>
      </c>
      <c r="CJ404" s="2">
        <v>0</v>
      </c>
      <c r="CK404" s="2">
        <v>0</v>
      </c>
      <c r="CL404" s="2">
        <v>0</v>
      </c>
      <c r="CM404" s="2">
        <v>-6.6329599999999997</v>
      </c>
      <c r="CN404" s="2">
        <v>2.0067330000000001</v>
      </c>
      <c r="CO404" s="2">
        <v>10.89832</v>
      </c>
      <c r="CP404" s="2">
        <v>600</v>
      </c>
      <c r="CQ404" s="3">
        <f t="shared" si="12"/>
        <v>405.55180395653684</v>
      </c>
      <c r="CR404" s="3">
        <f t="shared" si="13"/>
        <v>4.9398651914100791</v>
      </c>
    </row>
    <row r="405" spans="1:96" x14ac:dyDescent="0.25">
      <c r="A405" s="4">
        <v>42072.395833333336</v>
      </c>
      <c r="B405" s="2">
        <v>4039</v>
      </c>
      <c r="C405" s="2">
        <v>-11.9206</v>
      </c>
      <c r="D405" s="2">
        <v>2.686784E-2</v>
      </c>
      <c r="E405" s="2">
        <v>0.1447667</v>
      </c>
      <c r="F405" s="2">
        <v>0.54725809999999997</v>
      </c>
      <c r="G405" s="2">
        <v>-0.1799347</v>
      </c>
      <c r="H405" s="2">
        <v>0.2104019</v>
      </c>
      <c r="I405" s="2">
        <v>-9.2550670000000005E-3</v>
      </c>
      <c r="J405" s="2">
        <v>0.49913819999999998</v>
      </c>
      <c r="K405" s="2">
        <v>-0.19735259999999999</v>
      </c>
      <c r="L405" s="2">
        <v>1.325291E-2</v>
      </c>
      <c r="M405" s="2">
        <v>0.5294681</v>
      </c>
      <c r="N405" s="2">
        <v>-1.6234930000000002E-2</v>
      </c>
      <c r="O405" s="2">
        <v>0.18079770000000001</v>
      </c>
      <c r="P405" s="2">
        <v>2.9609130000000001</v>
      </c>
      <c r="Q405" s="2">
        <v>2.9277090000000001</v>
      </c>
      <c r="R405" s="2">
        <v>-77.475430000000003</v>
      </c>
      <c r="S405" s="2">
        <v>8.5776649999999997</v>
      </c>
      <c r="T405" s="2">
        <v>257.47539999999998</v>
      </c>
      <c r="U405" s="2">
        <v>0.63489810000000002</v>
      </c>
      <c r="V405" s="2">
        <v>-2.8580420000000002</v>
      </c>
      <c r="W405" s="2">
        <v>0.4478163</v>
      </c>
      <c r="X405" s="2">
        <v>0.37403180000000003</v>
      </c>
      <c r="Y405" s="2">
        <v>180</v>
      </c>
      <c r="Z405" s="2">
        <v>18000</v>
      </c>
      <c r="AA405" s="2">
        <v>0</v>
      </c>
      <c r="AB405" s="2">
        <v>0</v>
      </c>
      <c r="AC405" s="2">
        <v>0</v>
      </c>
      <c r="AD405" s="2">
        <v>0</v>
      </c>
      <c r="AE405" s="2">
        <v>0</v>
      </c>
      <c r="AF405" s="2">
        <v>0</v>
      </c>
      <c r="AG405" s="2">
        <v>3.1447559999999999E-2</v>
      </c>
      <c r="AH405" s="2">
        <v>-5.2858409999999996</v>
      </c>
      <c r="AI405" s="2">
        <v>-11.59759</v>
      </c>
      <c r="AJ405" s="2">
        <v>0.99186879999999999</v>
      </c>
      <c r="AK405" s="2">
        <v>-8.5897210000000002E-2</v>
      </c>
      <c r="AL405" s="2">
        <v>-1.572871E-2</v>
      </c>
      <c r="AM405" s="2">
        <v>5.9513870000000003E-2</v>
      </c>
      <c r="AN405" s="2">
        <v>4.2277530000000001E-2</v>
      </c>
      <c r="AO405" s="2">
        <v>-1.143283E-2</v>
      </c>
      <c r="AP405" s="2">
        <v>1.531271E-2</v>
      </c>
      <c r="AQ405" s="2">
        <v>-2.0066620000000002E-3</v>
      </c>
      <c r="AR405" s="2">
        <v>0.54194209999999998</v>
      </c>
      <c r="AS405" s="2">
        <v>-0.17804310000000001</v>
      </c>
      <c r="AT405" s="2">
        <v>0.20798050000000001</v>
      </c>
      <c r="AU405" s="2">
        <v>-9.0042799999999999E-3</v>
      </c>
      <c r="AV405" s="2">
        <v>786.27359999999999</v>
      </c>
      <c r="AW405" s="2">
        <v>4.4730369999999997</v>
      </c>
      <c r="AX405" s="2">
        <v>100.5688</v>
      </c>
      <c r="AY405" s="2">
        <v>-0.1169515</v>
      </c>
      <c r="AZ405" s="2">
        <v>1.2820210000000001</v>
      </c>
      <c r="BA405" s="2">
        <v>5.9513870000000003E-2</v>
      </c>
      <c r="BB405" s="2">
        <v>-4.896255</v>
      </c>
      <c r="BC405" s="2">
        <v>-1.9897389999999999E-3</v>
      </c>
      <c r="BD405" s="2">
        <v>-2.607657E-2</v>
      </c>
      <c r="BE405" s="2">
        <v>-2.761943E-2</v>
      </c>
      <c r="BF405" s="2">
        <v>-0.36196709999999999</v>
      </c>
      <c r="BG405" s="2">
        <v>0</v>
      </c>
      <c r="BH405" s="2">
        <v>0</v>
      </c>
      <c r="BI405" s="2">
        <v>56</v>
      </c>
      <c r="BJ405" s="2">
        <v>0</v>
      </c>
      <c r="BK405" s="2">
        <v>0.2224574</v>
      </c>
      <c r="BL405" s="2">
        <v>0.44481110000000001</v>
      </c>
      <c r="BM405" s="2">
        <v>0.62101580000000001</v>
      </c>
      <c r="BN405" s="2">
        <v>3.5226350000000002</v>
      </c>
      <c r="BO405" s="2">
        <v>71.626369999999994</v>
      </c>
      <c r="BP405" s="2">
        <v>1.280761</v>
      </c>
      <c r="BQ405" s="2">
        <v>-1732.424</v>
      </c>
      <c r="BR405" s="2">
        <v>-0.84066960000000002</v>
      </c>
      <c r="BS405" s="2">
        <v>-537.99109999999996</v>
      </c>
      <c r="BT405" s="2">
        <v>452.10590000000002</v>
      </c>
      <c r="BU405" s="2">
        <v>33591.18</v>
      </c>
      <c r="BV405" s="2">
        <v>34333.51</v>
      </c>
      <c r="BW405" s="2">
        <v>874.56880000000001</v>
      </c>
      <c r="BX405" s="2">
        <v>419.76330000000002</v>
      </c>
      <c r="BY405" s="2">
        <v>1162.0899999999999</v>
      </c>
      <c r="BZ405" s="2">
        <v>710.04250000000002</v>
      </c>
      <c r="CA405" s="2" t="s">
        <v>98</v>
      </c>
      <c r="CB405" s="2" t="s">
        <v>98</v>
      </c>
      <c r="CC405" s="2">
        <v>182.40520000000001</v>
      </c>
      <c r="CD405" s="2">
        <v>184.25569999999999</v>
      </c>
      <c r="CE405" s="2" t="s">
        <v>98</v>
      </c>
      <c r="CF405" s="2" t="s">
        <v>98</v>
      </c>
      <c r="CG405" s="2" t="s">
        <v>98</v>
      </c>
      <c r="CH405" s="2">
        <v>0</v>
      </c>
      <c r="CI405" s="2">
        <v>0</v>
      </c>
      <c r="CJ405" s="2">
        <v>0</v>
      </c>
      <c r="CK405" s="2">
        <v>0</v>
      </c>
      <c r="CL405" s="2">
        <v>0</v>
      </c>
      <c r="CM405" s="2">
        <v>-6.4905980000000003</v>
      </c>
      <c r="CN405" s="2">
        <v>3.1548400000000001</v>
      </c>
      <c r="CO405" s="2">
        <v>11.00728</v>
      </c>
      <c r="CP405" s="2">
        <v>600</v>
      </c>
      <c r="CQ405" s="3">
        <f t="shared" si="12"/>
        <v>403.36541483594709</v>
      </c>
      <c r="CR405" s="3">
        <f t="shared" si="13"/>
        <v>4.9180700154878352</v>
      </c>
    </row>
    <row r="406" spans="1:96" x14ac:dyDescent="0.25">
      <c r="A406" s="4">
        <v>42072.416666666664</v>
      </c>
      <c r="B406" s="2">
        <v>4040</v>
      </c>
      <c r="C406" s="2">
        <v>-7.8271559999999996</v>
      </c>
      <c r="D406" s="2">
        <v>3.6928200000000001E-2</v>
      </c>
      <c r="E406" s="2">
        <v>0.16970979999999999</v>
      </c>
      <c r="F406" s="2">
        <v>0.16702739999999999</v>
      </c>
      <c r="G406" s="2">
        <v>-7.463707E-3</v>
      </c>
      <c r="H406" s="2">
        <v>4.716652E-3</v>
      </c>
      <c r="I406" s="2">
        <v>-6.0762610000000003E-3</v>
      </c>
      <c r="J406" s="2">
        <v>0.2464508</v>
      </c>
      <c r="K406" s="2">
        <v>-3.1752809999999999E-2</v>
      </c>
      <c r="L406" s="2">
        <v>2.4543499999999999E-2</v>
      </c>
      <c r="M406" s="2">
        <v>0.29735099999999998</v>
      </c>
      <c r="N406" s="2">
        <v>-1.507112E-2</v>
      </c>
      <c r="O406" s="2">
        <v>0.1718846</v>
      </c>
      <c r="P406" s="2">
        <v>2.9754770000000001</v>
      </c>
      <c r="Q406" s="2">
        <v>2.966691</v>
      </c>
      <c r="R406" s="2">
        <v>-77.648769999999999</v>
      </c>
      <c r="S406" s="2">
        <v>4.4017460000000002</v>
      </c>
      <c r="T406" s="2">
        <v>257.64879999999999</v>
      </c>
      <c r="U406" s="2">
        <v>0.63458760000000003</v>
      </c>
      <c r="V406" s="2">
        <v>-2.8980229999999998</v>
      </c>
      <c r="W406" s="2">
        <v>0.37388519999999997</v>
      </c>
      <c r="X406" s="2">
        <v>0.38664359999999998</v>
      </c>
      <c r="Y406" s="2">
        <v>180</v>
      </c>
      <c r="Z406" s="2">
        <v>18000</v>
      </c>
      <c r="AA406" s="2">
        <v>0</v>
      </c>
      <c r="AB406" s="2">
        <v>0</v>
      </c>
      <c r="AC406" s="2">
        <v>0</v>
      </c>
      <c r="AD406" s="2">
        <v>0</v>
      </c>
      <c r="AE406" s="2">
        <v>0</v>
      </c>
      <c r="AF406" s="2">
        <v>0</v>
      </c>
      <c r="AG406" s="2">
        <v>-1.9221390000000001E-2</v>
      </c>
      <c r="AH406" s="2">
        <v>1.5709869999999999</v>
      </c>
      <c r="AI406" s="2">
        <v>-7.902876</v>
      </c>
      <c r="AJ406" s="2">
        <v>0.57839019999999997</v>
      </c>
      <c r="AK406" s="2">
        <v>4.0630470000000002E-3</v>
      </c>
      <c r="AL406" s="2">
        <v>-1.6789210000000001E-3</v>
      </c>
      <c r="AM406" s="2">
        <v>-2.203174E-3</v>
      </c>
      <c r="AN406" s="2">
        <v>5.6710000000000003E-2</v>
      </c>
      <c r="AO406" s="2">
        <v>-5.9266760000000005E-4</v>
      </c>
      <c r="AP406" s="2">
        <v>1.6728229999999999E-3</v>
      </c>
      <c r="AQ406" s="2">
        <v>7.4383659999999999E-4</v>
      </c>
      <c r="AR406" s="2">
        <v>0.1658087</v>
      </c>
      <c r="AS406" s="2">
        <v>-7.3708480000000002E-3</v>
      </c>
      <c r="AT406" s="2">
        <v>4.5136040000000001E-3</v>
      </c>
      <c r="AU406" s="2">
        <v>-6.1350429999999997E-3</v>
      </c>
      <c r="AV406" s="2">
        <v>785.59079999999994</v>
      </c>
      <c r="AW406" s="2">
        <v>4.6156860000000002</v>
      </c>
      <c r="AX406" s="2">
        <v>100.58580000000001</v>
      </c>
      <c r="AY406" s="2">
        <v>-0.1199147</v>
      </c>
      <c r="AZ406" s="2">
        <v>1.2821659999999999</v>
      </c>
      <c r="BA406" s="2">
        <v>-2.203174E-3</v>
      </c>
      <c r="BB406" s="2">
        <v>1.814961</v>
      </c>
      <c r="BC406" s="2">
        <v>7.3692210000000002E-4</v>
      </c>
      <c r="BD406" s="2">
        <v>-1.7755139999999999E-2</v>
      </c>
      <c r="BE406" s="2">
        <v>1.0564560000000001E-2</v>
      </c>
      <c r="BF406" s="2">
        <v>-0.25453870000000001</v>
      </c>
      <c r="BG406" s="2">
        <v>0</v>
      </c>
      <c r="BH406" s="2">
        <v>0</v>
      </c>
      <c r="BI406" s="2">
        <v>56</v>
      </c>
      <c r="BJ406" s="2">
        <v>0</v>
      </c>
      <c r="BK406" s="2">
        <v>0.33601589999999998</v>
      </c>
      <c r="BL406" s="2">
        <v>0.46105239999999997</v>
      </c>
      <c r="BM406" s="2">
        <v>0.62585550000000001</v>
      </c>
      <c r="BN406" s="2">
        <v>3.64974</v>
      </c>
      <c r="BO406" s="2">
        <v>73.667550000000006</v>
      </c>
      <c r="BP406" s="2">
        <v>1.2803960000000001</v>
      </c>
      <c r="BQ406" s="2">
        <v>-1655.412</v>
      </c>
      <c r="BR406" s="2">
        <v>-0.81494129999999998</v>
      </c>
      <c r="BS406" s="2">
        <v>-565.38300000000004</v>
      </c>
      <c r="BT406" s="2">
        <v>460.44349999999997</v>
      </c>
      <c r="BU406" s="2">
        <v>33588.519999999997</v>
      </c>
      <c r="BV406" s="2">
        <v>34218.1</v>
      </c>
      <c r="BW406" s="2">
        <v>873.98519999999996</v>
      </c>
      <c r="BX406" s="2">
        <v>505.62279999999998</v>
      </c>
      <c r="BY406" s="2">
        <v>1135.2080000000001</v>
      </c>
      <c r="BZ406" s="2">
        <v>867.54679999999996</v>
      </c>
      <c r="CA406" s="2" t="s">
        <v>98</v>
      </c>
      <c r="CB406" s="2" t="s">
        <v>98</v>
      </c>
      <c r="CC406" s="2">
        <v>182.45590000000001</v>
      </c>
      <c r="CD406" s="2">
        <v>184.29159999999999</v>
      </c>
      <c r="CE406" s="2" t="s">
        <v>98</v>
      </c>
      <c r="CF406" s="2" t="s">
        <v>98</v>
      </c>
      <c r="CG406" s="2" t="s">
        <v>98</v>
      </c>
      <c r="CH406" s="2">
        <v>0</v>
      </c>
      <c r="CI406" s="2">
        <v>0</v>
      </c>
      <c r="CJ406" s="2">
        <v>0</v>
      </c>
      <c r="CK406" s="2">
        <v>0</v>
      </c>
      <c r="CL406" s="2">
        <v>0</v>
      </c>
      <c r="CM406" s="2">
        <v>-6.5735150000000004</v>
      </c>
      <c r="CN406" s="2">
        <v>4.2688569999999997</v>
      </c>
      <c r="CO406" s="2">
        <v>11.410349999999999</v>
      </c>
      <c r="CP406" s="2">
        <v>600</v>
      </c>
      <c r="CQ406" s="3">
        <f t="shared" si="12"/>
        <v>402.94264560035924</v>
      </c>
      <c r="CR406" s="3">
        <f t="shared" si="13"/>
        <v>4.954339491064272</v>
      </c>
    </row>
    <row r="407" spans="1:96" x14ac:dyDescent="0.25">
      <c r="A407" s="4">
        <v>42072.4375</v>
      </c>
      <c r="B407" s="2">
        <v>4041</v>
      </c>
      <c r="C407" s="2">
        <v>-4.8521840000000003</v>
      </c>
      <c r="D407" s="2">
        <v>2.7115150000000001E-2</v>
      </c>
      <c r="E407" s="2">
        <v>0.14553450000000001</v>
      </c>
      <c r="F407" s="2">
        <v>0.17336080000000001</v>
      </c>
      <c r="G407" s="2">
        <v>1.2332200000000001E-4</v>
      </c>
      <c r="H407" s="2">
        <v>-1.0242909999999999E-2</v>
      </c>
      <c r="I407" s="2">
        <v>-3.7725419999999998E-3</v>
      </c>
      <c r="J407" s="2">
        <v>0.2225097</v>
      </c>
      <c r="K407" s="2">
        <v>-2.6471140000000001E-2</v>
      </c>
      <c r="L407" s="2">
        <v>1.8893920000000002E-2</v>
      </c>
      <c r="M407" s="2">
        <v>0.26429170000000002</v>
      </c>
      <c r="N407" s="2">
        <v>-9.5720960000000004E-3</v>
      </c>
      <c r="O407" s="2">
        <v>0.16473560000000001</v>
      </c>
      <c r="P407" s="2">
        <v>3.0374850000000002</v>
      </c>
      <c r="Q407" s="2">
        <v>3.0308099999999998</v>
      </c>
      <c r="R407" s="2">
        <v>-76.239009999999993</v>
      </c>
      <c r="S407" s="2">
        <v>3.7970809999999999</v>
      </c>
      <c r="T407" s="2">
        <v>256.23899999999998</v>
      </c>
      <c r="U407" s="2">
        <v>0.72094309999999995</v>
      </c>
      <c r="V407" s="2">
        <v>-2.94381</v>
      </c>
      <c r="W407" s="2">
        <v>0.38834220000000003</v>
      </c>
      <c r="X407" s="2">
        <v>0.829627</v>
      </c>
      <c r="Y407" s="2">
        <v>180</v>
      </c>
      <c r="Z407" s="2">
        <v>18000</v>
      </c>
      <c r="AA407" s="2">
        <v>0</v>
      </c>
      <c r="AB407" s="2">
        <v>0</v>
      </c>
      <c r="AC407" s="2">
        <v>0</v>
      </c>
      <c r="AD407" s="2">
        <v>0</v>
      </c>
      <c r="AE407" s="2">
        <v>0</v>
      </c>
      <c r="AF407" s="2">
        <v>0</v>
      </c>
      <c r="AG407" s="2">
        <v>-1.410133E-2</v>
      </c>
      <c r="AH407" s="2">
        <v>3.5905589999999998</v>
      </c>
      <c r="AI407" s="2">
        <v>-5.0491210000000004</v>
      </c>
      <c r="AJ407" s="2">
        <v>1.0699209999999999</v>
      </c>
      <c r="AK407" s="2">
        <v>-3.2921690000000003E-2</v>
      </c>
      <c r="AL407" s="2">
        <v>4.1409080000000001E-2</v>
      </c>
      <c r="AM407" s="2">
        <v>-4.3077769999999996E-3</v>
      </c>
      <c r="AN407" s="2">
        <v>5.5845159999999998E-2</v>
      </c>
      <c r="AO407" s="2">
        <v>2.0361329999999999E-3</v>
      </c>
      <c r="AP407" s="2">
        <v>-1.407007E-3</v>
      </c>
      <c r="AQ407" s="2">
        <v>1.531454E-3</v>
      </c>
      <c r="AR407" s="2">
        <v>0.17015669999999999</v>
      </c>
      <c r="AS407" s="5">
        <v>-9.9722299999999999E-5</v>
      </c>
      <c r="AT407" s="2">
        <v>-1.0051350000000001E-2</v>
      </c>
      <c r="AU407" s="2">
        <v>-3.9256589999999997E-3</v>
      </c>
      <c r="AV407" s="2">
        <v>782.96810000000005</v>
      </c>
      <c r="AW407" s="2">
        <v>4.7898810000000003</v>
      </c>
      <c r="AX407" s="2">
        <v>100.59610000000001</v>
      </c>
      <c r="AY407" s="2">
        <v>0.30233719999999997</v>
      </c>
      <c r="AZ407" s="2">
        <v>1.280206</v>
      </c>
      <c r="BA407" s="2">
        <v>-4.3077769999999996E-3</v>
      </c>
      <c r="BB407" s="2">
        <v>3.7367469999999998</v>
      </c>
      <c r="BC407" s="2">
        <v>1.514683E-3</v>
      </c>
      <c r="BD407" s="2">
        <v>-1.1308240000000001E-2</v>
      </c>
      <c r="BE407" s="2">
        <v>2.2609560000000001E-2</v>
      </c>
      <c r="BF407" s="2">
        <v>-0.16879720000000001</v>
      </c>
      <c r="BG407" s="2">
        <v>0</v>
      </c>
      <c r="BH407" s="2">
        <v>0</v>
      </c>
      <c r="BI407" s="2">
        <v>56</v>
      </c>
      <c r="BJ407" s="2">
        <v>0</v>
      </c>
      <c r="BK407" s="2">
        <v>0.79212590000000005</v>
      </c>
      <c r="BL407" s="2">
        <v>0.48450559999999998</v>
      </c>
      <c r="BM407" s="2">
        <v>0.64686560000000004</v>
      </c>
      <c r="BN407" s="2">
        <v>3.8290130000000002</v>
      </c>
      <c r="BO407" s="2">
        <v>74.900509999999997</v>
      </c>
      <c r="BP407" s="2">
        <v>1.2783679999999999</v>
      </c>
      <c r="BQ407" s="2">
        <v>-1570.9639999999999</v>
      </c>
      <c r="BR407" s="2">
        <v>-0.85158869999999998</v>
      </c>
      <c r="BS407" s="2">
        <v>-575.81939999999997</v>
      </c>
      <c r="BT407" s="2">
        <v>490.29360000000003</v>
      </c>
      <c r="BU407" s="2">
        <v>33713.980000000003</v>
      </c>
      <c r="BV407" s="2">
        <v>34218.83</v>
      </c>
      <c r="BW407" s="2">
        <v>873.97709999999995</v>
      </c>
      <c r="BX407" s="2">
        <v>632.30150000000003</v>
      </c>
      <c r="BY407" s="2">
        <v>1137.152</v>
      </c>
      <c r="BZ407" s="2">
        <v>1004.789</v>
      </c>
      <c r="CA407" s="2" t="s">
        <v>98</v>
      </c>
      <c r="CB407" s="2" t="s">
        <v>98</v>
      </c>
      <c r="CC407" s="2">
        <v>182.4513</v>
      </c>
      <c r="CD407" s="2">
        <v>184.2988</v>
      </c>
      <c r="CE407" s="2" t="s">
        <v>98</v>
      </c>
      <c r="CF407" s="2" t="s">
        <v>98</v>
      </c>
      <c r="CG407" s="2" t="s">
        <v>98</v>
      </c>
      <c r="CH407" s="2">
        <v>0</v>
      </c>
      <c r="CI407" s="2">
        <v>0</v>
      </c>
      <c r="CJ407" s="2">
        <v>0</v>
      </c>
      <c r="CK407" s="2">
        <v>0</v>
      </c>
      <c r="CL407" s="2">
        <v>0</v>
      </c>
      <c r="CM407" s="2">
        <v>-6.3963479999999997</v>
      </c>
      <c r="CN407" s="2">
        <v>5.3185209999999996</v>
      </c>
      <c r="CO407" s="2">
        <v>11.827120000000001</v>
      </c>
      <c r="CP407" s="2">
        <v>600</v>
      </c>
      <c r="CQ407" s="3">
        <f t="shared" si="12"/>
        <v>402.17732234229067</v>
      </c>
      <c r="CR407" s="3">
        <f t="shared" si="13"/>
        <v>5.1121318766776191</v>
      </c>
    </row>
    <row r="408" spans="1:96" x14ac:dyDescent="0.25">
      <c r="A408" s="4">
        <v>42072.458333333336</v>
      </c>
      <c r="B408" s="2">
        <v>4042</v>
      </c>
      <c r="C408" s="2">
        <v>-4.0592810000000004</v>
      </c>
      <c r="D408" s="2">
        <v>3.325906E-2</v>
      </c>
      <c r="E408" s="2">
        <v>0.16133729999999999</v>
      </c>
      <c r="F408" s="2">
        <v>0.2103892</v>
      </c>
      <c r="G408" s="2">
        <v>-9.4691919999999995E-3</v>
      </c>
      <c r="H408" s="2">
        <v>2.456852E-2</v>
      </c>
      <c r="I408" s="2">
        <v>-3.162172E-3</v>
      </c>
      <c r="J408" s="2">
        <v>0.28967349999999997</v>
      </c>
      <c r="K408" s="2">
        <v>-2.9541560000000001E-2</v>
      </c>
      <c r="L408" s="2">
        <v>2.2751210000000001E-2</v>
      </c>
      <c r="M408" s="2">
        <v>0.33097219999999999</v>
      </c>
      <c r="N408" s="2">
        <v>-1.2646340000000001E-2</v>
      </c>
      <c r="O408" s="2">
        <v>0.1960992</v>
      </c>
      <c r="P408" s="2">
        <v>2.683942</v>
      </c>
      <c r="Q408" s="2">
        <v>2.669365</v>
      </c>
      <c r="R408" s="2">
        <v>-78.152339999999995</v>
      </c>
      <c r="S408" s="2">
        <v>5.9693849999999999</v>
      </c>
      <c r="T408" s="2">
        <v>258.15230000000003</v>
      </c>
      <c r="U408" s="2">
        <v>0.54804609999999998</v>
      </c>
      <c r="V408" s="2">
        <v>-2.612495</v>
      </c>
      <c r="W408" s="2">
        <v>0.39009480000000002</v>
      </c>
      <c r="X408" s="2">
        <v>1.3654710000000001</v>
      </c>
      <c r="Y408" s="2">
        <v>180</v>
      </c>
      <c r="Z408" s="2">
        <v>18000</v>
      </c>
      <c r="AA408" s="2">
        <v>0</v>
      </c>
      <c r="AB408" s="2">
        <v>0</v>
      </c>
      <c r="AC408" s="2">
        <v>0</v>
      </c>
      <c r="AD408" s="2">
        <v>0</v>
      </c>
      <c r="AE408" s="2">
        <v>0</v>
      </c>
      <c r="AF408" s="2">
        <v>0</v>
      </c>
      <c r="AG408" s="2">
        <v>-1.6600989999999999E-2</v>
      </c>
      <c r="AH408" s="2">
        <v>1.9134199999999999</v>
      </c>
      <c r="AI408" s="2">
        <v>-4.1617740000000003</v>
      </c>
      <c r="AJ408" s="2">
        <v>0.97442700000000004</v>
      </c>
      <c r="AK408" s="2">
        <v>1.30946E-2</v>
      </c>
      <c r="AL408" s="2">
        <v>-9.3788930000000006E-2</v>
      </c>
      <c r="AM408" s="2">
        <v>-8.1463160000000007E-3</v>
      </c>
      <c r="AN408" s="2">
        <v>3.5933060000000003E-2</v>
      </c>
      <c r="AO408" s="2">
        <v>-4.2623889999999999E-4</v>
      </c>
      <c r="AP408" s="2">
        <v>3.129691E-3</v>
      </c>
      <c r="AQ408" s="2">
        <v>8.3712469999999998E-4</v>
      </c>
      <c r="AR408" s="2">
        <v>0.20941779999999999</v>
      </c>
      <c r="AS408" s="2">
        <v>-9.3851690000000005E-3</v>
      </c>
      <c r="AT408" s="2">
        <v>2.412688E-2</v>
      </c>
      <c r="AU408" s="2">
        <v>-3.2420140000000001E-3</v>
      </c>
      <c r="AV408" s="2">
        <v>779.46879999999999</v>
      </c>
      <c r="AW408" s="2">
        <v>4.8803859999999997</v>
      </c>
      <c r="AX408" s="2">
        <v>100.5989</v>
      </c>
      <c r="AY408" s="2">
        <v>0.82615419999999995</v>
      </c>
      <c r="AZ408" s="2">
        <v>1.277733</v>
      </c>
      <c r="BA408" s="2">
        <v>-8.1463160000000007E-3</v>
      </c>
      <c r="BB408" s="2">
        <v>2.0425840000000002</v>
      </c>
      <c r="BC408" s="2">
        <v>8.2591659999999999E-4</v>
      </c>
      <c r="BD408" s="2">
        <v>-9.2805849999999992E-3</v>
      </c>
      <c r="BE408" s="2">
        <v>1.2617740000000001E-2</v>
      </c>
      <c r="BF408" s="2">
        <v>-0.14178189999999999</v>
      </c>
      <c r="BG408" s="2">
        <v>0</v>
      </c>
      <c r="BH408" s="2">
        <v>0</v>
      </c>
      <c r="BI408" s="2">
        <v>56</v>
      </c>
      <c r="BJ408" s="2">
        <v>0</v>
      </c>
      <c r="BK408" s="2">
        <v>1.4073100000000001</v>
      </c>
      <c r="BL408" s="2">
        <v>0.49589810000000001</v>
      </c>
      <c r="BM408" s="2">
        <v>0.67617470000000002</v>
      </c>
      <c r="BN408" s="2">
        <v>3.910266</v>
      </c>
      <c r="BO408" s="2">
        <v>73.338759999999994</v>
      </c>
      <c r="BP408" s="2">
        <v>1.275579</v>
      </c>
      <c r="BQ408" s="2">
        <v>-1490.384</v>
      </c>
      <c r="BR408" s="2">
        <v>-0.87955300000000003</v>
      </c>
      <c r="BS408" s="2">
        <v>-594.52520000000004</v>
      </c>
      <c r="BT408" s="2">
        <v>522.76099999999997</v>
      </c>
      <c r="BU408" s="2">
        <v>33914.17</v>
      </c>
      <c r="BV408" s="2">
        <v>34287.269999999997</v>
      </c>
      <c r="BW408" s="2">
        <v>874.41219999999998</v>
      </c>
      <c r="BX408" s="2">
        <v>766.52769999999998</v>
      </c>
      <c r="BY408" s="2">
        <v>1139.626</v>
      </c>
      <c r="BZ408" s="2">
        <v>1123.9659999999999</v>
      </c>
      <c r="CA408" s="2" t="s">
        <v>98</v>
      </c>
      <c r="CB408" s="2" t="s">
        <v>98</v>
      </c>
      <c r="CC408" s="2">
        <v>182.4194</v>
      </c>
      <c r="CD408" s="2">
        <v>184.2749</v>
      </c>
      <c r="CE408" s="2" t="s">
        <v>98</v>
      </c>
      <c r="CF408" s="2" t="s">
        <v>98</v>
      </c>
      <c r="CG408" s="2" t="s">
        <v>98</v>
      </c>
      <c r="CH408" s="2">
        <v>0</v>
      </c>
      <c r="CI408" s="2">
        <v>0</v>
      </c>
      <c r="CJ408" s="2">
        <v>0</v>
      </c>
      <c r="CK408" s="2">
        <v>0</v>
      </c>
      <c r="CL408" s="2">
        <v>0</v>
      </c>
      <c r="CM408" s="2">
        <v>-6.246785</v>
      </c>
      <c r="CN408" s="2">
        <v>6.3404259999999999</v>
      </c>
      <c r="CO408" s="2">
        <v>12.277430000000001</v>
      </c>
      <c r="CP408" s="2">
        <v>600</v>
      </c>
      <c r="CQ408" s="3">
        <f t="shared" si="12"/>
        <v>401.13567147336903</v>
      </c>
      <c r="CR408" s="3">
        <f t="shared" si="13"/>
        <v>5.3317861246339371</v>
      </c>
    </row>
    <row r="409" spans="1:96" x14ac:dyDescent="0.25">
      <c r="A409" s="4">
        <v>42072.479166666664</v>
      </c>
      <c r="B409" s="2">
        <v>4043</v>
      </c>
      <c r="C409" s="2">
        <v>6.7989009999999999</v>
      </c>
      <c r="D409" s="2">
        <v>1.4295489999999999E-2</v>
      </c>
      <c r="E409" s="2">
        <v>0.10589709999999999</v>
      </c>
      <c r="F409" s="2">
        <v>0.2137222</v>
      </c>
      <c r="G409" s="2">
        <v>-2.7685649999999999E-2</v>
      </c>
      <c r="H409" s="2">
        <v>-2.9127299999999999E-4</v>
      </c>
      <c r="I409" s="2">
        <v>5.3086569999999996E-3</v>
      </c>
      <c r="J409" s="2">
        <v>0.56608179999999997</v>
      </c>
      <c r="K409" s="2">
        <v>-5.9242639999999999E-2</v>
      </c>
      <c r="L409" s="2">
        <v>-6.4359370000000005E-4</v>
      </c>
      <c r="M409" s="2">
        <v>0.34829830000000001</v>
      </c>
      <c r="N409" s="2">
        <v>-1.1195719999999999E-2</v>
      </c>
      <c r="O409" s="2">
        <v>0.2558821</v>
      </c>
      <c r="P409" s="2">
        <v>2.5647410000000002</v>
      </c>
      <c r="Q409" s="2">
        <v>2.5035180000000001</v>
      </c>
      <c r="R409" s="2">
        <v>-81.437870000000004</v>
      </c>
      <c r="S409" s="2">
        <v>12.51473</v>
      </c>
      <c r="T409" s="2">
        <v>261.43790000000001</v>
      </c>
      <c r="U409" s="2">
        <v>0.37272810000000001</v>
      </c>
      <c r="V409" s="2">
        <v>-2.4756149999999999</v>
      </c>
      <c r="W409" s="2">
        <v>0.55681510000000001</v>
      </c>
      <c r="X409" s="2">
        <v>2.0195799999999999</v>
      </c>
      <c r="Y409" s="2">
        <v>180</v>
      </c>
      <c r="Z409" s="2">
        <v>18000</v>
      </c>
      <c r="AA409" s="2">
        <v>0</v>
      </c>
      <c r="AB409" s="2">
        <v>0</v>
      </c>
      <c r="AC409" s="2">
        <v>0</v>
      </c>
      <c r="AD409" s="2">
        <v>0</v>
      </c>
      <c r="AE409" s="2">
        <v>0</v>
      </c>
      <c r="AF409" s="2">
        <v>0</v>
      </c>
      <c r="AG409" s="2">
        <v>-2.4450820000000002E-2</v>
      </c>
      <c r="AH409" s="2">
        <v>-0.50912849999999998</v>
      </c>
      <c r="AI409" s="2">
        <v>6.8153079999999999</v>
      </c>
      <c r="AJ409" s="2">
        <v>1.0749200000000001</v>
      </c>
      <c r="AK409" s="2">
        <v>3.5678330000000001E-2</v>
      </c>
      <c r="AL409" s="2">
        <v>6.5433859999999996E-2</v>
      </c>
      <c r="AM409" s="2">
        <v>-3.9272059999999998E-2</v>
      </c>
      <c r="AN409" s="2">
        <v>3.1192999999999999E-2</v>
      </c>
      <c r="AO409" s="2">
        <v>1.739067E-3</v>
      </c>
      <c r="AP409" s="5">
        <v>-1.9532220000000001E-5</v>
      </c>
      <c r="AQ409" s="2">
        <v>-3.0210980000000001E-4</v>
      </c>
      <c r="AR409" s="2">
        <v>0.21415239999999999</v>
      </c>
      <c r="AS409" s="2">
        <v>-2.7769329999999998E-2</v>
      </c>
      <c r="AT409" s="2">
        <v>-2.884939E-4</v>
      </c>
      <c r="AU409" s="2">
        <v>5.3214669999999999E-3</v>
      </c>
      <c r="AV409" s="2">
        <v>775.41279999999995</v>
      </c>
      <c r="AW409" s="2">
        <v>4.8891159999999996</v>
      </c>
      <c r="AX409" s="2">
        <v>100.6046</v>
      </c>
      <c r="AY409" s="2">
        <v>1.476758</v>
      </c>
      <c r="AZ409" s="2">
        <v>1.2747660000000001</v>
      </c>
      <c r="BA409" s="2">
        <v>-3.9272059999999998E-2</v>
      </c>
      <c r="BB409" s="2">
        <v>-0.73714780000000002</v>
      </c>
      <c r="BC409" s="2">
        <v>-2.972087E-4</v>
      </c>
      <c r="BD409" s="2">
        <v>1.511844E-2</v>
      </c>
      <c r="BE409" s="2">
        <v>-4.5724470000000003E-3</v>
      </c>
      <c r="BF409" s="2">
        <v>0.23259179999999999</v>
      </c>
      <c r="BG409" s="2">
        <v>0</v>
      </c>
      <c r="BH409" s="2">
        <v>0</v>
      </c>
      <c r="BI409" s="2">
        <v>56</v>
      </c>
      <c r="BJ409" s="2">
        <v>0</v>
      </c>
      <c r="BK409" s="2">
        <v>1.9978929999999999</v>
      </c>
      <c r="BL409" s="2">
        <v>0.49470180000000002</v>
      </c>
      <c r="BM409" s="2">
        <v>0.70537099999999997</v>
      </c>
      <c r="BN409" s="2">
        <v>3.8924590000000001</v>
      </c>
      <c r="BO409" s="2">
        <v>70.133570000000006</v>
      </c>
      <c r="BP409" s="2">
        <v>1.272883</v>
      </c>
      <c r="BQ409" s="2">
        <v>-1384.0889999999999</v>
      </c>
      <c r="BR409" s="2">
        <v>-0.92640889999999998</v>
      </c>
      <c r="BS409" s="2">
        <v>-606.1884</v>
      </c>
      <c r="BT409" s="2">
        <v>561.43740000000003</v>
      </c>
      <c r="BU409" s="2">
        <v>33995.230000000003</v>
      </c>
      <c r="BV409" s="2">
        <v>34211.69</v>
      </c>
      <c r="BW409" s="2">
        <v>873.87459999999999</v>
      </c>
      <c r="BX409" s="2">
        <v>929.03489999999999</v>
      </c>
      <c r="BY409" s="2">
        <v>1145.498</v>
      </c>
      <c r="BZ409" s="2">
        <v>1218.673</v>
      </c>
      <c r="CA409" s="2" t="s">
        <v>98</v>
      </c>
      <c r="CB409" s="2" t="s">
        <v>98</v>
      </c>
      <c r="CC409" s="2">
        <v>182.44839999999999</v>
      </c>
      <c r="CD409" s="2">
        <v>184.30369999999999</v>
      </c>
      <c r="CE409" s="2" t="s">
        <v>98</v>
      </c>
      <c r="CF409" s="2" t="s">
        <v>98</v>
      </c>
      <c r="CG409" s="2" t="s">
        <v>98</v>
      </c>
      <c r="CH409" s="2">
        <v>0</v>
      </c>
      <c r="CI409" s="2">
        <v>0</v>
      </c>
      <c r="CJ409" s="2">
        <v>0</v>
      </c>
      <c r="CK409" s="2">
        <v>0</v>
      </c>
      <c r="CL409" s="2">
        <v>0</v>
      </c>
      <c r="CM409" s="2">
        <v>-5.9608860000000004</v>
      </c>
      <c r="CN409" s="2">
        <v>7.3526910000000001</v>
      </c>
      <c r="CO409" s="2">
        <v>12.904669999999999</v>
      </c>
      <c r="CP409" s="2">
        <v>600</v>
      </c>
      <c r="CQ409" s="3">
        <f t="shared" si="12"/>
        <v>399.9732910723136</v>
      </c>
      <c r="CR409" s="3">
        <f t="shared" si="13"/>
        <v>5.550066966369406</v>
      </c>
    </row>
    <row r="410" spans="1:96" x14ac:dyDescent="0.25">
      <c r="A410" s="4">
        <v>42072.5</v>
      </c>
      <c r="B410" s="2">
        <v>4044</v>
      </c>
      <c r="C410" s="2">
        <v>-10.57586</v>
      </c>
      <c r="D410" s="2">
        <v>1.4046970000000001E-2</v>
      </c>
      <c r="E410" s="2">
        <v>0.10502160000000001</v>
      </c>
      <c r="F410" s="2">
        <v>0.16812179999999999</v>
      </c>
      <c r="G410" s="2">
        <v>-1.3714830000000001E-2</v>
      </c>
      <c r="H410" s="2">
        <v>6.5212589999999997E-3</v>
      </c>
      <c r="I410" s="2">
        <v>-8.2654489999999994E-3</v>
      </c>
      <c r="J410" s="2">
        <v>0.48392299999999999</v>
      </c>
      <c r="K410" s="2">
        <v>-5.842841E-2</v>
      </c>
      <c r="L410" s="2">
        <v>4.1595570000000004E-3</v>
      </c>
      <c r="M410" s="2">
        <v>0.3628808</v>
      </c>
      <c r="N410" s="2">
        <v>-1.0215119999999999E-2</v>
      </c>
      <c r="O410" s="2">
        <v>0.24664249999999999</v>
      </c>
      <c r="P410" s="2">
        <v>2.4216060000000001</v>
      </c>
      <c r="Q410" s="2">
        <v>2.3748049999999998</v>
      </c>
      <c r="R410" s="2">
        <v>-80.55838</v>
      </c>
      <c r="S410" s="2">
        <v>11.2605</v>
      </c>
      <c r="T410" s="2">
        <v>260.55840000000001</v>
      </c>
      <c r="U410" s="2">
        <v>0.38956849999999998</v>
      </c>
      <c r="V410" s="2">
        <v>-2.3426369999999999</v>
      </c>
      <c r="W410" s="2">
        <v>0.4818906</v>
      </c>
      <c r="X410" s="2">
        <v>2.2934260000000002</v>
      </c>
      <c r="Y410" s="2">
        <v>180</v>
      </c>
      <c r="Z410" s="2">
        <v>18000</v>
      </c>
      <c r="AA410" s="2">
        <v>0</v>
      </c>
      <c r="AB410" s="2">
        <v>0</v>
      </c>
      <c r="AC410" s="2">
        <v>0</v>
      </c>
      <c r="AD410" s="2">
        <v>0</v>
      </c>
      <c r="AE410" s="2">
        <v>0</v>
      </c>
      <c r="AF410" s="2">
        <v>0</v>
      </c>
      <c r="AG410" s="2">
        <v>2.4982939999999999E-2</v>
      </c>
      <c r="AH410" s="2">
        <v>1.0051159999999999</v>
      </c>
      <c r="AI410" s="2">
        <v>-10.613379999999999</v>
      </c>
      <c r="AJ410" s="2">
        <v>0.89447650000000001</v>
      </c>
      <c r="AK410" s="2">
        <v>-1.692432E-2</v>
      </c>
      <c r="AL410" s="2">
        <v>2.6821959999999999E-2</v>
      </c>
      <c r="AM410" s="2">
        <v>4.7903849999999998E-2</v>
      </c>
      <c r="AN410" s="2">
        <v>4.2718880000000001E-2</v>
      </c>
      <c r="AO410" s="2">
        <v>-3.7161519999999999E-3</v>
      </c>
      <c r="AP410" s="2">
        <v>5.2354760000000002E-3</v>
      </c>
      <c r="AQ410" s="2">
        <v>5.5897490000000004E-4</v>
      </c>
      <c r="AR410" s="2">
        <v>0.16859540000000001</v>
      </c>
      <c r="AS410" s="2">
        <v>-1.324579E-2</v>
      </c>
      <c r="AT410" s="2">
        <v>5.911861E-3</v>
      </c>
      <c r="AU410" s="2">
        <v>-8.2947739999999996E-3</v>
      </c>
      <c r="AV410" s="2">
        <v>772.9239</v>
      </c>
      <c r="AW410" s="2">
        <v>4.9584580000000003</v>
      </c>
      <c r="AX410" s="2">
        <v>100.6114</v>
      </c>
      <c r="AY410" s="2">
        <v>1.7418629999999999</v>
      </c>
      <c r="AZ410" s="2">
        <v>1.273579</v>
      </c>
      <c r="BA410" s="2">
        <v>4.7903849999999998E-2</v>
      </c>
      <c r="BB410" s="2">
        <v>1.363899</v>
      </c>
      <c r="BC410" s="2">
        <v>5.4868479999999997E-4</v>
      </c>
      <c r="BD410" s="2">
        <v>-2.34696E-2</v>
      </c>
      <c r="BE410" s="2">
        <v>8.5886049999999992E-3</v>
      </c>
      <c r="BF410" s="2">
        <v>-0.36737140000000001</v>
      </c>
      <c r="BG410" s="2">
        <v>0</v>
      </c>
      <c r="BH410" s="2">
        <v>0</v>
      </c>
      <c r="BI410" s="2">
        <v>56</v>
      </c>
      <c r="BJ410" s="2">
        <v>0</v>
      </c>
      <c r="BK410" s="2">
        <v>2.3245360000000002</v>
      </c>
      <c r="BL410" s="2">
        <v>0.50036309999999995</v>
      </c>
      <c r="BM410" s="2">
        <v>0.72199290000000005</v>
      </c>
      <c r="BN410" s="2">
        <v>3.9323359999999998</v>
      </c>
      <c r="BO410" s="2">
        <v>69.303049999999999</v>
      </c>
      <c r="BP410" s="2">
        <v>1.2714190000000001</v>
      </c>
      <c r="BQ410" s="2">
        <v>-1280.607</v>
      </c>
      <c r="BR410" s="2">
        <v>-0.92157350000000005</v>
      </c>
      <c r="BS410" s="2">
        <v>-634.14909999999998</v>
      </c>
      <c r="BT410" s="2">
        <v>584.36580000000004</v>
      </c>
      <c r="BU410" s="2">
        <v>34031.14</v>
      </c>
      <c r="BV410" s="2">
        <v>34093.24</v>
      </c>
      <c r="BW410" s="2">
        <v>873.21540000000005</v>
      </c>
      <c r="BX410" s="2">
        <v>1064.6089999999999</v>
      </c>
      <c r="BY410" s="2">
        <v>1126.7</v>
      </c>
      <c r="BZ410" s="2">
        <v>1282.5719999999999</v>
      </c>
      <c r="CA410" s="2" t="s">
        <v>98</v>
      </c>
      <c r="CB410" s="2" t="s">
        <v>98</v>
      </c>
      <c r="CC410" s="2">
        <v>182.4803</v>
      </c>
      <c r="CD410" s="2">
        <v>184.33770000000001</v>
      </c>
      <c r="CE410" s="2" t="s">
        <v>98</v>
      </c>
      <c r="CF410" s="2" t="s">
        <v>98</v>
      </c>
      <c r="CG410" s="2" t="s">
        <v>98</v>
      </c>
      <c r="CH410" s="2">
        <v>0</v>
      </c>
      <c r="CI410" s="2">
        <v>0</v>
      </c>
      <c r="CJ410" s="2">
        <v>0</v>
      </c>
      <c r="CK410" s="2">
        <v>0</v>
      </c>
      <c r="CL410" s="2">
        <v>0</v>
      </c>
      <c r="CM410" s="2">
        <v>-5.9160089999999999</v>
      </c>
      <c r="CN410" s="2">
        <v>8.3074870000000001</v>
      </c>
      <c r="CO410" s="2">
        <v>13.285600000000001</v>
      </c>
      <c r="CP410" s="2">
        <v>600</v>
      </c>
      <c r="CQ410" s="3">
        <f t="shared" si="12"/>
        <v>399.04736122734619</v>
      </c>
      <c r="CR410" s="3">
        <f t="shared" si="13"/>
        <v>5.6741169233722841</v>
      </c>
    </row>
    <row r="411" spans="1:96" x14ac:dyDescent="0.25">
      <c r="A411" s="4">
        <v>42072.520833333336</v>
      </c>
      <c r="B411" s="2">
        <v>4045</v>
      </c>
      <c r="C411" s="2">
        <v>-12.694140000000001</v>
      </c>
      <c r="D411" s="2">
        <v>2.2806380000000001E-2</v>
      </c>
      <c r="E411" s="2">
        <v>0.13384280000000001</v>
      </c>
      <c r="F411" s="2">
        <v>0.31262030000000002</v>
      </c>
      <c r="G411" s="2">
        <v>1.7570740000000001E-2</v>
      </c>
      <c r="H411" s="2">
        <v>-7.1724360000000001E-2</v>
      </c>
      <c r="I411" s="2">
        <v>-9.9246149999999995E-3</v>
      </c>
      <c r="J411" s="2">
        <v>0.2625865</v>
      </c>
      <c r="K411" s="2">
        <v>-5.1356690000000003E-2</v>
      </c>
      <c r="L411" s="2">
        <v>1.6458299999999999E-2</v>
      </c>
      <c r="M411" s="2">
        <v>0.38018859999999999</v>
      </c>
      <c r="N411" s="2">
        <v>-7.0733649999999999E-3</v>
      </c>
      <c r="O411" s="2">
        <v>0.18217</v>
      </c>
      <c r="P411" s="2">
        <v>2.6901570000000001</v>
      </c>
      <c r="Q411" s="2">
        <v>2.6800419999999998</v>
      </c>
      <c r="R411" s="2">
        <v>-77.109309999999994</v>
      </c>
      <c r="S411" s="2">
        <v>4.9670100000000001</v>
      </c>
      <c r="T411" s="2">
        <v>257.10930000000002</v>
      </c>
      <c r="U411" s="2">
        <v>0.59789539999999997</v>
      </c>
      <c r="V411" s="2">
        <v>-2.6124939999999999</v>
      </c>
      <c r="W411" s="2">
        <v>0.30271500000000001</v>
      </c>
      <c r="X411" s="2">
        <v>2.3758729999999999</v>
      </c>
      <c r="Y411" s="2">
        <v>180</v>
      </c>
      <c r="Z411" s="2">
        <v>18000</v>
      </c>
      <c r="AA411" s="2">
        <v>0</v>
      </c>
      <c r="AB411" s="2">
        <v>0</v>
      </c>
      <c r="AC411" s="2">
        <v>0</v>
      </c>
      <c r="AD411" s="2">
        <v>0</v>
      </c>
      <c r="AE411" s="2">
        <v>0</v>
      </c>
      <c r="AF411" s="2">
        <v>0</v>
      </c>
      <c r="AG411" s="2">
        <v>-3.1337869999999999E-3</v>
      </c>
      <c r="AH411" s="2">
        <v>-1.3411500000000001</v>
      </c>
      <c r="AI411" s="2">
        <v>-12.590339999999999</v>
      </c>
      <c r="AJ411" s="2">
        <v>1.3391390000000001</v>
      </c>
      <c r="AK411" s="2">
        <v>-9.5922770000000004E-2</v>
      </c>
      <c r="AL411" s="2">
        <v>0.32647959999999998</v>
      </c>
      <c r="AM411" s="2">
        <v>2.5026139999999999E-2</v>
      </c>
      <c r="AN411" s="2">
        <v>5.2177269999999998E-2</v>
      </c>
      <c r="AO411" s="2">
        <v>-3.7686489999999998E-3</v>
      </c>
      <c r="AP411" s="2">
        <v>1.06315E-2</v>
      </c>
      <c r="AQ411" s="2">
        <v>-3.6417250000000002E-4</v>
      </c>
      <c r="AR411" s="2">
        <v>0.3154901</v>
      </c>
      <c r="AS411" s="2">
        <v>1.7916939999999999E-2</v>
      </c>
      <c r="AT411" s="2">
        <v>-7.2608980000000004E-2</v>
      </c>
      <c r="AU411" s="2">
        <v>-9.8434630000000002E-3</v>
      </c>
      <c r="AV411" s="2">
        <v>771.64250000000004</v>
      </c>
      <c r="AW411" s="2">
        <v>5.0825310000000004</v>
      </c>
      <c r="AX411" s="2">
        <v>100.60550000000001</v>
      </c>
      <c r="AY411" s="2">
        <v>1.8101719999999999</v>
      </c>
      <c r="AZ411" s="2">
        <v>1.27311</v>
      </c>
      <c r="BA411" s="2">
        <v>2.5026139999999999E-2</v>
      </c>
      <c r="BB411" s="2">
        <v>-0.88858090000000001</v>
      </c>
      <c r="BC411" s="2">
        <v>-3.570426E-4</v>
      </c>
      <c r="BD411" s="2">
        <v>-2.7802879999999999E-2</v>
      </c>
      <c r="BE411" s="2">
        <v>-5.7381749999999999E-3</v>
      </c>
      <c r="BF411" s="2">
        <v>-0.44683129999999999</v>
      </c>
      <c r="BG411" s="2">
        <v>0</v>
      </c>
      <c r="BH411" s="2">
        <v>0</v>
      </c>
      <c r="BI411" s="2">
        <v>56</v>
      </c>
      <c r="BJ411" s="2">
        <v>0</v>
      </c>
      <c r="BK411" s="2">
        <v>2.5366620000000002</v>
      </c>
      <c r="BL411" s="2">
        <v>0.51472309999999999</v>
      </c>
      <c r="BM411" s="2">
        <v>0.7329985</v>
      </c>
      <c r="BN411" s="2">
        <v>4.0420780000000001</v>
      </c>
      <c r="BO411" s="2">
        <v>70.22157</v>
      </c>
      <c r="BP411" s="2">
        <v>1.2704580000000001</v>
      </c>
      <c r="BQ411" s="2">
        <v>-1180.596</v>
      </c>
      <c r="BR411" s="2">
        <v>-0.94934960000000002</v>
      </c>
      <c r="BS411" s="2">
        <v>-650.96400000000006</v>
      </c>
      <c r="BT411" s="2">
        <v>617.90859999999998</v>
      </c>
      <c r="BU411" s="2">
        <v>34225.81</v>
      </c>
      <c r="BV411" s="2">
        <v>34137.54</v>
      </c>
      <c r="BW411" s="2">
        <v>873.53510000000006</v>
      </c>
      <c r="BX411" s="2">
        <v>1210.9690000000001</v>
      </c>
      <c r="BY411" s="2">
        <v>1122.693</v>
      </c>
      <c r="BZ411" s="2">
        <v>1317.335</v>
      </c>
      <c r="CA411" s="2" t="s">
        <v>98</v>
      </c>
      <c r="CB411" s="2" t="s">
        <v>98</v>
      </c>
      <c r="CC411" s="2">
        <v>182.40350000000001</v>
      </c>
      <c r="CD411" s="2">
        <v>184.31</v>
      </c>
      <c r="CE411" s="2" t="s">
        <v>98</v>
      </c>
      <c r="CF411" s="2" t="s">
        <v>98</v>
      </c>
      <c r="CG411" s="2" t="s">
        <v>98</v>
      </c>
      <c r="CH411" s="2">
        <v>0</v>
      </c>
      <c r="CI411" s="2">
        <v>0</v>
      </c>
      <c r="CJ411" s="2">
        <v>0</v>
      </c>
      <c r="CK411" s="2">
        <v>0</v>
      </c>
      <c r="CL411" s="2">
        <v>0</v>
      </c>
      <c r="CM411" s="2">
        <v>-5.7786679999999997</v>
      </c>
      <c r="CN411" s="2">
        <v>9.129569</v>
      </c>
      <c r="CO411" s="2">
        <v>13.340730000000001</v>
      </c>
      <c r="CP411" s="2">
        <v>600</v>
      </c>
      <c r="CQ411" s="3">
        <f t="shared" si="12"/>
        <v>398.5081619852034</v>
      </c>
      <c r="CR411" s="3">
        <f t="shared" si="13"/>
        <v>5.7561770704660651</v>
      </c>
    </row>
    <row r="412" spans="1:96" x14ac:dyDescent="0.25">
      <c r="A412" s="4">
        <v>42072.541666666664</v>
      </c>
      <c r="B412" s="2">
        <v>4046</v>
      </c>
      <c r="C412" s="2">
        <v>-9.6548660000000002</v>
      </c>
      <c r="D412" s="2">
        <v>1.8035019999999999E-2</v>
      </c>
      <c r="E412" s="2">
        <v>0.11918960000000001</v>
      </c>
      <c r="F412" s="2">
        <v>0.15537010000000001</v>
      </c>
      <c r="G412" s="2">
        <v>-6.1331440000000001E-3</v>
      </c>
      <c r="H412" s="2">
        <v>1.0276059999999999E-3</v>
      </c>
      <c r="I412" s="2">
        <v>-7.5697819999999997E-3</v>
      </c>
      <c r="J412" s="2">
        <v>0.20050080000000001</v>
      </c>
      <c r="K412" s="2">
        <v>-2.1356610000000002E-2</v>
      </c>
      <c r="L412" s="2">
        <v>1.3242439999999999E-2</v>
      </c>
      <c r="M412" s="2">
        <v>0.26446550000000002</v>
      </c>
      <c r="N412" s="2">
        <v>-5.143262E-3</v>
      </c>
      <c r="O412" s="2">
        <v>0.14486560000000001</v>
      </c>
      <c r="P412" s="2">
        <v>3.1941790000000001</v>
      </c>
      <c r="Q412" s="2">
        <v>3.1890459999999998</v>
      </c>
      <c r="R412" s="2">
        <v>-74.271360000000001</v>
      </c>
      <c r="S412" s="2">
        <v>3.2471410000000001</v>
      </c>
      <c r="T412" s="2">
        <v>254.2714</v>
      </c>
      <c r="U412" s="2">
        <v>0.86449180000000003</v>
      </c>
      <c r="V412" s="2">
        <v>-3.0696330000000001</v>
      </c>
      <c r="W412" s="2">
        <v>0.3481921</v>
      </c>
      <c r="X412" s="2">
        <v>3.0704319999999998</v>
      </c>
      <c r="Y412" s="2">
        <v>180</v>
      </c>
      <c r="Z412" s="2">
        <v>18000</v>
      </c>
      <c r="AA412" s="2">
        <v>0</v>
      </c>
      <c r="AB412" s="2">
        <v>0</v>
      </c>
      <c r="AC412" s="2">
        <v>0</v>
      </c>
      <c r="AD412" s="2">
        <v>0</v>
      </c>
      <c r="AE412" s="2">
        <v>0</v>
      </c>
      <c r="AF412" s="2">
        <v>0</v>
      </c>
      <c r="AG412" s="2">
        <v>-3.6418919999999999E-3</v>
      </c>
      <c r="AH412" s="2">
        <v>2.2816840000000001E-2</v>
      </c>
      <c r="AI412" s="2">
        <v>-9.6338989999999995</v>
      </c>
      <c r="AJ412" s="2">
        <v>0.7205551</v>
      </c>
      <c r="AK412" s="2">
        <v>2.5004720000000001E-2</v>
      </c>
      <c r="AL412" s="2">
        <v>-7.1753410000000004E-2</v>
      </c>
      <c r="AM412" s="2">
        <v>1.7416830000000001E-2</v>
      </c>
      <c r="AN412" s="2">
        <v>3.8775530000000002E-2</v>
      </c>
      <c r="AO412" s="2">
        <v>-5.7042810000000003E-4</v>
      </c>
      <c r="AP412" s="2">
        <v>5.778465E-3</v>
      </c>
      <c r="AQ412" s="2">
        <v>1.4842769999999999E-4</v>
      </c>
      <c r="AR412" s="2">
        <v>0.15602150000000001</v>
      </c>
      <c r="AS412" s="2">
        <v>-6.0412850000000004E-3</v>
      </c>
      <c r="AT412" s="2">
        <v>3.6642700000000001E-4</v>
      </c>
      <c r="AU412" s="2">
        <v>-7.5533429999999997E-3</v>
      </c>
      <c r="AV412" s="2">
        <v>768.85059999999999</v>
      </c>
      <c r="AW412" s="2">
        <v>5.077661</v>
      </c>
      <c r="AX412" s="2">
        <v>100.57470000000001</v>
      </c>
      <c r="AY412" s="2">
        <v>2.5022410000000002</v>
      </c>
      <c r="AZ412" s="2">
        <v>1.26952</v>
      </c>
      <c r="BA412" s="2">
        <v>1.7416830000000001E-2</v>
      </c>
      <c r="BB412" s="2">
        <v>0.36216350000000003</v>
      </c>
      <c r="BC412" s="2">
        <v>1.454064E-4</v>
      </c>
      <c r="BD412" s="2">
        <v>-2.1204130000000002E-2</v>
      </c>
      <c r="BE412" s="2">
        <v>2.3431229999999999E-3</v>
      </c>
      <c r="BF412" s="2">
        <v>-0.34168979999999999</v>
      </c>
      <c r="BG412" s="2">
        <v>0</v>
      </c>
      <c r="BH412" s="2">
        <v>0</v>
      </c>
      <c r="BI412" s="2">
        <v>56</v>
      </c>
      <c r="BJ412" s="2">
        <v>0</v>
      </c>
      <c r="BK412" s="2">
        <v>3.1127359999999999</v>
      </c>
      <c r="BL412" s="2">
        <v>0.51429150000000001</v>
      </c>
      <c r="BM412" s="2">
        <v>0.76356650000000004</v>
      </c>
      <c r="BN412" s="2">
        <v>4.0302670000000003</v>
      </c>
      <c r="BO412" s="2">
        <v>67.353870000000001</v>
      </c>
      <c r="BP412" s="2">
        <v>1.267736</v>
      </c>
      <c r="BQ412" s="2">
        <v>-1094.126</v>
      </c>
      <c r="BR412" s="2">
        <v>-0.92111480000000001</v>
      </c>
      <c r="BS412" s="2">
        <v>-689.17349999999999</v>
      </c>
      <c r="BT412" s="2">
        <v>634.6336</v>
      </c>
      <c r="BU412" s="2">
        <v>34303.360000000001</v>
      </c>
      <c r="BV412" s="2">
        <v>34073.68</v>
      </c>
      <c r="BW412" s="2">
        <v>873.28060000000005</v>
      </c>
      <c r="BX412" s="2">
        <v>1326.999</v>
      </c>
      <c r="BY412" s="2">
        <v>1097.318</v>
      </c>
      <c r="BZ412" s="2">
        <v>1327.8620000000001</v>
      </c>
      <c r="CA412" s="2" t="s">
        <v>98</v>
      </c>
      <c r="CB412" s="2" t="s">
        <v>98</v>
      </c>
      <c r="CC412" s="2">
        <v>182.46940000000001</v>
      </c>
      <c r="CD412" s="2">
        <v>184.34010000000001</v>
      </c>
      <c r="CE412" s="2" t="s">
        <v>98</v>
      </c>
      <c r="CF412" s="2" t="s">
        <v>98</v>
      </c>
      <c r="CG412" s="2" t="s">
        <v>98</v>
      </c>
      <c r="CH412" s="2">
        <v>0</v>
      </c>
      <c r="CI412" s="2">
        <v>0</v>
      </c>
      <c r="CJ412" s="2">
        <v>0</v>
      </c>
      <c r="CK412" s="2">
        <v>0</v>
      </c>
      <c r="CL412" s="2">
        <v>0</v>
      </c>
      <c r="CM412" s="2">
        <v>-5.8546170000000002</v>
      </c>
      <c r="CN412" s="2">
        <v>9.8327559999999998</v>
      </c>
      <c r="CO412" s="2">
        <v>13.34191</v>
      </c>
      <c r="CP412" s="2">
        <v>600</v>
      </c>
      <c r="CQ412" s="3">
        <f t="shared" si="12"/>
        <v>398.1876203884591</v>
      </c>
      <c r="CR412" s="3">
        <f t="shared" si="13"/>
        <v>5.9837215000276709</v>
      </c>
    </row>
    <row r="413" spans="1:96" x14ac:dyDescent="0.25">
      <c r="A413" s="4">
        <v>42072.5625</v>
      </c>
      <c r="B413" s="2">
        <v>4047</v>
      </c>
      <c r="C413" s="2">
        <v>-9.3966930000000009</v>
      </c>
      <c r="D413" s="2">
        <v>2.7167259999999999E-2</v>
      </c>
      <c r="E413" s="2">
        <v>0.14638329999999999</v>
      </c>
      <c r="F413" s="2">
        <v>0.21763080000000001</v>
      </c>
      <c r="G413" s="2">
        <v>-2.0736209999999999E-3</v>
      </c>
      <c r="H413" s="2">
        <v>-3.4813810000000001E-2</v>
      </c>
      <c r="I413" s="2">
        <v>-7.377158E-3</v>
      </c>
      <c r="J413" s="2">
        <v>0.2281773</v>
      </c>
      <c r="K413" s="2">
        <v>-2.9285990000000001E-2</v>
      </c>
      <c r="L413" s="2">
        <v>1.9739E-2</v>
      </c>
      <c r="M413" s="2">
        <v>0.3061295</v>
      </c>
      <c r="N413" s="2">
        <v>-8.3387449999999998E-3</v>
      </c>
      <c r="O413" s="2">
        <v>0.16486239999999999</v>
      </c>
      <c r="P413" s="2">
        <v>3.1343860000000001</v>
      </c>
      <c r="Q413" s="2">
        <v>3.1275550000000001</v>
      </c>
      <c r="R413" s="2">
        <v>-75.637270000000001</v>
      </c>
      <c r="S413" s="2">
        <v>3.781549</v>
      </c>
      <c r="T413" s="2">
        <v>255.63730000000001</v>
      </c>
      <c r="U413" s="2">
        <v>0.77582309999999999</v>
      </c>
      <c r="V413" s="2">
        <v>-3.029792</v>
      </c>
      <c r="W413" s="2">
        <v>0.34230240000000001</v>
      </c>
      <c r="X413" s="2">
        <v>3.3023720000000001</v>
      </c>
      <c r="Y413" s="2">
        <v>180</v>
      </c>
      <c r="Z413" s="2">
        <v>18000</v>
      </c>
      <c r="AA413" s="2">
        <v>0</v>
      </c>
      <c r="AB413" s="2">
        <v>0</v>
      </c>
      <c r="AC413" s="2">
        <v>0</v>
      </c>
      <c r="AD413" s="2">
        <v>0</v>
      </c>
      <c r="AE413" s="2">
        <v>0</v>
      </c>
      <c r="AF413" s="2">
        <v>0</v>
      </c>
      <c r="AG413" s="2">
        <v>-1.3855559999999999E-2</v>
      </c>
      <c r="AH413" s="2">
        <v>1.3070569999999999</v>
      </c>
      <c r="AI413" s="2">
        <v>-9.4537990000000001</v>
      </c>
      <c r="AJ413" s="2">
        <v>1.8415049999999999</v>
      </c>
      <c r="AK413" s="2">
        <v>-5.454697E-2</v>
      </c>
      <c r="AL413" s="2">
        <v>0.35956840000000001</v>
      </c>
      <c r="AM413" s="2">
        <v>6.2286850000000003E-3</v>
      </c>
      <c r="AN413" s="2">
        <v>2.5208870000000001E-2</v>
      </c>
      <c r="AO413" s="2">
        <v>1.251716E-4</v>
      </c>
      <c r="AP413" s="2">
        <v>1.2146940000000001E-3</v>
      </c>
      <c r="AQ413" s="2">
        <v>6.7092989999999999E-4</v>
      </c>
      <c r="AR413" s="2">
        <v>0.2180665</v>
      </c>
      <c r="AS413" s="2">
        <v>-2.0813390000000002E-3</v>
      </c>
      <c r="AT413" s="2">
        <v>-3.4793190000000002E-2</v>
      </c>
      <c r="AU413" s="2">
        <v>-7.4219910000000002E-3</v>
      </c>
      <c r="AV413" s="2">
        <v>765.85770000000002</v>
      </c>
      <c r="AW413" s="2">
        <v>5.1574150000000003</v>
      </c>
      <c r="AX413" s="2">
        <v>100.5262</v>
      </c>
      <c r="AY413" s="2">
        <v>2.7240289999999998</v>
      </c>
      <c r="AZ413" s="2">
        <v>1.2678339999999999</v>
      </c>
      <c r="BA413" s="2">
        <v>6.2286850000000003E-3</v>
      </c>
      <c r="BB413" s="2">
        <v>1.6370690000000001</v>
      </c>
      <c r="BC413" s="2">
        <v>6.5562949999999997E-4</v>
      </c>
      <c r="BD413" s="2">
        <v>-2.0739879999999999E-2</v>
      </c>
      <c r="BE413" s="2">
        <v>1.077289E-2</v>
      </c>
      <c r="BF413" s="2">
        <v>-0.3407847</v>
      </c>
      <c r="BG413" s="2">
        <v>0</v>
      </c>
      <c r="BH413" s="2">
        <v>0</v>
      </c>
      <c r="BI413" s="2">
        <v>56</v>
      </c>
      <c r="BJ413" s="2">
        <v>0</v>
      </c>
      <c r="BK413" s="2">
        <v>3.369265</v>
      </c>
      <c r="BL413" s="2">
        <v>0.52387950000000005</v>
      </c>
      <c r="BM413" s="2">
        <v>0.77754880000000004</v>
      </c>
      <c r="BN413" s="2">
        <v>4.1015949999999997</v>
      </c>
      <c r="BO413" s="2">
        <v>67.37576</v>
      </c>
      <c r="BP413" s="2">
        <v>1.2661260000000001</v>
      </c>
      <c r="BQ413" s="2">
        <v>-1009.47</v>
      </c>
      <c r="BR413" s="2">
        <v>-0.94059700000000002</v>
      </c>
      <c r="BS413" s="2">
        <v>-706.22630000000004</v>
      </c>
      <c r="BT413" s="2">
        <v>664.21839999999997</v>
      </c>
      <c r="BU413" s="2">
        <v>34475.21</v>
      </c>
      <c r="BV413" s="2">
        <v>34114.239999999998</v>
      </c>
      <c r="BW413" s="2">
        <v>873.54899999999998</v>
      </c>
      <c r="BX413" s="2">
        <v>1458.2439999999999</v>
      </c>
      <c r="BY413" s="2">
        <v>1097.269</v>
      </c>
      <c r="BZ413" s="2">
        <v>1313.123</v>
      </c>
      <c r="CA413" s="2" t="s">
        <v>98</v>
      </c>
      <c r="CB413" s="2" t="s">
        <v>98</v>
      </c>
      <c r="CC413" s="2">
        <v>182.4691</v>
      </c>
      <c r="CD413" s="2">
        <v>184.33070000000001</v>
      </c>
      <c r="CE413" s="2" t="s">
        <v>98</v>
      </c>
      <c r="CF413" s="2" t="s">
        <v>98</v>
      </c>
      <c r="CG413" s="2" t="s">
        <v>98</v>
      </c>
      <c r="CH413" s="2">
        <v>0</v>
      </c>
      <c r="CI413" s="2">
        <v>0</v>
      </c>
      <c r="CJ413" s="2">
        <v>0</v>
      </c>
      <c r="CK413" s="2">
        <v>0</v>
      </c>
      <c r="CL413" s="2">
        <v>0</v>
      </c>
      <c r="CM413" s="2">
        <v>-5.7126340000000004</v>
      </c>
      <c r="CN413" s="2">
        <v>10.388909999999999</v>
      </c>
      <c r="CO413" s="2">
        <v>13.313280000000001</v>
      </c>
      <c r="CP413" s="2">
        <v>600</v>
      </c>
      <c r="CQ413" s="3">
        <f t="shared" si="12"/>
        <v>397.14824617518195</v>
      </c>
      <c r="CR413" s="3">
        <f t="shared" si="13"/>
        <v>6.0876415963664883</v>
      </c>
    </row>
    <row r="414" spans="1:96" x14ac:dyDescent="0.25">
      <c r="A414" s="4">
        <v>42072.583333333336</v>
      </c>
      <c r="B414" s="2">
        <v>4048</v>
      </c>
      <c r="C414" s="2">
        <v>-9.0444220000000008</v>
      </c>
      <c r="D414" s="2">
        <v>3.7302490000000001E-2</v>
      </c>
      <c r="E414" s="2">
        <v>0.1715884</v>
      </c>
      <c r="F414" s="2">
        <v>0.16540460000000001</v>
      </c>
      <c r="G414" s="2">
        <v>-1.9601660000000002E-3</v>
      </c>
      <c r="H414" s="2">
        <v>-2.192158E-2</v>
      </c>
      <c r="I414" s="2">
        <v>-7.1055149999999997E-3</v>
      </c>
      <c r="J414" s="2">
        <v>0.34474120000000003</v>
      </c>
      <c r="K414" s="2">
        <v>-5.8854339999999998E-2</v>
      </c>
      <c r="L414" s="2">
        <v>2.8862800000000001E-2</v>
      </c>
      <c r="M414" s="2">
        <v>0.30882720000000002</v>
      </c>
      <c r="N414" s="2">
        <v>-5.8141870000000002E-3</v>
      </c>
      <c r="O414" s="2">
        <v>0.1698827</v>
      </c>
      <c r="P414" s="2">
        <v>3.7918210000000001</v>
      </c>
      <c r="Q414" s="2">
        <v>3.7807360000000001</v>
      </c>
      <c r="R414" s="2">
        <v>-70.309910000000002</v>
      </c>
      <c r="S414" s="2">
        <v>4.3796580000000001</v>
      </c>
      <c r="T414" s="2">
        <v>250.3099</v>
      </c>
      <c r="U414" s="2">
        <v>1.273857</v>
      </c>
      <c r="V414" s="2">
        <v>-3.5596779999999999</v>
      </c>
      <c r="W414" s="2">
        <v>0.48618869999999997</v>
      </c>
      <c r="X414" s="2">
        <v>3.4143300000000001</v>
      </c>
      <c r="Y414" s="2">
        <v>180</v>
      </c>
      <c r="Z414" s="2">
        <v>18000</v>
      </c>
      <c r="AA414" s="2">
        <v>0</v>
      </c>
      <c r="AB414" s="2">
        <v>0</v>
      </c>
      <c r="AC414" s="2">
        <v>0</v>
      </c>
      <c r="AD414" s="2">
        <v>0</v>
      </c>
      <c r="AE414" s="2">
        <v>0</v>
      </c>
      <c r="AF414" s="2">
        <v>0</v>
      </c>
      <c r="AG414" s="2">
        <v>-3.5906550000000002E-2</v>
      </c>
      <c r="AH414" s="2">
        <v>5.1667529999999999</v>
      </c>
      <c r="AI414" s="2">
        <v>-9.3279040000000002</v>
      </c>
      <c r="AJ414" s="2">
        <v>0.77548289999999998</v>
      </c>
      <c r="AK414" s="2">
        <v>-0.1258456</v>
      </c>
      <c r="AL414" s="2">
        <v>0.15113009999999999</v>
      </c>
      <c r="AM414" s="2">
        <v>-1.7730559999999999E-2</v>
      </c>
      <c r="AN414" s="2">
        <v>3.6510929999999997E-2</v>
      </c>
      <c r="AO414" s="2">
        <v>5.448563E-3</v>
      </c>
      <c r="AP414" s="2">
        <v>1.097284E-3</v>
      </c>
      <c r="AQ414" s="2">
        <v>2.2420550000000002E-3</v>
      </c>
      <c r="AR414" s="2">
        <v>0.16764129999999999</v>
      </c>
      <c r="AS414" s="2">
        <v>-2.5691609999999999E-3</v>
      </c>
      <c r="AT414" s="2">
        <v>-2.1948530000000001E-2</v>
      </c>
      <c r="AU414" s="2">
        <v>-7.3282249999999998E-3</v>
      </c>
      <c r="AV414" s="2">
        <v>761.53279999999995</v>
      </c>
      <c r="AW414" s="2">
        <v>5.2176489999999998</v>
      </c>
      <c r="AX414" s="2">
        <v>100.4978</v>
      </c>
      <c r="AY414" s="2">
        <v>2.8286090000000002</v>
      </c>
      <c r="AZ414" s="2">
        <v>1.2669570000000001</v>
      </c>
      <c r="BA414" s="2">
        <v>-1.7730559999999999E-2</v>
      </c>
      <c r="BB414" s="2">
        <v>5.4706130000000002</v>
      </c>
      <c r="BC414" s="2">
        <v>2.1801720000000002E-3</v>
      </c>
      <c r="BD414" s="2">
        <v>-2.0356160000000002E-2</v>
      </c>
      <c r="BE414" s="2">
        <v>3.6447420000000001E-2</v>
      </c>
      <c r="BF414" s="2">
        <v>-0.34030779999999999</v>
      </c>
      <c r="BG414" s="2">
        <v>0</v>
      </c>
      <c r="BH414" s="2">
        <v>0</v>
      </c>
      <c r="BI414" s="2">
        <v>56</v>
      </c>
      <c r="BJ414" s="2">
        <v>0</v>
      </c>
      <c r="BK414" s="2">
        <v>3.3436360000000001</v>
      </c>
      <c r="BL414" s="2">
        <v>0.52971349999999995</v>
      </c>
      <c r="BM414" s="2">
        <v>0.77614470000000002</v>
      </c>
      <c r="BN414" s="2">
        <v>4.1476559999999996</v>
      </c>
      <c r="BO414" s="2">
        <v>68.249319999999997</v>
      </c>
      <c r="BP414" s="2">
        <v>1.265603</v>
      </c>
      <c r="BQ414" s="2">
        <v>-936.17229999999995</v>
      </c>
      <c r="BR414" s="2">
        <v>-0.94960169999999999</v>
      </c>
      <c r="BS414" s="2">
        <v>-723.05679999999995</v>
      </c>
      <c r="BT414" s="2">
        <v>686.57410000000004</v>
      </c>
      <c r="BU414" s="2">
        <v>34570.730000000003</v>
      </c>
      <c r="BV414" s="2">
        <v>34097.279999999999</v>
      </c>
      <c r="BW414" s="2">
        <v>873.48749999999995</v>
      </c>
      <c r="BX414" s="2">
        <v>1563.0640000000001</v>
      </c>
      <c r="BY414" s="2">
        <v>1089.605</v>
      </c>
      <c r="BZ414" s="2">
        <v>1263.1969999999999</v>
      </c>
      <c r="CA414" s="2" t="s">
        <v>98</v>
      </c>
      <c r="CB414" s="2" t="s">
        <v>98</v>
      </c>
      <c r="CC414" s="2">
        <v>182.4812</v>
      </c>
      <c r="CD414" s="2">
        <v>184.3304</v>
      </c>
      <c r="CE414" s="2" t="s">
        <v>98</v>
      </c>
      <c r="CF414" s="2" t="s">
        <v>98</v>
      </c>
      <c r="CG414" s="2" t="s">
        <v>98</v>
      </c>
      <c r="CH414" s="2">
        <v>0</v>
      </c>
      <c r="CI414" s="2">
        <v>0</v>
      </c>
      <c r="CJ414" s="2">
        <v>0</v>
      </c>
      <c r="CK414" s="2">
        <v>0</v>
      </c>
      <c r="CL414" s="2">
        <v>0</v>
      </c>
      <c r="CM414" s="2">
        <v>-5.6174410000000004</v>
      </c>
      <c r="CN414" s="2">
        <v>10.82349</v>
      </c>
      <c r="CO414" s="2">
        <v>13.31523</v>
      </c>
      <c r="CP414" s="2">
        <v>600</v>
      </c>
      <c r="CQ414" s="3">
        <f t="shared" si="12"/>
        <v>395.16684046347871</v>
      </c>
      <c r="CR414" s="3">
        <f t="shared" si="13"/>
        <v>6.0772117768019758</v>
      </c>
    </row>
    <row r="415" spans="1:96" x14ac:dyDescent="0.25">
      <c r="A415" s="4">
        <v>42072.604166666664</v>
      </c>
      <c r="B415" s="2">
        <v>4049</v>
      </c>
      <c r="C415" s="2">
        <v>-13.912929999999999</v>
      </c>
      <c r="D415" s="2">
        <v>2.617237E-2</v>
      </c>
      <c r="E415" s="2">
        <v>0.14371149999999999</v>
      </c>
      <c r="F415" s="2">
        <v>0.23946580000000001</v>
      </c>
      <c r="G415" s="2">
        <v>-3.9478319999999997E-2</v>
      </c>
      <c r="H415" s="2">
        <v>-2.2496249999999999E-2</v>
      </c>
      <c r="I415" s="2">
        <v>-1.0927859999999999E-2</v>
      </c>
      <c r="J415" s="2">
        <v>0.35785529999999999</v>
      </c>
      <c r="K415" s="2">
        <v>-2.500252E-2</v>
      </c>
      <c r="L415" s="2">
        <v>2.0503070000000002E-2</v>
      </c>
      <c r="M415" s="2">
        <v>0.3366944</v>
      </c>
      <c r="N415" s="2">
        <v>-2.4839839999999998E-3</v>
      </c>
      <c r="O415" s="2">
        <v>0.2156604</v>
      </c>
      <c r="P415" s="2">
        <v>3.5855070000000002</v>
      </c>
      <c r="Q415" s="2">
        <v>3.5688360000000001</v>
      </c>
      <c r="R415" s="2">
        <v>-72.857600000000005</v>
      </c>
      <c r="S415" s="2">
        <v>5.5231779999999997</v>
      </c>
      <c r="T415" s="2">
        <v>252.85759999999999</v>
      </c>
      <c r="U415" s="2">
        <v>1.051904</v>
      </c>
      <c r="V415" s="2">
        <v>-3.410285</v>
      </c>
      <c r="W415" s="2">
        <v>0.49290719999999999</v>
      </c>
      <c r="X415" s="2">
        <v>3.292392</v>
      </c>
      <c r="Y415" s="2">
        <v>180</v>
      </c>
      <c r="Z415" s="2">
        <v>18000</v>
      </c>
      <c r="AA415" s="2">
        <v>0</v>
      </c>
      <c r="AB415" s="2">
        <v>0</v>
      </c>
      <c r="AC415" s="2">
        <v>0</v>
      </c>
      <c r="AD415" s="2">
        <v>0</v>
      </c>
      <c r="AE415" s="2">
        <v>0</v>
      </c>
      <c r="AF415" s="2">
        <v>0</v>
      </c>
      <c r="AG415" s="2">
        <v>-5.8286129999999998E-3</v>
      </c>
      <c r="AH415" s="2">
        <v>1.8277650000000001</v>
      </c>
      <c r="AI415" s="2">
        <v>-13.98907</v>
      </c>
      <c r="AJ415" s="2">
        <v>1.1223609999999999</v>
      </c>
      <c r="AK415" s="2">
        <v>0.2394107</v>
      </c>
      <c r="AL415" s="2">
        <v>8.2440260000000001E-2</v>
      </c>
      <c r="AM415" s="2">
        <v>2.373575E-2</v>
      </c>
      <c r="AN415" s="2">
        <v>2.8352949999999998E-2</v>
      </c>
      <c r="AO415" s="2">
        <v>3.0374989999999999E-3</v>
      </c>
      <c r="AP415" s="2">
        <v>3.3104919999999999E-3</v>
      </c>
      <c r="AQ415" s="2">
        <v>9.5452039999999996E-4</v>
      </c>
      <c r="AR415" s="2">
        <v>0.2411305</v>
      </c>
      <c r="AS415" s="2">
        <v>-3.9642869999999997E-2</v>
      </c>
      <c r="AT415" s="2">
        <v>-2.277086E-2</v>
      </c>
      <c r="AU415" s="2">
        <v>-1.098767E-2</v>
      </c>
      <c r="AV415" s="2">
        <v>760.35829999999999</v>
      </c>
      <c r="AW415" s="2">
        <v>5.2835590000000003</v>
      </c>
      <c r="AX415" s="2">
        <v>100.47669999999999</v>
      </c>
      <c r="AY415" s="2">
        <v>2.6996869999999999</v>
      </c>
      <c r="AZ415" s="2">
        <v>1.267244</v>
      </c>
      <c r="BA415" s="2">
        <v>2.373575E-2</v>
      </c>
      <c r="BB415" s="2">
        <v>2.3290299999999999</v>
      </c>
      <c r="BC415" s="2">
        <v>9.2658119999999996E-4</v>
      </c>
      <c r="BD415" s="2">
        <v>-3.0490949999999999E-2</v>
      </c>
      <c r="BE415" s="2">
        <v>1.5710200000000001E-2</v>
      </c>
      <c r="BF415" s="2">
        <v>-0.51697439999999995</v>
      </c>
      <c r="BG415" s="2">
        <v>0</v>
      </c>
      <c r="BH415" s="2">
        <v>0</v>
      </c>
      <c r="BI415" s="2">
        <v>56</v>
      </c>
      <c r="BJ415" s="2">
        <v>0</v>
      </c>
      <c r="BK415" s="2">
        <v>3.1572269999999998</v>
      </c>
      <c r="BL415" s="2">
        <v>0.53858870000000003</v>
      </c>
      <c r="BM415" s="2">
        <v>0.76598759999999999</v>
      </c>
      <c r="BN415" s="2">
        <v>4.2199939999999998</v>
      </c>
      <c r="BO415" s="2">
        <v>70.312979999999996</v>
      </c>
      <c r="BP415" s="2">
        <v>1.2660560000000001</v>
      </c>
      <c r="BQ415" s="2">
        <v>-896.50289999999995</v>
      </c>
      <c r="BR415" s="2">
        <v>-0.94981890000000002</v>
      </c>
      <c r="BS415" s="2">
        <v>-736.50599999999997</v>
      </c>
      <c r="BT415" s="2">
        <v>699.46600000000001</v>
      </c>
      <c r="BU415" s="2">
        <v>34667.33</v>
      </c>
      <c r="BV415" s="2">
        <v>34127.86</v>
      </c>
      <c r="BW415" s="2">
        <v>873.72680000000003</v>
      </c>
      <c r="BX415" s="2">
        <v>1623.46</v>
      </c>
      <c r="BY415" s="2">
        <v>1083.991</v>
      </c>
      <c r="BZ415" s="2">
        <v>1183.48</v>
      </c>
      <c r="CA415" s="2" t="s">
        <v>98</v>
      </c>
      <c r="CB415" s="2" t="s">
        <v>98</v>
      </c>
      <c r="CC415" s="2">
        <v>182.46979999999999</v>
      </c>
      <c r="CD415" s="2">
        <v>184.3184</v>
      </c>
      <c r="CE415" s="2" t="s">
        <v>98</v>
      </c>
      <c r="CF415" s="2" t="s">
        <v>98</v>
      </c>
      <c r="CG415" s="2" t="s">
        <v>98</v>
      </c>
      <c r="CH415" s="2">
        <v>0</v>
      </c>
      <c r="CI415" s="2">
        <v>0</v>
      </c>
      <c r="CJ415" s="2">
        <v>0</v>
      </c>
      <c r="CK415" s="2">
        <v>0</v>
      </c>
      <c r="CL415" s="2">
        <v>0</v>
      </c>
      <c r="CM415" s="2">
        <v>-5.634315</v>
      </c>
      <c r="CN415" s="2">
        <v>11.038040000000001</v>
      </c>
      <c r="CO415" s="2">
        <v>13.3202</v>
      </c>
      <c r="CP415" s="2">
        <v>600</v>
      </c>
      <c r="CQ415" s="3">
        <f t="shared" si="12"/>
        <v>394.45588334687426</v>
      </c>
      <c r="CR415" s="3">
        <f t="shared" si="13"/>
        <v>6.0017279995162918</v>
      </c>
    </row>
    <row r="416" spans="1:96" x14ac:dyDescent="0.25">
      <c r="A416" s="4">
        <v>42072.625</v>
      </c>
      <c r="B416" s="2">
        <v>4050</v>
      </c>
      <c r="C416" s="2">
        <v>-10.06705</v>
      </c>
      <c r="D416" s="2">
        <v>7.7894779999999997E-2</v>
      </c>
      <c r="E416" s="2">
        <v>0.2482366</v>
      </c>
      <c r="F416" s="2">
        <v>0.34846510000000003</v>
      </c>
      <c r="G416" s="2">
        <v>-4.7755540000000004E-3</v>
      </c>
      <c r="H416" s="2">
        <v>-6.6917459999999998E-2</v>
      </c>
      <c r="I416" s="2">
        <v>-7.9268810000000002E-3</v>
      </c>
      <c r="J416" s="2">
        <v>0.38246619999999998</v>
      </c>
      <c r="K416" s="2">
        <v>-7.9872180000000001E-2</v>
      </c>
      <c r="L416" s="2">
        <v>5.0457269999999999E-2</v>
      </c>
      <c r="M416" s="2">
        <v>0.50224990000000003</v>
      </c>
      <c r="N416" s="2">
        <v>-3.5373219999999997E-2</v>
      </c>
      <c r="O416" s="2">
        <v>0.27037090000000003</v>
      </c>
      <c r="P416" s="2">
        <v>3.7382659999999999</v>
      </c>
      <c r="Q416" s="2">
        <v>3.7211189999999998</v>
      </c>
      <c r="R416" s="2">
        <v>-78.362399999999994</v>
      </c>
      <c r="S416" s="2">
        <v>5.4858799999999999</v>
      </c>
      <c r="T416" s="2">
        <v>258.36239999999998</v>
      </c>
      <c r="U416" s="2">
        <v>0.75062660000000003</v>
      </c>
      <c r="V416" s="2">
        <v>-3.644622</v>
      </c>
      <c r="W416" s="2">
        <v>0.4581325</v>
      </c>
      <c r="X416" s="2">
        <v>3.9597880000000001</v>
      </c>
      <c r="Y416" s="2">
        <v>180</v>
      </c>
      <c r="Z416" s="2">
        <v>18000</v>
      </c>
      <c r="AA416" s="2">
        <v>0</v>
      </c>
      <c r="AB416" s="2">
        <v>0</v>
      </c>
      <c r="AC416" s="2">
        <v>0</v>
      </c>
      <c r="AD416" s="2">
        <v>0</v>
      </c>
      <c r="AE416" s="2">
        <v>0</v>
      </c>
      <c r="AF416" s="2">
        <v>0</v>
      </c>
      <c r="AG416" s="2">
        <v>-4.0235739999999999E-2</v>
      </c>
      <c r="AH416" s="2">
        <v>0.58862349999999997</v>
      </c>
      <c r="AI416" s="2">
        <v>-10.08043</v>
      </c>
      <c r="AJ416" s="2">
        <v>1.4253670000000001</v>
      </c>
      <c r="AK416" s="2">
        <v>-4.7776489999999998E-2</v>
      </c>
      <c r="AL416" s="2">
        <v>0.39446510000000001</v>
      </c>
      <c r="AM416" s="2">
        <v>-1.8753530000000001E-2</v>
      </c>
      <c r="AN416" s="2">
        <v>4.3594569999999999E-2</v>
      </c>
      <c r="AO416" s="2">
        <v>-5.9491120000000001E-4</v>
      </c>
      <c r="AP416" s="2">
        <v>9.6445569999999998E-3</v>
      </c>
      <c r="AQ416" s="2">
        <v>3.892872E-4</v>
      </c>
      <c r="AR416" s="2">
        <v>0.35131839999999998</v>
      </c>
      <c r="AS416" s="2">
        <v>-4.690479E-3</v>
      </c>
      <c r="AT416" s="2">
        <v>-6.7709320000000003E-2</v>
      </c>
      <c r="AU416" s="2">
        <v>-7.9374159999999992E-3</v>
      </c>
      <c r="AV416" s="2">
        <v>756.47529999999995</v>
      </c>
      <c r="AW416" s="2">
        <v>5.2133719999999997</v>
      </c>
      <c r="AX416" s="2">
        <v>100.4679</v>
      </c>
      <c r="AY416" s="2">
        <v>3.372071</v>
      </c>
      <c r="AZ416" s="2">
        <v>1.264086</v>
      </c>
      <c r="BA416" s="2">
        <v>-1.8753530000000001E-2</v>
      </c>
      <c r="BB416" s="2">
        <v>0.94986090000000001</v>
      </c>
      <c r="BC416" s="2">
        <v>3.7688480000000002E-4</v>
      </c>
      <c r="BD416" s="2">
        <v>-2.1859090000000001E-2</v>
      </c>
      <c r="BE416" s="2">
        <v>6.3375649999999999E-3</v>
      </c>
      <c r="BF416" s="2">
        <v>-0.36757499999999999</v>
      </c>
      <c r="BG416" s="2">
        <v>0</v>
      </c>
      <c r="BH416" s="2">
        <v>0</v>
      </c>
      <c r="BI416" s="2">
        <v>56</v>
      </c>
      <c r="BJ416" s="2">
        <v>0</v>
      </c>
      <c r="BK416" s="2">
        <v>3.63889</v>
      </c>
      <c r="BL416" s="2">
        <v>0.53282960000000001</v>
      </c>
      <c r="BM416" s="2">
        <v>0.79253479999999998</v>
      </c>
      <c r="BN416" s="2">
        <v>4.1676039999999999</v>
      </c>
      <c r="BO416" s="2">
        <v>67.231070000000003</v>
      </c>
      <c r="BP416" s="2">
        <v>1.2636149999999999</v>
      </c>
      <c r="BQ416" s="2">
        <v>-881.17819999999995</v>
      </c>
      <c r="BR416" s="2">
        <v>-0.92538279999999995</v>
      </c>
      <c r="BS416" s="2">
        <v>-753.60159999999996</v>
      </c>
      <c r="BT416" s="2">
        <v>697.25789999999995</v>
      </c>
      <c r="BU416" s="2">
        <v>34644.519999999997</v>
      </c>
      <c r="BV416" s="2">
        <v>34074.839999999997</v>
      </c>
      <c r="BW416" s="2">
        <v>873.47280000000001</v>
      </c>
      <c r="BX416" s="2">
        <v>1639.0930000000001</v>
      </c>
      <c r="BY416" s="2">
        <v>1069.412</v>
      </c>
      <c r="BZ416" s="2">
        <v>1078.3240000000001</v>
      </c>
      <c r="CA416" s="2" t="s">
        <v>98</v>
      </c>
      <c r="CB416" s="2" t="s">
        <v>98</v>
      </c>
      <c r="CC416" s="2">
        <v>182.47919999999999</v>
      </c>
      <c r="CD416" s="2">
        <v>184.34020000000001</v>
      </c>
      <c r="CE416" s="2" t="s">
        <v>98</v>
      </c>
      <c r="CF416" s="2" t="s">
        <v>98</v>
      </c>
      <c r="CG416" s="2" t="s">
        <v>98</v>
      </c>
      <c r="CH416" s="2">
        <v>0</v>
      </c>
      <c r="CI416" s="2">
        <v>0</v>
      </c>
      <c r="CJ416" s="2">
        <v>0</v>
      </c>
      <c r="CK416" s="2">
        <v>0</v>
      </c>
      <c r="CL416" s="2">
        <v>0</v>
      </c>
      <c r="CM416" s="2">
        <v>-5.7218289999999996</v>
      </c>
      <c r="CN416" s="2">
        <v>11.06926</v>
      </c>
      <c r="CO416" s="2">
        <v>13.28823</v>
      </c>
      <c r="CP416" s="2">
        <v>600</v>
      </c>
      <c r="CQ416" s="3">
        <f t="shared" si="12"/>
        <v>393.43250933049887</v>
      </c>
      <c r="CR416" s="3">
        <f t="shared" si="13"/>
        <v>6.1989267039981053</v>
      </c>
    </row>
    <row r="417" spans="1:96" x14ac:dyDescent="0.25">
      <c r="A417" s="4">
        <v>42072.645833333336</v>
      </c>
      <c r="B417" s="2">
        <v>4051</v>
      </c>
      <c r="C417" s="2">
        <v>15.529809999999999</v>
      </c>
      <c r="D417" s="2">
        <v>8.4862350000000003E-2</v>
      </c>
      <c r="E417" s="2">
        <v>0.25904349999999998</v>
      </c>
      <c r="F417" s="2">
        <v>0.36265029999999998</v>
      </c>
      <c r="G417" s="2">
        <v>3.2140969999999998E-2</v>
      </c>
      <c r="H417" s="2">
        <v>-0.17481289999999999</v>
      </c>
      <c r="I417" s="2">
        <v>1.222286E-2</v>
      </c>
      <c r="J417" s="2">
        <v>0.318382</v>
      </c>
      <c r="K417" s="2">
        <v>-0.11389009999999999</v>
      </c>
      <c r="L417" s="2">
        <v>4.0820099999999998E-2</v>
      </c>
      <c r="M417" s="2">
        <v>0.64562410000000003</v>
      </c>
      <c r="N417" s="2">
        <v>-5.325974E-2</v>
      </c>
      <c r="O417" s="2">
        <v>0.20351569999999999</v>
      </c>
      <c r="P417" s="2">
        <v>3.3490359999999999</v>
      </c>
      <c r="Q417" s="2">
        <v>3.3384010000000002</v>
      </c>
      <c r="R417" s="2">
        <v>-77.410830000000004</v>
      </c>
      <c r="S417" s="2">
        <v>4.5643900000000004</v>
      </c>
      <c r="T417" s="2">
        <v>257.41079999999999</v>
      </c>
      <c r="U417" s="2">
        <v>0.72763239999999996</v>
      </c>
      <c r="V417" s="2">
        <v>-3.2581449999999998</v>
      </c>
      <c r="W417" s="2">
        <v>0.38018740000000001</v>
      </c>
      <c r="X417" s="2">
        <v>3.8351570000000001</v>
      </c>
      <c r="Y417" s="2">
        <v>180</v>
      </c>
      <c r="Z417" s="2">
        <v>18000</v>
      </c>
      <c r="AA417" s="2">
        <v>0</v>
      </c>
      <c r="AB417" s="2">
        <v>0</v>
      </c>
      <c r="AC417" s="2">
        <v>0</v>
      </c>
      <c r="AD417" s="2">
        <v>0</v>
      </c>
      <c r="AE417" s="2">
        <v>0</v>
      </c>
      <c r="AF417" s="2">
        <v>0</v>
      </c>
      <c r="AG417" s="2">
        <v>-5.0476050000000001E-2</v>
      </c>
      <c r="AH417" s="2">
        <v>-6.2997540000000001</v>
      </c>
      <c r="AI417" s="2">
        <v>15.862679999999999</v>
      </c>
      <c r="AJ417" s="2">
        <v>1.470958</v>
      </c>
      <c r="AK417" s="2">
        <v>-0.17296800000000001</v>
      </c>
      <c r="AL417" s="2">
        <v>0.80045909999999998</v>
      </c>
      <c r="AM417" s="2">
        <v>-8.2189230000000002E-2</v>
      </c>
      <c r="AN417" s="2">
        <v>5.5240629999999999E-2</v>
      </c>
      <c r="AO417" s="2">
        <v>-6.2410310000000002E-3</v>
      </c>
      <c r="AP417" s="2">
        <v>2.8862059999999998E-2</v>
      </c>
      <c r="AQ417" s="2">
        <v>-2.8025799999999998E-3</v>
      </c>
      <c r="AR417" s="2">
        <v>0.36698239999999999</v>
      </c>
      <c r="AS417" s="2">
        <v>3.2704320000000002E-2</v>
      </c>
      <c r="AT417" s="2">
        <v>-0.1773013</v>
      </c>
      <c r="AU417" s="2">
        <v>1.248485E-2</v>
      </c>
      <c r="AV417" s="2">
        <v>757.05820000000006</v>
      </c>
      <c r="AW417" s="2">
        <v>5.2688759999999997</v>
      </c>
      <c r="AX417" s="2">
        <v>100.4678</v>
      </c>
      <c r="AY417" s="2">
        <v>3.2417340000000001</v>
      </c>
      <c r="AZ417" s="2">
        <v>1.2646489999999999</v>
      </c>
      <c r="BA417" s="2">
        <v>-8.2189230000000002E-2</v>
      </c>
      <c r="BB417" s="2">
        <v>-6.8382949999999996</v>
      </c>
      <c r="BC417" s="2">
        <v>-2.7142889999999999E-3</v>
      </c>
      <c r="BD417" s="2">
        <v>3.4427480000000003E-2</v>
      </c>
      <c r="BE417" s="2">
        <v>-4.6092960000000002E-2</v>
      </c>
      <c r="BF417" s="2">
        <v>0.58463350000000003</v>
      </c>
      <c r="BG417" s="2">
        <v>0</v>
      </c>
      <c r="BH417" s="2">
        <v>0</v>
      </c>
      <c r="BI417" s="2">
        <v>56</v>
      </c>
      <c r="BJ417" s="2">
        <v>0</v>
      </c>
      <c r="BK417" s="2">
        <v>3.6972849999999999</v>
      </c>
      <c r="BL417" s="2">
        <v>0.53658119999999998</v>
      </c>
      <c r="BM417" s="2">
        <v>0.79579420000000001</v>
      </c>
      <c r="BN417" s="2">
        <v>4.1960620000000004</v>
      </c>
      <c r="BO417" s="2">
        <v>67.427120000000002</v>
      </c>
      <c r="BP417" s="2">
        <v>1.2632190000000001</v>
      </c>
      <c r="BQ417" s="2">
        <v>-871.27909999999997</v>
      </c>
      <c r="BR417" s="2">
        <v>-0.92341689999999998</v>
      </c>
      <c r="BS417" s="2">
        <v>-756.18029999999999</v>
      </c>
      <c r="BT417" s="2">
        <v>698.1567</v>
      </c>
      <c r="BU417" s="2">
        <v>34565.65</v>
      </c>
      <c r="BV417" s="2">
        <v>33982.589999999997</v>
      </c>
      <c r="BW417" s="2">
        <v>872.86900000000003</v>
      </c>
      <c r="BX417" s="2">
        <v>1651.3969999999999</v>
      </c>
      <c r="BY417" s="2">
        <v>1068.3389999999999</v>
      </c>
      <c r="BZ417" s="2">
        <v>955.28409999999997</v>
      </c>
      <c r="CA417" s="2" t="s">
        <v>98</v>
      </c>
      <c r="CB417" s="2" t="s">
        <v>98</v>
      </c>
      <c r="CC417" s="2">
        <v>182.50620000000001</v>
      </c>
      <c r="CD417" s="2">
        <v>184.36</v>
      </c>
      <c r="CE417" s="2" t="s">
        <v>98</v>
      </c>
      <c r="CF417" s="2" t="s">
        <v>98</v>
      </c>
      <c r="CG417" s="2" t="s">
        <v>98</v>
      </c>
      <c r="CH417" s="2">
        <v>0</v>
      </c>
      <c r="CI417" s="2">
        <v>0</v>
      </c>
      <c r="CJ417" s="2">
        <v>0</v>
      </c>
      <c r="CK417" s="2">
        <v>0</v>
      </c>
      <c r="CL417" s="2">
        <v>0</v>
      </c>
      <c r="CM417" s="2">
        <v>-5.6844979999999996</v>
      </c>
      <c r="CN417" s="2">
        <v>11.054489999999999</v>
      </c>
      <c r="CO417" s="2">
        <v>13.281829999999999</v>
      </c>
      <c r="CP417" s="2">
        <v>600</v>
      </c>
      <c r="CQ417" s="3">
        <f t="shared" si="12"/>
        <v>393.55047448850951</v>
      </c>
      <c r="CR417" s="3">
        <f t="shared" si="13"/>
        <v>6.2231076691116929</v>
      </c>
    </row>
    <row r="418" spans="1:96" x14ac:dyDescent="0.25">
      <c r="A418" s="4">
        <v>42072.666666666664</v>
      </c>
      <c r="B418" s="2">
        <v>4052</v>
      </c>
      <c r="C418" s="2">
        <v>108.8326</v>
      </c>
      <c r="D418" s="2">
        <v>0.1692602</v>
      </c>
      <c r="E418" s="2">
        <v>0.36583490000000002</v>
      </c>
      <c r="F418" s="2">
        <v>0.67933169999999998</v>
      </c>
      <c r="G418" s="2">
        <v>-6.7316409999999993E-2</v>
      </c>
      <c r="H418" s="2">
        <v>-0.3507498</v>
      </c>
      <c r="I418" s="2">
        <v>8.5654659999999994E-2</v>
      </c>
      <c r="J418" s="2">
        <v>0.73673789999999995</v>
      </c>
      <c r="K418" s="2">
        <v>-1.000321E-2</v>
      </c>
      <c r="L418" s="2">
        <v>1.937005E-2</v>
      </c>
      <c r="M418" s="2">
        <v>0.73519009999999996</v>
      </c>
      <c r="N418" s="2">
        <v>-0.13242599999999999</v>
      </c>
      <c r="O418" s="2">
        <v>0.34896310000000003</v>
      </c>
      <c r="P418" s="2">
        <v>2.4945439999999999</v>
      </c>
      <c r="Q418" s="2">
        <v>2.389662</v>
      </c>
      <c r="R418" s="2">
        <v>-91.966859999999997</v>
      </c>
      <c r="S418" s="2">
        <v>16.608820000000001</v>
      </c>
      <c r="T418" s="2">
        <v>271.96690000000001</v>
      </c>
      <c r="U418" s="2">
        <v>-8.2017359999999997E-2</v>
      </c>
      <c r="V418" s="2">
        <v>-2.388255</v>
      </c>
      <c r="W418" s="2">
        <v>0.59624670000000002</v>
      </c>
      <c r="X418" s="2">
        <v>3.8436780000000002</v>
      </c>
      <c r="Y418" s="2">
        <v>180</v>
      </c>
      <c r="Z418" s="2">
        <v>18000</v>
      </c>
      <c r="AA418" s="2">
        <v>0</v>
      </c>
      <c r="AB418" s="2">
        <v>0</v>
      </c>
      <c r="AC418" s="2">
        <v>0</v>
      </c>
      <c r="AD418" s="2">
        <v>0</v>
      </c>
      <c r="AE418" s="2">
        <v>0</v>
      </c>
      <c r="AF418" s="2">
        <v>0</v>
      </c>
      <c r="AG418" s="2">
        <v>0.1025969</v>
      </c>
      <c r="AH418" s="2">
        <v>-21.76652</v>
      </c>
      <c r="AI418" s="2">
        <v>109.8669</v>
      </c>
      <c r="AJ418" s="2">
        <v>0.91160010000000002</v>
      </c>
      <c r="AK418" s="2">
        <v>4.5385950000000001E-2</v>
      </c>
      <c r="AL418" s="2">
        <v>0.49258059999999998</v>
      </c>
      <c r="AM418" s="2">
        <v>-0.12639619999999999</v>
      </c>
      <c r="AN418" s="2">
        <v>7.147945E-2</v>
      </c>
      <c r="AO418" s="2">
        <v>4.8505889999999998E-3</v>
      </c>
      <c r="AP418" s="2">
        <v>4.0647429999999998E-2</v>
      </c>
      <c r="AQ418" s="2">
        <v>-1.0520750000000001E-2</v>
      </c>
      <c r="AR418" s="2">
        <v>0.68414719999999996</v>
      </c>
      <c r="AS418" s="2">
        <v>-6.7577150000000002E-2</v>
      </c>
      <c r="AT418" s="2">
        <v>-0.35381899999999999</v>
      </c>
      <c r="AU418" s="2">
        <v>8.6468710000000004E-2</v>
      </c>
      <c r="AV418" s="2">
        <v>759.49180000000001</v>
      </c>
      <c r="AW418" s="2">
        <v>5.3068119999999999</v>
      </c>
      <c r="AX418" s="2">
        <v>100.4746</v>
      </c>
      <c r="AY418" s="2">
        <v>3.2460140000000002</v>
      </c>
      <c r="AZ418" s="2">
        <v>1.264691</v>
      </c>
      <c r="BA418" s="2">
        <v>-0.12639619999999999</v>
      </c>
      <c r="BB418" s="2">
        <v>-25.670639999999999</v>
      </c>
      <c r="BC418" s="2">
        <v>-1.022203E-2</v>
      </c>
      <c r="BD418" s="2">
        <v>0.23921519999999999</v>
      </c>
      <c r="BE418" s="2">
        <v>-0.17427590000000001</v>
      </c>
      <c r="BF418" s="2">
        <v>4.0783940000000003</v>
      </c>
      <c r="BG418" s="2">
        <v>0</v>
      </c>
      <c r="BH418" s="2">
        <v>0</v>
      </c>
      <c r="BI418" s="2">
        <v>56</v>
      </c>
      <c r="BJ418" s="2">
        <v>0</v>
      </c>
      <c r="BK418" s="2">
        <v>3.4490799999999999</v>
      </c>
      <c r="BL418" s="2">
        <v>0.54266669999999995</v>
      </c>
      <c r="BM418" s="2">
        <v>0.78217669999999995</v>
      </c>
      <c r="BN418" s="2">
        <v>4.2474590000000001</v>
      </c>
      <c r="BO418" s="2">
        <v>69.379040000000003</v>
      </c>
      <c r="BP418" s="2">
        <v>1.2643219999999999</v>
      </c>
      <c r="BQ418" s="2">
        <v>-855.5779</v>
      </c>
      <c r="BR418" s="2">
        <v>-0.93696080000000004</v>
      </c>
      <c r="BS418" s="2">
        <v>-753.19590000000005</v>
      </c>
      <c r="BT418" s="2">
        <v>705.59590000000003</v>
      </c>
      <c r="BU418" s="2">
        <v>34606.639999999999</v>
      </c>
      <c r="BV418" s="2">
        <v>34003.43</v>
      </c>
      <c r="BW418" s="2">
        <v>872.98099999999999</v>
      </c>
      <c r="BX418" s="2">
        <v>1675.511</v>
      </c>
      <c r="BY418" s="2">
        <v>1072.297</v>
      </c>
      <c r="BZ418" s="2">
        <v>804.31290000000001</v>
      </c>
      <c r="CA418" s="2" t="s">
        <v>98</v>
      </c>
      <c r="CB418" s="2" t="s">
        <v>98</v>
      </c>
      <c r="CC418" s="2">
        <v>182.5146</v>
      </c>
      <c r="CD418" s="2">
        <v>184.35990000000001</v>
      </c>
      <c r="CE418" s="2" t="s">
        <v>98</v>
      </c>
      <c r="CF418" s="2" t="s">
        <v>98</v>
      </c>
      <c r="CG418" s="2" t="s">
        <v>98</v>
      </c>
      <c r="CH418" s="2">
        <v>0</v>
      </c>
      <c r="CI418" s="2">
        <v>0</v>
      </c>
      <c r="CJ418" s="2">
        <v>0</v>
      </c>
      <c r="CK418" s="2">
        <v>0</v>
      </c>
      <c r="CL418" s="2">
        <v>0</v>
      </c>
      <c r="CM418" s="2">
        <v>-5.606007</v>
      </c>
      <c r="CN418" s="2">
        <v>11.05255</v>
      </c>
      <c r="CO418" s="2">
        <v>13.256629999999999</v>
      </c>
      <c r="CP418" s="2">
        <v>600</v>
      </c>
      <c r="CQ418" s="3">
        <f t="shared" si="12"/>
        <v>394.79495418825036</v>
      </c>
      <c r="CR418" s="3">
        <f t="shared" si="13"/>
        <v>6.1221075917682413</v>
      </c>
    </row>
    <row r="419" spans="1:96" x14ac:dyDescent="0.25">
      <c r="A419" s="4">
        <v>42072.6875</v>
      </c>
      <c r="B419" s="2">
        <v>4053</v>
      </c>
      <c r="C419" s="2">
        <v>-7.2631360000000003</v>
      </c>
      <c r="D419" s="2">
        <v>5.0322539999999999E-2</v>
      </c>
      <c r="E419" s="2">
        <v>0.20012050000000001</v>
      </c>
      <c r="F419" s="2">
        <v>0.29909330000000001</v>
      </c>
      <c r="G419" s="2">
        <v>2.9198769999999999E-2</v>
      </c>
      <c r="H419" s="2">
        <v>2.4244290000000002E-2</v>
      </c>
      <c r="I419" s="2">
        <v>-5.7533590000000004E-3</v>
      </c>
      <c r="J419" s="2">
        <v>0.87100330000000004</v>
      </c>
      <c r="K419" s="2">
        <v>2.7788279999999999E-2</v>
      </c>
      <c r="L419" s="2">
        <v>7.2144790000000002E-3</v>
      </c>
      <c r="M419" s="2">
        <v>0.45289699999999999</v>
      </c>
      <c r="N419" s="2">
        <v>-3.9393049999999999E-2</v>
      </c>
      <c r="O419" s="2">
        <v>0.3361306</v>
      </c>
      <c r="P419" s="2">
        <v>3.1763849999999998</v>
      </c>
      <c r="Q419" s="2">
        <v>3.0583070000000001</v>
      </c>
      <c r="R419" s="2">
        <v>-88.706789999999998</v>
      </c>
      <c r="S419" s="2">
        <v>15.617240000000001</v>
      </c>
      <c r="T419" s="2">
        <v>268.70679999999999</v>
      </c>
      <c r="U419" s="2">
        <v>6.9021390000000002E-2</v>
      </c>
      <c r="V419" s="2">
        <v>-3.0575230000000002</v>
      </c>
      <c r="W419" s="2">
        <v>0.74849840000000001</v>
      </c>
      <c r="X419" s="2">
        <v>5.6424019999999997</v>
      </c>
      <c r="Y419" s="2">
        <v>180</v>
      </c>
      <c r="Z419" s="2">
        <v>18000</v>
      </c>
      <c r="AA419" s="2">
        <v>0</v>
      </c>
      <c r="AB419" s="2">
        <v>0</v>
      </c>
      <c r="AC419" s="2">
        <v>0</v>
      </c>
      <c r="AD419" s="2">
        <v>0</v>
      </c>
      <c r="AE419" s="2">
        <v>0</v>
      </c>
      <c r="AF419" s="2">
        <v>0</v>
      </c>
      <c r="AG419" s="2">
        <v>3.2692350000000002E-2</v>
      </c>
      <c r="AH419" s="2">
        <v>0.18559999999999999</v>
      </c>
      <c r="AI419" s="2">
        <v>-7.2582709999999997</v>
      </c>
      <c r="AJ419" s="2">
        <v>1.207058</v>
      </c>
      <c r="AK419" s="2">
        <v>-0.42643809999999999</v>
      </c>
      <c r="AL419" s="2">
        <v>-0.13476930000000001</v>
      </c>
      <c r="AM419" s="2">
        <v>4.8240999999999999E-2</v>
      </c>
      <c r="AN419" s="2">
        <v>2.392207E-2</v>
      </c>
      <c r="AO419" s="2">
        <v>-3.9373100000000003E-3</v>
      </c>
      <c r="AP419" s="2">
        <v>-1.1717590000000001E-3</v>
      </c>
      <c r="AQ419" s="2">
        <v>1.8208159999999999E-4</v>
      </c>
      <c r="AR419" s="2">
        <v>0.30007709999999999</v>
      </c>
      <c r="AS419" s="2">
        <v>2.9523270000000001E-2</v>
      </c>
      <c r="AT419" s="2">
        <v>2.4274770000000001E-2</v>
      </c>
      <c r="AU419" s="2">
        <v>-5.7495059999999997E-3</v>
      </c>
      <c r="AV419" s="2">
        <v>755.91899999999998</v>
      </c>
      <c r="AW419" s="2">
        <v>5.154115</v>
      </c>
      <c r="AX419" s="2">
        <v>100.47499999999999</v>
      </c>
      <c r="AY419" s="2">
        <v>5.0543170000000002</v>
      </c>
      <c r="AZ419" s="2">
        <v>1.256548</v>
      </c>
      <c r="BA419" s="2">
        <v>4.8240999999999999E-2</v>
      </c>
      <c r="BB419" s="2">
        <v>0.44427909999999998</v>
      </c>
      <c r="BC419" s="2">
        <v>1.7720360000000001E-4</v>
      </c>
      <c r="BD419" s="2">
        <v>-1.572585E-2</v>
      </c>
      <c r="BE419" s="2">
        <v>2.9480940000000001E-3</v>
      </c>
      <c r="BF419" s="2">
        <v>-0.2616272</v>
      </c>
      <c r="BG419" s="2">
        <v>0</v>
      </c>
      <c r="BH419" s="2">
        <v>0</v>
      </c>
      <c r="BI419" s="2">
        <v>56</v>
      </c>
      <c r="BJ419" s="2">
        <v>0</v>
      </c>
      <c r="BK419" s="2">
        <v>5.0985760000000004</v>
      </c>
      <c r="BL419" s="2">
        <v>0.52863199999999999</v>
      </c>
      <c r="BM419" s="2">
        <v>0.87803149999999996</v>
      </c>
      <c r="BN419" s="2">
        <v>4.1130810000000002</v>
      </c>
      <c r="BO419" s="2">
        <v>60.206499999999998</v>
      </c>
      <c r="BP419" s="2">
        <v>1.2569790000000001</v>
      </c>
      <c r="BQ419" s="2">
        <v>-865.80520000000001</v>
      </c>
      <c r="BR419" s="2">
        <v>-0.92627139999999997</v>
      </c>
      <c r="BS419" s="2">
        <v>-763.64419999999996</v>
      </c>
      <c r="BT419" s="2">
        <v>707.21190000000001</v>
      </c>
      <c r="BU419" s="2">
        <v>34673.65</v>
      </c>
      <c r="BV419" s="2">
        <v>34068.6</v>
      </c>
      <c r="BW419" s="2">
        <v>873.41600000000005</v>
      </c>
      <c r="BX419" s="2">
        <v>1676.819</v>
      </c>
      <c r="BY419" s="2">
        <v>1071.768</v>
      </c>
      <c r="BZ419" s="2">
        <v>642.51549999999997</v>
      </c>
      <c r="CA419" s="2" t="s">
        <v>98</v>
      </c>
      <c r="CB419" s="2" t="s">
        <v>98</v>
      </c>
      <c r="CC419" s="2">
        <v>182.43199999999999</v>
      </c>
      <c r="CD419" s="2">
        <v>184.33070000000001</v>
      </c>
      <c r="CE419" s="2" t="s">
        <v>98</v>
      </c>
      <c r="CF419" s="2" t="s">
        <v>98</v>
      </c>
      <c r="CG419" s="2" t="s">
        <v>98</v>
      </c>
      <c r="CH419" s="2">
        <v>0</v>
      </c>
      <c r="CI419" s="2">
        <v>0</v>
      </c>
      <c r="CJ419" s="2">
        <v>0</v>
      </c>
      <c r="CK419" s="2">
        <v>0</v>
      </c>
      <c r="CL419" s="2">
        <v>0</v>
      </c>
      <c r="CM419" s="2">
        <v>-5.6138589999999997</v>
      </c>
      <c r="CN419" s="2">
        <v>11.029019999999999</v>
      </c>
      <c r="CO419" s="2">
        <v>13.25825</v>
      </c>
      <c r="CP419" s="2">
        <v>600</v>
      </c>
      <c r="CQ419" s="3">
        <f t="shared" si="12"/>
        <v>395.50695571839316</v>
      </c>
      <c r="CR419" s="3">
        <f t="shared" si="13"/>
        <v>6.8316240799409274</v>
      </c>
    </row>
    <row r="420" spans="1:96" x14ac:dyDescent="0.25">
      <c r="A420" s="4">
        <v>42072.708333333336</v>
      </c>
      <c r="B420" s="2">
        <v>4054</v>
      </c>
      <c r="C420" s="2">
        <v>0.77499209999999996</v>
      </c>
      <c r="D420" s="2">
        <v>3.9931620000000001E-2</v>
      </c>
      <c r="E420" s="2">
        <v>0.1782059</v>
      </c>
      <c r="F420" s="2">
        <v>0.36005759999999998</v>
      </c>
      <c r="G420" s="2">
        <v>-1.2055700000000001E-2</v>
      </c>
      <c r="H420" s="2">
        <v>1.034573E-3</v>
      </c>
      <c r="I420" s="2">
        <v>6.1348079999999996E-4</v>
      </c>
      <c r="J420" s="2">
        <v>0.2750107</v>
      </c>
      <c r="K420" s="2">
        <v>-6.0189640000000003E-2</v>
      </c>
      <c r="L420" s="2">
        <v>2.4083210000000001E-2</v>
      </c>
      <c r="M420" s="2">
        <v>0.4496038</v>
      </c>
      <c r="N420" s="2">
        <v>-2.0700900000000001E-2</v>
      </c>
      <c r="O420" s="2">
        <v>0.15843869999999999</v>
      </c>
      <c r="P420" s="2">
        <v>3.344843</v>
      </c>
      <c r="Q420" s="2">
        <v>3.3360590000000001</v>
      </c>
      <c r="R420" s="2">
        <v>-76.950130000000001</v>
      </c>
      <c r="S420" s="2">
        <v>4.1508070000000004</v>
      </c>
      <c r="T420" s="2">
        <v>256.95010000000002</v>
      </c>
      <c r="U420" s="2">
        <v>0.75327690000000003</v>
      </c>
      <c r="V420" s="2">
        <v>-3.2499030000000002</v>
      </c>
      <c r="W420" s="2">
        <v>0.4760025</v>
      </c>
      <c r="X420" s="2">
        <v>5.4874669999999997</v>
      </c>
      <c r="Y420" s="2">
        <v>180</v>
      </c>
      <c r="Z420" s="2">
        <v>18000</v>
      </c>
      <c r="AA420" s="2">
        <v>0</v>
      </c>
      <c r="AB420" s="2">
        <v>0</v>
      </c>
      <c r="AC420" s="2">
        <v>0</v>
      </c>
      <c r="AD420" s="2">
        <v>0</v>
      </c>
      <c r="AE420" s="2">
        <v>0</v>
      </c>
      <c r="AF420" s="2">
        <v>0</v>
      </c>
      <c r="AG420" s="2">
        <v>-4.0867829999999999E-4</v>
      </c>
      <c r="AH420" s="2">
        <v>-0.32797409999999999</v>
      </c>
      <c r="AI420" s="2">
        <v>0.79261159999999997</v>
      </c>
      <c r="AJ420" s="2">
        <v>1.4834579999999999</v>
      </c>
      <c r="AK420" s="2">
        <v>7.2929469999999996E-2</v>
      </c>
      <c r="AL420" s="2">
        <v>-0.15888930000000001</v>
      </c>
      <c r="AM420" s="2">
        <v>-1.9822120000000001E-3</v>
      </c>
      <c r="AN420" s="2">
        <v>2.6456420000000001E-2</v>
      </c>
      <c r="AO420" s="2">
        <v>5.5189799999999999E-4</v>
      </c>
      <c r="AP420" s="2">
        <v>5.9812940000000001E-4</v>
      </c>
      <c r="AQ420" s="2">
        <v>-1.452363E-4</v>
      </c>
      <c r="AR420" s="2">
        <v>0.36104819999999999</v>
      </c>
      <c r="AS420" s="2">
        <v>-1.207216E-2</v>
      </c>
      <c r="AT420" s="2">
        <v>9.7325440000000003E-4</v>
      </c>
      <c r="AU420" s="2">
        <v>6.2742829999999996E-4</v>
      </c>
      <c r="AV420" s="2">
        <v>754.77610000000004</v>
      </c>
      <c r="AW420" s="2">
        <v>5.190347</v>
      </c>
      <c r="AX420" s="2">
        <v>100.4873</v>
      </c>
      <c r="AY420" s="2">
        <v>4.8959869999999999</v>
      </c>
      <c r="AZ420" s="2">
        <v>1.257398</v>
      </c>
      <c r="BA420" s="2">
        <v>-1.9822120000000001E-3</v>
      </c>
      <c r="BB420" s="2">
        <v>-0.35437649999999998</v>
      </c>
      <c r="BC420" s="2">
        <v>-1.4103999999999999E-4</v>
      </c>
      <c r="BD420" s="2">
        <v>1.714574E-3</v>
      </c>
      <c r="BE420" s="2">
        <v>-2.3665209999999999E-3</v>
      </c>
      <c r="BF420" s="2">
        <v>2.876896E-2</v>
      </c>
      <c r="BG420" s="2">
        <v>0</v>
      </c>
      <c r="BH420" s="2">
        <v>0</v>
      </c>
      <c r="BI420" s="2">
        <v>56</v>
      </c>
      <c r="BJ420" s="2">
        <v>0</v>
      </c>
      <c r="BK420" s="2">
        <v>5.0993820000000003</v>
      </c>
      <c r="BL420" s="2">
        <v>0.53124669999999996</v>
      </c>
      <c r="BM420" s="2">
        <v>0.87794269999999996</v>
      </c>
      <c r="BN420" s="2">
        <v>4.133413</v>
      </c>
      <c r="BO420" s="2">
        <v>60.51041</v>
      </c>
      <c r="BP420" s="2">
        <v>1.2569680000000001</v>
      </c>
      <c r="BQ420" s="2">
        <v>-876.32650000000001</v>
      </c>
      <c r="BR420" s="2">
        <v>-0.92004189999999997</v>
      </c>
      <c r="BS420" s="2">
        <v>-767.33450000000005</v>
      </c>
      <c r="BT420" s="2">
        <v>705.9117</v>
      </c>
      <c r="BU420" s="2">
        <v>34733.29</v>
      </c>
      <c r="BV420" s="2">
        <v>34136.370000000003</v>
      </c>
      <c r="BW420" s="2">
        <v>873.84799999999996</v>
      </c>
      <c r="BX420" s="2">
        <v>1671.1089999999999</v>
      </c>
      <c r="BY420" s="2">
        <v>1074.1890000000001</v>
      </c>
      <c r="BZ420" s="2">
        <v>473.82170000000002</v>
      </c>
      <c r="CA420" s="2" t="s">
        <v>98</v>
      </c>
      <c r="CB420" s="2" t="s">
        <v>98</v>
      </c>
      <c r="CC420" s="2">
        <v>182.4093</v>
      </c>
      <c r="CD420" s="2">
        <v>184.31209999999999</v>
      </c>
      <c r="CE420" s="2" t="s">
        <v>98</v>
      </c>
      <c r="CF420" s="2" t="s">
        <v>98</v>
      </c>
      <c r="CG420" s="2" t="s">
        <v>98</v>
      </c>
      <c r="CH420" s="2">
        <v>0</v>
      </c>
      <c r="CI420" s="2">
        <v>0</v>
      </c>
      <c r="CJ420" s="2">
        <v>0</v>
      </c>
      <c r="CK420" s="2">
        <v>0</v>
      </c>
      <c r="CL420" s="2">
        <v>0</v>
      </c>
      <c r="CM420" s="2">
        <v>-5.6350340000000001</v>
      </c>
      <c r="CN420" s="2">
        <v>10.959899999999999</v>
      </c>
      <c r="CO420" s="2">
        <v>13.24361</v>
      </c>
      <c r="CP420" s="2">
        <v>600</v>
      </c>
      <c r="CQ420" s="3">
        <f t="shared" si="12"/>
        <v>394.63591610671745</v>
      </c>
      <c r="CR420" s="3">
        <f t="shared" si="13"/>
        <v>6.8309133743862702</v>
      </c>
    </row>
    <row r="421" spans="1:96" x14ac:dyDescent="0.25">
      <c r="A421" s="4">
        <v>42072.729166666664</v>
      </c>
      <c r="B421" s="2">
        <v>4055</v>
      </c>
      <c r="C421" s="2">
        <v>-0.1101389</v>
      </c>
      <c r="D421" s="2">
        <v>5.4961860000000001E-2</v>
      </c>
      <c r="E421" s="2">
        <v>0.20895649999999999</v>
      </c>
      <c r="F421" s="2">
        <v>0.33311669999999999</v>
      </c>
      <c r="G421" s="2">
        <v>-3.3831420000000001E-2</v>
      </c>
      <c r="H421" s="2">
        <v>-1.732566E-2</v>
      </c>
      <c r="I421" s="5">
        <v>-8.7089839999999997E-5</v>
      </c>
      <c r="J421" s="2">
        <v>0.28918110000000002</v>
      </c>
      <c r="K421" s="2">
        <v>-0.1313308</v>
      </c>
      <c r="L421" s="2">
        <v>2.0954819999999999E-2</v>
      </c>
      <c r="M421" s="2">
        <v>0.57582540000000004</v>
      </c>
      <c r="N421" s="2">
        <v>-3.8305819999999997E-2</v>
      </c>
      <c r="O421" s="2">
        <v>0.1157753</v>
      </c>
      <c r="P421" s="2">
        <v>3.4129719999999999</v>
      </c>
      <c r="Q421" s="2">
        <v>3.4084650000000001</v>
      </c>
      <c r="R421" s="2">
        <v>-70.699250000000006</v>
      </c>
      <c r="S421" s="2">
        <v>2.943479</v>
      </c>
      <c r="T421" s="2">
        <v>250.69919999999999</v>
      </c>
      <c r="U421" s="2">
        <v>1.126587</v>
      </c>
      <c r="V421" s="2">
        <v>-3.216901</v>
      </c>
      <c r="W421" s="2">
        <v>0.45181710000000003</v>
      </c>
      <c r="X421" s="2">
        <v>5.1942110000000001</v>
      </c>
      <c r="Y421" s="2">
        <v>180</v>
      </c>
      <c r="Z421" s="2">
        <v>18000</v>
      </c>
      <c r="AA421" s="2">
        <v>0</v>
      </c>
      <c r="AB421" s="2">
        <v>0</v>
      </c>
      <c r="AC421" s="2">
        <v>0</v>
      </c>
      <c r="AD421" s="2">
        <v>0</v>
      </c>
      <c r="AE421" s="2">
        <v>0</v>
      </c>
      <c r="AF421" s="2">
        <v>0</v>
      </c>
      <c r="AG421" s="2">
        <v>-6.8104709999999999E-2</v>
      </c>
      <c r="AH421" s="2">
        <v>-3.6696780000000002</v>
      </c>
      <c r="AI421" s="2">
        <v>0.1048246</v>
      </c>
      <c r="AJ421" s="2">
        <v>1.379815</v>
      </c>
      <c r="AK421" s="2">
        <v>-9.6342620000000004E-2</v>
      </c>
      <c r="AL421" s="2">
        <v>0.51905630000000003</v>
      </c>
      <c r="AM421" s="2">
        <v>-6.6882639999999993E-2</v>
      </c>
      <c r="AN421" s="2">
        <v>2.5796949999999999E-2</v>
      </c>
      <c r="AO421" s="2">
        <v>-3.8927969999999999E-3</v>
      </c>
      <c r="AP421" s="2">
        <v>1.260477E-2</v>
      </c>
      <c r="AQ421" s="2">
        <v>-1.4955439999999999E-3</v>
      </c>
      <c r="AR421" s="2">
        <v>0.33310260000000003</v>
      </c>
      <c r="AS421" s="2">
        <v>-3.3242639999999997E-2</v>
      </c>
      <c r="AT421" s="2">
        <v>-1.8681369999999999E-2</v>
      </c>
      <c r="AU421" s="5">
        <v>8.2887710000000003E-5</v>
      </c>
      <c r="AV421" s="2">
        <v>753.59490000000005</v>
      </c>
      <c r="AW421" s="2">
        <v>5.1934849999999999</v>
      </c>
      <c r="AX421" s="2">
        <v>100.4919</v>
      </c>
      <c r="AY421" s="2">
        <v>4.6036419999999998</v>
      </c>
      <c r="AZ421" s="2">
        <v>1.25878</v>
      </c>
      <c r="BA421" s="2">
        <v>-6.6882639999999993E-2</v>
      </c>
      <c r="BB421" s="2">
        <v>-3.6491280000000001</v>
      </c>
      <c r="BC421" s="2">
        <v>-1.448466E-3</v>
      </c>
      <c r="BD421" s="2">
        <v>2.2639010000000001E-4</v>
      </c>
      <c r="BE421" s="2">
        <v>-2.4356740000000002E-2</v>
      </c>
      <c r="BF421" s="2">
        <v>3.8068720000000002E-3</v>
      </c>
      <c r="BG421" s="2">
        <v>0</v>
      </c>
      <c r="BH421" s="2">
        <v>0</v>
      </c>
      <c r="BI421" s="2">
        <v>56</v>
      </c>
      <c r="BJ421" s="2">
        <v>0</v>
      </c>
      <c r="BK421" s="2">
        <v>4.7320010000000003</v>
      </c>
      <c r="BL421" s="2">
        <v>0.52935160000000003</v>
      </c>
      <c r="BM421" s="2">
        <v>0.85596910000000004</v>
      </c>
      <c r="BN421" s="2">
        <v>4.1241139999999996</v>
      </c>
      <c r="BO421" s="2">
        <v>61.842370000000003</v>
      </c>
      <c r="BP421" s="2">
        <v>1.258794</v>
      </c>
      <c r="BQ421" s="2">
        <v>-891.20529999999997</v>
      </c>
      <c r="BR421" s="2">
        <v>-0.91860319999999995</v>
      </c>
      <c r="BS421" s="2">
        <v>-760.48490000000004</v>
      </c>
      <c r="BT421" s="2">
        <v>698.3999</v>
      </c>
      <c r="BU421" s="2">
        <v>34651.47</v>
      </c>
      <c r="BV421" s="2">
        <v>34083.79</v>
      </c>
      <c r="BW421" s="2">
        <v>873.5421</v>
      </c>
      <c r="BX421" s="2">
        <v>1635.58</v>
      </c>
      <c r="BY421" s="2">
        <v>1067.9000000000001</v>
      </c>
      <c r="BZ421" s="2">
        <v>256.80869999999999</v>
      </c>
      <c r="CA421" s="2" t="s">
        <v>98</v>
      </c>
      <c r="CB421" s="2" t="s">
        <v>98</v>
      </c>
      <c r="CC421" s="2">
        <v>182.36349999999999</v>
      </c>
      <c r="CD421" s="2">
        <v>184.32759999999999</v>
      </c>
      <c r="CE421" s="2" t="s">
        <v>98</v>
      </c>
      <c r="CF421" s="2" t="s">
        <v>98</v>
      </c>
      <c r="CG421" s="2" t="s">
        <v>98</v>
      </c>
      <c r="CH421" s="2">
        <v>0</v>
      </c>
      <c r="CI421" s="2">
        <v>0</v>
      </c>
      <c r="CJ421" s="2">
        <v>0</v>
      </c>
      <c r="CK421" s="2">
        <v>0</v>
      </c>
      <c r="CL421" s="2">
        <v>0</v>
      </c>
      <c r="CM421" s="2">
        <v>-5.7036499999999997</v>
      </c>
      <c r="CN421" s="2">
        <v>10.81006</v>
      </c>
      <c r="CO421" s="2">
        <v>13.256399999999999</v>
      </c>
      <c r="CP421" s="2">
        <v>600</v>
      </c>
      <c r="CQ421" s="3">
        <f t="shared" si="12"/>
        <v>393.58602517685074</v>
      </c>
      <c r="CR421" s="3">
        <f t="shared" si="13"/>
        <v>6.6687507238603168</v>
      </c>
    </row>
    <row r="422" spans="1:96" x14ac:dyDescent="0.25">
      <c r="A422" s="4">
        <v>42072.75</v>
      </c>
      <c r="B422" s="2">
        <v>4056</v>
      </c>
      <c r="C422" s="2">
        <v>17.688659999999999</v>
      </c>
      <c r="D422" s="2">
        <v>2.6207029999999999E-2</v>
      </c>
      <c r="E422" s="2">
        <v>0.1442938</v>
      </c>
      <c r="F422" s="2">
        <v>0.39500269999999998</v>
      </c>
      <c r="G422" s="2">
        <v>-2.311568E-2</v>
      </c>
      <c r="H422" s="2">
        <v>-9.8348630000000006E-2</v>
      </c>
      <c r="I422" s="2">
        <v>1.398779E-2</v>
      </c>
      <c r="J422" s="2">
        <v>0.19322159999999999</v>
      </c>
      <c r="K422" s="2">
        <v>-2.7453600000000001E-3</v>
      </c>
      <c r="L422" s="2">
        <v>1.0775989999999999E-2</v>
      </c>
      <c r="M422" s="2">
        <v>0.33689089999999999</v>
      </c>
      <c r="N422" s="2">
        <v>-1.781514E-2</v>
      </c>
      <c r="O422" s="2">
        <v>0.115899</v>
      </c>
      <c r="P422" s="2">
        <v>3.8702869999999998</v>
      </c>
      <c r="Q422" s="2">
        <v>3.8646419999999999</v>
      </c>
      <c r="R422" s="2">
        <v>-72.932500000000005</v>
      </c>
      <c r="S422" s="2">
        <v>3.093442</v>
      </c>
      <c r="T422" s="2">
        <v>252.9325</v>
      </c>
      <c r="U422" s="2">
        <v>1.134263</v>
      </c>
      <c r="V422" s="2">
        <v>-3.6944349999999999</v>
      </c>
      <c r="W422" s="2">
        <v>0.4897435</v>
      </c>
      <c r="X422" s="2">
        <v>5.1959989999999996</v>
      </c>
      <c r="Y422" s="2">
        <v>180</v>
      </c>
      <c r="Z422" s="2">
        <v>18000</v>
      </c>
      <c r="AA422" s="2">
        <v>0</v>
      </c>
      <c r="AB422" s="2">
        <v>0</v>
      </c>
      <c r="AC422" s="2">
        <v>0</v>
      </c>
      <c r="AD422" s="2">
        <v>0</v>
      </c>
      <c r="AE422" s="2">
        <v>0</v>
      </c>
      <c r="AF422" s="2">
        <v>0</v>
      </c>
      <c r="AG422" s="2">
        <v>-5.0766730000000003E-3</v>
      </c>
      <c r="AH422" s="2">
        <v>3.8017020000000001</v>
      </c>
      <c r="AI422" s="2">
        <v>17.429860000000001</v>
      </c>
      <c r="AJ422" s="2">
        <v>1.187873</v>
      </c>
      <c r="AK422" s="2">
        <v>7.8128829999999996E-2</v>
      </c>
      <c r="AL422" s="2">
        <v>0.28148649999999997</v>
      </c>
      <c r="AM422" s="2">
        <v>-4.3889490000000003E-2</v>
      </c>
      <c r="AN422" s="2">
        <v>3.1168979999999999E-2</v>
      </c>
      <c r="AO422" s="2">
        <v>1.493344E-3</v>
      </c>
      <c r="AP422" s="2">
        <v>-6.8447630000000002E-3</v>
      </c>
      <c r="AQ422" s="2">
        <v>1.293228E-3</v>
      </c>
      <c r="AR422" s="2">
        <v>0.39235409999999998</v>
      </c>
      <c r="AS422" s="2">
        <v>-2.31909E-2</v>
      </c>
      <c r="AT422" s="2">
        <v>-9.7164150000000005E-2</v>
      </c>
      <c r="AU422" s="2">
        <v>1.3783129999999999E-2</v>
      </c>
      <c r="AV422" s="2">
        <v>752.02059999999994</v>
      </c>
      <c r="AW422" s="2">
        <v>5.131564</v>
      </c>
      <c r="AX422" s="2">
        <v>100.48569999999999</v>
      </c>
      <c r="AY422" s="2">
        <v>4.612406</v>
      </c>
      <c r="AZ422" s="2">
        <v>1.2587010000000001</v>
      </c>
      <c r="BA422" s="2">
        <v>-4.3889490000000003E-2</v>
      </c>
      <c r="BB422" s="2">
        <v>3.155475</v>
      </c>
      <c r="BC422" s="2">
        <v>1.2499189999999999E-3</v>
      </c>
      <c r="BD422" s="2">
        <v>3.7562900000000003E-2</v>
      </c>
      <c r="BE422" s="2">
        <v>2.081094E-2</v>
      </c>
      <c r="BF422" s="2">
        <v>0.62541599999999997</v>
      </c>
      <c r="BG422" s="2">
        <v>0</v>
      </c>
      <c r="BH422" s="2">
        <v>0</v>
      </c>
      <c r="BI422" s="2">
        <v>56</v>
      </c>
      <c r="BJ422" s="2">
        <v>0</v>
      </c>
      <c r="BK422" s="2">
        <v>4.4595289999999999</v>
      </c>
      <c r="BL422" s="2">
        <v>0.52312110000000001</v>
      </c>
      <c r="BM422" s="2">
        <v>0.83973050000000005</v>
      </c>
      <c r="BN422" s="2">
        <v>4.0795719999999998</v>
      </c>
      <c r="BO422" s="2">
        <v>62.296300000000002</v>
      </c>
      <c r="BP422" s="2">
        <v>1.260116</v>
      </c>
      <c r="BQ422" s="2">
        <v>-942.46860000000004</v>
      </c>
      <c r="BR422" s="2">
        <v>-0.9296276</v>
      </c>
      <c r="BS422" s="2">
        <v>-735.94230000000005</v>
      </c>
      <c r="BT422" s="2">
        <v>684.05619999999999</v>
      </c>
      <c r="BU422" s="2">
        <v>34526.31</v>
      </c>
      <c r="BV422" s="2">
        <v>34048.78</v>
      </c>
      <c r="BW422" s="2">
        <v>873.27440000000001</v>
      </c>
      <c r="BX422" s="2">
        <v>1550.8610000000001</v>
      </c>
      <c r="BY422" s="2">
        <v>1073.3309999999999</v>
      </c>
      <c r="BZ422" s="2">
        <v>116.73350000000001</v>
      </c>
      <c r="CA422" s="2" t="s">
        <v>98</v>
      </c>
      <c r="CB422" s="2" t="s">
        <v>98</v>
      </c>
      <c r="CC422" s="2">
        <v>182.2723</v>
      </c>
      <c r="CD422" s="2">
        <v>184.3049</v>
      </c>
      <c r="CE422" s="2" t="s">
        <v>98</v>
      </c>
      <c r="CF422" s="2" t="s">
        <v>98</v>
      </c>
      <c r="CG422" s="2" t="s">
        <v>98</v>
      </c>
      <c r="CH422" s="2">
        <v>0</v>
      </c>
      <c r="CI422" s="2">
        <v>0</v>
      </c>
      <c r="CJ422" s="2">
        <v>0</v>
      </c>
      <c r="CK422" s="2">
        <v>0</v>
      </c>
      <c r="CL422" s="2">
        <v>0</v>
      </c>
      <c r="CM422" s="2">
        <v>-5.6826049999999997</v>
      </c>
      <c r="CN422" s="2">
        <v>10.39493</v>
      </c>
      <c r="CO422" s="2">
        <v>12.85988</v>
      </c>
      <c r="CP422" s="2">
        <v>600</v>
      </c>
      <c r="CQ422" s="3">
        <f t="shared" si="12"/>
        <v>392.80043029600432</v>
      </c>
      <c r="CR422" s="3">
        <f t="shared" si="13"/>
        <v>6.5486589394511547</v>
      </c>
    </row>
    <row r="423" spans="1:96" x14ac:dyDescent="0.25">
      <c r="A423" s="4">
        <v>42072.770833333336</v>
      </c>
      <c r="B423" s="2">
        <v>4057</v>
      </c>
      <c r="C423" s="2">
        <v>55.359119999999997</v>
      </c>
      <c r="D423" s="2">
        <v>1.4496200000000001E-2</v>
      </c>
      <c r="E423" s="2">
        <v>0.1074865</v>
      </c>
      <c r="F423" s="2">
        <v>0.76507630000000004</v>
      </c>
      <c r="G423" s="2">
        <v>-9.3967170000000003E-2</v>
      </c>
      <c r="H423" s="2">
        <v>-1.117922E-2</v>
      </c>
      <c r="I423" s="2">
        <v>4.3915629999999997E-2</v>
      </c>
      <c r="J423" s="2">
        <v>0.2603664</v>
      </c>
      <c r="K423" s="2">
        <v>-2.4146529999999999E-2</v>
      </c>
      <c r="L423" s="2">
        <v>9.8498390000000009E-3</v>
      </c>
      <c r="M423" s="2">
        <v>0.2652873</v>
      </c>
      <c r="N423" s="2">
        <v>-6.0382350000000003E-3</v>
      </c>
      <c r="O423" s="2">
        <v>0.1552849</v>
      </c>
      <c r="P423" s="2">
        <v>3.6286529999999999</v>
      </c>
      <c r="Q423" s="2">
        <v>3.6205989999999999</v>
      </c>
      <c r="R423" s="2">
        <v>-75.748170000000002</v>
      </c>
      <c r="S423" s="2">
        <v>3.816138</v>
      </c>
      <c r="T423" s="2">
        <v>255.7482</v>
      </c>
      <c r="U423" s="2">
        <v>0.89133479999999998</v>
      </c>
      <c r="V423" s="2">
        <v>-3.5091679999999998</v>
      </c>
      <c r="W423" s="2">
        <v>0.4887706</v>
      </c>
      <c r="X423" s="2">
        <v>6.0526090000000003</v>
      </c>
      <c r="Y423" s="2">
        <v>180</v>
      </c>
      <c r="Z423" s="2">
        <v>18000</v>
      </c>
      <c r="AA423" s="2">
        <v>0</v>
      </c>
      <c r="AB423" s="2">
        <v>0</v>
      </c>
      <c r="AC423" s="2">
        <v>0</v>
      </c>
      <c r="AD423" s="2">
        <v>0</v>
      </c>
      <c r="AE423" s="2">
        <v>0</v>
      </c>
      <c r="AF423" s="2">
        <v>0</v>
      </c>
      <c r="AG423" s="2">
        <v>-1.0415540000000001E-3</v>
      </c>
      <c r="AH423" s="2">
        <v>1.410161</v>
      </c>
      <c r="AI423" s="2">
        <v>55.160879999999999</v>
      </c>
      <c r="AJ423" s="2">
        <v>2.0654949999999999</v>
      </c>
      <c r="AK423" s="2">
        <v>0.25132399999999999</v>
      </c>
      <c r="AL423" s="2">
        <v>2.4351790000000002E-2</v>
      </c>
      <c r="AM423" s="2">
        <v>-0.1193086</v>
      </c>
      <c r="AN423" s="2">
        <v>1.3400749999999999E-2</v>
      </c>
      <c r="AO423" s="2">
        <v>7.1999010000000003E-4</v>
      </c>
      <c r="AP423" s="2">
        <v>7.6867720000000001E-4</v>
      </c>
      <c r="AQ423" s="2">
        <v>-2.1887600000000001E-4</v>
      </c>
      <c r="AR423" s="2">
        <v>0.76281650000000001</v>
      </c>
      <c r="AS423" s="2">
        <v>-9.3658690000000003E-2</v>
      </c>
      <c r="AT423" s="2">
        <v>-1.1220300000000001E-2</v>
      </c>
      <c r="AU423" s="2">
        <v>4.3758379999999999E-2</v>
      </c>
      <c r="AV423" s="2">
        <v>749.51419999999996</v>
      </c>
      <c r="AW423" s="2">
        <v>5.0497680000000003</v>
      </c>
      <c r="AX423" s="2">
        <v>100.4756</v>
      </c>
      <c r="AY423" s="2">
        <v>5.4747089999999998</v>
      </c>
      <c r="AZ423" s="2">
        <v>1.2547189999999999</v>
      </c>
      <c r="BA423" s="2">
        <v>-0.1193086</v>
      </c>
      <c r="BB423" s="2">
        <v>-0.53405740000000002</v>
      </c>
      <c r="BC423" s="2">
        <v>-2.11499E-4</v>
      </c>
      <c r="BD423" s="2">
        <v>0.1184785</v>
      </c>
      <c r="BE423" s="2">
        <v>-3.4768799999999999E-3</v>
      </c>
      <c r="BF423" s="2">
        <v>1.947695</v>
      </c>
      <c r="BG423" s="2">
        <v>0</v>
      </c>
      <c r="BH423" s="2">
        <v>0</v>
      </c>
      <c r="BI423" s="2">
        <v>56</v>
      </c>
      <c r="BJ423" s="2">
        <v>0</v>
      </c>
      <c r="BK423" s="2">
        <v>4.8963960000000002</v>
      </c>
      <c r="BL423" s="2">
        <v>0.51686350000000003</v>
      </c>
      <c r="BM423" s="2">
        <v>0.86631760000000002</v>
      </c>
      <c r="BN423" s="2">
        <v>4.0244400000000002</v>
      </c>
      <c r="BO423" s="2">
        <v>59.662129999999998</v>
      </c>
      <c r="BP423" s="2">
        <v>1.258089</v>
      </c>
      <c r="BQ423" s="2">
        <v>-1051.69</v>
      </c>
      <c r="BR423" s="2">
        <v>-0.88812630000000004</v>
      </c>
      <c r="BS423" s="2">
        <v>-724.39940000000001</v>
      </c>
      <c r="BT423" s="2">
        <v>643.20630000000006</v>
      </c>
      <c r="BU423" s="2">
        <v>34402.01</v>
      </c>
      <c r="BV423" s="2">
        <v>34086.1</v>
      </c>
      <c r="BW423" s="2">
        <v>873.55589999999995</v>
      </c>
      <c r="BX423" s="2">
        <v>1384.0409999999999</v>
      </c>
      <c r="BY423" s="2">
        <v>1068.125</v>
      </c>
      <c r="BZ423" s="2">
        <v>31.539149999999999</v>
      </c>
      <c r="CA423" s="2" t="s">
        <v>98</v>
      </c>
      <c r="CB423" s="2" t="s">
        <v>98</v>
      </c>
      <c r="CC423" s="2">
        <v>182.2201</v>
      </c>
      <c r="CD423" s="2">
        <v>184.2903</v>
      </c>
      <c r="CE423" s="2" t="s">
        <v>98</v>
      </c>
      <c r="CF423" s="2" t="s">
        <v>98</v>
      </c>
      <c r="CG423" s="2" t="s">
        <v>98</v>
      </c>
      <c r="CH423" s="2">
        <v>0</v>
      </c>
      <c r="CI423" s="2">
        <v>0</v>
      </c>
      <c r="CJ423" s="2">
        <v>0</v>
      </c>
      <c r="CK423" s="2">
        <v>0</v>
      </c>
      <c r="CL423" s="2">
        <v>0</v>
      </c>
      <c r="CM423" s="2">
        <v>-5.8898200000000003</v>
      </c>
      <c r="CN423" s="2">
        <v>9.5748890000000006</v>
      </c>
      <c r="CO423" s="2">
        <v>11.663220000000001</v>
      </c>
      <c r="CP423" s="2">
        <v>600</v>
      </c>
      <c r="CQ423" s="3">
        <f t="shared" si="12"/>
        <v>392.74611631302918</v>
      </c>
      <c r="CR423" s="3">
        <f t="shared" si="13"/>
        <v>6.7453840541559913</v>
      </c>
    </row>
    <row r="424" spans="1:96" x14ac:dyDescent="0.25">
      <c r="A424" s="4">
        <v>42072.791666666664</v>
      </c>
      <c r="B424" s="2">
        <v>4058</v>
      </c>
      <c r="C424" s="2">
        <v>-3.6598380000000001</v>
      </c>
      <c r="D424" s="2">
        <v>2.5969920000000001E-2</v>
      </c>
      <c r="E424" s="2">
        <v>0.1438933</v>
      </c>
      <c r="F424" s="2">
        <v>0.24575379999999999</v>
      </c>
      <c r="G424" s="2">
        <v>-4.0207279999999998E-2</v>
      </c>
      <c r="H424" s="2">
        <v>-9.4431859999999992E-3</v>
      </c>
      <c r="I424" s="2">
        <v>-2.9043480000000002E-3</v>
      </c>
      <c r="J424" s="2">
        <v>0.27752690000000002</v>
      </c>
      <c r="K424" s="2">
        <v>-2.304196E-2</v>
      </c>
      <c r="L424" s="2">
        <v>1.8074389999999999E-2</v>
      </c>
      <c r="M424" s="2">
        <v>0.2621095</v>
      </c>
      <c r="N424" s="2">
        <v>-1.0100710000000001E-2</v>
      </c>
      <c r="O424" s="2">
        <v>0.11804149999999999</v>
      </c>
      <c r="P424" s="2">
        <v>3.1618909999999998</v>
      </c>
      <c r="Q424" s="2">
        <v>3.1513810000000002</v>
      </c>
      <c r="R424" s="2">
        <v>-75.143129999999999</v>
      </c>
      <c r="S424" s="2">
        <v>4.6700080000000002</v>
      </c>
      <c r="T424" s="2">
        <v>255.1431</v>
      </c>
      <c r="U424" s="2">
        <v>0.80803009999999997</v>
      </c>
      <c r="V424" s="2">
        <v>-3.0460219999999998</v>
      </c>
      <c r="W424" s="2">
        <v>0.55332420000000004</v>
      </c>
      <c r="X424" s="2">
        <v>6.1461410000000001</v>
      </c>
      <c r="Y424" s="2">
        <v>180</v>
      </c>
      <c r="Z424" s="2">
        <v>18000</v>
      </c>
      <c r="AA424" s="2">
        <v>0</v>
      </c>
      <c r="AB424" s="2">
        <v>0</v>
      </c>
      <c r="AC424" s="2">
        <v>0</v>
      </c>
      <c r="AD424" s="2">
        <v>0</v>
      </c>
      <c r="AE424" s="2">
        <v>0</v>
      </c>
      <c r="AF424" s="2">
        <v>0</v>
      </c>
      <c r="AG424" s="2">
        <v>2.7335929999999999E-3</v>
      </c>
      <c r="AH424" s="2">
        <v>0.22430249999999999</v>
      </c>
      <c r="AI424" s="2">
        <v>-3.665387</v>
      </c>
      <c r="AJ424" s="2">
        <v>0.78704730000000001</v>
      </c>
      <c r="AK424" s="2">
        <v>0.1392639</v>
      </c>
      <c r="AL424" s="2">
        <v>1.2008339999999999E-2</v>
      </c>
      <c r="AM424" s="2">
        <v>1.046681E-2</v>
      </c>
      <c r="AN424" s="2">
        <v>9.383878E-3</v>
      </c>
      <c r="AO424" s="2">
        <v>1.4270050000000001E-3</v>
      </c>
      <c r="AP424" s="2">
        <v>-5.450419E-4</v>
      </c>
      <c r="AQ424" s="2">
        <v>1.441333E-4</v>
      </c>
      <c r="AR424" s="2">
        <v>0.2452577</v>
      </c>
      <c r="AS424" s="2">
        <v>-4.0204209999999997E-2</v>
      </c>
      <c r="AT424" s="2">
        <v>-9.3408750000000002E-3</v>
      </c>
      <c r="AU424" s="2">
        <v>-2.9087509999999998E-3</v>
      </c>
      <c r="AV424" s="2">
        <v>749.45659999999998</v>
      </c>
      <c r="AW424" s="2">
        <v>5.0594910000000004</v>
      </c>
      <c r="AX424" s="2">
        <v>100.4731</v>
      </c>
      <c r="AY424" s="2">
        <v>5.5667280000000003</v>
      </c>
      <c r="AZ424" s="2">
        <v>1.254267</v>
      </c>
      <c r="BA424" s="2">
        <v>1.046681E-2</v>
      </c>
      <c r="BB424" s="2">
        <v>0.35168519999999998</v>
      </c>
      <c r="BC424" s="2">
        <v>1.393163E-4</v>
      </c>
      <c r="BD424" s="2">
        <v>-7.8725380000000001E-3</v>
      </c>
      <c r="BE424" s="2">
        <v>2.294838E-3</v>
      </c>
      <c r="BF424" s="2">
        <v>-0.1296776</v>
      </c>
      <c r="BG424" s="2">
        <v>0</v>
      </c>
      <c r="BH424" s="2">
        <v>0</v>
      </c>
      <c r="BI424" s="2">
        <v>56</v>
      </c>
      <c r="BJ424" s="2">
        <v>0</v>
      </c>
      <c r="BK424" s="2">
        <v>5.0913890000000004</v>
      </c>
      <c r="BL424" s="2">
        <v>0.51633189999999995</v>
      </c>
      <c r="BM424" s="2">
        <v>0.87750830000000002</v>
      </c>
      <c r="BN424" s="2">
        <v>4.0174830000000004</v>
      </c>
      <c r="BO424" s="2">
        <v>58.840679999999999</v>
      </c>
      <c r="BP424" s="2">
        <v>1.257083</v>
      </c>
      <c r="BQ424" s="2">
        <v>-1165.3979999999999</v>
      </c>
      <c r="BR424" s="2">
        <v>-0.86085270000000003</v>
      </c>
      <c r="BS424" s="2">
        <v>-704.32950000000005</v>
      </c>
      <c r="BT424" s="2">
        <v>606.28070000000002</v>
      </c>
      <c r="BU424" s="2">
        <v>34288.800000000003</v>
      </c>
      <c r="BV424" s="2">
        <v>34143.589999999997</v>
      </c>
      <c r="BW424" s="2">
        <v>873.89829999999995</v>
      </c>
      <c r="BX424" s="2">
        <v>1218.9949999999999</v>
      </c>
      <c r="BY424" s="2">
        <v>1073.7829999999999</v>
      </c>
      <c r="BZ424" s="2">
        <v>2.5112230000000002</v>
      </c>
      <c r="CA424" s="2" t="s">
        <v>98</v>
      </c>
      <c r="CB424" s="2" t="s">
        <v>98</v>
      </c>
      <c r="CC424" s="2">
        <v>182.17269999999999</v>
      </c>
      <c r="CD424" s="2">
        <v>184.27780000000001</v>
      </c>
      <c r="CE424" s="2" t="s">
        <v>98</v>
      </c>
      <c r="CF424" s="2" t="s">
        <v>98</v>
      </c>
      <c r="CG424" s="2" t="s">
        <v>98</v>
      </c>
      <c r="CH424" s="2">
        <v>0</v>
      </c>
      <c r="CI424" s="2">
        <v>0</v>
      </c>
      <c r="CJ424" s="2">
        <v>0</v>
      </c>
      <c r="CK424" s="2">
        <v>0</v>
      </c>
      <c r="CL424" s="2">
        <v>0</v>
      </c>
      <c r="CM424" s="2">
        <v>-6.0549730000000004</v>
      </c>
      <c r="CN424" s="2">
        <v>8.6157509999999995</v>
      </c>
      <c r="CO424" s="2">
        <v>11.309799999999999</v>
      </c>
      <c r="CP424" s="2">
        <v>600</v>
      </c>
      <c r="CQ424" s="3">
        <f t="shared" si="12"/>
        <v>392.85540769009515</v>
      </c>
      <c r="CR424" s="3">
        <f t="shared" si="13"/>
        <v>6.8277296190688723</v>
      </c>
    </row>
    <row r="425" spans="1:96" x14ac:dyDescent="0.25">
      <c r="A425" s="4">
        <v>42072.8125</v>
      </c>
      <c r="B425" s="2">
        <v>4059</v>
      </c>
      <c r="C425" s="2">
        <v>1.4424349999999999</v>
      </c>
      <c r="D425" s="2">
        <v>1.185508E-2</v>
      </c>
      <c r="E425" s="2">
        <v>9.7055409999999995E-2</v>
      </c>
      <c r="F425" s="2">
        <v>0.61409380000000002</v>
      </c>
      <c r="G425" s="2">
        <v>-7.9105620000000001E-2</v>
      </c>
      <c r="H425" s="2">
        <v>-0.1098109</v>
      </c>
      <c r="I425" s="2">
        <v>1.1407959999999999E-3</v>
      </c>
      <c r="J425" s="2">
        <v>0.3540238</v>
      </c>
      <c r="K425" s="2">
        <v>4.045957E-2</v>
      </c>
      <c r="L425" s="2">
        <v>9.1673429999999997E-3</v>
      </c>
      <c r="M425" s="2">
        <v>0.25313639999999998</v>
      </c>
      <c r="N425" s="2">
        <v>2.1660020000000002E-3</v>
      </c>
      <c r="O425" s="2">
        <v>7.3895290000000002E-2</v>
      </c>
      <c r="P425" s="2">
        <v>3.3791440000000001</v>
      </c>
      <c r="Q425" s="2">
        <v>3.3567209999999998</v>
      </c>
      <c r="R425" s="2">
        <v>-60.232640000000004</v>
      </c>
      <c r="S425" s="2">
        <v>6.598287</v>
      </c>
      <c r="T425" s="2">
        <v>240.23259999999999</v>
      </c>
      <c r="U425" s="2">
        <v>1.6665449999999999</v>
      </c>
      <c r="V425" s="2">
        <v>-2.9137940000000002</v>
      </c>
      <c r="W425" s="2">
        <v>0.59766830000000004</v>
      </c>
      <c r="X425" s="2">
        <v>5.2534929999999997</v>
      </c>
      <c r="Y425" s="2">
        <v>180</v>
      </c>
      <c r="Z425" s="2">
        <v>18000</v>
      </c>
      <c r="AA425" s="2">
        <v>0</v>
      </c>
      <c r="AB425" s="2">
        <v>0</v>
      </c>
      <c r="AC425" s="2">
        <v>0</v>
      </c>
      <c r="AD425" s="2">
        <v>0</v>
      </c>
      <c r="AE425" s="2">
        <v>0</v>
      </c>
      <c r="AF425" s="2">
        <v>0</v>
      </c>
      <c r="AG425" s="2">
        <v>-2.8972889999999999E-3</v>
      </c>
      <c r="AH425" s="2">
        <v>0.70369329999999997</v>
      </c>
      <c r="AI425" s="2">
        <v>1.399986</v>
      </c>
      <c r="AJ425" s="2">
        <v>1.9876389999999999</v>
      </c>
      <c r="AK425" s="2">
        <v>0.23498060000000001</v>
      </c>
      <c r="AL425" s="2">
        <v>0.35277249999999999</v>
      </c>
      <c r="AM425" s="2">
        <v>-6.1700640000000003E-3</v>
      </c>
      <c r="AN425" s="2">
        <v>1.8965679999999999E-2</v>
      </c>
      <c r="AO425" s="2">
        <v>-1.7974690000000001E-3</v>
      </c>
      <c r="AP425" s="2">
        <v>-3.9965219999999997E-4</v>
      </c>
      <c r="AQ425" s="2">
        <v>2.6651099999999998E-4</v>
      </c>
      <c r="AR425" s="2">
        <v>0.61143919999999996</v>
      </c>
      <c r="AS425" s="2">
        <v>-7.8571920000000003E-2</v>
      </c>
      <c r="AT425" s="2">
        <v>-0.1093177</v>
      </c>
      <c r="AU425" s="2">
        <v>1.1072230000000001E-3</v>
      </c>
      <c r="AV425" s="2">
        <v>751.75239999999997</v>
      </c>
      <c r="AW425" s="2">
        <v>5.0276230000000002</v>
      </c>
      <c r="AX425" s="2">
        <v>100.4923</v>
      </c>
      <c r="AY425" s="2">
        <v>4.6814980000000004</v>
      </c>
      <c r="AZ425" s="2">
        <v>1.258534</v>
      </c>
      <c r="BA425" s="2">
        <v>-6.1700640000000003E-3</v>
      </c>
      <c r="BB425" s="2">
        <v>0.65028680000000005</v>
      </c>
      <c r="BC425" s="2">
        <v>2.5750700000000003E-4</v>
      </c>
      <c r="BD425" s="2">
        <v>3.0152690000000001E-3</v>
      </c>
      <c r="BE425" s="2">
        <v>4.2021029999999996E-3</v>
      </c>
      <c r="BF425" s="2">
        <v>4.9204379999999999E-2</v>
      </c>
      <c r="BG425" s="2">
        <v>0</v>
      </c>
      <c r="BH425" s="2">
        <v>0</v>
      </c>
      <c r="BI425" s="2">
        <v>56</v>
      </c>
      <c r="BJ425" s="2">
        <v>0</v>
      </c>
      <c r="BK425" s="2">
        <v>4.2440519999999999</v>
      </c>
      <c r="BL425" s="2">
        <v>0.51050879999999998</v>
      </c>
      <c r="BM425" s="2">
        <v>0.827237</v>
      </c>
      <c r="BN425" s="2">
        <v>3.984308</v>
      </c>
      <c r="BO425" s="2">
        <v>61.712530000000001</v>
      </c>
      <c r="BP425" s="2">
        <v>1.2609189999999999</v>
      </c>
      <c r="BQ425" s="2">
        <v>-1283.5409999999999</v>
      </c>
      <c r="BR425" s="2">
        <v>-0.85802339999999999</v>
      </c>
      <c r="BS425" s="2">
        <v>-671.77750000000003</v>
      </c>
      <c r="BT425" s="2">
        <v>576.36</v>
      </c>
      <c r="BU425" s="2">
        <v>34129.68</v>
      </c>
      <c r="BV425" s="2">
        <v>34165.08</v>
      </c>
      <c r="BW425" s="2">
        <v>873.91499999999996</v>
      </c>
      <c r="BX425" s="2">
        <v>1057.3679999999999</v>
      </c>
      <c r="BY425" s="2">
        <v>1092.771</v>
      </c>
      <c r="BZ425" s="2">
        <v>0.16683729999999999</v>
      </c>
      <c r="CA425" s="2" t="s">
        <v>98</v>
      </c>
      <c r="CB425" s="2" t="s">
        <v>98</v>
      </c>
      <c r="CC425" s="2">
        <v>182.22040000000001</v>
      </c>
      <c r="CD425" s="2">
        <v>184.28380000000001</v>
      </c>
      <c r="CE425" s="2" t="s">
        <v>98</v>
      </c>
      <c r="CF425" s="2" t="s">
        <v>98</v>
      </c>
      <c r="CG425" s="2" t="s">
        <v>98</v>
      </c>
      <c r="CH425" s="2">
        <v>0</v>
      </c>
      <c r="CI425" s="2">
        <v>0</v>
      </c>
      <c r="CJ425" s="2">
        <v>0</v>
      </c>
      <c r="CK425" s="2">
        <v>0</v>
      </c>
      <c r="CL425" s="2">
        <v>0</v>
      </c>
      <c r="CM425" s="2">
        <v>-6.1055440000000001</v>
      </c>
      <c r="CN425" s="2">
        <v>7.6009039999999999</v>
      </c>
      <c r="CO425" s="2">
        <v>11.27238</v>
      </c>
      <c r="CP425" s="2">
        <v>600</v>
      </c>
      <c r="CQ425" s="3">
        <f t="shared" si="12"/>
        <v>392.73221952110532</v>
      </c>
      <c r="CR425" s="3">
        <f t="shared" si="13"/>
        <v>6.4562393238745246</v>
      </c>
    </row>
    <row r="426" spans="1:96" x14ac:dyDescent="0.25">
      <c r="A426" s="4">
        <v>42072.833333333336</v>
      </c>
      <c r="B426" s="2">
        <v>4060</v>
      </c>
      <c r="C426" s="2">
        <v>-17.747319999999998</v>
      </c>
      <c r="D426" s="2">
        <v>5.7803519999999997E-2</v>
      </c>
      <c r="E426" s="2">
        <v>0.21424080000000001</v>
      </c>
      <c r="F426" s="2">
        <v>0.21521100000000001</v>
      </c>
      <c r="G426" s="2">
        <v>-6.8294530000000006E-2</v>
      </c>
      <c r="H426" s="2">
        <v>-3.746261E-2</v>
      </c>
      <c r="I426" s="2">
        <v>-1.4026830000000001E-2</v>
      </c>
      <c r="J426" s="2">
        <v>0.4717343</v>
      </c>
      <c r="K426" s="2">
        <v>2.3777900000000001E-2</v>
      </c>
      <c r="L426" s="2">
        <v>4.5825789999999998E-2</v>
      </c>
      <c r="M426" s="2">
        <v>0.31361650000000002</v>
      </c>
      <c r="N426" s="2">
        <v>-2.5933530000000001E-3</v>
      </c>
      <c r="O426" s="2">
        <v>0.1133826</v>
      </c>
      <c r="P426" s="2">
        <v>3.5020899999999999</v>
      </c>
      <c r="Q426" s="2">
        <v>3.4716529999999999</v>
      </c>
      <c r="R426" s="2">
        <v>-53.358280000000001</v>
      </c>
      <c r="S426" s="2">
        <v>7.5514029999999996</v>
      </c>
      <c r="T426" s="2">
        <v>233.35830000000001</v>
      </c>
      <c r="U426" s="2">
        <v>2.0719099999999999</v>
      </c>
      <c r="V426" s="2">
        <v>-2.785612</v>
      </c>
      <c r="W426" s="2">
        <v>0.74885389999999996</v>
      </c>
      <c r="X426" s="2">
        <v>5.0998409999999996</v>
      </c>
      <c r="Y426" s="2">
        <v>180</v>
      </c>
      <c r="Z426" s="2">
        <v>18000</v>
      </c>
      <c r="AA426" s="2">
        <v>0</v>
      </c>
      <c r="AB426" s="2">
        <v>0</v>
      </c>
      <c r="AC426" s="2">
        <v>0</v>
      </c>
      <c r="AD426" s="2">
        <v>0</v>
      </c>
      <c r="AE426" s="2">
        <v>0</v>
      </c>
      <c r="AF426" s="2">
        <v>0</v>
      </c>
      <c r="AG426" s="2">
        <v>3.9784930000000003E-2</v>
      </c>
      <c r="AH426" s="2">
        <v>1.317342</v>
      </c>
      <c r="AI426" s="2">
        <v>-17.788309999999999</v>
      </c>
      <c r="AJ426" s="2">
        <v>1.2061040000000001</v>
      </c>
      <c r="AK426" s="2">
        <v>0.36498540000000002</v>
      </c>
      <c r="AL426" s="2">
        <v>0.16584409999999999</v>
      </c>
      <c r="AM426" s="2">
        <v>7.7363650000000006E-2</v>
      </c>
      <c r="AN426" s="2">
        <v>3.4962890000000003E-2</v>
      </c>
      <c r="AO426" s="2">
        <v>4.9871550000000001E-3</v>
      </c>
      <c r="AP426" s="2">
        <v>6.1386790000000002E-3</v>
      </c>
      <c r="AQ426" s="2">
        <v>7.9051290000000003E-4</v>
      </c>
      <c r="AR426" s="2">
        <v>0.2172905</v>
      </c>
      <c r="AS426" s="2">
        <v>-6.8583320000000003E-2</v>
      </c>
      <c r="AT426" s="2">
        <v>-3.8005860000000002E-2</v>
      </c>
      <c r="AU426" s="2">
        <v>-1.4059220000000001E-2</v>
      </c>
      <c r="AV426" s="2">
        <v>752.4461</v>
      </c>
      <c r="AW426" s="2">
        <v>5.018186</v>
      </c>
      <c r="AX426" s="2">
        <v>100.5027</v>
      </c>
      <c r="AY426" s="2">
        <v>4.5296139999999996</v>
      </c>
      <c r="AZ426" s="2">
        <v>1.25936</v>
      </c>
      <c r="BA426" s="2">
        <v>7.7363650000000006E-2</v>
      </c>
      <c r="BB426" s="2">
        <v>1.9288510000000001</v>
      </c>
      <c r="BC426" s="2">
        <v>7.6400079999999998E-4</v>
      </c>
      <c r="BD426" s="2">
        <v>-3.8342719999999997E-2</v>
      </c>
      <c r="BE426" s="2">
        <v>1.24324E-2</v>
      </c>
      <c r="BF426" s="2">
        <v>-0.62394179999999999</v>
      </c>
      <c r="BG426" s="2">
        <v>0</v>
      </c>
      <c r="BH426" s="2">
        <v>0</v>
      </c>
      <c r="BI426" s="2">
        <v>56</v>
      </c>
      <c r="BJ426" s="2">
        <v>0</v>
      </c>
      <c r="BK426" s="2">
        <v>4.0264160000000002</v>
      </c>
      <c r="BL426" s="2">
        <v>0.50962989999999997</v>
      </c>
      <c r="BM426" s="2">
        <v>0.8144458</v>
      </c>
      <c r="BN426" s="2">
        <v>3.980572</v>
      </c>
      <c r="BO426" s="2">
        <v>62.573830000000001</v>
      </c>
      <c r="BP426" s="2">
        <v>1.2621549999999999</v>
      </c>
      <c r="BQ426" s="2">
        <v>-1394.925</v>
      </c>
      <c r="BR426" s="2">
        <v>-0.84872230000000004</v>
      </c>
      <c r="BS426" s="2">
        <v>-648.27919999999995</v>
      </c>
      <c r="BT426" s="2">
        <v>550.15499999999997</v>
      </c>
      <c r="BU426" s="2">
        <v>34060.339999999997</v>
      </c>
      <c r="BV426" s="2">
        <v>34256.83</v>
      </c>
      <c r="BW426" s="2">
        <v>874.35550000000001</v>
      </c>
      <c r="BX426" s="2">
        <v>921.3116</v>
      </c>
      <c r="BY426" s="2">
        <v>1117.8019999999999</v>
      </c>
      <c r="BZ426" s="2">
        <v>0.1537751</v>
      </c>
      <c r="CA426" s="2" t="s">
        <v>98</v>
      </c>
      <c r="CB426" s="2" t="s">
        <v>98</v>
      </c>
      <c r="CC426" s="2">
        <v>182.3741</v>
      </c>
      <c r="CD426" s="2">
        <v>184.28100000000001</v>
      </c>
      <c r="CE426" s="2" t="s">
        <v>98</v>
      </c>
      <c r="CF426" s="2" t="s">
        <v>98</v>
      </c>
      <c r="CG426" s="2" t="s">
        <v>98</v>
      </c>
      <c r="CH426" s="2">
        <v>0</v>
      </c>
      <c r="CI426" s="2">
        <v>0</v>
      </c>
      <c r="CJ426" s="2">
        <v>0</v>
      </c>
      <c r="CK426" s="2">
        <v>0</v>
      </c>
      <c r="CL426" s="2">
        <v>0</v>
      </c>
      <c r="CM426" s="2">
        <v>-6.1642970000000004</v>
      </c>
      <c r="CN426" s="2">
        <v>6.6364960000000002</v>
      </c>
      <c r="CO426" s="2">
        <v>11.302630000000001</v>
      </c>
      <c r="CP426" s="2">
        <v>600</v>
      </c>
      <c r="CQ426" s="3">
        <f t="shared" si="12"/>
        <v>392.83907309112072</v>
      </c>
      <c r="CR426" s="3">
        <f t="shared" si="13"/>
        <v>6.3614003352026574</v>
      </c>
    </row>
    <row r="427" spans="1:96" x14ac:dyDescent="0.25">
      <c r="A427" s="4">
        <v>42072.854166666664</v>
      </c>
      <c r="B427" s="2">
        <v>4061</v>
      </c>
      <c r="C427" s="2">
        <v>19.695419999999999</v>
      </c>
      <c r="D427" s="2">
        <v>3.2687340000000002E-2</v>
      </c>
      <c r="E427" s="2">
        <v>0.16101860000000001</v>
      </c>
      <c r="F427" s="2">
        <v>0.46558159999999998</v>
      </c>
      <c r="G427" s="2">
        <v>3.105223E-2</v>
      </c>
      <c r="H427" s="2">
        <v>-7.6679709999999998E-2</v>
      </c>
      <c r="I427" s="2">
        <v>1.554943E-2</v>
      </c>
      <c r="J427" s="2">
        <v>0.25030770000000002</v>
      </c>
      <c r="K427" s="2">
        <v>-3.2313700000000001E-2</v>
      </c>
      <c r="L427" s="2">
        <v>2.2957209999999999E-2</v>
      </c>
      <c r="M427" s="2">
        <v>0.3360959</v>
      </c>
      <c r="N427" s="2">
        <v>-1.2048909999999999E-2</v>
      </c>
      <c r="O427" s="2">
        <v>0.1134367</v>
      </c>
      <c r="P427" s="2">
        <v>2.9438230000000001</v>
      </c>
      <c r="Q427" s="2">
        <v>2.9362680000000001</v>
      </c>
      <c r="R427" s="2">
        <v>-64.032290000000003</v>
      </c>
      <c r="S427" s="2">
        <v>4.1032859999999998</v>
      </c>
      <c r="T427" s="2">
        <v>244.03229999999999</v>
      </c>
      <c r="U427" s="2">
        <v>1.285693</v>
      </c>
      <c r="V427" s="2">
        <v>-2.6398269999999999</v>
      </c>
      <c r="W427" s="2">
        <v>0.50569470000000005</v>
      </c>
      <c r="X427" s="2">
        <v>4.8026410000000004</v>
      </c>
      <c r="Y427" s="2">
        <v>180</v>
      </c>
      <c r="Z427" s="2">
        <v>18000</v>
      </c>
      <c r="AA427" s="2">
        <v>0</v>
      </c>
      <c r="AB427" s="2">
        <v>0</v>
      </c>
      <c r="AC427" s="2">
        <v>0</v>
      </c>
      <c r="AD427" s="2">
        <v>0</v>
      </c>
      <c r="AE427" s="2">
        <v>0</v>
      </c>
      <c r="AF427" s="2">
        <v>0</v>
      </c>
      <c r="AG427" s="2">
        <v>-0.113829</v>
      </c>
      <c r="AH427" s="2">
        <v>-6.0476840000000003</v>
      </c>
      <c r="AI427" s="2">
        <v>20.007940000000001</v>
      </c>
      <c r="AJ427" s="2">
        <v>3.0167980000000001</v>
      </c>
      <c r="AK427" s="2">
        <v>-0.3173163</v>
      </c>
      <c r="AL427" s="2">
        <v>0.43889470000000003</v>
      </c>
      <c r="AM427" s="2">
        <v>-0.15448149999999999</v>
      </c>
      <c r="AN427" s="2">
        <v>3.2232980000000001E-2</v>
      </c>
      <c r="AO427" s="2">
        <v>-6.1452349999999998E-3</v>
      </c>
      <c r="AP427" s="2">
        <v>6.204279E-3</v>
      </c>
      <c r="AQ427" s="2">
        <v>-2.7486170000000001E-3</v>
      </c>
      <c r="AR427" s="2">
        <v>0.46608450000000001</v>
      </c>
      <c r="AS427" s="2">
        <v>3.1619550000000003E-2</v>
      </c>
      <c r="AT427" s="2">
        <v>-7.7070819999999998E-2</v>
      </c>
      <c r="AU427" s="2">
        <v>1.579616E-2</v>
      </c>
      <c r="AV427" s="2">
        <v>755.79830000000004</v>
      </c>
      <c r="AW427" s="2">
        <v>5.0208409999999999</v>
      </c>
      <c r="AX427" s="2">
        <v>100.50579999999999</v>
      </c>
      <c r="AY427" s="2">
        <v>4.2333489999999996</v>
      </c>
      <c r="AZ427" s="2">
        <v>1.260745</v>
      </c>
      <c r="BA427" s="2">
        <v>-0.15448149999999999</v>
      </c>
      <c r="BB427" s="2">
        <v>-6.7066249999999998</v>
      </c>
      <c r="BC427" s="2">
        <v>-2.6653330000000002E-3</v>
      </c>
      <c r="BD427" s="2">
        <v>4.3317750000000002E-2</v>
      </c>
      <c r="BE427" s="2">
        <v>-4.3202789999999998E-2</v>
      </c>
      <c r="BF427" s="2">
        <v>0.70214399999999999</v>
      </c>
      <c r="BG427" s="2">
        <v>0</v>
      </c>
      <c r="BH427" s="2">
        <v>0</v>
      </c>
      <c r="BI427" s="2">
        <v>56</v>
      </c>
      <c r="BJ427" s="2">
        <v>0</v>
      </c>
      <c r="BK427" s="2">
        <v>3.8154940000000002</v>
      </c>
      <c r="BL427" s="2">
        <v>0.50908240000000005</v>
      </c>
      <c r="BM427" s="2">
        <v>0.8026491</v>
      </c>
      <c r="BN427" s="2">
        <v>3.9793229999999999</v>
      </c>
      <c r="BO427" s="2">
        <v>63.425269999999998</v>
      </c>
      <c r="BP427" s="2">
        <v>1.26325</v>
      </c>
      <c r="BQ427" s="2">
        <v>-1482.127</v>
      </c>
      <c r="BR427" s="2">
        <v>-0.82217379999999995</v>
      </c>
      <c r="BS427" s="2">
        <v>-631.18409999999994</v>
      </c>
      <c r="BT427" s="2">
        <v>518.86320000000001</v>
      </c>
      <c r="BU427" s="2">
        <v>33853.57</v>
      </c>
      <c r="BV427" s="2">
        <v>34185.65</v>
      </c>
      <c r="BW427" s="2">
        <v>873.8768</v>
      </c>
      <c r="BX427" s="2">
        <v>787.0752</v>
      </c>
      <c r="BY427" s="2">
        <v>1119.155</v>
      </c>
      <c r="BZ427" s="2">
        <v>0.14703250000000001</v>
      </c>
      <c r="CA427" s="2" t="s">
        <v>98</v>
      </c>
      <c r="CB427" s="2" t="s">
        <v>98</v>
      </c>
      <c r="CC427" s="2">
        <v>182.4085</v>
      </c>
      <c r="CD427" s="2">
        <v>184.30959999999999</v>
      </c>
      <c r="CE427" s="2" t="s">
        <v>98</v>
      </c>
      <c r="CF427" s="2" t="s">
        <v>98</v>
      </c>
      <c r="CG427" s="2" t="s">
        <v>98</v>
      </c>
      <c r="CH427" s="2">
        <v>0</v>
      </c>
      <c r="CI427" s="2">
        <v>0</v>
      </c>
      <c r="CJ427" s="2">
        <v>0</v>
      </c>
      <c r="CK427" s="2">
        <v>0</v>
      </c>
      <c r="CL427" s="2">
        <v>0</v>
      </c>
      <c r="CM427" s="2">
        <v>-6.331753</v>
      </c>
      <c r="CN427" s="2">
        <v>5.7800219999999998</v>
      </c>
      <c r="CO427" s="2">
        <v>11.38326</v>
      </c>
      <c r="CP427" s="2">
        <v>600</v>
      </c>
      <c r="CQ427" s="3">
        <f t="shared" si="12"/>
        <v>394.15604145066237</v>
      </c>
      <c r="CR427" s="3">
        <f t="shared" si="13"/>
        <v>6.2740340575125346</v>
      </c>
    </row>
    <row r="428" spans="1:96" x14ac:dyDescent="0.25">
      <c r="A428" s="4">
        <v>42072.875</v>
      </c>
      <c r="B428" s="2">
        <v>4062</v>
      </c>
      <c r="C428" s="2">
        <v>16.880099999999999</v>
      </c>
      <c r="D428" s="2">
        <v>6.4087809999999997E-3</v>
      </c>
      <c r="E428" s="2">
        <v>7.1144579999999999E-2</v>
      </c>
      <c r="F428" s="2">
        <v>0.77592870000000003</v>
      </c>
      <c r="G428" s="2">
        <v>6.0396070000000003E-2</v>
      </c>
      <c r="H428" s="2">
        <v>-0.46049830000000003</v>
      </c>
      <c r="I428" s="2">
        <v>1.3269660000000001E-2</v>
      </c>
      <c r="J428" s="2">
        <v>0.17931759999999999</v>
      </c>
      <c r="K428" s="2">
        <v>-7.2612759999999998E-2</v>
      </c>
      <c r="L428" s="2">
        <v>4.118951E-3</v>
      </c>
      <c r="M428" s="2">
        <v>0.69948290000000002</v>
      </c>
      <c r="N428" s="2">
        <v>-2.9416910000000002E-3</v>
      </c>
      <c r="O428" s="2">
        <v>6.4827200000000001E-2</v>
      </c>
      <c r="P428" s="2">
        <v>3.894158</v>
      </c>
      <c r="Q428" s="2">
        <v>3.8800859999999999</v>
      </c>
      <c r="R428" s="2">
        <v>-56.478450000000002</v>
      </c>
      <c r="S428" s="2">
        <v>4.8692859999999998</v>
      </c>
      <c r="T428" s="2">
        <v>236.4785</v>
      </c>
      <c r="U428" s="2">
        <v>2.1427839999999998</v>
      </c>
      <c r="V428" s="2">
        <v>-3.2347410000000001</v>
      </c>
      <c r="W428" s="2">
        <v>0.58251600000000003</v>
      </c>
      <c r="X428" s="2">
        <v>3.630045</v>
      </c>
      <c r="Y428" s="2">
        <v>180</v>
      </c>
      <c r="Z428" s="2">
        <v>18000</v>
      </c>
      <c r="AA428" s="2">
        <v>0</v>
      </c>
      <c r="AB428" s="2">
        <v>0</v>
      </c>
      <c r="AC428" s="2">
        <v>0</v>
      </c>
      <c r="AD428" s="2">
        <v>0</v>
      </c>
      <c r="AE428" s="2">
        <v>0</v>
      </c>
      <c r="AF428" s="2">
        <v>0</v>
      </c>
      <c r="AG428" s="2">
        <v>4.4353789999999997E-3</v>
      </c>
      <c r="AH428" s="2">
        <v>6.0670859999999998</v>
      </c>
      <c r="AI428" s="2">
        <v>16.49295</v>
      </c>
      <c r="AJ428" s="2">
        <v>2.3301569999999998</v>
      </c>
      <c r="AK428" s="2">
        <v>-0.21210329999999999</v>
      </c>
      <c r="AL428" s="2">
        <v>1.4572940000000001</v>
      </c>
      <c r="AM428" s="2">
        <v>-3.3730370000000003E-2</v>
      </c>
      <c r="AN428" s="2">
        <v>7.3762610000000006E-2</v>
      </c>
      <c r="AO428" s="2">
        <v>1.5143380000000001E-3</v>
      </c>
      <c r="AP428" s="2">
        <v>-1.3528510000000001E-2</v>
      </c>
      <c r="AQ428" s="2">
        <v>2.2398439999999999E-3</v>
      </c>
      <c r="AR428" s="2">
        <v>0.76730350000000003</v>
      </c>
      <c r="AS428" s="2">
        <v>5.998378E-2</v>
      </c>
      <c r="AT428" s="2">
        <v>-0.457123</v>
      </c>
      <c r="AU428" s="2">
        <v>1.2965320000000001E-2</v>
      </c>
      <c r="AV428" s="2">
        <v>761.88710000000003</v>
      </c>
      <c r="AW428" s="2">
        <v>4.9241000000000001</v>
      </c>
      <c r="AX428" s="2">
        <v>100.5115</v>
      </c>
      <c r="AY428" s="2">
        <v>3.0763859999999998</v>
      </c>
      <c r="AZ428" s="2">
        <v>1.2661690000000001</v>
      </c>
      <c r="BA428" s="2">
        <v>-3.3730370000000003E-2</v>
      </c>
      <c r="BB428" s="2">
        <v>5.4652200000000004</v>
      </c>
      <c r="BC428" s="2">
        <v>2.179889E-3</v>
      </c>
      <c r="BD428" s="2">
        <v>3.5985860000000001E-2</v>
      </c>
      <c r="BE428" s="2">
        <v>3.4376410000000003E-2</v>
      </c>
      <c r="BF428" s="2">
        <v>0.56748969999999999</v>
      </c>
      <c r="BG428" s="2">
        <v>0</v>
      </c>
      <c r="BH428" s="2">
        <v>0</v>
      </c>
      <c r="BI428" s="2">
        <v>56</v>
      </c>
      <c r="BJ428" s="2">
        <v>0</v>
      </c>
      <c r="BK428" s="2">
        <v>2.4855179999999999</v>
      </c>
      <c r="BL428" s="2">
        <v>0.50435660000000004</v>
      </c>
      <c r="BM428" s="2">
        <v>0.73091419999999996</v>
      </c>
      <c r="BN428" s="2">
        <v>3.9614060000000002</v>
      </c>
      <c r="BO428" s="2">
        <v>69.003529999999998</v>
      </c>
      <c r="BP428" s="2">
        <v>1.269406</v>
      </c>
      <c r="BQ428" s="2">
        <v>-1551.4469999999999</v>
      </c>
      <c r="BR428" s="2">
        <v>-0.80718420000000002</v>
      </c>
      <c r="BS428" s="2">
        <v>-613.12819999999999</v>
      </c>
      <c r="BT428" s="2">
        <v>494.7826</v>
      </c>
      <c r="BU428" s="2">
        <v>33747.040000000001</v>
      </c>
      <c r="BV428" s="2">
        <v>34190.57</v>
      </c>
      <c r="BW428" s="2">
        <v>873.90940000000001</v>
      </c>
      <c r="BX428" s="2">
        <v>675.59469999999999</v>
      </c>
      <c r="BY428" s="2">
        <v>1119.1300000000001</v>
      </c>
      <c r="BZ428" s="2">
        <v>0.1873398</v>
      </c>
      <c r="CA428" s="2" t="s">
        <v>98</v>
      </c>
      <c r="CB428" s="2" t="s">
        <v>98</v>
      </c>
      <c r="CC428" s="2">
        <v>182.39949999999999</v>
      </c>
      <c r="CD428" s="2">
        <v>184.30170000000001</v>
      </c>
      <c r="CE428" s="2" t="s">
        <v>98</v>
      </c>
      <c r="CF428" s="2" t="s">
        <v>98</v>
      </c>
      <c r="CG428" s="2" t="s">
        <v>98</v>
      </c>
      <c r="CH428" s="2">
        <v>0</v>
      </c>
      <c r="CI428" s="2">
        <v>0</v>
      </c>
      <c r="CJ428" s="2">
        <v>0</v>
      </c>
      <c r="CK428" s="2">
        <v>0</v>
      </c>
      <c r="CL428" s="2">
        <v>0</v>
      </c>
      <c r="CM428" s="2">
        <v>-6.4788790000000001</v>
      </c>
      <c r="CN428" s="2">
        <v>5.0297780000000003</v>
      </c>
      <c r="CO428" s="2">
        <v>11.39973</v>
      </c>
      <c r="CP428" s="2">
        <v>600</v>
      </c>
      <c r="CQ428" s="3">
        <f t="shared" si="12"/>
        <v>395.65170514512477</v>
      </c>
      <c r="CR428" s="3">
        <f t="shared" si="13"/>
        <v>5.7408742516598572</v>
      </c>
    </row>
    <row r="429" spans="1:96" x14ac:dyDescent="0.25">
      <c r="A429" s="4">
        <v>42072.895833333336</v>
      </c>
      <c r="B429" s="2">
        <v>4063</v>
      </c>
      <c r="C429" s="2">
        <v>12.444789999999999</v>
      </c>
      <c r="D429" s="2">
        <v>3.2093959999999998E-2</v>
      </c>
      <c r="E429" s="2">
        <v>0.1599534</v>
      </c>
      <c r="F429" s="2">
        <v>0.55748909999999996</v>
      </c>
      <c r="G429" s="2">
        <v>-0.27351510000000001</v>
      </c>
      <c r="H429" s="2">
        <v>3.9801870000000003E-2</v>
      </c>
      <c r="I429" s="2">
        <v>9.8747980000000006E-3</v>
      </c>
      <c r="J429" s="2">
        <v>0.60221349999999996</v>
      </c>
      <c r="K429" s="2">
        <v>-5.887183E-2</v>
      </c>
      <c r="L429" s="2">
        <v>2.351017E-2</v>
      </c>
      <c r="M429" s="2">
        <v>0.31803310000000001</v>
      </c>
      <c r="N429" s="2">
        <v>-1.0093039999999999E-2</v>
      </c>
      <c r="O429" s="2">
        <v>0.1951899</v>
      </c>
      <c r="P429" s="2">
        <v>4.3826029999999996</v>
      </c>
      <c r="Q429" s="2">
        <v>4.3468340000000003</v>
      </c>
      <c r="R429" s="2">
        <v>-73.014039999999994</v>
      </c>
      <c r="S429" s="2">
        <v>7.317723</v>
      </c>
      <c r="T429" s="2">
        <v>253.01400000000001</v>
      </c>
      <c r="U429" s="2">
        <v>1.269873</v>
      </c>
      <c r="V429" s="2">
        <v>-4.1572129999999996</v>
      </c>
      <c r="W429" s="2">
        <v>0.62625900000000001</v>
      </c>
      <c r="X429" s="2">
        <v>6.2006189999999997</v>
      </c>
      <c r="Y429" s="2">
        <v>180</v>
      </c>
      <c r="Z429" s="2">
        <v>18000</v>
      </c>
      <c r="AA429" s="2">
        <v>0</v>
      </c>
      <c r="AB429" s="2">
        <v>0</v>
      </c>
      <c r="AC429" s="2">
        <v>0</v>
      </c>
      <c r="AD429" s="2">
        <v>0</v>
      </c>
      <c r="AE429" s="2">
        <v>0</v>
      </c>
      <c r="AF429" s="2">
        <v>0</v>
      </c>
      <c r="AG429" s="2">
        <v>-0.17872209999999999</v>
      </c>
      <c r="AH429" s="2">
        <v>-25.38278</v>
      </c>
      <c r="AI429" s="2">
        <v>13.91672</v>
      </c>
      <c r="AJ429" s="2">
        <v>3.90821</v>
      </c>
      <c r="AK429" s="2">
        <v>1.5178370000000001</v>
      </c>
      <c r="AL429" s="2">
        <v>-0.39429760000000003</v>
      </c>
      <c r="AM429" s="2">
        <v>-0.198516</v>
      </c>
      <c r="AN429" s="2">
        <v>0.17153650000000001</v>
      </c>
      <c r="AO429" s="2">
        <v>4.3155939999999997E-2</v>
      </c>
      <c r="AP429" s="2">
        <v>-1.4637519999999999E-2</v>
      </c>
      <c r="AQ429" s="2">
        <v>-1.053404E-2</v>
      </c>
      <c r="AR429" s="2">
        <v>0.56637970000000004</v>
      </c>
      <c r="AS429" s="2">
        <v>-0.27733550000000001</v>
      </c>
      <c r="AT429" s="2">
        <v>4.1317590000000001E-2</v>
      </c>
      <c r="AU429" s="2">
        <v>1.104275E-2</v>
      </c>
      <c r="AV429" s="2">
        <v>753.11680000000001</v>
      </c>
      <c r="AW429" s="2">
        <v>4.9943410000000004</v>
      </c>
      <c r="AX429" s="2">
        <v>100.5029</v>
      </c>
      <c r="AY429" s="2">
        <v>5.628641</v>
      </c>
      <c r="AZ429" s="2">
        <v>1.2544</v>
      </c>
      <c r="BA429" s="2">
        <v>-0.198516</v>
      </c>
      <c r="BB429" s="2">
        <v>-25.703060000000001</v>
      </c>
      <c r="BC429" s="2">
        <v>-1.0230090000000001E-2</v>
      </c>
      <c r="BD429" s="2">
        <v>3.0023970000000001E-2</v>
      </c>
      <c r="BE429" s="2">
        <v>-0.16553319999999999</v>
      </c>
      <c r="BF429" s="2">
        <v>0.48581829999999998</v>
      </c>
      <c r="BG429" s="2">
        <v>0</v>
      </c>
      <c r="BH429" s="2">
        <v>0</v>
      </c>
      <c r="BI429" s="2">
        <v>56</v>
      </c>
      <c r="BJ429" s="2">
        <v>0</v>
      </c>
      <c r="BK429" s="2">
        <v>4.9039029999999997</v>
      </c>
      <c r="BL429" s="2">
        <v>0.51337659999999996</v>
      </c>
      <c r="BM429" s="2">
        <v>0.86668239999999996</v>
      </c>
      <c r="BN429" s="2">
        <v>3.997182</v>
      </c>
      <c r="BO429" s="2">
        <v>59.234679999999997</v>
      </c>
      <c r="BP429" s="2">
        <v>1.258394</v>
      </c>
      <c r="BQ429" s="2">
        <v>-1622.635</v>
      </c>
      <c r="BR429" s="2">
        <v>-0.79146919999999998</v>
      </c>
      <c r="BS429" s="2">
        <v>-602.36839999999995</v>
      </c>
      <c r="BT429" s="2">
        <v>476.65140000000002</v>
      </c>
      <c r="BU429" s="2">
        <v>33666.239999999998</v>
      </c>
      <c r="BV429" s="2">
        <v>34209.85</v>
      </c>
      <c r="BW429" s="2">
        <v>873.97569999999996</v>
      </c>
      <c r="BX429" s="2">
        <v>584.7183</v>
      </c>
      <c r="BY429" s="2">
        <v>1128.3330000000001</v>
      </c>
      <c r="BZ429" s="2">
        <v>0.1536815</v>
      </c>
      <c r="CA429" s="2" t="s">
        <v>98</v>
      </c>
      <c r="CB429" s="2" t="s">
        <v>98</v>
      </c>
      <c r="CC429" s="2">
        <v>182.39429999999999</v>
      </c>
      <c r="CD429" s="2">
        <v>184.29820000000001</v>
      </c>
      <c r="CE429" s="2" t="s">
        <v>98</v>
      </c>
      <c r="CF429" s="2" t="s">
        <v>98</v>
      </c>
      <c r="CG429" s="2" t="s">
        <v>98</v>
      </c>
      <c r="CH429" s="2">
        <v>0</v>
      </c>
      <c r="CI429" s="2">
        <v>0</v>
      </c>
      <c r="CJ429" s="2">
        <v>0</v>
      </c>
      <c r="CK429" s="2">
        <v>0</v>
      </c>
      <c r="CL429" s="2">
        <v>0</v>
      </c>
      <c r="CM429" s="2">
        <v>-6.541436</v>
      </c>
      <c r="CN429" s="2">
        <v>4.2950379999999999</v>
      </c>
      <c r="CO429" s="2">
        <v>11.40537</v>
      </c>
      <c r="CP429" s="2">
        <v>600</v>
      </c>
      <c r="CQ429" s="3">
        <f t="shared" si="12"/>
        <v>394.74465044999891</v>
      </c>
      <c r="CR429" s="3">
        <f t="shared" si="13"/>
        <v>6.7480422949963845</v>
      </c>
    </row>
    <row r="430" spans="1:96" x14ac:dyDescent="0.25">
      <c r="A430" s="4">
        <v>42072.916666666664</v>
      </c>
      <c r="B430" s="2">
        <v>4064</v>
      </c>
      <c r="C430" s="2">
        <v>-1.852233</v>
      </c>
      <c r="D430" s="2">
        <v>1.2967360000000001E-2</v>
      </c>
      <c r="E430" s="2">
        <v>0.10151689999999999</v>
      </c>
      <c r="F430" s="2">
        <v>0.62451630000000002</v>
      </c>
      <c r="G430" s="2">
        <v>-0.2169555</v>
      </c>
      <c r="H430" s="2">
        <v>-9.3767940000000008E-3</v>
      </c>
      <c r="I430" s="2">
        <v>-1.465201E-3</v>
      </c>
      <c r="J430" s="2">
        <v>0.43250889999999997</v>
      </c>
      <c r="K430" s="2">
        <v>4.1677019999999997E-3</v>
      </c>
      <c r="L430" s="2">
        <v>1.0266910000000001E-2</v>
      </c>
      <c r="M430" s="2">
        <v>0.25510949999999999</v>
      </c>
      <c r="N430" s="2">
        <v>8.9305639999999996E-4</v>
      </c>
      <c r="O430" s="2">
        <v>0.13753699999999999</v>
      </c>
      <c r="P430" s="2">
        <v>4.3881300000000003</v>
      </c>
      <c r="Q430" s="2">
        <v>4.3670739999999997</v>
      </c>
      <c r="R430" s="2">
        <v>-69.213620000000006</v>
      </c>
      <c r="S430" s="2">
        <v>5.610951</v>
      </c>
      <c r="T430" s="2">
        <v>249.21360000000001</v>
      </c>
      <c r="U430" s="2">
        <v>1.549811</v>
      </c>
      <c r="V430" s="2">
        <v>-4.0828259999999998</v>
      </c>
      <c r="W430" s="2">
        <v>0.71768030000000005</v>
      </c>
      <c r="X430" s="2">
        <v>5.396293</v>
      </c>
      <c r="Y430" s="2">
        <v>180</v>
      </c>
      <c r="Z430" s="2">
        <v>18000</v>
      </c>
      <c r="AA430" s="2">
        <v>0</v>
      </c>
      <c r="AB430" s="2">
        <v>0</v>
      </c>
      <c r="AC430" s="2">
        <v>0</v>
      </c>
      <c r="AD430" s="2">
        <v>0</v>
      </c>
      <c r="AE430" s="2">
        <v>0</v>
      </c>
      <c r="AF430" s="2">
        <v>0</v>
      </c>
      <c r="AG430" s="2">
        <v>-5.8269899999999999E-2</v>
      </c>
      <c r="AH430" s="2">
        <v>-5.8834169999999997</v>
      </c>
      <c r="AI430" s="2">
        <v>-1.497941</v>
      </c>
      <c r="AJ430" s="2">
        <v>3.7861440000000002</v>
      </c>
      <c r="AK430" s="2">
        <v>1.143365</v>
      </c>
      <c r="AL430" s="2">
        <v>-9.567022E-2</v>
      </c>
      <c r="AM430" s="2">
        <v>-5.2710529999999998E-2</v>
      </c>
      <c r="AN430" s="2">
        <v>0.16668079999999999</v>
      </c>
      <c r="AO430" s="2">
        <v>4.6057979999999998E-2</v>
      </c>
      <c r="AP430" s="2">
        <v>-4.2520989999999996E-3</v>
      </c>
      <c r="AQ430" s="2">
        <v>-2.3732480000000001E-3</v>
      </c>
      <c r="AR430" s="2">
        <v>0.63702119999999995</v>
      </c>
      <c r="AS430" s="2">
        <v>-0.22129509999999999</v>
      </c>
      <c r="AT430" s="2">
        <v>-8.8477279999999991E-3</v>
      </c>
      <c r="AU430" s="2">
        <v>-1.18494E-3</v>
      </c>
      <c r="AV430" s="2">
        <v>757.1309</v>
      </c>
      <c r="AW430" s="2">
        <v>5.1736329999999997</v>
      </c>
      <c r="AX430" s="2">
        <v>100.52419999999999</v>
      </c>
      <c r="AY430" s="2">
        <v>4.8073740000000003</v>
      </c>
      <c r="AZ430" s="2">
        <v>1.258273</v>
      </c>
      <c r="BA430" s="2">
        <v>-5.2710529999999998E-2</v>
      </c>
      <c r="BB430" s="2">
        <v>-5.7907260000000003</v>
      </c>
      <c r="BC430" s="2">
        <v>-2.310224E-3</v>
      </c>
      <c r="BD430" s="2">
        <v>-3.2491410000000001E-3</v>
      </c>
      <c r="BE430" s="2">
        <v>-3.8518429999999999E-2</v>
      </c>
      <c r="BF430" s="2">
        <v>-5.4173020000000002E-2</v>
      </c>
      <c r="BG430" s="2">
        <v>0</v>
      </c>
      <c r="BH430" s="2">
        <v>0</v>
      </c>
      <c r="BI430" s="2">
        <v>56</v>
      </c>
      <c r="BJ430" s="2">
        <v>0</v>
      </c>
      <c r="BK430" s="2">
        <v>4.4052319999999998</v>
      </c>
      <c r="BL430" s="2">
        <v>0.51719800000000005</v>
      </c>
      <c r="BM430" s="2">
        <v>0.83686919999999998</v>
      </c>
      <c r="BN430" s="2">
        <v>4.0341699999999996</v>
      </c>
      <c r="BO430" s="2">
        <v>61.80153</v>
      </c>
      <c r="BP430" s="2">
        <v>1.260529</v>
      </c>
      <c r="BQ430" s="2">
        <v>-1663.308</v>
      </c>
      <c r="BR430" s="2">
        <v>-0.80662829999999996</v>
      </c>
      <c r="BS430" s="2">
        <v>-586.36429999999996</v>
      </c>
      <c r="BT430" s="2">
        <v>472.9033</v>
      </c>
      <c r="BU430" s="2">
        <v>33722.67</v>
      </c>
      <c r="BV430" s="2">
        <v>34326.71</v>
      </c>
      <c r="BW430" s="2">
        <v>874.6508</v>
      </c>
      <c r="BX430" s="2">
        <v>538.81650000000002</v>
      </c>
      <c r="BY430" s="2">
        <v>1142.857</v>
      </c>
      <c r="BZ430" s="2">
        <v>0.1829634</v>
      </c>
      <c r="CA430" s="2" t="s">
        <v>98</v>
      </c>
      <c r="CB430" s="2" t="s">
        <v>98</v>
      </c>
      <c r="CC430" s="2">
        <v>182.38149999999999</v>
      </c>
      <c r="CD430" s="2">
        <v>184.26669999999999</v>
      </c>
      <c r="CE430" s="2" t="s">
        <v>98</v>
      </c>
      <c r="CF430" s="2" t="s">
        <v>98</v>
      </c>
      <c r="CG430" s="2" t="s">
        <v>98</v>
      </c>
      <c r="CH430" s="2">
        <v>0</v>
      </c>
      <c r="CI430" s="2">
        <v>0</v>
      </c>
      <c r="CJ430" s="2">
        <v>0</v>
      </c>
      <c r="CK430" s="2">
        <v>0</v>
      </c>
      <c r="CL430" s="2">
        <v>0</v>
      </c>
      <c r="CM430" s="2">
        <v>-6.4956579999999997</v>
      </c>
      <c r="CN430" s="2">
        <v>3.816627</v>
      </c>
      <c r="CO430" s="2">
        <v>11.37233</v>
      </c>
      <c r="CP430" s="2">
        <v>600</v>
      </c>
      <c r="CQ430" s="3">
        <f t="shared" si="12"/>
        <v>395.59569771550412</v>
      </c>
      <c r="CR430" s="3">
        <f t="shared" si="13"/>
        <v>6.5276217433938788</v>
      </c>
    </row>
    <row r="431" spans="1:96" x14ac:dyDescent="0.25">
      <c r="A431" s="4">
        <v>42072.9375</v>
      </c>
      <c r="B431" s="2">
        <v>4065</v>
      </c>
      <c r="C431" s="2">
        <v>-64.963520000000003</v>
      </c>
      <c r="D431" s="2">
        <v>5.3298869999999998E-2</v>
      </c>
      <c r="E431" s="2">
        <v>0.20558860000000001</v>
      </c>
      <c r="F431" s="2">
        <v>0.66739230000000005</v>
      </c>
      <c r="G431" s="2">
        <v>-0.2834103</v>
      </c>
      <c r="H431" s="2">
        <v>-0.17708589999999999</v>
      </c>
      <c r="I431" s="2">
        <v>-5.1277429999999999E-2</v>
      </c>
      <c r="J431" s="2">
        <v>0.4734351</v>
      </c>
      <c r="K431" s="2">
        <v>9.7849950000000005E-2</v>
      </c>
      <c r="L431" s="2">
        <v>3.6087290000000001E-2</v>
      </c>
      <c r="M431" s="2">
        <v>0.31983519999999999</v>
      </c>
      <c r="N431" s="2">
        <v>2.2004079999999999E-2</v>
      </c>
      <c r="O431" s="2">
        <v>0.1011814</v>
      </c>
      <c r="P431" s="2">
        <v>4.1390950000000002</v>
      </c>
      <c r="Q431" s="2">
        <v>4.1068379999999998</v>
      </c>
      <c r="R431" s="2">
        <v>-58.93036</v>
      </c>
      <c r="S431" s="2">
        <v>7.150684</v>
      </c>
      <c r="T431" s="2">
        <v>238.93039999999999</v>
      </c>
      <c r="U431" s="2">
        <v>2.1194500000000001</v>
      </c>
      <c r="V431" s="2">
        <v>-3.5176780000000001</v>
      </c>
      <c r="W431" s="2">
        <v>0.74462220000000001</v>
      </c>
      <c r="X431" s="2">
        <v>4.7712750000000002</v>
      </c>
      <c r="Y431" s="2">
        <v>180</v>
      </c>
      <c r="Z431" s="2">
        <v>18000</v>
      </c>
      <c r="AA431" s="2">
        <v>0</v>
      </c>
      <c r="AB431" s="2">
        <v>0</v>
      </c>
      <c r="AC431" s="2">
        <v>0</v>
      </c>
      <c r="AD431" s="2">
        <v>0</v>
      </c>
      <c r="AE431" s="2">
        <v>0</v>
      </c>
      <c r="AF431" s="2">
        <v>0</v>
      </c>
      <c r="AG431" s="2">
        <v>5.1481520000000003E-2</v>
      </c>
      <c r="AH431" s="2">
        <v>8.7503270000000004</v>
      </c>
      <c r="AI431" s="2">
        <v>-65.337720000000004</v>
      </c>
      <c r="AJ431" s="2">
        <v>2.6668759999999998</v>
      </c>
      <c r="AK431" s="2">
        <v>0.99617809999999996</v>
      </c>
      <c r="AL431" s="2">
        <v>0.73688010000000004</v>
      </c>
      <c r="AM431" s="2">
        <v>0.18921189999999999</v>
      </c>
      <c r="AN431" s="2">
        <v>6.0558389999999997E-2</v>
      </c>
      <c r="AO431" s="2">
        <v>1.9437860000000001E-2</v>
      </c>
      <c r="AP431" s="2">
        <v>1.36072E-2</v>
      </c>
      <c r="AQ431" s="2">
        <v>4.5239249999999998E-3</v>
      </c>
      <c r="AR431" s="2">
        <v>0.66960600000000003</v>
      </c>
      <c r="AS431" s="2">
        <v>-0.28441280000000002</v>
      </c>
      <c r="AT431" s="2">
        <v>-0.1778766</v>
      </c>
      <c r="AU431" s="2">
        <v>-5.1572800000000002E-2</v>
      </c>
      <c r="AV431" s="2">
        <v>759.31410000000005</v>
      </c>
      <c r="AW431" s="2">
        <v>5.1697240000000004</v>
      </c>
      <c r="AX431" s="2">
        <v>100.517</v>
      </c>
      <c r="AY431" s="2">
        <v>4.1853499999999997</v>
      </c>
      <c r="AZ431" s="2">
        <v>1.2610140000000001</v>
      </c>
      <c r="BA431" s="2">
        <v>0.18921189999999999</v>
      </c>
      <c r="BB431" s="2">
        <v>11.03838</v>
      </c>
      <c r="BC431" s="2">
        <v>4.4068320000000003E-3</v>
      </c>
      <c r="BD431" s="2">
        <v>-0.14213719999999999</v>
      </c>
      <c r="BE431" s="2">
        <v>7.3208620000000002E-2</v>
      </c>
      <c r="BF431" s="2">
        <v>-2.3612579999999999</v>
      </c>
      <c r="BG431" s="2">
        <v>0</v>
      </c>
      <c r="BH431" s="2">
        <v>0</v>
      </c>
      <c r="BI431" s="2">
        <v>56</v>
      </c>
      <c r="BJ431" s="2">
        <v>0</v>
      </c>
      <c r="BK431" s="2">
        <v>3.6623999999999999</v>
      </c>
      <c r="BL431" s="2">
        <v>0.52451530000000002</v>
      </c>
      <c r="BM431" s="2">
        <v>0.79401520000000003</v>
      </c>
      <c r="BN431" s="2">
        <v>4.1022239999999996</v>
      </c>
      <c r="BO431" s="2">
        <v>66.058599999999998</v>
      </c>
      <c r="BP431" s="2">
        <v>1.2641450000000001</v>
      </c>
      <c r="BQ431" s="2">
        <v>-1674.471</v>
      </c>
      <c r="BR431" s="2">
        <v>-0.81358799999999998</v>
      </c>
      <c r="BS431" s="2">
        <v>-576.78769999999997</v>
      </c>
      <c r="BT431" s="2">
        <v>469.18119999999999</v>
      </c>
      <c r="BU431" s="2">
        <v>33690.89</v>
      </c>
      <c r="BV431" s="2">
        <v>34319.39</v>
      </c>
      <c r="BW431" s="2">
        <v>874.57529999999997</v>
      </c>
      <c r="BX431" s="2">
        <v>518.49770000000001</v>
      </c>
      <c r="BY431" s="2">
        <v>1147</v>
      </c>
      <c r="BZ431" s="2">
        <v>0.19694120000000001</v>
      </c>
      <c r="CA431" s="2" t="s">
        <v>98</v>
      </c>
      <c r="CB431" s="2" t="s">
        <v>98</v>
      </c>
      <c r="CC431" s="2">
        <v>182.3785</v>
      </c>
      <c r="CD431" s="2">
        <v>184.26429999999999</v>
      </c>
      <c r="CE431" s="2" t="s">
        <v>98</v>
      </c>
      <c r="CF431" s="2" t="s">
        <v>98</v>
      </c>
      <c r="CG431" s="2" t="s">
        <v>98</v>
      </c>
      <c r="CH431" s="2">
        <v>0</v>
      </c>
      <c r="CI431" s="2">
        <v>0</v>
      </c>
      <c r="CJ431" s="2">
        <v>0</v>
      </c>
      <c r="CK431" s="2">
        <v>0</v>
      </c>
      <c r="CL431" s="2">
        <v>0</v>
      </c>
      <c r="CM431" s="2">
        <v>-6.5087099999999998</v>
      </c>
      <c r="CN431" s="2">
        <v>3.680088</v>
      </c>
      <c r="CO431" s="2">
        <v>11.317869999999999</v>
      </c>
      <c r="CP431" s="2">
        <v>600</v>
      </c>
      <c r="CQ431" s="3">
        <f t="shared" si="12"/>
        <v>395.87692682209871</v>
      </c>
      <c r="CR431" s="3">
        <f t="shared" si="13"/>
        <v>6.2099784033333414</v>
      </c>
    </row>
    <row r="432" spans="1:96" x14ac:dyDescent="0.25">
      <c r="A432" s="4">
        <v>42072.958333333336</v>
      </c>
      <c r="B432" s="2">
        <v>4066</v>
      </c>
      <c r="C432" s="2">
        <v>-12.02511</v>
      </c>
      <c r="D432" s="2">
        <v>9.1492980000000002E-3</v>
      </c>
      <c r="E432" s="2">
        <v>8.5252289999999994E-2</v>
      </c>
      <c r="F432" s="2">
        <v>0.34791800000000001</v>
      </c>
      <c r="G432" s="2">
        <v>-9.10498E-2</v>
      </c>
      <c r="H432" s="2">
        <v>-8.5758689999999999E-2</v>
      </c>
      <c r="I432" s="2">
        <v>-9.5080170000000006E-3</v>
      </c>
      <c r="J432" s="2">
        <v>0.31338680000000002</v>
      </c>
      <c r="K432" s="2">
        <v>9.8047869999999995E-2</v>
      </c>
      <c r="L432" s="2">
        <v>7.174616E-3</v>
      </c>
      <c r="M432" s="2">
        <v>0.41797849999999998</v>
      </c>
      <c r="N432" s="2">
        <v>1.161044E-3</v>
      </c>
      <c r="O432" s="2">
        <v>4.633114E-2</v>
      </c>
      <c r="P432" s="2">
        <v>3.9962650000000002</v>
      </c>
      <c r="Q432" s="2">
        <v>3.9692470000000002</v>
      </c>
      <c r="R432" s="2">
        <v>-56.771239999999999</v>
      </c>
      <c r="S432" s="2">
        <v>6.6600799999999998</v>
      </c>
      <c r="T432" s="2">
        <v>236.77119999999999</v>
      </c>
      <c r="U432" s="2">
        <v>2.175074</v>
      </c>
      <c r="V432" s="2">
        <v>-3.3202319999999999</v>
      </c>
      <c r="W432" s="2">
        <v>0.74247189999999996</v>
      </c>
      <c r="X432" s="2">
        <v>5.2213289999999999</v>
      </c>
      <c r="Y432" s="2">
        <v>180</v>
      </c>
      <c r="Z432" s="2">
        <v>18000</v>
      </c>
      <c r="AA432" s="2">
        <v>0</v>
      </c>
      <c r="AB432" s="2">
        <v>0</v>
      </c>
      <c r="AC432" s="2">
        <v>0</v>
      </c>
      <c r="AD432" s="2">
        <v>0</v>
      </c>
      <c r="AE432" s="2">
        <v>0</v>
      </c>
      <c r="AF432" s="2">
        <v>0</v>
      </c>
      <c r="AG432" s="2">
        <v>2.6474899999999999E-2</v>
      </c>
      <c r="AH432" s="2">
        <v>-1.885078</v>
      </c>
      <c r="AI432" s="2">
        <v>-11.888669999999999</v>
      </c>
      <c r="AJ432" s="2">
        <v>1.618881</v>
      </c>
      <c r="AK432" s="2">
        <v>0.40325159999999999</v>
      </c>
      <c r="AL432" s="2">
        <v>0.33862170000000003</v>
      </c>
      <c r="AM432" s="2">
        <v>5.2807119999999999E-2</v>
      </c>
      <c r="AN432" s="2">
        <v>6.104474E-2</v>
      </c>
      <c r="AO432" s="2">
        <v>8.1399739999999995E-3</v>
      </c>
      <c r="AP432" s="2">
        <v>1.7505099999999999E-2</v>
      </c>
      <c r="AQ432" s="2">
        <v>-5.8904010000000002E-4</v>
      </c>
      <c r="AR432" s="2">
        <v>0.34795619999999999</v>
      </c>
      <c r="AS432" s="2">
        <v>-9.1594949999999994E-2</v>
      </c>
      <c r="AT432" s="2">
        <v>-8.7401350000000003E-2</v>
      </c>
      <c r="AU432" s="2">
        <v>-9.4001390000000001E-3</v>
      </c>
      <c r="AV432" s="2">
        <v>756.077</v>
      </c>
      <c r="AW432" s="2">
        <v>5.2697779999999996</v>
      </c>
      <c r="AX432" s="2">
        <v>100.5082</v>
      </c>
      <c r="AY432" s="2">
        <v>4.6220829999999999</v>
      </c>
      <c r="AZ432" s="2">
        <v>1.2588550000000001</v>
      </c>
      <c r="BA432" s="2">
        <v>5.2807119999999999E-2</v>
      </c>
      <c r="BB432" s="2">
        <v>-1.4372579999999999</v>
      </c>
      <c r="BC432" s="2">
        <v>-5.7237759999999999E-4</v>
      </c>
      <c r="BD432" s="2">
        <v>-2.5759839999999999E-2</v>
      </c>
      <c r="BE432" s="2">
        <v>-9.7341670000000002E-3</v>
      </c>
      <c r="BF432" s="2">
        <v>-0.43808589999999997</v>
      </c>
      <c r="BG432" s="2">
        <v>0</v>
      </c>
      <c r="BH432" s="2">
        <v>0</v>
      </c>
      <c r="BI432" s="2">
        <v>56</v>
      </c>
      <c r="BJ432" s="2">
        <v>0</v>
      </c>
      <c r="BK432" s="2">
        <v>4.10663</v>
      </c>
      <c r="BL432" s="2">
        <v>0.53660019999999997</v>
      </c>
      <c r="BM432" s="2">
        <v>0.81906350000000006</v>
      </c>
      <c r="BN432" s="2">
        <v>4.1900170000000001</v>
      </c>
      <c r="BO432" s="2">
        <v>65.513869999999997</v>
      </c>
      <c r="BP432" s="2">
        <v>1.2619720000000001</v>
      </c>
      <c r="BQ432" s="2">
        <v>-1683.0170000000001</v>
      </c>
      <c r="BR432" s="2">
        <v>-0.83535979999999999</v>
      </c>
      <c r="BS432" s="2">
        <v>-567.1431</v>
      </c>
      <c r="BT432" s="2">
        <v>473.69170000000003</v>
      </c>
      <c r="BU432" s="2">
        <v>33711.58</v>
      </c>
      <c r="BV432" s="2">
        <v>34353.760000000002</v>
      </c>
      <c r="BW432" s="2">
        <v>874.7269</v>
      </c>
      <c r="BX432" s="2">
        <v>516.17240000000004</v>
      </c>
      <c r="BY432" s="2">
        <v>1158.354</v>
      </c>
      <c r="BZ432" s="2">
        <v>0.19547239999999999</v>
      </c>
      <c r="CA432" s="2" t="s">
        <v>98</v>
      </c>
      <c r="CB432" s="2" t="s">
        <v>98</v>
      </c>
      <c r="CC432" s="2">
        <v>182.37110000000001</v>
      </c>
      <c r="CD432" s="2">
        <v>184.25309999999999</v>
      </c>
      <c r="CE432" s="2" t="s">
        <v>98</v>
      </c>
      <c r="CF432" s="2" t="s">
        <v>98</v>
      </c>
      <c r="CG432" s="2" t="s">
        <v>98</v>
      </c>
      <c r="CH432" s="2">
        <v>0</v>
      </c>
      <c r="CI432" s="2">
        <v>0</v>
      </c>
      <c r="CJ432" s="2">
        <v>0</v>
      </c>
      <c r="CK432" s="2">
        <v>0</v>
      </c>
      <c r="CL432" s="2">
        <v>0</v>
      </c>
      <c r="CM432" s="2">
        <v>-6.419435</v>
      </c>
      <c r="CN432" s="2">
        <v>3.6133649999999999</v>
      </c>
      <c r="CO432" s="2">
        <v>11.32404</v>
      </c>
      <c r="CP432" s="2">
        <v>600</v>
      </c>
      <c r="CQ432" s="3">
        <f t="shared" si="12"/>
        <v>394.84454430682854</v>
      </c>
      <c r="CR432" s="3">
        <f t="shared" si="13"/>
        <v>6.3956169810972954</v>
      </c>
    </row>
    <row r="433" spans="1:96" x14ac:dyDescent="0.25">
      <c r="A433" s="4">
        <v>42072.979166666664</v>
      </c>
      <c r="B433" s="2">
        <v>4067</v>
      </c>
      <c r="C433" s="2">
        <v>27.523890000000002</v>
      </c>
      <c r="D433" s="2">
        <v>2.3021199999999999E-2</v>
      </c>
      <c r="E433" s="2">
        <v>0.1352169</v>
      </c>
      <c r="F433" s="2">
        <v>0.54669420000000002</v>
      </c>
      <c r="G433" s="2">
        <v>-1.275779E-2</v>
      </c>
      <c r="H433" s="2">
        <v>-0.13219790000000001</v>
      </c>
      <c r="I433" s="2">
        <v>2.1758079999999999E-2</v>
      </c>
      <c r="J433" s="2">
        <v>0.22558590000000001</v>
      </c>
      <c r="K433" s="2">
        <v>-1.364104E-2</v>
      </c>
      <c r="L433" s="2">
        <v>1.2785909999999999E-2</v>
      </c>
      <c r="M433" s="2">
        <v>0.32361469999999998</v>
      </c>
      <c r="N433" s="2">
        <v>-1.306948E-2</v>
      </c>
      <c r="O433" s="2">
        <v>8.4857500000000002E-2</v>
      </c>
      <c r="P433" s="2">
        <v>3.844751</v>
      </c>
      <c r="Q433" s="2">
        <v>3.836198</v>
      </c>
      <c r="R433" s="2">
        <v>-45.702150000000003</v>
      </c>
      <c r="S433" s="2">
        <v>3.8202859999999998</v>
      </c>
      <c r="T433" s="2">
        <v>225.7021</v>
      </c>
      <c r="U433" s="2">
        <v>2.679157</v>
      </c>
      <c r="V433" s="2">
        <v>-2.7456429999999998</v>
      </c>
      <c r="W433" s="2">
        <v>0.69069670000000005</v>
      </c>
      <c r="X433" s="2">
        <v>5.0216409999999998</v>
      </c>
      <c r="Y433" s="2">
        <v>180</v>
      </c>
      <c r="Z433" s="2">
        <v>18000</v>
      </c>
      <c r="AA433" s="2">
        <v>0</v>
      </c>
      <c r="AB433" s="2">
        <v>0</v>
      </c>
      <c r="AC433" s="2">
        <v>0</v>
      </c>
      <c r="AD433" s="2">
        <v>0</v>
      </c>
      <c r="AE433" s="2">
        <v>0</v>
      </c>
      <c r="AF433" s="2">
        <v>0</v>
      </c>
      <c r="AG433" s="2">
        <v>6.9705840000000002E-3</v>
      </c>
      <c r="AH433" s="2">
        <v>7.8777119999999998</v>
      </c>
      <c r="AI433" s="2">
        <v>27.009170000000001</v>
      </c>
      <c r="AJ433" s="2">
        <v>2.309971</v>
      </c>
      <c r="AK433" s="2">
        <v>0.14775769999999999</v>
      </c>
      <c r="AL433" s="2">
        <v>0.45259240000000001</v>
      </c>
      <c r="AM433" s="2">
        <v>-5.4352320000000003E-2</v>
      </c>
      <c r="AN433" s="2">
        <v>4.7818359999999997E-2</v>
      </c>
      <c r="AO433" s="2">
        <v>3.7361199999999999E-3</v>
      </c>
      <c r="AP433" s="2">
        <v>-1.110675E-2</v>
      </c>
      <c r="AQ433" s="2">
        <v>2.7943460000000001E-3</v>
      </c>
      <c r="AR433" s="2">
        <v>0.54038839999999999</v>
      </c>
      <c r="AS433" s="2">
        <v>-1.312235E-2</v>
      </c>
      <c r="AT433" s="2">
        <v>-0.13037219999999999</v>
      </c>
      <c r="AU433" s="2">
        <v>2.1351180000000001E-2</v>
      </c>
      <c r="AV433" s="2">
        <v>756.66</v>
      </c>
      <c r="AW433" s="2">
        <v>5.3578739999999998</v>
      </c>
      <c r="AX433" s="2">
        <v>100.4576</v>
      </c>
      <c r="AY433" s="2">
        <v>4.4129459999999998</v>
      </c>
      <c r="AZ433" s="2">
        <v>1.2591159999999999</v>
      </c>
      <c r="BA433" s="2">
        <v>-5.4352320000000003E-2</v>
      </c>
      <c r="BB433" s="2">
        <v>6.8182039999999997</v>
      </c>
      <c r="BC433" s="2">
        <v>2.7170190000000002E-3</v>
      </c>
      <c r="BD433" s="2">
        <v>5.8605879999999999E-2</v>
      </c>
      <c r="BE433" s="2">
        <v>4.6943360000000003E-2</v>
      </c>
      <c r="BF433" s="2">
        <v>1.0125649999999999</v>
      </c>
      <c r="BG433" s="2">
        <v>0</v>
      </c>
      <c r="BH433" s="2">
        <v>0</v>
      </c>
      <c r="BI433" s="2">
        <v>56</v>
      </c>
      <c r="BJ433" s="2">
        <v>0</v>
      </c>
      <c r="BK433" s="2">
        <v>3.965309</v>
      </c>
      <c r="BL433" s="2">
        <v>0.55217479999999997</v>
      </c>
      <c r="BM433" s="2">
        <v>0.8110117</v>
      </c>
      <c r="BN433" s="2">
        <v>4.313828</v>
      </c>
      <c r="BO433" s="2">
        <v>68.084689999999995</v>
      </c>
      <c r="BP433" s="2">
        <v>1.2624299999999999</v>
      </c>
      <c r="BQ433" s="2">
        <v>-1682.586</v>
      </c>
      <c r="BR433" s="2">
        <v>-0.84690670000000001</v>
      </c>
      <c r="BS433" s="2">
        <v>-562.01419999999996</v>
      </c>
      <c r="BT433" s="2">
        <v>475.7346</v>
      </c>
      <c r="BU433" s="2">
        <v>33748.449999999997</v>
      </c>
      <c r="BV433" s="2">
        <v>34393.29</v>
      </c>
      <c r="BW433" s="2">
        <v>874.97990000000004</v>
      </c>
      <c r="BX433" s="2">
        <v>514.66139999999996</v>
      </c>
      <c r="BY433" s="2">
        <v>1159.499</v>
      </c>
      <c r="BZ433" s="2">
        <v>0.20415040000000001</v>
      </c>
      <c r="CA433" s="2" t="s">
        <v>98</v>
      </c>
      <c r="CB433" s="2" t="s">
        <v>98</v>
      </c>
      <c r="CC433" s="2">
        <v>182.37389999999999</v>
      </c>
      <c r="CD433" s="2">
        <v>184.2526</v>
      </c>
      <c r="CE433" s="2" t="s">
        <v>98</v>
      </c>
      <c r="CF433" s="2" t="s">
        <v>98</v>
      </c>
      <c r="CG433" s="2" t="s">
        <v>98</v>
      </c>
      <c r="CH433" s="2">
        <v>0</v>
      </c>
      <c r="CI433" s="2">
        <v>0</v>
      </c>
      <c r="CJ433" s="2">
        <v>0</v>
      </c>
      <c r="CK433" s="2">
        <v>0</v>
      </c>
      <c r="CL433" s="2">
        <v>0</v>
      </c>
      <c r="CM433" s="2">
        <v>-6.3864450000000001</v>
      </c>
      <c r="CN433" s="2">
        <v>3.6051449999999998</v>
      </c>
      <c r="CO433" s="2">
        <v>11.19852</v>
      </c>
      <c r="CP433" s="2">
        <v>600</v>
      </c>
      <c r="CQ433" s="3">
        <f t="shared" si="12"/>
        <v>395.05037686516698</v>
      </c>
      <c r="CR433" s="3">
        <f t="shared" si="13"/>
        <v>6.3359744190185641</v>
      </c>
    </row>
    <row r="434" spans="1:96" x14ac:dyDescent="0.25">
      <c r="A434" s="4">
        <v>42073</v>
      </c>
      <c r="B434" s="2">
        <v>4068</v>
      </c>
      <c r="C434" s="2">
        <v>22.20213</v>
      </c>
      <c r="D434" s="2">
        <v>1.1975009999999999E-2</v>
      </c>
      <c r="E434" s="2">
        <v>9.7274559999999996E-2</v>
      </c>
      <c r="F434" s="2">
        <v>0.81859230000000005</v>
      </c>
      <c r="G434" s="2">
        <v>2.6592790000000002E-2</v>
      </c>
      <c r="H434" s="2">
        <v>-0.19453809999999999</v>
      </c>
      <c r="I434" s="2">
        <v>1.746199E-2</v>
      </c>
      <c r="J434" s="2">
        <v>0.28038790000000002</v>
      </c>
      <c r="K434" s="2">
        <v>-7.495046E-3</v>
      </c>
      <c r="L434" s="2">
        <v>9.1635029999999999E-3</v>
      </c>
      <c r="M434" s="2">
        <v>0.2951686</v>
      </c>
      <c r="N434" s="2">
        <v>-2.3592550000000002E-3</v>
      </c>
      <c r="O434" s="2">
        <v>6.6396590000000005E-2</v>
      </c>
      <c r="P434" s="2">
        <v>3.6323919999999998</v>
      </c>
      <c r="Q434" s="2">
        <v>3.6214369999999998</v>
      </c>
      <c r="R434" s="2">
        <v>-34.131160000000001</v>
      </c>
      <c r="S434" s="2">
        <v>4.4483199999999998</v>
      </c>
      <c r="T434" s="2">
        <v>214.13120000000001</v>
      </c>
      <c r="U434" s="2">
        <v>2.9976600000000002</v>
      </c>
      <c r="V434" s="2">
        <v>-2.031949</v>
      </c>
      <c r="W434" s="2">
        <v>0.56413599999999997</v>
      </c>
      <c r="X434" s="2">
        <v>3.5177800000000001</v>
      </c>
      <c r="Y434" s="2">
        <v>180</v>
      </c>
      <c r="Z434" s="2">
        <v>18000</v>
      </c>
      <c r="AA434" s="2">
        <v>0</v>
      </c>
      <c r="AB434" s="2">
        <v>0</v>
      </c>
      <c r="AC434" s="2">
        <v>0</v>
      </c>
      <c r="AD434" s="2">
        <v>0</v>
      </c>
      <c r="AE434" s="2">
        <v>0</v>
      </c>
      <c r="AF434" s="2">
        <v>0</v>
      </c>
      <c r="AG434" s="2">
        <v>-3.456861E-2</v>
      </c>
      <c r="AH434" s="2">
        <v>1.720788</v>
      </c>
      <c r="AI434" s="2">
        <v>22.05424</v>
      </c>
      <c r="AJ434" s="2">
        <v>4.0797400000000001</v>
      </c>
      <c r="AK434" s="2">
        <v>-9.0526579999999995E-2</v>
      </c>
      <c r="AL434" s="2">
        <v>0.86895489999999997</v>
      </c>
      <c r="AM434" s="2">
        <v>-8.3044560000000003E-2</v>
      </c>
      <c r="AN434" s="2">
        <v>5.4542609999999998E-2</v>
      </c>
      <c r="AO434" s="2">
        <v>9.3628090000000004E-4</v>
      </c>
      <c r="AP434" s="2">
        <v>-1.09979E-2</v>
      </c>
      <c r="AQ434" s="2">
        <v>3.7969039999999999E-4</v>
      </c>
      <c r="AR434" s="2">
        <v>0.81126109999999996</v>
      </c>
      <c r="AS434" s="2">
        <v>2.63737E-2</v>
      </c>
      <c r="AT434" s="2">
        <v>-0.19249869999999999</v>
      </c>
      <c r="AU434" s="2">
        <v>1.7345679999999999E-2</v>
      </c>
      <c r="AV434" s="2">
        <v>760.75289999999995</v>
      </c>
      <c r="AW434" s="2">
        <v>5.1090010000000001</v>
      </c>
      <c r="AX434" s="2">
        <v>100.4225</v>
      </c>
      <c r="AY434" s="2">
        <v>2.9433410000000002</v>
      </c>
      <c r="AZ434" s="2">
        <v>1.2655449999999999</v>
      </c>
      <c r="BA434" s="2">
        <v>-8.3044560000000003E-2</v>
      </c>
      <c r="BB434" s="2">
        <v>0.92644459999999995</v>
      </c>
      <c r="BC434" s="2">
        <v>3.6921399999999998E-4</v>
      </c>
      <c r="BD434" s="2">
        <v>4.810673E-2</v>
      </c>
      <c r="BE434" s="2">
        <v>6.0500689999999999E-3</v>
      </c>
      <c r="BF434" s="2">
        <v>0.78829369999999999</v>
      </c>
      <c r="BG434" s="2">
        <v>0</v>
      </c>
      <c r="BH434" s="2">
        <v>0</v>
      </c>
      <c r="BI434" s="2">
        <v>56</v>
      </c>
      <c r="BJ434" s="2">
        <v>0</v>
      </c>
      <c r="BK434" s="2">
        <v>2.4893139999999998</v>
      </c>
      <c r="BL434" s="2">
        <v>0.52882689999999999</v>
      </c>
      <c r="BM434" s="2">
        <v>0.73093339999999996</v>
      </c>
      <c r="BN434" s="2">
        <v>4.1535469999999997</v>
      </c>
      <c r="BO434" s="2">
        <v>72.349530000000001</v>
      </c>
      <c r="BP434" s="2">
        <v>1.268662</v>
      </c>
      <c r="BQ434" s="2">
        <v>-1682.454</v>
      </c>
      <c r="BR434" s="2">
        <v>-0.81744329999999998</v>
      </c>
      <c r="BS434" s="2">
        <v>-566.22469999999998</v>
      </c>
      <c r="BT434" s="2">
        <v>462.71179999999998</v>
      </c>
      <c r="BU434" s="2">
        <v>33647.57</v>
      </c>
      <c r="BV434" s="2">
        <v>34301.089999999997</v>
      </c>
      <c r="BW434" s="2">
        <v>874.47239999999999</v>
      </c>
      <c r="BX434" s="2">
        <v>490.7901</v>
      </c>
      <c r="BY434" s="2">
        <v>1144.308</v>
      </c>
      <c r="BZ434" s="2">
        <v>0.20974019999999999</v>
      </c>
      <c r="CA434" s="2" t="s">
        <v>98</v>
      </c>
      <c r="CB434" s="2" t="s">
        <v>98</v>
      </c>
      <c r="CC434" s="2">
        <v>182.40090000000001</v>
      </c>
      <c r="CD434" s="2">
        <v>184.2732</v>
      </c>
      <c r="CE434" s="2" t="s">
        <v>98</v>
      </c>
      <c r="CF434" s="2" t="s">
        <v>98</v>
      </c>
      <c r="CG434" s="2" t="s">
        <v>98</v>
      </c>
      <c r="CH434" s="2">
        <v>0</v>
      </c>
      <c r="CI434" s="2">
        <v>0</v>
      </c>
      <c r="CJ434" s="2">
        <v>0</v>
      </c>
      <c r="CK434" s="2">
        <v>0</v>
      </c>
      <c r="CL434" s="2">
        <v>0</v>
      </c>
      <c r="CM434" s="2">
        <v>-6.5225840000000002</v>
      </c>
      <c r="CN434" s="2">
        <v>3.5931299999999999</v>
      </c>
      <c r="CO434" s="2">
        <v>11.168519999999999</v>
      </c>
      <c r="CP434" s="2">
        <v>600</v>
      </c>
      <c r="CQ434" s="3">
        <f t="shared" si="12"/>
        <v>395.22238465734625</v>
      </c>
      <c r="CR434" s="3">
        <f t="shared" si="13"/>
        <v>5.7409459924429198</v>
      </c>
    </row>
    <row r="435" spans="1:96" x14ac:dyDescent="0.25">
      <c r="A435" s="4">
        <v>42073.020833333336</v>
      </c>
      <c r="B435" s="2">
        <v>4069</v>
      </c>
      <c r="C435" s="2">
        <v>77.854410000000001</v>
      </c>
      <c r="D435" s="2">
        <v>5.4028960000000001E-2</v>
      </c>
      <c r="E435" s="2">
        <v>0.2065718</v>
      </c>
      <c r="F435" s="2">
        <v>0.76043890000000003</v>
      </c>
      <c r="G435" s="2">
        <v>0.14567099999999999</v>
      </c>
      <c r="H435" s="2">
        <v>-0.17743200000000001</v>
      </c>
      <c r="I435" s="2">
        <v>6.120337E-2</v>
      </c>
      <c r="J435" s="2">
        <v>0.3926518</v>
      </c>
      <c r="K435" s="2">
        <v>-6.7494509999999994E-2</v>
      </c>
      <c r="L435" s="2">
        <v>3.4668060000000001E-2</v>
      </c>
      <c r="M435" s="2">
        <v>0.30398239999999999</v>
      </c>
      <c r="N435" s="2">
        <v>-2.4880090000000001E-2</v>
      </c>
      <c r="O435" s="2">
        <v>0.1190677</v>
      </c>
      <c r="P435" s="2">
        <v>4.0028360000000003</v>
      </c>
      <c r="Q435" s="2">
        <v>3.9965449999999998</v>
      </c>
      <c r="R435" s="2">
        <v>-33.212710000000001</v>
      </c>
      <c r="S435" s="2">
        <v>3.2112949999999998</v>
      </c>
      <c r="T435" s="2">
        <v>213.21270000000001</v>
      </c>
      <c r="U435" s="2">
        <v>3.3436910000000002</v>
      </c>
      <c r="V435" s="2">
        <v>-2.1891080000000001</v>
      </c>
      <c r="W435" s="2">
        <v>0.62134279999999997</v>
      </c>
      <c r="X435" s="2">
        <v>3.3172039999999998</v>
      </c>
      <c r="Y435" s="2">
        <v>180</v>
      </c>
      <c r="Z435" s="2">
        <v>18000</v>
      </c>
      <c r="AA435" s="2">
        <v>0</v>
      </c>
      <c r="AB435" s="2">
        <v>0</v>
      </c>
      <c r="AC435" s="2">
        <v>0</v>
      </c>
      <c r="AD435" s="2">
        <v>0</v>
      </c>
      <c r="AE435" s="2">
        <v>0</v>
      </c>
      <c r="AF435" s="2">
        <v>0</v>
      </c>
      <c r="AG435" s="2">
        <v>-8.208385E-2</v>
      </c>
      <c r="AH435" s="2">
        <v>10.08803</v>
      </c>
      <c r="AI435" s="2">
        <v>77.104280000000003</v>
      </c>
      <c r="AJ435" s="2">
        <v>2.832452</v>
      </c>
      <c r="AK435" s="2">
        <v>-0.61487599999999998</v>
      </c>
      <c r="AL435" s="2">
        <v>0.71981419999999996</v>
      </c>
      <c r="AM435" s="2">
        <v>-0.25297249999999999</v>
      </c>
      <c r="AN435" s="2">
        <v>4.4376640000000002E-2</v>
      </c>
      <c r="AO435" s="2">
        <v>7.5417180000000002E-3</v>
      </c>
      <c r="AP435" s="2">
        <v>-8.2910290000000001E-3</v>
      </c>
      <c r="AQ435" s="2">
        <v>3.014185E-3</v>
      </c>
      <c r="AR435" s="2">
        <v>0.75321990000000005</v>
      </c>
      <c r="AS435" s="2">
        <v>0.14422699999999999</v>
      </c>
      <c r="AT435" s="2">
        <v>-0.1757745</v>
      </c>
      <c r="AU435" s="2">
        <v>6.0613680000000003E-2</v>
      </c>
      <c r="AV435" s="2">
        <v>759.71979999999996</v>
      </c>
      <c r="AW435" s="2">
        <v>4.9803170000000003</v>
      </c>
      <c r="AX435" s="2">
        <v>100.39660000000001</v>
      </c>
      <c r="AY435" s="2">
        <v>2.7578719999999999</v>
      </c>
      <c r="AZ435" s="2">
        <v>1.2661480000000001</v>
      </c>
      <c r="BA435" s="2">
        <v>-0.25297249999999999</v>
      </c>
      <c r="BB435" s="2">
        <v>7.3546120000000004</v>
      </c>
      <c r="BC435" s="2">
        <v>2.9253389999999999E-3</v>
      </c>
      <c r="BD435" s="2">
        <v>0.16796330000000001</v>
      </c>
      <c r="BE435" s="2">
        <v>4.6791770000000003E-2</v>
      </c>
      <c r="BF435" s="2">
        <v>2.6866289999999999</v>
      </c>
      <c r="BG435" s="2">
        <v>0</v>
      </c>
      <c r="BH435" s="2">
        <v>0</v>
      </c>
      <c r="BI435" s="2">
        <v>56</v>
      </c>
      <c r="BJ435" s="2">
        <v>0</v>
      </c>
      <c r="BK435" s="2">
        <v>2.1836199999999999</v>
      </c>
      <c r="BL435" s="2">
        <v>0.51383749999999995</v>
      </c>
      <c r="BM435" s="2">
        <v>0.71503369999999999</v>
      </c>
      <c r="BN435" s="2">
        <v>4.0402969999999998</v>
      </c>
      <c r="BO435" s="2">
        <v>71.861999999999995</v>
      </c>
      <c r="BP435" s="2">
        <v>1.269698</v>
      </c>
      <c r="BQ435" s="2">
        <v>-1703.5820000000001</v>
      </c>
      <c r="BR435" s="2">
        <v>-0.80664040000000004</v>
      </c>
      <c r="BS435" s="2">
        <v>-564.12030000000004</v>
      </c>
      <c r="BT435" s="2">
        <v>454.82870000000003</v>
      </c>
      <c r="BU435" s="2">
        <v>33611.56</v>
      </c>
      <c r="BV435" s="2">
        <v>34296.199999999997</v>
      </c>
      <c r="BW435" s="2">
        <v>874.44870000000003</v>
      </c>
      <c r="BX435" s="2">
        <v>458.40410000000003</v>
      </c>
      <c r="BY435" s="2">
        <v>1143.037</v>
      </c>
      <c r="BZ435" s="2">
        <v>0.20474400000000001</v>
      </c>
      <c r="CA435" s="2" t="s">
        <v>98</v>
      </c>
      <c r="CB435" s="2" t="s">
        <v>98</v>
      </c>
      <c r="CC435" s="2">
        <v>182.39070000000001</v>
      </c>
      <c r="CD435" s="2">
        <v>184.2688</v>
      </c>
      <c r="CE435" s="2" t="s">
        <v>98</v>
      </c>
      <c r="CF435" s="2" t="s">
        <v>98</v>
      </c>
      <c r="CG435" s="2" t="s">
        <v>98</v>
      </c>
      <c r="CH435" s="2">
        <v>0</v>
      </c>
      <c r="CI435" s="2">
        <v>0</v>
      </c>
      <c r="CJ435" s="2">
        <v>0</v>
      </c>
      <c r="CK435" s="2">
        <v>0</v>
      </c>
      <c r="CL435" s="2">
        <v>0</v>
      </c>
      <c r="CM435" s="2">
        <v>-6.5977709999999998</v>
      </c>
      <c r="CN435" s="2">
        <v>3.3687079999999998</v>
      </c>
      <c r="CO435" s="2">
        <v>11.118969999999999</v>
      </c>
      <c r="CP435" s="2">
        <v>600</v>
      </c>
      <c r="CQ435" s="3">
        <f t="shared" si="12"/>
        <v>394.52229048300893</v>
      </c>
      <c r="CR435" s="3">
        <f t="shared" si="13"/>
        <v>5.6223008410104862</v>
      </c>
    </row>
    <row r="436" spans="1:96" x14ac:dyDescent="0.25">
      <c r="A436" s="4">
        <v>42073.041666666664</v>
      </c>
      <c r="B436" s="2">
        <v>4070</v>
      </c>
      <c r="C436" s="2">
        <v>15.74451</v>
      </c>
      <c r="D436" s="2">
        <v>8.4883609999999998E-3</v>
      </c>
      <c r="E436" s="2">
        <v>8.19188E-2</v>
      </c>
      <c r="F436" s="2">
        <v>0.77085570000000003</v>
      </c>
      <c r="G436" s="2">
        <v>8.7218680000000007E-2</v>
      </c>
      <c r="H436" s="2">
        <v>2.8459680000000001E-2</v>
      </c>
      <c r="I436" s="2">
        <v>1.238936E-2</v>
      </c>
      <c r="J436" s="2">
        <v>0.19914200000000001</v>
      </c>
      <c r="K436" s="2">
        <v>2.4818059999999999E-2</v>
      </c>
      <c r="L436" s="2">
        <v>5.1078060000000003E-3</v>
      </c>
      <c r="M436" s="2">
        <v>0.2549554</v>
      </c>
      <c r="N436" s="2">
        <v>4.3524319999999998E-3</v>
      </c>
      <c r="O436" s="2">
        <v>6.276582E-2</v>
      </c>
      <c r="P436" s="2">
        <v>4.6832229999999999</v>
      </c>
      <c r="Q436" s="2">
        <v>4.6748950000000002</v>
      </c>
      <c r="R436" s="2">
        <v>-41.951630000000002</v>
      </c>
      <c r="S436" s="2">
        <v>3.4157660000000001</v>
      </c>
      <c r="T436" s="2">
        <v>221.95160000000001</v>
      </c>
      <c r="U436" s="2">
        <v>3.476772</v>
      </c>
      <c r="V436" s="2">
        <v>-3.1251890000000002</v>
      </c>
      <c r="W436" s="2">
        <v>0.74998359999999997</v>
      </c>
      <c r="X436" s="2">
        <v>3.5092460000000001</v>
      </c>
      <c r="Y436" s="2">
        <v>180</v>
      </c>
      <c r="Z436" s="2">
        <v>18000</v>
      </c>
      <c r="AA436" s="2">
        <v>0</v>
      </c>
      <c r="AB436" s="2">
        <v>0</v>
      </c>
      <c r="AC436" s="2">
        <v>0</v>
      </c>
      <c r="AD436" s="2">
        <v>0</v>
      </c>
      <c r="AE436" s="2">
        <v>0</v>
      </c>
      <c r="AF436" s="2">
        <v>0</v>
      </c>
      <c r="AG436" s="2">
        <v>-1.060181E-2</v>
      </c>
      <c r="AH436" s="2">
        <v>2.161035</v>
      </c>
      <c r="AI436" s="2">
        <v>15.586919999999999</v>
      </c>
      <c r="AJ436" s="2">
        <v>3.0287320000000002</v>
      </c>
      <c r="AK436" s="2">
        <v>-0.30406440000000001</v>
      </c>
      <c r="AL436" s="2">
        <v>-7.8719140000000007E-2</v>
      </c>
      <c r="AM436" s="2">
        <v>-4.5090779999999997E-2</v>
      </c>
      <c r="AN436" s="2">
        <v>6.0232479999999998E-2</v>
      </c>
      <c r="AO436" s="2">
        <v>6.3470219999999999E-3</v>
      </c>
      <c r="AP436" s="2">
        <v>4.6463620000000002E-3</v>
      </c>
      <c r="AQ436" s="2">
        <v>6.5806640000000004E-4</v>
      </c>
      <c r="AR436" s="2">
        <v>0.76151340000000001</v>
      </c>
      <c r="AS436" s="2">
        <v>8.6154980000000006E-2</v>
      </c>
      <c r="AT436" s="2">
        <v>2.7823520000000001E-2</v>
      </c>
      <c r="AU436" s="2">
        <v>1.226535E-2</v>
      </c>
      <c r="AV436" s="2">
        <v>757.17679999999996</v>
      </c>
      <c r="AW436" s="2">
        <v>4.9968500000000002</v>
      </c>
      <c r="AX436" s="2">
        <v>100.3676</v>
      </c>
      <c r="AY436" s="2">
        <v>2.9471080000000001</v>
      </c>
      <c r="AZ436" s="2">
        <v>1.264902</v>
      </c>
      <c r="BA436" s="2">
        <v>-4.5090779999999997E-2</v>
      </c>
      <c r="BB436" s="2">
        <v>1.6056820000000001</v>
      </c>
      <c r="BC436" s="2">
        <v>6.371692E-4</v>
      </c>
      <c r="BD436" s="2">
        <v>3.385179E-2</v>
      </c>
      <c r="BE436" s="2">
        <v>1.0259910000000001E-2</v>
      </c>
      <c r="BF436" s="2">
        <v>0.54509289999999999</v>
      </c>
      <c r="BG436" s="2">
        <v>0</v>
      </c>
      <c r="BH436" s="2">
        <v>0</v>
      </c>
      <c r="BI436" s="2">
        <v>56</v>
      </c>
      <c r="BJ436" s="2">
        <v>0</v>
      </c>
      <c r="BK436" s="2">
        <v>2.5222470000000001</v>
      </c>
      <c r="BL436" s="2">
        <v>0.51321870000000003</v>
      </c>
      <c r="BM436" s="2">
        <v>0.73281739999999995</v>
      </c>
      <c r="BN436" s="2">
        <v>4.030475</v>
      </c>
      <c r="BO436" s="2">
        <v>70.033640000000005</v>
      </c>
      <c r="BP436" s="2">
        <v>1.2678130000000001</v>
      </c>
      <c r="BQ436" s="2">
        <v>-1725.6510000000001</v>
      </c>
      <c r="BR436" s="2">
        <v>-0.80758439999999998</v>
      </c>
      <c r="BS436" s="2">
        <v>-556.20399999999995</v>
      </c>
      <c r="BT436" s="2">
        <v>449.01389999999998</v>
      </c>
      <c r="BU436" s="2">
        <v>33548.51</v>
      </c>
      <c r="BV436" s="2">
        <v>34268.94</v>
      </c>
      <c r="BW436" s="2">
        <v>874.2396</v>
      </c>
      <c r="BX436" s="2">
        <v>427.02269999999999</v>
      </c>
      <c r="BY436" s="2">
        <v>1147.4559999999999</v>
      </c>
      <c r="BZ436" s="2">
        <v>0.20357639999999999</v>
      </c>
      <c r="CA436" s="2" t="s">
        <v>98</v>
      </c>
      <c r="CB436" s="2" t="s">
        <v>98</v>
      </c>
      <c r="CC436" s="2">
        <v>182.4057</v>
      </c>
      <c r="CD436" s="2">
        <v>184.27950000000001</v>
      </c>
      <c r="CE436" s="2" t="s">
        <v>98</v>
      </c>
      <c r="CF436" s="2" t="s">
        <v>98</v>
      </c>
      <c r="CG436" s="2" t="s">
        <v>98</v>
      </c>
      <c r="CH436" s="2">
        <v>0</v>
      </c>
      <c r="CI436" s="2">
        <v>0</v>
      </c>
      <c r="CJ436" s="2">
        <v>0</v>
      </c>
      <c r="CK436" s="2">
        <v>0</v>
      </c>
      <c r="CL436" s="2">
        <v>0</v>
      </c>
      <c r="CM436" s="2">
        <v>-6.5751080000000002</v>
      </c>
      <c r="CN436" s="2">
        <v>3.0354739999999998</v>
      </c>
      <c r="CO436" s="2">
        <v>11.09539</v>
      </c>
      <c r="CP436" s="2">
        <v>600</v>
      </c>
      <c r="CQ436" s="3">
        <f t="shared" si="12"/>
        <v>393.58508397189348</v>
      </c>
      <c r="CR436" s="3">
        <f t="shared" si="13"/>
        <v>5.7550558252113131</v>
      </c>
    </row>
    <row r="437" spans="1:96" x14ac:dyDescent="0.25">
      <c r="A437" s="4">
        <v>42073.0625</v>
      </c>
      <c r="B437" s="2">
        <v>4071</v>
      </c>
      <c r="C437" s="2">
        <v>15.80297</v>
      </c>
      <c r="D437" s="2">
        <v>4.9439419999999998E-3</v>
      </c>
      <c r="E437" s="2">
        <v>6.2466800000000003E-2</v>
      </c>
      <c r="F437" s="2">
        <v>0.59339969999999997</v>
      </c>
      <c r="G437" s="2">
        <v>5.076E-2</v>
      </c>
      <c r="H437" s="2">
        <v>-9.8093940000000004E-2</v>
      </c>
      <c r="I437" s="2">
        <v>1.241482E-2</v>
      </c>
      <c r="J437" s="2">
        <v>0.15653909999999999</v>
      </c>
      <c r="K437" s="2">
        <v>-8.4884169999999998E-3</v>
      </c>
      <c r="L437" s="2">
        <v>2.5294240000000002E-3</v>
      </c>
      <c r="M437" s="2">
        <v>0.23230319999999999</v>
      </c>
      <c r="N437" s="2">
        <v>-2.9712639999999999E-3</v>
      </c>
      <c r="O437" s="2">
        <v>6.2864550000000005E-2</v>
      </c>
      <c r="P437" s="2">
        <v>4.6074929999999998</v>
      </c>
      <c r="Q437" s="2">
        <v>4.6039820000000002</v>
      </c>
      <c r="R437" s="2">
        <v>-41.72983</v>
      </c>
      <c r="S437" s="2">
        <v>2.2359309999999999</v>
      </c>
      <c r="T437" s="2">
        <v>221.72980000000001</v>
      </c>
      <c r="U437" s="2">
        <v>3.4359120000000001</v>
      </c>
      <c r="V437" s="2">
        <v>-3.0644930000000001</v>
      </c>
      <c r="W437" s="2">
        <v>0.73581079999999999</v>
      </c>
      <c r="X437" s="2">
        <v>3.0150990000000002</v>
      </c>
      <c r="Y437" s="2">
        <v>180</v>
      </c>
      <c r="Z437" s="2">
        <v>18000</v>
      </c>
      <c r="AA437" s="2">
        <v>0</v>
      </c>
      <c r="AB437" s="2">
        <v>0</v>
      </c>
      <c r="AC437" s="2">
        <v>0</v>
      </c>
      <c r="AD437" s="2">
        <v>0</v>
      </c>
      <c r="AE437" s="2">
        <v>0</v>
      </c>
      <c r="AF437" s="2">
        <v>0</v>
      </c>
      <c r="AG437" s="2">
        <v>-1.7845360000000001E-2</v>
      </c>
      <c r="AH437" s="2">
        <v>2.277892</v>
      </c>
      <c r="AI437" s="2">
        <v>15.638629999999999</v>
      </c>
      <c r="AJ437" s="2">
        <v>2.503978</v>
      </c>
      <c r="AK437" s="2">
        <v>-0.1707138</v>
      </c>
      <c r="AL437" s="2">
        <v>0.45255640000000003</v>
      </c>
      <c r="AM437" s="2">
        <v>-5.2623349999999999E-2</v>
      </c>
      <c r="AN437" s="2">
        <v>3.7677990000000001E-2</v>
      </c>
      <c r="AO437" s="2">
        <v>1.9923570000000002E-3</v>
      </c>
      <c r="AP437" s="2">
        <v>-5.8849169999999999E-3</v>
      </c>
      <c r="AQ437" s="2">
        <v>7.0737619999999997E-4</v>
      </c>
      <c r="AR437" s="2">
        <v>0.58774800000000005</v>
      </c>
      <c r="AS437" s="2">
        <v>5.0331059999999997E-2</v>
      </c>
      <c r="AT437" s="2">
        <v>-9.7046149999999998E-2</v>
      </c>
      <c r="AU437" s="2">
        <v>1.228571E-2</v>
      </c>
      <c r="AV437" s="2">
        <v>759.99900000000002</v>
      </c>
      <c r="AW437" s="2">
        <v>4.9428190000000001</v>
      </c>
      <c r="AX437" s="2">
        <v>100.3536</v>
      </c>
      <c r="AY437" s="2">
        <v>2.4609540000000001</v>
      </c>
      <c r="AZ437" s="2">
        <v>1.2669950000000001</v>
      </c>
      <c r="BA437" s="2">
        <v>-5.2623349999999999E-2</v>
      </c>
      <c r="BB437" s="2">
        <v>1.7259979999999999</v>
      </c>
      <c r="BC437" s="2">
        <v>6.862964E-4</v>
      </c>
      <c r="BD437" s="2">
        <v>3.4091700000000003E-2</v>
      </c>
      <c r="BE437" s="2">
        <v>1.089088E-2</v>
      </c>
      <c r="BF437" s="2">
        <v>0.54100360000000003</v>
      </c>
      <c r="BG437" s="2">
        <v>0</v>
      </c>
      <c r="BH437" s="2">
        <v>0</v>
      </c>
      <c r="BI437" s="2">
        <v>56</v>
      </c>
      <c r="BJ437" s="2">
        <v>0</v>
      </c>
      <c r="BK437" s="2">
        <v>1.9517260000000001</v>
      </c>
      <c r="BL437" s="2">
        <v>0.51024480000000005</v>
      </c>
      <c r="BM437" s="2">
        <v>0.70313179999999997</v>
      </c>
      <c r="BN437" s="2">
        <v>4.0154300000000003</v>
      </c>
      <c r="BO437" s="2">
        <v>72.567440000000005</v>
      </c>
      <c r="BP437" s="2">
        <v>1.270089</v>
      </c>
      <c r="BQ437" s="2">
        <v>-1749</v>
      </c>
      <c r="BR437" s="2">
        <v>-0.809535</v>
      </c>
      <c r="BS437" s="2">
        <v>-548.8424</v>
      </c>
      <c r="BT437" s="2">
        <v>444.23950000000002</v>
      </c>
      <c r="BU437" s="2">
        <v>33541.67</v>
      </c>
      <c r="BV437" s="2">
        <v>34297.589999999997</v>
      </c>
      <c r="BW437" s="2">
        <v>874.41089999999997</v>
      </c>
      <c r="BX437" s="2">
        <v>394.26</v>
      </c>
      <c r="BY437" s="2">
        <v>1150.1780000000001</v>
      </c>
      <c r="BZ437" s="2">
        <v>0.20638119999999999</v>
      </c>
      <c r="CA437" s="2" t="s">
        <v>98</v>
      </c>
      <c r="CB437" s="2" t="s">
        <v>98</v>
      </c>
      <c r="CC437" s="2">
        <v>182.41200000000001</v>
      </c>
      <c r="CD437" s="2">
        <v>184.2775</v>
      </c>
      <c r="CE437" s="2" t="s">
        <v>98</v>
      </c>
      <c r="CF437" s="2" t="s">
        <v>98</v>
      </c>
      <c r="CG437" s="2" t="s">
        <v>98</v>
      </c>
      <c r="CH437" s="2">
        <v>0</v>
      </c>
      <c r="CI437" s="2">
        <v>0</v>
      </c>
      <c r="CJ437" s="2">
        <v>0</v>
      </c>
      <c r="CK437" s="2">
        <v>0</v>
      </c>
      <c r="CL437" s="2">
        <v>0</v>
      </c>
      <c r="CM437" s="2">
        <v>-6.621575</v>
      </c>
      <c r="CN437" s="2">
        <v>2.6986479999999999</v>
      </c>
      <c r="CO437" s="2">
        <v>11.1267</v>
      </c>
      <c r="CP437" s="2">
        <v>600</v>
      </c>
      <c r="CQ437" s="3">
        <f t="shared" si="12"/>
        <v>394.41148511769586</v>
      </c>
      <c r="CR437" s="3">
        <f t="shared" si="13"/>
        <v>5.5333767246432384</v>
      </c>
    </row>
    <row r="438" spans="1:96" x14ac:dyDescent="0.25">
      <c r="A438" s="4">
        <v>42073.083333333336</v>
      </c>
      <c r="B438" s="2">
        <v>4072</v>
      </c>
      <c r="C438" s="2">
        <v>14.40335</v>
      </c>
      <c r="D438" s="2">
        <v>1.0768450000000001E-2</v>
      </c>
      <c r="E438" s="2">
        <v>9.2124579999999998E-2</v>
      </c>
      <c r="F438" s="2">
        <v>0.36263590000000001</v>
      </c>
      <c r="G438" s="2">
        <v>5.5444420000000001E-2</v>
      </c>
      <c r="H438" s="2">
        <v>-2.876714E-2</v>
      </c>
      <c r="I438" s="2">
        <v>1.129894E-2</v>
      </c>
      <c r="J438" s="2">
        <v>0.23689779999999999</v>
      </c>
      <c r="K438" s="2">
        <v>-1.3202739999999999E-2</v>
      </c>
      <c r="L438" s="2">
        <v>8.4274929999999994E-3</v>
      </c>
      <c r="M438" s="2">
        <v>0.1339716</v>
      </c>
      <c r="N438" s="2">
        <v>-1.0027359999999999E-3</v>
      </c>
      <c r="O438" s="2">
        <v>7.0168969999999997E-2</v>
      </c>
      <c r="P438" s="2">
        <v>4.4052879999999996</v>
      </c>
      <c r="Q438" s="2">
        <v>4.4028859999999996</v>
      </c>
      <c r="R438" s="2">
        <v>-40.896479999999997</v>
      </c>
      <c r="S438" s="2">
        <v>1.891524</v>
      </c>
      <c r="T438" s="2">
        <v>220.8965</v>
      </c>
      <c r="U438" s="2">
        <v>3.3281040000000002</v>
      </c>
      <c r="V438" s="2">
        <v>-2.8825430000000001</v>
      </c>
      <c r="W438" s="2">
        <v>0.72129589999999999</v>
      </c>
      <c r="X438" s="2">
        <v>2.5750850000000001</v>
      </c>
      <c r="Y438" s="2">
        <v>180</v>
      </c>
      <c r="Z438" s="2">
        <v>18000</v>
      </c>
      <c r="AA438" s="2">
        <v>0</v>
      </c>
      <c r="AB438" s="2">
        <v>0</v>
      </c>
      <c r="AC438" s="2">
        <v>0</v>
      </c>
      <c r="AD438" s="2">
        <v>0</v>
      </c>
      <c r="AE438" s="2">
        <v>0</v>
      </c>
      <c r="AF438" s="2">
        <v>0</v>
      </c>
      <c r="AG438" s="2">
        <v>-4.0571790000000003E-2</v>
      </c>
      <c r="AH438" s="2">
        <v>3.1639879999999998</v>
      </c>
      <c r="AI438" s="2">
        <v>14.192</v>
      </c>
      <c r="AJ438" s="2">
        <v>1.9347490000000001</v>
      </c>
      <c r="AK438" s="2">
        <v>-0.32923190000000002</v>
      </c>
      <c r="AL438" s="2">
        <v>0.1167821</v>
      </c>
      <c r="AM438" s="2">
        <v>-7.2748629999999995E-2</v>
      </c>
      <c r="AN438" s="2">
        <v>3.0402660000000001E-2</v>
      </c>
      <c r="AO438" s="2">
        <v>4.7312079999999998E-3</v>
      </c>
      <c r="AP438" s="2">
        <v>-1.9662260000000002E-3</v>
      </c>
      <c r="AQ438" s="2">
        <v>1.0923199999999999E-3</v>
      </c>
      <c r="AR438" s="2">
        <v>0.35832589999999997</v>
      </c>
      <c r="AS438" s="2">
        <v>5.4701890000000003E-2</v>
      </c>
      <c r="AT438" s="2">
        <v>-2.843497E-2</v>
      </c>
      <c r="AU438" s="2">
        <v>1.113314E-2</v>
      </c>
      <c r="AV438" s="2">
        <v>764.2953</v>
      </c>
      <c r="AW438" s="2">
        <v>4.8550170000000001</v>
      </c>
      <c r="AX438" s="2">
        <v>100.3379</v>
      </c>
      <c r="AY438" s="2">
        <v>2.032419</v>
      </c>
      <c r="AZ438" s="2">
        <v>1.268826</v>
      </c>
      <c r="BA438" s="2">
        <v>-7.2748629999999995E-2</v>
      </c>
      <c r="BB438" s="2">
        <v>2.6652610000000001</v>
      </c>
      <c r="BC438" s="2">
        <v>1.064141E-3</v>
      </c>
      <c r="BD438" s="2">
        <v>3.1112689999999998E-2</v>
      </c>
      <c r="BE438" s="2">
        <v>1.649372E-2</v>
      </c>
      <c r="BF438" s="2">
        <v>0.48223310000000003</v>
      </c>
      <c r="BG438" s="2">
        <v>0</v>
      </c>
      <c r="BH438" s="2">
        <v>0</v>
      </c>
      <c r="BI438" s="2">
        <v>56</v>
      </c>
      <c r="BJ438" s="2">
        <v>0</v>
      </c>
      <c r="BK438" s="2">
        <v>1.5367649999999999</v>
      </c>
      <c r="BL438" s="2">
        <v>0.49884420000000002</v>
      </c>
      <c r="BM438" s="2">
        <v>0.68255880000000002</v>
      </c>
      <c r="BN438" s="2">
        <v>3.9316420000000001</v>
      </c>
      <c r="BO438" s="2">
        <v>73.084429999999998</v>
      </c>
      <c r="BP438" s="2">
        <v>1.2718860000000001</v>
      </c>
      <c r="BQ438" s="2">
        <v>-1770.8610000000001</v>
      </c>
      <c r="BR438" s="2">
        <v>-0.80020400000000003</v>
      </c>
      <c r="BS438" s="2">
        <v>-546.84609999999998</v>
      </c>
      <c r="BT438" s="2">
        <v>437.38440000000003</v>
      </c>
      <c r="BU438" s="2">
        <v>33566.83</v>
      </c>
      <c r="BV438" s="2">
        <v>34353.46</v>
      </c>
      <c r="BW438" s="2">
        <v>874.7758</v>
      </c>
      <c r="BX438" s="2">
        <v>364.02960000000002</v>
      </c>
      <c r="BY438" s="2">
        <v>1150.6600000000001</v>
      </c>
      <c r="BZ438" s="2">
        <v>0.2193359</v>
      </c>
      <c r="CA438" s="2" t="s">
        <v>98</v>
      </c>
      <c r="CB438" s="2" t="s">
        <v>98</v>
      </c>
      <c r="CC438" s="2">
        <v>182.387</v>
      </c>
      <c r="CD438" s="2">
        <v>184.2611</v>
      </c>
      <c r="CE438" s="2" t="s">
        <v>98</v>
      </c>
      <c r="CF438" s="2" t="s">
        <v>98</v>
      </c>
      <c r="CG438" s="2" t="s">
        <v>98</v>
      </c>
      <c r="CH438" s="2">
        <v>0</v>
      </c>
      <c r="CI438" s="2">
        <v>0</v>
      </c>
      <c r="CJ438" s="2">
        <v>0</v>
      </c>
      <c r="CK438" s="2">
        <v>0</v>
      </c>
      <c r="CL438" s="2">
        <v>0</v>
      </c>
      <c r="CM438" s="2">
        <v>-6.692393</v>
      </c>
      <c r="CN438" s="2">
        <v>2.4226839999999998</v>
      </c>
      <c r="CO438" s="2">
        <v>11.04956</v>
      </c>
      <c r="CP438" s="2">
        <v>600</v>
      </c>
      <c r="CQ438" s="3">
        <f t="shared" si="12"/>
        <v>396.08635369304625</v>
      </c>
      <c r="CR438" s="3">
        <f t="shared" si="13"/>
        <v>5.3795896556927003</v>
      </c>
    </row>
    <row r="439" spans="1:96" x14ac:dyDescent="0.25">
      <c r="A439" s="4">
        <v>42073.104166666664</v>
      </c>
      <c r="B439" s="2">
        <v>4073</v>
      </c>
      <c r="C439" s="2">
        <v>-4.6694899999999997</v>
      </c>
      <c r="D439" s="2">
        <v>4.5358209999999998E-3</v>
      </c>
      <c r="E439" s="2">
        <v>5.9742740000000003E-2</v>
      </c>
      <c r="F439" s="2">
        <v>0.39714959999999999</v>
      </c>
      <c r="G439" s="2">
        <v>1.493047E-2</v>
      </c>
      <c r="H439" s="2">
        <v>-2.4655960000000001E-2</v>
      </c>
      <c r="I439" s="2">
        <v>-3.6572979999999998E-3</v>
      </c>
      <c r="J439" s="2">
        <v>0.14052120000000001</v>
      </c>
      <c r="K439" s="2">
        <v>-5.6146049999999999E-3</v>
      </c>
      <c r="L439" s="2">
        <v>-5.8311270000000002E-4</v>
      </c>
      <c r="M439" s="2">
        <v>0.16236629999999999</v>
      </c>
      <c r="N439" s="2">
        <v>3.5212400000000001E-3</v>
      </c>
      <c r="O439" s="2">
        <v>7.7806990000000006E-2</v>
      </c>
      <c r="P439" s="2">
        <v>4.1960990000000002</v>
      </c>
      <c r="Q439" s="2">
        <v>4.1939869999999999</v>
      </c>
      <c r="R439" s="2">
        <v>-43.891820000000003</v>
      </c>
      <c r="S439" s="2">
        <v>1.8171850000000001</v>
      </c>
      <c r="T439" s="2">
        <v>223.89179999999999</v>
      </c>
      <c r="U439" s="2">
        <v>3.022392</v>
      </c>
      <c r="V439" s="2">
        <v>-2.9076960000000001</v>
      </c>
      <c r="W439" s="2">
        <v>0.67031680000000005</v>
      </c>
      <c r="X439" s="2">
        <v>2.0906769999999999</v>
      </c>
      <c r="Y439" s="2">
        <v>180</v>
      </c>
      <c r="Z439" s="2">
        <v>18000</v>
      </c>
      <c r="AA439" s="2">
        <v>0</v>
      </c>
      <c r="AB439" s="2">
        <v>0</v>
      </c>
      <c r="AC439" s="2">
        <v>0</v>
      </c>
      <c r="AD439" s="2">
        <v>0</v>
      </c>
      <c r="AE439" s="2">
        <v>0</v>
      </c>
      <c r="AF439" s="2">
        <v>0</v>
      </c>
      <c r="AG439" s="2">
        <v>-3.6456589999999999E-3</v>
      </c>
      <c r="AH439" s="2">
        <v>-0.31489240000000002</v>
      </c>
      <c r="AI439" s="2">
        <v>-4.6423030000000001</v>
      </c>
      <c r="AJ439" s="2">
        <v>1.764748</v>
      </c>
      <c r="AK439" s="2">
        <v>-5.7395750000000002E-2</v>
      </c>
      <c r="AL439" s="2">
        <v>6.7678569999999993E-2</v>
      </c>
      <c r="AM439" s="2">
        <v>6.6381249999999999E-3</v>
      </c>
      <c r="AN439" s="2">
        <v>3.3427600000000002E-2</v>
      </c>
      <c r="AO439" s="2">
        <v>1.137889E-3</v>
      </c>
      <c r="AP439" s="2">
        <v>-7.037632E-4</v>
      </c>
      <c r="AQ439" s="5">
        <v>-6.4743679999999993E-5</v>
      </c>
      <c r="AR439" s="2">
        <v>0.3926403</v>
      </c>
      <c r="AS439" s="2">
        <v>1.474639E-2</v>
      </c>
      <c r="AT439" s="2">
        <v>-2.4481289999999999E-2</v>
      </c>
      <c r="AU439" s="2">
        <v>-3.636004E-3</v>
      </c>
      <c r="AV439" s="2">
        <v>767.49109999999996</v>
      </c>
      <c r="AW439" s="2">
        <v>4.7995739999999998</v>
      </c>
      <c r="AX439" s="2">
        <v>100.3189</v>
      </c>
      <c r="AY439" s="2">
        <v>1.5559750000000001</v>
      </c>
      <c r="AZ439" s="2">
        <v>1.2708250000000001</v>
      </c>
      <c r="BA439" s="2">
        <v>6.6381249999999999E-3</v>
      </c>
      <c r="BB439" s="2">
        <v>-0.15797459999999999</v>
      </c>
      <c r="BC439" s="5">
        <v>-6.3234480000000004E-5</v>
      </c>
      <c r="BD439" s="2">
        <v>-1.022055E-2</v>
      </c>
      <c r="BE439" s="2">
        <v>-9.6487959999999996E-4</v>
      </c>
      <c r="BF439" s="2">
        <v>-0.15595290000000001</v>
      </c>
      <c r="BG439" s="2">
        <v>0</v>
      </c>
      <c r="BH439" s="2">
        <v>0</v>
      </c>
      <c r="BI439" s="2">
        <v>56</v>
      </c>
      <c r="BJ439" s="2">
        <v>0</v>
      </c>
      <c r="BK439" s="2">
        <v>1.092166</v>
      </c>
      <c r="BL439" s="2">
        <v>0.49347099999999999</v>
      </c>
      <c r="BM439" s="2">
        <v>0.66104200000000002</v>
      </c>
      <c r="BN439" s="2">
        <v>3.8955980000000001</v>
      </c>
      <c r="BO439" s="2">
        <v>74.650469999999999</v>
      </c>
      <c r="BP439" s="2">
        <v>1.273773</v>
      </c>
      <c r="BQ439" s="2">
        <v>-1783.6210000000001</v>
      </c>
      <c r="BR439" s="2">
        <v>-0.80895289999999997</v>
      </c>
      <c r="BS439" s="2">
        <v>-539.2373</v>
      </c>
      <c r="BT439" s="2">
        <v>436.1429</v>
      </c>
      <c r="BU439" s="2">
        <v>33511.49</v>
      </c>
      <c r="BV439" s="2">
        <v>34319.730000000003</v>
      </c>
      <c r="BW439" s="2">
        <v>874.5204</v>
      </c>
      <c r="BX439" s="2">
        <v>347.44909999999999</v>
      </c>
      <c r="BY439" s="2">
        <v>1155.69</v>
      </c>
      <c r="BZ439" s="2">
        <v>0.23273050000000001</v>
      </c>
      <c r="CA439" s="2" t="s">
        <v>98</v>
      </c>
      <c r="CB439" s="2" t="s">
        <v>98</v>
      </c>
      <c r="CC439" s="2">
        <v>182.39930000000001</v>
      </c>
      <c r="CD439" s="2">
        <v>184.27</v>
      </c>
      <c r="CE439" s="2" t="s">
        <v>98</v>
      </c>
      <c r="CF439" s="2" t="s">
        <v>98</v>
      </c>
      <c r="CG439" s="2" t="s">
        <v>98</v>
      </c>
      <c r="CH439" s="2">
        <v>0</v>
      </c>
      <c r="CI439" s="2">
        <v>0</v>
      </c>
      <c r="CJ439" s="2">
        <v>0</v>
      </c>
      <c r="CK439" s="2">
        <v>0</v>
      </c>
      <c r="CL439" s="2">
        <v>0</v>
      </c>
      <c r="CM439" s="2">
        <v>-6.6612780000000003</v>
      </c>
      <c r="CN439" s="2">
        <v>2.2255379999999998</v>
      </c>
      <c r="CO439" s="2">
        <v>11.132989999999999</v>
      </c>
      <c r="CP439" s="2">
        <v>600</v>
      </c>
      <c r="CQ439" s="3">
        <f t="shared" si="12"/>
        <v>397.12909542914593</v>
      </c>
      <c r="CR439" s="3">
        <f t="shared" si="13"/>
        <v>5.2184513329072368</v>
      </c>
    </row>
    <row r="440" spans="1:96" x14ac:dyDescent="0.25">
      <c r="A440" s="4">
        <v>42073.125</v>
      </c>
      <c r="B440" s="2">
        <v>4074</v>
      </c>
      <c r="C440" s="2">
        <v>-9.7958180000000006</v>
      </c>
      <c r="D440" s="2">
        <v>3.4622429999999998E-3</v>
      </c>
      <c r="E440" s="2">
        <v>5.2147119999999998E-2</v>
      </c>
      <c r="F440" s="2">
        <v>0.305392</v>
      </c>
      <c r="G440" s="2">
        <v>2.4252940000000001E-2</v>
      </c>
      <c r="H440" s="2">
        <v>-3.5522669999999999E-2</v>
      </c>
      <c r="I440" s="2">
        <v>-7.6580900000000002E-3</v>
      </c>
      <c r="J440" s="2">
        <v>0.22397619999999999</v>
      </c>
      <c r="K440" s="2">
        <v>-3.3468030000000003E-2</v>
      </c>
      <c r="L440" s="2">
        <v>2.4773899999999999E-3</v>
      </c>
      <c r="M440" s="2">
        <v>0.2691501</v>
      </c>
      <c r="N440" s="2">
        <v>-1.1212730000000001E-3</v>
      </c>
      <c r="O440" s="2">
        <v>0.11984019999999999</v>
      </c>
      <c r="P440" s="2">
        <v>4.4112520000000002</v>
      </c>
      <c r="Q440" s="2">
        <v>4.4081720000000004</v>
      </c>
      <c r="R440" s="2">
        <v>-46.551699999999997</v>
      </c>
      <c r="S440" s="2">
        <v>2.1403150000000002</v>
      </c>
      <c r="T440" s="2">
        <v>226.55170000000001</v>
      </c>
      <c r="U440" s="2">
        <v>3.0315099999999999</v>
      </c>
      <c r="V440" s="2">
        <v>-3.200313</v>
      </c>
      <c r="W440" s="2">
        <v>0.70707089999999995</v>
      </c>
      <c r="X440" s="2">
        <v>1.57467</v>
      </c>
      <c r="Y440" s="2">
        <v>180</v>
      </c>
      <c r="Z440" s="2">
        <v>18000</v>
      </c>
      <c r="AA440" s="2">
        <v>0</v>
      </c>
      <c r="AB440" s="2">
        <v>0</v>
      </c>
      <c r="AC440" s="2">
        <v>0</v>
      </c>
      <c r="AD440" s="2">
        <v>0</v>
      </c>
      <c r="AE440" s="2">
        <v>0</v>
      </c>
      <c r="AF440" s="2">
        <v>0</v>
      </c>
      <c r="AG440" s="2">
        <v>2.6391580000000001E-2</v>
      </c>
      <c r="AH440" s="2">
        <v>-0.29577160000000002</v>
      </c>
      <c r="AI440" s="2">
        <v>-9.7607990000000004</v>
      </c>
      <c r="AJ440" s="2">
        <v>1.32315</v>
      </c>
      <c r="AK440" s="2">
        <v>-6.9726709999999997E-3</v>
      </c>
      <c r="AL440" s="2">
        <v>-1.1214419999999999E-2</v>
      </c>
      <c r="AM440" s="2">
        <v>4.7989850000000001E-2</v>
      </c>
      <c r="AN440" s="2">
        <v>2.1064630000000001E-2</v>
      </c>
      <c r="AO440" s="2">
        <v>1.6141040000000001E-3</v>
      </c>
      <c r="AP440" s="2">
        <v>-2.9361130000000002E-3</v>
      </c>
      <c r="AQ440" s="5">
        <v>1.099892E-5</v>
      </c>
      <c r="AR440" s="2">
        <v>0.30269380000000001</v>
      </c>
      <c r="AS440" s="2">
        <v>2.397931E-2</v>
      </c>
      <c r="AT440" s="2">
        <v>-3.5058730000000003E-2</v>
      </c>
      <c r="AU440" s="2">
        <v>-7.6307129999999999E-3</v>
      </c>
      <c r="AV440" s="2">
        <v>771.86220000000003</v>
      </c>
      <c r="AW440" s="2">
        <v>4.7250620000000003</v>
      </c>
      <c r="AX440" s="2">
        <v>100.31740000000001</v>
      </c>
      <c r="AY440" s="2">
        <v>1.0502210000000001</v>
      </c>
      <c r="AZ440" s="2">
        <v>1.273201</v>
      </c>
      <c r="BA440" s="2">
        <v>4.7989850000000001E-2</v>
      </c>
      <c r="BB440" s="2">
        <v>2.6837360000000001E-2</v>
      </c>
      <c r="BC440" s="5">
        <v>1.0782840000000001E-5</v>
      </c>
      <c r="BD440" s="2">
        <v>-2.1609050000000001E-2</v>
      </c>
      <c r="BE440" s="2">
        <v>1.6106120000000001E-4</v>
      </c>
      <c r="BF440" s="2">
        <v>-0.32277</v>
      </c>
      <c r="BG440" s="2">
        <v>0</v>
      </c>
      <c r="BH440" s="2">
        <v>0</v>
      </c>
      <c r="BI440" s="2">
        <v>56</v>
      </c>
      <c r="BJ440" s="2">
        <v>0</v>
      </c>
      <c r="BK440" s="2">
        <v>0.54760799999999998</v>
      </c>
      <c r="BL440" s="2">
        <v>0.4869385</v>
      </c>
      <c r="BM440" s="2">
        <v>0.63551829999999998</v>
      </c>
      <c r="BN440" s="2">
        <v>3.851677</v>
      </c>
      <c r="BO440" s="2">
        <v>76.620689999999996</v>
      </c>
      <c r="BP440" s="2">
        <v>1.276097</v>
      </c>
      <c r="BQ440" s="2">
        <v>-1810.479</v>
      </c>
      <c r="BR440" s="2">
        <v>-0.81022179999999999</v>
      </c>
      <c r="BS440" s="2">
        <v>-536.35730000000001</v>
      </c>
      <c r="BT440" s="2">
        <v>434.49520000000001</v>
      </c>
      <c r="BU440" s="2">
        <v>33636.870000000003</v>
      </c>
      <c r="BV440" s="2">
        <v>34476.5</v>
      </c>
      <c r="BW440" s="2">
        <v>875.49189999999999</v>
      </c>
      <c r="BX440" s="2">
        <v>325.16820000000001</v>
      </c>
      <c r="BY440" s="2">
        <v>1164.7950000000001</v>
      </c>
      <c r="BZ440" s="2">
        <v>0.24494830000000001</v>
      </c>
      <c r="CA440" s="2" t="s">
        <v>98</v>
      </c>
      <c r="CB440" s="2" t="s">
        <v>98</v>
      </c>
      <c r="CC440" s="2">
        <v>182.34119999999999</v>
      </c>
      <c r="CD440" s="2">
        <v>184.21430000000001</v>
      </c>
      <c r="CE440" s="2" t="s">
        <v>98</v>
      </c>
      <c r="CF440" s="2" t="s">
        <v>98</v>
      </c>
      <c r="CG440" s="2" t="s">
        <v>98</v>
      </c>
      <c r="CH440" s="2">
        <v>0</v>
      </c>
      <c r="CI440" s="2">
        <v>0</v>
      </c>
      <c r="CJ440" s="2">
        <v>0</v>
      </c>
      <c r="CK440" s="2">
        <v>0</v>
      </c>
      <c r="CL440" s="2">
        <v>0</v>
      </c>
      <c r="CM440" s="2">
        <v>-6.7236849999999997</v>
      </c>
      <c r="CN440" s="2">
        <v>1.9957400000000001</v>
      </c>
      <c r="CO440" s="2">
        <v>11.189260000000001</v>
      </c>
      <c r="CP440" s="2">
        <v>600</v>
      </c>
      <c r="CQ440" s="3">
        <f t="shared" si="12"/>
        <v>398.66152168383047</v>
      </c>
      <c r="CR440" s="3">
        <f t="shared" si="13"/>
        <v>5.0269419848225088</v>
      </c>
    </row>
    <row r="441" spans="1:96" x14ac:dyDescent="0.25">
      <c r="A441" s="4">
        <v>42073.145833333336</v>
      </c>
      <c r="B441" s="2">
        <v>4075</v>
      </c>
      <c r="C441" s="2">
        <v>-18.242159999999998</v>
      </c>
      <c r="D441" s="2">
        <v>1.0897280000000001E-2</v>
      </c>
      <c r="E441" s="2">
        <v>9.2544730000000006E-2</v>
      </c>
      <c r="F441" s="2">
        <v>0.33869120000000003</v>
      </c>
      <c r="G441" s="2">
        <v>-1.2160839999999999E-2</v>
      </c>
      <c r="H441" s="2">
        <v>-3.8768230000000001E-2</v>
      </c>
      <c r="I441" s="2">
        <v>-1.427047E-2</v>
      </c>
      <c r="J441" s="2">
        <v>0.26424839999999999</v>
      </c>
      <c r="K441" s="2">
        <v>-1.2691890000000001E-2</v>
      </c>
      <c r="L441" s="2">
        <v>6.8500449999999999E-3</v>
      </c>
      <c r="M441" s="2">
        <v>0.27201379999999997</v>
      </c>
      <c r="N441" s="2">
        <v>5.1408189999999996E-3</v>
      </c>
      <c r="O441" s="2">
        <v>0.1205425</v>
      </c>
      <c r="P441" s="2">
        <v>4.3321040000000002</v>
      </c>
      <c r="Q441" s="2">
        <v>4.3253240000000002</v>
      </c>
      <c r="R441" s="2">
        <v>-51.715760000000003</v>
      </c>
      <c r="S441" s="2">
        <v>3.204529</v>
      </c>
      <c r="T441" s="2">
        <v>231.7158</v>
      </c>
      <c r="U441" s="2">
        <v>2.679808</v>
      </c>
      <c r="V441" s="2">
        <v>-3.3951479999999998</v>
      </c>
      <c r="W441" s="2">
        <v>0.66790190000000005</v>
      </c>
      <c r="X441" s="2">
        <v>1.6885220000000001</v>
      </c>
      <c r="Y441" s="2">
        <v>180</v>
      </c>
      <c r="Z441" s="2">
        <v>18000</v>
      </c>
      <c r="AA441" s="2">
        <v>0</v>
      </c>
      <c r="AB441" s="2">
        <v>0</v>
      </c>
      <c r="AC441" s="2">
        <v>0</v>
      </c>
      <c r="AD441" s="2">
        <v>0</v>
      </c>
      <c r="AE441" s="2">
        <v>0</v>
      </c>
      <c r="AF441" s="2">
        <v>0</v>
      </c>
      <c r="AG441" s="2">
        <v>-3.9939299999999997E-2</v>
      </c>
      <c r="AH441" s="2">
        <v>-4.7009259999999999</v>
      </c>
      <c r="AI441" s="2">
        <v>-17.930969999999999</v>
      </c>
      <c r="AJ441" s="2">
        <v>0.88873460000000004</v>
      </c>
      <c r="AK441" s="2">
        <v>-7.5247499999999995E-2</v>
      </c>
      <c r="AL441" s="2">
        <v>0.13121060000000001</v>
      </c>
      <c r="AM441" s="2">
        <v>1.5062540000000001E-3</v>
      </c>
      <c r="AN441" s="2">
        <v>3.4533639999999997E-2</v>
      </c>
      <c r="AO441" s="2">
        <v>-4.8195069999999998E-3</v>
      </c>
      <c r="AP441" s="2">
        <v>-1.105965E-3</v>
      </c>
      <c r="AQ441" s="2">
        <v>-1.6716190000000001E-3</v>
      </c>
      <c r="AR441" s="2">
        <v>0.33473340000000001</v>
      </c>
      <c r="AS441" s="2">
        <v>-1.15681E-2</v>
      </c>
      <c r="AT441" s="2">
        <v>-3.8501050000000002E-2</v>
      </c>
      <c r="AU441" s="2">
        <v>-1.4027039999999999E-2</v>
      </c>
      <c r="AV441" s="2">
        <v>773.6748</v>
      </c>
      <c r="AW441" s="2">
        <v>4.7599660000000004</v>
      </c>
      <c r="AX441" s="2">
        <v>100.294</v>
      </c>
      <c r="AY441" s="2">
        <v>1.1596420000000001</v>
      </c>
      <c r="AZ441" s="2">
        <v>1.272373</v>
      </c>
      <c r="BA441" s="2">
        <v>1.5062540000000001E-3</v>
      </c>
      <c r="BB441" s="2">
        <v>-4.0787500000000003</v>
      </c>
      <c r="BC441" s="2">
        <v>-1.6437450000000001E-3</v>
      </c>
      <c r="BD441" s="2">
        <v>-3.980181E-2</v>
      </c>
      <c r="BE441" s="2">
        <v>-2.467571E-2</v>
      </c>
      <c r="BF441" s="2">
        <v>-0.59750029999999998</v>
      </c>
      <c r="BG441" s="2">
        <v>0</v>
      </c>
      <c r="BH441" s="2">
        <v>0</v>
      </c>
      <c r="BI441" s="2">
        <v>56</v>
      </c>
      <c r="BJ441" s="2">
        <v>0</v>
      </c>
      <c r="BK441" s="2">
        <v>0.59256719999999996</v>
      </c>
      <c r="BL441" s="2">
        <v>0.49396519999999999</v>
      </c>
      <c r="BM441" s="2">
        <v>0.63760550000000005</v>
      </c>
      <c r="BN441" s="2">
        <v>3.9066169999999998</v>
      </c>
      <c r="BO441" s="2">
        <v>77.471919999999997</v>
      </c>
      <c r="BP441" s="2">
        <v>1.2758339999999999</v>
      </c>
      <c r="BQ441" s="2">
        <v>-1818.066</v>
      </c>
      <c r="BR441" s="2">
        <v>-0.7744818</v>
      </c>
      <c r="BS441" s="2">
        <v>-541.44939999999997</v>
      </c>
      <c r="BT441" s="2">
        <v>419.2448</v>
      </c>
      <c r="BU441" s="2">
        <v>33499.199999999997</v>
      </c>
      <c r="BV441" s="2">
        <v>34356.57</v>
      </c>
      <c r="BW441" s="2">
        <v>874.82529999999997</v>
      </c>
      <c r="BX441" s="2">
        <v>288.84050000000002</v>
      </c>
      <c r="BY441" s="2">
        <v>1146.213</v>
      </c>
      <c r="BZ441" s="2">
        <v>0.2274475</v>
      </c>
      <c r="CA441" s="2" t="s">
        <v>98</v>
      </c>
      <c r="CB441" s="2" t="s">
        <v>98</v>
      </c>
      <c r="CC441" s="2">
        <v>182.36500000000001</v>
      </c>
      <c r="CD441" s="2">
        <v>184.24289999999999</v>
      </c>
      <c r="CE441" s="2" t="s">
        <v>98</v>
      </c>
      <c r="CF441" s="2" t="s">
        <v>98</v>
      </c>
      <c r="CG441" s="2" t="s">
        <v>98</v>
      </c>
      <c r="CH441" s="2">
        <v>0</v>
      </c>
      <c r="CI441" s="2">
        <v>0</v>
      </c>
      <c r="CJ441" s="2">
        <v>0</v>
      </c>
      <c r="CK441" s="2">
        <v>0</v>
      </c>
      <c r="CL441" s="2">
        <v>0</v>
      </c>
      <c r="CM441" s="2">
        <v>-6.8726830000000003</v>
      </c>
      <c r="CN441" s="2">
        <v>1.8065370000000001</v>
      </c>
      <c r="CO441" s="2">
        <v>11.17168</v>
      </c>
      <c r="CP441" s="2">
        <v>600</v>
      </c>
      <c r="CQ441" s="3">
        <f t="shared" si="12"/>
        <v>399.85044760769182</v>
      </c>
      <c r="CR441" s="3">
        <f t="shared" si="13"/>
        <v>5.0426233799454989</v>
      </c>
    </row>
    <row r="442" spans="1:96" x14ac:dyDescent="0.25">
      <c r="A442" s="4">
        <v>42073.166666666664</v>
      </c>
      <c r="B442" s="2">
        <v>4076</v>
      </c>
      <c r="C442" s="2">
        <v>-1.3191649999999999</v>
      </c>
      <c r="D442" s="2">
        <v>1.4441880000000001E-2</v>
      </c>
      <c r="E442" s="2">
        <v>0.1065904</v>
      </c>
      <c r="F442" s="2">
        <v>0.27718150000000003</v>
      </c>
      <c r="G442" s="2">
        <v>1.2777520000000001E-2</v>
      </c>
      <c r="H442" s="2">
        <v>-2.6573639999999999E-2</v>
      </c>
      <c r="I442" s="2">
        <v>-1.0329720000000001E-3</v>
      </c>
      <c r="J442" s="2">
        <v>0.24055070000000001</v>
      </c>
      <c r="K442" s="2">
        <v>-1.7429139999999999E-2</v>
      </c>
      <c r="L442" s="2">
        <v>1.132358E-2</v>
      </c>
      <c r="M442" s="2">
        <v>0.18491940000000001</v>
      </c>
      <c r="N442" s="2">
        <v>-9.2775569999999996E-4</v>
      </c>
      <c r="O442" s="2">
        <v>8.8388289999999994E-2</v>
      </c>
      <c r="P442" s="2">
        <v>3.9855209999999999</v>
      </c>
      <c r="Q442" s="2">
        <v>3.9810120000000002</v>
      </c>
      <c r="R442" s="2">
        <v>-57.673029999999997</v>
      </c>
      <c r="S442" s="2">
        <v>2.7244860000000002</v>
      </c>
      <c r="T442" s="2">
        <v>237.673</v>
      </c>
      <c r="U442" s="2">
        <v>2.1288420000000001</v>
      </c>
      <c r="V442" s="2">
        <v>-3.3639920000000001</v>
      </c>
      <c r="W442" s="2">
        <v>0.54504379999999997</v>
      </c>
      <c r="X442" s="2">
        <v>1.8569150000000001</v>
      </c>
      <c r="Y442" s="2">
        <v>180</v>
      </c>
      <c r="Z442" s="2">
        <v>18000</v>
      </c>
      <c r="AA442" s="2">
        <v>0</v>
      </c>
      <c r="AB442" s="2">
        <v>0</v>
      </c>
      <c r="AC442" s="2">
        <v>0</v>
      </c>
      <c r="AD442" s="2">
        <v>0</v>
      </c>
      <c r="AE442" s="2">
        <v>0</v>
      </c>
      <c r="AF442" s="2">
        <v>0</v>
      </c>
      <c r="AG442" s="2">
        <v>-1.7645979999999999E-2</v>
      </c>
      <c r="AH442" s="2">
        <v>-2.408935</v>
      </c>
      <c r="AI442" s="2">
        <v>-1.1741820000000001</v>
      </c>
      <c r="AJ442" s="2">
        <v>0.94780540000000002</v>
      </c>
      <c r="AK442" s="2">
        <v>-9.4245200000000001E-2</v>
      </c>
      <c r="AL442" s="2">
        <v>7.6714850000000001E-2</v>
      </c>
      <c r="AM442" s="2">
        <v>-1.408158E-2</v>
      </c>
      <c r="AN442" s="2">
        <v>3.0938050000000002E-2</v>
      </c>
      <c r="AO442" s="2">
        <v>-3.1883810000000001E-3</v>
      </c>
      <c r="AP442" s="2">
        <v>-6.6249210000000002E-4</v>
      </c>
      <c r="AQ442" s="2">
        <v>-9.6505790000000005E-4</v>
      </c>
      <c r="AR442" s="2">
        <v>0.27410000000000001</v>
      </c>
      <c r="AS442" s="2">
        <v>1.309133E-2</v>
      </c>
      <c r="AT442" s="2">
        <v>-2.6398830000000002E-2</v>
      </c>
      <c r="AU442" s="2">
        <v>-9.1944260000000001E-4</v>
      </c>
      <c r="AV442" s="2">
        <v>775.15060000000005</v>
      </c>
      <c r="AW442" s="2">
        <v>4.8301449999999999</v>
      </c>
      <c r="AX442" s="2">
        <v>100.2573</v>
      </c>
      <c r="AY442" s="2">
        <v>1.3194030000000001</v>
      </c>
      <c r="AZ442" s="2">
        <v>1.2711220000000001</v>
      </c>
      <c r="BA442" s="2">
        <v>-1.408158E-2</v>
      </c>
      <c r="BB442" s="2">
        <v>-2.3547410000000002</v>
      </c>
      <c r="BC442" s="2">
        <v>-9.5176810000000001E-4</v>
      </c>
      <c r="BD442" s="2">
        <v>-2.6126280000000001E-3</v>
      </c>
      <c r="BE442" s="2">
        <v>-1.447088E-2</v>
      </c>
      <c r="BF442" s="2">
        <v>-3.972295E-2</v>
      </c>
      <c r="BG442" s="2">
        <v>0</v>
      </c>
      <c r="BH442" s="2">
        <v>0</v>
      </c>
      <c r="BI442" s="2">
        <v>56</v>
      </c>
      <c r="BJ442" s="2">
        <v>0</v>
      </c>
      <c r="BK442" s="2">
        <v>0.78652789999999995</v>
      </c>
      <c r="BL442" s="2">
        <v>0.50123870000000004</v>
      </c>
      <c r="BM442" s="2">
        <v>0.64657900000000001</v>
      </c>
      <c r="BN442" s="2">
        <v>3.9613339999999999</v>
      </c>
      <c r="BO442" s="2">
        <v>77.521649999999994</v>
      </c>
      <c r="BP442" s="2">
        <v>1.2745979999999999</v>
      </c>
      <c r="BQ442" s="2">
        <v>-1823.1690000000001</v>
      </c>
      <c r="BR442" s="2">
        <v>-0.7900066</v>
      </c>
      <c r="BS442" s="2">
        <v>-532.49099999999999</v>
      </c>
      <c r="BT442" s="2">
        <v>420.56450000000001</v>
      </c>
      <c r="BU442" s="2">
        <v>33475.1</v>
      </c>
      <c r="BV442" s="2">
        <v>34345.21</v>
      </c>
      <c r="BW442" s="2">
        <v>874.69889999999998</v>
      </c>
      <c r="BX442" s="2">
        <v>283.98</v>
      </c>
      <c r="BY442" s="2">
        <v>1154.0930000000001</v>
      </c>
      <c r="BZ442" s="2">
        <v>0.21759429999999999</v>
      </c>
      <c r="CA442" s="2" t="s">
        <v>98</v>
      </c>
      <c r="CB442" s="2" t="s">
        <v>98</v>
      </c>
      <c r="CC442" s="2">
        <v>182.33160000000001</v>
      </c>
      <c r="CD442" s="2">
        <v>184.2397</v>
      </c>
      <c r="CE442" s="2" t="s">
        <v>98</v>
      </c>
      <c r="CF442" s="2" t="s">
        <v>98</v>
      </c>
      <c r="CG442" s="2" t="s">
        <v>98</v>
      </c>
      <c r="CH442" s="2">
        <v>0</v>
      </c>
      <c r="CI442" s="2">
        <v>0</v>
      </c>
      <c r="CJ442" s="2">
        <v>0</v>
      </c>
      <c r="CK442" s="2">
        <v>0</v>
      </c>
      <c r="CL442" s="2">
        <v>0</v>
      </c>
      <c r="CM442" s="2">
        <v>-6.7983950000000002</v>
      </c>
      <c r="CN442" s="2">
        <v>1.668955</v>
      </c>
      <c r="CO442" s="2">
        <v>11.171609999999999</v>
      </c>
      <c r="CP442" s="2">
        <v>600</v>
      </c>
      <c r="CQ442" s="3">
        <f t="shared" si="12"/>
        <v>400.99322495773521</v>
      </c>
      <c r="CR442" s="3">
        <f t="shared" si="13"/>
        <v>5.1099713198107022</v>
      </c>
    </row>
    <row r="443" spans="1:96" x14ac:dyDescent="0.25">
      <c r="A443" s="4">
        <v>42073.1875</v>
      </c>
      <c r="B443" s="2">
        <v>4077</v>
      </c>
      <c r="C443" s="2">
        <v>-20.25506</v>
      </c>
      <c r="D443" s="2">
        <v>2.9838320000000002E-2</v>
      </c>
      <c r="E443" s="2">
        <v>0.15320510000000001</v>
      </c>
      <c r="F443" s="2">
        <v>0.30923669999999998</v>
      </c>
      <c r="G443" s="2">
        <v>-5.4406780000000002E-2</v>
      </c>
      <c r="H443" s="2">
        <v>-1.332041E-2</v>
      </c>
      <c r="I443" s="2">
        <v>-1.585924E-2</v>
      </c>
      <c r="J443" s="2">
        <v>0.3590682</v>
      </c>
      <c r="K443" s="2">
        <v>-5.8020179999999998E-2</v>
      </c>
      <c r="L443" s="2">
        <v>2.1660639999999998E-2</v>
      </c>
      <c r="M443" s="2">
        <v>0.3627898</v>
      </c>
      <c r="N443" s="2">
        <v>-9.0411659999999998E-3</v>
      </c>
      <c r="O443" s="2">
        <v>0.11849759999999999</v>
      </c>
      <c r="P443" s="2">
        <v>2.7321029999999999</v>
      </c>
      <c r="Q443" s="2">
        <v>2.7190310000000002</v>
      </c>
      <c r="R443" s="2">
        <v>-55.164149999999999</v>
      </c>
      <c r="S443" s="2">
        <v>5.6028950000000002</v>
      </c>
      <c r="T443" s="2">
        <v>235.16419999999999</v>
      </c>
      <c r="U443" s="2">
        <v>1.553183</v>
      </c>
      <c r="V443" s="2">
        <v>-2.2317659999999999</v>
      </c>
      <c r="W443" s="2">
        <v>0.39771069999999997</v>
      </c>
      <c r="X443" s="2">
        <v>1.751938</v>
      </c>
      <c r="Y443" s="2">
        <v>180</v>
      </c>
      <c r="Z443" s="2">
        <v>18000</v>
      </c>
      <c r="AA443" s="2">
        <v>0</v>
      </c>
      <c r="AB443" s="2">
        <v>0</v>
      </c>
      <c r="AC443" s="2">
        <v>0</v>
      </c>
      <c r="AD443" s="2">
        <v>0</v>
      </c>
      <c r="AE443" s="2">
        <v>0</v>
      </c>
      <c r="AF443" s="2">
        <v>0</v>
      </c>
      <c r="AG443" s="2">
        <v>6.9880339999999997E-3</v>
      </c>
      <c r="AH443" s="2">
        <v>-8.7664580000000001</v>
      </c>
      <c r="AI443" s="2">
        <v>-19.708590000000001</v>
      </c>
      <c r="AJ443" s="2">
        <v>1.255193</v>
      </c>
      <c r="AK443" s="2">
        <v>0.20411080000000001</v>
      </c>
      <c r="AL443" s="2">
        <v>6.88386E-2</v>
      </c>
      <c r="AM443" s="2">
        <v>5.4125100000000002E-2</v>
      </c>
      <c r="AN443" s="2">
        <v>5.150366E-2</v>
      </c>
      <c r="AO443" s="2">
        <v>-1.471184E-2</v>
      </c>
      <c r="AP443" s="2">
        <v>1.123204E-2</v>
      </c>
      <c r="AQ443" s="2">
        <v>-3.2931670000000001E-3</v>
      </c>
      <c r="AR443" s="2">
        <v>0.3046623</v>
      </c>
      <c r="AS443" s="2">
        <v>-5.2561669999999998E-2</v>
      </c>
      <c r="AT443" s="2">
        <v>-1.4513180000000001E-2</v>
      </c>
      <c r="AU443" s="2">
        <v>-1.543137E-2</v>
      </c>
      <c r="AV443" s="2">
        <v>775.42269999999996</v>
      </c>
      <c r="AW443" s="2">
        <v>4.9292540000000002</v>
      </c>
      <c r="AX443" s="2">
        <v>100.2291</v>
      </c>
      <c r="AY443" s="2">
        <v>1.2036800000000001</v>
      </c>
      <c r="AZ443" s="2">
        <v>1.2712399999999999</v>
      </c>
      <c r="BA443" s="2">
        <v>5.4125100000000002E-2</v>
      </c>
      <c r="BB443" s="2">
        <v>-8.0353270000000006</v>
      </c>
      <c r="BC443" s="2">
        <v>-3.2489070000000001E-3</v>
      </c>
      <c r="BD443" s="2">
        <v>-4.3888160000000002E-2</v>
      </c>
      <c r="BE443" s="2">
        <v>-5.0392949999999999E-2</v>
      </c>
      <c r="BF443" s="2">
        <v>-0.6807377</v>
      </c>
      <c r="BG443" s="2">
        <v>0</v>
      </c>
      <c r="BH443" s="2">
        <v>0</v>
      </c>
      <c r="BI443" s="2">
        <v>56</v>
      </c>
      <c r="BJ443" s="2">
        <v>0</v>
      </c>
      <c r="BK443" s="2">
        <v>0.68569270000000004</v>
      </c>
      <c r="BL443" s="2">
        <v>0.51278310000000005</v>
      </c>
      <c r="BM443" s="2">
        <v>0.64191750000000003</v>
      </c>
      <c r="BN443" s="2">
        <v>4.0540620000000001</v>
      </c>
      <c r="BO443" s="2">
        <v>79.883030000000005</v>
      </c>
      <c r="BP443" s="2">
        <v>1.274545</v>
      </c>
      <c r="BQ443" s="2">
        <v>-1827.3240000000001</v>
      </c>
      <c r="BR443" s="2">
        <v>-0.80653719999999995</v>
      </c>
      <c r="BS443" s="2">
        <v>-526.18150000000003</v>
      </c>
      <c r="BT443" s="2">
        <v>424.18970000000002</v>
      </c>
      <c r="BU443" s="2">
        <v>33529.370000000003</v>
      </c>
      <c r="BV443" s="2">
        <v>34406.32</v>
      </c>
      <c r="BW443" s="2">
        <v>875.05460000000005</v>
      </c>
      <c r="BX443" s="2">
        <v>284.1721</v>
      </c>
      <c r="BY443" s="2">
        <v>1161.125</v>
      </c>
      <c r="BZ443" s="2">
        <v>0.2180388</v>
      </c>
      <c r="CA443" s="2" t="s">
        <v>98</v>
      </c>
      <c r="CB443" s="2" t="s">
        <v>98</v>
      </c>
      <c r="CC443" s="2">
        <v>182.2876</v>
      </c>
      <c r="CD443" s="2">
        <v>184.22819999999999</v>
      </c>
      <c r="CE443" s="2" t="s">
        <v>98</v>
      </c>
      <c r="CF443" s="2" t="s">
        <v>98</v>
      </c>
      <c r="CG443" s="2" t="s">
        <v>98</v>
      </c>
      <c r="CH443" s="2">
        <v>0</v>
      </c>
      <c r="CI443" s="2">
        <v>0</v>
      </c>
      <c r="CJ443" s="2">
        <v>0</v>
      </c>
      <c r="CK443" s="2">
        <v>0</v>
      </c>
      <c r="CL443" s="2">
        <v>0</v>
      </c>
      <c r="CM443" s="2">
        <v>-6.7560279999999997</v>
      </c>
      <c r="CN443" s="2">
        <v>1.6129260000000001</v>
      </c>
      <c r="CO443" s="2">
        <v>11.164999999999999</v>
      </c>
      <c r="CP443" s="2">
        <v>600</v>
      </c>
      <c r="CQ443" s="3">
        <f t="shared" si="12"/>
        <v>401.07767078669269</v>
      </c>
      <c r="CR443" s="3">
        <f t="shared" si="13"/>
        <v>5.0749991625947244</v>
      </c>
    </row>
    <row r="444" spans="1:96" x14ac:dyDescent="0.25">
      <c r="A444" s="4">
        <v>42073.208333333336</v>
      </c>
      <c r="B444" s="2">
        <v>4078</v>
      </c>
      <c r="C444" s="2">
        <v>4.303496</v>
      </c>
      <c r="D444" s="2">
        <v>1.913043E-2</v>
      </c>
      <c r="E444" s="2">
        <v>0.1227506</v>
      </c>
      <c r="F444" s="2">
        <v>0.18013180000000001</v>
      </c>
      <c r="G444" s="2">
        <v>2.562449E-2</v>
      </c>
      <c r="H444" s="2">
        <v>-2.012533E-2</v>
      </c>
      <c r="I444" s="2">
        <v>3.3738090000000002E-3</v>
      </c>
      <c r="J444" s="2">
        <v>0.29092849999999998</v>
      </c>
      <c r="K444" s="2">
        <v>-4.2934499999999999E-3</v>
      </c>
      <c r="L444" s="2">
        <v>1.506761E-2</v>
      </c>
      <c r="M444" s="2">
        <v>0.20855660000000001</v>
      </c>
      <c r="N444" s="5">
        <v>-5.4430099999999999E-5</v>
      </c>
      <c r="O444" s="2">
        <v>8.1708080000000002E-2</v>
      </c>
      <c r="P444" s="2">
        <v>2.4616470000000001</v>
      </c>
      <c r="Q444" s="2">
        <v>2.4494250000000002</v>
      </c>
      <c r="R444" s="2">
        <v>-44.1723</v>
      </c>
      <c r="S444" s="2">
        <v>5.7073499999999999</v>
      </c>
      <c r="T444" s="2">
        <v>224.17230000000001</v>
      </c>
      <c r="U444" s="2">
        <v>1.756847</v>
      </c>
      <c r="V444" s="2">
        <v>-1.7068019999999999</v>
      </c>
      <c r="W444" s="2">
        <v>0.41105140000000001</v>
      </c>
      <c r="X444" s="2">
        <v>2.113791</v>
      </c>
      <c r="Y444" s="2">
        <v>180</v>
      </c>
      <c r="Z444" s="2">
        <v>18000</v>
      </c>
      <c r="AA444" s="2">
        <v>0</v>
      </c>
      <c r="AB444" s="2">
        <v>0</v>
      </c>
      <c r="AC444" s="2">
        <v>0</v>
      </c>
      <c r="AD444" s="2">
        <v>0</v>
      </c>
      <c r="AE444" s="2">
        <v>0</v>
      </c>
      <c r="AF444" s="2">
        <v>0</v>
      </c>
      <c r="AG444" s="2">
        <v>-8.0817300000000005E-3</v>
      </c>
      <c r="AH444" s="2">
        <v>4.3620780000000003</v>
      </c>
      <c r="AI444" s="2">
        <v>4.0423999999999998</v>
      </c>
      <c r="AJ444" s="2">
        <v>0.87914060000000005</v>
      </c>
      <c r="AK444" s="2">
        <v>-0.12692880000000001</v>
      </c>
      <c r="AL444" s="2">
        <v>8.5874140000000002E-2</v>
      </c>
      <c r="AM444" s="2">
        <v>-1.8768719999999999E-2</v>
      </c>
      <c r="AN444" s="2">
        <v>3.9791359999999998E-2</v>
      </c>
      <c r="AO444" s="2">
        <v>8.4826910000000005E-3</v>
      </c>
      <c r="AP444" s="2">
        <v>-2.5411850000000001E-3</v>
      </c>
      <c r="AQ444" s="2">
        <v>1.7176470000000001E-3</v>
      </c>
      <c r="AR444" s="2">
        <v>0.17621329999999999</v>
      </c>
      <c r="AS444" s="2">
        <v>2.457577E-2</v>
      </c>
      <c r="AT444" s="2">
        <v>-1.9761529999999999E-2</v>
      </c>
      <c r="AU444" s="2">
        <v>3.1691169999999999E-3</v>
      </c>
      <c r="AV444" s="2">
        <v>774.43129999999996</v>
      </c>
      <c r="AW444" s="2">
        <v>5.0790699999999998</v>
      </c>
      <c r="AX444" s="2">
        <v>100.23520000000001</v>
      </c>
      <c r="AY444" s="2">
        <v>1.547455</v>
      </c>
      <c r="AZ444" s="2">
        <v>1.269631</v>
      </c>
      <c r="BA444" s="2">
        <v>-1.8768719999999999E-2</v>
      </c>
      <c r="BB444" s="2">
        <v>4.191058</v>
      </c>
      <c r="BC444" s="2">
        <v>1.6947500000000001E-3</v>
      </c>
      <c r="BD444" s="2">
        <v>8.9922400000000003E-3</v>
      </c>
      <c r="BE444" s="2">
        <v>2.7120439999999999E-2</v>
      </c>
      <c r="BF444" s="2">
        <v>0.14389940000000001</v>
      </c>
      <c r="BG444" s="2">
        <v>0</v>
      </c>
      <c r="BH444" s="2">
        <v>0</v>
      </c>
      <c r="BI444" s="2">
        <v>56</v>
      </c>
      <c r="BJ444" s="2">
        <v>0</v>
      </c>
      <c r="BK444" s="2">
        <v>0.99799720000000003</v>
      </c>
      <c r="BL444" s="2">
        <v>0.53599699999999995</v>
      </c>
      <c r="BM444" s="2">
        <v>0.65652659999999996</v>
      </c>
      <c r="BN444" s="2">
        <v>4.2327640000000004</v>
      </c>
      <c r="BO444" s="2">
        <v>81.641310000000004</v>
      </c>
      <c r="BP444" s="2">
        <v>1.2726219999999999</v>
      </c>
      <c r="BQ444" s="2">
        <v>-1827.164</v>
      </c>
      <c r="BR444" s="2">
        <v>-0.76627060000000002</v>
      </c>
      <c r="BS444" s="2">
        <v>-538.61030000000005</v>
      </c>
      <c r="BT444" s="2">
        <v>412.62299999999999</v>
      </c>
      <c r="BU444" s="2">
        <v>33492.410000000003</v>
      </c>
      <c r="BV444" s="2">
        <v>34368.339999999997</v>
      </c>
      <c r="BW444" s="2">
        <v>874.92139999999995</v>
      </c>
      <c r="BX444" s="2">
        <v>267.49270000000001</v>
      </c>
      <c r="BY444" s="2">
        <v>1143.423</v>
      </c>
      <c r="BZ444" s="2">
        <v>0.24304890000000001</v>
      </c>
      <c r="CA444" s="2" t="s">
        <v>98</v>
      </c>
      <c r="CB444" s="2" t="s">
        <v>98</v>
      </c>
      <c r="CC444" s="2">
        <v>182.31659999999999</v>
      </c>
      <c r="CD444" s="2">
        <v>184.22989999999999</v>
      </c>
      <c r="CE444" s="2" t="s">
        <v>98</v>
      </c>
      <c r="CF444" s="2" t="s">
        <v>98</v>
      </c>
      <c r="CG444" s="2" t="s">
        <v>98</v>
      </c>
      <c r="CH444" s="2">
        <v>0</v>
      </c>
      <c r="CI444" s="2">
        <v>0</v>
      </c>
      <c r="CJ444" s="2">
        <v>0</v>
      </c>
      <c r="CK444" s="2">
        <v>0</v>
      </c>
      <c r="CL444" s="2">
        <v>0</v>
      </c>
      <c r="CM444" s="2">
        <v>-6.9373230000000001</v>
      </c>
      <c r="CN444" s="2">
        <v>1.704785</v>
      </c>
      <c r="CO444" s="2">
        <v>11.161820000000001</v>
      </c>
      <c r="CP444" s="2">
        <v>600</v>
      </c>
      <c r="CQ444" s="3">
        <f t="shared" ref="CQ444:CQ507" si="14">IF(AV444="NAN","NAN",8.3143*AV444/44*(AY444+273.15)/AX444)</f>
        <v>401.04239605859323</v>
      </c>
      <c r="CR444" s="3">
        <f t="shared" ref="CR444:CR507" si="15">IF(BM444="NAN","NAN",BM444/8.3143/(BK444+273.15)*18*1000)</f>
        <v>5.1845857703431513</v>
      </c>
    </row>
    <row r="445" spans="1:96" x14ac:dyDescent="0.25">
      <c r="A445" s="4">
        <v>42073.229166666664</v>
      </c>
      <c r="B445" s="2">
        <v>4079</v>
      </c>
      <c r="C445" s="2">
        <v>-0.81857959999999996</v>
      </c>
      <c r="D445" s="2">
        <v>7.8175699999999994E-3</v>
      </c>
      <c r="E445" s="2">
        <v>7.8575309999999995E-2</v>
      </c>
      <c r="F445" s="2">
        <v>0.34460649999999998</v>
      </c>
      <c r="G445" s="2">
        <v>3.6374350000000001E-3</v>
      </c>
      <c r="H445" s="2">
        <v>-6.358577E-2</v>
      </c>
      <c r="I445" s="2">
        <v>-6.4348430000000004E-4</v>
      </c>
      <c r="J445" s="2">
        <v>0.22431200000000001</v>
      </c>
      <c r="K445" s="2">
        <v>-1.382224E-2</v>
      </c>
      <c r="L445" s="2">
        <v>5.4879660000000004E-3</v>
      </c>
      <c r="M445" s="2">
        <v>0.30773729999999999</v>
      </c>
      <c r="N445" s="2">
        <v>-2.8286909999999999E-3</v>
      </c>
      <c r="O445" s="2">
        <v>0.1051356</v>
      </c>
      <c r="P445" s="2">
        <v>2.85717</v>
      </c>
      <c r="Q445" s="2">
        <v>2.846943</v>
      </c>
      <c r="R445" s="2">
        <v>-45.05847</v>
      </c>
      <c r="S445" s="2">
        <v>4.8460999999999999</v>
      </c>
      <c r="T445" s="2">
        <v>225.05850000000001</v>
      </c>
      <c r="U445" s="2">
        <v>2.011034</v>
      </c>
      <c r="V445" s="2">
        <v>-2.0151490000000001</v>
      </c>
      <c r="W445" s="2">
        <v>0.48431790000000002</v>
      </c>
      <c r="X445" s="2">
        <v>2.8238259999999999</v>
      </c>
      <c r="Y445" s="2">
        <v>180</v>
      </c>
      <c r="Z445" s="2">
        <v>18000</v>
      </c>
      <c r="AA445" s="2">
        <v>0</v>
      </c>
      <c r="AB445" s="2">
        <v>0</v>
      </c>
      <c r="AC445" s="2">
        <v>0</v>
      </c>
      <c r="AD445" s="2">
        <v>0</v>
      </c>
      <c r="AE445" s="2">
        <v>0</v>
      </c>
      <c r="AF445" s="2">
        <v>0</v>
      </c>
      <c r="AG445" s="2">
        <v>-6.4939899999999998E-3</v>
      </c>
      <c r="AH445" s="2">
        <v>-0.41872720000000002</v>
      </c>
      <c r="AI445" s="2">
        <v>-0.79191820000000002</v>
      </c>
      <c r="AJ445" s="2">
        <v>2.3985919999999998</v>
      </c>
      <c r="AK445" s="2">
        <v>-2.0393880000000001E-3</v>
      </c>
      <c r="AL445" s="2">
        <v>0.4120374</v>
      </c>
      <c r="AM445" s="2">
        <v>-4.586995E-3</v>
      </c>
      <c r="AN445" s="2">
        <v>4.9430219999999997E-2</v>
      </c>
      <c r="AO445" s="2">
        <v>1.8340839999999999E-3</v>
      </c>
      <c r="AP445" s="2">
        <v>-5.9767140000000002E-3</v>
      </c>
      <c r="AQ445" s="2">
        <v>-1.586941E-4</v>
      </c>
      <c r="AR445" s="2">
        <v>0.33919729999999998</v>
      </c>
      <c r="AS445" s="2">
        <v>3.4193230000000002E-3</v>
      </c>
      <c r="AT445" s="2">
        <v>-6.2650140000000007E-2</v>
      </c>
      <c r="AU445" s="2">
        <v>-6.2252580000000002E-4</v>
      </c>
      <c r="AV445" s="2">
        <v>769.46609999999998</v>
      </c>
      <c r="AW445" s="2">
        <v>5.2113170000000002</v>
      </c>
      <c r="AX445" s="2">
        <v>100.2226</v>
      </c>
      <c r="AY445" s="2">
        <v>2.2396980000000002</v>
      </c>
      <c r="AZ445" s="2">
        <v>1.266192</v>
      </c>
      <c r="BA445" s="2">
        <v>-4.586995E-3</v>
      </c>
      <c r="BB445" s="2">
        <v>-0.38721359999999999</v>
      </c>
      <c r="BC445" s="2">
        <v>-1.5601539999999999E-4</v>
      </c>
      <c r="BD445" s="2">
        <v>-1.7509800000000001E-3</v>
      </c>
      <c r="BE445" s="2">
        <v>-2.5781910000000001E-3</v>
      </c>
      <c r="BF445" s="2">
        <v>-2.8935369999999998E-2</v>
      </c>
      <c r="BG445" s="2">
        <v>0</v>
      </c>
      <c r="BH445" s="2">
        <v>0</v>
      </c>
      <c r="BI445" s="2">
        <v>56</v>
      </c>
      <c r="BJ445" s="2">
        <v>0</v>
      </c>
      <c r="BK445" s="2">
        <v>1.620584</v>
      </c>
      <c r="BL445" s="2">
        <v>0.56897379999999997</v>
      </c>
      <c r="BM445" s="2">
        <v>0.68664219999999998</v>
      </c>
      <c r="BN445" s="2">
        <v>4.4830009999999998</v>
      </c>
      <c r="BO445" s="2">
        <v>82.863200000000006</v>
      </c>
      <c r="BP445" s="2">
        <v>1.2696559999999999</v>
      </c>
      <c r="BQ445" s="2">
        <v>-1807.854</v>
      </c>
      <c r="BR445" s="2">
        <v>-0.80740860000000003</v>
      </c>
      <c r="BS445" s="2">
        <v>-528.90679999999998</v>
      </c>
      <c r="BT445" s="2">
        <v>426.94970000000001</v>
      </c>
      <c r="BU445" s="2">
        <v>33527.71</v>
      </c>
      <c r="BV445" s="2">
        <v>34379.71</v>
      </c>
      <c r="BW445" s="2">
        <v>874.90830000000005</v>
      </c>
      <c r="BX445" s="2">
        <v>304.7783</v>
      </c>
      <c r="BY445" s="2">
        <v>1156.7760000000001</v>
      </c>
      <c r="BZ445" s="2">
        <v>0.28394160000000002</v>
      </c>
      <c r="CA445" s="2" t="s">
        <v>98</v>
      </c>
      <c r="CB445" s="2" t="s">
        <v>98</v>
      </c>
      <c r="CC445" s="2">
        <v>182.3426</v>
      </c>
      <c r="CD445" s="2">
        <v>184.23599999999999</v>
      </c>
      <c r="CE445" s="2" t="s">
        <v>98</v>
      </c>
      <c r="CF445" s="2" t="s">
        <v>98</v>
      </c>
      <c r="CG445" s="2" t="s">
        <v>98</v>
      </c>
      <c r="CH445" s="2">
        <v>0</v>
      </c>
      <c r="CI445" s="2">
        <v>0</v>
      </c>
      <c r="CJ445" s="2">
        <v>0</v>
      </c>
      <c r="CK445" s="2">
        <v>0</v>
      </c>
      <c r="CL445" s="2">
        <v>0</v>
      </c>
      <c r="CM445" s="2">
        <v>-6.7616630000000004</v>
      </c>
      <c r="CN445" s="2">
        <v>1.9220539999999999</v>
      </c>
      <c r="CO445" s="2">
        <v>11.15516</v>
      </c>
      <c r="CP445" s="2">
        <v>600</v>
      </c>
      <c r="CQ445" s="3">
        <f t="shared" si="14"/>
        <v>399.52552429647216</v>
      </c>
      <c r="CR445" s="3">
        <f t="shared" si="15"/>
        <v>5.4101221216444921</v>
      </c>
    </row>
    <row r="446" spans="1:96" x14ac:dyDescent="0.25">
      <c r="A446" s="4">
        <v>42073.25</v>
      </c>
      <c r="B446" s="2">
        <v>4080</v>
      </c>
      <c r="C446" s="2">
        <v>-5.1365689999999997</v>
      </c>
      <c r="D446" s="2">
        <v>3.416901E-2</v>
      </c>
      <c r="E446" s="2">
        <v>0.16433339999999999</v>
      </c>
      <c r="F446" s="2">
        <v>0.2864295</v>
      </c>
      <c r="G446" s="2">
        <v>-3.0204210000000001E-3</v>
      </c>
      <c r="H446" s="2">
        <v>-3.4018779999999998E-2</v>
      </c>
      <c r="I446" s="2">
        <v>-4.0408149999999997E-3</v>
      </c>
      <c r="J446" s="2">
        <v>0.34787030000000002</v>
      </c>
      <c r="K446" s="2">
        <v>-5.8944080000000003E-3</v>
      </c>
      <c r="L446" s="2">
        <v>2.691847E-2</v>
      </c>
      <c r="M446" s="2">
        <v>0.25589030000000001</v>
      </c>
      <c r="N446" s="2">
        <v>2.1659140000000001E-3</v>
      </c>
      <c r="O446" s="2">
        <v>0.13372709999999999</v>
      </c>
      <c r="P446" s="2">
        <v>3.281142</v>
      </c>
      <c r="Q446" s="2">
        <v>3.266778</v>
      </c>
      <c r="R446" s="2">
        <v>-49.96649</v>
      </c>
      <c r="S446" s="2">
        <v>5.3593859999999998</v>
      </c>
      <c r="T446" s="2">
        <v>229.9665</v>
      </c>
      <c r="U446" s="2">
        <v>2.1013039999999998</v>
      </c>
      <c r="V446" s="2">
        <v>-2.501271</v>
      </c>
      <c r="W446" s="2">
        <v>0.53986190000000001</v>
      </c>
      <c r="X446" s="2">
        <v>3.0140799999999999</v>
      </c>
      <c r="Y446" s="2">
        <v>180</v>
      </c>
      <c r="Z446" s="2">
        <v>18000</v>
      </c>
      <c r="AA446" s="2">
        <v>0</v>
      </c>
      <c r="AB446" s="2">
        <v>0</v>
      </c>
      <c r="AC446" s="2">
        <v>0</v>
      </c>
      <c r="AD446" s="2">
        <v>0</v>
      </c>
      <c r="AE446" s="2">
        <v>0</v>
      </c>
      <c r="AF446" s="2">
        <v>0</v>
      </c>
      <c r="AG446" s="2">
        <v>-4.2536150000000002E-2</v>
      </c>
      <c r="AH446" s="2">
        <v>8.5479470000000002E-2</v>
      </c>
      <c r="AI446" s="2">
        <v>-5.1326809999999998</v>
      </c>
      <c r="AJ446" s="2">
        <v>2.3984200000000002</v>
      </c>
      <c r="AK446" s="2">
        <v>-0.12939609999999999</v>
      </c>
      <c r="AL446" s="2">
        <v>0.1929343</v>
      </c>
      <c r="AM446" s="2">
        <v>-3.1317650000000002E-2</v>
      </c>
      <c r="AN446" s="2">
        <v>3.2712890000000001E-2</v>
      </c>
      <c r="AO446" s="2">
        <v>1.7589019999999999E-3</v>
      </c>
      <c r="AP446" s="2">
        <v>-1.617734E-3</v>
      </c>
      <c r="AQ446" s="2">
        <v>1.1187E-4</v>
      </c>
      <c r="AR446" s="2">
        <v>0.283107</v>
      </c>
      <c r="AS446" s="2">
        <v>-3.2097639999999999E-3</v>
      </c>
      <c r="AT446" s="2">
        <v>-3.36925E-2</v>
      </c>
      <c r="AU446" s="2">
        <v>-4.037756E-3</v>
      </c>
      <c r="AV446" s="2">
        <v>767.98599999999999</v>
      </c>
      <c r="AW446" s="2">
        <v>5.2600680000000004</v>
      </c>
      <c r="AX446" s="2">
        <v>100.21850000000001</v>
      </c>
      <c r="AY446" s="2">
        <v>2.4236689999999999</v>
      </c>
      <c r="AZ446" s="2">
        <v>1.265263</v>
      </c>
      <c r="BA446" s="2">
        <v>-3.1317650000000002E-2</v>
      </c>
      <c r="BB446" s="2">
        <v>0.27296280000000001</v>
      </c>
      <c r="BC446" s="2">
        <v>1.0985530000000001E-4</v>
      </c>
      <c r="BD446" s="2">
        <v>-1.1328360000000001E-2</v>
      </c>
      <c r="BE446" s="2">
        <v>1.835899E-3</v>
      </c>
      <c r="BF446" s="2">
        <v>-0.1893193</v>
      </c>
      <c r="BG446" s="2">
        <v>0</v>
      </c>
      <c r="BH446" s="2">
        <v>0</v>
      </c>
      <c r="BI446" s="2">
        <v>56</v>
      </c>
      <c r="BJ446" s="2">
        <v>0</v>
      </c>
      <c r="BK446" s="2">
        <v>1.840848</v>
      </c>
      <c r="BL446" s="2">
        <v>0.58598349999999999</v>
      </c>
      <c r="BM446" s="2">
        <v>0.69747179999999998</v>
      </c>
      <c r="BN446" s="2">
        <v>4.6133230000000003</v>
      </c>
      <c r="BO446" s="2">
        <v>84.015370000000004</v>
      </c>
      <c r="BP446" s="2">
        <v>1.2683979999999999</v>
      </c>
      <c r="BQ446" s="2">
        <v>-1791.5250000000001</v>
      </c>
      <c r="BR446" s="2">
        <v>-0.80627700000000002</v>
      </c>
      <c r="BS446" s="2">
        <v>-532.53700000000003</v>
      </c>
      <c r="BT446" s="2">
        <v>429.30630000000002</v>
      </c>
      <c r="BU446" s="2">
        <v>33550.85</v>
      </c>
      <c r="BV446" s="2">
        <v>34380.54</v>
      </c>
      <c r="BW446" s="2">
        <v>874.92740000000003</v>
      </c>
      <c r="BX446" s="2">
        <v>325.02120000000002</v>
      </c>
      <c r="BY446" s="2">
        <v>1154.703</v>
      </c>
      <c r="BZ446" s="2">
        <v>0.29158050000000002</v>
      </c>
      <c r="CA446" s="2" t="s">
        <v>98</v>
      </c>
      <c r="CB446" s="2" t="s">
        <v>98</v>
      </c>
      <c r="CC446" s="2">
        <v>182.35769999999999</v>
      </c>
      <c r="CD446" s="2">
        <v>184.24469999999999</v>
      </c>
      <c r="CE446" s="2" t="s">
        <v>98</v>
      </c>
      <c r="CF446" s="2" t="s">
        <v>98</v>
      </c>
      <c r="CG446" s="2" t="s">
        <v>98</v>
      </c>
      <c r="CH446" s="2">
        <v>0</v>
      </c>
      <c r="CI446" s="2">
        <v>0</v>
      </c>
      <c r="CJ446" s="2">
        <v>0</v>
      </c>
      <c r="CK446" s="2">
        <v>0</v>
      </c>
      <c r="CL446" s="2">
        <v>0</v>
      </c>
      <c r="CM446" s="2">
        <v>-6.7597120000000004</v>
      </c>
      <c r="CN446" s="2">
        <v>2.2116479999999998</v>
      </c>
      <c r="CO446" s="2">
        <v>11.148669999999999</v>
      </c>
      <c r="CP446" s="2">
        <v>600</v>
      </c>
      <c r="CQ446" s="3">
        <f t="shared" si="14"/>
        <v>399.03972980533871</v>
      </c>
      <c r="CR446" s="3">
        <f t="shared" si="15"/>
        <v>5.4910478343062259</v>
      </c>
    </row>
    <row r="447" spans="1:96" x14ac:dyDescent="0.25">
      <c r="A447" s="4">
        <v>42073.270833333336</v>
      </c>
      <c r="B447" s="2">
        <v>4081</v>
      </c>
      <c r="C447" s="2">
        <v>-3.0490089999999999</v>
      </c>
      <c r="D447" s="2">
        <v>7.8883819999999993E-3</v>
      </c>
      <c r="E447" s="2">
        <v>7.8917420000000002E-2</v>
      </c>
      <c r="F447" s="2">
        <v>0.23556270000000001</v>
      </c>
      <c r="G447" s="2">
        <v>-7.7856829999999998E-4</v>
      </c>
      <c r="H447" s="2">
        <v>-3.273993E-2</v>
      </c>
      <c r="I447" s="2">
        <v>-2.3960349999999999E-3</v>
      </c>
      <c r="J447" s="2">
        <v>0.21597730000000001</v>
      </c>
      <c r="K447" s="2">
        <v>1.135863E-2</v>
      </c>
      <c r="L447" s="2">
        <v>4.1852240000000004E-3</v>
      </c>
      <c r="M447" s="2">
        <v>0.23983670000000001</v>
      </c>
      <c r="N447" s="2">
        <v>4.6120909999999996E-3</v>
      </c>
      <c r="O447" s="2">
        <v>8.8174779999999994E-2</v>
      </c>
      <c r="P447" s="2">
        <v>2.90855</v>
      </c>
      <c r="Q447" s="2">
        <v>2.8977439999999999</v>
      </c>
      <c r="R447" s="2">
        <v>-45.931339999999999</v>
      </c>
      <c r="S447" s="2">
        <v>4.9370399999999997</v>
      </c>
      <c r="T447" s="2">
        <v>225.93129999999999</v>
      </c>
      <c r="U447" s="2">
        <v>2.0154369999999999</v>
      </c>
      <c r="V447" s="2">
        <v>-2.0820509999999999</v>
      </c>
      <c r="W447" s="2">
        <v>0.47407389999999999</v>
      </c>
      <c r="X447" s="2">
        <v>2.7161089999999999</v>
      </c>
      <c r="Y447" s="2">
        <v>180</v>
      </c>
      <c r="Z447" s="2">
        <v>18000</v>
      </c>
      <c r="AA447" s="2">
        <v>0</v>
      </c>
      <c r="AB447" s="2">
        <v>0</v>
      </c>
      <c r="AC447" s="2">
        <v>0</v>
      </c>
      <c r="AD447" s="2">
        <v>0</v>
      </c>
      <c r="AE447" s="2">
        <v>0</v>
      </c>
      <c r="AF447" s="2">
        <v>0</v>
      </c>
      <c r="AG447" s="2">
        <v>4.8536489999999998E-3</v>
      </c>
      <c r="AH447" s="2">
        <v>-0.76371659999999997</v>
      </c>
      <c r="AI447" s="2">
        <v>-2.998799</v>
      </c>
      <c r="AJ447" s="2">
        <v>2.0600399999999999</v>
      </c>
      <c r="AK447" s="2">
        <v>5.3822639999999998E-2</v>
      </c>
      <c r="AL447" s="2">
        <v>0.29569529999999999</v>
      </c>
      <c r="AM447" s="2">
        <v>1.1769180000000001E-2</v>
      </c>
      <c r="AN447" s="2">
        <v>4.2736860000000002E-2</v>
      </c>
      <c r="AO447" s="2">
        <v>-1.632683E-3</v>
      </c>
      <c r="AP447" s="2">
        <v>-4.4836980000000004E-3</v>
      </c>
      <c r="AQ447" s="2">
        <v>-2.6659319999999999E-4</v>
      </c>
      <c r="AR447" s="2">
        <v>0.2319515</v>
      </c>
      <c r="AS447" s="2">
        <v>-5.9530279999999997E-4</v>
      </c>
      <c r="AT447" s="2">
        <v>-3.2103930000000003E-2</v>
      </c>
      <c r="AU447" s="2">
        <v>-2.3565769999999999E-3</v>
      </c>
      <c r="AV447" s="2">
        <v>772.02800000000002</v>
      </c>
      <c r="AW447" s="2">
        <v>5.1805570000000003</v>
      </c>
      <c r="AX447" s="2">
        <v>100.2162</v>
      </c>
      <c r="AY447" s="2">
        <v>2.1358419999999998</v>
      </c>
      <c r="AZ447" s="2">
        <v>1.266608</v>
      </c>
      <c r="BA447" s="2">
        <v>1.1769180000000001E-2</v>
      </c>
      <c r="BB447" s="2">
        <v>-0.65048740000000005</v>
      </c>
      <c r="BC447" s="2">
        <v>-2.6287270000000001E-4</v>
      </c>
      <c r="BD447" s="2">
        <v>-6.6526559999999998E-3</v>
      </c>
      <c r="BE447" s="2">
        <v>-4.3040639999999998E-3</v>
      </c>
      <c r="BF447" s="2">
        <v>-0.1089252</v>
      </c>
      <c r="BG447" s="2">
        <v>0</v>
      </c>
      <c r="BH447" s="2">
        <v>0</v>
      </c>
      <c r="BI447" s="2">
        <v>56</v>
      </c>
      <c r="BJ447" s="2">
        <v>0</v>
      </c>
      <c r="BK447" s="2">
        <v>1.57962</v>
      </c>
      <c r="BL447" s="2">
        <v>0.5741463</v>
      </c>
      <c r="BM447" s="2">
        <v>0.6845601</v>
      </c>
      <c r="BN447" s="2">
        <v>4.5244299999999997</v>
      </c>
      <c r="BO447" s="2">
        <v>83.870840000000001</v>
      </c>
      <c r="BP447" s="2">
        <v>1.269609</v>
      </c>
      <c r="BQ447" s="2">
        <v>-1773.3330000000001</v>
      </c>
      <c r="BR447" s="2">
        <v>-0.80170079999999999</v>
      </c>
      <c r="BS447" s="2">
        <v>-539.58799999999997</v>
      </c>
      <c r="BT447" s="2">
        <v>432.51139999999998</v>
      </c>
      <c r="BU447" s="2">
        <v>33601.43</v>
      </c>
      <c r="BV447" s="2">
        <v>34402.67</v>
      </c>
      <c r="BW447" s="2">
        <v>875.11410000000001</v>
      </c>
      <c r="BX447" s="2">
        <v>347.22280000000001</v>
      </c>
      <c r="BY447" s="2">
        <v>1148.4570000000001</v>
      </c>
      <c r="BZ447" s="2">
        <v>0.30686560000000002</v>
      </c>
      <c r="CA447" s="2" t="s">
        <v>98</v>
      </c>
      <c r="CB447" s="2" t="s">
        <v>98</v>
      </c>
      <c r="CC447" s="2">
        <v>182.37110000000001</v>
      </c>
      <c r="CD447" s="2">
        <v>184.23609999999999</v>
      </c>
      <c r="CE447" s="2" t="s">
        <v>98</v>
      </c>
      <c r="CF447" s="2" t="s">
        <v>98</v>
      </c>
      <c r="CG447" s="2" t="s">
        <v>98</v>
      </c>
      <c r="CH447" s="2">
        <v>0</v>
      </c>
      <c r="CI447" s="2">
        <v>0</v>
      </c>
      <c r="CJ447" s="2">
        <v>0</v>
      </c>
      <c r="CK447" s="2">
        <v>0</v>
      </c>
      <c r="CL447" s="2">
        <v>0</v>
      </c>
      <c r="CM447" s="2">
        <v>-6.7851140000000001</v>
      </c>
      <c r="CN447" s="2">
        <v>2.5256560000000001</v>
      </c>
      <c r="CO447" s="2">
        <v>11.137549999999999</v>
      </c>
      <c r="CP447" s="2">
        <v>600</v>
      </c>
      <c r="CQ447" s="3">
        <f t="shared" si="14"/>
        <v>400.73014266670799</v>
      </c>
      <c r="CR447" s="3">
        <f t="shared" si="15"/>
        <v>5.3945212876769153</v>
      </c>
    </row>
    <row r="448" spans="1:96" x14ac:dyDescent="0.25">
      <c r="A448" s="4">
        <v>42073.291666666664</v>
      </c>
      <c r="B448" s="2">
        <v>4082</v>
      </c>
      <c r="C448" s="2">
        <v>-6.1981799999999998</v>
      </c>
      <c r="D448" s="2">
        <v>6.7397350000000002E-3</v>
      </c>
      <c r="E448" s="2">
        <v>7.297418E-2</v>
      </c>
      <c r="F448" s="2">
        <v>0.23047019999999999</v>
      </c>
      <c r="G448" s="2">
        <v>1.692448E-3</v>
      </c>
      <c r="H448" s="2">
        <v>-1.181276E-2</v>
      </c>
      <c r="I448" s="2">
        <v>-4.8745699999999999E-3</v>
      </c>
      <c r="J448" s="2">
        <v>0.2214497</v>
      </c>
      <c r="K448" s="2">
        <v>-1.3782829999999999E-2</v>
      </c>
      <c r="L448" s="2">
        <v>2.7027259999999999E-3</v>
      </c>
      <c r="M448" s="2">
        <v>0.17785500000000001</v>
      </c>
      <c r="N448" s="2">
        <v>4.5883929999999996E-3</v>
      </c>
      <c r="O448" s="2">
        <v>0.1022873</v>
      </c>
      <c r="P448" s="2">
        <v>3.233349</v>
      </c>
      <c r="Q448" s="2">
        <v>3.229428</v>
      </c>
      <c r="R448" s="2">
        <v>-41.331270000000004</v>
      </c>
      <c r="S448" s="2">
        <v>2.820681</v>
      </c>
      <c r="T448" s="2">
        <v>221.3313</v>
      </c>
      <c r="U448" s="2">
        <v>2.4249990000000001</v>
      </c>
      <c r="V448" s="2">
        <v>-2.132749</v>
      </c>
      <c r="W448" s="2">
        <v>0.57303159999999997</v>
      </c>
      <c r="X448" s="2">
        <v>2.8506070000000001</v>
      </c>
      <c r="Y448" s="2">
        <v>180</v>
      </c>
      <c r="Z448" s="2">
        <v>18000</v>
      </c>
      <c r="AA448" s="2">
        <v>0</v>
      </c>
      <c r="AB448" s="2">
        <v>0</v>
      </c>
      <c r="AC448" s="2">
        <v>0</v>
      </c>
      <c r="AD448" s="2">
        <v>0</v>
      </c>
      <c r="AE448" s="2">
        <v>0</v>
      </c>
      <c r="AF448" s="2">
        <v>0</v>
      </c>
      <c r="AG448" s="2">
        <v>1.4315949999999999E-2</v>
      </c>
      <c r="AH448" s="2">
        <v>-1.4139360000000001</v>
      </c>
      <c r="AI448" s="2">
        <v>-6.1027570000000004</v>
      </c>
      <c r="AJ448" s="2">
        <v>1.2041519999999999</v>
      </c>
      <c r="AK448" s="2">
        <v>2.9125270000000002E-2</v>
      </c>
      <c r="AL448" s="2">
        <v>4.9177459999999999E-2</v>
      </c>
      <c r="AM448" s="2">
        <v>2.8363949999999999E-2</v>
      </c>
      <c r="AN448" s="2">
        <v>3.1862969999999997E-2</v>
      </c>
      <c r="AO448" s="2">
        <v>-1.835174E-3</v>
      </c>
      <c r="AP448" s="2">
        <v>1.2849190000000001E-4</v>
      </c>
      <c r="AQ448" s="2">
        <v>-4.8546420000000003E-4</v>
      </c>
      <c r="AR448" s="2">
        <v>0.22686339999999999</v>
      </c>
      <c r="AS448" s="2">
        <v>1.892347E-3</v>
      </c>
      <c r="AT448" s="2">
        <v>-1.177782E-2</v>
      </c>
      <c r="AU448" s="2">
        <v>-4.7995240000000003E-3</v>
      </c>
      <c r="AV448" s="2">
        <v>773.48199999999997</v>
      </c>
      <c r="AW448" s="2">
        <v>5.1766059999999996</v>
      </c>
      <c r="AX448" s="2">
        <v>100.1871</v>
      </c>
      <c r="AY448" s="2">
        <v>2.2700490000000002</v>
      </c>
      <c r="AZ448" s="2">
        <v>1.2656229999999999</v>
      </c>
      <c r="BA448" s="2">
        <v>2.8363949999999999E-2</v>
      </c>
      <c r="BB448" s="2">
        <v>-1.1845330000000001</v>
      </c>
      <c r="BC448" s="2">
        <v>-4.7996390000000001E-4</v>
      </c>
      <c r="BD448" s="2">
        <v>-1.356804E-2</v>
      </c>
      <c r="BE448" s="2">
        <v>-7.8377840000000004E-3</v>
      </c>
      <c r="BF448" s="2">
        <v>-0.22156529999999999</v>
      </c>
      <c r="BG448" s="2">
        <v>0</v>
      </c>
      <c r="BH448" s="2">
        <v>0</v>
      </c>
      <c r="BI448" s="2">
        <v>56</v>
      </c>
      <c r="BJ448" s="2">
        <v>0</v>
      </c>
      <c r="BK448" s="2">
        <v>1.6483669999999999</v>
      </c>
      <c r="BL448" s="2">
        <v>0.57415680000000002</v>
      </c>
      <c r="BM448" s="2">
        <v>0.68793879999999996</v>
      </c>
      <c r="BN448" s="2">
        <v>4.5233809999999997</v>
      </c>
      <c r="BO448" s="2">
        <v>83.460449999999994</v>
      </c>
      <c r="BP448" s="2">
        <v>1.2692619999999999</v>
      </c>
      <c r="BQ448" s="2">
        <v>-1754.874</v>
      </c>
      <c r="BR448" s="2">
        <v>-0.8352752</v>
      </c>
      <c r="BS448" s="2">
        <v>-534.18949999999995</v>
      </c>
      <c r="BT448" s="2">
        <v>446.07100000000003</v>
      </c>
      <c r="BU448" s="2">
        <v>33656.230000000003</v>
      </c>
      <c r="BV448" s="2">
        <v>34430.839999999997</v>
      </c>
      <c r="BW448" s="2">
        <v>875.23270000000002</v>
      </c>
      <c r="BX448" s="2">
        <v>384.0129</v>
      </c>
      <c r="BY448" s="2">
        <v>1158.626</v>
      </c>
      <c r="BZ448" s="2">
        <v>1.96672</v>
      </c>
      <c r="CA448" s="2" t="s">
        <v>98</v>
      </c>
      <c r="CB448" s="2" t="s">
        <v>98</v>
      </c>
      <c r="CC448" s="2">
        <v>182.37909999999999</v>
      </c>
      <c r="CD448" s="2">
        <v>184.23699999999999</v>
      </c>
      <c r="CE448" s="2" t="s">
        <v>98</v>
      </c>
      <c r="CF448" s="2" t="s">
        <v>98</v>
      </c>
      <c r="CG448" s="2" t="s">
        <v>98</v>
      </c>
      <c r="CH448" s="2">
        <v>0</v>
      </c>
      <c r="CI448" s="2">
        <v>0</v>
      </c>
      <c r="CJ448" s="2">
        <v>0</v>
      </c>
      <c r="CK448" s="2">
        <v>0</v>
      </c>
      <c r="CL448" s="2">
        <v>0</v>
      </c>
      <c r="CM448" s="2">
        <v>-6.6328670000000001</v>
      </c>
      <c r="CN448" s="2">
        <v>2.7885439999999999</v>
      </c>
      <c r="CO448" s="2">
        <v>11.12799</v>
      </c>
      <c r="CP448" s="2">
        <v>600</v>
      </c>
      <c r="CQ448" s="3">
        <f t="shared" si="14"/>
        <v>401.7972604772379</v>
      </c>
      <c r="CR448" s="3">
        <f t="shared" si="15"/>
        <v>5.4197901482339761</v>
      </c>
    </row>
    <row r="449" spans="1:96" x14ac:dyDescent="0.25">
      <c r="A449" s="4">
        <v>42073.3125</v>
      </c>
      <c r="B449" s="2">
        <v>4083</v>
      </c>
      <c r="C449" s="2">
        <v>-9.3817039999999992</v>
      </c>
      <c r="D449" s="2">
        <v>1.440983E-2</v>
      </c>
      <c r="E449" s="2">
        <v>0.1068006</v>
      </c>
      <c r="F449" s="2">
        <v>0.22669700000000001</v>
      </c>
      <c r="G449" s="2">
        <v>-3.1982440000000001E-2</v>
      </c>
      <c r="H449" s="2">
        <v>-8.9831200000000007E-3</v>
      </c>
      <c r="I449" s="2">
        <v>-7.3917469999999997E-3</v>
      </c>
      <c r="J449" s="2">
        <v>0.27257239999999999</v>
      </c>
      <c r="K449" s="2">
        <v>-1.149596E-2</v>
      </c>
      <c r="L449" s="2">
        <v>1.1177329999999999E-2</v>
      </c>
      <c r="M449" s="2">
        <v>0.15864739999999999</v>
      </c>
      <c r="N449" s="2">
        <v>-2.2743640000000001E-3</v>
      </c>
      <c r="O449" s="2">
        <v>8.1842020000000001E-2</v>
      </c>
      <c r="P449" s="2">
        <v>2.6306310000000002</v>
      </c>
      <c r="Q449" s="2">
        <v>2.6241569999999999</v>
      </c>
      <c r="R449" s="2">
        <v>-41.09695</v>
      </c>
      <c r="S449" s="2">
        <v>4.0183479999999996</v>
      </c>
      <c r="T449" s="2">
        <v>221.09700000000001</v>
      </c>
      <c r="U449" s="2">
        <v>1.97756</v>
      </c>
      <c r="V449" s="2">
        <v>-1.72495</v>
      </c>
      <c r="W449" s="2">
        <v>0.44059569999999998</v>
      </c>
      <c r="X449" s="2">
        <v>3.3023989999999999</v>
      </c>
      <c r="Y449" s="2">
        <v>180</v>
      </c>
      <c r="Z449" s="2">
        <v>18000</v>
      </c>
      <c r="AA449" s="2">
        <v>0</v>
      </c>
      <c r="AB449" s="2">
        <v>0</v>
      </c>
      <c r="AC449" s="2">
        <v>0</v>
      </c>
      <c r="AD449" s="2">
        <v>0</v>
      </c>
      <c r="AE449" s="2">
        <v>0</v>
      </c>
      <c r="AF449" s="2">
        <v>0</v>
      </c>
      <c r="AG449" s="2">
        <v>4.6266740000000001E-2</v>
      </c>
      <c r="AH449" s="2">
        <v>-4.5359610000000004</v>
      </c>
      <c r="AI449" s="2">
        <v>-9.0957530000000002</v>
      </c>
      <c r="AJ449" s="2">
        <v>2.3414280000000001</v>
      </c>
      <c r="AK449" s="2">
        <v>0.39133309999999999</v>
      </c>
      <c r="AL449" s="2">
        <v>8.8583560000000006E-2</v>
      </c>
      <c r="AM449" s="2">
        <v>6.8136619999999995E-2</v>
      </c>
      <c r="AN449" s="2">
        <v>3.846434E-2</v>
      </c>
      <c r="AO449" s="2">
        <v>-6.5208080000000003E-3</v>
      </c>
      <c r="AP449" s="2">
        <v>1.167988E-3</v>
      </c>
      <c r="AQ449" s="2">
        <v>-1.708511E-3</v>
      </c>
      <c r="AR449" s="2">
        <v>0.22260840000000001</v>
      </c>
      <c r="AS449" s="2">
        <v>-3.1103660000000002E-2</v>
      </c>
      <c r="AT449" s="2">
        <v>-9.0759469999999991E-3</v>
      </c>
      <c r="AU449" s="2">
        <v>-7.1664490000000001E-3</v>
      </c>
      <c r="AV449" s="2">
        <v>771.59379999999999</v>
      </c>
      <c r="AW449" s="2">
        <v>5.3094270000000003</v>
      </c>
      <c r="AX449" s="2">
        <v>100.1691</v>
      </c>
      <c r="AY449" s="2">
        <v>2.70492</v>
      </c>
      <c r="AZ449" s="2">
        <v>1.263314</v>
      </c>
      <c r="BA449" s="2">
        <v>6.8136619999999995E-2</v>
      </c>
      <c r="BB449" s="2">
        <v>-4.1687669999999999</v>
      </c>
      <c r="BC449" s="2">
        <v>-1.6883009999999999E-3</v>
      </c>
      <c r="BD449" s="2">
        <v>-2.0181569999999999E-2</v>
      </c>
      <c r="BE449" s="2">
        <v>-2.8346449999999999E-2</v>
      </c>
      <c r="BF449" s="2">
        <v>-0.33884720000000002</v>
      </c>
      <c r="BG449" s="2">
        <v>0</v>
      </c>
      <c r="BH449" s="2">
        <v>0</v>
      </c>
      <c r="BI449" s="2">
        <v>56</v>
      </c>
      <c r="BJ449" s="2">
        <v>0</v>
      </c>
      <c r="BK449" s="2">
        <v>2.1303719999999999</v>
      </c>
      <c r="BL449" s="2">
        <v>0.58545250000000004</v>
      </c>
      <c r="BM449" s="2">
        <v>0.71206329999999995</v>
      </c>
      <c r="BN449" s="2">
        <v>4.6042959999999997</v>
      </c>
      <c r="BO449" s="2">
        <v>82.219170000000005</v>
      </c>
      <c r="BP449" s="2">
        <v>1.2666170000000001</v>
      </c>
      <c r="BQ449" s="2">
        <v>-1744.954</v>
      </c>
      <c r="BR449" s="2">
        <v>-0.80012879999999997</v>
      </c>
      <c r="BS449" s="2">
        <v>-547.65710000000001</v>
      </c>
      <c r="BT449" s="2">
        <v>438.0573</v>
      </c>
      <c r="BU449" s="2">
        <v>33584.57</v>
      </c>
      <c r="BV449" s="2">
        <v>34343.81</v>
      </c>
      <c r="BW449" s="2">
        <v>874.76070000000004</v>
      </c>
      <c r="BX449" s="2">
        <v>384.03320000000002</v>
      </c>
      <c r="BY449" s="2">
        <v>1143.2729999999999</v>
      </c>
      <c r="BZ449" s="2">
        <v>17.818750000000001</v>
      </c>
      <c r="CA449" s="2" t="s">
        <v>98</v>
      </c>
      <c r="CB449" s="2" t="s">
        <v>98</v>
      </c>
      <c r="CC449" s="2">
        <v>182.42420000000001</v>
      </c>
      <c r="CD449" s="2">
        <v>184.26060000000001</v>
      </c>
      <c r="CE449" s="2" t="s">
        <v>98</v>
      </c>
      <c r="CF449" s="2" t="s">
        <v>98</v>
      </c>
      <c r="CG449" s="2" t="s">
        <v>98</v>
      </c>
      <c r="CH449" s="2">
        <v>0</v>
      </c>
      <c r="CI449" s="2">
        <v>0</v>
      </c>
      <c r="CJ449" s="2">
        <v>0</v>
      </c>
      <c r="CK449" s="2">
        <v>0</v>
      </c>
      <c r="CL449" s="2">
        <v>0</v>
      </c>
      <c r="CM449" s="2">
        <v>-6.7489499999999998</v>
      </c>
      <c r="CN449" s="2">
        <v>2.9837699999999998</v>
      </c>
      <c r="CO449" s="2">
        <v>11.137779999999999</v>
      </c>
      <c r="CP449" s="2">
        <v>600</v>
      </c>
      <c r="CQ449" s="3">
        <f t="shared" si="14"/>
        <v>401.52140847799302</v>
      </c>
      <c r="CR449" s="3">
        <f t="shared" si="15"/>
        <v>5.6000276381756189</v>
      </c>
    </row>
    <row r="450" spans="1:96" x14ac:dyDescent="0.25">
      <c r="A450" s="4">
        <v>42073.333333333336</v>
      </c>
      <c r="B450" s="2">
        <v>4084</v>
      </c>
      <c r="C450" s="2">
        <v>1.955117</v>
      </c>
      <c r="D450" s="2">
        <v>1.368218E-2</v>
      </c>
      <c r="E450" s="2">
        <v>0.1040166</v>
      </c>
      <c r="F450" s="2">
        <v>0.11888600000000001</v>
      </c>
      <c r="G450" s="2">
        <v>1.044784E-2</v>
      </c>
      <c r="H450" s="2">
        <v>8.6016949999999999E-4</v>
      </c>
      <c r="I450" s="2">
        <v>1.538862E-3</v>
      </c>
      <c r="J450" s="2">
        <v>0.22863910000000001</v>
      </c>
      <c r="K450" s="2">
        <v>1.391305E-2</v>
      </c>
      <c r="L450" s="2">
        <v>1.080766E-2</v>
      </c>
      <c r="M450" s="2">
        <v>0.248695</v>
      </c>
      <c r="N450" s="2">
        <v>5.0525370000000002E-4</v>
      </c>
      <c r="O450" s="2">
        <v>6.81316E-2</v>
      </c>
      <c r="P450" s="2">
        <v>2.3820790000000001</v>
      </c>
      <c r="Q450" s="2">
        <v>2.367715</v>
      </c>
      <c r="R450" s="2">
        <v>-30.168700000000001</v>
      </c>
      <c r="S450" s="2">
        <v>6.2900049999999998</v>
      </c>
      <c r="T450" s="2">
        <v>210.1687</v>
      </c>
      <c r="U450" s="2">
        <v>2.047005</v>
      </c>
      <c r="V450" s="2">
        <v>-1.189891</v>
      </c>
      <c r="W450" s="2">
        <v>0.39254820000000001</v>
      </c>
      <c r="X450" s="2">
        <v>3.0371389999999998</v>
      </c>
      <c r="Y450" s="2">
        <v>180</v>
      </c>
      <c r="Z450" s="2">
        <v>18000</v>
      </c>
      <c r="AA450" s="2">
        <v>0</v>
      </c>
      <c r="AB450" s="2">
        <v>0</v>
      </c>
      <c r="AC450" s="2">
        <v>0</v>
      </c>
      <c r="AD450" s="2">
        <v>0</v>
      </c>
      <c r="AE450" s="2">
        <v>0</v>
      </c>
      <c r="AF450" s="2">
        <v>0</v>
      </c>
      <c r="AG450" s="2">
        <v>9.9369460000000003E-3</v>
      </c>
      <c r="AH450" s="2">
        <v>0.95438679999999998</v>
      </c>
      <c r="AI450" s="2">
        <v>1.8948419999999999</v>
      </c>
      <c r="AJ450" s="2">
        <v>0.87336219999999998</v>
      </c>
      <c r="AK450" s="2">
        <v>4.4246439999999998E-2</v>
      </c>
      <c r="AL450" s="2">
        <v>0.16290370000000001</v>
      </c>
      <c r="AM450" s="2">
        <v>5.3538229999999997E-3</v>
      </c>
      <c r="AN450" s="2">
        <v>1.0053930000000001E-2</v>
      </c>
      <c r="AO450" s="2">
        <v>1.660955E-3</v>
      </c>
      <c r="AP450" s="2">
        <v>8.3701170000000005E-4</v>
      </c>
      <c r="AQ450" s="2">
        <v>3.6007189999999998E-4</v>
      </c>
      <c r="AR450" s="2">
        <v>0.1176334</v>
      </c>
      <c r="AS450" s="2">
        <v>1.021564E-2</v>
      </c>
      <c r="AT450" s="2">
        <v>7.6398250000000003E-4</v>
      </c>
      <c r="AU450" s="2">
        <v>1.49142E-3</v>
      </c>
      <c r="AV450" s="2">
        <v>775.66120000000001</v>
      </c>
      <c r="AW450" s="2">
        <v>5.2584200000000001</v>
      </c>
      <c r="AX450" s="2">
        <v>100.17359999999999</v>
      </c>
      <c r="AY450" s="2">
        <v>2.4465530000000002</v>
      </c>
      <c r="AZ450" s="2">
        <v>1.264589</v>
      </c>
      <c r="BA450" s="2">
        <v>5.3538229999999997E-3</v>
      </c>
      <c r="BB450" s="2">
        <v>0.87857529999999995</v>
      </c>
      <c r="BC450" s="2">
        <v>3.573114E-4</v>
      </c>
      <c r="BD450" s="2">
        <v>4.2258110000000003E-3</v>
      </c>
      <c r="BE450" s="2">
        <v>5.9104420000000001E-3</v>
      </c>
      <c r="BF450" s="2">
        <v>6.9900970000000007E-2</v>
      </c>
      <c r="BG450" s="2">
        <v>0</v>
      </c>
      <c r="BH450" s="2">
        <v>0</v>
      </c>
      <c r="BI450" s="2">
        <v>56</v>
      </c>
      <c r="BJ450" s="2">
        <v>0</v>
      </c>
      <c r="BK450" s="2">
        <v>1.915187</v>
      </c>
      <c r="BL450" s="2">
        <v>0.57509829999999995</v>
      </c>
      <c r="BM450" s="2">
        <v>0.70118740000000002</v>
      </c>
      <c r="BN450" s="2">
        <v>4.5264040000000003</v>
      </c>
      <c r="BO450" s="2">
        <v>82.017780000000002</v>
      </c>
      <c r="BP450" s="2">
        <v>1.2674289999999999</v>
      </c>
      <c r="BQ450" s="2">
        <v>-1730.838</v>
      </c>
      <c r="BR450" s="2">
        <v>-0.80005970000000004</v>
      </c>
      <c r="BS450" s="2">
        <v>-550.75570000000005</v>
      </c>
      <c r="BT450" s="2">
        <v>440.3793</v>
      </c>
      <c r="BU450" s="2">
        <v>33585.81</v>
      </c>
      <c r="BV450" s="2">
        <v>34325.519999999997</v>
      </c>
      <c r="BW450" s="2">
        <v>874.65459999999996</v>
      </c>
      <c r="BX450" s="2">
        <v>401.4443</v>
      </c>
      <c r="BY450" s="2">
        <v>1141.1469999999999</v>
      </c>
      <c r="BZ450" s="2">
        <v>49.930289999999999</v>
      </c>
      <c r="CA450" s="2" t="s">
        <v>98</v>
      </c>
      <c r="CB450" s="2" t="s">
        <v>98</v>
      </c>
      <c r="CC450" s="2">
        <v>182.41900000000001</v>
      </c>
      <c r="CD450" s="2">
        <v>184.2637</v>
      </c>
      <c r="CE450" s="2" t="s">
        <v>98</v>
      </c>
      <c r="CF450" s="2" t="s">
        <v>98</v>
      </c>
      <c r="CG450" s="2" t="s">
        <v>98</v>
      </c>
      <c r="CH450" s="2">
        <v>0</v>
      </c>
      <c r="CI450" s="2">
        <v>0</v>
      </c>
      <c r="CJ450" s="2">
        <v>0</v>
      </c>
      <c r="CK450" s="2">
        <v>0</v>
      </c>
      <c r="CL450" s="2">
        <v>0</v>
      </c>
      <c r="CM450" s="2">
        <v>-6.7202950000000001</v>
      </c>
      <c r="CN450" s="2">
        <v>3.1659809999999999</v>
      </c>
      <c r="CO450" s="2">
        <v>11.16385</v>
      </c>
      <c r="CP450" s="2">
        <v>600</v>
      </c>
      <c r="CQ450" s="3">
        <f t="shared" si="14"/>
        <v>403.24183459324348</v>
      </c>
      <c r="CR450" s="3">
        <f t="shared" si="15"/>
        <v>5.5188080526425747</v>
      </c>
    </row>
    <row r="451" spans="1:96" x14ac:dyDescent="0.25">
      <c r="A451" s="4">
        <v>42073.354166666664</v>
      </c>
      <c r="B451" s="2">
        <v>4085</v>
      </c>
      <c r="C451" s="2">
        <v>-1.48329</v>
      </c>
      <c r="D451" s="2">
        <v>7.553588E-3</v>
      </c>
      <c r="E451" s="2">
        <v>7.7288449999999995E-2</v>
      </c>
      <c r="F451" s="2">
        <v>9.4487310000000005E-2</v>
      </c>
      <c r="G451" s="2">
        <v>-8.9493579999999997E-4</v>
      </c>
      <c r="H451" s="2">
        <v>8.0919449999999997E-3</v>
      </c>
      <c r="I451" s="2">
        <v>-1.167558E-3</v>
      </c>
      <c r="J451" s="2">
        <v>0.19668389999999999</v>
      </c>
      <c r="K451" s="2">
        <v>-5.0849340000000002E-3</v>
      </c>
      <c r="L451" s="2">
        <v>5.401543E-3</v>
      </c>
      <c r="M451" s="2">
        <v>0.2616636</v>
      </c>
      <c r="N451" s="2">
        <v>-2.5507030000000001E-3</v>
      </c>
      <c r="O451" s="2">
        <v>4.9111420000000003E-2</v>
      </c>
      <c r="P451" s="2">
        <v>2.3854139999999999</v>
      </c>
      <c r="Q451" s="2">
        <v>2.3726569999999998</v>
      </c>
      <c r="R451" s="2">
        <v>-26.126709999999999</v>
      </c>
      <c r="S451" s="2">
        <v>5.9234799999999996</v>
      </c>
      <c r="T451" s="2">
        <v>206.1267</v>
      </c>
      <c r="U451" s="2">
        <v>2.130233</v>
      </c>
      <c r="V451" s="2">
        <v>-1.0448219999999999</v>
      </c>
      <c r="W451" s="2">
        <v>0.41425489999999998</v>
      </c>
      <c r="X451" s="2">
        <v>3.095459</v>
      </c>
      <c r="Y451" s="2">
        <v>180</v>
      </c>
      <c r="Z451" s="2">
        <v>18000</v>
      </c>
      <c r="AA451" s="2">
        <v>0</v>
      </c>
      <c r="AB451" s="2">
        <v>0</v>
      </c>
      <c r="AC451" s="2">
        <v>0</v>
      </c>
      <c r="AD451" s="2">
        <v>0</v>
      </c>
      <c r="AE451" s="2">
        <v>0</v>
      </c>
      <c r="AF451" s="2">
        <v>0</v>
      </c>
      <c r="AG451" s="2">
        <v>7.3165310000000002E-3</v>
      </c>
      <c r="AH451" s="2">
        <v>-0.74770999999999999</v>
      </c>
      <c r="AI451" s="2">
        <v>-1.4368780000000001</v>
      </c>
      <c r="AJ451" s="2">
        <v>0.92293020000000003</v>
      </c>
      <c r="AK451" s="2">
        <v>3.2339389999999999E-3</v>
      </c>
      <c r="AL451" s="2">
        <v>-0.1947797</v>
      </c>
      <c r="AM451" s="2">
        <v>1.081491E-2</v>
      </c>
      <c r="AN451" s="2">
        <v>2.2560239999999999E-2</v>
      </c>
      <c r="AO451" s="2">
        <v>-6.6069999999999996E-4</v>
      </c>
      <c r="AP451" s="2">
        <v>4.934178E-3</v>
      </c>
      <c r="AQ451" s="2">
        <v>-2.827533E-4</v>
      </c>
      <c r="AR451" s="2">
        <v>9.2490199999999995E-2</v>
      </c>
      <c r="AS451" s="2">
        <v>-8.1744230000000003E-4</v>
      </c>
      <c r="AT451" s="2">
        <v>7.503727E-3</v>
      </c>
      <c r="AU451" s="2">
        <v>-1.1310249999999999E-3</v>
      </c>
      <c r="AV451" s="2">
        <v>778.71259999999995</v>
      </c>
      <c r="AW451" s="2">
        <v>5.272151</v>
      </c>
      <c r="AX451" s="2">
        <v>100.18899999999999</v>
      </c>
      <c r="AY451" s="2">
        <v>2.5031750000000001</v>
      </c>
      <c r="AZ451" s="2">
        <v>1.2645150000000001</v>
      </c>
      <c r="BA451" s="2">
        <v>1.081491E-2</v>
      </c>
      <c r="BB451" s="2">
        <v>-0.68991800000000003</v>
      </c>
      <c r="BC451" s="2">
        <v>-2.81709E-4</v>
      </c>
      <c r="BD451" s="2">
        <v>-3.2166669999999999E-3</v>
      </c>
      <c r="BE451" s="2">
        <v>-4.6537310000000004E-3</v>
      </c>
      <c r="BF451" s="2">
        <v>-5.3138169999999998E-2</v>
      </c>
      <c r="BG451" s="2">
        <v>0</v>
      </c>
      <c r="BH451" s="2">
        <v>0</v>
      </c>
      <c r="BI451" s="2">
        <v>56</v>
      </c>
      <c r="BJ451" s="2">
        <v>0</v>
      </c>
      <c r="BK451" s="2">
        <v>1.9976560000000001</v>
      </c>
      <c r="BL451" s="2">
        <v>0.57309699999999997</v>
      </c>
      <c r="BM451" s="2">
        <v>0.70533449999999998</v>
      </c>
      <c r="BN451" s="2">
        <v>4.5092999999999996</v>
      </c>
      <c r="BO451" s="2">
        <v>81.251810000000006</v>
      </c>
      <c r="BP451" s="2">
        <v>1.2671159999999999</v>
      </c>
      <c r="BQ451" s="2">
        <v>-1722.4829999999999</v>
      </c>
      <c r="BR451" s="2">
        <v>-0.82027570000000005</v>
      </c>
      <c r="BS451" s="2">
        <v>-549.55269999999996</v>
      </c>
      <c r="BT451" s="2">
        <v>450.56060000000002</v>
      </c>
      <c r="BU451" s="2">
        <v>33647.67</v>
      </c>
      <c r="BV451" s="2">
        <v>34370.04</v>
      </c>
      <c r="BW451" s="2">
        <v>874.90239999999994</v>
      </c>
      <c r="BX451" s="2">
        <v>425.64870000000002</v>
      </c>
      <c r="BY451" s="2">
        <v>1148.019</v>
      </c>
      <c r="BZ451" s="2">
        <v>95.6875</v>
      </c>
      <c r="CA451" s="2" t="s">
        <v>98</v>
      </c>
      <c r="CB451" s="2" t="s">
        <v>98</v>
      </c>
      <c r="CC451" s="2">
        <v>182.39009999999999</v>
      </c>
      <c r="CD451" s="2">
        <v>184.25200000000001</v>
      </c>
      <c r="CE451" s="2" t="s">
        <v>98</v>
      </c>
      <c r="CF451" s="2" t="s">
        <v>98</v>
      </c>
      <c r="CG451" s="2" t="s">
        <v>98</v>
      </c>
      <c r="CH451" s="2">
        <v>0</v>
      </c>
      <c r="CI451" s="2">
        <v>0</v>
      </c>
      <c r="CJ451" s="2">
        <v>0</v>
      </c>
      <c r="CK451" s="2">
        <v>0</v>
      </c>
      <c r="CL451" s="2">
        <v>0</v>
      </c>
      <c r="CM451" s="2">
        <v>-6.6579790000000001</v>
      </c>
      <c r="CN451" s="2">
        <v>3.3569659999999999</v>
      </c>
      <c r="CO451" s="2">
        <v>11.210319999999999</v>
      </c>
      <c r="CP451" s="2">
        <v>600</v>
      </c>
      <c r="CQ451" s="3">
        <f t="shared" si="14"/>
        <v>404.84909561596925</v>
      </c>
      <c r="CR451" s="3">
        <f t="shared" si="15"/>
        <v>5.5497845539438693</v>
      </c>
    </row>
    <row r="452" spans="1:96" x14ac:dyDescent="0.25">
      <c r="A452" s="4">
        <v>42073.375</v>
      </c>
      <c r="B452" s="2">
        <v>4086</v>
      </c>
      <c r="C452" s="2">
        <v>31.101459999999999</v>
      </c>
      <c r="D452" s="2">
        <v>5.2723079999999999E-2</v>
      </c>
      <c r="E452" s="2">
        <v>0.20415340000000001</v>
      </c>
      <c r="F452" s="2">
        <v>0.41143619999999997</v>
      </c>
      <c r="G452" s="2">
        <v>0.17764559999999999</v>
      </c>
      <c r="H452" s="2">
        <v>-3.8984269999999999E-3</v>
      </c>
      <c r="I452" s="2">
        <v>2.4472020000000001E-2</v>
      </c>
      <c r="J452" s="2">
        <v>0.52382960000000001</v>
      </c>
      <c r="K452" s="2">
        <v>-3.7975370000000001E-2</v>
      </c>
      <c r="L452" s="2">
        <v>4.1587720000000002E-2</v>
      </c>
      <c r="M452" s="2">
        <v>0.44365500000000002</v>
      </c>
      <c r="N452" s="2">
        <v>2.751201E-3</v>
      </c>
      <c r="O452" s="2">
        <v>0.1464963</v>
      </c>
      <c r="P452" s="2">
        <v>1.1605559999999999</v>
      </c>
      <c r="Q452" s="2">
        <v>1.0352030000000001</v>
      </c>
      <c r="R452" s="2">
        <v>18.79523</v>
      </c>
      <c r="S452" s="2">
        <v>26.620740000000001</v>
      </c>
      <c r="T452" s="2">
        <v>161.20480000000001</v>
      </c>
      <c r="U452" s="2">
        <v>0.98000039999999999</v>
      </c>
      <c r="V452" s="2">
        <v>0.33352900000000002</v>
      </c>
      <c r="W452" s="2">
        <v>0.1832445</v>
      </c>
      <c r="X452" s="2">
        <v>2.969957</v>
      </c>
      <c r="Y452" s="2">
        <v>180</v>
      </c>
      <c r="Z452" s="2">
        <v>18000</v>
      </c>
      <c r="AA452" s="2">
        <v>0</v>
      </c>
      <c r="AB452" s="2">
        <v>0</v>
      </c>
      <c r="AC452" s="2">
        <v>0</v>
      </c>
      <c r="AD452" s="2">
        <v>0</v>
      </c>
      <c r="AE452" s="2">
        <v>0</v>
      </c>
      <c r="AF452" s="2">
        <v>0</v>
      </c>
      <c r="AG452" s="2">
        <v>-3.602209E-2</v>
      </c>
      <c r="AH452" s="2">
        <v>3.0710229999999998</v>
      </c>
      <c r="AI452" s="2">
        <v>30.853449999999999</v>
      </c>
      <c r="AJ452" s="2">
        <v>1.5481279999999999</v>
      </c>
      <c r="AK452" s="2">
        <v>-0.54419569999999995</v>
      </c>
      <c r="AL452" s="2">
        <v>-0.1079905</v>
      </c>
      <c r="AM452" s="2">
        <v>-0.1058079</v>
      </c>
      <c r="AN452" s="2">
        <v>2.5759879999999999E-2</v>
      </c>
      <c r="AO452" s="2">
        <v>2.4894399999999999E-3</v>
      </c>
      <c r="AP452" s="2">
        <v>8.1696809999999998E-3</v>
      </c>
      <c r="AQ452" s="2">
        <v>7.7929599999999996E-4</v>
      </c>
      <c r="AR452" s="2">
        <v>0.4083946</v>
      </c>
      <c r="AS452" s="2">
        <v>0.1765912</v>
      </c>
      <c r="AT452" s="2">
        <v>-4.8198249999999998E-3</v>
      </c>
      <c r="AU452" s="2">
        <v>2.4276880000000001E-2</v>
      </c>
      <c r="AV452" s="2">
        <v>777.88919999999996</v>
      </c>
      <c r="AW452" s="2">
        <v>5.342892</v>
      </c>
      <c r="AX452" s="2">
        <v>100.18170000000001</v>
      </c>
      <c r="AY452" s="2">
        <v>2.3702390000000002</v>
      </c>
      <c r="AZ452" s="2">
        <v>1.264991</v>
      </c>
      <c r="BA452" s="2">
        <v>-0.1058079</v>
      </c>
      <c r="BB452" s="2">
        <v>1.9014819999999999</v>
      </c>
      <c r="BC452" s="2">
        <v>7.7534749999999997E-4</v>
      </c>
      <c r="BD452" s="2">
        <v>6.9010450000000001E-2</v>
      </c>
      <c r="BE452" s="2">
        <v>1.299406E-2</v>
      </c>
      <c r="BF452" s="2">
        <v>1.156547</v>
      </c>
      <c r="BG452" s="2">
        <v>0</v>
      </c>
      <c r="BH452" s="2">
        <v>0</v>
      </c>
      <c r="BI452" s="2">
        <v>56</v>
      </c>
      <c r="BJ452" s="2">
        <v>0</v>
      </c>
      <c r="BK452" s="2">
        <v>2.0957859999999999</v>
      </c>
      <c r="BL452" s="2">
        <v>0.57548589999999999</v>
      </c>
      <c r="BM452" s="2">
        <v>0.7103256</v>
      </c>
      <c r="BN452" s="2">
        <v>4.5264819999999997</v>
      </c>
      <c r="BO452" s="2">
        <v>81.017200000000003</v>
      </c>
      <c r="BP452" s="2">
        <v>1.2668470000000001</v>
      </c>
      <c r="BQ452" s="2">
        <v>-1697.9770000000001</v>
      </c>
      <c r="BR452" s="2">
        <v>-0.8339567</v>
      </c>
      <c r="BS452" s="2">
        <v>-547.27390000000003</v>
      </c>
      <c r="BT452" s="2">
        <v>456.26479999999998</v>
      </c>
      <c r="BU452" s="2">
        <v>33524.57</v>
      </c>
      <c r="BV452" s="2">
        <v>34219.01</v>
      </c>
      <c r="BW452" s="2">
        <v>873.91480000000001</v>
      </c>
      <c r="BX452" s="2">
        <v>452.27820000000003</v>
      </c>
      <c r="BY452" s="2">
        <v>1146.7170000000001</v>
      </c>
      <c r="BZ452" s="2">
        <v>147.5198</v>
      </c>
      <c r="CA452" s="2" t="s">
        <v>98</v>
      </c>
      <c r="CB452" s="2" t="s">
        <v>98</v>
      </c>
      <c r="CC452" s="2">
        <v>182.4512</v>
      </c>
      <c r="CD452" s="2">
        <v>184.2996</v>
      </c>
      <c r="CE452" s="2" t="s">
        <v>98</v>
      </c>
      <c r="CF452" s="2" t="s">
        <v>98</v>
      </c>
      <c r="CG452" s="2" t="s">
        <v>98</v>
      </c>
      <c r="CH452" s="2">
        <v>0</v>
      </c>
      <c r="CI452" s="2">
        <v>0</v>
      </c>
      <c r="CJ452" s="2">
        <v>0</v>
      </c>
      <c r="CK452" s="2">
        <v>0</v>
      </c>
      <c r="CL452" s="2">
        <v>0</v>
      </c>
      <c r="CM452" s="2">
        <v>-6.5439379999999998</v>
      </c>
      <c r="CN452" s="2">
        <v>3.5782280000000002</v>
      </c>
      <c r="CO452" s="2">
        <v>11.282769999999999</v>
      </c>
      <c r="CP452" s="2">
        <v>600</v>
      </c>
      <c r="CQ452" s="3">
        <f t="shared" si="14"/>
        <v>404.25543337929724</v>
      </c>
      <c r="CR452" s="3">
        <f t="shared" si="15"/>
        <v>5.5870634363985872</v>
      </c>
    </row>
    <row r="453" spans="1:96" x14ac:dyDescent="0.25">
      <c r="A453" s="4">
        <v>42073.395833333336</v>
      </c>
      <c r="B453" s="2">
        <v>4087</v>
      </c>
      <c r="C453" s="2">
        <v>-0.86565300000000001</v>
      </c>
      <c r="D453" s="2">
        <v>2.4127639999999999E-2</v>
      </c>
      <c r="E453" s="2">
        <v>0.13803560000000001</v>
      </c>
      <c r="F453" s="2">
        <v>0.42132049999999999</v>
      </c>
      <c r="G453" s="2">
        <v>0.24401400000000001</v>
      </c>
      <c r="H453" s="2">
        <v>-0.14275199999999999</v>
      </c>
      <c r="I453" s="2">
        <v>-6.8043729999999998E-4</v>
      </c>
      <c r="J453" s="2">
        <v>0.7298538</v>
      </c>
      <c r="K453" s="2">
        <v>-0.24889220000000001</v>
      </c>
      <c r="L453" s="2">
        <v>4.5498240000000001E-3</v>
      </c>
      <c r="M453" s="2">
        <v>0.55438589999999999</v>
      </c>
      <c r="N453" s="2">
        <v>1.8502649999999999E-2</v>
      </c>
      <c r="O453" s="2">
        <v>0.16205149999999999</v>
      </c>
      <c r="P453" s="2">
        <v>1.9386699999999999</v>
      </c>
      <c r="Q453" s="2">
        <v>1.772815</v>
      </c>
      <c r="R453" s="2">
        <v>82.747529999999998</v>
      </c>
      <c r="S453" s="2">
        <v>23.691749999999999</v>
      </c>
      <c r="T453" s="2">
        <v>97.252470000000002</v>
      </c>
      <c r="U453" s="2">
        <v>0.22380369999999999</v>
      </c>
      <c r="V453" s="2">
        <v>1.758634</v>
      </c>
      <c r="W453" s="2">
        <v>0.25928230000000002</v>
      </c>
      <c r="X453" s="2">
        <v>2.658636</v>
      </c>
      <c r="Y453" s="2">
        <v>180</v>
      </c>
      <c r="Z453" s="2">
        <v>18000</v>
      </c>
      <c r="AA453" s="2">
        <v>0</v>
      </c>
      <c r="AB453" s="2">
        <v>0</v>
      </c>
      <c r="AC453" s="2">
        <v>0</v>
      </c>
      <c r="AD453" s="2">
        <v>0</v>
      </c>
      <c r="AE453" s="2">
        <v>0</v>
      </c>
      <c r="AF453" s="2">
        <v>0</v>
      </c>
      <c r="AG453" s="2">
        <v>4.6038160000000002E-3</v>
      </c>
      <c r="AH453" s="2">
        <v>3.1267489999999998</v>
      </c>
      <c r="AI453" s="2">
        <v>-1.0470219999999999</v>
      </c>
      <c r="AJ453" s="2">
        <v>1.7367140000000001</v>
      </c>
      <c r="AK453" s="2">
        <v>-0.68859269999999995</v>
      </c>
      <c r="AL453" s="2">
        <v>0.48921170000000003</v>
      </c>
      <c r="AM453" s="2">
        <v>5.6628579999999998E-3</v>
      </c>
      <c r="AN453" s="2">
        <v>6.1793580000000001E-2</v>
      </c>
      <c r="AO453" s="2">
        <v>2.7912349999999999E-2</v>
      </c>
      <c r="AP453" s="2">
        <v>-7.9884719999999999E-3</v>
      </c>
      <c r="AQ453" s="2">
        <v>1.2886779999999999E-3</v>
      </c>
      <c r="AR453" s="2">
        <v>0.41508469999999997</v>
      </c>
      <c r="AS453" s="2">
        <v>0.2398257</v>
      </c>
      <c r="AT453" s="2">
        <v>-0.1412426</v>
      </c>
      <c r="AU453" s="2">
        <v>-8.2300039999999997E-4</v>
      </c>
      <c r="AV453" s="2">
        <v>776.34810000000004</v>
      </c>
      <c r="AW453" s="2">
        <v>5.2953320000000001</v>
      </c>
      <c r="AX453" s="2">
        <v>100.1709</v>
      </c>
      <c r="AY453" s="2">
        <v>2.0655100000000002</v>
      </c>
      <c r="AZ453" s="2">
        <v>1.2662880000000001</v>
      </c>
      <c r="BA453" s="2">
        <v>5.6628579999999998E-3</v>
      </c>
      <c r="BB453" s="2">
        <v>3.144374</v>
      </c>
      <c r="BC453" s="2">
        <v>1.2782449999999999E-3</v>
      </c>
      <c r="BD453" s="2">
        <v>-2.337287E-3</v>
      </c>
      <c r="BE453" s="2">
        <v>2.127358E-2</v>
      </c>
      <c r="BF453" s="2">
        <v>-3.8899009999999998E-2</v>
      </c>
      <c r="BG453" s="2">
        <v>0</v>
      </c>
      <c r="BH453" s="2">
        <v>0</v>
      </c>
      <c r="BI453" s="2">
        <v>56</v>
      </c>
      <c r="BJ453" s="2">
        <v>0</v>
      </c>
      <c r="BK453" s="2">
        <v>1.9822439999999999</v>
      </c>
      <c r="BL453" s="2">
        <v>0.57671729999999999</v>
      </c>
      <c r="BM453" s="2">
        <v>0.70461649999999998</v>
      </c>
      <c r="BN453" s="2">
        <v>4.5380390000000004</v>
      </c>
      <c r="BO453" s="2">
        <v>81.848389999999995</v>
      </c>
      <c r="BP453" s="2">
        <v>1.267272</v>
      </c>
      <c r="BQ453" s="2">
        <v>-1675.2080000000001</v>
      </c>
      <c r="BR453" s="2">
        <v>-0.84545329999999996</v>
      </c>
      <c r="BS453" s="2">
        <v>-549.44970000000001</v>
      </c>
      <c r="BT453" s="2">
        <v>464.29430000000002</v>
      </c>
      <c r="BU453" s="2">
        <v>33585.269999999997</v>
      </c>
      <c r="BV453" s="2">
        <v>34246.74</v>
      </c>
      <c r="BW453" s="2">
        <v>874.08450000000005</v>
      </c>
      <c r="BX453" s="2">
        <v>487.27699999999999</v>
      </c>
      <c r="BY453" s="2">
        <v>1148.741</v>
      </c>
      <c r="BZ453" s="2">
        <v>195.61920000000001</v>
      </c>
      <c r="CA453" s="2" t="s">
        <v>98</v>
      </c>
      <c r="CB453" s="2" t="s">
        <v>98</v>
      </c>
      <c r="CC453" s="2">
        <v>182.4573</v>
      </c>
      <c r="CD453" s="2">
        <v>184.2895</v>
      </c>
      <c r="CE453" s="2" t="s">
        <v>98</v>
      </c>
      <c r="CF453" s="2" t="s">
        <v>98</v>
      </c>
      <c r="CG453" s="2" t="s">
        <v>98</v>
      </c>
      <c r="CH453" s="2">
        <v>0</v>
      </c>
      <c r="CI453" s="2">
        <v>0</v>
      </c>
      <c r="CJ453" s="2">
        <v>0</v>
      </c>
      <c r="CK453" s="2">
        <v>0</v>
      </c>
      <c r="CL453" s="2">
        <v>0</v>
      </c>
      <c r="CM453" s="2">
        <v>-6.5045539999999997</v>
      </c>
      <c r="CN453" s="2">
        <v>3.8690419999999999</v>
      </c>
      <c r="CO453" s="2">
        <v>11.36059</v>
      </c>
      <c r="CP453" s="2">
        <v>600</v>
      </c>
      <c r="CQ453" s="3">
        <f t="shared" si="14"/>
        <v>403.05177523506586</v>
      </c>
      <c r="CR453" s="3">
        <f t="shared" si="15"/>
        <v>5.5444456775622886</v>
      </c>
    </row>
    <row r="454" spans="1:96" x14ac:dyDescent="0.25">
      <c r="A454" s="4">
        <v>42073.416666666664</v>
      </c>
      <c r="B454" s="2">
        <v>4088</v>
      </c>
      <c r="C454" s="2">
        <v>9.0922009999999993</v>
      </c>
      <c r="D454" s="2">
        <v>2.9712450000000001E-2</v>
      </c>
      <c r="E454" s="2">
        <v>0.1532278</v>
      </c>
      <c r="F454" s="2">
        <v>0.202401</v>
      </c>
      <c r="G454" s="2">
        <v>6.3305340000000002E-2</v>
      </c>
      <c r="H454" s="2">
        <v>-3.7393309999999999E-2</v>
      </c>
      <c r="I454" s="2">
        <v>7.1512520000000003E-3</v>
      </c>
      <c r="J454" s="2">
        <v>0.4632809</v>
      </c>
      <c r="K454" s="2">
        <v>-9.1567809999999999E-2</v>
      </c>
      <c r="L454" s="2">
        <v>2.2789110000000001E-2</v>
      </c>
      <c r="M454" s="2">
        <v>0.2893965</v>
      </c>
      <c r="N454" s="2">
        <v>-5.6487280000000004E-3</v>
      </c>
      <c r="O454" s="2">
        <v>7.9857810000000001E-2</v>
      </c>
      <c r="P454" s="2">
        <v>1.5417179999999999</v>
      </c>
      <c r="Q454" s="2">
        <v>1.4569049999999999</v>
      </c>
      <c r="R454" s="2">
        <v>44.32714</v>
      </c>
      <c r="S454" s="2">
        <v>18.998190000000001</v>
      </c>
      <c r="T454" s="2">
        <v>135.6729</v>
      </c>
      <c r="U454" s="2">
        <v>1.042214</v>
      </c>
      <c r="V454" s="2">
        <v>1.018025</v>
      </c>
      <c r="W454" s="2">
        <v>0.29719040000000002</v>
      </c>
      <c r="X454" s="2">
        <v>2.796786</v>
      </c>
      <c r="Y454" s="2">
        <v>180</v>
      </c>
      <c r="Z454" s="2">
        <v>18000</v>
      </c>
      <c r="AA454" s="2">
        <v>0</v>
      </c>
      <c r="AB454" s="2">
        <v>0</v>
      </c>
      <c r="AC454" s="2">
        <v>0</v>
      </c>
      <c r="AD454" s="2">
        <v>0</v>
      </c>
      <c r="AE454" s="2">
        <v>0</v>
      </c>
      <c r="AF454" s="2">
        <v>0</v>
      </c>
      <c r="AG454" s="2">
        <v>-8.0765090000000008E-3</v>
      </c>
      <c r="AH454" s="2">
        <v>3.2473939999999999</v>
      </c>
      <c r="AI454" s="2">
        <v>8.8810590000000005</v>
      </c>
      <c r="AJ454" s="2">
        <v>0.92746839999999997</v>
      </c>
      <c r="AK454" s="2">
        <v>-0.23616789999999999</v>
      </c>
      <c r="AL454" s="2">
        <v>0.159992</v>
      </c>
      <c r="AM454" s="2">
        <v>-2.907612E-2</v>
      </c>
      <c r="AN454" s="2">
        <v>3.9826300000000002E-2</v>
      </c>
      <c r="AO454" s="2">
        <v>1.164171E-2</v>
      </c>
      <c r="AP454" s="2">
        <v>-3.446504E-3</v>
      </c>
      <c r="AQ454" s="2">
        <v>1.1871989999999999E-3</v>
      </c>
      <c r="AR454" s="2">
        <v>0.19889180000000001</v>
      </c>
      <c r="AS454" s="2">
        <v>6.170954E-2</v>
      </c>
      <c r="AT454" s="2">
        <v>-3.6841840000000001E-2</v>
      </c>
      <c r="AU454" s="2">
        <v>6.9851829999999998E-3</v>
      </c>
      <c r="AV454" s="2">
        <v>776.08780000000002</v>
      </c>
      <c r="AW454" s="2">
        <v>5.3107389999999999</v>
      </c>
      <c r="AX454" s="2">
        <v>100.1591</v>
      </c>
      <c r="AY454" s="2">
        <v>2.2012830000000001</v>
      </c>
      <c r="AZ454" s="2">
        <v>1.265504</v>
      </c>
      <c r="BA454" s="2">
        <v>-2.907612E-2</v>
      </c>
      <c r="BB454" s="2">
        <v>2.8967670000000001</v>
      </c>
      <c r="BC454" s="2">
        <v>1.177939E-3</v>
      </c>
      <c r="BD454" s="2">
        <v>1.982167E-2</v>
      </c>
      <c r="BE454" s="2">
        <v>1.9667850000000001E-2</v>
      </c>
      <c r="BF454" s="2">
        <v>0.330959</v>
      </c>
      <c r="BG454" s="2">
        <v>0</v>
      </c>
      <c r="BH454" s="2">
        <v>0</v>
      </c>
      <c r="BI454" s="2">
        <v>56</v>
      </c>
      <c r="BJ454" s="2">
        <v>0</v>
      </c>
      <c r="BK454" s="2">
        <v>1.9428240000000001</v>
      </c>
      <c r="BL454" s="2">
        <v>0.5763568</v>
      </c>
      <c r="BM454" s="2">
        <v>0.70258100000000001</v>
      </c>
      <c r="BN454" s="2">
        <v>4.5358530000000004</v>
      </c>
      <c r="BO454" s="2">
        <v>82.034210000000002</v>
      </c>
      <c r="BP454" s="2">
        <v>1.2673179999999999</v>
      </c>
      <c r="BQ454" s="2">
        <v>-1650.2449999999999</v>
      </c>
      <c r="BR454" s="2">
        <v>-0.84951270000000001</v>
      </c>
      <c r="BS454" s="2">
        <v>-555.29229999999995</v>
      </c>
      <c r="BT454" s="2">
        <v>471.63400000000001</v>
      </c>
      <c r="BU454" s="2">
        <v>33649.69</v>
      </c>
      <c r="BV454" s="2">
        <v>34273.01</v>
      </c>
      <c r="BW454" s="2">
        <v>874.27300000000002</v>
      </c>
      <c r="BX454" s="2">
        <v>523.17359999999996</v>
      </c>
      <c r="BY454" s="2">
        <v>1146.4929999999999</v>
      </c>
      <c r="BZ454" s="2">
        <v>220.84209999999999</v>
      </c>
      <c r="CA454" s="2" t="s">
        <v>98</v>
      </c>
      <c r="CB454" s="2" t="s">
        <v>98</v>
      </c>
      <c r="CC454" s="2">
        <v>182.45439999999999</v>
      </c>
      <c r="CD454" s="2">
        <v>184.286</v>
      </c>
      <c r="CE454" s="2" t="s">
        <v>98</v>
      </c>
      <c r="CF454" s="2" t="s">
        <v>98</v>
      </c>
      <c r="CG454" s="2" t="s">
        <v>98</v>
      </c>
      <c r="CH454" s="2">
        <v>0</v>
      </c>
      <c r="CI454" s="2">
        <v>0</v>
      </c>
      <c r="CJ454" s="2">
        <v>0</v>
      </c>
      <c r="CK454" s="2">
        <v>0</v>
      </c>
      <c r="CL454" s="2">
        <v>0</v>
      </c>
      <c r="CM454" s="2">
        <v>-6.4791800000000004</v>
      </c>
      <c r="CN454" s="2">
        <v>4.21122</v>
      </c>
      <c r="CO454" s="2">
        <v>11.40565</v>
      </c>
      <c r="CP454" s="2">
        <v>600</v>
      </c>
      <c r="CQ454" s="3">
        <f t="shared" si="14"/>
        <v>403.16290120421075</v>
      </c>
      <c r="CR454" s="3">
        <f t="shared" si="15"/>
        <v>5.5292210603000695</v>
      </c>
    </row>
    <row r="455" spans="1:96" x14ac:dyDescent="0.25">
      <c r="A455" s="4">
        <v>42073.4375</v>
      </c>
      <c r="B455" s="2">
        <v>4089</v>
      </c>
      <c r="C455" s="2">
        <v>4.1609680000000004</v>
      </c>
      <c r="D455" s="2">
        <v>2.4630240000000001E-2</v>
      </c>
      <c r="E455" s="2">
        <v>0.13965949999999999</v>
      </c>
      <c r="F455" s="2">
        <v>0.15494579999999999</v>
      </c>
      <c r="G455" s="2">
        <v>1.5497E-2</v>
      </c>
      <c r="H455" s="2">
        <v>-3.1425309999999998E-2</v>
      </c>
      <c r="I455" s="2">
        <v>3.2797680000000002E-3</v>
      </c>
      <c r="J455" s="2">
        <v>0.2447849</v>
      </c>
      <c r="K455" s="2">
        <v>-8.4005590000000002E-3</v>
      </c>
      <c r="L455" s="2">
        <v>1.508517E-2</v>
      </c>
      <c r="M455" s="2">
        <v>0.33777239999999997</v>
      </c>
      <c r="N455" s="2">
        <v>1.2364200000000001E-2</v>
      </c>
      <c r="O455" s="2">
        <v>8.579444E-2</v>
      </c>
      <c r="P455" s="2">
        <v>1.52325</v>
      </c>
      <c r="Q455" s="2">
        <v>1.482613</v>
      </c>
      <c r="R455" s="2">
        <v>8.6618759999999995</v>
      </c>
      <c r="S455" s="2">
        <v>13.22991</v>
      </c>
      <c r="T455" s="2">
        <v>171.3381</v>
      </c>
      <c r="U455" s="2">
        <v>1.4657</v>
      </c>
      <c r="V455" s="2">
        <v>0.2232865</v>
      </c>
      <c r="W455" s="2">
        <v>0.31166860000000002</v>
      </c>
      <c r="X455" s="2">
        <v>3.3362720000000001</v>
      </c>
      <c r="Y455" s="2">
        <v>180</v>
      </c>
      <c r="Z455" s="2">
        <v>18000</v>
      </c>
      <c r="AA455" s="2">
        <v>0</v>
      </c>
      <c r="AB455" s="2">
        <v>0</v>
      </c>
      <c r="AC455" s="2">
        <v>0</v>
      </c>
      <c r="AD455" s="2">
        <v>0</v>
      </c>
      <c r="AE455" s="2">
        <v>0</v>
      </c>
      <c r="AF455" s="2">
        <v>0</v>
      </c>
      <c r="AG455" s="2">
        <v>-3.4889129999999997E-2</v>
      </c>
      <c r="AH455" s="2">
        <v>-0.52443209999999996</v>
      </c>
      <c r="AI455" s="2">
        <v>4.1833470000000004</v>
      </c>
      <c r="AJ455" s="2">
        <v>1.0662849999999999</v>
      </c>
      <c r="AK455" s="2">
        <v>-9.2495679999999997E-2</v>
      </c>
      <c r="AL455" s="2">
        <v>4.8680189999999998E-2</v>
      </c>
      <c r="AM455" s="2">
        <v>-4.3938949999999997E-2</v>
      </c>
      <c r="AN455" s="2">
        <v>3.5250240000000002E-2</v>
      </c>
      <c r="AO455" s="2">
        <v>2.8268619999999999E-3</v>
      </c>
      <c r="AP455" s="2">
        <v>-1.0080749999999999E-2</v>
      </c>
      <c r="AQ455" s="2">
        <v>-2.7858560000000002E-4</v>
      </c>
      <c r="AR455" s="2">
        <v>0.1510522</v>
      </c>
      <c r="AS455" s="2">
        <v>1.510967E-2</v>
      </c>
      <c r="AT455" s="2">
        <v>-3.014739E-2</v>
      </c>
      <c r="AU455" s="2">
        <v>3.297407E-3</v>
      </c>
      <c r="AV455" s="2">
        <v>774.87009999999998</v>
      </c>
      <c r="AW455" s="2">
        <v>5.4502629999999996</v>
      </c>
      <c r="AX455" s="2">
        <v>100.1401</v>
      </c>
      <c r="AY455" s="2">
        <v>2.722655</v>
      </c>
      <c r="AZ455" s="2">
        <v>1.26278</v>
      </c>
      <c r="BA455" s="2">
        <v>-4.3938949999999997E-2</v>
      </c>
      <c r="BB455" s="2">
        <v>-0.67974880000000004</v>
      </c>
      <c r="BC455" s="2">
        <v>-2.7660739999999998E-4</v>
      </c>
      <c r="BD455" s="2">
        <v>9.3264279999999995E-3</v>
      </c>
      <c r="BE455" s="2">
        <v>-4.7472499999999997E-3</v>
      </c>
      <c r="BF455" s="2">
        <v>0.16006400000000001</v>
      </c>
      <c r="BG455" s="2">
        <v>0</v>
      </c>
      <c r="BH455" s="2">
        <v>0</v>
      </c>
      <c r="BI455" s="2">
        <v>56</v>
      </c>
      <c r="BJ455" s="2">
        <v>0</v>
      </c>
      <c r="BK455" s="2">
        <v>2.3464659999999999</v>
      </c>
      <c r="BL455" s="2">
        <v>0.58895249999999999</v>
      </c>
      <c r="BM455" s="2">
        <v>0.72315070000000004</v>
      </c>
      <c r="BN455" s="2">
        <v>4.6281889999999999</v>
      </c>
      <c r="BO455" s="2">
        <v>81.442580000000007</v>
      </c>
      <c r="BP455" s="2">
        <v>1.265252</v>
      </c>
      <c r="BQ455" s="2">
        <v>-1629.3040000000001</v>
      </c>
      <c r="BR455" s="2">
        <v>-0.81253019999999998</v>
      </c>
      <c r="BS455" s="2">
        <v>-575.44989999999996</v>
      </c>
      <c r="BT455" s="2">
        <v>466.93490000000003</v>
      </c>
      <c r="BU455" s="2">
        <v>33701.03</v>
      </c>
      <c r="BV455" s="2">
        <v>34287.94</v>
      </c>
      <c r="BW455" s="2">
        <v>874.47670000000005</v>
      </c>
      <c r="BX455" s="2">
        <v>543.61519999999996</v>
      </c>
      <c r="BY455" s="2">
        <v>1130.5340000000001</v>
      </c>
      <c r="BZ455" s="2">
        <v>260.43990000000002</v>
      </c>
      <c r="CA455" s="2" t="s">
        <v>98</v>
      </c>
      <c r="CB455" s="2" t="s">
        <v>98</v>
      </c>
      <c r="CC455" s="2">
        <v>182.43530000000001</v>
      </c>
      <c r="CD455" s="2">
        <v>184.26949999999999</v>
      </c>
      <c r="CE455" s="2" t="s">
        <v>98</v>
      </c>
      <c r="CF455" s="2" t="s">
        <v>98</v>
      </c>
      <c r="CG455" s="2" t="s">
        <v>98</v>
      </c>
      <c r="CH455" s="2">
        <v>0</v>
      </c>
      <c r="CI455" s="2">
        <v>0</v>
      </c>
      <c r="CJ455" s="2">
        <v>0</v>
      </c>
      <c r="CK455" s="2">
        <v>0</v>
      </c>
      <c r="CL455" s="2">
        <v>0</v>
      </c>
      <c r="CM455" s="2">
        <v>-6.615113</v>
      </c>
      <c r="CN455" s="2">
        <v>4.5690229999999996</v>
      </c>
      <c r="CO455" s="2">
        <v>11.478020000000001</v>
      </c>
      <c r="CP455" s="2">
        <v>600</v>
      </c>
      <c r="CQ455" s="3">
        <f t="shared" si="14"/>
        <v>403.36903042322427</v>
      </c>
      <c r="CR455" s="3">
        <f t="shared" si="15"/>
        <v>5.6827636391113945</v>
      </c>
    </row>
    <row r="456" spans="1:96" x14ac:dyDescent="0.25">
      <c r="A456" s="4">
        <v>42073.458333333336</v>
      </c>
      <c r="B456" s="2">
        <v>4090</v>
      </c>
      <c r="C456" s="2">
        <v>28.061450000000001</v>
      </c>
      <c r="D456" s="2">
        <v>3.5931610000000003E-2</v>
      </c>
      <c r="E456" s="2">
        <v>0.16869590000000001</v>
      </c>
      <c r="F456" s="2">
        <v>0.36357420000000001</v>
      </c>
      <c r="G456" s="2">
        <v>0.1128213</v>
      </c>
      <c r="H456" s="2">
        <v>-7.6650250000000003E-2</v>
      </c>
      <c r="I456" s="2">
        <v>2.2121729999999999E-2</v>
      </c>
      <c r="J456" s="2">
        <v>0.37606329999999999</v>
      </c>
      <c r="K456" s="2">
        <v>-5.206235E-2</v>
      </c>
      <c r="L456" s="2">
        <v>2.5990449999999998E-2</v>
      </c>
      <c r="M456" s="2">
        <v>0.25266949999999999</v>
      </c>
      <c r="N456" s="2">
        <v>-1.15919E-2</v>
      </c>
      <c r="O456" s="2">
        <v>7.6218320000000006E-2</v>
      </c>
      <c r="P456" s="2">
        <v>1.297771</v>
      </c>
      <c r="Q456" s="2">
        <v>1.279908</v>
      </c>
      <c r="R456" s="2">
        <v>-17.898800000000001</v>
      </c>
      <c r="S456" s="2">
        <v>9.502955</v>
      </c>
      <c r="T456" s="2">
        <v>197.89879999999999</v>
      </c>
      <c r="U456" s="2">
        <v>1.217964</v>
      </c>
      <c r="V456" s="2">
        <v>-0.39336349999999998</v>
      </c>
      <c r="W456" s="2">
        <v>0.2120765</v>
      </c>
      <c r="X456" s="2">
        <v>3.3512059999999999</v>
      </c>
      <c r="Y456" s="2">
        <v>180</v>
      </c>
      <c r="Z456" s="2">
        <v>18000</v>
      </c>
      <c r="AA456" s="2">
        <v>0</v>
      </c>
      <c r="AB456" s="2">
        <v>0</v>
      </c>
      <c r="AC456" s="2">
        <v>0</v>
      </c>
      <c r="AD456" s="2">
        <v>0</v>
      </c>
      <c r="AE456" s="2">
        <v>0</v>
      </c>
      <c r="AF456" s="2">
        <v>0</v>
      </c>
      <c r="AG456" s="2">
        <v>-1.4104690000000001E-4</v>
      </c>
      <c r="AH456" s="2">
        <v>2.6122830000000001</v>
      </c>
      <c r="AI456" s="2">
        <v>27.846229999999998</v>
      </c>
      <c r="AJ456" s="2">
        <v>1.465185</v>
      </c>
      <c r="AK456" s="2">
        <v>-0.37999670000000002</v>
      </c>
      <c r="AL456" s="2">
        <v>0.2041983</v>
      </c>
      <c r="AM456" s="2">
        <v>-6.3046889999999994E-2</v>
      </c>
      <c r="AN456" s="2">
        <v>1.475488E-2</v>
      </c>
      <c r="AO456" s="2">
        <v>2.7349399999999999E-3</v>
      </c>
      <c r="AP456" s="2">
        <v>-2.5039559999999999E-3</v>
      </c>
      <c r="AQ456" s="2">
        <v>6.2774629999999998E-4</v>
      </c>
      <c r="AR456" s="2">
        <v>0.360819</v>
      </c>
      <c r="AS456" s="2">
        <v>0.1120092</v>
      </c>
      <c r="AT456" s="2">
        <v>-7.6027650000000002E-2</v>
      </c>
      <c r="AU456" s="2">
        <v>2.1952070000000001E-2</v>
      </c>
      <c r="AV456" s="2">
        <v>777.2663</v>
      </c>
      <c r="AW456" s="2">
        <v>5.4720079999999998</v>
      </c>
      <c r="AX456" s="2">
        <v>100.1318</v>
      </c>
      <c r="AY456" s="2">
        <v>2.7350279999999998</v>
      </c>
      <c r="AZ456" s="2">
        <v>1.262605</v>
      </c>
      <c r="BA456" s="2">
        <v>-6.3046889999999994E-2</v>
      </c>
      <c r="BB456" s="2">
        <v>1.531701</v>
      </c>
      <c r="BC456" s="2">
        <v>6.2531429999999996E-4</v>
      </c>
      <c r="BD456" s="2">
        <v>6.2280530000000001E-2</v>
      </c>
      <c r="BE456" s="2">
        <v>1.0741499999999999E-2</v>
      </c>
      <c r="BF456" s="2">
        <v>1.0698399999999999</v>
      </c>
      <c r="BG456" s="2">
        <v>0</v>
      </c>
      <c r="BH456" s="2">
        <v>0</v>
      </c>
      <c r="BI456" s="2">
        <v>56</v>
      </c>
      <c r="BJ456" s="2">
        <v>0</v>
      </c>
      <c r="BK456" s="2">
        <v>2.552667</v>
      </c>
      <c r="BL456" s="2">
        <v>0.58479950000000003</v>
      </c>
      <c r="BM456" s="2">
        <v>0.73383180000000003</v>
      </c>
      <c r="BN456" s="2">
        <v>4.5921159999999999</v>
      </c>
      <c r="BO456" s="2">
        <v>79.691230000000004</v>
      </c>
      <c r="BP456" s="2">
        <v>1.2640849999999999</v>
      </c>
      <c r="BQ456" s="2">
        <v>-1599.4159999999999</v>
      </c>
      <c r="BR456" s="2">
        <v>-0.82024540000000001</v>
      </c>
      <c r="BS456" s="2">
        <v>-583.36699999999996</v>
      </c>
      <c r="BT456" s="2">
        <v>478.43369999999999</v>
      </c>
      <c r="BU456" s="2">
        <v>33692.51</v>
      </c>
      <c r="BV456" s="2">
        <v>34230.129999999997</v>
      </c>
      <c r="BW456" s="2">
        <v>874.10860000000002</v>
      </c>
      <c r="BX456" s="2">
        <v>590.90719999999999</v>
      </c>
      <c r="BY456" s="2">
        <v>1128.5219999999999</v>
      </c>
      <c r="BZ456" s="2">
        <v>243.0864</v>
      </c>
      <c r="CA456" s="2" t="s">
        <v>98</v>
      </c>
      <c r="CB456" s="2" t="s">
        <v>98</v>
      </c>
      <c r="CC456" s="2">
        <v>182.46559999999999</v>
      </c>
      <c r="CD456" s="2">
        <v>184.2852</v>
      </c>
      <c r="CE456" s="2" t="s">
        <v>98</v>
      </c>
      <c r="CF456" s="2" t="s">
        <v>98</v>
      </c>
      <c r="CG456" s="2" t="s">
        <v>98</v>
      </c>
      <c r="CH456" s="2">
        <v>0</v>
      </c>
      <c r="CI456" s="2">
        <v>0</v>
      </c>
      <c r="CJ456" s="2">
        <v>0</v>
      </c>
      <c r="CK456" s="2">
        <v>0</v>
      </c>
      <c r="CL456" s="2">
        <v>0</v>
      </c>
      <c r="CM456" s="2">
        <v>-6.5500870000000004</v>
      </c>
      <c r="CN456" s="2">
        <v>4.9716389999999997</v>
      </c>
      <c r="CO456" s="2">
        <v>11.51423</v>
      </c>
      <c r="CP456" s="2">
        <v>600</v>
      </c>
      <c r="CQ456" s="3">
        <f t="shared" si="14"/>
        <v>404.66809216429226</v>
      </c>
      <c r="CR456" s="3">
        <f t="shared" si="15"/>
        <v>5.7623863714179464</v>
      </c>
    </row>
    <row r="457" spans="1:96" x14ac:dyDescent="0.25">
      <c r="A457" s="4">
        <v>42073.479166666664</v>
      </c>
      <c r="B457" s="2">
        <v>4091</v>
      </c>
      <c r="C457" s="2">
        <v>10.847659999999999</v>
      </c>
      <c r="D457" s="2">
        <v>3.5753380000000001E-2</v>
      </c>
      <c r="E457" s="2">
        <v>0.168161</v>
      </c>
      <c r="F457" s="2">
        <v>0.16511690000000001</v>
      </c>
      <c r="G457" s="2">
        <v>3.4777019999999999E-2</v>
      </c>
      <c r="H457" s="2">
        <v>5.5100150000000001E-3</v>
      </c>
      <c r="I457" s="2">
        <v>8.5397679999999997E-3</v>
      </c>
      <c r="J457" s="2">
        <v>0.35017809999999999</v>
      </c>
      <c r="K457" s="2">
        <v>-9.0840079999999993E-3</v>
      </c>
      <c r="L457" s="2">
        <v>2.8264540000000001E-2</v>
      </c>
      <c r="M457" s="2">
        <v>0.23265949999999999</v>
      </c>
      <c r="N457" s="2">
        <v>8.7598109999999999E-4</v>
      </c>
      <c r="O457" s="2">
        <v>9.1206300000000004E-2</v>
      </c>
      <c r="P457" s="2">
        <v>1.69184</v>
      </c>
      <c r="Q457" s="2">
        <v>1.6731560000000001</v>
      </c>
      <c r="R457" s="2">
        <v>2.4078550000000001</v>
      </c>
      <c r="S457" s="2">
        <v>8.5120819999999995</v>
      </c>
      <c r="T457" s="2">
        <v>177.59219999999999</v>
      </c>
      <c r="U457" s="2">
        <v>1.6716819999999999</v>
      </c>
      <c r="V457" s="2">
        <v>7.0293510000000003E-2</v>
      </c>
      <c r="W457" s="2">
        <v>0.2959619</v>
      </c>
      <c r="X457" s="2">
        <v>2.900325</v>
      </c>
      <c r="Y457" s="2">
        <v>180</v>
      </c>
      <c r="Z457" s="2">
        <v>18000</v>
      </c>
      <c r="AA457" s="2">
        <v>0</v>
      </c>
      <c r="AB457" s="2">
        <v>0</v>
      </c>
      <c r="AC457" s="2">
        <v>0</v>
      </c>
      <c r="AD457" s="2">
        <v>0</v>
      </c>
      <c r="AE457" s="2">
        <v>0</v>
      </c>
      <c r="AF457" s="2">
        <v>0</v>
      </c>
      <c r="AG457" s="2">
        <v>1.2724839999999999E-2</v>
      </c>
      <c r="AH457" s="2">
        <v>1.7799990000000001</v>
      </c>
      <c r="AI457" s="2">
        <v>10.71705</v>
      </c>
      <c r="AJ457" s="2">
        <v>0.37747170000000002</v>
      </c>
      <c r="AK457" s="2">
        <v>-4.3908570000000001E-2</v>
      </c>
      <c r="AL457" s="2">
        <v>-3.6264299999999999E-2</v>
      </c>
      <c r="AM457" s="2">
        <v>-1.188211E-2</v>
      </c>
      <c r="AN457" s="2">
        <v>1.0522770000000001E-2</v>
      </c>
      <c r="AO457" s="2">
        <v>2.4866129999999999E-3</v>
      </c>
      <c r="AP457" s="2">
        <v>-4.8266820000000002E-4</v>
      </c>
      <c r="AQ457" s="2">
        <v>5.575294E-4</v>
      </c>
      <c r="AR457" s="2">
        <v>0.16352659999999999</v>
      </c>
      <c r="AS457" s="2">
        <v>3.4333049999999997E-2</v>
      </c>
      <c r="AT457" s="2">
        <v>5.54274E-3</v>
      </c>
      <c r="AU457" s="2">
        <v>8.4369449999999995E-3</v>
      </c>
      <c r="AV457" s="2">
        <v>779.73500000000001</v>
      </c>
      <c r="AW457" s="2">
        <v>5.4495779999999998</v>
      </c>
      <c r="AX457" s="2">
        <v>100.1063</v>
      </c>
      <c r="AY457" s="2">
        <v>2.2885119999999999</v>
      </c>
      <c r="AZ457" s="2">
        <v>1.264348</v>
      </c>
      <c r="BA457" s="2">
        <v>-1.188211E-2</v>
      </c>
      <c r="BB457" s="2">
        <v>1.3603719999999999</v>
      </c>
      <c r="BC457" s="2">
        <v>5.5635180000000002E-4</v>
      </c>
      <c r="BD457" s="2">
        <v>2.4050599999999998E-2</v>
      </c>
      <c r="BE457" s="2">
        <v>9.4875749999999998E-3</v>
      </c>
      <c r="BF457" s="2">
        <v>0.41013959999999999</v>
      </c>
      <c r="BG457" s="2">
        <v>0</v>
      </c>
      <c r="BH457" s="2">
        <v>0</v>
      </c>
      <c r="BI457" s="2">
        <v>56</v>
      </c>
      <c r="BJ457" s="2">
        <v>0</v>
      </c>
      <c r="BK457" s="2">
        <v>2.2260070000000001</v>
      </c>
      <c r="BL457" s="2">
        <v>0.57844419999999996</v>
      </c>
      <c r="BM457" s="2">
        <v>0.71693320000000005</v>
      </c>
      <c r="BN457" s="2">
        <v>4.5475989999999999</v>
      </c>
      <c r="BO457" s="2">
        <v>80.683139999999995</v>
      </c>
      <c r="BP457" s="2">
        <v>1.2655099999999999</v>
      </c>
      <c r="BQ457" s="2">
        <v>-1548.4349999999999</v>
      </c>
      <c r="BR457" s="2">
        <v>-0.86562090000000003</v>
      </c>
      <c r="BS457" s="2">
        <v>-578.42420000000004</v>
      </c>
      <c r="BT457" s="2">
        <v>500.6404</v>
      </c>
      <c r="BU457" s="2">
        <v>33736.550000000003</v>
      </c>
      <c r="BV457" s="2">
        <v>34205.919999999998</v>
      </c>
      <c r="BW457" s="2">
        <v>873.88810000000001</v>
      </c>
      <c r="BX457" s="2">
        <v>668.32550000000003</v>
      </c>
      <c r="BY457" s="2">
        <v>1137.6959999999999</v>
      </c>
      <c r="BZ457" s="2">
        <v>398.94819999999999</v>
      </c>
      <c r="CA457" s="2" t="s">
        <v>98</v>
      </c>
      <c r="CB457" s="2" t="s">
        <v>98</v>
      </c>
      <c r="CC457" s="2">
        <v>182.47810000000001</v>
      </c>
      <c r="CD457" s="2">
        <v>184.29480000000001</v>
      </c>
      <c r="CE457" s="2" t="s">
        <v>98</v>
      </c>
      <c r="CF457" s="2" t="s">
        <v>98</v>
      </c>
      <c r="CG457" s="2" t="s">
        <v>98</v>
      </c>
      <c r="CH457" s="2">
        <v>0</v>
      </c>
      <c r="CI457" s="2">
        <v>0</v>
      </c>
      <c r="CJ457" s="2">
        <v>0</v>
      </c>
      <c r="CK457" s="2">
        <v>0</v>
      </c>
      <c r="CL457" s="2">
        <v>0</v>
      </c>
      <c r="CM457" s="2">
        <v>-6.3141730000000003</v>
      </c>
      <c r="CN457" s="2">
        <v>5.4547739999999996</v>
      </c>
      <c r="CO457" s="2">
        <v>11.47383</v>
      </c>
      <c r="CP457" s="2">
        <v>600</v>
      </c>
      <c r="CQ457" s="3">
        <f t="shared" si="14"/>
        <v>405.39958230525099</v>
      </c>
      <c r="CR457" s="3">
        <f t="shared" si="15"/>
        <v>5.6363688787391775</v>
      </c>
    </row>
    <row r="458" spans="1:96" x14ac:dyDescent="0.25">
      <c r="A458" s="4">
        <v>42073.5</v>
      </c>
      <c r="B458" s="2">
        <v>4092</v>
      </c>
      <c r="C458" s="2">
        <v>28.17576</v>
      </c>
      <c r="D458" s="2">
        <v>0.1579332</v>
      </c>
      <c r="E458" s="2">
        <v>0.3535198</v>
      </c>
      <c r="F458" s="2">
        <v>0.15210960000000001</v>
      </c>
      <c r="G458" s="2">
        <v>6.8700750000000005E-2</v>
      </c>
      <c r="H458" s="2">
        <v>-6.0272220000000001E-2</v>
      </c>
      <c r="I458" s="2">
        <v>2.21925E-2</v>
      </c>
      <c r="J458" s="2">
        <v>0.54614739999999995</v>
      </c>
      <c r="K458" s="2">
        <v>-0.2340245</v>
      </c>
      <c r="L458" s="2">
        <v>9.7119360000000002E-2</v>
      </c>
      <c r="M458" s="2">
        <v>0.45640219999999998</v>
      </c>
      <c r="N458" s="2">
        <v>-7.8656779999999996E-2</v>
      </c>
      <c r="O458" s="2">
        <v>0.18821769999999999</v>
      </c>
      <c r="P458" s="2">
        <v>2.3705919999999998</v>
      </c>
      <c r="Q458" s="2">
        <v>2.3585639999999999</v>
      </c>
      <c r="R458" s="2">
        <v>-21.695219999999999</v>
      </c>
      <c r="S458" s="2">
        <v>5.7696040000000002</v>
      </c>
      <c r="T458" s="2">
        <v>201.6952</v>
      </c>
      <c r="U458" s="2">
        <v>2.1914989999999999</v>
      </c>
      <c r="V458" s="2">
        <v>-0.8718861</v>
      </c>
      <c r="W458" s="2">
        <v>0.46850249999999999</v>
      </c>
      <c r="X458" s="2">
        <v>2.9672900000000002</v>
      </c>
      <c r="Y458" s="2">
        <v>180</v>
      </c>
      <c r="Z458" s="2">
        <v>18000</v>
      </c>
      <c r="AA458" s="2">
        <v>0</v>
      </c>
      <c r="AB458" s="2">
        <v>0</v>
      </c>
      <c r="AC458" s="2">
        <v>0</v>
      </c>
      <c r="AD458" s="2">
        <v>0</v>
      </c>
      <c r="AE458" s="2">
        <v>0</v>
      </c>
      <c r="AF458" s="2">
        <v>0</v>
      </c>
      <c r="AG458" s="2">
        <v>0.10759390000000001</v>
      </c>
      <c r="AH458" s="2">
        <v>8.0393310000000007</v>
      </c>
      <c r="AI458" s="2">
        <v>27.626149999999999</v>
      </c>
      <c r="AJ458" s="2">
        <v>0.39630300000000002</v>
      </c>
      <c r="AK458" s="2">
        <v>0.1131858</v>
      </c>
      <c r="AL458" s="2">
        <v>-0.1107008</v>
      </c>
      <c r="AM458" s="2">
        <v>4.2681490000000002E-2</v>
      </c>
      <c r="AN458" s="2">
        <v>1.853838E-2</v>
      </c>
      <c r="AO458" s="2">
        <v>8.6114850000000003E-3</v>
      </c>
      <c r="AP458" s="2">
        <v>-7.5505370000000004E-3</v>
      </c>
      <c r="AQ458" s="2">
        <v>2.8423160000000001E-3</v>
      </c>
      <c r="AR458" s="2">
        <v>0.1496123</v>
      </c>
      <c r="AS458" s="2">
        <v>6.7384230000000003E-2</v>
      </c>
      <c r="AT458" s="2">
        <v>-5.9119699999999997E-2</v>
      </c>
      <c r="AU458" s="2">
        <v>2.17596E-2</v>
      </c>
      <c r="AV458" s="2">
        <v>780.47820000000002</v>
      </c>
      <c r="AW458" s="2">
        <v>5.4405580000000002</v>
      </c>
      <c r="AX458" s="2">
        <v>100.0797</v>
      </c>
      <c r="AY458" s="2">
        <v>2.3560289999999999</v>
      </c>
      <c r="AZ458" s="2">
        <v>1.263706</v>
      </c>
      <c r="BA458" s="2">
        <v>4.2681490000000002E-2</v>
      </c>
      <c r="BB458" s="2">
        <v>6.9352520000000002</v>
      </c>
      <c r="BC458" s="2">
        <v>2.8404459999999999E-3</v>
      </c>
      <c r="BD458" s="2">
        <v>6.2071979999999999E-2</v>
      </c>
      <c r="BE458" s="2">
        <v>4.8312439999999998E-2</v>
      </c>
      <c r="BF458" s="2">
        <v>1.0557669999999999</v>
      </c>
      <c r="BG458" s="2">
        <v>0</v>
      </c>
      <c r="BH458" s="2">
        <v>0</v>
      </c>
      <c r="BI458" s="2">
        <v>56</v>
      </c>
      <c r="BJ458" s="2">
        <v>0</v>
      </c>
      <c r="BK458" s="2">
        <v>2.0995379999999999</v>
      </c>
      <c r="BL458" s="2">
        <v>0.58521650000000003</v>
      </c>
      <c r="BM458" s="2">
        <v>0.71048979999999995</v>
      </c>
      <c r="BN458" s="2">
        <v>4.6029549999999997</v>
      </c>
      <c r="BO458" s="2">
        <v>82.368039999999993</v>
      </c>
      <c r="BP458" s="2">
        <v>1.265736</v>
      </c>
      <c r="BQ458" s="2">
        <v>-1507.126</v>
      </c>
      <c r="BR458" s="2">
        <v>-0.88580440000000005</v>
      </c>
      <c r="BS458" s="2">
        <v>-583.44449999999995</v>
      </c>
      <c r="BT458" s="2">
        <v>516.46879999999999</v>
      </c>
      <c r="BU458" s="2">
        <v>33848.269999999997</v>
      </c>
      <c r="BV458" s="2">
        <v>34255.480000000003</v>
      </c>
      <c r="BW458" s="2">
        <v>874.18730000000005</v>
      </c>
      <c r="BX458" s="2">
        <v>734.71280000000002</v>
      </c>
      <c r="BY458" s="2">
        <v>1141.9259999999999</v>
      </c>
      <c r="BZ458" s="2">
        <v>391.26859999999999</v>
      </c>
      <c r="CA458" s="2" t="s">
        <v>98</v>
      </c>
      <c r="CB458" s="2" t="s">
        <v>98</v>
      </c>
      <c r="CC458" s="2">
        <v>182.4571</v>
      </c>
      <c r="CD458" s="2">
        <v>184.28700000000001</v>
      </c>
      <c r="CE458" s="2" t="s">
        <v>98</v>
      </c>
      <c r="CF458" s="2" t="s">
        <v>98</v>
      </c>
      <c r="CG458" s="2" t="s">
        <v>98</v>
      </c>
      <c r="CH458" s="2">
        <v>0</v>
      </c>
      <c r="CI458" s="2">
        <v>0</v>
      </c>
      <c r="CJ458" s="2">
        <v>0</v>
      </c>
      <c r="CK458" s="2">
        <v>0</v>
      </c>
      <c r="CL458" s="2">
        <v>0</v>
      </c>
      <c r="CM458" s="2">
        <v>-6.2242369999999996</v>
      </c>
      <c r="CN458" s="2">
        <v>5.940766</v>
      </c>
      <c r="CO458" s="2">
        <v>11.74371</v>
      </c>
      <c r="CP458" s="2">
        <v>600</v>
      </c>
      <c r="CQ458" s="3">
        <f t="shared" si="14"/>
        <v>405.99333466109016</v>
      </c>
      <c r="CR458" s="3">
        <f t="shared" si="15"/>
        <v>5.5882787745448477</v>
      </c>
    </row>
    <row r="459" spans="1:96" x14ac:dyDescent="0.25">
      <c r="A459" s="4">
        <v>42073.520833333336</v>
      </c>
      <c r="B459" s="2">
        <v>4093</v>
      </c>
      <c r="C459" s="2">
        <v>-10.09122</v>
      </c>
      <c r="D459" s="2">
        <v>9.4374459999999993E-2</v>
      </c>
      <c r="E459" s="2">
        <v>0.2735204</v>
      </c>
      <c r="F459" s="2">
        <v>0.21677009999999999</v>
      </c>
      <c r="G459" s="2">
        <v>-2.2935440000000001E-2</v>
      </c>
      <c r="H459" s="2">
        <v>-1.1661319999999999E-2</v>
      </c>
      <c r="I459" s="2">
        <v>-7.9624210000000008E-3</v>
      </c>
      <c r="J459" s="2">
        <v>0.57141019999999998</v>
      </c>
      <c r="K459" s="2">
        <v>-4.1518409999999999E-2</v>
      </c>
      <c r="L459" s="2">
        <v>7.4709520000000001E-2</v>
      </c>
      <c r="M459" s="2">
        <v>0.2024224</v>
      </c>
      <c r="N459" s="2">
        <v>-3.9415919999999998E-3</v>
      </c>
      <c r="O459" s="2">
        <v>0.1631659</v>
      </c>
      <c r="P459" s="2">
        <v>3.409262</v>
      </c>
      <c r="Q459" s="2">
        <v>3.389437</v>
      </c>
      <c r="R459" s="2">
        <v>-43.433109999999999</v>
      </c>
      <c r="S459" s="2">
        <v>6.1767950000000003</v>
      </c>
      <c r="T459" s="2">
        <v>223.4331</v>
      </c>
      <c r="U459" s="2">
        <v>2.4613429999999998</v>
      </c>
      <c r="V459" s="2">
        <v>-2.3302610000000001</v>
      </c>
      <c r="W459" s="2">
        <v>0.61273889999999998</v>
      </c>
      <c r="X459" s="2">
        <v>3.337942</v>
      </c>
      <c r="Y459" s="2">
        <v>180</v>
      </c>
      <c r="Z459" s="2">
        <v>18000</v>
      </c>
      <c r="AA459" s="2">
        <v>0</v>
      </c>
      <c r="AB459" s="2">
        <v>0</v>
      </c>
      <c r="AC459" s="2">
        <v>0</v>
      </c>
      <c r="AD459" s="2">
        <v>0</v>
      </c>
      <c r="AE459" s="2">
        <v>0</v>
      </c>
      <c r="AF459" s="2">
        <v>0</v>
      </c>
      <c r="AG459" s="2">
        <v>-0.1727844</v>
      </c>
      <c r="AH459" s="2">
        <v>-5.955533</v>
      </c>
      <c r="AI459" s="2">
        <v>-9.7110210000000006</v>
      </c>
      <c r="AJ459" s="2">
        <v>1.1196950000000001</v>
      </c>
      <c r="AK459" s="2">
        <v>-0.59506460000000005</v>
      </c>
      <c r="AL459" s="2">
        <v>9.2465640000000002E-2</v>
      </c>
      <c r="AM459" s="2">
        <v>-0.1486229</v>
      </c>
      <c r="AN459" s="2">
        <v>2.695059E-2</v>
      </c>
      <c r="AO459" s="2">
        <v>-8.908549E-3</v>
      </c>
      <c r="AP459" s="2">
        <v>-3.604689E-4</v>
      </c>
      <c r="AQ459" s="2">
        <v>-2.2701290000000001E-3</v>
      </c>
      <c r="AR459" s="2">
        <v>0.21372759999999999</v>
      </c>
      <c r="AS459" s="2">
        <v>-2.1792579999999999E-2</v>
      </c>
      <c r="AT459" s="2">
        <v>-1.1573699999999999E-2</v>
      </c>
      <c r="AU459" s="2">
        <v>-7.6624299999999996E-3</v>
      </c>
      <c r="AV459" s="2">
        <v>782.30380000000002</v>
      </c>
      <c r="AW459" s="2">
        <v>5.5257639999999997</v>
      </c>
      <c r="AX459" s="2">
        <v>100.03700000000001</v>
      </c>
      <c r="AY459" s="2">
        <v>2.7151960000000002</v>
      </c>
      <c r="AZ459" s="2">
        <v>1.2614639999999999</v>
      </c>
      <c r="BA459" s="2">
        <v>-0.1486229</v>
      </c>
      <c r="BB459" s="2">
        <v>-5.5391149999999998</v>
      </c>
      <c r="BC459" s="2">
        <v>-2.2781540000000001E-3</v>
      </c>
      <c r="BD459" s="2">
        <v>-2.188329E-2</v>
      </c>
      <c r="BE459" s="2">
        <v>-3.9263569999999998E-2</v>
      </c>
      <c r="BF459" s="2">
        <v>-0.37715460000000001</v>
      </c>
      <c r="BG459" s="2">
        <v>0</v>
      </c>
      <c r="BH459" s="2">
        <v>0</v>
      </c>
      <c r="BI459" s="2">
        <v>56</v>
      </c>
      <c r="BJ459" s="2">
        <v>0</v>
      </c>
      <c r="BK459" s="2">
        <v>2.4119429999999999</v>
      </c>
      <c r="BL459" s="2">
        <v>0.59591459999999996</v>
      </c>
      <c r="BM459" s="2">
        <v>0.7264929</v>
      </c>
      <c r="BN459" s="2">
        <v>4.6817859999999998</v>
      </c>
      <c r="BO459" s="2">
        <v>82.026210000000006</v>
      </c>
      <c r="BP459" s="2">
        <v>1.2639119999999999</v>
      </c>
      <c r="BQ459" s="2">
        <v>-1474.08</v>
      </c>
      <c r="BR459" s="2">
        <v>-0.86214919999999995</v>
      </c>
      <c r="BS459" s="2">
        <v>-601.98040000000003</v>
      </c>
      <c r="BT459" s="2">
        <v>518.90769999999998</v>
      </c>
      <c r="BU459" s="2">
        <v>33977.78</v>
      </c>
      <c r="BV459" s="2">
        <v>34330.97</v>
      </c>
      <c r="BW459" s="2">
        <v>874.77869999999996</v>
      </c>
      <c r="BX459" s="2">
        <v>774.49159999999995</v>
      </c>
      <c r="BY459" s="2">
        <v>1127.684</v>
      </c>
      <c r="BZ459" s="2">
        <v>460.82240000000002</v>
      </c>
      <c r="CA459" s="2" t="s">
        <v>98</v>
      </c>
      <c r="CB459" s="2" t="s">
        <v>98</v>
      </c>
      <c r="CC459" s="2">
        <v>182.39349999999999</v>
      </c>
      <c r="CD459" s="2">
        <v>184.2655</v>
      </c>
      <c r="CE459" s="2" t="s">
        <v>98</v>
      </c>
      <c r="CF459" s="2" t="s">
        <v>98</v>
      </c>
      <c r="CG459" s="2" t="s">
        <v>98</v>
      </c>
      <c r="CH459" s="2">
        <v>0</v>
      </c>
      <c r="CI459" s="2">
        <v>0</v>
      </c>
      <c r="CJ459" s="2">
        <v>0</v>
      </c>
      <c r="CK459" s="2">
        <v>0</v>
      </c>
      <c r="CL459" s="2">
        <v>0</v>
      </c>
      <c r="CM459" s="2">
        <v>-6.3416090000000001</v>
      </c>
      <c r="CN459" s="2">
        <v>6.3553839999999999</v>
      </c>
      <c r="CO459" s="2">
        <v>11.868600000000001</v>
      </c>
      <c r="CP459" s="2">
        <v>600</v>
      </c>
      <c r="CQ459" s="3">
        <f t="shared" si="14"/>
        <v>407.64742837807205</v>
      </c>
      <c r="CR459" s="3">
        <f t="shared" si="15"/>
        <v>5.7076712439123032</v>
      </c>
    </row>
    <row r="460" spans="1:96" x14ac:dyDescent="0.25">
      <c r="A460" s="4">
        <v>42073.541666666664</v>
      </c>
      <c r="B460" s="2">
        <v>4094</v>
      </c>
      <c r="C460" s="2">
        <v>-9.3741310000000002</v>
      </c>
      <c r="D460" s="2">
        <v>1.4456699999999999E-2</v>
      </c>
      <c r="E460" s="2">
        <v>0.10704370000000001</v>
      </c>
      <c r="F460" s="2">
        <v>0.32040049999999998</v>
      </c>
      <c r="G460" s="2">
        <v>-4.1378230000000002E-2</v>
      </c>
      <c r="H460" s="2">
        <v>-6.834432E-2</v>
      </c>
      <c r="I460" s="2">
        <v>-7.3953789999999997E-3</v>
      </c>
      <c r="J460" s="2">
        <v>0.26054640000000001</v>
      </c>
      <c r="K460" s="2">
        <v>2.782637E-2</v>
      </c>
      <c r="L460" s="2">
        <v>1.09522E-2</v>
      </c>
      <c r="M460" s="2">
        <v>0.27161930000000001</v>
      </c>
      <c r="N460" s="2">
        <v>3.367938E-3</v>
      </c>
      <c r="O460" s="2">
        <v>8.7977470000000002E-2</v>
      </c>
      <c r="P460" s="2">
        <v>3.17475</v>
      </c>
      <c r="Q460" s="2">
        <v>3.1591179999999999</v>
      </c>
      <c r="R460" s="2">
        <v>-41.733699999999999</v>
      </c>
      <c r="S460" s="2">
        <v>5.683662</v>
      </c>
      <c r="T460" s="2">
        <v>221.7337</v>
      </c>
      <c r="U460" s="2">
        <v>2.3574790000000001</v>
      </c>
      <c r="V460" s="2">
        <v>-2.1029270000000002</v>
      </c>
      <c r="W460" s="2">
        <v>0.56138310000000002</v>
      </c>
      <c r="X460" s="2">
        <v>3.2271800000000002</v>
      </c>
      <c r="Y460" s="2">
        <v>180</v>
      </c>
      <c r="Z460" s="2">
        <v>18000</v>
      </c>
      <c r="AA460" s="2">
        <v>0</v>
      </c>
      <c r="AB460" s="2">
        <v>0</v>
      </c>
      <c r="AC460" s="2">
        <v>0</v>
      </c>
      <c r="AD460" s="2">
        <v>0</v>
      </c>
      <c r="AE460" s="2">
        <v>0</v>
      </c>
      <c r="AF460" s="2">
        <v>0</v>
      </c>
      <c r="AG460" s="2">
        <v>-7.2130069999999996E-3</v>
      </c>
      <c r="AH460" s="2">
        <v>-1.21418</v>
      </c>
      <c r="AI460" s="2">
        <v>-9.2819389999999995</v>
      </c>
      <c r="AJ460" s="2">
        <v>0.63664790000000004</v>
      </c>
      <c r="AK460" s="2">
        <v>8.6076970000000003E-2</v>
      </c>
      <c r="AL460" s="2">
        <v>0.13780729999999999</v>
      </c>
      <c r="AM460" s="2">
        <v>1.411507E-2</v>
      </c>
      <c r="AN460" s="2">
        <v>4.7812060000000003E-2</v>
      </c>
      <c r="AO460" s="2">
        <v>-5.3315239999999998E-3</v>
      </c>
      <c r="AP460" s="2">
        <v>-1.1576090000000001E-2</v>
      </c>
      <c r="AQ460" s="2">
        <v>-3.4770089999999998E-4</v>
      </c>
      <c r="AR460" s="2">
        <v>0.31443460000000001</v>
      </c>
      <c r="AS460" s="2">
        <v>-4.0593789999999998E-2</v>
      </c>
      <c r="AT460" s="2">
        <v>-6.6740140000000003E-2</v>
      </c>
      <c r="AU460" s="2">
        <v>-7.3226469999999998E-3</v>
      </c>
      <c r="AV460" s="2">
        <v>784.45079999999996</v>
      </c>
      <c r="AW460" s="2">
        <v>5.5138680000000004</v>
      </c>
      <c r="AX460" s="2">
        <v>100.0134</v>
      </c>
      <c r="AY460" s="2">
        <v>2.6061160000000001</v>
      </c>
      <c r="AZ460" s="2">
        <v>1.261674</v>
      </c>
      <c r="BA460" s="2">
        <v>1.411507E-2</v>
      </c>
      <c r="BB460" s="2">
        <v>-0.84839019999999998</v>
      </c>
      <c r="BC460" s="2">
        <v>-3.4982589999999999E-4</v>
      </c>
      <c r="BD460" s="2">
        <v>-2.097825E-2</v>
      </c>
      <c r="BE460" s="2">
        <v>-5.9997419999999997E-3</v>
      </c>
      <c r="BF460" s="2">
        <v>-0.35979050000000001</v>
      </c>
      <c r="BG460" s="2">
        <v>0</v>
      </c>
      <c r="BH460" s="2">
        <v>0</v>
      </c>
      <c r="BI460" s="2">
        <v>56</v>
      </c>
      <c r="BJ460" s="2">
        <v>0</v>
      </c>
      <c r="BK460" s="2">
        <v>2.2752819999999998</v>
      </c>
      <c r="BL460" s="2">
        <v>0.59805600000000003</v>
      </c>
      <c r="BM460" s="2">
        <v>0.71951779999999999</v>
      </c>
      <c r="BN460" s="2">
        <v>4.7009420000000004</v>
      </c>
      <c r="BO460" s="2">
        <v>83.119</v>
      </c>
      <c r="BP460" s="2">
        <v>1.2639879999999999</v>
      </c>
      <c r="BQ460" s="2">
        <v>-1437.963</v>
      </c>
      <c r="BR460" s="2">
        <v>-0.87421490000000002</v>
      </c>
      <c r="BS460" s="2">
        <v>-603.48940000000005</v>
      </c>
      <c r="BT460" s="2">
        <v>527.50250000000005</v>
      </c>
      <c r="BU460" s="2">
        <v>33863.199999999997</v>
      </c>
      <c r="BV460" s="2">
        <v>34170.17</v>
      </c>
      <c r="BW460" s="2">
        <v>873.76599999999996</v>
      </c>
      <c r="BX460" s="2">
        <v>813.47199999999998</v>
      </c>
      <c r="BY460" s="2">
        <v>1120.443</v>
      </c>
      <c r="BZ460" s="2">
        <v>401.27379999999999</v>
      </c>
      <c r="CA460" s="2" t="s">
        <v>98</v>
      </c>
      <c r="CB460" s="2" t="s">
        <v>98</v>
      </c>
      <c r="CC460" s="2">
        <v>182.40170000000001</v>
      </c>
      <c r="CD460" s="2">
        <v>184.30670000000001</v>
      </c>
      <c r="CE460" s="2" t="s">
        <v>98</v>
      </c>
      <c r="CF460" s="2" t="s">
        <v>98</v>
      </c>
      <c r="CG460" s="2" t="s">
        <v>98</v>
      </c>
      <c r="CH460" s="2">
        <v>0</v>
      </c>
      <c r="CI460" s="2">
        <v>0</v>
      </c>
      <c r="CJ460" s="2">
        <v>0</v>
      </c>
      <c r="CK460" s="2">
        <v>0</v>
      </c>
      <c r="CL460" s="2">
        <v>0</v>
      </c>
      <c r="CM460" s="2">
        <v>-6.2761699999999996</v>
      </c>
      <c r="CN460" s="2">
        <v>6.6720040000000003</v>
      </c>
      <c r="CO460" s="2">
        <v>11.859859999999999</v>
      </c>
      <c r="CP460" s="2">
        <v>600</v>
      </c>
      <c r="CQ460" s="3">
        <f t="shared" si="14"/>
        <v>408.70098696820662</v>
      </c>
      <c r="CR460" s="3">
        <f t="shared" si="15"/>
        <v>5.6556764166811986</v>
      </c>
    </row>
    <row r="461" spans="1:96" x14ac:dyDescent="0.25">
      <c r="A461" s="4">
        <v>42073.5625</v>
      </c>
      <c r="B461" s="2">
        <v>4095</v>
      </c>
      <c r="C461" s="2">
        <v>83.624300000000005</v>
      </c>
      <c r="D461" s="2">
        <v>0.22536709999999999</v>
      </c>
      <c r="E461" s="2">
        <v>0.42265999999999998</v>
      </c>
      <c r="F461" s="2">
        <v>0.55906849999999997</v>
      </c>
      <c r="G461" s="2">
        <v>0.184582</v>
      </c>
      <c r="H461" s="2">
        <v>-0.25281019999999998</v>
      </c>
      <c r="I461" s="2">
        <v>6.5978250000000002E-2</v>
      </c>
      <c r="J461" s="2">
        <v>0.94043200000000005</v>
      </c>
      <c r="K461" s="2">
        <v>-0.45573249999999998</v>
      </c>
      <c r="L461" s="2">
        <v>0.13897280000000001</v>
      </c>
      <c r="M461" s="2">
        <v>0.7169238</v>
      </c>
      <c r="N461" s="2">
        <v>-0.11224679999999999</v>
      </c>
      <c r="O461" s="2">
        <v>0.28774860000000002</v>
      </c>
      <c r="P461" s="2">
        <v>1.5014700000000001</v>
      </c>
      <c r="Q461" s="2">
        <v>1.236923</v>
      </c>
      <c r="R461" s="2">
        <v>-71.11542</v>
      </c>
      <c r="S461" s="2">
        <v>33.999949999999998</v>
      </c>
      <c r="T461" s="2">
        <v>251.11539999999999</v>
      </c>
      <c r="U461" s="2">
        <v>0.40034360000000002</v>
      </c>
      <c r="V461" s="2">
        <v>-1.170342</v>
      </c>
      <c r="W461" s="2">
        <v>0.22928019999999999</v>
      </c>
      <c r="X461" s="2">
        <v>3.190375</v>
      </c>
      <c r="Y461" s="2">
        <v>180</v>
      </c>
      <c r="Z461" s="2">
        <v>18000</v>
      </c>
      <c r="AA461" s="2">
        <v>0</v>
      </c>
      <c r="AB461" s="2">
        <v>0</v>
      </c>
      <c r="AC461" s="2">
        <v>0</v>
      </c>
      <c r="AD461" s="2">
        <v>0</v>
      </c>
      <c r="AE461" s="2">
        <v>0</v>
      </c>
      <c r="AF461" s="2">
        <v>0</v>
      </c>
      <c r="AG461" s="2">
        <v>5.429606E-2</v>
      </c>
      <c r="AH461" s="2">
        <v>13.1121</v>
      </c>
      <c r="AI461" s="2">
        <v>82.672579999999996</v>
      </c>
      <c r="AJ461" s="2">
        <v>1.113696</v>
      </c>
      <c r="AK461" s="2">
        <v>-0.3464177</v>
      </c>
      <c r="AL461" s="2">
        <v>0.49466569999999999</v>
      </c>
      <c r="AM461" s="2">
        <v>-0.13668350000000001</v>
      </c>
      <c r="AN461" s="2">
        <v>7.3040720000000003E-2</v>
      </c>
      <c r="AO461" s="2">
        <v>-6.2985419999999999E-3</v>
      </c>
      <c r="AP461" s="2">
        <v>-1.728265E-2</v>
      </c>
      <c r="AQ461" s="2">
        <v>4.0060149999999999E-3</v>
      </c>
      <c r="AR461" s="2">
        <v>0.54983119999999996</v>
      </c>
      <c r="AS461" s="2">
        <v>0.18446209999999999</v>
      </c>
      <c r="AT461" s="2">
        <v>-0.2497106</v>
      </c>
      <c r="AU461" s="2">
        <v>6.5227359999999998E-2</v>
      </c>
      <c r="AV461" s="2">
        <v>784.54909999999995</v>
      </c>
      <c r="AW461" s="2">
        <v>5.618938</v>
      </c>
      <c r="AX461" s="2">
        <v>99.991960000000006</v>
      </c>
      <c r="AY461" s="2">
        <v>2.557518</v>
      </c>
      <c r="AZ461" s="2">
        <v>1.2615609999999999</v>
      </c>
      <c r="BA461" s="2">
        <v>-0.13668350000000001</v>
      </c>
      <c r="BB461" s="2">
        <v>9.7746770000000005</v>
      </c>
      <c r="BC461" s="2">
        <v>4.0317039999999997E-3</v>
      </c>
      <c r="BD461" s="2">
        <v>0.1869478</v>
      </c>
      <c r="BE461" s="2">
        <v>7.0455119999999996E-2</v>
      </c>
      <c r="BF461" s="2">
        <v>3.2669640000000002</v>
      </c>
      <c r="BG461" s="2">
        <v>0</v>
      </c>
      <c r="BH461" s="2">
        <v>0</v>
      </c>
      <c r="BI461" s="2">
        <v>56</v>
      </c>
      <c r="BJ461" s="2">
        <v>0</v>
      </c>
      <c r="BK461" s="2">
        <v>2.6715339999999999</v>
      </c>
      <c r="BL461" s="2">
        <v>0.60644039999999999</v>
      </c>
      <c r="BM461" s="2">
        <v>0.74012900000000004</v>
      </c>
      <c r="BN461" s="2">
        <v>4.7599970000000003</v>
      </c>
      <c r="BO461" s="2">
        <v>81.937119999999993</v>
      </c>
      <c r="BP461" s="2">
        <v>1.261835</v>
      </c>
      <c r="BQ461" s="2">
        <v>-1422.96</v>
      </c>
      <c r="BR461" s="2">
        <v>-0.85774030000000001</v>
      </c>
      <c r="BS461" s="2">
        <v>-615.72299999999996</v>
      </c>
      <c r="BT461" s="2">
        <v>528.08910000000003</v>
      </c>
      <c r="BU461" s="2">
        <v>33921.19</v>
      </c>
      <c r="BV461" s="2">
        <v>34200.339999999997</v>
      </c>
      <c r="BW461" s="2">
        <v>874.0249</v>
      </c>
      <c r="BX461" s="2">
        <v>832.19489999999996</v>
      </c>
      <c r="BY461" s="2">
        <v>1111.3430000000001</v>
      </c>
      <c r="BZ461" s="2">
        <v>520.56269999999995</v>
      </c>
      <c r="CA461" s="2" t="s">
        <v>98</v>
      </c>
      <c r="CB461" s="2" t="s">
        <v>98</v>
      </c>
      <c r="CC461" s="2">
        <v>182.38560000000001</v>
      </c>
      <c r="CD461" s="2">
        <v>184.28919999999999</v>
      </c>
      <c r="CE461" s="2" t="s">
        <v>98</v>
      </c>
      <c r="CF461" s="2" t="s">
        <v>98</v>
      </c>
      <c r="CG461" s="2" t="s">
        <v>98</v>
      </c>
      <c r="CH461" s="2">
        <v>0</v>
      </c>
      <c r="CI461" s="2">
        <v>0</v>
      </c>
      <c r="CJ461" s="2">
        <v>0</v>
      </c>
      <c r="CK461" s="2">
        <v>0</v>
      </c>
      <c r="CL461" s="2">
        <v>0</v>
      </c>
      <c r="CM461" s="2">
        <v>-6.344983</v>
      </c>
      <c r="CN461" s="2">
        <v>6.8528760000000002</v>
      </c>
      <c r="CO461" s="2">
        <v>12.030559999999999</v>
      </c>
      <c r="CP461" s="2">
        <v>600</v>
      </c>
      <c r="CQ461" s="3">
        <f t="shared" si="14"/>
        <v>408.76779298309782</v>
      </c>
      <c r="CR461" s="3">
        <f t="shared" si="15"/>
        <v>5.8093302492541747</v>
      </c>
    </row>
    <row r="462" spans="1:96" x14ac:dyDescent="0.25">
      <c r="A462" s="4">
        <v>42073.583333333336</v>
      </c>
      <c r="B462" s="2">
        <v>4096</v>
      </c>
      <c r="C462" s="2">
        <v>22.329910000000002</v>
      </c>
      <c r="D462" s="2">
        <v>7.4126159999999996E-2</v>
      </c>
      <c r="E462" s="2">
        <v>0.2424876</v>
      </c>
      <c r="F462" s="2">
        <v>0.3182508</v>
      </c>
      <c r="G462" s="2">
        <v>0.1214533</v>
      </c>
      <c r="H462" s="2">
        <v>-8.3349720000000002E-2</v>
      </c>
      <c r="I462" s="2">
        <v>1.7630759999999999E-2</v>
      </c>
      <c r="J462" s="2">
        <v>0.55979630000000002</v>
      </c>
      <c r="K462" s="2">
        <v>-0.20856459999999999</v>
      </c>
      <c r="L462" s="2">
        <v>4.2692250000000001E-2</v>
      </c>
      <c r="M462" s="2">
        <v>0.50680539999999996</v>
      </c>
      <c r="N462" s="2">
        <v>-4.0433129999999998E-2</v>
      </c>
      <c r="O462" s="2">
        <v>0.1349554</v>
      </c>
      <c r="P462" s="2">
        <v>0.96129430000000005</v>
      </c>
      <c r="Q462" s="2">
        <v>0.75232060000000001</v>
      </c>
      <c r="R462" s="2">
        <v>-109.541</v>
      </c>
      <c r="S462" s="2">
        <v>37.76614</v>
      </c>
      <c r="T462" s="2">
        <v>289.541</v>
      </c>
      <c r="U462" s="2">
        <v>-0.25163679999999999</v>
      </c>
      <c r="V462" s="2">
        <v>-0.70899069999999997</v>
      </c>
      <c r="W462" s="2">
        <v>5.8196680000000001E-2</v>
      </c>
      <c r="X462" s="2">
        <v>3.2433610000000002</v>
      </c>
      <c r="Y462" s="2">
        <v>180</v>
      </c>
      <c r="Z462" s="2">
        <v>18000</v>
      </c>
      <c r="AA462" s="2">
        <v>0</v>
      </c>
      <c r="AB462" s="2">
        <v>0</v>
      </c>
      <c r="AC462" s="2">
        <v>0</v>
      </c>
      <c r="AD462" s="2">
        <v>0</v>
      </c>
      <c r="AE462" s="2">
        <v>0</v>
      </c>
      <c r="AF462" s="2">
        <v>0</v>
      </c>
      <c r="AG462" s="2">
        <v>2.4140269999999998E-2</v>
      </c>
      <c r="AH462" s="2">
        <v>2.43154</v>
      </c>
      <c r="AI462" s="2">
        <v>22.144159999999999</v>
      </c>
      <c r="AJ462" s="2">
        <v>0.5868797</v>
      </c>
      <c r="AK462" s="2">
        <v>-0.1173279</v>
      </c>
      <c r="AL462" s="2">
        <v>0.1589478</v>
      </c>
      <c r="AM462" s="2">
        <v>-2.6572040000000002E-2</v>
      </c>
      <c r="AN462" s="2">
        <v>3.5983939999999999E-2</v>
      </c>
      <c r="AO462" s="2">
        <v>9.3146340000000005E-3</v>
      </c>
      <c r="AP462" s="2">
        <v>-3.8030109999999998E-3</v>
      </c>
      <c r="AQ462" s="2">
        <v>6.2805300000000005E-4</v>
      </c>
      <c r="AR462" s="2">
        <v>0.31401289999999998</v>
      </c>
      <c r="AS462" s="2">
        <v>0.1198502</v>
      </c>
      <c r="AT462" s="2">
        <v>-8.2571130000000006E-2</v>
      </c>
      <c r="AU462" s="2">
        <v>1.7484099999999999E-2</v>
      </c>
      <c r="AV462" s="2">
        <v>784.10490000000004</v>
      </c>
      <c r="AW462" s="2">
        <v>5.6973739999999999</v>
      </c>
      <c r="AX462" s="2">
        <v>99.939070000000001</v>
      </c>
      <c r="AY462" s="2">
        <v>2.6011280000000001</v>
      </c>
      <c r="AZ462" s="2">
        <v>1.2606440000000001</v>
      </c>
      <c r="BA462" s="2">
        <v>-2.6572040000000002E-2</v>
      </c>
      <c r="BB462" s="2">
        <v>1.532449</v>
      </c>
      <c r="BC462" s="2">
        <v>6.3222349999999996E-4</v>
      </c>
      <c r="BD462" s="2">
        <v>5.0080090000000001E-2</v>
      </c>
      <c r="BE462" s="2">
        <v>1.1208849999999999E-2</v>
      </c>
      <c r="BF462" s="2">
        <v>0.88788239999999996</v>
      </c>
      <c r="BG462" s="2">
        <v>0</v>
      </c>
      <c r="BH462" s="2">
        <v>0</v>
      </c>
      <c r="BI462" s="2">
        <v>56</v>
      </c>
      <c r="BJ462" s="2">
        <v>0</v>
      </c>
      <c r="BK462" s="2">
        <v>3.076206</v>
      </c>
      <c r="BL462" s="2">
        <v>0.61381479999999999</v>
      </c>
      <c r="BM462" s="2">
        <v>0.76165579999999999</v>
      </c>
      <c r="BN462" s="2">
        <v>4.8108219999999999</v>
      </c>
      <c r="BO462" s="2">
        <v>80.589529999999996</v>
      </c>
      <c r="BP462" s="2">
        <v>1.2596799999999999</v>
      </c>
      <c r="BQ462" s="2">
        <v>-1397.759</v>
      </c>
      <c r="BR462" s="2">
        <v>-0.87625940000000002</v>
      </c>
      <c r="BS462" s="2">
        <v>-620.21389999999997</v>
      </c>
      <c r="BT462" s="2">
        <v>543.3184</v>
      </c>
      <c r="BU462" s="2">
        <v>34032.080000000002</v>
      </c>
      <c r="BV462" s="2">
        <v>34266.31</v>
      </c>
      <c r="BW462" s="2">
        <v>874.39009999999996</v>
      </c>
      <c r="BX462" s="2">
        <v>887.76250000000005</v>
      </c>
      <c r="BY462" s="2">
        <v>1121.989</v>
      </c>
      <c r="BZ462" s="2">
        <v>554.56579999999997</v>
      </c>
      <c r="CA462" s="2" t="s">
        <v>98</v>
      </c>
      <c r="CB462" s="2" t="s">
        <v>98</v>
      </c>
      <c r="CC462" s="2">
        <v>182.39240000000001</v>
      </c>
      <c r="CD462" s="2">
        <v>184.2834</v>
      </c>
      <c r="CE462" s="2" t="s">
        <v>98</v>
      </c>
      <c r="CF462" s="2" t="s">
        <v>98</v>
      </c>
      <c r="CG462" s="2" t="s">
        <v>98</v>
      </c>
      <c r="CH462" s="2">
        <v>0</v>
      </c>
      <c r="CI462" s="2">
        <v>0</v>
      </c>
      <c r="CJ462" s="2">
        <v>0</v>
      </c>
      <c r="CK462" s="2">
        <v>0</v>
      </c>
      <c r="CL462" s="2">
        <v>0</v>
      </c>
      <c r="CM462" s="2">
        <v>-6.2220180000000003</v>
      </c>
      <c r="CN462" s="2">
        <v>7.1156449999999998</v>
      </c>
      <c r="CO462" s="2">
        <v>12.148860000000001</v>
      </c>
      <c r="CP462" s="2">
        <v>600</v>
      </c>
      <c r="CQ462" s="3">
        <f t="shared" si="14"/>
        <v>408.81721574965718</v>
      </c>
      <c r="CR462" s="3">
        <f t="shared" si="15"/>
        <v>5.9695375650087676</v>
      </c>
    </row>
    <row r="463" spans="1:96" x14ac:dyDescent="0.25">
      <c r="A463" s="4">
        <v>42073.604166666664</v>
      </c>
      <c r="B463" s="2">
        <v>4097</v>
      </c>
      <c r="C463" s="2">
        <v>35.701770000000003</v>
      </c>
      <c r="D463" s="2">
        <v>5.067025E-2</v>
      </c>
      <c r="E463" s="2">
        <v>0.20074110000000001</v>
      </c>
      <c r="F463" s="2">
        <v>0.3361807</v>
      </c>
      <c r="G463" s="2">
        <v>0.125556</v>
      </c>
      <c r="H463" s="2">
        <v>5.8146120000000003E-3</v>
      </c>
      <c r="I463" s="2">
        <v>2.826089E-2</v>
      </c>
      <c r="J463" s="2">
        <v>0.41450959999999998</v>
      </c>
      <c r="K463" s="2">
        <v>3.334823E-2</v>
      </c>
      <c r="L463" s="2">
        <v>3.9567489999999997E-2</v>
      </c>
      <c r="M463" s="2">
        <v>0.212838</v>
      </c>
      <c r="N463" s="2">
        <v>7.632883E-3</v>
      </c>
      <c r="O463" s="2">
        <v>0.1016312</v>
      </c>
      <c r="P463" s="2">
        <v>1.483757</v>
      </c>
      <c r="Q463" s="2">
        <v>1.436795</v>
      </c>
      <c r="R463" s="2">
        <v>-45.513890000000004</v>
      </c>
      <c r="S463" s="2">
        <v>14.410450000000001</v>
      </c>
      <c r="T463" s="2">
        <v>225.51390000000001</v>
      </c>
      <c r="U463" s="2">
        <v>1.0068159999999999</v>
      </c>
      <c r="V463" s="2">
        <v>-1.02504</v>
      </c>
      <c r="W463" s="2">
        <v>0.195552</v>
      </c>
      <c r="X463" s="2">
        <v>3.74282</v>
      </c>
      <c r="Y463" s="2">
        <v>180</v>
      </c>
      <c r="Z463" s="2">
        <v>18000</v>
      </c>
      <c r="AA463" s="2">
        <v>0</v>
      </c>
      <c r="AB463" s="2">
        <v>0</v>
      </c>
      <c r="AC463" s="2">
        <v>0</v>
      </c>
      <c r="AD463" s="2">
        <v>0</v>
      </c>
      <c r="AE463" s="2">
        <v>0</v>
      </c>
      <c r="AF463" s="2">
        <v>0</v>
      </c>
      <c r="AG463" s="2">
        <v>-1.303674E-2</v>
      </c>
      <c r="AH463" s="2">
        <v>9.9111370000000001</v>
      </c>
      <c r="AI463" s="2">
        <v>35.017969999999998</v>
      </c>
      <c r="AJ463" s="2">
        <v>1.0938969999999999</v>
      </c>
      <c r="AK463" s="2">
        <v>-0.41268559999999999</v>
      </c>
      <c r="AL463" s="2">
        <v>-1.8488460000000002E-2</v>
      </c>
      <c r="AM463" s="2">
        <v>-9.5592679999999999E-2</v>
      </c>
      <c r="AN463" s="2">
        <v>4.0846220000000003E-2</v>
      </c>
      <c r="AO463" s="2">
        <v>1.506654E-2</v>
      </c>
      <c r="AP463" s="2">
        <v>4.1309060000000001E-4</v>
      </c>
      <c r="AQ463" s="2">
        <v>3.450065E-3</v>
      </c>
      <c r="AR463" s="2">
        <v>0.32997690000000002</v>
      </c>
      <c r="AS463" s="2">
        <v>0.12318320000000001</v>
      </c>
      <c r="AT463" s="2">
        <v>5.7157390000000001E-3</v>
      </c>
      <c r="AU463" s="2">
        <v>2.77196E-2</v>
      </c>
      <c r="AV463" s="2">
        <v>782.24459999999999</v>
      </c>
      <c r="AW463" s="2">
        <v>5.7977309999999997</v>
      </c>
      <c r="AX463" s="2">
        <v>99.864509999999996</v>
      </c>
      <c r="AY463" s="2">
        <v>3.086446</v>
      </c>
      <c r="AZ463" s="2">
        <v>1.25742</v>
      </c>
      <c r="BA463" s="2">
        <v>-9.5592679999999999E-2</v>
      </c>
      <c r="BB463" s="2">
        <v>8.418158</v>
      </c>
      <c r="BC463" s="2">
        <v>3.4739369999999999E-3</v>
      </c>
      <c r="BD463" s="2">
        <v>7.9082E-2</v>
      </c>
      <c r="BE463" s="2">
        <v>6.2824229999999995E-2</v>
      </c>
      <c r="BF463" s="2">
        <v>1.4301550000000001</v>
      </c>
      <c r="BG463" s="2">
        <v>0</v>
      </c>
      <c r="BH463" s="2">
        <v>0</v>
      </c>
      <c r="BI463" s="2">
        <v>56</v>
      </c>
      <c r="BJ463" s="2">
        <v>0</v>
      </c>
      <c r="BK463" s="2">
        <v>3.24451</v>
      </c>
      <c r="BL463" s="2">
        <v>0.61694839999999995</v>
      </c>
      <c r="BM463" s="2">
        <v>0.77072580000000002</v>
      </c>
      <c r="BN463" s="2">
        <v>4.8324379999999998</v>
      </c>
      <c r="BO463" s="2">
        <v>80.047709999999995</v>
      </c>
      <c r="BP463" s="2">
        <v>1.25823</v>
      </c>
      <c r="BQ463" s="2">
        <v>-1332.693</v>
      </c>
      <c r="BR463" s="2">
        <v>-0.90091259999999995</v>
      </c>
      <c r="BS463" s="2">
        <v>-626.0847</v>
      </c>
      <c r="BT463" s="2">
        <v>563.86270000000002</v>
      </c>
      <c r="BU463" s="2">
        <v>34105.949999999997</v>
      </c>
      <c r="BV463" s="2">
        <v>34248.699999999997</v>
      </c>
      <c r="BW463" s="2">
        <v>874.2971</v>
      </c>
      <c r="BX463" s="2">
        <v>975.80150000000003</v>
      </c>
      <c r="BY463" s="2">
        <v>1118.547</v>
      </c>
      <c r="BZ463" s="2">
        <v>541.47159999999997</v>
      </c>
      <c r="CA463" s="2" t="s">
        <v>98</v>
      </c>
      <c r="CB463" s="2" t="s">
        <v>98</v>
      </c>
      <c r="CC463" s="2">
        <v>182.28739999999999</v>
      </c>
      <c r="CD463" s="2">
        <v>184.26179999999999</v>
      </c>
      <c r="CE463" s="2" t="s">
        <v>98</v>
      </c>
      <c r="CF463" s="2" t="s">
        <v>98</v>
      </c>
      <c r="CG463" s="2" t="s">
        <v>98</v>
      </c>
      <c r="CH463" s="2">
        <v>0</v>
      </c>
      <c r="CI463" s="2">
        <v>0</v>
      </c>
      <c r="CJ463" s="2">
        <v>0</v>
      </c>
      <c r="CK463" s="2">
        <v>0</v>
      </c>
      <c r="CL463" s="2">
        <v>0</v>
      </c>
      <c r="CM463" s="2">
        <v>-6.113791</v>
      </c>
      <c r="CN463" s="2">
        <v>7.6837059999999999</v>
      </c>
      <c r="CO463" s="2">
        <v>12.11321</v>
      </c>
      <c r="CP463" s="2">
        <v>600</v>
      </c>
      <c r="CQ463" s="3">
        <f t="shared" si="14"/>
        <v>408.87013587684856</v>
      </c>
      <c r="CR463" s="3">
        <f t="shared" si="15"/>
        <v>6.0369461097189019</v>
      </c>
    </row>
    <row r="464" spans="1:96" x14ac:dyDescent="0.25">
      <c r="A464" s="4">
        <v>42073.625</v>
      </c>
      <c r="B464" s="2">
        <v>4098</v>
      </c>
      <c r="C464" s="2">
        <v>9.2519439999999999</v>
      </c>
      <c r="D464" s="2">
        <v>3.0982920000000001E-2</v>
      </c>
      <c r="E464" s="2">
        <v>0.15719420000000001</v>
      </c>
      <c r="F464" s="2">
        <v>0.31098799999999999</v>
      </c>
      <c r="G464" s="2">
        <v>-3.5570669999999999E-2</v>
      </c>
      <c r="H464" s="2">
        <v>-0.13856650000000001</v>
      </c>
      <c r="I464" s="2">
        <v>7.3444640000000002E-3</v>
      </c>
      <c r="J464" s="2">
        <v>0.2336791</v>
      </c>
      <c r="K464" s="2">
        <v>1.89245E-2</v>
      </c>
      <c r="L464" s="2">
        <v>7.4165910000000002E-3</v>
      </c>
      <c r="M464" s="2">
        <v>0.53510880000000005</v>
      </c>
      <c r="N464" s="2">
        <v>-2.357072E-2</v>
      </c>
      <c r="O464" s="2">
        <v>6.7619349999999995E-2</v>
      </c>
      <c r="P464" s="2">
        <v>3.0382210000000001</v>
      </c>
      <c r="Q464" s="2">
        <v>3.0065719999999998</v>
      </c>
      <c r="R464" s="2">
        <v>-43.445309999999999</v>
      </c>
      <c r="S464" s="2">
        <v>8.2671299999999999</v>
      </c>
      <c r="T464" s="2">
        <v>223.4453</v>
      </c>
      <c r="U464" s="2">
        <v>2.1828639999999999</v>
      </c>
      <c r="V464" s="2">
        <v>-2.0675119999999998</v>
      </c>
      <c r="W464" s="2">
        <v>0.57140709999999995</v>
      </c>
      <c r="X464" s="2">
        <v>4.3907150000000001</v>
      </c>
      <c r="Y464" s="2">
        <v>180</v>
      </c>
      <c r="Z464" s="2">
        <v>18000</v>
      </c>
      <c r="AA464" s="2">
        <v>0</v>
      </c>
      <c r="AB464" s="2">
        <v>0</v>
      </c>
      <c r="AC464" s="2">
        <v>0</v>
      </c>
      <c r="AD464" s="2">
        <v>0</v>
      </c>
      <c r="AE464" s="2">
        <v>0</v>
      </c>
      <c r="AF464" s="2">
        <v>0</v>
      </c>
      <c r="AG464" s="2">
        <v>-1.76925E-2</v>
      </c>
      <c r="AH464" s="2">
        <v>3.396353</v>
      </c>
      <c r="AI464" s="2">
        <v>9.0272679999999994</v>
      </c>
      <c r="AJ464" s="2">
        <v>1.0225150000000001</v>
      </c>
      <c r="AK464" s="2">
        <v>1.87206E-2</v>
      </c>
      <c r="AL464" s="2">
        <v>0.46430179999999999</v>
      </c>
      <c r="AM464" s="2">
        <v>-3.9232110000000001E-2</v>
      </c>
      <c r="AN464" s="2">
        <v>6.2845509999999993E-2</v>
      </c>
      <c r="AO464" s="2">
        <v>-8.4652860000000007E-3</v>
      </c>
      <c r="AP464" s="2">
        <v>-2.604221E-2</v>
      </c>
      <c r="AQ464" s="2">
        <v>1.22985E-3</v>
      </c>
      <c r="AR464" s="2">
        <v>0.3025929</v>
      </c>
      <c r="AS464" s="2">
        <v>-3.4437460000000003E-2</v>
      </c>
      <c r="AT464" s="2">
        <v>-0.13491210000000001</v>
      </c>
      <c r="AU464" s="2">
        <v>7.1661099999999998E-3</v>
      </c>
      <c r="AV464" s="2">
        <v>778.5684</v>
      </c>
      <c r="AW464" s="2">
        <v>5.8591740000000003</v>
      </c>
      <c r="AX464" s="2">
        <v>99.815439999999995</v>
      </c>
      <c r="AY464" s="2">
        <v>3.723967</v>
      </c>
      <c r="AZ464" s="2">
        <v>1.2538609999999999</v>
      </c>
      <c r="BA464" s="2">
        <v>-3.9232110000000001E-2</v>
      </c>
      <c r="BB464" s="2">
        <v>3.0008339999999998</v>
      </c>
      <c r="BC464" s="2">
        <v>1.236116E-3</v>
      </c>
      <c r="BD464" s="2">
        <v>2.030349E-2</v>
      </c>
      <c r="BE464" s="2">
        <v>2.2698050000000001E-2</v>
      </c>
      <c r="BF464" s="2">
        <v>0.37282090000000001</v>
      </c>
      <c r="BG464" s="2">
        <v>0</v>
      </c>
      <c r="BH464" s="2">
        <v>0</v>
      </c>
      <c r="BI464" s="2">
        <v>56</v>
      </c>
      <c r="BJ464" s="2">
        <v>0</v>
      </c>
      <c r="BK464" s="2">
        <v>3.4435669999999998</v>
      </c>
      <c r="BL464" s="2">
        <v>0.6368878</v>
      </c>
      <c r="BM464" s="2">
        <v>0.78169860000000002</v>
      </c>
      <c r="BN464" s="2">
        <v>4.9850279999999998</v>
      </c>
      <c r="BO464" s="2">
        <v>81.474850000000004</v>
      </c>
      <c r="BP464" s="2">
        <v>1.256289</v>
      </c>
      <c r="BQ464" s="2">
        <v>-1260.4760000000001</v>
      </c>
      <c r="BR464" s="2">
        <v>-0.90234029999999998</v>
      </c>
      <c r="BS464" s="2">
        <v>-640.91420000000005</v>
      </c>
      <c r="BT464" s="2">
        <v>578.19839999999999</v>
      </c>
      <c r="BU464" s="2">
        <v>34140.730000000003</v>
      </c>
      <c r="BV464" s="2">
        <v>34182.089999999997</v>
      </c>
      <c r="BW464" s="2">
        <v>873.97529999999995</v>
      </c>
      <c r="BX464" s="2">
        <v>1059.2670000000001</v>
      </c>
      <c r="BY464" s="2">
        <v>1100.6300000000001</v>
      </c>
      <c r="BZ464" s="2">
        <v>484.4742</v>
      </c>
      <c r="CA464" s="2" t="s">
        <v>98</v>
      </c>
      <c r="CB464" s="2" t="s">
        <v>98</v>
      </c>
      <c r="CC464" s="2">
        <v>182.24789999999999</v>
      </c>
      <c r="CD464" s="2">
        <v>184.27029999999999</v>
      </c>
      <c r="CE464" s="2" t="s">
        <v>98</v>
      </c>
      <c r="CF464" s="2" t="s">
        <v>98</v>
      </c>
      <c r="CG464" s="2" t="s">
        <v>98</v>
      </c>
      <c r="CH464" s="2">
        <v>0</v>
      </c>
      <c r="CI464" s="2">
        <v>0</v>
      </c>
      <c r="CJ464" s="2">
        <v>0</v>
      </c>
      <c r="CK464" s="2">
        <v>0</v>
      </c>
      <c r="CL464" s="2">
        <v>0</v>
      </c>
      <c r="CM464" s="2">
        <v>-6.092098</v>
      </c>
      <c r="CN464" s="2">
        <v>8.3173100000000009</v>
      </c>
      <c r="CO464" s="2">
        <v>12.23569</v>
      </c>
      <c r="CP464" s="2">
        <v>600</v>
      </c>
      <c r="CQ464" s="3">
        <f t="shared" si="14"/>
        <v>408.08833885061119</v>
      </c>
      <c r="CR464" s="3">
        <f t="shared" si="15"/>
        <v>6.1184874464809758</v>
      </c>
    </row>
    <row r="465" spans="1:96" x14ac:dyDescent="0.25">
      <c r="A465" s="4">
        <v>42073.645833333336</v>
      </c>
      <c r="B465" s="2">
        <v>4099</v>
      </c>
      <c r="C465" s="2">
        <v>18.134989999999998</v>
      </c>
      <c r="D465" s="2">
        <v>3.7005250000000003E-2</v>
      </c>
      <c r="E465" s="2">
        <v>0.17176900000000001</v>
      </c>
      <c r="F465" s="2">
        <v>0.39642690000000003</v>
      </c>
      <c r="G465" s="2">
        <v>5.0633400000000004E-3</v>
      </c>
      <c r="H465" s="2">
        <v>-9.9808040000000001E-2</v>
      </c>
      <c r="I465" s="2">
        <v>1.439197E-2</v>
      </c>
      <c r="J465" s="2">
        <v>0.3344916</v>
      </c>
      <c r="K465" s="2">
        <v>-4.545622E-3</v>
      </c>
      <c r="L465" s="2">
        <v>2.7498829999999998E-2</v>
      </c>
      <c r="M465" s="2">
        <v>0.28674050000000001</v>
      </c>
      <c r="N465" s="2">
        <v>-1.0692810000000001E-2</v>
      </c>
      <c r="O465" s="2">
        <v>0.1048842</v>
      </c>
      <c r="P465" s="2">
        <v>3.021744</v>
      </c>
      <c r="Q465" s="2">
        <v>3.0046029999999999</v>
      </c>
      <c r="R465" s="2">
        <v>-57.616759999999999</v>
      </c>
      <c r="S465" s="2">
        <v>6.1007639999999999</v>
      </c>
      <c r="T465" s="2">
        <v>237.61680000000001</v>
      </c>
      <c r="U465" s="2">
        <v>1.6092059999999999</v>
      </c>
      <c r="V465" s="2">
        <v>-2.5373389999999998</v>
      </c>
      <c r="W465" s="2">
        <v>0.45333449999999997</v>
      </c>
      <c r="X465" s="2">
        <v>4.2678019999999997</v>
      </c>
      <c r="Y465" s="2">
        <v>180</v>
      </c>
      <c r="Z465" s="2">
        <v>18000</v>
      </c>
      <c r="AA465" s="2">
        <v>0</v>
      </c>
      <c r="AB465" s="2">
        <v>0</v>
      </c>
      <c r="AC465" s="2">
        <v>0</v>
      </c>
      <c r="AD465" s="2">
        <v>0</v>
      </c>
      <c r="AE465" s="2">
        <v>0</v>
      </c>
      <c r="AF465" s="2">
        <v>0</v>
      </c>
      <c r="AG465" s="2">
        <v>4.0018980000000003E-2</v>
      </c>
      <c r="AH465" s="2">
        <v>9.0184569999999997</v>
      </c>
      <c r="AI465" s="2">
        <v>17.565439999999999</v>
      </c>
      <c r="AJ465" s="2">
        <v>1.385642</v>
      </c>
      <c r="AK465" s="2">
        <v>0.1425959</v>
      </c>
      <c r="AL465" s="2">
        <v>0.29932829999999999</v>
      </c>
      <c r="AM465" s="2">
        <v>-2.7960239999999998E-3</v>
      </c>
      <c r="AN465" s="2">
        <v>8.1391649999999996E-2</v>
      </c>
      <c r="AO465" s="2">
        <v>1.3144610000000001E-3</v>
      </c>
      <c r="AP465" s="2">
        <v>-1.9227770000000002E-2</v>
      </c>
      <c r="AQ465" s="2">
        <v>3.3722629999999999E-3</v>
      </c>
      <c r="AR465" s="2">
        <v>0.38606679999999999</v>
      </c>
      <c r="AS465" s="2">
        <v>4.8877449999999998E-3</v>
      </c>
      <c r="AT465" s="2">
        <v>-9.7149579999999999E-2</v>
      </c>
      <c r="AU465" s="2">
        <v>1.3939979999999999E-2</v>
      </c>
      <c r="AV465" s="2">
        <v>776.97640000000001</v>
      </c>
      <c r="AW465" s="2">
        <v>5.8765650000000003</v>
      </c>
      <c r="AX465" s="2">
        <v>99.799850000000006</v>
      </c>
      <c r="AY465" s="2">
        <v>3.5995590000000002</v>
      </c>
      <c r="AZ465" s="2">
        <v>1.2542199999999999</v>
      </c>
      <c r="BA465" s="2">
        <v>-2.7960239999999998E-3</v>
      </c>
      <c r="BB465" s="2">
        <v>8.2283220000000004</v>
      </c>
      <c r="BC465" s="2">
        <v>3.3815889999999999E-3</v>
      </c>
      <c r="BD465" s="2">
        <v>3.9433410000000002E-2</v>
      </c>
      <c r="BE465" s="2">
        <v>6.2406009999999998E-2</v>
      </c>
      <c r="BF465" s="2">
        <v>0.72772939999999997</v>
      </c>
      <c r="BG465" s="2">
        <v>0</v>
      </c>
      <c r="BH465" s="2">
        <v>0</v>
      </c>
      <c r="BI465" s="2">
        <v>56</v>
      </c>
      <c r="BJ465" s="2">
        <v>0</v>
      </c>
      <c r="BK465" s="2">
        <v>3.4494030000000002</v>
      </c>
      <c r="BL465" s="2">
        <v>0.64052450000000005</v>
      </c>
      <c r="BM465" s="2">
        <v>0.78209320000000004</v>
      </c>
      <c r="BN465" s="2">
        <v>5.013388</v>
      </c>
      <c r="BO465" s="2">
        <v>81.898750000000007</v>
      </c>
      <c r="BP465" s="2">
        <v>1.2556259999999999</v>
      </c>
      <c r="BQ465" s="2">
        <v>-1212.4570000000001</v>
      </c>
      <c r="BR465" s="2">
        <v>-0.90416249999999998</v>
      </c>
      <c r="BS465" s="2">
        <v>-652.14449999999999</v>
      </c>
      <c r="BT465" s="2">
        <v>589.60860000000002</v>
      </c>
      <c r="BU465" s="2">
        <v>34192.519999999997</v>
      </c>
      <c r="BV465" s="2">
        <v>34163.22</v>
      </c>
      <c r="BW465" s="2">
        <v>873.94420000000002</v>
      </c>
      <c r="BX465" s="2">
        <v>1115.7809999999999</v>
      </c>
      <c r="BY465" s="2">
        <v>1086.4839999999999</v>
      </c>
      <c r="BZ465" s="2">
        <v>483.5308</v>
      </c>
      <c r="CA465" s="2" t="s">
        <v>98</v>
      </c>
      <c r="CB465" s="2" t="s">
        <v>98</v>
      </c>
      <c r="CC465" s="2">
        <v>182.1643</v>
      </c>
      <c r="CD465" s="2">
        <v>184.27109999999999</v>
      </c>
      <c r="CE465" s="2" t="s">
        <v>98</v>
      </c>
      <c r="CF465" s="2" t="s">
        <v>98</v>
      </c>
      <c r="CG465" s="2" t="s">
        <v>98</v>
      </c>
      <c r="CH465" s="2">
        <v>0</v>
      </c>
      <c r="CI465" s="2">
        <v>0</v>
      </c>
      <c r="CJ465" s="2">
        <v>0</v>
      </c>
      <c r="CK465" s="2">
        <v>0</v>
      </c>
      <c r="CL465" s="2">
        <v>0</v>
      </c>
      <c r="CM465" s="2">
        <v>-6.0998150000000004</v>
      </c>
      <c r="CN465" s="2">
        <v>8.6887460000000001</v>
      </c>
      <c r="CO465" s="2">
        <v>12.317130000000001</v>
      </c>
      <c r="CP465" s="2">
        <v>600</v>
      </c>
      <c r="CQ465" s="3">
        <f t="shared" si="14"/>
        <v>407.13448646348542</v>
      </c>
      <c r="CR465" s="3">
        <f t="shared" si="15"/>
        <v>6.1214468877897072</v>
      </c>
    </row>
    <row r="466" spans="1:96" x14ac:dyDescent="0.25">
      <c r="A466" s="4">
        <v>42073.666666666664</v>
      </c>
      <c r="B466" s="2">
        <v>4100</v>
      </c>
      <c r="C466" s="2">
        <v>2.1159140000000001</v>
      </c>
      <c r="D466" s="2">
        <v>1.6058340000000001E-2</v>
      </c>
      <c r="E466" s="2">
        <v>0.1133826</v>
      </c>
      <c r="F466" s="2">
        <v>0.55997249999999998</v>
      </c>
      <c r="G466" s="2">
        <v>-1.328095E-2</v>
      </c>
      <c r="H466" s="2">
        <v>-0.14654590000000001</v>
      </c>
      <c r="I466" s="2">
        <v>1.686037E-3</v>
      </c>
      <c r="J466" s="2">
        <v>0.14591560000000001</v>
      </c>
      <c r="K466" s="2">
        <v>-1.2939630000000001E-2</v>
      </c>
      <c r="L466" s="2">
        <v>8.1781730000000004E-3</v>
      </c>
      <c r="M466" s="2">
        <v>0.34265869999999998</v>
      </c>
      <c r="N466" s="2">
        <v>-9.9188999999999996E-3</v>
      </c>
      <c r="O466" s="2">
        <v>8.7019669999999993E-2</v>
      </c>
      <c r="P466" s="2">
        <v>3.4181499999999998</v>
      </c>
      <c r="Q466" s="2">
        <v>3.4140609999999998</v>
      </c>
      <c r="R466" s="2">
        <v>-66.427700000000002</v>
      </c>
      <c r="S466" s="2">
        <v>2.8016220000000001</v>
      </c>
      <c r="T466" s="2">
        <v>246.42769999999999</v>
      </c>
      <c r="U466" s="2">
        <v>1.3653</v>
      </c>
      <c r="V466" s="2">
        <v>-3.129178</v>
      </c>
      <c r="W466" s="2">
        <v>0.41617690000000002</v>
      </c>
      <c r="X466" s="2">
        <v>5.3140720000000004</v>
      </c>
      <c r="Y466" s="2">
        <v>180</v>
      </c>
      <c r="Z466" s="2">
        <v>18000</v>
      </c>
      <c r="AA466" s="2">
        <v>0</v>
      </c>
      <c r="AB466" s="2">
        <v>0</v>
      </c>
      <c r="AC466" s="2">
        <v>0</v>
      </c>
      <c r="AD466" s="2">
        <v>0</v>
      </c>
      <c r="AE466" s="2">
        <v>0</v>
      </c>
      <c r="AF466" s="2">
        <v>0</v>
      </c>
      <c r="AG466" s="2">
        <v>2.535985E-2</v>
      </c>
      <c r="AH466" s="2">
        <v>2.5042789999999999</v>
      </c>
      <c r="AI466" s="2">
        <v>1.962715</v>
      </c>
      <c r="AJ466" s="2">
        <v>0.95060420000000001</v>
      </c>
      <c r="AK466" s="2">
        <v>3.9549899999999999E-2</v>
      </c>
      <c r="AL466" s="2">
        <v>3.4000280000000001E-2</v>
      </c>
      <c r="AM466" s="2">
        <v>1.9976629999999999E-2</v>
      </c>
      <c r="AN466" s="2">
        <v>0.12967300000000001</v>
      </c>
      <c r="AO466" s="2">
        <v>-1.9709300000000001E-3</v>
      </c>
      <c r="AP466" s="2">
        <v>-3.3863440000000002E-2</v>
      </c>
      <c r="AQ466" s="2">
        <v>9.8352459999999993E-4</v>
      </c>
      <c r="AR466" s="2">
        <v>0.54305320000000001</v>
      </c>
      <c r="AS466" s="2">
        <v>-1.2988009999999999E-2</v>
      </c>
      <c r="AT466" s="2">
        <v>-0.14192089999999999</v>
      </c>
      <c r="AU466" s="2">
        <v>1.563963E-3</v>
      </c>
      <c r="AV466" s="2">
        <v>774.5136</v>
      </c>
      <c r="AW466" s="2">
        <v>6.1606230000000002</v>
      </c>
      <c r="AX466" s="2">
        <v>99.772049999999993</v>
      </c>
      <c r="AY466" s="2">
        <v>4.6080930000000002</v>
      </c>
      <c r="AZ466" s="2">
        <v>1.2491300000000001</v>
      </c>
      <c r="BA466" s="2">
        <v>1.9976629999999999E-2</v>
      </c>
      <c r="BB466" s="2">
        <v>2.3997999999999999</v>
      </c>
      <c r="BC466" s="2">
        <v>9.8736900000000009E-4</v>
      </c>
      <c r="BD466" s="2">
        <v>4.3958499999999998E-3</v>
      </c>
      <c r="BE466" s="2">
        <v>1.9163059999999999E-2</v>
      </c>
      <c r="BF466" s="2">
        <v>8.5315559999999999E-2</v>
      </c>
      <c r="BG466" s="2">
        <v>0</v>
      </c>
      <c r="BH466" s="2">
        <v>0</v>
      </c>
      <c r="BI466" s="2">
        <v>56</v>
      </c>
      <c r="BJ466" s="2">
        <v>0</v>
      </c>
      <c r="BK466" s="2">
        <v>4.2566490000000003</v>
      </c>
      <c r="BL466" s="2">
        <v>0.68757500000000005</v>
      </c>
      <c r="BM466" s="2">
        <v>0.82795039999999998</v>
      </c>
      <c r="BN466" s="2">
        <v>5.3659920000000003</v>
      </c>
      <c r="BO466" s="2">
        <v>83.045439999999999</v>
      </c>
      <c r="BP466" s="2">
        <v>1.251552</v>
      </c>
      <c r="BQ466" s="2">
        <v>-1208.5550000000001</v>
      </c>
      <c r="BR466" s="2">
        <v>-0.89297040000000005</v>
      </c>
      <c r="BS466" s="2">
        <v>-660.5729</v>
      </c>
      <c r="BT466" s="2">
        <v>589.73209999999995</v>
      </c>
      <c r="BU466" s="2">
        <v>34164.97</v>
      </c>
      <c r="BV466" s="2">
        <v>34123.22</v>
      </c>
      <c r="BW466" s="2">
        <v>873.65129999999999</v>
      </c>
      <c r="BX466" s="2">
        <v>1132.549</v>
      </c>
      <c r="BY466" s="2">
        <v>1090.799</v>
      </c>
      <c r="BZ466" s="2">
        <v>393.58409999999998</v>
      </c>
      <c r="CA466" s="2" t="s">
        <v>98</v>
      </c>
      <c r="CB466" s="2" t="s">
        <v>98</v>
      </c>
      <c r="CC466" s="2">
        <v>182.3272</v>
      </c>
      <c r="CD466" s="2">
        <v>184.31319999999999</v>
      </c>
      <c r="CE466" s="2" t="s">
        <v>98</v>
      </c>
      <c r="CF466" s="2" t="s">
        <v>98</v>
      </c>
      <c r="CG466" s="2" t="s">
        <v>98</v>
      </c>
      <c r="CH466" s="2">
        <v>0</v>
      </c>
      <c r="CI466" s="2">
        <v>0</v>
      </c>
      <c r="CJ466" s="2">
        <v>0</v>
      </c>
      <c r="CK466" s="2">
        <v>0</v>
      </c>
      <c r="CL466" s="2">
        <v>0</v>
      </c>
      <c r="CM466" s="2">
        <v>-6.0952679999999999</v>
      </c>
      <c r="CN466" s="2">
        <v>8.7183860000000006</v>
      </c>
      <c r="CO466" s="2">
        <v>12.2659</v>
      </c>
      <c r="CP466" s="2">
        <v>600</v>
      </c>
      <c r="CQ466" s="3">
        <f t="shared" si="14"/>
        <v>407.43645881327149</v>
      </c>
      <c r="CR466" s="3">
        <f t="shared" si="15"/>
        <v>6.4615136831286542</v>
      </c>
    </row>
    <row r="467" spans="1:96" x14ac:dyDescent="0.25">
      <c r="A467" s="4">
        <v>42073.6875</v>
      </c>
      <c r="B467" s="2">
        <v>4101</v>
      </c>
      <c r="C467" s="2">
        <v>-5.5226350000000002</v>
      </c>
      <c r="D467" s="2">
        <v>6.1508550000000002E-2</v>
      </c>
      <c r="E467" s="2">
        <v>0.22231210000000001</v>
      </c>
      <c r="F467" s="2">
        <v>0.18822040000000001</v>
      </c>
      <c r="G467" s="2">
        <v>-4.0485159999999999E-2</v>
      </c>
      <c r="H467" s="2">
        <v>3.7840800000000001E-2</v>
      </c>
      <c r="I467" s="2">
        <v>-4.4168610000000002E-3</v>
      </c>
      <c r="J467" s="2">
        <v>0.41122249999999999</v>
      </c>
      <c r="K467" s="2">
        <v>-0.180835</v>
      </c>
      <c r="L467" s="2">
        <v>3.5572439999999997E-2</v>
      </c>
      <c r="M467" s="2">
        <v>0.54013999999999995</v>
      </c>
      <c r="N467" s="2">
        <v>-3.4310390000000003E-2</v>
      </c>
      <c r="O467" s="2">
        <v>0.13444529999999999</v>
      </c>
      <c r="P467" s="2">
        <v>3.3592580000000001</v>
      </c>
      <c r="Q467" s="2">
        <v>3.3465799999999999</v>
      </c>
      <c r="R467" s="2">
        <v>-75.213930000000005</v>
      </c>
      <c r="S467" s="2">
        <v>4.9760949999999999</v>
      </c>
      <c r="T467" s="2">
        <v>255.2139</v>
      </c>
      <c r="U467" s="2">
        <v>0.85408600000000001</v>
      </c>
      <c r="V467" s="2">
        <v>-3.2357640000000001</v>
      </c>
      <c r="W467" s="2">
        <v>0.44737440000000001</v>
      </c>
      <c r="X467" s="2">
        <v>6.2734300000000003</v>
      </c>
      <c r="Y467" s="2">
        <v>180</v>
      </c>
      <c r="Z467" s="2">
        <v>18000</v>
      </c>
      <c r="AA467" s="2">
        <v>0</v>
      </c>
      <c r="AB467" s="2">
        <v>0</v>
      </c>
      <c r="AC467" s="2">
        <v>0</v>
      </c>
      <c r="AD467" s="2">
        <v>0</v>
      </c>
      <c r="AE467" s="2">
        <v>0</v>
      </c>
      <c r="AF467" s="2">
        <v>0</v>
      </c>
      <c r="AG467" s="2">
        <v>0.1635453</v>
      </c>
      <c r="AH467" s="2">
        <v>-3.0765989999999999</v>
      </c>
      <c r="AI467" s="2">
        <v>-5.3264110000000002</v>
      </c>
      <c r="AJ467" s="2">
        <v>4.1081940000000001</v>
      </c>
      <c r="AK467" s="2">
        <v>1.371912</v>
      </c>
      <c r="AL467" s="2">
        <v>-1.4861230000000001</v>
      </c>
      <c r="AM467" s="2">
        <v>0.17649020000000001</v>
      </c>
      <c r="AN467" s="2">
        <v>3.5915309999999999E-2</v>
      </c>
      <c r="AO467" s="2">
        <v>-9.7778440000000008E-3</v>
      </c>
      <c r="AP467" s="2">
        <v>1.0504029999999999E-2</v>
      </c>
      <c r="AQ467" s="2">
        <v>-1.1523250000000001E-3</v>
      </c>
      <c r="AR467" s="2">
        <v>0.1841583</v>
      </c>
      <c r="AS467" s="2">
        <v>-3.9139899999999998E-2</v>
      </c>
      <c r="AT467" s="2">
        <v>3.6421599999999998E-2</v>
      </c>
      <c r="AU467" s="2">
        <v>-4.2599250000000003E-3</v>
      </c>
      <c r="AV467" s="2">
        <v>765.38009999999997</v>
      </c>
      <c r="AW467" s="2">
        <v>6.4196540000000004</v>
      </c>
      <c r="AX467" s="2">
        <v>99.750200000000007</v>
      </c>
      <c r="AY467" s="2">
        <v>5.5326719999999998</v>
      </c>
      <c r="AZ467" s="2">
        <v>1.2445409999999999</v>
      </c>
      <c r="BA467" s="2">
        <v>0.17649020000000001</v>
      </c>
      <c r="BB467" s="2">
        <v>-2.8116729999999999</v>
      </c>
      <c r="BC467" s="2">
        <v>-1.1476629999999999E-3</v>
      </c>
      <c r="BD467" s="2">
        <v>-1.179728E-2</v>
      </c>
      <c r="BE467" s="2">
        <v>-2.3487609999999999E-2</v>
      </c>
      <c r="BF467" s="2">
        <v>-0.2414384</v>
      </c>
      <c r="BG467" s="2">
        <v>0</v>
      </c>
      <c r="BH467" s="2">
        <v>0</v>
      </c>
      <c r="BI467" s="2">
        <v>56</v>
      </c>
      <c r="BJ467" s="2">
        <v>0</v>
      </c>
      <c r="BK467" s="2">
        <v>5.1899249999999997</v>
      </c>
      <c r="BL467" s="2">
        <v>0.72149359999999996</v>
      </c>
      <c r="BM467" s="2">
        <v>0.88349310000000003</v>
      </c>
      <c r="BN467" s="2">
        <v>5.6118209999999999</v>
      </c>
      <c r="BO467" s="2">
        <v>81.663749999999993</v>
      </c>
      <c r="BP467" s="2">
        <v>1.2468459999999999</v>
      </c>
      <c r="BQ467" s="2">
        <v>-1202.6500000000001</v>
      </c>
      <c r="BR467" s="2">
        <v>-0.87365309999999996</v>
      </c>
      <c r="BS467" s="2">
        <v>-669.87070000000006</v>
      </c>
      <c r="BT467" s="2">
        <v>585.04049999999995</v>
      </c>
      <c r="BU467" s="2">
        <v>34115.06</v>
      </c>
      <c r="BV467" s="2">
        <v>34062.800000000003</v>
      </c>
      <c r="BW467" s="2">
        <v>873.29470000000003</v>
      </c>
      <c r="BX467" s="2">
        <v>1136.5509999999999</v>
      </c>
      <c r="BY467" s="2">
        <v>1084.29</v>
      </c>
      <c r="BZ467" s="2">
        <v>330.36149999999998</v>
      </c>
      <c r="CA467" s="2" t="s">
        <v>98</v>
      </c>
      <c r="CB467" s="2" t="s">
        <v>98</v>
      </c>
      <c r="CC467" s="2">
        <v>182.44489999999999</v>
      </c>
      <c r="CD467" s="2">
        <v>184.33670000000001</v>
      </c>
      <c r="CE467" s="2" t="s">
        <v>98</v>
      </c>
      <c r="CF467" s="2" t="s">
        <v>98</v>
      </c>
      <c r="CG467" s="2" t="s">
        <v>98</v>
      </c>
      <c r="CH467" s="2">
        <v>0</v>
      </c>
      <c r="CI467" s="2">
        <v>0</v>
      </c>
      <c r="CJ467" s="2">
        <v>0</v>
      </c>
      <c r="CK467" s="2">
        <v>0</v>
      </c>
      <c r="CL467" s="2">
        <v>0</v>
      </c>
      <c r="CM467" s="2">
        <v>-6.108676</v>
      </c>
      <c r="CN467" s="2">
        <v>8.6796469999999992</v>
      </c>
      <c r="CO467" s="2">
        <v>12.01576</v>
      </c>
      <c r="CP467" s="2">
        <v>600</v>
      </c>
      <c r="CQ467" s="3">
        <f t="shared" si="14"/>
        <v>404.06047628990973</v>
      </c>
      <c r="CR467" s="3">
        <f t="shared" si="15"/>
        <v>6.8718626484103638</v>
      </c>
    </row>
    <row r="468" spans="1:96" x14ac:dyDescent="0.25">
      <c r="A468" s="4">
        <v>42073.708333333336</v>
      </c>
      <c r="B468" s="2">
        <v>4102</v>
      </c>
      <c r="C468" s="2">
        <v>-10.157069999999999</v>
      </c>
      <c r="D468" s="2">
        <v>2.4011560000000001E-2</v>
      </c>
      <c r="E468" s="2">
        <v>0.1388749</v>
      </c>
      <c r="F468" s="2">
        <v>0.3254862</v>
      </c>
      <c r="G468" s="2">
        <v>-4.2810019999999997E-2</v>
      </c>
      <c r="H468" s="2">
        <v>3.3108409999999998E-2</v>
      </c>
      <c r="I468" s="2">
        <v>-8.1202989999999992E-3</v>
      </c>
      <c r="J468" s="2">
        <v>0.25039939999999999</v>
      </c>
      <c r="K468" s="2">
        <v>-5.7748840000000003E-2</v>
      </c>
      <c r="L468" s="2">
        <v>1.5529869999999999E-2</v>
      </c>
      <c r="M468" s="2">
        <v>0.37125580000000002</v>
      </c>
      <c r="N468" s="2">
        <v>-1.143597E-2</v>
      </c>
      <c r="O468" s="2">
        <v>0.116131</v>
      </c>
      <c r="P468" s="2">
        <v>3.0724860000000001</v>
      </c>
      <c r="Q468" s="2">
        <v>3.0654750000000002</v>
      </c>
      <c r="R468" s="2">
        <v>-75.081789999999998</v>
      </c>
      <c r="S468" s="2">
        <v>3.8694130000000002</v>
      </c>
      <c r="T468" s="2">
        <v>255.08179999999999</v>
      </c>
      <c r="U468" s="2">
        <v>0.78917559999999998</v>
      </c>
      <c r="V468" s="2">
        <v>-2.9621469999999999</v>
      </c>
      <c r="W468" s="2">
        <v>0.462808</v>
      </c>
      <c r="X468" s="2">
        <v>6.179392</v>
      </c>
      <c r="Y468" s="2">
        <v>180</v>
      </c>
      <c r="Z468" s="2">
        <v>18000</v>
      </c>
      <c r="AA468" s="2">
        <v>0</v>
      </c>
      <c r="AB468" s="2">
        <v>0</v>
      </c>
      <c r="AC468" s="2">
        <v>0</v>
      </c>
      <c r="AD468" s="2">
        <v>0</v>
      </c>
      <c r="AE468" s="2">
        <v>0</v>
      </c>
      <c r="AF468" s="2">
        <v>0</v>
      </c>
      <c r="AG468" s="2">
        <v>-2.5978220000000001E-3</v>
      </c>
      <c r="AH468" s="2">
        <v>-3.4633349999999998</v>
      </c>
      <c r="AI468" s="2">
        <v>-9.9257810000000006</v>
      </c>
      <c r="AJ468" s="2">
        <v>1.7292829999999999</v>
      </c>
      <c r="AK468" s="2">
        <v>0.11457390000000001</v>
      </c>
      <c r="AL468" s="2">
        <v>6.5334779999999995E-2</v>
      </c>
      <c r="AM468" s="2">
        <v>2.0541090000000001E-2</v>
      </c>
      <c r="AN468" s="2">
        <v>4.8321240000000001E-2</v>
      </c>
      <c r="AO468" s="2">
        <v>-6.515692E-3</v>
      </c>
      <c r="AP468" s="2">
        <v>8.8987630000000005E-3</v>
      </c>
      <c r="AQ468" s="2">
        <v>-1.2248420000000001E-3</v>
      </c>
      <c r="AR468" s="2">
        <v>0.31948149999999997</v>
      </c>
      <c r="AS468" s="2">
        <v>-4.1833179999999998E-2</v>
      </c>
      <c r="AT468" s="2">
        <v>3.1909600000000003E-2</v>
      </c>
      <c r="AU468" s="2">
        <v>-7.9353870000000003E-3</v>
      </c>
      <c r="AV468" s="2">
        <v>763.27819999999997</v>
      </c>
      <c r="AW468" s="2">
        <v>6.4178240000000004</v>
      </c>
      <c r="AX468" s="2">
        <v>99.754230000000007</v>
      </c>
      <c r="AY468" s="2">
        <v>5.4393649999999996</v>
      </c>
      <c r="AZ468" s="2">
        <v>1.2450110000000001</v>
      </c>
      <c r="BA468" s="2">
        <v>2.0541090000000001E-2</v>
      </c>
      <c r="BB468" s="2">
        <v>-2.9886140000000001</v>
      </c>
      <c r="BC468" s="2">
        <v>-1.216073E-3</v>
      </c>
      <c r="BD468" s="2">
        <v>-2.1922839999999999E-2</v>
      </c>
      <c r="BE468" s="2">
        <v>-2.4949079999999998E-2</v>
      </c>
      <c r="BF468" s="2">
        <v>-0.44977119999999998</v>
      </c>
      <c r="BG468" s="2">
        <v>0</v>
      </c>
      <c r="BH468" s="2">
        <v>0</v>
      </c>
      <c r="BI468" s="2">
        <v>56</v>
      </c>
      <c r="BJ468" s="2">
        <v>0</v>
      </c>
      <c r="BK468" s="2">
        <v>5.1200219999999996</v>
      </c>
      <c r="BL468" s="2">
        <v>0.72227019999999997</v>
      </c>
      <c r="BM468" s="2">
        <v>0.87929259999999998</v>
      </c>
      <c r="BN468" s="2">
        <v>5.6192719999999996</v>
      </c>
      <c r="BO468" s="2">
        <v>82.142189999999999</v>
      </c>
      <c r="BP468" s="2">
        <v>1.246882</v>
      </c>
      <c r="BQ468" s="2">
        <v>-1216.894</v>
      </c>
      <c r="BR468" s="2">
        <v>-0.88623180000000001</v>
      </c>
      <c r="BS468" s="2">
        <v>-664.51340000000005</v>
      </c>
      <c r="BT468" s="2">
        <v>588.64559999999994</v>
      </c>
      <c r="BU468" s="2">
        <v>34141.24</v>
      </c>
      <c r="BV468" s="2">
        <v>34104.980000000003</v>
      </c>
      <c r="BW468" s="2">
        <v>873.51790000000005</v>
      </c>
      <c r="BX468" s="2">
        <v>1128.972</v>
      </c>
      <c r="BY468" s="2">
        <v>1092.7070000000001</v>
      </c>
      <c r="BZ468" s="2">
        <v>238.40539999999999</v>
      </c>
      <c r="CA468" s="2" t="s">
        <v>98</v>
      </c>
      <c r="CB468" s="2" t="s">
        <v>98</v>
      </c>
      <c r="CC468" s="2">
        <v>182.41210000000001</v>
      </c>
      <c r="CD468" s="2">
        <v>184.3306</v>
      </c>
      <c r="CE468" s="2" t="s">
        <v>98</v>
      </c>
      <c r="CF468" s="2" t="s">
        <v>98</v>
      </c>
      <c r="CG468" s="2" t="s">
        <v>98</v>
      </c>
      <c r="CH468" s="2">
        <v>0</v>
      </c>
      <c r="CI468" s="2">
        <v>0</v>
      </c>
      <c r="CJ468" s="2">
        <v>0</v>
      </c>
      <c r="CK468" s="2">
        <v>0</v>
      </c>
      <c r="CL468" s="2">
        <v>0</v>
      </c>
      <c r="CM468" s="2">
        <v>-6.0907049999999998</v>
      </c>
      <c r="CN468" s="2">
        <v>8.5678149999999995</v>
      </c>
      <c r="CO468" s="2">
        <v>12.039300000000001</v>
      </c>
      <c r="CP468" s="2">
        <v>600</v>
      </c>
      <c r="CQ468" s="3">
        <f t="shared" si="14"/>
        <v>402.79965119618862</v>
      </c>
      <c r="CR468" s="3">
        <f t="shared" si="15"/>
        <v>6.8409089492745743</v>
      </c>
    </row>
    <row r="469" spans="1:96" x14ac:dyDescent="0.25">
      <c r="A469" s="4">
        <v>42073.729166666664</v>
      </c>
      <c r="B469" s="2">
        <v>4103</v>
      </c>
      <c r="C469" s="2">
        <v>97.896770000000004</v>
      </c>
      <c r="D469" s="2">
        <v>0.1372785</v>
      </c>
      <c r="E469" s="2">
        <v>0.33104060000000002</v>
      </c>
      <c r="F469" s="2">
        <v>0.88595959999999996</v>
      </c>
      <c r="G469" s="2">
        <v>0.1494839</v>
      </c>
      <c r="H469" s="2">
        <v>-0.55550100000000002</v>
      </c>
      <c r="I469" s="2">
        <v>7.7786620000000001E-2</v>
      </c>
      <c r="J469" s="2">
        <v>0.40973789999999999</v>
      </c>
      <c r="K469" s="2">
        <v>-0.21532209999999999</v>
      </c>
      <c r="L469" s="2">
        <v>4.9703270000000001E-2</v>
      </c>
      <c r="M469" s="2">
        <v>0.81613460000000004</v>
      </c>
      <c r="N469" s="2">
        <v>-9.7668229999999995E-2</v>
      </c>
      <c r="O469" s="2">
        <v>0.2413911</v>
      </c>
      <c r="P469" s="2">
        <v>0.86769399999999997</v>
      </c>
      <c r="Q469" s="2">
        <v>0.6428992</v>
      </c>
      <c r="R469" s="2">
        <v>-95.628230000000002</v>
      </c>
      <c r="S469" s="2">
        <v>41.22824</v>
      </c>
      <c r="T469" s="2">
        <v>275.62819999999999</v>
      </c>
      <c r="U469" s="2">
        <v>-6.3051220000000005E-2</v>
      </c>
      <c r="V469" s="2">
        <v>-0.63980099999999995</v>
      </c>
      <c r="W469" s="2">
        <v>7.1006749999999993E-2</v>
      </c>
      <c r="X469" s="2">
        <v>4.4618330000000004</v>
      </c>
      <c r="Y469" s="2">
        <v>180</v>
      </c>
      <c r="Z469" s="2">
        <v>18000</v>
      </c>
      <c r="AA469" s="2">
        <v>0</v>
      </c>
      <c r="AB469" s="2">
        <v>0</v>
      </c>
      <c r="AC469" s="2">
        <v>0</v>
      </c>
      <c r="AD469" s="2">
        <v>0</v>
      </c>
      <c r="AE469" s="2">
        <v>0</v>
      </c>
      <c r="AF469" s="2">
        <v>0</v>
      </c>
      <c r="AG469" s="2">
        <v>-0.1823352</v>
      </c>
      <c r="AH469" s="2">
        <v>53.106659999999998</v>
      </c>
      <c r="AI469" s="2">
        <v>94.529240000000001</v>
      </c>
      <c r="AJ469" s="2">
        <v>4.602144</v>
      </c>
      <c r="AK469" s="2">
        <v>-0.67827610000000005</v>
      </c>
      <c r="AL469" s="2">
        <v>2.7976459999999999</v>
      </c>
      <c r="AM469" s="2">
        <v>-0.41308879999999998</v>
      </c>
      <c r="AN469" s="2">
        <v>0.1919564</v>
      </c>
      <c r="AO469" s="2">
        <v>4.7220680000000001E-2</v>
      </c>
      <c r="AP469" s="2">
        <v>-0.13806760000000001</v>
      </c>
      <c r="AQ469" s="2">
        <v>1.996908E-2</v>
      </c>
      <c r="AR469" s="2">
        <v>0.86243749999999997</v>
      </c>
      <c r="AS469" s="2">
        <v>0.14333770000000001</v>
      </c>
      <c r="AT469" s="2">
        <v>-0.53694960000000003</v>
      </c>
      <c r="AU469" s="2">
        <v>7.5110850000000007E-2</v>
      </c>
      <c r="AV469" s="2">
        <v>771.39</v>
      </c>
      <c r="AW469" s="2">
        <v>6.0037060000000002</v>
      </c>
      <c r="AX469" s="2">
        <v>99.748040000000003</v>
      </c>
      <c r="AY469" s="2">
        <v>3.7777590000000001</v>
      </c>
      <c r="AZ469" s="2">
        <v>1.25268</v>
      </c>
      <c r="BA469" s="2">
        <v>-0.41308879999999998</v>
      </c>
      <c r="BB469" s="2">
        <v>48.724539999999998</v>
      </c>
      <c r="BC469" s="2">
        <v>1.990691E-2</v>
      </c>
      <c r="BD469" s="2">
        <v>0.2108467</v>
      </c>
      <c r="BE469" s="2">
        <v>0.37804120000000002</v>
      </c>
      <c r="BF469" s="2">
        <v>4.0040740000000001</v>
      </c>
      <c r="BG469" s="2">
        <v>0</v>
      </c>
      <c r="BH469" s="2">
        <v>0</v>
      </c>
      <c r="BI469" s="2">
        <v>56</v>
      </c>
      <c r="BJ469" s="2">
        <v>0</v>
      </c>
      <c r="BK469" s="2">
        <v>3.799715</v>
      </c>
      <c r="BL469" s="2">
        <v>0.66685709999999998</v>
      </c>
      <c r="BM469" s="2">
        <v>0.80234550000000004</v>
      </c>
      <c r="BN469" s="2">
        <v>5.2128909999999999</v>
      </c>
      <c r="BO469" s="2">
        <v>83.113460000000003</v>
      </c>
      <c r="BP469" s="2">
        <v>1.253142</v>
      </c>
      <c r="BQ469" s="2">
        <v>-1210.9929999999999</v>
      </c>
      <c r="BR469" s="2">
        <v>-0.90202260000000001</v>
      </c>
      <c r="BS469" s="2">
        <v>-657.77300000000002</v>
      </c>
      <c r="BT469" s="2">
        <v>593.20190000000002</v>
      </c>
      <c r="BU469" s="2">
        <v>34147.5</v>
      </c>
      <c r="BV469" s="2">
        <v>34107.519999999997</v>
      </c>
      <c r="BW469" s="2">
        <v>873.50049999999999</v>
      </c>
      <c r="BX469" s="2">
        <v>1137.856</v>
      </c>
      <c r="BY469" s="2">
        <v>1097.873</v>
      </c>
      <c r="BZ469" s="2">
        <v>159.08170000000001</v>
      </c>
      <c r="CA469" s="2" t="s">
        <v>98</v>
      </c>
      <c r="CB469" s="2" t="s">
        <v>98</v>
      </c>
      <c r="CC469" s="2">
        <v>182.42580000000001</v>
      </c>
      <c r="CD469" s="2">
        <v>184.3322</v>
      </c>
      <c r="CE469" s="2" t="s">
        <v>98</v>
      </c>
      <c r="CF469" s="2" t="s">
        <v>98</v>
      </c>
      <c r="CG469" s="2" t="s">
        <v>98</v>
      </c>
      <c r="CH469" s="2">
        <v>0</v>
      </c>
      <c r="CI469" s="2">
        <v>0</v>
      </c>
      <c r="CJ469" s="2">
        <v>0</v>
      </c>
      <c r="CK469" s="2">
        <v>0</v>
      </c>
      <c r="CL469" s="2">
        <v>0</v>
      </c>
      <c r="CM469" s="2">
        <v>-5.9767890000000001</v>
      </c>
      <c r="CN469" s="2">
        <v>8.4933840000000007</v>
      </c>
      <c r="CO469" s="2">
        <v>11.5749</v>
      </c>
      <c r="CP469" s="2">
        <v>600</v>
      </c>
      <c r="CQ469" s="3">
        <f t="shared" si="14"/>
        <v>404.6775754764426</v>
      </c>
      <c r="CR469" s="3">
        <f t="shared" si="15"/>
        <v>6.2720182430612388</v>
      </c>
    </row>
    <row r="470" spans="1:96" x14ac:dyDescent="0.25">
      <c r="A470" s="4">
        <v>42073.75</v>
      </c>
      <c r="B470" s="2">
        <v>4104</v>
      </c>
      <c r="C470" s="2">
        <v>41.784089999999999</v>
      </c>
      <c r="D470" s="2">
        <v>3.055426E-2</v>
      </c>
      <c r="E470" s="2">
        <v>0.15620410000000001</v>
      </c>
      <c r="F470" s="2">
        <v>0.54711160000000003</v>
      </c>
      <c r="G470" s="2">
        <v>-1.446631E-2</v>
      </c>
      <c r="H470" s="2">
        <v>-0.15714620000000001</v>
      </c>
      <c r="I470" s="2">
        <v>3.3212419999999999E-2</v>
      </c>
      <c r="J470" s="2">
        <v>0.26873429999999998</v>
      </c>
      <c r="K470" s="2">
        <v>1.8567630000000002E-2</v>
      </c>
      <c r="L470" s="2">
        <v>7.7543439999999998E-3</v>
      </c>
      <c r="M470" s="2">
        <v>0.37820549999999997</v>
      </c>
      <c r="N470" s="2">
        <v>-2.3134740000000001E-2</v>
      </c>
      <c r="O470" s="2">
        <v>0.14469580000000001</v>
      </c>
      <c r="P470" s="2">
        <v>0.74263880000000004</v>
      </c>
      <c r="Q470" s="2">
        <v>0.65400729999999996</v>
      </c>
      <c r="R470" s="2">
        <v>-122.59780000000001</v>
      </c>
      <c r="S470" s="2">
        <v>27.98274</v>
      </c>
      <c r="T470" s="2">
        <v>302.59780000000001</v>
      </c>
      <c r="U470" s="2">
        <v>-0.35233940000000002</v>
      </c>
      <c r="V470" s="2">
        <v>-0.550983</v>
      </c>
      <c r="W470" s="2">
        <v>7.0416820000000005E-2</v>
      </c>
      <c r="X470" s="2">
        <v>4.5230709999999998</v>
      </c>
      <c r="Y470" s="2">
        <v>180</v>
      </c>
      <c r="Z470" s="2">
        <v>18000</v>
      </c>
      <c r="AA470" s="2">
        <v>0</v>
      </c>
      <c r="AB470" s="2">
        <v>0</v>
      </c>
      <c r="AC470" s="2">
        <v>0</v>
      </c>
      <c r="AD470" s="2">
        <v>0</v>
      </c>
      <c r="AE470" s="2">
        <v>0</v>
      </c>
      <c r="AF470" s="2">
        <v>0</v>
      </c>
      <c r="AG470" s="2">
        <v>-0.134686</v>
      </c>
      <c r="AH470" s="2">
        <v>10.1326</v>
      </c>
      <c r="AI470" s="2">
        <v>41.093350000000001</v>
      </c>
      <c r="AJ470" s="2">
        <v>4.3581589999999997</v>
      </c>
      <c r="AK470" s="2">
        <v>0.28556320000000002</v>
      </c>
      <c r="AL470" s="2">
        <v>1.3395349999999999</v>
      </c>
      <c r="AM470" s="2">
        <v>-0.2294602</v>
      </c>
      <c r="AN470" s="2">
        <v>0.1212534</v>
      </c>
      <c r="AO470" s="2">
        <v>9.6747559999999996E-3</v>
      </c>
      <c r="AP470" s="2">
        <v>-2.5337559999999999E-3</v>
      </c>
      <c r="AQ470" s="2">
        <v>3.4367099999999999E-3</v>
      </c>
      <c r="AR470" s="2">
        <v>0.53941050000000001</v>
      </c>
      <c r="AS470" s="2">
        <v>-1.5506300000000001E-2</v>
      </c>
      <c r="AT470" s="2">
        <v>-0.15611439999999999</v>
      </c>
      <c r="AU470" s="2">
        <v>3.2663369999999997E-2</v>
      </c>
      <c r="AV470" s="2">
        <v>769.01260000000002</v>
      </c>
      <c r="AW470" s="2">
        <v>5.8096889999999997</v>
      </c>
      <c r="AX470" s="2">
        <v>99.73348</v>
      </c>
      <c r="AY470" s="2">
        <v>3.8607619999999998</v>
      </c>
      <c r="AZ470" s="2">
        <v>1.2522390000000001</v>
      </c>
      <c r="BA470" s="2">
        <v>-0.2294602</v>
      </c>
      <c r="BB470" s="2">
        <v>8.3855730000000008</v>
      </c>
      <c r="BC470" s="2">
        <v>3.4161299999999999E-3</v>
      </c>
      <c r="BD470" s="2">
        <v>9.1358090000000003E-2</v>
      </c>
      <c r="BE470" s="2">
        <v>6.2971440000000004E-2</v>
      </c>
      <c r="BF470" s="2">
        <v>1.6840550000000001</v>
      </c>
      <c r="BG470" s="2">
        <v>0</v>
      </c>
      <c r="BH470" s="2">
        <v>0</v>
      </c>
      <c r="BI470" s="2">
        <v>56</v>
      </c>
      <c r="BJ470" s="2">
        <v>0</v>
      </c>
      <c r="BK470" s="2">
        <v>3.449147</v>
      </c>
      <c r="BL470" s="2">
        <v>0.67004140000000001</v>
      </c>
      <c r="BM470" s="2">
        <v>0.78200360000000002</v>
      </c>
      <c r="BN470" s="2">
        <v>5.2444220000000001</v>
      </c>
      <c r="BO470" s="2">
        <v>85.682659999999998</v>
      </c>
      <c r="BP470" s="2">
        <v>1.2546360000000001</v>
      </c>
      <c r="BQ470" s="2">
        <v>-1240.28</v>
      </c>
      <c r="BR470" s="2">
        <v>-0.87016899999999997</v>
      </c>
      <c r="BS470" s="2">
        <v>-661.8732</v>
      </c>
      <c r="BT470" s="2">
        <v>575.83209999999997</v>
      </c>
      <c r="BU470" s="2">
        <v>34114.26</v>
      </c>
      <c r="BV470" s="2">
        <v>34116.83</v>
      </c>
      <c r="BW470" s="2">
        <v>873.63720000000001</v>
      </c>
      <c r="BX470" s="2">
        <v>1084.0260000000001</v>
      </c>
      <c r="BY470" s="2">
        <v>1086.6010000000001</v>
      </c>
      <c r="BZ470" s="2">
        <v>77.014009999999999</v>
      </c>
      <c r="CA470" s="2" t="s">
        <v>98</v>
      </c>
      <c r="CB470" s="2" t="s">
        <v>98</v>
      </c>
      <c r="CC470" s="2">
        <v>182.40360000000001</v>
      </c>
      <c r="CD470" s="2">
        <v>184.33160000000001</v>
      </c>
      <c r="CE470" s="2" t="s">
        <v>98</v>
      </c>
      <c r="CF470" s="2" t="s">
        <v>98</v>
      </c>
      <c r="CG470" s="2" t="s">
        <v>98</v>
      </c>
      <c r="CH470" s="2">
        <v>0</v>
      </c>
      <c r="CI470" s="2">
        <v>0</v>
      </c>
      <c r="CJ470" s="2">
        <v>0</v>
      </c>
      <c r="CK470" s="2">
        <v>0</v>
      </c>
      <c r="CL470" s="2">
        <v>0</v>
      </c>
      <c r="CM470" s="2">
        <v>-6.2017009999999999</v>
      </c>
      <c r="CN470" s="2">
        <v>8.2791130000000006</v>
      </c>
      <c r="CO470" s="2">
        <v>11.70134</v>
      </c>
      <c r="CP470" s="2">
        <v>600</v>
      </c>
      <c r="CQ470" s="3">
        <f t="shared" si="14"/>
        <v>403.61020522833229</v>
      </c>
      <c r="CR470" s="3">
        <f t="shared" si="15"/>
        <v>6.1207512531146575</v>
      </c>
    </row>
    <row r="471" spans="1:96" x14ac:dyDescent="0.25">
      <c r="A471" s="4">
        <v>42073.770833333336</v>
      </c>
      <c r="B471" s="2">
        <v>4105</v>
      </c>
      <c r="C471" s="2">
        <v>27.909600000000001</v>
      </c>
      <c r="D471" s="2">
        <v>3.362561E-2</v>
      </c>
      <c r="E471" s="2">
        <v>0.16400899999999999</v>
      </c>
      <c r="F471" s="2">
        <v>0.2430775</v>
      </c>
      <c r="G471" s="2">
        <v>1.147335E-2</v>
      </c>
      <c r="H471" s="2">
        <v>-4.8917530000000001E-2</v>
      </c>
      <c r="I471" s="2">
        <v>2.2222639999999998E-2</v>
      </c>
      <c r="J471" s="2">
        <v>0.27748460000000003</v>
      </c>
      <c r="K471" s="2">
        <v>3.7219079999999999E-3</v>
      </c>
      <c r="L471" s="2">
        <v>1.7160640000000001E-2</v>
      </c>
      <c r="M471" s="2">
        <v>0.28163440000000001</v>
      </c>
      <c r="N471" s="2">
        <v>-2.0713929999999998E-2</v>
      </c>
      <c r="O471" s="2">
        <v>0.14834</v>
      </c>
      <c r="P471" s="2">
        <v>1.174947</v>
      </c>
      <c r="Q471" s="2">
        <v>1.137764</v>
      </c>
      <c r="R471" s="2">
        <v>-112.9776</v>
      </c>
      <c r="S471" s="2">
        <v>14.4093</v>
      </c>
      <c r="T471" s="2">
        <v>292.9776</v>
      </c>
      <c r="U471" s="2">
        <v>-0.44415130000000003</v>
      </c>
      <c r="V471" s="2">
        <v>-1.0474870000000001</v>
      </c>
      <c r="W471" s="2">
        <v>0.24101249999999999</v>
      </c>
      <c r="X471" s="2">
        <v>5.0824160000000003</v>
      </c>
      <c r="Y471" s="2">
        <v>180</v>
      </c>
      <c r="Z471" s="2">
        <v>18000</v>
      </c>
      <c r="AA471" s="2">
        <v>0</v>
      </c>
      <c r="AB471" s="2">
        <v>0</v>
      </c>
      <c r="AC471" s="2">
        <v>0</v>
      </c>
      <c r="AD471" s="2">
        <v>0</v>
      </c>
      <c r="AE471" s="2">
        <v>0</v>
      </c>
      <c r="AF471" s="2">
        <v>0</v>
      </c>
      <c r="AG471" s="2">
        <v>-7.4403189999999994E-2</v>
      </c>
      <c r="AH471" s="2">
        <v>6.8602679999999996</v>
      </c>
      <c r="AI471" s="2">
        <v>27.455850000000002</v>
      </c>
      <c r="AJ471" s="2">
        <v>1.7691490000000001</v>
      </c>
      <c r="AK471" s="2">
        <v>-8.5881200000000005E-2</v>
      </c>
      <c r="AL471" s="2">
        <v>0.2960701</v>
      </c>
      <c r="AM471" s="2">
        <v>-0.13736390000000001</v>
      </c>
      <c r="AN471" s="2">
        <v>3.8532209999999997E-2</v>
      </c>
      <c r="AO471" s="5">
        <v>4.6093949999999999E-5</v>
      </c>
      <c r="AP471" s="2">
        <v>-5.8807809999999999E-3</v>
      </c>
      <c r="AQ471" s="2">
        <v>2.336547E-3</v>
      </c>
      <c r="AR471" s="2">
        <v>0.2396491</v>
      </c>
      <c r="AS471" s="2">
        <v>1.142172E-2</v>
      </c>
      <c r="AT471" s="2">
        <v>-4.803586E-2</v>
      </c>
      <c r="AU471" s="2">
        <v>2.186134E-2</v>
      </c>
      <c r="AV471" s="2">
        <v>764.34180000000003</v>
      </c>
      <c r="AW471" s="2">
        <v>5.766953</v>
      </c>
      <c r="AX471" s="2">
        <v>99.761139999999997</v>
      </c>
      <c r="AY471" s="2">
        <v>4.4225209999999997</v>
      </c>
      <c r="AZ471" s="2">
        <v>1.2500709999999999</v>
      </c>
      <c r="BA471" s="2">
        <v>-0.13736390000000001</v>
      </c>
      <c r="BB471" s="2">
        <v>5.701174</v>
      </c>
      <c r="BC471" s="2">
        <v>2.312391E-3</v>
      </c>
      <c r="BD471" s="2">
        <v>6.064833E-2</v>
      </c>
      <c r="BE471" s="2">
        <v>4.2570610000000002E-2</v>
      </c>
      <c r="BF471" s="2">
        <v>1.1165229999999999</v>
      </c>
      <c r="BG471" s="2">
        <v>0</v>
      </c>
      <c r="BH471" s="2">
        <v>0</v>
      </c>
      <c r="BI471" s="2">
        <v>56</v>
      </c>
      <c r="BJ471" s="2">
        <v>0</v>
      </c>
      <c r="BK471" s="2">
        <v>3.7820990000000001</v>
      </c>
      <c r="BL471" s="2">
        <v>0.69511500000000004</v>
      </c>
      <c r="BM471" s="2">
        <v>0.80055430000000005</v>
      </c>
      <c r="BN471" s="2">
        <v>5.4341309999999998</v>
      </c>
      <c r="BO471" s="2">
        <v>86.829220000000007</v>
      </c>
      <c r="BP471" s="2">
        <v>1.2528250000000001</v>
      </c>
      <c r="BQ471" s="2">
        <v>-1271.721</v>
      </c>
      <c r="BR471" s="2">
        <v>-0.89903820000000001</v>
      </c>
      <c r="BS471" s="2">
        <v>-641.53139999999996</v>
      </c>
      <c r="BT471" s="2">
        <v>576.68449999999996</v>
      </c>
      <c r="BU471" s="2">
        <v>34112.300000000003</v>
      </c>
      <c r="BV471" s="2">
        <v>34165.800000000003</v>
      </c>
      <c r="BW471" s="2">
        <v>873.84500000000003</v>
      </c>
      <c r="BX471" s="2">
        <v>1050.567</v>
      </c>
      <c r="BY471" s="2">
        <v>1104.0719999999999</v>
      </c>
      <c r="BZ471" s="2">
        <v>22.984749999999998</v>
      </c>
      <c r="CA471" s="2" t="s">
        <v>98</v>
      </c>
      <c r="CB471" s="2" t="s">
        <v>98</v>
      </c>
      <c r="CC471" s="2">
        <v>182.37629999999999</v>
      </c>
      <c r="CD471" s="2">
        <v>184.31659999999999</v>
      </c>
      <c r="CE471" s="2" t="s">
        <v>98</v>
      </c>
      <c r="CF471" s="2" t="s">
        <v>98</v>
      </c>
      <c r="CG471" s="2" t="s">
        <v>98</v>
      </c>
      <c r="CH471" s="2">
        <v>0</v>
      </c>
      <c r="CI471" s="2">
        <v>0</v>
      </c>
      <c r="CJ471" s="2">
        <v>0</v>
      </c>
      <c r="CK471" s="2">
        <v>0</v>
      </c>
      <c r="CL471" s="2">
        <v>0</v>
      </c>
      <c r="CM471" s="2">
        <v>-6.0680690000000004</v>
      </c>
      <c r="CN471" s="2">
        <v>7.9046640000000004</v>
      </c>
      <c r="CO471" s="2">
        <v>11.365360000000001</v>
      </c>
      <c r="CP471" s="2">
        <v>600</v>
      </c>
      <c r="CQ471" s="3">
        <f t="shared" si="14"/>
        <v>401.8608436205422</v>
      </c>
      <c r="CR471" s="3">
        <f t="shared" si="15"/>
        <v>6.2584143266233587</v>
      </c>
    </row>
    <row r="472" spans="1:96" x14ac:dyDescent="0.25">
      <c r="A472" s="4">
        <v>42073.791666666664</v>
      </c>
      <c r="B472" s="2">
        <v>4106</v>
      </c>
      <c r="C472" s="2">
        <v>25.732669999999999</v>
      </c>
      <c r="D472" s="2">
        <v>7.5319120000000003E-2</v>
      </c>
      <c r="E472" s="2">
        <v>0.24554000000000001</v>
      </c>
      <c r="F472" s="2">
        <v>0.2080195</v>
      </c>
      <c r="G472" s="2">
        <v>1.8157969999999999E-2</v>
      </c>
      <c r="H472" s="2">
        <v>-7.2323369999999998E-2</v>
      </c>
      <c r="I472" s="2">
        <v>2.050221E-2</v>
      </c>
      <c r="J472" s="2">
        <v>0.61690540000000005</v>
      </c>
      <c r="K472" s="2">
        <v>-0.13075320000000001</v>
      </c>
      <c r="L472" s="2">
        <v>2.451327E-2</v>
      </c>
      <c r="M472" s="2">
        <v>0.53300999999999998</v>
      </c>
      <c r="N472" s="2">
        <v>-5.5081489999999997E-2</v>
      </c>
      <c r="O472" s="2">
        <v>0.2273859</v>
      </c>
      <c r="P472" s="2">
        <v>2.1422129999999999</v>
      </c>
      <c r="Q472" s="2">
        <v>2.0519620000000001</v>
      </c>
      <c r="R472" s="2">
        <v>-88.108369999999994</v>
      </c>
      <c r="S472" s="2">
        <v>16.62566</v>
      </c>
      <c r="T472" s="2">
        <v>268.10840000000002</v>
      </c>
      <c r="U472" s="2">
        <v>6.7733180000000004E-2</v>
      </c>
      <c r="V472" s="2">
        <v>-2.0508479999999998</v>
      </c>
      <c r="W472" s="2">
        <v>0.5215706</v>
      </c>
      <c r="X472" s="2">
        <v>5.3562620000000001</v>
      </c>
      <c r="Y472" s="2">
        <v>180</v>
      </c>
      <c r="Z472" s="2">
        <v>18000</v>
      </c>
      <c r="AA472" s="2">
        <v>0</v>
      </c>
      <c r="AB472" s="2">
        <v>0</v>
      </c>
      <c r="AC472" s="2">
        <v>0</v>
      </c>
      <c r="AD472" s="2">
        <v>0</v>
      </c>
      <c r="AE472" s="2">
        <v>0</v>
      </c>
      <c r="AF472" s="2">
        <v>0</v>
      </c>
      <c r="AG472" s="2">
        <v>-0.1866748</v>
      </c>
      <c r="AH472" s="2">
        <v>8.3569460000000007</v>
      </c>
      <c r="AI472" s="2">
        <v>25.178429999999999</v>
      </c>
      <c r="AJ472" s="2">
        <v>2.3724419999999999</v>
      </c>
      <c r="AK472" s="2">
        <v>-0.56544170000000005</v>
      </c>
      <c r="AL472" s="2">
        <v>1.0072099999999999</v>
      </c>
      <c r="AM472" s="2">
        <v>-0.24498020000000001</v>
      </c>
      <c r="AN472" s="2">
        <v>3.000914E-2</v>
      </c>
      <c r="AO472" s="2">
        <v>-3.9987319999999996E-3</v>
      </c>
      <c r="AP472" s="2">
        <v>-7.1043859999999999E-3</v>
      </c>
      <c r="AQ472" s="2">
        <v>2.9818140000000002E-3</v>
      </c>
      <c r="AR472" s="2">
        <v>0.20445659999999999</v>
      </c>
      <c r="AS472" s="2">
        <v>1.8531140000000001E-2</v>
      </c>
      <c r="AT472" s="2">
        <v>-7.1164669999999999E-2</v>
      </c>
      <c r="AU472" s="2">
        <v>2.0060629999999999E-2</v>
      </c>
      <c r="AV472" s="2">
        <v>761.11059999999998</v>
      </c>
      <c r="AW472" s="2">
        <v>5.784999</v>
      </c>
      <c r="AX472" s="2">
        <v>99.796539999999993</v>
      </c>
      <c r="AY472" s="2">
        <v>4.6932390000000002</v>
      </c>
      <c r="AZ472" s="2">
        <v>1.2492829999999999</v>
      </c>
      <c r="BA472" s="2">
        <v>-0.24498020000000001</v>
      </c>
      <c r="BB472" s="2">
        <v>7.2756259999999999</v>
      </c>
      <c r="BC472" s="2">
        <v>2.9404159999999999E-3</v>
      </c>
      <c r="BD472" s="2">
        <v>5.5365020000000001E-2</v>
      </c>
      <c r="BE472" s="2">
        <v>5.453235E-2</v>
      </c>
      <c r="BF472" s="2">
        <v>1.026788</v>
      </c>
      <c r="BG472" s="2">
        <v>0</v>
      </c>
      <c r="BH472" s="2">
        <v>0</v>
      </c>
      <c r="BI472" s="2">
        <v>56</v>
      </c>
      <c r="BJ472" s="2">
        <v>0</v>
      </c>
      <c r="BK472" s="2">
        <v>4.018478</v>
      </c>
      <c r="BL472" s="2">
        <v>0.70921639999999997</v>
      </c>
      <c r="BM472" s="2">
        <v>0.81397989999999998</v>
      </c>
      <c r="BN472" s="2">
        <v>5.5396429999999999</v>
      </c>
      <c r="BO472" s="2">
        <v>87.129469999999998</v>
      </c>
      <c r="BP472" s="2">
        <v>1.2520370000000001</v>
      </c>
      <c r="BQ472" s="2">
        <v>-1334.3140000000001</v>
      </c>
      <c r="BR472" s="2">
        <v>-0.87972930000000005</v>
      </c>
      <c r="BS472" s="2">
        <v>-635.73360000000002</v>
      </c>
      <c r="BT472" s="2">
        <v>559.1508</v>
      </c>
      <c r="BU472" s="2">
        <v>34109.089999999997</v>
      </c>
      <c r="BV472" s="2">
        <v>34248.519999999997</v>
      </c>
      <c r="BW472" s="2">
        <v>874.36239999999998</v>
      </c>
      <c r="BX472" s="2">
        <v>969.00350000000003</v>
      </c>
      <c r="BY472" s="2">
        <v>1108.433</v>
      </c>
      <c r="BZ472" s="2">
        <v>2.501144</v>
      </c>
      <c r="CA472" s="2" t="s">
        <v>98</v>
      </c>
      <c r="CB472" s="2" t="s">
        <v>98</v>
      </c>
      <c r="CC472" s="2">
        <v>182.37530000000001</v>
      </c>
      <c r="CD472" s="2">
        <v>184.28800000000001</v>
      </c>
      <c r="CE472" s="2" t="s">
        <v>98</v>
      </c>
      <c r="CF472" s="2" t="s">
        <v>98</v>
      </c>
      <c r="CG472" s="2" t="s">
        <v>98</v>
      </c>
      <c r="CH472" s="2">
        <v>0</v>
      </c>
      <c r="CI472" s="2">
        <v>0</v>
      </c>
      <c r="CJ472" s="2">
        <v>0</v>
      </c>
      <c r="CK472" s="2">
        <v>0</v>
      </c>
      <c r="CL472" s="2">
        <v>0</v>
      </c>
      <c r="CM472" s="2">
        <v>-6.2136509999999996</v>
      </c>
      <c r="CN472" s="2">
        <v>7.3976569999999997</v>
      </c>
      <c r="CO472" s="2">
        <v>11.5052</v>
      </c>
      <c r="CP472" s="2">
        <v>600</v>
      </c>
      <c r="CQ472" s="3">
        <f t="shared" si="14"/>
        <v>400.41020140106986</v>
      </c>
      <c r="CR472" s="3">
        <f t="shared" si="15"/>
        <v>6.3579434090669089</v>
      </c>
    </row>
    <row r="473" spans="1:96" x14ac:dyDescent="0.25">
      <c r="A473" s="4">
        <v>42073.8125</v>
      </c>
      <c r="B473" s="2">
        <v>4107</v>
      </c>
      <c r="C473" s="2">
        <v>-2.20065</v>
      </c>
      <c r="D473" s="2">
        <v>4.6552900000000001E-2</v>
      </c>
      <c r="E473" s="2">
        <v>0.19310659999999999</v>
      </c>
      <c r="F473" s="2">
        <v>0.2075814</v>
      </c>
      <c r="G473" s="2">
        <v>4.3594960000000002E-2</v>
      </c>
      <c r="H473" s="2">
        <v>-2.9059419999999999E-2</v>
      </c>
      <c r="I473" s="2">
        <v>-1.7545880000000001E-3</v>
      </c>
      <c r="J473" s="2">
        <v>0.78985289999999997</v>
      </c>
      <c r="K473" s="2">
        <v>-0.14908270000000001</v>
      </c>
      <c r="L473" s="2">
        <v>2.9675819999999999E-2</v>
      </c>
      <c r="M473" s="2">
        <v>0.46066499999999999</v>
      </c>
      <c r="N473" s="2">
        <v>-2.2581E-2</v>
      </c>
      <c r="O473" s="2">
        <v>0.28180840000000001</v>
      </c>
      <c r="P473" s="2">
        <v>3.154156</v>
      </c>
      <c r="Q473" s="2">
        <v>3.0551460000000001</v>
      </c>
      <c r="R473" s="2">
        <v>-83.310059999999993</v>
      </c>
      <c r="S473" s="2">
        <v>14.35106</v>
      </c>
      <c r="T473" s="2">
        <v>263.31009999999998</v>
      </c>
      <c r="U473" s="2">
        <v>0.3559136</v>
      </c>
      <c r="V473" s="2">
        <v>-3.034357</v>
      </c>
      <c r="W473" s="2">
        <v>0.69592140000000002</v>
      </c>
      <c r="X473" s="2">
        <v>5.6245130000000003</v>
      </c>
      <c r="Y473" s="2">
        <v>180</v>
      </c>
      <c r="Z473" s="2">
        <v>18000</v>
      </c>
      <c r="AA473" s="2">
        <v>0</v>
      </c>
      <c r="AB473" s="2">
        <v>0</v>
      </c>
      <c r="AC473" s="2">
        <v>0</v>
      </c>
      <c r="AD473" s="2">
        <v>0</v>
      </c>
      <c r="AE473" s="2">
        <v>0</v>
      </c>
      <c r="AF473" s="2">
        <v>0</v>
      </c>
      <c r="AG473" s="2">
        <v>-8.7967010000000005E-3</v>
      </c>
      <c r="AH473" s="2">
        <v>0.55383599999999999</v>
      </c>
      <c r="AI473" s="2">
        <v>-2.2272240000000001</v>
      </c>
      <c r="AJ473" s="2">
        <v>1.722434</v>
      </c>
      <c r="AK473" s="2">
        <v>-0.35825970000000001</v>
      </c>
      <c r="AL473" s="2">
        <v>0.1683626</v>
      </c>
      <c r="AM473" s="2">
        <v>-4.1763779999999997E-3</v>
      </c>
      <c r="AN473" s="2">
        <v>5.7987589999999999E-2</v>
      </c>
      <c r="AO473" s="2">
        <v>-5.7068450000000003E-3</v>
      </c>
      <c r="AP473" s="2">
        <v>9.047991E-3</v>
      </c>
      <c r="AQ473" s="2">
        <v>2.621077E-4</v>
      </c>
      <c r="AR473" s="2">
        <v>0.2079473</v>
      </c>
      <c r="AS473" s="2">
        <v>4.4047259999999998E-2</v>
      </c>
      <c r="AT473" s="2">
        <v>-2.9970730000000001E-2</v>
      </c>
      <c r="AU473" s="2">
        <v>-1.7757750000000001E-3</v>
      </c>
      <c r="AV473" s="2">
        <v>758.30190000000005</v>
      </c>
      <c r="AW473" s="2">
        <v>5.7649489999999997</v>
      </c>
      <c r="AX473" s="2">
        <v>99.821659999999994</v>
      </c>
      <c r="AY473" s="2">
        <v>4.962682</v>
      </c>
      <c r="AZ473" s="2">
        <v>1.2483960000000001</v>
      </c>
      <c r="BA473" s="2">
        <v>-4.1763779999999997E-3</v>
      </c>
      <c r="BB473" s="2">
        <v>0.63954279999999997</v>
      </c>
      <c r="BC473" s="2">
        <v>2.576945E-4</v>
      </c>
      <c r="BD473" s="2">
        <v>-4.8780170000000001E-3</v>
      </c>
      <c r="BE473" s="2">
        <v>4.7802249999999999E-3</v>
      </c>
      <c r="BF473" s="2">
        <v>-9.0487079999999998E-2</v>
      </c>
      <c r="BG473" s="2">
        <v>0</v>
      </c>
      <c r="BH473" s="2">
        <v>0</v>
      </c>
      <c r="BI473" s="2">
        <v>56</v>
      </c>
      <c r="BJ473" s="2">
        <v>0</v>
      </c>
      <c r="BK473" s="2">
        <v>4.2833370000000004</v>
      </c>
      <c r="BL473" s="2">
        <v>0.725773</v>
      </c>
      <c r="BM473" s="2">
        <v>0.82922459999999998</v>
      </c>
      <c r="BN473" s="2">
        <v>5.6635530000000003</v>
      </c>
      <c r="BO473" s="2">
        <v>87.524289999999993</v>
      </c>
      <c r="BP473" s="2">
        <v>1.2512080000000001</v>
      </c>
      <c r="BQ473" s="2">
        <v>-1389.067</v>
      </c>
      <c r="BR473" s="2">
        <v>-0.87296180000000001</v>
      </c>
      <c r="BS473" s="2">
        <v>-622.1463</v>
      </c>
      <c r="BT473" s="2">
        <v>543.02279999999996</v>
      </c>
      <c r="BU473" s="2">
        <v>34018.93</v>
      </c>
      <c r="BV473" s="2">
        <v>34242.83</v>
      </c>
      <c r="BW473" s="2">
        <v>874.27739999999994</v>
      </c>
      <c r="BX473" s="2">
        <v>891.71879999999999</v>
      </c>
      <c r="BY473" s="2">
        <v>1115.617</v>
      </c>
      <c r="BZ473" s="2">
        <v>0.34444669999999999</v>
      </c>
      <c r="CA473" s="2" t="s">
        <v>98</v>
      </c>
      <c r="CB473" s="2" t="s">
        <v>98</v>
      </c>
      <c r="CC473" s="2">
        <v>182.39019999999999</v>
      </c>
      <c r="CD473" s="2">
        <v>184.29150000000001</v>
      </c>
      <c r="CE473" s="2" t="s">
        <v>98</v>
      </c>
      <c r="CF473" s="2" t="s">
        <v>98</v>
      </c>
      <c r="CG473" s="2" t="s">
        <v>98</v>
      </c>
      <c r="CH473" s="2">
        <v>0</v>
      </c>
      <c r="CI473" s="2">
        <v>0</v>
      </c>
      <c r="CJ473" s="2">
        <v>0</v>
      </c>
      <c r="CK473" s="2">
        <v>0</v>
      </c>
      <c r="CL473" s="2">
        <v>0</v>
      </c>
      <c r="CM473" s="2">
        <v>-6.2411180000000002</v>
      </c>
      <c r="CN473" s="2">
        <v>6.8226719999999998</v>
      </c>
      <c r="CO473" s="2">
        <v>11.43871</v>
      </c>
      <c r="CP473" s="2">
        <v>600</v>
      </c>
      <c r="CQ473" s="3">
        <f t="shared" si="14"/>
        <v>399.21896465041505</v>
      </c>
      <c r="CR473" s="3">
        <f t="shared" si="15"/>
        <v>6.4708353015417872</v>
      </c>
    </row>
    <row r="474" spans="1:96" x14ac:dyDescent="0.25">
      <c r="A474" s="4">
        <v>42073.833333333336</v>
      </c>
      <c r="B474" s="2">
        <v>4108</v>
      </c>
      <c r="C474" s="2">
        <v>6.5872440000000001</v>
      </c>
      <c r="D474" s="2">
        <v>2.797086E-2</v>
      </c>
      <c r="E474" s="2">
        <v>0.14984739999999999</v>
      </c>
      <c r="F474" s="2">
        <v>0.2293289</v>
      </c>
      <c r="G474" s="2">
        <v>-1.5394659999999999E-2</v>
      </c>
      <c r="H474" s="2">
        <v>1.4598669999999999E-2</v>
      </c>
      <c r="I474" s="2">
        <v>5.2634780000000003E-3</v>
      </c>
      <c r="J474" s="2">
        <v>0.59563759999999999</v>
      </c>
      <c r="K474" s="2">
        <v>-0.16178039999999999</v>
      </c>
      <c r="L474" s="2">
        <v>2.1090279999999999E-2</v>
      </c>
      <c r="M474" s="2">
        <v>0.64741599999999999</v>
      </c>
      <c r="N474" s="2">
        <v>-7.7066649999999997E-3</v>
      </c>
      <c r="O474" s="2">
        <v>0.27972659999999999</v>
      </c>
      <c r="P474" s="2">
        <v>3.810289</v>
      </c>
      <c r="Q474" s="2">
        <v>3.766</v>
      </c>
      <c r="R474" s="2">
        <v>-79.382570000000001</v>
      </c>
      <c r="S474" s="2">
        <v>8.7328670000000006</v>
      </c>
      <c r="T474" s="2">
        <v>259.38260000000002</v>
      </c>
      <c r="U474" s="2">
        <v>0.69388879999999997</v>
      </c>
      <c r="V474" s="2">
        <v>-3.7015229999999999</v>
      </c>
      <c r="W474" s="2">
        <v>0.70864050000000001</v>
      </c>
      <c r="X474" s="2">
        <v>6.215992</v>
      </c>
      <c r="Y474" s="2">
        <v>180</v>
      </c>
      <c r="Z474" s="2">
        <v>18000</v>
      </c>
      <c r="AA474" s="2">
        <v>0</v>
      </c>
      <c r="AB474" s="2">
        <v>0</v>
      </c>
      <c r="AC474" s="2">
        <v>0</v>
      </c>
      <c r="AD474" s="2">
        <v>0</v>
      </c>
      <c r="AE474" s="2">
        <v>0</v>
      </c>
      <c r="AF474" s="2">
        <v>0</v>
      </c>
      <c r="AG474" s="2">
        <v>-4.6418479999999998E-2</v>
      </c>
      <c r="AH474" s="2">
        <v>0.5816945</v>
      </c>
      <c r="AI474" s="2">
        <v>6.539428</v>
      </c>
      <c r="AJ474" s="2">
        <v>2.0514749999999999</v>
      </c>
      <c r="AK474" s="2">
        <v>7.4566960000000002E-2</v>
      </c>
      <c r="AL474" s="2">
        <v>-0.4339114</v>
      </c>
      <c r="AM474" s="2">
        <v>-6.1002969999999997E-2</v>
      </c>
      <c r="AN474" s="2">
        <v>4.7919929999999999E-2</v>
      </c>
      <c r="AO474" s="2">
        <v>-2.0524689999999999E-3</v>
      </c>
      <c r="AP474" s="2">
        <v>-6.3522229999999997E-3</v>
      </c>
      <c r="AQ474" s="2">
        <v>1.2657050000000001E-4</v>
      </c>
      <c r="AR474" s="2">
        <v>0.2258906</v>
      </c>
      <c r="AS474" s="2">
        <v>-1.50928E-2</v>
      </c>
      <c r="AT474" s="2">
        <v>1.527512E-2</v>
      </c>
      <c r="AU474" s="2">
        <v>5.2252710000000001E-3</v>
      </c>
      <c r="AV474" s="2">
        <v>765.31299999999999</v>
      </c>
      <c r="AW474" s="2">
        <v>5.8681609999999997</v>
      </c>
      <c r="AX474" s="2">
        <v>99.816929999999999</v>
      </c>
      <c r="AY474" s="2">
        <v>5.5394449999999997</v>
      </c>
      <c r="AZ474" s="2">
        <v>1.2456830000000001</v>
      </c>
      <c r="BA474" s="2">
        <v>-6.1002969999999997E-2</v>
      </c>
      <c r="BB474" s="2">
        <v>0.30883189999999999</v>
      </c>
      <c r="BC474" s="2">
        <v>1.258752E-4</v>
      </c>
      <c r="BD474" s="2">
        <v>1.445861E-2</v>
      </c>
      <c r="BE474" s="2">
        <v>2.3550110000000002E-3</v>
      </c>
      <c r="BF474" s="2">
        <v>0.27050750000000001</v>
      </c>
      <c r="BG474" s="2">
        <v>0</v>
      </c>
      <c r="BH474" s="2">
        <v>0</v>
      </c>
      <c r="BI474" s="2">
        <v>56</v>
      </c>
      <c r="BJ474" s="2">
        <v>0</v>
      </c>
      <c r="BK474" s="2">
        <v>4.8435280000000001</v>
      </c>
      <c r="BL474" s="2">
        <v>0.74212840000000002</v>
      </c>
      <c r="BM474" s="2">
        <v>0.86240119999999998</v>
      </c>
      <c r="BN474" s="2">
        <v>5.7795110000000003</v>
      </c>
      <c r="BO474" s="2">
        <v>86.053719999999998</v>
      </c>
      <c r="BP474" s="2">
        <v>1.2489239999999999</v>
      </c>
      <c r="BQ474" s="2">
        <v>-1444.489</v>
      </c>
      <c r="BR474" s="2">
        <v>-0.84840040000000005</v>
      </c>
      <c r="BS474" s="2">
        <v>-617.29600000000005</v>
      </c>
      <c r="BT474" s="2">
        <v>523.58069999999998</v>
      </c>
      <c r="BU474" s="2">
        <v>33872.57</v>
      </c>
      <c r="BV474" s="2">
        <v>34176.18</v>
      </c>
      <c r="BW474" s="2">
        <v>873.86710000000005</v>
      </c>
      <c r="BX474" s="2">
        <v>807.51919999999996</v>
      </c>
      <c r="BY474" s="2">
        <v>1111.1320000000001</v>
      </c>
      <c r="BZ474" s="2">
        <v>0.3471205</v>
      </c>
      <c r="CA474" s="2" t="s">
        <v>98</v>
      </c>
      <c r="CB474" s="2" t="s">
        <v>98</v>
      </c>
      <c r="CC474" s="2">
        <v>182.41919999999999</v>
      </c>
      <c r="CD474" s="2">
        <v>184.30240000000001</v>
      </c>
      <c r="CE474" s="2" t="s">
        <v>98</v>
      </c>
      <c r="CF474" s="2" t="s">
        <v>98</v>
      </c>
      <c r="CG474" s="2" t="s">
        <v>98</v>
      </c>
      <c r="CH474" s="2">
        <v>0</v>
      </c>
      <c r="CI474" s="2">
        <v>0</v>
      </c>
      <c r="CJ474" s="2">
        <v>0</v>
      </c>
      <c r="CK474" s="2">
        <v>0</v>
      </c>
      <c r="CL474" s="2">
        <v>0</v>
      </c>
      <c r="CM474" s="2">
        <v>-6.3626620000000003</v>
      </c>
      <c r="CN474" s="2">
        <v>6.2924160000000002</v>
      </c>
      <c r="CO474" s="2">
        <v>11.41391</v>
      </c>
      <c r="CP474" s="2">
        <v>600</v>
      </c>
      <c r="CQ474" s="3">
        <f t="shared" si="14"/>
        <v>403.76476508870462</v>
      </c>
      <c r="CR474" s="3">
        <f t="shared" si="15"/>
        <v>6.716166918600341</v>
      </c>
    </row>
    <row r="475" spans="1:96" x14ac:dyDescent="0.25">
      <c r="A475" s="4">
        <v>42073.854166666664</v>
      </c>
      <c r="B475" s="2">
        <v>4109</v>
      </c>
      <c r="C475" s="2">
        <v>-12.529540000000001</v>
      </c>
      <c r="D475" s="2">
        <v>0.1105719</v>
      </c>
      <c r="E475" s="2">
        <v>0.29759469999999999</v>
      </c>
      <c r="F475" s="2">
        <v>0.35721199999999997</v>
      </c>
      <c r="G475" s="2">
        <v>-1.710646E-2</v>
      </c>
      <c r="H475" s="2">
        <v>9.0976180000000004E-2</v>
      </c>
      <c r="I475" s="2">
        <v>-9.9888890000000008E-3</v>
      </c>
      <c r="J475" s="2">
        <v>0.51355980000000001</v>
      </c>
      <c r="K475" s="2">
        <v>-0.1521256</v>
      </c>
      <c r="L475" s="2">
        <v>7.2076719999999997E-2</v>
      </c>
      <c r="M475" s="2">
        <v>0.80515309999999995</v>
      </c>
      <c r="N475" s="2">
        <v>-5.1461399999999997E-2</v>
      </c>
      <c r="O475" s="2">
        <v>0.29377199999999998</v>
      </c>
      <c r="P475" s="2">
        <v>4.6585970000000003</v>
      </c>
      <c r="Q475" s="2">
        <v>4.6330249999999999</v>
      </c>
      <c r="R475" s="2">
        <v>-78.495940000000004</v>
      </c>
      <c r="S475" s="2">
        <v>6.0012359999999996</v>
      </c>
      <c r="T475" s="2">
        <v>258.49590000000001</v>
      </c>
      <c r="U475" s="2">
        <v>0.92399719999999996</v>
      </c>
      <c r="V475" s="2">
        <v>-4.539949</v>
      </c>
      <c r="W475" s="2">
        <v>0.62678330000000004</v>
      </c>
      <c r="X475" s="2">
        <v>5.5987689999999999</v>
      </c>
      <c r="Y475" s="2">
        <v>180</v>
      </c>
      <c r="Z475" s="2">
        <v>18000</v>
      </c>
      <c r="AA475" s="2">
        <v>0</v>
      </c>
      <c r="AB475" s="2">
        <v>0</v>
      </c>
      <c r="AC475" s="2">
        <v>0</v>
      </c>
      <c r="AD475" s="2">
        <v>0</v>
      </c>
      <c r="AE475" s="2">
        <v>0</v>
      </c>
      <c r="AF475" s="2">
        <v>0</v>
      </c>
      <c r="AG475" s="2">
        <v>-2.6950020000000002E-2</v>
      </c>
      <c r="AH475" s="2">
        <v>-6.4538650000000004</v>
      </c>
      <c r="AI475" s="2">
        <v>-12.121600000000001</v>
      </c>
      <c r="AJ475" s="2">
        <v>1.907572</v>
      </c>
      <c r="AK475" s="2">
        <v>-5.7603719999999997E-3</v>
      </c>
      <c r="AL475" s="2">
        <v>-3.3329009999999999E-2</v>
      </c>
      <c r="AM475" s="2">
        <v>2.2815470000000001E-3</v>
      </c>
      <c r="AN475" s="2">
        <v>8.5849960000000003E-2</v>
      </c>
      <c r="AO475" s="2">
        <v>-3.5080110000000001E-3</v>
      </c>
      <c r="AP475" s="2">
        <v>2.584173E-2</v>
      </c>
      <c r="AQ475" s="2">
        <v>-2.428548E-3</v>
      </c>
      <c r="AR475" s="2">
        <v>0.34875210000000001</v>
      </c>
      <c r="AS475" s="2">
        <v>-1.6622029999999999E-2</v>
      </c>
      <c r="AT475" s="2">
        <v>8.7577100000000005E-2</v>
      </c>
      <c r="AU475" s="2">
        <v>-9.6636640000000006E-3</v>
      </c>
      <c r="AV475" s="2">
        <v>766.16800000000001</v>
      </c>
      <c r="AW475" s="2">
        <v>5.6739560000000004</v>
      </c>
      <c r="AX475" s="2">
        <v>99.821420000000003</v>
      </c>
      <c r="AY475" s="2">
        <v>4.9474580000000001</v>
      </c>
      <c r="AZ475" s="2">
        <v>1.2485170000000001</v>
      </c>
      <c r="BA475" s="2">
        <v>2.2815470000000001E-3</v>
      </c>
      <c r="BB475" s="2">
        <v>-5.9256580000000003</v>
      </c>
      <c r="BC475" s="2">
        <v>-2.4120140000000001E-3</v>
      </c>
      <c r="BD475" s="2">
        <v>-2.6819550000000001E-2</v>
      </c>
      <c r="BE475" s="2">
        <v>-4.3584459999999998E-2</v>
      </c>
      <c r="BF475" s="2">
        <v>-0.4846222</v>
      </c>
      <c r="BG475" s="2">
        <v>0</v>
      </c>
      <c r="BH475" s="2">
        <v>0</v>
      </c>
      <c r="BI475" s="2">
        <v>56</v>
      </c>
      <c r="BJ475" s="2">
        <v>0</v>
      </c>
      <c r="BK475" s="2">
        <v>4.3817500000000003</v>
      </c>
      <c r="BL475" s="2">
        <v>0.72939310000000002</v>
      </c>
      <c r="BM475" s="2">
        <v>0.83503760000000005</v>
      </c>
      <c r="BN475" s="2">
        <v>5.6897840000000004</v>
      </c>
      <c r="BO475" s="2">
        <v>87.348529999999997</v>
      </c>
      <c r="BP475" s="2">
        <v>1.2510030000000001</v>
      </c>
      <c r="BQ475" s="2">
        <v>-1476.498</v>
      </c>
      <c r="BR475" s="2">
        <v>-0.83003879999999997</v>
      </c>
      <c r="BS475" s="2">
        <v>-612.85739999999998</v>
      </c>
      <c r="BT475" s="2">
        <v>508.60019999999997</v>
      </c>
      <c r="BU475" s="2">
        <v>33865.17</v>
      </c>
      <c r="BV475" s="2">
        <v>34220.21</v>
      </c>
      <c r="BW475" s="2">
        <v>874.16300000000001</v>
      </c>
      <c r="BX475" s="2">
        <v>755.27470000000005</v>
      </c>
      <c r="BY475" s="2">
        <v>1110.316</v>
      </c>
      <c r="BZ475" s="2">
        <v>0.32391039999999999</v>
      </c>
      <c r="CA475" s="2" t="s">
        <v>98</v>
      </c>
      <c r="CB475" s="2" t="s">
        <v>98</v>
      </c>
      <c r="CC475" s="2">
        <v>182.41820000000001</v>
      </c>
      <c r="CD475" s="2">
        <v>184.29230000000001</v>
      </c>
      <c r="CE475" s="2" t="s">
        <v>98</v>
      </c>
      <c r="CF475" s="2" t="s">
        <v>98</v>
      </c>
      <c r="CG475" s="2" t="s">
        <v>98</v>
      </c>
      <c r="CH475" s="2">
        <v>0</v>
      </c>
      <c r="CI475" s="2">
        <v>0</v>
      </c>
      <c r="CJ475" s="2">
        <v>0</v>
      </c>
      <c r="CK475" s="2">
        <v>0</v>
      </c>
      <c r="CL475" s="2">
        <v>0</v>
      </c>
      <c r="CM475" s="2">
        <v>-6.4533930000000002</v>
      </c>
      <c r="CN475" s="2">
        <v>5.9266050000000003</v>
      </c>
      <c r="CO475" s="2">
        <v>11.18365</v>
      </c>
      <c r="CP475" s="2">
        <v>600</v>
      </c>
      <c r="CQ475" s="3">
        <f t="shared" si="14"/>
        <v>403.339076013902</v>
      </c>
      <c r="CR475" s="3">
        <f t="shared" si="15"/>
        <v>6.5138862657031336</v>
      </c>
    </row>
    <row r="476" spans="1:96" x14ac:dyDescent="0.25">
      <c r="A476" s="4">
        <v>42073.875</v>
      </c>
      <c r="B476" s="2">
        <v>4110</v>
      </c>
      <c r="C476" s="2">
        <v>-20.853940000000001</v>
      </c>
      <c r="D476" s="2">
        <v>5.9465030000000002E-2</v>
      </c>
      <c r="E476" s="2">
        <v>0.21783240000000001</v>
      </c>
      <c r="F476" s="2">
        <v>0.38898500000000003</v>
      </c>
      <c r="G476" s="2">
        <v>4.2775390000000003E-2</v>
      </c>
      <c r="H476" s="2">
        <v>-9.7330600000000003E-2</v>
      </c>
      <c r="I476" s="2">
        <v>-1.6563339999999999E-2</v>
      </c>
      <c r="J476" s="2">
        <v>0.64800999999999997</v>
      </c>
      <c r="K476" s="2">
        <v>-0.15406359999999999</v>
      </c>
      <c r="L476" s="2">
        <v>4.5009819999999999E-2</v>
      </c>
      <c r="M476" s="2">
        <v>0.66922250000000005</v>
      </c>
      <c r="N476" s="2">
        <v>-1.502359E-2</v>
      </c>
      <c r="O476" s="2">
        <v>0.35255690000000001</v>
      </c>
      <c r="P476" s="2">
        <v>4.432277</v>
      </c>
      <c r="Q476" s="2">
        <v>4.387435</v>
      </c>
      <c r="R476" s="2">
        <v>-79.60172</v>
      </c>
      <c r="S476" s="2">
        <v>8.1473169999999993</v>
      </c>
      <c r="T476" s="2">
        <v>259.60169999999999</v>
      </c>
      <c r="U476" s="2">
        <v>0.79189069999999995</v>
      </c>
      <c r="V476" s="2">
        <v>-4.3153800000000002</v>
      </c>
      <c r="W476" s="2">
        <v>0.73658040000000002</v>
      </c>
      <c r="X476" s="2">
        <v>4.6000160000000001</v>
      </c>
      <c r="Y476" s="2">
        <v>180</v>
      </c>
      <c r="Z476" s="2">
        <v>18000</v>
      </c>
      <c r="AA476" s="2">
        <v>0</v>
      </c>
      <c r="AB476" s="2">
        <v>0</v>
      </c>
      <c r="AC476" s="2">
        <v>0</v>
      </c>
      <c r="AD476" s="2">
        <v>0</v>
      </c>
      <c r="AE476" s="2">
        <v>0</v>
      </c>
      <c r="AF476" s="2">
        <v>0</v>
      </c>
      <c r="AG476" s="2">
        <v>-1.2578480000000001</v>
      </c>
      <c r="AH476" s="2">
        <v>-148.23310000000001</v>
      </c>
      <c r="AI476" s="2">
        <v>-12.15038</v>
      </c>
      <c r="AJ476" s="2">
        <v>20.761279999999999</v>
      </c>
      <c r="AK476" s="2">
        <v>3.4125380000000001</v>
      </c>
      <c r="AL476" s="2">
        <v>-5.6278550000000003</v>
      </c>
      <c r="AM476" s="2">
        <v>-1.1742840000000001</v>
      </c>
      <c r="AN476" s="2">
        <v>1.401257</v>
      </c>
      <c r="AO476" s="2">
        <v>0.21443200000000001</v>
      </c>
      <c r="AP476" s="2">
        <v>-0.35187649999999998</v>
      </c>
      <c r="AQ476" s="2">
        <v>-6.0358170000000003E-2</v>
      </c>
      <c r="AR476" s="2">
        <v>0.29578900000000002</v>
      </c>
      <c r="AS476" s="2">
        <v>1.82556E-2</v>
      </c>
      <c r="AT476" s="2">
        <v>-5.7005750000000001E-2</v>
      </c>
      <c r="AU476" s="2">
        <v>-9.6504989999999999E-3</v>
      </c>
      <c r="AV476" s="2">
        <v>741.04499999999996</v>
      </c>
      <c r="AW476" s="2">
        <v>3.4861430000000002</v>
      </c>
      <c r="AX476" s="2">
        <v>99.819100000000006</v>
      </c>
      <c r="AY476" s="2">
        <v>4.2021220000000001</v>
      </c>
      <c r="AZ476" s="2">
        <v>1.25319</v>
      </c>
      <c r="BA476" s="2">
        <v>-1.1742840000000001</v>
      </c>
      <c r="BB476" s="2">
        <v>-147.2739</v>
      </c>
      <c r="BC476" s="2">
        <v>-5.7663249999999999E-2</v>
      </c>
      <c r="BD476" s="2">
        <v>-2.5900630000000001E-2</v>
      </c>
      <c r="BE476" s="2">
        <v>-0.66189580000000003</v>
      </c>
      <c r="BF476" s="2">
        <v>-0.29730400000000001</v>
      </c>
      <c r="BG476" s="2">
        <v>0</v>
      </c>
      <c r="BH476" s="2">
        <v>0</v>
      </c>
      <c r="BI476" s="2">
        <v>63.117890000000003</v>
      </c>
      <c r="BJ476" s="2">
        <v>0</v>
      </c>
      <c r="BK476" s="2">
        <v>3.4217979999999999</v>
      </c>
      <c r="BL476" s="2">
        <v>0.69910870000000003</v>
      </c>
      <c r="BM476" s="2">
        <v>0.78057449999999995</v>
      </c>
      <c r="BN476" s="2">
        <v>5.4724729999999999</v>
      </c>
      <c r="BO476" s="2">
        <v>89.56335</v>
      </c>
      <c r="BP476" s="2">
        <v>1.255547</v>
      </c>
      <c r="BQ476" s="2">
        <v>-1506.962</v>
      </c>
      <c r="BR476" s="2">
        <v>-0.85375710000000005</v>
      </c>
      <c r="BS476" s="2">
        <v>-594.6848</v>
      </c>
      <c r="BT476" s="2">
        <v>507.5874</v>
      </c>
      <c r="BU476" s="2">
        <v>33836.51</v>
      </c>
      <c r="BV476" s="2">
        <v>34241.199999999997</v>
      </c>
      <c r="BW476" s="2">
        <v>874.21889999999996</v>
      </c>
      <c r="BX476" s="2">
        <v>718.18129999999996</v>
      </c>
      <c r="BY476" s="2">
        <v>1122.8710000000001</v>
      </c>
      <c r="BZ476" s="2">
        <v>0.28540280000000001</v>
      </c>
      <c r="CA476" s="2" t="s">
        <v>98</v>
      </c>
      <c r="CB476" s="2" t="s">
        <v>98</v>
      </c>
      <c r="CC476" s="2">
        <v>182.38820000000001</v>
      </c>
      <c r="CD476" s="2">
        <v>184.28630000000001</v>
      </c>
      <c r="CE476" s="2" t="s">
        <v>98</v>
      </c>
      <c r="CF476" s="2" t="s">
        <v>98</v>
      </c>
      <c r="CG476" s="2" t="s">
        <v>98</v>
      </c>
      <c r="CH476" s="2">
        <v>0</v>
      </c>
      <c r="CI476" s="2">
        <v>0</v>
      </c>
      <c r="CJ476" s="2">
        <v>0</v>
      </c>
      <c r="CK476" s="2">
        <v>0</v>
      </c>
      <c r="CL476" s="2">
        <v>0</v>
      </c>
      <c r="CM476" s="2">
        <v>-6.4237799999999998</v>
      </c>
      <c r="CN476" s="2">
        <v>5.5627339999999998</v>
      </c>
      <c r="CO476" s="2">
        <v>11.320740000000001</v>
      </c>
      <c r="CP476" s="2">
        <v>600</v>
      </c>
      <c r="CQ476" s="3">
        <f t="shared" si="14"/>
        <v>389.07689276278182</v>
      </c>
      <c r="CR476" s="3">
        <f t="shared" si="15"/>
        <v>6.1101698195983873</v>
      </c>
    </row>
    <row r="477" spans="1:96" x14ac:dyDescent="0.25">
      <c r="A477" s="4">
        <v>42073.895833333336</v>
      </c>
      <c r="B477" s="2">
        <v>4111</v>
      </c>
      <c r="C477" s="2">
        <v>3.4972189999999999</v>
      </c>
      <c r="D477" s="2">
        <v>0.12181599999999999</v>
      </c>
      <c r="E477" s="2">
        <v>0.31148419999999999</v>
      </c>
      <c r="F477" s="2">
        <v>0.33449440000000003</v>
      </c>
      <c r="G477" s="2">
        <v>-5.0219479999999997E-2</v>
      </c>
      <c r="H477" s="2">
        <v>-3.8075600000000002E-3</v>
      </c>
      <c r="I477" s="2">
        <v>2.7724730000000001E-3</v>
      </c>
      <c r="J477" s="2">
        <v>1.0387759999999999</v>
      </c>
      <c r="K477" s="2">
        <v>-0.1024024</v>
      </c>
      <c r="L477" s="2">
        <v>6.5437469999999998E-2</v>
      </c>
      <c r="M477" s="2">
        <v>0.63572770000000001</v>
      </c>
      <c r="N477" s="2">
        <v>-7.1633000000000002E-2</v>
      </c>
      <c r="O477" s="2">
        <v>0.42489450000000001</v>
      </c>
      <c r="P477" s="2">
        <v>3.8141880000000001</v>
      </c>
      <c r="Q477" s="2">
        <v>3.6714129999999998</v>
      </c>
      <c r="R477" s="2">
        <v>-93.123959999999997</v>
      </c>
      <c r="S477" s="2">
        <v>15.671469999999999</v>
      </c>
      <c r="T477" s="2">
        <v>273.12400000000002</v>
      </c>
      <c r="U477" s="2">
        <v>-0.20007920000000001</v>
      </c>
      <c r="V477" s="2">
        <v>-3.665956</v>
      </c>
      <c r="W477" s="2">
        <v>0.86458159999999995</v>
      </c>
      <c r="X477" s="2">
        <v>4.1593749999999998</v>
      </c>
      <c r="Y477" s="2">
        <v>180</v>
      </c>
      <c r="Z477" s="2">
        <v>18000</v>
      </c>
      <c r="AA477" s="2">
        <v>0</v>
      </c>
      <c r="AB477" s="2">
        <v>0</v>
      </c>
      <c r="AC477" s="2">
        <v>0</v>
      </c>
      <c r="AD477" s="2">
        <v>0</v>
      </c>
      <c r="AE477" s="2">
        <v>0</v>
      </c>
      <c r="AF477" s="2">
        <v>0</v>
      </c>
      <c r="AG477" s="2">
        <v>-4.4687109999999999</v>
      </c>
      <c r="AH477" s="2">
        <v>363.99360000000001</v>
      </c>
      <c r="AI477" s="2">
        <v>-17.806609999999999</v>
      </c>
      <c r="AJ477" s="2">
        <v>102.7925</v>
      </c>
      <c r="AK477" s="2">
        <v>19.436879999999999</v>
      </c>
      <c r="AL477" s="2">
        <v>12.681660000000001</v>
      </c>
      <c r="AM477" s="2">
        <v>-4.5483440000000002</v>
      </c>
      <c r="AN477" s="2">
        <v>4.3550469999999999</v>
      </c>
      <c r="AO477" s="2">
        <v>-0.76173219999999997</v>
      </c>
      <c r="AP477" s="2">
        <v>-0.20889440000000001</v>
      </c>
      <c r="AQ477" s="2">
        <v>0.14888599999999999</v>
      </c>
      <c r="AR477" s="2">
        <v>0.43038569999999998</v>
      </c>
      <c r="AS477" s="2">
        <v>3.6457290000000003E-2</v>
      </c>
      <c r="AT477" s="2">
        <v>1.9879250000000001E-2</v>
      </c>
      <c r="AU477" s="2">
        <v>-1.4116460000000001E-2</v>
      </c>
      <c r="AV477" s="2">
        <v>567.66060000000004</v>
      </c>
      <c r="AW477" s="2">
        <v>2.0793599999999999</v>
      </c>
      <c r="AX477" s="2">
        <v>99.837459999999993</v>
      </c>
      <c r="AY477" s="2">
        <v>3.9231039999999999</v>
      </c>
      <c r="AZ477" s="2">
        <v>1.2555449999999999</v>
      </c>
      <c r="BA477" s="2">
        <v>-4.5483440000000002</v>
      </c>
      <c r="BB477" s="2">
        <v>363.28190000000001</v>
      </c>
      <c r="BC477" s="2">
        <v>0.10863150000000001</v>
      </c>
      <c r="BD477" s="2">
        <v>-2.899875E-2</v>
      </c>
      <c r="BE477" s="2">
        <v>0.97092690000000004</v>
      </c>
      <c r="BF477" s="2">
        <v>-0.2591851</v>
      </c>
      <c r="BG477" s="2">
        <v>0</v>
      </c>
      <c r="BH477" s="2">
        <v>0</v>
      </c>
      <c r="BI477" s="2">
        <v>83.088329999999999</v>
      </c>
      <c r="BJ477" s="2">
        <v>0</v>
      </c>
      <c r="BK477" s="2">
        <v>2.9178579999999998</v>
      </c>
      <c r="BL477" s="2">
        <v>0.68726869999999995</v>
      </c>
      <c r="BM477" s="2">
        <v>0.75312440000000003</v>
      </c>
      <c r="BN477" s="2">
        <v>5.3896119999999996</v>
      </c>
      <c r="BO477" s="2">
        <v>91.255669999999995</v>
      </c>
      <c r="BP477" s="2">
        <v>1.2578659999999999</v>
      </c>
      <c r="BQ477" s="2">
        <v>-1536.1610000000001</v>
      </c>
      <c r="BR477" s="2">
        <v>-0.85742969999999996</v>
      </c>
      <c r="BS477" s="2">
        <v>-582.42700000000002</v>
      </c>
      <c r="BT477" s="2">
        <v>499.27010000000001</v>
      </c>
      <c r="BU477" s="2">
        <v>33800.400000000001</v>
      </c>
      <c r="BV477" s="2">
        <v>34254.86</v>
      </c>
      <c r="BW477" s="2">
        <v>874.2758</v>
      </c>
      <c r="BX477" s="2">
        <v>673.45479999999998</v>
      </c>
      <c r="BY477" s="2">
        <v>1127.9179999999999</v>
      </c>
      <c r="BZ477" s="2">
        <v>0.2640943</v>
      </c>
      <c r="CA477" s="2" t="s">
        <v>98</v>
      </c>
      <c r="CB477" s="2" t="s">
        <v>98</v>
      </c>
      <c r="CC477" s="2">
        <v>182.3725</v>
      </c>
      <c r="CD477" s="2">
        <v>184.28620000000001</v>
      </c>
      <c r="CE477" s="2" t="s">
        <v>98</v>
      </c>
      <c r="CF477" s="2" t="s">
        <v>98</v>
      </c>
      <c r="CG477" s="2" t="s">
        <v>98</v>
      </c>
      <c r="CH477" s="2">
        <v>0</v>
      </c>
      <c r="CI477" s="2">
        <v>0</v>
      </c>
      <c r="CJ477" s="2">
        <v>0</v>
      </c>
      <c r="CK477" s="2">
        <v>0</v>
      </c>
      <c r="CL477" s="2">
        <v>0</v>
      </c>
      <c r="CM477" s="2">
        <v>-6.4092010000000004</v>
      </c>
      <c r="CN477" s="2">
        <v>5.2030279999999998</v>
      </c>
      <c r="CO477" s="2">
        <v>11.244199999999999</v>
      </c>
      <c r="CP477" s="2">
        <v>600</v>
      </c>
      <c r="CQ477" s="3">
        <f t="shared" si="14"/>
        <v>297.68888051774701</v>
      </c>
      <c r="CR477" s="3">
        <f t="shared" si="15"/>
        <v>5.9060577188060357</v>
      </c>
    </row>
    <row r="478" spans="1:96" x14ac:dyDescent="0.25">
      <c r="A478" s="4">
        <v>42073.916666666664</v>
      </c>
      <c r="B478" s="2">
        <v>4112</v>
      </c>
      <c r="C478" s="2">
        <v>11.58958</v>
      </c>
      <c r="D478" s="2">
        <v>6.8838179999999999E-2</v>
      </c>
      <c r="E478" s="2">
        <v>0.23488100000000001</v>
      </c>
      <c r="F478" s="2">
        <v>0.36024709999999999</v>
      </c>
      <c r="G478" s="2">
        <v>-7.6287339999999995E-2</v>
      </c>
      <c r="H478" s="2">
        <v>1.7661240000000002E-2</v>
      </c>
      <c r="I478" s="2">
        <v>9.2450829999999994E-3</v>
      </c>
      <c r="J478" s="2">
        <v>0.92302530000000005</v>
      </c>
      <c r="K478" s="2">
        <v>-0.1830204</v>
      </c>
      <c r="L478" s="2">
        <v>3.0506829999999999E-2</v>
      </c>
      <c r="M478" s="2">
        <v>0.63110849999999996</v>
      </c>
      <c r="N478" s="2">
        <v>-4.5966970000000003E-2</v>
      </c>
      <c r="O478" s="2">
        <v>0.4183848</v>
      </c>
      <c r="P478" s="2">
        <v>4.262372</v>
      </c>
      <c r="Q478" s="2">
        <v>4.163367</v>
      </c>
      <c r="R478" s="2">
        <v>-83.256839999999997</v>
      </c>
      <c r="S478" s="2">
        <v>12.344900000000001</v>
      </c>
      <c r="T478" s="2">
        <v>263.2568</v>
      </c>
      <c r="U478" s="2">
        <v>0.4888576</v>
      </c>
      <c r="V478" s="2">
        <v>-4.1345789999999996</v>
      </c>
      <c r="W478" s="2">
        <v>0.85806610000000005</v>
      </c>
      <c r="X478" s="2">
        <v>4.3269789999999997</v>
      </c>
      <c r="Y478" s="2">
        <v>180</v>
      </c>
      <c r="Z478" s="2">
        <v>18000</v>
      </c>
      <c r="AA478" s="2">
        <v>0</v>
      </c>
      <c r="AB478" s="2">
        <v>0</v>
      </c>
      <c r="AC478" s="2">
        <v>0</v>
      </c>
      <c r="AD478" s="2">
        <v>0</v>
      </c>
      <c r="AE478" s="2">
        <v>0</v>
      </c>
      <c r="AF478" s="2">
        <v>0</v>
      </c>
      <c r="AG478" s="2">
        <v>3.1457980000000001</v>
      </c>
      <c r="AH478" s="2">
        <v>7278.5290000000005</v>
      </c>
      <c r="AI478" s="2">
        <v>-368.27199999999999</v>
      </c>
      <c r="AJ478" s="2">
        <v>115.8359</v>
      </c>
      <c r="AK478" s="2">
        <v>-13.69726</v>
      </c>
      <c r="AL478" s="2">
        <v>20.673110000000001</v>
      </c>
      <c r="AM478" s="2">
        <v>1.954067</v>
      </c>
      <c r="AN478" s="2">
        <v>41.06418</v>
      </c>
      <c r="AO478" s="2">
        <v>-5.716164</v>
      </c>
      <c r="AP478" s="2">
        <v>-0.43422129999999998</v>
      </c>
      <c r="AQ478" s="2">
        <v>2.7906339999999998</v>
      </c>
      <c r="AR478" s="2">
        <v>4.2647789999999999</v>
      </c>
      <c r="AS478" s="2">
        <v>0.55509019999999998</v>
      </c>
      <c r="AT478" s="2">
        <v>5.6164260000000001E-2</v>
      </c>
      <c r="AU478" s="2">
        <v>-0.2937729</v>
      </c>
      <c r="AV478" s="2">
        <v>453.46690000000001</v>
      </c>
      <c r="AW478" s="2">
        <v>73.198750000000004</v>
      </c>
      <c r="AX478" s="2">
        <v>99.845089999999999</v>
      </c>
      <c r="AY478" s="2">
        <v>-3.70594</v>
      </c>
      <c r="AZ478" s="2">
        <v>1.2477670000000001</v>
      </c>
      <c r="BA478" s="2">
        <v>1.954067</v>
      </c>
      <c r="BB478" s="2">
        <v>6809.1469999999999</v>
      </c>
      <c r="BC478" s="2">
        <v>1.735784</v>
      </c>
      <c r="BD478" s="2">
        <v>-0.5440526</v>
      </c>
      <c r="BE478" s="2">
        <v>683.66549999999995</v>
      </c>
      <c r="BF478" s="2">
        <v>-214.28360000000001</v>
      </c>
      <c r="BG478" s="2">
        <v>0</v>
      </c>
      <c r="BH478" s="2">
        <v>0</v>
      </c>
      <c r="BI478" s="2">
        <v>93.387339999999995</v>
      </c>
      <c r="BJ478" s="2">
        <v>0</v>
      </c>
      <c r="BK478" s="2">
        <v>3.0237880000000001</v>
      </c>
      <c r="BL478" s="2">
        <v>0.69873079999999999</v>
      </c>
      <c r="BM478" s="2">
        <v>0.75879629999999998</v>
      </c>
      <c r="BN478" s="2">
        <v>5.4773969999999998</v>
      </c>
      <c r="BO478" s="2">
        <v>92.084109999999995</v>
      </c>
      <c r="BP478" s="2">
        <v>1.2575609999999999</v>
      </c>
      <c r="BQ478" s="2">
        <v>-1572.491</v>
      </c>
      <c r="BR478" s="2">
        <v>-0.84079839999999995</v>
      </c>
      <c r="BS478" s="2">
        <v>-579.14070000000004</v>
      </c>
      <c r="BT478" s="2">
        <v>486.79149999999998</v>
      </c>
      <c r="BU478" s="2">
        <v>33791.519999999997</v>
      </c>
      <c r="BV478" s="2">
        <v>34298.080000000002</v>
      </c>
      <c r="BW478" s="2">
        <v>874.57069999999999</v>
      </c>
      <c r="BX478" s="2">
        <v>619.81129999999996</v>
      </c>
      <c r="BY478" s="2">
        <v>1126.3699999999999</v>
      </c>
      <c r="BZ478" s="2">
        <v>0.2917574</v>
      </c>
      <c r="CA478" s="2" t="s">
        <v>98</v>
      </c>
      <c r="CB478" s="2" t="s">
        <v>98</v>
      </c>
      <c r="CC478" s="2">
        <v>182.35040000000001</v>
      </c>
      <c r="CD478" s="2">
        <v>184.26840000000001</v>
      </c>
      <c r="CE478" s="2" t="s">
        <v>98</v>
      </c>
      <c r="CF478" s="2" t="s">
        <v>98</v>
      </c>
      <c r="CG478" s="2" t="s">
        <v>98</v>
      </c>
      <c r="CH478" s="2">
        <v>0</v>
      </c>
      <c r="CI478" s="2">
        <v>0</v>
      </c>
      <c r="CJ478" s="2">
        <v>0</v>
      </c>
      <c r="CK478" s="2">
        <v>0</v>
      </c>
      <c r="CL478" s="2">
        <v>0</v>
      </c>
      <c r="CM478" s="2">
        <v>-6.5268449999999998</v>
      </c>
      <c r="CN478" s="2">
        <v>4.8190150000000003</v>
      </c>
      <c r="CO478" s="2">
        <v>11.2601</v>
      </c>
      <c r="CP478" s="2">
        <v>600</v>
      </c>
      <c r="CQ478" s="3">
        <f t="shared" si="14"/>
        <v>231.23869375634845</v>
      </c>
      <c r="CR478" s="3">
        <f t="shared" si="15"/>
        <v>5.9482547767734912</v>
      </c>
    </row>
    <row r="479" spans="1:96" x14ac:dyDescent="0.25">
      <c r="A479" s="4">
        <v>42073.9375</v>
      </c>
      <c r="B479" s="2">
        <v>4113</v>
      </c>
      <c r="C479" s="2">
        <v>-8.0197109999999991</v>
      </c>
      <c r="D479" s="2">
        <v>6.3835329999999996E-2</v>
      </c>
      <c r="E479" s="2">
        <v>0.22872970000000001</v>
      </c>
      <c r="F479" s="2">
        <v>0.29902509999999999</v>
      </c>
      <c r="G479" s="2">
        <v>-4.5767559999999999E-2</v>
      </c>
      <c r="H479" s="2">
        <v>1.09418E-2</v>
      </c>
      <c r="I479" s="2">
        <v>-6.5421350000000001E-3</v>
      </c>
      <c r="J479" s="2">
        <v>1.0251159999999999</v>
      </c>
      <c r="K479" s="2">
        <v>-0.1189978</v>
      </c>
      <c r="L479" s="2">
        <v>3.2116029999999997E-2</v>
      </c>
      <c r="M479" s="2">
        <v>0.57661430000000002</v>
      </c>
      <c r="N479" s="2">
        <v>-4.1299639999999999E-2</v>
      </c>
      <c r="O479" s="2">
        <v>0.39852149999999997</v>
      </c>
      <c r="P479" s="2">
        <v>3.6543939999999999</v>
      </c>
      <c r="Q479" s="2">
        <v>3.5091299999999999</v>
      </c>
      <c r="R479" s="2">
        <v>-90.471190000000007</v>
      </c>
      <c r="S479" s="2">
        <v>16.14939</v>
      </c>
      <c r="T479" s="2">
        <v>270.47120000000001</v>
      </c>
      <c r="U479" s="2">
        <v>-2.885973E-2</v>
      </c>
      <c r="V479" s="2">
        <v>-3.5090119999999998</v>
      </c>
      <c r="W479" s="2">
        <v>0.77871919999999994</v>
      </c>
      <c r="X479" s="2">
        <v>3.8175150000000002</v>
      </c>
      <c r="Y479" s="2">
        <v>180</v>
      </c>
      <c r="Z479" s="2">
        <v>18000</v>
      </c>
      <c r="AA479" s="2">
        <v>0</v>
      </c>
      <c r="AB479" s="2">
        <v>0</v>
      </c>
      <c r="AC479" s="2">
        <v>0</v>
      </c>
      <c r="AD479" s="2">
        <v>0</v>
      </c>
      <c r="AE479" s="2">
        <v>0</v>
      </c>
      <c r="AF479" s="2">
        <v>0</v>
      </c>
      <c r="AG479" s="2">
        <v>-13.704789999999999</v>
      </c>
      <c r="AH479" s="2">
        <v>-32286.35</v>
      </c>
      <c r="AI479" s="2">
        <v>1001.442</v>
      </c>
      <c r="AJ479" s="2">
        <v>140.70320000000001</v>
      </c>
      <c r="AK479" s="2">
        <v>23.058399999999999</v>
      </c>
      <c r="AL479" s="2">
        <v>-8.3601989999999997</v>
      </c>
      <c r="AM479" s="2">
        <v>-7.5111160000000003</v>
      </c>
      <c r="AN479" s="2">
        <v>215.001</v>
      </c>
      <c r="AO479" s="2">
        <v>63.677669999999999</v>
      </c>
      <c r="AP479" s="2">
        <v>-11.148680000000001</v>
      </c>
      <c r="AQ479" s="2">
        <v>-9.6437530000000002</v>
      </c>
      <c r="AR479" s="2">
        <v>19.035060000000001</v>
      </c>
      <c r="AS479" s="2">
        <v>-5.7726280000000001</v>
      </c>
      <c r="AT479" s="2">
        <v>0.94615550000000004</v>
      </c>
      <c r="AU479" s="2">
        <v>0.81693360000000004</v>
      </c>
      <c r="AV479" s="2">
        <v>521.29139999999995</v>
      </c>
      <c r="AW479" s="2">
        <v>302.0145</v>
      </c>
      <c r="AX479" s="2">
        <v>99.855140000000006</v>
      </c>
      <c r="AY479" s="2">
        <v>-25.206630000000001</v>
      </c>
      <c r="AZ479" s="2">
        <v>1.2201569999999999</v>
      </c>
      <c r="BA479" s="2">
        <v>-7.5111160000000003</v>
      </c>
      <c r="BB479" s="2">
        <v>-23530.76</v>
      </c>
      <c r="BC479" s="2">
        <v>-8.8214889999999997</v>
      </c>
      <c r="BD479" s="2">
        <v>2.6278160000000002</v>
      </c>
      <c r="BE479" s="2">
        <v>-12470.36</v>
      </c>
      <c r="BF479" s="2">
        <v>3714.77</v>
      </c>
      <c r="BG479" s="2">
        <v>0</v>
      </c>
      <c r="BH479" s="2">
        <v>0</v>
      </c>
      <c r="BI479" s="2">
        <v>93.953670000000002</v>
      </c>
      <c r="BJ479" s="2">
        <v>0</v>
      </c>
      <c r="BK479" s="2">
        <v>2.5876489999999999</v>
      </c>
      <c r="BL479" s="2">
        <v>0.68033969999999999</v>
      </c>
      <c r="BM479" s="2">
        <v>0.73563310000000004</v>
      </c>
      <c r="BN479" s="2">
        <v>5.3416639999999997</v>
      </c>
      <c r="BO479" s="2">
        <v>92.483559999999997</v>
      </c>
      <c r="BP479" s="2">
        <v>1.259735</v>
      </c>
      <c r="BQ479" s="2">
        <v>-1586.068</v>
      </c>
      <c r="BR479" s="2">
        <v>-0.85776549999999996</v>
      </c>
      <c r="BS479" s="2">
        <v>-567.46420000000001</v>
      </c>
      <c r="BT479" s="2">
        <v>486.58690000000001</v>
      </c>
      <c r="BU479" s="2">
        <v>33719.86</v>
      </c>
      <c r="BV479" s="2">
        <v>34251.879999999997</v>
      </c>
      <c r="BW479" s="2">
        <v>874.19799999999998</v>
      </c>
      <c r="BX479" s="2">
        <v>604.68499999999995</v>
      </c>
      <c r="BY479" s="2">
        <v>1136.701</v>
      </c>
      <c r="BZ479" s="2">
        <v>0.34912310000000002</v>
      </c>
      <c r="CA479" s="2" t="s">
        <v>98</v>
      </c>
      <c r="CB479" s="2" t="s">
        <v>98</v>
      </c>
      <c r="CC479" s="2">
        <v>182.4194</v>
      </c>
      <c r="CD479" s="2">
        <v>184.2884</v>
      </c>
      <c r="CE479" s="2" t="s">
        <v>98</v>
      </c>
      <c r="CF479" s="2" t="s">
        <v>98</v>
      </c>
      <c r="CG479" s="2" t="s">
        <v>98</v>
      </c>
      <c r="CH479" s="2">
        <v>0</v>
      </c>
      <c r="CI479" s="2">
        <v>0</v>
      </c>
      <c r="CJ479" s="2">
        <v>0</v>
      </c>
      <c r="CK479" s="2">
        <v>0</v>
      </c>
      <c r="CL479" s="2">
        <v>0</v>
      </c>
      <c r="CM479" s="2">
        <v>-6.4175440000000004</v>
      </c>
      <c r="CN479" s="2">
        <v>4.5560210000000003</v>
      </c>
      <c r="CO479" s="2">
        <v>11.1393</v>
      </c>
      <c r="CP479" s="2">
        <v>600</v>
      </c>
      <c r="CQ479" s="3">
        <f t="shared" si="14"/>
        <v>244.58828362380325</v>
      </c>
      <c r="CR479" s="3">
        <f t="shared" si="15"/>
        <v>5.7757981603495994</v>
      </c>
    </row>
    <row r="480" spans="1:96" x14ac:dyDescent="0.25">
      <c r="A480" s="4">
        <v>42073.958333333336</v>
      </c>
      <c r="B480" s="2">
        <v>4114</v>
      </c>
      <c r="C480" s="2">
        <v>-14.984059999999999</v>
      </c>
      <c r="D480" s="2">
        <v>9.2679600000000001E-2</v>
      </c>
      <c r="E480" s="2">
        <v>0.28031919999999999</v>
      </c>
      <c r="F480" s="2">
        <v>0.50097530000000001</v>
      </c>
      <c r="G480" s="2">
        <v>-2.0232300000000002E-2</v>
      </c>
      <c r="H480" s="2">
        <v>3.5661650000000003E-2</v>
      </c>
      <c r="I480" s="2">
        <v>-1.264526E-2</v>
      </c>
      <c r="J480" s="2">
        <v>0.63406640000000003</v>
      </c>
      <c r="K480" s="2">
        <v>-9.1386259999999997E-2</v>
      </c>
      <c r="L480" s="2">
        <v>4.0478460000000001E-2</v>
      </c>
      <c r="M480" s="2">
        <v>0.53280680000000002</v>
      </c>
      <c r="N480" s="2">
        <v>-6.7350820000000006E-2</v>
      </c>
      <c r="O480" s="2">
        <v>0.37246970000000001</v>
      </c>
      <c r="P480" s="2">
        <v>3.8347899999999999</v>
      </c>
      <c r="Q480" s="2">
        <v>3.7847200000000001</v>
      </c>
      <c r="R480" s="2">
        <v>-79.011870000000002</v>
      </c>
      <c r="S480" s="2">
        <v>9.2555589999999999</v>
      </c>
      <c r="T480" s="2">
        <v>259.01190000000003</v>
      </c>
      <c r="U480" s="2">
        <v>0.72138709999999995</v>
      </c>
      <c r="V480" s="2">
        <v>-3.7153459999999998</v>
      </c>
      <c r="W480" s="2">
        <v>0.69947329999999996</v>
      </c>
      <c r="X480" s="2">
        <v>3.3996330000000001</v>
      </c>
      <c r="Y480" s="2">
        <v>180</v>
      </c>
      <c r="Z480" s="2">
        <v>17968</v>
      </c>
      <c r="AA480" s="2">
        <v>0</v>
      </c>
      <c r="AB480" s="2">
        <v>0</v>
      </c>
      <c r="AC480" s="2">
        <v>0</v>
      </c>
      <c r="AD480" s="2">
        <v>32</v>
      </c>
      <c r="AE480" s="2">
        <v>0</v>
      </c>
      <c r="AF480" s="2">
        <v>0</v>
      </c>
      <c r="AG480" s="2">
        <v>46.518250000000002</v>
      </c>
      <c r="AH480" s="2">
        <v>105267.5</v>
      </c>
      <c r="AI480" s="2">
        <v>-996.77980000000002</v>
      </c>
      <c r="AJ480" s="2">
        <v>186.89580000000001</v>
      </c>
      <c r="AK480" s="2">
        <v>-3.4748800000000002</v>
      </c>
      <c r="AL480" s="2">
        <v>4.629524</v>
      </c>
      <c r="AM480" s="2">
        <v>-0.27923579999999998</v>
      </c>
      <c r="AN480" s="2">
        <v>131.60820000000001</v>
      </c>
      <c r="AO480" s="2">
        <v>-6.3577649999999997</v>
      </c>
      <c r="AP480" s="2">
        <v>-5.7375319999999999</v>
      </c>
      <c r="AQ480" s="2">
        <v>12.836819999999999</v>
      </c>
      <c r="AR480" s="2">
        <v>8.6402750000000008</v>
      </c>
      <c r="AS480" s="2">
        <v>0.38843860000000002</v>
      </c>
      <c r="AT480" s="2">
        <v>0.40808559999999999</v>
      </c>
      <c r="AU480" s="2">
        <v>-0.84119639999999996</v>
      </c>
      <c r="AV480" s="2">
        <v>1248.0630000000001</v>
      </c>
      <c r="AW480" s="2">
        <v>808.23310000000004</v>
      </c>
      <c r="AX480" s="2">
        <v>99.862369999999999</v>
      </c>
      <c r="AY480" s="2">
        <v>-64.996840000000006</v>
      </c>
      <c r="AZ480" s="2">
        <v>1.1794469999999999</v>
      </c>
      <c r="BA480" s="2">
        <v>-0.27923579999999998</v>
      </c>
      <c r="BB480" s="2">
        <v>31321.84</v>
      </c>
      <c r="BC480" s="2">
        <v>69.533699999999996</v>
      </c>
      <c r="BD480" s="2">
        <v>-22.73621</v>
      </c>
      <c r="BE480" s="2">
        <v>109871.6</v>
      </c>
      <c r="BF480" s="2">
        <v>-35925.93</v>
      </c>
      <c r="BG480" s="2">
        <v>0</v>
      </c>
      <c r="BH480" s="2">
        <v>0</v>
      </c>
      <c r="BI480" s="2">
        <v>94</v>
      </c>
      <c r="BJ480" s="2">
        <v>0</v>
      </c>
      <c r="BK480" s="2">
        <v>2.0570810000000002</v>
      </c>
      <c r="BL480" s="2">
        <v>0.6588273</v>
      </c>
      <c r="BM480" s="2">
        <v>0.70854419999999996</v>
      </c>
      <c r="BN480" s="2">
        <v>5.1827329999999998</v>
      </c>
      <c r="BO480" s="2">
        <v>92.983230000000006</v>
      </c>
      <c r="BP480" s="2">
        <v>1.262394</v>
      </c>
      <c r="BQ480" s="2">
        <v>-1612.578</v>
      </c>
      <c r="BR480" s="2">
        <v>-0.85917500000000002</v>
      </c>
      <c r="BS480" s="2">
        <v>-560.49590000000001</v>
      </c>
      <c r="BT480" s="2">
        <v>481.4785</v>
      </c>
      <c r="BU480" s="2">
        <v>33730.82</v>
      </c>
      <c r="BV480" s="2">
        <v>34301.42</v>
      </c>
      <c r="BW480" s="2">
        <v>874.48230000000001</v>
      </c>
      <c r="BX480" s="2">
        <v>572.57740000000001</v>
      </c>
      <c r="BY480" s="2">
        <v>1143.181</v>
      </c>
      <c r="BZ480" s="2">
        <v>0.42840479999999997</v>
      </c>
      <c r="CA480" s="2" t="s">
        <v>98</v>
      </c>
      <c r="CB480" s="2" t="s">
        <v>98</v>
      </c>
      <c r="CC480" s="2">
        <v>182.4426</v>
      </c>
      <c r="CD480" s="2">
        <v>184.27860000000001</v>
      </c>
      <c r="CE480" s="2" t="s">
        <v>98</v>
      </c>
      <c r="CF480" s="2" t="s">
        <v>98</v>
      </c>
      <c r="CG480" s="2" t="s">
        <v>98</v>
      </c>
      <c r="CH480" s="2">
        <v>0</v>
      </c>
      <c r="CI480" s="2">
        <v>0</v>
      </c>
      <c r="CJ480" s="2">
        <v>0</v>
      </c>
      <c r="CK480" s="2">
        <v>0</v>
      </c>
      <c r="CL480" s="2">
        <v>0</v>
      </c>
      <c r="CM480" s="2">
        <v>-6.45418</v>
      </c>
      <c r="CN480" s="2">
        <v>4.2846570000000002</v>
      </c>
      <c r="CO480" s="2">
        <v>11.20279</v>
      </c>
      <c r="CP480" s="2">
        <v>600</v>
      </c>
      <c r="CQ480" s="3">
        <f t="shared" si="14"/>
        <v>491.57598965073117</v>
      </c>
      <c r="CR480" s="3">
        <f t="shared" si="15"/>
        <v>5.57383563264729</v>
      </c>
    </row>
    <row r="481" spans="1:96" x14ac:dyDescent="0.25">
      <c r="A481" s="4">
        <v>42073.979166666664</v>
      </c>
      <c r="B481" s="2">
        <v>4115</v>
      </c>
      <c r="C481" s="2">
        <v>143.37440000000001</v>
      </c>
      <c r="D481" s="2">
        <v>8.8815439999999996E-2</v>
      </c>
      <c r="E481" s="2">
        <v>0.27516089999999999</v>
      </c>
      <c r="F481" s="2">
        <v>1.6365860000000001</v>
      </c>
      <c r="G481" s="2">
        <v>-0.12557650000000001</v>
      </c>
      <c r="H481" s="2">
        <v>-0.1035527</v>
      </c>
      <c r="I481" s="2">
        <v>0.1216559</v>
      </c>
      <c r="J481" s="2">
        <v>0.55498829999999999</v>
      </c>
      <c r="K481" s="2">
        <v>-9.8547319999999994E-2</v>
      </c>
      <c r="L481" s="2">
        <v>4.6460580000000001E-2</v>
      </c>
      <c r="M481" s="2">
        <v>0.57382310000000003</v>
      </c>
      <c r="N481" s="2">
        <v>-5.978257E-2</v>
      </c>
      <c r="O481" s="2">
        <v>0.33644089999999999</v>
      </c>
      <c r="P481" s="2">
        <v>3.925611</v>
      </c>
      <c r="Q481" s="2">
        <v>3.8859119999999998</v>
      </c>
      <c r="R481" s="2">
        <v>-77.473569999999995</v>
      </c>
      <c r="S481" s="2">
        <v>0</v>
      </c>
      <c r="T481" s="2">
        <v>257.47359999999998</v>
      </c>
      <c r="U481" s="2">
        <v>0.84281720000000004</v>
      </c>
      <c r="V481" s="2">
        <v>-3.7934079999999999</v>
      </c>
      <c r="W481" s="2">
        <v>0.63101079999999998</v>
      </c>
      <c r="X481" s="2">
        <v>7.7841209999999998</v>
      </c>
      <c r="Y481" s="2">
        <v>180</v>
      </c>
      <c r="Z481" s="2">
        <v>11734</v>
      </c>
      <c r="AA481" s="2">
        <v>0</v>
      </c>
      <c r="AB481" s="2">
        <v>0</v>
      </c>
      <c r="AC481" s="2">
        <v>3108</v>
      </c>
      <c r="AD481" s="2">
        <v>4440</v>
      </c>
      <c r="AE481" s="2">
        <v>175</v>
      </c>
      <c r="AF481" s="2">
        <v>3</v>
      </c>
      <c r="AG481" s="2">
        <v>69.208889999999997</v>
      </c>
      <c r="AH481" s="2">
        <v>103792.5</v>
      </c>
      <c r="AI481" s="2">
        <v>-1478.8620000000001</v>
      </c>
      <c r="AJ481" s="2">
        <v>171.1129</v>
      </c>
      <c r="AK481" s="2">
        <v>-10.37834</v>
      </c>
      <c r="AL481" s="2">
        <v>-14.839219999999999</v>
      </c>
      <c r="AM481" s="2">
        <v>15.569089999999999</v>
      </c>
      <c r="AN481" s="2">
        <v>201.6302</v>
      </c>
      <c r="AO481" s="2">
        <v>-11.228579999999999</v>
      </c>
      <c r="AP481" s="2">
        <v>-17.184449999999998</v>
      </c>
      <c r="AQ481" s="2">
        <v>18.147279999999999</v>
      </c>
      <c r="AR481" s="2">
        <v>13.85474</v>
      </c>
      <c r="AS481" s="2">
        <v>0.76839900000000005</v>
      </c>
      <c r="AT481" s="2">
        <v>1.1141540000000001</v>
      </c>
      <c r="AU481" s="2">
        <v>-1.2548429999999999</v>
      </c>
      <c r="AV481" s="2">
        <v>1403.6389999999999</v>
      </c>
      <c r="AW481" s="2">
        <v>638.25030000000004</v>
      </c>
      <c r="AX481" s="2">
        <v>99.88306</v>
      </c>
      <c r="AY481" s="2">
        <v>-50.265000000000001</v>
      </c>
      <c r="AZ481" s="2">
        <v>1.173046</v>
      </c>
      <c r="BA481" s="2">
        <v>15.569089999999999</v>
      </c>
      <c r="BB481" s="2">
        <v>44279.37</v>
      </c>
      <c r="BC481" s="2">
        <v>76.737020000000001</v>
      </c>
      <c r="BD481" s="2">
        <v>-23.09722</v>
      </c>
      <c r="BE481" s="2">
        <v>85139.37</v>
      </c>
      <c r="BF481" s="2">
        <v>-25626.26</v>
      </c>
      <c r="BG481" s="2">
        <v>0</v>
      </c>
      <c r="BH481" s="2">
        <v>0</v>
      </c>
      <c r="BI481" s="2">
        <v>93.754670000000004</v>
      </c>
      <c r="BJ481" s="2">
        <v>0</v>
      </c>
      <c r="BK481" s="2">
        <v>0.52357509999999996</v>
      </c>
      <c r="BL481" s="2">
        <v>0.59348009999999995</v>
      </c>
      <c r="BM481" s="2">
        <v>0.63443550000000004</v>
      </c>
      <c r="BN481" s="2">
        <v>4.6948309999999998</v>
      </c>
      <c r="BO481" s="2">
        <v>93.544589999999999</v>
      </c>
      <c r="BP481" s="2">
        <v>1.269876</v>
      </c>
      <c r="BQ481" s="2">
        <v>-1640.17</v>
      </c>
      <c r="BR481" s="2">
        <v>-0.85554149999999995</v>
      </c>
      <c r="BS481" s="2">
        <v>-554.9624</v>
      </c>
      <c r="BT481" s="2">
        <v>474.6481</v>
      </c>
      <c r="BU481" s="2">
        <v>33734.17</v>
      </c>
      <c r="BV481" s="2">
        <v>34344.730000000003</v>
      </c>
      <c r="BW481" s="2">
        <v>874.7509</v>
      </c>
      <c r="BX481" s="2">
        <v>535.15549999999996</v>
      </c>
      <c r="BY481" s="2">
        <v>1145.7149999999999</v>
      </c>
      <c r="BZ481" s="2">
        <v>0.52490340000000002</v>
      </c>
      <c r="CA481" s="2" t="s">
        <v>98</v>
      </c>
      <c r="CB481" s="2" t="s">
        <v>98</v>
      </c>
      <c r="CC481" s="2">
        <v>182.3887</v>
      </c>
      <c r="CD481" s="2">
        <v>184.26130000000001</v>
      </c>
      <c r="CE481" s="2" t="s">
        <v>98</v>
      </c>
      <c r="CF481" s="2" t="s">
        <v>98</v>
      </c>
      <c r="CG481" s="2" t="s">
        <v>98</v>
      </c>
      <c r="CH481" s="2">
        <v>0</v>
      </c>
      <c r="CI481" s="2">
        <v>0</v>
      </c>
      <c r="CJ481" s="2">
        <v>0</v>
      </c>
      <c r="CK481" s="2">
        <v>0</v>
      </c>
      <c r="CL481" s="2">
        <v>0</v>
      </c>
      <c r="CM481" s="2">
        <v>-6.5095010000000002</v>
      </c>
      <c r="CN481" s="2">
        <v>3.9721039999999999</v>
      </c>
      <c r="CO481" s="2">
        <v>11.164899999999999</v>
      </c>
      <c r="CP481" s="2">
        <v>600</v>
      </c>
      <c r="CQ481" s="3">
        <f t="shared" si="14"/>
        <v>591.85789311959218</v>
      </c>
      <c r="CR481" s="3">
        <f t="shared" si="15"/>
        <v>5.0188177435146333</v>
      </c>
    </row>
    <row r="482" spans="1:96" x14ac:dyDescent="0.25">
      <c r="A482" s="4">
        <v>42074</v>
      </c>
      <c r="B482" s="2">
        <v>4116</v>
      </c>
      <c r="C482" s="2">
        <v>-63.480870000000003</v>
      </c>
      <c r="D482" s="2">
        <v>6.7734850000000001E-3</v>
      </c>
      <c r="E482" s="2">
        <v>7.5891710000000001E-2</v>
      </c>
      <c r="F482" s="2">
        <v>1.4252050000000001</v>
      </c>
      <c r="G482" s="2">
        <v>-0.51217199999999996</v>
      </c>
      <c r="H482" s="2">
        <v>3.979647E-2</v>
      </c>
      <c r="I482" s="2">
        <v>-5.3727419999999998E-2</v>
      </c>
      <c r="J482" s="2">
        <v>1.1799090000000001</v>
      </c>
      <c r="K482" s="2">
        <v>5.7965040000000002E-2</v>
      </c>
      <c r="L482" s="2">
        <v>4.401617E-3</v>
      </c>
      <c r="M482" s="2">
        <v>0.69886300000000001</v>
      </c>
      <c r="N482" s="2">
        <v>3.7145939999999999E-3</v>
      </c>
      <c r="O482" s="2">
        <v>0.41260540000000001</v>
      </c>
      <c r="P482" s="2">
        <v>3.8854839999999999</v>
      </c>
      <c r="Q482" s="2">
        <v>3.7124860000000002</v>
      </c>
      <c r="R482" s="2">
        <v>-101.28870000000001</v>
      </c>
      <c r="S482" s="2">
        <v>0</v>
      </c>
      <c r="T482" s="2">
        <v>281.28870000000001</v>
      </c>
      <c r="U482" s="2">
        <v>-0.72673140000000003</v>
      </c>
      <c r="V482" s="2">
        <v>-3.640663</v>
      </c>
      <c r="W482" s="2">
        <v>0.91566099999999995</v>
      </c>
      <c r="X482" s="2">
        <v>11.56245</v>
      </c>
      <c r="Y482" s="2">
        <v>180</v>
      </c>
      <c r="Z482" s="2">
        <v>4439</v>
      </c>
      <c r="AA482" s="2">
        <v>0</v>
      </c>
      <c r="AB482" s="2">
        <v>6</v>
      </c>
      <c r="AC482" s="2">
        <v>11769</v>
      </c>
      <c r="AD482" s="2">
        <v>7673</v>
      </c>
      <c r="AE482" s="2">
        <v>2418</v>
      </c>
      <c r="AF482" s="2">
        <v>1891</v>
      </c>
      <c r="AG482" s="2">
        <v>18.09768</v>
      </c>
      <c r="AH482" s="2">
        <v>33814.69</v>
      </c>
      <c r="AI482" s="2">
        <v>-853.80849999999998</v>
      </c>
      <c r="AJ482" s="2">
        <v>182.46860000000001</v>
      </c>
      <c r="AK482" s="2">
        <v>-74.96078</v>
      </c>
      <c r="AL482" s="2">
        <v>3.9452970000000001</v>
      </c>
      <c r="AM482" s="2">
        <v>-9.1271989999999992</v>
      </c>
      <c r="AN482" s="2">
        <v>149.31399999999999</v>
      </c>
      <c r="AO482" s="2">
        <v>65.678179999999998</v>
      </c>
      <c r="AP482" s="2">
        <v>-1.4982800000000001</v>
      </c>
      <c r="AQ482" s="2">
        <v>8.2370079999999994</v>
      </c>
      <c r="AR482" s="2">
        <v>12.999969999999999</v>
      </c>
      <c r="AS482" s="2">
        <v>-5.8283899999999997</v>
      </c>
      <c r="AT482" s="2">
        <v>0.1201615</v>
      </c>
      <c r="AU482" s="2">
        <v>-0.72262599999999999</v>
      </c>
      <c r="AV482" s="2">
        <v>2207.395</v>
      </c>
      <c r="AW482" s="2">
        <v>455.7894</v>
      </c>
      <c r="AX482" s="2">
        <v>99.908289999999994</v>
      </c>
      <c r="AY482" s="2">
        <v>-33.578189999999999</v>
      </c>
      <c r="AZ482" s="2">
        <v>1.1760440000000001</v>
      </c>
      <c r="BA482" s="2">
        <v>-9.1271989999999992</v>
      </c>
      <c r="BB482" s="2">
        <v>20098.3</v>
      </c>
      <c r="BC482" s="2">
        <v>40.671410000000002</v>
      </c>
      <c r="BD482" s="2">
        <v>-13.446529999999999</v>
      </c>
      <c r="BE482" s="2">
        <v>20491</v>
      </c>
      <c r="BF482" s="2">
        <v>-6774.6059999999998</v>
      </c>
      <c r="BG482" s="2">
        <v>0</v>
      </c>
      <c r="BH482" s="2">
        <v>0</v>
      </c>
      <c r="BI482" s="2">
        <v>92.703670000000002</v>
      </c>
      <c r="BJ482" s="2">
        <v>0</v>
      </c>
      <c r="BK482" s="2">
        <v>1.0498499999999999</v>
      </c>
      <c r="BL482" s="2">
        <v>0.61890909999999999</v>
      </c>
      <c r="BM482" s="2">
        <v>0.65900460000000005</v>
      </c>
      <c r="BN482" s="2">
        <v>4.8865970000000001</v>
      </c>
      <c r="BO482" s="2">
        <v>93.915750000000003</v>
      </c>
      <c r="BP482" s="2">
        <v>1.267579</v>
      </c>
      <c r="BQ482" s="2">
        <v>-1667.4490000000001</v>
      </c>
      <c r="BR482" s="2">
        <v>-0.84557749999999998</v>
      </c>
      <c r="BS482" s="2">
        <v>-548.05560000000003</v>
      </c>
      <c r="BT482" s="2">
        <v>463.35379999999998</v>
      </c>
      <c r="BU482" s="2">
        <v>33633</v>
      </c>
      <c r="BV482" s="2">
        <v>34289.040000000001</v>
      </c>
      <c r="BW482" s="2">
        <v>874.39639999999997</v>
      </c>
      <c r="BX482" s="2">
        <v>487.78190000000001</v>
      </c>
      <c r="BY482" s="2">
        <v>1143.8209999999999</v>
      </c>
      <c r="BZ482" s="2">
        <v>0.46256950000000002</v>
      </c>
      <c r="CA482" s="2" t="s">
        <v>98</v>
      </c>
      <c r="CB482" s="2" t="s">
        <v>98</v>
      </c>
      <c r="CC482" s="2">
        <v>182.3871</v>
      </c>
      <c r="CD482" s="2">
        <v>184.27889999999999</v>
      </c>
      <c r="CE482" s="2" t="s">
        <v>98</v>
      </c>
      <c r="CF482" s="2" t="s">
        <v>98</v>
      </c>
      <c r="CG482" s="2" t="s">
        <v>98</v>
      </c>
      <c r="CH482" s="2">
        <v>0</v>
      </c>
      <c r="CI482" s="2">
        <v>0</v>
      </c>
      <c r="CJ482" s="2">
        <v>0</v>
      </c>
      <c r="CK482" s="2">
        <v>0</v>
      </c>
      <c r="CL482" s="2">
        <v>0</v>
      </c>
      <c r="CM482" s="2">
        <v>-6.55314</v>
      </c>
      <c r="CN482" s="2">
        <v>3.5806089999999999</v>
      </c>
      <c r="CO482" s="2">
        <v>11.153510000000001</v>
      </c>
      <c r="CP482" s="2">
        <v>600</v>
      </c>
      <c r="CQ482" s="3">
        <f t="shared" si="14"/>
        <v>1000.2009371072015</v>
      </c>
      <c r="CR482" s="3">
        <f t="shared" si="15"/>
        <v>5.2031703821190307</v>
      </c>
    </row>
    <row r="483" spans="1:96" x14ac:dyDescent="0.25">
      <c r="A483" s="4">
        <v>42074.020833333336</v>
      </c>
      <c r="B483" s="2">
        <v>4117</v>
      </c>
      <c r="C483" s="2" t="s">
        <v>98</v>
      </c>
      <c r="D483" s="2" t="s">
        <v>98</v>
      </c>
      <c r="E483" s="2" t="s">
        <v>98</v>
      </c>
      <c r="F483" s="2" t="s">
        <v>98</v>
      </c>
      <c r="G483" s="2" t="s">
        <v>98</v>
      </c>
      <c r="H483" s="2" t="s">
        <v>98</v>
      </c>
      <c r="I483" s="2" t="s">
        <v>98</v>
      </c>
      <c r="J483" s="2" t="s">
        <v>98</v>
      </c>
      <c r="K483" s="2" t="s">
        <v>98</v>
      </c>
      <c r="L483" s="2" t="s">
        <v>98</v>
      </c>
      <c r="M483" s="2" t="s">
        <v>98</v>
      </c>
      <c r="N483" s="2" t="s">
        <v>98</v>
      </c>
      <c r="O483" s="2" t="s">
        <v>98</v>
      </c>
      <c r="P483" s="2" t="s">
        <v>98</v>
      </c>
      <c r="Q483" s="2" t="s">
        <v>98</v>
      </c>
      <c r="R483" s="2">
        <v>0</v>
      </c>
      <c r="S483" s="2">
        <v>0</v>
      </c>
      <c r="T483" s="2">
        <v>180</v>
      </c>
      <c r="U483" s="2" t="s">
        <v>98</v>
      </c>
      <c r="V483" s="2" t="s">
        <v>98</v>
      </c>
      <c r="W483" s="2" t="s">
        <v>98</v>
      </c>
      <c r="X483" s="2" t="s">
        <v>98</v>
      </c>
      <c r="Y483" s="2">
        <v>180</v>
      </c>
      <c r="Z483" s="2">
        <v>0</v>
      </c>
      <c r="AA483" s="2">
        <v>0</v>
      </c>
      <c r="AB483" s="2">
        <v>35</v>
      </c>
      <c r="AC483" s="2">
        <v>18000</v>
      </c>
      <c r="AD483" s="2">
        <v>13914</v>
      </c>
      <c r="AE483" s="2">
        <v>10902</v>
      </c>
      <c r="AF483" s="2">
        <v>11643</v>
      </c>
      <c r="AG483" s="2" t="s">
        <v>98</v>
      </c>
      <c r="AH483" s="2" t="s">
        <v>98</v>
      </c>
      <c r="AI483" s="2" t="s">
        <v>98</v>
      </c>
      <c r="AJ483" s="2" t="s">
        <v>98</v>
      </c>
      <c r="AK483" s="2" t="s">
        <v>98</v>
      </c>
      <c r="AL483" s="2" t="s">
        <v>98</v>
      </c>
      <c r="AM483" s="2" t="s">
        <v>98</v>
      </c>
      <c r="AN483" s="2" t="s">
        <v>98</v>
      </c>
      <c r="AO483" s="2" t="s">
        <v>98</v>
      </c>
      <c r="AP483" s="2" t="s">
        <v>98</v>
      </c>
      <c r="AQ483" s="2" t="s">
        <v>98</v>
      </c>
      <c r="AR483" s="2" t="s">
        <v>98</v>
      </c>
      <c r="AS483" s="2" t="s">
        <v>98</v>
      </c>
      <c r="AT483" s="2" t="s">
        <v>98</v>
      </c>
      <c r="AU483" s="2" t="s">
        <v>98</v>
      </c>
      <c r="AV483" s="2" t="s">
        <v>98</v>
      </c>
      <c r="AW483" s="2" t="s">
        <v>98</v>
      </c>
      <c r="AX483" s="2" t="s">
        <v>98</v>
      </c>
      <c r="AY483" s="2" t="s">
        <v>98</v>
      </c>
      <c r="AZ483" s="2" t="s">
        <v>98</v>
      </c>
      <c r="BA483" s="2" t="s">
        <v>98</v>
      </c>
      <c r="BB483" s="2" t="s">
        <v>98</v>
      </c>
      <c r="BC483" s="2" t="s">
        <v>98</v>
      </c>
      <c r="BD483" s="2" t="s">
        <v>98</v>
      </c>
      <c r="BE483" s="2" t="s">
        <v>98</v>
      </c>
      <c r="BF483" s="2" t="s">
        <v>98</v>
      </c>
      <c r="BG483" s="2">
        <v>0</v>
      </c>
      <c r="BH483" s="2">
        <v>0</v>
      </c>
      <c r="BI483" s="2">
        <v>75.017330000000001</v>
      </c>
      <c r="BJ483" s="2">
        <v>0</v>
      </c>
      <c r="BK483" s="2">
        <v>0.84969280000000003</v>
      </c>
      <c r="BL483" s="2">
        <v>0.61153400000000002</v>
      </c>
      <c r="BM483" s="2">
        <v>0.64955989999999997</v>
      </c>
      <c r="BN483" s="2">
        <v>4.831893</v>
      </c>
      <c r="BO483" s="2">
        <v>94.145899999999997</v>
      </c>
      <c r="BP483" s="2">
        <v>1.2688619999999999</v>
      </c>
      <c r="BQ483" s="2">
        <v>-1683.941</v>
      </c>
      <c r="BR483" s="2">
        <v>-0.88520929999999998</v>
      </c>
      <c r="BS483" s="2">
        <v>-531.96579999999994</v>
      </c>
      <c r="BT483" s="2">
        <v>470.59870000000001</v>
      </c>
      <c r="BU483" s="2">
        <v>33724.800000000003</v>
      </c>
      <c r="BV483" s="2">
        <v>34406.18</v>
      </c>
      <c r="BW483" s="2">
        <v>875.04629999999997</v>
      </c>
      <c r="BX483" s="2">
        <v>480.88409999999999</v>
      </c>
      <c r="BY483" s="2">
        <v>1162.261</v>
      </c>
      <c r="BZ483" s="2">
        <v>0.4306719</v>
      </c>
      <c r="CA483" s="2" t="s">
        <v>98</v>
      </c>
      <c r="CB483" s="2" t="s">
        <v>98</v>
      </c>
      <c r="CC483" s="2">
        <v>182.35159999999999</v>
      </c>
      <c r="CD483" s="2">
        <v>184.23840000000001</v>
      </c>
      <c r="CE483" s="2" t="s">
        <v>98</v>
      </c>
      <c r="CF483" s="2" t="s">
        <v>98</v>
      </c>
      <c r="CG483" s="2" t="s">
        <v>98</v>
      </c>
      <c r="CH483" s="2">
        <v>0</v>
      </c>
      <c r="CI483" s="2">
        <v>0</v>
      </c>
      <c r="CJ483" s="2">
        <v>0</v>
      </c>
      <c r="CK483" s="2">
        <v>0</v>
      </c>
      <c r="CL483" s="2">
        <v>0</v>
      </c>
      <c r="CM483" s="2">
        <v>-6.4205009999999998</v>
      </c>
      <c r="CN483" s="2">
        <v>3.3077519999999998</v>
      </c>
      <c r="CO483" s="2">
        <v>11.15347</v>
      </c>
      <c r="CP483" s="2">
        <v>600</v>
      </c>
      <c r="CQ483" s="3" t="str">
        <f t="shared" si="14"/>
        <v>NAN</v>
      </c>
      <c r="CR483" s="3">
        <f t="shared" si="15"/>
        <v>5.1323462096028489</v>
      </c>
    </row>
    <row r="484" spans="1:96" x14ac:dyDescent="0.25">
      <c r="A484" s="4">
        <v>42074.041666666664</v>
      </c>
      <c r="B484" s="2">
        <v>4118</v>
      </c>
      <c r="C484" s="2" t="s">
        <v>98</v>
      </c>
      <c r="D484" s="2" t="s">
        <v>98</v>
      </c>
      <c r="E484" s="2" t="s">
        <v>98</v>
      </c>
      <c r="F484" s="2" t="s">
        <v>98</v>
      </c>
      <c r="G484" s="2" t="s">
        <v>98</v>
      </c>
      <c r="H484" s="2" t="s">
        <v>98</v>
      </c>
      <c r="I484" s="2" t="s">
        <v>98</v>
      </c>
      <c r="J484" s="2" t="s">
        <v>98</v>
      </c>
      <c r="K484" s="2" t="s">
        <v>98</v>
      </c>
      <c r="L484" s="2" t="s">
        <v>98</v>
      </c>
      <c r="M484" s="2" t="s">
        <v>98</v>
      </c>
      <c r="N484" s="2" t="s">
        <v>98</v>
      </c>
      <c r="O484" s="2" t="s">
        <v>98</v>
      </c>
      <c r="P484" s="2" t="s">
        <v>98</v>
      </c>
      <c r="Q484" s="2" t="s">
        <v>98</v>
      </c>
      <c r="R484" s="2">
        <v>0</v>
      </c>
      <c r="S484" s="2">
        <v>0</v>
      </c>
      <c r="T484" s="2">
        <v>180</v>
      </c>
      <c r="U484" s="2" t="s">
        <v>98</v>
      </c>
      <c r="V484" s="2" t="s">
        <v>98</v>
      </c>
      <c r="W484" s="2" t="s">
        <v>98</v>
      </c>
      <c r="X484" s="2" t="s">
        <v>98</v>
      </c>
      <c r="Y484" s="2">
        <v>180</v>
      </c>
      <c r="Z484" s="2">
        <v>0</v>
      </c>
      <c r="AA484" s="2">
        <v>0</v>
      </c>
      <c r="AB484" s="2">
        <v>25</v>
      </c>
      <c r="AC484" s="2">
        <v>17999</v>
      </c>
      <c r="AD484" s="2">
        <v>13607</v>
      </c>
      <c r="AE484" s="2">
        <v>9067</v>
      </c>
      <c r="AF484" s="2">
        <v>11599</v>
      </c>
      <c r="AG484" s="2" t="s">
        <v>98</v>
      </c>
      <c r="AH484" s="2" t="s">
        <v>98</v>
      </c>
      <c r="AI484" s="2" t="s">
        <v>98</v>
      </c>
      <c r="AJ484" s="2" t="s">
        <v>98</v>
      </c>
      <c r="AK484" s="2" t="s">
        <v>98</v>
      </c>
      <c r="AL484" s="2" t="s">
        <v>98</v>
      </c>
      <c r="AM484" s="2" t="s">
        <v>98</v>
      </c>
      <c r="AN484" s="2" t="s">
        <v>98</v>
      </c>
      <c r="AO484" s="2" t="s">
        <v>98</v>
      </c>
      <c r="AP484" s="2" t="s">
        <v>98</v>
      </c>
      <c r="AQ484" s="2" t="s">
        <v>98</v>
      </c>
      <c r="AR484" s="2" t="s">
        <v>98</v>
      </c>
      <c r="AS484" s="2" t="s">
        <v>98</v>
      </c>
      <c r="AT484" s="2" t="s">
        <v>98</v>
      </c>
      <c r="AU484" s="2" t="s">
        <v>98</v>
      </c>
      <c r="AV484" s="2" t="s">
        <v>98</v>
      </c>
      <c r="AW484" s="2" t="s">
        <v>98</v>
      </c>
      <c r="AX484" s="2" t="s">
        <v>98</v>
      </c>
      <c r="AY484" s="2" t="s">
        <v>98</v>
      </c>
      <c r="AZ484" s="2" t="s">
        <v>98</v>
      </c>
      <c r="BA484" s="2" t="s">
        <v>98</v>
      </c>
      <c r="BB484" s="2" t="s">
        <v>98</v>
      </c>
      <c r="BC484" s="2" t="s">
        <v>98</v>
      </c>
      <c r="BD484" s="2" t="s">
        <v>98</v>
      </c>
      <c r="BE484" s="2" t="s">
        <v>98</v>
      </c>
      <c r="BF484" s="2" t="s">
        <v>98</v>
      </c>
      <c r="BG484" s="2">
        <v>0</v>
      </c>
      <c r="BH484" s="2">
        <v>0</v>
      </c>
      <c r="BI484" s="2">
        <v>71.989329999999995</v>
      </c>
      <c r="BJ484" s="2">
        <v>0</v>
      </c>
      <c r="BK484" s="2">
        <v>0.49728169999999999</v>
      </c>
      <c r="BL484" s="2">
        <v>0.59751759999999998</v>
      </c>
      <c r="BM484" s="2">
        <v>0.63320480000000001</v>
      </c>
      <c r="BN484" s="2">
        <v>4.7272259999999999</v>
      </c>
      <c r="BO484" s="2">
        <v>94.364040000000003</v>
      </c>
      <c r="BP484" s="2" t="s">
        <v>98</v>
      </c>
      <c r="BQ484" s="2">
        <v>-1696.231</v>
      </c>
      <c r="BR484" s="2">
        <v>-0.8651913</v>
      </c>
      <c r="BS484" s="2">
        <v>-533.53279999999995</v>
      </c>
      <c r="BT484" s="2">
        <v>461.3929</v>
      </c>
      <c r="BU484" s="2">
        <v>33598.639999999999</v>
      </c>
      <c r="BV484" s="2">
        <v>34299.94</v>
      </c>
      <c r="BW484" s="2">
        <v>874.39319999999998</v>
      </c>
      <c r="BX484" s="2">
        <v>453.88959999999997</v>
      </c>
      <c r="BY484" s="2">
        <v>1155.1949999999999</v>
      </c>
      <c r="BZ484" s="2">
        <v>0.44362800000000002</v>
      </c>
      <c r="CA484" s="2" t="s">
        <v>98</v>
      </c>
      <c r="CB484" s="2" t="s">
        <v>98</v>
      </c>
      <c r="CC484" s="2">
        <v>182.4092</v>
      </c>
      <c r="CD484" s="2">
        <v>184.26859999999999</v>
      </c>
      <c r="CE484" s="2" t="s">
        <v>98</v>
      </c>
      <c r="CF484" s="2" t="s">
        <v>98</v>
      </c>
      <c r="CG484" s="2" t="s">
        <v>98</v>
      </c>
      <c r="CH484" s="2">
        <v>0</v>
      </c>
      <c r="CI484" s="2">
        <v>0</v>
      </c>
      <c r="CJ484" s="2">
        <v>0</v>
      </c>
      <c r="CK484" s="2">
        <v>0</v>
      </c>
      <c r="CL484" s="2">
        <v>0</v>
      </c>
      <c r="CM484" s="2">
        <v>-6.4662430000000004</v>
      </c>
      <c r="CN484" s="2">
        <v>3.1432129999999998</v>
      </c>
      <c r="CO484" s="2">
        <v>11.126250000000001</v>
      </c>
      <c r="CP484" s="2">
        <v>600</v>
      </c>
      <c r="CQ484" s="3" t="str">
        <f t="shared" si="14"/>
        <v>NAN</v>
      </c>
      <c r="CR484" s="3">
        <f t="shared" si="15"/>
        <v>5.0095633643530233</v>
      </c>
    </row>
    <row r="485" spans="1:96" x14ac:dyDescent="0.25">
      <c r="A485" s="4">
        <v>42074.0625</v>
      </c>
      <c r="B485" s="2">
        <v>4119</v>
      </c>
      <c r="C485" s="2" t="s">
        <v>98</v>
      </c>
      <c r="D485" s="2" t="s">
        <v>98</v>
      </c>
      <c r="E485" s="2" t="s">
        <v>98</v>
      </c>
      <c r="F485" s="2" t="s">
        <v>98</v>
      </c>
      <c r="G485" s="2" t="s">
        <v>98</v>
      </c>
      <c r="H485" s="2" t="s">
        <v>98</v>
      </c>
      <c r="I485" s="2" t="s">
        <v>98</v>
      </c>
      <c r="J485" s="2" t="s">
        <v>98</v>
      </c>
      <c r="K485" s="2" t="s">
        <v>98</v>
      </c>
      <c r="L485" s="2" t="s">
        <v>98</v>
      </c>
      <c r="M485" s="2" t="s">
        <v>98</v>
      </c>
      <c r="N485" s="2" t="s">
        <v>98</v>
      </c>
      <c r="O485" s="2" t="s">
        <v>98</v>
      </c>
      <c r="P485" s="2" t="s">
        <v>98</v>
      </c>
      <c r="Q485" s="2" t="s">
        <v>98</v>
      </c>
      <c r="R485" s="2">
        <v>0</v>
      </c>
      <c r="S485" s="2">
        <v>0</v>
      </c>
      <c r="T485" s="2">
        <v>180</v>
      </c>
      <c r="U485" s="2" t="s">
        <v>98</v>
      </c>
      <c r="V485" s="2" t="s">
        <v>98</v>
      </c>
      <c r="W485" s="2" t="s">
        <v>98</v>
      </c>
      <c r="X485" s="2" t="s">
        <v>98</v>
      </c>
      <c r="Y485" s="2">
        <v>180</v>
      </c>
      <c r="Z485" s="2">
        <v>0</v>
      </c>
      <c r="AA485" s="2">
        <v>0</v>
      </c>
      <c r="AB485" s="2">
        <v>33</v>
      </c>
      <c r="AC485" s="2">
        <v>17991</v>
      </c>
      <c r="AD485" s="2">
        <v>13510</v>
      </c>
      <c r="AE485" s="2">
        <v>9931</v>
      </c>
      <c r="AF485" s="2">
        <v>11297</v>
      </c>
      <c r="AG485" s="2" t="s">
        <v>98</v>
      </c>
      <c r="AH485" s="2" t="s">
        <v>98</v>
      </c>
      <c r="AI485" s="2" t="s">
        <v>98</v>
      </c>
      <c r="AJ485" s="2" t="s">
        <v>98</v>
      </c>
      <c r="AK485" s="2" t="s">
        <v>98</v>
      </c>
      <c r="AL485" s="2" t="s">
        <v>98</v>
      </c>
      <c r="AM485" s="2" t="s">
        <v>98</v>
      </c>
      <c r="AN485" s="2" t="s">
        <v>98</v>
      </c>
      <c r="AO485" s="2" t="s">
        <v>98</v>
      </c>
      <c r="AP485" s="2" t="s">
        <v>98</v>
      </c>
      <c r="AQ485" s="2" t="s">
        <v>98</v>
      </c>
      <c r="AR485" s="2" t="s">
        <v>98</v>
      </c>
      <c r="AS485" s="2" t="s">
        <v>98</v>
      </c>
      <c r="AT485" s="2" t="s">
        <v>98</v>
      </c>
      <c r="AU485" s="2" t="s">
        <v>98</v>
      </c>
      <c r="AV485" s="2" t="s">
        <v>98</v>
      </c>
      <c r="AW485" s="2" t="s">
        <v>98</v>
      </c>
      <c r="AX485" s="2" t="s">
        <v>98</v>
      </c>
      <c r="AY485" s="2" t="s">
        <v>98</v>
      </c>
      <c r="AZ485" s="2" t="s">
        <v>98</v>
      </c>
      <c r="BA485" s="2" t="s">
        <v>98</v>
      </c>
      <c r="BB485" s="2" t="s">
        <v>98</v>
      </c>
      <c r="BC485" s="2" t="s">
        <v>98</v>
      </c>
      <c r="BD485" s="2" t="s">
        <v>98</v>
      </c>
      <c r="BE485" s="2" t="s">
        <v>98</v>
      </c>
      <c r="BF485" s="2" t="s">
        <v>98</v>
      </c>
      <c r="BG485" s="2">
        <v>0</v>
      </c>
      <c r="BH485" s="2">
        <v>0</v>
      </c>
      <c r="BI485" s="2">
        <v>79.166049999999998</v>
      </c>
      <c r="BJ485" s="2">
        <v>0</v>
      </c>
      <c r="BK485" s="2">
        <v>0.55776769999999998</v>
      </c>
      <c r="BL485" s="2">
        <v>0.60091589999999995</v>
      </c>
      <c r="BM485" s="2">
        <v>0.63597910000000002</v>
      </c>
      <c r="BN485" s="2">
        <v>4.7530609999999998</v>
      </c>
      <c r="BO485" s="2">
        <v>94.486750000000001</v>
      </c>
      <c r="BP485" s="2" t="s">
        <v>98</v>
      </c>
      <c r="BQ485" s="2">
        <v>-1713.674</v>
      </c>
      <c r="BR485" s="2">
        <v>-0.87746210000000002</v>
      </c>
      <c r="BS485" s="2">
        <v>-528.76819999999998</v>
      </c>
      <c r="BT485" s="2">
        <v>463.7919</v>
      </c>
      <c r="BU485" s="2">
        <v>33739.71</v>
      </c>
      <c r="BV485" s="2">
        <v>34460.83</v>
      </c>
      <c r="BW485" s="2">
        <v>875.38340000000005</v>
      </c>
      <c r="BX485" s="2">
        <v>444.52359999999999</v>
      </c>
      <c r="BY485" s="2">
        <v>1165.6369999999999</v>
      </c>
      <c r="BZ485" s="2">
        <v>0.46246589999999999</v>
      </c>
      <c r="CA485" s="2" t="s">
        <v>98</v>
      </c>
      <c r="CB485" s="2" t="s">
        <v>98</v>
      </c>
      <c r="CC485" s="2">
        <v>182.34950000000001</v>
      </c>
      <c r="CD485" s="2">
        <v>184.22499999999999</v>
      </c>
      <c r="CE485" s="2" t="s">
        <v>98</v>
      </c>
      <c r="CF485" s="2" t="s">
        <v>98</v>
      </c>
      <c r="CG485" s="2" t="s">
        <v>98</v>
      </c>
      <c r="CH485" s="2">
        <v>0</v>
      </c>
      <c r="CI485" s="2">
        <v>0</v>
      </c>
      <c r="CJ485" s="2">
        <v>0</v>
      </c>
      <c r="CK485" s="2">
        <v>0</v>
      </c>
      <c r="CL485" s="2">
        <v>0.254</v>
      </c>
      <c r="CM485" s="2">
        <v>-6.4859359999999997</v>
      </c>
      <c r="CN485" s="2">
        <v>2.972855</v>
      </c>
      <c r="CO485" s="2">
        <v>11.11327</v>
      </c>
      <c r="CP485" s="2">
        <v>600</v>
      </c>
      <c r="CQ485" s="3" t="str">
        <f t="shared" si="14"/>
        <v>NAN</v>
      </c>
      <c r="CR485" s="3">
        <f t="shared" si="15"/>
        <v>5.0304001779121421</v>
      </c>
    </row>
    <row r="486" spans="1:96" x14ac:dyDescent="0.25">
      <c r="A486" s="4">
        <v>42074.083333333336</v>
      </c>
      <c r="B486" s="2">
        <v>4120</v>
      </c>
      <c r="C486" s="2">
        <v>-20.28002</v>
      </c>
      <c r="D486" s="2">
        <v>6.6730200000000003E-2</v>
      </c>
      <c r="E486" s="2">
        <v>0.2339955</v>
      </c>
      <c r="F486" s="2">
        <v>0.92275689999999999</v>
      </c>
      <c r="G486" s="2">
        <v>4.9808860000000003E-2</v>
      </c>
      <c r="H486" s="2">
        <v>2.3003030000000001E-2</v>
      </c>
      <c r="I486" s="2">
        <v>-1.6562940000000002E-2</v>
      </c>
      <c r="J486" s="2">
        <v>1.1852959999999999</v>
      </c>
      <c r="K486" s="2">
        <v>4.9366930000000003E-2</v>
      </c>
      <c r="L486" s="2">
        <v>5.0175789999999998E-2</v>
      </c>
      <c r="M486" s="2">
        <v>0.90146420000000005</v>
      </c>
      <c r="N486" s="2">
        <v>2.1917519999999999E-2</v>
      </c>
      <c r="O486" s="2">
        <v>0.44200970000000001</v>
      </c>
      <c r="P486" s="2">
        <v>4.892855</v>
      </c>
      <c r="Q486" s="2">
        <v>4.7509740000000003</v>
      </c>
      <c r="R486" s="2">
        <v>-101.4734</v>
      </c>
      <c r="S486" s="2">
        <v>0</v>
      </c>
      <c r="T486" s="2">
        <v>281.47340000000003</v>
      </c>
      <c r="U486" s="2">
        <v>-0.94503409999999999</v>
      </c>
      <c r="V486" s="2">
        <v>-4.656034</v>
      </c>
      <c r="W486" s="2">
        <v>1.0819030000000001</v>
      </c>
      <c r="X486" s="2">
        <v>12.596690000000001</v>
      </c>
      <c r="Y486" s="2">
        <v>180</v>
      </c>
      <c r="Z486" s="2">
        <v>1633</v>
      </c>
      <c r="AA486" s="2">
        <v>0</v>
      </c>
      <c r="AB486" s="2">
        <v>12</v>
      </c>
      <c r="AC486" s="2">
        <v>15895</v>
      </c>
      <c r="AD486" s="2">
        <v>8937</v>
      </c>
      <c r="AE486" s="2">
        <v>3790</v>
      </c>
      <c r="AF486" s="2">
        <v>3572</v>
      </c>
      <c r="AG486" s="2">
        <v>-2.3959260000000002</v>
      </c>
      <c r="AH486" s="2">
        <v>-284.9975</v>
      </c>
      <c r="AI486" s="2">
        <v>-3.4327809999999999</v>
      </c>
      <c r="AJ486" s="2">
        <v>95.214619999999996</v>
      </c>
      <c r="AK486" s="2">
        <v>11.197609999999999</v>
      </c>
      <c r="AL486" s="2">
        <v>8.7856769999999997</v>
      </c>
      <c r="AM486" s="2">
        <v>-2.1474760000000002</v>
      </c>
      <c r="AN486" s="2">
        <v>8.6474910000000005</v>
      </c>
      <c r="AO486" s="2">
        <v>1.5081389999999999</v>
      </c>
      <c r="AP486" s="2">
        <v>0.67003829999999998</v>
      </c>
      <c r="AQ486" s="2">
        <v>-0.1145592</v>
      </c>
      <c r="AR486" s="2">
        <v>1.351691</v>
      </c>
      <c r="AS486" s="2">
        <v>-0.1308552</v>
      </c>
      <c r="AT486" s="2">
        <v>-5.7293810000000001E-2</v>
      </c>
      <c r="AU486" s="2">
        <v>-2.803594E-3</v>
      </c>
      <c r="AV486" s="2">
        <v>1522.1849999999999</v>
      </c>
      <c r="AW486" s="2">
        <v>13.74269</v>
      </c>
      <c r="AX486" s="2">
        <v>99.951549999999997</v>
      </c>
      <c r="AY486" s="2">
        <v>10.950369999999999</v>
      </c>
      <c r="AZ486" s="2">
        <v>1.2187300000000001</v>
      </c>
      <c r="BA486" s="2">
        <v>-2.1474760000000002</v>
      </c>
      <c r="BB486" s="2">
        <v>-279.52440000000001</v>
      </c>
      <c r="BC486" s="2">
        <v>-0.23315259999999999</v>
      </c>
      <c r="BD486" s="2">
        <v>-1.5297420000000001E-2</v>
      </c>
      <c r="BE486" s="2">
        <v>-5.1361119999999998</v>
      </c>
      <c r="BF486" s="2">
        <v>-0.33698640000000002</v>
      </c>
      <c r="BG486" s="2">
        <v>0</v>
      </c>
      <c r="BH486" s="2">
        <v>0</v>
      </c>
      <c r="BI486" s="2">
        <v>75.039500000000004</v>
      </c>
      <c r="BJ486" s="2">
        <v>0</v>
      </c>
      <c r="BK486" s="2">
        <v>0.74496910000000005</v>
      </c>
      <c r="BL486" s="2">
        <v>0.60950599999999999</v>
      </c>
      <c r="BM486" s="2">
        <v>0.64463859999999995</v>
      </c>
      <c r="BN486" s="2">
        <v>4.8177099999999999</v>
      </c>
      <c r="BO486" s="2">
        <v>94.550030000000007</v>
      </c>
      <c r="BP486" s="2" t="s">
        <v>98</v>
      </c>
      <c r="BQ486" s="2">
        <v>-1722.0809999999999</v>
      </c>
      <c r="BR486" s="2">
        <v>-0.86022719999999997</v>
      </c>
      <c r="BS486" s="2">
        <v>-528.16899999999998</v>
      </c>
      <c r="BT486" s="2">
        <v>454.03059999999999</v>
      </c>
      <c r="BU486" s="2">
        <v>33621.72</v>
      </c>
      <c r="BV486" s="2">
        <v>34361.599999999999</v>
      </c>
      <c r="BW486" s="2">
        <v>874.78470000000004</v>
      </c>
      <c r="BX486" s="2">
        <v>417.55369999999999</v>
      </c>
      <c r="BY486" s="2">
        <v>1157.4349999999999</v>
      </c>
      <c r="BZ486" s="2">
        <v>0.47748180000000001</v>
      </c>
      <c r="CA486" s="2" t="s">
        <v>98</v>
      </c>
      <c r="CB486" s="2" t="s">
        <v>98</v>
      </c>
      <c r="CC486" s="2">
        <v>182.3409</v>
      </c>
      <c r="CD486" s="2">
        <v>184.2456</v>
      </c>
      <c r="CE486" s="2" t="s">
        <v>98</v>
      </c>
      <c r="CF486" s="2" t="s">
        <v>98</v>
      </c>
      <c r="CG486" s="2" t="s">
        <v>98</v>
      </c>
      <c r="CH486" s="2">
        <v>0</v>
      </c>
      <c r="CI486" s="2">
        <v>0</v>
      </c>
      <c r="CJ486" s="2">
        <v>0</v>
      </c>
      <c r="CK486" s="2">
        <v>0</v>
      </c>
      <c r="CL486" s="2">
        <v>0.254</v>
      </c>
      <c r="CM486" s="2">
        <v>-6.5700729999999998</v>
      </c>
      <c r="CN486" s="2">
        <v>2.8233950000000001</v>
      </c>
      <c r="CO486" s="2">
        <v>11.09216</v>
      </c>
      <c r="CP486" s="2">
        <v>600</v>
      </c>
      <c r="CQ486" s="3">
        <f t="shared" si="14"/>
        <v>817.56580442328072</v>
      </c>
      <c r="CR486" s="3">
        <f t="shared" si="15"/>
        <v>5.0954091885732016</v>
      </c>
    </row>
    <row r="487" spans="1:96" x14ac:dyDescent="0.25">
      <c r="A487" s="4">
        <v>42074.104166666664</v>
      </c>
      <c r="B487" s="2">
        <v>4121</v>
      </c>
      <c r="C487" s="2">
        <v>-31.629100000000001</v>
      </c>
      <c r="D487" s="2">
        <v>0.15292710000000001</v>
      </c>
      <c r="E487" s="2">
        <v>0.35407810000000001</v>
      </c>
      <c r="F487" s="2">
        <v>0.91586210000000001</v>
      </c>
      <c r="G487" s="2">
        <v>2.677247E-2</v>
      </c>
      <c r="H487" s="2">
        <v>1.6933799999999999E-2</v>
      </c>
      <c r="I487" s="2">
        <v>-2.5809350000000002E-2</v>
      </c>
      <c r="J487" s="2">
        <v>1.013126</v>
      </c>
      <c r="K487" s="2">
        <v>0.30821880000000001</v>
      </c>
      <c r="L487" s="2">
        <v>2.8667040000000001E-2</v>
      </c>
      <c r="M487" s="2">
        <v>1.0266280000000001</v>
      </c>
      <c r="N487" s="2">
        <v>0.1220498</v>
      </c>
      <c r="O487" s="2">
        <v>0.41852810000000001</v>
      </c>
      <c r="P487" s="2">
        <v>5.2539699999999998</v>
      </c>
      <c r="Q487" s="2">
        <v>5.1741529999999996</v>
      </c>
      <c r="R487" s="2">
        <v>-113.56319999999999</v>
      </c>
      <c r="S487" s="2">
        <v>0</v>
      </c>
      <c r="T487" s="2">
        <v>293.56319999999999</v>
      </c>
      <c r="U487" s="2">
        <v>-2.068419</v>
      </c>
      <c r="V487" s="2">
        <v>-4.7427299999999999</v>
      </c>
      <c r="W487" s="2">
        <v>0.90832100000000005</v>
      </c>
      <c r="X487" s="2">
        <v>12.60055</v>
      </c>
      <c r="Y487" s="2">
        <v>180</v>
      </c>
      <c r="Z487" s="2">
        <v>3143</v>
      </c>
      <c r="AA487" s="2">
        <v>0</v>
      </c>
      <c r="AB487" s="2">
        <v>1</v>
      </c>
      <c r="AC487" s="2">
        <v>13760</v>
      </c>
      <c r="AD487" s="2">
        <v>8049</v>
      </c>
      <c r="AE487" s="2">
        <v>1391</v>
      </c>
      <c r="AF487" s="2">
        <v>120</v>
      </c>
      <c r="AG487" s="2">
        <v>2.4731290000000001</v>
      </c>
      <c r="AH487" s="2">
        <v>309.67469999999997</v>
      </c>
      <c r="AI487" s="2">
        <v>-50.158880000000003</v>
      </c>
      <c r="AJ487" s="2">
        <v>116.2175</v>
      </c>
      <c r="AK487" s="2">
        <v>-12.92812</v>
      </c>
      <c r="AL487" s="2">
        <v>0.55844879999999997</v>
      </c>
      <c r="AM487" s="2">
        <v>2.4376069999999999</v>
      </c>
      <c r="AN487" s="2">
        <v>6.0766429999999998</v>
      </c>
      <c r="AO487" s="2">
        <v>-0.53894339999999996</v>
      </c>
      <c r="AP487" s="2">
        <v>0.16329250000000001</v>
      </c>
      <c r="AQ487" s="2">
        <v>0.12681490000000001</v>
      </c>
      <c r="AR487" s="2">
        <v>1.2418039999999999</v>
      </c>
      <c r="AS487" s="2">
        <v>9.137866E-2</v>
      </c>
      <c r="AT487" s="2">
        <v>-2.3697319999999998E-3</v>
      </c>
      <c r="AU487" s="2">
        <v>-4.0929649999999998E-2</v>
      </c>
      <c r="AV487" s="2">
        <v>1493.4939999999999</v>
      </c>
      <c r="AW487" s="2">
        <v>4.242909</v>
      </c>
      <c r="AX487" s="2">
        <v>99.965310000000002</v>
      </c>
      <c r="AY487" s="2">
        <v>12.091699999999999</v>
      </c>
      <c r="AZ487" s="2">
        <v>1.219794</v>
      </c>
      <c r="BA487" s="2">
        <v>2.4376069999999999</v>
      </c>
      <c r="BB487" s="2">
        <v>309.42840000000001</v>
      </c>
      <c r="BC487" s="2">
        <v>0.25103039999999999</v>
      </c>
      <c r="BD487" s="2">
        <v>-0.21550830000000001</v>
      </c>
      <c r="BE487" s="2">
        <v>1.740108</v>
      </c>
      <c r="BF487" s="2">
        <v>-1.4938739999999999</v>
      </c>
      <c r="BG487" s="2">
        <v>0</v>
      </c>
      <c r="BH487" s="2">
        <v>0</v>
      </c>
      <c r="BI487" s="2">
        <v>71.185609999999997</v>
      </c>
      <c r="BJ487" s="2">
        <v>0</v>
      </c>
      <c r="BK487" s="2">
        <v>0.88211879999999998</v>
      </c>
      <c r="BL487" s="2">
        <v>0.61591019999999996</v>
      </c>
      <c r="BM487" s="2">
        <v>0.65104870000000004</v>
      </c>
      <c r="BN487" s="2">
        <v>4.8658950000000001</v>
      </c>
      <c r="BO487" s="2">
        <v>94.602789999999999</v>
      </c>
      <c r="BP487" s="2">
        <v>1.2692410000000001</v>
      </c>
      <c r="BQ487" s="2">
        <v>-1732.046</v>
      </c>
      <c r="BR487" s="2">
        <v>-0.87080069999999998</v>
      </c>
      <c r="BS487" s="2">
        <v>-524.9529</v>
      </c>
      <c r="BT487" s="2">
        <v>456.91579999999999</v>
      </c>
      <c r="BU487" s="2">
        <v>33637.07</v>
      </c>
      <c r="BV487" s="2">
        <v>34387.25</v>
      </c>
      <c r="BW487" s="2">
        <v>874.90970000000004</v>
      </c>
      <c r="BX487" s="2">
        <v>413.92630000000003</v>
      </c>
      <c r="BY487" s="2">
        <v>1164.104</v>
      </c>
      <c r="BZ487" s="2">
        <v>0.43983129999999998</v>
      </c>
      <c r="CA487" s="2" t="s">
        <v>98</v>
      </c>
      <c r="CB487" s="2" t="s">
        <v>98</v>
      </c>
      <c r="CC487" s="2">
        <v>182.3552</v>
      </c>
      <c r="CD487" s="2">
        <v>184.24199999999999</v>
      </c>
      <c r="CE487" s="2" t="s">
        <v>98</v>
      </c>
      <c r="CF487" s="2" t="s">
        <v>98</v>
      </c>
      <c r="CG487" s="2" t="s">
        <v>98</v>
      </c>
      <c r="CH487" s="2">
        <v>0</v>
      </c>
      <c r="CI487" s="2">
        <v>0</v>
      </c>
      <c r="CJ487" s="2">
        <v>0</v>
      </c>
      <c r="CK487" s="2">
        <v>0</v>
      </c>
      <c r="CL487" s="2">
        <v>0.50800000000000001</v>
      </c>
      <c r="CM487" s="2">
        <v>-6.5298530000000001</v>
      </c>
      <c r="CN487" s="2">
        <v>2.7385470000000001</v>
      </c>
      <c r="CO487" s="2">
        <v>11.078250000000001</v>
      </c>
      <c r="CP487" s="2">
        <v>600</v>
      </c>
      <c r="CQ487" s="3">
        <f t="shared" si="14"/>
        <v>805.26754436195426</v>
      </c>
      <c r="CR487" s="3">
        <f t="shared" si="15"/>
        <v>5.1435009175795363</v>
      </c>
    </row>
    <row r="488" spans="1:96" x14ac:dyDescent="0.25">
      <c r="A488" s="4">
        <v>42074.125</v>
      </c>
      <c r="B488" s="2">
        <v>4122</v>
      </c>
      <c r="C488" s="2">
        <v>-55.619549999999997</v>
      </c>
      <c r="D488" s="2">
        <v>0.16799910000000001</v>
      </c>
      <c r="E488" s="2">
        <v>0.37122339999999998</v>
      </c>
      <c r="F488" s="2">
        <v>1.0168969999999999</v>
      </c>
      <c r="G488" s="2">
        <v>-5.6005920000000001E-2</v>
      </c>
      <c r="H488" s="2">
        <v>3.6769749999999997E-2</v>
      </c>
      <c r="I488" s="2">
        <v>-4.5411710000000001E-2</v>
      </c>
      <c r="J488" s="2">
        <v>0.99940329999999999</v>
      </c>
      <c r="K488" s="2">
        <v>0.41471530000000001</v>
      </c>
      <c r="L488" s="2">
        <v>2.878638E-2</v>
      </c>
      <c r="M488" s="2">
        <v>1.047401</v>
      </c>
      <c r="N488" s="2">
        <v>0.13476669999999999</v>
      </c>
      <c r="O488" s="2">
        <v>0.42621609999999999</v>
      </c>
      <c r="P488" s="2">
        <v>5.4612040000000004</v>
      </c>
      <c r="Q488" s="2">
        <v>5.3891349999999996</v>
      </c>
      <c r="R488" s="2">
        <v>-113.74120000000001</v>
      </c>
      <c r="S488" s="2">
        <v>0</v>
      </c>
      <c r="T488" s="2">
        <v>293.74119999999999</v>
      </c>
      <c r="U488" s="2">
        <v>-2.1697030000000002</v>
      </c>
      <c r="V488" s="2">
        <v>-4.9330699999999998</v>
      </c>
      <c r="W488" s="2">
        <v>0.84247550000000004</v>
      </c>
      <c r="X488" s="2">
        <v>12.77793</v>
      </c>
      <c r="Y488" s="2">
        <v>180</v>
      </c>
      <c r="Z488" s="2">
        <v>316</v>
      </c>
      <c r="AA488" s="2">
        <v>0</v>
      </c>
      <c r="AB488" s="2">
        <v>27</v>
      </c>
      <c r="AC488" s="2">
        <v>17495</v>
      </c>
      <c r="AD488" s="2">
        <v>12084</v>
      </c>
      <c r="AE488" s="2">
        <v>6827</v>
      </c>
      <c r="AF488" s="2">
        <v>6480</v>
      </c>
      <c r="AG488" s="2">
        <v>-1.866347</v>
      </c>
      <c r="AH488" s="2">
        <v>-188.43180000000001</v>
      </c>
      <c r="AI488" s="2">
        <v>-44.16404</v>
      </c>
      <c r="AJ488" s="2">
        <v>52.111249999999998</v>
      </c>
      <c r="AK488" s="2">
        <v>-4.6946580000000004</v>
      </c>
      <c r="AL488" s="2">
        <v>3.0886</v>
      </c>
      <c r="AM488" s="2">
        <v>-1.5299020000000001</v>
      </c>
      <c r="AN488" s="2">
        <v>2.9819330000000002</v>
      </c>
      <c r="AO488" s="2">
        <v>-0.4070415</v>
      </c>
      <c r="AP488" s="2">
        <v>-0.17137430000000001</v>
      </c>
      <c r="AQ488" s="2">
        <v>-7.6529379999999994E-2</v>
      </c>
      <c r="AR488" s="2">
        <v>1.063992</v>
      </c>
      <c r="AS488" s="2">
        <v>-6.5719009999999998E-3</v>
      </c>
      <c r="AT488" s="2">
        <v>5.737577E-2</v>
      </c>
      <c r="AU488" s="2">
        <v>-3.6058630000000001E-2</v>
      </c>
      <c r="AV488" s="2">
        <v>1474.489</v>
      </c>
      <c r="AW488" s="2">
        <v>3.053687</v>
      </c>
      <c r="AX488" s="2">
        <v>99.959689999999995</v>
      </c>
      <c r="AY488" s="2">
        <v>12.409610000000001</v>
      </c>
      <c r="AZ488" s="2">
        <v>1.2190909999999999</v>
      </c>
      <c r="BA488" s="2">
        <v>-1.5299020000000001</v>
      </c>
      <c r="BB488" s="2">
        <v>-186.73169999999999</v>
      </c>
      <c r="BC488" s="2">
        <v>-0.14950250000000001</v>
      </c>
      <c r="BD488" s="2">
        <v>-0.18694230000000001</v>
      </c>
      <c r="BE488" s="2">
        <v>-0.75547679999999995</v>
      </c>
      <c r="BF488" s="2">
        <v>-0.94467069999999997</v>
      </c>
      <c r="BG488" s="2">
        <v>0</v>
      </c>
      <c r="BH488" s="2">
        <v>0</v>
      </c>
      <c r="BI488" s="2">
        <v>71.013000000000005</v>
      </c>
      <c r="BJ488" s="2">
        <v>0</v>
      </c>
      <c r="BK488" s="2">
        <v>0.79981950000000002</v>
      </c>
      <c r="BL488" s="2">
        <v>0.61281200000000002</v>
      </c>
      <c r="BM488" s="2">
        <v>0.6472</v>
      </c>
      <c r="BN488" s="2">
        <v>4.842873</v>
      </c>
      <c r="BO488" s="2">
        <v>94.68665</v>
      </c>
      <c r="BP488" s="2">
        <v>1.2698130000000001</v>
      </c>
      <c r="BQ488" s="2">
        <v>-1733.8430000000001</v>
      </c>
      <c r="BR488" s="2">
        <v>-0.83782160000000006</v>
      </c>
      <c r="BS488" s="2">
        <v>-533.4153</v>
      </c>
      <c r="BT488" s="2">
        <v>446.7835</v>
      </c>
      <c r="BU488" s="2">
        <v>33602.67</v>
      </c>
      <c r="BV488" s="2">
        <v>34356.31</v>
      </c>
      <c r="BW488" s="2">
        <v>874.79129999999998</v>
      </c>
      <c r="BX488" s="2">
        <v>397.5274</v>
      </c>
      <c r="BY488" s="2">
        <v>1151.171</v>
      </c>
      <c r="BZ488" s="2">
        <v>0.42953710000000001</v>
      </c>
      <c r="CA488" s="2" t="s">
        <v>98</v>
      </c>
      <c r="CB488" s="2" t="s">
        <v>98</v>
      </c>
      <c r="CC488" s="2">
        <v>182.3536</v>
      </c>
      <c r="CD488" s="2">
        <v>184.24529999999999</v>
      </c>
      <c r="CE488" s="2" t="s">
        <v>98</v>
      </c>
      <c r="CF488" s="2" t="s">
        <v>98</v>
      </c>
      <c r="CG488" s="2" t="s">
        <v>98</v>
      </c>
      <c r="CH488" s="2">
        <v>0</v>
      </c>
      <c r="CI488" s="2">
        <v>0</v>
      </c>
      <c r="CJ488" s="2">
        <v>0</v>
      </c>
      <c r="CK488" s="2">
        <v>0</v>
      </c>
      <c r="CL488" s="2">
        <v>0.50800000000000001</v>
      </c>
      <c r="CM488" s="2">
        <v>-6.6283669999999999</v>
      </c>
      <c r="CN488" s="2">
        <v>2.7378239999999998</v>
      </c>
      <c r="CO488" s="2">
        <v>11.075699999999999</v>
      </c>
      <c r="CP488" s="2">
        <v>600</v>
      </c>
      <c r="CQ488" s="3">
        <f t="shared" si="14"/>
        <v>795.95117993319764</v>
      </c>
      <c r="CR488" s="3">
        <f t="shared" si="15"/>
        <v>5.1146309723967409</v>
      </c>
    </row>
    <row r="489" spans="1:96" x14ac:dyDescent="0.25">
      <c r="A489" s="4">
        <v>42074.145833333336</v>
      </c>
      <c r="B489" s="2">
        <v>4123</v>
      </c>
      <c r="C489" s="2">
        <v>-29.484649999999998</v>
      </c>
      <c r="D489" s="2">
        <v>0.1706723</v>
      </c>
      <c r="E489" s="2">
        <v>0.37403350000000002</v>
      </c>
      <c r="F489" s="2">
        <v>1.0400659999999999</v>
      </c>
      <c r="G489" s="2">
        <v>2.2922160000000001E-3</v>
      </c>
      <c r="H489" s="2">
        <v>-1.865029E-2</v>
      </c>
      <c r="I489" s="2">
        <v>-2.4056399999999999E-2</v>
      </c>
      <c r="J489" s="2">
        <v>0.88219199999999998</v>
      </c>
      <c r="K489" s="2">
        <v>0.29187489999999999</v>
      </c>
      <c r="L489" s="2">
        <v>-1.9835660000000001E-2</v>
      </c>
      <c r="M489" s="2">
        <v>0.9276006</v>
      </c>
      <c r="N489" s="2">
        <v>0.13848769999999999</v>
      </c>
      <c r="O489" s="2">
        <v>0.40072659999999999</v>
      </c>
      <c r="P489" s="2">
        <v>5.6283690000000002</v>
      </c>
      <c r="Q489" s="2">
        <v>5.5761440000000002</v>
      </c>
      <c r="R489" s="2">
        <v>-115.6564</v>
      </c>
      <c r="S489" s="2">
        <v>0</v>
      </c>
      <c r="T489" s="2">
        <v>295.65640000000002</v>
      </c>
      <c r="U489" s="2">
        <v>-2.4143249999999998</v>
      </c>
      <c r="V489" s="2">
        <v>-5.026376</v>
      </c>
      <c r="W489" s="2">
        <v>0.76540640000000004</v>
      </c>
      <c r="X489" s="2">
        <v>12.65175</v>
      </c>
      <c r="Y489" s="2">
        <v>180</v>
      </c>
      <c r="Z489" s="2">
        <v>2271</v>
      </c>
      <c r="AA489" s="2">
        <v>0</v>
      </c>
      <c r="AB489" s="2">
        <v>1</v>
      </c>
      <c r="AC489" s="2">
        <v>14890</v>
      </c>
      <c r="AD489" s="2">
        <v>7793</v>
      </c>
      <c r="AE489" s="2">
        <v>1559</v>
      </c>
      <c r="AF489" s="2">
        <v>312</v>
      </c>
      <c r="AG489" s="2">
        <v>-0.48825010000000002</v>
      </c>
      <c r="AH489" s="2">
        <v>22.615449999999999</v>
      </c>
      <c r="AI489" s="2">
        <v>-30.86552</v>
      </c>
      <c r="AJ489" s="2">
        <v>51.157580000000003</v>
      </c>
      <c r="AK489" s="2">
        <v>-1.889697</v>
      </c>
      <c r="AL489" s="2">
        <v>1.0535950000000001</v>
      </c>
      <c r="AM489" s="2">
        <v>-0.38039489999999998</v>
      </c>
      <c r="AN489" s="2">
        <v>1.0758939999999999</v>
      </c>
      <c r="AO489" s="2">
        <v>-7.172982E-2</v>
      </c>
      <c r="AP489" s="2">
        <v>-4.7037549999999997E-2</v>
      </c>
      <c r="AQ489" s="2">
        <v>9.1814489999999995E-3</v>
      </c>
      <c r="AR489" s="2">
        <v>1.0423089999999999</v>
      </c>
      <c r="AS489" s="2">
        <v>1.096517E-2</v>
      </c>
      <c r="AT489" s="2">
        <v>-1.2971130000000001E-2</v>
      </c>
      <c r="AU489" s="2">
        <v>-2.518304E-2</v>
      </c>
      <c r="AV489" s="2">
        <v>1422.454</v>
      </c>
      <c r="AW489" s="2">
        <v>-1.149732</v>
      </c>
      <c r="AX489" s="2">
        <v>99.952920000000006</v>
      </c>
      <c r="AY489" s="2">
        <v>12.790710000000001</v>
      </c>
      <c r="AZ489" s="2">
        <v>1.2199500000000001</v>
      </c>
      <c r="BA489" s="2">
        <v>-0.38039489999999998</v>
      </c>
      <c r="BB489" s="2">
        <v>22.402740000000001</v>
      </c>
      <c r="BC489" s="2">
        <v>1.7231529999999998E-2</v>
      </c>
      <c r="BD489" s="2">
        <v>-0.1250867</v>
      </c>
      <c r="BE489" s="2">
        <v>-3.3983819999999998E-2</v>
      </c>
      <c r="BF489" s="2">
        <v>0.24669450000000001</v>
      </c>
      <c r="BG489" s="2">
        <v>0</v>
      </c>
      <c r="BH489" s="2">
        <v>0</v>
      </c>
      <c r="BI489" s="2">
        <v>70.732939999999999</v>
      </c>
      <c r="BJ489" s="2">
        <v>0</v>
      </c>
      <c r="BK489" s="2">
        <v>0.80663850000000004</v>
      </c>
      <c r="BL489" s="2">
        <v>0.61349609999999999</v>
      </c>
      <c r="BM489" s="2">
        <v>0.6475185</v>
      </c>
      <c r="BN489" s="2">
        <v>4.8481569999999996</v>
      </c>
      <c r="BO489" s="2">
        <v>94.745720000000006</v>
      </c>
      <c r="BP489" s="2">
        <v>1.269706</v>
      </c>
      <c r="BQ489" s="2">
        <v>-1734.7850000000001</v>
      </c>
      <c r="BR489" s="2">
        <v>-0.8166736</v>
      </c>
      <c r="BS489" s="2">
        <v>-539.99440000000004</v>
      </c>
      <c r="BT489" s="2">
        <v>440.83460000000002</v>
      </c>
      <c r="BU489" s="2">
        <v>33607.480000000003</v>
      </c>
      <c r="BV489" s="2">
        <v>34361.440000000002</v>
      </c>
      <c r="BW489" s="2">
        <v>874.89359999999999</v>
      </c>
      <c r="BX489" s="2">
        <v>386.822</v>
      </c>
      <c r="BY489" s="2">
        <v>1140.778</v>
      </c>
      <c r="BZ489" s="2">
        <v>0.41453000000000001</v>
      </c>
      <c r="CA489" s="2" t="s">
        <v>98</v>
      </c>
      <c r="CB489" s="2" t="s">
        <v>98</v>
      </c>
      <c r="CC489" s="2">
        <v>182.34700000000001</v>
      </c>
      <c r="CD489" s="2">
        <v>184.24529999999999</v>
      </c>
      <c r="CE489" s="2" t="s">
        <v>98</v>
      </c>
      <c r="CF489" s="2" t="s">
        <v>98</v>
      </c>
      <c r="CG489" s="2" t="s">
        <v>98</v>
      </c>
      <c r="CH489" s="2">
        <v>0</v>
      </c>
      <c r="CI489" s="2">
        <v>0</v>
      </c>
      <c r="CJ489" s="2">
        <v>0</v>
      </c>
      <c r="CK489" s="2">
        <v>0</v>
      </c>
      <c r="CL489" s="2">
        <v>0.50800000000000001</v>
      </c>
      <c r="CM489" s="2">
        <v>-6.7391560000000004</v>
      </c>
      <c r="CN489" s="2">
        <v>2.7532169999999998</v>
      </c>
      <c r="CO489" s="2">
        <v>11.059369999999999</v>
      </c>
      <c r="CP489" s="2">
        <v>600</v>
      </c>
      <c r="CQ489" s="3">
        <f t="shared" si="14"/>
        <v>768.93875545135381</v>
      </c>
      <c r="CR489" s="3">
        <f t="shared" si="15"/>
        <v>5.1170206141761483</v>
      </c>
    </row>
    <row r="490" spans="1:96" x14ac:dyDescent="0.25">
      <c r="A490" s="4">
        <v>42074.166666666664</v>
      </c>
      <c r="B490" s="2">
        <v>4124</v>
      </c>
      <c r="C490" s="2">
        <v>6.9798549999999997</v>
      </c>
      <c r="D490" s="2">
        <v>0.33249610000000002</v>
      </c>
      <c r="E490" s="2">
        <v>0.52276409999999995</v>
      </c>
      <c r="F490" s="2">
        <v>0.99885829999999998</v>
      </c>
      <c r="G490" s="2">
        <v>0.1082067</v>
      </c>
      <c r="H490" s="2">
        <v>5.4556489999999999E-2</v>
      </c>
      <c r="I490" s="2">
        <v>5.7101549999999997E-3</v>
      </c>
      <c r="J490" s="2">
        <v>0.92651559999999999</v>
      </c>
      <c r="K490" s="2">
        <v>0.2056798</v>
      </c>
      <c r="L490" s="2">
        <v>4.8709440000000003E-3</v>
      </c>
      <c r="M490" s="2">
        <v>0.97928340000000003</v>
      </c>
      <c r="N490" s="2">
        <v>0.27323890000000001</v>
      </c>
      <c r="O490" s="2">
        <v>0.45803890000000003</v>
      </c>
      <c r="P490" s="2">
        <v>6.2087349999999999</v>
      </c>
      <c r="Q490" s="2">
        <v>6.148784</v>
      </c>
      <c r="R490" s="2">
        <v>-115.2732</v>
      </c>
      <c r="S490" s="2">
        <v>0</v>
      </c>
      <c r="T490" s="2">
        <v>295.27319999999997</v>
      </c>
      <c r="U490" s="2">
        <v>-2.62513</v>
      </c>
      <c r="V490" s="2">
        <v>-5.5602359999999997</v>
      </c>
      <c r="W490" s="2">
        <v>0.67142959999999996</v>
      </c>
      <c r="X490" s="2">
        <v>13.42845</v>
      </c>
      <c r="Y490" s="2">
        <v>180</v>
      </c>
      <c r="Z490" s="2">
        <v>71</v>
      </c>
      <c r="AA490" s="2">
        <v>0</v>
      </c>
      <c r="AB490" s="2">
        <v>56</v>
      </c>
      <c r="AC490" s="2">
        <v>17847</v>
      </c>
      <c r="AD490" s="2">
        <v>13917</v>
      </c>
      <c r="AE490" s="2">
        <v>10223</v>
      </c>
      <c r="AF490" s="2">
        <v>9483</v>
      </c>
      <c r="AG490" s="2">
        <v>-10.00324</v>
      </c>
      <c r="AH490" s="2">
        <v>-268.50630000000001</v>
      </c>
      <c r="AI490" s="2">
        <v>23.29307</v>
      </c>
      <c r="AJ490" s="2">
        <v>81.79983</v>
      </c>
      <c r="AK490" s="2">
        <v>-17.760400000000001</v>
      </c>
      <c r="AL490" s="2">
        <v>-17.105340000000002</v>
      </c>
      <c r="AM490" s="2">
        <v>-9.8904669999999992</v>
      </c>
      <c r="AN490" s="2">
        <v>1.349888</v>
      </c>
      <c r="AO490" s="2">
        <v>-0.31630019999999998</v>
      </c>
      <c r="AP490" s="2">
        <v>-0.18343999999999999</v>
      </c>
      <c r="AQ490" s="2">
        <v>-0.1101538</v>
      </c>
      <c r="AR490" s="2">
        <v>0.99713689999999999</v>
      </c>
      <c r="AS490" s="2">
        <v>0.14697950000000001</v>
      </c>
      <c r="AT490" s="2">
        <v>7.6924919999999994E-2</v>
      </c>
      <c r="AU490" s="2">
        <v>1.9055840000000001E-2</v>
      </c>
      <c r="AV490" s="2">
        <v>1420.9459999999999</v>
      </c>
      <c r="AW490" s="2">
        <v>-1.3883760000000001</v>
      </c>
      <c r="AX490" s="2">
        <v>99.953720000000004</v>
      </c>
      <c r="AY490" s="2">
        <v>13.597149999999999</v>
      </c>
      <c r="AZ490" s="2">
        <v>1.2166760000000001</v>
      </c>
      <c r="BA490" s="2">
        <v>-9.8904669999999992</v>
      </c>
      <c r="BB490" s="2">
        <v>-268.77519999999998</v>
      </c>
      <c r="BC490" s="2">
        <v>-0.2070294</v>
      </c>
      <c r="BD490" s="2">
        <v>9.4255859999999997E-2</v>
      </c>
      <c r="BE490" s="2">
        <v>0.49357289999999998</v>
      </c>
      <c r="BF490" s="2">
        <v>-0.22471279999999999</v>
      </c>
      <c r="BG490" s="2">
        <v>0</v>
      </c>
      <c r="BH490" s="2">
        <v>0</v>
      </c>
      <c r="BI490" s="2">
        <v>69.210890000000006</v>
      </c>
      <c r="BJ490" s="2">
        <v>0</v>
      </c>
      <c r="BK490" s="2">
        <v>0.94644459999999997</v>
      </c>
      <c r="BL490" s="2">
        <v>0.61979189999999995</v>
      </c>
      <c r="BM490" s="2">
        <v>0.65409539999999999</v>
      </c>
      <c r="BN490" s="2">
        <v>4.8954120000000003</v>
      </c>
      <c r="BO490" s="2">
        <v>94.755579999999995</v>
      </c>
      <c r="BP490" s="2">
        <v>1.268942</v>
      </c>
      <c r="BQ490" s="2">
        <v>-1731.943</v>
      </c>
      <c r="BR490" s="2">
        <v>-0.83909990000000001</v>
      </c>
      <c r="BS490" s="2">
        <v>-532.08069999999998</v>
      </c>
      <c r="BT490" s="2">
        <v>446.36610000000002</v>
      </c>
      <c r="BU490" s="2">
        <v>33608.99</v>
      </c>
      <c r="BV490" s="2">
        <v>34362.49</v>
      </c>
      <c r="BW490" s="2">
        <v>874.83609999999999</v>
      </c>
      <c r="BX490" s="2">
        <v>396.96940000000001</v>
      </c>
      <c r="BY490" s="2">
        <v>1150.4659999999999</v>
      </c>
      <c r="BZ490" s="2">
        <v>0.36539719999999998</v>
      </c>
      <c r="CA490" s="2" t="s">
        <v>98</v>
      </c>
      <c r="CB490" s="2" t="s">
        <v>98</v>
      </c>
      <c r="CC490" s="2">
        <v>182.351</v>
      </c>
      <c r="CD490" s="2">
        <v>184.23929999999999</v>
      </c>
      <c r="CE490" s="2" t="s">
        <v>98</v>
      </c>
      <c r="CF490" s="2" t="s">
        <v>98</v>
      </c>
      <c r="CG490" s="2" t="s">
        <v>98</v>
      </c>
      <c r="CH490" s="2">
        <v>0</v>
      </c>
      <c r="CI490" s="2">
        <v>0</v>
      </c>
      <c r="CJ490" s="2">
        <v>0</v>
      </c>
      <c r="CK490" s="2">
        <v>0</v>
      </c>
      <c r="CL490" s="2">
        <v>0.50800000000000001</v>
      </c>
      <c r="CM490" s="2">
        <v>-6.6535789999999997</v>
      </c>
      <c r="CN490" s="2">
        <v>2.7676430000000001</v>
      </c>
      <c r="CO490" s="2">
        <v>11.07015</v>
      </c>
      <c r="CP490" s="2">
        <v>600</v>
      </c>
      <c r="CQ490" s="3">
        <f t="shared" si="14"/>
        <v>770.2837504693457</v>
      </c>
      <c r="CR490" s="3">
        <f t="shared" si="15"/>
        <v>5.1663581177821944</v>
      </c>
    </row>
    <row r="491" spans="1:96" x14ac:dyDescent="0.25">
      <c r="A491" s="4">
        <v>42074.1875</v>
      </c>
      <c r="B491" s="2">
        <v>4125</v>
      </c>
      <c r="C491" s="2" t="s">
        <v>98</v>
      </c>
      <c r="D491" s="2" t="s">
        <v>98</v>
      </c>
      <c r="E491" s="2" t="s">
        <v>98</v>
      </c>
      <c r="F491" s="2" t="s">
        <v>98</v>
      </c>
      <c r="G491" s="2" t="s">
        <v>98</v>
      </c>
      <c r="H491" s="2" t="s">
        <v>98</v>
      </c>
      <c r="I491" s="2" t="s">
        <v>98</v>
      </c>
      <c r="J491" s="2" t="s">
        <v>98</v>
      </c>
      <c r="K491" s="2" t="s">
        <v>98</v>
      </c>
      <c r="L491" s="2" t="s">
        <v>98</v>
      </c>
      <c r="M491" s="2" t="s">
        <v>98</v>
      </c>
      <c r="N491" s="2" t="s">
        <v>98</v>
      </c>
      <c r="O491" s="2" t="s">
        <v>98</v>
      </c>
      <c r="P491" s="2" t="s">
        <v>98</v>
      </c>
      <c r="Q491" s="2" t="s">
        <v>98</v>
      </c>
      <c r="R491" s="2">
        <v>0</v>
      </c>
      <c r="S491" s="2">
        <v>0</v>
      </c>
      <c r="T491" s="2">
        <v>180</v>
      </c>
      <c r="U491" s="2" t="s">
        <v>98</v>
      </c>
      <c r="V491" s="2" t="s">
        <v>98</v>
      </c>
      <c r="W491" s="2" t="s">
        <v>98</v>
      </c>
      <c r="X491" s="2" t="s">
        <v>98</v>
      </c>
      <c r="Y491" s="2">
        <v>180</v>
      </c>
      <c r="Z491" s="2">
        <v>0</v>
      </c>
      <c r="AA491" s="2">
        <v>0</v>
      </c>
      <c r="AB491" s="2">
        <v>52</v>
      </c>
      <c r="AC491" s="2">
        <v>17997</v>
      </c>
      <c r="AD491" s="2">
        <v>13536</v>
      </c>
      <c r="AE491" s="2">
        <v>14695</v>
      </c>
      <c r="AF491" s="2">
        <v>14973</v>
      </c>
      <c r="AG491" s="2" t="s">
        <v>98</v>
      </c>
      <c r="AH491" s="2" t="s">
        <v>98</v>
      </c>
      <c r="AI491" s="2" t="s">
        <v>98</v>
      </c>
      <c r="AJ491" s="2" t="s">
        <v>98</v>
      </c>
      <c r="AK491" s="2" t="s">
        <v>98</v>
      </c>
      <c r="AL491" s="2" t="s">
        <v>98</v>
      </c>
      <c r="AM491" s="2" t="s">
        <v>98</v>
      </c>
      <c r="AN491" s="2" t="s">
        <v>98</v>
      </c>
      <c r="AO491" s="2" t="s">
        <v>98</v>
      </c>
      <c r="AP491" s="2" t="s">
        <v>98</v>
      </c>
      <c r="AQ491" s="2" t="s">
        <v>98</v>
      </c>
      <c r="AR491" s="2" t="s">
        <v>98</v>
      </c>
      <c r="AS491" s="2" t="s">
        <v>98</v>
      </c>
      <c r="AT491" s="2" t="s">
        <v>98</v>
      </c>
      <c r="AU491" s="2" t="s">
        <v>98</v>
      </c>
      <c r="AV491" s="2" t="s">
        <v>98</v>
      </c>
      <c r="AW491" s="2" t="s">
        <v>98</v>
      </c>
      <c r="AX491" s="2" t="s">
        <v>98</v>
      </c>
      <c r="AY491" s="2" t="s">
        <v>98</v>
      </c>
      <c r="AZ491" s="2" t="s">
        <v>98</v>
      </c>
      <c r="BA491" s="2" t="s">
        <v>98</v>
      </c>
      <c r="BB491" s="2" t="s">
        <v>98</v>
      </c>
      <c r="BC491" s="2" t="s">
        <v>98</v>
      </c>
      <c r="BD491" s="2" t="s">
        <v>98</v>
      </c>
      <c r="BE491" s="2" t="s">
        <v>98</v>
      </c>
      <c r="BF491" s="2" t="s">
        <v>98</v>
      </c>
      <c r="BG491" s="2">
        <v>0</v>
      </c>
      <c r="BH491" s="2">
        <v>0</v>
      </c>
      <c r="BI491" s="2">
        <v>69.460999999999999</v>
      </c>
      <c r="BJ491" s="2">
        <v>0</v>
      </c>
      <c r="BK491" s="2">
        <v>0.26163989999999998</v>
      </c>
      <c r="BL491" s="2">
        <v>0.59093739999999995</v>
      </c>
      <c r="BM491" s="2">
        <v>0.62255459999999996</v>
      </c>
      <c r="BN491" s="2">
        <v>4.6791960000000001</v>
      </c>
      <c r="BO491" s="2">
        <v>94.921369999999996</v>
      </c>
      <c r="BP491" s="2">
        <v>1.27227</v>
      </c>
      <c r="BQ491" s="2">
        <v>-1718.52</v>
      </c>
      <c r="BR491" s="2">
        <v>-0.85797299999999999</v>
      </c>
      <c r="BS491" s="2">
        <v>-525.28970000000004</v>
      </c>
      <c r="BT491" s="2">
        <v>450.50139999999999</v>
      </c>
      <c r="BU491" s="2">
        <v>33591.760000000002</v>
      </c>
      <c r="BV491" s="2">
        <v>34334.480000000003</v>
      </c>
      <c r="BW491" s="2">
        <v>874.63850000000002</v>
      </c>
      <c r="BX491" s="2">
        <v>409.76060000000001</v>
      </c>
      <c r="BY491" s="2">
        <v>1152.489</v>
      </c>
      <c r="BZ491" s="2">
        <v>0.3556877</v>
      </c>
      <c r="CA491" s="2" t="s">
        <v>98</v>
      </c>
      <c r="CB491" s="2" t="s">
        <v>98</v>
      </c>
      <c r="CC491" s="2">
        <v>182.34729999999999</v>
      </c>
      <c r="CD491" s="2">
        <v>184.2448</v>
      </c>
      <c r="CE491" s="2" t="s">
        <v>98</v>
      </c>
      <c r="CF491" s="2" t="s">
        <v>98</v>
      </c>
      <c r="CG491" s="2" t="s">
        <v>98</v>
      </c>
      <c r="CH491" s="2">
        <v>0</v>
      </c>
      <c r="CI491" s="2">
        <v>0</v>
      </c>
      <c r="CJ491" s="2">
        <v>0</v>
      </c>
      <c r="CK491" s="2">
        <v>0</v>
      </c>
      <c r="CL491" s="2">
        <v>0</v>
      </c>
      <c r="CM491" s="2">
        <v>-6.5491739999999998</v>
      </c>
      <c r="CN491" s="2">
        <v>2.8207990000000001</v>
      </c>
      <c r="CO491" s="2">
        <v>11.07565</v>
      </c>
      <c r="CP491" s="2">
        <v>600</v>
      </c>
      <c r="CQ491" s="3" t="str">
        <f t="shared" si="14"/>
        <v>NAN</v>
      </c>
      <c r="CR491" s="3">
        <f t="shared" si="15"/>
        <v>4.9295498291457109</v>
      </c>
    </row>
    <row r="492" spans="1:96" x14ac:dyDescent="0.25">
      <c r="A492" s="4">
        <v>42074.208333333336</v>
      </c>
      <c r="B492" s="2">
        <v>4126</v>
      </c>
      <c r="C492" s="2" t="s">
        <v>98</v>
      </c>
      <c r="D492" s="2" t="s">
        <v>98</v>
      </c>
      <c r="E492" s="2" t="s">
        <v>98</v>
      </c>
      <c r="F492" s="2" t="s">
        <v>98</v>
      </c>
      <c r="G492" s="2" t="s">
        <v>98</v>
      </c>
      <c r="H492" s="2" t="s">
        <v>98</v>
      </c>
      <c r="I492" s="2" t="s">
        <v>98</v>
      </c>
      <c r="J492" s="2" t="s">
        <v>98</v>
      </c>
      <c r="K492" s="2" t="s">
        <v>98</v>
      </c>
      <c r="L492" s="2" t="s">
        <v>98</v>
      </c>
      <c r="M492" s="2" t="s">
        <v>98</v>
      </c>
      <c r="N492" s="2" t="s">
        <v>98</v>
      </c>
      <c r="O492" s="2" t="s">
        <v>98</v>
      </c>
      <c r="P492" s="2" t="s">
        <v>98</v>
      </c>
      <c r="Q492" s="2" t="s">
        <v>98</v>
      </c>
      <c r="R492" s="2">
        <v>0</v>
      </c>
      <c r="S492" s="2">
        <v>0</v>
      </c>
      <c r="T492" s="2">
        <v>180</v>
      </c>
      <c r="U492" s="2" t="s">
        <v>98</v>
      </c>
      <c r="V492" s="2" t="s">
        <v>98</v>
      </c>
      <c r="W492" s="2" t="s">
        <v>98</v>
      </c>
      <c r="X492" s="2" t="s">
        <v>98</v>
      </c>
      <c r="Y492" s="2">
        <v>180</v>
      </c>
      <c r="Z492" s="2">
        <v>0</v>
      </c>
      <c r="AA492" s="2">
        <v>0</v>
      </c>
      <c r="AB492" s="2">
        <v>42</v>
      </c>
      <c r="AC492" s="2">
        <v>17997</v>
      </c>
      <c r="AD492" s="2">
        <v>12290</v>
      </c>
      <c r="AE492" s="2">
        <v>10721</v>
      </c>
      <c r="AF492" s="2">
        <v>10507</v>
      </c>
      <c r="AG492" s="2" t="s">
        <v>98</v>
      </c>
      <c r="AH492" s="2" t="s">
        <v>98</v>
      </c>
      <c r="AI492" s="2" t="s">
        <v>98</v>
      </c>
      <c r="AJ492" s="2" t="s">
        <v>98</v>
      </c>
      <c r="AK492" s="2" t="s">
        <v>98</v>
      </c>
      <c r="AL492" s="2" t="s">
        <v>98</v>
      </c>
      <c r="AM492" s="2" t="s">
        <v>98</v>
      </c>
      <c r="AN492" s="2" t="s">
        <v>98</v>
      </c>
      <c r="AO492" s="2" t="s">
        <v>98</v>
      </c>
      <c r="AP492" s="2" t="s">
        <v>98</v>
      </c>
      <c r="AQ492" s="2" t="s">
        <v>98</v>
      </c>
      <c r="AR492" s="2" t="s">
        <v>98</v>
      </c>
      <c r="AS492" s="2" t="s">
        <v>98</v>
      </c>
      <c r="AT492" s="2" t="s">
        <v>98</v>
      </c>
      <c r="AU492" s="2" t="s">
        <v>98</v>
      </c>
      <c r="AV492" s="2" t="s">
        <v>98</v>
      </c>
      <c r="AW492" s="2" t="s">
        <v>98</v>
      </c>
      <c r="AX492" s="2" t="s">
        <v>98</v>
      </c>
      <c r="AY492" s="2" t="s">
        <v>98</v>
      </c>
      <c r="AZ492" s="2" t="s">
        <v>98</v>
      </c>
      <c r="BA492" s="2" t="s">
        <v>98</v>
      </c>
      <c r="BB492" s="2" t="s">
        <v>98</v>
      </c>
      <c r="BC492" s="2" t="s">
        <v>98</v>
      </c>
      <c r="BD492" s="2" t="s">
        <v>98</v>
      </c>
      <c r="BE492" s="2" t="s">
        <v>98</v>
      </c>
      <c r="BF492" s="2" t="s">
        <v>98</v>
      </c>
      <c r="BG492" s="2">
        <v>0</v>
      </c>
      <c r="BH492" s="2">
        <v>0</v>
      </c>
      <c r="BI492" s="2">
        <v>68.985339999999994</v>
      </c>
      <c r="BJ492" s="2">
        <v>0</v>
      </c>
      <c r="BK492" s="2">
        <v>-7.914815E-2</v>
      </c>
      <c r="BL492" s="2">
        <v>0.57716109999999998</v>
      </c>
      <c r="BM492" s="2">
        <v>0.60729010000000005</v>
      </c>
      <c r="BN492" s="2">
        <v>4.5758159999999997</v>
      </c>
      <c r="BO492" s="2">
        <v>95.03877</v>
      </c>
      <c r="BP492" s="2" t="s">
        <v>98</v>
      </c>
      <c r="BQ492" s="2">
        <v>-1729.5419999999999</v>
      </c>
      <c r="BR492" s="2">
        <v>-0.85547569999999995</v>
      </c>
      <c r="BS492" s="2">
        <v>-527.67719999999997</v>
      </c>
      <c r="BT492" s="2">
        <v>451.28089999999997</v>
      </c>
      <c r="BU492" s="2">
        <v>33655.29</v>
      </c>
      <c r="BV492" s="2">
        <v>34405.870000000003</v>
      </c>
      <c r="BW492" s="2">
        <v>875.09780000000001</v>
      </c>
      <c r="BX492" s="2">
        <v>403.58519999999999</v>
      </c>
      <c r="BY492" s="2">
        <v>1154.1690000000001</v>
      </c>
      <c r="BZ492" s="2">
        <v>0.36907420000000002</v>
      </c>
      <c r="CA492" s="2" t="s">
        <v>98</v>
      </c>
      <c r="CB492" s="2" t="s">
        <v>98</v>
      </c>
      <c r="CC492" s="2">
        <v>182.31979999999999</v>
      </c>
      <c r="CD492" s="2">
        <v>184.22540000000001</v>
      </c>
      <c r="CE492" s="2" t="s">
        <v>98</v>
      </c>
      <c r="CF492" s="2" t="s">
        <v>98</v>
      </c>
      <c r="CG492" s="2" t="s">
        <v>98</v>
      </c>
      <c r="CH492" s="2">
        <v>0</v>
      </c>
      <c r="CI492" s="2">
        <v>0</v>
      </c>
      <c r="CJ492" s="2">
        <v>0</v>
      </c>
      <c r="CK492" s="2">
        <v>0</v>
      </c>
      <c r="CL492" s="2">
        <v>0</v>
      </c>
      <c r="CM492" s="2">
        <v>-6.5764560000000003</v>
      </c>
      <c r="CN492" s="2">
        <v>2.7779240000000001</v>
      </c>
      <c r="CO492" s="2">
        <v>11.05537</v>
      </c>
      <c r="CP492" s="2">
        <v>600</v>
      </c>
      <c r="CQ492" s="3" t="str">
        <f t="shared" si="14"/>
        <v>NAN</v>
      </c>
      <c r="CR492" s="3">
        <f t="shared" si="15"/>
        <v>4.8146826911758209</v>
      </c>
    </row>
    <row r="493" spans="1:96" x14ac:dyDescent="0.25">
      <c r="A493" s="4">
        <v>42074.229166666664</v>
      </c>
      <c r="B493" s="2">
        <v>4127</v>
      </c>
      <c r="C493" s="2" t="s">
        <v>98</v>
      </c>
      <c r="D493" s="2" t="s">
        <v>98</v>
      </c>
      <c r="E493" s="2" t="s">
        <v>98</v>
      </c>
      <c r="F493" s="2" t="s">
        <v>98</v>
      </c>
      <c r="G493" s="2" t="s">
        <v>98</v>
      </c>
      <c r="H493" s="2" t="s">
        <v>98</v>
      </c>
      <c r="I493" s="2" t="s">
        <v>98</v>
      </c>
      <c r="J493" s="2" t="s">
        <v>98</v>
      </c>
      <c r="K493" s="2" t="s">
        <v>98</v>
      </c>
      <c r="L493" s="2" t="s">
        <v>98</v>
      </c>
      <c r="M493" s="2" t="s">
        <v>98</v>
      </c>
      <c r="N493" s="2" t="s">
        <v>98</v>
      </c>
      <c r="O493" s="2" t="s">
        <v>98</v>
      </c>
      <c r="P493" s="2" t="s">
        <v>98</v>
      </c>
      <c r="Q493" s="2" t="s">
        <v>98</v>
      </c>
      <c r="R493" s="2">
        <v>0</v>
      </c>
      <c r="S493" s="2">
        <v>0</v>
      </c>
      <c r="T493" s="2">
        <v>180</v>
      </c>
      <c r="U493" s="2" t="s">
        <v>98</v>
      </c>
      <c r="V493" s="2" t="s">
        <v>98</v>
      </c>
      <c r="W493" s="2" t="s">
        <v>98</v>
      </c>
      <c r="X493" s="2" t="s">
        <v>98</v>
      </c>
      <c r="Y493" s="2">
        <v>180</v>
      </c>
      <c r="Z493" s="2">
        <v>0</v>
      </c>
      <c r="AA493" s="2">
        <v>0</v>
      </c>
      <c r="AB493" s="2">
        <v>32</v>
      </c>
      <c r="AC493" s="2">
        <v>17997</v>
      </c>
      <c r="AD493" s="2">
        <v>12759</v>
      </c>
      <c r="AE493" s="2">
        <v>6904</v>
      </c>
      <c r="AF493" s="2">
        <v>7760</v>
      </c>
      <c r="AG493" s="2" t="s">
        <v>98</v>
      </c>
      <c r="AH493" s="2" t="s">
        <v>98</v>
      </c>
      <c r="AI493" s="2" t="s">
        <v>98</v>
      </c>
      <c r="AJ493" s="2" t="s">
        <v>98</v>
      </c>
      <c r="AK493" s="2" t="s">
        <v>98</v>
      </c>
      <c r="AL493" s="2" t="s">
        <v>98</v>
      </c>
      <c r="AM493" s="2" t="s">
        <v>98</v>
      </c>
      <c r="AN493" s="2" t="s">
        <v>98</v>
      </c>
      <c r="AO493" s="2" t="s">
        <v>98</v>
      </c>
      <c r="AP493" s="2" t="s">
        <v>98</v>
      </c>
      <c r="AQ493" s="2" t="s">
        <v>98</v>
      </c>
      <c r="AR493" s="2" t="s">
        <v>98</v>
      </c>
      <c r="AS493" s="2" t="s">
        <v>98</v>
      </c>
      <c r="AT493" s="2" t="s">
        <v>98</v>
      </c>
      <c r="AU493" s="2" t="s">
        <v>98</v>
      </c>
      <c r="AV493" s="2" t="s">
        <v>98</v>
      </c>
      <c r="AW493" s="2" t="s">
        <v>98</v>
      </c>
      <c r="AX493" s="2" t="s">
        <v>98</v>
      </c>
      <c r="AY493" s="2" t="s">
        <v>98</v>
      </c>
      <c r="AZ493" s="2" t="s">
        <v>98</v>
      </c>
      <c r="BA493" s="2" t="s">
        <v>98</v>
      </c>
      <c r="BB493" s="2" t="s">
        <v>98</v>
      </c>
      <c r="BC493" s="2" t="s">
        <v>98</v>
      </c>
      <c r="BD493" s="2" t="s">
        <v>98</v>
      </c>
      <c r="BE493" s="2" t="s">
        <v>98</v>
      </c>
      <c r="BF493" s="2" t="s">
        <v>98</v>
      </c>
      <c r="BG493" s="2">
        <v>0</v>
      </c>
      <c r="BH493" s="2">
        <v>0</v>
      </c>
      <c r="BI493" s="2">
        <v>69</v>
      </c>
      <c r="BJ493" s="2">
        <v>0</v>
      </c>
      <c r="BK493" s="2">
        <v>0.1508922</v>
      </c>
      <c r="BL493" s="2">
        <v>0.58680880000000002</v>
      </c>
      <c r="BM493" s="2">
        <v>0.61751239999999996</v>
      </c>
      <c r="BN493" s="2">
        <v>4.6483879999999997</v>
      </c>
      <c r="BO493" s="2">
        <v>95.027850000000001</v>
      </c>
      <c r="BP493" s="2" t="s">
        <v>98</v>
      </c>
      <c r="BQ493" s="2">
        <v>-1751.575</v>
      </c>
      <c r="BR493" s="2">
        <v>-0.82340849999999999</v>
      </c>
      <c r="BS493" s="2">
        <v>-533.47249999999997</v>
      </c>
      <c r="BT493" s="2">
        <v>439.1567</v>
      </c>
      <c r="BU493" s="2">
        <v>33624.639999999999</v>
      </c>
      <c r="BV493" s="2">
        <v>34403.589999999997</v>
      </c>
      <c r="BW493" s="2">
        <v>875.11099999999999</v>
      </c>
      <c r="BX493" s="2">
        <v>370.89499999999998</v>
      </c>
      <c r="BY493" s="2">
        <v>1149.8399999999999</v>
      </c>
      <c r="BZ493" s="2">
        <v>0.36908299999999999</v>
      </c>
      <c r="CA493" s="2" t="s">
        <v>98</v>
      </c>
      <c r="CB493" s="2" t="s">
        <v>98</v>
      </c>
      <c r="CC493" s="2">
        <v>182.31479999999999</v>
      </c>
      <c r="CD493" s="2">
        <v>184.22370000000001</v>
      </c>
      <c r="CE493" s="2" t="s">
        <v>98</v>
      </c>
      <c r="CF493" s="2" t="s">
        <v>98</v>
      </c>
      <c r="CG493" s="2" t="s">
        <v>98</v>
      </c>
      <c r="CH493" s="2">
        <v>0</v>
      </c>
      <c r="CI493" s="2">
        <v>0</v>
      </c>
      <c r="CJ493" s="2">
        <v>0</v>
      </c>
      <c r="CK493" s="2">
        <v>0</v>
      </c>
      <c r="CL493" s="2">
        <v>0</v>
      </c>
      <c r="CM493" s="2">
        <v>-6.7175250000000002</v>
      </c>
      <c r="CN493" s="2">
        <v>2.5529500000000001</v>
      </c>
      <c r="CO493" s="2">
        <v>11.037380000000001</v>
      </c>
      <c r="CP493" s="2">
        <v>600</v>
      </c>
      <c r="CQ493" s="3" t="str">
        <f t="shared" si="14"/>
        <v>NAN</v>
      </c>
      <c r="CR493" s="3">
        <f t="shared" si="15"/>
        <v>4.8916057597080504</v>
      </c>
    </row>
    <row r="494" spans="1:96" x14ac:dyDescent="0.25">
      <c r="A494" s="4">
        <v>42074.25</v>
      </c>
      <c r="B494" s="2">
        <v>4128</v>
      </c>
      <c r="C494" s="2" t="s">
        <v>98</v>
      </c>
      <c r="D494" s="2" t="s">
        <v>98</v>
      </c>
      <c r="E494" s="2" t="s">
        <v>98</v>
      </c>
      <c r="F494" s="2" t="s">
        <v>98</v>
      </c>
      <c r="G494" s="2" t="s">
        <v>98</v>
      </c>
      <c r="H494" s="2" t="s">
        <v>98</v>
      </c>
      <c r="I494" s="2" t="s">
        <v>98</v>
      </c>
      <c r="J494" s="2" t="s">
        <v>98</v>
      </c>
      <c r="K494" s="2" t="s">
        <v>98</v>
      </c>
      <c r="L494" s="2" t="s">
        <v>98</v>
      </c>
      <c r="M494" s="2" t="s">
        <v>98</v>
      </c>
      <c r="N494" s="2" t="s">
        <v>98</v>
      </c>
      <c r="O494" s="2" t="s">
        <v>98</v>
      </c>
      <c r="P494" s="2" t="s">
        <v>98</v>
      </c>
      <c r="Q494" s="2" t="s">
        <v>98</v>
      </c>
      <c r="R494" s="2">
        <v>0</v>
      </c>
      <c r="S494" s="2">
        <v>0</v>
      </c>
      <c r="T494" s="2">
        <v>180</v>
      </c>
      <c r="U494" s="2" t="s">
        <v>98</v>
      </c>
      <c r="V494" s="2" t="s">
        <v>98</v>
      </c>
      <c r="W494" s="2" t="s">
        <v>98</v>
      </c>
      <c r="X494" s="2" t="s">
        <v>98</v>
      </c>
      <c r="Y494" s="2">
        <v>180</v>
      </c>
      <c r="Z494" s="2">
        <v>0</v>
      </c>
      <c r="AA494" s="2">
        <v>0</v>
      </c>
      <c r="AB494" s="2">
        <v>29</v>
      </c>
      <c r="AC494" s="2">
        <v>17997</v>
      </c>
      <c r="AD494" s="2">
        <v>12402</v>
      </c>
      <c r="AE494" s="2">
        <v>7605</v>
      </c>
      <c r="AF494" s="2">
        <v>6148</v>
      </c>
      <c r="AG494" s="2" t="s">
        <v>98</v>
      </c>
      <c r="AH494" s="2" t="s">
        <v>98</v>
      </c>
      <c r="AI494" s="2" t="s">
        <v>98</v>
      </c>
      <c r="AJ494" s="2" t="s">
        <v>98</v>
      </c>
      <c r="AK494" s="2" t="s">
        <v>98</v>
      </c>
      <c r="AL494" s="2" t="s">
        <v>98</v>
      </c>
      <c r="AM494" s="2" t="s">
        <v>98</v>
      </c>
      <c r="AN494" s="2" t="s">
        <v>98</v>
      </c>
      <c r="AO494" s="2" t="s">
        <v>98</v>
      </c>
      <c r="AP494" s="2" t="s">
        <v>98</v>
      </c>
      <c r="AQ494" s="2" t="s">
        <v>98</v>
      </c>
      <c r="AR494" s="2" t="s">
        <v>98</v>
      </c>
      <c r="AS494" s="2" t="s">
        <v>98</v>
      </c>
      <c r="AT494" s="2" t="s">
        <v>98</v>
      </c>
      <c r="AU494" s="2" t="s">
        <v>98</v>
      </c>
      <c r="AV494" s="2" t="s">
        <v>98</v>
      </c>
      <c r="AW494" s="2" t="s">
        <v>98</v>
      </c>
      <c r="AX494" s="2" t="s">
        <v>98</v>
      </c>
      <c r="AY494" s="2" t="s">
        <v>98</v>
      </c>
      <c r="AZ494" s="2" t="s">
        <v>98</v>
      </c>
      <c r="BA494" s="2" t="s">
        <v>98</v>
      </c>
      <c r="BB494" s="2" t="s">
        <v>98</v>
      </c>
      <c r="BC494" s="2" t="s">
        <v>98</v>
      </c>
      <c r="BD494" s="2" t="s">
        <v>98</v>
      </c>
      <c r="BE494" s="2" t="s">
        <v>98</v>
      </c>
      <c r="BF494" s="2" t="s">
        <v>98</v>
      </c>
      <c r="BG494" s="2">
        <v>0</v>
      </c>
      <c r="BH494" s="2">
        <v>0</v>
      </c>
      <c r="BI494" s="2">
        <v>73.704329999999999</v>
      </c>
      <c r="BJ494" s="2">
        <v>0</v>
      </c>
      <c r="BK494" s="2">
        <v>0.61415830000000005</v>
      </c>
      <c r="BL494" s="2">
        <v>0.60645649999999995</v>
      </c>
      <c r="BM494" s="2">
        <v>0.63858409999999999</v>
      </c>
      <c r="BN494" s="2">
        <v>4.7958970000000001</v>
      </c>
      <c r="BO494" s="2">
        <v>94.96893</v>
      </c>
      <c r="BP494" s="2" t="s">
        <v>98</v>
      </c>
      <c r="BQ494" s="2">
        <v>-1765.49</v>
      </c>
      <c r="BR494" s="2">
        <v>-0.86727399999999999</v>
      </c>
      <c r="BS494" s="2">
        <v>-517.66150000000005</v>
      </c>
      <c r="BT494" s="2">
        <v>448.87040000000002</v>
      </c>
      <c r="BU494" s="2">
        <v>33617.879999999997</v>
      </c>
      <c r="BV494" s="2">
        <v>34416.839999999997</v>
      </c>
      <c r="BW494" s="2">
        <v>875.08579999999995</v>
      </c>
      <c r="BX494" s="2">
        <v>367.96899999999999</v>
      </c>
      <c r="BY494" s="2">
        <v>1166.9269999999999</v>
      </c>
      <c r="BZ494" s="2">
        <v>0.38410080000000002</v>
      </c>
      <c r="CA494" s="2" t="s">
        <v>98</v>
      </c>
      <c r="CB494" s="2" t="s">
        <v>98</v>
      </c>
      <c r="CC494" s="2">
        <v>182.31970000000001</v>
      </c>
      <c r="CD494" s="2">
        <v>184.22540000000001</v>
      </c>
      <c r="CE494" s="2" t="s">
        <v>98</v>
      </c>
      <c r="CF494" s="2" t="s">
        <v>98</v>
      </c>
      <c r="CG494" s="2" t="s">
        <v>98</v>
      </c>
      <c r="CH494" s="2">
        <v>0</v>
      </c>
      <c r="CI494" s="2">
        <v>0</v>
      </c>
      <c r="CJ494" s="2">
        <v>0</v>
      </c>
      <c r="CK494" s="2">
        <v>0</v>
      </c>
      <c r="CL494" s="2">
        <v>0</v>
      </c>
      <c r="CM494" s="2">
        <v>-6.5807180000000001</v>
      </c>
      <c r="CN494" s="2">
        <v>2.3017020000000001</v>
      </c>
      <c r="CO494" s="2">
        <v>11.040789999999999</v>
      </c>
      <c r="CP494" s="2">
        <v>600</v>
      </c>
      <c r="CQ494" s="3" t="str">
        <f t="shared" si="14"/>
        <v>NAN</v>
      </c>
      <c r="CR494" s="3">
        <f t="shared" si="15"/>
        <v>5.0499645130700488</v>
      </c>
    </row>
    <row r="495" spans="1:96" x14ac:dyDescent="0.25">
      <c r="A495" s="4">
        <v>42074.270833333336</v>
      </c>
      <c r="B495" s="2">
        <v>4129</v>
      </c>
      <c r="C495" s="2">
        <v>48.72457</v>
      </c>
      <c r="D495" s="2">
        <v>0.25152269999999999</v>
      </c>
      <c r="E495" s="2">
        <v>0.45368799999999998</v>
      </c>
      <c r="F495" s="2">
        <v>0.33832580000000001</v>
      </c>
      <c r="G495" s="2">
        <v>-0.10916140000000001</v>
      </c>
      <c r="H495" s="2">
        <v>3.5654570000000002E-3</v>
      </c>
      <c r="I495" s="2">
        <v>3.9688260000000003E-2</v>
      </c>
      <c r="J495" s="2">
        <v>0.4562948</v>
      </c>
      <c r="K495" s="2">
        <v>0.21753690000000001</v>
      </c>
      <c r="L495" s="2">
        <v>3.8201510000000001E-2</v>
      </c>
      <c r="M495" s="2">
        <v>0.75823399999999996</v>
      </c>
      <c r="N495" s="2">
        <v>0.20225670000000001</v>
      </c>
      <c r="O495" s="2">
        <v>0.2909968</v>
      </c>
      <c r="P495" s="2">
        <v>4.1482650000000003</v>
      </c>
      <c r="Q495" s="2">
        <v>4.1352950000000002</v>
      </c>
      <c r="R495" s="2">
        <v>-116.99469999999999</v>
      </c>
      <c r="S495" s="2">
        <v>0</v>
      </c>
      <c r="T495" s="2">
        <v>296.99470000000002</v>
      </c>
      <c r="U495" s="2">
        <v>-1.8770420000000001</v>
      </c>
      <c r="V495" s="2">
        <v>-3.6847500000000002</v>
      </c>
      <c r="W495" s="2">
        <v>0.23229169999999999</v>
      </c>
      <c r="X495" s="2">
        <v>12.878550000000001</v>
      </c>
      <c r="Y495" s="2">
        <v>180</v>
      </c>
      <c r="Z495" s="2">
        <v>6</v>
      </c>
      <c r="AA495" s="2">
        <v>0</v>
      </c>
      <c r="AB495" s="2">
        <v>5</v>
      </c>
      <c r="AC495" s="2">
        <v>17994</v>
      </c>
      <c r="AD495" s="2">
        <v>1690</v>
      </c>
      <c r="AE495" s="2">
        <v>2194</v>
      </c>
      <c r="AF495" s="2">
        <v>820</v>
      </c>
      <c r="AG495" s="2">
        <v>0.10661859999999999</v>
      </c>
      <c r="AH495" s="2">
        <v>-60.076700000000002</v>
      </c>
      <c r="AI495" s="2">
        <v>52.164859999999997</v>
      </c>
      <c r="AJ495" s="2">
        <v>3.4224510000000001</v>
      </c>
      <c r="AK495" s="2">
        <v>-0.31615189999999999</v>
      </c>
      <c r="AL495" s="2">
        <v>-9.9018780000000001E-2</v>
      </c>
      <c r="AM495" s="2">
        <v>-4.0097529999999999E-2</v>
      </c>
      <c r="AN495" s="2">
        <v>1.1348670000000001</v>
      </c>
      <c r="AO495" s="2">
        <v>-0.3623188</v>
      </c>
      <c r="AP495" s="2">
        <v>-0.25386370000000003</v>
      </c>
      <c r="AQ495" s="2">
        <v>-2.5336620000000001E-2</v>
      </c>
      <c r="AR495" s="2">
        <v>0.30351230000000001</v>
      </c>
      <c r="AS495" s="2">
        <v>-6.5114270000000002E-2</v>
      </c>
      <c r="AT495" s="2">
        <v>3.3932980000000001E-2</v>
      </c>
      <c r="AU495" s="2">
        <v>4.2490519999999997E-2</v>
      </c>
      <c r="AV495" s="2">
        <v>1258.559</v>
      </c>
      <c r="AW495" s="2">
        <v>6.1336130000000004</v>
      </c>
      <c r="AX495" s="2">
        <v>100.25539999999999</v>
      </c>
      <c r="AY495" s="2">
        <v>12.140549999999999</v>
      </c>
      <c r="AZ495" s="2">
        <v>1.221976</v>
      </c>
      <c r="BA495" s="2">
        <v>-4.0097529999999999E-2</v>
      </c>
      <c r="BB495" s="2">
        <v>-61.821359999999999</v>
      </c>
      <c r="BC495" s="2">
        <v>-4.2254269999999997E-2</v>
      </c>
      <c r="BD495" s="2">
        <v>0.18897040000000001</v>
      </c>
      <c r="BE495" s="2">
        <v>-0.50246199999999996</v>
      </c>
      <c r="BF495" s="2">
        <v>2.2471209999999999</v>
      </c>
      <c r="BG495" s="2">
        <v>0</v>
      </c>
      <c r="BH495" s="2">
        <v>0</v>
      </c>
      <c r="BI495" s="2">
        <v>72.057659999999998</v>
      </c>
      <c r="BJ495" s="2">
        <v>0</v>
      </c>
      <c r="BK495" s="2">
        <v>0.83696250000000005</v>
      </c>
      <c r="BL495" s="2">
        <v>0.61614360000000001</v>
      </c>
      <c r="BM495" s="2">
        <v>0.64895700000000001</v>
      </c>
      <c r="BN495" s="2">
        <v>4.8685409999999996</v>
      </c>
      <c r="BO495" s="2">
        <v>94.943669999999997</v>
      </c>
      <c r="BP495" s="2" t="s">
        <v>98</v>
      </c>
      <c r="BQ495" s="2">
        <v>-1776.066</v>
      </c>
      <c r="BR495" s="2">
        <v>-0.82250089999999998</v>
      </c>
      <c r="BS495" s="2">
        <v>-525.82230000000004</v>
      </c>
      <c r="BT495" s="2">
        <v>432.06849999999997</v>
      </c>
      <c r="BU495" s="2">
        <v>33541.29</v>
      </c>
      <c r="BV495" s="2">
        <v>34359.46</v>
      </c>
      <c r="BW495" s="2">
        <v>874.80960000000005</v>
      </c>
      <c r="BX495" s="2">
        <v>333.3895</v>
      </c>
      <c r="BY495" s="2">
        <v>1151.5650000000001</v>
      </c>
      <c r="BZ495" s="2">
        <v>0.44869579999999998</v>
      </c>
      <c r="CA495" s="2" t="s">
        <v>98</v>
      </c>
      <c r="CB495" s="2" t="s">
        <v>98</v>
      </c>
      <c r="CC495" s="2">
        <v>182.3424</v>
      </c>
      <c r="CD495" s="2">
        <v>184.2422</v>
      </c>
      <c r="CE495" s="2" t="s">
        <v>98</v>
      </c>
      <c r="CF495" s="2" t="s">
        <v>98</v>
      </c>
      <c r="CG495" s="2" t="s">
        <v>98</v>
      </c>
      <c r="CH495" s="2">
        <v>0</v>
      </c>
      <c r="CI495" s="2">
        <v>0</v>
      </c>
      <c r="CJ495" s="2">
        <v>0</v>
      </c>
      <c r="CK495" s="2">
        <v>0</v>
      </c>
      <c r="CL495" s="2">
        <v>0</v>
      </c>
      <c r="CM495" s="2">
        <v>-6.7325949999999999</v>
      </c>
      <c r="CN495" s="2">
        <v>2.117299</v>
      </c>
      <c r="CO495" s="2">
        <v>11.03205</v>
      </c>
      <c r="CP495" s="2">
        <v>600</v>
      </c>
      <c r="CQ495" s="3">
        <f t="shared" si="14"/>
        <v>676.74679271007165</v>
      </c>
      <c r="CR495" s="3">
        <f t="shared" si="15"/>
        <v>5.1278207794081938</v>
      </c>
    </row>
    <row r="496" spans="1:96" x14ac:dyDescent="0.25">
      <c r="A496" s="4">
        <v>42074.291666666664</v>
      </c>
      <c r="B496" s="2">
        <v>4130</v>
      </c>
      <c r="C496" s="2">
        <v>-18.851019999999998</v>
      </c>
      <c r="D496" s="2">
        <v>0.2363828</v>
      </c>
      <c r="E496" s="2">
        <v>0.44005159999999999</v>
      </c>
      <c r="F496" s="2">
        <v>0.49382530000000002</v>
      </c>
      <c r="G496" s="2">
        <v>-7.18776E-2</v>
      </c>
      <c r="H496" s="2">
        <v>-9.5073580000000005E-2</v>
      </c>
      <c r="I496" s="2">
        <v>-1.5371020000000001E-2</v>
      </c>
      <c r="J496" s="2">
        <v>0.6804616</v>
      </c>
      <c r="K496" s="2">
        <v>0.40097460000000001</v>
      </c>
      <c r="L496" s="2">
        <v>6.7725579999999994E-2</v>
      </c>
      <c r="M496" s="2">
        <v>0.84099780000000002</v>
      </c>
      <c r="N496" s="2">
        <v>0.18141599999999999</v>
      </c>
      <c r="O496" s="2">
        <v>0.3029076</v>
      </c>
      <c r="P496" s="2">
        <v>3.6894119999999999</v>
      </c>
      <c r="Q496" s="2">
        <v>3.6568429999999998</v>
      </c>
      <c r="R496" s="2">
        <v>-115.40519999999999</v>
      </c>
      <c r="S496" s="2">
        <v>0</v>
      </c>
      <c r="T496" s="2">
        <v>295.40519999999998</v>
      </c>
      <c r="U496" s="2">
        <v>-1.568846</v>
      </c>
      <c r="V496" s="2">
        <v>-3.3032140000000001</v>
      </c>
      <c r="W496" s="2">
        <v>0.4278419</v>
      </c>
      <c r="X496" s="2">
        <v>13.04875</v>
      </c>
      <c r="Y496" s="2">
        <v>180</v>
      </c>
      <c r="Z496" s="2">
        <v>117</v>
      </c>
      <c r="AA496" s="2">
        <v>0</v>
      </c>
      <c r="AB496" s="2">
        <v>0</v>
      </c>
      <c r="AC496" s="2">
        <v>17879</v>
      </c>
      <c r="AD496" s="2">
        <v>999</v>
      </c>
      <c r="AE496" s="2">
        <v>59</v>
      </c>
      <c r="AF496" s="2">
        <v>0</v>
      </c>
      <c r="AG496" s="2">
        <v>1.503379</v>
      </c>
      <c r="AH496" s="2">
        <v>1591.511</v>
      </c>
      <c r="AI496" s="2">
        <v>-113.0176</v>
      </c>
      <c r="AJ496" s="2">
        <v>15.739269999999999</v>
      </c>
      <c r="AK496" s="2">
        <v>1.784888</v>
      </c>
      <c r="AL496" s="2">
        <v>3.1012840000000002</v>
      </c>
      <c r="AM496" s="2">
        <v>0.83752780000000004</v>
      </c>
      <c r="AN496" s="2">
        <v>6.3158099999999999</v>
      </c>
      <c r="AO496" s="2">
        <v>5.7715420000000003E-2</v>
      </c>
      <c r="AP496" s="2">
        <v>0.68787379999999998</v>
      </c>
      <c r="AQ496" s="2">
        <v>0.64457520000000001</v>
      </c>
      <c r="AR496" s="2">
        <v>0.86278220000000005</v>
      </c>
      <c r="AS496" s="2">
        <v>-7.8145530000000005E-2</v>
      </c>
      <c r="AT496" s="2">
        <v>-0.17640349999999999</v>
      </c>
      <c r="AU496" s="2">
        <v>-9.2153949999999998E-2</v>
      </c>
      <c r="AV496" s="2">
        <v>1254.6279999999999</v>
      </c>
      <c r="AW496" s="2">
        <v>14.47716</v>
      </c>
      <c r="AX496" s="2">
        <v>100.2764</v>
      </c>
      <c r="AY496" s="2">
        <v>11.31325</v>
      </c>
      <c r="AZ496" s="2">
        <v>1.2206999999999999</v>
      </c>
      <c r="BA496" s="2">
        <v>0.83752780000000004</v>
      </c>
      <c r="BB496" s="2">
        <v>1572.7639999999999</v>
      </c>
      <c r="BC496" s="2">
        <v>1.080157</v>
      </c>
      <c r="BD496" s="2">
        <v>-0.41430539999999999</v>
      </c>
      <c r="BE496" s="2">
        <v>30.411989999999999</v>
      </c>
      <c r="BF496" s="2">
        <v>-11.66483</v>
      </c>
      <c r="BG496" s="2">
        <v>0</v>
      </c>
      <c r="BH496" s="2">
        <v>0</v>
      </c>
      <c r="BI496" s="2">
        <v>74.072329999999994</v>
      </c>
      <c r="BJ496" s="2">
        <v>0</v>
      </c>
      <c r="BK496" s="2">
        <v>0.13482859999999999</v>
      </c>
      <c r="BL496" s="2">
        <v>0.58667029999999998</v>
      </c>
      <c r="BM496" s="2">
        <v>0.61688600000000005</v>
      </c>
      <c r="BN496" s="2">
        <v>4.647564</v>
      </c>
      <c r="BO496" s="2">
        <v>95.101910000000004</v>
      </c>
      <c r="BP496" s="2">
        <v>1.2767310000000001</v>
      </c>
      <c r="BQ496" s="2">
        <v>-1787.1079999999999</v>
      </c>
      <c r="BR496" s="2">
        <v>-0.79673859999999996</v>
      </c>
      <c r="BS496" s="2">
        <v>-532.31569999999999</v>
      </c>
      <c r="BT496" s="2">
        <v>423.9391</v>
      </c>
      <c r="BU496" s="2">
        <v>33493.800000000003</v>
      </c>
      <c r="BV496" s="2">
        <v>34324.65</v>
      </c>
      <c r="BW496" s="2">
        <v>874.6422</v>
      </c>
      <c r="BX496" s="2">
        <v>311.31369999999998</v>
      </c>
      <c r="BY496" s="2">
        <v>1142.1669999999999</v>
      </c>
      <c r="BZ496" s="2">
        <v>4.2808210000000004</v>
      </c>
      <c r="CA496" s="2" t="s">
        <v>98</v>
      </c>
      <c r="CB496" s="2" t="s">
        <v>98</v>
      </c>
      <c r="CC496" s="2">
        <v>182.35579999999999</v>
      </c>
      <c r="CD496" s="2">
        <v>184.24160000000001</v>
      </c>
      <c r="CE496" s="2" t="s">
        <v>98</v>
      </c>
      <c r="CF496" s="2" t="s">
        <v>98</v>
      </c>
      <c r="CG496" s="2" t="s">
        <v>98</v>
      </c>
      <c r="CH496" s="2">
        <v>0</v>
      </c>
      <c r="CI496" s="2">
        <v>0</v>
      </c>
      <c r="CJ496" s="2">
        <v>0</v>
      </c>
      <c r="CK496" s="2">
        <v>0</v>
      </c>
      <c r="CL496" s="2">
        <v>0</v>
      </c>
      <c r="CM496" s="2">
        <v>-6.8523860000000001</v>
      </c>
      <c r="CN496" s="2">
        <v>2.007009</v>
      </c>
      <c r="CO496" s="2">
        <v>11.021739999999999</v>
      </c>
      <c r="CP496" s="2">
        <v>600</v>
      </c>
      <c r="CQ496" s="3">
        <f t="shared" si="14"/>
        <v>672.53582492983026</v>
      </c>
      <c r="CR496" s="3">
        <f t="shared" si="15"/>
        <v>4.8869309865437378</v>
      </c>
    </row>
    <row r="497" spans="1:96" x14ac:dyDescent="0.25">
      <c r="A497" s="4">
        <v>42074.3125</v>
      </c>
      <c r="B497" s="2">
        <v>4131</v>
      </c>
      <c r="C497" s="2">
        <v>-83.49306</v>
      </c>
      <c r="D497" s="2">
        <v>0.33529829999999999</v>
      </c>
      <c r="E497" s="2">
        <v>0.52522519999999995</v>
      </c>
      <c r="F497" s="2">
        <v>0.38426159999999998</v>
      </c>
      <c r="G497" s="2">
        <v>6.0833869999999998E-2</v>
      </c>
      <c r="H497" s="2">
        <v>5.6686830000000001E-2</v>
      </c>
      <c r="I497" s="2">
        <v>-6.8373320000000001E-2</v>
      </c>
      <c r="J497" s="2">
        <v>1.039253</v>
      </c>
      <c r="K497" s="2">
        <v>0.13930590000000001</v>
      </c>
      <c r="L497" s="2">
        <v>-0.26620359999999998</v>
      </c>
      <c r="M497" s="2">
        <v>0.45100509999999999</v>
      </c>
      <c r="N497" s="2">
        <v>-7.2354470000000004E-2</v>
      </c>
      <c r="O497" s="2">
        <v>0.40633049999999998</v>
      </c>
      <c r="P497" s="2">
        <v>3.8630149999999999</v>
      </c>
      <c r="Q497" s="2">
        <v>3.7683879999999998</v>
      </c>
      <c r="R497" s="2">
        <v>-124.0256</v>
      </c>
      <c r="S497" s="2">
        <v>0</v>
      </c>
      <c r="T497" s="2">
        <v>304.0256</v>
      </c>
      <c r="U497" s="2">
        <v>-2.108654</v>
      </c>
      <c r="V497" s="2">
        <v>-3.123192</v>
      </c>
      <c r="W497" s="2">
        <v>0.49767309999999998</v>
      </c>
      <c r="X497" s="2">
        <v>13.55777</v>
      </c>
      <c r="Y497" s="2">
        <v>180</v>
      </c>
      <c r="Z497" s="2">
        <v>13</v>
      </c>
      <c r="AA497" s="2">
        <v>0</v>
      </c>
      <c r="AB497" s="2">
        <v>2</v>
      </c>
      <c r="AC497" s="2">
        <v>17983</v>
      </c>
      <c r="AD497" s="2">
        <v>8004</v>
      </c>
      <c r="AE497" s="2">
        <v>1009</v>
      </c>
      <c r="AF497" s="2">
        <v>471</v>
      </c>
      <c r="AG497" s="2">
        <v>-0.91077090000000005</v>
      </c>
      <c r="AH497" s="2">
        <v>-2992.0680000000002</v>
      </c>
      <c r="AI497" s="2">
        <v>84.297839999999994</v>
      </c>
      <c r="AJ497" s="2">
        <v>47.568440000000002</v>
      </c>
      <c r="AK497" s="2">
        <v>1.7192840000000001E-2</v>
      </c>
      <c r="AL497" s="2">
        <v>0.98221919999999996</v>
      </c>
      <c r="AM497" s="2">
        <v>1.0743720000000001</v>
      </c>
      <c r="AN497" s="2">
        <v>3.8355100000000002</v>
      </c>
      <c r="AO497" s="2">
        <v>2.0786790000000002</v>
      </c>
      <c r="AP497" s="2">
        <v>0.68907359999999995</v>
      </c>
      <c r="AQ497" s="2">
        <v>-1.1575249999999999</v>
      </c>
      <c r="AR497" s="2">
        <v>0.36064990000000002</v>
      </c>
      <c r="AS497" s="2">
        <v>-0.1832802</v>
      </c>
      <c r="AT497" s="2">
        <v>-2.5584559999999999E-2</v>
      </c>
      <c r="AU497" s="2">
        <v>6.9032360000000001E-2</v>
      </c>
      <c r="AV497" s="2">
        <v>1483.0909999999999</v>
      </c>
      <c r="AW497" s="2">
        <v>51.349510000000002</v>
      </c>
      <c r="AX497" s="2">
        <v>100.313</v>
      </c>
      <c r="AY497" s="2">
        <v>7.4701870000000001</v>
      </c>
      <c r="AZ497" s="2">
        <v>1.2154590000000001</v>
      </c>
      <c r="BA497" s="2">
        <v>1.0743720000000001</v>
      </c>
      <c r="BB497" s="2">
        <v>-2824.3620000000001</v>
      </c>
      <c r="BC497" s="2">
        <v>-2.3759100000000002</v>
      </c>
      <c r="BD497" s="2">
        <v>0.39076739999999999</v>
      </c>
      <c r="BE497" s="2">
        <v>-200.71889999999999</v>
      </c>
      <c r="BF497" s="2">
        <v>33.012360000000001</v>
      </c>
      <c r="BG497" s="2">
        <v>0</v>
      </c>
      <c r="BH497" s="2">
        <v>0</v>
      </c>
      <c r="BI497" s="2">
        <v>74.001660000000001</v>
      </c>
      <c r="BJ497" s="2">
        <v>0</v>
      </c>
      <c r="BK497" s="2">
        <v>-0.1434193</v>
      </c>
      <c r="BL497" s="2">
        <v>0.57557460000000005</v>
      </c>
      <c r="BM497" s="2">
        <v>0.60467610000000005</v>
      </c>
      <c r="BN497" s="2">
        <v>4.5643120000000001</v>
      </c>
      <c r="BO497" s="2">
        <v>95.187269999999998</v>
      </c>
      <c r="BP497" s="2">
        <v>1.2783549999999999</v>
      </c>
      <c r="BQ497" s="2">
        <v>-1793.1949999999999</v>
      </c>
      <c r="BR497" s="2">
        <v>-0.80006010000000005</v>
      </c>
      <c r="BS497" s="2">
        <v>-527.68380000000002</v>
      </c>
      <c r="BT497" s="2">
        <v>422.08260000000001</v>
      </c>
      <c r="BU497" s="2">
        <v>33468.42</v>
      </c>
      <c r="BV497" s="2">
        <v>34311.85</v>
      </c>
      <c r="BW497" s="2">
        <v>874.52829999999994</v>
      </c>
      <c r="BX497" s="2">
        <v>303.18209999999999</v>
      </c>
      <c r="BY497" s="2">
        <v>1146.6110000000001</v>
      </c>
      <c r="BZ497" s="2">
        <v>31.208929999999999</v>
      </c>
      <c r="CA497" s="2" t="s">
        <v>98</v>
      </c>
      <c r="CB497" s="2" t="s">
        <v>98</v>
      </c>
      <c r="CC497" s="2">
        <v>182.37739999999999</v>
      </c>
      <c r="CD497" s="2">
        <v>184.25729999999999</v>
      </c>
      <c r="CE497" s="2" t="s">
        <v>98</v>
      </c>
      <c r="CF497" s="2" t="s">
        <v>98</v>
      </c>
      <c r="CG497" s="2" t="s">
        <v>98</v>
      </c>
      <c r="CH497" s="2">
        <v>0</v>
      </c>
      <c r="CI497" s="2">
        <v>0</v>
      </c>
      <c r="CJ497" s="2">
        <v>0</v>
      </c>
      <c r="CK497" s="2">
        <v>0</v>
      </c>
      <c r="CL497" s="2">
        <v>0.254</v>
      </c>
      <c r="CM497" s="2">
        <v>-6.8246190000000002</v>
      </c>
      <c r="CN497" s="2">
        <v>1.870949</v>
      </c>
      <c r="CO497" s="2">
        <v>11.03509</v>
      </c>
      <c r="CP497" s="2">
        <v>600</v>
      </c>
      <c r="CQ497" s="3">
        <f t="shared" si="14"/>
        <v>783.97552515315249</v>
      </c>
      <c r="CR497" s="3">
        <f t="shared" si="15"/>
        <v>4.7950871183258341</v>
      </c>
    </row>
    <row r="498" spans="1:96" x14ac:dyDescent="0.25">
      <c r="A498" s="4">
        <v>42074.333333333336</v>
      </c>
      <c r="B498" s="2">
        <v>4132</v>
      </c>
      <c r="C498" s="2">
        <v>-96.494929999999997</v>
      </c>
      <c r="D498" s="2">
        <v>5.0236240000000001E-2</v>
      </c>
      <c r="E498" s="2">
        <v>0.20280309999999999</v>
      </c>
      <c r="F498" s="2">
        <v>0.61856080000000002</v>
      </c>
      <c r="G498" s="2">
        <v>0.17327429999999999</v>
      </c>
      <c r="H498" s="2">
        <v>-0.1001295</v>
      </c>
      <c r="I498" s="2">
        <v>-7.8634540000000003E-2</v>
      </c>
      <c r="J498" s="2">
        <v>0.28012500000000001</v>
      </c>
      <c r="K498" s="2">
        <v>-4.5345240000000002E-2</v>
      </c>
      <c r="L498" s="2">
        <v>-3.5610889999999999E-2</v>
      </c>
      <c r="M498" s="2">
        <v>0.16187499999999999</v>
      </c>
      <c r="N498" s="2">
        <v>2.057836E-2</v>
      </c>
      <c r="O498" s="2">
        <v>0.12712499999999999</v>
      </c>
      <c r="P498" s="2">
        <v>3.2245050000000002</v>
      </c>
      <c r="Q498" s="2">
        <v>3.2085970000000001</v>
      </c>
      <c r="R498" s="2">
        <v>-111.3882</v>
      </c>
      <c r="S498" s="2">
        <v>0</v>
      </c>
      <c r="T498" s="2">
        <v>291.38819999999998</v>
      </c>
      <c r="U498" s="2">
        <v>-1.1701250000000001</v>
      </c>
      <c r="V498" s="2">
        <v>-2.987625</v>
      </c>
      <c r="W498" s="2">
        <v>0.64812499999999995</v>
      </c>
      <c r="X498" s="2">
        <v>13.0191</v>
      </c>
      <c r="Y498" s="2">
        <v>180</v>
      </c>
      <c r="Z498" s="2">
        <v>2</v>
      </c>
      <c r="AA498" s="2">
        <v>0</v>
      </c>
      <c r="AB498" s="2">
        <v>0</v>
      </c>
      <c r="AC498" s="2">
        <v>17997</v>
      </c>
      <c r="AD498" s="2">
        <v>3178</v>
      </c>
      <c r="AE498" s="2">
        <v>1797</v>
      </c>
      <c r="AF498" s="2">
        <v>0</v>
      </c>
      <c r="AG498" s="2">
        <v>4.0078569999999996</v>
      </c>
      <c r="AH498" s="2">
        <v>1822.3820000000001</v>
      </c>
      <c r="AI498" s="2">
        <v>-201.57820000000001</v>
      </c>
      <c r="AJ498" s="2">
        <v>27.230830000000001</v>
      </c>
      <c r="AK498" s="2">
        <v>-7.628037</v>
      </c>
      <c r="AL498" s="2">
        <v>4.4079920000000001</v>
      </c>
      <c r="AM498" s="2">
        <v>3.4617200000000001</v>
      </c>
      <c r="AN498" s="2">
        <v>5.8027819999999997</v>
      </c>
      <c r="AO498" s="2">
        <v>-1.6255040000000001</v>
      </c>
      <c r="AP498" s="2">
        <v>0.93932539999999998</v>
      </c>
      <c r="AQ498" s="2">
        <v>0.73767859999999996</v>
      </c>
      <c r="AR498" s="2">
        <v>1.2921750000000001</v>
      </c>
      <c r="AS498" s="2">
        <v>0.36197059999999998</v>
      </c>
      <c r="AT498" s="2">
        <v>-0.20917089999999999</v>
      </c>
      <c r="AU498" s="2">
        <v>-0.16426779999999999</v>
      </c>
      <c r="AV498" s="2">
        <v>1385.6759999999999</v>
      </c>
      <c r="AW498" s="2">
        <v>23.340910000000001</v>
      </c>
      <c r="AX498" s="2">
        <v>100.3963</v>
      </c>
      <c r="AY498" s="2">
        <v>10.23706</v>
      </c>
      <c r="AZ498" s="2">
        <v>1.221428</v>
      </c>
      <c r="BA498" s="2">
        <v>3.4617200000000001</v>
      </c>
      <c r="BB498" s="2">
        <v>1799.9359999999999</v>
      </c>
      <c r="BC498" s="2">
        <v>1.374568</v>
      </c>
      <c r="BD498" s="2">
        <v>-0.82843020000000001</v>
      </c>
      <c r="BE498" s="2">
        <v>56.495280000000001</v>
      </c>
      <c r="BF498" s="2">
        <v>-34.0488</v>
      </c>
      <c r="BG498" s="2">
        <v>0</v>
      </c>
      <c r="BH498" s="2">
        <v>0</v>
      </c>
      <c r="BI498" s="2">
        <v>74.952330000000003</v>
      </c>
      <c r="BJ498" s="2">
        <v>0</v>
      </c>
      <c r="BK498" s="2">
        <v>-0.53326479999999998</v>
      </c>
      <c r="BL498" s="2">
        <v>0.55980059999999998</v>
      </c>
      <c r="BM498" s="2">
        <v>0.58756889999999995</v>
      </c>
      <c r="BN498" s="2">
        <v>4.4455720000000003</v>
      </c>
      <c r="BO498" s="2">
        <v>95.274019999999993</v>
      </c>
      <c r="BP498" s="2">
        <v>1.2807269999999999</v>
      </c>
      <c r="BQ498" s="2">
        <v>-1806.855</v>
      </c>
      <c r="BR498" s="2">
        <v>-0.80791159999999995</v>
      </c>
      <c r="BS498" s="2">
        <v>-523.52959999999996</v>
      </c>
      <c r="BT498" s="2">
        <v>422.904</v>
      </c>
      <c r="BU498" s="2">
        <v>33476.949999999997</v>
      </c>
      <c r="BV498" s="2">
        <v>34337.370000000003</v>
      </c>
      <c r="BW498" s="2">
        <v>874.66669999999999</v>
      </c>
      <c r="BX498" s="2">
        <v>290.71159999999998</v>
      </c>
      <c r="BY498" s="2">
        <v>1151.133</v>
      </c>
      <c r="BZ498" s="2">
        <v>126.33410000000001</v>
      </c>
      <c r="CA498" s="2" t="s">
        <v>98</v>
      </c>
      <c r="CB498" s="2" t="s">
        <v>98</v>
      </c>
      <c r="CC498" s="2">
        <v>182.35730000000001</v>
      </c>
      <c r="CD498" s="2">
        <v>184.23769999999999</v>
      </c>
      <c r="CE498" s="2" t="s">
        <v>98</v>
      </c>
      <c r="CF498" s="2" t="s">
        <v>98</v>
      </c>
      <c r="CG498" s="2" t="s">
        <v>98</v>
      </c>
      <c r="CH498" s="2">
        <v>0</v>
      </c>
      <c r="CI498" s="2">
        <v>0</v>
      </c>
      <c r="CJ498" s="2">
        <v>0</v>
      </c>
      <c r="CK498" s="2">
        <v>0</v>
      </c>
      <c r="CL498" s="2">
        <v>0</v>
      </c>
      <c r="CM498" s="2">
        <v>-6.8232419999999996</v>
      </c>
      <c r="CN498" s="2">
        <v>1.680485</v>
      </c>
      <c r="CO498" s="2">
        <v>11.085520000000001</v>
      </c>
      <c r="CP498" s="2">
        <v>600</v>
      </c>
      <c r="CQ498" s="3">
        <f t="shared" si="14"/>
        <v>739.08947436968856</v>
      </c>
      <c r="CR498" s="3">
        <f t="shared" si="15"/>
        <v>4.6660899040183672</v>
      </c>
    </row>
    <row r="499" spans="1:96" x14ac:dyDescent="0.25">
      <c r="A499" s="4">
        <v>42074.354166666664</v>
      </c>
      <c r="B499" s="2">
        <v>4133</v>
      </c>
      <c r="C499" s="2">
        <v>13.052910000000001</v>
      </c>
      <c r="D499" s="2">
        <v>8.4970359999999995E-2</v>
      </c>
      <c r="E499" s="2">
        <v>0.2624667</v>
      </c>
      <c r="F499" s="2">
        <v>1.026062</v>
      </c>
      <c r="G499" s="2">
        <v>2.136648E-2</v>
      </c>
      <c r="H499" s="2">
        <v>-2.454394E-2</v>
      </c>
      <c r="I499" s="2">
        <v>1.0533310000000001E-2</v>
      </c>
      <c r="J499" s="2">
        <v>0.77540180000000003</v>
      </c>
      <c r="K499" s="2">
        <v>0.1626756</v>
      </c>
      <c r="L499" s="2">
        <v>-1.678698E-2</v>
      </c>
      <c r="M499" s="2">
        <v>0.60796019999999995</v>
      </c>
      <c r="N499" s="2">
        <v>6.6812120000000003E-2</v>
      </c>
      <c r="O499" s="2">
        <v>0.30070649999999999</v>
      </c>
      <c r="P499" s="2">
        <v>3.0262889999999998</v>
      </c>
      <c r="Q499" s="2">
        <v>2.944061</v>
      </c>
      <c r="R499" s="2">
        <v>-112.205</v>
      </c>
      <c r="S499" s="2">
        <v>0</v>
      </c>
      <c r="T499" s="2">
        <v>292.20499999999998</v>
      </c>
      <c r="U499" s="2">
        <v>-1.1126210000000001</v>
      </c>
      <c r="V499" s="2">
        <v>-2.7257210000000001</v>
      </c>
      <c r="W499" s="2">
        <v>0.54617179999999999</v>
      </c>
      <c r="X499" s="2">
        <v>10.917579999999999</v>
      </c>
      <c r="Y499" s="2">
        <v>180</v>
      </c>
      <c r="Z499" s="2">
        <v>3591</v>
      </c>
      <c r="AA499" s="2">
        <v>0</v>
      </c>
      <c r="AB499" s="2">
        <v>1</v>
      </c>
      <c r="AC499" s="2">
        <v>14269</v>
      </c>
      <c r="AD499" s="2">
        <v>2438</v>
      </c>
      <c r="AE499" s="2">
        <v>748</v>
      </c>
      <c r="AF499" s="2">
        <v>62</v>
      </c>
      <c r="AG499" s="2">
        <v>-1.4673130000000001</v>
      </c>
      <c r="AH499" s="2">
        <v>4.4210520000000004</v>
      </c>
      <c r="AI499" s="2">
        <v>12.79973</v>
      </c>
      <c r="AJ499" s="2">
        <v>41.911790000000003</v>
      </c>
      <c r="AK499" s="2">
        <v>-1.9334640000000001</v>
      </c>
      <c r="AL499" s="2">
        <v>1.0772360000000001</v>
      </c>
      <c r="AM499" s="2">
        <v>-1.5106550000000001</v>
      </c>
      <c r="AN499" s="2">
        <v>0.65859420000000002</v>
      </c>
      <c r="AO499" s="2">
        <v>3.8343189999999999E-2</v>
      </c>
      <c r="AP499" s="2">
        <v>1.057625E-3</v>
      </c>
      <c r="AQ499" s="2">
        <v>1.8927449999999999E-3</v>
      </c>
      <c r="AR499" s="2">
        <v>1.022896</v>
      </c>
      <c r="AS499" s="2">
        <v>1.679754E-2</v>
      </c>
      <c r="AT499" s="2">
        <v>-2.47298E-2</v>
      </c>
      <c r="AU499" s="2">
        <v>1.0329E-2</v>
      </c>
      <c r="AV499" s="2">
        <v>1119.992</v>
      </c>
      <c r="AW499" s="2">
        <v>-2.088946</v>
      </c>
      <c r="AX499" s="2">
        <v>100.438</v>
      </c>
      <c r="AY499" s="2">
        <v>11.16583</v>
      </c>
      <c r="AZ499" s="2">
        <v>1.2334430000000001</v>
      </c>
      <c r="BA499" s="2">
        <v>-1.5106550000000001</v>
      </c>
      <c r="BB499" s="2">
        <v>4.6182990000000004</v>
      </c>
      <c r="BC499" s="2">
        <v>2.7642589999999998E-3</v>
      </c>
      <c r="BD499" s="2">
        <v>4.0577710000000003E-2</v>
      </c>
      <c r="BE499" s="2">
        <v>-1.2579999999999999E-2</v>
      </c>
      <c r="BF499" s="2">
        <v>-0.1846671</v>
      </c>
      <c r="BG499" s="2">
        <v>0</v>
      </c>
      <c r="BH499" s="2">
        <v>0</v>
      </c>
      <c r="BI499" s="2">
        <v>67.004000000000005</v>
      </c>
      <c r="BJ499" s="2">
        <v>0</v>
      </c>
      <c r="BK499" s="2">
        <v>-0.71521100000000004</v>
      </c>
      <c r="BL499" s="2">
        <v>0.55269290000000004</v>
      </c>
      <c r="BM499" s="2">
        <v>0.57987040000000001</v>
      </c>
      <c r="BN499" s="2">
        <v>4.3920589999999997</v>
      </c>
      <c r="BO499" s="2">
        <v>95.313190000000006</v>
      </c>
      <c r="BP499" s="2">
        <v>1.2826839999999999</v>
      </c>
      <c r="BQ499" s="2">
        <v>-1805.1510000000001</v>
      </c>
      <c r="BR499" s="2">
        <v>-0.88459860000000001</v>
      </c>
      <c r="BS499" s="2">
        <v>-500.27870000000001</v>
      </c>
      <c r="BT499" s="2">
        <v>442.34739999999999</v>
      </c>
      <c r="BU499" s="2">
        <v>33518.44</v>
      </c>
      <c r="BV499" s="2">
        <v>34380.97</v>
      </c>
      <c r="BW499" s="2">
        <v>874.75340000000006</v>
      </c>
      <c r="BX499" s="2">
        <v>319.06540000000001</v>
      </c>
      <c r="BY499" s="2">
        <v>1181.5899999999999</v>
      </c>
      <c r="BZ499" s="2">
        <v>298.7287</v>
      </c>
      <c r="CA499" s="2" t="s">
        <v>98</v>
      </c>
      <c r="CB499" s="2" t="s">
        <v>98</v>
      </c>
      <c r="CC499" s="2">
        <v>182.3862</v>
      </c>
      <c r="CD499" s="2">
        <v>184.2508</v>
      </c>
      <c r="CE499" s="2" t="s">
        <v>98</v>
      </c>
      <c r="CF499" s="2" t="s">
        <v>98</v>
      </c>
      <c r="CG499" s="2" t="s">
        <v>98</v>
      </c>
      <c r="CH499" s="2">
        <v>0</v>
      </c>
      <c r="CI499" s="2">
        <v>0</v>
      </c>
      <c r="CJ499" s="2">
        <v>0</v>
      </c>
      <c r="CK499" s="2">
        <v>0</v>
      </c>
      <c r="CL499" s="2">
        <v>0</v>
      </c>
      <c r="CM499" s="2">
        <v>-6.52224</v>
      </c>
      <c r="CN499" s="2">
        <v>1.583653</v>
      </c>
      <c r="CO499" s="2">
        <v>11.221819999999999</v>
      </c>
      <c r="CP499" s="2">
        <v>600</v>
      </c>
      <c r="CQ499" s="3">
        <f t="shared" si="14"/>
        <v>599.08841250695502</v>
      </c>
      <c r="CR499" s="3">
        <f t="shared" si="15"/>
        <v>4.6080288547518267</v>
      </c>
    </row>
    <row r="500" spans="1:96" x14ac:dyDescent="0.25">
      <c r="A500" s="4">
        <v>42074.375</v>
      </c>
      <c r="B500" s="2">
        <v>4134</v>
      </c>
      <c r="C500" s="2">
        <v>-2.476499</v>
      </c>
      <c r="D500" s="2">
        <v>5.1132570000000002E-2</v>
      </c>
      <c r="E500" s="2">
        <v>0.20252529999999999</v>
      </c>
      <c r="F500" s="2">
        <v>0.70815430000000001</v>
      </c>
      <c r="G500" s="2">
        <v>8.6210969999999994E-3</v>
      </c>
      <c r="H500" s="2">
        <v>-5.8143140000000001E-3</v>
      </c>
      <c r="I500" s="2">
        <v>-1.9773130000000001E-3</v>
      </c>
      <c r="J500" s="2">
        <v>0.39905810000000003</v>
      </c>
      <c r="K500" s="2">
        <v>7.4175539999999998E-2</v>
      </c>
      <c r="L500" s="2">
        <v>2.360137E-2</v>
      </c>
      <c r="M500" s="2">
        <v>0.43099359999999998</v>
      </c>
      <c r="N500" s="2">
        <v>3.3545899999999997E-2</v>
      </c>
      <c r="O500" s="2">
        <v>0.1955643</v>
      </c>
      <c r="P500" s="2">
        <v>3.370333</v>
      </c>
      <c r="Q500" s="2">
        <v>3.3531849999999999</v>
      </c>
      <c r="R500" s="2">
        <v>-116.9016</v>
      </c>
      <c r="S500" s="2">
        <v>0</v>
      </c>
      <c r="T500" s="2">
        <v>296.90159999999997</v>
      </c>
      <c r="U500" s="2">
        <v>-1.517177</v>
      </c>
      <c r="V500" s="2">
        <v>-2.9903240000000002</v>
      </c>
      <c r="W500" s="2">
        <v>0.4330194</v>
      </c>
      <c r="X500" s="2">
        <v>8.0851450000000007</v>
      </c>
      <c r="Y500" s="2">
        <v>180</v>
      </c>
      <c r="Z500" s="2">
        <v>7559</v>
      </c>
      <c r="AA500" s="2">
        <v>0</v>
      </c>
      <c r="AB500" s="2">
        <v>0</v>
      </c>
      <c r="AC500" s="2">
        <v>10347</v>
      </c>
      <c r="AD500" s="2">
        <v>1969</v>
      </c>
      <c r="AE500" s="2">
        <v>1247</v>
      </c>
      <c r="AF500" s="2">
        <v>4</v>
      </c>
      <c r="AG500" s="2">
        <v>0.44934439999999998</v>
      </c>
      <c r="AH500" s="2">
        <v>-50.255809999999997</v>
      </c>
      <c r="AI500" s="2">
        <v>0.53578369999999997</v>
      </c>
      <c r="AJ500" s="2">
        <v>12.16404</v>
      </c>
      <c r="AK500" s="2">
        <v>1.3814470000000001</v>
      </c>
      <c r="AL500" s="2">
        <v>0.31439210000000001</v>
      </c>
      <c r="AM500" s="2">
        <v>0.47291430000000001</v>
      </c>
      <c r="AN500" s="2">
        <v>0.38926319999999998</v>
      </c>
      <c r="AO500" s="2">
        <v>-5.0777089999999997E-2</v>
      </c>
      <c r="AP500" s="2">
        <v>-1.6184870000000001E-2</v>
      </c>
      <c r="AQ500" s="2">
        <v>-2.0646810000000002E-2</v>
      </c>
      <c r="AR500" s="2">
        <v>0.72441719999999998</v>
      </c>
      <c r="AS500" s="2">
        <v>1.4554620000000001E-2</v>
      </c>
      <c r="AT500" s="2">
        <v>-3.9322380000000002E-3</v>
      </c>
      <c r="AU500" s="2">
        <v>4.2778629999999998E-4</v>
      </c>
      <c r="AV500" s="2">
        <v>938.11929999999995</v>
      </c>
      <c r="AW500" s="2">
        <v>-1.996637</v>
      </c>
      <c r="AX500" s="2">
        <v>100.5009</v>
      </c>
      <c r="AY500" s="2">
        <v>8.3176749999999995</v>
      </c>
      <c r="AZ500" s="2">
        <v>1.2466349999999999</v>
      </c>
      <c r="BA500" s="2">
        <v>0.47291430000000001</v>
      </c>
      <c r="BB500" s="2">
        <v>-50.378210000000003</v>
      </c>
      <c r="BC500" s="2">
        <v>-2.4992070000000002E-2</v>
      </c>
      <c r="BD500" s="2">
        <v>1.4221189999999999E-3</v>
      </c>
      <c r="BE500" s="2">
        <v>0.1297875</v>
      </c>
      <c r="BF500" s="2">
        <v>-7.3852780000000003E-3</v>
      </c>
      <c r="BG500" s="2">
        <v>0</v>
      </c>
      <c r="BH500" s="2">
        <v>0</v>
      </c>
      <c r="BI500" s="2">
        <v>63</v>
      </c>
      <c r="BJ500" s="2">
        <v>0</v>
      </c>
      <c r="BK500" s="2">
        <v>-0.70976969999999995</v>
      </c>
      <c r="BL500" s="2">
        <v>0.55234229999999995</v>
      </c>
      <c r="BM500" s="2">
        <v>0.58000410000000002</v>
      </c>
      <c r="BN500" s="2">
        <v>4.3891840000000002</v>
      </c>
      <c r="BO500" s="2">
        <v>95.230760000000004</v>
      </c>
      <c r="BP500" s="2">
        <v>1.2831939999999999</v>
      </c>
      <c r="BQ500" s="2">
        <v>-1797.3330000000001</v>
      </c>
      <c r="BR500" s="2">
        <v>-0.81648430000000005</v>
      </c>
      <c r="BS500" s="2">
        <v>-522.3972</v>
      </c>
      <c r="BT500" s="2">
        <v>426.01580000000001</v>
      </c>
      <c r="BU500" s="2">
        <v>33486.080000000002</v>
      </c>
      <c r="BV500" s="2">
        <v>34334.99</v>
      </c>
      <c r="BW500" s="2">
        <v>874.62450000000001</v>
      </c>
      <c r="BX500" s="2">
        <v>306.23579999999998</v>
      </c>
      <c r="BY500" s="2">
        <v>1155.155</v>
      </c>
      <c r="BZ500" s="2">
        <v>493.88209999999998</v>
      </c>
      <c r="CA500" s="2" t="s">
        <v>98</v>
      </c>
      <c r="CB500" s="2" t="s">
        <v>98</v>
      </c>
      <c r="CC500" s="2">
        <v>182.4297</v>
      </c>
      <c r="CD500" s="2">
        <v>184.26580000000001</v>
      </c>
      <c r="CE500" s="2" t="s">
        <v>98</v>
      </c>
      <c r="CF500" s="2" t="s">
        <v>98</v>
      </c>
      <c r="CG500" s="2" t="s">
        <v>98</v>
      </c>
      <c r="CH500" s="2">
        <v>0</v>
      </c>
      <c r="CI500" s="2">
        <v>0</v>
      </c>
      <c r="CJ500" s="2">
        <v>0</v>
      </c>
      <c r="CK500" s="2">
        <v>0</v>
      </c>
      <c r="CL500" s="2">
        <v>0</v>
      </c>
      <c r="CM500" s="2">
        <v>-6.7531030000000003</v>
      </c>
      <c r="CN500" s="2">
        <v>1.778645</v>
      </c>
      <c r="CO500" s="2">
        <v>11.360239999999999</v>
      </c>
      <c r="CP500" s="2">
        <v>600</v>
      </c>
      <c r="CQ500" s="3">
        <f t="shared" si="14"/>
        <v>496.46616961887713</v>
      </c>
      <c r="CR500" s="3">
        <f t="shared" si="15"/>
        <v>4.6089992673931865</v>
      </c>
    </row>
    <row r="501" spans="1:96" x14ac:dyDescent="0.25">
      <c r="A501" s="4">
        <v>42074.395833333336</v>
      </c>
      <c r="B501" s="2">
        <v>4135</v>
      </c>
      <c r="C501" s="2">
        <v>-26.90089</v>
      </c>
      <c r="D501" s="2">
        <v>6.1999190000000003E-2</v>
      </c>
      <c r="E501" s="2">
        <v>0.22404299999999999</v>
      </c>
      <c r="F501" s="2">
        <v>1.3641449999999999</v>
      </c>
      <c r="G501" s="2">
        <v>-2.0045879999999999E-2</v>
      </c>
      <c r="H501" s="2">
        <v>0.1698403</v>
      </c>
      <c r="I501" s="2">
        <v>-2.1678030000000001E-2</v>
      </c>
      <c r="J501" s="2">
        <v>0.40907589999999999</v>
      </c>
      <c r="K501" s="2">
        <v>2.5673149999999999E-2</v>
      </c>
      <c r="L501" s="2">
        <v>-7.0058330000000004E-3</v>
      </c>
      <c r="M501" s="2">
        <v>0.44159480000000001</v>
      </c>
      <c r="N501" s="2">
        <v>4.9703940000000002E-2</v>
      </c>
      <c r="O501" s="2">
        <v>0.2139162</v>
      </c>
      <c r="P501" s="2">
        <v>3.5769160000000002</v>
      </c>
      <c r="Q501" s="2">
        <v>3.5547970000000002</v>
      </c>
      <c r="R501" s="2">
        <v>-130.73269999999999</v>
      </c>
      <c r="S501" s="2">
        <v>0</v>
      </c>
      <c r="T501" s="2">
        <v>310.73270000000002</v>
      </c>
      <c r="U501" s="2">
        <v>-2.3196129999999999</v>
      </c>
      <c r="V501" s="2">
        <v>-2.6936900000000001</v>
      </c>
      <c r="W501" s="2">
        <v>0.2695379</v>
      </c>
      <c r="X501" s="2">
        <v>10.68557</v>
      </c>
      <c r="Y501" s="2">
        <v>180</v>
      </c>
      <c r="Z501" s="2">
        <v>5203</v>
      </c>
      <c r="AA501" s="2">
        <v>0</v>
      </c>
      <c r="AB501" s="2">
        <v>1</v>
      </c>
      <c r="AC501" s="2">
        <v>12284</v>
      </c>
      <c r="AD501" s="2">
        <v>4313</v>
      </c>
      <c r="AE501" s="2">
        <v>1980</v>
      </c>
      <c r="AF501" s="2">
        <v>874</v>
      </c>
      <c r="AG501" s="2">
        <v>0.15131140000000001</v>
      </c>
      <c r="AH501" s="2">
        <v>-23.176880000000001</v>
      </c>
      <c r="AI501" s="2">
        <v>-25.53631</v>
      </c>
      <c r="AJ501" s="2">
        <v>9.3065010000000008</v>
      </c>
      <c r="AK501" s="2">
        <v>-4.9953940000000002E-2</v>
      </c>
      <c r="AL501" s="2">
        <v>-1.233938</v>
      </c>
      <c r="AM501" s="2">
        <v>0.2281415</v>
      </c>
      <c r="AN501" s="2">
        <v>0.66324910000000004</v>
      </c>
      <c r="AO501" s="2">
        <v>-2.8049649999999999E-2</v>
      </c>
      <c r="AP501" s="2">
        <v>0.1009109</v>
      </c>
      <c r="AQ501" s="2">
        <v>-9.3916950000000003E-3</v>
      </c>
      <c r="AR501" s="2">
        <v>1.298303</v>
      </c>
      <c r="AS501" s="2">
        <v>-1.6700739999999999E-2</v>
      </c>
      <c r="AT501" s="2">
        <v>0.15771080000000001</v>
      </c>
      <c r="AU501" s="2">
        <v>-2.057838E-2</v>
      </c>
      <c r="AV501" s="2">
        <v>904.71879999999999</v>
      </c>
      <c r="AW501" s="2">
        <v>1.2602880000000001</v>
      </c>
      <c r="AX501" s="2">
        <v>100.52160000000001</v>
      </c>
      <c r="AY501" s="2">
        <v>10.53575</v>
      </c>
      <c r="AZ501" s="2">
        <v>1.235161</v>
      </c>
      <c r="BA501" s="2">
        <v>0.2281415</v>
      </c>
      <c r="BB501" s="2">
        <v>-22.91574</v>
      </c>
      <c r="BC501" s="2">
        <v>-1.1094379999999999E-2</v>
      </c>
      <c r="BD501" s="2">
        <v>-6.5735730000000006E-2</v>
      </c>
      <c r="BE501" s="2">
        <v>-3.7709340000000001E-2</v>
      </c>
      <c r="BF501" s="2">
        <v>-0.22343299999999999</v>
      </c>
      <c r="BG501" s="2">
        <v>0</v>
      </c>
      <c r="BH501" s="2">
        <v>0</v>
      </c>
      <c r="BI501" s="2">
        <v>57.613109999999999</v>
      </c>
      <c r="BJ501" s="2">
        <v>0</v>
      </c>
      <c r="BK501" s="2">
        <v>-0.4052249</v>
      </c>
      <c r="BL501" s="2">
        <v>0.56439030000000001</v>
      </c>
      <c r="BM501" s="2">
        <v>0.59306060000000005</v>
      </c>
      <c r="BN501" s="2">
        <v>4.4799160000000002</v>
      </c>
      <c r="BO501" s="2">
        <v>95.165700000000001</v>
      </c>
      <c r="BP501" s="2">
        <v>1.2825070000000001</v>
      </c>
      <c r="BQ501" s="2">
        <v>-1763.269</v>
      </c>
      <c r="BR501" s="2">
        <v>-0.81347510000000001</v>
      </c>
      <c r="BS501" s="2">
        <v>-531.00660000000005</v>
      </c>
      <c r="BT501" s="2">
        <v>431.654</v>
      </c>
      <c r="BU501" s="2">
        <v>33503.33</v>
      </c>
      <c r="BV501" s="2">
        <v>34303.94</v>
      </c>
      <c r="BW501" s="2">
        <v>874.48649999999998</v>
      </c>
      <c r="BX501" s="2">
        <v>344.44900000000001</v>
      </c>
      <c r="BY501" s="2">
        <v>1145.058</v>
      </c>
      <c r="BZ501" s="2">
        <v>688.07370000000003</v>
      </c>
      <c r="CA501" s="2" t="s">
        <v>98</v>
      </c>
      <c r="CB501" s="2" t="s">
        <v>98</v>
      </c>
      <c r="CC501" s="2">
        <v>182.3141</v>
      </c>
      <c r="CD501" s="2">
        <v>184.2431</v>
      </c>
      <c r="CE501" s="2" t="s">
        <v>98</v>
      </c>
      <c r="CF501" s="2" t="s">
        <v>98</v>
      </c>
      <c r="CG501" s="2" t="s">
        <v>98</v>
      </c>
      <c r="CH501" s="2">
        <v>0</v>
      </c>
      <c r="CI501" s="2">
        <v>0</v>
      </c>
      <c r="CJ501" s="2">
        <v>0</v>
      </c>
      <c r="CK501" s="2">
        <v>0</v>
      </c>
      <c r="CL501" s="2">
        <v>0</v>
      </c>
      <c r="CM501" s="2">
        <v>-6.7854660000000004</v>
      </c>
      <c r="CN501" s="2">
        <v>2.3382339999999999</v>
      </c>
      <c r="CO501" s="2">
        <v>11.479710000000001</v>
      </c>
      <c r="CP501" s="2">
        <v>600</v>
      </c>
      <c r="CQ501" s="3">
        <f t="shared" si="14"/>
        <v>482.46382738539506</v>
      </c>
      <c r="CR501" s="3">
        <f t="shared" si="15"/>
        <v>4.7074904452592188</v>
      </c>
    </row>
    <row r="502" spans="1:96" x14ac:dyDescent="0.25">
      <c r="A502" s="4">
        <v>42074.416666666664</v>
      </c>
      <c r="B502" s="2">
        <v>4136</v>
      </c>
      <c r="C502" s="2">
        <v>5.8781499999999998</v>
      </c>
      <c r="D502" s="2">
        <v>7.0076970000000002E-2</v>
      </c>
      <c r="E502" s="2">
        <v>0.23927419999999999</v>
      </c>
      <c r="F502" s="2">
        <v>0.35375760000000001</v>
      </c>
      <c r="G502" s="2">
        <v>-3.9320260000000003E-2</v>
      </c>
      <c r="H502" s="2">
        <v>-4.5414419999999997E-3</v>
      </c>
      <c r="I502" s="2">
        <v>4.7800630000000002E-3</v>
      </c>
      <c r="J502" s="2">
        <v>0.59757570000000004</v>
      </c>
      <c r="K502" s="2">
        <v>-5.4576989999999999E-3</v>
      </c>
      <c r="L502" s="2">
        <v>-5.2661300000000001E-2</v>
      </c>
      <c r="M502" s="2">
        <v>0.32112449999999998</v>
      </c>
      <c r="N502" s="2">
        <v>2.2463199999999999E-2</v>
      </c>
      <c r="O502" s="2">
        <v>0.21220269999999999</v>
      </c>
      <c r="P502" s="2">
        <v>3.2744939999999998</v>
      </c>
      <c r="Q502" s="2">
        <v>3.2339820000000001</v>
      </c>
      <c r="R502" s="2">
        <v>-130.7687</v>
      </c>
      <c r="S502" s="2">
        <v>9.0095949999999991</v>
      </c>
      <c r="T502" s="2">
        <v>310.76870000000002</v>
      </c>
      <c r="U502" s="2">
        <v>-2.1118160000000001</v>
      </c>
      <c r="V502" s="2">
        <v>-2.4492609999999999</v>
      </c>
      <c r="W502" s="2">
        <v>0.25766529999999999</v>
      </c>
      <c r="X502" s="2">
        <v>13.30897</v>
      </c>
      <c r="Y502" s="2">
        <v>180</v>
      </c>
      <c r="Z502" s="2">
        <v>7830</v>
      </c>
      <c r="AA502" s="2">
        <v>0</v>
      </c>
      <c r="AB502" s="2">
        <v>0</v>
      </c>
      <c r="AC502" s="2">
        <v>9046</v>
      </c>
      <c r="AD502" s="2">
        <v>2081</v>
      </c>
      <c r="AE502" s="2">
        <v>6</v>
      </c>
      <c r="AF502" s="2">
        <v>0</v>
      </c>
      <c r="AG502" s="2">
        <v>0.69556980000000002</v>
      </c>
      <c r="AH502" s="2">
        <v>-94.40052</v>
      </c>
      <c r="AI502" s="2">
        <v>11.560589999999999</v>
      </c>
      <c r="AJ502" s="2">
        <v>18.53687</v>
      </c>
      <c r="AK502" s="2">
        <v>3.2811189999999999</v>
      </c>
      <c r="AL502" s="2">
        <v>-1.7648630000000001</v>
      </c>
      <c r="AM502" s="2">
        <v>0.71106100000000005</v>
      </c>
      <c r="AN502" s="2">
        <v>0.85570679999999999</v>
      </c>
      <c r="AO502" s="2">
        <v>-0.1460834</v>
      </c>
      <c r="AP502" s="2">
        <v>8.7089120000000006E-2</v>
      </c>
      <c r="AQ502" s="2">
        <v>-3.8601620000000003E-2</v>
      </c>
      <c r="AR502" s="2">
        <v>0.37752570000000002</v>
      </c>
      <c r="AS502" s="2">
        <v>-2.1637859999999998E-2</v>
      </c>
      <c r="AT502" s="2">
        <v>-1.4982270000000001E-2</v>
      </c>
      <c r="AU502" s="2">
        <v>9.4009790000000003E-3</v>
      </c>
      <c r="AV502" s="2">
        <v>864.65089999999998</v>
      </c>
      <c r="AW502" s="2">
        <v>4.8624109999999998</v>
      </c>
      <c r="AX502" s="2">
        <v>100.56310000000001</v>
      </c>
      <c r="AY502" s="2">
        <v>12.72377</v>
      </c>
      <c r="AZ502" s="2">
        <v>1.2240059999999999</v>
      </c>
      <c r="BA502" s="2">
        <v>0.71106100000000005</v>
      </c>
      <c r="BB502" s="2">
        <v>-94.187960000000004</v>
      </c>
      <c r="BC502" s="2">
        <v>-4.4107960000000002E-2</v>
      </c>
      <c r="BD502" s="2">
        <v>2.8616809999999999E-2</v>
      </c>
      <c r="BE502" s="2">
        <v>-0.60522620000000005</v>
      </c>
      <c r="BF502" s="2">
        <v>0.39266479999999998</v>
      </c>
      <c r="BG502" s="2">
        <v>0</v>
      </c>
      <c r="BH502" s="2">
        <v>0</v>
      </c>
      <c r="BI502" s="2">
        <v>56</v>
      </c>
      <c r="BJ502" s="2">
        <v>0</v>
      </c>
      <c r="BK502" s="2">
        <v>-9.5663499999999999E-2</v>
      </c>
      <c r="BL502" s="2">
        <v>0.57680039999999999</v>
      </c>
      <c r="BM502" s="2">
        <v>0.60658369999999995</v>
      </c>
      <c r="BN502" s="2">
        <v>4.5732330000000001</v>
      </c>
      <c r="BO502" s="2">
        <v>95.09</v>
      </c>
      <c r="BP502" s="2">
        <v>1.2812570000000001</v>
      </c>
      <c r="BQ502" s="2">
        <v>-1695.7090000000001</v>
      </c>
      <c r="BR502" s="2">
        <v>-0.88449889999999998</v>
      </c>
      <c r="BS502" s="2">
        <v>-525.37699999999995</v>
      </c>
      <c r="BT502" s="2">
        <v>464.60489999999999</v>
      </c>
      <c r="BU502" s="2">
        <v>33635.760000000002</v>
      </c>
      <c r="BV502" s="2">
        <v>34341.49</v>
      </c>
      <c r="BW502" s="2">
        <v>874.6395</v>
      </c>
      <c r="BX502" s="2">
        <v>453.63249999999999</v>
      </c>
      <c r="BY502" s="2">
        <v>1159.3599999999999</v>
      </c>
      <c r="BZ502" s="2">
        <v>843.35590000000002</v>
      </c>
      <c r="CA502" s="2" t="s">
        <v>98</v>
      </c>
      <c r="CB502" s="2" t="s">
        <v>98</v>
      </c>
      <c r="CC502" s="2">
        <v>182.18</v>
      </c>
      <c r="CD502" s="2">
        <v>184.23179999999999</v>
      </c>
      <c r="CE502" s="2" t="s">
        <v>98</v>
      </c>
      <c r="CF502" s="2" t="s">
        <v>98</v>
      </c>
      <c r="CG502" s="2" t="s">
        <v>98</v>
      </c>
      <c r="CH502" s="2">
        <v>0</v>
      </c>
      <c r="CI502" s="2">
        <v>0</v>
      </c>
      <c r="CJ502" s="2">
        <v>0</v>
      </c>
      <c r="CK502" s="2">
        <v>0</v>
      </c>
      <c r="CL502" s="2">
        <v>0</v>
      </c>
      <c r="CM502" s="2">
        <v>-6.4701890000000004</v>
      </c>
      <c r="CN502" s="2">
        <v>3.2414230000000002</v>
      </c>
      <c r="CO502" s="2">
        <v>11.697939999999999</v>
      </c>
      <c r="CP502" s="2">
        <v>600</v>
      </c>
      <c r="CQ502" s="3">
        <f t="shared" si="14"/>
        <v>464.46123071195257</v>
      </c>
      <c r="CR502" s="3">
        <f t="shared" si="15"/>
        <v>4.8093731223598253</v>
      </c>
    </row>
    <row r="503" spans="1:96" x14ac:dyDescent="0.25">
      <c r="A503" s="4">
        <v>42074.4375</v>
      </c>
      <c r="B503" s="2">
        <v>4137</v>
      </c>
      <c r="C503" s="2">
        <v>-121.22929999999999</v>
      </c>
      <c r="D503" s="2">
        <v>2.20442E-2</v>
      </c>
      <c r="E503" s="2">
        <v>0.13353390000000001</v>
      </c>
      <c r="F503" s="2">
        <v>2.0144250000000001</v>
      </c>
      <c r="G503" s="2">
        <v>-0.91686809999999996</v>
      </c>
      <c r="H503" s="2">
        <v>-0.41244649999999999</v>
      </c>
      <c r="I503" s="2">
        <v>-9.7605109999999995E-2</v>
      </c>
      <c r="J503" s="2">
        <v>0.7176245</v>
      </c>
      <c r="K503" s="2">
        <v>4.3135880000000001E-2</v>
      </c>
      <c r="L503" s="2">
        <v>1.6043950000000001E-2</v>
      </c>
      <c r="M503" s="2">
        <v>0.581762</v>
      </c>
      <c r="N503" s="2">
        <v>-7.7811779999999997E-3</v>
      </c>
      <c r="O503" s="2">
        <v>0.24785190000000001</v>
      </c>
      <c r="P503" s="2">
        <v>2.9638949999999999</v>
      </c>
      <c r="Q503" s="2">
        <v>2.899794</v>
      </c>
      <c r="R503" s="2">
        <v>-128.45910000000001</v>
      </c>
      <c r="S503" s="2">
        <v>0</v>
      </c>
      <c r="T503" s="2">
        <v>308.45909999999998</v>
      </c>
      <c r="U503" s="2">
        <v>-1.8035429999999999</v>
      </c>
      <c r="V503" s="2">
        <v>-2.2706930000000001</v>
      </c>
      <c r="W503" s="2">
        <v>0.3965727</v>
      </c>
      <c r="X503" s="2">
        <v>10.52516</v>
      </c>
      <c r="Y503" s="2">
        <v>180</v>
      </c>
      <c r="Z503" s="2">
        <v>8821</v>
      </c>
      <c r="AA503" s="2">
        <v>0</v>
      </c>
      <c r="AB503" s="2">
        <v>0</v>
      </c>
      <c r="AC503" s="2">
        <v>8153</v>
      </c>
      <c r="AD503" s="2">
        <v>1996</v>
      </c>
      <c r="AE503" s="2">
        <v>1</v>
      </c>
      <c r="AF503" s="2">
        <v>0</v>
      </c>
      <c r="AG503" s="2">
        <v>-0.3896503</v>
      </c>
      <c r="AH503" s="2">
        <v>1.5663339999999999</v>
      </c>
      <c r="AI503" s="2">
        <v>-121.0085</v>
      </c>
      <c r="AJ503" s="2">
        <v>5.3410789999999997</v>
      </c>
      <c r="AK503" s="2">
        <v>0.94842709999999997</v>
      </c>
      <c r="AL503" s="2">
        <v>-0.1475997</v>
      </c>
      <c r="AM503" s="2">
        <v>-0.10850609999999999</v>
      </c>
      <c r="AN503" s="2">
        <v>0.1016199</v>
      </c>
      <c r="AO503" s="2">
        <v>-6.0287229999999997E-3</v>
      </c>
      <c r="AP503" s="2">
        <v>9.0826819999999999E-3</v>
      </c>
      <c r="AQ503" s="2">
        <v>2.784239E-3</v>
      </c>
      <c r="AR503" s="2">
        <v>2.0044140000000001</v>
      </c>
      <c r="AS503" s="2">
        <v>-0.91138319999999995</v>
      </c>
      <c r="AT503" s="2">
        <v>-0.41136210000000001</v>
      </c>
      <c r="AU503" s="2">
        <v>-9.7427369999999999E-2</v>
      </c>
      <c r="AV503" s="2">
        <v>818.45569999999998</v>
      </c>
      <c r="AW503" s="2">
        <v>6.2365729999999999</v>
      </c>
      <c r="AX503" s="2">
        <v>100.59350000000001</v>
      </c>
      <c r="AY503" s="2">
        <v>9.7896129999999992</v>
      </c>
      <c r="AZ503" s="2">
        <v>1.2362649999999999</v>
      </c>
      <c r="BA503" s="2">
        <v>-0.10850609999999999</v>
      </c>
      <c r="BB503" s="2">
        <v>6.7935429999999997</v>
      </c>
      <c r="BC503" s="2">
        <v>2.9847789999999999E-3</v>
      </c>
      <c r="BD503" s="2">
        <v>-0.28412910000000002</v>
      </c>
      <c r="BE503" s="2">
        <v>5.5494870000000002E-2</v>
      </c>
      <c r="BF503" s="2">
        <v>-5.2827039999999998</v>
      </c>
      <c r="BG503" s="2">
        <v>0</v>
      </c>
      <c r="BH503" s="2">
        <v>0</v>
      </c>
      <c r="BI503" s="2">
        <v>56</v>
      </c>
      <c r="BJ503" s="2">
        <v>0</v>
      </c>
      <c r="BK503" s="2">
        <v>0.99451610000000001</v>
      </c>
      <c r="BL503" s="2">
        <v>0.62294950000000004</v>
      </c>
      <c r="BM503" s="2">
        <v>0.65652500000000003</v>
      </c>
      <c r="BN503" s="2">
        <v>4.9194899999999997</v>
      </c>
      <c r="BO503" s="2">
        <v>94.88588</v>
      </c>
      <c r="BP503" s="2">
        <v>1.2764679999999999</v>
      </c>
      <c r="BQ503" s="2">
        <v>-1612.559</v>
      </c>
      <c r="BR503" s="2">
        <v>-0.88487300000000002</v>
      </c>
      <c r="BS503" s="2">
        <v>-546.30370000000005</v>
      </c>
      <c r="BT503" s="2">
        <v>483.09769999999997</v>
      </c>
      <c r="BU503" s="2">
        <v>33701.379999999997</v>
      </c>
      <c r="BV503" s="2">
        <v>34284.53</v>
      </c>
      <c r="BW503" s="2">
        <v>874.37950000000001</v>
      </c>
      <c r="BX503" s="2">
        <v>558.69359999999995</v>
      </c>
      <c r="BY503" s="2">
        <v>1141.8510000000001</v>
      </c>
      <c r="BZ503" s="2">
        <v>983.33609999999999</v>
      </c>
      <c r="CA503" s="2" t="s">
        <v>98</v>
      </c>
      <c r="CB503" s="2" t="s">
        <v>98</v>
      </c>
      <c r="CC503" s="2">
        <v>181.9812</v>
      </c>
      <c r="CD503" s="2">
        <v>184.24039999999999</v>
      </c>
      <c r="CE503" s="2" t="s">
        <v>98</v>
      </c>
      <c r="CF503" s="2" t="s">
        <v>98</v>
      </c>
      <c r="CG503" s="2" t="s">
        <v>98</v>
      </c>
      <c r="CH503" s="2">
        <v>0</v>
      </c>
      <c r="CI503" s="2">
        <v>0</v>
      </c>
      <c r="CJ503" s="2">
        <v>0</v>
      </c>
      <c r="CK503" s="2">
        <v>0</v>
      </c>
      <c r="CL503" s="2">
        <v>0</v>
      </c>
      <c r="CM503" s="2">
        <v>-6.4482489999999997</v>
      </c>
      <c r="CN503" s="2">
        <v>4.3808509999999998</v>
      </c>
      <c r="CO503" s="2">
        <v>12.0015</v>
      </c>
      <c r="CP503" s="2">
        <v>600</v>
      </c>
      <c r="CQ503" s="3">
        <f t="shared" si="14"/>
        <v>435.0027756713381</v>
      </c>
      <c r="CR503" s="3">
        <f t="shared" si="15"/>
        <v>5.1846389691091099</v>
      </c>
    </row>
    <row r="504" spans="1:96" x14ac:dyDescent="0.25">
      <c r="A504" s="4">
        <v>42074.458333333336</v>
      </c>
      <c r="B504" s="2">
        <v>4138</v>
      </c>
      <c r="C504" s="2">
        <v>3.7436989999999999</v>
      </c>
      <c r="D504" s="2">
        <v>4.5619279999999998E-2</v>
      </c>
      <c r="E504" s="2">
        <v>0.1917024</v>
      </c>
      <c r="F504" s="2">
        <v>0.28068369999999998</v>
      </c>
      <c r="G504" s="2">
        <v>-2.7415109999999999E-2</v>
      </c>
      <c r="H504" s="2">
        <v>4.0348969999999998E-2</v>
      </c>
      <c r="I504" s="2">
        <v>3.0018169999999999E-3</v>
      </c>
      <c r="J504" s="2">
        <v>0.28682530000000001</v>
      </c>
      <c r="K504" s="2">
        <v>-3.4298090000000003E-2</v>
      </c>
      <c r="L504" s="2">
        <v>4.9932900000000001E-3</v>
      </c>
      <c r="M504" s="2">
        <v>0.41347529999999999</v>
      </c>
      <c r="N504" s="2">
        <v>3.6409009999999999E-2</v>
      </c>
      <c r="O504" s="2">
        <v>0.18553439999999999</v>
      </c>
      <c r="P504" s="2">
        <v>2.7255509999999998</v>
      </c>
      <c r="Q504" s="2">
        <v>2.6939150000000001</v>
      </c>
      <c r="R504" s="2">
        <v>-141.85659999999999</v>
      </c>
      <c r="S504" s="2">
        <v>8.7265949999999997</v>
      </c>
      <c r="T504" s="2">
        <v>321.85660000000001</v>
      </c>
      <c r="U504" s="2">
        <v>-2.1186799999999999</v>
      </c>
      <c r="V504" s="2">
        <v>-1.663842</v>
      </c>
      <c r="W504" s="2">
        <v>0.37026320000000001</v>
      </c>
      <c r="X504" s="2">
        <v>9.4320280000000007</v>
      </c>
      <c r="Y504" s="2">
        <v>180</v>
      </c>
      <c r="Z504" s="2">
        <v>16112</v>
      </c>
      <c r="AA504" s="2">
        <v>0</v>
      </c>
      <c r="AB504" s="2">
        <v>0</v>
      </c>
      <c r="AC504" s="2">
        <v>1888</v>
      </c>
      <c r="AD504" s="2">
        <v>0</v>
      </c>
      <c r="AE504" s="2">
        <v>0</v>
      </c>
      <c r="AF504" s="2">
        <v>0</v>
      </c>
      <c r="AG504" s="2">
        <v>-3.504438E-2</v>
      </c>
      <c r="AH504" s="2">
        <v>2.6945990000000002</v>
      </c>
      <c r="AI504" s="2">
        <v>3.5755520000000001</v>
      </c>
      <c r="AJ504" s="2">
        <v>3.5556610000000002</v>
      </c>
      <c r="AK504" s="2">
        <v>0.65388080000000004</v>
      </c>
      <c r="AL504" s="2">
        <v>-0.82670270000000001</v>
      </c>
      <c r="AM504" s="2">
        <v>-4.4405699999999999E-2</v>
      </c>
      <c r="AN504" s="2">
        <v>7.0987410000000001E-2</v>
      </c>
      <c r="AO504" s="2">
        <v>-1.3615550000000001E-2</v>
      </c>
      <c r="AP504" s="2">
        <v>1.616896E-2</v>
      </c>
      <c r="AQ504" s="2">
        <v>1.029011E-3</v>
      </c>
      <c r="AR504" s="2">
        <v>0.27398729999999999</v>
      </c>
      <c r="AS504" s="2">
        <v>-2.569461E-2</v>
      </c>
      <c r="AT504" s="2">
        <v>3.8260959999999997E-2</v>
      </c>
      <c r="AU504" s="2">
        <v>2.8669910000000002E-3</v>
      </c>
      <c r="AV504" s="2">
        <v>806.88660000000004</v>
      </c>
      <c r="AW504" s="2">
        <v>6.4932350000000003</v>
      </c>
      <c r="AX504" s="2">
        <v>100.61960000000001</v>
      </c>
      <c r="AY504" s="2">
        <v>8.6723879999999998</v>
      </c>
      <c r="AZ504" s="2">
        <v>1.241347</v>
      </c>
      <c r="BA504" s="2">
        <v>-4.4405699999999999E-2</v>
      </c>
      <c r="BB504" s="2">
        <v>2.5107870000000001</v>
      </c>
      <c r="BC504" s="2">
        <v>1.0832839999999999E-3</v>
      </c>
      <c r="BD504" s="2">
        <v>8.2780309999999999E-3</v>
      </c>
      <c r="BE504" s="2">
        <v>2.1270649999999999E-2</v>
      </c>
      <c r="BF504" s="2">
        <v>0.16254199999999999</v>
      </c>
      <c r="BG504" s="2">
        <v>0</v>
      </c>
      <c r="BH504" s="2">
        <v>0</v>
      </c>
      <c r="BI504" s="2">
        <v>56</v>
      </c>
      <c r="BJ504" s="2">
        <v>0</v>
      </c>
      <c r="BK504" s="2">
        <v>2.470647</v>
      </c>
      <c r="BL504" s="2">
        <v>0.69013800000000003</v>
      </c>
      <c r="BM504" s="2">
        <v>0.72996289999999997</v>
      </c>
      <c r="BN504" s="2">
        <v>5.4208949999999998</v>
      </c>
      <c r="BO504" s="2">
        <v>94.544259999999994</v>
      </c>
      <c r="BP504" s="2">
        <v>1.269693</v>
      </c>
      <c r="BQ504" s="2">
        <v>-1514.7380000000001</v>
      </c>
      <c r="BR504" s="2">
        <v>-0.91546179999999999</v>
      </c>
      <c r="BS504" s="2">
        <v>-561.42550000000006</v>
      </c>
      <c r="BT504" s="2">
        <v>513.92849999999999</v>
      </c>
      <c r="BU504" s="2">
        <v>33811.519999999997</v>
      </c>
      <c r="BV504" s="2">
        <v>34250.910000000003</v>
      </c>
      <c r="BW504" s="2">
        <v>874.24329999999998</v>
      </c>
      <c r="BX504" s="2">
        <v>689.53549999999996</v>
      </c>
      <c r="BY504" s="2">
        <v>1128.92</v>
      </c>
      <c r="BZ504" s="2">
        <v>1097.8499999999999</v>
      </c>
      <c r="CA504" s="2" t="s">
        <v>98</v>
      </c>
      <c r="CB504" s="2" t="s">
        <v>98</v>
      </c>
      <c r="CC504" s="2">
        <v>181.64400000000001</v>
      </c>
      <c r="CD504" s="2">
        <v>184.2396</v>
      </c>
      <c r="CE504" s="2" t="s">
        <v>98</v>
      </c>
      <c r="CF504" s="2" t="s">
        <v>98</v>
      </c>
      <c r="CG504" s="2" t="s">
        <v>98</v>
      </c>
      <c r="CH504" s="2">
        <v>0</v>
      </c>
      <c r="CI504" s="2">
        <v>0</v>
      </c>
      <c r="CJ504" s="2">
        <v>0</v>
      </c>
      <c r="CK504" s="2">
        <v>0</v>
      </c>
      <c r="CL504" s="2">
        <v>0</v>
      </c>
      <c r="CM504" s="2">
        <v>-6.3195699999999997</v>
      </c>
      <c r="CN504" s="2">
        <v>5.5801420000000004</v>
      </c>
      <c r="CO504" s="2">
        <v>12.61392</v>
      </c>
      <c r="CP504" s="2">
        <v>600</v>
      </c>
      <c r="CQ504" s="3">
        <f t="shared" si="14"/>
        <v>427.04970044822829</v>
      </c>
      <c r="CR504" s="3">
        <f t="shared" si="15"/>
        <v>5.7337117280763437</v>
      </c>
    </row>
    <row r="505" spans="1:96" x14ac:dyDescent="0.25">
      <c r="A505" s="4">
        <v>42074.479166666664</v>
      </c>
      <c r="B505" s="2">
        <v>4139</v>
      </c>
      <c r="C505" s="2">
        <v>3.5722079999999998</v>
      </c>
      <c r="D505" s="2">
        <v>1.689384E-2</v>
      </c>
      <c r="E505" s="2">
        <v>0.1165455</v>
      </c>
      <c r="F505" s="2">
        <v>0.34984140000000002</v>
      </c>
      <c r="G505" s="2">
        <v>-8.4810259999999998E-2</v>
      </c>
      <c r="H505" s="2">
        <v>3.5366979999999999E-2</v>
      </c>
      <c r="I505" s="2">
        <v>2.8587510000000001E-3</v>
      </c>
      <c r="J505" s="2">
        <v>0.37364920000000001</v>
      </c>
      <c r="K505" s="2">
        <v>-1.2934920000000001E-2</v>
      </c>
      <c r="L505" s="2">
        <v>4.7102760000000002E-3</v>
      </c>
      <c r="M505" s="2">
        <v>0.28658240000000001</v>
      </c>
      <c r="N505" s="2">
        <v>1.273999E-2</v>
      </c>
      <c r="O505" s="2">
        <v>0.12465420000000001</v>
      </c>
      <c r="P505" s="2">
        <v>2.3094600000000001</v>
      </c>
      <c r="Q505" s="2">
        <v>2.28213</v>
      </c>
      <c r="R505" s="2">
        <v>-127.4421</v>
      </c>
      <c r="S505" s="2">
        <v>8.8116620000000001</v>
      </c>
      <c r="T505" s="2">
        <v>307.44209999999998</v>
      </c>
      <c r="U505" s="2">
        <v>-1.38744</v>
      </c>
      <c r="V505" s="2">
        <v>-1.811938</v>
      </c>
      <c r="W505" s="2">
        <v>0.38079590000000002</v>
      </c>
      <c r="X505" s="2">
        <v>8.9222040000000007</v>
      </c>
      <c r="Y505" s="2">
        <v>180</v>
      </c>
      <c r="Z505" s="2">
        <v>17775</v>
      </c>
      <c r="AA505" s="2">
        <v>0</v>
      </c>
      <c r="AB505" s="2">
        <v>0</v>
      </c>
      <c r="AC505" s="2">
        <v>225</v>
      </c>
      <c r="AD505" s="2">
        <v>0</v>
      </c>
      <c r="AE505" s="2">
        <v>0</v>
      </c>
      <c r="AF505" s="2">
        <v>0</v>
      </c>
      <c r="AG505" s="2">
        <v>6.531701E-3</v>
      </c>
      <c r="AH505" s="2">
        <v>0.24025830000000001</v>
      </c>
      <c r="AI505" s="2">
        <v>3.5473509999999999</v>
      </c>
      <c r="AJ505" s="2">
        <v>3.231252</v>
      </c>
      <c r="AK505" s="2">
        <v>0.55875520000000001</v>
      </c>
      <c r="AL505" s="2">
        <v>-0.28909590000000002</v>
      </c>
      <c r="AM505" s="2">
        <v>-1.7095509999999999E-3</v>
      </c>
      <c r="AN505" s="2">
        <v>4.9419780000000003E-2</v>
      </c>
      <c r="AO505" s="2">
        <v>-9.8241830000000002E-3</v>
      </c>
      <c r="AP505" s="2">
        <v>4.0438269999999998E-3</v>
      </c>
      <c r="AQ505" s="5">
        <v>3.180793E-5</v>
      </c>
      <c r="AR505" s="2">
        <v>0.34317579999999998</v>
      </c>
      <c r="AS505" s="2">
        <v>-8.3200689999999994E-2</v>
      </c>
      <c r="AT505" s="2">
        <v>3.4705189999999997E-2</v>
      </c>
      <c r="AU505" s="2">
        <v>2.8388570000000002E-3</v>
      </c>
      <c r="AV505" s="2">
        <v>806.49239999999998</v>
      </c>
      <c r="AW505" s="2">
        <v>6.5232380000000001</v>
      </c>
      <c r="AX505" s="2">
        <v>100.6335</v>
      </c>
      <c r="AY505" s="2">
        <v>8.1619139999999994</v>
      </c>
      <c r="AZ505" s="2">
        <v>1.243762</v>
      </c>
      <c r="BA505" s="2">
        <v>-1.7095509999999999E-3</v>
      </c>
      <c r="BB505" s="2">
        <v>7.7611340000000001E-2</v>
      </c>
      <c r="BC505" s="5">
        <v>3.3404710000000003E-5</v>
      </c>
      <c r="BD505" s="2">
        <v>8.2078470000000008E-3</v>
      </c>
      <c r="BE505" s="2">
        <v>6.5926570000000005E-4</v>
      </c>
      <c r="BF505" s="2">
        <v>0.16198770000000001</v>
      </c>
      <c r="BG505" s="2">
        <v>0</v>
      </c>
      <c r="BH505" s="2">
        <v>0</v>
      </c>
      <c r="BI505" s="2">
        <v>56</v>
      </c>
      <c r="BJ505" s="2">
        <v>0</v>
      </c>
      <c r="BK505" s="2">
        <v>2.6766230000000002</v>
      </c>
      <c r="BL505" s="2">
        <v>0.69847689999999996</v>
      </c>
      <c r="BM505" s="2">
        <v>0.74035220000000002</v>
      </c>
      <c r="BN505" s="2">
        <v>5.482297</v>
      </c>
      <c r="BO505" s="2">
        <v>94.343869999999995</v>
      </c>
      <c r="BP505" s="2">
        <v>1.2690349999999999</v>
      </c>
      <c r="BQ505" s="2">
        <v>-1377.7439999999999</v>
      </c>
      <c r="BR505" s="2">
        <v>-0.96095850000000005</v>
      </c>
      <c r="BS505" s="2">
        <v>-578.3741</v>
      </c>
      <c r="BT505" s="2">
        <v>555.75149999999996</v>
      </c>
      <c r="BU505" s="2">
        <v>33957.589999999997</v>
      </c>
      <c r="BV505" s="2">
        <v>34201.21</v>
      </c>
      <c r="BW505" s="2">
        <v>873.99009999999998</v>
      </c>
      <c r="BX505" s="2">
        <v>873.90729999999996</v>
      </c>
      <c r="BY505" s="2">
        <v>1117.5260000000001</v>
      </c>
      <c r="BZ505" s="2">
        <v>1198.0730000000001</v>
      </c>
      <c r="CA505" s="2" t="s">
        <v>98</v>
      </c>
      <c r="CB505" s="2" t="s">
        <v>98</v>
      </c>
      <c r="CC505" s="2">
        <v>181.45750000000001</v>
      </c>
      <c r="CD505" s="2">
        <v>184.2458</v>
      </c>
      <c r="CE505" s="2" t="s">
        <v>98</v>
      </c>
      <c r="CF505" s="2" t="s">
        <v>98</v>
      </c>
      <c r="CG505" s="2" t="s">
        <v>98</v>
      </c>
      <c r="CH505" s="2">
        <v>0</v>
      </c>
      <c r="CI505" s="2">
        <v>0</v>
      </c>
      <c r="CJ505" s="2">
        <v>0</v>
      </c>
      <c r="CK505" s="2">
        <v>0</v>
      </c>
      <c r="CL505" s="2">
        <v>0</v>
      </c>
      <c r="CM505" s="2">
        <v>-6.065016</v>
      </c>
      <c r="CN505" s="2">
        <v>6.9268890000000001</v>
      </c>
      <c r="CO505" s="2">
        <v>13.048859999999999</v>
      </c>
      <c r="CP505" s="2">
        <v>600</v>
      </c>
      <c r="CQ505" s="3">
        <f t="shared" si="14"/>
        <v>426.00906602815536</v>
      </c>
      <c r="CR505" s="3">
        <f t="shared" si="15"/>
        <v>5.8109749490224765</v>
      </c>
    </row>
    <row r="506" spans="1:96" x14ac:dyDescent="0.25">
      <c r="A506" s="4">
        <v>42074.5</v>
      </c>
      <c r="B506" s="2">
        <v>4140</v>
      </c>
      <c r="C506" s="2">
        <v>-15.583819999999999</v>
      </c>
      <c r="D506" s="2">
        <v>8.5114360000000007E-3</v>
      </c>
      <c r="E506" s="2">
        <v>8.2607369999999999E-2</v>
      </c>
      <c r="F506" s="2">
        <v>0.4933032</v>
      </c>
      <c r="G506" s="2">
        <v>-0.17981079999999999</v>
      </c>
      <c r="H506" s="2">
        <v>-7.9786090000000004E-2</v>
      </c>
      <c r="I506" s="2">
        <v>-1.243613E-2</v>
      </c>
      <c r="J506" s="2">
        <v>0.545736</v>
      </c>
      <c r="K506" s="2">
        <v>8.0789330000000006E-2</v>
      </c>
      <c r="L506" s="2">
        <v>6.7207739999999997E-3</v>
      </c>
      <c r="M506" s="2">
        <v>0.2709261</v>
      </c>
      <c r="N506" s="2">
        <v>-1.1823179999999999E-3</v>
      </c>
      <c r="O506" s="2">
        <v>0.113693</v>
      </c>
      <c r="P506" s="2">
        <v>1.68215</v>
      </c>
      <c r="Q506" s="2">
        <v>1.6081300000000001</v>
      </c>
      <c r="R506" s="2">
        <v>-109.1429</v>
      </c>
      <c r="S506" s="2">
        <v>16.991289999999999</v>
      </c>
      <c r="T506" s="2">
        <v>289.1429</v>
      </c>
      <c r="U506" s="2">
        <v>-0.52734769999999997</v>
      </c>
      <c r="V506" s="2">
        <v>-1.5192060000000001</v>
      </c>
      <c r="W506" s="2">
        <v>0.42923489999999997</v>
      </c>
      <c r="X506" s="2">
        <v>8.2120510000000007</v>
      </c>
      <c r="Y506" s="2">
        <v>180</v>
      </c>
      <c r="Z506" s="2">
        <v>17988</v>
      </c>
      <c r="AA506" s="2">
        <v>0</v>
      </c>
      <c r="AB506" s="2">
        <v>0</v>
      </c>
      <c r="AC506" s="2">
        <v>12</v>
      </c>
      <c r="AD506" s="2">
        <v>0</v>
      </c>
      <c r="AE506" s="2">
        <v>0</v>
      </c>
      <c r="AF506" s="2">
        <v>0</v>
      </c>
      <c r="AG506" s="2">
        <v>-3.293016E-2</v>
      </c>
      <c r="AH506" s="2">
        <v>-0.78895179999999998</v>
      </c>
      <c r="AI506" s="2">
        <v>-15.492459999999999</v>
      </c>
      <c r="AJ506" s="2">
        <v>1.600727</v>
      </c>
      <c r="AK506" s="2">
        <v>-0.70971169999999995</v>
      </c>
      <c r="AL506" s="2">
        <v>-0.27261390000000002</v>
      </c>
      <c r="AM506" s="2">
        <v>2.6805359999999999E-3</v>
      </c>
      <c r="AN506" s="2">
        <v>6.4592809999999999E-3</v>
      </c>
      <c r="AO506" s="2">
        <v>1.822833E-3</v>
      </c>
      <c r="AP506" s="2">
        <v>5.669122E-4</v>
      </c>
      <c r="AQ506" s="5">
        <v>-3.1052449999999998E-5</v>
      </c>
      <c r="AR506" s="2">
        <v>0.49085679999999998</v>
      </c>
      <c r="AS506" s="2">
        <v>-0.1790176</v>
      </c>
      <c r="AT506" s="2">
        <v>-7.9409599999999997E-2</v>
      </c>
      <c r="AU506" s="2">
        <v>-1.2363229999999999E-2</v>
      </c>
      <c r="AV506" s="2">
        <v>800.66780000000006</v>
      </c>
      <c r="AW506" s="2">
        <v>6.5717879999999997</v>
      </c>
      <c r="AX506" s="2">
        <v>100.6647</v>
      </c>
      <c r="AY506" s="2">
        <v>7.4502110000000004</v>
      </c>
      <c r="AZ506" s="2">
        <v>1.2472840000000001</v>
      </c>
      <c r="BA506" s="2">
        <v>2.6805359999999999E-3</v>
      </c>
      <c r="BB506" s="2">
        <v>-7.5767970000000004E-2</v>
      </c>
      <c r="BC506" s="5">
        <v>-3.2285149999999997E-5</v>
      </c>
      <c r="BD506" s="2">
        <v>-3.5578409999999998E-2</v>
      </c>
      <c r="BE506" s="2">
        <v>-6.465822E-4</v>
      </c>
      <c r="BF506" s="2">
        <v>-0.71253719999999998</v>
      </c>
      <c r="BG506" s="2">
        <v>0</v>
      </c>
      <c r="BH506" s="2">
        <v>0</v>
      </c>
      <c r="BI506" s="2">
        <v>56</v>
      </c>
      <c r="BJ506" s="2">
        <v>0</v>
      </c>
      <c r="BK506" s="2">
        <v>3.4920849999999999</v>
      </c>
      <c r="BL506" s="2">
        <v>0.73965610000000004</v>
      </c>
      <c r="BM506" s="2">
        <v>0.78451110000000002</v>
      </c>
      <c r="BN506" s="2">
        <v>5.7883979999999999</v>
      </c>
      <c r="BO506" s="2">
        <v>94.282420000000002</v>
      </c>
      <c r="BP506" s="2">
        <v>1.2652730000000001</v>
      </c>
      <c r="BQ506" s="2">
        <v>-1231.989</v>
      </c>
      <c r="BR506" s="2">
        <v>-0.98260899999999995</v>
      </c>
      <c r="BS506" s="2">
        <v>-609.529</v>
      </c>
      <c r="BT506" s="2">
        <v>598.71370000000002</v>
      </c>
      <c r="BU506" s="2">
        <v>34170.25</v>
      </c>
      <c r="BV506" s="2">
        <v>34193.99</v>
      </c>
      <c r="BW506" s="2">
        <v>874.11599999999999</v>
      </c>
      <c r="BX506" s="2">
        <v>1067.4849999999999</v>
      </c>
      <c r="BY506" s="2">
        <v>1091.232</v>
      </c>
      <c r="BZ506" s="2">
        <v>1286.953</v>
      </c>
      <c r="CA506" s="2" t="s">
        <v>98</v>
      </c>
      <c r="CB506" s="2" t="s">
        <v>98</v>
      </c>
      <c r="CC506" s="2">
        <v>181.279</v>
      </c>
      <c r="CD506" s="2">
        <v>184.2424</v>
      </c>
      <c r="CE506" s="2" t="s">
        <v>98</v>
      </c>
      <c r="CF506" s="2" t="s">
        <v>98</v>
      </c>
      <c r="CG506" s="2" t="s">
        <v>98</v>
      </c>
      <c r="CH506" s="2">
        <v>0</v>
      </c>
      <c r="CI506" s="2">
        <v>0</v>
      </c>
      <c r="CJ506" s="2">
        <v>0</v>
      </c>
      <c r="CK506" s="2">
        <v>0</v>
      </c>
      <c r="CL506" s="2">
        <v>0</v>
      </c>
      <c r="CM506" s="2">
        <v>-5.9511180000000001</v>
      </c>
      <c r="CN506" s="2">
        <v>8.3329109999999993</v>
      </c>
      <c r="CO506" s="2">
        <v>13.121729999999999</v>
      </c>
      <c r="CP506" s="2">
        <v>600</v>
      </c>
      <c r="CQ506" s="3">
        <f t="shared" si="14"/>
        <v>421.73162287328336</v>
      </c>
      <c r="CR506" s="3">
        <f t="shared" si="15"/>
        <v>6.1394244282486108</v>
      </c>
    </row>
    <row r="507" spans="1:96" x14ac:dyDescent="0.25">
      <c r="A507" s="4">
        <v>42074.520833333336</v>
      </c>
      <c r="B507" s="2">
        <v>4141</v>
      </c>
      <c r="C507" s="2">
        <v>39.259720000000002</v>
      </c>
      <c r="D507" s="2">
        <v>2.8244700000000001E-2</v>
      </c>
      <c r="E507" s="2">
        <v>0.1498177</v>
      </c>
      <c r="F507" s="2">
        <v>0.85770150000000001</v>
      </c>
      <c r="G507" s="2">
        <v>0.4793519</v>
      </c>
      <c r="H507" s="2">
        <v>0.14395279999999999</v>
      </c>
      <c r="I507" s="2">
        <v>3.1053689999999998E-2</v>
      </c>
      <c r="J507" s="2">
        <v>0.70177270000000003</v>
      </c>
      <c r="K507" s="2">
        <v>0.1627962</v>
      </c>
      <c r="L507" s="2">
        <v>2.048324E-2</v>
      </c>
      <c r="M507" s="2">
        <v>0.3044538</v>
      </c>
      <c r="N507" s="2">
        <v>9.1777290000000008E-3</v>
      </c>
      <c r="O507" s="2">
        <v>0.1076459</v>
      </c>
      <c r="P507" s="2">
        <v>1.4198949999999999</v>
      </c>
      <c r="Q507" s="2">
        <v>1.322778</v>
      </c>
      <c r="R507" s="2">
        <v>-119.9606</v>
      </c>
      <c r="S507" s="2">
        <v>21.18383</v>
      </c>
      <c r="T507" s="2">
        <v>299.9606</v>
      </c>
      <c r="U507" s="2">
        <v>-0.66059939999999995</v>
      </c>
      <c r="V507" s="2">
        <v>-1.1460159999999999</v>
      </c>
      <c r="W507" s="2">
        <v>0.34821469999999999</v>
      </c>
      <c r="X507" s="2">
        <v>5.8042879999999997</v>
      </c>
      <c r="Y507" s="2">
        <v>180</v>
      </c>
      <c r="Z507" s="2">
        <v>18000</v>
      </c>
      <c r="AA507" s="2">
        <v>0</v>
      </c>
      <c r="AB507" s="2">
        <v>0</v>
      </c>
      <c r="AC507" s="2">
        <v>0</v>
      </c>
      <c r="AD507" s="2">
        <v>0</v>
      </c>
      <c r="AE507" s="2">
        <v>0</v>
      </c>
      <c r="AF507" s="2">
        <v>0</v>
      </c>
      <c r="AG507" s="2">
        <v>9.9700849999999994E-2</v>
      </c>
      <c r="AH507" s="2">
        <v>1.4772289999999999</v>
      </c>
      <c r="AI507" s="2">
        <v>39.066470000000002</v>
      </c>
      <c r="AJ507" s="2">
        <v>0.91554630000000004</v>
      </c>
      <c r="AK507" s="2">
        <v>0.52169019999999999</v>
      </c>
      <c r="AL507" s="2">
        <v>0.20919660000000001</v>
      </c>
      <c r="AM507" s="2">
        <v>1.0253089999999999E-2</v>
      </c>
      <c r="AN507" s="2">
        <v>1.482751E-2</v>
      </c>
      <c r="AO507" s="2">
        <v>-8.7666619999999997E-3</v>
      </c>
      <c r="AP507" s="2">
        <v>-3.4071940000000001E-3</v>
      </c>
      <c r="AQ507" s="2">
        <v>-1.289498E-4</v>
      </c>
      <c r="AR507" s="2">
        <v>0.85401990000000005</v>
      </c>
      <c r="AS507" s="2">
        <v>0.47775899999999999</v>
      </c>
      <c r="AT507" s="2">
        <v>0.14356179999999999</v>
      </c>
      <c r="AU507" s="2">
        <v>3.0900839999999999E-2</v>
      </c>
      <c r="AV507" s="2">
        <v>799.75229999999999</v>
      </c>
      <c r="AW507" s="2">
        <v>6.5660150000000002</v>
      </c>
      <c r="AX507" s="2">
        <v>100.69029999999999</v>
      </c>
      <c r="AY507" s="2">
        <v>5.05626</v>
      </c>
      <c r="AZ507" s="2">
        <v>1.2583759999999999</v>
      </c>
      <c r="BA507" s="2">
        <v>1.0253089999999999E-2</v>
      </c>
      <c r="BB507" s="2">
        <v>-0.31463740000000001</v>
      </c>
      <c r="BC507" s="2">
        <v>-1.3272809999999999E-4</v>
      </c>
      <c r="BD507" s="2">
        <v>8.9580489999999999E-2</v>
      </c>
      <c r="BE507" s="2">
        <v>-2.6588829999999999E-3</v>
      </c>
      <c r="BF507" s="2">
        <v>1.7945260000000001</v>
      </c>
      <c r="BG507" s="2">
        <v>0</v>
      </c>
      <c r="BH507" s="2">
        <v>0</v>
      </c>
      <c r="BI507" s="2">
        <v>56</v>
      </c>
      <c r="BJ507" s="2">
        <v>0</v>
      </c>
      <c r="BK507" s="2">
        <v>4.2833189999999997</v>
      </c>
      <c r="BL507" s="2">
        <v>0.77743759999999995</v>
      </c>
      <c r="BM507" s="2">
        <v>0.82931330000000003</v>
      </c>
      <c r="BN507" s="2">
        <v>6.0667160000000004</v>
      </c>
      <c r="BO507" s="2">
        <v>93.744739999999993</v>
      </c>
      <c r="BP507" s="2">
        <v>1.261876</v>
      </c>
      <c r="BQ507" s="2">
        <v>-1060.8230000000001</v>
      </c>
      <c r="BR507" s="2">
        <v>-0.98637470000000005</v>
      </c>
      <c r="BS507" s="2">
        <v>-646.16800000000001</v>
      </c>
      <c r="BT507" s="2">
        <v>637.33360000000005</v>
      </c>
      <c r="BU507" s="2">
        <v>34313.67</v>
      </c>
      <c r="BV507" s="2">
        <v>34090.99</v>
      </c>
      <c r="BW507" s="2">
        <v>873.68880000000001</v>
      </c>
      <c r="BX507" s="2">
        <v>1275.5730000000001</v>
      </c>
      <c r="BY507" s="2">
        <v>1052.894</v>
      </c>
      <c r="BZ507" s="2">
        <v>1322.963</v>
      </c>
      <c r="CA507" s="2" t="s">
        <v>98</v>
      </c>
      <c r="CB507" s="2" t="s">
        <v>98</v>
      </c>
      <c r="CC507" s="2">
        <v>181.24539999999999</v>
      </c>
      <c r="CD507" s="2">
        <v>184.2525</v>
      </c>
      <c r="CE507" s="2" t="s">
        <v>98</v>
      </c>
      <c r="CF507" s="2" t="s">
        <v>98</v>
      </c>
      <c r="CG507" s="2" t="s">
        <v>98</v>
      </c>
      <c r="CH507" s="2">
        <v>0</v>
      </c>
      <c r="CI507" s="2">
        <v>0</v>
      </c>
      <c r="CJ507" s="2">
        <v>0</v>
      </c>
      <c r="CK507" s="2">
        <v>0</v>
      </c>
      <c r="CL507" s="2">
        <v>0</v>
      </c>
      <c r="CM507" s="2">
        <v>-5.8778870000000003</v>
      </c>
      <c r="CN507" s="2">
        <v>9.6339220000000001</v>
      </c>
      <c r="CO507" s="2">
        <v>13.12387</v>
      </c>
      <c r="CP507" s="2">
        <v>600</v>
      </c>
      <c r="CQ507" s="3">
        <f t="shared" si="14"/>
        <v>417.54931470451015</v>
      </c>
      <c r="CR507" s="3">
        <f t="shared" si="15"/>
        <v>6.4715278898495443</v>
      </c>
    </row>
    <row r="508" spans="1:96" x14ac:dyDescent="0.25">
      <c r="A508" s="4">
        <v>42074.541666666664</v>
      </c>
      <c r="B508" s="2">
        <v>4142</v>
      </c>
      <c r="C508" s="2">
        <v>10.547420000000001</v>
      </c>
      <c r="D508" s="2">
        <v>2.2006910000000001E-2</v>
      </c>
      <c r="E508" s="2">
        <v>0.13206999999999999</v>
      </c>
      <c r="F508" s="2">
        <v>0.31130639999999998</v>
      </c>
      <c r="G508" s="2">
        <v>0.1848861</v>
      </c>
      <c r="H508" s="2">
        <v>3.345865E-2</v>
      </c>
      <c r="I508" s="2">
        <v>8.3209389999999994E-3</v>
      </c>
      <c r="J508" s="2">
        <v>0.69096579999999996</v>
      </c>
      <c r="K508" s="2">
        <v>7.5974639999999996E-2</v>
      </c>
      <c r="L508" s="2">
        <v>1.7374529999999999E-2</v>
      </c>
      <c r="M508" s="2">
        <v>0.23504459999999999</v>
      </c>
      <c r="N508" s="2">
        <v>1.5382149999999999E-3</v>
      </c>
      <c r="O508" s="2">
        <v>0.1096109</v>
      </c>
      <c r="P508" s="2">
        <v>1.42517</v>
      </c>
      <c r="Q508" s="2">
        <v>1.2865470000000001</v>
      </c>
      <c r="R508" s="2">
        <v>-116.2538</v>
      </c>
      <c r="S508" s="2">
        <v>25.262119999999999</v>
      </c>
      <c r="T508" s="2">
        <v>296.25380000000001</v>
      </c>
      <c r="U508" s="2">
        <v>-0.56910349999999998</v>
      </c>
      <c r="V508" s="2">
        <v>-1.1538310000000001</v>
      </c>
      <c r="W508" s="2">
        <v>0.28104699999999999</v>
      </c>
      <c r="X508" s="2">
        <v>5.1117169999999996</v>
      </c>
      <c r="Y508" s="2">
        <v>180</v>
      </c>
      <c r="Z508" s="2">
        <v>18000</v>
      </c>
      <c r="AA508" s="2">
        <v>0</v>
      </c>
      <c r="AB508" s="2">
        <v>0</v>
      </c>
      <c r="AC508" s="2">
        <v>0</v>
      </c>
      <c r="AD508" s="2">
        <v>0</v>
      </c>
      <c r="AE508" s="2">
        <v>0</v>
      </c>
      <c r="AF508" s="2">
        <v>0</v>
      </c>
      <c r="AG508" s="2">
        <v>4.3845000000000002E-2</v>
      </c>
      <c r="AH508" s="2">
        <v>-2.781377</v>
      </c>
      <c r="AI508" s="2">
        <v>10.6799</v>
      </c>
      <c r="AJ508" s="2">
        <v>1.359675</v>
      </c>
      <c r="AK508" s="2">
        <v>0.60466430000000004</v>
      </c>
      <c r="AL508" s="2">
        <v>0.1101438</v>
      </c>
      <c r="AM508" s="2">
        <v>2.0698060000000001E-2</v>
      </c>
      <c r="AN508" s="2">
        <v>7.0328660000000001E-2</v>
      </c>
      <c r="AO508" s="2">
        <v>-4.2567849999999997E-2</v>
      </c>
      <c r="AP508" s="2">
        <v>-6.5140689999999999E-3</v>
      </c>
      <c r="AQ508" s="2">
        <v>-1.327487E-3</v>
      </c>
      <c r="AR508" s="2">
        <v>0.31645040000000002</v>
      </c>
      <c r="AS508" s="2">
        <v>0.18869920000000001</v>
      </c>
      <c r="AT508" s="2">
        <v>3.4014999999999997E-2</v>
      </c>
      <c r="AU508" s="2">
        <v>8.4254540000000006E-3</v>
      </c>
      <c r="AV508" s="2">
        <v>800.70860000000005</v>
      </c>
      <c r="AW508" s="2">
        <v>6.4887750000000004</v>
      </c>
      <c r="AX508" s="2">
        <v>100.70359999999999</v>
      </c>
      <c r="AY508" s="2">
        <v>4.376239</v>
      </c>
      <c r="AZ508" s="2">
        <v>1.261684</v>
      </c>
      <c r="BA508" s="2">
        <v>2.0698060000000001E-2</v>
      </c>
      <c r="BB508" s="2">
        <v>-3.2390680000000001</v>
      </c>
      <c r="BC508" s="2">
        <v>-1.3643279999999999E-3</v>
      </c>
      <c r="BD508" s="2">
        <v>2.4511270000000002E-2</v>
      </c>
      <c r="BE508" s="2">
        <v>-2.6977210000000001E-2</v>
      </c>
      <c r="BF508" s="2">
        <v>0.48466749999999997</v>
      </c>
      <c r="BG508" s="2">
        <v>0</v>
      </c>
      <c r="BH508" s="2">
        <v>0</v>
      </c>
      <c r="BI508" s="2">
        <v>56</v>
      </c>
      <c r="BJ508" s="2">
        <v>0</v>
      </c>
      <c r="BK508" s="2">
        <v>5.1244620000000003</v>
      </c>
      <c r="BL508" s="2">
        <v>0.75840289999999999</v>
      </c>
      <c r="BM508" s="2">
        <v>0.88022889999999998</v>
      </c>
      <c r="BN508" s="2">
        <v>5.9002910000000002</v>
      </c>
      <c r="BO508" s="2">
        <v>86.159739999999999</v>
      </c>
      <c r="BP508" s="2">
        <v>1.2584740000000001</v>
      </c>
      <c r="BQ508" s="2">
        <v>-899.78570000000002</v>
      </c>
      <c r="BR508" s="2">
        <v>-0.98655190000000004</v>
      </c>
      <c r="BS508" s="2">
        <v>-690.84760000000006</v>
      </c>
      <c r="BT508" s="2">
        <v>681.22950000000003</v>
      </c>
      <c r="BU508" s="2">
        <v>34496.39</v>
      </c>
      <c r="BV508" s="2">
        <v>34024.1</v>
      </c>
      <c r="BW508" s="2">
        <v>873.45759999999996</v>
      </c>
      <c r="BX508" s="2">
        <v>1493.288</v>
      </c>
      <c r="BY508" s="2">
        <v>1020.997</v>
      </c>
      <c r="BZ508" s="2">
        <v>1325.049</v>
      </c>
      <c r="CA508" s="2" t="s">
        <v>98</v>
      </c>
      <c r="CB508" s="2" t="s">
        <v>98</v>
      </c>
      <c r="CC508" s="2">
        <v>181.20359999999999</v>
      </c>
      <c r="CD508" s="2">
        <v>184.26150000000001</v>
      </c>
      <c r="CE508" s="2" t="s">
        <v>98</v>
      </c>
      <c r="CF508" s="2" t="s">
        <v>98</v>
      </c>
      <c r="CG508" s="2" t="s">
        <v>98</v>
      </c>
      <c r="CH508" s="2">
        <v>0</v>
      </c>
      <c r="CI508" s="2">
        <v>0</v>
      </c>
      <c r="CJ508" s="2">
        <v>0</v>
      </c>
      <c r="CK508" s="2">
        <v>0</v>
      </c>
      <c r="CL508" s="2">
        <v>0</v>
      </c>
      <c r="CM508" s="2">
        <v>-5.7878480000000003</v>
      </c>
      <c r="CN508" s="2">
        <v>10.842129999999999</v>
      </c>
      <c r="CO508" s="2">
        <v>13.11978</v>
      </c>
      <c r="CP508" s="2">
        <v>600</v>
      </c>
      <c r="CQ508" s="3">
        <f t="shared" ref="CQ508:CQ571" si="16">IF(AV508="NAN","NAN",8.3143*AV508/44*(AY508+273.15)/AX508)</f>
        <v>416.97168192179805</v>
      </c>
      <c r="CR508" s="3">
        <f t="shared" ref="CR508:CR571" si="17">IF(BM508="NAN","NAN",BM508/8.3143/(BK508+273.15)*18*1000)</f>
        <v>6.8480841104594914</v>
      </c>
    </row>
    <row r="509" spans="1:96" x14ac:dyDescent="0.25">
      <c r="A509" s="4">
        <v>42074.5625</v>
      </c>
      <c r="B509" s="2">
        <v>4143</v>
      </c>
      <c r="C509" s="2">
        <v>-3.5965090000000002</v>
      </c>
      <c r="D509" s="2">
        <v>7.8077470000000003E-3</v>
      </c>
      <c r="E509" s="2">
        <v>7.8759190000000007E-2</v>
      </c>
      <c r="F509" s="2">
        <v>0.1980113</v>
      </c>
      <c r="G509" s="2">
        <v>6.7718829999999994E-2</v>
      </c>
      <c r="H509" s="2">
        <v>7.0247240000000002E-2</v>
      </c>
      <c r="I509" s="2">
        <v>-2.8440319999999998E-3</v>
      </c>
      <c r="J509" s="2">
        <v>0.56654910000000003</v>
      </c>
      <c r="K509" s="2">
        <v>0.15532370000000001</v>
      </c>
      <c r="L509" s="2">
        <v>-2.828166E-3</v>
      </c>
      <c r="M509" s="2">
        <v>0.38395430000000003</v>
      </c>
      <c r="N509" s="2">
        <v>-5.5207609999999999E-3</v>
      </c>
      <c r="O509" s="2">
        <v>5.4429140000000001E-2</v>
      </c>
      <c r="P509" s="2">
        <v>1.138007</v>
      </c>
      <c r="Q509" s="2">
        <v>0.92123960000000005</v>
      </c>
      <c r="R509" s="2">
        <v>-48.068939999999998</v>
      </c>
      <c r="S509" s="2">
        <v>35.351619999999997</v>
      </c>
      <c r="T509" s="2">
        <v>228.06890000000001</v>
      </c>
      <c r="U509" s="2">
        <v>0.61560610000000004</v>
      </c>
      <c r="V509" s="2">
        <v>-0.68535800000000002</v>
      </c>
      <c r="W509" s="2">
        <v>0.26966509999999999</v>
      </c>
      <c r="X509" s="2">
        <v>5.7854369999999999</v>
      </c>
      <c r="Y509" s="2">
        <v>180</v>
      </c>
      <c r="Z509" s="2">
        <v>18000</v>
      </c>
      <c r="AA509" s="2">
        <v>0</v>
      </c>
      <c r="AB509" s="2">
        <v>0</v>
      </c>
      <c r="AC509" s="2">
        <v>0</v>
      </c>
      <c r="AD509" s="2">
        <v>0</v>
      </c>
      <c r="AE509" s="2">
        <v>0</v>
      </c>
      <c r="AF509" s="2">
        <v>0</v>
      </c>
      <c r="AG509" s="2">
        <v>5.0872939999999998E-2</v>
      </c>
      <c r="AH509" s="2">
        <v>5.6640680000000003</v>
      </c>
      <c r="AI509" s="2">
        <v>-3.9195329999999999</v>
      </c>
      <c r="AJ509" s="2">
        <v>4.7448030000000001</v>
      </c>
      <c r="AK509" s="2">
        <v>-2.393068</v>
      </c>
      <c r="AL509" s="2">
        <v>-1.5498670000000001</v>
      </c>
      <c r="AM509" s="2">
        <v>5.7346340000000003E-2</v>
      </c>
      <c r="AN509" s="2">
        <v>0.1832551</v>
      </c>
      <c r="AO509" s="2">
        <v>-9.3434989999999996E-2</v>
      </c>
      <c r="AP509" s="2">
        <v>-6.3017719999999999E-2</v>
      </c>
      <c r="AQ509" s="2">
        <v>2.3704920000000001E-3</v>
      </c>
      <c r="AR509" s="2">
        <v>0.2148651</v>
      </c>
      <c r="AS509" s="2">
        <v>7.8008800000000003E-2</v>
      </c>
      <c r="AT509" s="2">
        <v>7.7063690000000004E-2</v>
      </c>
      <c r="AU509" s="2">
        <v>-3.0994709999999999E-3</v>
      </c>
      <c r="AV509" s="2">
        <v>791.70659999999998</v>
      </c>
      <c r="AW509" s="2">
        <v>6.0113940000000001</v>
      </c>
      <c r="AX509" s="2">
        <v>100.7054</v>
      </c>
      <c r="AY509" s="2">
        <v>5.1006609999999997</v>
      </c>
      <c r="AZ509" s="2">
        <v>1.2587029999999999</v>
      </c>
      <c r="BA509" s="2">
        <v>5.7346340000000003E-2</v>
      </c>
      <c r="BB509" s="2">
        <v>5.7839989999999997</v>
      </c>
      <c r="BC509" s="2">
        <v>2.413704E-3</v>
      </c>
      <c r="BD509" s="2">
        <v>-8.8871079999999995E-3</v>
      </c>
      <c r="BE509" s="2">
        <v>4.4718250000000001E-2</v>
      </c>
      <c r="BF509" s="2">
        <v>-0.16464980000000001</v>
      </c>
      <c r="BG509" s="2">
        <v>0</v>
      </c>
      <c r="BH509" s="2">
        <v>0</v>
      </c>
      <c r="BI509" s="2">
        <v>56</v>
      </c>
      <c r="BJ509" s="2">
        <v>0</v>
      </c>
      <c r="BK509" s="2">
        <v>6.30382</v>
      </c>
      <c r="BL509" s="2">
        <v>0.63246420000000003</v>
      </c>
      <c r="BM509" s="2">
        <v>0.95456410000000003</v>
      </c>
      <c r="BN509" s="2">
        <v>4.8997359999999999</v>
      </c>
      <c r="BO509" s="2">
        <v>66.256860000000003</v>
      </c>
      <c r="BP509" s="2">
        <v>1.253925</v>
      </c>
      <c r="BQ509" s="2">
        <v>-749.60860000000002</v>
      </c>
      <c r="BR509" s="2">
        <v>-0.94379159999999995</v>
      </c>
      <c r="BS509" s="2">
        <v>-757.63400000000001</v>
      </c>
      <c r="BT509" s="2">
        <v>714.61189999999999</v>
      </c>
      <c r="BU509" s="2">
        <v>34656.07</v>
      </c>
      <c r="BV509" s="2">
        <v>33933.43</v>
      </c>
      <c r="BW509" s="2">
        <v>873.16809999999998</v>
      </c>
      <c r="BX509" s="2">
        <v>1696.6590000000001</v>
      </c>
      <c r="BY509" s="2">
        <v>974.02110000000005</v>
      </c>
      <c r="BZ509" s="2">
        <v>1305.9670000000001</v>
      </c>
      <c r="CA509" s="2" t="s">
        <v>98</v>
      </c>
      <c r="CB509" s="2" t="s">
        <v>98</v>
      </c>
      <c r="CC509" s="2">
        <v>181.1662</v>
      </c>
      <c r="CD509" s="2">
        <v>184.2903</v>
      </c>
      <c r="CE509" s="2" t="s">
        <v>98</v>
      </c>
      <c r="CF509" s="2" t="s">
        <v>98</v>
      </c>
      <c r="CG509" s="2" t="s">
        <v>98</v>
      </c>
      <c r="CH509" s="2">
        <v>0</v>
      </c>
      <c r="CI509" s="2">
        <v>0</v>
      </c>
      <c r="CJ509" s="2">
        <v>0</v>
      </c>
      <c r="CK509" s="2">
        <v>0</v>
      </c>
      <c r="CL509" s="2">
        <v>0</v>
      </c>
      <c r="CM509" s="2">
        <v>-5.8000379999999998</v>
      </c>
      <c r="CN509" s="2">
        <v>11.891730000000001</v>
      </c>
      <c r="CO509" s="2">
        <v>13.132759999999999</v>
      </c>
      <c r="CP509" s="2">
        <v>600</v>
      </c>
      <c r="CQ509" s="3">
        <f t="shared" si="16"/>
        <v>413.35264946230717</v>
      </c>
      <c r="CR509" s="3">
        <f t="shared" si="17"/>
        <v>7.3950627024627797</v>
      </c>
    </row>
    <row r="510" spans="1:96" x14ac:dyDescent="0.25">
      <c r="A510" s="4">
        <v>42074.583333333336</v>
      </c>
      <c r="B510" s="2">
        <v>4144</v>
      </c>
      <c r="C510" s="2">
        <v>-18.154170000000001</v>
      </c>
      <c r="D510" s="2">
        <v>5.6408739999999999E-2</v>
      </c>
      <c r="E510" s="2">
        <v>0.21166989999999999</v>
      </c>
      <c r="F510" s="2">
        <v>0.45998559999999999</v>
      </c>
      <c r="G510" s="2">
        <v>0.42714029999999997</v>
      </c>
      <c r="H510" s="2">
        <v>0.3692802</v>
      </c>
      <c r="I510" s="2">
        <v>-1.4352409999999999E-2</v>
      </c>
      <c r="J510" s="2">
        <v>1.0080739999999999</v>
      </c>
      <c r="K510" s="2">
        <v>0.84514429999999996</v>
      </c>
      <c r="L510" s="2">
        <v>-3.4340420000000003E-2</v>
      </c>
      <c r="M510" s="2">
        <v>0.88672609999999996</v>
      </c>
      <c r="N510" s="2">
        <v>-2.8777540000000001E-2</v>
      </c>
      <c r="O510" s="2">
        <v>8.9735170000000003E-2</v>
      </c>
      <c r="P510" s="2">
        <v>1.795059</v>
      </c>
      <c r="Q510" s="2">
        <v>1.29671</v>
      </c>
      <c r="R510" s="2">
        <v>-41.055329999999998</v>
      </c>
      <c r="S510" s="2">
        <v>42.678800000000003</v>
      </c>
      <c r="T510" s="2">
        <v>221.05529999999999</v>
      </c>
      <c r="U510" s="2">
        <v>0.97781309999999999</v>
      </c>
      <c r="V510" s="2">
        <v>-0.85166339999999996</v>
      </c>
      <c r="W510" s="2">
        <v>0.36722450000000001</v>
      </c>
      <c r="X510" s="2">
        <v>5.7077220000000004</v>
      </c>
      <c r="Y510" s="2">
        <v>180</v>
      </c>
      <c r="Z510" s="2">
        <v>18000</v>
      </c>
      <c r="AA510" s="2">
        <v>0</v>
      </c>
      <c r="AB510" s="2">
        <v>0</v>
      </c>
      <c r="AC510" s="2">
        <v>0</v>
      </c>
      <c r="AD510" s="2">
        <v>0</v>
      </c>
      <c r="AE510" s="2">
        <v>0</v>
      </c>
      <c r="AF510" s="2">
        <v>0</v>
      </c>
      <c r="AG510" s="2">
        <v>8.9627589999999993E-2</v>
      </c>
      <c r="AH510" s="2">
        <v>11.29692</v>
      </c>
      <c r="AI510" s="2">
        <v>-18.77065</v>
      </c>
      <c r="AJ510" s="2">
        <v>3.8838940000000002</v>
      </c>
      <c r="AK510" s="2">
        <v>-3.6710780000000001</v>
      </c>
      <c r="AL510" s="2">
        <v>-3.1643690000000002</v>
      </c>
      <c r="AM510" s="2">
        <v>0.12708739999999999</v>
      </c>
      <c r="AN510" s="2">
        <v>0.13695959999999999</v>
      </c>
      <c r="AO510" s="2">
        <v>-0.13257659999999999</v>
      </c>
      <c r="AP510" s="2">
        <v>-0.1167265</v>
      </c>
      <c r="AQ510" s="2">
        <v>4.9110450000000002E-3</v>
      </c>
      <c r="AR510" s="2">
        <v>0.4720955</v>
      </c>
      <c r="AS510" s="2">
        <v>0.44008960000000003</v>
      </c>
      <c r="AT510" s="2">
        <v>0.3807237</v>
      </c>
      <c r="AU510" s="2">
        <v>-1.483979E-2</v>
      </c>
      <c r="AV510" s="2">
        <v>789.66380000000004</v>
      </c>
      <c r="AW510" s="2">
        <v>5.9269679999999996</v>
      </c>
      <c r="AX510" s="2">
        <v>100.70099999999999</v>
      </c>
      <c r="AY510" s="2">
        <v>5.0329059999999997</v>
      </c>
      <c r="AZ510" s="2">
        <v>1.259007</v>
      </c>
      <c r="BA510" s="2">
        <v>0.12708739999999999</v>
      </c>
      <c r="BB510" s="2">
        <v>11.982950000000001</v>
      </c>
      <c r="BC510" s="2">
        <v>4.9861219999999999E-3</v>
      </c>
      <c r="BD510" s="2">
        <v>-4.244597E-2</v>
      </c>
      <c r="BE510" s="2">
        <v>9.1315190000000004E-2</v>
      </c>
      <c r="BF510" s="2">
        <v>-0.77735010000000004</v>
      </c>
      <c r="BG510" s="2">
        <v>0</v>
      </c>
      <c r="BH510" s="2">
        <v>0</v>
      </c>
      <c r="BI510" s="2">
        <v>56</v>
      </c>
      <c r="BJ510" s="2">
        <v>0</v>
      </c>
      <c r="BK510" s="2">
        <v>6.1481209999999997</v>
      </c>
      <c r="BL510" s="2">
        <v>0.59598899999999999</v>
      </c>
      <c r="BM510" s="2">
        <v>0.9445519</v>
      </c>
      <c r="BN510" s="2">
        <v>4.6197340000000002</v>
      </c>
      <c r="BO510" s="2">
        <v>63.097540000000002</v>
      </c>
      <c r="BP510" s="2">
        <v>1.2548189999999999</v>
      </c>
      <c r="BQ510" s="2">
        <v>-567.31619999999998</v>
      </c>
      <c r="BR510" s="2">
        <v>-0.96495529999999996</v>
      </c>
      <c r="BS510" s="2">
        <v>-792.80190000000005</v>
      </c>
      <c r="BT510" s="2">
        <v>765.01570000000004</v>
      </c>
      <c r="BU510" s="2">
        <v>34802.11</v>
      </c>
      <c r="BV510" s="2">
        <v>33811.61</v>
      </c>
      <c r="BW510" s="2">
        <v>872.6191</v>
      </c>
      <c r="BX510" s="2">
        <v>1925.569</v>
      </c>
      <c r="BY510" s="2">
        <v>935.06780000000003</v>
      </c>
      <c r="BZ510" s="2">
        <v>1265.914</v>
      </c>
      <c r="CA510" s="2" t="s">
        <v>98</v>
      </c>
      <c r="CB510" s="2" t="s">
        <v>98</v>
      </c>
      <c r="CC510" s="2">
        <v>181.0496</v>
      </c>
      <c r="CD510" s="2">
        <v>184.30369999999999</v>
      </c>
      <c r="CE510" s="2" t="s">
        <v>98</v>
      </c>
      <c r="CF510" s="2" t="s">
        <v>98</v>
      </c>
      <c r="CG510" s="2" t="s">
        <v>98</v>
      </c>
      <c r="CH510" s="2">
        <v>0</v>
      </c>
      <c r="CI510" s="2">
        <v>0</v>
      </c>
      <c r="CJ510" s="2">
        <v>0</v>
      </c>
      <c r="CK510" s="2">
        <v>0</v>
      </c>
      <c r="CL510" s="2">
        <v>0</v>
      </c>
      <c r="CM510" s="2">
        <v>-5.6954700000000003</v>
      </c>
      <c r="CN510" s="2">
        <v>12.913629999999999</v>
      </c>
      <c r="CO510" s="2">
        <v>13.1249</v>
      </c>
      <c r="CP510" s="2">
        <v>600</v>
      </c>
      <c r="CQ510" s="3">
        <f t="shared" si="16"/>
        <v>412.20371361536888</v>
      </c>
      <c r="CR510" s="3">
        <f t="shared" si="17"/>
        <v>7.321576866889397</v>
      </c>
    </row>
    <row r="511" spans="1:96" x14ac:dyDescent="0.25">
      <c r="A511" s="4">
        <v>42074.604166666664</v>
      </c>
      <c r="B511" s="2">
        <v>4145</v>
      </c>
      <c r="C511" s="2">
        <v>-18.820080000000001</v>
      </c>
      <c r="D511" s="2">
        <v>1.7238900000000001E-2</v>
      </c>
      <c r="E511" s="2">
        <v>0.1169771</v>
      </c>
      <c r="F511" s="2">
        <v>0.3019346</v>
      </c>
      <c r="G511" s="2">
        <v>4.7125340000000002E-2</v>
      </c>
      <c r="H511" s="2">
        <v>5.6076420000000002E-2</v>
      </c>
      <c r="I511" s="2">
        <v>-1.486929E-2</v>
      </c>
      <c r="J511" s="2">
        <v>0.41782770000000002</v>
      </c>
      <c r="K511" s="2">
        <v>1.891017E-3</v>
      </c>
      <c r="L511" s="2">
        <v>-3.4588430000000001E-3</v>
      </c>
      <c r="M511" s="2">
        <v>0.36737209999999998</v>
      </c>
      <c r="N511" s="2">
        <v>-1.3239280000000001E-2</v>
      </c>
      <c r="O511" s="2">
        <v>0.15142159999999999</v>
      </c>
      <c r="P511" s="2">
        <v>2.3094329999999998</v>
      </c>
      <c r="Q511" s="2">
        <v>2.2680340000000001</v>
      </c>
      <c r="R511" s="2">
        <v>-73.917209999999997</v>
      </c>
      <c r="S511" s="2">
        <v>10.844900000000001</v>
      </c>
      <c r="T511" s="2">
        <v>253.91720000000001</v>
      </c>
      <c r="U511" s="2">
        <v>0.62830509999999995</v>
      </c>
      <c r="V511" s="2">
        <v>-2.1792660000000001</v>
      </c>
      <c r="W511" s="2">
        <v>0.44585219999999998</v>
      </c>
      <c r="X511" s="2">
        <v>5.4656849999999997</v>
      </c>
      <c r="Y511" s="2">
        <v>180</v>
      </c>
      <c r="Z511" s="2">
        <v>18000</v>
      </c>
      <c r="AA511" s="2">
        <v>0</v>
      </c>
      <c r="AB511" s="2">
        <v>0</v>
      </c>
      <c r="AC511" s="2">
        <v>0</v>
      </c>
      <c r="AD511" s="2">
        <v>0</v>
      </c>
      <c r="AE511" s="2">
        <v>0</v>
      </c>
      <c r="AF511" s="2">
        <v>0</v>
      </c>
      <c r="AG511" s="2">
        <v>0.1140243</v>
      </c>
      <c r="AH511" s="2">
        <v>9.9823850000000007</v>
      </c>
      <c r="AI511" s="2">
        <v>-19.355180000000001</v>
      </c>
      <c r="AJ511" s="2">
        <v>3.3598849999999998</v>
      </c>
      <c r="AK511" s="2">
        <v>-0.93988649999999996</v>
      </c>
      <c r="AL511" s="2">
        <v>-0.39580490000000002</v>
      </c>
      <c r="AM511" s="2">
        <v>0.15335370000000001</v>
      </c>
      <c r="AN511" s="2">
        <v>9.6595500000000001E-2</v>
      </c>
      <c r="AO511" s="2">
        <v>-2.6209860000000001E-2</v>
      </c>
      <c r="AP511" s="2">
        <v>-1.3406939999999999E-2</v>
      </c>
      <c r="AQ511" s="2">
        <v>4.3899550000000001E-3</v>
      </c>
      <c r="AR511" s="2">
        <v>0.30921159999999998</v>
      </c>
      <c r="AS511" s="2">
        <v>4.9853250000000002E-2</v>
      </c>
      <c r="AT511" s="2">
        <v>5.7319849999999999E-2</v>
      </c>
      <c r="AU511" s="2">
        <v>-1.529206E-2</v>
      </c>
      <c r="AV511" s="2">
        <v>789.68589999999995</v>
      </c>
      <c r="AW511" s="2">
        <v>5.9998129999999996</v>
      </c>
      <c r="AX511" s="2">
        <v>100.679</v>
      </c>
      <c r="AY511" s="2">
        <v>4.7836030000000003</v>
      </c>
      <c r="AZ511" s="2">
        <v>1.2598180000000001</v>
      </c>
      <c r="BA511" s="2">
        <v>0.15335370000000001</v>
      </c>
      <c r="BB511" s="2">
        <v>10.71149</v>
      </c>
      <c r="BC511" s="2">
        <v>4.4545649999999997E-3</v>
      </c>
      <c r="BD511" s="2">
        <v>-4.3783919999999997E-2</v>
      </c>
      <c r="BE511" s="2">
        <v>8.2580689999999998E-2</v>
      </c>
      <c r="BF511" s="2">
        <v>-0.81168560000000001</v>
      </c>
      <c r="BG511" s="2">
        <v>0</v>
      </c>
      <c r="BH511" s="2">
        <v>0</v>
      </c>
      <c r="BI511" s="2">
        <v>56</v>
      </c>
      <c r="BJ511" s="2">
        <v>0</v>
      </c>
      <c r="BK511" s="2">
        <v>5.5539949999999996</v>
      </c>
      <c r="BL511" s="2">
        <v>0.59989110000000001</v>
      </c>
      <c r="BM511" s="2">
        <v>0.90626390000000001</v>
      </c>
      <c r="BN511" s="2">
        <v>4.6598940000000004</v>
      </c>
      <c r="BO511" s="2">
        <v>66.193860000000001</v>
      </c>
      <c r="BP511" s="2">
        <v>1.2574209999999999</v>
      </c>
      <c r="BQ511" s="2">
        <v>-389.92329999999998</v>
      </c>
      <c r="BR511" s="2">
        <v>-1.0134510000000001</v>
      </c>
      <c r="BS511" s="2">
        <v>-808.37869999999998</v>
      </c>
      <c r="BT511" s="2">
        <v>818.97730000000001</v>
      </c>
      <c r="BU511" s="2">
        <v>35038.89</v>
      </c>
      <c r="BV511" s="2">
        <v>33801.46</v>
      </c>
      <c r="BW511" s="2">
        <v>872.82500000000005</v>
      </c>
      <c r="BX511" s="2">
        <v>2131.2669999999998</v>
      </c>
      <c r="BY511" s="2">
        <v>893.83420000000001</v>
      </c>
      <c r="BZ511" s="2">
        <v>1188.2750000000001</v>
      </c>
      <c r="CA511" s="2" t="s">
        <v>98</v>
      </c>
      <c r="CB511" s="2" t="s">
        <v>98</v>
      </c>
      <c r="CC511" s="2">
        <v>180.78120000000001</v>
      </c>
      <c r="CD511" s="2">
        <v>184.27629999999999</v>
      </c>
      <c r="CE511" s="2" t="s">
        <v>98</v>
      </c>
      <c r="CF511" s="2" t="s">
        <v>98</v>
      </c>
      <c r="CG511" s="2" t="s">
        <v>98</v>
      </c>
      <c r="CH511" s="2">
        <v>0</v>
      </c>
      <c r="CI511" s="2">
        <v>0</v>
      </c>
      <c r="CJ511" s="2">
        <v>0</v>
      </c>
      <c r="CK511" s="2">
        <v>0</v>
      </c>
      <c r="CL511" s="2">
        <v>0</v>
      </c>
      <c r="CM511" s="2">
        <v>-5.5592389999999998</v>
      </c>
      <c r="CN511" s="2">
        <v>13.77871</v>
      </c>
      <c r="CO511" s="2">
        <v>13.10685</v>
      </c>
      <c r="CP511" s="2">
        <v>600</v>
      </c>
      <c r="CQ511" s="3">
        <f t="shared" si="16"/>
        <v>411.93582420098272</v>
      </c>
      <c r="CR511" s="3">
        <f t="shared" si="17"/>
        <v>7.0397672545476659</v>
      </c>
    </row>
    <row r="512" spans="1:96" x14ac:dyDescent="0.25">
      <c r="A512" s="4">
        <v>42074.625</v>
      </c>
      <c r="B512" s="2">
        <v>4146</v>
      </c>
      <c r="C512" s="2">
        <v>-2.6499190000000001</v>
      </c>
      <c r="D512" s="2">
        <v>2.0413790000000001E-2</v>
      </c>
      <c r="E512" s="2">
        <v>0.12730140000000001</v>
      </c>
      <c r="F512" s="2">
        <v>0.34096149999999997</v>
      </c>
      <c r="G512" s="2">
        <v>0.173124</v>
      </c>
      <c r="H512" s="2">
        <v>-0.11164830000000001</v>
      </c>
      <c r="I512" s="2">
        <v>-2.0938810000000001E-3</v>
      </c>
      <c r="J512" s="2">
        <v>0.69159590000000004</v>
      </c>
      <c r="K512" s="2">
        <v>-0.23693500000000001</v>
      </c>
      <c r="L512" s="2">
        <v>1.2533880000000001E-2</v>
      </c>
      <c r="M512" s="2">
        <v>0.48487780000000003</v>
      </c>
      <c r="N512" s="2">
        <v>-1.027255E-2</v>
      </c>
      <c r="O512" s="2">
        <v>0.17274500000000001</v>
      </c>
      <c r="P512" s="2">
        <v>3.0916049999999999</v>
      </c>
      <c r="Q512" s="2">
        <v>3.02386</v>
      </c>
      <c r="R512" s="2">
        <v>-75.790099999999995</v>
      </c>
      <c r="S512" s="2">
        <v>11.990349999999999</v>
      </c>
      <c r="T512" s="2">
        <v>255.7901</v>
      </c>
      <c r="U512" s="2">
        <v>0.7422801</v>
      </c>
      <c r="V512" s="2">
        <v>-2.931346</v>
      </c>
      <c r="W512" s="2">
        <v>0.55567350000000004</v>
      </c>
      <c r="X512" s="2">
        <v>5.5023960000000001</v>
      </c>
      <c r="Y512" s="2">
        <v>180</v>
      </c>
      <c r="Z512" s="2">
        <v>18000</v>
      </c>
      <c r="AA512" s="2">
        <v>0</v>
      </c>
      <c r="AB512" s="2">
        <v>0</v>
      </c>
      <c r="AC512" s="2">
        <v>0</v>
      </c>
      <c r="AD512" s="2">
        <v>0</v>
      </c>
      <c r="AE512" s="2">
        <v>0</v>
      </c>
      <c r="AF512" s="2">
        <v>0</v>
      </c>
      <c r="AG512" s="2">
        <v>5.5117070000000002E-3</v>
      </c>
      <c r="AH512" s="2">
        <v>0.53452730000000004</v>
      </c>
      <c r="AI512" s="2">
        <v>-2.6738849999999998</v>
      </c>
      <c r="AJ512" s="2">
        <v>4.982075</v>
      </c>
      <c r="AK512" s="2">
        <v>-2.8212169999999999</v>
      </c>
      <c r="AL512" s="2">
        <v>1.823259</v>
      </c>
      <c r="AM512" s="2">
        <v>1.1249449999999999E-2</v>
      </c>
      <c r="AN512" s="2">
        <v>0.12712039999999999</v>
      </c>
      <c r="AO512" s="2">
        <v>-7.0434689999999994E-2</v>
      </c>
      <c r="AP512" s="2">
        <v>4.4645869999999997E-2</v>
      </c>
      <c r="AQ512" s="2">
        <v>2.618106E-4</v>
      </c>
      <c r="AR512" s="2">
        <v>0.35141050000000001</v>
      </c>
      <c r="AS512" s="2">
        <v>0.1802725</v>
      </c>
      <c r="AT512" s="2">
        <v>-0.1161751</v>
      </c>
      <c r="AU512" s="2">
        <v>-2.1128190000000002E-3</v>
      </c>
      <c r="AV512" s="2">
        <v>783.73929999999996</v>
      </c>
      <c r="AW512" s="2">
        <v>5.8382889999999996</v>
      </c>
      <c r="AX512" s="2">
        <v>100.67919999999999</v>
      </c>
      <c r="AY512" s="2">
        <v>4.83847</v>
      </c>
      <c r="AZ512" s="2">
        <v>1.259671</v>
      </c>
      <c r="BA512" s="2">
        <v>1.1249449999999999E-2</v>
      </c>
      <c r="BB512" s="2">
        <v>0.63881790000000005</v>
      </c>
      <c r="BC512" s="2">
        <v>2.6366029999999997E-4</v>
      </c>
      <c r="BD512" s="2">
        <v>-6.0014059999999999E-3</v>
      </c>
      <c r="BE512" s="2">
        <v>4.7923499999999999E-3</v>
      </c>
      <c r="BF512" s="2">
        <v>-0.1090829</v>
      </c>
      <c r="BG512" s="2">
        <v>0</v>
      </c>
      <c r="BH512" s="2">
        <v>0</v>
      </c>
      <c r="BI512" s="2">
        <v>56</v>
      </c>
      <c r="BJ512" s="2">
        <v>0</v>
      </c>
      <c r="BK512" s="2">
        <v>5.2543759999999997</v>
      </c>
      <c r="BL512" s="2">
        <v>0.58121840000000002</v>
      </c>
      <c r="BM512" s="2">
        <v>0.88752960000000003</v>
      </c>
      <c r="BN512" s="2">
        <v>4.5197050000000001</v>
      </c>
      <c r="BO512" s="2">
        <v>65.487210000000005</v>
      </c>
      <c r="BP512" s="2">
        <v>1.258586</v>
      </c>
      <c r="BQ512" s="2">
        <v>-291.73099999999999</v>
      </c>
      <c r="BR512" s="2">
        <v>-1.0323059999999999</v>
      </c>
      <c r="BS512" s="2">
        <v>-823.88419999999996</v>
      </c>
      <c r="BT512" s="2">
        <v>850.45389999999998</v>
      </c>
      <c r="BU512" s="2">
        <v>35164.959999999999</v>
      </c>
      <c r="BV512" s="2">
        <v>33782.36</v>
      </c>
      <c r="BW512" s="2">
        <v>872.90750000000003</v>
      </c>
      <c r="BX512" s="2">
        <v>2244.902</v>
      </c>
      <c r="BY512" s="2">
        <v>862.29489999999998</v>
      </c>
      <c r="BZ512" s="2">
        <v>1086.0419999999999</v>
      </c>
      <c r="CA512" s="2" t="s">
        <v>98</v>
      </c>
      <c r="CB512" s="2" t="s">
        <v>98</v>
      </c>
      <c r="CC512" s="2">
        <v>180.62039999999999</v>
      </c>
      <c r="CD512" s="2">
        <v>184.2509</v>
      </c>
      <c r="CE512" s="2" t="s">
        <v>98</v>
      </c>
      <c r="CF512" s="2" t="s">
        <v>98</v>
      </c>
      <c r="CG512" s="2" t="s">
        <v>98</v>
      </c>
      <c r="CH512" s="2">
        <v>0</v>
      </c>
      <c r="CI512" s="2">
        <v>0</v>
      </c>
      <c r="CJ512" s="2">
        <v>0</v>
      </c>
      <c r="CK512" s="2">
        <v>0</v>
      </c>
      <c r="CL512" s="2">
        <v>0</v>
      </c>
      <c r="CM512" s="2">
        <v>-5.5265009999999997</v>
      </c>
      <c r="CN512" s="2">
        <v>14.195360000000001</v>
      </c>
      <c r="CO512" s="2">
        <v>13.11253</v>
      </c>
      <c r="CP512" s="2">
        <v>600</v>
      </c>
      <c r="CQ512" s="3">
        <f t="shared" si="16"/>
        <v>408.91370487643303</v>
      </c>
      <c r="CR512" s="3">
        <f t="shared" si="17"/>
        <v>6.901660674998559</v>
      </c>
    </row>
    <row r="513" spans="1:96" x14ac:dyDescent="0.25">
      <c r="A513" s="4">
        <v>42074.645833333336</v>
      </c>
      <c r="B513" s="2">
        <v>4147</v>
      </c>
      <c r="C513" s="2">
        <v>4.715681</v>
      </c>
      <c r="D513" s="2">
        <v>1.25042E-2</v>
      </c>
      <c r="E513" s="2">
        <v>9.9671060000000006E-2</v>
      </c>
      <c r="F513" s="2">
        <v>0.10578369999999999</v>
      </c>
      <c r="G513" s="2">
        <v>8.3410199999999993E-3</v>
      </c>
      <c r="H513" s="2">
        <v>1.2927920000000001E-2</v>
      </c>
      <c r="I513" s="2">
        <v>3.7290919999999998E-3</v>
      </c>
      <c r="J513" s="2">
        <v>0.15928490000000001</v>
      </c>
      <c r="K513" s="2">
        <v>9.7220090000000002E-3</v>
      </c>
      <c r="L513" s="2">
        <v>8.1653190000000007E-3</v>
      </c>
      <c r="M513" s="2">
        <v>0.20943439999999999</v>
      </c>
      <c r="N513" s="2">
        <v>5.6584670000000004E-3</v>
      </c>
      <c r="O513" s="2">
        <v>8.2360279999999994E-2</v>
      </c>
      <c r="P513" s="2">
        <v>4.4119669999999998</v>
      </c>
      <c r="Q513" s="2">
        <v>4.4079829999999998</v>
      </c>
      <c r="R513" s="2">
        <v>-67.219300000000004</v>
      </c>
      <c r="S513" s="2">
        <v>2.4339</v>
      </c>
      <c r="T513" s="2">
        <v>247.2193</v>
      </c>
      <c r="U513" s="2">
        <v>1.706793</v>
      </c>
      <c r="V513" s="2">
        <v>-4.0641280000000002</v>
      </c>
      <c r="W513" s="2">
        <v>0.65383869999999999</v>
      </c>
      <c r="X513" s="2">
        <v>5.7477099999999997</v>
      </c>
      <c r="Y513" s="2">
        <v>180</v>
      </c>
      <c r="Z513" s="2">
        <v>18000</v>
      </c>
      <c r="AA513" s="2">
        <v>0</v>
      </c>
      <c r="AB513" s="2">
        <v>0</v>
      </c>
      <c r="AC513" s="2">
        <v>0</v>
      </c>
      <c r="AD513" s="2">
        <v>0</v>
      </c>
      <c r="AE513" s="2">
        <v>0</v>
      </c>
      <c r="AF513" s="2">
        <v>0</v>
      </c>
      <c r="AG513" s="2">
        <v>-8.0718040000000005E-2</v>
      </c>
      <c r="AH513" s="2">
        <v>-6.901567</v>
      </c>
      <c r="AI513" s="2">
        <v>5.1100310000000002</v>
      </c>
      <c r="AJ513" s="2">
        <v>2.5248560000000002</v>
      </c>
      <c r="AK513" s="2">
        <v>-0.33812490000000001</v>
      </c>
      <c r="AL513" s="2">
        <v>-0.12045740000000001</v>
      </c>
      <c r="AM513" s="2">
        <v>-8.9219820000000005E-2</v>
      </c>
      <c r="AN513" s="2">
        <v>7.9629969999999994E-2</v>
      </c>
      <c r="AO513" s="2">
        <v>-1.0695100000000001E-2</v>
      </c>
      <c r="AP513" s="2">
        <v>-4.6337599999999998E-3</v>
      </c>
      <c r="AQ513" s="2">
        <v>-2.8909119999999998E-3</v>
      </c>
      <c r="AR513" s="2">
        <v>0.1110063</v>
      </c>
      <c r="AS513" s="2">
        <v>9.52041E-3</v>
      </c>
      <c r="AT513" s="2">
        <v>1.339372E-2</v>
      </c>
      <c r="AU513" s="2">
        <v>4.040938E-3</v>
      </c>
      <c r="AV513" s="2">
        <v>779.09090000000003</v>
      </c>
      <c r="AW513" s="2">
        <v>5.7183169999999999</v>
      </c>
      <c r="AX513" s="2">
        <v>100.6883</v>
      </c>
      <c r="AY513" s="2">
        <v>5.0962860000000001</v>
      </c>
      <c r="AZ513" s="2">
        <v>1.2586869999999999</v>
      </c>
      <c r="BA513" s="2">
        <v>-8.9219820000000005E-2</v>
      </c>
      <c r="BB513" s="2">
        <v>-7.0538239999999996</v>
      </c>
      <c r="BC513" s="2">
        <v>-2.8960629999999999E-3</v>
      </c>
      <c r="BD513" s="2">
        <v>1.1397839999999999E-2</v>
      </c>
      <c r="BE513" s="2">
        <v>-5.1865420000000002E-2</v>
      </c>
      <c r="BF513" s="2">
        <v>0.2041232</v>
      </c>
      <c r="BG513" s="2">
        <v>0</v>
      </c>
      <c r="BH513" s="2">
        <v>0</v>
      </c>
      <c r="BI513" s="2">
        <v>56</v>
      </c>
      <c r="BJ513" s="2">
        <v>0</v>
      </c>
      <c r="BK513" s="2">
        <v>5.3677440000000001</v>
      </c>
      <c r="BL513" s="2">
        <v>0.56697929999999996</v>
      </c>
      <c r="BM513" s="2">
        <v>0.89446320000000001</v>
      </c>
      <c r="BN513" s="2">
        <v>4.407184</v>
      </c>
      <c r="BO513" s="2">
        <v>63.387659999999997</v>
      </c>
      <c r="BP513" s="2">
        <v>1.2581450000000001</v>
      </c>
      <c r="BQ513" s="2">
        <v>-274.67649999999998</v>
      </c>
      <c r="BR513" s="2">
        <v>-1.0292699999999999</v>
      </c>
      <c r="BS513" s="2">
        <v>-834.57240000000002</v>
      </c>
      <c r="BT513" s="2">
        <v>858.92700000000002</v>
      </c>
      <c r="BU513" s="2">
        <v>35173.24</v>
      </c>
      <c r="BV513" s="2">
        <v>33754.42</v>
      </c>
      <c r="BW513" s="2">
        <v>872.80799999999999</v>
      </c>
      <c r="BX513" s="2">
        <v>2268.1849999999999</v>
      </c>
      <c r="BY513" s="2">
        <v>849.36199999999997</v>
      </c>
      <c r="BZ513" s="2">
        <v>970.64250000000004</v>
      </c>
      <c r="CA513" s="2" t="s">
        <v>98</v>
      </c>
      <c r="CB513" s="2" t="s">
        <v>98</v>
      </c>
      <c r="CC513" s="2">
        <v>180.56630000000001</v>
      </c>
      <c r="CD513" s="2">
        <v>184.25200000000001</v>
      </c>
      <c r="CE513" s="2" t="s">
        <v>98</v>
      </c>
      <c r="CF513" s="2" t="s">
        <v>98</v>
      </c>
      <c r="CG513" s="2" t="s">
        <v>98</v>
      </c>
      <c r="CH513" s="2">
        <v>0</v>
      </c>
      <c r="CI513" s="2">
        <v>0</v>
      </c>
      <c r="CJ513" s="2">
        <v>0</v>
      </c>
      <c r="CK513" s="2">
        <v>0</v>
      </c>
      <c r="CL513" s="2">
        <v>0</v>
      </c>
      <c r="CM513" s="2">
        <v>-5.5453140000000003</v>
      </c>
      <c r="CN513" s="2">
        <v>14.15718</v>
      </c>
      <c r="CO513" s="2">
        <v>13.12884</v>
      </c>
      <c r="CP513" s="2">
        <v>600</v>
      </c>
      <c r="CQ513" s="3">
        <f t="shared" si="16"/>
        <v>406.82863525394527</v>
      </c>
      <c r="CR513" s="3">
        <f t="shared" si="17"/>
        <v>6.952746947400211</v>
      </c>
    </row>
    <row r="514" spans="1:96" x14ac:dyDescent="0.25">
      <c r="A514" s="4">
        <v>42074.666666666664</v>
      </c>
      <c r="B514" s="2">
        <v>4148</v>
      </c>
      <c r="C514" s="2">
        <v>25.851690000000001</v>
      </c>
      <c r="D514" s="2">
        <v>3.2010879999999999E-2</v>
      </c>
      <c r="E514" s="2">
        <v>0.1594846</v>
      </c>
      <c r="F514" s="2">
        <v>0.36245929999999998</v>
      </c>
      <c r="G514" s="2">
        <v>8.6948360000000002E-2</v>
      </c>
      <c r="H514" s="2">
        <v>4.818152E-3</v>
      </c>
      <c r="I514" s="2">
        <v>2.0445870000000001E-2</v>
      </c>
      <c r="J514" s="2">
        <v>0.38121290000000002</v>
      </c>
      <c r="K514" s="2">
        <v>-2.806556E-2</v>
      </c>
      <c r="L514" s="2">
        <v>2.4798130000000002E-2</v>
      </c>
      <c r="M514" s="2">
        <v>0.2466074</v>
      </c>
      <c r="N514" s="2">
        <v>5.657708E-3</v>
      </c>
      <c r="O514" s="2">
        <v>0.1044384</v>
      </c>
      <c r="P514" s="2">
        <v>4.3094999999999999</v>
      </c>
      <c r="Q514" s="2">
        <v>4.2969220000000004</v>
      </c>
      <c r="R514" s="2">
        <v>-61.850589999999997</v>
      </c>
      <c r="S514" s="2">
        <v>4.3760839999999996</v>
      </c>
      <c r="T514" s="2">
        <v>241.85059999999999</v>
      </c>
      <c r="U514" s="2">
        <v>2.0271710000000001</v>
      </c>
      <c r="V514" s="2">
        <v>-3.7886799999999998</v>
      </c>
      <c r="W514" s="2">
        <v>0.67357219999999995</v>
      </c>
      <c r="X514" s="2">
        <v>5.8628559999999998</v>
      </c>
      <c r="Y514" s="2">
        <v>180</v>
      </c>
      <c r="Z514" s="2">
        <v>18000</v>
      </c>
      <c r="AA514" s="2">
        <v>0</v>
      </c>
      <c r="AB514" s="2">
        <v>0</v>
      </c>
      <c r="AC514" s="2">
        <v>0</v>
      </c>
      <c r="AD514" s="2">
        <v>0</v>
      </c>
      <c r="AE514" s="2">
        <v>0</v>
      </c>
      <c r="AF514" s="2">
        <v>0</v>
      </c>
      <c r="AG514" s="2">
        <v>-0.20786489999999999</v>
      </c>
      <c r="AH514" s="2">
        <v>-19.573139999999999</v>
      </c>
      <c r="AI514" s="2">
        <v>26.940460000000002</v>
      </c>
      <c r="AJ514" s="2">
        <v>3.6878899999999999</v>
      </c>
      <c r="AK514" s="2">
        <v>-1.1909050000000001</v>
      </c>
      <c r="AL514" s="2">
        <v>4.7124030000000004E-3</v>
      </c>
      <c r="AM514" s="2">
        <v>-0.25906119999999999</v>
      </c>
      <c r="AN514" s="2">
        <v>0.1178131</v>
      </c>
      <c r="AO514" s="2">
        <v>-3.8909399999999997E-2</v>
      </c>
      <c r="AP514" s="2">
        <v>1.639705E-4</v>
      </c>
      <c r="AQ514" s="2">
        <v>-8.3844850000000005E-3</v>
      </c>
      <c r="AR514" s="2">
        <v>0.37098110000000001</v>
      </c>
      <c r="AS514" s="2">
        <v>9.0976760000000004E-2</v>
      </c>
      <c r="AT514" s="2">
        <v>4.7818390000000004E-3</v>
      </c>
      <c r="AU514" s="2">
        <v>2.1306970000000001E-2</v>
      </c>
      <c r="AV514" s="2">
        <v>772.25340000000006</v>
      </c>
      <c r="AW514" s="2">
        <v>5.4711379999999998</v>
      </c>
      <c r="AX514" s="2">
        <v>100.7145</v>
      </c>
      <c r="AY514" s="2">
        <v>5.2391969999999999</v>
      </c>
      <c r="AZ514" s="2">
        <v>1.2585189999999999</v>
      </c>
      <c r="BA514" s="2">
        <v>-0.25906119999999999</v>
      </c>
      <c r="BB514" s="2">
        <v>-20.45814</v>
      </c>
      <c r="BC514" s="2">
        <v>-8.3251869999999995E-3</v>
      </c>
      <c r="BD514" s="2">
        <v>5.9521459999999998E-2</v>
      </c>
      <c r="BE514" s="2">
        <v>-0.1439135</v>
      </c>
      <c r="BF514" s="2">
        <v>1.0289189999999999</v>
      </c>
      <c r="BG514" s="2">
        <v>0</v>
      </c>
      <c r="BH514" s="2">
        <v>0</v>
      </c>
      <c r="BI514" s="2">
        <v>56</v>
      </c>
      <c r="BJ514" s="2">
        <v>0</v>
      </c>
      <c r="BK514" s="2">
        <v>5.4703929999999996</v>
      </c>
      <c r="BL514" s="2">
        <v>0.54033039999999999</v>
      </c>
      <c r="BM514" s="2">
        <v>0.90087280000000003</v>
      </c>
      <c r="BN514" s="2">
        <v>4.1984919999999999</v>
      </c>
      <c r="BO514" s="2">
        <v>59.978549999999998</v>
      </c>
      <c r="BP514" s="2">
        <v>1.2579210000000001</v>
      </c>
      <c r="BQ514" s="2">
        <v>-344.2672</v>
      </c>
      <c r="BR514" s="2">
        <v>-1.0213650000000001</v>
      </c>
      <c r="BS514" s="2">
        <v>-825.99540000000002</v>
      </c>
      <c r="BT514" s="2">
        <v>843.51729999999998</v>
      </c>
      <c r="BU514" s="2">
        <v>35088.68</v>
      </c>
      <c r="BV514" s="2">
        <v>33763.43</v>
      </c>
      <c r="BW514" s="2">
        <v>872.75580000000002</v>
      </c>
      <c r="BX514" s="2">
        <v>2191.4690000000001</v>
      </c>
      <c r="BY514" s="2">
        <v>866.22339999999997</v>
      </c>
      <c r="BZ514" s="2">
        <v>824.97310000000004</v>
      </c>
      <c r="CA514" s="2" t="s">
        <v>98</v>
      </c>
      <c r="CB514" s="2" t="s">
        <v>98</v>
      </c>
      <c r="CC514" s="2">
        <v>180.5181</v>
      </c>
      <c r="CD514" s="2">
        <v>184.24930000000001</v>
      </c>
      <c r="CE514" s="2" t="s">
        <v>98</v>
      </c>
      <c r="CF514" s="2" t="s">
        <v>98</v>
      </c>
      <c r="CG514" s="2" t="s">
        <v>98</v>
      </c>
      <c r="CH514" s="2">
        <v>0</v>
      </c>
      <c r="CI514" s="2">
        <v>0</v>
      </c>
      <c r="CJ514" s="2">
        <v>0</v>
      </c>
      <c r="CK514" s="2">
        <v>0</v>
      </c>
      <c r="CL514" s="2">
        <v>0</v>
      </c>
      <c r="CM514" s="2">
        <v>-5.5386420000000003</v>
      </c>
      <c r="CN514" s="2">
        <v>13.68572</v>
      </c>
      <c r="CO514" s="2">
        <v>13.350759999999999</v>
      </c>
      <c r="CP514" s="2">
        <v>600</v>
      </c>
      <c r="CQ514" s="3">
        <f t="shared" si="16"/>
        <v>403.36036441894873</v>
      </c>
      <c r="CR514" s="3">
        <f t="shared" si="17"/>
        <v>6.9999894952354698</v>
      </c>
    </row>
    <row r="515" spans="1:96" x14ac:dyDescent="0.25">
      <c r="A515" s="4">
        <v>42074.6875</v>
      </c>
      <c r="B515" s="2">
        <v>4149</v>
      </c>
      <c r="C515" s="2">
        <v>6.8764830000000003</v>
      </c>
      <c r="D515" s="2">
        <v>2.22761E-2</v>
      </c>
      <c r="E515" s="2">
        <v>0.1331502</v>
      </c>
      <c r="F515" s="2">
        <v>0.1339381</v>
      </c>
      <c r="G515" s="2">
        <v>3.4750669999999997E-2</v>
      </c>
      <c r="H515" s="2">
        <v>7.7996699999999999E-3</v>
      </c>
      <c r="I515" s="2">
        <v>5.4473799999999999E-3</v>
      </c>
      <c r="J515" s="2">
        <v>0.37282209999999999</v>
      </c>
      <c r="K515" s="2">
        <v>3.4275859999999998E-2</v>
      </c>
      <c r="L515" s="2">
        <v>1.7507020000000002E-2</v>
      </c>
      <c r="M515" s="2">
        <v>0.1542336</v>
      </c>
      <c r="N515" s="2">
        <v>2.7966570000000001E-3</v>
      </c>
      <c r="O515" s="2">
        <v>6.4490350000000002E-2</v>
      </c>
      <c r="P515" s="2">
        <v>4.8113229999999998</v>
      </c>
      <c r="Q515" s="2">
        <v>4.7984780000000002</v>
      </c>
      <c r="R515" s="2">
        <v>-49.5929</v>
      </c>
      <c r="S515" s="2">
        <v>4.1853340000000001</v>
      </c>
      <c r="T515" s="2">
        <v>229.59289999999999</v>
      </c>
      <c r="U515" s="2">
        <v>3.1104370000000001</v>
      </c>
      <c r="V515" s="2">
        <v>-3.6538400000000002</v>
      </c>
      <c r="W515" s="2">
        <v>0.83817649999999999</v>
      </c>
      <c r="X515" s="2">
        <v>6.335331</v>
      </c>
      <c r="Y515" s="2">
        <v>180</v>
      </c>
      <c r="Z515" s="2">
        <v>18000</v>
      </c>
      <c r="AA515" s="2">
        <v>0</v>
      </c>
      <c r="AB515" s="2">
        <v>0</v>
      </c>
      <c r="AC515" s="2">
        <v>0</v>
      </c>
      <c r="AD515" s="2">
        <v>0</v>
      </c>
      <c r="AE515" s="2">
        <v>0</v>
      </c>
      <c r="AF515" s="2">
        <v>0</v>
      </c>
      <c r="AG515" s="2">
        <v>-6.2817390000000001E-2</v>
      </c>
      <c r="AH515" s="2">
        <v>-16.347370000000002</v>
      </c>
      <c r="AI515" s="2">
        <v>7.8222149999999999</v>
      </c>
      <c r="AJ515" s="2">
        <v>2.0038999999999998</v>
      </c>
      <c r="AK515" s="2">
        <v>-0.51601649999999999</v>
      </c>
      <c r="AL515" s="2">
        <v>-0.1583109</v>
      </c>
      <c r="AM515" s="2">
        <v>-7.3218459999999999E-2</v>
      </c>
      <c r="AN515" s="2">
        <v>0.139039</v>
      </c>
      <c r="AO515" s="2">
        <v>-4.8308039999999997E-2</v>
      </c>
      <c r="AP515" s="2">
        <v>-1.05492E-2</v>
      </c>
      <c r="AQ515" s="2">
        <v>-6.7677459999999998E-3</v>
      </c>
      <c r="AR515" s="2">
        <v>0.1469104</v>
      </c>
      <c r="AS515" s="2">
        <v>4.0119349999999998E-2</v>
      </c>
      <c r="AT515" s="2">
        <v>8.9711549999999998E-3</v>
      </c>
      <c r="AU515" s="2">
        <v>6.1965659999999997E-3</v>
      </c>
      <c r="AV515" s="2">
        <v>762.16549999999995</v>
      </c>
      <c r="AW515" s="2">
        <v>4.983212</v>
      </c>
      <c r="AX515" s="2">
        <v>100.7179</v>
      </c>
      <c r="AY515" s="2">
        <v>5.765263</v>
      </c>
      <c r="AZ515" s="2">
        <v>1.2564789999999999</v>
      </c>
      <c r="BA515" s="2">
        <v>-7.3218459999999999E-2</v>
      </c>
      <c r="BB515" s="2">
        <v>-16.513300000000001</v>
      </c>
      <c r="BC515" s="2">
        <v>-6.6403260000000002E-3</v>
      </c>
      <c r="BD515" s="2">
        <v>1.7041400000000002E-2</v>
      </c>
      <c r="BE515" s="2">
        <v>-0.105935</v>
      </c>
      <c r="BF515" s="2">
        <v>0.2718662</v>
      </c>
      <c r="BG515" s="2">
        <v>0</v>
      </c>
      <c r="BH515" s="2">
        <v>0</v>
      </c>
      <c r="BI515" s="2">
        <v>56</v>
      </c>
      <c r="BJ515" s="2">
        <v>0</v>
      </c>
      <c r="BK515" s="2">
        <v>5.8039769999999997</v>
      </c>
      <c r="BL515" s="2">
        <v>0.48925410000000003</v>
      </c>
      <c r="BM515" s="2">
        <v>0.92198409999999997</v>
      </c>
      <c r="BN515" s="2">
        <v>3.7970709999999999</v>
      </c>
      <c r="BO515" s="2">
        <v>53.065350000000002</v>
      </c>
      <c r="BP515" s="2">
        <v>1.2569870000000001</v>
      </c>
      <c r="BQ515" s="2">
        <v>-459.2029</v>
      </c>
      <c r="BR515" s="2">
        <v>-0.98344900000000002</v>
      </c>
      <c r="BS515" s="2">
        <v>-821.65890000000002</v>
      </c>
      <c r="BT515" s="2">
        <v>807.99329999999998</v>
      </c>
      <c r="BU515" s="2">
        <v>34970.81</v>
      </c>
      <c r="BV515" s="2">
        <v>33800.36</v>
      </c>
      <c r="BW515" s="2">
        <v>872.9203</v>
      </c>
      <c r="BX515" s="2">
        <v>2048.779</v>
      </c>
      <c r="BY515" s="2">
        <v>878.32950000000005</v>
      </c>
      <c r="BZ515" s="2">
        <v>666.49789999999996</v>
      </c>
      <c r="CA515" s="2" t="s">
        <v>98</v>
      </c>
      <c r="CB515" s="2" t="s">
        <v>98</v>
      </c>
      <c r="CC515" s="2">
        <v>180.42670000000001</v>
      </c>
      <c r="CD515" s="2">
        <v>184.2473</v>
      </c>
      <c r="CE515" s="2" t="s">
        <v>98</v>
      </c>
      <c r="CF515" s="2" t="s">
        <v>98</v>
      </c>
      <c r="CG515" s="2" t="s">
        <v>98</v>
      </c>
      <c r="CH515" s="2">
        <v>0</v>
      </c>
      <c r="CI515" s="2">
        <v>0</v>
      </c>
      <c r="CJ515" s="2">
        <v>0</v>
      </c>
      <c r="CK515" s="2">
        <v>0</v>
      </c>
      <c r="CL515" s="2">
        <v>0</v>
      </c>
      <c r="CM515" s="2">
        <v>-5.7041950000000003</v>
      </c>
      <c r="CN515" s="2">
        <v>12.97059</v>
      </c>
      <c r="CO515" s="2">
        <v>13.323549999999999</v>
      </c>
      <c r="CP515" s="2">
        <v>600</v>
      </c>
      <c r="CQ515" s="3">
        <f t="shared" si="16"/>
        <v>398.83009250915694</v>
      </c>
      <c r="CR515" s="3">
        <f t="shared" si="17"/>
        <v>7.1554621424754146</v>
      </c>
    </row>
    <row r="516" spans="1:96" x14ac:dyDescent="0.25">
      <c r="A516" s="4">
        <v>42074.708333333336</v>
      </c>
      <c r="B516" s="2">
        <v>4150</v>
      </c>
      <c r="C516" s="2">
        <v>30.090720000000001</v>
      </c>
      <c r="D516" s="2">
        <v>1.427692E-2</v>
      </c>
      <c r="E516" s="2">
        <v>0.1065903</v>
      </c>
      <c r="F516" s="2">
        <v>0.47071639999999998</v>
      </c>
      <c r="G516" s="2">
        <v>2.6553239999999999E-2</v>
      </c>
      <c r="H516" s="2">
        <v>-7.3456670000000002E-2</v>
      </c>
      <c r="I516" s="2">
        <v>2.383472E-2</v>
      </c>
      <c r="J516" s="2">
        <v>0.22588800000000001</v>
      </c>
      <c r="K516" s="2">
        <v>-2.0632640000000001E-2</v>
      </c>
      <c r="L516" s="2">
        <v>9.0979340000000002E-3</v>
      </c>
      <c r="M516" s="2">
        <v>0.22508410000000001</v>
      </c>
      <c r="N516" s="2">
        <v>-6.8052340000000003E-3</v>
      </c>
      <c r="O516" s="2">
        <v>8.6063319999999999E-2</v>
      </c>
      <c r="P516" s="2">
        <v>4.5235770000000004</v>
      </c>
      <c r="Q516" s="2">
        <v>4.5201750000000001</v>
      </c>
      <c r="R516" s="2">
        <v>-45.337589999999999</v>
      </c>
      <c r="S516" s="2">
        <v>2.221279</v>
      </c>
      <c r="T516" s="2">
        <v>225.33760000000001</v>
      </c>
      <c r="U516" s="2">
        <v>3.1773669999999998</v>
      </c>
      <c r="V516" s="2">
        <v>-3.215023</v>
      </c>
      <c r="W516" s="2">
        <v>0.77515069999999997</v>
      </c>
      <c r="X516" s="2">
        <v>6.3916709999999997</v>
      </c>
      <c r="Y516" s="2">
        <v>180</v>
      </c>
      <c r="Z516" s="2">
        <v>18000</v>
      </c>
      <c r="AA516" s="2">
        <v>0</v>
      </c>
      <c r="AB516" s="2">
        <v>0</v>
      </c>
      <c r="AC516" s="2">
        <v>0</v>
      </c>
      <c r="AD516" s="2">
        <v>0</v>
      </c>
      <c r="AE516" s="2">
        <v>0</v>
      </c>
      <c r="AF516" s="2">
        <v>0</v>
      </c>
      <c r="AG516" s="2">
        <v>-7.3177199999999998E-2</v>
      </c>
      <c r="AH516" s="2">
        <v>-10.80866</v>
      </c>
      <c r="AI516" s="2">
        <v>30.661529999999999</v>
      </c>
      <c r="AJ516" s="2">
        <v>2.7349269999999999</v>
      </c>
      <c r="AK516" s="2">
        <v>-0.36582819999999999</v>
      </c>
      <c r="AL516" s="2">
        <v>0.45569999999999999</v>
      </c>
      <c r="AM516" s="2">
        <v>-0.1348956</v>
      </c>
      <c r="AN516" s="2">
        <v>9.1875369999999998E-2</v>
      </c>
      <c r="AO516" s="2">
        <v>-1.2771289999999999E-2</v>
      </c>
      <c r="AP516" s="2">
        <v>1.672092E-2</v>
      </c>
      <c r="AQ516" s="2">
        <v>-4.8297119999999999E-3</v>
      </c>
      <c r="AR516" s="2">
        <v>0.4777209</v>
      </c>
      <c r="AS516" s="2">
        <v>2.788918E-2</v>
      </c>
      <c r="AT516" s="2">
        <v>-7.5054480000000007E-2</v>
      </c>
      <c r="AU516" s="2">
        <v>2.428686E-2</v>
      </c>
      <c r="AV516" s="2">
        <v>758.30290000000002</v>
      </c>
      <c r="AW516" s="2">
        <v>4.9137979999999999</v>
      </c>
      <c r="AX516" s="2">
        <v>100.7478</v>
      </c>
      <c r="AY516" s="2">
        <v>5.8294839999999999</v>
      </c>
      <c r="AZ516" s="2">
        <v>1.2566059999999999</v>
      </c>
      <c r="BA516" s="2">
        <v>-0.1348956</v>
      </c>
      <c r="BB516" s="2">
        <v>-11.7845</v>
      </c>
      <c r="BC516" s="2">
        <v>-4.714027E-3</v>
      </c>
      <c r="BD516" s="2">
        <v>6.6432389999999994E-2</v>
      </c>
      <c r="BE516" s="2">
        <v>-7.4534349999999999E-2</v>
      </c>
      <c r="BF516" s="2">
        <v>1.0503750000000001</v>
      </c>
      <c r="BG516" s="2">
        <v>0</v>
      </c>
      <c r="BH516" s="2">
        <v>0</v>
      </c>
      <c r="BI516" s="2">
        <v>56</v>
      </c>
      <c r="BJ516" s="2">
        <v>0</v>
      </c>
      <c r="BK516" s="2">
        <v>5.8526870000000004</v>
      </c>
      <c r="BL516" s="2">
        <v>0.477495</v>
      </c>
      <c r="BM516" s="2">
        <v>0.92522590000000005</v>
      </c>
      <c r="BN516" s="2">
        <v>3.7051620000000001</v>
      </c>
      <c r="BO516" s="2">
        <v>51.608469999999997</v>
      </c>
      <c r="BP516" s="2">
        <v>1.256866</v>
      </c>
      <c r="BQ516" s="2">
        <v>-583.22180000000003</v>
      </c>
      <c r="BR516" s="2">
        <v>-0.96356900000000001</v>
      </c>
      <c r="BS516" s="2">
        <v>-800.96169999999995</v>
      </c>
      <c r="BT516" s="2">
        <v>771.67780000000005</v>
      </c>
      <c r="BU516" s="2">
        <v>34798.04</v>
      </c>
      <c r="BV516" s="2">
        <v>33808.620000000003</v>
      </c>
      <c r="BW516" s="2">
        <v>872.82399999999996</v>
      </c>
      <c r="BX516" s="2">
        <v>1890.595</v>
      </c>
      <c r="BY516" s="2">
        <v>901.17690000000005</v>
      </c>
      <c r="BZ516" s="2">
        <v>499.17869999999999</v>
      </c>
      <c r="CA516" s="2" t="s">
        <v>98</v>
      </c>
      <c r="CB516" s="2" t="s">
        <v>98</v>
      </c>
      <c r="CC516" s="2">
        <v>180.4058</v>
      </c>
      <c r="CD516" s="2">
        <v>184.2458</v>
      </c>
      <c r="CE516" s="2" t="s">
        <v>98</v>
      </c>
      <c r="CF516" s="2" t="s">
        <v>98</v>
      </c>
      <c r="CG516" s="2" t="s">
        <v>98</v>
      </c>
      <c r="CH516" s="2">
        <v>0</v>
      </c>
      <c r="CI516" s="2">
        <v>0</v>
      </c>
      <c r="CJ516" s="2">
        <v>0</v>
      </c>
      <c r="CK516" s="2">
        <v>0</v>
      </c>
      <c r="CL516" s="2">
        <v>0</v>
      </c>
      <c r="CM516" s="2">
        <v>-5.780894</v>
      </c>
      <c r="CN516" s="2">
        <v>12.203329999999999</v>
      </c>
      <c r="CO516" s="2">
        <v>13.372339999999999</v>
      </c>
      <c r="CP516" s="2">
        <v>600</v>
      </c>
      <c r="CQ516" s="3">
        <f t="shared" si="16"/>
        <v>396.78242425845764</v>
      </c>
      <c r="CR516" s="3">
        <f t="shared" si="17"/>
        <v>7.1793679168200972</v>
      </c>
    </row>
    <row r="517" spans="1:96" x14ac:dyDescent="0.25">
      <c r="A517" s="4">
        <v>42074.729166666664</v>
      </c>
      <c r="B517" s="2">
        <v>4151</v>
      </c>
      <c r="C517" s="2">
        <v>48.034480000000002</v>
      </c>
      <c r="D517" s="2">
        <v>3.3290790000000001E-2</v>
      </c>
      <c r="E517" s="2">
        <v>0.16264690000000001</v>
      </c>
      <c r="F517" s="2">
        <v>0.5494983</v>
      </c>
      <c r="G517" s="2">
        <v>8.421004E-2</v>
      </c>
      <c r="H517" s="2">
        <v>-6.0987859999999998E-2</v>
      </c>
      <c r="I517" s="2">
        <v>3.7992449999999997E-2</v>
      </c>
      <c r="J517" s="2">
        <v>0.26900990000000002</v>
      </c>
      <c r="K517" s="2">
        <v>5.3679349999999999E-3</v>
      </c>
      <c r="L517" s="2">
        <v>2.6430849999999999E-2</v>
      </c>
      <c r="M517" s="2">
        <v>0.29219689999999998</v>
      </c>
      <c r="N517" s="2">
        <v>1.107097E-3</v>
      </c>
      <c r="O517" s="2">
        <v>0.1242096</v>
      </c>
      <c r="P517" s="2">
        <v>4.3215479999999999</v>
      </c>
      <c r="Q517" s="2">
        <v>4.3120940000000001</v>
      </c>
      <c r="R517" s="2">
        <v>-61.204219999999999</v>
      </c>
      <c r="S517" s="2">
        <v>3.7885749999999998</v>
      </c>
      <c r="T517" s="2">
        <v>241.20419999999999</v>
      </c>
      <c r="U517" s="2">
        <v>2.0770819999999999</v>
      </c>
      <c r="V517" s="2">
        <v>-3.778867</v>
      </c>
      <c r="W517" s="2">
        <v>0.55113060000000003</v>
      </c>
      <c r="X517" s="2">
        <v>6.1135029999999997</v>
      </c>
      <c r="Y517" s="2">
        <v>180</v>
      </c>
      <c r="Z517" s="2">
        <v>18000</v>
      </c>
      <c r="AA517" s="2">
        <v>0</v>
      </c>
      <c r="AB517" s="2">
        <v>0</v>
      </c>
      <c r="AC517" s="2">
        <v>0</v>
      </c>
      <c r="AD517" s="2">
        <v>0</v>
      </c>
      <c r="AE517" s="2">
        <v>0</v>
      </c>
      <c r="AF517" s="2">
        <v>0</v>
      </c>
      <c r="AG517" s="2">
        <v>-1.136443E-2</v>
      </c>
      <c r="AH517" s="2">
        <v>-10.576510000000001</v>
      </c>
      <c r="AI517" s="2">
        <v>48.555590000000002</v>
      </c>
      <c r="AJ517" s="2">
        <v>2.3053129999999999</v>
      </c>
      <c r="AK517" s="2">
        <v>-0.29827009999999998</v>
      </c>
      <c r="AL517" s="2">
        <v>0.44483040000000001</v>
      </c>
      <c r="AM517" s="2">
        <v>-0.1119086</v>
      </c>
      <c r="AN517" s="2">
        <v>8.8177560000000002E-2</v>
      </c>
      <c r="AO517" s="2">
        <v>-1.344393E-2</v>
      </c>
      <c r="AP517" s="2">
        <v>1.39483E-2</v>
      </c>
      <c r="AQ517" s="2">
        <v>-4.9950000000000003E-3</v>
      </c>
      <c r="AR517" s="2">
        <v>0.55595079999999997</v>
      </c>
      <c r="AS517" s="2">
        <v>8.5388779999999997E-2</v>
      </c>
      <c r="AT517" s="2">
        <v>-6.2332989999999998E-2</v>
      </c>
      <c r="AU517" s="2">
        <v>3.8404609999999999E-2</v>
      </c>
      <c r="AV517" s="2">
        <v>760.16510000000005</v>
      </c>
      <c r="AW517" s="2">
        <v>4.9926950000000003</v>
      </c>
      <c r="AX517" s="2">
        <v>100.795</v>
      </c>
      <c r="AY517" s="2">
        <v>5.5437110000000001</v>
      </c>
      <c r="AZ517" s="2">
        <v>1.25844</v>
      </c>
      <c r="BA517" s="2">
        <v>-0.1119086</v>
      </c>
      <c r="BB517" s="2">
        <v>-12.187799999999999</v>
      </c>
      <c r="BC517" s="2">
        <v>-4.880484E-3</v>
      </c>
      <c r="BD517" s="2">
        <v>0.1054247</v>
      </c>
      <c r="BE517" s="2">
        <v>-7.8213169999999999E-2</v>
      </c>
      <c r="BF517" s="2">
        <v>1.6895039999999999</v>
      </c>
      <c r="BG517" s="2">
        <v>0</v>
      </c>
      <c r="BH517" s="2">
        <v>0</v>
      </c>
      <c r="BI517" s="2">
        <v>56</v>
      </c>
      <c r="BJ517" s="2">
        <v>0</v>
      </c>
      <c r="BK517" s="2">
        <v>5.6211979999999997</v>
      </c>
      <c r="BL517" s="2">
        <v>0.48347449999999997</v>
      </c>
      <c r="BM517" s="2">
        <v>0.91050399999999998</v>
      </c>
      <c r="BN517" s="2">
        <v>3.7546759999999999</v>
      </c>
      <c r="BO517" s="2">
        <v>53.09966</v>
      </c>
      <c r="BP517" s="2">
        <v>1.2582549999999999</v>
      </c>
      <c r="BQ517" s="2">
        <v>-687.20650000000001</v>
      </c>
      <c r="BR517" s="2">
        <v>-0.97015119999999999</v>
      </c>
      <c r="BS517" s="2">
        <v>-772.90300000000002</v>
      </c>
      <c r="BT517" s="2">
        <v>749.77499999999998</v>
      </c>
      <c r="BU517" s="2">
        <v>34711.279999999999</v>
      </c>
      <c r="BV517" s="2">
        <v>33875.81</v>
      </c>
      <c r="BW517" s="2">
        <v>873.06539999999995</v>
      </c>
      <c r="BX517" s="2">
        <v>1767.405</v>
      </c>
      <c r="BY517" s="2">
        <v>931.93349999999998</v>
      </c>
      <c r="BZ517" s="2">
        <v>279.59219999999999</v>
      </c>
      <c r="CA517" s="2" t="s">
        <v>98</v>
      </c>
      <c r="CB517" s="2" t="s">
        <v>98</v>
      </c>
      <c r="CC517" s="2">
        <v>180.36609999999999</v>
      </c>
      <c r="CD517" s="2">
        <v>184.23099999999999</v>
      </c>
      <c r="CE517" s="2" t="s">
        <v>98</v>
      </c>
      <c r="CF517" s="2" t="s">
        <v>98</v>
      </c>
      <c r="CG517" s="2" t="s">
        <v>98</v>
      </c>
      <c r="CH517" s="2">
        <v>0</v>
      </c>
      <c r="CI517" s="2">
        <v>0</v>
      </c>
      <c r="CJ517" s="2">
        <v>0</v>
      </c>
      <c r="CK517" s="2">
        <v>0</v>
      </c>
      <c r="CL517" s="2">
        <v>0</v>
      </c>
      <c r="CM517" s="2">
        <v>-5.698963</v>
      </c>
      <c r="CN517" s="2">
        <v>11.49976</v>
      </c>
      <c r="CO517" s="2">
        <v>13.09376</v>
      </c>
      <c r="CP517" s="2">
        <v>600</v>
      </c>
      <c r="CQ517" s="3">
        <f t="shared" si="16"/>
        <v>397.16330909462619</v>
      </c>
      <c r="CR517" s="3">
        <f t="shared" si="17"/>
        <v>7.0709989196168044</v>
      </c>
    </row>
    <row r="518" spans="1:96" x14ac:dyDescent="0.25">
      <c r="A518" s="4">
        <v>42074.75</v>
      </c>
      <c r="B518" s="2">
        <v>4152</v>
      </c>
      <c r="C518" s="2">
        <v>1.011774</v>
      </c>
      <c r="D518" s="2">
        <v>3.9122619999999997E-2</v>
      </c>
      <c r="E518" s="2">
        <v>0.17622789999999999</v>
      </c>
      <c r="F518" s="2">
        <v>0.52070300000000003</v>
      </c>
      <c r="G518" s="2">
        <v>-8.4034919999999999E-2</v>
      </c>
      <c r="H518" s="2">
        <v>-9.3646709999999994E-2</v>
      </c>
      <c r="I518" s="2">
        <v>7.9943240000000001E-4</v>
      </c>
      <c r="J518" s="2">
        <v>0.56372540000000004</v>
      </c>
      <c r="K518" s="2">
        <v>6.5445299999999998E-2</v>
      </c>
      <c r="L518" s="2">
        <v>3.009409E-2</v>
      </c>
      <c r="M518" s="2">
        <v>0.2877306</v>
      </c>
      <c r="N518" s="2">
        <v>7.6706450000000002E-3</v>
      </c>
      <c r="O518" s="2">
        <v>0.10937429999999999</v>
      </c>
      <c r="P518" s="2">
        <v>4.3385590000000001</v>
      </c>
      <c r="Q518" s="2">
        <v>4.2997350000000001</v>
      </c>
      <c r="R518" s="2">
        <v>-62.68045</v>
      </c>
      <c r="S518" s="2">
        <v>7.6624210000000001</v>
      </c>
      <c r="T518" s="2">
        <v>242.68049999999999</v>
      </c>
      <c r="U518" s="2">
        <v>1.9733719999999999</v>
      </c>
      <c r="V518" s="2">
        <v>-3.8201529999999999</v>
      </c>
      <c r="W518" s="2">
        <v>0.64938340000000006</v>
      </c>
      <c r="X518" s="2">
        <v>5.9289589999999999</v>
      </c>
      <c r="Y518" s="2">
        <v>180</v>
      </c>
      <c r="Z518" s="2">
        <v>18000</v>
      </c>
      <c r="AA518" s="2">
        <v>0</v>
      </c>
      <c r="AB518" s="2">
        <v>0</v>
      </c>
      <c r="AC518" s="2">
        <v>0</v>
      </c>
      <c r="AD518" s="2">
        <v>0</v>
      </c>
      <c r="AE518" s="2">
        <v>0</v>
      </c>
      <c r="AF518" s="2">
        <v>0</v>
      </c>
      <c r="AG518" s="2">
        <v>-8.4103890000000001E-2</v>
      </c>
      <c r="AH518" s="2">
        <v>-16.399180000000001</v>
      </c>
      <c r="AI518" s="2">
        <v>1.967716</v>
      </c>
      <c r="AJ518" s="2">
        <v>2.1951890000000001</v>
      </c>
      <c r="AK518" s="2">
        <v>-0.90161760000000002</v>
      </c>
      <c r="AL518" s="2">
        <v>0.12370009999999999</v>
      </c>
      <c r="AM518" s="2">
        <v>-8.1825549999999997E-2</v>
      </c>
      <c r="AN518" s="2">
        <v>0.17354049999999999</v>
      </c>
      <c r="AO518" s="2">
        <v>-8.2905160000000006E-2</v>
      </c>
      <c r="AP518" s="2">
        <v>3.801063E-4</v>
      </c>
      <c r="AQ518" s="2">
        <v>-6.7054280000000003E-3</v>
      </c>
      <c r="AR518" s="2">
        <v>0.51818109999999995</v>
      </c>
      <c r="AS518" s="2">
        <v>-7.4311569999999993E-2</v>
      </c>
      <c r="AT518" s="2">
        <v>-9.3299149999999997E-2</v>
      </c>
      <c r="AU518" s="2">
        <v>1.5547499999999999E-3</v>
      </c>
      <c r="AV518" s="2">
        <v>761.68029999999999</v>
      </c>
      <c r="AW518" s="2">
        <v>5.1976680000000002</v>
      </c>
      <c r="AX518" s="2">
        <v>100.8334</v>
      </c>
      <c r="AY518" s="2">
        <v>5.3368000000000002</v>
      </c>
      <c r="AZ518" s="2">
        <v>1.259733</v>
      </c>
      <c r="BA518" s="2">
        <v>-8.1825549999999997E-2</v>
      </c>
      <c r="BB518" s="2">
        <v>-16.361239999999999</v>
      </c>
      <c r="BC518" s="2">
        <v>-6.5590650000000002E-3</v>
      </c>
      <c r="BD518" s="2">
        <v>4.2807319999999998E-3</v>
      </c>
      <c r="BE518" s="2">
        <v>-0.1092113</v>
      </c>
      <c r="BF518" s="2">
        <v>7.1276049999999994E-2</v>
      </c>
      <c r="BG518" s="2">
        <v>0</v>
      </c>
      <c r="BH518" s="2">
        <v>0</v>
      </c>
      <c r="BI518" s="2">
        <v>56</v>
      </c>
      <c r="BJ518" s="2">
        <v>0</v>
      </c>
      <c r="BK518" s="2">
        <v>5.3554789999999999</v>
      </c>
      <c r="BL518" s="2">
        <v>0.50206879999999998</v>
      </c>
      <c r="BM518" s="2">
        <v>0.89387859999999997</v>
      </c>
      <c r="BN518" s="2">
        <v>3.9028</v>
      </c>
      <c r="BO518" s="2">
        <v>56.167450000000002</v>
      </c>
      <c r="BP518" s="2">
        <v>1.2599579999999999</v>
      </c>
      <c r="BQ518" s="2">
        <v>-781.33579999999995</v>
      </c>
      <c r="BR518" s="2">
        <v>-0.97904659999999999</v>
      </c>
      <c r="BS518" s="2">
        <v>-745.09460000000001</v>
      </c>
      <c r="BT518" s="2">
        <v>729.33230000000003</v>
      </c>
      <c r="BU518" s="2">
        <v>34642.6</v>
      </c>
      <c r="BV518" s="2">
        <v>33949.51</v>
      </c>
      <c r="BW518" s="2">
        <v>873.35820000000001</v>
      </c>
      <c r="BX518" s="2">
        <v>1654.5050000000001</v>
      </c>
      <c r="BY518" s="2">
        <v>961.41390000000001</v>
      </c>
      <c r="BZ518" s="2">
        <v>174.9341</v>
      </c>
      <c r="CA518" s="2" t="s">
        <v>98</v>
      </c>
      <c r="CB518" s="2" t="s">
        <v>98</v>
      </c>
      <c r="CC518" s="2">
        <v>180.36940000000001</v>
      </c>
      <c r="CD518" s="2">
        <v>184.2158</v>
      </c>
      <c r="CE518" s="2" t="s">
        <v>98</v>
      </c>
      <c r="CF518" s="2" t="s">
        <v>98</v>
      </c>
      <c r="CG518" s="2" t="s">
        <v>98</v>
      </c>
      <c r="CH518" s="2">
        <v>0</v>
      </c>
      <c r="CI518" s="2">
        <v>0</v>
      </c>
      <c r="CJ518" s="2">
        <v>0</v>
      </c>
      <c r="CK518" s="2">
        <v>0</v>
      </c>
      <c r="CL518" s="2">
        <v>0</v>
      </c>
      <c r="CM518" s="2">
        <v>-5.6906829999999999</v>
      </c>
      <c r="CN518" s="2">
        <v>10.885260000000001</v>
      </c>
      <c r="CO518" s="2">
        <v>13.077109999999999</v>
      </c>
      <c r="CP518" s="2">
        <v>600</v>
      </c>
      <c r="CQ518" s="3">
        <f t="shared" si="16"/>
        <v>397.50806187490804</v>
      </c>
      <c r="CR518" s="3">
        <f t="shared" si="17"/>
        <v>6.948508785715596</v>
      </c>
    </row>
    <row r="519" spans="1:96" x14ac:dyDescent="0.25">
      <c r="A519" s="4">
        <v>42074.770833333336</v>
      </c>
      <c r="B519" s="2">
        <v>4153</v>
      </c>
      <c r="C519" s="2">
        <v>33.542290000000001</v>
      </c>
      <c r="D519" s="2">
        <v>8.6399749999999994E-3</v>
      </c>
      <c r="E519" s="2">
        <v>8.2737060000000001E-2</v>
      </c>
      <c r="F519" s="2">
        <v>0.55177690000000001</v>
      </c>
      <c r="G519" s="2">
        <v>-4.5300279999999998E-2</v>
      </c>
      <c r="H519" s="2">
        <v>-1.047374E-3</v>
      </c>
      <c r="I519" s="2">
        <v>2.64519E-2</v>
      </c>
      <c r="J519" s="2">
        <v>0.60528079999999995</v>
      </c>
      <c r="K519" s="2">
        <v>-9.4149189999999994E-2</v>
      </c>
      <c r="L519" s="2">
        <v>-3.9204460000000002E-3</v>
      </c>
      <c r="M519" s="2">
        <v>0.41002149999999998</v>
      </c>
      <c r="N519" s="2">
        <v>-5.6115849999999997E-3</v>
      </c>
      <c r="O519" s="2">
        <v>0.27417380000000002</v>
      </c>
      <c r="P519" s="2">
        <v>3.587631</v>
      </c>
      <c r="Q519" s="2">
        <v>3.5378699999999998</v>
      </c>
      <c r="R519" s="2">
        <v>-80.302639999999997</v>
      </c>
      <c r="S519" s="2">
        <v>9.5395310000000002</v>
      </c>
      <c r="T519" s="2">
        <v>260.30259999999998</v>
      </c>
      <c r="U519" s="2">
        <v>0.59593169999999995</v>
      </c>
      <c r="V519" s="2">
        <v>-3.4873180000000001</v>
      </c>
      <c r="W519" s="2">
        <v>0.66994909999999996</v>
      </c>
      <c r="X519" s="2">
        <v>5.5057669999999996</v>
      </c>
      <c r="Y519" s="2">
        <v>180</v>
      </c>
      <c r="Z519" s="2">
        <v>18000</v>
      </c>
      <c r="AA519" s="2">
        <v>0</v>
      </c>
      <c r="AB519" s="2">
        <v>0</v>
      </c>
      <c r="AC519" s="2">
        <v>0</v>
      </c>
      <c r="AD519" s="2">
        <v>0</v>
      </c>
      <c r="AE519" s="2">
        <v>0</v>
      </c>
      <c r="AF519" s="2">
        <v>0</v>
      </c>
      <c r="AG519" s="2">
        <v>-1.6398639999999999E-2</v>
      </c>
      <c r="AH519" s="2">
        <v>-19.177969999999998</v>
      </c>
      <c r="AI519" s="2">
        <v>34.598610000000001</v>
      </c>
      <c r="AJ519" s="2">
        <v>1.423273</v>
      </c>
      <c r="AK519" s="2">
        <v>0.2075497</v>
      </c>
      <c r="AL519" s="2">
        <v>2.903849E-2</v>
      </c>
      <c r="AM519" s="2">
        <v>-8.3937919999999999E-2</v>
      </c>
      <c r="AN519" s="2">
        <v>9.011748E-2</v>
      </c>
      <c r="AO519" s="2">
        <v>2.675957E-2</v>
      </c>
      <c r="AP519" s="2">
        <v>-4.9540959999999998E-3</v>
      </c>
      <c r="AQ519" s="2">
        <v>-8.3500840000000007E-3</v>
      </c>
      <c r="AR519" s="2">
        <v>0.55201739999999999</v>
      </c>
      <c r="AS519" s="2">
        <v>-4.8152729999999998E-2</v>
      </c>
      <c r="AT519" s="2">
        <v>-4.6982710000000001E-4</v>
      </c>
      <c r="AU519" s="2">
        <v>2.7284929999999999E-2</v>
      </c>
      <c r="AV519" s="2">
        <v>766.33619999999996</v>
      </c>
      <c r="AW519" s="2">
        <v>5.5627639999999996</v>
      </c>
      <c r="AX519" s="2">
        <v>100.8767</v>
      </c>
      <c r="AY519" s="2">
        <v>4.8743040000000004</v>
      </c>
      <c r="AZ519" s="2">
        <v>1.262154</v>
      </c>
      <c r="BA519" s="2">
        <v>-8.3937919999999999E-2</v>
      </c>
      <c r="BB519" s="2">
        <v>-20.374199999999998</v>
      </c>
      <c r="BC519" s="2">
        <v>-8.2043020000000001E-3</v>
      </c>
      <c r="BD519" s="2">
        <v>7.574359E-2</v>
      </c>
      <c r="BE519" s="2">
        <v>-0.14531240000000001</v>
      </c>
      <c r="BF519" s="2">
        <v>1.34155</v>
      </c>
      <c r="BG519" s="2">
        <v>0</v>
      </c>
      <c r="BH519" s="2">
        <v>0</v>
      </c>
      <c r="BI519" s="2">
        <v>56</v>
      </c>
      <c r="BJ519" s="2">
        <v>0</v>
      </c>
      <c r="BK519" s="2">
        <v>4.6829140000000002</v>
      </c>
      <c r="BL519" s="2">
        <v>0.539439</v>
      </c>
      <c r="BM519" s="2">
        <v>0.85290889999999997</v>
      </c>
      <c r="BN519" s="2">
        <v>4.2034450000000003</v>
      </c>
      <c r="BO519" s="2">
        <v>63.246960000000001</v>
      </c>
      <c r="BP519" s="2">
        <v>1.2633129999999999</v>
      </c>
      <c r="BQ519" s="2">
        <v>-890.22910000000002</v>
      </c>
      <c r="BR519" s="2">
        <v>-0.94725440000000005</v>
      </c>
      <c r="BS519" s="2">
        <v>-726.97609999999997</v>
      </c>
      <c r="BT519" s="2">
        <v>688.59479999999996</v>
      </c>
      <c r="BU519" s="2">
        <v>34457.18</v>
      </c>
      <c r="BV519" s="2">
        <v>33931.839999999997</v>
      </c>
      <c r="BW519" s="2">
        <v>873.16639999999995</v>
      </c>
      <c r="BX519" s="2">
        <v>1498.0329999999999</v>
      </c>
      <c r="BY519" s="2">
        <v>972.69069999999999</v>
      </c>
      <c r="BZ519" s="2">
        <v>47.559249999999999</v>
      </c>
      <c r="CA519" s="2" t="s">
        <v>98</v>
      </c>
      <c r="CB519" s="2" t="s">
        <v>98</v>
      </c>
      <c r="CC519" s="2">
        <v>180.47620000000001</v>
      </c>
      <c r="CD519" s="2">
        <v>184.22640000000001</v>
      </c>
      <c r="CE519" s="2" t="s">
        <v>98</v>
      </c>
      <c r="CF519" s="2" t="s">
        <v>98</v>
      </c>
      <c r="CG519" s="2" t="s">
        <v>98</v>
      </c>
      <c r="CH519" s="2">
        <v>0</v>
      </c>
      <c r="CI519" s="2">
        <v>0</v>
      </c>
      <c r="CJ519" s="2">
        <v>0</v>
      </c>
      <c r="CK519" s="2">
        <v>0</v>
      </c>
      <c r="CL519" s="2">
        <v>0</v>
      </c>
      <c r="CM519" s="2">
        <v>-5.8690709999999999</v>
      </c>
      <c r="CN519" s="2">
        <v>10.141109999999999</v>
      </c>
      <c r="CO519" s="2">
        <v>12.331480000000001</v>
      </c>
      <c r="CP519" s="2">
        <v>600</v>
      </c>
      <c r="CQ519" s="3">
        <f t="shared" si="16"/>
        <v>399.10231882045116</v>
      </c>
      <c r="CR519" s="3">
        <f t="shared" si="17"/>
        <v>6.6460830895011034</v>
      </c>
    </row>
    <row r="520" spans="1:96" x14ac:dyDescent="0.25">
      <c r="A520" s="4">
        <v>42074.791666666664</v>
      </c>
      <c r="B520" s="2">
        <v>4154</v>
      </c>
      <c r="C520" s="2">
        <v>-100.7343</v>
      </c>
      <c r="D520" s="2">
        <v>0.1022585</v>
      </c>
      <c r="E520" s="2">
        <v>0.28522799999999998</v>
      </c>
      <c r="F520" s="2">
        <v>0.86082170000000002</v>
      </c>
      <c r="G520" s="2">
        <v>-0.64850600000000003</v>
      </c>
      <c r="H520" s="2">
        <v>0.39221830000000002</v>
      </c>
      <c r="I520" s="2">
        <v>-7.9769880000000001E-2</v>
      </c>
      <c r="J520" s="2">
        <v>1.0580879999999999</v>
      </c>
      <c r="K520" s="2">
        <v>-0.34614719999999999</v>
      </c>
      <c r="L520" s="2">
        <v>7.4513670000000004E-2</v>
      </c>
      <c r="M520" s="2">
        <v>0.79766769999999998</v>
      </c>
      <c r="N520" s="2">
        <v>-3.265494E-2</v>
      </c>
      <c r="O520" s="2">
        <v>0.31442720000000002</v>
      </c>
      <c r="P520" s="2">
        <v>4.3920399999999997</v>
      </c>
      <c r="Q520" s="2">
        <v>4.2374099999999997</v>
      </c>
      <c r="R520" s="2">
        <v>-138.13159999999999</v>
      </c>
      <c r="S520" s="2">
        <v>15.19844</v>
      </c>
      <c r="T520" s="2">
        <v>318.13170000000002</v>
      </c>
      <c r="U520" s="2">
        <v>-3.1555140000000002</v>
      </c>
      <c r="V520" s="2">
        <v>-2.8281360000000002</v>
      </c>
      <c r="W520" s="2">
        <v>0.44262869999999999</v>
      </c>
      <c r="X520" s="2">
        <v>6.7914919999999999</v>
      </c>
      <c r="Y520" s="2">
        <v>180</v>
      </c>
      <c r="Z520" s="2">
        <v>18000</v>
      </c>
      <c r="AA520" s="2">
        <v>0</v>
      </c>
      <c r="AB520" s="2">
        <v>0</v>
      </c>
      <c r="AC520" s="2">
        <v>0</v>
      </c>
      <c r="AD520" s="2">
        <v>0</v>
      </c>
      <c r="AE520" s="2">
        <v>0</v>
      </c>
      <c r="AF520" s="2">
        <v>0</v>
      </c>
      <c r="AG520" s="2">
        <v>0.34356120000000001</v>
      </c>
      <c r="AH520" s="2">
        <v>40.595149999999997</v>
      </c>
      <c r="AI520" s="2">
        <v>-102.93600000000001</v>
      </c>
      <c r="AJ520" s="2">
        <v>5.96652</v>
      </c>
      <c r="AK520" s="2">
        <v>5.3044609999999999</v>
      </c>
      <c r="AL520" s="2">
        <v>-2.7718310000000002</v>
      </c>
      <c r="AM520" s="2">
        <v>0.54752730000000005</v>
      </c>
      <c r="AN520" s="2">
        <v>0.236208</v>
      </c>
      <c r="AO520" s="2">
        <v>0.2247961</v>
      </c>
      <c r="AP520" s="2">
        <v>-9.4064400000000006E-2</v>
      </c>
      <c r="AQ520" s="2">
        <v>1.794434E-2</v>
      </c>
      <c r="AR520" s="2">
        <v>0.88123600000000002</v>
      </c>
      <c r="AS520" s="2">
        <v>-0.67159999999999997</v>
      </c>
      <c r="AT520" s="2">
        <v>0.40146179999999998</v>
      </c>
      <c r="AU520" s="2">
        <v>-8.1513329999999995E-2</v>
      </c>
      <c r="AV520" s="2">
        <v>754.08579999999995</v>
      </c>
      <c r="AW520" s="2">
        <v>4.8320559999999997</v>
      </c>
      <c r="AX520" s="2">
        <v>100.9183</v>
      </c>
      <c r="AY520" s="2">
        <v>6.238105</v>
      </c>
      <c r="AZ520" s="2">
        <v>1.256942</v>
      </c>
      <c r="BA520" s="2">
        <v>0.54752730000000005</v>
      </c>
      <c r="BB520" s="2">
        <v>43.784179999999999</v>
      </c>
      <c r="BC520" s="2">
        <v>1.7411300000000001E-2</v>
      </c>
      <c r="BD520" s="2">
        <v>-0.2213774</v>
      </c>
      <c r="BE520" s="2">
        <v>0.27222760000000001</v>
      </c>
      <c r="BF520" s="2">
        <v>-3.4612609999999999</v>
      </c>
      <c r="BG520" s="2">
        <v>0</v>
      </c>
      <c r="BH520" s="2">
        <v>0</v>
      </c>
      <c r="BI520" s="2">
        <v>56</v>
      </c>
      <c r="BJ520" s="2">
        <v>0</v>
      </c>
      <c r="BK520" s="2">
        <v>5.5682510000000001</v>
      </c>
      <c r="BL520" s="2">
        <v>0.46957989999999999</v>
      </c>
      <c r="BM520" s="2">
        <v>0.90793880000000005</v>
      </c>
      <c r="BN520" s="2">
        <v>3.6474639999999998</v>
      </c>
      <c r="BO520" s="2">
        <v>51.719329999999999</v>
      </c>
      <c r="BP520" s="2">
        <v>1.2601739999999999</v>
      </c>
      <c r="BQ520" s="2">
        <v>-1016.451</v>
      </c>
      <c r="BR520" s="2">
        <v>-0.91533589999999998</v>
      </c>
      <c r="BS520" s="2">
        <v>-713.0883</v>
      </c>
      <c r="BT520" s="2">
        <v>652.63509999999997</v>
      </c>
      <c r="BU520" s="2">
        <v>34407.800000000003</v>
      </c>
      <c r="BV520" s="2">
        <v>34058.53</v>
      </c>
      <c r="BW520" s="2">
        <v>873.87379999999996</v>
      </c>
      <c r="BX520" s="2">
        <v>1341.7059999999999</v>
      </c>
      <c r="BY520" s="2">
        <v>992.43430000000001</v>
      </c>
      <c r="BZ520" s="2">
        <v>3.9422380000000001</v>
      </c>
      <c r="CA520" s="2" t="s">
        <v>98</v>
      </c>
      <c r="CB520" s="2" t="s">
        <v>98</v>
      </c>
      <c r="CC520" s="2">
        <v>180.33099999999999</v>
      </c>
      <c r="CD520" s="2">
        <v>184.1893</v>
      </c>
      <c r="CE520" s="2" t="s">
        <v>98</v>
      </c>
      <c r="CF520" s="2" t="s">
        <v>98</v>
      </c>
      <c r="CG520" s="2" t="s">
        <v>98</v>
      </c>
      <c r="CH520" s="2">
        <v>0</v>
      </c>
      <c r="CI520" s="2">
        <v>0</v>
      </c>
      <c r="CJ520" s="2">
        <v>0</v>
      </c>
      <c r="CK520" s="2">
        <v>0</v>
      </c>
      <c r="CL520" s="2">
        <v>0</v>
      </c>
      <c r="CM520" s="2">
        <v>-5.9831750000000001</v>
      </c>
      <c r="CN520" s="2">
        <v>9.3150770000000005</v>
      </c>
      <c r="CO520" s="2">
        <v>11.283709999999999</v>
      </c>
      <c r="CP520" s="2">
        <v>600</v>
      </c>
      <c r="CQ520" s="3">
        <f t="shared" si="16"/>
        <v>394.48615260928597</v>
      </c>
      <c r="CR520" s="3">
        <f t="shared" si="17"/>
        <v>7.0524169716005103</v>
      </c>
    </row>
    <row r="521" spans="1:96" x14ac:dyDescent="0.25">
      <c r="A521" s="4">
        <v>42074.8125</v>
      </c>
      <c r="B521" s="2">
        <v>4155</v>
      </c>
      <c r="C521" s="2">
        <v>-105.59829999999999</v>
      </c>
      <c r="D521" s="2">
        <v>0.1007707</v>
      </c>
      <c r="E521" s="2">
        <v>0.28416930000000001</v>
      </c>
      <c r="F521" s="2">
        <v>0.55944170000000004</v>
      </c>
      <c r="G521" s="2">
        <v>-2.4070890000000001E-2</v>
      </c>
      <c r="H521" s="2">
        <v>3.8750470000000002E-2</v>
      </c>
      <c r="I521" s="2">
        <v>-8.4227380000000004E-2</v>
      </c>
      <c r="J521" s="2">
        <v>0.91041179999999999</v>
      </c>
      <c r="K521" s="2">
        <v>0.23552319999999999</v>
      </c>
      <c r="L521" s="2">
        <v>4.3786220000000001E-2</v>
      </c>
      <c r="M521" s="2">
        <v>0.63020969999999998</v>
      </c>
      <c r="N521" s="2">
        <v>-6.785041E-2</v>
      </c>
      <c r="O521" s="2">
        <v>0.43663689999999999</v>
      </c>
      <c r="P521" s="2">
        <v>2.828157</v>
      </c>
      <c r="Q521" s="2">
        <v>2.7627000000000002</v>
      </c>
      <c r="R521" s="2">
        <v>-167.8184</v>
      </c>
      <c r="S521" s="2">
        <v>12.322889999999999</v>
      </c>
      <c r="T521" s="2">
        <v>347.8184</v>
      </c>
      <c r="U521" s="2">
        <v>-2.7004920000000001</v>
      </c>
      <c r="V521" s="2">
        <v>-0.58296329999999996</v>
      </c>
      <c r="W521" s="2">
        <v>-0.48992459999999999</v>
      </c>
      <c r="X521" s="2">
        <v>8.942869</v>
      </c>
      <c r="Y521" s="2">
        <v>180</v>
      </c>
      <c r="Z521" s="2">
        <v>18000</v>
      </c>
      <c r="AA521" s="2">
        <v>0</v>
      </c>
      <c r="AB521" s="2">
        <v>0</v>
      </c>
      <c r="AC521" s="2">
        <v>0</v>
      </c>
      <c r="AD521" s="2">
        <v>0</v>
      </c>
      <c r="AE521" s="2">
        <v>0</v>
      </c>
      <c r="AF521" s="2">
        <v>0</v>
      </c>
      <c r="AG521" s="2">
        <v>-3.3324569999999998E-2</v>
      </c>
      <c r="AH521" s="2">
        <v>41.043900000000001</v>
      </c>
      <c r="AI521" s="2">
        <v>-107.85599999999999</v>
      </c>
      <c r="AJ521" s="2">
        <v>1.684647</v>
      </c>
      <c r="AK521" s="2">
        <v>0.2112395</v>
      </c>
      <c r="AL521" s="2">
        <v>-1.438498E-2</v>
      </c>
      <c r="AM521" s="2">
        <v>0.1780699</v>
      </c>
      <c r="AN521" s="2">
        <v>0.1014615</v>
      </c>
      <c r="AO521" s="2">
        <v>-2.8903600000000002E-2</v>
      </c>
      <c r="AP521" s="2">
        <v>-2.232748E-2</v>
      </c>
      <c r="AQ521" s="2">
        <v>1.8042760000000001E-2</v>
      </c>
      <c r="AR521" s="2">
        <v>0.56718650000000004</v>
      </c>
      <c r="AS521" s="2">
        <v>-2.0615089999999999E-2</v>
      </c>
      <c r="AT521" s="2">
        <v>4.1215300000000003E-2</v>
      </c>
      <c r="AU521" s="2">
        <v>-8.6028160000000006E-2</v>
      </c>
      <c r="AV521" s="2">
        <v>744.78110000000004</v>
      </c>
      <c r="AW521" s="2">
        <v>4.303528</v>
      </c>
      <c r="AX521" s="2">
        <v>100.9585</v>
      </c>
      <c r="AY521" s="2">
        <v>8.4424119999999991</v>
      </c>
      <c r="AZ521" s="2">
        <v>1.2479009999999999</v>
      </c>
      <c r="BA521" s="2">
        <v>0.1780699</v>
      </c>
      <c r="BB521" s="2">
        <v>44.024329999999999</v>
      </c>
      <c r="BC521" s="2">
        <v>1.740914E-2</v>
      </c>
      <c r="BD521" s="2">
        <v>-0.2288036</v>
      </c>
      <c r="BE521" s="2">
        <v>0.24545</v>
      </c>
      <c r="BF521" s="2">
        <v>-3.2258840000000002</v>
      </c>
      <c r="BG521" s="2">
        <v>0</v>
      </c>
      <c r="BH521" s="2">
        <v>0</v>
      </c>
      <c r="BI521" s="2">
        <v>56</v>
      </c>
      <c r="BJ521" s="2">
        <v>0</v>
      </c>
      <c r="BK521" s="2">
        <v>7.937735</v>
      </c>
      <c r="BL521" s="2">
        <v>0.4121629</v>
      </c>
      <c r="BM521" s="2">
        <v>1.067958</v>
      </c>
      <c r="BN521" s="2">
        <v>3.1744889999999999</v>
      </c>
      <c r="BO521" s="2">
        <v>38.593559999999997</v>
      </c>
      <c r="BP521" s="2">
        <v>1.250337</v>
      </c>
      <c r="BQ521" s="2">
        <v>-1159.2919999999999</v>
      </c>
      <c r="BR521" s="2">
        <v>-0.84063619999999994</v>
      </c>
      <c r="BS521" s="2">
        <v>-714.5471</v>
      </c>
      <c r="BT521" s="2">
        <v>600.58190000000002</v>
      </c>
      <c r="BU521" s="2">
        <v>34214.21</v>
      </c>
      <c r="BV521" s="2">
        <v>34058.379999999997</v>
      </c>
      <c r="BW521" s="2">
        <v>873.87490000000003</v>
      </c>
      <c r="BX521" s="2">
        <v>1147.9680000000001</v>
      </c>
      <c r="BY521" s="2">
        <v>992.1309</v>
      </c>
      <c r="BZ521" s="2">
        <v>0.1250783</v>
      </c>
      <c r="CA521" s="2" t="s">
        <v>98</v>
      </c>
      <c r="CB521" s="2" t="s">
        <v>98</v>
      </c>
      <c r="CC521" s="2">
        <v>180.31559999999999</v>
      </c>
      <c r="CD521" s="2">
        <v>184.18</v>
      </c>
      <c r="CE521" s="2" t="s">
        <v>98</v>
      </c>
      <c r="CF521" s="2" t="s">
        <v>98</v>
      </c>
      <c r="CG521" s="2" t="s">
        <v>98</v>
      </c>
      <c r="CH521" s="2">
        <v>0</v>
      </c>
      <c r="CI521" s="2">
        <v>0</v>
      </c>
      <c r="CJ521" s="2">
        <v>0</v>
      </c>
      <c r="CK521" s="2">
        <v>0</v>
      </c>
      <c r="CL521" s="2">
        <v>0</v>
      </c>
      <c r="CM521" s="2">
        <v>-6.2846719999999996</v>
      </c>
      <c r="CN521" s="2">
        <v>8.4056440000000006</v>
      </c>
      <c r="CO521" s="2">
        <v>11.21157</v>
      </c>
      <c r="CP521" s="2">
        <v>600</v>
      </c>
      <c r="CQ521" s="3">
        <f t="shared" si="16"/>
        <v>392.53620549248444</v>
      </c>
      <c r="CR521" s="3">
        <f t="shared" si="17"/>
        <v>8.2254391070802448</v>
      </c>
    </row>
    <row r="522" spans="1:96" x14ac:dyDescent="0.25">
      <c r="A522" s="4">
        <v>42074.833333333336</v>
      </c>
      <c r="B522" s="2">
        <v>4156</v>
      </c>
      <c r="C522" s="2">
        <v>-80.694190000000006</v>
      </c>
      <c r="D522" s="2">
        <v>9.2378790000000002E-2</v>
      </c>
      <c r="E522" s="2">
        <v>0.27142759999999999</v>
      </c>
      <c r="F522" s="2">
        <v>0.64365539999999999</v>
      </c>
      <c r="G522" s="2">
        <v>0.118117</v>
      </c>
      <c r="H522" s="2">
        <v>0.1195664</v>
      </c>
      <c r="I522" s="2">
        <v>-6.4055249999999994E-2</v>
      </c>
      <c r="J522" s="2">
        <v>0.6661977</v>
      </c>
      <c r="K522" s="2">
        <v>0.12429759999999999</v>
      </c>
      <c r="L522" s="2">
        <v>6.8504510000000005E-2</v>
      </c>
      <c r="M522" s="2">
        <v>0.4955175</v>
      </c>
      <c r="N522" s="2">
        <v>-2.7107869999999999E-2</v>
      </c>
      <c r="O522" s="2">
        <v>0.34912320000000002</v>
      </c>
      <c r="P522" s="2">
        <v>2.1699860000000002</v>
      </c>
      <c r="Q522" s="2">
        <v>2.1020539999999999</v>
      </c>
      <c r="R522" s="2">
        <v>-169.43199999999999</v>
      </c>
      <c r="S522" s="2">
        <v>14.33159</v>
      </c>
      <c r="T522" s="2">
        <v>349.43200000000002</v>
      </c>
      <c r="U522" s="2">
        <v>-2.0664020000000001</v>
      </c>
      <c r="V522" s="2">
        <v>-0.38551990000000003</v>
      </c>
      <c r="W522" s="2">
        <v>-0.34658159999999999</v>
      </c>
      <c r="X522" s="2">
        <v>7.6554679999999999</v>
      </c>
      <c r="Y522" s="2">
        <v>180</v>
      </c>
      <c r="Z522" s="2">
        <v>18000</v>
      </c>
      <c r="AA522" s="2">
        <v>0</v>
      </c>
      <c r="AB522" s="2">
        <v>0</v>
      </c>
      <c r="AC522" s="2">
        <v>0</v>
      </c>
      <c r="AD522" s="2">
        <v>0</v>
      </c>
      <c r="AE522" s="2">
        <v>0</v>
      </c>
      <c r="AF522" s="2">
        <v>0</v>
      </c>
      <c r="AG522" s="2">
        <v>5.8267709999999997E-3</v>
      </c>
      <c r="AH522" s="2">
        <v>14.449540000000001</v>
      </c>
      <c r="AI522" s="2">
        <v>-81.397639999999996</v>
      </c>
      <c r="AJ522" s="2">
        <v>2.1582170000000001</v>
      </c>
      <c r="AK522" s="2">
        <v>-0.4944228</v>
      </c>
      <c r="AL522" s="2">
        <v>-0.41616950000000003</v>
      </c>
      <c r="AM522" s="2">
        <v>0.1728537</v>
      </c>
      <c r="AN522" s="2">
        <v>0.11112379999999999</v>
      </c>
      <c r="AO522" s="2">
        <v>-2.1613879999999999E-2</v>
      </c>
      <c r="AP522" s="2">
        <v>-1.7608970000000002E-2</v>
      </c>
      <c r="AQ522" s="2">
        <v>6.8938660000000002E-3</v>
      </c>
      <c r="AR522" s="2">
        <v>0.65340759999999998</v>
      </c>
      <c r="AS522" s="2">
        <v>0.12016979999999999</v>
      </c>
      <c r="AT522" s="2">
        <v>0.1211532</v>
      </c>
      <c r="AU522" s="2">
        <v>-6.461364E-2</v>
      </c>
      <c r="AV522" s="2">
        <v>749.26649999999995</v>
      </c>
      <c r="AW522" s="2">
        <v>4.3599490000000003</v>
      </c>
      <c r="AX522" s="2">
        <v>100.9815</v>
      </c>
      <c r="AY522" s="2">
        <v>7.1532070000000001</v>
      </c>
      <c r="AZ522" s="2">
        <v>1.2539039999999999</v>
      </c>
      <c r="BA522" s="2">
        <v>0.1728537</v>
      </c>
      <c r="BB522" s="2">
        <v>16.82103</v>
      </c>
      <c r="BC522" s="2">
        <v>6.6599839999999999E-3</v>
      </c>
      <c r="BD522" s="2">
        <v>-0.17368690000000001</v>
      </c>
      <c r="BE522" s="2">
        <v>9.4560130000000006E-2</v>
      </c>
      <c r="BF522" s="2">
        <v>-2.4660510000000002</v>
      </c>
      <c r="BG522" s="2">
        <v>0</v>
      </c>
      <c r="BH522" s="2">
        <v>0</v>
      </c>
      <c r="BI522" s="2">
        <v>56</v>
      </c>
      <c r="BJ522" s="2">
        <v>0</v>
      </c>
      <c r="BK522" s="2">
        <v>6.8221090000000002</v>
      </c>
      <c r="BL522" s="2">
        <v>0.40640389999999998</v>
      </c>
      <c r="BM522" s="2">
        <v>0.98943999999999999</v>
      </c>
      <c r="BN522" s="2">
        <v>3.1426059999999998</v>
      </c>
      <c r="BO522" s="2">
        <v>41.074129999999997</v>
      </c>
      <c r="BP522" s="2">
        <v>1.2558480000000001</v>
      </c>
      <c r="BQ522" s="2">
        <v>-1245.421</v>
      </c>
      <c r="BR522" s="2">
        <v>-0.85859649999999998</v>
      </c>
      <c r="BS522" s="2">
        <v>-681.67330000000004</v>
      </c>
      <c r="BT522" s="2">
        <v>585.20249999999999</v>
      </c>
      <c r="BU522" s="2">
        <v>34120.58</v>
      </c>
      <c r="BV522" s="2">
        <v>34099.129999999997</v>
      </c>
      <c r="BW522" s="2">
        <v>873.93780000000004</v>
      </c>
      <c r="BX522" s="2">
        <v>1044.8050000000001</v>
      </c>
      <c r="BY522" s="2">
        <v>1023.35</v>
      </c>
      <c r="BZ522" s="2">
        <v>0.1196538</v>
      </c>
      <c r="CA522" s="2" t="s">
        <v>98</v>
      </c>
      <c r="CB522" s="2" t="s">
        <v>98</v>
      </c>
      <c r="CC522" s="2">
        <v>180.3313</v>
      </c>
      <c r="CD522" s="2">
        <v>184.1755</v>
      </c>
      <c r="CE522" s="2" t="s">
        <v>98</v>
      </c>
      <c r="CF522" s="2" t="s">
        <v>98</v>
      </c>
      <c r="CG522" s="2" t="s">
        <v>98</v>
      </c>
      <c r="CH522" s="2">
        <v>0</v>
      </c>
      <c r="CI522" s="2">
        <v>0</v>
      </c>
      <c r="CJ522" s="2">
        <v>0</v>
      </c>
      <c r="CK522" s="2">
        <v>0</v>
      </c>
      <c r="CL522" s="2">
        <v>0</v>
      </c>
      <c r="CM522" s="2">
        <v>-6.1997499999999999</v>
      </c>
      <c r="CN522" s="2">
        <v>7.7020270000000002</v>
      </c>
      <c r="CO522" s="2">
        <v>11.21246</v>
      </c>
      <c r="CP522" s="2">
        <v>600</v>
      </c>
      <c r="CQ522" s="3">
        <f t="shared" si="16"/>
        <v>393.00274069470527</v>
      </c>
      <c r="CR522" s="3">
        <f t="shared" si="17"/>
        <v>7.6510582608902071</v>
      </c>
    </row>
    <row r="523" spans="1:96" x14ac:dyDescent="0.25">
      <c r="A523" s="4">
        <v>42074.854166666664</v>
      </c>
      <c r="B523" s="2">
        <v>4157</v>
      </c>
      <c r="C523" s="2">
        <v>-158.9649</v>
      </c>
      <c r="D523" s="2">
        <v>8.8726620000000006E-2</v>
      </c>
      <c r="E523" s="2">
        <v>0.26592480000000002</v>
      </c>
      <c r="F523" s="2">
        <v>0.73112489999999997</v>
      </c>
      <c r="G523" s="2">
        <v>-0.25534040000000002</v>
      </c>
      <c r="H523" s="2">
        <v>7.2386560000000004E-3</v>
      </c>
      <c r="I523" s="2">
        <v>-0.12610769999999999</v>
      </c>
      <c r="J523" s="2">
        <v>0.57145420000000002</v>
      </c>
      <c r="K523" s="2">
        <v>3.6960390000000003E-2</v>
      </c>
      <c r="L523" s="2">
        <v>7.0258290000000001E-2</v>
      </c>
      <c r="M523" s="2">
        <v>0.45087569999999999</v>
      </c>
      <c r="N523" s="2">
        <v>-8.0328359999999998E-3</v>
      </c>
      <c r="O523" s="2">
        <v>0.316359</v>
      </c>
      <c r="P523" s="2">
        <v>3.1809050000000001</v>
      </c>
      <c r="Q523" s="2">
        <v>3.1505169999999998</v>
      </c>
      <c r="R523" s="2">
        <v>-163.49039999999999</v>
      </c>
      <c r="S523" s="2">
        <v>7.9169020000000003</v>
      </c>
      <c r="T523" s="2">
        <v>343.49040000000002</v>
      </c>
      <c r="U523" s="2">
        <v>-3.0206249999999999</v>
      </c>
      <c r="V523" s="2">
        <v>-0.89529630000000004</v>
      </c>
      <c r="W523" s="2">
        <v>-0.27632329999999999</v>
      </c>
      <c r="X523" s="2">
        <v>7.5849200000000003</v>
      </c>
      <c r="Y523" s="2">
        <v>180</v>
      </c>
      <c r="Z523" s="2">
        <v>18000</v>
      </c>
      <c r="AA523" s="2">
        <v>0</v>
      </c>
      <c r="AB523" s="2">
        <v>0</v>
      </c>
      <c r="AC523" s="2">
        <v>0</v>
      </c>
      <c r="AD523" s="2">
        <v>0</v>
      </c>
      <c r="AE523" s="2">
        <v>0</v>
      </c>
      <c r="AF523" s="2">
        <v>0</v>
      </c>
      <c r="AG523" s="2">
        <v>-0.21705720000000001</v>
      </c>
      <c r="AH523" s="2">
        <v>63.5899</v>
      </c>
      <c r="AI523" s="2">
        <v>-162.46090000000001</v>
      </c>
      <c r="AJ523" s="2">
        <v>1.7218629999999999</v>
      </c>
      <c r="AK523" s="2">
        <v>-2.8346179999999999E-2</v>
      </c>
      <c r="AL523" s="2">
        <v>-8.6599889999999999E-2</v>
      </c>
      <c r="AM523" s="2">
        <v>0.1041343</v>
      </c>
      <c r="AN523" s="2">
        <v>0.1698711</v>
      </c>
      <c r="AO523" s="2">
        <v>5.4151440000000002E-2</v>
      </c>
      <c r="AP523" s="2">
        <v>-2.1388380000000001E-3</v>
      </c>
      <c r="AQ523" s="2">
        <v>2.790548E-2</v>
      </c>
      <c r="AR523" s="2">
        <v>0.74734330000000004</v>
      </c>
      <c r="AS523" s="2">
        <v>-0.26068940000000002</v>
      </c>
      <c r="AT523" s="2">
        <v>7.4553789999999998E-3</v>
      </c>
      <c r="AU523" s="2">
        <v>-0.1288811</v>
      </c>
      <c r="AV523" s="2">
        <v>753.07709999999997</v>
      </c>
      <c r="AW523" s="2">
        <v>4.3236039999999996</v>
      </c>
      <c r="AX523" s="2">
        <v>101.01909999999999</v>
      </c>
      <c r="AY523" s="2">
        <v>7.087313</v>
      </c>
      <c r="AZ523" s="2">
        <v>1.2546889999999999</v>
      </c>
      <c r="BA523" s="2">
        <v>0.1041343</v>
      </c>
      <c r="BB523" s="2">
        <v>68.089359999999999</v>
      </c>
      <c r="BC523" s="2">
        <v>2.7078049999999999E-2</v>
      </c>
      <c r="BD523" s="2">
        <v>-0.34826950000000001</v>
      </c>
      <c r="BE523" s="2">
        <v>0.37932690000000002</v>
      </c>
      <c r="BF523" s="2">
        <v>-4.8787859999999998</v>
      </c>
      <c r="BG523" s="2">
        <v>0</v>
      </c>
      <c r="BH523" s="2">
        <v>0</v>
      </c>
      <c r="BI523" s="2">
        <v>56</v>
      </c>
      <c r="BJ523" s="2">
        <v>0</v>
      </c>
      <c r="BK523" s="2">
        <v>6.4715069999999999</v>
      </c>
      <c r="BL523" s="2">
        <v>0.40366400000000002</v>
      </c>
      <c r="BM523" s="2">
        <v>0.96617399999999998</v>
      </c>
      <c r="BN523" s="2">
        <v>3.1253329999999999</v>
      </c>
      <c r="BO523" s="2">
        <v>41.779640000000001</v>
      </c>
      <c r="BP523" s="2">
        <v>1.257722</v>
      </c>
      <c r="BQ523" s="2">
        <v>-1312.866</v>
      </c>
      <c r="BR523" s="2">
        <v>-0.84320209999999995</v>
      </c>
      <c r="BS523" s="2">
        <v>-667.48099999999999</v>
      </c>
      <c r="BT523" s="2">
        <v>562.72490000000005</v>
      </c>
      <c r="BU523" s="2">
        <v>34091.96</v>
      </c>
      <c r="BV523" s="2">
        <v>34174.629999999997</v>
      </c>
      <c r="BW523" s="2">
        <v>874.35730000000001</v>
      </c>
      <c r="BX523" s="2">
        <v>952.61490000000003</v>
      </c>
      <c r="BY523" s="2">
        <v>1035.2750000000001</v>
      </c>
      <c r="BZ523" s="2">
        <v>0.12407269999999999</v>
      </c>
      <c r="CA523" s="2" t="s">
        <v>98</v>
      </c>
      <c r="CB523" s="2" t="s">
        <v>98</v>
      </c>
      <c r="CC523" s="2">
        <v>180.3107</v>
      </c>
      <c r="CD523" s="2">
        <v>184.1619</v>
      </c>
      <c r="CE523" s="2" t="s">
        <v>98</v>
      </c>
      <c r="CF523" s="2" t="s">
        <v>98</v>
      </c>
      <c r="CG523" s="2" t="s">
        <v>98</v>
      </c>
      <c r="CH523" s="2">
        <v>0</v>
      </c>
      <c r="CI523" s="2">
        <v>0</v>
      </c>
      <c r="CJ523" s="2">
        <v>0</v>
      </c>
      <c r="CK523" s="2">
        <v>0</v>
      </c>
      <c r="CL523" s="2">
        <v>0</v>
      </c>
      <c r="CM523" s="2">
        <v>-6.2784469999999999</v>
      </c>
      <c r="CN523" s="2">
        <v>7.1786089999999998</v>
      </c>
      <c r="CO523" s="2">
        <v>11.10647</v>
      </c>
      <c r="CP523" s="2">
        <v>600</v>
      </c>
      <c r="CQ523" s="3">
        <f t="shared" si="16"/>
        <v>394.76161868828973</v>
      </c>
      <c r="CR523" s="3">
        <f t="shared" si="17"/>
        <v>7.4805165584325604</v>
      </c>
    </row>
    <row r="524" spans="1:96" x14ac:dyDescent="0.25">
      <c r="A524" s="4">
        <v>42074.875</v>
      </c>
      <c r="B524" s="2">
        <v>4158</v>
      </c>
      <c r="C524" s="2">
        <v>-417.7799</v>
      </c>
      <c r="D524" s="2">
        <v>0.1490165</v>
      </c>
      <c r="E524" s="2">
        <v>0.34460259999999998</v>
      </c>
      <c r="F524" s="2">
        <v>1.3040590000000001</v>
      </c>
      <c r="G524" s="2">
        <v>0.2344947</v>
      </c>
      <c r="H524" s="2">
        <v>0.4719371</v>
      </c>
      <c r="I524" s="2">
        <v>-0.33138040000000002</v>
      </c>
      <c r="J524" s="2">
        <v>0.6357353</v>
      </c>
      <c r="K524" s="2">
        <v>0.11300399999999999</v>
      </c>
      <c r="L524" s="2">
        <v>-4.9926289999999998E-2</v>
      </c>
      <c r="M524" s="2">
        <v>0.66968859999999997</v>
      </c>
      <c r="N524" s="2">
        <v>-0.1077458</v>
      </c>
      <c r="O524" s="2">
        <v>0.4114411</v>
      </c>
      <c r="P524" s="2">
        <v>3.9378410000000001</v>
      </c>
      <c r="Q524" s="2">
        <v>3.888665</v>
      </c>
      <c r="R524" s="2">
        <v>-163.4598</v>
      </c>
      <c r="S524" s="2">
        <v>9.0517299999999992</v>
      </c>
      <c r="T524" s="2">
        <v>343.45979999999997</v>
      </c>
      <c r="U524" s="2">
        <v>-3.7277529999999999</v>
      </c>
      <c r="V524" s="2">
        <v>-1.107057</v>
      </c>
      <c r="W524" s="2">
        <v>-0.47133560000000002</v>
      </c>
      <c r="X524" s="2">
        <v>7.72485</v>
      </c>
      <c r="Y524" s="2">
        <v>180</v>
      </c>
      <c r="Z524" s="2">
        <v>18000</v>
      </c>
      <c r="AA524" s="2">
        <v>0</v>
      </c>
      <c r="AB524" s="2">
        <v>0</v>
      </c>
      <c r="AC524" s="2">
        <v>0</v>
      </c>
      <c r="AD524" s="2">
        <v>0</v>
      </c>
      <c r="AE524" s="2">
        <v>0</v>
      </c>
      <c r="AF524" s="2">
        <v>0</v>
      </c>
      <c r="AG524" s="2">
        <v>-0.27709339999999999</v>
      </c>
      <c r="AH524" s="2">
        <v>151.0634</v>
      </c>
      <c r="AI524" s="2">
        <v>-425.92829999999998</v>
      </c>
      <c r="AJ524" s="2">
        <v>2.562484</v>
      </c>
      <c r="AK524" s="2">
        <v>-0.40806690000000001</v>
      </c>
      <c r="AL524" s="2">
        <v>-0.8402946</v>
      </c>
      <c r="AM524" s="2">
        <v>0.57121880000000003</v>
      </c>
      <c r="AN524" s="2">
        <v>0.26740750000000002</v>
      </c>
      <c r="AO524" s="2">
        <v>-5.54259E-2</v>
      </c>
      <c r="AP524" s="2">
        <v>-7.7281920000000004E-2</v>
      </c>
      <c r="AQ524" s="2">
        <v>6.6696779999999997E-2</v>
      </c>
      <c r="AR524" s="2">
        <v>1.32612</v>
      </c>
      <c r="AS524" s="2">
        <v>0.24001819999999999</v>
      </c>
      <c r="AT524" s="2">
        <v>0.47908430000000002</v>
      </c>
      <c r="AU524" s="2">
        <v>-0.33784350000000002</v>
      </c>
      <c r="AV524" s="2">
        <v>753.65189999999996</v>
      </c>
      <c r="AW524" s="2">
        <v>4.2515609999999997</v>
      </c>
      <c r="AX524" s="2">
        <v>101.08320000000001</v>
      </c>
      <c r="AY524" s="2">
        <v>7.2354960000000004</v>
      </c>
      <c r="AZ524" s="2">
        <v>1.254866</v>
      </c>
      <c r="BA524" s="2">
        <v>0.57121880000000003</v>
      </c>
      <c r="BB524" s="2">
        <v>162.74010000000001</v>
      </c>
      <c r="BC524" s="2">
        <v>6.4755649999999998E-2</v>
      </c>
      <c r="BD524" s="2">
        <v>-0.91306779999999998</v>
      </c>
      <c r="BE524" s="2">
        <v>0.89134349999999996</v>
      </c>
      <c r="BF524" s="2">
        <v>-12.56812</v>
      </c>
      <c r="BG524" s="2">
        <v>0</v>
      </c>
      <c r="BH524" s="2">
        <v>0</v>
      </c>
      <c r="BI524" s="2">
        <v>56</v>
      </c>
      <c r="BJ524" s="2">
        <v>0</v>
      </c>
      <c r="BK524" s="2">
        <v>6.9153820000000001</v>
      </c>
      <c r="BL524" s="2">
        <v>0.39068449999999999</v>
      </c>
      <c r="BM524" s="2">
        <v>0.99750749999999999</v>
      </c>
      <c r="BN524" s="2">
        <v>3.0200459999999998</v>
      </c>
      <c r="BO524" s="2">
        <v>39.166069999999998</v>
      </c>
      <c r="BP524" s="2">
        <v>1.2562580000000001</v>
      </c>
      <c r="BQ524" s="2">
        <v>-1372.998</v>
      </c>
      <c r="BR524" s="2">
        <v>-0.83201349999999996</v>
      </c>
      <c r="BS524" s="2">
        <v>-657.98789999999997</v>
      </c>
      <c r="BT524" s="2">
        <v>547.25829999999996</v>
      </c>
      <c r="BU524" s="2">
        <v>33977.53</v>
      </c>
      <c r="BV524" s="2">
        <v>34145.279999999999</v>
      </c>
      <c r="BW524" s="2">
        <v>874.09609999999998</v>
      </c>
      <c r="BX524" s="2">
        <v>877.78610000000003</v>
      </c>
      <c r="BY524" s="2">
        <v>1045.538</v>
      </c>
      <c r="BZ524" s="2">
        <v>0.1264342</v>
      </c>
      <c r="CA524" s="2" t="s">
        <v>98</v>
      </c>
      <c r="CB524" s="2" t="s">
        <v>98</v>
      </c>
      <c r="CC524" s="2">
        <v>180.3715</v>
      </c>
      <c r="CD524" s="2">
        <v>184.1662</v>
      </c>
      <c r="CE524" s="2" t="s">
        <v>98</v>
      </c>
      <c r="CF524" s="2" t="s">
        <v>98</v>
      </c>
      <c r="CG524" s="2" t="s">
        <v>98</v>
      </c>
      <c r="CH524" s="2">
        <v>0</v>
      </c>
      <c r="CI524" s="2">
        <v>0</v>
      </c>
      <c r="CJ524" s="2">
        <v>0</v>
      </c>
      <c r="CK524" s="2">
        <v>0</v>
      </c>
      <c r="CL524" s="2">
        <v>0</v>
      </c>
      <c r="CM524" s="2">
        <v>-6.3450129999999998</v>
      </c>
      <c r="CN524" s="2">
        <v>6.711932</v>
      </c>
      <c r="CO524" s="2">
        <v>11.048970000000001</v>
      </c>
      <c r="CP524" s="2">
        <v>600</v>
      </c>
      <c r="CQ524" s="3">
        <f t="shared" si="16"/>
        <v>395.02117375143109</v>
      </c>
      <c r="CR524" s="3">
        <f t="shared" si="17"/>
        <v>7.7108730597164943</v>
      </c>
    </row>
    <row r="525" spans="1:96" x14ac:dyDescent="0.25">
      <c r="A525" s="4">
        <v>42074.895833333336</v>
      </c>
      <c r="B525" s="2">
        <v>4159</v>
      </c>
      <c r="C525" s="2">
        <v>-68.559219999999996</v>
      </c>
      <c r="D525" s="2">
        <v>3.4553319999999998E-2</v>
      </c>
      <c r="E525" s="2">
        <v>0.16521930000000001</v>
      </c>
      <c r="F525" s="2">
        <v>1.1518600000000001</v>
      </c>
      <c r="G525" s="2">
        <v>-0.52587890000000004</v>
      </c>
      <c r="H525" s="2">
        <v>-2.8804300000000001E-2</v>
      </c>
      <c r="I525" s="2">
        <v>-5.391058E-2</v>
      </c>
      <c r="J525" s="2">
        <v>0.66986330000000005</v>
      </c>
      <c r="K525" s="2">
        <v>0.14000090000000001</v>
      </c>
      <c r="L525" s="2">
        <v>2.3628010000000001E-2</v>
      </c>
      <c r="M525" s="2">
        <v>0.53598699999999999</v>
      </c>
      <c r="N525" s="2">
        <v>-1.3669880000000001E-2</v>
      </c>
      <c r="O525" s="2">
        <v>0.2304011</v>
      </c>
      <c r="P525" s="2">
        <v>3.1105939999999999</v>
      </c>
      <c r="Q525" s="2">
        <v>3.0770240000000002</v>
      </c>
      <c r="R525" s="2">
        <v>-157.73490000000001</v>
      </c>
      <c r="S525" s="2">
        <v>8.4146549999999998</v>
      </c>
      <c r="T525" s="2">
        <v>337.73489999999998</v>
      </c>
      <c r="U525" s="2">
        <v>-2.8476140000000001</v>
      </c>
      <c r="V525" s="2">
        <v>-1.1658580000000001</v>
      </c>
      <c r="W525" s="2">
        <v>-2.7814510000000001E-2</v>
      </c>
      <c r="X525" s="2">
        <v>5.3348839999999997</v>
      </c>
      <c r="Y525" s="2">
        <v>180</v>
      </c>
      <c r="Z525" s="2">
        <v>18000</v>
      </c>
      <c r="AA525" s="2">
        <v>0</v>
      </c>
      <c r="AB525" s="2">
        <v>0</v>
      </c>
      <c r="AC525" s="2">
        <v>0</v>
      </c>
      <c r="AD525" s="2">
        <v>0</v>
      </c>
      <c r="AE525" s="2">
        <v>0</v>
      </c>
      <c r="AF525" s="2">
        <v>0</v>
      </c>
      <c r="AG525" s="2">
        <v>2.6891080000000001E-2</v>
      </c>
      <c r="AH525" s="2">
        <v>-2.1998389999999999</v>
      </c>
      <c r="AI525" s="2">
        <v>-68.305210000000002</v>
      </c>
      <c r="AJ525" s="2">
        <v>2.9415990000000001</v>
      </c>
      <c r="AK525" s="2">
        <v>1.2197750000000001</v>
      </c>
      <c r="AL525" s="2">
        <v>-0.12802140000000001</v>
      </c>
      <c r="AM525" s="2">
        <v>0.17446639999999999</v>
      </c>
      <c r="AN525" s="2">
        <v>7.8278410000000007E-2</v>
      </c>
      <c r="AO525" s="2">
        <v>3.4486240000000001E-2</v>
      </c>
      <c r="AP525" s="2">
        <v>1.607478E-2</v>
      </c>
      <c r="AQ525" s="5">
        <v>-3.558211E-5</v>
      </c>
      <c r="AR525" s="2">
        <v>1.1530609999999999</v>
      </c>
      <c r="AS525" s="2">
        <v>-0.52785760000000004</v>
      </c>
      <c r="AT525" s="2">
        <v>-3.0501009999999999E-2</v>
      </c>
      <c r="AU525" s="2">
        <v>-5.3710849999999997E-2</v>
      </c>
      <c r="AV525" s="2">
        <v>759.27679999999998</v>
      </c>
      <c r="AW525" s="2">
        <v>4.4555340000000001</v>
      </c>
      <c r="AX525" s="2">
        <v>101.09829999999999</v>
      </c>
      <c r="AY525" s="2">
        <v>4.8306360000000002</v>
      </c>
      <c r="AZ525" s="2">
        <v>1.2658100000000001</v>
      </c>
      <c r="BA525" s="2">
        <v>0.17446639999999999</v>
      </c>
      <c r="BB525" s="2">
        <v>-8.6820350000000004E-2</v>
      </c>
      <c r="BC525" s="5">
        <v>-3.4508039999999998E-5</v>
      </c>
      <c r="BD525" s="2">
        <v>-0.1475408</v>
      </c>
      <c r="BE525" s="2">
        <v>-4.9409430000000004E-4</v>
      </c>
      <c r="BF525" s="2">
        <v>-2.1125240000000001</v>
      </c>
      <c r="BG525" s="2">
        <v>0</v>
      </c>
      <c r="BH525" s="2">
        <v>0</v>
      </c>
      <c r="BI525" s="2">
        <v>56</v>
      </c>
      <c r="BJ525" s="2">
        <v>0</v>
      </c>
      <c r="BK525" s="2">
        <v>4.6327730000000003</v>
      </c>
      <c r="BL525" s="2">
        <v>0.40967170000000003</v>
      </c>
      <c r="BM525" s="2">
        <v>0.85094829999999999</v>
      </c>
      <c r="BN525" s="2">
        <v>3.1928420000000002</v>
      </c>
      <c r="BO525" s="2">
        <v>48.142960000000002</v>
      </c>
      <c r="BP525" s="2">
        <v>1.2672950000000001</v>
      </c>
      <c r="BQ525" s="2">
        <v>-1408.1369999999999</v>
      </c>
      <c r="BR525" s="2">
        <v>-0.82808800000000005</v>
      </c>
      <c r="BS525" s="2">
        <v>-643.90949999999998</v>
      </c>
      <c r="BT525" s="2">
        <v>532.6934</v>
      </c>
      <c r="BU525" s="2">
        <v>33900.46</v>
      </c>
      <c r="BV525" s="2">
        <v>34132</v>
      </c>
      <c r="BW525" s="2">
        <v>873.97519999999997</v>
      </c>
      <c r="BX525" s="2">
        <v>819.03779999999995</v>
      </c>
      <c r="BY525" s="2">
        <v>1050.5719999999999</v>
      </c>
      <c r="BZ525" s="2">
        <v>0.1165897</v>
      </c>
      <c r="CA525" s="2" t="s">
        <v>98</v>
      </c>
      <c r="CB525" s="2" t="s">
        <v>98</v>
      </c>
      <c r="CC525" s="2">
        <v>180.3785</v>
      </c>
      <c r="CD525" s="2">
        <v>184.17349999999999</v>
      </c>
      <c r="CE525" s="2" t="s">
        <v>98</v>
      </c>
      <c r="CF525" s="2" t="s">
        <v>98</v>
      </c>
      <c r="CG525" s="2" t="s">
        <v>98</v>
      </c>
      <c r="CH525" s="2">
        <v>0</v>
      </c>
      <c r="CI525" s="2">
        <v>0</v>
      </c>
      <c r="CJ525" s="2">
        <v>0</v>
      </c>
      <c r="CK525" s="2">
        <v>0</v>
      </c>
      <c r="CL525" s="2">
        <v>0</v>
      </c>
      <c r="CM525" s="2">
        <v>-6.4090379999999998</v>
      </c>
      <c r="CN525" s="2">
        <v>6.3865889999999998</v>
      </c>
      <c r="CO525" s="2">
        <v>11.00719</v>
      </c>
      <c r="CP525" s="2">
        <v>600</v>
      </c>
      <c r="CQ525" s="3">
        <f t="shared" si="16"/>
        <v>394.49711886725311</v>
      </c>
      <c r="CR525" s="3">
        <f t="shared" si="17"/>
        <v>6.6320024848955672</v>
      </c>
    </row>
    <row r="526" spans="1:96" x14ac:dyDescent="0.25">
      <c r="A526" s="4">
        <v>42074.916666666664</v>
      </c>
      <c r="B526" s="2">
        <v>4160</v>
      </c>
      <c r="C526" s="2">
        <v>-234.92660000000001</v>
      </c>
      <c r="D526" s="2">
        <v>8.1363420000000006E-2</v>
      </c>
      <c r="E526" s="2">
        <v>0.25421969999999999</v>
      </c>
      <c r="F526" s="2">
        <v>0.95429549999999996</v>
      </c>
      <c r="G526" s="2">
        <v>-2.18671E-2</v>
      </c>
      <c r="H526" s="2">
        <v>0.30493439999999999</v>
      </c>
      <c r="I526" s="2">
        <v>-0.18573690000000001</v>
      </c>
      <c r="J526" s="2">
        <v>0.42475689999999999</v>
      </c>
      <c r="K526" s="2">
        <v>2.537066E-2</v>
      </c>
      <c r="L526" s="2">
        <v>1.4991859999999999E-2</v>
      </c>
      <c r="M526" s="2">
        <v>0.55090819999999996</v>
      </c>
      <c r="N526" s="2">
        <v>-6.2864779999999995E-2</v>
      </c>
      <c r="O526" s="2">
        <v>0.31904120000000002</v>
      </c>
      <c r="P526" s="2">
        <v>3.4445100000000002</v>
      </c>
      <c r="Q526" s="2">
        <v>3.40456</v>
      </c>
      <c r="R526" s="2">
        <v>-159.8974</v>
      </c>
      <c r="S526" s="2">
        <v>8.7233009999999993</v>
      </c>
      <c r="T526" s="2">
        <v>339.8974</v>
      </c>
      <c r="U526" s="2">
        <v>-3.197146</v>
      </c>
      <c r="V526" s="2">
        <v>-1.1701569999999999</v>
      </c>
      <c r="W526" s="2">
        <v>-0.1704407</v>
      </c>
      <c r="X526" s="2">
        <v>6.8748339999999999</v>
      </c>
      <c r="Y526" s="2">
        <v>180</v>
      </c>
      <c r="Z526" s="2">
        <v>18000</v>
      </c>
      <c r="AA526" s="2">
        <v>0</v>
      </c>
      <c r="AB526" s="2">
        <v>0</v>
      </c>
      <c r="AC526" s="2">
        <v>0</v>
      </c>
      <c r="AD526" s="2">
        <v>0</v>
      </c>
      <c r="AE526" s="2">
        <v>0</v>
      </c>
      <c r="AF526" s="2">
        <v>0</v>
      </c>
      <c r="AG526" s="2">
        <v>1.540267E-2</v>
      </c>
      <c r="AH526" s="2">
        <v>29.741070000000001</v>
      </c>
      <c r="AI526" s="2">
        <v>-236.2826</v>
      </c>
      <c r="AJ526" s="2">
        <v>2.6767370000000001</v>
      </c>
      <c r="AK526" s="2">
        <v>4.068422E-2</v>
      </c>
      <c r="AL526" s="2">
        <v>-0.80669880000000005</v>
      </c>
      <c r="AM526" s="2">
        <v>0.50987289999999996</v>
      </c>
      <c r="AN526" s="2">
        <v>0.1043748</v>
      </c>
      <c r="AO526" s="2">
        <v>5.2708010000000001E-4</v>
      </c>
      <c r="AP526" s="2">
        <v>-2.0326420000000001E-2</v>
      </c>
      <c r="AQ526" s="2">
        <v>1.500019E-2</v>
      </c>
      <c r="AR526" s="2">
        <v>0.95935119999999996</v>
      </c>
      <c r="AS526" s="2">
        <v>-2.18491E-2</v>
      </c>
      <c r="AT526" s="2">
        <v>0.30618640000000003</v>
      </c>
      <c r="AU526" s="2">
        <v>-0.1868089</v>
      </c>
      <c r="AV526" s="2">
        <v>757.54650000000004</v>
      </c>
      <c r="AW526" s="2">
        <v>4.3069069999999998</v>
      </c>
      <c r="AX526" s="2">
        <v>101.10599999999999</v>
      </c>
      <c r="AY526" s="2">
        <v>6.3820300000000003</v>
      </c>
      <c r="AZ526" s="2">
        <v>1.258956</v>
      </c>
      <c r="BA526" s="2">
        <v>0.50987289999999996</v>
      </c>
      <c r="BB526" s="2">
        <v>36.600479999999997</v>
      </c>
      <c r="BC526" s="2">
        <v>1.459182E-2</v>
      </c>
      <c r="BD526" s="2">
        <v>-0.50906209999999996</v>
      </c>
      <c r="BE526" s="2">
        <v>0.20242089999999999</v>
      </c>
      <c r="BF526" s="2">
        <v>-7.0618220000000003</v>
      </c>
      <c r="BG526" s="2">
        <v>0</v>
      </c>
      <c r="BH526" s="2">
        <v>0</v>
      </c>
      <c r="BI526" s="2">
        <v>56</v>
      </c>
      <c r="BJ526" s="2">
        <v>0</v>
      </c>
      <c r="BK526" s="2">
        <v>5.6069690000000003</v>
      </c>
      <c r="BL526" s="2">
        <v>0.40163660000000001</v>
      </c>
      <c r="BM526" s="2">
        <v>0.91145209999999999</v>
      </c>
      <c r="BN526" s="2">
        <v>3.1192799999999998</v>
      </c>
      <c r="BO526" s="2">
        <v>44.065570000000001</v>
      </c>
      <c r="BP526" s="2">
        <v>1.263093</v>
      </c>
      <c r="BQ526" s="2">
        <v>-1455.498</v>
      </c>
      <c r="BR526" s="2">
        <v>-0.85932090000000005</v>
      </c>
      <c r="BS526" s="2">
        <v>-622.40219999999999</v>
      </c>
      <c r="BT526" s="2">
        <v>534.73820000000001</v>
      </c>
      <c r="BU526" s="2">
        <v>33951.26</v>
      </c>
      <c r="BV526" s="2">
        <v>34249.620000000003</v>
      </c>
      <c r="BW526" s="2">
        <v>874.54849999999999</v>
      </c>
      <c r="BX526" s="2">
        <v>782.95129999999995</v>
      </c>
      <c r="BY526" s="2">
        <v>1081.309</v>
      </c>
      <c r="BZ526" s="2">
        <v>0.1142431</v>
      </c>
      <c r="CA526" s="2" t="s">
        <v>98</v>
      </c>
      <c r="CB526" s="2" t="s">
        <v>98</v>
      </c>
      <c r="CC526" s="2">
        <v>180.34889999999999</v>
      </c>
      <c r="CD526" s="2">
        <v>184.13990000000001</v>
      </c>
      <c r="CE526" s="2" t="s">
        <v>98</v>
      </c>
      <c r="CF526" s="2" t="s">
        <v>98</v>
      </c>
      <c r="CG526" s="2" t="s">
        <v>98</v>
      </c>
      <c r="CH526" s="2">
        <v>0</v>
      </c>
      <c r="CI526" s="2">
        <v>0</v>
      </c>
      <c r="CJ526" s="2">
        <v>0</v>
      </c>
      <c r="CK526" s="2">
        <v>0</v>
      </c>
      <c r="CL526" s="2">
        <v>0</v>
      </c>
      <c r="CM526" s="2">
        <v>-6.2544570000000004</v>
      </c>
      <c r="CN526" s="2">
        <v>5.9818889999999998</v>
      </c>
      <c r="CO526" s="2">
        <v>10.97546</v>
      </c>
      <c r="CP526" s="2">
        <v>600</v>
      </c>
      <c r="CQ526" s="3">
        <f t="shared" si="16"/>
        <v>395.76461331115797</v>
      </c>
      <c r="CR526" s="3">
        <f t="shared" si="17"/>
        <v>7.0787232012856736</v>
      </c>
    </row>
    <row r="527" spans="1:96" x14ac:dyDescent="0.25">
      <c r="A527" s="4">
        <v>42074.9375</v>
      </c>
      <c r="B527" s="2">
        <v>4161</v>
      </c>
      <c r="C527" s="2">
        <v>-87.40258</v>
      </c>
      <c r="D527" s="2">
        <v>0.13959859999999999</v>
      </c>
      <c r="E527" s="2">
        <v>0.33322679999999999</v>
      </c>
      <c r="F527" s="2">
        <v>0.4310988</v>
      </c>
      <c r="G527" s="2">
        <v>0.1216049</v>
      </c>
      <c r="H527" s="2">
        <v>0.1662467</v>
      </c>
      <c r="I527" s="2">
        <v>-6.919894E-2</v>
      </c>
      <c r="J527" s="2">
        <v>0.65532440000000003</v>
      </c>
      <c r="K527" s="2">
        <v>0.26753339999999998</v>
      </c>
      <c r="L527" s="2">
        <v>-6.4871509999999993E-2</v>
      </c>
      <c r="M527" s="2">
        <v>0.68193839999999994</v>
      </c>
      <c r="N527" s="2">
        <v>-9.0119840000000007E-2</v>
      </c>
      <c r="O527" s="2">
        <v>0.32275189999999998</v>
      </c>
      <c r="P527" s="2">
        <v>3.769892</v>
      </c>
      <c r="Q527" s="2">
        <v>3.7330350000000001</v>
      </c>
      <c r="R527" s="2">
        <v>-158.22550000000001</v>
      </c>
      <c r="S527" s="2">
        <v>8.0089600000000001</v>
      </c>
      <c r="T527" s="2">
        <v>338.22550000000001</v>
      </c>
      <c r="U527" s="2">
        <v>-3.466682</v>
      </c>
      <c r="V527" s="2">
        <v>-1.3847830000000001</v>
      </c>
      <c r="W527" s="2">
        <v>-0.14149329999999999</v>
      </c>
      <c r="X527" s="2">
        <v>7.3693590000000002</v>
      </c>
      <c r="Y527" s="2">
        <v>180</v>
      </c>
      <c r="Z527" s="2">
        <v>18000</v>
      </c>
      <c r="AA527" s="2">
        <v>0</v>
      </c>
      <c r="AB527" s="2">
        <v>0</v>
      </c>
      <c r="AC527" s="2">
        <v>0</v>
      </c>
      <c r="AD527" s="2">
        <v>0</v>
      </c>
      <c r="AE527" s="2">
        <v>0</v>
      </c>
      <c r="AF527" s="2">
        <v>0</v>
      </c>
      <c r="AG527" s="2">
        <v>-0.40865879999999999</v>
      </c>
      <c r="AH527" s="2">
        <v>-46.604570000000002</v>
      </c>
      <c r="AI527" s="2">
        <v>-84.491600000000005</v>
      </c>
      <c r="AJ527" s="2">
        <v>2.5453209999999999</v>
      </c>
      <c r="AK527" s="2">
        <v>0.94251370000000001</v>
      </c>
      <c r="AL527" s="2">
        <v>0.65437579999999995</v>
      </c>
      <c r="AM527" s="2">
        <v>-0.20990339999999999</v>
      </c>
      <c r="AN527" s="2">
        <v>0.24872739999999999</v>
      </c>
      <c r="AO527" s="2">
        <v>9.5554429999999996E-2</v>
      </c>
      <c r="AP527" s="2">
        <v>8.4546479999999993E-2</v>
      </c>
      <c r="AQ527" s="2">
        <v>-1.8006100000000001E-2</v>
      </c>
      <c r="AR527" s="2">
        <v>0.42088409999999998</v>
      </c>
      <c r="AS527" s="2">
        <v>0.1102209</v>
      </c>
      <c r="AT527" s="2">
        <v>0.15597520000000001</v>
      </c>
      <c r="AU527" s="2">
        <v>-6.6894229999999999E-2</v>
      </c>
      <c r="AV527" s="2">
        <v>754.86360000000002</v>
      </c>
      <c r="AW527" s="2">
        <v>4.1554650000000004</v>
      </c>
      <c r="AX527" s="2">
        <v>101.1414</v>
      </c>
      <c r="AY527" s="2">
        <v>6.8922619999999997</v>
      </c>
      <c r="AZ527" s="2">
        <v>1.2571909999999999</v>
      </c>
      <c r="BA527" s="2">
        <v>-0.20990339999999999</v>
      </c>
      <c r="BB527" s="2">
        <v>-43.934890000000003</v>
      </c>
      <c r="BC527" s="2">
        <v>-1.7476330000000002E-2</v>
      </c>
      <c r="BD527" s="2">
        <v>-0.1812791</v>
      </c>
      <c r="BE527" s="2">
        <v>-0.23474220000000001</v>
      </c>
      <c r="BF527" s="2">
        <v>-2.4349430000000001</v>
      </c>
      <c r="BG527" s="2">
        <v>0</v>
      </c>
      <c r="BH527" s="2">
        <v>0</v>
      </c>
      <c r="BI527" s="2">
        <v>56</v>
      </c>
      <c r="BJ527" s="2">
        <v>0</v>
      </c>
      <c r="BK527" s="2">
        <v>6.4220899999999999</v>
      </c>
      <c r="BL527" s="2">
        <v>0.3822258</v>
      </c>
      <c r="BM527" s="2">
        <v>0.96235099999999996</v>
      </c>
      <c r="BN527" s="2">
        <v>2.9598719999999998</v>
      </c>
      <c r="BO527" s="2">
        <v>39.717919999999999</v>
      </c>
      <c r="BP527" s="2">
        <v>1.2595989999999999</v>
      </c>
      <c r="BQ527" s="2">
        <v>-1505.6469999999999</v>
      </c>
      <c r="BR527" s="2">
        <v>-0.82502600000000004</v>
      </c>
      <c r="BS527" s="2">
        <v>-622.72360000000003</v>
      </c>
      <c r="BT527" s="2">
        <v>513.45640000000003</v>
      </c>
      <c r="BU527" s="2">
        <v>33846.620000000003</v>
      </c>
      <c r="BV527" s="2">
        <v>34216.089999999997</v>
      </c>
      <c r="BW527" s="2">
        <v>874.34450000000004</v>
      </c>
      <c r="BX527" s="2">
        <v>709.17079999999999</v>
      </c>
      <c r="BY527" s="2">
        <v>1078.6369999999999</v>
      </c>
      <c r="BZ527" s="2">
        <v>0.1330721</v>
      </c>
      <c r="CA527" s="2" t="s">
        <v>98</v>
      </c>
      <c r="CB527" s="2" t="s">
        <v>98</v>
      </c>
      <c r="CC527" s="2">
        <v>180.41210000000001</v>
      </c>
      <c r="CD527" s="2">
        <v>184.1568</v>
      </c>
      <c r="CE527" s="2" t="s">
        <v>98</v>
      </c>
      <c r="CF527" s="2" t="s">
        <v>98</v>
      </c>
      <c r="CG527" s="2" t="s">
        <v>98</v>
      </c>
      <c r="CH527" s="2">
        <v>0</v>
      </c>
      <c r="CI527" s="2">
        <v>0</v>
      </c>
      <c r="CJ527" s="2">
        <v>0</v>
      </c>
      <c r="CK527" s="2">
        <v>0</v>
      </c>
      <c r="CL527" s="2">
        <v>0</v>
      </c>
      <c r="CM527" s="2">
        <v>-6.3986479999999997</v>
      </c>
      <c r="CN527" s="2">
        <v>5.5404419999999996</v>
      </c>
      <c r="CO527" s="2">
        <v>10.94774</v>
      </c>
      <c r="CP527" s="2">
        <v>600</v>
      </c>
      <c r="CQ527" s="3">
        <f t="shared" si="16"/>
        <v>394.94454016199882</v>
      </c>
      <c r="CR527" s="3">
        <f t="shared" si="17"/>
        <v>7.4522343395943258</v>
      </c>
    </row>
    <row r="528" spans="1:96" x14ac:dyDescent="0.25">
      <c r="A528" s="4">
        <v>42074.958333333336</v>
      </c>
      <c r="B528" s="2">
        <v>4162</v>
      </c>
      <c r="C528" s="2">
        <v>-64.711669999999998</v>
      </c>
      <c r="D528" s="2">
        <v>4.6333800000000001E-2</v>
      </c>
      <c r="E528" s="2">
        <v>0.19203980000000001</v>
      </c>
      <c r="F528" s="2">
        <v>0.41490159999999998</v>
      </c>
      <c r="G528" s="2">
        <v>5.3234160000000003E-2</v>
      </c>
      <c r="H528" s="2">
        <v>0.1258454</v>
      </c>
      <c r="I528" s="2">
        <v>-5.1267710000000001E-2</v>
      </c>
      <c r="J528" s="2">
        <v>0.51737639999999996</v>
      </c>
      <c r="K528" s="2">
        <v>0.11798549999999999</v>
      </c>
      <c r="L528" s="2">
        <v>-1.7684209999999999E-2</v>
      </c>
      <c r="M528" s="2">
        <v>0.63508140000000002</v>
      </c>
      <c r="N528" s="2">
        <v>-3.236282E-2</v>
      </c>
      <c r="O528" s="2">
        <v>0.32337329999999997</v>
      </c>
      <c r="P528" s="2">
        <v>4.3352930000000001</v>
      </c>
      <c r="Q528" s="2">
        <v>4.3016199999999998</v>
      </c>
      <c r="R528" s="2">
        <v>-155.2542</v>
      </c>
      <c r="S528" s="2">
        <v>7.1385880000000004</v>
      </c>
      <c r="T528" s="2">
        <v>335.25420000000003</v>
      </c>
      <c r="U528" s="2">
        <v>-3.9066239999999999</v>
      </c>
      <c r="V528" s="2">
        <v>-1.800627</v>
      </c>
      <c r="W528" s="2">
        <v>4.4830889999999998E-2</v>
      </c>
      <c r="X528" s="2">
        <v>7.6349340000000003</v>
      </c>
      <c r="Y528" s="2">
        <v>180</v>
      </c>
      <c r="Z528" s="2">
        <v>18000</v>
      </c>
      <c r="AA528" s="2">
        <v>0</v>
      </c>
      <c r="AB528" s="2">
        <v>0</v>
      </c>
      <c r="AC528" s="2">
        <v>0</v>
      </c>
      <c r="AD528" s="2">
        <v>0</v>
      </c>
      <c r="AE528" s="2">
        <v>0</v>
      </c>
      <c r="AF528" s="2">
        <v>0</v>
      </c>
      <c r="AG528" s="2">
        <v>-4.802327E-2</v>
      </c>
      <c r="AH528" s="2">
        <v>-40.715699999999998</v>
      </c>
      <c r="AI528" s="2">
        <v>-62.192810000000001</v>
      </c>
      <c r="AJ528" s="2">
        <v>1.50997</v>
      </c>
      <c r="AK528" s="2">
        <v>-5.1283120000000001E-2</v>
      </c>
      <c r="AL528" s="2">
        <v>-0.22334999999999999</v>
      </c>
      <c r="AM528" s="2">
        <v>0.1005383</v>
      </c>
      <c r="AN528" s="2">
        <v>0.215948</v>
      </c>
      <c r="AO528" s="2">
        <v>4.2018159999999999E-2</v>
      </c>
      <c r="AP528" s="2">
        <v>5.0087689999999997E-2</v>
      </c>
      <c r="AQ528" s="2">
        <v>-1.5822349999999999E-2</v>
      </c>
      <c r="AR528" s="2">
        <v>0.40557850000000001</v>
      </c>
      <c r="AS528" s="2">
        <v>4.8227489999999998E-2</v>
      </c>
      <c r="AT528" s="2">
        <v>0.119648</v>
      </c>
      <c r="AU528" s="2">
        <v>-4.9272150000000001E-2</v>
      </c>
      <c r="AV528" s="2">
        <v>753.55100000000004</v>
      </c>
      <c r="AW528" s="2">
        <v>4.3845619999999998</v>
      </c>
      <c r="AX528" s="2">
        <v>101.17230000000001</v>
      </c>
      <c r="AY528" s="2">
        <v>7.130789</v>
      </c>
      <c r="AZ528" s="2">
        <v>1.2563629999999999</v>
      </c>
      <c r="BA528" s="2">
        <v>0.1005383</v>
      </c>
      <c r="BB528" s="2">
        <v>-38.606540000000003</v>
      </c>
      <c r="BC528" s="2">
        <v>-1.534307E-2</v>
      </c>
      <c r="BD528" s="2">
        <v>-0.13321849999999999</v>
      </c>
      <c r="BE528" s="2">
        <v>-0.21782889999999999</v>
      </c>
      <c r="BF528" s="2">
        <v>-1.891332</v>
      </c>
      <c r="BG528" s="2">
        <v>0</v>
      </c>
      <c r="BH528" s="2">
        <v>0</v>
      </c>
      <c r="BI528" s="2">
        <v>56</v>
      </c>
      <c r="BJ528" s="2">
        <v>0</v>
      </c>
      <c r="BK528" s="2">
        <v>6.5755420000000004</v>
      </c>
      <c r="BL528" s="2">
        <v>0.40824090000000002</v>
      </c>
      <c r="BM528" s="2">
        <v>0.97255959999999997</v>
      </c>
      <c r="BN528" s="2">
        <v>3.1595930000000001</v>
      </c>
      <c r="BO528" s="2">
        <v>41.975920000000002</v>
      </c>
      <c r="BP528" s="2">
        <v>1.259226</v>
      </c>
      <c r="BQ528" s="2">
        <v>-1526.771</v>
      </c>
      <c r="BR528" s="2">
        <v>-0.8245247</v>
      </c>
      <c r="BS528" s="2">
        <v>-613.67970000000003</v>
      </c>
      <c r="BT528" s="2">
        <v>505.9144</v>
      </c>
      <c r="BU528" s="2">
        <v>33745.339999999997</v>
      </c>
      <c r="BV528" s="2">
        <v>34152.51</v>
      </c>
      <c r="BW528" s="2">
        <v>873.90139999999997</v>
      </c>
      <c r="BX528" s="2">
        <v>675.1096</v>
      </c>
      <c r="BY528" s="2">
        <v>1082.287</v>
      </c>
      <c r="BZ528" s="2">
        <v>0.1421946</v>
      </c>
      <c r="CA528" s="2" t="s">
        <v>98</v>
      </c>
      <c r="CB528" s="2" t="s">
        <v>98</v>
      </c>
      <c r="CC528" s="2">
        <v>180.37819999999999</v>
      </c>
      <c r="CD528" s="2">
        <v>184.16810000000001</v>
      </c>
      <c r="CE528" s="2" t="s">
        <v>98</v>
      </c>
      <c r="CF528" s="2" t="s">
        <v>98</v>
      </c>
      <c r="CG528" s="2" t="s">
        <v>98</v>
      </c>
      <c r="CH528" s="2">
        <v>0</v>
      </c>
      <c r="CI528" s="2">
        <v>0</v>
      </c>
      <c r="CJ528" s="2">
        <v>0</v>
      </c>
      <c r="CK528" s="2">
        <v>0</v>
      </c>
      <c r="CL528" s="2">
        <v>0</v>
      </c>
      <c r="CM528" s="2">
        <v>-6.3837219999999997</v>
      </c>
      <c r="CN528" s="2">
        <v>5.3218019999999999</v>
      </c>
      <c r="CO528" s="2">
        <v>10.97054</v>
      </c>
      <c r="CP528" s="2">
        <v>600</v>
      </c>
      <c r="CQ528" s="3">
        <f t="shared" si="16"/>
        <v>394.47308188553922</v>
      </c>
      <c r="CR528" s="3">
        <f t="shared" si="17"/>
        <v>7.5271559731193234</v>
      </c>
    </row>
    <row r="529" spans="1:96" x14ac:dyDescent="0.25">
      <c r="A529" s="4">
        <v>42074.979166666664</v>
      </c>
      <c r="B529" s="2">
        <v>4163</v>
      </c>
      <c r="C529" s="2">
        <v>-1.4596739999999999</v>
      </c>
      <c r="D529" s="2">
        <v>8.3350560000000004E-2</v>
      </c>
      <c r="E529" s="2">
        <v>0.25768469999999999</v>
      </c>
      <c r="F529" s="2">
        <v>0.15335119999999999</v>
      </c>
      <c r="G529" s="2">
        <v>-1.4478889999999999E-2</v>
      </c>
      <c r="H529" s="2">
        <v>3.1380800000000001E-3</v>
      </c>
      <c r="I529" s="2">
        <v>-1.1574479999999999E-3</v>
      </c>
      <c r="J529" s="2">
        <v>0.54418650000000002</v>
      </c>
      <c r="K529" s="2">
        <v>4.1911509999999999E-2</v>
      </c>
      <c r="L529" s="2">
        <v>5.4359989999999997E-2</v>
      </c>
      <c r="M529" s="2">
        <v>0.58515680000000003</v>
      </c>
      <c r="N529" s="2">
        <v>3.8133170000000001E-2</v>
      </c>
      <c r="O529" s="2">
        <v>0.31983620000000001</v>
      </c>
      <c r="P529" s="2">
        <v>4.1985489999999999</v>
      </c>
      <c r="Q529" s="2">
        <v>4.1599880000000002</v>
      </c>
      <c r="R529" s="2">
        <v>-162.7405</v>
      </c>
      <c r="S529" s="2">
        <v>7.7626660000000003</v>
      </c>
      <c r="T529" s="2">
        <v>342.7405</v>
      </c>
      <c r="U529" s="2">
        <v>-3.9726569999999999</v>
      </c>
      <c r="V529" s="2">
        <v>-1.2342759999999999</v>
      </c>
      <c r="W529" s="2">
        <v>-0.134154</v>
      </c>
      <c r="X529" s="2">
        <v>8.0372109999999992</v>
      </c>
      <c r="Y529" s="2">
        <v>180</v>
      </c>
      <c r="Z529" s="2">
        <v>18000</v>
      </c>
      <c r="AA529" s="2">
        <v>0</v>
      </c>
      <c r="AB529" s="2">
        <v>0</v>
      </c>
      <c r="AC529" s="2">
        <v>0</v>
      </c>
      <c r="AD529" s="2">
        <v>0</v>
      </c>
      <c r="AE529" s="2">
        <v>0</v>
      </c>
      <c r="AF529" s="2">
        <v>0</v>
      </c>
      <c r="AG529" s="2">
        <v>-3.4647690000000002E-2</v>
      </c>
      <c r="AH529" s="2">
        <v>-10.021610000000001</v>
      </c>
      <c r="AI529" s="2">
        <v>-0.86715569999999997</v>
      </c>
      <c r="AJ529" s="2">
        <v>1.2241200000000001</v>
      </c>
      <c r="AK529" s="2">
        <v>2.5098369999999998E-2</v>
      </c>
      <c r="AL529" s="2">
        <v>2.0919710000000001E-2</v>
      </c>
      <c r="AM529" s="2">
        <v>-2.8851209999999999E-2</v>
      </c>
      <c r="AN529" s="2">
        <v>0.1845378</v>
      </c>
      <c r="AO529" s="2">
        <v>6.7428569999999997E-3</v>
      </c>
      <c r="AP529" s="2">
        <v>5.5300740000000003E-3</v>
      </c>
      <c r="AQ529" s="2">
        <v>-4.0731359999999998E-3</v>
      </c>
      <c r="AR529" s="2">
        <v>0.1565368</v>
      </c>
      <c r="AS529" s="2">
        <v>-1.520225E-2</v>
      </c>
      <c r="AT529" s="2">
        <v>2.4970399999999998E-3</v>
      </c>
      <c r="AU529" s="2">
        <v>-6.8761039999999999E-4</v>
      </c>
      <c r="AV529" s="2">
        <v>751.80460000000005</v>
      </c>
      <c r="AW529" s="2">
        <v>4.4203950000000001</v>
      </c>
      <c r="AX529" s="2">
        <v>101.22799999999999</v>
      </c>
      <c r="AY529" s="2">
        <v>7.5278080000000003</v>
      </c>
      <c r="AZ529" s="2">
        <v>1.255253</v>
      </c>
      <c r="BA529" s="2">
        <v>-2.8851209999999999E-2</v>
      </c>
      <c r="BB529" s="2">
        <v>-9.9384510000000006</v>
      </c>
      <c r="BC529" s="2">
        <v>-3.9442119999999999E-3</v>
      </c>
      <c r="BD529" s="2">
        <v>-1.852273E-3</v>
      </c>
      <c r="BE529" s="2">
        <v>-5.6585629999999998E-2</v>
      </c>
      <c r="BF529" s="2">
        <v>-2.6573630000000001E-2</v>
      </c>
      <c r="BG529" s="2">
        <v>0</v>
      </c>
      <c r="BH529" s="2">
        <v>0</v>
      </c>
      <c r="BI529" s="2">
        <v>56</v>
      </c>
      <c r="BJ529" s="2">
        <v>0</v>
      </c>
      <c r="BK529" s="2">
        <v>6.9895829999999997</v>
      </c>
      <c r="BL529" s="2">
        <v>0.4140548</v>
      </c>
      <c r="BM529" s="2">
        <v>1.000516</v>
      </c>
      <c r="BN529" s="2">
        <v>3.1998540000000002</v>
      </c>
      <c r="BO529" s="2">
        <v>41.384120000000003</v>
      </c>
      <c r="BP529" s="2">
        <v>1.257722</v>
      </c>
      <c r="BQ529" s="2">
        <v>-1536.9680000000001</v>
      </c>
      <c r="BR529" s="2">
        <v>-0.81940840000000004</v>
      </c>
      <c r="BS529" s="2">
        <v>-613.02359999999999</v>
      </c>
      <c r="BT529" s="2">
        <v>502.05399999999997</v>
      </c>
      <c r="BU529" s="2">
        <v>33789.040000000001</v>
      </c>
      <c r="BV529" s="2">
        <v>34210.93</v>
      </c>
      <c r="BW529" s="2">
        <v>874.28020000000004</v>
      </c>
      <c r="BX529" s="2">
        <v>661.36630000000002</v>
      </c>
      <c r="BY529" s="2">
        <v>1083.2560000000001</v>
      </c>
      <c r="BZ529" s="2">
        <v>0.14793049999999999</v>
      </c>
      <c r="CA529" s="2" t="s">
        <v>98</v>
      </c>
      <c r="CB529" s="2" t="s">
        <v>98</v>
      </c>
      <c r="CC529" s="2">
        <v>180.38669999999999</v>
      </c>
      <c r="CD529" s="2">
        <v>184.15379999999999</v>
      </c>
      <c r="CE529" s="2" t="s">
        <v>98</v>
      </c>
      <c r="CF529" s="2" t="s">
        <v>98</v>
      </c>
      <c r="CG529" s="2" t="s">
        <v>98</v>
      </c>
      <c r="CH529" s="2">
        <v>0</v>
      </c>
      <c r="CI529" s="2">
        <v>0</v>
      </c>
      <c r="CJ529" s="2">
        <v>0</v>
      </c>
      <c r="CK529" s="2">
        <v>0</v>
      </c>
      <c r="CL529" s="2">
        <v>0</v>
      </c>
      <c r="CM529" s="2">
        <v>-6.4535819999999999</v>
      </c>
      <c r="CN529" s="2">
        <v>5.2958290000000003</v>
      </c>
      <c r="CO529" s="2">
        <v>10.888579999999999</v>
      </c>
      <c r="CP529" s="2">
        <v>600</v>
      </c>
      <c r="CQ529" s="3">
        <f t="shared" si="16"/>
        <v>393.89948481079466</v>
      </c>
      <c r="CR529" s="3">
        <f t="shared" si="17"/>
        <v>7.7320806365823778</v>
      </c>
    </row>
    <row r="530" spans="1:96" x14ac:dyDescent="0.25">
      <c r="A530" s="4">
        <v>42075</v>
      </c>
      <c r="B530" s="2">
        <v>4164</v>
      </c>
      <c r="C530" s="2">
        <v>-177.09630000000001</v>
      </c>
      <c r="D530" s="2">
        <v>0.57586809999999999</v>
      </c>
      <c r="E530" s="2">
        <v>0.67606569999999999</v>
      </c>
      <c r="F530" s="2">
        <v>0.77490729999999997</v>
      </c>
      <c r="G530" s="2">
        <v>-0.95515099999999997</v>
      </c>
      <c r="H530" s="2">
        <v>-0.2806324</v>
      </c>
      <c r="I530" s="2">
        <v>-0.13990749999999999</v>
      </c>
      <c r="J530" s="2">
        <v>1.6814499999999999</v>
      </c>
      <c r="K530" s="2">
        <v>0.71347050000000001</v>
      </c>
      <c r="L530" s="2">
        <v>0.45378950000000001</v>
      </c>
      <c r="M530" s="2">
        <v>0.77277790000000002</v>
      </c>
      <c r="N530" s="2">
        <v>5.4620799999999997E-2</v>
      </c>
      <c r="O530" s="2">
        <v>0.5746502</v>
      </c>
      <c r="P530" s="2">
        <v>2.636536</v>
      </c>
      <c r="Q530" s="2">
        <v>2.3413719999999998</v>
      </c>
      <c r="R530" s="2">
        <v>-168.28100000000001</v>
      </c>
      <c r="S530" s="2">
        <v>27.10191</v>
      </c>
      <c r="T530" s="2">
        <v>348.28089999999997</v>
      </c>
      <c r="U530" s="2">
        <v>-2.2925659999999999</v>
      </c>
      <c r="V530" s="2">
        <v>-0.4755625</v>
      </c>
      <c r="W530" s="2">
        <v>-0.3820693</v>
      </c>
      <c r="X530" s="2">
        <v>7.1734390000000001</v>
      </c>
      <c r="Y530" s="2">
        <v>180</v>
      </c>
      <c r="Z530" s="2">
        <v>18000</v>
      </c>
      <c r="AA530" s="2">
        <v>0</v>
      </c>
      <c r="AB530" s="2">
        <v>0</v>
      </c>
      <c r="AC530" s="2">
        <v>0</v>
      </c>
      <c r="AD530" s="2">
        <v>0</v>
      </c>
      <c r="AE530" s="2">
        <v>0</v>
      </c>
      <c r="AF530" s="2">
        <v>0</v>
      </c>
      <c r="AG530" s="2">
        <v>0.46491569999999999</v>
      </c>
      <c r="AH530" s="2">
        <v>-25.49522</v>
      </c>
      <c r="AI530" s="2">
        <v>-175.2414</v>
      </c>
      <c r="AJ530" s="2">
        <v>5.0002389999999997</v>
      </c>
      <c r="AK530" s="2">
        <v>5.6247670000000003</v>
      </c>
      <c r="AL530" s="2">
        <v>1.6402669999999999</v>
      </c>
      <c r="AM530" s="2">
        <v>0.85020890000000005</v>
      </c>
      <c r="AN530" s="2">
        <v>0.24453559999999999</v>
      </c>
      <c r="AO530" s="2">
        <v>-0.16128190000000001</v>
      </c>
      <c r="AP530" s="2">
        <v>-6.1471329999999998E-2</v>
      </c>
      <c r="AQ530" s="2">
        <v>-8.0607179999999997E-3</v>
      </c>
      <c r="AR530" s="2">
        <v>0.76600800000000002</v>
      </c>
      <c r="AS530" s="2">
        <v>-0.9329134</v>
      </c>
      <c r="AT530" s="2">
        <v>-0.27247769999999999</v>
      </c>
      <c r="AU530" s="2">
        <v>-0.13844210000000001</v>
      </c>
      <c r="AV530" s="2">
        <v>758.23329999999999</v>
      </c>
      <c r="AW530" s="2">
        <v>4.6997210000000003</v>
      </c>
      <c r="AX530" s="2">
        <v>101.29470000000001</v>
      </c>
      <c r="AY530" s="2">
        <v>6.6355329999999997</v>
      </c>
      <c r="AZ530" s="2">
        <v>1.2599260000000001</v>
      </c>
      <c r="BA530" s="2">
        <v>0.85020890000000005</v>
      </c>
      <c r="BB530" s="2">
        <v>-19.668150000000001</v>
      </c>
      <c r="BC530" s="2">
        <v>-7.8447659999999995E-3</v>
      </c>
      <c r="BD530" s="2">
        <v>-0.37744840000000002</v>
      </c>
      <c r="BE530" s="2">
        <v>-0.1186422</v>
      </c>
      <c r="BF530" s="2">
        <v>-5.7084299999999999</v>
      </c>
      <c r="BG530" s="2">
        <v>0</v>
      </c>
      <c r="BH530" s="2">
        <v>0</v>
      </c>
      <c r="BI530" s="2">
        <v>56</v>
      </c>
      <c r="BJ530" s="2">
        <v>0</v>
      </c>
      <c r="BK530" s="2">
        <v>6.3378420000000002</v>
      </c>
      <c r="BL530" s="2">
        <v>0.4429633</v>
      </c>
      <c r="BM530" s="2">
        <v>0.95701729999999996</v>
      </c>
      <c r="BN530" s="2">
        <v>3.431244</v>
      </c>
      <c r="BO530" s="2">
        <v>46.285820000000001</v>
      </c>
      <c r="BP530" s="2">
        <v>1.2612129999999999</v>
      </c>
      <c r="BQ530" s="2">
        <v>-1526.896</v>
      </c>
      <c r="BR530" s="2">
        <v>-0.83961770000000002</v>
      </c>
      <c r="BS530" s="2">
        <v>-606.36389999999994</v>
      </c>
      <c r="BT530" s="2">
        <v>508.82530000000003</v>
      </c>
      <c r="BU530" s="2">
        <v>33875.31</v>
      </c>
      <c r="BV530" s="2">
        <v>34287.01</v>
      </c>
      <c r="BW530" s="2">
        <v>874.74940000000004</v>
      </c>
      <c r="BX530" s="2">
        <v>676.50170000000003</v>
      </c>
      <c r="BY530" s="2">
        <v>1088.2080000000001</v>
      </c>
      <c r="BZ530" s="2">
        <v>0.14910470000000001</v>
      </c>
      <c r="CA530" s="2" t="s">
        <v>98</v>
      </c>
      <c r="CB530" s="2" t="s">
        <v>98</v>
      </c>
      <c r="CC530" s="2">
        <v>180.40799999999999</v>
      </c>
      <c r="CD530" s="2">
        <v>184.13339999999999</v>
      </c>
      <c r="CE530" s="2" t="s">
        <v>98</v>
      </c>
      <c r="CF530" s="2" t="s">
        <v>98</v>
      </c>
      <c r="CG530" s="2" t="s">
        <v>98</v>
      </c>
      <c r="CH530" s="2">
        <v>0</v>
      </c>
      <c r="CI530" s="2">
        <v>0</v>
      </c>
      <c r="CJ530" s="2">
        <v>0</v>
      </c>
      <c r="CK530" s="2">
        <v>0</v>
      </c>
      <c r="CL530" s="2">
        <v>0</v>
      </c>
      <c r="CM530" s="2">
        <v>-6.3799289999999997</v>
      </c>
      <c r="CN530" s="2">
        <v>5.4246109999999996</v>
      </c>
      <c r="CO530" s="2">
        <v>10.88054</v>
      </c>
      <c r="CP530" s="2">
        <v>600</v>
      </c>
      <c r="CQ530" s="3">
        <f t="shared" si="16"/>
        <v>395.74405556454735</v>
      </c>
      <c r="CR530" s="3">
        <f t="shared" si="17"/>
        <v>7.4131652702217936</v>
      </c>
    </row>
    <row r="531" spans="1:96" x14ac:dyDescent="0.25">
      <c r="A531" s="4">
        <v>42075.020833333336</v>
      </c>
      <c r="B531" s="2">
        <v>4165</v>
      </c>
      <c r="C531" s="2">
        <v>-44.398910000000001</v>
      </c>
      <c r="D531" s="2">
        <v>0.38893850000000002</v>
      </c>
      <c r="E531" s="2">
        <v>0.55365500000000001</v>
      </c>
      <c r="F531" s="2">
        <v>0.33888790000000002</v>
      </c>
      <c r="G531" s="2">
        <v>-4.1868049999999997E-2</v>
      </c>
      <c r="H531" s="2">
        <v>1.8008340000000001E-2</v>
      </c>
      <c r="I531" s="2">
        <v>-3.4829430000000001E-2</v>
      </c>
      <c r="J531" s="2">
        <v>0.95427830000000002</v>
      </c>
      <c r="K531" s="2">
        <v>-8.7807689999999994E-2</v>
      </c>
      <c r="L531" s="2">
        <v>0.30628729999999998</v>
      </c>
      <c r="M531" s="2">
        <v>0.69120649999999995</v>
      </c>
      <c r="N531" s="2">
        <v>-1.229157E-2</v>
      </c>
      <c r="O531" s="2">
        <v>0.68578669999999997</v>
      </c>
      <c r="P531" s="2">
        <v>1.050311</v>
      </c>
      <c r="Q531" s="2">
        <v>0.1933156</v>
      </c>
      <c r="R531" s="2">
        <v>151.01259999999999</v>
      </c>
      <c r="S531" s="2">
        <v>73.167010000000005</v>
      </c>
      <c r="T531" s="2">
        <v>28.98743</v>
      </c>
      <c r="U531" s="2">
        <v>-0.1690981</v>
      </c>
      <c r="V531" s="2">
        <v>9.3684130000000004E-2</v>
      </c>
      <c r="W531" s="2">
        <v>-6.6207580000000002E-2</v>
      </c>
      <c r="X531" s="2">
        <v>5.3162269999999996</v>
      </c>
      <c r="Y531" s="2">
        <v>180</v>
      </c>
      <c r="Z531" s="2">
        <v>18000</v>
      </c>
      <c r="AA531" s="2">
        <v>0</v>
      </c>
      <c r="AB531" s="2">
        <v>0</v>
      </c>
      <c r="AC531" s="2">
        <v>0</v>
      </c>
      <c r="AD531" s="2">
        <v>0</v>
      </c>
      <c r="AE531" s="2">
        <v>0</v>
      </c>
      <c r="AF531" s="2">
        <v>0</v>
      </c>
      <c r="AG531" s="2">
        <v>6.2526529999999997E-2</v>
      </c>
      <c r="AH531" s="2">
        <v>17.20919</v>
      </c>
      <c r="AI531" s="2">
        <v>-45.329230000000003</v>
      </c>
      <c r="AJ531" s="2">
        <v>3.4985539999999999</v>
      </c>
      <c r="AK531" s="2">
        <v>0.21844759999999999</v>
      </c>
      <c r="AL531" s="2">
        <v>-0.10899929999999999</v>
      </c>
      <c r="AM531" s="2">
        <v>0.15458040000000001</v>
      </c>
      <c r="AN531" s="2">
        <v>8.7226860000000003E-2</v>
      </c>
      <c r="AO531" s="2">
        <v>8.1678329999999993E-3</v>
      </c>
      <c r="AP531" s="2">
        <v>-1.474391E-3</v>
      </c>
      <c r="AQ531" s="2">
        <v>7.5838190000000003E-3</v>
      </c>
      <c r="AR531" s="2">
        <v>0.34544150000000001</v>
      </c>
      <c r="AS531" s="2">
        <v>-4.2642039999999999E-2</v>
      </c>
      <c r="AT531" s="2">
        <v>1.8110899999999999E-2</v>
      </c>
      <c r="AU531" s="2">
        <v>-3.5559239999999999E-2</v>
      </c>
      <c r="AV531" s="2">
        <v>773.61490000000003</v>
      </c>
      <c r="AW531" s="2">
        <v>4.46143</v>
      </c>
      <c r="AX531" s="2">
        <v>101.3325</v>
      </c>
      <c r="AY531" s="2">
        <v>4.8125280000000004</v>
      </c>
      <c r="AZ531" s="2">
        <v>1.2688269999999999</v>
      </c>
      <c r="BA531" s="2">
        <v>0.15458040000000001</v>
      </c>
      <c r="BB531" s="2">
        <v>18.504519999999999</v>
      </c>
      <c r="BC531" s="2">
        <v>7.4759370000000002E-3</v>
      </c>
      <c r="BD531" s="2">
        <v>-9.9529770000000004E-2</v>
      </c>
      <c r="BE531" s="2">
        <v>0.10519729999999999</v>
      </c>
      <c r="BF531" s="2">
        <v>-1.4005289999999999</v>
      </c>
      <c r="BG531" s="2">
        <v>0</v>
      </c>
      <c r="BH531" s="2">
        <v>0</v>
      </c>
      <c r="BI531" s="2">
        <v>56</v>
      </c>
      <c r="BJ531" s="2">
        <v>0</v>
      </c>
      <c r="BK531" s="2">
        <v>4.394158</v>
      </c>
      <c r="BL531" s="2">
        <v>0.41015069999999998</v>
      </c>
      <c r="BM531" s="2">
        <v>0.83575109999999997</v>
      </c>
      <c r="BN531" s="2">
        <v>3.1993230000000001</v>
      </c>
      <c r="BO531" s="2">
        <v>49.075699999999998</v>
      </c>
      <c r="BP531" s="2">
        <v>1.2710410000000001</v>
      </c>
      <c r="BQ531" s="2">
        <v>-1516.932</v>
      </c>
      <c r="BR531" s="2">
        <v>-0.85601539999999998</v>
      </c>
      <c r="BS531" s="2">
        <v>-599.61379999999997</v>
      </c>
      <c r="BT531" s="2">
        <v>513.19500000000005</v>
      </c>
      <c r="BU531" s="2">
        <v>33835.550000000003</v>
      </c>
      <c r="BV531" s="2">
        <v>34239.68</v>
      </c>
      <c r="BW531" s="2">
        <v>874.40160000000003</v>
      </c>
      <c r="BX531" s="2">
        <v>689.57619999999997</v>
      </c>
      <c r="BY531" s="2">
        <v>1093.6990000000001</v>
      </c>
      <c r="BZ531" s="2">
        <v>0.13425090000000001</v>
      </c>
      <c r="CA531" s="2" t="s">
        <v>98</v>
      </c>
      <c r="CB531" s="2" t="s">
        <v>98</v>
      </c>
      <c r="CC531" s="2">
        <v>180.38319999999999</v>
      </c>
      <c r="CD531" s="2">
        <v>184.14590000000001</v>
      </c>
      <c r="CE531" s="2" t="s">
        <v>98</v>
      </c>
      <c r="CF531" s="2" t="s">
        <v>98</v>
      </c>
      <c r="CG531" s="2" t="s">
        <v>98</v>
      </c>
      <c r="CH531" s="2">
        <v>0</v>
      </c>
      <c r="CI531" s="2">
        <v>0</v>
      </c>
      <c r="CJ531" s="2">
        <v>0</v>
      </c>
      <c r="CK531" s="2">
        <v>0</v>
      </c>
      <c r="CL531" s="2">
        <v>0</v>
      </c>
      <c r="CM531" s="2">
        <v>-6.2974319999999997</v>
      </c>
      <c r="CN531" s="2">
        <v>5.5278320000000001</v>
      </c>
      <c r="CO531" s="2">
        <v>10.87232</v>
      </c>
      <c r="CP531" s="2">
        <v>600</v>
      </c>
      <c r="CQ531" s="3">
        <f t="shared" si="16"/>
        <v>400.99165585453443</v>
      </c>
      <c r="CR531" s="3">
        <f t="shared" si="17"/>
        <v>6.5191606111525573</v>
      </c>
    </row>
    <row r="532" spans="1:96" x14ac:dyDescent="0.25">
      <c r="A532" s="4">
        <v>42075.041666666664</v>
      </c>
      <c r="B532" s="2">
        <v>4166</v>
      </c>
      <c r="C532" s="2">
        <v>-26.865600000000001</v>
      </c>
      <c r="D532" s="2">
        <v>0.34662779999999999</v>
      </c>
      <c r="E532" s="2">
        <v>0.52358649999999995</v>
      </c>
      <c r="F532" s="2">
        <v>0.2721789</v>
      </c>
      <c r="G532" s="2">
        <v>-1.0676639999999999E-2</v>
      </c>
      <c r="H532" s="2">
        <v>3.100288E-2</v>
      </c>
      <c r="I532" s="2">
        <v>-2.114885E-2</v>
      </c>
      <c r="J532" s="2">
        <v>1.4309289999999999</v>
      </c>
      <c r="K532" s="2">
        <v>-0.42407699999999998</v>
      </c>
      <c r="L532" s="2">
        <v>0.26660739999999999</v>
      </c>
      <c r="M532" s="2">
        <v>0.86394979999999999</v>
      </c>
      <c r="N532" s="2">
        <v>-6.3834070000000007E-2</v>
      </c>
      <c r="O532" s="2">
        <v>0.73158369999999995</v>
      </c>
      <c r="P532" s="2">
        <v>1.562325</v>
      </c>
      <c r="Q532" s="2">
        <v>0.54921129999999996</v>
      </c>
      <c r="R532" s="2">
        <v>140.65899999999999</v>
      </c>
      <c r="S532" s="2">
        <v>65.227149999999995</v>
      </c>
      <c r="T532" s="2">
        <v>39.340969999999999</v>
      </c>
      <c r="U532" s="2">
        <v>-0.4247515</v>
      </c>
      <c r="V532" s="2">
        <v>0.348163</v>
      </c>
      <c r="W532" s="2">
        <v>-0.25877850000000002</v>
      </c>
      <c r="X532" s="2">
        <v>6.3474259999999996</v>
      </c>
      <c r="Y532" s="2">
        <v>180</v>
      </c>
      <c r="Z532" s="2">
        <v>18000</v>
      </c>
      <c r="AA532" s="2">
        <v>0</v>
      </c>
      <c r="AB532" s="2">
        <v>0</v>
      </c>
      <c r="AC532" s="2">
        <v>0</v>
      </c>
      <c r="AD532" s="2">
        <v>0</v>
      </c>
      <c r="AE532" s="2">
        <v>0</v>
      </c>
      <c r="AF532" s="2">
        <v>0</v>
      </c>
      <c r="AG532" s="2">
        <v>1.439987E-2</v>
      </c>
      <c r="AH532" s="2">
        <v>7.7220389999999997</v>
      </c>
      <c r="AI532" s="2">
        <v>-27.26924</v>
      </c>
      <c r="AJ532" s="2">
        <v>1.648479</v>
      </c>
      <c r="AK532" s="2">
        <v>0.14591960000000001</v>
      </c>
      <c r="AL532" s="2">
        <v>-0.1870618</v>
      </c>
      <c r="AM532" s="2">
        <v>6.9901469999999993E-2</v>
      </c>
      <c r="AN532" s="2">
        <v>5.8447659999999999E-2</v>
      </c>
      <c r="AO532" s="2">
        <v>3.498362E-2</v>
      </c>
      <c r="AP532" s="2">
        <v>-1.8257079999999998E-2</v>
      </c>
      <c r="AQ532" s="2">
        <v>3.4760889999999999E-3</v>
      </c>
      <c r="AR532" s="2">
        <v>0.27444289999999999</v>
      </c>
      <c r="AS532" s="2">
        <v>-1.4563609999999999E-2</v>
      </c>
      <c r="AT532" s="2">
        <v>3.2943119999999999E-2</v>
      </c>
      <c r="AU532" s="2">
        <v>-2.1466599999999999E-2</v>
      </c>
      <c r="AV532" s="2">
        <v>761.19590000000005</v>
      </c>
      <c r="AW532" s="2">
        <v>4.2696870000000002</v>
      </c>
      <c r="AX532" s="2">
        <v>101.352</v>
      </c>
      <c r="AY532" s="2">
        <v>5.8618449999999998</v>
      </c>
      <c r="AZ532" s="2">
        <v>1.2644059999999999</v>
      </c>
      <c r="BA532" s="2">
        <v>6.9901469999999993E-2</v>
      </c>
      <c r="BB532" s="2">
        <v>8.4816570000000002</v>
      </c>
      <c r="BC532" s="2">
        <v>3.3829480000000002E-3</v>
      </c>
      <c r="BD532" s="2">
        <v>-5.8884539999999999E-2</v>
      </c>
      <c r="BE532" s="2">
        <v>4.630041E-2</v>
      </c>
      <c r="BF532" s="2">
        <v>-0.80591769999999996</v>
      </c>
      <c r="BG532" s="2">
        <v>0</v>
      </c>
      <c r="BH532" s="2">
        <v>0</v>
      </c>
      <c r="BI532" s="2">
        <v>56</v>
      </c>
      <c r="BJ532" s="2">
        <v>0</v>
      </c>
      <c r="BK532" s="2">
        <v>5.3597070000000002</v>
      </c>
      <c r="BL532" s="2">
        <v>0.3929627</v>
      </c>
      <c r="BM532" s="2">
        <v>0.89405619999999997</v>
      </c>
      <c r="BN532" s="2">
        <v>3.054624</v>
      </c>
      <c r="BO532" s="2">
        <v>43.95279</v>
      </c>
      <c r="BP532" s="2">
        <v>1.2671889999999999</v>
      </c>
      <c r="BQ532" s="2">
        <v>-1539.373</v>
      </c>
      <c r="BR532" s="2">
        <v>-0.83361110000000005</v>
      </c>
      <c r="BS532" s="2">
        <v>-603.86069999999995</v>
      </c>
      <c r="BT532" s="2">
        <v>503.28519999999997</v>
      </c>
      <c r="BU532" s="2">
        <v>33792.379999999997</v>
      </c>
      <c r="BV532" s="2">
        <v>34224.6</v>
      </c>
      <c r="BW532" s="2">
        <v>874.32749999999999</v>
      </c>
      <c r="BX532" s="2">
        <v>657.56550000000004</v>
      </c>
      <c r="BY532" s="2">
        <v>1089.7929999999999</v>
      </c>
      <c r="BZ532" s="2">
        <v>0.13116369999999999</v>
      </c>
      <c r="CA532" s="2" t="s">
        <v>98</v>
      </c>
      <c r="CB532" s="2" t="s">
        <v>98</v>
      </c>
      <c r="CC532" s="2">
        <v>180.42750000000001</v>
      </c>
      <c r="CD532" s="2">
        <v>184.15219999999999</v>
      </c>
      <c r="CE532" s="2" t="s">
        <v>98</v>
      </c>
      <c r="CF532" s="2" t="s">
        <v>98</v>
      </c>
      <c r="CG532" s="2" t="s">
        <v>98</v>
      </c>
      <c r="CH532" s="2">
        <v>0</v>
      </c>
      <c r="CI532" s="2">
        <v>0</v>
      </c>
      <c r="CJ532" s="2">
        <v>0</v>
      </c>
      <c r="CK532" s="2">
        <v>0</v>
      </c>
      <c r="CL532" s="2">
        <v>0</v>
      </c>
      <c r="CM532" s="2">
        <v>-6.3978000000000002</v>
      </c>
      <c r="CN532" s="2">
        <v>5.3836219999999999</v>
      </c>
      <c r="CO532" s="2">
        <v>10.89371</v>
      </c>
      <c r="CP532" s="2">
        <v>600</v>
      </c>
      <c r="CQ532" s="3">
        <f t="shared" si="16"/>
        <v>395.96771057111721</v>
      </c>
      <c r="CR532" s="3">
        <f t="shared" si="17"/>
        <v>6.9497838432114261</v>
      </c>
    </row>
    <row r="533" spans="1:96" x14ac:dyDescent="0.25">
      <c r="A533" s="4">
        <v>42075.0625</v>
      </c>
      <c r="B533" s="2">
        <v>4167</v>
      </c>
      <c r="C533" s="2">
        <v>-32.388010000000001</v>
      </c>
      <c r="D533" s="2">
        <v>6.0349010000000002E-2</v>
      </c>
      <c r="E533" s="2">
        <v>0.2178918</v>
      </c>
      <c r="F533" s="2">
        <v>0.57823610000000003</v>
      </c>
      <c r="G533" s="2">
        <v>1.442033E-2</v>
      </c>
      <c r="H533" s="2">
        <v>4.382229E-2</v>
      </c>
      <c r="I533" s="2">
        <v>-2.5361359999999999E-2</v>
      </c>
      <c r="J533" s="2">
        <v>0.75383809999999996</v>
      </c>
      <c r="K533" s="2">
        <v>-3.041112E-2</v>
      </c>
      <c r="L533" s="2">
        <v>2.5319669999999999E-2</v>
      </c>
      <c r="M533" s="2">
        <v>0.56493660000000001</v>
      </c>
      <c r="N533" s="2">
        <v>-4.016173E-2</v>
      </c>
      <c r="O533" s="2">
        <v>0.53666069999999999</v>
      </c>
      <c r="P533" s="2">
        <v>1.083186</v>
      </c>
      <c r="Q533" s="2">
        <v>0.74265639999999999</v>
      </c>
      <c r="R533" s="2">
        <v>-51.532350000000001</v>
      </c>
      <c r="S533" s="2">
        <v>45.41621</v>
      </c>
      <c r="T533" s="2">
        <v>231.53229999999999</v>
      </c>
      <c r="U533" s="2">
        <v>0.46198630000000002</v>
      </c>
      <c r="V533" s="2">
        <v>-0.58147009999999999</v>
      </c>
      <c r="W533" s="2">
        <v>0.20968500000000001</v>
      </c>
      <c r="X533" s="2">
        <v>4.9651959999999997</v>
      </c>
      <c r="Y533" s="2">
        <v>180</v>
      </c>
      <c r="Z533" s="2">
        <v>18000</v>
      </c>
      <c r="AA533" s="2">
        <v>0</v>
      </c>
      <c r="AB533" s="2">
        <v>0</v>
      </c>
      <c r="AC533" s="2">
        <v>0</v>
      </c>
      <c r="AD533" s="2">
        <v>0</v>
      </c>
      <c r="AE533" s="2">
        <v>0</v>
      </c>
      <c r="AF533" s="2">
        <v>0</v>
      </c>
      <c r="AG533" s="2">
        <v>-3.0025779999999998E-2</v>
      </c>
      <c r="AH533" s="2">
        <v>15.02694</v>
      </c>
      <c r="AI533" s="2">
        <v>-33.21481</v>
      </c>
      <c r="AJ533" s="2">
        <v>2.2074379999999998</v>
      </c>
      <c r="AK533" s="2">
        <v>-0.1027805</v>
      </c>
      <c r="AL533" s="2">
        <v>-0.1218157</v>
      </c>
      <c r="AM533" s="2">
        <v>3.584242E-2</v>
      </c>
      <c r="AN533" s="2">
        <v>0.117755</v>
      </c>
      <c r="AO533" s="2">
        <v>1.6656819999999999E-3</v>
      </c>
      <c r="AP533" s="2">
        <v>-1.259416E-2</v>
      </c>
      <c r="AQ533" s="2">
        <v>6.5600570000000002E-3</v>
      </c>
      <c r="AR533" s="2">
        <v>0.58839739999999996</v>
      </c>
      <c r="AS533" s="2">
        <v>1.417416E-2</v>
      </c>
      <c r="AT533" s="2">
        <v>4.5073990000000001E-2</v>
      </c>
      <c r="AU533" s="2">
        <v>-2.6008779999999999E-2</v>
      </c>
      <c r="AV533" s="2">
        <v>766.73929999999996</v>
      </c>
      <c r="AW533" s="2">
        <v>4.6733830000000003</v>
      </c>
      <c r="AX533" s="2">
        <v>101.3896</v>
      </c>
      <c r="AY533" s="2">
        <v>4.4392670000000001</v>
      </c>
      <c r="AZ533" s="2">
        <v>1.2711250000000001</v>
      </c>
      <c r="BA533" s="2">
        <v>3.584242E-2</v>
      </c>
      <c r="BB533" s="2">
        <v>16.006540000000001</v>
      </c>
      <c r="BC533" s="2">
        <v>6.3987050000000002E-3</v>
      </c>
      <c r="BD533" s="2">
        <v>-7.2266899999999995E-2</v>
      </c>
      <c r="BE533" s="2">
        <v>9.5162460000000004E-2</v>
      </c>
      <c r="BF533" s="2">
        <v>-1.0747640000000001</v>
      </c>
      <c r="BG533" s="2">
        <v>0</v>
      </c>
      <c r="BH533" s="2">
        <v>0</v>
      </c>
      <c r="BI533" s="2">
        <v>56</v>
      </c>
      <c r="BJ533" s="2">
        <v>0</v>
      </c>
      <c r="BK533" s="2">
        <v>4.2534179999999999</v>
      </c>
      <c r="BL533" s="2">
        <v>0.42686459999999998</v>
      </c>
      <c r="BM533" s="2">
        <v>0.82807129999999995</v>
      </c>
      <c r="BN533" s="2">
        <v>3.3313869999999999</v>
      </c>
      <c r="BO533" s="2">
        <v>51.549250000000001</v>
      </c>
      <c r="BP533" s="2">
        <v>1.2723260000000001</v>
      </c>
      <c r="BQ533" s="2">
        <v>-1558.9280000000001</v>
      </c>
      <c r="BR533" s="2">
        <v>-0.82415640000000001</v>
      </c>
      <c r="BS533" s="2">
        <v>-598.32320000000004</v>
      </c>
      <c r="BT533" s="2">
        <v>493.02190000000002</v>
      </c>
      <c r="BU533" s="2">
        <v>33777.730000000003</v>
      </c>
      <c r="BV533" s="2">
        <v>34245.32</v>
      </c>
      <c r="BW533" s="2">
        <v>874.48199999999997</v>
      </c>
      <c r="BX533" s="2">
        <v>619.51940000000002</v>
      </c>
      <c r="BY533" s="2">
        <v>1087.1020000000001</v>
      </c>
      <c r="BZ533" s="2">
        <v>0.1276388</v>
      </c>
      <c r="CA533" s="2" t="s">
        <v>98</v>
      </c>
      <c r="CB533" s="2" t="s">
        <v>98</v>
      </c>
      <c r="CC533" s="2">
        <v>180.42490000000001</v>
      </c>
      <c r="CD533" s="2">
        <v>184.1405</v>
      </c>
      <c r="CE533" s="2" t="s">
        <v>98</v>
      </c>
      <c r="CF533" s="2" t="s">
        <v>98</v>
      </c>
      <c r="CG533" s="2" t="s">
        <v>98</v>
      </c>
      <c r="CH533" s="2">
        <v>0</v>
      </c>
      <c r="CI533" s="2">
        <v>0</v>
      </c>
      <c r="CJ533" s="2">
        <v>0</v>
      </c>
      <c r="CK533" s="2">
        <v>0</v>
      </c>
      <c r="CL533" s="2">
        <v>0</v>
      </c>
      <c r="CM533" s="2">
        <v>-6.4847409999999996</v>
      </c>
      <c r="CN533" s="2">
        <v>5.1592589999999996</v>
      </c>
      <c r="CO533" s="2">
        <v>10.81742</v>
      </c>
      <c r="CP533" s="2">
        <v>600</v>
      </c>
      <c r="CQ533" s="3">
        <f t="shared" si="16"/>
        <v>396.670586933224</v>
      </c>
      <c r="CR533" s="3">
        <f t="shared" si="17"/>
        <v>6.4625324844507874</v>
      </c>
    </row>
    <row r="534" spans="1:96" x14ac:dyDescent="0.25">
      <c r="A534" s="4">
        <v>42075.083333333336</v>
      </c>
      <c r="B534" s="2">
        <v>4168</v>
      </c>
      <c r="C534" s="2">
        <v>-8.6092560000000002</v>
      </c>
      <c r="D534" s="2">
        <v>7.8509889999999999E-2</v>
      </c>
      <c r="E534" s="2">
        <v>0.24804519999999999</v>
      </c>
      <c r="F534" s="2">
        <v>0.1838447</v>
      </c>
      <c r="G534" s="2">
        <v>-1.493596E-2</v>
      </c>
      <c r="H534" s="2">
        <v>1.405877E-2</v>
      </c>
      <c r="I534" s="2">
        <v>-6.7155160000000004E-3</v>
      </c>
      <c r="J534" s="2">
        <v>0.69200839999999997</v>
      </c>
      <c r="K534" s="2">
        <v>-0.27363700000000002</v>
      </c>
      <c r="L534" s="2">
        <v>5.8554330000000002E-2</v>
      </c>
      <c r="M534" s="2">
        <v>0.84951989999999999</v>
      </c>
      <c r="N534" s="2">
        <v>-1.8891519999999998E-2</v>
      </c>
      <c r="O534" s="2">
        <v>0.48858099999999999</v>
      </c>
      <c r="P534" s="2">
        <v>0.98256310000000002</v>
      </c>
      <c r="Q534" s="2">
        <v>0.2415012</v>
      </c>
      <c r="R534" s="2">
        <v>-36.440669999999997</v>
      </c>
      <c r="S534" s="2">
        <v>70.344800000000006</v>
      </c>
      <c r="T534" s="2">
        <v>216.44069999999999</v>
      </c>
      <c r="U534" s="2">
        <v>0.19428119999999999</v>
      </c>
      <c r="V534" s="2">
        <v>-0.1434491</v>
      </c>
      <c r="W534" s="2">
        <v>0.1964542</v>
      </c>
      <c r="X534" s="2">
        <v>4.0032819999999996</v>
      </c>
      <c r="Y534" s="2">
        <v>180</v>
      </c>
      <c r="Z534" s="2">
        <v>18000</v>
      </c>
      <c r="AA534" s="2">
        <v>0</v>
      </c>
      <c r="AB534" s="2">
        <v>0</v>
      </c>
      <c r="AC534" s="2">
        <v>0</v>
      </c>
      <c r="AD534" s="2">
        <v>0</v>
      </c>
      <c r="AE534" s="2">
        <v>0</v>
      </c>
      <c r="AF534" s="2">
        <v>0</v>
      </c>
      <c r="AG534" s="2">
        <v>-0.1469413</v>
      </c>
      <c r="AH534" s="2">
        <v>2.4212449999999999</v>
      </c>
      <c r="AI534" s="2">
        <v>-8.7413849999999993</v>
      </c>
      <c r="AJ534" s="2">
        <v>2.1570369999999999</v>
      </c>
      <c r="AK534" s="2">
        <v>-0.7927535</v>
      </c>
      <c r="AL534" s="2">
        <v>0.83320470000000002</v>
      </c>
      <c r="AM534" s="2">
        <v>-0.12878600000000001</v>
      </c>
      <c r="AN534" s="2">
        <v>2.9148400000000001E-2</v>
      </c>
      <c r="AO534" s="2">
        <v>6.4580779999999999E-3</v>
      </c>
      <c r="AP534" s="2">
        <v>-6.5997019999999998E-3</v>
      </c>
      <c r="AQ534" s="2">
        <v>1.1035629999999999E-3</v>
      </c>
      <c r="AR534" s="2">
        <v>0.18588499999999999</v>
      </c>
      <c r="AS534" s="2">
        <v>-1.563202E-2</v>
      </c>
      <c r="AT534" s="2">
        <v>1.4775689999999999E-2</v>
      </c>
      <c r="AU534" s="2">
        <v>-6.8185809999999998E-3</v>
      </c>
      <c r="AV534" s="2">
        <v>775.88810000000001</v>
      </c>
      <c r="AW534" s="2">
        <v>4.7543810000000004</v>
      </c>
      <c r="AX534" s="2">
        <v>101.4297</v>
      </c>
      <c r="AY534" s="2">
        <v>3.472108</v>
      </c>
      <c r="AZ534" s="2">
        <v>1.2760359999999999</v>
      </c>
      <c r="BA534" s="2">
        <v>-0.12878600000000001</v>
      </c>
      <c r="BB534" s="2">
        <v>2.6926939999999999</v>
      </c>
      <c r="BC534" s="2">
        <v>1.0851260000000001E-3</v>
      </c>
      <c r="BD534" s="2">
        <v>-1.9240449999999999E-2</v>
      </c>
      <c r="BE534" s="2">
        <v>1.6224260000000001E-2</v>
      </c>
      <c r="BF534" s="2">
        <v>-0.28767350000000003</v>
      </c>
      <c r="BG534" s="2">
        <v>0</v>
      </c>
      <c r="BH534" s="2">
        <v>0</v>
      </c>
      <c r="BI534" s="2">
        <v>56</v>
      </c>
      <c r="BJ534" s="2">
        <v>0</v>
      </c>
      <c r="BK534" s="2">
        <v>3.0205229999999998</v>
      </c>
      <c r="BL534" s="2">
        <v>0.43426009999999998</v>
      </c>
      <c r="BM534" s="2">
        <v>0.75858769999999998</v>
      </c>
      <c r="BN534" s="2">
        <v>3.4042340000000002</v>
      </c>
      <c r="BO534" s="2">
        <v>57.24586</v>
      </c>
      <c r="BP534" s="2">
        <v>1.278446</v>
      </c>
      <c r="BQ534" s="2">
        <v>-1573.4860000000001</v>
      </c>
      <c r="BR534" s="2">
        <v>-0.82104779999999999</v>
      </c>
      <c r="BS534" s="2">
        <v>-589.24030000000005</v>
      </c>
      <c r="BT534" s="2">
        <v>483.73950000000002</v>
      </c>
      <c r="BU534" s="2">
        <v>33666.720000000001</v>
      </c>
      <c r="BV534" s="2">
        <v>34167.230000000003</v>
      </c>
      <c r="BW534" s="2">
        <v>873.97329999999999</v>
      </c>
      <c r="BX534" s="2">
        <v>585.59429999999998</v>
      </c>
      <c r="BY534" s="2">
        <v>1086.1010000000001</v>
      </c>
      <c r="BZ534" s="2">
        <v>0.1189669</v>
      </c>
      <c r="CA534" s="2" t="s">
        <v>98</v>
      </c>
      <c r="CB534" s="2" t="s">
        <v>98</v>
      </c>
      <c r="CC534" s="2">
        <v>180.55619999999999</v>
      </c>
      <c r="CD534" s="2">
        <v>184.1849</v>
      </c>
      <c r="CE534" s="2" t="s">
        <v>98</v>
      </c>
      <c r="CF534" s="2" t="s">
        <v>98</v>
      </c>
      <c r="CG534" s="2" t="s">
        <v>98</v>
      </c>
      <c r="CH534" s="2">
        <v>0</v>
      </c>
      <c r="CI534" s="2">
        <v>0</v>
      </c>
      <c r="CJ534" s="2">
        <v>0</v>
      </c>
      <c r="CK534" s="2">
        <v>0</v>
      </c>
      <c r="CL534" s="2">
        <v>0</v>
      </c>
      <c r="CM534" s="2">
        <v>-6.5455909999999999</v>
      </c>
      <c r="CN534" s="2">
        <v>4.915667</v>
      </c>
      <c r="CO534" s="2">
        <v>11.07165</v>
      </c>
      <c r="CP534" s="2">
        <v>600</v>
      </c>
      <c r="CQ534" s="3">
        <f t="shared" si="16"/>
        <v>399.84700833474903</v>
      </c>
      <c r="CR534" s="3">
        <f t="shared" si="17"/>
        <v>5.9466898508178758</v>
      </c>
    </row>
    <row r="535" spans="1:96" x14ac:dyDescent="0.25">
      <c r="A535" s="4">
        <v>42075.104166666664</v>
      </c>
      <c r="B535" s="2">
        <v>4169</v>
      </c>
      <c r="C535" s="2">
        <v>22.366620000000001</v>
      </c>
      <c r="D535" s="2">
        <v>0.1051937</v>
      </c>
      <c r="E535" s="2">
        <v>0.28701870000000002</v>
      </c>
      <c r="F535" s="2">
        <v>0.56601409999999996</v>
      </c>
      <c r="G535" s="2">
        <v>-7.1222980000000005E-2</v>
      </c>
      <c r="H535" s="2">
        <v>0.35000880000000001</v>
      </c>
      <c r="I535" s="2">
        <v>1.7434419999999999E-2</v>
      </c>
      <c r="J535" s="2">
        <v>0.4449227</v>
      </c>
      <c r="K535" s="2">
        <v>-0.20245270000000001</v>
      </c>
      <c r="L535" s="2">
        <v>6.1496789999999999E-3</v>
      </c>
      <c r="M535" s="2">
        <v>1.1402369999999999</v>
      </c>
      <c r="N535" s="2">
        <v>8.2149860000000005E-2</v>
      </c>
      <c r="O535" s="2">
        <v>0.35798770000000002</v>
      </c>
      <c r="P535" s="2">
        <v>3.3359230000000002</v>
      </c>
      <c r="Q535" s="2">
        <v>3.2812269999999999</v>
      </c>
      <c r="R535" s="2">
        <v>112.4311</v>
      </c>
      <c r="S535" s="2">
        <v>10.371829999999999</v>
      </c>
      <c r="T535" s="2">
        <v>67.568910000000002</v>
      </c>
      <c r="U535" s="2">
        <v>-1.2520279999999999</v>
      </c>
      <c r="V535" s="2">
        <v>3.0329549999999998</v>
      </c>
      <c r="W535" s="2">
        <v>0.29015950000000001</v>
      </c>
      <c r="X535" s="2">
        <v>3.9030719999999999</v>
      </c>
      <c r="Y535" s="2">
        <v>180</v>
      </c>
      <c r="Z535" s="2">
        <v>18000</v>
      </c>
      <c r="AA535" s="2">
        <v>0</v>
      </c>
      <c r="AB535" s="2">
        <v>0</v>
      </c>
      <c r="AC535" s="2">
        <v>0</v>
      </c>
      <c r="AD535" s="2">
        <v>0</v>
      </c>
      <c r="AE535" s="2">
        <v>0</v>
      </c>
      <c r="AF535" s="2">
        <v>0</v>
      </c>
      <c r="AG535" s="2">
        <v>0.39083109999999999</v>
      </c>
      <c r="AH535" s="2">
        <v>-0.27319700000000002</v>
      </c>
      <c r="AI535" s="2">
        <v>22.344290000000001</v>
      </c>
      <c r="AJ535" s="2">
        <v>5.3679030000000001</v>
      </c>
      <c r="AK535" s="2">
        <v>-0.45073340000000001</v>
      </c>
      <c r="AL535" s="2">
        <v>3.8716520000000001</v>
      </c>
      <c r="AM535" s="2">
        <v>0.34167029999999998</v>
      </c>
      <c r="AN535" s="2">
        <v>5.5560709999999999E-2</v>
      </c>
      <c r="AO535" s="2">
        <v>3.1742499999999998E-4</v>
      </c>
      <c r="AP535" s="2">
        <v>-1.021039E-2</v>
      </c>
      <c r="AQ535" s="2">
        <v>-4.1051839999999999E-4</v>
      </c>
      <c r="AR535" s="2">
        <v>0.5668166</v>
      </c>
      <c r="AS535" s="2">
        <v>-7.0986930000000004E-2</v>
      </c>
      <c r="AT535" s="2">
        <v>0.34984159999999997</v>
      </c>
      <c r="AU535" s="2">
        <v>1.741701E-2</v>
      </c>
      <c r="AV535" s="2">
        <v>782.25630000000001</v>
      </c>
      <c r="AW535" s="2">
        <v>4.7506269999999997</v>
      </c>
      <c r="AX535" s="2">
        <v>101.4646</v>
      </c>
      <c r="AY535" s="2">
        <v>3.3728899999999999</v>
      </c>
      <c r="AZ535" s="2">
        <v>1.276937</v>
      </c>
      <c r="BA535" s="2">
        <v>0.34167029999999998</v>
      </c>
      <c r="BB535" s="2">
        <v>-1.001665</v>
      </c>
      <c r="BC535" s="2">
        <v>-4.066834E-4</v>
      </c>
      <c r="BD535" s="2">
        <v>4.9567460000000001E-2</v>
      </c>
      <c r="BE535" s="2">
        <v>-6.0262629999999996E-3</v>
      </c>
      <c r="BF535" s="2">
        <v>0.73449410000000004</v>
      </c>
      <c r="BG535" s="2">
        <v>0</v>
      </c>
      <c r="BH535" s="2">
        <v>0</v>
      </c>
      <c r="BI535" s="2">
        <v>56</v>
      </c>
      <c r="BJ535" s="2">
        <v>0</v>
      </c>
      <c r="BK535" s="2">
        <v>2.8193730000000001</v>
      </c>
      <c r="BL535" s="2">
        <v>0.43534040000000002</v>
      </c>
      <c r="BM535" s="2">
        <v>0.74805739999999998</v>
      </c>
      <c r="BN535" s="2">
        <v>3.4151899999999999</v>
      </c>
      <c r="BO535" s="2">
        <v>58.196129999999997</v>
      </c>
      <c r="BP535" s="2">
        <v>1.279879</v>
      </c>
      <c r="BQ535" s="2">
        <v>-1628.98</v>
      </c>
      <c r="BR535" s="2">
        <v>-0.82644280000000003</v>
      </c>
      <c r="BS535" s="2">
        <v>-576.70100000000002</v>
      </c>
      <c r="BT535" s="2">
        <v>476.54140000000001</v>
      </c>
      <c r="BU535" s="2">
        <v>33696.019999999997</v>
      </c>
      <c r="BV535" s="2">
        <v>34271.760000000002</v>
      </c>
      <c r="BW535" s="2">
        <v>874.5403</v>
      </c>
      <c r="BX535" s="2">
        <v>528.96709999999996</v>
      </c>
      <c r="BY535" s="2">
        <v>1104.7049999999999</v>
      </c>
      <c r="BZ535" s="2">
        <v>0.11382730000000001</v>
      </c>
      <c r="CA535" s="2" t="s">
        <v>98</v>
      </c>
      <c r="CB535" s="2" t="s">
        <v>98</v>
      </c>
      <c r="CC535" s="2">
        <v>180.55680000000001</v>
      </c>
      <c r="CD535" s="2">
        <v>184.14940000000001</v>
      </c>
      <c r="CE535" s="2" t="s">
        <v>98</v>
      </c>
      <c r="CF535" s="2" t="s">
        <v>98</v>
      </c>
      <c r="CG535" s="2" t="s">
        <v>98</v>
      </c>
      <c r="CH535" s="2">
        <v>0</v>
      </c>
      <c r="CI535" s="2">
        <v>0</v>
      </c>
      <c r="CJ535" s="2">
        <v>0</v>
      </c>
      <c r="CK535" s="2">
        <v>0</v>
      </c>
      <c r="CL535" s="2">
        <v>0</v>
      </c>
      <c r="CM535" s="2">
        <v>-6.5687740000000003</v>
      </c>
      <c r="CN535" s="2">
        <v>4.3597010000000003</v>
      </c>
      <c r="CO535" s="2">
        <v>11.18731</v>
      </c>
      <c r="CP535" s="2">
        <v>600</v>
      </c>
      <c r="CQ535" s="3">
        <f t="shared" si="16"/>
        <v>402.8455989405665</v>
      </c>
      <c r="CR535" s="3">
        <f t="shared" si="17"/>
        <v>5.8684154371330415</v>
      </c>
    </row>
    <row r="536" spans="1:96" x14ac:dyDescent="0.25">
      <c r="A536" s="4">
        <v>42075.125</v>
      </c>
      <c r="B536" s="2">
        <v>4170</v>
      </c>
      <c r="C536" s="2">
        <v>1.4745349999999999</v>
      </c>
      <c r="D536" s="2">
        <v>4.5249190000000002E-2</v>
      </c>
      <c r="E536" s="2">
        <v>0.18857940000000001</v>
      </c>
      <c r="F536" s="2">
        <v>0.22377269999999999</v>
      </c>
      <c r="G536" s="2">
        <v>-1.9647950000000001E-2</v>
      </c>
      <c r="H536" s="2">
        <v>2.3323839999999998E-2</v>
      </c>
      <c r="I536" s="2">
        <v>1.153477E-3</v>
      </c>
      <c r="J536" s="2">
        <v>0.33280799999999999</v>
      </c>
      <c r="K536" s="2">
        <v>-8.6152790000000007E-2</v>
      </c>
      <c r="L536" s="2">
        <v>-1.5920799999999999E-2</v>
      </c>
      <c r="M536" s="2">
        <v>0.48302420000000001</v>
      </c>
      <c r="N536" s="2">
        <v>3.1799319999999999E-2</v>
      </c>
      <c r="O536" s="2">
        <v>0.1664263</v>
      </c>
      <c r="P536" s="2">
        <v>6.1737330000000004</v>
      </c>
      <c r="Q536" s="2">
        <v>6.1677330000000001</v>
      </c>
      <c r="R536" s="2">
        <v>107.39919999999999</v>
      </c>
      <c r="S536" s="2">
        <v>2.5251399999999999</v>
      </c>
      <c r="T536" s="2">
        <v>72.600800000000007</v>
      </c>
      <c r="U536" s="2">
        <v>-1.84432</v>
      </c>
      <c r="V536" s="2">
        <v>5.8855180000000002</v>
      </c>
      <c r="W536" s="2">
        <v>0.59210479999999999</v>
      </c>
      <c r="X536" s="2">
        <v>4.9226700000000001</v>
      </c>
      <c r="Y536" s="2">
        <v>180</v>
      </c>
      <c r="Z536" s="2">
        <v>18000</v>
      </c>
      <c r="AA536" s="2">
        <v>0</v>
      </c>
      <c r="AB536" s="2">
        <v>0</v>
      </c>
      <c r="AC536" s="2">
        <v>0</v>
      </c>
      <c r="AD536" s="2">
        <v>0</v>
      </c>
      <c r="AE536" s="2">
        <v>0</v>
      </c>
      <c r="AF536" s="2">
        <v>0</v>
      </c>
      <c r="AG536" s="2">
        <v>-0.19939999999999999</v>
      </c>
      <c r="AH536" s="2">
        <v>-14.137829999999999</v>
      </c>
      <c r="AI536" s="2">
        <v>2.299302</v>
      </c>
      <c r="AJ536" s="2">
        <v>3.6599620000000002</v>
      </c>
      <c r="AK536" s="2">
        <v>0.69713499999999995</v>
      </c>
      <c r="AL536" s="2">
        <v>-1.4110419999999999</v>
      </c>
      <c r="AM536" s="2">
        <v>-0.19874449999999999</v>
      </c>
      <c r="AN536" s="2">
        <v>0.1090315</v>
      </c>
      <c r="AO536" s="2">
        <v>2.119973E-2</v>
      </c>
      <c r="AP536" s="2">
        <v>-4.1223349999999999E-2</v>
      </c>
      <c r="AQ536" s="2">
        <v>-5.7905730000000002E-3</v>
      </c>
      <c r="AR536" s="2">
        <v>0.23055529999999999</v>
      </c>
      <c r="AS536" s="2">
        <v>-2.1954540000000002E-2</v>
      </c>
      <c r="AT536" s="2">
        <v>2.786638E-2</v>
      </c>
      <c r="AU536" s="2">
        <v>1.7986639999999999E-3</v>
      </c>
      <c r="AV536" s="2">
        <v>778.52700000000004</v>
      </c>
      <c r="AW536" s="2">
        <v>4.2990380000000004</v>
      </c>
      <c r="AX536" s="2">
        <v>101.4726</v>
      </c>
      <c r="AY536" s="2">
        <v>4.4393050000000001</v>
      </c>
      <c r="AZ536" s="2">
        <v>1.2723960000000001</v>
      </c>
      <c r="BA536" s="2">
        <v>-0.19874449999999999</v>
      </c>
      <c r="BB536" s="2">
        <v>-14.129</v>
      </c>
      <c r="BC536" s="2">
        <v>-5.7275390000000002E-3</v>
      </c>
      <c r="BD536" s="2">
        <v>5.0720870000000003E-3</v>
      </c>
      <c r="BE536" s="2">
        <v>-7.7171240000000002E-2</v>
      </c>
      <c r="BF536" s="2">
        <v>6.8339869999999997E-2</v>
      </c>
      <c r="BG536" s="2">
        <v>0</v>
      </c>
      <c r="BH536" s="2">
        <v>0</v>
      </c>
      <c r="BI536" s="2">
        <v>56</v>
      </c>
      <c r="BJ536" s="2">
        <v>0</v>
      </c>
      <c r="BK536" s="2">
        <v>3.8780570000000001</v>
      </c>
      <c r="BL536" s="2">
        <v>0.39357120000000001</v>
      </c>
      <c r="BM536" s="2">
        <v>0.80600609999999995</v>
      </c>
      <c r="BN536" s="2">
        <v>3.075717</v>
      </c>
      <c r="BO536" s="2">
        <v>48.829799999999999</v>
      </c>
      <c r="BP536" s="2">
        <v>1.2756270000000001</v>
      </c>
      <c r="BQ536" s="2">
        <v>-1680.723</v>
      </c>
      <c r="BR536" s="2">
        <v>-0.80450699999999997</v>
      </c>
      <c r="BS536" s="2">
        <v>-578.64250000000004</v>
      </c>
      <c r="BT536" s="2">
        <v>465.43869999999998</v>
      </c>
      <c r="BU536" s="2">
        <v>33671.919999999998</v>
      </c>
      <c r="BV536" s="2">
        <v>34308.559999999998</v>
      </c>
      <c r="BW536" s="2">
        <v>874.72850000000005</v>
      </c>
      <c r="BX536" s="2">
        <v>476.32089999999999</v>
      </c>
      <c r="BY536" s="2">
        <v>1112.962</v>
      </c>
      <c r="BZ536" s="2">
        <v>0.1138368</v>
      </c>
      <c r="CA536" s="2" t="s">
        <v>98</v>
      </c>
      <c r="CB536" s="2" t="s">
        <v>98</v>
      </c>
      <c r="CC536" s="2">
        <v>180.54169999999999</v>
      </c>
      <c r="CD536" s="2">
        <v>184.13919999999999</v>
      </c>
      <c r="CE536" s="2" t="s">
        <v>98</v>
      </c>
      <c r="CF536" s="2" t="s">
        <v>98</v>
      </c>
      <c r="CG536" s="2" t="s">
        <v>98</v>
      </c>
      <c r="CH536" s="2">
        <v>0</v>
      </c>
      <c r="CI536" s="2">
        <v>0</v>
      </c>
      <c r="CJ536" s="2">
        <v>0</v>
      </c>
      <c r="CK536" s="2">
        <v>0</v>
      </c>
      <c r="CL536" s="2">
        <v>0</v>
      </c>
      <c r="CM536" s="2">
        <v>-6.6087480000000003</v>
      </c>
      <c r="CN536" s="2">
        <v>3.819</v>
      </c>
      <c r="CO536" s="2">
        <v>10.969749999999999</v>
      </c>
      <c r="CP536" s="2">
        <v>600</v>
      </c>
      <c r="CQ536" s="3">
        <f t="shared" si="16"/>
        <v>402.43953125380392</v>
      </c>
      <c r="CR536" s="3">
        <f t="shared" si="17"/>
        <v>6.2988517498177297</v>
      </c>
    </row>
    <row r="537" spans="1:96" x14ac:dyDescent="0.25">
      <c r="A537" s="4">
        <v>42075.145833333336</v>
      </c>
      <c r="B537" s="2">
        <v>4171</v>
      </c>
      <c r="C537" s="2">
        <v>36.6235</v>
      </c>
      <c r="D537" s="2">
        <v>4.9027710000000002E-2</v>
      </c>
      <c r="E537" s="2">
        <v>0.19571640000000001</v>
      </c>
      <c r="F537" s="2">
        <v>0.60457179999999999</v>
      </c>
      <c r="G537" s="2">
        <v>-0.31161929999999999</v>
      </c>
      <c r="H537" s="2">
        <v>0.22979540000000001</v>
      </c>
      <c r="I537" s="2">
        <v>2.8480599999999998E-2</v>
      </c>
      <c r="J537" s="2">
        <v>0.6659564</v>
      </c>
      <c r="K537" s="2">
        <v>-0.17928279999999999</v>
      </c>
      <c r="L537" s="2">
        <v>-3.3317819999999998E-2</v>
      </c>
      <c r="M537" s="2">
        <v>0.4619492</v>
      </c>
      <c r="N537" s="2">
        <v>1.8899429999999998E-2</v>
      </c>
      <c r="O537" s="2">
        <v>0.18807599999999999</v>
      </c>
      <c r="P537" s="2">
        <v>5.910183</v>
      </c>
      <c r="Q537" s="2">
        <v>5.8815480000000004</v>
      </c>
      <c r="R537" s="2">
        <v>103.7919</v>
      </c>
      <c r="S537" s="2">
        <v>5.6380679999999996</v>
      </c>
      <c r="T537" s="2">
        <v>76.208070000000006</v>
      </c>
      <c r="U537" s="2">
        <v>-1.4021429999999999</v>
      </c>
      <c r="V537" s="2">
        <v>5.7119720000000003</v>
      </c>
      <c r="W537" s="2">
        <v>0.53650050000000005</v>
      </c>
      <c r="X537" s="2">
        <v>3.362546</v>
      </c>
      <c r="Y537" s="2">
        <v>180</v>
      </c>
      <c r="Z537" s="2">
        <v>18000</v>
      </c>
      <c r="AA537" s="2">
        <v>0</v>
      </c>
      <c r="AB537" s="2">
        <v>0</v>
      </c>
      <c r="AC537" s="2">
        <v>0</v>
      </c>
      <c r="AD537" s="2">
        <v>0</v>
      </c>
      <c r="AE537" s="2">
        <v>0</v>
      </c>
      <c r="AF537" s="2">
        <v>0</v>
      </c>
      <c r="AG537" s="2">
        <v>4.6203260000000003E-2</v>
      </c>
      <c r="AH537" s="2">
        <v>-3.6975980000000002</v>
      </c>
      <c r="AI537" s="2">
        <v>36.772309999999997</v>
      </c>
      <c r="AJ537" s="2">
        <v>1.978556</v>
      </c>
      <c r="AK537" s="2">
        <v>-5.9458490000000003E-2</v>
      </c>
      <c r="AL537" s="2">
        <v>-0.48209800000000003</v>
      </c>
      <c r="AM537" s="2">
        <v>-3.3190980000000002E-2</v>
      </c>
      <c r="AN537" s="2">
        <v>5.9471280000000001E-2</v>
      </c>
      <c r="AO537" s="2">
        <v>8.5086450000000004E-3</v>
      </c>
      <c r="AP537" s="2">
        <v>-1.9503280000000001E-2</v>
      </c>
      <c r="AQ537" s="2">
        <v>-1.9620779999999999E-3</v>
      </c>
      <c r="AR537" s="2">
        <v>0.60689029999999999</v>
      </c>
      <c r="AS537" s="2">
        <v>-0.31145339999999999</v>
      </c>
      <c r="AT537" s="2">
        <v>0.2311521</v>
      </c>
      <c r="AU537" s="2">
        <v>2.859633E-2</v>
      </c>
      <c r="AV537" s="2">
        <v>780.6925</v>
      </c>
      <c r="AW537" s="2">
        <v>4.3921460000000003</v>
      </c>
      <c r="AX537" s="2">
        <v>101.5014</v>
      </c>
      <c r="AY537" s="2">
        <v>2.8743949999999998</v>
      </c>
      <c r="AZ537" s="2">
        <v>1.279933</v>
      </c>
      <c r="BA537" s="2">
        <v>-3.3190980000000002E-2</v>
      </c>
      <c r="BB537" s="2">
        <v>-4.7874699999999999</v>
      </c>
      <c r="BC537" s="2">
        <v>-1.9347609999999999E-3</v>
      </c>
      <c r="BD537" s="2">
        <v>8.1328999999999999E-2</v>
      </c>
      <c r="BE537" s="2">
        <v>-2.655913E-2</v>
      </c>
      <c r="BF537" s="2">
        <v>1.116431</v>
      </c>
      <c r="BG537" s="2">
        <v>0</v>
      </c>
      <c r="BH537" s="2">
        <v>0</v>
      </c>
      <c r="BI537" s="2">
        <v>56</v>
      </c>
      <c r="BJ537" s="2">
        <v>0</v>
      </c>
      <c r="BK537" s="2">
        <v>2.5340069999999999</v>
      </c>
      <c r="BL537" s="2">
        <v>0.39300420000000003</v>
      </c>
      <c r="BM537" s="2">
        <v>0.73339370000000004</v>
      </c>
      <c r="BN537" s="2">
        <v>3.0862599999999998</v>
      </c>
      <c r="BO537" s="2">
        <v>53.587069999999997</v>
      </c>
      <c r="BP537" s="2">
        <v>1.2819499999999999</v>
      </c>
      <c r="BQ537" s="2">
        <v>-1683.6320000000001</v>
      </c>
      <c r="BR537" s="2">
        <v>-0.83480969999999999</v>
      </c>
      <c r="BS537" s="2">
        <v>-563.65359999999998</v>
      </c>
      <c r="BT537" s="2">
        <v>470.32299999999998</v>
      </c>
      <c r="BU537" s="2">
        <v>33713.25</v>
      </c>
      <c r="BV537" s="2">
        <v>34362.9</v>
      </c>
      <c r="BW537" s="2">
        <v>875.01229999999998</v>
      </c>
      <c r="BX537" s="2">
        <v>474.51089999999999</v>
      </c>
      <c r="BY537" s="2">
        <v>1124.1669999999999</v>
      </c>
      <c r="BZ537" s="2">
        <v>0.11825330000000001</v>
      </c>
      <c r="CA537" s="2" t="s">
        <v>98</v>
      </c>
      <c r="CB537" s="2" t="s">
        <v>98</v>
      </c>
      <c r="CC537" s="2">
        <v>180.53389999999999</v>
      </c>
      <c r="CD537" s="2">
        <v>184.1206</v>
      </c>
      <c r="CE537" s="2" t="s">
        <v>98</v>
      </c>
      <c r="CF537" s="2" t="s">
        <v>98</v>
      </c>
      <c r="CG537" s="2" t="s">
        <v>98</v>
      </c>
      <c r="CH537" s="2">
        <v>0</v>
      </c>
      <c r="CI537" s="2">
        <v>0</v>
      </c>
      <c r="CJ537" s="2">
        <v>0</v>
      </c>
      <c r="CK537" s="2">
        <v>0</v>
      </c>
      <c r="CL537" s="2">
        <v>0</v>
      </c>
      <c r="CM537" s="2">
        <v>-6.5247729999999997</v>
      </c>
      <c r="CN537" s="2">
        <v>3.6661079999999999</v>
      </c>
      <c r="CO537" s="2">
        <v>10.839180000000001</v>
      </c>
      <c r="CP537" s="2">
        <v>600</v>
      </c>
      <c r="CQ537" s="3">
        <f t="shared" si="16"/>
        <v>401.17000668973503</v>
      </c>
      <c r="CR537" s="3">
        <f t="shared" si="17"/>
        <v>5.7593360089129693</v>
      </c>
    </row>
    <row r="538" spans="1:96" x14ac:dyDescent="0.25">
      <c r="A538" s="4">
        <v>42075.166666666664</v>
      </c>
      <c r="B538" s="2">
        <v>4172</v>
      </c>
      <c r="C538" s="2">
        <v>-4.8882969999999997</v>
      </c>
      <c r="D538" s="2">
        <v>2.4161830000000001E-3</v>
      </c>
      <c r="E538" s="2">
        <v>4.3346950000000002E-2</v>
      </c>
      <c r="F538" s="2">
        <v>0.28476770000000001</v>
      </c>
      <c r="G538" s="2">
        <v>4.6512970000000001E-2</v>
      </c>
      <c r="H538" s="2">
        <v>4.1940509999999999E-3</v>
      </c>
      <c r="I538" s="2">
        <v>-3.7837399999999998E-3</v>
      </c>
      <c r="J538" s="2">
        <v>0.46584740000000002</v>
      </c>
      <c r="K538" s="2">
        <v>-0.11374049999999999</v>
      </c>
      <c r="L538" s="2">
        <v>-1.5738830000000001E-3</v>
      </c>
      <c r="M538" s="2">
        <v>0.3568267</v>
      </c>
      <c r="N538" s="2">
        <v>-1.0263399999999999E-3</v>
      </c>
      <c r="O538" s="2">
        <v>0.10621460000000001</v>
      </c>
      <c r="P538" s="2">
        <v>5.5217010000000002</v>
      </c>
      <c r="Q538" s="2">
        <v>5.503914</v>
      </c>
      <c r="R538" s="2">
        <v>95.35736</v>
      </c>
      <c r="S538" s="2">
        <v>4.5972150000000003</v>
      </c>
      <c r="T538" s="2">
        <v>84.64264</v>
      </c>
      <c r="U538" s="2">
        <v>-0.51388690000000004</v>
      </c>
      <c r="V538" s="2">
        <v>5.4798590000000003</v>
      </c>
      <c r="W538" s="2">
        <v>0.54281559999999995</v>
      </c>
      <c r="X538" s="2">
        <v>2.1879680000000001</v>
      </c>
      <c r="Y538" s="2">
        <v>180</v>
      </c>
      <c r="Z538" s="2">
        <v>18000</v>
      </c>
      <c r="AA538" s="2">
        <v>0</v>
      </c>
      <c r="AB538" s="2">
        <v>0</v>
      </c>
      <c r="AC538" s="2">
        <v>0</v>
      </c>
      <c r="AD538" s="2">
        <v>0</v>
      </c>
      <c r="AE538" s="2">
        <v>0</v>
      </c>
      <c r="AF538" s="2">
        <v>0</v>
      </c>
      <c r="AG538" s="2">
        <v>1.0909220000000001E-2</v>
      </c>
      <c r="AH538" s="2">
        <v>1.1736420000000001</v>
      </c>
      <c r="AI538" s="2">
        <v>-4.9477539999999998</v>
      </c>
      <c r="AJ538" s="2">
        <v>1.966056</v>
      </c>
      <c r="AK538" s="2">
        <v>0.5608379</v>
      </c>
      <c r="AL538" s="2">
        <v>-0.49473070000000002</v>
      </c>
      <c r="AM538" s="2">
        <v>2.1285120000000001E-2</v>
      </c>
      <c r="AN538" s="2">
        <v>4.2631240000000001E-2</v>
      </c>
      <c r="AO538" s="2">
        <v>5.8080889999999998E-3</v>
      </c>
      <c r="AP538" s="2">
        <v>-6.7954840000000001E-3</v>
      </c>
      <c r="AQ538" s="2">
        <v>5.3939959999999996E-4</v>
      </c>
      <c r="AR538" s="2">
        <v>0.28629769999999999</v>
      </c>
      <c r="AS538" s="2">
        <v>4.5710479999999998E-2</v>
      </c>
      <c r="AT538" s="2">
        <v>4.9251319999999996E-3</v>
      </c>
      <c r="AU538" s="2">
        <v>-3.829762E-3</v>
      </c>
      <c r="AV538" s="2">
        <v>778.25009999999997</v>
      </c>
      <c r="AW538" s="2">
        <v>4.3802339999999997</v>
      </c>
      <c r="AX538" s="2">
        <v>101.5425</v>
      </c>
      <c r="AY538" s="2">
        <v>1.705444</v>
      </c>
      <c r="AZ538" s="2">
        <v>1.285917</v>
      </c>
      <c r="BA538" s="2">
        <v>2.1285120000000001E-2</v>
      </c>
      <c r="BB538" s="2">
        <v>1.3161350000000001</v>
      </c>
      <c r="BC538" s="2">
        <v>5.277452E-4</v>
      </c>
      <c r="BD538" s="2">
        <v>-1.0903639999999999E-2</v>
      </c>
      <c r="BE538" s="2">
        <v>7.2475680000000002E-3</v>
      </c>
      <c r="BF538" s="2">
        <v>-0.1497406</v>
      </c>
      <c r="BG538" s="2">
        <v>0</v>
      </c>
      <c r="BH538" s="2">
        <v>0</v>
      </c>
      <c r="BI538" s="2">
        <v>56</v>
      </c>
      <c r="BJ538" s="2">
        <v>0</v>
      </c>
      <c r="BK538" s="2">
        <v>1.3163659999999999</v>
      </c>
      <c r="BL538" s="2">
        <v>0.38859250000000001</v>
      </c>
      <c r="BM538" s="2">
        <v>0.67179750000000005</v>
      </c>
      <c r="BN538" s="2">
        <v>3.0651519999999999</v>
      </c>
      <c r="BO538" s="2">
        <v>57.843690000000002</v>
      </c>
      <c r="BP538" s="2">
        <v>1.288025</v>
      </c>
      <c r="BQ538" s="2">
        <v>-1693.4280000000001</v>
      </c>
      <c r="BR538" s="2">
        <v>-0.84042850000000002</v>
      </c>
      <c r="BS538" s="2">
        <v>-552.89359999999999</v>
      </c>
      <c r="BT538" s="2">
        <v>464.27789999999999</v>
      </c>
      <c r="BU538" s="2">
        <v>33559.379999999997</v>
      </c>
      <c r="BV538" s="2">
        <v>34235.64</v>
      </c>
      <c r="BW538" s="2">
        <v>874.16859999999997</v>
      </c>
      <c r="BX538" s="2">
        <v>448.66860000000003</v>
      </c>
      <c r="BY538" s="2">
        <v>1124.9259999999999</v>
      </c>
      <c r="BZ538" s="2">
        <v>0.11649139999999999</v>
      </c>
      <c r="CA538" s="2" t="s">
        <v>98</v>
      </c>
      <c r="CB538" s="2" t="s">
        <v>98</v>
      </c>
      <c r="CC538" s="2">
        <v>180.57060000000001</v>
      </c>
      <c r="CD538" s="2">
        <v>184.16499999999999</v>
      </c>
      <c r="CE538" s="2" t="s">
        <v>98</v>
      </c>
      <c r="CF538" s="2" t="s">
        <v>98</v>
      </c>
      <c r="CG538" s="2" t="s">
        <v>98</v>
      </c>
      <c r="CH538" s="2">
        <v>0</v>
      </c>
      <c r="CI538" s="2">
        <v>0</v>
      </c>
      <c r="CJ538" s="2">
        <v>0</v>
      </c>
      <c r="CK538" s="2">
        <v>0</v>
      </c>
      <c r="CL538" s="2">
        <v>0</v>
      </c>
      <c r="CM538" s="2">
        <v>-6.5159190000000002</v>
      </c>
      <c r="CN538" s="2">
        <v>3.4577930000000001</v>
      </c>
      <c r="CO538" s="2">
        <v>10.90887</v>
      </c>
      <c r="CP538" s="2">
        <v>600</v>
      </c>
      <c r="CQ538" s="3">
        <f t="shared" si="16"/>
        <v>398.06013984736609</v>
      </c>
      <c r="CR538" s="3">
        <f t="shared" si="17"/>
        <v>5.2990261829974159</v>
      </c>
    </row>
    <row r="539" spans="1:96" x14ac:dyDescent="0.25">
      <c r="A539" s="4">
        <v>42075.1875</v>
      </c>
      <c r="B539" s="2">
        <v>4173</v>
      </c>
      <c r="C539" s="2">
        <v>-2.6442230000000002</v>
      </c>
      <c r="D539" s="2">
        <v>5.2089579999999996E-3</v>
      </c>
      <c r="E539" s="2">
        <v>6.3527790000000001E-2</v>
      </c>
      <c r="F539" s="2">
        <v>0.30940689999999998</v>
      </c>
      <c r="G539" s="2">
        <v>3.7224350000000003E-2</v>
      </c>
      <c r="H539" s="2">
        <v>6.6086339999999993E-2</v>
      </c>
      <c r="I539" s="2">
        <v>-2.0391609999999998E-3</v>
      </c>
      <c r="J539" s="2">
        <v>0.25873990000000002</v>
      </c>
      <c r="K539" s="2">
        <v>1.7387409999999999E-2</v>
      </c>
      <c r="L539" s="2">
        <v>-2.6365120000000001E-3</v>
      </c>
      <c r="M539" s="2">
        <v>0.3257273</v>
      </c>
      <c r="N539" s="2">
        <v>3.0555410000000002E-3</v>
      </c>
      <c r="O539" s="2">
        <v>0.12247810000000001</v>
      </c>
      <c r="P539" s="2">
        <v>5.6422429999999997</v>
      </c>
      <c r="Q539" s="2">
        <v>5.6354629999999997</v>
      </c>
      <c r="R539" s="2">
        <v>102.425</v>
      </c>
      <c r="S539" s="2">
        <v>2.8078970000000001</v>
      </c>
      <c r="T539" s="2">
        <v>77.575040000000001</v>
      </c>
      <c r="U539" s="2">
        <v>-1.212537</v>
      </c>
      <c r="V539" s="2">
        <v>5.5034739999999998</v>
      </c>
      <c r="W539" s="2">
        <v>0.52915990000000002</v>
      </c>
      <c r="X539" s="2">
        <v>1.214615</v>
      </c>
      <c r="Y539" s="2">
        <v>180</v>
      </c>
      <c r="Z539" s="2">
        <v>18000</v>
      </c>
      <c r="AA539" s="2">
        <v>0</v>
      </c>
      <c r="AB539" s="2">
        <v>0</v>
      </c>
      <c r="AC539" s="2">
        <v>0</v>
      </c>
      <c r="AD539" s="2">
        <v>0</v>
      </c>
      <c r="AE539" s="2">
        <v>0</v>
      </c>
      <c r="AF539" s="2">
        <v>0</v>
      </c>
      <c r="AG539" s="2">
        <v>-2.617674E-2</v>
      </c>
      <c r="AH539" s="2">
        <v>-1.399753</v>
      </c>
      <c r="AI539" s="2">
        <v>-2.558907</v>
      </c>
      <c r="AJ539" s="2">
        <v>2.5182479999999998</v>
      </c>
      <c r="AK539" s="2">
        <v>0.18035409999999999</v>
      </c>
      <c r="AL539" s="2">
        <v>-0.29770619999999998</v>
      </c>
      <c r="AM539" s="2">
        <v>-2.0040849999999999E-2</v>
      </c>
      <c r="AN539" s="2">
        <v>6.4072850000000001E-2</v>
      </c>
      <c r="AO539" s="2">
        <v>-4.5278849999999997E-3</v>
      </c>
      <c r="AP539" s="2">
        <v>-1.6179079999999998E-2</v>
      </c>
      <c r="AQ539" s="2">
        <v>-5.3846860000000005E-4</v>
      </c>
      <c r="AR539" s="2">
        <v>0.31318059999999998</v>
      </c>
      <c r="AS539" s="2">
        <v>3.7579479999999998E-2</v>
      </c>
      <c r="AT539" s="2">
        <v>6.7614519999999997E-2</v>
      </c>
      <c r="AU539" s="2">
        <v>-1.9733659999999998E-3</v>
      </c>
      <c r="AV539" s="2">
        <v>774.74850000000004</v>
      </c>
      <c r="AW539" s="2">
        <v>4.4446199999999996</v>
      </c>
      <c r="AX539" s="2">
        <v>101.5598</v>
      </c>
      <c r="AY539" s="2">
        <v>0.72855190000000003</v>
      </c>
      <c r="AZ539" s="2">
        <v>1.290694</v>
      </c>
      <c r="BA539" s="2">
        <v>-2.0040849999999999E-2</v>
      </c>
      <c r="BB539" s="2">
        <v>-1.313863</v>
      </c>
      <c r="BC539" s="2">
        <v>-5.2254229999999997E-4</v>
      </c>
      <c r="BD539" s="2">
        <v>-5.6133420000000003E-3</v>
      </c>
      <c r="BE539" s="2">
        <v>-7.3145079999999999E-3</v>
      </c>
      <c r="BF539" s="2">
        <v>-7.8575149999999996E-2</v>
      </c>
      <c r="BG539" s="2">
        <v>0</v>
      </c>
      <c r="BH539" s="2">
        <v>0</v>
      </c>
      <c r="BI539" s="2">
        <v>56</v>
      </c>
      <c r="BJ539" s="2">
        <v>0</v>
      </c>
      <c r="BK539" s="2">
        <v>0.30865490000000001</v>
      </c>
      <c r="BL539" s="2">
        <v>0.39184920000000001</v>
      </c>
      <c r="BM539" s="2">
        <v>0.62470780000000004</v>
      </c>
      <c r="BN539" s="2">
        <v>3.1022310000000002</v>
      </c>
      <c r="BO539" s="2">
        <v>62.725189999999998</v>
      </c>
      <c r="BP539" s="2">
        <v>1.29328</v>
      </c>
      <c r="BQ539" s="2">
        <v>-1720.479</v>
      </c>
      <c r="BR539" s="2">
        <v>-0.8560044</v>
      </c>
      <c r="BS539" s="2">
        <v>-538.73099999999999</v>
      </c>
      <c r="BT539" s="2">
        <v>461.01929999999999</v>
      </c>
      <c r="BU539" s="2">
        <v>33533.730000000003</v>
      </c>
      <c r="BV539" s="2">
        <v>34254.449999999997</v>
      </c>
      <c r="BW539" s="2">
        <v>874.22170000000006</v>
      </c>
      <c r="BX539" s="2">
        <v>414.96260000000001</v>
      </c>
      <c r="BY539" s="2">
        <v>1135.691</v>
      </c>
      <c r="BZ539" s="2">
        <v>0.12105680000000001</v>
      </c>
      <c r="CA539" s="2" t="s">
        <v>98</v>
      </c>
      <c r="CB539" s="2" t="s">
        <v>98</v>
      </c>
      <c r="CC539" s="2">
        <v>180.62559999999999</v>
      </c>
      <c r="CD539" s="2">
        <v>184.16220000000001</v>
      </c>
      <c r="CE539" s="2" t="s">
        <v>98</v>
      </c>
      <c r="CF539" s="2" t="s">
        <v>98</v>
      </c>
      <c r="CG539" s="2" t="s">
        <v>98</v>
      </c>
      <c r="CH539" s="2">
        <v>0</v>
      </c>
      <c r="CI539" s="2">
        <v>0</v>
      </c>
      <c r="CJ539" s="2">
        <v>0</v>
      </c>
      <c r="CK539" s="2">
        <v>0</v>
      </c>
      <c r="CL539" s="2">
        <v>0</v>
      </c>
      <c r="CM539" s="2">
        <v>-6.5033799999999999</v>
      </c>
      <c r="CN539" s="2">
        <v>3.0414859999999999</v>
      </c>
      <c r="CO539" s="2">
        <v>11.03276</v>
      </c>
      <c r="CP539" s="2">
        <v>600</v>
      </c>
      <c r="CQ539" s="3">
        <f t="shared" si="16"/>
        <v>394.79345518030226</v>
      </c>
      <c r="CR539" s="3">
        <f t="shared" si="17"/>
        <v>4.9457489734630142</v>
      </c>
    </row>
    <row r="540" spans="1:96" x14ac:dyDescent="0.25">
      <c r="A540" s="4">
        <v>42075.208333333336</v>
      </c>
      <c r="B540" s="2">
        <v>4174</v>
      </c>
      <c r="C540" s="2">
        <v>0.2097271</v>
      </c>
      <c r="D540" s="2">
        <v>4.0871220000000003E-3</v>
      </c>
      <c r="E540" s="2">
        <v>5.6260440000000002E-2</v>
      </c>
      <c r="F540" s="2">
        <v>0.30077880000000001</v>
      </c>
      <c r="G540" s="2">
        <v>2.2425730000000001E-2</v>
      </c>
      <c r="H540" s="2">
        <v>5.5826500000000001E-2</v>
      </c>
      <c r="I540" s="2">
        <v>1.6166640000000001E-4</v>
      </c>
      <c r="J540" s="2">
        <v>0.37089430000000001</v>
      </c>
      <c r="K540" s="2">
        <v>-2.8117E-2</v>
      </c>
      <c r="L540" s="2">
        <v>3.0337570000000002E-3</v>
      </c>
      <c r="M540" s="2">
        <v>0.29725109999999999</v>
      </c>
      <c r="N540" s="2">
        <v>-9.0279620000000005E-4</v>
      </c>
      <c r="O540" s="2">
        <v>8.8396870000000002E-2</v>
      </c>
      <c r="P540" s="2">
        <v>5.6041189999999999</v>
      </c>
      <c r="Q540" s="2">
        <v>5.5920719999999999</v>
      </c>
      <c r="R540" s="2">
        <v>92.762159999999994</v>
      </c>
      <c r="S540" s="2">
        <v>3.7555019999999999</v>
      </c>
      <c r="T540" s="2">
        <v>87.237849999999995</v>
      </c>
      <c r="U540" s="2">
        <v>-0.26948230000000001</v>
      </c>
      <c r="V540" s="2">
        <v>5.5855819999999996</v>
      </c>
      <c r="W540" s="2">
        <v>0.55407300000000004</v>
      </c>
      <c r="X540" s="2">
        <v>1.1968589999999999</v>
      </c>
      <c r="Y540" s="2">
        <v>180</v>
      </c>
      <c r="Z540" s="2">
        <v>18000</v>
      </c>
      <c r="AA540" s="2">
        <v>0</v>
      </c>
      <c r="AB540" s="2">
        <v>0</v>
      </c>
      <c r="AC540" s="2">
        <v>0</v>
      </c>
      <c r="AD540" s="2">
        <v>0</v>
      </c>
      <c r="AE540" s="2">
        <v>0</v>
      </c>
      <c r="AF540" s="2">
        <v>0</v>
      </c>
      <c r="AG540" s="2">
        <v>-6.9836029999999997E-3</v>
      </c>
      <c r="AH540" s="2">
        <v>0.43446630000000003</v>
      </c>
      <c r="AI540" s="2">
        <v>0.18403620000000001</v>
      </c>
      <c r="AJ540" s="2">
        <v>1.3955470000000001</v>
      </c>
      <c r="AK540" s="2">
        <v>-0.2572663</v>
      </c>
      <c r="AL540" s="2">
        <v>-0.19542670000000001</v>
      </c>
      <c r="AM540" s="2">
        <v>-7.5529220000000001E-3</v>
      </c>
      <c r="AN540" s="2">
        <v>3.928632E-2</v>
      </c>
      <c r="AO540" s="2">
        <v>-3.1576899999999999E-3</v>
      </c>
      <c r="AP540" s="2">
        <v>-6.4607120000000004E-3</v>
      </c>
      <c r="AQ540" s="2">
        <v>1.7484139999999999E-4</v>
      </c>
      <c r="AR540" s="2">
        <v>0.3029212</v>
      </c>
      <c r="AS540" s="2">
        <v>2.270018E-2</v>
      </c>
      <c r="AT540" s="2">
        <v>5.6337650000000003E-2</v>
      </c>
      <c r="AU540" s="2">
        <v>1.4186280000000001E-4</v>
      </c>
      <c r="AV540" s="2">
        <v>769.65930000000003</v>
      </c>
      <c r="AW540" s="2">
        <v>4.351191</v>
      </c>
      <c r="AX540" s="2">
        <v>101.59650000000001</v>
      </c>
      <c r="AY540" s="2">
        <v>0.72122470000000005</v>
      </c>
      <c r="AZ540" s="2">
        <v>1.291253</v>
      </c>
      <c r="BA540" s="2">
        <v>-7.5529220000000001E-3</v>
      </c>
      <c r="BB540" s="2">
        <v>0.42661300000000002</v>
      </c>
      <c r="BC540" s="2">
        <v>1.684701E-4</v>
      </c>
      <c r="BD540" s="2">
        <v>4.008482E-4</v>
      </c>
      <c r="BE540" s="2">
        <v>2.323926E-3</v>
      </c>
      <c r="BF540" s="2">
        <v>5.529417E-3</v>
      </c>
      <c r="BG540" s="2">
        <v>0</v>
      </c>
      <c r="BH540" s="2">
        <v>0</v>
      </c>
      <c r="BI540" s="2">
        <v>56</v>
      </c>
      <c r="BJ540" s="2">
        <v>0</v>
      </c>
      <c r="BK540" s="2">
        <v>0.17995620000000001</v>
      </c>
      <c r="BL540" s="2">
        <v>0.38352969999999997</v>
      </c>
      <c r="BM540" s="2">
        <v>0.61882159999999997</v>
      </c>
      <c r="BN540" s="2">
        <v>3.037795</v>
      </c>
      <c r="BO540" s="2">
        <v>61.977420000000002</v>
      </c>
      <c r="BP540" s="2">
        <v>1.2941499999999999</v>
      </c>
      <c r="BQ540" s="2">
        <v>-1759.654</v>
      </c>
      <c r="BR540" s="2">
        <v>-0.81253220000000004</v>
      </c>
      <c r="BS540" s="2">
        <v>-541.94740000000002</v>
      </c>
      <c r="BT540" s="2">
        <v>440.15089999999998</v>
      </c>
      <c r="BU540" s="2">
        <v>33462.04</v>
      </c>
      <c r="BV540" s="2">
        <v>34239.589999999997</v>
      </c>
      <c r="BW540" s="2">
        <v>874.18280000000004</v>
      </c>
      <c r="BX540" s="2">
        <v>349.1909</v>
      </c>
      <c r="BY540" s="2">
        <v>1126.7470000000001</v>
      </c>
      <c r="BZ540" s="2">
        <v>0.117094</v>
      </c>
      <c r="CA540" s="2" t="s">
        <v>98</v>
      </c>
      <c r="CB540" s="2" t="s">
        <v>98</v>
      </c>
      <c r="CC540" s="2">
        <v>180.6422</v>
      </c>
      <c r="CD540" s="2">
        <v>184.16380000000001</v>
      </c>
      <c r="CE540" s="2" t="s">
        <v>98</v>
      </c>
      <c r="CF540" s="2" t="s">
        <v>98</v>
      </c>
      <c r="CG540" s="2" t="s">
        <v>98</v>
      </c>
      <c r="CH540" s="2">
        <v>0</v>
      </c>
      <c r="CI540" s="2">
        <v>0</v>
      </c>
      <c r="CJ540" s="2">
        <v>0</v>
      </c>
      <c r="CK540" s="2">
        <v>0</v>
      </c>
      <c r="CL540" s="2">
        <v>0</v>
      </c>
      <c r="CM540" s="2">
        <v>-6.6945399999999999</v>
      </c>
      <c r="CN540" s="2">
        <v>2.5071859999999999</v>
      </c>
      <c r="CO540" s="2">
        <v>10.97118</v>
      </c>
      <c r="CP540" s="2">
        <v>600</v>
      </c>
      <c r="CQ540" s="3">
        <f t="shared" si="16"/>
        <v>392.04795508381574</v>
      </c>
      <c r="CR540" s="3">
        <f t="shared" si="17"/>
        <v>4.9014553058503108</v>
      </c>
    </row>
    <row r="541" spans="1:96" x14ac:dyDescent="0.25">
      <c r="A541" s="4">
        <v>42075.229166666664</v>
      </c>
      <c r="B541" s="2">
        <v>4175</v>
      </c>
      <c r="C541" s="2">
        <v>53.495289999999997</v>
      </c>
      <c r="D541" s="2">
        <v>0.1292085</v>
      </c>
      <c r="E541" s="2">
        <v>0.31651699999999999</v>
      </c>
      <c r="F541" s="2">
        <v>0.51659160000000004</v>
      </c>
      <c r="G541" s="2">
        <v>-0.1060807</v>
      </c>
      <c r="H541" s="2">
        <v>0.41242499999999999</v>
      </c>
      <c r="I541" s="2">
        <v>4.1285269999999999E-2</v>
      </c>
      <c r="J541" s="2">
        <v>0.39300180000000001</v>
      </c>
      <c r="K541" s="2">
        <v>-0.34611330000000001</v>
      </c>
      <c r="L541" s="2">
        <v>-3.3609460000000001E-2</v>
      </c>
      <c r="M541" s="2">
        <v>0.99291130000000005</v>
      </c>
      <c r="N541" s="2">
        <v>9.4377119999999995E-2</v>
      </c>
      <c r="O541" s="2">
        <v>0.11624950000000001</v>
      </c>
      <c r="P541" s="2">
        <v>5.3163159999999996</v>
      </c>
      <c r="Q541" s="2">
        <v>5.2963979999999999</v>
      </c>
      <c r="R541" s="2">
        <v>87.419989999999999</v>
      </c>
      <c r="S541" s="2">
        <v>4.9579469999999999</v>
      </c>
      <c r="T541" s="2">
        <v>92.580020000000005</v>
      </c>
      <c r="U541" s="2">
        <v>0.2384135</v>
      </c>
      <c r="V541" s="2">
        <v>5.2910320000000004</v>
      </c>
      <c r="W541" s="2">
        <v>0.54276290000000005</v>
      </c>
      <c r="X541" s="2">
        <v>1.621729</v>
      </c>
      <c r="Y541" s="2">
        <v>180</v>
      </c>
      <c r="Z541" s="2">
        <v>18000</v>
      </c>
      <c r="AA541" s="2">
        <v>0</v>
      </c>
      <c r="AB541" s="2">
        <v>0</v>
      </c>
      <c r="AC541" s="2">
        <v>0</v>
      </c>
      <c r="AD541" s="2">
        <v>0</v>
      </c>
      <c r="AE541" s="2">
        <v>0</v>
      </c>
      <c r="AF541" s="2">
        <v>0</v>
      </c>
      <c r="AG541" s="2">
        <v>-1.9750779999999999E-2</v>
      </c>
      <c r="AH541" s="2">
        <v>-5.538062</v>
      </c>
      <c r="AI541" s="2">
        <v>53.708210000000001</v>
      </c>
      <c r="AJ541" s="2">
        <v>1.640747</v>
      </c>
      <c r="AK541" s="2">
        <v>0.34301429999999999</v>
      </c>
      <c r="AL541" s="2">
        <v>-1.3151470000000001</v>
      </c>
      <c r="AM541" s="2">
        <v>-0.1336212</v>
      </c>
      <c r="AN541" s="2">
        <v>4.2204060000000002E-2</v>
      </c>
      <c r="AO541" s="2">
        <v>1.074896E-2</v>
      </c>
      <c r="AP541" s="2">
        <v>-3.0738999999999999E-2</v>
      </c>
      <c r="AQ541" s="2">
        <v>-2.9288830000000002E-3</v>
      </c>
      <c r="AR541" s="2">
        <v>0.51763340000000002</v>
      </c>
      <c r="AS541" s="2">
        <v>-0.10684639999999999</v>
      </c>
      <c r="AT541" s="2">
        <v>0.41423260000000001</v>
      </c>
      <c r="AU541" s="2">
        <v>4.1449600000000003E-2</v>
      </c>
      <c r="AV541" s="2">
        <v>767.89139999999998</v>
      </c>
      <c r="AW541" s="2">
        <v>4.4452550000000004</v>
      </c>
      <c r="AX541" s="2">
        <v>101.63420000000001</v>
      </c>
      <c r="AY541" s="2">
        <v>1.1345099999999999</v>
      </c>
      <c r="AZ541" s="2">
        <v>1.2897240000000001</v>
      </c>
      <c r="BA541" s="2">
        <v>-0.1336212</v>
      </c>
      <c r="BB541" s="2">
        <v>-7.1464740000000004</v>
      </c>
      <c r="BC541" s="2">
        <v>-2.8192260000000002E-3</v>
      </c>
      <c r="BD541" s="2">
        <v>0.1166896</v>
      </c>
      <c r="BE541" s="2">
        <v>-3.98214E-2</v>
      </c>
      <c r="BF541" s="2">
        <v>1.648234</v>
      </c>
      <c r="BG541" s="2">
        <v>0</v>
      </c>
      <c r="BH541" s="2">
        <v>0</v>
      </c>
      <c r="BI541" s="2">
        <v>56</v>
      </c>
      <c r="BJ541" s="2">
        <v>0</v>
      </c>
      <c r="BK541" s="2">
        <v>0.68141359999999995</v>
      </c>
      <c r="BL541" s="2">
        <v>0.39344240000000003</v>
      </c>
      <c r="BM541" s="2">
        <v>0.64185300000000001</v>
      </c>
      <c r="BN541" s="2">
        <v>3.1106029999999998</v>
      </c>
      <c r="BO541" s="2">
        <v>61.297890000000002</v>
      </c>
      <c r="BP541" s="2">
        <v>1.2921990000000001</v>
      </c>
      <c r="BQ541" s="2">
        <v>-1800.7660000000001</v>
      </c>
      <c r="BR541" s="2">
        <v>-0.80111849999999996</v>
      </c>
      <c r="BS541" s="2">
        <v>-539.01130000000001</v>
      </c>
      <c r="BT541" s="2">
        <v>431.67899999999997</v>
      </c>
      <c r="BU541" s="2">
        <v>33478.1</v>
      </c>
      <c r="BV541" s="2">
        <v>34308.17</v>
      </c>
      <c r="BW541" s="2">
        <v>874.59119999999996</v>
      </c>
      <c r="BX541" s="2">
        <v>303.32589999999999</v>
      </c>
      <c r="BY541" s="2">
        <v>1133.402</v>
      </c>
      <c r="BZ541" s="2">
        <v>0.1197511</v>
      </c>
      <c r="CA541" s="2" t="s">
        <v>98</v>
      </c>
      <c r="CB541" s="2" t="s">
        <v>98</v>
      </c>
      <c r="CC541" s="2">
        <v>180.62950000000001</v>
      </c>
      <c r="CD541" s="2">
        <v>184.13570000000001</v>
      </c>
      <c r="CE541" s="2" t="s">
        <v>98</v>
      </c>
      <c r="CF541" s="2" t="s">
        <v>98</v>
      </c>
      <c r="CG541" s="2" t="s">
        <v>98</v>
      </c>
      <c r="CH541" s="2">
        <v>0</v>
      </c>
      <c r="CI541" s="2">
        <v>0</v>
      </c>
      <c r="CJ541" s="2">
        <v>0</v>
      </c>
      <c r="CK541" s="2">
        <v>0</v>
      </c>
      <c r="CL541" s="2">
        <v>0</v>
      </c>
      <c r="CM541" s="2">
        <v>-6.7674919999999998</v>
      </c>
      <c r="CN541" s="2">
        <v>2.0100129999999998</v>
      </c>
      <c r="CO541" s="2">
        <v>10.95637</v>
      </c>
      <c r="CP541" s="2">
        <v>600</v>
      </c>
      <c r="CQ541" s="3">
        <f t="shared" si="16"/>
        <v>391.59237518129663</v>
      </c>
      <c r="CR541" s="3">
        <f t="shared" si="17"/>
        <v>5.074568523520627</v>
      </c>
    </row>
    <row r="542" spans="1:96" x14ac:dyDescent="0.25">
      <c r="A542" s="4">
        <v>42075.25</v>
      </c>
      <c r="B542" s="2">
        <v>4176</v>
      </c>
      <c r="C542" s="2">
        <v>15.98615</v>
      </c>
      <c r="D542" s="2">
        <v>2.2310509999999999E-2</v>
      </c>
      <c r="E542" s="2">
        <v>0.13103090000000001</v>
      </c>
      <c r="F542" s="2">
        <v>0.64770090000000002</v>
      </c>
      <c r="G542" s="2">
        <v>-0.106007</v>
      </c>
      <c r="H542" s="2">
        <v>0.55765949999999997</v>
      </c>
      <c r="I542" s="2">
        <v>1.2244990000000001E-2</v>
      </c>
      <c r="J542" s="2">
        <v>0.19270670000000001</v>
      </c>
      <c r="K542" s="2">
        <v>-0.14868770000000001</v>
      </c>
      <c r="L542" s="2">
        <v>-2.1879400000000002E-3</v>
      </c>
      <c r="M542" s="2">
        <v>0.87818289999999999</v>
      </c>
      <c r="N542" s="2">
        <v>1.7029119999999998E-2</v>
      </c>
      <c r="O542" s="2">
        <v>6.198973E-2</v>
      </c>
      <c r="P542" s="2">
        <v>2.119218</v>
      </c>
      <c r="Q542" s="2">
        <v>2.024197</v>
      </c>
      <c r="R542" s="2">
        <v>52.719679999999997</v>
      </c>
      <c r="S542" s="2">
        <v>17.15164</v>
      </c>
      <c r="T542" s="2">
        <v>127.2803</v>
      </c>
      <c r="U542" s="2">
        <v>1.226083</v>
      </c>
      <c r="V542" s="2">
        <v>1.610614</v>
      </c>
      <c r="W542" s="2">
        <v>0.34015299999999998</v>
      </c>
      <c r="X542" s="2">
        <v>-0.28284219999999999</v>
      </c>
      <c r="Y542" s="2">
        <v>180</v>
      </c>
      <c r="Z542" s="2">
        <v>18000</v>
      </c>
      <c r="AA542" s="2">
        <v>0</v>
      </c>
      <c r="AB542" s="2">
        <v>0</v>
      </c>
      <c r="AC542" s="2">
        <v>0</v>
      </c>
      <c r="AD542" s="2">
        <v>0</v>
      </c>
      <c r="AE542" s="2">
        <v>0</v>
      </c>
      <c r="AF542" s="2">
        <v>0</v>
      </c>
      <c r="AG542" s="2">
        <v>-6.1812619999999999E-3</v>
      </c>
      <c r="AH542" s="2">
        <v>3.5402550000000002</v>
      </c>
      <c r="AI542" s="2">
        <v>15.751659999999999</v>
      </c>
      <c r="AJ542" s="2">
        <v>1.884055</v>
      </c>
      <c r="AK542" s="2">
        <v>0.30496879999999998</v>
      </c>
      <c r="AL542" s="2">
        <v>-1.6147940000000001</v>
      </c>
      <c r="AM542" s="2">
        <v>-4.1827509999999998E-2</v>
      </c>
      <c r="AN542" s="2">
        <v>3.5389730000000001E-2</v>
      </c>
      <c r="AO542" s="2">
        <v>-2.499046E-3</v>
      </c>
      <c r="AP542" s="2">
        <v>1.408856E-2</v>
      </c>
      <c r="AQ542" s="2">
        <v>1.2442410000000001E-3</v>
      </c>
      <c r="AR542" s="2">
        <v>0.64368449999999999</v>
      </c>
      <c r="AS542" s="2">
        <v>-0.1053538</v>
      </c>
      <c r="AT542" s="2">
        <v>0.55411619999999995</v>
      </c>
      <c r="AU542" s="2">
        <v>1.2065370000000001E-2</v>
      </c>
      <c r="AV542" s="2">
        <v>773.39200000000005</v>
      </c>
      <c r="AW542" s="2">
        <v>4.4842659999999999</v>
      </c>
      <c r="AX542" s="2">
        <v>101.6914</v>
      </c>
      <c r="AY542" s="2">
        <v>-0.76729440000000004</v>
      </c>
      <c r="AZ542" s="2">
        <v>1.299458</v>
      </c>
      <c r="BA542" s="2">
        <v>-4.1827509999999998E-2</v>
      </c>
      <c r="BB542" s="2">
        <v>3.0359479999999999</v>
      </c>
      <c r="BC542" s="2">
        <v>1.1972059999999999E-3</v>
      </c>
      <c r="BD542" s="2">
        <v>3.444904E-2</v>
      </c>
      <c r="BE542" s="2">
        <v>1.6937540000000001E-2</v>
      </c>
      <c r="BF542" s="2">
        <v>0.48736970000000002</v>
      </c>
      <c r="BG542" s="2">
        <v>0</v>
      </c>
      <c r="BH542" s="2">
        <v>0</v>
      </c>
      <c r="BI542" s="2">
        <v>56</v>
      </c>
      <c r="BJ542" s="2">
        <v>0</v>
      </c>
      <c r="BK542" s="2">
        <v>-1.0853930000000001</v>
      </c>
      <c r="BL542" s="2">
        <v>0.39078839999999998</v>
      </c>
      <c r="BM542" s="2">
        <v>0.5650155</v>
      </c>
      <c r="BN542" s="2">
        <v>3.1096849999999998</v>
      </c>
      <c r="BO542" s="2">
        <v>69.164190000000005</v>
      </c>
      <c r="BP542" s="2">
        <v>1.301086</v>
      </c>
      <c r="BQ542" s="2">
        <v>-1821.5889999999999</v>
      </c>
      <c r="BR542" s="2">
        <v>-0.78168369999999998</v>
      </c>
      <c r="BS542" s="2">
        <v>-535.5154</v>
      </c>
      <c r="BT542" s="2">
        <v>418.40480000000002</v>
      </c>
      <c r="BU542" s="2">
        <v>33434.78</v>
      </c>
      <c r="BV542" s="2">
        <v>34302.449999999997</v>
      </c>
      <c r="BW542" s="2">
        <v>874.57470000000001</v>
      </c>
      <c r="BX542" s="2">
        <v>262.52350000000001</v>
      </c>
      <c r="BY542" s="2">
        <v>1130.192</v>
      </c>
      <c r="BZ542" s="2">
        <v>0.1249075</v>
      </c>
      <c r="CA542" s="2" t="s">
        <v>98</v>
      </c>
      <c r="CB542" s="2" t="s">
        <v>98</v>
      </c>
      <c r="CC542" s="2">
        <v>180.7236</v>
      </c>
      <c r="CD542" s="2">
        <v>184.1567</v>
      </c>
      <c r="CE542" s="2" t="s">
        <v>98</v>
      </c>
      <c r="CF542" s="2" t="s">
        <v>98</v>
      </c>
      <c r="CG542" s="2" t="s">
        <v>98</v>
      </c>
      <c r="CH542" s="2">
        <v>0</v>
      </c>
      <c r="CI542" s="2">
        <v>0</v>
      </c>
      <c r="CJ542" s="2">
        <v>0</v>
      </c>
      <c r="CK542" s="2">
        <v>0</v>
      </c>
      <c r="CL542" s="2">
        <v>0</v>
      </c>
      <c r="CM542" s="2">
        <v>-6.8491590000000002</v>
      </c>
      <c r="CN542" s="2">
        <v>1.6081270000000001</v>
      </c>
      <c r="CO542" s="2">
        <v>10.924989999999999</v>
      </c>
      <c r="CP542" s="2">
        <v>600</v>
      </c>
      <c r="CQ542" s="3">
        <f t="shared" si="16"/>
        <v>391.44251477954293</v>
      </c>
      <c r="CR542" s="3">
        <f t="shared" si="17"/>
        <v>4.4960913685642216</v>
      </c>
    </row>
    <row r="543" spans="1:96" x14ac:dyDescent="0.25">
      <c r="A543" s="4">
        <v>42075.270833333336</v>
      </c>
      <c r="B543" s="2">
        <v>4177</v>
      </c>
      <c r="C543" s="2">
        <v>-21.312290000000001</v>
      </c>
      <c r="D543" s="2">
        <v>1.362624E-2</v>
      </c>
      <c r="E543" s="2">
        <v>0.102275</v>
      </c>
      <c r="F543" s="2">
        <v>0.41098499999999999</v>
      </c>
      <c r="G543" s="2">
        <v>-8.2003740000000006E-2</v>
      </c>
      <c r="H543" s="2">
        <v>4.8457180000000002E-2</v>
      </c>
      <c r="I543" s="2">
        <v>-1.628433E-2</v>
      </c>
      <c r="J543" s="2">
        <v>0.25084459999999997</v>
      </c>
      <c r="K543" s="2">
        <v>-7.0068459999999997E-3</v>
      </c>
      <c r="L543" s="2">
        <v>8.9099390000000004E-3</v>
      </c>
      <c r="M543" s="2">
        <v>0.27253110000000003</v>
      </c>
      <c r="N543" s="2">
        <v>-5.4798210000000002E-3</v>
      </c>
      <c r="O543" s="2">
        <v>7.4610280000000001E-2</v>
      </c>
      <c r="P543" s="2">
        <v>1.8385499999999999</v>
      </c>
      <c r="Q543" s="2">
        <v>1.817887</v>
      </c>
      <c r="R543" s="2">
        <v>27.983419999999999</v>
      </c>
      <c r="S543" s="2">
        <v>8.5870289999999994</v>
      </c>
      <c r="T543" s="2">
        <v>152.01660000000001</v>
      </c>
      <c r="U543" s="2">
        <v>1.6053470000000001</v>
      </c>
      <c r="V543" s="2">
        <v>0.85298099999999999</v>
      </c>
      <c r="W543" s="2">
        <v>0.3235053</v>
      </c>
      <c r="X543" s="2">
        <v>-0.86733289999999996</v>
      </c>
      <c r="Y543" s="2">
        <v>180</v>
      </c>
      <c r="Z543" s="2">
        <v>18000</v>
      </c>
      <c r="AA543" s="2">
        <v>0</v>
      </c>
      <c r="AB543" s="2">
        <v>0</v>
      </c>
      <c r="AC543" s="2">
        <v>0</v>
      </c>
      <c r="AD543" s="2">
        <v>0</v>
      </c>
      <c r="AE543" s="2">
        <v>0</v>
      </c>
      <c r="AF543" s="2">
        <v>0</v>
      </c>
      <c r="AG543" s="2">
        <v>5.6262090000000001E-2</v>
      </c>
      <c r="AH543" s="2">
        <v>3.0219450000000001</v>
      </c>
      <c r="AI543" s="2">
        <v>-21.446169999999999</v>
      </c>
      <c r="AJ543" s="2">
        <v>2.8289520000000001</v>
      </c>
      <c r="AK543" s="2">
        <v>0.61182020000000004</v>
      </c>
      <c r="AL543" s="2">
        <v>6.0938050000000001E-2</v>
      </c>
      <c r="AM543" s="2">
        <v>0.1019977</v>
      </c>
      <c r="AN543" s="2">
        <v>5.053738E-2</v>
      </c>
      <c r="AO543" s="2">
        <v>9.8697339999999998E-3</v>
      </c>
      <c r="AP543" s="2">
        <v>3.9311499999999996E-3</v>
      </c>
      <c r="AQ543" s="2">
        <v>1.5040310000000001E-3</v>
      </c>
      <c r="AR543" s="2">
        <v>0.41285830000000001</v>
      </c>
      <c r="AS543" s="2">
        <v>-8.2766060000000002E-2</v>
      </c>
      <c r="AT543" s="2">
        <v>4.7858310000000001E-2</v>
      </c>
      <c r="AU543" s="2">
        <v>-1.6386629999999999E-2</v>
      </c>
      <c r="AV543" s="2">
        <v>778.32629999999995</v>
      </c>
      <c r="AW543" s="2">
        <v>4.5187489999999997</v>
      </c>
      <c r="AX543" s="2">
        <v>101.7251</v>
      </c>
      <c r="AY543" s="2">
        <v>-1.353235</v>
      </c>
      <c r="AZ543" s="2">
        <v>1.3026770000000001</v>
      </c>
      <c r="BA543" s="2">
        <v>0.1019977</v>
      </c>
      <c r="BB543" s="2">
        <v>3.669835</v>
      </c>
      <c r="BC543" s="2">
        <v>1.452835E-3</v>
      </c>
      <c r="BD543" s="2">
        <v>-4.7188460000000002E-2</v>
      </c>
      <c r="BE543" s="2">
        <v>2.058082E-2</v>
      </c>
      <c r="BF543" s="2">
        <v>-0.66847029999999996</v>
      </c>
      <c r="BG543" s="2">
        <v>0</v>
      </c>
      <c r="BH543" s="2">
        <v>0</v>
      </c>
      <c r="BI543" s="2">
        <v>56</v>
      </c>
      <c r="BJ543" s="2">
        <v>0</v>
      </c>
      <c r="BK543" s="2">
        <v>-1.8342240000000001</v>
      </c>
      <c r="BL543" s="2">
        <v>0.39880270000000001</v>
      </c>
      <c r="BM543" s="2">
        <v>0.53421260000000004</v>
      </c>
      <c r="BN543" s="2">
        <v>3.1822180000000002</v>
      </c>
      <c r="BO543" s="2">
        <v>74.652429999999995</v>
      </c>
      <c r="BP543" s="2">
        <v>1.305374</v>
      </c>
      <c r="BQ543" s="2">
        <v>-1849.626</v>
      </c>
      <c r="BR543" s="2">
        <v>-0.79486970000000001</v>
      </c>
      <c r="BS543" s="2">
        <v>-522.53880000000004</v>
      </c>
      <c r="BT543" s="2">
        <v>415.19110000000001</v>
      </c>
      <c r="BU543" s="2">
        <v>33433.21</v>
      </c>
      <c r="BV543" s="2">
        <v>34345.11</v>
      </c>
      <c r="BW543" s="2">
        <v>874.77719999999999</v>
      </c>
      <c r="BX543" s="2">
        <v>230.22139999999999</v>
      </c>
      <c r="BY543" s="2">
        <v>1142.1179999999999</v>
      </c>
      <c r="BZ543" s="2">
        <v>0.17347019999999999</v>
      </c>
      <c r="CA543" s="2" t="s">
        <v>98</v>
      </c>
      <c r="CB543" s="2" t="s">
        <v>98</v>
      </c>
      <c r="CC543" s="2">
        <v>180.83029999999999</v>
      </c>
      <c r="CD543" s="2">
        <v>184.15520000000001</v>
      </c>
      <c r="CE543" s="2" t="s">
        <v>98</v>
      </c>
      <c r="CF543" s="2" t="s">
        <v>98</v>
      </c>
      <c r="CG543" s="2" t="s">
        <v>98</v>
      </c>
      <c r="CH543" s="2">
        <v>0</v>
      </c>
      <c r="CI543" s="2">
        <v>0</v>
      </c>
      <c r="CJ543" s="2">
        <v>0</v>
      </c>
      <c r="CK543" s="2">
        <v>0</v>
      </c>
      <c r="CL543" s="2">
        <v>0</v>
      </c>
      <c r="CM543" s="2">
        <v>-6.8510780000000002</v>
      </c>
      <c r="CN543" s="2">
        <v>1.1414040000000001</v>
      </c>
      <c r="CO543" s="2">
        <v>10.926259999999999</v>
      </c>
      <c r="CP543" s="2">
        <v>600</v>
      </c>
      <c r="CQ543" s="3">
        <f t="shared" si="16"/>
        <v>392.96229176145494</v>
      </c>
      <c r="CR543" s="3">
        <f t="shared" si="17"/>
        <v>4.2627110451720052</v>
      </c>
    </row>
    <row r="544" spans="1:96" x14ac:dyDescent="0.25">
      <c r="A544" s="4">
        <v>42075.291666666664</v>
      </c>
      <c r="B544" s="2">
        <v>4178</v>
      </c>
      <c r="C544" s="2">
        <v>6.8140739999999997</v>
      </c>
      <c r="D544" s="2">
        <v>3.3776649999999998E-2</v>
      </c>
      <c r="E544" s="2">
        <v>0.16093740000000001</v>
      </c>
      <c r="F544" s="2">
        <v>0.1964735</v>
      </c>
      <c r="G544" s="2">
        <v>4.0237559999999999E-2</v>
      </c>
      <c r="H544" s="2">
        <v>1.1820779999999999E-2</v>
      </c>
      <c r="I544" s="2">
        <v>5.2009259999999998E-3</v>
      </c>
      <c r="J544" s="2">
        <v>0.46788049999999998</v>
      </c>
      <c r="K544" s="2">
        <v>9.2627110000000003E-4</v>
      </c>
      <c r="L544" s="2">
        <v>2.584359E-2</v>
      </c>
      <c r="M544" s="2">
        <v>0.16838649999999999</v>
      </c>
      <c r="N544" s="2">
        <v>-1.7211100000000001E-3</v>
      </c>
      <c r="O544" s="2">
        <v>7.8455629999999998E-2</v>
      </c>
      <c r="P544" s="2">
        <v>2.9350580000000002</v>
      </c>
      <c r="Q544" s="2">
        <v>2.9230450000000001</v>
      </c>
      <c r="R544" s="2">
        <v>28.561779999999999</v>
      </c>
      <c r="S544" s="2">
        <v>5.1820199999999996</v>
      </c>
      <c r="T544" s="2">
        <v>151.43819999999999</v>
      </c>
      <c r="U544" s="2">
        <v>2.5673159999999999</v>
      </c>
      <c r="V544" s="2">
        <v>1.3975230000000001</v>
      </c>
      <c r="W544" s="2">
        <v>0.47166619999999998</v>
      </c>
      <c r="X544" s="2">
        <v>-1.1703699999999999</v>
      </c>
      <c r="Y544" s="2">
        <v>180</v>
      </c>
      <c r="Z544" s="2">
        <v>18000</v>
      </c>
      <c r="AA544" s="2">
        <v>0</v>
      </c>
      <c r="AB544" s="2">
        <v>0</v>
      </c>
      <c r="AC544" s="2">
        <v>0</v>
      </c>
      <c r="AD544" s="2">
        <v>0</v>
      </c>
      <c r="AE544" s="2">
        <v>0</v>
      </c>
      <c r="AF544" s="2">
        <v>0</v>
      </c>
      <c r="AG544" s="2">
        <v>-7.0421079999999997E-2</v>
      </c>
      <c r="AH544" s="2">
        <v>-6.3039959999999997</v>
      </c>
      <c r="AI544" s="2">
        <v>7.1644969999999999</v>
      </c>
      <c r="AJ544" s="2">
        <v>1.813863</v>
      </c>
      <c r="AK544" s="2">
        <v>-0.67715809999999999</v>
      </c>
      <c r="AL544" s="2">
        <v>-4.8677289999999998E-2</v>
      </c>
      <c r="AM544" s="2">
        <v>-8.3660739999999997E-2</v>
      </c>
      <c r="AN544" s="2">
        <v>5.5648910000000003E-2</v>
      </c>
      <c r="AO544" s="2">
        <v>-2.359234E-2</v>
      </c>
      <c r="AP544" s="2">
        <v>-2.2183350000000001E-3</v>
      </c>
      <c r="AQ544" s="2">
        <v>-2.6598260000000001E-3</v>
      </c>
      <c r="AR544" s="2">
        <v>0.197987</v>
      </c>
      <c r="AS544" s="2">
        <v>4.2630250000000001E-2</v>
      </c>
      <c r="AT544" s="2">
        <v>1.201555E-2</v>
      </c>
      <c r="AU544" s="2">
        <v>5.4683910000000004E-3</v>
      </c>
      <c r="AV544" s="2">
        <v>780.80470000000003</v>
      </c>
      <c r="AW544" s="2">
        <v>4.4951020000000002</v>
      </c>
      <c r="AX544" s="2">
        <v>101.7208</v>
      </c>
      <c r="AY544" s="2">
        <v>-1.652687</v>
      </c>
      <c r="AZ544" s="2">
        <v>1.3040750000000001</v>
      </c>
      <c r="BA544" s="2">
        <v>-8.3660739999999997E-2</v>
      </c>
      <c r="BB544" s="2">
        <v>-6.4899740000000001</v>
      </c>
      <c r="BC544" s="2">
        <v>-2.5746480000000001E-3</v>
      </c>
      <c r="BD544" s="2">
        <v>1.58143E-2</v>
      </c>
      <c r="BE544" s="2">
        <v>-3.6166370000000003E-2</v>
      </c>
      <c r="BF544" s="2">
        <v>0.22214519999999999</v>
      </c>
      <c r="BG544" s="2">
        <v>0</v>
      </c>
      <c r="BH544" s="2">
        <v>0</v>
      </c>
      <c r="BI544" s="2">
        <v>56</v>
      </c>
      <c r="BJ544" s="2">
        <v>0</v>
      </c>
      <c r="BK544" s="2">
        <v>-2.1976239999999998</v>
      </c>
      <c r="BL544" s="2">
        <v>0.4019625</v>
      </c>
      <c r="BM544" s="2">
        <v>0.51993860000000003</v>
      </c>
      <c r="BN544" s="2">
        <v>3.2117330000000002</v>
      </c>
      <c r="BO544" s="2">
        <v>77.309619999999995</v>
      </c>
      <c r="BP544" s="2">
        <v>1.307544</v>
      </c>
      <c r="BQ544" s="2">
        <v>-1881.626</v>
      </c>
      <c r="BR544" s="2">
        <v>-0.80706549999999999</v>
      </c>
      <c r="BS544" s="2">
        <v>-509.95350000000002</v>
      </c>
      <c r="BT544" s="2">
        <v>411.3938</v>
      </c>
      <c r="BU544" s="2">
        <v>33445.160000000003</v>
      </c>
      <c r="BV544" s="2">
        <v>34405.440000000002</v>
      </c>
      <c r="BW544" s="2">
        <v>875.09270000000004</v>
      </c>
      <c r="BX544" s="2">
        <v>194.24809999999999</v>
      </c>
      <c r="BY544" s="2">
        <v>1154.527</v>
      </c>
      <c r="BZ544" s="2">
        <v>7.371518</v>
      </c>
      <c r="CA544" s="2" t="s">
        <v>98</v>
      </c>
      <c r="CB544" s="2" t="s">
        <v>98</v>
      </c>
      <c r="CC544" s="2">
        <v>180.9179</v>
      </c>
      <c r="CD544" s="2">
        <v>184.1523</v>
      </c>
      <c r="CE544" s="2" t="s">
        <v>98</v>
      </c>
      <c r="CF544" s="2" t="s">
        <v>98</v>
      </c>
      <c r="CG544" s="2" t="s">
        <v>98</v>
      </c>
      <c r="CH544" s="2">
        <v>0</v>
      </c>
      <c r="CI544" s="2">
        <v>0</v>
      </c>
      <c r="CJ544" s="2">
        <v>0</v>
      </c>
      <c r="CK544" s="2">
        <v>0</v>
      </c>
      <c r="CL544" s="2">
        <v>0</v>
      </c>
      <c r="CM544" s="2">
        <v>-6.8702319999999997</v>
      </c>
      <c r="CN544" s="2">
        <v>0.53282090000000004</v>
      </c>
      <c r="CO544" s="2">
        <v>10.921239999999999</v>
      </c>
      <c r="CP544" s="2">
        <v>600</v>
      </c>
      <c r="CQ544" s="3">
        <f t="shared" si="16"/>
        <v>393.79591061475429</v>
      </c>
      <c r="CR544" s="3">
        <f t="shared" si="17"/>
        <v>4.1543770553787391</v>
      </c>
    </row>
    <row r="545" spans="1:96" x14ac:dyDescent="0.25">
      <c r="A545" s="4">
        <v>42075.3125</v>
      </c>
      <c r="B545" s="2">
        <v>4179</v>
      </c>
      <c r="C545" s="2">
        <v>8.4625020000000006</v>
      </c>
      <c r="D545" s="2">
        <v>1.101983E-2</v>
      </c>
      <c r="E545" s="2">
        <v>9.1858980000000007E-2</v>
      </c>
      <c r="F545" s="2">
        <v>0.23676829999999999</v>
      </c>
      <c r="G545" s="2">
        <v>5.4209680000000003E-2</v>
      </c>
      <c r="H545" s="2">
        <v>2.151842E-2</v>
      </c>
      <c r="I545" s="2">
        <v>6.4497640000000002E-3</v>
      </c>
      <c r="J545" s="2">
        <v>0.25598929999999998</v>
      </c>
      <c r="K545" s="2">
        <v>1.554152E-2</v>
      </c>
      <c r="L545" s="2">
        <v>8.2376299999999993E-3</v>
      </c>
      <c r="M545" s="2">
        <v>0.27272079999999999</v>
      </c>
      <c r="N545" s="2">
        <v>-1.82825E-3</v>
      </c>
      <c r="O545" s="2">
        <v>7.2133810000000007E-2</v>
      </c>
      <c r="P545" s="2">
        <v>2.9457949999999999</v>
      </c>
      <c r="Q545" s="2">
        <v>2.9334319999999998</v>
      </c>
      <c r="R545" s="2">
        <v>2.5035859999999999</v>
      </c>
      <c r="S545" s="2">
        <v>5.2473400000000003</v>
      </c>
      <c r="T545" s="2">
        <v>177.49639999999999</v>
      </c>
      <c r="U545" s="2">
        <v>2.9306390000000002</v>
      </c>
      <c r="V545" s="2">
        <v>0.1281379</v>
      </c>
      <c r="W545" s="2">
        <v>0.52520080000000002</v>
      </c>
      <c r="X545" s="2">
        <v>-1.4685630000000001</v>
      </c>
      <c r="Y545" s="2">
        <v>180</v>
      </c>
      <c r="Z545" s="2">
        <v>18000</v>
      </c>
      <c r="AA545" s="2">
        <v>0</v>
      </c>
      <c r="AB545" s="2">
        <v>0</v>
      </c>
      <c r="AC545" s="2">
        <v>0</v>
      </c>
      <c r="AD545" s="2">
        <v>0</v>
      </c>
      <c r="AE545" s="2">
        <v>0</v>
      </c>
      <c r="AF545" s="2">
        <v>0</v>
      </c>
      <c r="AG545" s="2">
        <v>2.7581540000000001E-3</v>
      </c>
      <c r="AH545" s="2">
        <v>2.449716</v>
      </c>
      <c r="AI545" s="2">
        <v>8.3051290000000009</v>
      </c>
      <c r="AJ545" s="2">
        <v>0.89221740000000005</v>
      </c>
      <c r="AK545" s="2">
        <v>-0.14868999999999999</v>
      </c>
      <c r="AL545" s="2">
        <v>-4.4372469999999997E-2</v>
      </c>
      <c r="AM545" s="2">
        <v>-1.639007E-2</v>
      </c>
      <c r="AN545" s="2">
        <v>2.6051729999999999E-2</v>
      </c>
      <c r="AO545" s="2">
        <v>5.6317520000000003E-3</v>
      </c>
      <c r="AP545" s="2">
        <v>2.2701710000000001E-3</v>
      </c>
      <c r="AQ545" s="2">
        <v>8.9544379999999995E-4</v>
      </c>
      <c r="AR545" s="2">
        <v>0.23363300000000001</v>
      </c>
      <c r="AS545" s="2">
        <v>5.3407780000000002E-2</v>
      </c>
      <c r="AT545" s="2">
        <v>2.1194830000000001E-2</v>
      </c>
      <c r="AU545" s="2">
        <v>6.3298199999999999E-3</v>
      </c>
      <c r="AV545" s="2">
        <v>779.16489999999999</v>
      </c>
      <c r="AW545" s="2">
        <v>4.4165570000000001</v>
      </c>
      <c r="AX545" s="2">
        <v>101.7559</v>
      </c>
      <c r="AY545" s="2">
        <v>-1.9412739999999999</v>
      </c>
      <c r="AZ545" s="2">
        <v>1.305965</v>
      </c>
      <c r="BA545" s="2">
        <v>-1.639007E-2</v>
      </c>
      <c r="BB545" s="2">
        <v>2.1848830000000001</v>
      </c>
      <c r="BC545" s="2">
        <v>8.6364020000000001E-4</v>
      </c>
      <c r="BD545" s="2">
        <v>1.8284580000000002E-2</v>
      </c>
      <c r="BE545" s="2">
        <v>1.1944750000000001E-2</v>
      </c>
      <c r="BF545" s="2">
        <v>0.25288860000000002</v>
      </c>
      <c r="BG545" s="2">
        <v>0</v>
      </c>
      <c r="BH545" s="2">
        <v>0</v>
      </c>
      <c r="BI545" s="2">
        <v>56</v>
      </c>
      <c r="BJ545" s="2">
        <v>0</v>
      </c>
      <c r="BK545" s="2">
        <v>-2.1127690000000001</v>
      </c>
      <c r="BL545" s="2">
        <v>0.39250550000000001</v>
      </c>
      <c r="BM545" s="2">
        <v>0.52319179999999998</v>
      </c>
      <c r="BN545" s="2">
        <v>3.1351879999999999</v>
      </c>
      <c r="BO545" s="2">
        <v>75.021349999999998</v>
      </c>
      <c r="BP545" s="2">
        <v>1.3071250000000001</v>
      </c>
      <c r="BQ545" s="2">
        <v>-1910.027</v>
      </c>
      <c r="BR545" s="2">
        <v>-0.83086459999999995</v>
      </c>
      <c r="BS545" s="2">
        <v>-495.87380000000002</v>
      </c>
      <c r="BT545" s="2">
        <v>411.79640000000001</v>
      </c>
      <c r="BU545" s="2">
        <v>33392.83</v>
      </c>
      <c r="BV545" s="2">
        <v>34395.19</v>
      </c>
      <c r="BW545" s="2">
        <v>874.92629999999997</v>
      </c>
      <c r="BX545" s="2">
        <v>167.19309999999999</v>
      </c>
      <c r="BY545" s="2">
        <v>1169.5509999999999</v>
      </c>
      <c r="BZ545" s="2">
        <v>76.665819999999997</v>
      </c>
      <c r="CA545" s="2" t="s">
        <v>98</v>
      </c>
      <c r="CB545" s="2" t="s">
        <v>98</v>
      </c>
      <c r="CC545" s="2">
        <v>180.905</v>
      </c>
      <c r="CD545" s="2">
        <v>184.1557</v>
      </c>
      <c r="CE545" s="2" t="s">
        <v>98</v>
      </c>
      <c r="CF545" s="2" t="s">
        <v>98</v>
      </c>
      <c r="CG545" s="2" t="s">
        <v>98</v>
      </c>
      <c r="CH545" s="2">
        <v>0</v>
      </c>
      <c r="CI545" s="2">
        <v>0</v>
      </c>
      <c r="CJ545" s="2">
        <v>0</v>
      </c>
      <c r="CK545" s="2">
        <v>0</v>
      </c>
      <c r="CL545" s="2">
        <v>0</v>
      </c>
      <c r="CM545" s="2">
        <v>-6.7788380000000004</v>
      </c>
      <c r="CN545" s="2">
        <v>-2.7409050000000001E-2</v>
      </c>
      <c r="CO545" s="2">
        <v>10.95173</v>
      </c>
      <c r="CP545" s="2">
        <v>600</v>
      </c>
      <c r="CQ545" s="3">
        <f t="shared" si="16"/>
        <v>392.41577109341546</v>
      </c>
      <c r="CR545" s="3">
        <f t="shared" si="17"/>
        <v>4.1790617768031275</v>
      </c>
    </row>
    <row r="546" spans="1:96" x14ac:dyDescent="0.25">
      <c r="A546" s="4">
        <v>42075.333333333336</v>
      </c>
      <c r="B546" s="2">
        <v>4180</v>
      </c>
      <c r="C546" s="2">
        <v>4.4798910000000003</v>
      </c>
      <c r="D546" s="2">
        <v>2.109343E-2</v>
      </c>
      <c r="E546" s="2">
        <v>0.12703519999999999</v>
      </c>
      <c r="F546" s="2">
        <v>0.1532454</v>
      </c>
      <c r="G546" s="2">
        <v>2.018911E-2</v>
      </c>
      <c r="H546" s="2">
        <v>1.0636949999999999E-2</v>
      </c>
      <c r="I546" s="2">
        <v>3.4114950000000001E-3</v>
      </c>
      <c r="J546" s="2">
        <v>0.21340890000000001</v>
      </c>
      <c r="K546" s="2">
        <v>-1.530192E-2</v>
      </c>
      <c r="L546" s="2">
        <v>9.7177440000000004E-3</v>
      </c>
      <c r="M546" s="2">
        <v>0.32585019999999998</v>
      </c>
      <c r="N546" s="2">
        <v>-1.2884029999999999E-2</v>
      </c>
      <c r="O546" s="2">
        <v>9.2673439999999996E-2</v>
      </c>
      <c r="P546" s="2">
        <v>2.5380479999999999</v>
      </c>
      <c r="Q546" s="2">
        <v>2.5169280000000001</v>
      </c>
      <c r="R546" s="2">
        <v>4.6692809999999998</v>
      </c>
      <c r="S546" s="2">
        <v>7.3889069999999997</v>
      </c>
      <c r="T546" s="2">
        <v>175.33070000000001</v>
      </c>
      <c r="U546" s="2">
        <v>2.5085760000000001</v>
      </c>
      <c r="V546" s="2">
        <v>0.20488890000000001</v>
      </c>
      <c r="W546" s="2">
        <v>0.49277320000000002</v>
      </c>
      <c r="X546" s="2">
        <v>-1.591793</v>
      </c>
      <c r="Y546" s="2">
        <v>180</v>
      </c>
      <c r="Z546" s="2">
        <v>18000</v>
      </c>
      <c r="AA546" s="2">
        <v>0</v>
      </c>
      <c r="AB546" s="2">
        <v>0</v>
      </c>
      <c r="AC546" s="2">
        <v>0</v>
      </c>
      <c r="AD546" s="2">
        <v>0</v>
      </c>
      <c r="AE546" s="2">
        <v>0</v>
      </c>
      <c r="AF546" s="2">
        <v>0</v>
      </c>
      <c r="AG546" s="2">
        <v>-1.5905209999999999E-2</v>
      </c>
      <c r="AH546" s="2">
        <v>1.0032209999999999</v>
      </c>
      <c r="AI546" s="2">
        <v>4.4148990000000001</v>
      </c>
      <c r="AJ546" s="2">
        <v>1.2159</v>
      </c>
      <c r="AK546" s="2">
        <v>-0.14854819999999999</v>
      </c>
      <c r="AL546" s="2">
        <v>-0.16672039999999999</v>
      </c>
      <c r="AM546" s="2">
        <v>-2.5945039999999999E-2</v>
      </c>
      <c r="AN546" s="2">
        <v>2.8857020000000001E-2</v>
      </c>
      <c r="AO546" s="2">
        <v>-4.2529820000000002E-4</v>
      </c>
      <c r="AP546" s="2">
        <v>-6.9476449999999997E-3</v>
      </c>
      <c r="AQ546" s="2">
        <v>3.5503899999999997E-4</v>
      </c>
      <c r="AR546" s="2">
        <v>0.1542182</v>
      </c>
      <c r="AS546" s="2">
        <v>2.0164769999999999E-2</v>
      </c>
      <c r="AT546" s="2">
        <v>1.134314E-2</v>
      </c>
      <c r="AU546" s="2">
        <v>3.3620030000000001E-3</v>
      </c>
      <c r="AV546" s="2">
        <v>777.83450000000005</v>
      </c>
      <c r="AW546" s="2">
        <v>4.3476689999999998</v>
      </c>
      <c r="AX546" s="2">
        <v>101.7953</v>
      </c>
      <c r="AY546" s="2">
        <v>-2.0565349999999998</v>
      </c>
      <c r="AZ546" s="2">
        <v>1.3070710000000001</v>
      </c>
      <c r="BA546" s="2">
        <v>-2.5945039999999999E-2</v>
      </c>
      <c r="BB546" s="2">
        <v>0.86629520000000004</v>
      </c>
      <c r="BC546" s="2">
        <v>3.4153599999999998E-4</v>
      </c>
      <c r="BD546" s="2">
        <v>9.6982890000000006E-3</v>
      </c>
      <c r="BE546" s="2">
        <v>4.6579580000000002E-3</v>
      </c>
      <c r="BF546" s="2">
        <v>0.13226779999999999</v>
      </c>
      <c r="BG546" s="2">
        <v>0</v>
      </c>
      <c r="BH546" s="2">
        <v>0</v>
      </c>
      <c r="BI546" s="2">
        <v>56</v>
      </c>
      <c r="BJ546" s="2">
        <v>0</v>
      </c>
      <c r="BK546" s="2">
        <v>-2.021468</v>
      </c>
      <c r="BL546" s="2">
        <v>0.38483450000000002</v>
      </c>
      <c r="BM546" s="2">
        <v>0.52674259999999995</v>
      </c>
      <c r="BN546" s="2">
        <v>3.0728800000000001</v>
      </c>
      <c r="BO546" s="2">
        <v>73.059309999999996</v>
      </c>
      <c r="BP546" s="2">
        <v>1.3071729999999999</v>
      </c>
      <c r="BQ546" s="2">
        <v>-1928.3430000000001</v>
      </c>
      <c r="BR546" s="2">
        <v>-0.77061800000000003</v>
      </c>
      <c r="BS546" s="2">
        <v>-510.95499999999998</v>
      </c>
      <c r="BT546" s="2">
        <v>393.64080000000001</v>
      </c>
      <c r="BU546" s="2">
        <v>33371.269999999997</v>
      </c>
      <c r="BV546" s="2">
        <v>34395.01</v>
      </c>
      <c r="BW546" s="2">
        <v>875.04129999999998</v>
      </c>
      <c r="BX546" s="2">
        <v>128.131</v>
      </c>
      <c r="BY546" s="2">
        <v>1151.8779999999999</v>
      </c>
      <c r="BZ546" s="2">
        <v>233.1465</v>
      </c>
      <c r="CA546" s="2" t="s">
        <v>98</v>
      </c>
      <c r="CB546" s="2" t="s">
        <v>98</v>
      </c>
      <c r="CC546" s="2">
        <v>180.89830000000001</v>
      </c>
      <c r="CD546" s="2">
        <v>184.14840000000001</v>
      </c>
      <c r="CE546" s="2" t="s">
        <v>98</v>
      </c>
      <c r="CF546" s="2" t="s">
        <v>98</v>
      </c>
      <c r="CG546" s="2" t="s">
        <v>98</v>
      </c>
      <c r="CH546" s="2">
        <v>0</v>
      </c>
      <c r="CI546" s="2">
        <v>0</v>
      </c>
      <c r="CJ546" s="2">
        <v>0</v>
      </c>
      <c r="CK546" s="2">
        <v>0</v>
      </c>
      <c r="CL546" s="2">
        <v>0</v>
      </c>
      <c r="CM546" s="2">
        <v>-7.029687</v>
      </c>
      <c r="CN546" s="2">
        <v>-0.1903068</v>
      </c>
      <c r="CO546" s="2">
        <v>11.01276</v>
      </c>
      <c r="CP546" s="2">
        <v>600</v>
      </c>
      <c r="CQ546" s="3">
        <f t="shared" si="16"/>
        <v>391.42768401723959</v>
      </c>
      <c r="CR546" s="3">
        <f t="shared" si="17"/>
        <v>4.2060074220566985</v>
      </c>
    </row>
    <row r="547" spans="1:96" x14ac:dyDescent="0.25">
      <c r="A547" s="4">
        <v>42075.354166666664</v>
      </c>
      <c r="B547" s="2">
        <v>4181</v>
      </c>
      <c r="C547" s="2">
        <v>-6.8223580000000004</v>
      </c>
      <c r="D547" s="2">
        <v>3.7831280000000002E-2</v>
      </c>
      <c r="E547" s="2">
        <v>0.1701531</v>
      </c>
      <c r="F547" s="2">
        <v>0.16444829999999999</v>
      </c>
      <c r="G547" s="2">
        <v>-1.962086E-2</v>
      </c>
      <c r="H547" s="2">
        <v>9.4671699999999998E-2</v>
      </c>
      <c r="I547" s="2">
        <v>-5.1968439999999999E-3</v>
      </c>
      <c r="J547" s="2">
        <v>0.3944165</v>
      </c>
      <c r="K547" s="2">
        <v>-0.1580655</v>
      </c>
      <c r="L547" s="2">
        <v>1.8189770000000001E-2</v>
      </c>
      <c r="M547" s="2">
        <v>0.70974959999999998</v>
      </c>
      <c r="N547" s="2">
        <v>-2.2524539999999999E-2</v>
      </c>
      <c r="O547" s="2">
        <v>0.1036284</v>
      </c>
      <c r="P547" s="2">
        <v>2.6499709999999999</v>
      </c>
      <c r="Q547" s="2">
        <v>2.539971</v>
      </c>
      <c r="R547" s="2">
        <v>27.46679</v>
      </c>
      <c r="S547" s="2">
        <v>16.50292</v>
      </c>
      <c r="T547" s="2">
        <v>152.53319999999999</v>
      </c>
      <c r="U547" s="2">
        <v>2.2536619999999998</v>
      </c>
      <c r="V547" s="2">
        <v>1.171522</v>
      </c>
      <c r="W547" s="2">
        <v>0.42505019999999999</v>
      </c>
      <c r="X547" s="2">
        <v>-1.4929559999999999</v>
      </c>
      <c r="Y547" s="2">
        <v>180</v>
      </c>
      <c r="Z547" s="2">
        <v>18000</v>
      </c>
      <c r="AA547" s="2">
        <v>0</v>
      </c>
      <c r="AB547" s="2">
        <v>0</v>
      </c>
      <c r="AC547" s="2">
        <v>0</v>
      </c>
      <c r="AD547" s="2">
        <v>0</v>
      </c>
      <c r="AE547" s="2">
        <v>0</v>
      </c>
      <c r="AF547" s="2">
        <v>0</v>
      </c>
      <c r="AG547" s="2">
        <v>1.1373970000000001E-2</v>
      </c>
      <c r="AH547" s="2">
        <v>1.297099</v>
      </c>
      <c r="AI547" s="2">
        <v>-6.8864650000000003</v>
      </c>
      <c r="AJ547" s="2">
        <v>0.96983819999999998</v>
      </c>
      <c r="AK547" s="2">
        <v>0.1090005</v>
      </c>
      <c r="AL547" s="2">
        <v>-0.59516809999999998</v>
      </c>
      <c r="AM547" s="2">
        <v>2.5876150000000001E-2</v>
      </c>
      <c r="AN547" s="2">
        <v>3.4015570000000002E-2</v>
      </c>
      <c r="AO547" s="2">
        <v>2.4623919999999999E-3</v>
      </c>
      <c r="AP547" s="2">
        <v>-1.86337E-2</v>
      </c>
      <c r="AQ547" s="2">
        <v>6.1079489999999999E-4</v>
      </c>
      <c r="AR547" s="2">
        <v>0.16715640000000001</v>
      </c>
      <c r="AS547" s="2">
        <v>-1.9823279999999999E-2</v>
      </c>
      <c r="AT547" s="2">
        <v>9.6344399999999997E-2</v>
      </c>
      <c r="AU547" s="2">
        <v>-5.2456769999999998E-3</v>
      </c>
      <c r="AV547" s="2">
        <v>776.01340000000005</v>
      </c>
      <c r="AW547" s="2">
        <v>4.2378289999999996</v>
      </c>
      <c r="AX547" s="2">
        <v>101.80159999999999</v>
      </c>
      <c r="AY547" s="2">
        <v>-1.9462759999999999</v>
      </c>
      <c r="AZ547" s="2">
        <v>1.306686</v>
      </c>
      <c r="BA547" s="2">
        <v>2.5876150000000001E-2</v>
      </c>
      <c r="BB547" s="2">
        <v>1.49034</v>
      </c>
      <c r="BC547" s="2">
        <v>5.8631289999999995E-4</v>
      </c>
      <c r="BD547" s="2">
        <v>-1.508849E-2</v>
      </c>
      <c r="BE547" s="2">
        <v>7.8125629999999998E-3</v>
      </c>
      <c r="BF547" s="2">
        <v>-0.2010527</v>
      </c>
      <c r="BG547" s="2">
        <v>0</v>
      </c>
      <c r="BH547" s="2">
        <v>0</v>
      </c>
      <c r="BI547" s="2">
        <v>56</v>
      </c>
      <c r="BJ547" s="2">
        <v>0</v>
      </c>
      <c r="BK547" s="2">
        <v>-1.8567579999999999</v>
      </c>
      <c r="BL547" s="2">
        <v>0.37369000000000002</v>
      </c>
      <c r="BM547" s="2">
        <v>0.53318620000000005</v>
      </c>
      <c r="BN547" s="2">
        <v>2.9820799999999998</v>
      </c>
      <c r="BO547" s="2">
        <v>70.086209999999994</v>
      </c>
      <c r="BP547" s="2">
        <v>1.3069409999999999</v>
      </c>
      <c r="BQ547" s="2">
        <v>-1909.528</v>
      </c>
      <c r="BR547" s="2">
        <v>-0.7666115</v>
      </c>
      <c r="BS547" s="2">
        <v>-518.56349999999998</v>
      </c>
      <c r="BT547" s="2">
        <v>397.38150000000002</v>
      </c>
      <c r="BU547" s="2">
        <v>33384.6</v>
      </c>
      <c r="BV547" s="2">
        <v>34378.18</v>
      </c>
      <c r="BW547" s="2">
        <v>874.95079999999996</v>
      </c>
      <c r="BX547" s="2">
        <v>155.20439999999999</v>
      </c>
      <c r="BY547" s="2">
        <v>1148.788</v>
      </c>
      <c r="BZ547" s="2">
        <v>406.911</v>
      </c>
      <c r="CA547" s="2" t="s">
        <v>98</v>
      </c>
      <c r="CB547" s="2" t="s">
        <v>98</v>
      </c>
      <c r="CC547" s="2">
        <v>180.85939999999999</v>
      </c>
      <c r="CD547" s="2">
        <v>184.14689999999999</v>
      </c>
      <c r="CE547" s="2" t="s">
        <v>98</v>
      </c>
      <c r="CF547" s="2" t="s">
        <v>98</v>
      </c>
      <c r="CG547" s="2" t="s">
        <v>98</v>
      </c>
      <c r="CH547" s="2">
        <v>0</v>
      </c>
      <c r="CI547" s="2">
        <v>0</v>
      </c>
      <c r="CJ547" s="2">
        <v>0</v>
      </c>
      <c r="CK547" s="2">
        <v>0</v>
      </c>
      <c r="CL547" s="2">
        <v>0</v>
      </c>
      <c r="CM547" s="2">
        <v>-6.9988479999999997</v>
      </c>
      <c r="CN547" s="2">
        <v>0.242311</v>
      </c>
      <c r="CO547" s="2">
        <v>11.07985</v>
      </c>
      <c r="CP547" s="2">
        <v>600</v>
      </c>
      <c r="CQ547" s="3">
        <f t="shared" si="16"/>
        <v>390.64590837604356</v>
      </c>
      <c r="CR547" s="3">
        <f t="shared" si="17"/>
        <v>4.2548743466668073</v>
      </c>
    </row>
    <row r="548" spans="1:96" x14ac:dyDescent="0.25">
      <c r="A548" s="4">
        <v>42075.375</v>
      </c>
      <c r="B548" s="2">
        <v>4182</v>
      </c>
      <c r="C548" s="2">
        <v>40.898739999999997</v>
      </c>
      <c r="D548" s="2">
        <v>0.1205827</v>
      </c>
      <c r="E548" s="2">
        <v>0.30416179999999998</v>
      </c>
      <c r="F548" s="2">
        <v>0.31144280000000002</v>
      </c>
      <c r="G548" s="2">
        <v>0.1849017</v>
      </c>
      <c r="H548" s="2">
        <v>-0.11329500000000001</v>
      </c>
      <c r="I548" s="2">
        <v>3.123279E-2</v>
      </c>
      <c r="J548" s="2">
        <v>0.68181939999999996</v>
      </c>
      <c r="K548" s="2">
        <v>-0.31633450000000002</v>
      </c>
      <c r="L548" s="2">
        <v>7.081962E-2</v>
      </c>
      <c r="M548" s="2">
        <v>0.65629040000000005</v>
      </c>
      <c r="N548" s="2">
        <v>-5.9527289999999997E-2</v>
      </c>
      <c r="O548" s="2">
        <v>0.21850069999999999</v>
      </c>
      <c r="P548" s="2">
        <v>3.353755</v>
      </c>
      <c r="Q548" s="2">
        <v>3.2359650000000002</v>
      </c>
      <c r="R548" s="2">
        <v>39.08663</v>
      </c>
      <c r="S548" s="2">
        <v>15.18008</v>
      </c>
      <c r="T548" s="2">
        <v>140.9134</v>
      </c>
      <c r="U548" s="2">
        <v>2.5117419999999999</v>
      </c>
      <c r="V548" s="2">
        <v>2.0402520000000002</v>
      </c>
      <c r="W548" s="2">
        <v>0.55947720000000001</v>
      </c>
      <c r="X548" s="2">
        <v>-0.82840729999999996</v>
      </c>
      <c r="Y548" s="2">
        <v>180</v>
      </c>
      <c r="Z548" s="2">
        <v>18000</v>
      </c>
      <c r="AA548" s="2">
        <v>0</v>
      </c>
      <c r="AB548" s="2">
        <v>0</v>
      </c>
      <c r="AC548" s="2">
        <v>0</v>
      </c>
      <c r="AD548" s="2">
        <v>0</v>
      </c>
      <c r="AE548" s="2">
        <v>0</v>
      </c>
      <c r="AF548" s="2">
        <v>0</v>
      </c>
      <c r="AG548" s="2">
        <v>-2.347803E-2</v>
      </c>
      <c r="AH548" s="2">
        <v>-7.5934929999999996</v>
      </c>
      <c r="AI548" s="2">
        <v>41.261389999999999</v>
      </c>
      <c r="AJ548" s="2">
        <v>1.005498</v>
      </c>
      <c r="AK548" s="2">
        <v>-0.58729310000000001</v>
      </c>
      <c r="AL548" s="2">
        <v>0.35077360000000002</v>
      </c>
      <c r="AM548" s="2">
        <v>-0.1101579</v>
      </c>
      <c r="AN548" s="2">
        <v>8.3834699999999998E-2</v>
      </c>
      <c r="AO548" s="2">
        <v>-3.9712249999999998E-2</v>
      </c>
      <c r="AP548" s="2">
        <v>2.4054409999999998E-2</v>
      </c>
      <c r="AQ548" s="2">
        <v>-3.569394E-3</v>
      </c>
      <c r="AR548" s="2">
        <v>0.31767390000000001</v>
      </c>
      <c r="AS548" s="2">
        <v>0.18853710000000001</v>
      </c>
      <c r="AT548" s="2">
        <v>-0.1154886</v>
      </c>
      <c r="AU548" s="2">
        <v>3.150973E-2</v>
      </c>
      <c r="AV548" s="2">
        <v>773.54740000000004</v>
      </c>
      <c r="AW548" s="2">
        <v>4.0810930000000001</v>
      </c>
      <c r="AX548" s="2">
        <v>101.7924</v>
      </c>
      <c r="AY548" s="2">
        <v>-1.2671520000000001</v>
      </c>
      <c r="AZ548" s="2">
        <v>1.3033939999999999</v>
      </c>
      <c r="BA548" s="2">
        <v>-0.1101579</v>
      </c>
      <c r="BB548" s="2">
        <v>-8.7093220000000002</v>
      </c>
      <c r="BC548" s="2">
        <v>-3.4236800000000001E-3</v>
      </c>
      <c r="BD548" s="2">
        <v>9.0103559999999999E-2</v>
      </c>
      <c r="BE548" s="2">
        <v>-4.4072989999999999E-2</v>
      </c>
      <c r="BF548" s="2">
        <v>1.159902</v>
      </c>
      <c r="BG548" s="2">
        <v>0</v>
      </c>
      <c r="BH548" s="2">
        <v>0</v>
      </c>
      <c r="BI548" s="2">
        <v>56</v>
      </c>
      <c r="BJ548" s="2">
        <v>0</v>
      </c>
      <c r="BK548" s="2">
        <v>-1.1119289999999999</v>
      </c>
      <c r="BL548" s="2">
        <v>0.36076429999999998</v>
      </c>
      <c r="BM548" s="2">
        <v>0.56320809999999999</v>
      </c>
      <c r="BN548" s="2">
        <v>2.8710499999999999</v>
      </c>
      <c r="BO548" s="2">
        <v>64.055239999999998</v>
      </c>
      <c r="BP548" s="2">
        <v>1.3035060000000001</v>
      </c>
      <c r="BQ548" s="2">
        <v>-1848.953</v>
      </c>
      <c r="BR548" s="2">
        <v>-0.81238560000000004</v>
      </c>
      <c r="BS548" s="2">
        <v>-518.51080000000002</v>
      </c>
      <c r="BT548" s="2">
        <v>421.14249999999998</v>
      </c>
      <c r="BU548" s="2">
        <v>33436.269999999997</v>
      </c>
      <c r="BV548" s="2">
        <v>34345.57</v>
      </c>
      <c r="BW548" s="2">
        <v>874.70899999999995</v>
      </c>
      <c r="BX548" s="2">
        <v>243.63730000000001</v>
      </c>
      <c r="BY548" s="2">
        <v>1152.9369999999999</v>
      </c>
      <c r="BZ548" s="2">
        <v>586.3904</v>
      </c>
      <c r="CA548" s="2" t="s">
        <v>98</v>
      </c>
      <c r="CB548" s="2" t="s">
        <v>98</v>
      </c>
      <c r="CC548" s="2">
        <v>180.8143</v>
      </c>
      <c r="CD548" s="2">
        <v>184.1542</v>
      </c>
      <c r="CE548" s="2" t="s">
        <v>98</v>
      </c>
      <c r="CF548" s="2" t="s">
        <v>98</v>
      </c>
      <c r="CG548" s="2" t="s">
        <v>98</v>
      </c>
      <c r="CH548" s="2">
        <v>0</v>
      </c>
      <c r="CI548" s="2">
        <v>0</v>
      </c>
      <c r="CJ548" s="2">
        <v>0</v>
      </c>
      <c r="CK548" s="2">
        <v>0</v>
      </c>
      <c r="CL548" s="2">
        <v>0</v>
      </c>
      <c r="CM548" s="2">
        <v>-6.768554</v>
      </c>
      <c r="CN548" s="2">
        <v>1.2461530000000001</v>
      </c>
      <c r="CO548" s="2">
        <v>11.14035</v>
      </c>
      <c r="CP548" s="2">
        <v>600</v>
      </c>
      <c r="CQ548" s="3">
        <f t="shared" si="16"/>
        <v>390.41491589208715</v>
      </c>
      <c r="CR548" s="3">
        <f t="shared" si="17"/>
        <v>4.4821462144270887</v>
      </c>
    </row>
    <row r="549" spans="1:96" x14ac:dyDescent="0.25">
      <c r="A549" s="4">
        <v>42075.395833333336</v>
      </c>
      <c r="B549" s="2">
        <v>4183</v>
      </c>
      <c r="C549" s="2">
        <v>1.521093</v>
      </c>
      <c r="D549" s="2">
        <v>2.5052649999999999E-2</v>
      </c>
      <c r="E549" s="2">
        <v>0.13858690000000001</v>
      </c>
      <c r="F549" s="2">
        <v>0.1321678</v>
      </c>
      <c r="G549" s="2">
        <v>-1.8971979999999999E-2</v>
      </c>
      <c r="H549" s="2">
        <v>4.126813E-2</v>
      </c>
      <c r="I549" s="2">
        <v>1.160707E-3</v>
      </c>
      <c r="J549" s="2">
        <v>0.4865642</v>
      </c>
      <c r="K549" s="2">
        <v>-0.2086375</v>
      </c>
      <c r="L549" s="2">
        <v>-1.9124059999999998E-2</v>
      </c>
      <c r="M549" s="2">
        <v>0.6798381</v>
      </c>
      <c r="N549" s="2">
        <v>1.7757039999999999E-3</v>
      </c>
      <c r="O549" s="2">
        <v>0.20438999999999999</v>
      </c>
      <c r="P549" s="2">
        <v>4.1377959999999998</v>
      </c>
      <c r="Q549" s="2">
        <v>4.0983890000000001</v>
      </c>
      <c r="R549" s="2">
        <v>82.114840000000001</v>
      </c>
      <c r="S549" s="2">
        <v>7.9047900000000002</v>
      </c>
      <c r="T549" s="2">
        <v>97.885159999999999</v>
      </c>
      <c r="U549" s="2">
        <v>0.56224870000000005</v>
      </c>
      <c r="V549" s="2">
        <v>4.0596399999999999</v>
      </c>
      <c r="W549" s="2">
        <v>0.54303880000000004</v>
      </c>
      <c r="X549" s="2">
        <v>-0.99366030000000005</v>
      </c>
      <c r="Y549" s="2">
        <v>180</v>
      </c>
      <c r="Z549" s="2">
        <v>18000</v>
      </c>
      <c r="AA549" s="2">
        <v>0</v>
      </c>
      <c r="AB549" s="2">
        <v>0</v>
      </c>
      <c r="AC549" s="2">
        <v>0</v>
      </c>
      <c r="AD549" s="2">
        <v>0</v>
      </c>
      <c r="AE549" s="2">
        <v>0</v>
      </c>
      <c r="AF549" s="2">
        <v>0</v>
      </c>
      <c r="AG549" s="2">
        <v>2.235993E-2</v>
      </c>
      <c r="AH549" s="2">
        <v>12.42657</v>
      </c>
      <c r="AI549" s="2">
        <v>0.80626370000000003</v>
      </c>
      <c r="AJ549" s="2">
        <v>1.008173</v>
      </c>
      <c r="AK549" s="2">
        <v>-0.30948949999999997</v>
      </c>
      <c r="AL549" s="2">
        <v>0.40001059999999999</v>
      </c>
      <c r="AM549" s="2">
        <v>1.5736190000000001E-2</v>
      </c>
      <c r="AN549" s="2">
        <v>0.10030119999999999</v>
      </c>
      <c r="AO549" s="2">
        <v>-2.9476820000000001E-2</v>
      </c>
      <c r="AP549" s="2">
        <v>1.390244E-2</v>
      </c>
      <c r="AQ549" s="2">
        <v>5.0557029999999999E-3</v>
      </c>
      <c r="AR549" s="2">
        <v>0.12865650000000001</v>
      </c>
      <c r="AS549" s="2">
        <v>-1.5754779999999999E-2</v>
      </c>
      <c r="AT549" s="2">
        <v>3.9645039999999999E-2</v>
      </c>
      <c r="AU549" s="2">
        <v>6.1523939999999998E-4</v>
      </c>
      <c r="AV549" s="2">
        <v>775.42399999999998</v>
      </c>
      <c r="AW549" s="2">
        <v>4.3495480000000004</v>
      </c>
      <c r="AX549" s="2">
        <v>101.8109</v>
      </c>
      <c r="AY549" s="2">
        <v>-1.460585</v>
      </c>
      <c r="AZ549" s="2">
        <v>1.3043960000000001</v>
      </c>
      <c r="BA549" s="2">
        <v>1.5736190000000001E-2</v>
      </c>
      <c r="BB549" s="2">
        <v>12.33592</v>
      </c>
      <c r="BC549" s="2">
        <v>4.8583330000000003E-3</v>
      </c>
      <c r="BD549" s="2">
        <v>1.7654089999999999E-3</v>
      </c>
      <c r="BE549" s="2">
        <v>6.6493930000000007E-2</v>
      </c>
      <c r="BF549" s="2">
        <v>2.4162400000000001E-2</v>
      </c>
      <c r="BG549" s="2">
        <v>0</v>
      </c>
      <c r="BH549" s="2">
        <v>0</v>
      </c>
      <c r="BI549" s="2">
        <v>56</v>
      </c>
      <c r="BJ549" s="2">
        <v>0</v>
      </c>
      <c r="BK549" s="2">
        <v>-0.21445130000000001</v>
      </c>
      <c r="BL549" s="2">
        <v>0.38804470000000002</v>
      </c>
      <c r="BM549" s="2">
        <v>0.60144180000000003</v>
      </c>
      <c r="BN549" s="2">
        <v>3.0779990000000002</v>
      </c>
      <c r="BO549" s="2">
        <v>64.519080000000002</v>
      </c>
      <c r="BP549" s="2">
        <v>1.29897</v>
      </c>
      <c r="BQ549" s="2">
        <v>-1763.297</v>
      </c>
      <c r="BR549" s="2">
        <v>-0.82233290000000003</v>
      </c>
      <c r="BS549" s="2">
        <v>-533.91849999999999</v>
      </c>
      <c r="BT549" s="2">
        <v>438.995</v>
      </c>
      <c r="BU549" s="2">
        <v>33439.94</v>
      </c>
      <c r="BV549" s="2">
        <v>34230.32</v>
      </c>
      <c r="BW549" s="2">
        <v>874.06709999999998</v>
      </c>
      <c r="BX549" s="2">
        <v>344.5729</v>
      </c>
      <c r="BY549" s="2">
        <v>1134.9559999999999</v>
      </c>
      <c r="BZ549" s="2">
        <v>758.8297</v>
      </c>
      <c r="CA549" s="2" t="s">
        <v>98</v>
      </c>
      <c r="CB549" s="2" t="s">
        <v>98</v>
      </c>
      <c r="CC549" s="2">
        <v>180.7764</v>
      </c>
      <c r="CD549" s="2">
        <v>184.1825</v>
      </c>
      <c r="CE549" s="2" t="s">
        <v>98</v>
      </c>
      <c r="CF549" s="2" t="s">
        <v>98</v>
      </c>
      <c r="CG549" s="2" t="s">
        <v>98</v>
      </c>
      <c r="CH549" s="2">
        <v>0</v>
      </c>
      <c r="CI549" s="2">
        <v>0</v>
      </c>
      <c r="CJ549" s="2">
        <v>0</v>
      </c>
      <c r="CK549" s="2">
        <v>0</v>
      </c>
      <c r="CL549" s="2">
        <v>0</v>
      </c>
      <c r="CM549" s="2">
        <v>-6.6830530000000001</v>
      </c>
      <c r="CN549" s="2">
        <v>2.5755880000000002</v>
      </c>
      <c r="CO549" s="2">
        <v>11.20143</v>
      </c>
      <c r="CP549" s="2">
        <v>600</v>
      </c>
      <c r="CQ549" s="3">
        <f t="shared" si="16"/>
        <v>391.01254844783239</v>
      </c>
      <c r="CR549" s="3">
        <f t="shared" si="17"/>
        <v>4.7706803448000752</v>
      </c>
    </row>
    <row r="550" spans="1:96" x14ac:dyDescent="0.25">
      <c r="A550" s="4">
        <v>42075.416666666664</v>
      </c>
      <c r="B550" s="2">
        <v>4184</v>
      </c>
      <c r="C550" s="2">
        <v>0.34388350000000001</v>
      </c>
      <c r="D550" s="2">
        <v>2.7458010000000001E-2</v>
      </c>
      <c r="E550" s="2">
        <v>0.14516380000000001</v>
      </c>
      <c r="F550" s="2">
        <v>8.7018940000000003E-2</v>
      </c>
      <c r="G550" s="2">
        <v>-1.1306220000000001E-2</v>
      </c>
      <c r="H550" s="2">
        <v>3.1048139999999998E-2</v>
      </c>
      <c r="I550" s="2">
        <v>2.626851E-4</v>
      </c>
      <c r="J550" s="2">
        <v>0.46060430000000002</v>
      </c>
      <c r="K550" s="2">
        <v>-0.11278589999999999</v>
      </c>
      <c r="L550" s="2">
        <v>-1.4874389999999999E-2</v>
      </c>
      <c r="M550" s="2">
        <v>0.598491</v>
      </c>
      <c r="N550" s="2">
        <v>-1.492662E-2</v>
      </c>
      <c r="O550" s="2">
        <v>0.22792499999999999</v>
      </c>
      <c r="P550" s="2">
        <v>4.5707209999999998</v>
      </c>
      <c r="Q550" s="2">
        <v>4.5464799999999999</v>
      </c>
      <c r="R550" s="2">
        <v>87.053830000000005</v>
      </c>
      <c r="S550" s="2">
        <v>5.8988370000000003</v>
      </c>
      <c r="T550" s="2">
        <v>92.946169999999995</v>
      </c>
      <c r="U550" s="2">
        <v>0.2336782</v>
      </c>
      <c r="V550" s="2">
        <v>4.5404689999999999</v>
      </c>
      <c r="W550" s="2">
        <v>0.59526069999999998</v>
      </c>
      <c r="X550" s="2">
        <v>-0.63032569999999999</v>
      </c>
      <c r="Y550" s="2">
        <v>180</v>
      </c>
      <c r="Z550" s="2">
        <v>18000</v>
      </c>
      <c r="AA550" s="2">
        <v>0</v>
      </c>
      <c r="AB550" s="2">
        <v>0</v>
      </c>
      <c r="AC550" s="2">
        <v>0</v>
      </c>
      <c r="AD550" s="2">
        <v>0</v>
      </c>
      <c r="AE550" s="2">
        <v>0</v>
      </c>
      <c r="AF550" s="2">
        <v>0</v>
      </c>
      <c r="AG550" s="2">
        <v>4.6663909999999998E-3</v>
      </c>
      <c r="AH550" s="2">
        <v>13.511369999999999</v>
      </c>
      <c r="AI550" s="2">
        <v>-0.42969829999999998</v>
      </c>
      <c r="AJ550" s="2">
        <v>0.55880799999999997</v>
      </c>
      <c r="AK550" s="2">
        <v>-8.9085250000000005E-2</v>
      </c>
      <c r="AL550" s="2">
        <v>0.20820920000000001</v>
      </c>
      <c r="AM550" s="2">
        <v>2.8633329999999999E-4</v>
      </c>
      <c r="AN550" s="2">
        <v>0.10332520000000001</v>
      </c>
      <c r="AO550" s="2">
        <v>-2.5396269999999999E-2</v>
      </c>
      <c r="AP550" s="2">
        <v>1.5993030000000001E-3</v>
      </c>
      <c r="AQ550" s="2">
        <v>5.5122089999999997E-3</v>
      </c>
      <c r="AR550" s="2">
        <v>8.6273639999999999E-2</v>
      </c>
      <c r="AS550" s="2">
        <v>-8.5639719999999996E-3</v>
      </c>
      <c r="AT550" s="2">
        <v>3.0797080000000001E-2</v>
      </c>
      <c r="AU550" s="2">
        <v>-3.2823720000000001E-4</v>
      </c>
      <c r="AV550" s="2">
        <v>778.57259999999997</v>
      </c>
      <c r="AW550" s="2">
        <v>4.4861129999999996</v>
      </c>
      <c r="AX550" s="2">
        <v>101.84059999999999</v>
      </c>
      <c r="AY550" s="2">
        <v>-1.1130260000000001</v>
      </c>
      <c r="AZ550" s="2">
        <v>1.303024</v>
      </c>
      <c r="BA550" s="2">
        <v>2.8633329999999999E-4</v>
      </c>
      <c r="BB550" s="2">
        <v>13.44979</v>
      </c>
      <c r="BC550" s="2">
        <v>5.3247049999999999E-3</v>
      </c>
      <c r="BD550" s="2">
        <v>-9.4464709999999999E-4</v>
      </c>
      <c r="BE550" s="2">
        <v>7.4861150000000001E-2</v>
      </c>
      <c r="BF550" s="2">
        <v>-1.3280989999999999E-2</v>
      </c>
      <c r="BG550" s="2">
        <v>0</v>
      </c>
      <c r="BH550" s="2">
        <v>0</v>
      </c>
      <c r="BI550" s="2">
        <v>56</v>
      </c>
      <c r="BJ550" s="2">
        <v>0</v>
      </c>
      <c r="BK550" s="2">
        <v>0.37960179999999999</v>
      </c>
      <c r="BL550" s="2">
        <v>0.40338679999999999</v>
      </c>
      <c r="BM550" s="2">
        <v>0.62783829999999996</v>
      </c>
      <c r="BN550" s="2">
        <v>3.1927439999999998</v>
      </c>
      <c r="BO550" s="2">
        <v>64.250110000000006</v>
      </c>
      <c r="BP550" s="2">
        <v>1.2963100000000001</v>
      </c>
      <c r="BQ550" s="2">
        <v>-1681.8230000000001</v>
      </c>
      <c r="BR550" s="2">
        <v>-0.83463390000000004</v>
      </c>
      <c r="BS550" s="2">
        <v>-552.69230000000005</v>
      </c>
      <c r="BT550" s="2">
        <v>461.20760000000001</v>
      </c>
      <c r="BU550" s="2">
        <v>33580.51</v>
      </c>
      <c r="BV550" s="2">
        <v>34248.43</v>
      </c>
      <c r="BW550" s="2">
        <v>874.28229999999996</v>
      </c>
      <c r="BX550" s="2">
        <v>452.61130000000003</v>
      </c>
      <c r="BY550" s="2">
        <v>1120.5340000000001</v>
      </c>
      <c r="BZ550" s="2">
        <v>911.50710000000004</v>
      </c>
      <c r="CA550" s="2" t="s">
        <v>98</v>
      </c>
      <c r="CB550" s="2" t="s">
        <v>98</v>
      </c>
      <c r="CC550" s="2">
        <v>180.68389999999999</v>
      </c>
      <c r="CD550" s="2">
        <v>184.1592</v>
      </c>
      <c r="CE550" s="2" t="s">
        <v>98</v>
      </c>
      <c r="CF550" s="2" t="s">
        <v>98</v>
      </c>
      <c r="CG550" s="2" t="s">
        <v>98</v>
      </c>
      <c r="CH550" s="2">
        <v>0</v>
      </c>
      <c r="CI550" s="2">
        <v>0</v>
      </c>
      <c r="CJ550" s="2">
        <v>0</v>
      </c>
      <c r="CK550" s="2">
        <v>0</v>
      </c>
      <c r="CL550" s="2">
        <v>0</v>
      </c>
      <c r="CM550" s="2">
        <v>-6.6076969999999999</v>
      </c>
      <c r="CN550" s="2">
        <v>3.8519540000000001</v>
      </c>
      <c r="CO550" s="2">
        <v>11.41436</v>
      </c>
      <c r="CP550" s="2">
        <v>600</v>
      </c>
      <c r="CQ550" s="3">
        <f t="shared" si="16"/>
        <v>392.98784326320254</v>
      </c>
      <c r="CR550" s="3">
        <f t="shared" si="17"/>
        <v>4.9692435930176693</v>
      </c>
    </row>
    <row r="551" spans="1:96" x14ac:dyDescent="0.25">
      <c r="A551" s="4">
        <v>42075.4375</v>
      </c>
      <c r="B551" s="2">
        <v>4185</v>
      </c>
      <c r="C551" s="2">
        <v>-5.0826260000000003</v>
      </c>
      <c r="D551" s="2">
        <v>1.8377000000000001E-2</v>
      </c>
      <c r="E551" s="2">
        <v>0.11881750000000001</v>
      </c>
      <c r="F551" s="2">
        <v>0.1505726</v>
      </c>
      <c r="G551" s="2">
        <v>6.0616059999999998E-3</v>
      </c>
      <c r="H551" s="2">
        <v>-1.287803E-2</v>
      </c>
      <c r="I551" s="2">
        <v>-3.8864310000000001E-3</v>
      </c>
      <c r="J551" s="2">
        <v>0.39645799999999998</v>
      </c>
      <c r="K551" s="2">
        <v>-0.1024408</v>
      </c>
      <c r="L551" s="2">
        <v>-1.404763E-2</v>
      </c>
      <c r="M551" s="2">
        <v>0.59643780000000002</v>
      </c>
      <c r="N551" s="2">
        <v>1.403809E-3</v>
      </c>
      <c r="O551" s="2">
        <v>0.19550809999999999</v>
      </c>
      <c r="P551" s="2">
        <v>4.0236130000000001</v>
      </c>
      <c r="Q551" s="2">
        <v>4.0057640000000001</v>
      </c>
      <c r="R551" s="2">
        <v>93.573949999999996</v>
      </c>
      <c r="S551" s="2">
        <v>5.395022</v>
      </c>
      <c r="T551" s="2">
        <v>86.426060000000007</v>
      </c>
      <c r="U551" s="2">
        <v>-0.24970629999999999</v>
      </c>
      <c r="V551" s="2">
        <v>3.997967</v>
      </c>
      <c r="W551" s="2">
        <v>0.50071949999999998</v>
      </c>
      <c r="X551" s="2">
        <v>-0.28511510000000001</v>
      </c>
      <c r="Y551" s="2">
        <v>180</v>
      </c>
      <c r="Z551" s="2">
        <v>18000</v>
      </c>
      <c r="AA551" s="2">
        <v>0</v>
      </c>
      <c r="AB551" s="2">
        <v>0</v>
      </c>
      <c r="AC551" s="2">
        <v>0</v>
      </c>
      <c r="AD551" s="2">
        <v>0</v>
      </c>
      <c r="AE551" s="2">
        <v>0</v>
      </c>
      <c r="AF551" s="2">
        <v>0</v>
      </c>
      <c r="AG551" s="2">
        <v>-7.5720579999999996E-3</v>
      </c>
      <c r="AH551" s="2">
        <v>11.77838</v>
      </c>
      <c r="AI551" s="2">
        <v>-5.7507279999999996</v>
      </c>
      <c r="AJ551" s="2">
        <v>0.61589450000000001</v>
      </c>
      <c r="AK551" s="2">
        <v>0.13074740000000001</v>
      </c>
      <c r="AL551" s="2">
        <v>-0.13221930000000001</v>
      </c>
      <c r="AM551" s="2">
        <v>3.7337470000000002E-4</v>
      </c>
      <c r="AN551" s="2">
        <v>8.6659479999999997E-2</v>
      </c>
      <c r="AO551" s="2">
        <v>-5.050562E-4</v>
      </c>
      <c r="AP551" s="2">
        <v>-2.3905220000000001E-2</v>
      </c>
      <c r="AQ551" s="2">
        <v>4.8747030000000002E-3</v>
      </c>
      <c r="AR551" s="2">
        <v>0.15232899999999999</v>
      </c>
      <c r="AS551" s="2">
        <v>6.0924330000000004E-3</v>
      </c>
      <c r="AT551" s="2">
        <v>-1.0260699999999999E-2</v>
      </c>
      <c r="AU551" s="2">
        <v>-4.3972949999999998E-3</v>
      </c>
      <c r="AV551" s="2">
        <v>780.22460000000001</v>
      </c>
      <c r="AW551" s="2">
        <v>4.6642859999999997</v>
      </c>
      <c r="AX551" s="2">
        <v>101.86799999999999</v>
      </c>
      <c r="AY551" s="2">
        <v>-0.78808540000000005</v>
      </c>
      <c r="AZ551" s="2">
        <v>1.3017080000000001</v>
      </c>
      <c r="BA551" s="2">
        <v>3.7337470000000002E-4</v>
      </c>
      <c r="BB551" s="2">
        <v>11.894270000000001</v>
      </c>
      <c r="BC551" s="2">
        <v>4.7243110000000001E-3</v>
      </c>
      <c r="BD551" s="2">
        <v>-1.2669740000000001E-2</v>
      </c>
      <c r="BE551" s="2">
        <v>6.8911829999999993E-2</v>
      </c>
      <c r="BF551" s="2">
        <v>-0.184809</v>
      </c>
      <c r="BG551" s="2">
        <v>0</v>
      </c>
      <c r="BH551" s="2">
        <v>0</v>
      </c>
      <c r="BI551" s="2">
        <v>56</v>
      </c>
      <c r="BJ551" s="2">
        <v>0</v>
      </c>
      <c r="BK551" s="2">
        <v>0.95996420000000005</v>
      </c>
      <c r="BL551" s="2">
        <v>0.42508960000000001</v>
      </c>
      <c r="BM551" s="2">
        <v>0.65507000000000004</v>
      </c>
      <c r="BN551" s="2">
        <v>3.3573949999999999</v>
      </c>
      <c r="BO551" s="2">
        <v>64.892229999999998</v>
      </c>
      <c r="BP551" s="2">
        <v>1.293839</v>
      </c>
      <c r="BQ551" s="2">
        <v>-1598.471</v>
      </c>
      <c r="BR551" s="2">
        <v>-0.85793410000000003</v>
      </c>
      <c r="BS551" s="2">
        <v>-564.01900000000001</v>
      </c>
      <c r="BT551" s="2">
        <v>483.84629999999999</v>
      </c>
      <c r="BU551" s="2">
        <v>33640.120000000003</v>
      </c>
      <c r="BV551" s="2">
        <v>34190.730000000003</v>
      </c>
      <c r="BW551" s="2">
        <v>873.97320000000002</v>
      </c>
      <c r="BX551" s="2">
        <v>558.97569999999996</v>
      </c>
      <c r="BY551" s="2">
        <v>1109.5809999999999</v>
      </c>
      <c r="BZ551" s="2">
        <v>1047.8440000000001</v>
      </c>
      <c r="CA551" s="2" t="s">
        <v>98</v>
      </c>
      <c r="CB551" s="2" t="s">
        <v>98</v>
      </c>
      <c r="CC551" s="2">
        <v>180.672</v>
      </c>
      <c r="CD551" s="2">
        <v>184.18020000000001</v>
      </c>
      <c r="CE551" s="2" t="s">
        <v>98</v>
      </c>
      <c r="CF551" s="2" t="s">
        <v>98</v>
      </c>
      <c r="CG551" s="2" t="s">
        <v>98</v>
      </c>
      <c r="CH551" s="2">
        <v>0</v>
      </c>
      <c r="CI551" s="2">
        <v>0</v>
      </c>
      <c r="CJ551" s="2">
        <v>0</v>
      </c>
      <c r="CK551" s="2">
        <v>0</v>
      </c>
      <c r="CL551" s="2">
        <v>0</v>
      </c>
      <c r="CM551" s="2">
        <v>-6.4772179999999997</v>
      </c>
      <c r="CN551" s="2">
        <v>4.8625889999999998</v>
      </c>
      <c r="CO551" s="2">
        <v>11.795030000000001</v>
      </c>
      <c r="CP551" s="2">
        <v>600</v>
      </c>
      <c r="CQ551" s="3">
        <f t="shared" si="16"/>
        <v>394.18605144901363</v>
      </c>
      <c r="CR551" s="3">
        <f t="shared" si="17"/>
        <v>5.1738007806138038</v>
      </c>
    </row>
    <row r="552" spans="1:96" x14ac:dyDescent="0.25">
      <c r="A552" s="4">
        <v>42075.458333333336</v>
      </c>
      <c r="B552" s="2">
        <v>4186</v>
      </c>
      <c r="C552" s="2">
        <v>13.454420000000001</v>
      </c>
      <c r="D552" s="2">
        <v>3.8754950000000003E-2</v>
      </c>
      <c r="E552" s="2">
        <v>0.17274</v>
      </c>
      <c r="F552" s="2">
        <v>0.229905</v>
      </c>
      <c r="G552" s="2">
        <v>0.13650409999999999</v>
      </c>
      <c r="H552" s="2">
        <v>5.7514610000000002E-3</v>
      </c>
      <c r="I552" s="2">
        <v>1.0310990000000001E-2</v>
      </c>
      <c r="J552" s="2">
        <v>0.67230270000000003</v>
      </c>
      <c r="K552" s="2">
        <v>3.1134489999999999E-3</v>
      </c>
      <c r="L552" s="2">
        <v>1.969212E-2</v>
      </c>
      <c r="M552" s="2">
        <v>0.41621849999999999</v>
      </c>
      <c r="N552" s="2">
        <v>-2.2418589999999999E-2</v>
      </c>
      <c r="O552" s="2">
        <v>0.2236699</v>
      </c>
      <c r="P552" s="2">
        <v>4.1128629999999999</v>
      </c>
      <c r="Q552" s="2">
        <v>4.059018</v>
      </c>
      <c r="R552" s="2">
        <v>80.927769999999995</v>
      </c>
      <c r="S552" s="2">
        <v>9.2680360000000004</v>
      </c>
      <c r="T552" s="2">
        <v>99.072239999999994</v>
      </c>
      <c r="U552" s="2">
        <v>0.6400228</v>
      </c>
      <c r="V552" s="2">
        <v>4.0082449999999996</v>
      </c>
      <c r="W552" s="2">
        <v>0.55291360000000001</v>
      </c>
      <c r="X552" s="2">
        <v>0.34664349999999999</v>
      </c>
      <c r="Y552" s="2">
        <v>180</v>
      </c>
      <c r="Z552" s="2">
        <v>18000</v>
      </c>
      <c r="AA552" s="2">
        <v>0</v>
      </c>
      <c r="AB552" s="2">
        <v>0</v>
      </c>
      <c r="AC552" s="2">
        <v>0</v>
      </c>
      <c r="AD552" s="2">
        <v>0</v>
      </c>
      <c r="AE552" s="2">
        <v>0</v>
      </c>
      <c r="AF552" s="2">
        <v>0</v>
      </c>
      <c r="AG552" s="2">
        <v>-8.4956649999999995E-2</v>
      </c>
      <c r="AH552" s="2">
        <v>13.26742</v>
      </c>
      <c r="AI552" s="2">
        <v>12.66644</v>
      </c>
      <c r="AJ552" s="2">
        <v>2.3389229999999999</v>
      </c>
      <c r="AK552" s="2">
        <v>-1.2822929999999999</v>
      </c>
      <c r="AL552" s="2">
        <v>-5.3113519999999997E-2</v>
      </c>
      <c r="AM552" s="2">
        <v>-0.11777459999999999</v>
      </c>
      <c r="AN552" s="2">
        <v>9.0075189999999999E-2</v>
      </c>
      <c r="AO552" s="2">
        <v>-3.9410519999999996E-3</v>
      </c>
      <c r="AP552" s="2">
        <v>-1.9561970000000001E-2</v>
      </c>
      <c r="AQ552" s="2">
        <v>5.2395089999999998E-3</v>
      </c>
      <c r="AR552" s="2">
        <v>0.23058980000000001</v>
      </c>
      <c r="AS552" s="2">
        <v>0.13643169999999999</v>
      </c>
      <c r="AT552" s="2">
        <v>7.8444259999999998E-3</v>
      </c>
      <c r="AU552" s="2">
        <v>9.7071080000000007E-3</v>
      </c>
      <c r="AV552" s="2">
        <v>776.04570000000001</v>
      </c>
      <c r="AW552" s="2">
        <v>4.6810689999999999</v>
      </c>
      <c r="AX552" s="2">
        <v>101.87569999999999</v>
      </c>
      <c r="AY552" s="2">
        <v>-0.1604334</v>
      </c>
      <c r="AZ552" s="2">
        <v>1.298797</v>
      </c>
      <c r="BA552" s="2">
        <v>-0.11777459999999999</v>
      </c>
      <c r="BB552" s="2">
        <v>12.7844</v>
      </c>
      <c r="BC552" s="2">
        <v>5.062095E-3</v>
      </c>
      <c r="BD552" s="2">
        <v>2.775586E-2</v>
      </c>
      <c r="BE552" s="2">
        <v>7.4503710000000001E-2</v>
      </c>
      <c r="BF552" s="2">
        <v>0.40850959999999997</v>
      </c>
      <c r="BG552" s="2">
        <v>0</v>
      </c>
      <c r="BH552" s="2">
        <v>0</v>
      </c>
      <c r="BI552" s="2">
        <v>56</v>
      </c>
      <c r="BJ552" s="2">
        <v>0</v>
      </c>
      <c r="BK552" s="2">
        <v>1.690666</v>
      </c>
      <c r="BL552" s="2">
        <v>0.42941420000000002</v>
      </c>
      <c r="BM552" s="2">
        <v>0.69016080000000002</v>
      </c>
      <c r="BN552" s="2">
        <v>3.3825340000000002</v>
      </c>
      <c r="BO552" s="2">
        <v>62.219439999999999</v>
      </c>
      <c r="BP552" s="2">
        <v>1.290726</v>
      </c>
      <c r="BQ552" s="2">
        <v>-1534.412</v>
      </c>
      <c r="BR552" s="2">
        <v>-0.88166990000000001</v>
      </c>
      <c r="BS552" s="2">
        <v>-575.86040000000003</v>
      </c>
      <c r="BT552" s="2">
        <v>507.57549999999998</v>
      </c>
      <c r="BU552" s="2">
        <v>33756.25</v>
      </c>
      <c r="BV552" s="2">
        <v>34207.230000000003</v>
      </c>
      <c r="BW552" s="2">
        <v>874.10410000000002</v>
      </c>
      <c r="BX552" s="2">
        <v>655.31020000000001</v>
      </c>
      <c r="BY552" s="2">
        <v>1106.287</v>
      </c>
      <c r="BZ552" s="2">
        <v>1161.7550000000001</v>
      </c>
      <c r="CA552" s="2" t="s">
        <v>98</v>
      </c>
      <c r="CB552" s="2" t="s">
        <v>98</v>
      </c>
      <c r="CC552" s="2">
        <v>180.65360000000001</v>
      </c>
      <c r="CD552" s="2">
        <v>184.1729</v>
      </c>
      <c r="CE552" s="2" t="s">
        <v>98</v>
      </c>
      <c r="CF552" s="2" t="s">
        <v>98</v>
      </c>
      <c r="CG552" s="2" t="s">
        <v>98</v>
      </c>
      <c r="CH552" s="2">
        <v>0</v>
      </c>
      <c r="CI552" s="2">
        <v>0</v>
      </c>
      <c r="CJ552" s="2">
        <v>0</v>
      </c>
      <c r="CK552" s="2">
        <v>0</v>
      </c>
      <c r="CL552" s="2">
        <v>0</v>
      </c>
      <c r="CM552" s="2">
        <v>-6.3765710000000002</v>
      </c>
      <c r="CN552" s="2">
        <v>5.6560540000000001</v>
      </c>
      <c r="CO552" s="2">
        <v>12.24511</v>
      </c>
      <c r="CP552" s="2">
        <v>600</v>
      </c>
      <c r="CQ552" s="3">
        <f t="shared" si="16"/>
        <v>392.94860779402683</v>
      </c>
      <c r="CR552" s="3">
        <f t="shared" si="17"/>
        <v>5.4364589169487232</v>
      </c>
    </row>
    <row r="553" spans="1:96" x14ac:dyDescent="0.25">
      <c r="A553" s="4">
        <v>42075.479166666664</v>
      </c>
      <c r="B553" s="2">
        <v>4187</v>
      </c>
      <c r="C553" s="2">
        <v>-1.188598</v>
      </c>
      <c r="D553" s="2">
        <v>2.5285970000000001E-2</v>
      </c>
      <c r="E553" s="2">
        <v>0.13957149999999999</v>
      </c>
      <c r="F553" s="2">
        <v>3.639336E-2</v>
      </c>
      <c r="G553" s="2">
        <v>3.7505760000000003E-4</v>
      </c>
      <c r="H553" s="2">
        <v>9.9797250000000001E-3</v>
      </c>
      <c r="I553" s="2">
        <v>-9.1143509999999997E-4</v>
      </c>
      <c r="J553" s="2">
        <v>0.37324760000000001</v>
      </c>
      <c r="K553" s="2">
        <v>-0.1176508</v>
      </c>
      <c r="L553" s="2">
        <v>-1.50624E-2</v>
      </c>
      <c r="M553" s="2">
        <v>0.64910970000000001</v>
      </c>
      <c r="N553" s="2">
        <v>-1.235324E-2</v>
      </c>
      <c r="O553" s="2">
        <v>0.1954264</v>
      </c>
      <c r="P553" s="2">
        <v>3.6619579999999998</v>
      </c>
      <c r="Q553" s="2">
        <v>3.6211419999999999</v>
      </c>
      <c r="R553" s="2">
        <v>66.414569999999998</v>
      </c>
      <c r="S553" s="2">
        <v>8.5515469999999993</v>
      </c>
      <c r="T553" s="2">
        <v>113.58540000000001</v>
      </c>
      <c r="U553" s="2">
        <v>1.448877</v>
      </c>
      <c r="V553" s="2">
        <v>3.3186460000000002</v>
      </c>
      <c r="W553" s="2">
        <v>0.56698809999999999</v>
      </c>
      <c r="X553" s="2">
        <v>0.61275360000000001</v>
      </c>
      <c r="Y553" s="2">
        <v>180</v>
      </c>
      <c r="Z553" s="2">
        <v>18000</v>
      </c>
      <c r="AA553" s="2">
        <v>0</v>
      </c>
      <c r="AB553" s="2">
        <v>0</v>
      </c>
      <c r="AC553" s="2">
        <v>0</v>
      </c>
      <c r="AD553" s="2">
        <v>0</v>
      </c>
      <c r="AE553" s="2">
        <v>0</v>
      </c>
      <c r="AF553" s="2">
        <v>0</v>
      </c>
      <c r="AG553" s="2">
        <v>6.1892700000000002E-3</v>
      </c>
      <c r="AH553" s="2">
        <v>10.39114</v>
      </c>
      <c r="AI553" s="2">
        <v>-1.78721</v>
      </c>
      <c r="AJ553" s="2">
        <v>0.3143743</v>
      </c>
      <c r="AK553" s="2">
        <v>-5.2741540000000003E-2</v>
      </c>
      <c r="AL553" s="2">
        <v>0.12806000000000001</v>
      </c>
      <c r="AM553" s="2">
        <v>5.9896929999999999E-3</v>
      </c>
      <c r="AN553" s="2">
        <v>9.6979220000000005E-2</v>
      </c>
      <c r="AO553" s="2">
        <v>2.796354E-3</v>
      </c>
      <c r="AP553" s="2">
        <v>-4.1546140000000002E-2</v>
      </c>
      <c r="AQ553" s="2">
        <v>4.2574479999999996E-3</v>
      </c>
      <c r="AR553" s="2">
        <v>4.4632650000000003E-2</v>
      </c>
      <c r="AS553" s="5">
        <v>7.7889300000000007E-5</v>
      </c>
      <c r="AT553" s="2">
        <v>1.441801E-2</v>
      </c>
      <c r="AU553" s="2">
        <v>-1.37046E-3</v>
      </c>
      <c r="AV553" s="2">
        <v>771.23199999999997</v>
      </c>
      <c r="AW553" s="2">
        <v>4.7062569999999999</v>
      </c>
      <c r="AX553" s="2">
        <v>101.9151</v>
      </c>
      <c r="AY553" s="2">
        <v>0.10216</v>
      </c>
      <c r="AZ553" s="2">
        <v>1.2980339999999999</v>
      </c>
      <c r="BA553" s="2">
        <v>5.9896929999999999E-3</v>
      </c>
      <c r="BB553" s="2">
        <v>10.388170000000001</v>
      </c>
      <c r="BC553" s="2">
        <v>4.090265E-3</v>
      </c>
      <c r="BD553" s="2">
        <v>-3.8906879999999998E-3</v>
      </c>
      <c r="BE553" s="2">
        <v>6.0902039999999998E-2</v>
      </c>
      <c r="BF553" s="2">
        <v>-5.7930429999999998E-2</v>
      </c>
      <c r="BG553" s="2">
        <v>0</v>
      </c>
      <c r="BH553" s="2">
        <v>0</v>
      </c>
      <c r="BI553" s="2">
        <v>56</v>
      </c>
      <c r="BJ553" s="2">
        <v>0</v>
      </c>
      <c r="BK553" s="2">
        <v>1.707241</v>
      </c>
      <c r="BL553" s="2">
        <v>0.43079699999999999</v>
      </c>
      <c r="BM553" s="2">
        <v>0.69106690000000004</v>
      </c>
      <c r="BN553" s="2">
        <v>3.3932220000000002</v>
      </c>
      <c r="BO553" s="2">
        <v>62.337949999999999</v>
      </c>
      <c r="BP553" s="2">
        <v>1.2907390000000001</v>
      </c>
      <c r="BQ553" s="2">
        <v>-1462.009</v>
      </c>
      <c r="BR553" s="2">
        <v>-0.9273131</v>
      </c>
      <c r="BS553" s="2">
        <v>-579.58870000000002</v>
      </c>
      <c r="BT553" s="2">
        <v>537.39580000000001</v>
      </c>
      <c r="BU553" s="2">
        <v>33861.25</v>
      </c>
      <c r="BV553" s="2">
        <v>34206.269999999997</v>
      </c>
      <c r="BW553" s="2">
        <v>874.07590000000005</v>
      </c>
      <c r="BX553" s="2">
        <v>764.56560000000002</v>
      </c>
      <c r="BY553" s="2">
        <v>1109.5899999999999</v>
      </c>
      <c r="BZ553" s="2">
        <v>1249.3499999999999</v>
      </c>
      <c r="CA553" s="2" t="s">
        <v>98</v>
      </c>
      <c r="CB553" s="2" t="s">
        <v>98</v>
      </c>
      <c r="CC553" s="2">
        <v>180.62389999999999</v>
      </c>
      <c r="CD553" s="2">
        <v>184.17070000000001</v>
      </c>
      <c r="CE553" s="2" t="s">
        <v>98</v>
      </c>
      <c r="CF553" s="2" t="s">
        <v>98</v>
      </c>
      <c r="CG553" s="2" t="s">
        <v>98</v>
      </c>
      <c r="CH553" s="2">
        <v>0</v>
      </c>
      <c r="CI553" s="2">
        <v>0</v>
      </c>
      <c r="CJ553" s="2">
        <v>0</v>
      </c>
      <c r="CK553" s="2">
        <v>0</v>
      </c>
      <c r="CL553" s="2">
        <v>0</v>
      </c>
      <c r="CM553" s="2">
        <v>-6.1581239999999999</v>
      </c>
      <c r="CN553" s="2">
        <v>6.3955479999999998</v>
      </c>
      <c r="CO553" s="2">
        <v>12.826449999999999</v>
      </c>
      <c r="CP553" s="2">
        <v>600</v>
      </c>
      <c r="CQ553" s="3">
        <f t="shared" si="16"/>
        <v>390.73572812261239</v>
      </c>
      <c r="CR553" s="3">
        <f t="shared" si="17"/>
        <v>5.4432680776239648</v>
      </c>
    </row>
    <row r="554" spans="1:96" x14ac:dyDescent="0.25">
      <c r="A554" s="4">
        <v>42075.5</v>
      </c>
      <c r="B554" s="2">
        <v>4188</v>
      </c>
      <c r="C554" s="2">
        <v>-1.3030980000000001</v>
      </c>
      <c r="D554" s="2">
        <v>2.1221429999999999E-2</v>
      </c>
      <c r="E554" s="2">
        <v>0.12783919999999999</v>
      </c>
      <c r="F554" s="2">
        <v>3.0681130000000001E-2</v>
      </c>
      <c r="G554" s="2">
        <v>2.0468399999999999E-3</v>
      </c>
      <c r="H554" s="2">
        <v>-2.7886579999999998E-3</v>
      </c>
      <c r="I554" s="2">
        <v>-9.988645999999999E-4</v>
      </c>
      <c r="J554" s="2">
        <v>0.26223809999999997</v>
      </c>
      <c r="K554" s="2">
        <v>3.6972900000000003E-2</v>
      </c>
      <c r="L554" s="2">
        <v>-2.2509079999999998E-3</v>
      </c>
      <c r="M554" s="2">
        <v>0.54463030000000001</v>
      </c>
      <c r="N554" s="2">
        <v>1.6187099999999999E-2</v>
      </c>
      <c r="O554" s="2">
        <v>0.1751037</v>
      </c>
      <c r="P554" s="2">
        <v>2.8275510000000001</v>
      </c>
      <c r="Q554" s="2">
        <v>2.8034870000000001</v>
      </c>
      <c r="R554" s="2">
        <v>49.608730000000001</v>
      </c>
      <c r="S554" s="2">
        <v>7.472429</v>
      </c>
      <c r="T554" s="2">
        <v>130.3913</v>
      </c>
      <c r="U554" s="2">
        <v>1.8166690000000001</v>
      </c>
      <c r="V554" s="2">
        <v>2.13524</v>
      </c>
      <c r="W554" s="2">
        <v>0.50395699999999999</v>
      </c>
      <c r="X554" s="2">
        <v>0.61076189999999997</v>
      </c>
      <c r="Y554" s="2">
        <v>180</v>
      </c>
      <c r="Z554" s="2">
        <v>18000</v>
      </c>
      <c r="AA554" s="2">
        <v>0</v>
      </c>
      <c r="AB554" s="2">
        <v>0</v>
      </c>
      <c r="AC554" s="2">
        <v>0</v>
      </c>
      <c r="AD554" s="2">
        <v>0</v>
      </c>
      <c r="AE554" s="2">
        <v>0</v>
      </c>
      <c r="AF554" s="2">
        <v>0</v>
      </c>
      <c r="AG554" s="2">
        <v>9.9398790000000004E-3</v>
      </c>
      <c r="AH554" s="2">
        <v>1.377872</v>
      </c>
      <c r="AI554" s="2">
        <v>-1.3837740000000001</v>
      </c>
      <c r="AJ554" s="2">
        <v>0.24809320000000001</v>
      </c>
      <c r="AK554" s="2">
        <v>2.5150960000000001E-3</v>
      </c>
      <c r="AL554" s="2">
        <v>0.1087408</v>
      </c>
      <c r="AM554" s="2">
        <v>1.2391940000000001E-2</v>
      </c>
      <c r="AN554" s="2">
        <v>9.2425809999999997E-2</v>
      </c>
      <c r="AO554" s="2">
        <v>-1.1992829999999999E-2</v>
      </c>
      <c r="AP554" s="2">
        <v>-3.3281720000000001E-2</v>
      </c>
      <c r="AQ554" s="2">
        <v>5.8011990000000002E-4</v>
      </c>
      <c r="AR554" s="2">
        <v>3.5090330000000003E-2</v>
      </c>
      <c r="AS554" s="2">
        <v>3.3344220000000001E-3</v>
      </c>
      <c r="AT554" s="2">
        <v>8.0211370000000004E-4</v>
      </c>
      <c r="AU554" s="2">
        <v>-1.0607049999999999E-3</v>
      </c>
      <c r="AV554" s="2">
        <v>770.3682</v>
      </c>
      <c r="AW554" s="2">
        <v>4.843979</v>
      </c>
      <c r="AX554" s="2">
        <v>101.95310000000001</v>
      </c>
      <c r="AY554" s="2">
        <v>8.5456770000000001E-2</v>
      </c>
      <c r="AZ554" s="2">
        <v>1.2985150000000001</v>
      </c>
      <c r="BA554" s="2">
        <v>1.2391940000000001E-2</v>
      </c>
      <c r="BB554" s="2">
        <v>1.4154929999999999</v>
      </c>
      <c r="BC554" s="2">
        <v>5.5656749999999995E-4</v>
      </c>
      <c r="BD554" s="2">
        <v>-3.008625E-3</v>
      </c>
      <c r="BE554" s="2">
        <v>8.5390889999999997E-3</v>
      </c>
      <c r="BF554" s="2">
        <v>-4.6159569999999997E-2</v>
      </c>
      <c r="BG554" s="2">
        <v>0</v>
      </c>
      <c r="BH554" s="2">
        <v>0</v>
      </c>
      <c r="BI554" s="2">
        <v>56</v>
      </c>
      <c r="BJ554" s="2">
        <v>0</v>
      </c>
      <c r="BK554" s="2">
        <v>0.66142789999999996</v>
      </c>
      <c r="BL554" s="2">
        <v>0.44282680000000002</v>
      </c>
      <c r="BM554" s="2">
        <v>0.64076069999999996</v>
      </c>
      <c r="BN554" s="2">
        <v>3.5012979999999998</v>
      </c>
      <c r="BO554" s="2">
        <v>69.109560000000002</v>
      </c>
      <c r="BP554" s="2">
        <v>1.2961130000000001</v>
      </c>
      <c r="BQ554" s="2">
        <v>-1381.653</v>
      </c>
      <c r="BR554" s="2">
        <v>-0.97338829999999998</v>
      </c>
      <c r="BS554" s="2">
        <v>-581.5634</v>
      </c>
      <c r="BT554" s="2">
        <v>565.84839999999997</v>
      </c>
      <c r="BU554" s="2">
        <v>33934.71</v>
      </c>
      <c r="BV554" s="2">
        <v>34168.949999999997</v>
      </c>
      <c r="BW554" s="2">
        <v>873.83619999999996</v>
      </c>
      <c r="BX554" s="2">
        <v>874.31470000000002</v>
      </c>
      <c r="BY554" s="2">
        <v>1108.556</v>
      </c>
      <c r="BZ554" s="2">
        <v>1310.6590000000001</v>
      </c>
      <c r="CA554" s="2" t="s">
        <v>98</v>
      </c>
      <c r="CB554" s="2" t="s">
        <v>98</v>
      </c>
      <c r="CC554" s="2">
        <v>180.65039999999999</v>
      </c>
      <c r="CD554" s="2">
        <v>184.19069999999999</v>
      </c>
      <c r="CE554" s="2" t="s">
        <v>98</v>
      </c>
      <c r="CF554" s="2" t="s">
        <v>98</v>
      </c>
      <c r="CG554" s="2" t="s">
        <v>98</v>
      </c>
      <c r="CH554" s="2">
        <v>0</v>
      </c>
      <c r="CI554" s="2">
        <v>0</v>
      </c>
      <c r="CJ554" s="2">
        <v>0</v>
      </c>
      <c r="CK554" s="2">
        <v>0</v>
      </c>
      <c r="CL554" s="2">
        <v>0</v>
      </c>
      <c r="CM554" s="2">
        <v>-5.9983769999999996</v>
      </c>
      <c r="CN554" s="2">
        <v>7.1284020000000003</v>
      </c>
      <c r="CO554" s="2">
        <v>13.205360000000001</v>
      </c>
      <c r="CP554" s="2">
        <v>600</v>
      </c>
      <c r="CQ554" s="3">
        <f t="shared" si="16"/>
        <v>390.1287727657712</v>
      </c>
      <c r="CR554" s="3">
        <f t="shared" si="17"/>
        <v>5.0663024319775625</v>
      </c>
    </row>
    <row r="555" spans="1:96" x14ac:dyDescent="0.25">
      <c r="A555" s="4">
        <v>42075.520833333336</v>
      </c>
      <c r="B555" s="2">
        <v>4189</v>
      </c>
      <c r="C555" s="2">
        <v>3.6847230000000002E-2</v>
      </c>
      <c r="D555" s="2">
        <v>3.4709939999999998E-3</v>
      </c>
      <c r="E555" s="2">
        <v>5.1701150000000001E-2</v>
      </c>
      <c r="F555" s="2">
        <v>3.035581E-2</v>
      </c>
      <c r="G555" s="2">
        <v>2.1149770000000001E-3</v>
      </c>
      <c r="H555" s="2">
        <v>3.0853149999999999E-3</v>
      </c>
      <c r="I555" s="5">
        <v>2.8244099999999999E-5</v>
      </c>
      <c r="J555" s="2">
        <v>0.22967370000000001</v>
      </c>
      <c r="K555" s="2">
        <v>2.3263559999999999E-2</v>
      </c>
      <c r="L555" s="2">
        <v>-2.4522420000000001E-4</v>
      </c>
      <c r="M555" s="2">
        <v>0.3249069</v>
      </c>
      <c r="N555" s="2">
        <v>2.661736E-3</v>
      </c>
      <c r="O555" s="2">
        <v>0.12695519999999999</v>
      </c>
      <c r="P555" s="2">
        <v>2.5188959999999998</v>
      </c>
      <c r="Q555" s="2">
        <v>2.5063309999999999</v>
      </c>
      <c r="R555" s="2">
        <v>40.47166</v>
      </c>
      <c r="S555" s="2">
        <v>5.7208670000000001</v>
      </c>
      <c r="T555" s="2">
        <v>139.5283</v>
      </c>
      <c r="U555" s="2">
        <v>1.9066339999999999</v>
      </c>
      <c r="V555" s="2">
        <v>1.6267879999999999</v>
      </c>
      <c r="W555" s="2">
        <v>0.4723118</v>
      </c>
      <c r="X555" s="2">
        <v>0.68426050000000005</v>
      </c>
      <c r="Y555" s="2">
        <v>180</v>
      </c>
      <c r="Z555" s="2">
        <v>18000</v>
      </c>
      <c r="AA555" s="2">
        <v>0</v>
      </c>
      <c r="AB555" s="2">
        <v>0</v>
      </c>
      <c r="AC555" s="2">
        <v>0</v>
      </c>
      <c r="AD555" s="2">
        <v>0</v>
      </c>
      <c r="AE555" s="2">
        <v>0</v>
      </c>
      <c r="AF555" s="2">
        <v>0</v>
      </c>
      <c r="AG555" s="2">
        <v>5.2976580000000002E-4</v>
      </c>
      <c r="AH555" s="2">
        <v>2.1700059999999999</v>
      </c>
      <c r="AI555" s="2">
        <v>-8.8464630000000002E-2</v>
      </c>
      <c r="AJ555" s="2">
        <v>0.15047659999999999</v>
      </c>
      <c r="AK555" s="2">
        <v>-1.021043E-2</v>
      </c>
      <c r="AL555" s="2">
        <v>1.8310369999999999E-2</v>
      </c>
      <c r="AM555" s="2">
        <v>-1.2682749999999999E-4</v>
      </c>
      <c r="AN555" s="2">
        <v>8.7300729999999993E-2</v>
      </c>
      <c r="AO555" s="2">
        <v>-1.056581E-2</v>
      </c>
      <c r="AP555" s="2">
        <v>-1.518708E-2</v>
      </c>
      <c r="AQ555" s="2">
        <v>8.8519710000000004E-4</v>
      </c>
      <c r="AR555" s="2">
        <v>3.6903159999999997E-2</v>
      </c>
      <c r="AS555" s="2">
        <v>3.2497789999999999E-3</v>
      </c>
      <c r="AT555" s="2">
        <v>4.7181940000000002E-3</v>
      </c>
      <c r="AU555" s="5">
        <v>-6.7809830000000005E-5</v>
      </c>
      <c r="AV555" s="2">
        <v>769.93079999999998</v>
      </c>
      <c r="AW555" s="2">
        <v>4.865704</v>
      </c>
      <c r="AX555" s="2">
        <v>101.98220000000001</v>
      </c>
      <c r="AY555" s="2">
        <v>0.156471</v>
      </c>
      <c r="AZ555" s="2">
        <v>1.298535</v>
      </c>
      <c r="BA555" s="2">
        <v>-1.2682749999999999E-4</v>
      </c>
      <c r="BB555" s="2">
        <v>2.1598809999999999</v>
      </c>
      <c r="BC555" s="2">
        <v>8.4877770000000002E-4</v>
      </c>
      <c r="BD555" s="2">
        <v>-1.921844E-4</v>
      </c>
      <c r="BE555" s="2">
        <v>1.308814E-2</v>
      </c>
      <c r="BF555" s="2">
        <v>-2.9634800000000001E-3</v>
      </c>
      <c r="BG555" s="2">
        <v>0</v>
      </c>
      <c r="BH555" s="2">
        <v>0</v>
      </c>
      <c r="BI555" s="2">
        <v>56</v>
      </c>
      <c r="BJ555" s="2">
        <v>0</v>
      </c>
      <c r="BK555" s="2">
        <v>0.70472349999999995</v>
      </c>
      <c r="BL555" s="2">
        <v>0.44574560000000002</v>
      </c>
      <c r="BM555" s="2">
        <v>0.6427657</v>
      </c>
      <c r="BN555" s="2">
        <v>3.523819</v>
      </c>
      <c r="BO555" s="2">
        <v>69.348060000000004</v>
      </c>
      <c r="BP555" s="2">
        <v>1.2963789999999999</v>
      </c>
      <c r="BQ555" s="2">
        <v>-1304.3219999999999</v>
      </c>
      <c r="BR555" s="2">
        <v>-0.96445619999999999</v>
      </c>
      <c r="BS555" s="2">
        <v>-603.8528</v>
      </c>
      <c r="BT555" s="2">
        <v>582.01900000000001</v>
      </c>
      <c r="BU555" s="2">
        <v>34077.599999999999</v>
      </c>
      <c r="BV555" s="2">
        <v>34196.050000000003</v>
      </c>
      <c r="BW555" s="2">
        <v>874.16489999999999</v>
      </c>
      <c r="BX555" s="2">
        <v>967.41880000000003</v>
      </c>
      <c r="BY555" s="2">
        <v>1085.8689999999999</v>
      </c>
      <c r="BZ555" s="2">
        <v>1346.2570000000001</v>
      </c>
      <c r="CA555" s="2" t="s">
        <v>98</v>
      </c>
      <c r="CB555" s="2" t="s">
        <v>98</v>
      </c>
      <c r="CC555" s="2">
        <v>180.61009999999999</v>
      </c>
      <c r="CD555" s="2">
        <v>184.1754</v>
      </c>
      <c r="CE555" s="2" t="s">
        <v>98</v>
      </c>
      <c r="CF555" s="2" t="s">
        <v>98</v>
      </c>
      <c r="CG555" s="2" t="s">
        <v>98</v>
      </c>
      <c r="CH555" s="2">
        <v>0</v>
      </c>
      <c r="CI555" s="2">
        <v>0</v>
      </c>
      <c r="CJ555" s="2">
        <v>0</v>
      </c>
      <c r="CK555" s="2">
        <v>0</v>
      </c>
      <c r="CL555" s="2">
        <v>0</v>
      </c>
      <c r="CM555" s="2">
        <v>-6.0384849999999997</v>
      </c>
      <c r="CN555" s="2">
        <v>7.8497009999999996</v>
      </c>
      <c r="CO555" s="2">
        <v>13.24766</v>
      </c>
      <c r="CP555" s="2">
        <v>600</v>
      </c>
      <c r="CQ555" s="3">
        <f t="shared" si="16"/>
        <v>389.89731607248075</v>
      </c>
      <c r="CR555" s="3">
        <f t="shared" si="17"/>
        <v>5.081351891541253</v>
      </c>
    </row>
    <row r="556" spans="1:96" x14ac:dyDescent="0.25">
      <c r="A556" s="4">
        <v>42075.541666666664</v>
      </c>
      <c r="B556" s="2">
        <v>4190</v>
      </c>
      <c r="C556" s="2">
        <v>-0.99130700000000005</v>
      </c>
      <c r="D556" s="2">
        <v>1.6820789999999999E-2</v>
      </c>
      <c r="E556" s="2">
        <v>0.1138216</v>
      </c>
      <c r="F556" s="2">
        <v>2.3975650000000001E-2</v>
      </c>
      <c r="G556" s="2">
        <v>-1.9009109999999999E-3</v>
      </c>
      <c r="H556" s="2">
        <v>-3.072266E-4</v>
      </c>
      <c r="I556" s="2">
        <v>-7.5995510000000002E-4</v>
      </c>
      <c r="J556" s="2">
        <v>0.34912749999999998</v>
      </c>
      <c r="K556" s="2">
        <v>3.7647150000000001E-3</v>
      </c>
      <c r="L556" s="2">
        <v>1.295347E-2</v>
      </c>
      <c r="M556" s="2">
        <v>0.25901079999999999</v>
      </c>
      <c r="N556" s="2">
        <v>2.217179E-4</v>
      </c>
      <c r="O556" s="2">
        <v>0.1175934</v>
      </c>
      <c r="P556" s="2">
        <v>2.0397219999999998</v>
      </c>
      <c r="Q556" s="2">
        <v>2.018945</v>
      </c>
      <c r="R556" s="2">
        <v>35.904620000000001</v>
      </c>
      <c r="S556" s="2">
        <v>8.1749899999999993</v>
      </c>
      <c r="T556" s="2">
        <v>144.09540000000001</v>
      </c>
      <c r="U556" s="2">
        <v>1.6353359999999999</v>
      </c>
      <c r="V556" s="2">
        <v>1.1839839999999999</v>
      </c>
      <c r="W556" s="2">
        <v>0.41208860000000003</v>
      </c>
      <c r="X556" s="2">
        <v>0.67161539999999997</v>
      </c>
      <c r="Y556" s="2">
        <v>180</v>
      </c>
      <c r="Z556" s="2">
        <v>18000</v>
      </c>
      <c r="AA556" s="2">
        <v>0</v>
      </c>
      <c r="AB556" s="2">
        <v>0</v>
      </c>
      <c r="AC556" s="2">
        <v>0</v>
      </c>
      <c r="AD556" s="2">
        <v>0</v>
      </c>
      <c r="AE556" s="2">
        <v>0</v>
      </c>
      <c r="AF556" s="2">
        <v>0</v>
      </c>
      <c r="AG556" s="2">
        <v>-6.2221189999999999E-3</v>
      </c>
      <c r="AH556" s="2">
        <v>-1.045093</v>
      </c>
      <c r="AI556" s="2">
        <v>-0.92774160000000006</v>
      </c>
      <c r="AJ556" s="2">
        <v>0.19780449999999999</v>
      </c>
      <c r="AK556" s="2">
        <v>-3.6245779999999998E-2</v>
      </c>
      <c r="AL556" s="2">
        <v>2.8533320000000001E-2</v>
      </c>
      <c r="AM556" s="2">
        <v>-3.810595E-3</v>
      </c>
      <c r="AN556" s="2">
        <v>7.6412629999999995E-2</v>
      </c>
      <c r="AO556" s="2">
        <v>-1.679897E-2</v>
      </c>
      <c r="AP556" s="2">
        <v>-7.9515929999999999E-3</v>
      </c>
      <c r="AQ556" s="2">
        <v>-4.1268730000000001E-4</v>
      </c>
      <c r="AR556" s="2">
        <v>2.5872409999999998E-2</v>
      </c>
      <c r="AS556" s="5">
        <v>-7.0766550000000004E-5</v>
      </c>
      <c r="AT556" s="2">
        <v>5.5656580000000002E-4</v>
      </c>
      <c r="AU556" s="2">
        <v>-7.1122470000000001E-4</v>
      </c>
      <c r="AV556" s="2">
        <v>769.76900000000001</v>
      </c>
      <c r="AW556" s="2">
        <v>4.9890249999999998</v>
      </c>
      <c r="AX556" s="2">
        <v>101.96510000000001</v>
      </c>
      <c r="AY556" s="2">
        <v>0.13043360000000001</v>
      </c>
      <c r="AZ556" s="2">
        <v>1.298365</v>
      </c>
      <c r="BA556" s="2">
        <v>-3.810595E-3</v>
      </c>
      <c r="BB556" s="2">
        <v>-1.0069570000000001</v>
      </c>
      <c r="BC556" s="2">
        <v>-3.9571479999999997E-4</v>
      </c>
      <c r="BD556" s="2">
        <v>-2.0158089999999999E-3</v>
      </c>
      <c r="BE556" s="2">
        <v>-6.2578820000000002E-3</v>
      </c>
      <c r="BF556" s="2">
        <v>-3.1878249999999997E-2</v>
      </c>
      <c r="BG556" s="2">
        <v>0</v>
      </c>
      <c r="BH556" s="2">
        <v>0</v>
      </c>
      <c r="BI556" s="2">
        <v>56</v>
      </c>
      <c r="BJ556" s="2">
        <v>0</v>
      </c>
      <c r="BK556" s="2">
        <v>0.77664889999999998</v>
      </c>
      <c r="BL556" s="2">
        <v>0.45819549999999998</v>
      </c>
      <c r="BM556" s="2">
        <v>0.64612610000000004</v>
      </c>
      <c r="BN556" s="2">
        <v>3.6212900000000001</v>
      </c>
      <c r="BO556" s="2">
        <v>70.914259999999999</v>
      </c>
      <c r="BP556" s="2">
        <v>1.296349</v>
      </c>
      <c r="BQ556" s="2">
        <v>-1219.4680000000001</v>
      </c>
      <c r="BR556" s="2">
        <v>-0.97903150000000005</v>
      </c>
      <c r="BS556" s="2">
        <v>-616.298</v>
      </c>
      <c r="BT556" s="2">
        <v>603.23140000000001</v>
      </c>
      <c r="BU556" s="2">
        <v>34089.47</v>
      </c>
      <c r="BV556" s="2">
        <v>34089.410000000003</v>
      </c>
      <c r="BW556" s="2">
        <v>873.54470000000003</v>
      </c>
      <c r="BX556" s="2">
        <v>1073.174</v>
      </c>
      <c r="BY556" s="2">
        <v>1073.1120000000001</v>
      </c>
      <c r="BZ556" s="2">
        <v>1354.807</v>
      </c>
      <c r="CA556" s="2" t="s">
        <v>98</v>
      </c>
      <c r="CB556" s="2" t="s">
        <v>98</v>
      </c>
      <c r="CC556" s="2">
        <v>180.65270000000001</v>
      </c>
      <c r="CD556" s="2">
        <v>184.20849999999999</v>
      </c>
      <c r="CE556" s="2" t="s">
        <v>98</v>
      </c>
      <c r="CF556" s="2" t="s">
        <v>98</v>
      </c>
      <c r="CG556" s="2" t="s">
        <v>98</v>
      </c>
      <c r="CH556" s="2">
        <v>0</v>
      </c>
      <c r="CI556" s="2">
        <v>0</v>
      </c>
      <c r="CJ556" s="2">
        <v>0</v>
      </c>
      <c r="CK556" s="2">
        <v>0</v>
      </c>
      <c r="CL556" s="2">
        <v>0</v>
      </c>
      <c r="CM556" s="2">
        <v>-5.9219249999999999</v>
      </c>
      <c r="CN556" s="2">
        <v>8.5158020000000008</v>
      </c>
      <c r="CO556" s="2">
        <v>13.258940000000001</v>
      </c>
      <c r="CP556" s="2">
        <v>600</v>
      </c>
      <c r="CQ556" s="3">
        <f t="shared" si="16"/>
        <v>389.84361019099396</v>
      </c>
      <c r="CR556" s="3">
        <f t="shared" si="17"/>
        <v>5.1065761698061616</v>
      </c>
    </row>
    <row r="557" spans="1:96" x14ac:dyDescent="0.25">
      <c r="A557" s="4">
        <v>42075.5625</v>
      </c>
      <c r="B557" s="2">
        <v>4191</v>
      </c>
      <c r="C557" s="2">
        <v>-8.1027219999999997E-2</v>
      </c>
      <c r="D557" s="2">
        <v>1.8130130000000001E-2</v>
      </c>
      <c r="E557" s="2">
        <v>0.1181789</v>
      </c>
      <c r="F557" s="2">
        <v>2.0388050000000001E-2</v>
      </c>
      <c r="G557" s="5">
        <v>3.5796900000000003E-5</v>
      </c>
      <c r="H557" s="2">
        <v>-2.243161E-3</v>
      </c>
      <c r="I557" s="5">
        <v>-6.2127850000000002E-5</v>
      </c>
      <c r="J557" s="2">
        <v>0.19202949999999999</v>
      </c>
      <c r="K557" s="2">
        <v>-4.8507689999999999E-2</v>
      </c>
      <c r="L557" s="2">
        <v>-6.0213740000000003E-3</v>
      </c>
      <c r="M557" s="2">
        <v>0.52402470000000001</v>
      </c>
      <c r="N557" s="2">
        <v>1.260155E-2</v>
      </c>
      <c r="O557" s="2">
        <v>0.1090348</v>
      </c>
      <c r="P557" s="2">
        <v>2.7930860000000002</v>
      </c>
      <c r="Q557" s="2">
        <v>2.7761279999999999</v>
      </c>
      <c r="R557" s="2">
        <v>74.318190000000001</v>
      </c>
      <c r="S557" s="2">
        <v>6.3114800000000004</v>
      </c>
      <c r="T557" s="2">
        <v>105.6818</v>
      </c>
      <c r="U557" s="2">
        <v>0.75037160000000003</v>
      </c>
      <c r="V557" s="2">
        <v>2.6727940000000001</v>
      </c>
      <c r="W557" s="2">
        <v>0.4103329</v>
      </c>
      <c r="X557" s="2">
        <v>0.66831229999999997</v>
      </c>
      <c r="Y557" s="2">
        <v>180</v>
      </c>
      <c r="Z557" s="2">
        <v>18000</v>
      </c>
      <c r="AA557" s="2">
        <v>0</v>
      </c>
      <c r="AB557" s="2">
        <v>0</v>
      </c>
      <c r="AC557" s="2">
        <v>0</v>
      </c>
      <c r="AD557" s="2">
        <v>0</v>
      </c>
      <c r="AE557" s="2">
        <v>0</v>
      </c>
      <c r="AF557" s="2">
        <v>0</v>
      </c>
      <c r="AG557" s="2">
        <v>-4.5768620000000001E-3</v>
      </c>
      <c r="AH557" s="2">
        <v>5.052295</v>
      </c>
      <c r="AI557" s="2">
        <v>-0.37396190000000001</v>
      </c>
      <c r="AJ557" s="2">
        <v>0.1742968</v>
      </c>
      <c r="AK557" s="2">
        <v>1.7902879999999999E-2</v>
      </c>
      <c r="AL557" s="2">
        <v>-5.4634700000000001E-2</v>
      </c>
      <c r="AM557" s="2">
        <v>-5.7428940000000001E-3</v>
      </c>
      <c r="AN557" s="2">
        <v>6.2264569999999998E-2</v>
      </c>
      <c r="AO557" s="2">
        <v>-5.4441000000000003E-3</v>
      </c>
      <c r="AP557" s="2">
        <v>3.0991E-3</v>
      </c>
      <c r="AQ557" s="2">
        <v>2.0629210000000001E-3</v>
      </c>
      <c r="AR557" s="2">
        <v>2.259019E-2</v>
      </c>
      <c r="AS557" s="2">
        <v>6.2602399999999998E-4</v>
      </c>
      <c r="AT557" s="2">
        <v>-2.5840899999999998E-3</v>
      </c>
      <c r="AU557" s="2">
        <v>-2.8673629999999999E-4</v>
      </c>
      <c r="AV557" s="2">
        <v>769.96079999999995</v>
      </c>
      <c r="AW557" s="2">
        <v>5.0787149999999999</v>
      </c>
      <c r="AX557" s="2">
        <v>101.9468</v>
      </c>
      <c r="AY557" s="2">
        <v>0.1173355</v>
      </c>
      <c r="AZ557" s="2">
        <v>1.2981389999999999</v>
      </c>
      <c r="BA557" s="2">
        <v>-5.7428940000000001E-3</v>
      </c>
      <c r="BB557" s="2">
        <v>5.0335279999999996</v>
      </c>
      <c r="BC557" s="2">
        <v>1.9790559999999999E-3</v>
      </c>
      <c r="BD557" s="2">
        <v>-8.1302339999999999E-4</v>
      </c>
      <c r="BE557" s="2">
        <v>3.1851730000000002E-2</v>
      </c>
      <c r="BF557" s="2">
        <v>-1.308513E-2</v>
      </c>
      <c r="BG557" s="2">
        <v>0</v>
      </c>
      <c r="BH557" s="2">
        <v>0</v>
      </c>
      <c r="BI557" s="2">
        <v>56</v>
      </c>
      <c r="BJ557" s="2">
        <v>0</v>
      </c>
      <c r="BK557" s="2">
        <v>2.435063</v>
      </c>
      <c r="BL557" s="2">
        <v>0.47039570000000003</v>
      </c>
      <c r="BM557" s="2">
        <v>0.72826210000000002</v>
      </c>
      <c r="BN557" s="2">
        <v>3.695341</v>
      </c>
      <c r="BO557" s="2">
        <v>64.591549999999998</v>
      </c>
      <c r="BP557" s="2">
        <v>1.2882720000000001</v>
      </c>
      <c r="BQ557" s="2">
        <v>-1154.633</v>
      </c>
      <c r="BR557" s="2">
        <v>-0.96769970000000005</v>
      </c>
      <c r="BS557" s="2">
        <v>-641.02670000000001</v>
      </c>
      <c r="BT557" s="2">
        <v>620.22220000000004</v>
      </c>
      <c r="BU557" s="2">
        <v>34158</v>
      </c>
      <c r="BV557" s="2">
        <v>34051.39</v>
      </c>
      <c r="BW557" s="2">
        <v>873.41610000000003</v>
      </c>
      <c r="BX557" s="2">
        <v>1161.1790000000001</v>
      </c>
      <c r="BY557" s="2">
        <v>1054.5630000000001</v>
      </c>
      <c r="BZ557" s="2">
        <v>1342.3869999999999</v>
      </c>
      <c r="CA557" s="2" t="s">
        <v>98</v>
      </c>
      <c r="CB557" s="2" t="s">
        <v>98</v>
      </c>
      <c r="CC557" s="2">
        <v>180.6403</v>
      </c>
      <c r="CD557" s="2">
        <v>184.2157</v>
      </c>
      <c r="CE557" s="2" t="s">
        <v>98</v>
      </c>
      <c r="CF557" s="2" t="s">
        <v>98</v>
      </c>
      <c r="CG557" s="2" t="s">
        <v>98</v>
      </c>
      <c r="CH557" s="2">
        <v>0</v>
      </c>
      <c r="CI557" s="2">
        <v>0</v>
      </c>
      <c r="CJ557" s="2">
        <v>0</v>
      </c>
      <c r="CK557" s="2">
        <v>0</v>
      </c>
      <c r="CL557" s="2">
        <v>0</v>
      </c>
      <c r="CM557" s="2">
        <v>-5.9038830000000004</v>
      </c>
      <c r="CN557" s="2">
        <v>9.0692299999999992</v>
      </c>
      <c r="CO557" s="2">
        <v>13.29325</v>
      </c>
      <c r="CP557" s="2">
        <v>600</v>
      </c>
      <c r="CQ557" s="3">
        <f t="shared" si="16"/>
        <v>389.99204941130483</v>
      </c>
      <c r="CR557" s="3">
        <f t="shared" si="17"/>
        <v>5.7210909076036929</v>
      </c>
    </row>
    <row r="558" spans="1:96" x14ac:dyDescent="0.25">
      <c r="A558" s="4">
        <v>42075.583333333336</v>
      </c>
      <c r="B558" s="2">
        <v>4192</v>
      </c>
      <c r="C558" s="2">
        <v>0.4167284</v>
      </c>
      <c r="D558" s="2">
        <v>9.3498230000000002E-3</v>
      </c>
      <c r="E558" s="2">
        <v>8.4882159999999998E-2</v>
      </c>
      <c r="F558" s="2">
        <v>2.4080810000000001E-2</v>
      </c>
      <c r="G558" s="2">
        <v>-2.138212E-3</v>
      </c>
      <c r="H558" s="2">
        <v>1.6475260000000001E-3</v>
      </c>
      <c r="I558" s="2">
        <v>3.1963850000000003E-4</v>
      </c>
      <c r="J558" s="2">
        <v>0.29684149999999998</v>
      </c>
      <c r="K558" s="2">
        <v>-2.0289959999999999E-2</v>
      </c>
      <c r="L558" s="2">
        <v>-5.7982839999999999E-3</v>
      </c>
      <c r="M558" s="2">
        <v>0.30982690000000002</v>
      </c>
      <c r="N558" s="2">
        <v>-4.2768720000000001E-3</v>
      </c>
      <c r="O558" s="2">
        <v>0.13641049999999999</v>
      </c>
      <c r="P558" s="2">
        <v>3.4783840000000001</v>
      </c>
      <c r="Q558" s="2">
        <v>3.464467</v>
      </c>
      <c r="R558" s="2">
        <v>78.440190000000001</v>
      </c>
      <c r="S558" s="2">
        <v>5.1233909999999998</v>
      </c>
      <c r="T558" s="2">
        <v>101.5598</v>
      </c>
      <c r="U558" s="2">
        <v>0.69424810000000003</v>
      </c>
      <c r="V558" s="2">
        <v>3.3941979999999998</v>
      </c>
      <c r="W558" s="2">
        <v>0.46580110000000002</v>
      </c>
      <c r="X558" s="2">
        <v>0.66086319999999998</v>
      </c>
      <c r="Y558" s="2">
        <v>180</v>
      </c>
      <c r="Z558" s="2">
        <v>18000</v>
      </c>
      <c r="AA558" s="2">
        <v>0</v>
      </c>
      <c r="AB558" s="2">
        <v>0</v>
      </c>
      <c r="AC558" s="2">
        <v>0</v>
      </c>
      <c r="AD558" s="2">
        <v>0</v>
      </c>
      <c r="AE558" s="2">
        <v>0</v>
      </c>
      <c r="AF558" s="2">
        <v>0</v>
      </c>
      <c r="AG558" s="2">
        <v>-1.345717E-3</v>
      </c>
      <c r="AH558" s="2">
        <v>6.7226889999999999</v>
      </c>
      <c r="AI558" s="2">
        <v>2.761359E-2</v>
      </c>
      <c r="AJ558" s="2">
        <v>0.13917260000000001</v>
      </c>
      <c r="AK558" s="2">
        <v>1.789936E-2</v>
      </c>
      <c r="AL558" s="2">
        <v>-4.2033199999999999E-4</v>
      </c>
      <c r="AM558" s="2">
        <v>-4.031733E-3</v>
      </c>
      <c r="AN558" s="2">
        <v>7.0625190000000004E-2</v>
      </c>
      <c r="AO558" s="2">
        <v>-6.410649E-3</v>
      </c>
      <c r="AP558" s="2">
        <v>-7.6806169999999998E-3</v>
      </c>
      <c r="AQ558" s="2">
        <v>2.7374040000000001E-3</v>
      </c>
      <c r="AR558" s="2">
        <v>2.6430249999999999E-2</v>
      </c>
      <c r="AS558" s="2">
        <v>-1.425965E-3</v>
      </c>
      <c r="AT558" s="2">
        <v>2.4649110000000002E-3</v>
      </c>
      <c r="AU558" s="5">
        <v>2.118014E-5</v>
      </c>
      <c r="AV558" s="2">
        <v>769.64059999999995</v>
      </c>
      <c r="AW558" s="2">
        <v>5.0993409999999999</v>
      </c>
      <c r="AX558" s="2">
        <v>101.9089</v>
      </c>
      <c r="AY558" s="2">
        <v>0.1074779</v>
      </c>
      <c r="AZ558" s="2">
        <v>1.2976890000000001</v>
      </c>
      <c r="BA558" s="2">
        <v>-4.031733E-3</v>
      </c>
      <c r="BB558" s="2">
        <v>6.679265</v>
      </c>
      <c r="BC558" s="2">
        <v>2.6259819999999998E-3</v>
      </c>
      <c r="BD558" s="5">
        <v>6.0033859999999999E-5</v>
      </c>
      <c r="BE558" s="2">
        <v>4.245293E-2</v>
      </c>
      <c r="BF558" s="2">
        <v>9.7053730000000004E-4</v>
      </c>
      <c r="BG558" s="2">
        <v>0</v>
      </c>
      <c r="BH558" s="2">
        <v>0</v>
      </c>
      <c r="BI558" s="2">
        <v>56</v>
      </c>
      <c r="BJ558" s="2">
        <v>0</v>
      </c>
      <c r="BK558" s="2">
        <v>2.4848720000000002</v>
      </c>
      <c r="BL558" s="2">
        <v>0.47030290000000002</v>
      </c>
      <c r="BM558" s="2">
        <v>0.73027229999999999</v>
      </c>
      <c r="BN558" s="2">
        <v>3.6939440000000001</v>
      </c>
      <c r="BO558" s="2">
        <v>64.401020000000003</v>
      </c>
      <c r="BP558" s="2">
        <v>1.2878080000000001</v>
      </c>
      <c r="BQ558" s="2">
        <v>-1107.932</v>
      </c>
      <c r="BR558" s="2">
        <v>-0.93398300000000001</v>
      </c>
      <c r="BS558" s="2">
        <v>-666.3057</v>
      </c>
      <c r="BT558" s="2">
        <v>622.21090000000004</v>
      </c>
      <c r="BU558" s="2">
        <v>34203.68</v>
      </c>
      <c r="BV558" s="2">
        <v>34023.1</v>
      </c>
      <c r="BW558" s="2">
        <v>873.39200000000005</v>
      </c>
      <c r="BX558" s="2">
        <v>1210.5050000000001</v>
      </c>
      <c r="BY558" s="2">
        <v>1029.92</v>
      </c>
      <c r="BZ558" s="2">
        <v>1297.377</v>
      </c>
      <c r="CA558" s="2" t="s">
        <v>98</v>
      </c>
      <c r="CB558" s="2" t="s">
        <v>98</v>
      </c>
      <c r="CC558" s="2">
        <v>180.67449999999999</v>
      </c>
      <c r="CD558" s="2">
        <v>184.21420000000001</v>
      </c>
      <c r="CE558" s="2" t="s">
        <v>98</v>
      </c>
      <c r="CF558" s="2" t="s">
        <v>98</v>
      </c>
      <c r="CG558" s="2" t="s">
        <v>98</v>
      </c>
      <c r="CH558" s="2">
        <v>0</v>
      </c>
      <c r="CI558" s="2">
        <v>0</v>
      </c>
      <c r="CJ558" s="2">
        <v>0</v>
      </c>
      <c r="CK558" s="2">
        <v>0</v>
      </c>
      <c r="CL558" s="2">
        <v>0</v>
      </c>
      <c r="CM558" s="2">
        <v>-6.0467009999999997</v>
      </c>
      <c r="CN558" s="2">
        <v>9.4423410000000008</v>
      </c>
      <c r="CO558" s="2">
        <v>13.26702</v>
      </c>
      <c r="CP558" s="2">
        <v>600</v>
      </c>
      <c r="CQ558" s="3">
        <f t="shared" si="16"/>
        <v>389.96077567169925</v>
      </c>
      <c r="CR558" s="3">
        <f t="shared" si="17"/>
        <v>5.73584597127652</v>
      </c>
    </row>
    <row r="559" spans="1:96" x14ac:dyDescent="0.25">
      <c r="A559" s="4">
        <v>42075.604166666664</v>
      </c>
      <c r="B559" s="2">
        <v>4193</v>
      </c>
      <c r="C559" s="2">
        <v>0.52182200000000001</v>
      </c>
      <c r="D559" s="2">
        <v>3.4171399999999999E-3</v>
      </c>
      <c r="E559" s="2">
        <v>5.1325030000000001E-2</v>
      </c>
      <c r="F559" s="2">
        <v>2.4818300000000001E-2</v>
      </c>
      <c r="G559" s="2">
        <v>-3.2528020000000002E-4</v>
      </c>
      <c r="H559" s="2">
        <v>1.0783609999999999E-3</v>
      </c>
      <c r="I559" s="2">
        <v>4.0040049999999998E-4</v>
      </c>
      <c r="J559" s="2">
        <v>0.2131333</v>
      </c>
      <c r="K559" s="2">
        <v>8.008734E-3</v>
      </c>
      <c r="L559" s="2">
        <v>-2.0982119999999999E-3</v>
      </c>
      <c r="M559" s="2">
        <v>0.41314600000000001</v>
      </c>
      <c r="N559" s="2">
        <v>1.59274E-3</v>
      </c>
      <c r="O559" s="2">
        <v>0.14094039999999999</v>
      </c>
      <c r="P559" s="2">
        <v>3.7617539999999998</v>
      </c>
      <c r="Q559" s="2">
        <v>3.7558509999999998</v>
      </c>
      <c r="R559" s="2">
        <v>88.282300000000006</v>
      </c>
      <c r="S559" s="2">
        <v>3.2084920000000001</v>
      </c>
      <c r="T559" s="2">
        <v>91.717709999999997</v>
      </c>
      <c r="U559" s="2">
        <v>0.11258120000000001</v>
      </c>
      <c r="V559" s="2">
        <v>3.754165</v>
      </c>
      <c r="W559" s="2">
        <v>0.47131509999999999</v>
      </c>
      <c r="X559" s="2">
        <v>0.66527069999999999</v>
      </c>
      <c r="Y559" s="2">
        <v>180</v>
      </c>
      <c r="Z559" s="2">
        <v>18000</v>
      </c>
      <c r="AA559" s="2">
        <v>0</v>
      </c>
      <c r="AB559" s="2">
        <v>0</v>
      </c>
      <c r="AC559" s="2">
        <v>0</v>
      </c>
      <c r="AD559" s="2">
        <v>0</v>
      </c>
      <c r="AE559" s="2">
        <v>0</v>
      </c>
      <c r="AF559" s="2">
        <v>0</v>
      </c>
      <c r="AG559" s="2">
        <v>-5.9760100000000003E-3</v>
      </c>
      <c r="AH559" s="2">
        <v>3.070532</v>
      </c>
      <c r="AI559" s="2">
        <v>0.34114100000000003</v>
      </c>
      <c r="AJ559" s="2">
        <v>0.25110310000000002</v>
      </c>
      <c r="AK559" s="2">
        <v>1.257604E-2</v>
      </c>
      <c r="AL559" s="2">
        <v>-3.6516010000000002E-2</v>
      </c>
      <c r="AM559" s="2">
        <v>-7.9125410000000004E-3</v>
      </c>
      <c r="AN559" s="2">
        <v>6.4655069999999995E-2</v>
      </c>
      <c r="AO559" s="2">
        <v>-3.6975889999999998E-3</v>
      </c>
      <c r="AP559" s="2">
        <v>-1.4385210000000001E-2</v>
      </c>
      <c r="AQ559" s="2">
        <v>1.2454040000000001E-3</v>
      </c>
      <c r="AR559" s="2">
        <v>2.721051E-2</v>
      </c>
      <c r="AS559" s="5">
        <v>7.6390799999999994E-5</v>
      </c>
      <c r="AT559" s="2">
        <v>2.6106380000000002E-3</v>
      </c>
      <c r="AU559" s="2">
        <v>2.6176170000000003E-4</v>
      </c>
      <c r="AV559" s="2">
        <v>769.35159999999996</v>
      </c>
      <c r="AW559" s="2">
        <v>5.1689400000000001</v>
      </c>
      <c r="AX559" s="2">
        <v>101.8721</v>
      </c>
      <c r="AY559" s="2">
        <v>0.10412780000000001</v>
      </c>
      <c r="AZ559" s="2">
        <v>1.2971919999999999</v>
      </c>
      <c r="BA559" s="2">
        <v>-7.9125410000000004E-3</v>
      </c>
      <c r="BB559" s="2">
        <v>3.038786</v>
      </c>
      <c r="BC559" s="2">
        <v>1.194786E-3</v>
      </c>
      <c r="BD559" s="2">
        <v>7.4174460000000001E-4</v>
      </c>
      <c r="BE559" s="2">
        <v>1.9586490000000002E-2</v>
      </c>
      <c r="BF559" s="2">
        <v>1.2159639999999999E-2</v>
      </c>
      <c r="BG559" s="2">
        <v>0</v>
      </c>
      <c r="BH559" s="2">
        <v>0</v>
      </c>
      <c r="BI559" s="2">
        <v>56</v>
      </c>
      <c r="BJ559" s="2">
        <v>0</v>
      </c>
      <c r="BK559" s="2">
        <v>2.5856110000000001</v>
      </c>
      <c r="BL559" s="2">
        <v>0.47856389999999999</v>
      </c>
      <c r="BM559" s="2">
        <v>0.73566399999999998</v>
      </c>
      <c r="BN559" s="2">
        <v>3.7574559999999999</v>
      </c>
      <c r="BO559" s="2">
        <v>65.051969999999997</v>
      </c>
      <c r="BP559" s="2">
        <v>1.286818</v>
      </c>
      <c r="BQ559" s="2">
        <v>-1094.143</v>
      </c>
      <c r="BR559" s="2">
        <v>-0.94857630000000004</v>
      </c>
      <c r="BS559" s="2">
        <v>-665.85820000000001</v>
      </c>
      <c r="BT559" s="2">
        <v>631.41489999999999</v>
      </c>
      <c r="BU559" s="2">
        <v>34156.300000000003</v>
      </c>
      <c r="BV559" s="2">
        <v>33953.17</v>
      </c>
      <c r="BW559" s="2">
        <v>872.91189999999995</v>
      </c>
      <c r="BX559" s="2">
        <v>1235.595</v>
      </c>
      <c r="BY559" s="2">
        <v>1032.4649999999999</v>
      </c>
      <c r="BZ559" s="2">
        <v>1219.6990000000001</v>
      </c>
      <c r="CA559" s="2" t="s">
        <v>98</v>
      </c>
      <c r="CB559" s="2" t="s">
        <v>98</v>
      </c>
      <c r="CC559" s="2">
        <v>180.71109999999999</v>
      </c>
      <c r="CD559" s="2">
        <v>184.2449</v>
      </c>
      <c r="CE559" s="2" t="s">
        <v>98</v>
      </c>
      <c r="CF559" s="2" t="s">
        <v>98</v>
      </c>
      <c r="CG559" s="2" t="s">
        <v>98</v>
      </c>
      <c r="CH559" s="2">
        <v>0</v>
      </c>
      <c r="CI559" s="2">
        <v>0</v>
      </c>
      <c r="CJ559" s="2">
        <v>0</v>
      </c>
      <c r="CK559" s="2">
        <v>0</v>
      </c>
      <c r="CL559" s="2">
        <v>0</v>
      </c>
      <c r="CM559" s="2">
        <v>-5.9434449999999996</v>
      </c>
      <c r="CN559" s="2">
        <v>9.4934989999999999</v>
      </c>
      <c r="CO559" s="2">
        <v>13.24921</v>
      </c>
      <c r="CP559" s="2">
        <v>600</v>
      </c>
      <c r="CQ559" s="3">
        <f t="shared" si="16"/>
        <v>389.9503800981102</v>
      </c>
      <c r="CR559" s="3">
        <f t="shared" si="17"/>
        <v>5.776083462159689</v>
      </c>
    </row>
    <row r="560" spans="1:96" x14ac:dyDescent="0.25">
      <c r="A560" s="4">
        <v>42075.625</v>
      </c>
      <c r="B560" s="2">
        <v>4194</v>
      </c>
      <c r="C560" s="2">
        <v>2.325707</v>
      </c>
      <c r="D560" s="2">
        <v>5.8998149999999999E-2</v>
      </c>
      <c r="E560" s="2">
        <v>0.21330060000000001</v>
      </c>
      <c r="F560" s="2">
        <v>3.2602190000000003E-2</v>
      </c>
      <c r="G560" s="5">
        <v>-5.8640259999999999E-5</v>
      </c>
      <c r="H560" s="2">
        <v>1.3077180000000001E-2</v>
      </c>
      <c r="I560" s="2">
        <v>1.785161E-3</v>
      </c>
      <c r="J560" s="2">
        <v>0.21626000000000001</v>
      </c>
      <c r="K560" s="2">
        <v>-2.2455180000000002E-2</v>
      </c>
      <c r="L560" s="2">
        <v>-7.2707479999999996E-3</v>
      </c>
      <c r="M560" s="2">
        <v>0.67454579999999997</v>
      </c>
      <c r="N560" s="2">
        <v>4.4912439999999998E-2</v>
      </c>
      <c r="O560" s="2">
        <v>0.16181380000000001</v>
      </c>
      <c r="P560" s="2">
        <v>3.8100179999999999</v>
      </c>
      <c r="Q560" s="2">
        <v>3.8036159999999999</v>
      </c>
      <c r="R560" s="2">
        <v>91.523470000000003</v>
      </c>
      <c r="S560" s="2">
        <v>3.3202639999999999</v>
      </c>
      <c r="T560" s="2">
        <v>88.476529999999997</v>
      </c>
      <c r="U560" s="2">
        <v>-0.10112450000000001</v>
      </c>
      <c r="V560" s="2">
        <v>3.8022689999999999</v>
      </c>
      <c r="W560" s="2">
        <v>0.46249079999999998</v>
      </c>
      <c r="X560" s="2">
        <v>0.66896639999999996</v>
      </c>
      <c r="Y560" s="2">
        <v>180</v>
      </c>
      <c r="Z560" s="2">
        <v>18000</v>
      </c>
      <c r="AA560" s="2">
        <v>0</v>
      </c>
      <c r="AB560" s="2">
        <v>0</v>
      </c>
      <c r="AC560" s="2">
        <v>0</v>
      </c>
      <c r="AD560" s="2">
        <v>0</v>
      </c>
      <c r="AE560" s="2">
        <v>0</v>
      </c>
      <c r="AF560" s="2">
        <v>0</v>
      </c>
      <c r="AG560" s="2">
        <v>-1.1238410000000001E-2</v>
      </c>
      <c r="AH560" s="2">
        <v>1.787898</v>
      </c>
      <c r="AI560" s="2">
        <v>2.208501</v>
      </c>
      <c r="AJ560" s="2">
        <v>0.20164389999999999</v>
      </c>
      <c r="AK560" s="2">
        <v>2.052238E-2</v>
      </c>
      <c r="AL560" s="2">
        <v>-8.1772220000000007E-2</v>
      </c>
      <c r="AM560" s="2">
        <v>-1.6707610000000001E-2</v>
      </c>
      <c r="AN560" s="2">
        <v>6.3849840000000005E-2</v>
      </c>
      <c r="AO560" s="2">
        <v>-4.0101160000000002E-3</v>
      </c>
      <c r="AP560" s="2">
        <v>-1.856325E-2</v>
      </c>
      <c r="AQ560" s="2">
        <v>6.9581739999999997E-4</v>
      </c>
      <c r="AR560" s="2">
        <v>3.629143E-2</v>
      </c>
      <c r="AS560" s="2">
        <v>3.7359680000000002E-4</v>
      </c>
      <c r="AT560" s="2">
        <v>1.498593E-2</v>
      </c>
      <c r="AU560" s="2">
        <v>1.6951970000000001E-3</v>
      </c>
      <c r="AV560" s="2">
        <v>769.024</v>
      </c>
      <c r="AW560" s="2">
        <v>5.192399</v>
      </c>
      <c r="AX560" s="2">
        <v>101.83839999999999</v>
      </c>
      <c r="AY560" s="2">
        <v>0.1050816</v>
      </c>
      <c r="AZ560" s="2">
        <v>1.2967439999999999</v>
      </c>
      <c r="BA560" s="2">
        <v>-1.6707610000000001E-2</v>
      </c>
      <c r="BB560" s="2">
        <v>1.697794</v>
      </c>
      <c r="BC560" s="2">
        <v>6.6749650000000002E-4</v>
      </c>
      <c r="BD560" s="2">
        <v>4.8017069999999997E-3</v>
      </c>
      <c r="BE560" s="2">
        <v>1.0996819999999999E-2</v>
      </c>
      <c r="BF560" s="2">
        <v>7.9106770000000007E-2</v>
      </c>
      <c r="BG560" s="2">
        <v>0</v>
      </c>
      <c r="BH560" s="2">
        <v>0</v>
      </c>
      <c r="BI560" s="2">
        <v>56</v>
      </c>
      <c r="BJ560" s="2">
        <v>0</v>
      </c>
      <c r="BK560" s="2">
        <v>2.6660819999999998</v>
      </c>
      <c r="BL560" s="2">
        <v>0.4837091</v>
      </c>
      <c r="BM560" s="2">
        <v>0.73984930000000004</v>
      </c>
      <c r="BN560" s="2">
        <v>3.796745</v>
      </c>
      <c r="BO560" s="2">
        <v>65.379400000000004</v>
      </c>
      <c r="BP560" s="2">
        <v>1.2859529999999999</v>
      </c>
      <c r="BQ560" s="2">
        <v>-1104.1400000000001</v>
      </c>
      <c r="BR560" s="2">
        <v>-0.98516539999999997</v>
      </c>
      <c r="BS560" s="2">
        <v>-652.08109999999999</v>
      </c>
      <c r="BT560" s="2">
        <v>642.32190000000003</v>
      </c>
      <c r="BU560" s="2">
        <v>34249.089999999997</v>
      </c>
      <c r="BV560" s="2">
        <v>34058.83</v>
      </c>
      <c r="BW560" s="2">
        <v>873.46109999999999</v>
      </c>
      <c r="BX560" s="2">
        <v>1245.376</v>
      </c>
      <c r="BY560" s="2">
        <v>1055.114</v>
      </c>
      <c r="BZ560" s="2">
        <v>1117.7159999999999</v>
      </c>
      <c r="CA560" s="2" t="s">
        <v>98</v>
      </c>
      <c r="CB560" s="2" t="s">
        <v>98</v>
      </c>
      <c r="CC560" s="2">
        <v>180.6739</v>
      </c>
      <c r="CD560" s="2">
        <v>184.2122</v>
      </c>
      <c r="CE560" s="2" t="s">
        <v>98</v>
      </c>
      <c r="CF560" s="2" t="s">
        <v>98</v>
      </c>
      <c r="CG560" s="2" t="s">
        <v>98</v>
      </c>
      <c r="CH560" s="2">
        <v>0</v>
      </c>
      <c r="CI560" s="2">
        <v>0</v>
      </c>
      <c r="CJ560" s="2">
        <v>0</v>
      </c>
      <c r="CK560" s="2">
        <v>0</v>
      </c>
      <c r="CL560" s="2">
        <v>0</v>
      </c>
      <c r="CM560" s="2">
        <v>-5.7803979999999999</v>
      </c>
      <c r="CN560" s="2">
        <v>9.3362630000000006</v>
      </c>
      <c r="CO560" s="2">
        <v>13.22317</v>
      </c>
      <c r="CP560" s="2">
        <v>600</v>
      </c>
      <c r="CQ560" s="3">
        <f t="shared" si="16"/>
        <v>389.9146811556235</v>
      </c>
      <c r="CR560" s="3">
        <f t="shared" si="17"/>
        <v>5.8072496505836542</v>
      </c>
    </row>
    <row r="561" spans="1:96" x14ac:dyDescent="0.25">
      <c r="A561" s="4">
        <v>42075.645833333336</v>
      </c>
      <c r="B561" s="2">
        <v>4195</v>
      </c>
      <c r="C561" s="2">
        <v>-2.8091170000000001</v>
      </c>
      <c r="D561" s="2">
        <v>3.2344980000000002E-2</v>
      </c>
      <c r="E561" s="2">
        <v>0.15798290000000001</v>
      </c>
      <c r="F561" s="2">
        <v>3.8492369999999998E-2</v>
      </c>
      <c r="G561" s="2">
        <v>1.93074E-3</v>
      </c>
      <c r="H561" s="2">
        <v>-3.0454760000000001E-3</v>
      </c>
      <c r="I561" s="2">
        <v>-2.157544E-3</v>
      </c>
      <c r="J561" s="2">
        <v>0.29898469999999999</v>
      </c>
      <c r="K561" s="2">
        <v>-0.1095795</v>
      </c>
      <c r="L561" s="2">
        <v>-1.794693E-2</v>
      </c>
      <c r="M561" s="2">
        <v>0.67816469999999995</v>
      </c>
      <c r="N561" s="2">
        <v>1.7344729999999999E-2</v>
      </c>
      <c r="O561" s="2">
        <v>0.18544640000000001</v>
      </c>
      <c r="P561" s="2">
        <v>5.5356589999999999</v>
      </c>
      <c r="Q561" s="2">
        <v>5.5286749999999998</v>
      </c>
      <c r="R561" s="2">
        <v>94.172259999999994</v>
      </c>
      <c r="S561" s="2">
        <v>2.8772340000000001</v>
      </c>
      <c r="T561" s="2">
        <v>85.827759999999998</v>
      </c>
      <c r="U561" s="2">
        <v>-0.40224080000000001</v>
      </c>
      <c r="V561" s="2">
        <v>5.5140200000000004</v>
      </c>
      <c r="W561" s="2">
        <v>0.66496560000000005</v>
      </c>
      <c r="X561" s="2">
        <v>0.67306699999999997</v>
      </c>
      <c r="Y561" s="2">
        <v>180</v>
      </c>
      <c r="Z561" s="2">
        <v>18000</v>
      </c>
      <c r="AA561" s="2">
        <v>0</v>
      </c>
      <c r="AB561" s="2">
        <v>0</v>
      </c>
      <c r="AC561" s="2">
        <v>0</v>
      </c>
      <c r="AD561" s="2">
        <v>0</v>
      </c>
      <c r="AE561" s="2">
        <v>0</v>
      </c>
      <c r="AF561" s="2">
        <v>0</v>
      </c>
      <c r="AG561" s="2">
        <v>-2.4014669999999998E-2</v>
      </c>
      <c r="AH561" s="2">
        <v>9.8917780000000004</v>
      </c>
      <c r="AI561" s="2">
        <v>-3.3820800000000002</v>
      </c>
      <c r="AJ561" s="2">
        <v>0.31485459999999998</v>
      </c>
      <c r="AK561" s="2">
        <v>5.8237249999999997E-2</v>
      </c>
      <c r="AL561" s="2">
        <v>-0.1118118</v>
      </c>
      <c r="AM561" s="2">
        <v>-2.0573790000000002E-2</v>
      </c>
      <c r="AN561" s="2">
        <v>7.0505399999999996E-2</v>
      </c>
      <c r="AO561" s="2">
        <v>-2.823833E-3</v>
      </c>
      <c r="AP561" s="2">
        <v>-1.1143510000000001E-2</v>
      </c>
      <c r="AQ561" s="2">
        <v>4.077069E-3</v>
      </c>
      <c r="AR561" s="2">
        <v>4.239478E-2</v>
      </c>
      <c r="AS561" s="2">
        <v>2.251393E-3</v>
      </c>
      <c r="AT561" s="2">
        <v>-1.887396E-3</v>
      </c>
      <c r="AU561" s="2">
        <v>-2.5976089999999999E-3</v>
      </c>
      <c r="AV561" s="2">
        <v>768.36810000000003</v>
      </c>
      <c r="AW561" s="2">
        <v>5.1498629999999999</v>
      </c>
      <c r="AX561" s="2">
        <v>101.7769</v>
      </c>
      <c r="AY561" s="2">
        <v>0.1134376</v>
      </c>
      <c r="AZ561" s="2">
        <v>1.2959449999999999</v>
      </c>
      <c r="BA561" s="2">
        <v>-2.0573790000000002E-2</v>
      </c>
      <c r="BB561" s="2">
        <v>9.9480500000000003</v>
      </c>
      <c r="BC561" s="2">
        <v>3.9100790000000003E-3</v>
      </c>
      <c r="BD561" s="2">
        <v>-7.3509630000000003E-3</v>
      </c>
      <c r="BE561" s="2">
        <v>6.3944280000000006E-2</v>
      </c>
      <c r="BF561" s="2">
        <v>-0.1202155</v>
      </c>
      <c r="BG561" s="2">
        <v>0</v>
      </c>
      <c r="BH561" s="2">
        <v>0</v>
      </c>
      <c r="BI561" s="2">
        <v>56</v>
      </c>
      <c r="BJ561" s="2">
        <v>0</v>
      </c>
      <c r="BK561" s="2">
        <v>1.5414270000000001</v>
      </c>
      <c r="BL561" s="2">
        <v>0.47584850000000001</v>
      </c>
      <c r="BM561" s="2">
        <v>0.68288859999999996</v>
      </c>
      <c r="BN561" s="2">
        <v>3.7503380000000002</v>
      </c>
      <c r="BO561" s="2">
        <v>69.681719999999999</v>
      </c>
      <c r="BP561" s="2">
        <v>1.2908280000000001</v>
      </c>
      <c r="BQ561" s="2">
        <v>-1125.021</v>
      </c>
      <c r="BR561" s="2">
        <v>-0.99576620000000005</v>
      </c>
      <c r="BS561" s="2">
        <v>-642.10019999999997</v>
      </c>
      <c r="BT561" s="2">
        <v>639.27340000000004</v>
      </c>
      <c r="BU561" s="2">
        <v>34246.230000000003</v>
      </c>
      <c r="BV561" s="2">
        <v>34089.879999999997</v>
      </c>
      <c r="BW561" s="2">
        <v>873.59590000000003</v>
      </c>
      <c r="BX561" s="2">
        <v>1222.204</v>
      </c>
      <c r="BY561" s="2">
        <v>1065.8520000000001</v>
      </c>
      <c r="BZ561" s="2">
        <v>996.84770000000003</v>
      </c>
      <c r="CA561" s="2" t="s">
        <v>98</v>
      </c>
      <c r="CB561" s="2" t="s">
        <v>98</v>
      </c>
      <c r="CC561" s="2">
        <v>180.68010000000001</v>
      </c>
      <c r="CD561" s="2">
        <v>184.20500000000001</v>
      </c>
      <c r="CE561" s="2" t="s">
        <v>98</v>
      </c>
      <c r="CF561" s="2" t="s">
        <v>98</v>
      </c>
      <c r="CG561" s="2" t="s">
        <v>98</v>
      </c>
      <c r="CH561" s="2">
        <v>0</v>
      </c>
      <c r="CI561" s="2">
        <v>0</v>
      </c>
      <c r="CJ561" s="2">
        <v>0</v>
      </c>
      <c r="CK561" s="2">
        <v>0</v>
      </c>
      <c r="CL561" s="2">
        <v>0</v>
      </c>
      <c r="CM561" s="2">
        <v>-5.7734629999999996</v>
      </c>
      <c r="CN561" s="2">
        <v>9.0818329999999996</v>
      </c>
      <c r="CO561" s="2">
        <v>13.230700000000001</v>
      </c>
      <c r="CP561" s="2">
        <v>600</v>
      </c>
      <c r="CQ561" s="3">
        <f t="shared" si="16"/>
        <v>389.82945363813968</v>
      </c>
      <c r="CR561" s="3">
        <f t="shared" si="17"/>
        <v>5.3820976303089703</v>
      </c>
    </row>
    <row r="562" spans="1:96" x14ac:dyDescent="0.25">
      <c r="A562" s="4">
        <v>42075.666666666664</v>
      </c>
      <c r="B562" s="2">
        <v>4196</v>
      </c>
      <c r="C562" s="2">
        <v>-5.8803429999999999</v>
      </c>
      <c r="D562" s="2">
        <v>5.7334049999999998E-2</v>
      </c>
      <c r="E562" s="2">
        <v>0.21040500000000001</v>
      </c>
      <c r="F562" s="2">
        <v>6.2467149999999999E-2</v>
      </c>
      <c r="G562" s="2">
        <v>1.204481E-2</v>
      </c>
      <c r="H562" s="2">
        <v>-2.4975290000000001E-2</v>
      </c>
      <c r="I562" s="2">
        <v>-4.5193789999999996E-3</v>
      </c>
      <c r="J562" s="2">
        <v>0.38573220000000003</v>
      </c>
      <c r="K562" s="2">
        <v>-0.21266060000000001</v>
      </c>
      <c r="L562" s="2">
        <v>-2.578836E-2</v>
      </c>
      <c r="M562" s="2">
        <v>0.75201680000000004</v>
      </c>
      <c r="N562" s="2">
        <v>3.5983559999999998E-2</v>
      </c>
      <c r="O562" s="2">
        <v>0.1754793</v>
      </c>
      <c r="P562" s="2">
        <v>4.7902459999999998</v>
      </c>
      <c r="Q562" s="2">
        <v>4.7764049999999996</v>
      </c>
      <c r="R562" s="2">
        <v>91.93562</v>
      </c>
      <c r="S562" s="2">
        <v>4.3540450000000002</v>
      </c>
      <c r="T562" s="2">
        <v>88.064390000000003</v>
      </c>
      <c r="U562" s="2">
        <v>-0.16133169999999999</v>
      </c>
      <c r="V562" s="2">
        <v>4.7736770000000002</v>
      </c>
      <c r="W562" s="2">
        <v>0.58012719999999995</v>
      </c>
      <c r="X562" s="2">
        <v>0.76118169999999996</v>
      </c>
      <c r="Y562" s="2">
        <v>180</v>
      </c>
      <c r="Z562" s="2">
        <v>18000</v>
      </c>
      <c r="AA562" s="2">
        <v>0</v>
      </c>
      <c r="AB562" s="2">
        <v>0</v>
      </c>
      <c r="AC562" s="2">
        <v>0</v>
      </c>
      <c r="AD562" s="2">
        <v>0</v>
      </c>
      <c r="AE562" s="2">
        <v>0</v>
      </c>
      <c r="AF562" s="2">
        <v>0</v>
      </c>
      <c r="AG562" s="2">
        <v>-2.519542E-2</v>
      </c>
      <c r="AH562" s="2">
        <v>9.2760770000000008</v>
      </c>
      <c r="AI562" s="2">
        <v>-6.4017049999999998</v>
      </c>
      <c r="AJ562" s="2">
        <v>0.2121992</v>
      </c>
      <c r="AK562" s="2">
        <v>6.1154159999999999E-2</v>
      </c>
      <c r="AL562" s="2">
        <v>-0.1199755</v>
      </c>
      <c r="AM562" s="2">
        <v>-1.4993960000000001E-2</v>
      </c>
      <c r="AN562" s="2">
        <v>5.6727699999999999E-2</v>
      </c>
      <c r="AO562" s="2">
        <v>-5.2698989999999998E-3</v>
      </c>
      <c r="AP562" s="2">
        <v>3.6091560000000001E-3</v>
      </c>
      <c r="AQ562" s="2">
        <v>3.8701040000000001E-3</v>
      </c>
      <c r="AR562" s="2">
        <v>6.6656779999999999E-2</v>
      </c>
      <c r="AS562" s="2">
        <v>1.257053E-2</v>
      </c>
      <c r="AT562" s="2">
        <v>-2.52654E-2</v>
      </c>
      <c r="AU562" s="2">
        <v>-4.9200750000000003E-3</v>
      </c>
      <c r="AV562" s="2">
        <v>768.10919999999999</v>
      </c>
      <c r="AW562" s="2">
        <v>5.1526269999999998</v>
      </c>
      <c r="AX562" s="2">
        <v>101.7427</v>
      </c>
      <c r="AY562" s="2">
        <v>0.20070550000000001</v>
      </c>
      <c r="AZ562" s="2">
        <v>1.2950919999999999</v>
      </c>
      <c r="BA562" s="2">
        <v>-1.4993960000000001E-2</v>
      </c>
      <c r="BB562" s="2">
        <v>9.4430549999999993</v>
      </c>
      <c r="BC562" s="2">
        <v>3.7128030000000002E-3</v>
      </c>
      <c r="BD562" s="2">
        <v>-1.3914269999999999E-2</v>
      </c>
      <c r="BE562" s="2">
        <v>6.0771159999999998E-2</v>
      </c>
      <c r="BF562" s="2">
        <v>-0.2277488</v>
      </c>
      <c r="BG562" s="2">
        <v>0</v>
      </c>
      <c r="BH562" s="2">
        <v>0</v>
      </c>
      <c r="BI562" s="2">
        <v>56</v>
      </c>
      <c r="BJ562" s="2">
        <v>0</v>
      </c>
      <c r="BK562" s="2">
        <v>1.4870730000000001</v>
      </c>
      <c r="BL562" s="2">
        <v>0.4770954</v>
      </c>
      <c r="BM562" s="2">
        <v>0.68016969999999999</v>
      </c>
      <c r="BN562" s="2">
        <v>3.76091</v>
      </c>
      <c r="BO562" s="2">
        <v>70.143590000000003</v>
      </c>
      <c r="BP562" s="2">
        <v>1.290297</v>
      </c>
      <c r="BQ562" s="2">
        <v>-1177.4280000000001</v>
      </c>
      <c r="BR562" s="2">
        <v>-0.99973800000000002</v>
      </c>
      <c r="BS562" s="2">
        <v>-632.34439999999995</v>
      </c>
      <c r="BT562" s="2">
        <v>632.08720000000005</v>
      </c>
      <c r="BU562" s="2">
        <v>34253.19</v>
      </c>
      <c r="BV562" s="2">
        <v>34166.18</v>
      </c>
      <c r="BW562" s="2">
        <v>874.02229999999997</v>
      </c>
      <c r="BX562" s="2">
        <v>1164.6479999999999</v>
      </c>
      <c r="BY562" s="2">
        <v>1077.644</v>
      </c>
      <c r="BZ562" s="2">
        <v>855.02070000000003</v>
      </c>
      <c r="CA562" s="2" t="s">
        <v>98</v>
      </c>
      <c r="CB562" s="2" t="s">
        <v>98</v>
      </c>
      <c r="CC562" s="2">
        <v>180.667</v>
      </c>
      <c r="CD562" s="2">
        <v>184.18780000000001</v>
      </c>
      <c r="CE562" s="2" t="s">
        <v>98</v>
      </c>
      <c r="CF562" s="2" t="s">
        <v>98</v>
      </c>
      <c r="CG562" s="2" t="s">
        <v>98</v>
      </c>
      <c r="CH562" s="2">
        <v>0</v>
      </c>
      <c r="CI562" s="2">
        <v>0</v>
      </c>
      <c r="CJ562" s="2">
        <v>0</v>
      </c>
      <c r="CK562" s="2">
        <v>0</v>
      </c>
      <c r="CL562" s="2">
        <v>0</v>
      </c>
      <c r="CM562" s="2">
        <v>-5.7855759999999998</v>
      </c>
      <c r="CN562" s="2">
        <v>8.6583839999999999</v>
      </c>
      <c r="CO562" s="2">
        <v>13.198370000000001</v>
      </c>
      <c r="CP562" s="2">
        <v>600</v>
      </c>
      <c r="CQ562" s="3">
        <f t="shared" si="16"/>
        <v>389.95358901475078</v>
      </c>
      <c r="CR562" s="3">
        <f t="shared" si="17"/>
        <v>5.3617299150513338</v>
      </c>
    </row>
    <row r="563" spans="1:96" x14ac:dyDescent="0.25">
      <c r="A563" s="4">
        <v>42075.6875</v>
      </c>
      <c r="B563" s="2">
        <v>4197</v>
      </c>
      <c r="C563" s="2">
        <v>-0.27724789999999999</v>
      </c>
      <c r="D563" s="2">
        <v>1.6975319999999999E-2</v>
      </c>
      <c r="E563" s="2">
        <v>0.1144973</v>
      </c>
      <c r="F563" s="2">
        <v>4.1021719999999998E-2</v>
      </c>
      <c r="G563" s="2">
        <v>-3.0233669999999999E-3</v>
      </c>
      <c r="H563" s="2">
        <v>9.5535519999999999E-3</v>
      </c>
      <c r="I563" s="2">
        <v>-2.131166E-4</v>
      </c>
      <c r="J563" s="2">
        <v>0.26081729999999997</v>
      </c>
      <c r="K563" s="2">
        <v>-0.1049469</v>
      </c>
      <c r="L563" s="2">
        <v>-8.1669459999999996E-3</v>
      </c>
      <c r="M563" s="2">
        <v>0.50871719999999998</v>
      </c>
      <c r="N563" s="2">
        <v>1.0254930000000001E-2</v>
      </c>
      <c r="O563" s="2">
        <v>9.5321740000000002E-2</v>
      </c>
      <c r="P563" s="2">
        <v>3.0266609999999998</v>
      </c>
      <c r="Q563" s="2">
        <v>3.0145300000000002</v>
      </c>
      <c r="R563" s="2">
        <v>86.879289999999997</v>
      </c>
      <c r="S563" s="2">
        <v>5.1280070000000002</v>
      </c>
      <c r="T563" s="2">
        <v>93.120729999999995</v>
      </c>
      <c r="U563" s="2">
        <v>0.1641099</v>
      </c>
      <c r="V563" s="2">
        <v>3.0100560000000001</v>
      </c>
      <c r="W563" s="2">
        <v>0.35453289999999998</v>
      </c>
      <c r="X563" s="2">
        <v>0.77682669999999998</v>
      </c>
      <c r="Y563" s="2">
        <v>180</v>
      </c>
      <c r="Z563" s="2">
        <v>18000</v>
      </c>
      <c r="AA563" s="2">
        <v>0</v>
      </c>
      <c r="AB563" s="2">
        <v>0</v>
      </c>
      <c r="AC563" s="2">
        <v>0</v>
      </c>
      <c r="AD563" s="2">
        <v>0</v>
      </c>
      <c r="AE563" s="2">
        <v>0</v>
      </c>
      <c r="AF563" s="2">
        <v>0</v>
      </c>
      <c r="AG563" s="2">
        <v>-2.843576E-3</v>
      </c>
      <c r="AH563" s="2">
        <v>-0.68250420000000001</v>
      </c>
      <c r="AI563" s="2">
        <v>-0.2379501</v>
      </c>
      <c r="AJ563" s="2">
        <v>0.14772360000000001</v>
      </c>
      <c r="AK563" s="2">
        <v>2.3079740000000001E-2</v>
      </c>
      <c r="AL563" s="2">
        <v>-5.0074849999999997E-2</v>
      </c>
      <c r="AM563" s="2">
        <v>-2.0626519999999999E-3</v>
      </c>
      <c r="AN563" s="2">
        <v>5.3781639999999999E-2</v>
      </c>
      <c r="AO563" s="2">
        <v>9.0903119999999997E-3</v>
      </c>
      <c r="AP563" s="2">
        <v>-2.128789E-2</v>
      </c>
      <c r="AQ563" s="2">
        <v>-2.7439089999999999E-4</v>
      </c>
      <c r="AR563" s="2">
        <v>4.5142740000000001E-2</v>
      </c>
      <c r="AS563" s="2">
        <v>-4.0001680000000001E-3</v>
      </c>
      <c r="AT563" s="2">
        <v>1.18248E-2</v>
      </c>
      <c r="AU563" s="2">
        <v>-1.8290900000000001E-4</v>
      </c>
      <c r="AV563" s="2">
        <v>768.4058</v>
      </c>
      <c r="AW563" s="2">
        <v>5.2385710000000003</v>
      </c>
      <c r="AX563" s="2">
        <v>101.732</v>
      </c>
      <c r="AY563" s="2">
        <v>0.20689589999999999</v>
      </c>
      <c r="AZ563" s="2">
        <v>1.2948740000000001</v>
      </c>
      <c r="BA563" s="2">
        <v>-2.0626519999999999E-3</v>
      </c>
      <c r="BB563" s="2">
        <v>-0.66951380000000005</v>
      </c>
      <c r="BC563" s="2">
        <v>-2.6340199999999998E-4</v>
      </c>
      <c r="BD563" s="2">
        <v>-5.1752160000000005E-4</v>
      </c>
      <c r="BE563" s="2">
        <v>-4.3815829999999997E-3</v>
      </c>
      <c r="BF563" s="2">
        <v>-8.6087579999999993E-3</v>
      </c>
      <c r="BG563" s="2">
        <v>0</v>
      </c>
      <c r="BH563" s="2">
        <v>0</v>
      </c>
      <c r="BI563" s="2">
        <v>56</v>
      </c>
      <c r="BJ563" s="2">
        <v>0</v>
      </c>
      <c r="BK563" s="2">
        <v>2.3843450000000002</v>
      </c>
      <c r="BL563" s="2">
        <v>0.48663640000000002</v>
      </c>
      <c r="BM563" s="2">
        <v>0.72512500000000002</v>
      </c>
      <c r="BN563" s="2">
        <v>3.8236279999999998</v>
      </c>
      <c r="BO563" s="2">
        <v>67.110690000000005</v>
      </c>
      <c r="BP563" s="2">
        <v>1.285615</v>
      </c>
      <c r="BQ563" s="2">
        <v>-1237.2819999999999</v>
      </c>
      <c r="BR563" s="2">
        <v>-0.94364899999999996</v>
      </c>
      <c r="BS563" s="2">
        <v>-639.76199999999994</v>
      </c>
      <c r="BT563" s="2">
        <v>603.63530000000003</v>
      </c>
      <c r="BU563" s="2">
        <v>34159.64</v>
      </c>
      <c r="BV563" s="2">
        <v>34153.519999999997</v>
      </c>
      <c r="BW563" s="2">
        <v>873.98569999999995</v>
      </c>
      <c r="BX563" s="2">
        <v>1076.616</v>
      </c>
      <c r="BY563" s="2">
        <v>1070.501</v>
      </c>
      <c r="BZ563" s="2">
        <v>663.97019999999998</v>
      </c>
      <c r="CA563" s="2" t="s">
        <v>98</v>
      </c>
      <c r="CB563" s="2" t="s">
        <v>98</v>
      </c>
      <c r="CC563" s="2">
        <v>180.68729999999999</v>
      </c>
      <c r="CD563" s="2">
        <v>184.1978</v>
      </c>
      <c r="CE563" s="2" t="s">
        <v>98</v>
      </c>
      <c r="CF563" s="2" t="s">
        <v>98</v>
      </c>
      <c r="CG563" s="2" t="s">
        <v>98</v>
      </c>
      <c r="CH563" s="2">
        <v>0</v>
      </c>
      <c r="CI563" s="2">
        <v>0</v>
      </c>
      <c r="CJ563" s="2">
        <v>0</v>
      </c>
      <c r="CK563" s="2">
        <v>0</v>
      </c>
      <c r="CL563" s="2">
        <v>0</v>
      </c>
      <c r="CM563" s="2">
        <v>-6.0050660000000002</v>
      </c>
      <c r="CN563" s="2">
        <v>8.171818</v>
      </c>
      <c r="CO563" s="2">
        <v>13.21795</v>
      </c>
      <c r="CP563" s="2">
        <v>600</v>
      </c>
      <c r="CQ563" s="3">
        <f t="shared" si="16"/>
        <v>390.15403273652925</v>
      </c>
      <c r="CR563" s="3">
        <f t="shared" si="17"/>
        <v>5.6974949895134666</v>
      </c>
    </row>
    <row r="564" spans="1:96" x14ac:dyDescent="0.25">
      <c r="A564" s="4">
        <v>42075.708333333336</v>
      </c>
      <c r="B564" s="2">
        <v>4198</v>
      </c>
      <c r="C564" s="2">
        <v>-2.6877089999999999</v>
      </c>
      <c r="D564" s="2">
        <v>9.9900990000000005E-3</v>
      </c>
      <c r="E564" s="2">
        <v>8.7849099999999999E-2</v>
      </c>
      <c r="F564" s="2">
        <v>6.3864009999999999E-2</v>
      </c>
      <c r="G564" s="2">
        <v>-3.9775959999999999E-3</v>
      </c>
      <c r="H564" s="2">
        <v>8.8472680000000001E-3</v>
      </c>
      <c r="I564" s="2">
        <v>-2.0666349999999998E-3</v>
      </c>
      <c r="J564" s="2">
        <v>0.28095429999999999</v>
      </c>
      <c r="K564" s="2">
        <v>-1.937469E-2</v>
      </c>
      <c r="L564" s="2">
        <v>-3.0058440000000001E-3</v>
      </c>
      <c r="M564" s="2">
        <v>0.29483219999999999</v>
      </c>
      <c r="N564" s="2">
        <v>-7.1080350000000004E-3</v>
      </c>
      <c r="O564" s="2">
        <v>0.13017960000000001</v>
      </c>
      <c r="P564" s="2">
        <v>3.5044569999999999</v>
      </c>
      <c r="Q564" s="2">
        <v>3.492216</v>
      </c>
      <c r="R564" s="2">
        <v>80.77619</v>
      </c>
      <c r="S564" s="2">
        <v>4.7871560000000004</v>
      </c>
      <c r="T564" s="2">
        <v>99.223820000000003</v>
      </c>
      <c r="U564" s="2">
        <v>0.55977129999999997</v>
      </c>
      <c r="V564" s="2">
        <v>3.4470679999999998</v>
      </c>
      <c r="W564" s="2">
        <v>0.43880740000000001</v>
      </c>
      <c r="X564" s="2">
        <v>0.79824430000000002</v>
      </c>
      <c r="Y564" s="2">
        <v>180</v>
      </c>
      <c r="Z564" s="2">
        <v>18000</v>
      </c>
      <c r="AA564" s="2">
        <v>0</v>
      </c>
      <c r="AB564" s="2">
        <v>0</v>
      </c>
      <c r="AC564" s="2">
        <v>0</v>
      </c>
      <c r="AD564" s="2">
        <v>0</v>
      </c>
      <c r="AE564" s="2">
        <v>0</v>
      </c>
      <c r="AF564" s="2">
        <v>0</v>
      </c>
      <c r="AG564" s="2">
        <v>-2.0555619999999999E-3</v>
      </c>
      <c r="AH564" s="2">
        <v>2.943702</v>
      </c>
      <c r="AI564" s="2">
        <v>-2.8524479999999999</v>
      </c>
      <c r="AJ564" s="2">
        <v>0.1499036</v>
      </c>
      <c r="AK564" s="2">
        <v>-1.6443070000000001E-2</v>
      </c>
      <c r="AL564" s="2">
        <v>-1.051007E-2</v>
      </c>
      <c r="AM564" s="2">
        <v>2.9575859999999999E-3</v>
      </c>
      <c r="AN564" s="2">
        <v>3.6031059999999997E-2</v>
      </c>
      <c r="AO564" s="2">
        <v>4.0961870000000003E-3</v>
      </c>
      <c r="AP564" s="2">
        <v>-5.3517699999999996E-3</v>
      </c>
      <c r="AQ564" s="2">
        <v>1.2408549999999999E-3</v>
      </c>
      <c r="AR564" s="2">
        <v>6.6924070000000002E-2</v>
      </c>
      <c r="AS564" s="2">
        <v>-4.4114150000000001E-3</v>
      </c>
      <c r="AT564" s="2">
        <v>9.3914700000000007E-3</v>
      </c>
      <c r="AU564" s="2">
        <v>-2.1933059999999999E-3</v>
      </c>
      <c r="AV564" s="2">
        <v>768.2645</v>
      </c>
      <c r="AW564" s="2">
        <v>5.274864</v>
      </c>
      <c r="AX564" s="2">
        <v>101.7093</v>
      </c>
      <c r="AY564" s="2">
        <v>0.22415589999999999</v>
      </c>
      <c r="AZ564" s="2">
        <v>1.2944789999999999</v>
      </c>
      <c r="BA564" s="2">
        <v>2.9575859999999999E-3</v>
      </c>
      <c r="BB564" s="2">
        <v>3.0276860000000001</v>
      </c>
      <c r="BC564" s="2">
        <v>1.191339E-3</v>
      </c>
      <c r="BD564" s="2">
        <v>-6.2044880000000002E-3</v>
      </c>
      <c r="BE564" s="2">
        <v>1.9958400000000001E-2</v>
      </c>
      <c r="BF564" s="2">
        <v>-0.1039432</v>
      </c>
      <c r="BG564" s="2">
        <v>0</v>
      </c>
      <c r="BH564" s="2">
        <v>0</v>
      </c>
      <c r="BI564" s="2">
        <v>56</v>
      </c>
      <c r="BJ564" s="2">
        <v>0</v>
      </c>
      <c r="BK564" s="2">
        <v>1.8186420000000001</v>
      </c>
      <c r="BL564" s="2">
        <v>0.48702869999999998</v>
      </c>
      <c r="BM564" s="2">
        <v>0.69639930000000005</v>
      </c>
      <c r="BN564" s="2">
        <v>3.834584</v>
      </c>
      <c r="BO564" s="2">
        <v>69.935270000000003</v>
      </c>
      <c r="BP564" s="2">
        <v>1.2881229999999999</v>
      </c>
      <c r="BQ564" s="2">
        <v>-1274.2049999999999</v>
      </c>
      <c r="BR564" s="2">
        <v>-0.93675489999999995</v>
      </c>
      <c r="BS564" s="2">
        <v>-632.976</v>
      </c>
      <c r="BT564" s="2">
        <v>592.81600000000003</v>
      </c>
      <c r="BU564" s="2">
        <v>34096.35</v>
      </c>
      <c r="BV564" s="2">
        <v>34144.76</v>
      </c>
      <c r="BW564" s="2">
        <v>873.87570000000005</v>
      </c>
      <c r="BX564" s="2">
        <v>1029.9549999999999</v>
      </c>
      <c r="BY564" s="2">
        <v>1078.367</v>
      </c>
      <c r="BZ564" s="2">
        <v>522.65</v>
      </c>
      <c r="CA564" s="2" t="s">
        <v>98</v>
      </c>
      <c r="CB564" s="2" t="s">
        <v>98</v>
      </c>
      <c r="CC564" s="2">
        <v>180.76089999999999</v>
      </c>
      <c r="CD564" s="2">
        <v>184.2056</v>
      </c>
      <c r="CE564" s="2" t="s">
        <v>98</v>
      </c>
      <c r="CF564" s="2" t="s">
        <v>98</v>
      </c>
      <c r="CG564" s="2" t="s">
        <v>98</v>
      </c>
      <c r="CH564" s="2">
        <v>0</v>
      </c>
      <c r="CI564" s="2">
        <v>0</v>
      </c>
      <c r="CJ564" s="2">
        <v>0</v>
      </c>
      <c r="CK564" s="2">
        <v>0</v>
      </c>
      <c r="CL564" s="2">
        <v>0</v>
      </c>
      <c r="CM564" s="2">
        <v>-6.0100930000000004</v>
      </c>
      <c r="CN564" s="2">
        <v>7.8344719999999999</v>
      </c>
      <c r="CO564" s="2">
        <v>13.241630000000001</v>
      </c>
      <c r="CP564" s="2">
        <v>600</v>
      </c>
      <c r="CQ564" s="3">
        <f t="shared" si="16"/>
        <v>390.19398459598483</v>
      </c>
      <c r="CR564" s="3">
        <f t="shared" si="17"/>
        <v>5.4830470346413627</v>
      </c>
    </row>
    <row r="565" spans="1:96" x14ac:dyDescent="0.25">
      <c r="A565" s="4">
        <v>42075.729166666664</v>
      </c>
      <c r="B565" s="2">
        <v>4199</v>
      </c>
      <c r="C565" s="2">
        <v>-4.0273450000000004</v>
      </c>
      <c r="D565" s="2">
        <v>1.143281E-2</v>
      </c>
      <c r="E565" s="2">
        <v>9.3950880000000001E-2</v>
      </c>
      <c r="F565" s="2">
        <v>9.8824490000000001E-2</v>
      </c>
      <c r="G565" s="2">
        <v>-1.6933370000000001E-3</v>
      </c>
      <c r="H565" s="2">
        <v>1.396815E-2</v>
      </c>
      <c r="I565" s="2">
        <v>-3.094884E-3</v>
      </c>
      <c r="J565" s="2">
        <v>0.24065230000000001</v>
      </c>
      <c r="K565" s="2">
        <v>-7.3604339999999999E-3</v>
      </c>
      <c r="L565" s="2">
        <v>-7.9795969999999997E-3</v>
      </c>
      <c r="M565" s="2">
        <v>0.35967199999999999</v>
      </c>
      <c r="N565" s="2">
        <v>-3.7733089999999999E-3</v>
      </c>
      <c r="O565" s="2">
        <v>0.15230360000000001</v>
      </c>
      <c r="P565" s="2">
        <v>3.6747830000000001</v>
      </c>
      <c r="Q565" s="2">
        <v>3.664736</v>
      </c>
      <c r="R565" s="2">
        <v>67.594710000000006</v>
      </c>
      <c r="S565" s="2">
        <v>4.2353969999999999</v>
      </c>
      <c r="T565" s="2">
        <v>112.4053</v>
      </c>
      <c r="U565" s="2">
        <v>1.396836</v>
      </c>
      <c r="V565" s="2">
        <v>3.3880889999999999</v>
      </c>
      <c r="W565" s="2">
        <v>0.51546159999999996</v>
      </c>
      <c r="X565" s="2">
        <v>0.62473259999999997</v>
      </c>
      <c r="Y565" s="2">
        <v>180</v>
      </c>
      <c r="Z565" s="2">
        <v>18000</v>
      </c>
      <c r="AA565" s="2">
        <v>0</v>
      </c>
      <c r="AB565" s="2">
        <v>0</v>
      </c>
      <c r="AC565" s="2">
        <v>0</v>
      </c>
      <c r="AD565" s="2">
        <v>0</v>
      </c>
      <c r="AE565" s="2">
        <v>0</v>
      </c>
      <c r="AF565" s="2">
        <v>0</v>
      </c>
      <c r="AG565" s="2">
        <v>-2.8018489999999999E-3</v>
      </c>
      <c r="AH565" s="2">
        <v>2.3521329999999998</v>
      </c>
      <c r="AI565" s="2">
        <v>-4.1552519999999999</v>
      </c>
      <c r="AJ565" s="2">
        <v>0.32743860000000002</v>
      </c>
      <c r="AK565" s="2">
        <v>1.8503439999999999E-2</v>
      </c>
      <c r="AL565" s="2">
        <v>-4.6978640000000002E-2</v>
      </c>
      <c r="AM565" s="2">
        <v>5.2615810000000004E-3</v>
      </c>
      <c r="AN565" s="2">
        <v>6.5606620000000004E-2</v>
      </c>
      <c r="AO565" s="2">
        <v>-6.8120489999999997E-3</v>
      </c>
      <c r="AP565" s="2">
        <v>1.943901E-3</v>
      </c>
      <c r="AQ565" s="2">
        <v>1.018747E-3</v>
      </c>
      <c r="AR565" s="2">
        <v>9.5240619999999998E-2</v>
      </c>
      <c r="AS565" s="2">
        <v>-9.4466299999999999E-4</v>
      </c>
      <c r="AT565" s="2">
        <v>1.369167E-2</v>
      </c>
      <c r="AU565" s="2">
        <v>-3.1931749999999999E-3</v>
      </c>
      <c r="AV565" s="2">
        <v>768.56020000000001</v>
      </c>
      <c r="AW565" s="2">
        <v>5.2191929999999997</v>
      </c>
      <c r="AX565" s="2">
        <v>101.7043</v>
      </c>
      <c r="AY565" s="2">
        <v>5.7377409999999997E-2</v>
      </c>
      <c r="AZ565" s="2">
        <v>1.2952429999999999</v>
      </c>
      <c r="BA565" s="2">
        <v>5.2615810000000004E-3</v>
      </c>
      <c r="BB565" s="2">
        <v>2.4857420000000001</v>
      </c>
      <c r="BC565" s="2">
        <v>9.7784970000000006E-4</v>
      </c>
      <c r="BD565" s="2">
        <v>-9.0412800000000005E-3</v>
      </c>
      <c r="BE565" s="2">
        <v>1.62027E-2</v>
      </c>
      <c r="BF565" s="2">
        <v>-0.14981149999999999</v>
      </c>
      <c r="BG565" s="2">
        <v>0</v>
      </c>
      <c r="BH565" s="2">
        <v>0</v>
      </c>
      <c r="BI565" s="2">
        <v>56</v>
      </c>
      <c r="BJ565" s="2">
        <v>0</v>
      </c>
      <c r="BK565" s="2">
        <v>0.94422810000000001</v>
      </c>
      <c r="BL565" s="2">
        <v>0.48158820000000002</v>
      </c>
      <c r="BM565" s="2">
        <v>0.65409729999999999</v>
      </c>
      <c r="BN565" s="2">
        <v>3.8038449999999999</v>
      </c>
      <c r="BO565" s="2">
        <v>73.626390000000001</v>
      </c>
      <c r="BP565" s="2">
        <v>1.2919689999999999</v>
      </c>
      <c r="BQ565" s="2">
        <v>-1305.5070000000001</v>
      </c>
      <c r="BR565" s="2">
        <v>-0.91641349999999999</v>
      </c>
      <c r="BS565" s="2">
        <v>-630.16309999999999</v>
      </c>
      <c r="BT565" s="2">
        <v>577.20899999999995</v>
      </c>
      <c r="BU565" s="2">
        <v>34044.1</v>
      </c>
      <c r="BV565" s="2">
        <v>34142.230000000003</v>
      </c>
      <c r="BW565" s="2">
        <v>873.87220000000002</v>
      </c>
      <c r="BX565" s="2">
        <v>978.2423</v>
      </c>
      <c r="BY565" s="2">
        <v>1076.3779999999999</v>
      </c>
      <c r="BZ565" s="2">
        <v>288.90910000000002</v>
      </c>
      <c r="CA565" s="2" t="s">
        <v>98</v>
      </c>
      <c r="CB565" s="2" t="s">
        <v>98</v>
      </c>
      <c r="CC565" s="2">
        <v>180.81970000000001</v>
      </c>
      <c r="CD565" s="2">
        <v>184.22049999999999</v>
      </c>
      <c r="CE565" s="2" t="s">
        <v>98</v>
      </c>
      <c r="CF565" s="2" t="s">
        <v>98</v>
      </c>
      <c r="CG565" s="2" t="s">
        <v>98</v>
      </c>
      <c r="CH565" s="2">
        <v>0</v>
      </c>
      <c r="CI565" s="2">
        <v>0</v>
      </c>
      <c r="CJ565" s="2">
        <v>0</v>
      </c>
      <c r="CK565" s="2">
        <v>0</v>
      </c>
      <c r="CL565" s="2">
        <v>0</v>
      </c>
      <c r="CM565" s="2">
        <v>-6.14215</v>
      </c>
      <c r="CN565" s="2">
        <v>7.5360589999999998</v>
      </c>
      <c r="CO565" s="2">
        <v>13.21204</v>
      </c>
      <c r="CP565" s="2">
        <v>600</v>
      </c>
      <c r="CQ565" s="3">
        <f t="shared" si="16"/>
        <v>390.12520729758876</v>
      </c>
      <c r="CR565" s="3">
        <f t="shared" si="17"/>
        <v>5.1664149034645135</v>
      </c>
    </row>
    <row r="566" spans="1:96" x14ac:dyDescent="0.25">
      <c r="A566" s="4">
        <v>42075.75</v>
      </c>
      <c r="B566" s="2">
        <v>4200</v>
      </c>
      <c r="C566" s="2">
        <v>-3.4011480000000001</v>
      </c>
      <c r="D566" s="2">
        <v>5.7356919999999997E-3</v>
      </c>
      <c r="E566" s="2">
        <v>6.6525760000000003E-2</v>
      </c>
      <c r="F566" s="2">
        <v>8.5267700000000002E-2</v>
      </c>
      <c r="G566" s="2">
        <v>2.9173239999999998E-3</v>
      </c>
      <c r="H566" s="2">
        <v>8.5312189999999996E-3</v>
      </c>
      <c r="I566" s="2">
        <v>-2.6121370000000001E-3</v>
      </c>
      <c r="J566" s="2">
        <v>0.17296549999999999</v>
      </c>
      <c r="K566" s="2">
        <v>1.224482E-3</v>
      </c>
      <c r="L566" s="2">
        <v>-3.3901000000000001E-3</v>
      </c>
      <c r="M566" s="2">
        <v>0.27898269999999997</v>
      </c>
      <c r="N566" s="2">
        <v>-2.844966E-3</v>
      </c>
      <c r="O566" s="2">
        <v>0.1034354</v>
      </c>
      <c r="P566" s="2">
        <v>3.5166970000000002</v>
      </c>
      <c r="Q566" s="2">
        <v>3.5112100000000002</v>
      </c>
      <c r="R566" s="2">
        <v>62.797490000000003</v>
      </c>
      <c r="S566" s="2">
        <v>3.1995209999999998</v>
      </c>
      <c r="T566" s="2">
        <v>117.2025</v>
      </c>
      <c r="U566" s="2">
        <v>1.6051029999999999</v>
      </c>
      <c r="V566" s="2">
        <v>3.122849</v>
      </c>
      <c r="W566" s="2">
        <v>0.48095339999999998</v>
      </c>
      <c r="X566" s="2">
        <v>0.49833110000000003</v>
      </c>
      <c r="Y566" s="2">
        <v>180</v>
      </c>
      <c r="Z566" s="2">
        <v>18000</v>
      </c>
      <c r="AA566" s="2">
        <v>0</v>
      </c>
      <c r="AB566" s="2">
        <v>0</v>
      </c>
      <c r="AC566" s="2">
        <v>0</v>
      </c>
      <c r="AD566" s="2">
        <v>0</v>
      </c>
      <c r="AE566" s="2">
        <v>0</v>
      </c>
      <c r="AF566" s="2">
        <v>0</v>
      </c>
      <c r="AG566" s="2">
        <v>-2.2120619999999999E-3</v>
      </c>
      <c r="AH566" s="2">
        <v>0.16104689999999999</v>
      </c>
      <c r="AI566" s="2">
        <v>-3.4041009999999998</v>
      </c>
      <c r="AJ566" s="2">
        <v>0.2509731</v>
      </c>
      <c r="AK566" s="2">
        <v>-1.0287019999999999E-2</v>
      </c>
      <c r="AL566" s="2">
        <v>-4.3255309999999998E-2</v>
      </c>
      <c r="AM566" s="2">
        <v>5.0851719999999998E-3</v>
      </c>
      <c r="AN566" s="2">
        <v>4.3489859999999998E-2</v>
      </c>
      <c r="AO566" s="2">
        <v>-2.036216E-3</v>
      </c>
      <c r="AP566" s="2">
        <v>-7.7677179999999998E-3</v>
      </c>
      <c r="AQ566" s="2">
        <v>1.1415479999999999E-4</v>
      </c>
      <c r="AR566" s="2">
        <v>8.6074869999999998E-2</v>
      </c>
      <c r="AS566" s="2">
        <v>3.1250570000000001E-3</v>
      </c>
      <c r="AT566" s="2">
        <v>9.3347800000000009E-3</v>
      </c>
      <c r="AU566" s="2">
        <v>-2.6144050000000002E-3</v>
      </c>
      <c r="AV566" s="2">
        <v>768.83360000000005</v>
      </c>
      <c r="AW566" s="2">
        <v>5.0732670000000004</v>
      </c>
      <c r="AX566" s="2">
        <v>101.71599999999999</v>
      </c>
      <c r="AY566" s="2">
        <v>-5.2618100000000001E-2</v>
      </c>
      <c r="AZ566" s="2">
        <v>1.296003</v>
      </c>
      <c r="BA566" s="2">
        <v>5.0851719999999998E-3</v>
      </c>
      <c r="BB566" s="2">
        <v>0.2785376</v>
      </c>
      <c r="BC566" s="2">
        <v>1.09534E-4</v>
      </c>
      <c r="BD566" s="2">
        <v>-7.4067680000000002E-3</v>
      </c>
      <c r="BE566" s="2">
        <v>1.7635769999999999E-3</v>
      </c>
      <c r="BF566" s="2">
        <v>-0.11925429999999999</v>
      </c>
      <c r="BG566" s="2">
        <v>0</v>
      </c>
      <c r="BH566" s="2">
        <v>0</v>
      </c>
      <c r="BI566" s="2">
        <v>56</v>
      </c>
      <c r="BJ566" s="2">
        <v>0</v>
      </c>
      <c r="BK566" s="2">
        <v>0.22718140000000001</v>
      </c>
      <c r="BL566" s="2">
        <v>0.46690710000000002</v>
      </c>
      <c r="BM566" s="2">
        <v>0.62094559999999999</v>
      </c>
      <c r="BN566" s="2">
        <v>3.697559</v>
      </c>
      <c r="BO566" s="2">
        <v>75.192920000000001</v>
      </c>
      <c r="BP566" s="2">
        <v>1.295366</v>
      </c>
      <c r="BQ566" s="2">
        <v>-1353.739</v>
      </c>
      <c r="BR566" s="2">
        <v>-0.91037729999999994</v>
      </c>
      <c r="BS566" s="2">
        <v>-618.83309999999994</v>
      </c>
      <c r="BT566" s="2">
        <v>563.28210000000001</v>
      </c>
      <c r="BU566" s="2">
        <v>33923.39</v>
      </c>
      <c r="BV566" s="2">
        <v>34095.019999999997</v>
      </c>
      <c r="BW566" s="2">
        <v>873.50220000000002</v>
      </c>
      <c r="BX566" s="2">
        <v>913.53189999999995</v>
      </c>
      <c r="BY566" s="2">
        <v>1085.1559999999999</v>
      </c>
      <c r="BZ566" s="2">
        <v>187.0368</v>
      </c>
      <c r="CA566" s="2" t="s">
        <v>98</v>
      </c>
      <c r="CB566" s="2" t="s">
        <v>98</v>
      </c>
      <c r="CC566" s="2">
        <v>180.88130000000001</v>
      </c>
      <c r="CD566" s="2">
        <v>184.2336</v>
      </c>
      <c r="CE566" s="2" t="s">
        <v>98</v>
      </c>
      <c r="CF566" s="2" t="s">
        <v>98</v>
      </c>
      <c r="CG566" s="2" t="s">
        <v>98</v>
      </c>
      <c r="CH566" s="2">
        <v>0</v>
      </c>
      <c r="CI566" s="2">
        <v>0</v>
      </c>
      <c r="CJ566" s="2">
        <v>0</v>
      </c>
      <c r="CK566" s="2">
        <v>0</v>
      </c>
      <c r="CL566" s="2">
        <v>0</v>
      </c>
      <c r="CM566" s="2">
        <v>-6.1745619999999999</v>
      </c>
      <c r="CN566" s="2">
        <v>7.0638480000000001</v>
      </c>
      <c r="CO566" s="2">
        <v>13.22494</v>
      </c>
      <c r="CP566" s="2">
        <v>600</v>
      </c>
      <c r="CQ566" s="3">
        <f t="shared" si="16"/>
        <v>390.06199063522178</v>
      </c>
      <c r="CR566" s="3">
        <f t="shared" si="17"/>
        <v>4.9174290984874949</v>
      </c>
    </row>
    <row r="567" spans="1:96" x14ac:dyDescent="0.25">
      <c r="A567" s="4">
        <v>42075.770833333336</v>
      </c>
      <c r="B567" s="2">
        <v>4201</v>
      </c>
      <c r="C567" s="2">
        <v>-5.10609</v>
      </c>
      <c r="D567" s="2">
        <v>1.1217339999999999E-2</v>
      </c>
      <c r="E567" s="2">
        <v>9.2992169999999999E-2</v>
      </c>
      <c r="F567" s="2">
        <v>0.13810349999999999</v>
      </c>
      <c r="G567" s="2">
        <v>-2.8877099999999999E-2</v>
      </c>
      <c r="H567" s="2">
        <v>3.3592490000000003E-2</v>
      </c>
      <c r="I567" s="2">
        <v>-3.9180320000000001E-3</v>
      </c>
      <c r="J567" s="2">
        <v>0.29986309999999999</v>
      </c>
      <c r="K567" s="2">
        <v>-6.4941529999999997E-2</v>
      </c>
      <c r="L567" s="2">
        <v>5.323955E-3</v>
      </c>
      <c r="M567" s="2">
        <v>0.29150350000000003</v>
      </c>
      <c r="N567" s="2">
        <v>-6.8143609999999997E-3</v>
      </c>
      <c r="O567" s="2">
        <v>7.7624949999999998E-2</v>
      </c>
      <c r="P567" s="2">
        <v>3.3110650000000001</v>
      </c>
      <c r="Q567" s="2">
        <v>3.2878470000000002</v>
      </c>
      <c r="R567" s="2">
        <v>48.966520000000003</v>
      </c>
      <c r="S567" s="2">
        <v>6.7829300000000003</v>
      </c>
      <c r="T567" s="2">
        <v>131.0335</v>
      </c>
      <c r="U567" s="2">
        <v>2.1584720000000002</v>
      </c>
      <c r="V567" s="2">
        <v>2.4801190000000002</v>
      </c>
      <c r="W567" s="2">
        <v>0.49313770000000001</v>
      </c>
      <c r="X567" s="2">
        <v>0.26995999999999998</v>
      </c>
      <c r="Y567" s="2">
        <v>180</v>
      </c>
      <c r="Z567" s="2">
        <v>18000</v>
      </c>
      <c r="AA567" s="2">
        <v>0</v>
      </c>
      <c r="AB567" s="2">
        <v>0</v>
      </c>
      <c r="AC567" s="2">
        <v>0</v>
      </c>
      <c r="AD567" s="2">
        <v>0</v>
      </c>
      <c r="AE567" s="2">
        <v>0</v>
      </c>
      <c r="AF567" s="2">
        <v>0</v>
      </c>
      <c r="AG567" s="2">
        <v>-6.3428240000000004E-3</v>
      </c>
      <c r="AH567" s="2">
        <v>-0.31778489999999998</v>
      </c>
      <c r="AI567" s="2">
        <v>-5.0776909999999997</v>
      </c>
      <c r="AJ567" s="2">
        <v>0.22006300000000001</v>
      </c>
      <c r="AK567" s="2">
        <v>-2.975613E-4</v>
      </c>
      <c r="AL567" s="2">
        <v>-9.6433539999999998E-3</v>
      </c>
      <c r="AM567" s="2">
        <v>4.7629869999999998E-3</v>
      </c>
      <c r="AN567" s="2">
        <v>1.517228E-2</v>
      </c>
      <c r="AO567" s="2">
        <v>-1.917448E-3</v>
      </c>
      <c r="AP567" s="2">
        <v>4.515182E-4</v>
      </c>
      <c r="AQ567" s="5">
        <v>-5.8440380000000002E-5</v>
      </c>
      <c r="AR567" s="2">
        <v>0.13759479999999999</v>
      </c>
      <c r="AS567" s="2">
        <v>-2.8554079999999999E-2</v>
      </c>
      <c r="AT567" s="2">
        <v>3.3410429999999998E-2</v>
      </c>
      <c r="AU567" s="2">
        <v>-3.8962409999999999E-3</v>
      </c>
      <c r="AV567" s="2">
        <v>769.1241</v>
      </c>
      <c r="AW567" s="2">
        <v>4.9724060000000003</v>
      </c>
      <c r="AX567" s="2">
        <v>101.7218</v>
      </c>
      <c r="AY567" s="2">
        <v>-0.26912740000000002</v>
      </c>
      <c r="AZ567" s="2">
        <v>1.2971710000000001</v>
      </c>
      <c r="BA567" s="2">
        <v>4.7629869999999998E-3</v>
      </c>
      <c r="BB567" s="2">
        <v>-0.14259450000000001</v>
      </c>
      <c r="BC567" s="5">
        <v>-5.604099E-5</v>
      </c>
      <c r="BD567" s="2">
        <v>-1.104977E-2</v>
      </c>
      <c r="BE567" s="2">
        <v>-8.840276E-4</v>
      </c>
      <c r="BF567" s="2">
        <v>-0.1743064</v>
      </c>
      <c r="BG567" s="2">
        <v>0</v>
      </c>
      <c r="BH567" s="2">
        <v>0</v>
      </c>
      <c r="BI567" s="2">
        <v>56</v>
      </c>
      <c r="BJ567" s="2">
        <v>0</v>
      </c>
      <c r="BK567" s="2">
        <v>-0.47932180000000002</v>
      </c>
      <c r="BL567" s="2">
        <v>0.45561849999999998</v>
      </c>
      <c r="BM567" s="2">
        <v>0.5899084</v>
      </c>
      <c r="BN567" s="2">
        <v>3.6175099999999998</v>
      </c>
      <c r="BO567" s="2">
        <v>77.235470000000007</v>
      </c>
      <c r="BP567" s="2">
        <v>1.298926</v>
      </c>
      <c r="BQ567" s="2">
        <v>-1422.1030000000001</v>
      </c>
      <c r="BR567" s="2">
        <v>-0.88499419999999995</v>
      </c>
      <c r="BS567" s="2">
        <v>-609.6223</v>
      </c>
      <c r="BT567" s="2">
        <v>539.16890000000001</v>
      </c>
      <c r="BU567" s="2">
        <v>33879.99</v>
      </c>
      <c r="BV567" s="2">
        <v>34153.300000000003</v>
      </c>
      <c r="BW567" s="2">
        <v>873.86980000000005</v>
      </c>
      <c r="BX567" s="2">
        <v>814.48500000000001</v>
      </c>
      <c r="BY567" s="2">
        <v>1087.797</v>
      </c>
      <c r="BZ567" s="2">
        <v>51.744869999999999</v>
      </c>
      <c r="CA567" s="2" t="s">
        <v>98</v>
      </c>
      <c r="CB567" s="2" t="s">
        <v>98</v>
      </c>
      <c r="CC567" s="2">
        <v>180.9196</v>
      </c>
      <c r="CD567" s="2">
        <v>184.2269</v>
      </c>
      <c r="CE567" s="2" t="s">
        <v>98</v>
      </c>
      <c r="CF567" s="2" t="s">
        <v>98</v>
      </c>
      <c r="CG567" s="2" t="s">
        <v>98</v>
      </c>
      <c r="CH567" s="2">
        <v>0</v>
      </c>
      <c r="CI567" s="2">
        <v>0</v>
      </c>
      <c r="CJ567" s="2">
        <v>0</v>
      </c>
      <c r="CK567" s="2">
        <v>0</v>
      </c>
      <c r="CL567" s="2">
        <v>0</v>
      </c>
      <c r="CM567" s="2">
        <v>-6.314559</v>
      </c>
      <c r="CN567" s="2">
        <v>6.366854</v>
      </c>
      <c r="CO567" s="2">
        <v>12.67145</v>
      </c>
      <c r="CP567" s="2">
        <v>600</v>
      </c>
      <c r="CQ567" s="3">
        <f t="shared" si="16"/>
        <v>389.8777875234054</v>
      </c>
      <c r="CR567" s="3">
        <f t="shared" si="17"/>
        <v>4.6837419132066698</v>
      </c>
    </row>
    <row r="568" spans="1:96" x14ac:dyDescent="0.25">
      <c r="A568" s="4">
        <v>42075.791666666664</v>
      </c>
      <c r="B568" s="2">
        <v>4202</v>
      </c>
      <c r="C568" s="2">
        <v>3.773952</v>
      </c>
      <c r="D568" s="2">
        <v>1.487171E-2</v>
      </c>
      <c r="E568" s="2">
        <v>0.1070762</v>
      </c>
      <c r="F568" s="2">
        <v>0.18063960000000001</v>
      </c>
      <c r="G568" s="2">
        <v>2.2274829999999999E-2</v>
      </c>
      <c r="H568" s="2">
        <v>1.4144739999999999E-2</v>
      </c>
      <c r="I568" s="2">
        <v>2.8959939999999998E-3</v>
      </c>
      <c r="J568" s="2">
        <v>0.25638850000000002</v>
      </c>
      <c r="K568" s="2">
        <v>5.2905470000000003E-2</v>
      </c>
      <c r="L568" s="2">
        <v>8.8822390000000001E-3</v>
      </c>
      <c r="M568" s="2">
        <v>0.2731286</v>
      </c>
      <c r="N568" s="2">
        <v>7.2497580000000002E-3</v>
      </c>
      <c r="O568" s="2">
        <v>9.2718999999999996E-2</v>
      </c>
      <c r="P568" s="2">
        <v>4.0527049999999996</v>
      </c>
      <c r="Q568" s="2">
        <v>4.0504810000000004</v>
      </c>
      <c r="R568" s="2">
        <v>41.187550000000002</v>
      </c>
      <c r="S568" s="2">
        <v>1.89751</v>
      </c>
      <c r="T568" s="2">
        <v>138.8124</v>
      </c>
      <c r="U568" s="2">
        <v>3.0482149999999999</v>
      </c>
      <c r="V568" s="2">
        <v>2.6673499999999999</v>
      </c>
      <c r="W568" s="2">
        <v>0.62684890000000004</v>
      </c>
      <c r="X568" s="2">
        <v>0.22507250000000001</v>
      </c>
      <c r="Y568" s="2">
        <v>180</v>
      </c>
      <c r="Z568" s="2">
        <v>18000</v>
      </c>
      <c r="AA568" s="2">
        <v>0</v>
      </c>
      <c r="AB568" s="2">
        <v>0</v>
      </c>
      <c r="AC568" s="2">
        <v>0</v>
      </c>
      <c r="AD568" s="2">
        <v>0</v>
      </c>
      <c r="AE568" s="2">
        <v>0</v>
      </c>
      <c r="AF568" s="2">
        <v>0</v>
      </c>
      <c r="AG568" s="2">
        <v>5.9358869999999995E-4</v>
      </c>
      <c r="AH568" s="2">
        <v>-1.8673230000000001</v>
      </c>
      <c r="AI568" s="2">
        <v>3.8721160000000001</v>
      </c>
      <c r="AJ568" s="2">
        <v>0.57742139999999997</v>
      </c>
      <c r="AK568" s="2">
        <v>-4.4747870000000002E-2</v>
      </c>
      <c r="AL568" s="2">
        <v>-6.4873099999999996E-3</v>
      </c>
      <c r="AM568" s="2">
        <v>-7.0455300000000004E-3</v>
      </c>
      <c r="AN568" s="2">
        <v>4.2698659999999999E-2</v>
      </c>
      <c r="AO568" s="2">
        <v>-5.7668049999999998E-3</v>
      </c>
      <c r="AP568" s="2">
        <v>-8.9218170000000003E-3</v>
      </c>
      <c r="AQ568" s="2">
        <v>-8.1411380000000005E-4</v>
      </c>
      <c r="AR568" s="2">
        <v>0.17940429999999999</v>
      </c>
      <c r="AS568" s="2">
        <v>2.280486E-2</v>
      </c>
      <c r="AT568" s="2">
        <v>1.50469E-2</v>
      </c>
      <c r="AU568" s="2">
        <v>2.9713209999999999E-3</v>
      </c>
      <c r="AV568" s="2">
        <v>768.37869999999998</v>
      </c>
      <c r="AW568" s="2">
        <v>4.9102899999999998</v>
      </c>
      <c r="AX568" s="2">
        <v>101.6995</v>
      </c>
      <c r="AY568" s="2">
        <v>-0.30723620000000001</v>
      </c>
      <c r="AZ568" s="2">
        <v>1.297105</v>
      </c>
      <c r="BA568" s="2">
        <v>-7.0455300000000004E-3</v>
      </c>
      <c r="BB568" s="2">
        <v>-1.9864379999999999</v>
      </c>
      <c r="BC568" s="2">
        <v>-7.799339E-4</v>
      </c>
      <c r="BD568" s="2">
        <v>8.4190529999999993E-3</v>
      </c>
      <c r="BE568" s="2">
        <v>-1.216129E-2</v>
      </c>
      <c r="BF568" s="2">
        <v>0.1312759</v>
      </c>
      <c r="BG568" s="2">
        <v>0</v>
      </c>
      <c r="BH568" s="2">
        <v>0</v>
      </c>
      <c r="BI568" s="2">
        <v>56</v>
      </c>
      <c r="BJ568" s="2">
        <v>0</v>
      </c>
      <c r="BK568" s="2">
        <v>-0.78463629999999995</v>
      </c>
      <c r="BL568" s="2">
        <v>0.45322780000000001</v>
      </c>
      <c r="BM568" s="2">
        <v>0.57685560000000002</v>
      </c>
      <c r="BN568" s="2">
        <v>3.6025619999999998</v>
      </c>
      <c r="BO568" s="2">
        <v>78.568669999999997</v>
      </c>
      <c r="BP568" s="2">
        <v>1.3004690000000001</v>
      </c>
      <c r="BQ568" s="2">
        <v>-1510.6980000000001</v>
      </c>
      <c r="BR568" s="2">
        <v>-0.85516460000000005</v>
      </c>
      <c r="BS568" s="2">
        <v>-597.26189999999997</v>
      </c>
      <c r="BT568" s="2">
        <v>510.69159999999999</v>
      </c>
      <c r="BU568" s="2">
        <v>33818.76</v>
      </c>
      <c r="BV568" s="2">
        <v>34221.51</v>
      </c>
      <c r="BW568" s="2">
        <v>874.26390000000004</v>
      </c>
      <c r="BX568" s="2">
        <v>693.57749999999999</v>
      </c>
      <c r="BY568" s="2">
        <v>1096.3219999999999</v>
      </c>
      <c r="BZ568" s="2">
        <v>4.4868259999999998</v>
      </c>
      <c r="CA568" s="2" t="s">
        <v>98</v>
      </c>
      <c r="CB568" s="2" t="s">
        <v>98</v>
      </c>
      <c r="CC568" s="2">
        <v>180.98169999999999</v>
      </c>
      <c r="CD568" s="2">
        <v>184.19990000000001</v>
      </c>
      <c r="CE568" s="2" t="s">
        <v>98</v>
      </c>
      <c r="CF568" s="2" t="s">
        <v>98</v>
      </c>
      <c r="CG568" s="2" t="s">
        <v>98</v>
      </c>
      <c r="CH568" s="2">
        <v>0</v>
      </c>
      <c r="CI568" s="2">
        <v>0</v>
      </c>
      <c r="CJ568" s="2">
        <v>0</v>
      </c>
      <c r="CK568" s="2">
        <v>0</v>
      </c>
      <c r="CL568" s="2">
        <v>0</v>
      </c>
      <c r="CM568" s="2">
        <v>-6.4671799999999999</v>
      </c>
      <c r="CN568" s="2">
        <v>5.4516349999999996</v>
      </c>
      <c r="CO568" s="2">
        <v>11.589639999999999</v>
      </c>
      <c r="CP568" s="2">
        <v>600</v>
      </c>
      <c r="CQ568" s="3">
        <f t="shared" si="16"/>
        <v>389.53093574584307</v>
      </c>
      <c r="CR568" s="3">
        <f t="shared" si="17"/>
        <v>4.5852397544293551</v>
      </c>
    </row>
    <row r="569" spans="1:96" x14ac:dyDescent="0.25">
      <c r="A569" s="4">
        <v>42075.8125</v>
      </c>
      <c r="B569" s="2">
        <v>4203</v>
      </c>
      <c r="C569" s="2">
        <v>-8.9777869999999993</v>
      </c>
      <c r="D569" s="2">
        <v>1.459357E-2</v>
      </c>
      <c r="E569" s="2">
        <v>0.10595839999999999</v>
      </c>
      <c r="F569" s="2">
        <v>0.20492920000000001</v>
      </c>
      <c r="G569" s="2">
        <v>5.6132010000000003E-2</v>
      </c>
      <c r="H569" s="2">
        <v>-7.8706499999999999E-2</v>
      </c>
      <c r="I569" s="2">
        <v>-6.8747249999999999E-3</v>
      </c>
      <c r="J569" s="2">
        <v>0.36561490000000002</v>
      </c>
      <c r="K569" s="2">
        <v>-0.1733162</v>
      </c>
      <c r="L569" s="2">
        <v>-1.118221E-2</v>
      </c>
      <c r="M569" s="2">
        <v>0.65257319999999996</v>
      </c>
      <c r="N569" s="2">
        <v>1.0040100000000001E-3</v>
      </c>
      <c r="O569" s="2">
        <v>0.13551099999999999</v>
      </c>
      <c r="P569" s="2">
        <v>4.515212</v>
      </c>
      <c r="Q569" s="2">
        <v>4.4691780000000003</v>
      </c>
      <c r="R569" s="2">
        <v>50.931600000000003</v>
      </c>
      <c r="S569" s="2">
        <v>8.1787430000000008</v>
      </c>
      <c r="T569" s="2">
        <v>129.0684</v>
      </c>
      <c r="U569" s="2">
        <v>2.8166859999999998</v>
      </c>
      <c r="V569" s="2">
        <v>3.4698479999999998</v>
      </c>
      <c r="W569" s="2">
        <v>0.66031640000000003</v>
      </c>
      <c r="X569" s="2">
        <v>-0.34409859999999998</v>
      </c>
      <c r="Y569" s="2">
        <v>180</v>
      </c>
      <c r="Z569" s="2">
        <v>18000</v>
      </c>
      <c r="AA569" s="2">
        <v>0</v>
      </c>
      <c r="AB569" s="2">
        <v>0</v>
      </c>
      <c r="AC569" s="2">
        <v>0</v>
      </c>
      <c r="AD569" s="2">
        <v>0</v>
      </c>
      <c r="AE569" s="2">
        <v>0</v>
      </c>
      <c r="AF569" s="2">
        <v>0</v>
      </c>
      <c r="AG569" s="2">
        <v>-4.2081699999999998E-3</v>
      </c>
      <c r="AH569" s="2">
        <v>-0.20073859999999999</v>
      </c>
      <c r="AI569" s="2">
        <v>-8.9497710000000001</v>
      </c>
      <c r="AJ569" s="2">
        <v>0.4615995</v>
      </c>
      <c r="AK569" s="2">
        <v>-0.1041837</v>
      </c>
      <c r="AL569" s="2">
        <v>0.1089295</v>
      </c>
      <c r="AM569" s="2">
        <v>1.5252170000000001E-2</v>
      </c>
      <c r="AN569" s="2">
        <v>1.9028880000000001E-2</v>
      </c>
      <c r="AO569" s="2">
        <v>1.477875E-3</v>
      </c>
      <c r="AP569" s="2">
        <v>-3.4885630000000001E-3</v>
      </c>
      <c r="AQ569" s="5">
        <v>3.8269909999999998E-5</v>
      </c>
      <c r="AR569" s="2">
        <v>0.20378080000000001</v>
      </c>
      <c r="AS569" s="2">
        <v>5.576532E-2</v>
      </c>
      <c r="AT569" s="2">
        <v>-7.8041460000000007E-2</v>
      </c>
      <c r="AU569" s="2">
        <v>-6.8532719999999997E-3</v>
      </c>
      <c r="AV569" s="2">
        <v>770.07579999999996</v>
      </c>
      <c r="AW569" s="2">
        <v>4.7699480000000003</v>
      </c>
      <c r="AX569" s="2">
        <v>101.7008</v>
      </c>
      <c r="AY569" s="2">
        <v>-0.85906649999999996</v>
      </c>
      <c r="AZ569" s="2">
        <v>1.2998419999999999</v>
      </c>
      <c r="BA569" s="2">
        <v>1.5252170000000001E-2</v>
      </c>
      <c r="BB569" s="2">
        <v>9.3378569999999994E-2</v>
      </c>
      <c r="BC569" s="5">
        <v>3.6662539999999999E-5</v>
      </c>
      <c r="BD569" s="2">
        <v>-1.9497E-2</v>
      </c>
      <c r="BE569" s="2">
        <v>5.541055E-4</v>
      </c>
      <c r="BF569" s="2">
        <v>-0.29467130000000002</v>
      </c>
      <c r="BG569" s="2">
        <v>0</v>
      </c>
      <c r="BH569" s="2">
        <v>0</v>
      </c>
      <c r="BI569" s="2">
        <v>56</v>
      </c>
      <c r="BJ569" s="2">
        <v>0</v>
      </c>
      <c r="BK569" s="2">
        <v>-1.325135</v>
      </c>
      <c r="BL569" s="2">
        <v>0.43546580000000001</v>
      </c>
      <c r="BM569" s="2">
        <v>0.5544713</v>
      </c>
      <c r="BN569" s="2">
        <v>3.468261</v>
      </c>
      <c r="BO569" s="2">
        <v>78.537130000000005</v>
      </c>
      <c r="BP569" s="2">
        <v>1.3028550000000001</v>
      </c>
      <c r="BQ569" s="2">
        <v>-1607.067</v>
      </c>
      <c r="BR569" s="2">
        <v>-0.85002350000000004</v>
      </c>
      <c r="BS569" s="2">
        <v>-572.5829</v>
      </c>
      <c r="BT569" s="2">
        <v>486.52839999999998</v>
      </c>
      <c r="BU569" s="2">
        <v>33725.83</v>
      </c>
      <c r="BV569" s="2">
        <v>34273.79</v>
      </c>
      <c r="BW569" s="2">
        <v>874.49180000000001</v>
      </c>
      <c r="BX569" s="2">
        <v>566.16510000000005</v>
      </c>
      <c r="BY569" s="2">
        <v>1114.1210000000001</v>
      </c>
      <c r="BZ569" s="2">
        <v>0.13823669999999999</v>
      </c>
      <c r="CA569" s="2" t="s">
        <v>98</v>
      </c>
      <c r="CB569" s="2" t="s">
        <v>98</v>
      </c>
      <c r="CC569" s="2">
        <v>181.0044</v>
      </c>
      <c r="CD569" s="2">
        <v>184.19069999999999</v>
      </c>
      <c r="CE569" s="2" t="s">
        <v>98</v>
      </c>
      <c r="CF569" s="2" t="s">
        <v>98</v>
      </c>
      <c r="CG569" s="2" t="s">
        <v>98</v>
      </c>
      <c r="CH569" s="2">
        <v>0</v>
      </c>
      <c r="CI569" s="2">
        <v>0</v>
      </c>
      <c r="CJ569" s="2">
        <v>0</v>
      </c>
      <c r="CK569" s="2">
        <v>0</v>
      </c>
      <c r="CL569" s="2">
        <v>0</v>
      </c>
      <c r="CM569" s="2">
        <v>-6.5192579999999998</v>
      </c>
      <c r="CN569" s="2">
        <v>4.2761750000000003</v>
      </c>
      <c r="CO569" s="2">
        <v>11.465109999999999</v>
      </c>
      <c r="CP569" s="2">
        <v>600</v>
      </c>
      <c r="CQ569" s="3">
        <f t="shared" si="16"/>
        <v>389.59672877611337</v>
      </c>
      <c r="CR569" s="3">
        <f t="shared" si="17"/>
        <v>4.4160776865011186</v>
      </c>
    </row>
    <row r="570" spans="1:96" x14ac:dyDescent="0.25">
      <c r="A570" s="4">
        <v>42075.833333333336</v>
      </c>
      <c r="B570" s="2">
        <v>4204</v>
      </c>
      <c r="C570" s="2">
        <v>-8.7413260000000008</v>
      </c>
      <c r="D570" s="2">
        <v>1.9996159999999999E-2</v>
      </c>
      <c r="E570" s="2">
        <v>0.1239581</v>
      </c>
      <c r="F570" s="2">
        <v>0.13814219999999999</v>
      </c>
      <c r="G570" s="2">
        <v>1.6950880000000002E-2</v>
      </c>
      <c r="H570" s="2">
        <v>5.3520579999999998E-3</v>
      </c>
      <c r="I570" s="2">
        <v>-6.6858519999999999E-3</v>
      </c>
      <c r="J570" s="2">
        <v>0.27264169999999999</v>
      </c>
      <c r="K570" s="2">
        <v>-1.18116E-2</v>
      </c>
      <c r="L570" s="2">
        <v>-1.184404E-2</v>
      </c>
      <c r="M570" s="2">
        <v>0.34605930000000001</v>
      </c>
      <c r="N570" s="2">
        <v>-9.7887870000000002E-3</v>
      </c>
      <c r="O570" s="2">
        <v>0.16842570000000001</v>
      </c>
      <c r="P570" s="2">
        <v>5.1745390000000002</v>
      </c>
      <c r="Q570" s="2">
        <v>5.1655480000000003</v>
      </c>
      <c r="R570" s="2">
        <v>63.964469999999999</v>
      </c>
      <c r="S570" s="2">
        <v>3.376268</v>
      </c>
      <c r="T570" s="2">
        <v>116.0355</v>
      </c>
      <c r="U570" s="2">
        <v>2.2673070000000002</v>
      </c>
      <c r="V570" s="2">
        <v>4.641356</v>
      </c>
      <c r="W570" s="2">
        <v>0.71359740000000005</v>
      </c>
      <c r="X570" s="2">
        <v>-0.74398969999999998</v>
      </c>
      <c r="Y570" s="2">
        <v>180</v>
      </c>
      <c r="Z570" s="2">
        <v>18000</v>
      </c>
      <c r="AA570" s="2">
        <v>0</v>
      </c>
      <c r="AB570" s="2">
        <v>0</v>
      </c>
      <c r="AC570" s="2">
        <v>0</v>
      </c>
      <c r="AD570" s="2">
        <v>0</v>
      </c>
      <c r="AE570" s="2">
        <v>0</v>
      </c>
      <c r="AF570" s="2">
        <v>0</v>
      </c>
      <c r="AG570" s="2">
        <v>-3.4430680000000001E-3</v>
      </c>
      <c r="AH570" s="2">
        <v>0.29815350000000002</v>
      </c>
      <c r="AI570" s="2">
        <v>-8.7425719999999991</v>
      </c>
      <c r="AJ570" s="2">
        <v>0.40286699999999998</v>
      </c>
      <c r="AK570" s="2">
        <v>-1.6978420000000001E-2</v>
      </c>
      <c r="AL570" s="2">
        <v>-8.1725549999999994E-2</v>
      </c>
      <c r="AM570" s="2">
        <v>1.538279E-2</v>
      </c>
      <c r="AN570" s="2">
        <v>7.1930279999999997E-3</v>
      </c>
      <c r="AO570" s="2">
        <v>-5.6112230000000005E-4</v>
      </c>
      <c r="AP570" s="2">
        <v>8.8778740000000004E-4</v>
      </c>
      <c r="AQ570" s="2">
        <v>2.3869900000000001E-4</v>
      </c>
      <c r="AR570" s="2">
        <v>0.13801659999999999</v>
      </c>
      <c r="AS570" s="2">
        <v>1.695526E-2</v>
      </c>
      <c r="AT570" s="2">
        <v>5.2198879999999998E-3</v>
      </c>
      <c r="AU570" s="2">
        <v>-6.6868049999999997E-3</v>
      </c>
      <c r="AV570" s="2">
        <v>770.20699999999999</v>
      </c>
      <c r="AW570" s="2">
        <v>4.7664720000000003</v>
      </c>
      <c r="AX570" s="2">
        <v>101.67019999999999</v>
      </c>
      <c r="AY570" s="2">
        <v>-1.2572300000000001</v>
      </c>
      <c r="AZ570" s="2">
        <v>1.3013589999999999</v>
      </c>
      <c r="BA570" s="2">
        <v>1.538279E-2</v>
      </c>
      <c r="BB570" s="2">
        <v>0.58242559999999999</v>
      </c>
      <c r="BC570" s="2">
        <v>2.284442E-4</v>
      </c>
      <c r="BD570" s="2">
        <v>-1.90543E-2</v>
      </c>
      <c r="BE570" s="2">
        <v>3.449527E-3</v>
      </c>
      <c r="BF570" s="2">
        <v>-0.28772160000000002</v>
      </c>
      <c r="BG570" s="2">
        <v>0</v>
      </c>
      <c r="BH570" s="2">
        <v>0</v>
      </c>
      <c r="BI570" s="2">
        <v>56</v>
      </c>
      <c r="BJ570" s="2">
        <v>0</v>
      </c>
      <c r="BK570" s="2">
        <v>-1.778624</v>
      </c>
      <c r="BL570" s="2">
        <v>0.4357396</v>
      </c>
      <c r="BM570" s="2">
        <v>0.53625020000000001</v>
      </c>
      <c r="BN570" s="2">
        <v>3.4762400000000002</v>
      </c>
      <c r="BO570" s="2">
        <v>81.256770000000003</v>
      </c>
      <c r="BP570" s="2">
        <v>1.3050470000000001</v>
      </c>
      <c r="BQ570" s="2">
        <v>-1699.557</v>
      </c>
      <c r="BR570" s="2">
        <v>-0.81122709999999998</v>
      </c>
      <c r="BS570" s="2">
        <v>-559.49800000000005</v>
      </c>
      <c r="BT570" s="2">
        <v>453.66480000000001</v>
      </c>
      <c r="BU570" s="2">
        <v>33577.58</v>
      </c>
      <c r="BV570" s="2">
        <v>34263.980000000003</v>
      </c>
      <c r="BW570" s="2">
        <v>874.39580000000001</v>
      </c>
      <c r="BX570" s="2">
        <v>432.44060000000002</v>
      </c>
      <c r="BY570" s="2">
        <v>1118.835</v>
      </c>
      <c r="BZ570" s="2">
        <v>0.1144341</v>
      </c>
      <c r="CA570" s="2" t="s">
        <v>98</v>
      </c>
      <c r="CB570" s="2" t="s">
        <v>98</v>
      </c>
      <c r="CC570" s="2">
        <v>181.07239999999999</v>
      </c>
      <c r="CD570" s="2">
        <v>184.1968</v>
      </c>
      <c r="CE570" s="2" t="s">
        <v>98</v>
      </c>
      <c r="CF570" s="2" t="s">
        <v>98</v>
      </c>
      <c r="CG570" s="2" t="s">
        <v>98</v>
      </c>
      <c r="CH570" s="2">
        <v>0</v>
      </c>
      <c r="CI570" s="2">
        <v>0</v>
      </c>
      <c r="CJ570" s="2">
        <v>0</v>
      </c>
      <c r="CK570" s="2">
        <v>0</v>
      </c>
      <c r="CL570" s="2">
        <v>0</v>
      </c>
      <c r="CM570" s="2">
        <v>-6.7354770000000004</v>
      </c>
      <c r="CN570" s="2">
        <v>3.0733640000000002</v>
      </c>
      <c r="CO570" s="2">
        <v>11.399380000000001</v>
      </c>
      <c r="CP570" s="2">
        <v>600</v>
      </c>
      <c r="CQ570" s="3">
        <f t="shared" si="16"/>
        <v>389.21041853472286</v>
      </c>
      <c r="CR570" s="3">
        <f t="shared" si="17"/>
        <v>4.2780932299733303</v>
      </c>
    </row>
    <row r="571" spans="1:96" x14ac:dyDescent="0.25">
      <c r="A571" s="4">
        <v>42075.854166666664</v>
      </c>
      <c r="B571" s="2">
        <v>4205</v>
      </c>
      <c r="C571" s="2">
        <v>-7.6837759999999999</v>
      </c>
      <c r="D571" s="2">
        <v>2.4862220000000001E-2</v>
      </c>
      <c r="E571" s="2">
        <v>0.13817579999999999</v>
      </c>
      <c r="F571" s="2">
        <v>0.12415180000000001</v>
      </c>
      <c r="G571" s="2">
        <v>7.7764610000000001E-3</v>
      </c>
      <c r="H571" s="2">
        <v>1.7283150000000001E-2</v>
      </c>
      <c r="I571" s="2">
        <v>-5.8732100000000002E-3</v>
      </c>
      <c r="J571" s="2">
        <v>0.2791865</v>
      </c>
      <c r="K571" s="2">
        <v>-4.3711820000000004E-3</v>
      </c>
      <c r="L571" s="2">
        <v>-1.2177159999999999E-2</v>
      </c>
      <c r="M571" s="2">
        <v>0.3001934</v>
      </c>
      <c r="N571" s="2">
        <v>-1.470519E-2</v>
      </c>
      <c r="O571" s="2">
        <v>0.17439930000000001</v>
      </c>
      <c r="P571" s="2">
        <v>5.2574209999999999</v>
      </c>
      <c r="Q571" s="2">
        <v>5.2495430000000001</v>
      </c>
      <c r="R571" s="2">
        <v>66.654420000000002</v>
      </c>
      <c r="S571" s="2">
        <v>3.135507</v>
      </c>
      <c r="T571" s="2">
        <v>113.3456</v>
      </c>
      <c r="U571" s="2">
        <v>2.0802610000000001</v>
      </c>
      <c r="V571" s="2">
        <v>4.819769</v>
      </c>
      <c r="W571" s="2">
        <v>0.72164340000000005</v>
      </c>
      <c r="X571" s="2">
        <v>-1.0187550000000001</v>
      </c>
      <c r="Y571" s="2">
        <v>180</v>
      </c>
      <c r="Z571" s="2">
        <v>18000</v>
      </c>
      <c r="AA571" s="2">
        <v>0</v>
      </c>
      <c r="AB571" s="2">
        <v>0</v>
      </c>
      <c r="AC571" s="2">
        <v>0</v>
      </c>
      <c r="AD571" s="2">
        <v>0</v>
      </c>
      <c r="AE571" s="2">
        <v>0</v>
      </c>
      <c r="AF571" s="2">
        <v>0</v>
      </c>
      <c r="AG571" s="2">
        <v>-9.040888E-4</v>
      </c>
      <c r="AH571" s="2">
        <v>-0.22287000000000001</v>
      </c>
      <c r="AI571" s="2">
        <v>-7.6570559999999999</v>
      </c>
      <c r="AJ571" s="2">
        <v>0.36405549999999998</v>
      </c>
      <c r="AK571" s="2">
        <v>-3.193874E-2</v>
      </c>
      <c r="AL571" s="2">
        <v>-4.1170529999999997E-2</v>
      </c>
      <c r="AM571" s="2">
        <v>1.578015E-2</v>
      </c>
      <c r="AN571" s="2">
        <v>1.4696320000000001E-2</v>
      </c>
      <c r="AO571" s="2">
        <v>-1.617517E-3</v>
      </c>
      <c r="AP571" s="2">
        <v>1.013222E-3</v>
      </c>
      <c r="AQ571" s="5">
        <v>1.119664E-5</v>
      </c>
      <c r="AR571" s="2">
        <v>0.1235729</v>
      </c>
      <c r="AS571" s="2">
        <v>7.9173139999999999E-3</v>
      </c>
      <c r="AT571" s="2">
        <v>1.711087E-2</v>
      </c>
      <c r="AU571" s="2">
        <v>-5.8527859999999996E-3</v>
      </c>
      <c r="AV571" s="2">
        <v>770.26940000000002</v>
      </c>
      <c r="AW571" s="2">
        <v>4.7338649999999998</v>
      </c>
      <c r="AX571" s="2">
        <v>101.63249999999999</v>
      </c>
      <c r="AY571" s="2">
        <v>-1.5276529999999999</v>
      </c>
      <c r="AZ571" s="2">
        <v>1.3021940000000001</v>
      </c>
      <c r="BA571" s="2">
        <v>1.578015E-2</v>
      </c>
      <c r="BB571" s="2">
        <v>2.731979E-2</v>
      </c>
      <c r="BC571" s="5">
        <v>1.0709320000000001E-5</v>
      </c>
      <c r="BD571" s="2">
        <v>-1.669495E-2</v>
      </c>
      <c r="BE571" s="2">
        <v>1.605923E-4</v>
      </c>
      <c r="BF571" s="2">
        <v>-0.25035039999999997</v>
      </c>
      <c r="BG571" s="2">
        <v>0</v>
      </c>
      <c r="BH571" s="2">
        <v>0</v>
      </c>
      <c r="BI571" s="2">
        <v>56</v>
      </c>
      <c r="BJ571" s="2">
        <v>0</v>
      </c>
      <c r="BK571" s="2">
        <v>-2.0734309999999998</v>
      </c>
      <c r="BL571" s="2">
        <v>0.4338882</v>
      </c>
      <c r="BM571" s="2">
        <v>0.52470969999999995</v>
      </c>
      <c r="BN571" s="2">
        <v>3.4652349999999998</v>
      </c>
      <c r="BO571" s="2">
        <v>82.691090000000003</v>
      </c>
      <c r="BP571" s="2">
        <v>1.306081</v>
      </c>
      <c r="BQ571" s="2">
        <v>-1774.413</v>
      </c>
      <c r="BR571" s="2">
        <v>-0.83127960000000001</v>
      </c>
      <c r="BS571" s="2">
        <v>-534.49009999999998</v>
      </c>
      <c r="BT571" s="2">
        <v>444.11700000000002</v>
      </c>
      <c r="BU571" s="2">
        <v>33585.300000000003</v>
      </c>
      <c r="BV571" s="2">
        <v>34381.1</v>
      </c>
      <c r="BW571" s="2">
        <v>875.0009</v>
      </c>
      <c r="BX571" s="2">
        <v>348.25839999999999</v>
      </c>
      <c r="BY571" s="2">
        <v>1144.0640000000001</v>
      </c>
      <c r="BZ571" s="2">
        <v>0.13901920000000001</v>
      </c>
      <c r="CA571" s="2" t="s">
        <v>98</v>
      </c>
      <c r="CB571" s="2" t="s">
        <v>98</v>
      </c>
      <c r="CC571" s="2">
        <v>181.09989999999999</v>
      </c>
      <c r="CD571" s="2">
        <v>184.15860000000001</v>
      </c>
      <c r="CE571" s="2" t="s">
        <v>98</v>
      </c>
      <c r="CF571" s="2" t="s">
        <v>98</v>
      </c>
      <c r="CG571" s="2" t="s">
        <v>98</v>
      </c>
      <c r="CH571" s="2">
        <v>0</v>
      </c>
      <c r="CI571" s="2">
        <v>0</v>
      </c>
      <c r="CJ571" s="2">
        <v>0</v>
      </c>
      <c r="CK571" s="2">
        <v>0</v>
      </c>
      <c r="CL571" s="2">
        <v>0</v>
      </c>
      <c r="CM571" s="2">
        <v>-6.689076</v>
      </c>
      <c r="CN571" s="2">
        <v>2.0536219999999998</v>
      </c>
      <c r="CO571" s="2">
        <v>11.323869999999999</v>
      </c>
      <c r="CP571" s="2">
        <v>600</v>
      </c>
      <c r="CQ571" s="3">
        <f t="shared" si="16"/>
        <v>388.99905692826377</v>
      </c>
      <c r="CR571" s="3">
        <f t="shared" si="17"/>
        <v>4.1905779830570751</v>
      </c>
    </row>
    <row r="572" spans="1:96" x14ac:dyDescent="0.25">
      <c r="A572" s="4">
        <v>42075.875</v>
      </c>
      <c r="B572" s="2">
        <v>4206</v>
      </c>
      <c r="C572" s="2">
        <v>-9.1965219999999999</v>
      </c>
      <c r="D572" s="2">
        <v>2.4865669999999999E-2</v>
      </c>
      <c r="E572" s="2">
        <v>0.13819200000000001</v>
      </c>
      <c r="F572" s="2">
        <v>0.1231796</v>
      </c>
      <c r="G572" s="2">
        <v>1.324758E-2</v>
      </c>
      <c r="H572" s="2">
        <v>1.434941E-2</v>
      </c>
      <c r="I572" s="2">
        <v>-7.030166E-3</v>
      </c>
      <c r="J572" s="2">
        <v>0.29461579999999998</v>
      </c>
      <c r="K572" s="2">
        <v>1.7822029999999999E-2</v>
      </c>
      <c r="L572" s="2">
        <v>-1.4516289999999999E-2</v>
      </c>
      <c r="M572" s="2">
        <v>0.3893355</v>
      </c>
      <c r="N572" s="2">
        <v>-1.2408600000000001E-2</v>
      </c>
      <c r="O572" s="2">
        <v>0.20417679999999999</v>
      </c>
      <c r="P572" s="2">
        <v>4.9689750000000004</v>
      </c>
      <c r="Q572" s="2">
        <v>4.9604039999999996</v>
      </c>
      <c r="R572" s="2">
        <v>63.94802</v>
      </c>
      <c r="S572" s="2">
        <v>3.3638509999999999</v>
      </c>
      <c r="T572" s="2">
        <v>116.05200000000001</v>
      </c>
      <c r="U572" s="2">
        <v>2.1785380000000001</v>
      </c>
      <c r="V572" s="2">
        <v>4.4563959999999998</v>
      </c>
      <c r="W572" s="2">
        <v>0.70624489999999995</v>
      </c>
      <c r="X572" s="2">
        <v>-1.0602039999999999</v>
      </c>
      <c r="Y572" s="2">
        <v>180</v>
      </c>
      <c r="Z572" s="2">
        <v>18000</v>
      </c>
      <c r="AA572" s="2">
        <v>0</v>
      </c>
      <c r="AB572" s="2">
        <v>0</v>
      </c>
      <c r="AC572" s="2">
        <v>0</v>
      </c>
      <c r="AD572" s="2">
        <v>0</v>
      </c>
      <c r="AE572" s="2">
        <v>0</v>
      </c>
      <c r="AF572" s="2">
        <v>0</v>
      </c>
      <c r="AG572" s="2">
        <v>-4.0349180000000002E-4</v>
      </c>
      <c r="AH572" s="2">
        <v>0.30200189999999999</v>
      </c>
      <c r="AI572" s="2">
        <v>-9.1976030000000009</v>
      </c>
      <c r="AJ572" s="2">
        <v>0.33616629999999997</v>
      </c>
      <c r="AK572" s="2">
        <v>-3.2518119999999998E-2</v>
      </c>
      <c r="AL572" s="2">
        <v>-4.5569419999999999E-2</v>
      </c>
      <c r="AM572" s="2">
        <v>1.9416590000000001E-2</v>
      </c>
      <c r="AN572" s="2">
        <v>1.6998599999999999E-2</v>
      </c>
      <c r="AO572" s="2">
        <v>1.7590260000000001E-4</v>
      </c>
      <c r="AP572" s="2">
        <v>-2.9593449999999999E-3</v>
      </c>
      <c r="AQ572" s="2">
        <v>2.4492289999999999E-4</v>
      </c>
      <c r="AR572" s="2">
        <v>0.1227612</v>
      </c>
      <c r="AS572" s="2">
        <v>1.3179730000000001E-2</v>
      </c>
      <c r="AT572" s="2">
        <v>1.460446E-2</v>
      </c>
      <c r="AU572" s="2">
        <v>-7.0309930000000001E-3</v>
      </c>
      <c r="AV572" s="2">
        <v>770.12900000000002</v>
      </c>
      <c r="AW572" s="2">
        <v>4.7074699999999998</v>
      </c>
      <c r="AX572" s="2">
        <v>101.60720000000001</v>
      </c>
      <c r="AY572" s="2">
        <v>-1.566241</v>
      </c>
      <c r="AZ572" s="2">
        <v>1.302071</v>
      </c>
      <c r="BA572" s="2">
        <v>1.9416590000000001E-2</v>
      </c>
      <c r="BB572" s="2">
        <v>0.59761200000000003</v>
      </c>
      <c r="BC572" s="2">
        <v>2.3423779999999999E-4</v>
      </c>
      <c r="BD572" s="2">
        <v>-2.0054309999999999E-2</v>
      </c>
      <c r="BE572" s="2">
        <v>3.4935809999999999E-3</v>
      </c>
      <c r="BF572" s="2">
        <v>-0.29910360000000003</v>
      </c>
      <c r="BG572" s="2">
        <v>0</v>
      </c>
      <c r="BH572" s="2">
        <v>0</v>
      </c>
      <c r="BI572" s="2">
        <v>56</v>
      </c>
      <c r="BJ572" s="2">
        <v>0</v>
      </c>
      <c r="BK572" s="2">
        <v>-2.1106660000000002</v>
      </c>
      <c r="BL572" s="2">
        <v>0.43118380000000001</v>
      </c>
      <c r="BM572" s="2">
        <v>0.52326410000000001</v>
      </c>
      <c r="BN572" s="2">
        <v>3.4441090000000001</v>
      </c>
      <c r="BO572" s="2">
        <v>82.402720000000002</v>
      </c>
      <c r="BP572" s="2">
        <v>1.3057890000000001</v>
      </c>
      <c r="BQ572" s="2">
        <v>-1830.1990000000001</v>
      </c>
      <c r="BR572" s="2">
        <v>-0.80789409999999995</v>
      </c>
      <c r="BS572" s="2">
        <v>-528.25940000000003</v>
      </c>
      <c r="BT572" s="2">
        <v>426.65440000000001</v>
      </c>
      <c r="BU572" s="2">
        <v>33576.19</v>
      </c>
      <c r="BV572" s="2">
        <v>34451.480000000003</v>
      </c>
      <c r="BW572" s="2">
        <v>875.43589999999995</v>
      </c>
      <c r="BX572" s="2">
        <v>273.03500000000003</v>
      </c>
      <c r="BY572" s="2">
        <v>1148.3209999999999</v>
      </c>
      <c r="BZ572" s="2">
        <v>0.14094780000000001</v>
      </c>
      <c r="CA572" s="2" t="s">
        <v>98</v>
      </c>
      <c r="CB572" s="2" t="s">
        <v>98</v>
      </c>
      <c r="CC572" s="2">
        <v>181.1009</v>
      </c>
      <c r="CD572" s="2">
        <v>184.13800000000001</v>
      </c>
      <c r="CE572" s="2" t="s">
        <v>98</v>
      </c>
      <c r="CF572" s="2" t="s">
        <v>98</v>
      </c>
      <c r="CG572" s="2" t="s">
        <v>98</v>
      </c>
      <c r="CH572" s="2">
        <v>0</v>
      </c>
      <c r="CI572" s="2">
        <v>0</v>
      </c>
      <c r="CJ572" s="2">
        <v>0</v>
      </c>
      <c r="CK572" s="2">
        <v>0</v>
      </c>
      <c r="CL572" s="2">
        <v>0</v>
      </c>
      <c r="CM572" s="2">
        <v>-6.8468460000000002</v>
      </c>
      <c r="CN572" s="2">
        <v>1.263118</v>
      </c>
      <c r="CO572" s="2">
        <v>11.27075</v>
      </c>
      <c r="CP572" s="2">
        <v>600</v>
      </c>
      <c r="CQ572" s="3">
        <f t="shared" ref="CQ572:CQ635" si="18">IF(AV572="NAN","NAN",8.3143*AV572/44*(AY572+273.15)/AX572)</f>
        <v>388.96972813412611</v>
      </c>
      <c r="CR572" s="3">
        <f t="shared" ref="CR572:CR635" si="19">IF(BM572="NAN","NAN",BM572/8.3143/(BK572+273.15)*18*1000)</f>
        <v>4.1796068524390302</v>
      </c>
    </row>
    <row r="573" spans="1:96" x14ac:dyDescent="0.25">
      <c r="A573" s="4">
        <v>42075.895833333336</v>
      </c>
      <c r="B573" s="2">
        <v>4207</v>
      </c>
      <c r="C573" s="2">
        <v>-11.07667</v>
      </c>
      <c r="D573" s="2">
        <v>3.4120270000000001E-2</v>
      </c>
      <c r="E573" s="2">
        <v>0.161858</v>
      </c>
      <c r="F573" s="2">
        <v>0.1250288</v>
      </c>
      <c r="G573" s="2">
        <v>1.0861050000000001E-2</v>
      </c>
      <c r="H573" s="2">
        <v>1.8926220000000001E-2</v>
      </c>
      <c r="I573" s="2">
        <v>-8.4652849999999995E-3</v>
      </c>
      <c r="J573" s="2">
        <v>0.3186504</v>
      </c>
      <c r="K573" s="2">
        <v>1.9940989999999999E-2</v>
      </c>
      <c r="L573" s="2">
        <v>-1.950762E-2</v>
      </c>
      <c r="M573" s="2">
        <v>0.37929489999999999</v>
      </c>
      <c r="N573" s="2">
        <v>-1.74868E-2</v>
      </c>
      <c r="O573" s="2">
        <v>0.21063750000000001</v>
      </c>
      <c r="P573" s="2">
        <v>5.7929519999999997</v>
      </c>
      <c r="Q573" s="2">
        <v>5.7848670000000002</v>
      </c>
      <c r="R573" s="2">
        <v>66.681790000000007</v>
      </c>
      <c r="S573" s="2">
        <v>3.026087</v>
      </c>
      <c r="T573" s="2">
        <v>113.3182</v>
      </c>
      <c r="U573" s="2">
        <v>2.2898649999999998</v>
      </c>
      <c r="V573" s="2">
        <v>5.3123579999999997</v>
      </c>
      <c r="W573" s="2">
        <v>0.81422329999999998</v>
      </c>
      <c r="X573" s="2">
        <v>-1.2263580000000001</v>
      </c>
      <c r="Y573" s="2">
        <v>180</v>
      </c>
      <c r="Z573" s="2">
        <v>18000</v>
      </c>
      <c r="AA573" s="2">
        <v>0</v>
      </c>
      <c r="AB573" s="2">
        <v>0</v>
      </c>
      <c r="AC573" s="2">
        <v>0</v>
      </c>
      <c r="AD573" s="2">
        <v>0</v>
      </c>
      <c r="AE573" s="2">
        <v>0</v>
      </c>
      <c r="AF573" s="2">
        <v>0</v>
      </c>
      <c r="AG573" s="2">
        <v>-3.8156900000000001E-3</v>
      </c>
      <c r="AH573" s="2">
        <v>0.86695169999999999</v>
      </c>
      <c r="AI573" s="2">
        <v>-11.10633</v>
      </c>
      <c r="AJ573" s="2">
        <v>0.3352812</v>
      </c>
      <c r="AK573" s="2">
        <v>-3.3281430000000001E-2</v>
      </c>
      <c r="AL573" s="2">
        <v>-6.0023899999999998E-2</v>
      </c>
      <c r="AM573" s="2">
        <v>1.993E-2</v>
      </c>
      <c r="AN573" s="2">
        <v>2.1416950000000001E-2</v>
      </c>
      <c r="AO573" s="2">
        <v>-2.5553389999999998E-3</v>
      </c>
      <c r="AP573" s="2">
        <v>-2.791969E-3</v>
      </c>
      <c r="AQ573" s="2">
        <v>4.9871249999999996E-4</v>
      </c>
      <c r="AR573" s="2">
        <v>0.1249145</v>
      </c>
      <c r="AS573" s="2">
        <v>1.1088799999999999E-2</v>
      </c>
      <c r="AT573" s="2">
        <v>1.9145180000000001E-2</v>
      </c>
      <c r="AU573" s="2">
        <v>-8.487952E-3</v>
      </c>
      <c r="AV573" s="2">
        <v>770.13009999999997</v>
      </c>
      <c r="AW573" s="2">
        <v>4.6509539999999996</v>
      </c>
      <c r="AX573" s="2">
        <v>101.57040000000001</v>
      </c>
      <c r="AY573" s="2">
        <v>-1.725902</v>
      </c>
      <c r="AZ573" s="2">
        <v>1.3024</v>
      </c>
      <c r="BA573" s="2">
        <v>1.993E-2</v>
      </c>
      <c r="BB573" s="2">
        <v>1.2168589999999999</v>
      </c>
      <c r="BC573" s="2">
        <v>4.7681429999999999E-4</v>
      </c>
      <c r="BD573" s="2">
        <v>-2.4222500000000001E-2</v>
      </c>
      <c r="BE573" s="2">
        <v>7.0261450000000001E-3</v>
      </c>
      <c r="BF573" s="2">
        <v>-0.3569331</v>
      </c>
      <c r="BG573" s="2">
        <v>0</v>
      </c>
      <c r="BH573" s="2">
        <v>0</v>
      </c>
      <c r="BI573" s="2">
        <v>56</v>
      </c>
      <c r="BJ573" s="2">
        <v>0</v>
      </c>
      <c r="BK573" s="2">
        <v>-2.2764180000000001</v>
      </c>
      <c r="BL573" s="2">
        <v>0.42466690000000001</v>
      </c>
      <c r="BM573" s="2">
        <v>0.51688820000000002</v>
      </c>
      <c r="BN573" s="2">
        <v>3.3941309999999998</v>
      </c>
      <c r="BO573" s="2">
        <v>82.158360000000002</v>
      </c>
      <c r="BP573" s="2">
        <v>1.306295</v>
      </c>
      <c r="BQ573" s="2">
        <v>-1868.1559999999999</v>
      </c>
      <c r="BR573" s="2">
        <v>-0.80406540000000004</v>
      </c>
      <c r="BS573" s="2">
        <v>-518.47239999999999</v>
      </c>
      <c r="BT573" s="2">
        <v>416.79840000000002</v>
      </c>
      <c r="BU573" s="2">
        <v>33520.79</v>
      </c>
      <c r="BV573" s="2">
        <v>34453.67</v>
      </c>
      <c r="BW573" s="2">
        <v>875.41669999999999</v>
      </c>
      <c r="BX573" s="2">
        <v>220.60550000000001</v>
      </c>
      <c r="BY573" s="2">
        <v>1153.491</v>
      </c>
      <c r="BZ573" s="2">
        <v>0.14228689999999999</v>
      </c>
      <c r="CA573" s="2" t="s">
        <v>98</v>
      </c>
      <c r="CB573" s="2" t="s">
        <v>98</v>
      </c>
      <c r="CC573" s="2">
        <v>181.1181</v>
      </c>
      <c r="CD573" s="2">
        <v>184.1446</v>
      </c>
      <c r="CE573" s="2" t="s">
        <v>98</v>
      </c>
      <c r="CF573" s="2" t="s">
        <v>98</v>
      </c>
      <c r="CG573" s="2" t="s">
        <v>98</v>
      </c>
      <c r="CH573" s="2">
        <v>0</v>
      </c>
      <c r="CI573" s="2">
        <v>0</v>
      </c>
      <c r="CJ573" s="2">
        <v>0</v>
      </c>
      <c r="CK573" s="2">
        <v>0</v>
      </c>
      <c r="CL573" s="2">
        <v>0</v>
      </c>
      <c r="CM573" s="2">
        <v>-6.8789429999999996</v>
      </c>
      <c r="CN573" s="2">
        <v>0.66808100000000004</v>
      </c>
      <c r="CO573" s="2">
        <v>11.19434</v>
      </c>
      <c r="CP573" s="2">
        <v>600</v>
      </c>
      <c r="CQ573" s="3">
        <f t="shared" si="18"/>
        <v>388.8824575928607</v>
      </c>
      <c r="CR573" s="3">
        <f t="shared" si="19"/>
        <v>4.1312053330429794</v>
      </c>
    </row>
    <row r="574" spans="1:96" x14ac:dyDescent="0.25">
      <c r="A574" s="4">
        <v>42075.916666666664</v>
      </c>
      <c r="B574" s="2">
        <v>4208</v>
      </c>
      <c r="C574" s="2">
        <v>-7.9191929999999999</v>
      </c>
      <c r="D574" s="2">
        <v>3.229448E-2</v>
      </c>
      <c r="E574" s="2">
        <v>0.15747620000000001</v>
      </c>
      <c r="F574" s="2">
        <v>0.14184289999999999</v>
      </c>
      <c r="G574" s="2">
        <v>3.1210180000000001E-2</v>
      </c>
      <c r="H574" s="2">
        <v>2.1815970000000001E-2</v>
      </c>
      <c r="I574" s="2">
        <v>-6.0528370000000001E-3</v>
      </c>
      <c r="J574" s="2">
        <v>0.42574990000000001</v>
      </c>
      <c r="K574" s="2">
        <v>7.2581249999999998E-3</v>
      </c>
      <c r="L574" s="2">
        <v>-1.29696E-2</v>
      </c>
      <c r="M574" s="2">
        <v>0.37733420000000001</v>
      </c>
      <c r="N574" s="2">
        <v>-2.1136869999999999E-2</v>
      </c>
      <c r="O574" s="2">
        <v>0.2292737</v>
      </c>
      <c r="P574" s="2">
        <v>5.6895519999999999</v>
      </c>
      <c r="Q574" s="2">
        <v>5.6746109999999996</v>
      </c>
      <c r="R574" s="2">
        <v>65.949100000000001</v>
      </c>
      <c r="S574" s="2">
        <v>4.1508539999999998</v>
      </c>
      <c r="T574" s="2">
        <v>114.0509</v>
      </c>
      <c r="U574" s="2">
        <v>2.3126760000000002</v>
      </c>
      <c r="V574" s="2">
        <v>5.1819850000000001</v>
      </c>
      <c r="W574" s="2">
        <v>0.81560869999999996</v>
      </c>
      <c r="X574" s="2">
        <v>-1.295329</v>
      </c>
      <c r="Y574" s="2">
        <v>180</v>
      </c>
      <c r="Z574" s="2">
        <v>18000</v>
      </c>
      <c r="AA574" s="2">
        <v>0</v>
      </c>
      <c r="AB574" s="2">
        <v>0</v>
      </c>
      <c r="AC574" s="2">
        <v>0</v>
      </c>
      <c r="AD574" s="2">
        <v>0</v>
      </c>
      <c r="AE574" s="2">
        <v>0</v>
      </c>
      <c r="AF574" s="2">
        <v>0</v>
      </c>
      <c r="AG574" s="2">
        <v>-1.3700330000000001E-3</v>
      </c>
      <c r="AH574" s="2">
        <v>3.6810079999999998</v>
      </c>
      <c r="AI574" s="2">
        <v>-8.1125579999999999</v>
      </c>
      <c r="AJ574" s="2">
        <v>0.35524929999999999</v>
      </c>
      <c r="AK574" s="2">
        <v>-6.4304360000000005E-2</v>
      </c>
      <c r="AL574" s="2">
        <v>-5.0632320000000001E-2</v>
      </c>
      <c r="AM574" s="2">
        <v>1.4795920000000001E-2</v>
      </c>
      <c r="AN574" s="2">
        <v>3.1105509999999999E-2</v>
      </c>
      <c r="AO574" s="2">
        <v>3.594426E-3</v>
      </c>
      <c r="AP574" s="2">
        <v>-3.7728050000000002E-3</v>
      </c>
      <c r="AQ574" s="2">
        <v>1.604666E-3</v>
      </c>
      <c r="AR574" s="2">
        <v>0.14162420000000001</v>
      </c>
      <c r="AS574" s="2">
        <v>3.0725869999999999E-2</v>
      </c>
      <c r="AT574" s="2">
        <v>2.2138580000000001E-2</v>
      </c>
      <c r="AU574" s="2">
        <v>-6.2006300000000004E-3</v>
      </c>
      <c r="AV574" s="2">
        <v>770.26430000000005</v>
      </c>
      <c r="AW574" s="2">
        <v>4.5768180000000003</v>
      </c>
      <c r="AX574" s="2">
        <v>101.5334</v>
      </c>
      <c r="AY574" s="2">
        <v>-1.786853</v>
      </c>
      <c r="AZ574" s="2">
        <v>1.3022629999999999</v>
      </c>
      <c r="BA574" s="2">
        <v>1.4795920000000001E-2</v>
      </c>
      <c r="BB574" s="2">
        <v>3.9153850000000001</v>
      </c>
      <c r="BC574" s="2">
        <v>1.5345479999999999E-3</v>
      </c>
      <c r="BD574" s="2">
        <v>-1.7700500000000001E-2</v>
      </c>
      <c r="BE574" s="2">
        <v>2.2248159999999999E-2</v>
      </c>
      <c r="BF574" s="2">
        <v>-0.25662509999999999</v>
      </c>
      <c r="BG574" s="2">
        <v>0</v>
      </c>
      <c r="BH574" s="2">
        <v>0</v>
      </c>
      <c r="BI574" s="2">
        <v>56</v>
      </c>
      <c r="BJ574" s="2">
        <v>0</v>
      </c>
      <c r="BK574" s="2">
        <v>-2.3366289999999998</v>
      </c>
      <c r="BL574" s="2">
        <v>0.41547980000000001</v>
      </c>
      <c r="BM574" s="2">
        <v>0.5145923</v>
      </c>
      <c r="BN574" s="2">
        <v>3.3214419999999998</v>
      </c>
      <c r="BO574" s="2">
        <v>80.739599999999996</v>
      </c>
      <c r="BP574" s="2">
        <v>1.3061560000000001</v>
      </c>
      <c r="BQ574" s="2">
        <v>-1891.9449999999999</v>
      </c>
      <c r="BR574" s="2">
        <v>-0.80991179999999996</v>
      </c>
      <c r="BS574" s="2">
        <v>-510.64080000000001</v>
      </c>
      <c r="BT574" s="2">
        <v>413.34440000000001</v>
      </c>
      <c r="BU574" s="2">
        <v>33498.519999999997</v>
      </c>
      <c r="BV574" s="2">
        <v>34466.480000000003</v>
      </c>
      <c r="BW574" s="2">
        <v>875.44849999999997</v>
      </c>
      <c r="BX574" s="2">
        <v>193.4897</v>
      </c>
      <c r="BY574" s="2">
        <v>1161.4490000000001</v>
      </c>
      <c r="BZ574" s="2">
        <v>0.1726096</v>
      </c>
      <c r="CA574" s="2" t="s">
        <v>98</v>
      </c>
      <c r="CB574" s="2" t="s">
        <v>98</v>
      </c>
      <c r="CC574" s="2">
        <v>181.11240000000001</v>
      </c>
      <c r="CD574" s="2">
        <v>184.13239999999999</v>
      </c>
      <c r="CE574" s="2" t="s">
        <v>98</v>
      </c>
      <c r="CF574" s="2" t="s">
        <v>98</v>
      </c>
      <c r="CG574" s="2" t="s">
        <v>98</v>
      </c>
      <c r="CH574" s="2">
        <v>0</v>
      </c>
      <c r="CI574" s="2">
        <v>0</v>
      </c>
      <c r="CJ574" s="2">
        <v>0</v>
      </c>
      <c r="CK574" s="2">
        <v>0</v>
      </c>
      <c r="CL574" s="2">
        <v>0</v>
      </c>
      <c r="CM574" s="2">
        <v>-6.8721949999999996</v>
      </c>
      <c r="CN574" s="2">
        <v>0.2544111</v>
      </c>
      <c r="CO574" s="2">
        <v>11.16691</v>
      </c>
      <c r="CP574" s="2">
        <v>600</v>
      </c>
      <c r="CQ574" s="3">
        <f t="shared" si="18"/>
        <v>389.0045864721406</v>
      </c>
      <c r="CR574" s="3">
        <f t="shared" si="19"/>
        <v>4.1137698844441024</v>
      </c>
    </row>
    <row r="575" spans="1:96" x14ac:dyDescent="0.25">
      <c r="A575" s="4">
        <v>42075.9375</v>
      </c>
      <c r="B575" s="2">
        <v>4209</v>
      </c>
      <c r="C575" s="2">
        <v>-10.119260000000001</v>
      </c>
      <c r="D575" s="2">
        <v>3.122579E-2</v>
      </c>
      <c r="E575" s="2">
        <v>0.15487799999999999</v>
      </c>
      <c r="F575" s="2">
        <v>0.1118434</v>
      </c>
      <c r="G575" s="2">
        <v>1.305015E-2</v>
      </c>
      <c r="H575" s="2">
        <v>2.721413E-2</v>
      </c>
      <c r="I575" s="2">
        <v>-7.7373320000000004E-3</v>
      </c>
      <c r="J575" s="2">
        <v>0.34589510000000001</v>
      </c>
      <c r="K575" s="2">
        <v>4.9249519999999998E-2</v>
      </c>
      <c r="L575" s="2">
        <v>-1.986363E-2</v>
      </c>
      <c r="M575" s="2">
        <v>0.51219380000000003</v>
      </c>
      <c r="N575" s="2">
        <v>-1.3446990000000001E-2</v>
      </c>
      <c r="O575" s="2">
        <v>0.24418860000000001</v>
      </c>
      <c r="P575" s="2">
        <v>6.0593789999999998</v>
      </c>
      <c r="Q575" s="2">
        <v>6.0506960000000003</v>
      </c>
      <c r="R575" s="2">
        <v>69.973669999999998</v>
      </c>
      <c r="S575" s="2">
        <v>3.0661420000000001</v>
      </c>
      <c r="T575" s="2">
        <v>110.02630000000001</v>
      </c>
      <c r="U575" s="2">
        <v>2.0720740000000002</v>
      </c>
      <c r="V575" s="2">
        <v>5.6848580000000002</v>
      </c>
      <c r="W575" s="2">
        <v>0.84191839999999996</v>
      </c>
      <c r="X575" s="2">
        <v>-1.2929889999999999</v>
      </c>
      <c r="Y575" s="2">
        <v>180</v>
      </c>
      <c r="Z575" s="2">
        <v>18000</v>
      </c>
      <c r="AA575" s="2">
        <v>0</v>
      </c>
      <c r="AB575" s="2">
        <v>0</v>
      </c>
      <c r="AC575" s="2">
        <v>0</v>
      </c>
      <c r="AD575" s="2">
        <v>0</v>
      </c>
      <c r="AE575" s="2">
        <v>0</v>
      </c>
      <c r="AF575" s="2">
        <v>0</v>
      </c>
      <c r="AG575" s="2">
        <v>-6.0647189999999997E-3</v>
      </c>
      <c r="AH575" s="2">
        <v>1.2155149999999999</v>
      </c>
      <c r="AI575" s="2">
        <v>-10.176640000000001</v>
      </c>
      <c r="AJ575" s="2">
        <v>0.26604749999999999</v>
      </c>
      <c r="AK575" s="2">
        <v>-2.498562E-2</v>
      </c>
      <c r="AL575" s="2">
        <v>-4.9342579999999997E-2</v>
      </c>
      <c r="AM575" s="2">
        <v>1.555746E-2</v>
      </c>
      <c r="AN575" s="2">
        <v>4.0763420000000002E-2</v>
      </c>
      <c r="AO575" s="2">
        <v>-5.1795419999999997E-3</v>
      </c>
      <c r="AP575" s="2">
        <v>-1.487873E-2</v>
      </c>
      <c r="AQ575" s="2">
        <v>6.2244009999999996E-4</v>
      </c>
      <c r="AR575" s="2">
        <v>0.1142258</v>
      </c>
      <c r="AS575" s="2">
        <v>1.355112E-2</v>
      </c>
      <c r="AT575" s="2">
        <v>2.8683299999999998E-2</v>
      </c>
      <c r="AU575" s="2">
        <v>-7.7812059999999997E-3</v>
      </c>
      <c r="AV575" s="2">
        <v>770.6422</v>
      </c>
      <c r="AW575" s="2">
        <v>4.4294320000000003</v>
      </c>
      <c r="AX575" s="2">
        <v>101.49469999999999</v>
      </c>
      <c r="AY575" s="2">
        <v>-1.768899</v>
      </c>
      <c r="AZ575" s="2">
        <v>1.301769</v>
      </c>
      <c r="BA575" s="2">
        <v>1.555746E-2</v>
      </c>
      <c r="BB575" s="2">
        <v>1.5187539999999999</v>
      </c>
      <c r="BC575" s="2">
        <v>5.9569250000000005E-4</v>
      </c>
      <c r="BD575" s="2">
        <v>-2.2217870000000001E-2</v>
      </c>
      <c r="BE575" s="2">
        <v>8.3542459999999992E-3</v>
      </c>
      <c r="BF575" s="2">
        <v>-0.31159290000000001</v>
      </c>
      <c r="BG575" s="2">
        <v>0</v>
      </c>
      <c r="BH575" s="2">
        <v>0</v>
      </c>
      <c r="BI575" s="2">
        <v>56</v>
      </c>
      <c r="BJ575" s="2">
        <v>0</v>
      </c>
      <c r="BK575" s="2">
        <v>-2.3421099999999999</v>
      </c>
      <c r="BL575" s="2">
        <v>0.39814709999999998</v>
      </c>
      <c r="BM575" s="2">
        <v>0.51438019999999995</v>
      </c>
      <c r="BN575" s="2">
        <v>3.182944</v>
      </c>
      <c r="BO575" s="2">
        <v>77.403279999999995</v>
      </c>
      <c r="BP575" s="2">
        <v>1.30579</v>
      </c>
      <c r="BQ575" s="2">
        <v>-1908.761</v>
      </c>
      <c r="BR575" s="2">
        <v>-0.80379710000000004</v>
      </c>
      <c r="BS575" s="2">
        <v>-505.47829999999999</v>
      </c>
      <c r="BT575" s="2">
        <v>406.1841</v>
      </c>
      <c r="BU575" s="2">
        <v>33404.35</v>
      </c>
      <c r="BV575" s="2">
        <v>34401.440000000002</v>
      </c>
      <c r="BW575" s="2">
        <v>875.00840000000005</v>
      </c>
      <c r="BX575" s="2">
        <v>166.2491</v>
      </c>
      <c r="BY575" s="2">
        <v>1163.348</v>
      </c>
      <c r="BZ575" s="2">
        <v>0.15128030000000001</v>
      </c>
      <c r="CA575" s="2" t="s">
        <v>98</v>
      </c>
      <c r="CB575" s="2" t="s">
        <v>98</v>
      </c>
      <c r="CC575" s="2">
        <v>181.09719999999999</v>
      </c>
      <c r="CD575" s="2">
        <v>184.16309999999999</v>
      </c>
      <c r="CE575" s="2" t="s">
        <v>98</v>
      </c>
      <c r="CF575" s="2" t="s">
        <v>98</v>
      </c>
      <c r="CG575" s="2" t="s">
        <v>98</v>
      </c>
      <c r="CH575" s="2">
        <v>0</v>
      </c>
      <c r="CI575" s="2">
        <v>0</v>
      </c>
      <c r="CJ575" s="2">
        <v>0</v>
      </c>
      <c r="CK575" s="2">
        <v>0</v>
      </c>
      <c r="CL575" s="2">
        <v>0</v>
      </c>
      <c r="CM575" s="2">
        <v>-6.8818289999999998</v>
      </c>
      <c r="CN575" s="2">
        <v>-7.9200259999999995E-2</v>
      </c>
      <c r="CO575" s="2">
        <v>11.216519999999999</v>
      </c>
      <c r="CP575" s="2">
        <v>600</v>
      </c>
      <c r="CQ575" s="3">
        <f t="shared" si="18"/>
        <v>389.36959669255754</v>
      </c>
      <c r="CR575" s="3">
        <f t="shared" si="19"/>
        <v>4.1121575340606018</v>
      </c>
    </row>
    <row r="576" spans="1:96" x14ac:dyDescent="0.25">
      <c r="A576" s="4">
        <v>42075.958333333336</v>
      </c>
      <c r="B576" s="2">
        <v>4210</v>
      </c>
      <c r="C576" s="2">
        <v>-14.18648</v>
      </c>
      <c r="D576" s="2">
        <v>5.0475249999999999E-2</v>
      </c>
      <c r="E576" s="2">
        <v>0.1969515</v>
      </c>
      <c r="F576" s="2">
        <v>0.13374269999999999</v>
      </c>
      <c r="G576" s="2">
        <v>2.732279E-2</v>
      </c>
      <c r="H576" s="2">
        <v>1.8180680000000001E-2</v>
      </c>
      <c r="I576" s="2">
        <v>-1.085154E-2</v>
      </c>
      <c r="J576" s="2">
        <v>0.47219949999999999</v>
      </c>
      <c r="K576" s="2">
        <v>-3.1774980000000001E-2</v>
      </c>
      <c r="L576" s="2">
        <v>-2.2862750000000001E-2</v>
      </c>
      <c r="M576" s="2">
        <v>0.47760920000000001</v>
      </c>
      <c r="N576" s="2">
        <v>-3.1336089999999997E-2</v>
      </c>
      <c r="O576" s="2">
        <v>0.26501010000000003</v>
      </c>
      <c r="P576" s="2">
        <v>6.3953150000000001</v>
      </c>
      <c r="Q576" s="2">
        <v>6.375915</v>
      </c>
      <c r="R576" s="2">
        <v>67.099490000000003</v>
      </c>
      <c r="S576" s="2">
        <v>4.4613120000000004</v>
      </c>
      <c r="T576" s="2">
        <v>112.90049999999999</v>
      </c>
      <c r="U576" s="2">
        <v>2.4810729999999999</v>
      </c>
      <c r="V576" s="2">
        <v>5.8733529999999998</v>
      </c>
      <c r="W576" s="2">
        <v>0.90410690000000005</v>
      </c>
      <c r="X576" s="2">
        <v>-1.292071</v>
      </c>
      <c r="Y576" s="2">
        <v>180</v>
      </c>
      <c r="Z576" s="2">
        <v>18000</v>
      </c>
      <c r="AA576" s="2">
        <v>0</v>
      </c>
      <c r="AB576" s="2">
        <v>0</v>
      </c>
      <c r="AC576" s="2">
        <v>0</v>
      </c>
      <c r="AD576" s="2">
        <v>0</v>
      </c>
      <c r="AE576" s="2">
        <v>0</v>
      </c>
      <c r="AF576" s="2">
        <v>0</v>
      </c>
      <c r="AG576" s="2">
        <v>-7.7219999999999997E-3</v>
      </c>
      <c r="AH576" s="2">
        <v>5.9784069999999998</v>
      </c>
      <c r="AI576" s="2">
        <v>-14.505100000000001</v>
      </c>
      <c r="AJ576" s="2">
        <v>0.34578249999999999</v>
      </c>
      <c r="AK576" s="2">
        <v>1.15619E-2</v>
      </c>
      <c r="AL576" s="2">
        <v>-8.7306159999999994E-2</v>
      </c>
      <c r="AM576" s="2">
        <v>2.146561E-2</v>
      </c>
      <c r="AN576" s="2">
        <v>4.9571419999999998E-2</v>
      </c>
      <c r="AO576" s="2">
        <v>-1.280131E-2</v>
      </c>
      <c r="AP576" s="2">
        <v>2.7431910000000001E-4</v>
      </c>
      <c r="AQ576" s="2">
        <v>2.614744E-3</v>
      </c>
      <c r="AR576" s="2">
        <v>0.1371916</v>
      </c>
      <c r="AS576" s="2">
        <v>2.85943E-2</v>
      </c>
      <c r="AT576" s="2">
        <v>1.8093330000000001E-2</v>
      </c>
      <c r="AU576" s="2">
        <v>-1.1095249999999999E-2</v>
      </c>
      <c r="AV576" s="2">
        <v>771.02660000000003</v>
      </c>
      <c r="AW576" s="2">
        <v>4.3475190000000001</v>
      </c>
      <c r="AX576" s="2">
        <v>101.4538</v>
      </c>
      <c r="AY576" s="2">
        <v>-1.7593859999999999</v>
      </c>
      <c r="AZ576" s="2">
        <v>1.301247</v>
      </c>
      <c r="BA576" s="2">
        <v>2.146561E-2</v>
      </c>
      <c r="BB576" s="2">
        <v>6.3799770000000002</v>
      </c>
      <c r="BC576" s="2">
        <v>2.5044799999999999E-3</v>
      </c>
      <c r="BD576" s="2">
        <v>-3.1692100000000001E-2</v>
      </c>
      <c r="BE576" s="2">
        <v>3.4457179999999997E-2</v>
      </c>
      <c r="BF576" s="2">
        <v>-0.43602659999999999</v>
      </c>
      <c r="BG576" s="2">
        <v>0</v>
      </c>
      <c r="BH576" s="2">
        <v>0</v>
      </c>
      <c r="BI576" s="2">
        <v>56</v>
      </c>
      <c r="BJ576" s="2">
        <v>0</v>
      </c>
      <c r="BK576" s="2">
        <v>-2.319982</v>
      </c>
      <c r="BL576" s="2">
        <v>0.38804119999999998</v>
      </c>
      <c r="BM576" s="2">
        <v>0.51522389999999996</v>
      </c>
      <c r="BN576" s="2">
        <v>3.1019000000000001</v>
      </c>
      <c r="BO576" s="2">
        <v>75.315060000000003</v>
      </c>
      <c r="BP576" s="2">
        <v>1.3052349999999999</v>
      </c>
      <c r="BQ576" s="2">
        <v>-1925.029</v>
      </c>
      <c r="BR576" s="2">
        <v>-0.79198950000000001</v>
      </c>
      <c r="BS576" s="2">
        <v>-504.80259999999998</v>
      </c>
      <c r="BT576" s="2">
        <v>399.71319999999997</v>
      </c>
      <c r="BU576" s="2">
        <v>33354.379999999997</v>
      </c>
      <c r="BV576" s="2">
        <v>34374.89</v>
      </c>
      <c r="BW576" s="2">
        <v>874.86440000000005</v>
      </c>
      <c r="BX576" s="2">
        <v>138.14940000000001</v>
      </c>
      <c r="BY576" s="2">
        <v>1158.663</v>
      </c>
      <c r="BZ576" s="2">
        <v>0.1442225</v>
      </c>
      <c r="CA576" s="2" t="s">
        <v>98</v>
      </c>
      <c r="CB576" s="2" t="s">
        <v>98</v>
      </c>
      <c r="CC576" s="2">
        <v>181.06569999999999</v>
      </c>
      <c r="CD576" s="2">
        <v>184.16839999999999</v>
      </c>
      <c r="CE576" s="2" t="s">
        <v>98</v>
      </c>
      <c r="CF576" s="2" t="s">
        <v>98</v>
      </c>
      <c r="CG576" s="2" t="s">
        <v>98</v>
      </c>
      <c r="CH576" s="2">
        <v>0</v>
      </c>
      <c r="CI576" s="2">
        <v>0</v>
      </c>
      <c r="CJ576" s="2">
        <v>0</v>
      </c>
      <c r="CK576" s="2">
        <v>0</v>
      </c>
      <c r="CL576" s="2">
        <v>0</v>
      </c>
      <c r="CM576" s="2">
        <v>-6.9256630000000001</v>
      </c>
      <c r="CN576" s="2">
        <v>-0.3320283</v>
      </c>
      <c r="CO576" s="2">
        <v>11.14983</v>
      </c>
      <c r="CP576" s="2">
        <v>600</v>
      </c>
      <c r="CQ576" s="3">
        <f t="shared" si="18"/>
        <v>389.73452581776468</v>
      </c>
      <c r="CR576" s="3">
        <f t="shared" si="19"/>
        <v>4.1185658711525761</v>
      </c>
    </row>
    <row r="577" spans="1:96" x14ac:dyDescent="0.25">
      <c r="A577" s="4">
        <v>42075.979166666664</v>
      </c>
      <c r="B577" s="2">
        <v>4211</v>
      </c>
      <c r="C577" s="2">
        <v>-11.04927</v>
      </c>
      <c r="D577" s="2">
        <v>4.2643140000000003E-2</v>
      </c>
      <c r="E577" s="2">
        <v>0.18098690000000001</v>
      </c>
      <c r="F577" s="2">
        <v>0.1414908</v>
      </c>
      <c r="G577" s="2">
        <v>2.5968970000000001E-2</v>
      </c>
      <c r="H577" s="2">
        <v>2.4935289999999999E-2</v>
      </c>
      <c r="I577" s="2">
        <v>-8.4480230000000007E-3</v>
      </c>
      <c r="J577" s="2">
        <v>0.38967279999999999</v>
      </c>
      <c r="K577" s="2">
        <v>1.8314629999999998E-2</v>
      </c>
      <c r="L577" s="2">
        <v>-2.1701040000000001E-2</v>
      </c>
      <c r="M577" s="2">
        <v>0.38074419999999998</v>
      </c>
      <c r="N577" s="2">
        <v>-2.4536430000000001E-2</v>
      </c>
      <c r="O577" s="2">
        <v>0.24152850000000001</v>
      </c>
      <c r="P577" s="2">
        <v>6.0002570000000004</v>
      </c>
      <c r="Q577" s="2">
        <v>5.9889599999999996</v>
      </c>
      <c r="R577" s="2">
        <v>61.161850000000001</v>
      </c>
      <c r="S577" s="2">
        <v>3.5145710000000001</v>
      </c>
      <c r="T577" s="2">
        <v>118.8381</v>
      </c>
      <c r="U577" s="2">
        <v>2.8886970000000001</v>
      </c>
      <c r="V577" s="2">
        <v>5.2462559999999998</v>
      </c>
      <c r="W577" s="2">
        <v>0.88465240000000001</v>
      </c>
      <c r="X577" s="2">
        <v>-1.460961</v>
      </c>
      <c r="Y577" s="2">
        <v>180</v>
      </c>
      <c r="Z577" s="2">
        <v>18000</v>
      </c>
      <c r="AA577" s="2">
        <v>0</v>
      </c>
      <c r="AB577" s="2">
        <v>0</v>
      </c>
      <c r="AC577" s="2">
        <v>0</v>
      </c>
      <c r="AD577" s="2">
        <v>0</v>
      </c>
      <c r="AE577" s="2">
        <v>0</v>
      </c>
      <c r="AF577" s="2">
        <v>0</v>
      </c>
      <c r="AG577" s="2">
        <v>-1.1424470000000001E-2</v>
      </c>
      <c r="AH577" s="2">
        <v>5.1640860000000002</v>
      </c>
      <c r="AI577" s="2">
        <v>-11.324769999999999</v>
      </c>
      <c r="AJ577" s="2">
        <v>0.42295490000000002</v>
      </c>
      <c r="AK577" s="2">
        <v>-8.156294E-2</v>
      </c>
      <c r="AL577" s="2">
        <v>-5.6917759999999998E-2</v>
      </c>
      <c r="AM577" s="2">
        <v>1.1208859999999999E-2</v>
      </c>
      <c r="AN577" s="2">
        <v>2.8517279999999999E-2</v>
      </c>
      <c r="AO577" s="2">
        <v>-2.4365580000000001E-3</v>
      </c>
      <c r="AP577" s="2">
        <v>-4.2775629999999999E-3</v>
      </c>
      <c r="AQ577" s="2">
        <v>2.2418350000000002E-3</v>
      </c>
      <c r="AR577" s="2">
        <v>0.1426587</v>
      </c>
      <c r="AS577" s="2">
        <v>2.614476E-2</v>
      </c>
      <c r="AT577" s="2">
        <v>2.5308460000000001E-2</v>
      </c>
      <c r="AU577" s="2">
        <v>-8.6586660000000006E-3</v>
      </c>
      <c r="AV577" s="2">
        <v>772.21109999999999</v>
      </c>
      <c r="AW577" s="2">
        <v>4.2786530000000003</v>
      </c>
      <c r="AX577" s="2">
        <v>101.4358</v>
      </c>
      <c r="AY577" s="2">
        <v>-1.920398</v>
      </c>
      <c r="AZ577" s="2">
        <v>1.3018320000000001</v>
      </c>
      <c r="BA577" s="2">
        <v>1.1208859999999999E-2</v>
      </c>
      <c r="BB577" s="2">
        <v>5.470078</v>
      </c>
      <c r="BC577" s="2">
        <v>2.1495120000000001E-3</v>
      </c>
      <c r="BD577" s="2">
        <v>-2.478284E-2</v>
      </c>
      <c r="BE577" s="2">
        <v>2.9060349999999999E-2</v>
      </c>
      <c r="BF577" s="2">
        <v>-0.33505180000000001</v>
      </c>
      <c r="BG577" s="2">
        <v>0</v>
      </c>
      <c r="BH577" s="2">
        <v>0</v>
      </c>
      <c r="BI577" s="2">
        <v>56</v>
      </c>
      <c r="BJ577" s="2">
        <v>0</v>
      </c>
      <c r="BK577" s="2">
        <v>-2.4469560000000001</v>
      </c>
      <c r="BL577" s="2">
        <v>0.37876120000000002</v>
      </c>
      <c r="BM577" s="2">
        <v>0.51040980000000002</v>
      </c>
      <c r="BN577" s="2">
        <v>3.0291389999999998</v>
      </c>
      <c r="BO577" s="2">
        <v>74.207279999999997</v>
      </c>
      <c r="BP577" s="2">
        <v>1.3053650000000001</v>
      </c>
      <c r="BQ577" s="2">
        <v>-1933.672</v>
      </c>
      <c r="BR577" s="2">
        <v>-0.81686599999999998</v>
      </c>
      <c r="BS577" s="2">
        <v>-496.86579999999998</v>
      </c>
      <c r="BT577" s="2">
        <v>405.54109999999997</v>
      </c>
      <c r="BU577" s="2">
        <v>33422.21</v>
      </c>
      <c r="BV577" s="2">
        <v>34453.480000000003</v>
      </c>
      <c r="BW577" s="2">
        <v>875.28390000000002</v>
      </c>
      <c r="BX577" s="2">
        <v>142.17570000000001</v>
      </c>
      <c r="BY577" s="2">
        <v>1173.441</v>
      </c>
      <c r="BZ577" s="2">
        <v>0.13054009999999999</v>
      </c>
      <c r="CA577" s="2" t="s">
        <v>98</v>
      </c>
      <c r="CB577" s="2" t="s">
        <v>98</v>
      </c>
      <c r="CC577" s="2">
        <v>181.0094</v>
      </c>
      <c r="CD577" s="2">
        <v>184.13380000000001</v>
      </c>
      <c r="CE577" s="2" t="s">
        <v>98</v>
      </c>
      <c r="CF577" s="2" t="s">
        <v>98</v>
      </c>
      <c r="CG577" s="2" t="s">
        <v>98</v>
      </c>
      <c r="CH577" s="2">
        <v>0</v>
      </c>
      <c r="CI577" s="2">
        <v>0</v>
      </c>
      <c r="CJ577" s="2">
        <v>0</v>
      </c>
      <c r="CK577" s="2">
        <v>0</v>
      </c>
      <c r="CL577" s="2">
        <v>0</v>
      </c>
      <c r="CM577" s="2">
        <v>-6.8321620000000003</v>
      </c>
      <c r="CN577" s="2">
        <v>-0.47584989999999999</v>
      </c>
      <c r="CO577" s="2">
        <v>11.07855</v>
      </c>
      <c r="CP577" s="2">
        <v>600</v>
      </c>
      <c r="CQ577" s="3">
        <f t="shared" si="18"/>
        <v>390.17090621513751</v>
      </c>
      <c r="CR577" s="3">
        <f t="shared" si="19"/>
        <v>4.0819969818129813</v>
      </c>
    </row>
    <row r="578" spans="1:96" x14ac:dyDescent="0.25">
      <c r="A578" s="4">
        <v>42076</v>
      </c>
      <c r="B578" s="2">
        <v>4212</v>
      </c>
      <c r="C578" s="2">
        <v>-9.3662329999999994</v>
      </c>
      <c r="D578" s="2">
        <v>3.2395939999999998E-2</v>
      </c>
      <c r="E578" s="2">
        <v>0.1577713</v>
      </c>
      <c r="F578" s="2">
        <v>0.13171079999999999</v>
      </c>
      <c r="G578" s="2">
        <v>1.6834689999999999E-2</v>
      </c>
      <c r="H578" s="2">
        <v>2.9720630000000001E-2</v>
      </c>
      <c r="I578" s="2">
        <v>-7.1632010000000001E-3</v>
      </c>
      <c r="J578" s="2">
        <v>0.32738709999999999</v>
      </c>
      <c r="K578" s="2">
        <v>3.2438700000000001E-2</v>
      </c>
      <c r="L578" s="2">
        <v>-1.8839720000000001E-2</v>
      </c>
      <c r="M578" s="2">
        <v>0.3923816</v>
      </c>
      <c r="N578" s="2">
        <v>-1.626857E-2</v>
      </c>
      <c r="O578" s="2">
        <v>0.22366939999999999</v>
      </c>
      <c r="P578" s="2">
        <v>5.5438130000000001</v>
      </c>
      <c r="Q578" s="2">
        <v>5.5356050000000003</v>
      </c>
      <c r="R578" s="2">
        <v>63.413310000000003</v>
      </c>
      <c r="S578" s="2">
        <v>3.1167419999999999</v>
      </c>
      <c r="T578" s="2">
        <v>116.58669999999999</v>
      </c>
      <c r="U578" s="2">
        <v>2.4774600000000002</v>
      </c>
      <c r="V578" s="2">
        <v>4.9502660000000001</v>
      </c>
      <c r="W578" s="2">
        <v>0.79826339999999996</v>
      </c>
      <c r="X578" s="2">
        <v>-1.49935</v>
      </c>
      <c r="Y578" s="2">
        <v>180</v>
      </c>
      <c r="Z578" s="2">
        <v>18000</v>
      </c>
      <c r="AA578" s="2">
        <v>0</v>
      </c>
      <c r="AB578" s="2">
        <v>0</v>
      </c>
      <c r="AC578" s="2">
        <v>0</v>
      </c>
      <c r="AD578" s="2">
        <v>0</v>
      </c>
      <c r="AE578" s="2">
        <v>0</v>
      </c>
      <c r="AF578" s="2">
        <v>0</v>
      </c>
      <c r="AG578" s="2">
        <v>-6.5320780000000002E-3</v>
      </c>
      <c r="AH578" s="2">
        <v>3.5362339999999999</v>
      </c>
      <c r="AI578" s="2">
        <v>-9.5508389999999999</v>
      </c>
      <c r="AJ578" s="2">
        <v>0.3170809</v>
      </c>
      <c r="AK578" s="2">
        <v>-3.5744339999999999E-2</v>
      </c>
      <c r="AL578" s="2">
        <v>-6.9599389999999997E-2</v>
      </c>
      <c r="AM578" s="2">
        <v>1.289132E-2</v>
      </c>
      <c r="AN578" s="2">
        <v>2.735518E-2</v>
      </c>
      <c r="AO578" s="2">
        <v>-3.560185E-3</v>
      </c>
      <c r="AP578" s="2">
        <v>-5.6073290000000003E-3</v>
      </c>
      <c r="AQ578" s="2">
        <v>1.5568820000000001E-3</v>
      </c>
      <c r="AR578" s="2">
        <v>0.1336378</v>
      </c>
      <c r="AS578" s="2">
        <v>1.716316E-2</v>
      </c>
      <c r="AT578" s="2">
        <v>3.0229180000000001E-2</v>
      </c>
      <c r="AU578" s="2">
        <v>-7.3043860000000004E-3</v>
      </c>
      <c r="AV578" s="2">
        <v>772.48689999999999</v>
      </c>
      <c r="AW578" s="2">
        <v>4.2795649999999998</v>
      </c>
      <c r="AX578" s="2">
        <v>101.3933</v>
      </c>
      <c r="AY578" s="2">
        <v>-1.958947</v>
      </c>
      <c r="AZ578" s="2">
        <v>1.301471</v>
      </c>
      <c r="BA578" s="2">
        <v>1.289132E-2</v>
      </c>
      <c r="BB578" s="2">
        <v>3.798791</v>
      </c>
      <c r="BC578" s="2">
        <v>1.4937170000000001E-3</v>
      </c>
      <c r="BD578" s="2">
        <v>-2.0917109999999999E-2</v>
      </c>
      <c r="BE578" s="2">
        <v>2.019141E-2</v>
      </c>
      <c r="BF578" s="2">
        <v>-0.28274840000000001</v>
      </c>
      <c r="BG578" s="2">
        <v>0</v>
      </c>
      <c r="BH578" s="2">
        <v>0</v>
      </c>
      <c r="BI578" s="2">
        <v>56</v>
      </c>
      <c r="BJ578" s="2">
        <v>0</v>
      </c>
      <c r="BK578" s="2">
        <v>-2.5018129999999998</v>
      </c>
      <c r="BL578" s="2">
        <v>0.37831340000000002</v>
      </c>
      <c r="BM578" s="2">
        <v>0.50832920000000004</v>
      </c>
      <c r="BN578" s="2">
        <v>3.02617</v>
      </c>
      <c r="BO578" s="2">
        <v>74.422899999999998</v>
      </c>
      <c r="BP578" s="2">
        <v>1.3053999999999999</v>
      </c>
      <c r="BQ578" s="2">
        <v>-1940.992</v>
      </c>
      <c r="BR578" s="2">
        <v>-0.78438759999999996</v>
      </c>
      <c r="BS578" s="2">
        <v>-502.5145</v>
      </c>
      <c r="BT578" s="2">
        <v>394.03910000000002</v>
      </c>
      <c r="BU578" s="2">
        <v>33328.01</v>
      </c>
      <c r="BV578" s="2">
        <v>34372.44</v>
      </c>
      <c r="BW578" s="2">
        <v>874.84050000000002</v>
      </c>
      <c r="BX578" s="2">
        <v>115.3942</v>
      </c>
      <c r="BY578" s="2">
        <v>1159.8320000000001</v>
      </c>
      <c r="BZ578" s="2">
        <v>0.1215639</v>
      </c>
      <c r="CA578" s="2" t="s">
        <v>98</v>
      </c>
      <c r="CB578" s="2" t="s">
        <v>98</v>
      </c>
      <c r="CC578" s="2">
        <v>181.04750000000001</v>
      </c>
      <c r="CD578" s="2">
        <v>184.16970000000001</v>
      </c>
      <c r="CE578" s="2" t="s">
        <v>98</v>
      </c>
      <c r="CF578" s="2" t="s">
        <v>98</v>
      </c>
      <c r="CG578" s="2" t="s">
        <v>98</v>
      </c>
      <c r="CH578" s="2">
        <v>0</v>
      </c>
      <c r="CI578" s="2">
        <v>0</v>
      </c>
      <c r="CJ578" s="2">
        <v>0</v>
      </c>
      <c r="CK578" s="2">
        <v>0</v>
      </c>
      <c r="CL578" s="2">
        <v>0</v>
      </c>
      <c r="CM578" s="2">
        <v>-6.9434019999999999</v>
      </c>
      <c r="CN578" s="2">
        <v>-0.57975169999999998</v>
      </c>
      <c r="CO578" s="2">
        <v>11.07362</v>
      </c>
      <c r="CP578" s="2">
        <v>600</v>
      </c>
      <c r="CQ578" s="3">
        <f t="shared" si="18"/>
        <v>390.41836376315723</v>
      </c>
      <c r="CR578" s="3">
        <f t="shared" si="19"/>
        <v>4.0661814023624006</v>
      </c>
    </row>
    <row r="579" spans="1:96" x14ac:dyDescent="0.25">
      <c r="A579" s="4">
        <v>42076.020833333336</v>
      </c>
      <c r="B579" s="2">
        <v>4213</v>
      </c>
      <c r="C579" s="2">
        <v>-6.3401100000000001</v>
      </c>
      <c r="D579" s="2">
        <v>1.9085689999999999E-2</v>
      </c>
      <c r="E579" s="2">
        <v>0.1210577</v>
      </c>
      <c r="F579" s="2">
        <v>0.1247446</v>
      </c>
      <c r="G579" s="2">
        <v>5.0336510000000001E-3</v>
      </c>
      <c r="H579" s="2">
        <v>1.960893E-2</v>
      </c>
      <c r="I579" s="2">
        <v>-4.8456269999999999E-3</v>
      </c>
      <c r="J579" s="2">
        <v>0.29563850000000003</v>
      </c>
      <c r="K579" s="2">
        <v>1.3682569999999999E-3</v>
      </c>
      <c r="L579" s="2">
        <v>-1.2286480000000001E-2</v>
      </c>
      <c r="M579" s="2">
        <v>0.28182299999999999</v>
      </c>
      <c r="N579" s="2">
        <v>-7.9881269999999994E-3</v>
      </c>
      <c r="O579" s="2">
        <v>0.16502040000000001</v>
      </c>
      <c r="P579" s="2">
        <v>4.9052369999999996</v>
      </c>
      <c r="Q579" s="2">
        <v>4.8966070000000004</v>
      </c>
      <c r="R579" s="2">
        <v>62.146769999999997</v>
      </c>
      <c r="S579" s="2">
        <v>3.397456</v>
      </c>
      <c r="T579" s="2">
        <v>117.8532</v>
      </c>
      <c r="U579" s="2">
        <v>2.2877390000000002</v>
      </c>
      <c r="V579" s="2">
        <v>4.3293140000000001</v>
      </c>
      <c r="W579" s="2">
        <v>0.69796309999999995</v>
      </c>
      <c r="X579" s="2">
        <v>-1.7636639999999999</v>
      </c>
      <c r="Y579" s="2">
        <v>180</v>
      </c>
      <c r="Z579" s="2">
        <v>18000</v>
      </c>
      <c r="AA579" s="2">
        <v>0</v>
      </c>
      <c r="AB579" s="2">
        <v>0</v>
      </c>
      <c r="AC579" s="2">
        <v>0</v>
      </c>
      <c r="AD579" s="2">
        <v>0</v>
      </c>
      <c r="AE579" s="2">
        <v>0</v>
      </c>
      <c r="AF579" s="2">
        <v>0</v>
      </c>
      <c r="AG579" s="2">
        <v>-5.9705080000000002E-3</v>
      </c>
      <c r="AH579" s="2">
        <v>2.0902859999999999</v>
      </c>
      <c r="AI579" s="2">
        <v>-6.4483379999999997</v>
      </c>
      <c r="AJ579" s="2">
        <v>0.36164489999999999</v>
      </c>
      <c r="AK579" s="2">
        <v>4.3866039999999998E-4</v>
      </c>
      <c r="AL579" s="2">
        <v>-5.6214510000000002E-2</v>
      </c>
      <c r="AM579" s="2">
        <v>7.2784720000000002E-3</v>
      </c>
      <c r="AN579" s="2">
        <v>2.0095410000000001E-2</v>
      </c>
      <c r="AO579" s="2">
        <v>-2.630173E-3</v>
      </c>
      <c r="AP579" s="2">
        <v>-1.398638E-3</v>
      </c>
      <c r="AQ579" s="2">
        <v>9.2993429999999998E-4</v>
      </c>
      <c r="AR579" s="2">
        <v>0.12538820000000001</v>
      </c>
      <c r="AS579" s="2">
        <v>5.2882320000000003E-3</v>
      </c>
      <c r="AT579" s="2">
        <v>1.969779E-2</v>
      </c>
      <c r="AU579" s="2">
        <v>-4.928343E-3</v>
      </c>
      <c r="AV579" s="2">
        <v>773.30420000000004</v>
      </c>
      <c r="AW579" s="2">
        <v>4.2759489999999998</v>
      </c>
      <c r="AX579" s="2">
        <v>101.36199999999999</v>
      </c>
      <c r="AY579" s="2">
        <v>-2.2221229999999998</v>
      </c>
      <c r="AZ579" s="2">
        <v>1.3023370000000001</v>
      </c>
      <c r="BA579" s="2">
        <v>7.2784720000000002E-3</v>
      </c>
      <c r="BB579" s="2">
        <v>2.2690399999999999</v>
      </c>
      <c r="BC579" s="2">
        <v>8.9255089999999997E-4</v>
      </c>
      <c r="BD579" s="2">
        <v>-1.4141529999999999E-2</v>
      </c>
      <c r="BE579" s="2">
        <v>1.204218E-2</v>
      </c>
      <c r="BF579" s="2">
        <v>-0.19079560000000001</v>
      </c>
      <c r="BG579" s="2">
        <v>0</v>
      </c>
      <c r="BH579" s="2">
        <v>0</v>
      </c>
      <c r="BI579" s="2">
        <v>56</v>
      </c>
      <c r="BJ579" s="2">
        <v>0</v>
      </c>
      <c r="BK579" s="2">
        <v>-2.7527249999999999</v>
      </c>
      <c r="BL579" s="2">
        <v>0.3771042</v>
      </c>
      <c r="BM579" s="2">
        <v>0.49895250000000002</v>
      </c>
      <c r="BN579" s="2">
        <v>3.0192969999999999</v>
      </c>
      <c r="BO579" s="2">
        <v>75.579160000000002</v>
      </c>
      <c r="BP579" s="2">
        <v>1.3060689999999999</v>
      </c>
      <c r="BQ579" s="2">
        <v>-1949.799</v>
      </c>
      <c r="BR579" s="2">
        <v>-0.79747179999999995</v>
      </c>
      <c r="BS579" s="2">
        <v>-496.20030000000003</v>
      </c>
      <c r="BT579" s="2">
        <v>395.30829999999997</v>
      </c>
      <c r="BU579" s="2">
        <v>33399.56</v>
      </c>
      <c r="BV579" s="2">
        <v>34457.85</v>
      </c>
      <c r="BW579" s="2">
        <v>875.33609999999999</v>
      </c>
      <c r="BX579" s="2">
        <v>111.6225</v>
      </c>
      <c r="BY579" s="2">
        <v>1169.913</v>
      </c>
      <c r="BZ579" s="2">
        <v>0.13319300000000001</v>
      </c>
      <c r="CA579" s="2" t="s">
        <v>98</v>
      </c>
      <c r="CB579" s="2" t="s">
        <v>98</v>
      </c>
      <c r="CC579" s="2">
        <v>181.01910000000001</v>
      </c>
      <c r="CD579" s="2">
        <v>184.1352</v>
      </c>
      <c r="CE579" s="2" t="s">
        <v>98</v>
      </c>
      <c r="CF579" s="2" t="s">
        <v>98</v>
      </c>
      <c r="CG579" s="2" t="s">
        <v>98</v>
      </c>
      <c r="CH579" s="2">
        <v>0</v>
      </c>
      <c r="CI579" s="2">
        <v>0</v>
      </c>
      <c r="CJ579" s="2">
        <v>0</v>
      </c>
      <c r="CK579" s="2">
        <v>0</v>
      </c>
      <c r="CL579" s="2">
        <v>0</v>
      </c>
      <c r="CM579" s="2">
        <v>-6.939972</v>
      </c>
      <c r="CN579" s="2">
        <v>-0.69506480000000004</v>
      </c>
      <c r="CO579" s="2">
        <v>10.98</v>
      </c>
      <c r="CP579" s="2">
        <v>600</v>
      </c>
      <c r="CQ579" s="3">
        <f t="shared" si="18"/>
        <v>390.57271983222887</v>
      </c>
      <c r="CR579" s="3">
        <f t="shared" si="19"/>
        <v>3.9948797090404908</v>
      </c>
    </row>
    <row r="580" spans="1:96" x14ac:dyDescent="0.25">
      <c r="A580" s="4">
        <v>42076.041666666664</v>
      </c>
      <c r="B580" s="2">
        <v>4214</v>
      </c>
      <c r="C580" s="2">
        <v>-8.6585660000000004</v>
      </c>
      <c r="D580" s="2">
        <v>1.9335399999999999E-2</v>
      </c>
      <c r="E580" s="2">
        <v>0.12186420000000001</v>
      </c>
      <c r="F580" s="2">
        <v>0.13532820000000001</v>
      </c>
      <c r="G580" s="2">
        <v>1.4298959999999999E-2</v>
      </c>
      <c r="H580" s="2">
        <v>1.479596E-2</v>
      </c>
      <c r="I580" s="2">
        <v>-6.6194510000000002E-3</v>
      </c>
      <c r="J580" s="2">
        <v>0.31508370000000002</v>
      </c>
      <c r="K580" s="2">
        <v>3.1436049999999998E-3</v>
      </c>
      <c r="L580" s="2">
        <v>-8.8000790000000006E-3</v>
      </c>
      <c r="M580" s="2">
        <v>0.24708659999999999</v>
      </c>
      <c r="N580" s="2">
        <v>-1.1962759999999999E-2</v>
      </c>
      <c r="O580" s="2">
        <v>0.16176879999999999</v>
      </c>
      <c r="P580" s="2">
        <v>4.6656700000000004</v>
      </c>
      <c r="Q580" s="2">
        <v>4.6563739999999996</v>
      </c>
      <c r="R580" s="2">
        <v>59.376240000000003</v>
      </c>
      <c r="S580" s="2">
        <v>3.615383</v>
      </c>
      <c r="T580" s="2">
        <v>120.6237</v>
      </c>
      <c r="U580" s="2">
        <v>2.3719540000000001</v>
      </c>
      <c r="V580" s="2">
        <v>4.0069660000000002</v>
      </c>
      <c r="W580" s="2">
        <v>0.65782240000000003</v>
      </c>
      <c r="X580" s="2">
        <v>-1.8079369999999999</v>
      </c>
      <c r="Y580" s="2">
        <v>180</v>
      </c>
      <c r="Z580" s="2">
        <v>18000</v>
      </c>
      <c r="AA580" s="2">
        <v>0</v>
      </c>
      <c r="AB580" s="2">
        <v>0</v>
      </c>
      <c r="AC580" s="2">
        <v>0</v>
      </c>
      <c r="AD580" s="2">
        <v>0</v>
      </c>
      <c r="AE580" s="2">
        <v>0</v>
      </c>
      <c r="AF580" s="2">
        <v>0</v>
      </c>
      <c r="AG580" s="2">
        <v>-8.4789670000000004E-3</v>
      </c>
      <c r="AH580" s="2">
        <v>1.1899390000000001</v>
      </c>
      <c r="AI580" s="2">
        <v>-8.7112180000000006</v>
      </c>
      <c r="AJ580" s="2">
        <v>0.34104499999999999</v>
      </c>
      <c r="AK580" s="2">
        <v>-5.8906840000000002E-2</v>
      </c>
      <c r="AL580" s="2">
        <v>-2.4683690000000001E-2</v>
      </c>
      <c r="AM580" s="2">
        <v>1.00862E-2</v>
      </c>
      <c r="AN580" s="2">
        <v>1.9653629999999998E-2</v>
      </c>
      <c r="AO580" s="2">
        <v>-2.7789239999999999E-3</v>
      </c>
      <c r="AP580" s="2">
        <v>-1.7741149999999999E-3</v>
      </c>
      <c r="AQ580" s="2">
        <v>5.8931499999999998E-4</v>
      </c>
      <c r="AR580" s="2">
        <v>0.13654340000000001</v>
      </c>
      <c r="AS580" s="2">
        <v>1.455821E-2</v>
      </c>
      <c r="AT580" s="2">
        <v>1.493397E-2</v>
      </c>
      <c r="AU580" s="2">
        <v>-6.6597030000000003E-3</v>
      </c>
      <c r="AV580" s="2">
        <v>774.11419999999998</v>
      </c>
      <c r="AW580" s="2">
        <v>4.2378989999999996</v>
      </c>
      <c r="AX580" s="2">
        <v>101.31659999999999</v>
      </c>
      <c r="AY580" s="2">
        <v>-2.262378</v>
      </c>
      <c r="AZ580" s="2">
        <v>1.3019689999999999</v>
      </c>
      <c r="BA580" s="2">
        <v>1.00862E-2</v>
      </c>
      <c r="BB580" s="2">
        <v>1.437929</v>
      </c>
      <c r="BC580" s="2">
        <v>5.6636100000000003E-4</v>
      </c>
      <c r="BD580" s="2">
        <v>-1.9131530000000001E-2</v>
      </c>
      <c r="BE580" s="2">
        <v>7.5653450000000002E-3</v>
      </c>
      <c r="BF580" s="2">
        <v>-0.25555549999999999</v>
      </c>
      <c r="BG580" s="2">
        <v>0</v>
      </c>
      <c r="BH580" s="2">
        <v>0</v>
      </c>
      <c r="BI580" s="2">
        <v>56</v>
      </c>
      <c r="BJ580" s="2">
        <v>0</v>
      </c>
      <c r="BK580" s="2">
        <v>-2.8130760000000001</v>
      </c>
      <c r="BL580" s="2">
        <v>0.37298320000000001</v>
      </c>
      <c r="BM580" s="2">
        <v>0.49671530000000003</v>
      </c>
      <c r="BN580" s="2">
        <v>2.9869690000000002</v>
      </c>
      <c r="BO580" s="2">
        <v>75.089939999999999</v>
      </c>
      <c r="BP580" s="2">
        <v>1.3059769999999999</v>
      </c>
      <c r="BQ580" s="2">
        <v>-1950.4359999999999</v>
      </c>
      <c r="BR580" s="2">
        <v>-0.8017995</v>
      </c>
      <c r="BS580" s="2">
        <v>-492.8646</v>
      </c>
      <c r="BT580" s="2">
        <v>394.96120000000002</v>
      </c>
      <c r="BU580" s="2">
        <v>33332.74</v>
      </c>
      <c r="BV580" s="2">
        <v>34395.35</v>
      </c>
      <c r="BW580" s="2">
        <v>874.92520000000002</v>
      </c>
      <c r="BX580" s="2">
        <v>107.1966</v>
      </c>
      <c r="BY580" s="2">
        <v>1169.807</v>
      </c>
      <c r="BZ580" s="2">
        <v>0.1346667</v>
      </c>
      <c r="CA580" s="2" t="s">
        <v>98</v>
      </c>
      <c r="CB580" s="2" t="s">
        <v>98</v>
      </c>
      <c r="CC580" s="2">
        <v>181.03630000000001</v>
      </c>
      <c r="CD580" s="2">
        <v>184.15549999999999</v>
      </c>
      <c r="CE580" s="2" t="s">
        <v>98</v>
      </c>
      <c r="CF580" s="2" t="s">
        <v>98</v>
      </c>
      <c r="CG580" s="2" t="s">
        <v>98</v>
      </c>
      <c r="CH580" s="2">
        <v>0</v>
      </c>
      <c r="CI580" s="2">
        <v>0</v>
      </c>
      <c r="CJ580" s="2">
        <v>0</v>
      </c>
      <c r="CK580" s="2">
        <v>0</v>
      </c>
      <c r="CL580" s="2">
        <v>0</v>
      </c>
      <c r="CM580" s="2">
        <v>-6.9001530000000004</v>
      </c>
      <c r="CN580" s="2">
        <v>-0.80130239999999997</v>
      </c>
      <c r="CO580" s="2">
        <v>11.03443</v>
      </c>
      <c r="CP580" s="2">
        <v>600</v>
      </c>
      <c r="CQ580" s="3">
        <f t="shared" si="18"/>
        <v>391.09890669162286</v>
      </c>
      <c r="CR580" s="3">
        <f t="shared" si="19"/>
        <v>3.9778553258930587</v>
      </c>
    </row>
    <row r="581" spans="1:96" x14ac:dyDescent="0.25">
      <c r="A581" s="4">
        <v>42076.0625</v>
      </c>
      <c r="B581" s="2">
        <v>4215</v>
      </c>
      <c r="C581" s="2">
        <v>-4.909986</v>
      </c>
      <c r="D581" s="2">
        <v>1.246589E-2</v>
      </c>
      <c r="E581" s="2">
        <v>9.7876850000000001E-2</v>
      </c>
      <c r="F581" s="2">
        <v>0.14766499999999999</v>
      </c>
      <c r="G581" s="2">
        <v>1.724055E-2</v>
      </c>
      <c r="H581" s="2">
        <v>3.303499E-2</v>
      </c>
      <c r="I581" s="2">
        <v>-3.7557240000000002E-3</v>
      </c>
      <c r="J581" s="2">
        <v>0.24873700000000001</v>
      </c>
      <c r="K581" s="2">
        <v>3.059775E-2</v>
      </c>
      <c r="L581" s="2">
        <v>-9.5474410000000003E-3</v>
      </c>
      <c r="M581" s="2">
        <v>0.3588867</v>
      </c>
      <c r="N581" s="2">
        <v>-7.8767889999999997E-4</v>
      </c>
      <c r="O581" s="2">
        <v>0.16319910000000001</v>
      </c>
      <c r="P581" s="2">
        <v>4.2803329999999997</v>
      </c>
      <c r="Q581" s="2">
        <v>4.2744140000000002</v>
      </c>
      <c r="R581" s="2">
        <v>64.313490000000002</v>
      </c>
      <c r="S581" s="2">
        <v>3.011968</v>
      </c>
      <c r="T581" s="2">
        <v>115.6865</v>
      </c>
      <c r="U581" s="2">
        <v>1.852735</v>
      </c>
      <c r="V581" s="2">
        <v>3.8520099999999999</v>
      </c>
      <c r="W581" s="2">
        <v>0.56758790000000003</v>
      </c>
      <c r="X581" s="2">
        <v>-1.768767</v>
      </c>
      <c r="Y581" s="2">
        <v>180</v>
      </c>
      <c r="Z581" s="2">
        <v>18000</v>
      </c>
      <c r="AA581" s="2">
        <v>0</v>
      </c>
      <c r="AB581" s="2">
        <v>0</v>
      </c>
      <c r="AC581" s="2">
        <v>0</v>
      </c>
      <c r="AD581" s="2">
        <v>0</v>
      </c>
      <c r="AE581" s="2">
        <v>0</v>
      </c>
      <c r="AF581" s="2">
        <v>0</v>
      </c>
      <c r="AG581" s="2">
        <v>-1.9212079999999999E-2</v>
      </c>
      <c r="AH581" s="2">
        <v>1.8646020000000001</v>
      </c>
      <c r="AI581" s="2">
        <v>-5.0098370000000001</v>
      </c>
      <c r="AJ581" s="2">
        <v>0.73947289999999999</v>
      </c>
      <c r="AK581" s="2">
        <v>-6.6813559999999994E-2</v>
      </c>
      <c r="AL581" s="2">
        <v>-0.1606486</v>
      </c>
      <c r="AM581" s="2">
        <v>-8.9748109999999992E-3</v>
      </c>
      <c r="AN581" s="2">
        <v>1.6660640000000001E-2</v>
      </c>
      <c r="AO581" s="2">
        <v>-1.139501E-3</v>
      </c>
      <c r="AP581" s="2">
        <v>-5.3886880000000002E-4</v>
      </c>
      <c r="AQ581" s="2">
        <v>8.2057549999999999E-4</v>
      </c>
      <c r="AR581" s="2">
        <v>0.14781150000000001</v>
      </c>
      <c r="AS581" s="2">
        <v>1.7302100000000001E-2</v>
      </c>
      <c r="AT581" s="2">
        <v>3.297079E-2</v>
      </c>
      <c r="AU581" s="2">
        <v>-3.8321010000000001E-3</v>
      </c>
      <c r="AV581" s="2">
        <v>775.529</v>
      </c>
      <c r="AW581" s="2">
        <v>4.2721770000000001</v>
      </c>
      <c r="AX581" s="2">
        <v>101.2761</v>
      </c>
      <c r="AY581" s="2">
        <v>-2.227195</v>
      </c>
      <c r="AZ581" s="2">
        <v>1.3012570000000001</v>
      </c>
      <c r="BA581" s="2">
        <v>-8.9748109999999992E-3</v>
      </c>
      <c r="BB581" s="2">
        <v>2.0022039999999999</v>
      </c>
      <c r="BC581" s="2">
        <v>7.9050949999999996E-4</v>
      </c>
      <c r="BD581" s="2">
        <v>-1.1027779999999999E-2</v>
      </c>
      <c r="BE581" s="2">
        <v>1.062547E-2</v>
      </c>
      <c r="BF581" s="2">
        <v>-0.14822759999999999</v>
      </c>
      <c r="BG581" s="2">
        <v>0</v>
      </c>
      <c r="BH581" s="2">
        <v>0</v>
      </c>
      <c r="BI581" s="2">
        <v>56</v>
      </c>
      <c r="BJ581" s="2">
        <v>0</v>
      </c>
      <c r="BK581" s="2">
        <v>-2.802692</v>
      </c>
      <c r="BL581" s="2">
        <v>0.37646059999999998</v>
      </c>
      <c r="BM581" s="2">
        <v>0.49710330000000003</v>
      </c>
      <c r="BN581" s="2">
        <v>3.0147010000000001</v>
      </c>
      <c r="BO581" s="2">
        <v>75.730850000000004</v>
      </c>
      <c r="BP581" s="2">
        <v>1.3053239999999999</v>
      </c>
      <c r="BQ581" s="2">
        <v>-1966.364</v>
      </c>
      <c r="BR581" s="2">
        <v>-0.77869109999999997</v>
      </c>
      <c r="BS581" s="2">
        <v>-497.87830000000002</v>
      </c>
      <c r="BT581" s="2">
        <v>387.49829999999997</v>
      </c>
      <c r="BU581" s="2">
        <v>33363.54</v>
      </c>
      <c r="BV581" s="2">
        <v>34444.519999999997</v>
      </c>
      <c r="BW581" s="2">
        <v>875.28110000000004</v>
      </c>
      <c r="BX581" s="2">
        <v>83.945809999999994</v>
      </c>
      <c r="BY581" s="2">
        <v>1164.933</v>
      </c>
      <c r="BZ581" s="2">
        <v>0.14703279999999999</v>
      </c>
      <c r="CA581" s="2" t="s">
        <v>98</v>
      </c>
      <c r="CB581" s="2" t="s">
        <v>98</v>
      </c>
      <c r="CC581" s="2">
        <v>181.03290000000001</v>
      </c>
      <c r="CD581" s="2">
        <v>184.15029999999999</v>
      </c>
      <c r="CE581" s="2" t="s">
        <v>98</v>
      </c>
      <c r="CF581" s="2" t="s">
        <v>98</v>
      </c>
      <c r="CG581" s="2" t="s">
        <v>98</v>
      </c>
      <c r="CH581" s="2">
        <v>0</v>
      </c>
      <c r="CI581" s="2">
        <v>0</v>
      </c>
      <c r="CJ581" s="2">
        <v>0</v>
      </c>
      <c r="CK581" s="2">
        <v>0</v>
      </c>
      <c r="CL581" s="2">
        <v>0</v>
      </c>
      <c r="CM581" s="2">
        <v>-7.0064919999999997</v>
      </c>
      <c r="CN581" s="2">
        <v>-0.96998790000000001</v>
      </c>
      <c r="CO581" s="2">
        <v>11.027710000000001</v>
      </c>
      <c r="CP581" s="2">
        <v>600</v>
      </c>
      <c r="CQ581" s="3">
        <f t="shared" si="18"/>
        <v>392.02128801602942</v>
      </c>
      <c r="CR581" s="3">
        <f t="shared" si="19"/>
        <v>3.9808096460707145</v>
      </c>
    </row>
    <row r="582" spans="1:96" x14ac:dyDescent="0.25">
      <c r="A582" s="4">
        <v>42076.083333333336</v>
      </c>
      <c r="B582" s="2">
        <v>4216</v>
      </c>
      <c r="C582" s="2">
        <v>-1.598193</v>
      </c>
      <c r="D582" s="2">
        <v>3.9155269999999999E-2</v>
      </c>
      <c r="E582" s="2">
        <v>0.1735988</v>
      </c>
      <c r="F582" s="2">
        <v>0.18354780000000001</v>
      </c>
      <c r="G582" s="2">
        <v>2.140003E-2</v>
      </c>
      <c r="H582" s="2">
        <v>9.1602149999999993E-2</v>
      </c>
      <c r="I582" s="2">
        <v>-1.224359E-3</v>
      </c>
      <c r="J582" s="2">
        <v>0.34927819999999998</v>
      </c>
      <c r="K582" s="2">
        <v>2.7046830000000001E-2</v>
      </c>
      <c r="L582" s="2">
        <v>-1.468793E-2</v>
      </c>
      <c r="M582" s="2">
        <v>0.70430709999999996</v>
      </c>
      <c r="N582" s="2">
        <v>2.631493E-2</v>
      </c>
      <c r="O582" s="2">
        <v>0.2152762</v>
      </c>
      <c r="P582" s="2">
        <v>5.5960640000000001</v>
      </c>
      <c r="Q582" s="2">
        <v>5.5828290000000003</v>
      </c>
      <c r="R582" s="2">
        <v>67.596500000000006</v>
      </c>
      <c r="S582" s="2">
        <v>3.939127</v>
      </c>
      <c r="T582" s="2">
        <v>112.40349999999999</v>
      </c>
      <c r="U582" s="2">
        <v>2.1277680000000001</v>
      </c>
      <c r="V582" s="2">
        <v>5.1614440000000004</v>
      </c>
      <c r="W582" s="2">
        <v>0.75823839999999998</v>
      </c>
      <c r="X582" s="2">
        <v>-1.5006729999999999</v>
      </c>
      <c r="Y582" s="2">
        <v>180</v>
      </c>
      <c r="Z582" s="2">
        <v>18000</v>
      </c>
      <c r="AA582" s="2">
        <v>0</v>
      </c>
      <c r="AB582" s="2">
        <v>0</v>
      </c>
      <c r="AC582" s="2">
        <v>0</v>
      </c>
      <c r="AD582" s="2">
        <v>0</v>
      </c>
      <c r="AE582" s="2">
        <v>0</v>
      </c>
      <c r="AF582" s="2">
        <v>0</v>
      </c>
      <c r="AG582" s="2">
        <v>-6.926773E-2</v>
      </c>
      <c r="AH582" s="2">
        <v>5.3450990000000003</v>
      </c>
      <c r="AI582" s="2">
        <v>-1.908401</v>
      </c>
      <c r="AJ582" s="2">
        <v>1.365896</v>
      </c>
      <c r="AK582" s="2">
        <v>-7.7399670000000004E-2</v>
      </c>
      <c r="AL582" s="2">
        <v>-0.84631469999999998</v>
      </c>
      <c r="AM582" s="2">
        <v>-6.719609E-2</v>
      </c>
      <c r="AN582" s="2">
        <v>2.660686E-2</v>
      </c>
      <c r="AO582" s="2">
        <v>-3.3191869999999999E-3</v>
      </c>
      <c r="AP582" s="2">
        <v>4.0564729999999997E-3</v>
      </c>
      <c r="AQ582" s="2">
        <v>2.202159E-3</v>
      </c>
      <c r="AR582" s="2">
        <v>0.183672</v>
      </c>
      <c r="AS582" s="2">
        <v>2.1680700000000001E-2</v>
      </c>
      <c r="AT582" s="2">
        <v>9.0804759999999998E-2</v>
      </c>
      <c r="AU582" s="2">
        <v>-1.462007E-3</v>
      </c>
      <c r="AV582" s="2">
        <v>772.93110000000001</v>
      </c>
      <c r="AW582" s="2">
        <v>4.3070680000000001</v>
      </c>
      <c r="AX582" s="2">
        <v>101.221</v>
      </c>
      <c r="AY582" s="2">
        <v>-1.964002</v>
      </c>
      <c r="AZ582" s="2">
        <v>1.2992619999999999</v>
      </c>
      <c r="BA582" s="2">
        <v>-6.719609E-2</v>
      </c>
      <c r="BB582" s="2">
        <v>5.3732670000000002</v>
      </c>
      <c r="BC582" s="2">
        <v>2.1176789999999999E-3</v>
      </c>
      <c r="BD582" s="2">
        <v>-4.1893240000000003E-3</v>
      </c>
      <c r="BE582" s="2">
        <v>2.8793260000000001E-2</v>
      </c>
      <c r="BF582" s="2">
        <v>-5.6960629999999998E-2</v>
      </c>
      <c r="BG582" s="2">
        <v>0</v>
      </c>
      <c r="BH582" s="2">
        <v>0</v>
      </c>
      <c r="BI582" s="2">
        <v>56</v>
      </c>
      <c r="BJ582" s="2">
        <v>0</v>
      </c>
      <c r="BK582" s="2">
        <v>-2.5447829999999998</v>
      </c>
      <c r="BL582" s="2">
        <v>0.38120569999999998</v>
      </c>
      <c r="BM582" s="2">
        <v>0.50672550000000005</v>
      </c>
      <c r="BN582" s="2">
        <v>3.0497909999999999</v>
      </c>
      <c r="BO582" s="2">
        <v>75.229240000000004</v>
      </c>
      <c r="BP582" s="2">
        <v>1.3035350000000001</v>
      </c>
      <c r="BQ582" s="2">
        <v>-1972.3150000000001</v>
      </c>
      <c r="BR582" s="2">
        <v>-0.77614349999999999</v>
      </c>
      <c r="BS582" s="2">
        <v>-494.45159999999998</v>
      </c>
      <c r="BT582" s="2">
        <v>383.67070000000001</v>
      </c>
      <c r="BU582" s="2">
        <v>33315.29</v>
      </c>
      <c r="BV582" s="2">
        <v>34409.480000000003</v>
      </c>
      <c r="BW582" s="2">
        <v>875.05010000000004</v>
      </c>
      <c r="BX582" s="2">
        <v>70.802109999999999</v>
      </c>
      <c r="BY582" s="2">
        <v>1164.9949999999999</v>
      </c>
      <c r="BZ582" s="2">
        <v>0.17220559999999999</v>
      </c>
      <c r="CA582" s="2" t="s">
        <v>98</v>
      </c>
      <c r="CB582" s="2" t="s">
        <v>98</v>
      </c>
      <c r="CC582" s="2">
        <v>181.04859999999999</v>
      </c>
      <c r="CD582" s="2">
        <v>184.15280000000001</v>
      </c>
      <c r="CE582" s="2" t="s">
        <v>98</v>
      </c>
      <c r="CF582" s="2" t="s">
        <v>98</v>
      </c>
      <c r="CG582" s="2" t="s">
        <v>98</v>
      </c>
      <c r="CH582" s="2">
        <v>0</v>
      </c>
      <c r="CI582" s="2">
        <v>0</v>
      </c>
      <c r="CJ582" s="2">
        <v>0</v>
      </c>
      <c r="CK582" s="2">
        <v>0</v>
      </c>
      <c r="CL582" s="2">
        <v>0</v>
      </c>
      <c r="CM582" s="2">
        <v>-7.0165379999999997</v>
      </c>
      <c r="CN582" s="2">
        <v>-1.148488</v>
      </c>
      <c r="CO582" s="2">
        <v>11.1038</v>
      </c>
      <c r="CP582" s="2">
        <v>600</v>
      </c>
      <c r="CQ582" s="3">
        <f t="shared" si="18"/>
        <v>391.30052898279899</v>
      </c>
      <c r="CR582" s="3">
        <f t="shared" si="19"/>
        <v>4.0539968698864781</v>
      </c>
    </row>
    <row r="583" spans="1:96" x14ac:dyDescent="0.25">
      <c r="A583" s="4">
        <v>42076.104166666664</v>
      </c>
      <c r="B583" s="2">
        <v>4217</v>
      </c>
      <c r="C583" s="2">
        <v>-14.53294</v>
      </c>
      <c r="D583" s="2">
        <v>4.6999480000000003E-2</v>
      </c>
      <c r="E583" s="2">
        <v>0.1903714</v>
      </c>
      <c r="F583" s="2">
        <v>0.1564488</v>
      </c>
      <c r="G583" s="2">
        <v>1.049491E-2</v>
      </c>
      <c r="H583" s="2">
        <v>2.9311449999999999E-2</v>
      </c>
      <c r="I583" s="2">
        <v>-1.1154249999999999E-2</v>
      </c>
      <c r="J583" s="2">
        <v>0.5957074</v>
      </c>
      <c r="K583" s="2">
        <v>3.6956919999999997E-2</v>
      </c>
      <c r="L583" s="2">
        <v>-1.304224E-2</v>
      </c>
      <c r="M583" s="2">
        <v>0.48360120000000001</v>
      </c>
      <c r="N583" s="2">
        <v>-3.381315E-2</v>
      </c>
      <c r="O583" s="2">
        <v>0.27368880000000001</v>
      </c>
      <c r="P583" s="2">
        <v>6.4756410000000004</v>
      </c>
      <c r="Q583" s="2">
        <v>6.4502259999999998</v>
      </c>
      <c r="R583" s="2">
        <v>75.968990000000005</v>
      </c>
      <c r="S583" s="2">
        <v>5.0743819999999999</v>
      </c>
      <c r="T583" s="2">
        <v>104.03100000000001</v>
      </c>
      <c r="U583" s="2">
        <v>1.563831</v>
      </c>
      <c r="V583" s="2">
        <v>6.2577809999999996</v>
      </c>
      <c r="W583" s="2">
        <v>0.85589669999999995</v>
      </c>
      <c r="X583" s="2">
        <v>-1.155524</v>
      </c>
      <c r="Y583" s="2">
        <v>180</v>
      </c>
      <c r="Z583" s="2">
        <v>18000</v>
      </c>
      <c r="AA583" s="2">
        <v>0</v>
      </c>
      <c r="AB583" s="2">
        <v>0</v>
      </c>
      <c r="AC583" s="2">
        <v>0</v>
      </c>
      <c r="AD583" s="2">
        <v>0</v>
      </c>
      <c r="AE583" s="2">
        <v>0</v>
      </c>
      <c r="AF583" s="2">
        <v>0</v>
      </c>
      <c r="AG583" s="2">
        <v>-9.5556289999999995E-3</v>
      </c>
      <c r="AH583" s="2">
        <v>3.0027469999999998</v>
      </c>
      <c r="AI583" s="2">
        <v>-14.678929999999999</v>
      </c>
      <c r="AJ583" s="2">
        <v>0.33362799999999998</v>
      </c>
      <c r="AK583" s="2">
        <v>-1.8865779999999999E-2</v>
      </c>
      <c r="AL583" s="2">
        <v>-4.7502599999999999E-2</v>
      </c>
      <c r="AM583" s="2">
        <v>2.123005E-2</v>
      </c>
      <c r="AN583" s="2">
        <v>6.7488010000000001E-2</v>
      </c>
      <c r="AO583" s="2">
        <v>-3.0064810000000001E-2</v>
      </c>
      <c r="AP583" s="2">
        <v>-1.044608E-2</v>
      </c>
      <c r="AQ583" s="2">
        <v>1.4077709999999999E-3</v>
      </c>
      <c r="AR583" s="2">
        <v>0.1585848</v>
      </c>
      <c r="AS583" s="2">
        <v>1.3711009999999999E-2</v>
      </c>
      <c r="AT583" s="2">
        <v>3.033276E-2</v>
      </c>
      <c r="AU583" s="2">
        <v>-1.12663E-2</v>
      </c>
      <c r="AV583" s="2">
        <v>770.25149999999996</v>
      </c>
      <c r="AW583" s="2">
        <v>4.4319389999999999</v>
      </c>
      <c r="AX583" s="2">
        <v>101.16240000000001</v>
      </c>
      <c r="AY583" s="2">
        <v>-1.633748</v>
      </c>
      <c r="AZ583" s="2">
        <v>1.2968500000000001</v>
      </c>
      <c r="BA583" s="2">
        <v>2.123005E-2</v>
      </c>
      <c r="BB583" s="2">
        <v>3.4349620000000001</v>
      </c>
      <c r="BC583" s="2">
        <v>1.351721E-3</v>
      </c>
      <c r="BD583" s="2">
        <v>-3.2137400000000003E-2</v>
      </c>
      <c r="BE583" s="2">
        <v>1.897747E-2</v>
      </c>
      <c r="BF583" s="2">
        <v>-0.45119239999999999</v>
      </c>
      <c r="BG583" s="2">
        <v>0</v>
      </c>
      <c r="BH583" s="2">
        <v>0</v>
      </c>
      <c r="BI583" s="2">
        <v>56</v>
      </c>
      <c r="BJ583" s="2">
        <v>0</v>
      </c>
      <c r="BK583" s="2">
        <v>-2.1829200000000002</v>
      </c>
      <c r="BL583" s="2">
        <v>0.39511160000000001</v>
      </c>
      <c r="BM583" s="2">
        <v>0.52048139999999998</v>
      </c>
      <c r="BN583" s="2">
        <v>3.156822</v>
      </c>
      <c r="BO583" s="2">
        <v>75.912729999999996</v>
      </c>
      <c r="BP583" s="2">
        <v>1.3010170000000001</v>
      </c>
      <c r="BQ583" s="2">
        <v>-1978.7349999999999</v>
      </c>
      <c r="BR583" s="2">
        <v>-0.77569100000000002</v>
      </c>
      <c r="BS583" s="2">
        <v>-492.3442</v>
      </c>
      <c r="BT583" s="2">
        <v>381.7903</v>
      </c>
      <c r="BU583" s="2">
        <v>33279.39</v>
      </c>
      <c r="BV583" s="2">
        <v>34383.99</v>
      </c>
      <c r="BW583" s="2">
        <v>874.87379999999996</v>
      </c>
      <c r="BX583" s="2">
        <v>61.735590000000002</v>
      </c>
      <c r="BY583" s="2">
        <v>1166.336</v>
      </c>
      <c r="BZ583" s="2">
        <v>0.18840029999999999</v>
      </c>
      <c r="CA583" s="2" t="s">
        <v>98</v>
      </c>
      <c r="CB583" s="2" t="s">
        <v>98</v>
      </c>
      <c r="CC583" s="2">
        <v>181.08029999999999</v>
      </c>
      <c r="CD583" s="2">
        <v>184.16810000000001</v>
      </c>
      <c r="CE583" s="2" t="s">
        <v>98</v>
      </c>
      <c r="CF583" s="2" t="s">
        <v>98</v>
      </c>
      <c r="CG583" s="2" t="s">
        <v>98</v>
      </c>
      <c r="CH583" s="2">
        <v>0</v>
      </c>
      <c r="CI583" s="2">
        <v>0</v>
      </c>
      <c r="CJ583" s="2">
        <v>0</v>
      </c>
      <c r="CK583" s="2">
        <v>0</v>
      </c>
      <c r="CL583" s="2">
        <v>0</v>
      </c>
      <c r="CM583" s="2">
        <v>-7.014176</v>
      </c>
      <c r="CN583" s="2">
        <v>-1.276438</v>
      </c>
      <c r="CO583" s="2">
        <v>11.11994</v>
      </c>
      <c r="CP583" s="2">
        <v>600</v>
      </c>
      <c r="CQ583" s="3">
        <f t="shared" si="18"/>
        <v>390.64500273314655</v>
      </c>
      <c r="CR583" s="3">
        <f t="shared" si="19"/>
        <v>4.1584884258126271</v>
      </c>
    </row>
    <row r="584" spans="1:96" x14ac:dyDescent="0.25">
      <c r="A584" s="4">
        <v>42076.125</v>
      </c>
      <c r="B584" s="2">
        <v>4218</v>
      </c>
      <c r="C584" s="2">
        <v>-6.8719159999999997</v>
      </c>
      <c r="D584" s="2">
        <v>3.5992969999999999E-2</v>
      </c>
      <c r="E584" s="2">
        <v>0.16669790000000001</v>
      </c>
      <c r="F584" s="2">
        <v>0.1442715</v>
      </c>
      <c r="G584" s="2">
        <v>8.2301200000000005E-3</v>
      </c>
      <c r="H584" s="2">
        <v>3.4800669999999999E-2</v>
      </c>
      <c r="I584" s="2">
        <v>-5.2807669999999996E-3</v>
      </c>
      <c r="J584" s="2">
        <v>0.37864880000000001</v>
      </c>
      <c r="K584" s="2">
        <v>7.4012280000000001E-3</v>
      </c>
      <c r="L584" s="2">
        <v>-1.915205E-2</v>
      </c>
      <c r="M584" s="2">
        <v>0.46044249999999998</v>
      </c>
      <c r="N584" s="2">
        <v>-2.0134119999999998E-2</v>
      </c>
      <c r="O584" s="2">
        <v>0.236175</v>
      </c>
      <c r="P584" s="2">
        <v>5.9216069999999998</v>
      </c>
      <c r="Q584" s="2">
        <v>5.9095089999999999</v>
      </c>
      <c r="R584" s="2">
        <v>76.41234</v>
      </c>
      <c r="S584" s="2">
        <v>3.661279</v>
      </c>
      <c r="T584" s="2">
        <v>103.58759999999999</v>
      </c>
      <c r="U584" s="2">
        <v>1.3883350000000001</v>
      </c>
      <c r="V584" s="2">
        <v>5.7441139999999997</v>
      </c>
      <c r="W584" s="2">
        <v>0.79339269999999995</v>
      </c>
      <c r="X584" s="2">
        <v>-0.95920309999999998</v>
      </c>
      <c r="Y584" s="2">
        <v>180</v>
      </c>
      <c r="Z584" s="2">
        <v>18000</v>
      </c>
      <c r="AA584" s="2">
        <v>0</v>
      </c>
      <c r="AB584" s="2">
        <v>0</v>
      </c>
      <c r="AC584" s="2">
        <v>0</v>
      </c>
      <c r="AD584" s="2">
        <v>0</v>
      </c>
      <c r="AE584" s="2">
        <v>0</v>
      </c>
      <c r="AF584" s="2">
        <v>0</v>
      </c>
      <c r="AG584" s="2">
        <v>-9.7310939999999992E-3</v>
      </c>
      <c r="AH584" s="2">
        <v>6.0906260000000003</v>
      </c>
      <c r="AI584" s="2">
        <v>-7.2105459999999999</v>
      </c>
      <c r="AJ584" s="2">
        <v>0.45156370000000001</v>
      </c>
      <c r="AK584" s="2">
        <v>7.5312850000000004E-3</v>
      </c>
      <c r="AL584" s="2">
        <v>-6.1988590000000003E-2</v>
      </c>
      <c r="AM584" s="2">
        <v>3.5837519999999999E-3</v>
      </c>
      <c r="AN584" s="2">
        <v>5.4250420000000001E-2</v>
      </c>
      <c r="AO584" s="2">
        <v>-5.0712120000000003E-3</v>
      </c>
      <c r="AP584" s="2">
        <v>-5.9263349999999996E-3</v>
      </c>
      <c r="AQ584" s="2">
        <v>2.5748849999999998E-3</v>
      </c>
      <c r="AR584" s="2">
        <v>0.14390159999999999</v>
      </c>
      <c r="AS584" s="2">
        <v>8.7518990000000005E-3</v>
      </c>
      <c r="AT584" s="2">
        <v>3.5298999999999997E-2</v>
      </c>
      <c r="AU584" s="2">
        <v>-5.5409889999999996E-3</v>
      </c>
      <c r="AV584" s="2">
        <v>769.8365</v>
      </c>
      <c r="AW584" s="2">
        <v>4.5518109999999998</v>
      </c>
      <c r="AX584" s="2">
        <v>101.11239999999999</v>
      </c>
      <c r="AY584" s="2">
        <v>-1.4512929999999999</v>
      </c>
      <c r="AZ584" s="2">
        <v>1.2952619999999999</v>
      </c>
      <c r="BA584" s="2">
        <v>3.5837519999999999E-3</v>
      </c>
      <c r="BB584" s="2">
        <v>6.2827190000000002</v>
      </c>
      <c r="BC584" s="2">
        <v>2.474305E-3</v>
      </c>
      <c r="BD584" s="2">
        <v>-1.5789149999999998E-2</v>
      </c>
      <c r="BE584" s="2">
        <v>3.5696760000000001E-2</v>
      </c>
      <c r="BF584" s="2">
        <v>-0.22778979999999999</v>
      </c>
      <c r="BG584" s="2">
        <v>0</v>
      </c>
      <c r="BH584" s="2">
        <v>0</v>
      </c>
      <c r="BI584" s="2">
        <v>56</v>
      </c>
      <c r="BJ584" s="2">
        <v>0</v>
      </c>
      <c r="BK584" s="2">
        <v>-2.0001500000000001</v>
      </c>
      <c r="BL584" s="2">
        <v>0.4087711</v>
      </c>
      <c r="BM584" s="2">
        <v>0.52756729999999996</v>
      </c>
      <c r="BN584" s="2">
        <v>3.2637559999999999</v>
      </c>
      <c r="BO584" s="2">
        <v>77.482280000000003</v>
      </c>
      <c r="BP584" s="2">
        <v>1.29932</v>
      </c>
      <c r="BQ584" s="2">
        <v>-1984.056</v>
      </c>
      <c r="BR584" s="2">
        <v>-0.77424879999999996</v>
      </c>
      <c r="BS584" s="2">
        <v>-494.33269999999999</v>
      </c>
      <c r="BT584" s="2">
        <v>382.54390000000001</v>
      </c>
      <c r="BU584" s="2">
        <v>33384.870000000003</v>
      </c>
      <c r="BV584" s="2">
        <v>34492.050000000003</v>
      </c>
      <c r="BW584" s="2">
        <v>875.56799999999998</v>
      </c>
      <c r="BX584" s="2">
        <v>61.678440000000002</v>
      </c>
      <c r="BY584" s="2">
        <v>1168.8579999999999</v>
      </c>
      <c r="BZ584" s="2">
        <v>0.17662520000000001</v>
      </c>
      <c r="CA584" s="2" t="s">
        <v>98</v>
      </c>
      <c r="CB584" s="2" t="s">
        <v>98</v>
      </c>
      <c r="CC584" s="2">
        <v>181.06780000000001</v>
      </c>
      <c r="CD584" s="2">
        <v>184.12950000000001</v>
      </c>
      <c r="CE584" s="2" t="s">
        <v>98</v>
      </c>
      <c r="CF584" s="2" t="s">
        <v>98</v>
      </c>
      <c r="CG584" s="2" t="s">
        <v>98</v>
      </c>
      <c r="CH584" s="2">
        <v>0</v>
      </c>
      <c r="CI584" s="2">
        <v>0</v>
      </c>
      <c r="CJ584" s="2">
        <v>0</v>
      </c>
      <c r="CK584" s="2">
        <v>0</v>
      </c>
      <c r="CL584" s="2">
        <v>0</v>
      </c>
      <c r="CM584" s="2">
        <v>-7.0770340000000003</v>
      </c>
      <c r="CN584" s="2">
        <v>-1.215881</v>
      </c>
      <c r="CO584" s="2">
        <v>11.11731</v>
      </c>
      <c r="CP584" s="2">
        <v>600</v>
      </c>
      <c r="CQ584" s="3">
        <f t="shared" si="18"/>
        <v>390.89009470564895</v>
      </c>
      <c r="CR584" s="3">
        <f t="shared" si="19"/>
        <v>4.212261403962712</v>
      </c>
    </row>
    <row r="585" spans="1:96" x14ac:dyDescent="0.25">
      <c r="A585" s="4">
        <v>42076.145833333336</v>
      </c>
      <c r="B585" s="2">
        <v>4219</v>
      </c>
      <c r="C585" s="2">
        <v>-9.6804249999999996</v>
      </c>
      <c r="D585" s="2">
        <v>5.5250210000000001E-2</v>
      </c>
      <c r="E585" s="2">
        <v>0.20661689999999999</v>
      </c>
      <c r="F585" s="2">
        <v>0.1023097</v>
      </c>
      <c r="G585" s="2">
        <v>7.8609769999999999E-3</v>
      </c>
      <c r="H585" s="2">
        <v>-2.282168E-2</v>
      </c>
      <c r="I585" s="2">
        <v>-7.4450669999999997E-3</v>
      </c>
      <c r="J585" s="2">
        <v>0.25462980000000002</v>
      </c>
      <c r="K585" s="2">
        <v>4.5244539999999998E-3</v>
      </c>
      <c r="L585" s="2">
        <v>-1.187157E-2</v>
      </c>
      <c r="M585" s="2">
        <v>0.75085630000000003</v>
      </c>
      <c r="N585" s="2">
        <v>4.1006670000000002E-2</v>
      </c>
      <c r="O585" s="2">
        <v>0.18587629999999999</v>
      </c>
      <c r="P585" s="2">
        <v>4.4074419999999996</v>
      </c>
      <c r="Q585" s="2">
        <v>4.3967710000000002</v>
      </c>
      <c r="R585" s="2">
        <v>74.230720000000005</v>
      </c>
      <c r="S585" s="2">
        <v>3.9856120000000002</v>
      </c>
      <c r="T585" s="2">
        <v>105.7693</v>
      </c>
      <c r="U585" s="2">
        <v>1.194885</v>
      </c>
      <c r="V585" s="2">
        <v>4.2312830000000003</v>
      </c>
      <c r="W585" s="2">
        <v>0.58229759999999997</v>
      </c>
      <c r="X585" s="2">
        <v>-0.78909549999999995</v>
      </c>
      <c r="Y585" s="2">
        <v>180</v>
      </c>
      <c r="Z585" s="2">
        <v>18000</v>
      </c>
      <c r="AA585" s="2">
        <v>0</v>
      </c>
      <c r="AB585" s="2">
        <v>0</v>
      </c>
      <c r="AC585" s="2">
        <v>0</v>
      </c>
      <c r="AD585" s="2">
        <v>0</v>
      </c>
      <c r="AE585" s="2">
        <v>0</v>
      </c>
      <c r="AF585" s="2">
        <v>0</v>
      </c>
      <c r="AG585" s="2">
        <v>-3.0370600000000001E-2</v>
      </c>
      <c r="AH585" s="2">
        <v>2.957754</v>
      </c>
      <c r="AI585" s="2">
        <v>-9.8325790000000008</v>
      </c>
      <c r="AJ585" s="2">
        <v>0.2635844</v>
      </c>
      <c r="AK585" s="2">
        <v>-5.0575580000000002E-3</v>
      </c>
      <c r="AL585" s="2">
        <v>-0.1522068</v>
      </c>
      <c r="AM585" s="2">
        <v>-1.0119400000000001E-2</v>
      </c>
      <c r="AN585" s="2">
        <v>2.3897950000000001E-2</v>
      </c>
      <c r="AO585" s="2">
        <v>-2.4740470000000001E-3</v>
      </c>
      <c r="AP585" s="2">
        <v>-1.3693500000000001E-3</v>
      </c>
      <c r="AQ585" s="2">
        <v>1.3337760000000001E-3</v>
      </c>
      <c r="AR585" s="2">
        <v>0.10372729999999999</v>
      </c>
      <c r="AS585" s="2">
        <v>8.0963860000000006E-3</v>
      </c>
      <c r="AT585" s="2">
        <v>-2.2601079999999999E-2</v>
      </c>
      <c r="AU585" s="2">
        <v>-7.562086E-3</v>
      </c>
      <c r="AV585" s="2">
        <v>769.70619999999997</v>
      </c>
      <c r="AW585" s="2">
        <v>4.621067</v>
      </c>
      <c r="AX585" s="2">
        <v>101.0934</v>
      </c>
      <c r="AY585" s="2">
        <v>-1.2893749999999999</v>
      </c>
      <c r="AZ585" s="2">
        <v>1.294203</v>
      </c>
      <c r="BA585" s="2">
        <v>-1.0119400000000001E-2</v>
      </c>
      <c r="BB585" s="2">
        <v>3.254413</v>
      </c>
      <c r="BC585" s="2">
        <v>1.28258E-3</v>
      </c>
      <c r="BD585" s="2">
        <v>-2.1533779999999999E-2</v>
      </c>
      <c r="BE585" s="2">
        <v>1.878848E-2</v>
      </c>
      <c r="BF585" s="2">
        <v>-0.3154477</v>
      </c>
      <c r="BG585" s="2">
        <v>0</v>
      </c>
      <c r="BH585" s="2">
        <v>0</v>
      </c>
      <c r="BI585" s="2">
        <v>56</v>
      </c>
      <c r="BJ585" s="2">
        <v>0</v>
      </c>
      <c r="BK585" s="2">
        <v>-1.84842</v>
      </c>
      <c r="BL585" s="2">
        <v>0.41760619999999998</v>
      </c>
      <c r="BM585" s="2">
        <v>0.53349650000000004</v>
      </c>
      <c r="BN585" s="2">
        <v>3.332433</v>
      </c>
      <c r="BO585" s="2">
        <v>78.277209999999997</v>
      </c>
      <c r="BP585" s="2">
        <v>1.2979069999999999</v>
      </c>
      <c r="BQ585" s="2">
        <v>-1963.83</v>
      </c>
      <c r="BR585" s="2">
        <v>-0.81358280000000005</v>
      </c>
      <c r="BS585" s="2">
        <v>-485.54239999999999</v>
      </c>
      <c r="BT585" s="2">
        <v>394.86579999999998</v>
      </c>
      <c r="BU585" s="2">
        <v>33376.980000000003</v>
      </c>
      <c r="BV585" s="2">
        <v>34460.400000000001</v>
      </c>
      <c r="BW585" s="2">
        <v>875.31219999999996</v>
      </c>
      <c r="BX585" s="2">
        <v>92.629320000000007</v>
      </c>
      <c r="BY585" s="2">
        <v>1176.0509999999999</v>
      </c>
      <c r="BZ585" s="2">
        <v>0.1545436</v>
      </c>
      <c r="CA585" s="2" t="s">
        <v>98</v>
      </c>
      <c r="CB585" s="2" t="s">
        <v>98</v>
      </c>
      <c r="CC585" s="2">
        <v>181.0941</v>
      </c>
      <c r="CD585" s="2">
        <v>184.14580000000001</v>
      </c>
      <c r="CE585" s="2" t="s">
        <v>98</v>
      </c>
      <c r="CF585" s="2" t="s">
        <v>98</v>
      </c>
      <c r="CG585" s="2" t="s">
        <v>98</v>
      </c>
      <c r="CH585" s="2">
        <v>0</v>
      </c>
      <c r="CI585" s="2">
        <v>0</v>
      </c>
      <c r="CJ585" s="2">
        <v>0</v>
      </c>
      <c r="CK585" s="2">
        <v>0</v>
      </c>
      <c r="CL585" s="2">
        <v>0</v>
      </c>
      <c r="CM585" s="2">
        <v>-6.894215</v>
      </c>
      <c r="CN585" s="2">
        <v>-0.9797283</v>
      </c>
      <c r="CO585" s="2">
        <v>10.753299999999999</v>
      </c>
      <c r="CP585" s="2">
        <v>600</v>
      </c>
      <c r="CQ585" s="3">
        <f t="shared" si="18"/>
        <v>391.13034142177366</v>
      </c>
      <c r="CR585" s="3">
        <f t="shared" si="19"/>
        <v>4.2572197263309679</v>
      </c>
    </row>
    <row r="586" spans="1:96" x14ac:dyDescent="0.25">
      <c r="A586" s="4">
        <v>42076.166666666664</v>
      </c>
      <c r="B586" s="2">
        <v>4220</v>
      </c>
      <c r="C586" s="2">
        <v>-8.8379779999999997</v>
      </c>
      <c r="D586" s="2">
        <v>3.3130710000000001E-2</v>
      </c>
      <c r="E586" s="2">
        <v>0.16003510000000001</v>
      </c>
      <c r="F586" s="2">
        <v>0.12826480000000001</v>
      </c>
      <c r="G586" s="2">
        <v>-8.715067E-3</v>
      </c>
      <c r="H586" s="2">
        <v>-7.4036570000000001E-3</v>
      </c>
      <c r="I586" s="2">
        <v>-6.8003200000000003E-3</v>
      </c>
      <c r="J586" s="2">
        <v>0.40992800000000001</v>
      </c>
      <c r="K586" s="2">
        <v>0.14798420000000001</v>
      </c>
      <c r="L586" s="2">
        <v>1.4743630000000001E-2</v>
      </c>
      <c r="M586" s="2">
        <v>0.4607503</v>
      </c>
      <c r="N586" s="2">
        <v>2.094184E-2</v>
      </c>
      <c r="O586" s="2">
        <v>0.1361928</v>
      </c>
      <c r="P586" s="2">
        <v>5.2441909999999998</v>
      </c>
      <c r="Q586" s="2">
        <v>5.2364309999999996</v>
      </c>
      <c r="R586" s="2">
        <v>70.398740000000004</v>
      </c>
      <c r="S586" s="2">
        <v>3.1157379999999999</v>
      </c>
      <c r="T586" s="2">
        <v>109.60129999999999</v>
      </c>
      <c r="U586" s="2">
        <v>1.7566729999999999</v>
      </c>
      <c r="V586" s="2">
        <v>4.9329799999999997</v>
      </c>
      <c r="W586" s="2">
        <v>0.67109110000000005</v>
      </c>
      <c r="X586" s="2">
        <v>-0.85943720000000001</v>
      </c>
      <c r="Y586" s="2">
        <v>180</v>
      </c>
      <c r="Z586" s="2">
        <v>18000</v>
      </c>
      <c r="AA586" s="2">
        <v>0</v>
      </c>
      <c r="AB586" s="2">
        <v>0</v>
      </c>
      <c r="AC586" s="2">
        <v>0</v>
      </c>
      <c r="AD586" s="2">
        <v>0</v>
      </c>
      <c r="AE586" s="2">
        <v>0</v>
      </c>
      <c r="AF586" s="2">
        <v>0</v>
      </c>
      <c r="AG586" s="2">
        <v>-5.8812550000000002E-3</v>
      </c>
      <c r="AH586" s="2">
        <v>-2.2805149999999998</v>
      </c>
      <c r="AI586" s="2">
        <v>-8.70092</v>
      </c>
      <c r="AJ586" s="2">
        <v>0.34800759999999997</v>
      </c>
      <c r="AK586" s="2">
        <v>1.6563230000000002E-2</v>
      </c>
      <c r="AL586" s="2">
        <v>6.1735999999999996E-3</v>
      </c>
      <c r="AM586" s="2">
        <v>1.397757E-2</v>
      </c>
      <c r="AN586" s="2">
        <v>2.0806439999999999E-2</v>
      </c>
      <c r="AO586" s="2">
        <v>-6.9243200000000003E-3</v>
      </c>
      <c r="AP586" s="2">
        <v>-7.9497679999999994E-3</v>
      </c>
      <c r="AQ586" s="2">
        <v>-8.1650449999999997E-4</v>
      </c>
      <c r="AR586" s="2">
        <v>0.12788330000000001</v>
      </c>
      <c r="AS586" s="2">
        <v>-7.9759879999999998E-3</v>
      </c>
      <c r="AT586" s="2">
        <v>-6.5647589999999999E-3</v>
      </c>
      <c r="AU586" s="2">
        <v>-6.6948620000000002E-3</v>
      </c>
      <c r="AV586" s="2">
        <v>769.91330000000005</v>
      </c>
      <c r="AW586" s="2">
        <v>4.579936</v>
      </c>
      <c r="AX586" s="2">
        <v>101.02</v>
      </c>
      <c r="AY586" s="2">
        <v>-1.3553759999999999</v>
      </c>
      <c r="AZ586" s="2">
        <v>1.2936000000000001</v>
      </c>
      <c r="BA586" s="2">
        <v>1.397757E-2</v>
      </c>
      <c r="BB586" s="2">
        <v>-1.9922709999999999</v>
      </c>
      <c r="BC586" s="2">
        <v>-7.8571689999999998E-4</v>
      </c>
      <c r="BD586" s="2">
        <v>-1.9073110000000001E-2</v>
      </c>
      <c r="BE586" s="2">
        <v>-1.140443E-2</v>
      </c>
      <c r="BF586" s="2">
        <v>-0.27683999999999997</v>
      </c>
      <c r="BG586" s="2">
        <v>0</v>
      </c>
      <c r="BH586" s="2">
        <v>0</v>
      </c>
      <c r="BI586" s="2">
        <v>56</v>
      </c>
      <c r="BJ586" s="2">
        <v>0</v>
      </c>
      <c r="BK586" s="2">
        <v>-1.883651</v>
      </c>
      <c r="BL586" s="2">
        <v>0.413161</v>
      </c>
      <c r="BM586" s="2">
        <v>0.53211030000000004</v>
      </c>
      <c r="BN586" s="2">
        <v>3.2973889999999999</v>
      </c>
      <c r="BO586" s="2">
        <v>77.645750000000007</v>
      </c>
      <c r="BP586" s="2">
        <v>1.2978529999999999</v>
      </c>
      <c r="BQ586" s="2">
        <v>-1949.3130000000001</v>
      </c>
      <c r="BR586" s="2">
        <v>-0.83497310000000002</v>
      </c>
      <c r="BS586" s="2">
        <v>-483.78199999999998</v>
      </c>
      <c r="BT586" s="2">
        <v>403.83330000000001</v>
      </c>
      <c r="BU586" s="2">
        <v>33436.35</v>
      </c>
      <c r="BV586" s="2">
        <v>34498.050000000003</v>
      </c>
      <c r="BW586" s="2">
        <v>875.52229999999997</v>
      </c>
      <c r="BX586" s="2">
        <v>120.078</v>
      </c>
      <c r="BY586" s="2">
        <v>1181.7750000000001</v>
      </c>
      <c r="BZ586" s="2">
        <v>0.14437910000000001</v>
      </c>
      <c r="CA586" s="2" t="s">
        <v>98</v>
      </c>
      <c r="CB586" s="2" t="s">
        <v>98</v>
      </c>
      <c r="CC586" s="2">
        <v>181.08369999999999</v>
      </c>
      <c r="CD586" s="2">
        <v>184.1387</v>
      </c>
      <c r="CE586" s="2" t="s">
        <v>98</v>
      </c>
      <c r="CF586" s="2" t="s">
        <v>98</v>
      </c>
      <c r="CG586" s="2" t="s">
        <v>98</v>
      </c>
      <c r="CH586" s="2">
        <v>0</v>
      </c>
      <c r="CI586" s="2">
        <v>0</v>
      </c>
      <c r="CJ586" s="2">
        <v>0</v>
      </c>
      <c r="CK586" s="2">
        <v>0</v>
      </c>
      <c r="CL586" s="2">
        <v>0</v>
      </c>
      <c r="CM586" s="2">
        <v>-6.8173760000000003</v>
      </c>
      <c r="CN586" s="2">
        <v>-0.64429080000000005</v>
      </c>
      <c r="CO586" s="2">
        <v>10.748799999999999</v>
      </c>
      <c r="CP586" s="2">
        <v>600</v>
      </c>
      <c r="CQ586" s="3">
        <f t="shared" si="18"/>
        <v>391.42479650424633</v>
      </c>
      <c r="CR586" s="3">
        <f t="shared" si="19"/>
        <v>4.2467095384942297</v>
      </c>
    </row>
    <row r="587" spans="1:96" x14ac:dyDescent="0.25">
      <c r="A587" s="4">
        <v>42076.1875</v>
      </c>
      <c r="B587" s="2">
        <v>4221</v>
      </c>
      <c r="C587" s="2">
        <v>-3.2560280000000001</v>
      </c>
      <c r="D587" s="2">
        <v>1.6164890000000001E-2</v>
      </c>
      <c r="E587" s="2">
        <v>0.11175069999999999</v>
      </c>
      <c r="F587" s="2">
        <v>0.12989049999999999</v>
      </c>
      <c r="G587" s="2">
        <v>3.2409180000000003E-2</v>
      </c>
      <c r="H587" s="2">
        <v>1.961632E-2</v>
      </c>
      <c r="I587" s="2">
        <v>-2.503758E-3</v>
      </c>
      <c r="J587" s="2">
        <v>0.58458520000000003</v>
      </c>
      <c r="K587" s="2">
        <v>4.860047E-2</v>
      </c>
      <c r="L587" s="2">
        <v>1.248554E-2</v>
      </c>
      <c r="M587" s="2">
        <v>0.3632957</v>
      </c>
      <c r="N587" s="2">
        <v>-2.5856490000000001E-4</v>
      </c>
      <c r="O587" s="2">
        <v>0.1739242</v>
      </c>
      <c r="P587" s="2">
        <v>4.935352</v>
      </c>
      <c r="Q587" s="2">
        <v>4.90395</v>
      </c>
      <c r="R587" s="2">
        <v>76.780479999999997</v>
      </c>
      <c r="S587" s="2">
        <v>6.461138</v>
      </c>
      <c r="T587" s="2">
        <v>103.2195</v>
      </c>
      <c r="U587" s="2">
        <v>1.121451</v>
      </c>
      <c r="V587" s="2">
        <v>4.7739960000000004</v>
      </c>
      <c r="W587" s="2">
        <v>0.61220600000000003</v>
      </c>
      <c r="X587" s="2">
        <v>-1.1030450000000001</v>
      </c>
      <c r="Y587" s="2">
        <v>180</v>
      </c>
      <c r="Z587" s="2">
        <v>18000</v>
      </c>
      <c r="AA587" s="2">
        <v>0</v>
      </c>
      <c r="AB587" s="2">
        <v>0</v>
      </c>
      <c r="AC587" s="2">
        <v>0</v>
      </c>
      <c r="AD587" s="2">
        <v>0</v>
      </c>
      <c r="AE587" s="2">
        <v>0</v>
      </c>
      <c r="AF587" s="2">
        <v>0</v>
      </c>
      <c r="AG587" s="2">
        <v>-2.8640250000000001E-3</v>
      </c>
      <c r="AH587" s="2">
        <v>-1.2470749999999999</v>
      </c>
      <c r="AI587" s="2">
        <v>-3.1782979999999998</v>
      </c>
      <c r="AJ587" s="2">
        <v>0.29313800000000001</v>
      </c>
      <c r="AK587" s="2">
        <v>-7.3270890000000005E-2</v>
      </c>
      <c r="AL587" s="2">
        <v>-4.2701540000000003E-2</v>
      </c>
      <c r="AM587" s="2">
        <v>4.5619010000000002E-3</v>
      </c>
      <c r="AN587" s="2">
        <v>2.7989719999999999E-2</v>
      </c>
      <c r="AO587" s="2">
        <v>-1.25021E-2</v>
      </c>
      <c r="AP587" s="2">
        <v>-3.906241E-3</v>
      </c>
      <c r="AQ587" s="2">
        <v>-4.6690650000000001E-4</v>
      </c>
      <c r="AR587" s="2">
        <v>0.13151930000000001</v>
      </c>
      <c r="AS587" s="2">
        <v>3.364553E-2</v>
      </c>
      <c r="AT587" s="2">
        <v>1.9963600000000001E-2</v>
      </c>
      <c r="AU587" s="2">
        <v>-2.443986E-3</v>
      </c>
      <c r="AV587" s="2">
        <v>770.73440000000005</v>
      </c>
      <c r="AW587" s="2">
        <v>4.5864630000000002</v>
      </c>
      <c r="AX587" s="2">
        <v>100.99290000000001</v>
      </c>
      <c r="AY587" s="2">
        <v>-1.5989329999999999</v>
      </c>
      <c r="AZ587" s="2">
        <v>1.2944119999999999</v>
      </c>
      <c r="BA587" s="2">
        <v>4.5619010000000002E-3</v>
      </c>
      <c r="BB587" s="2">
        <v>-1.1392519999999999</v>
      </c>
      <c r="BC587" s="2">
        <v>-4.494996E-4</v>
      </c>
      <c r="BD587" s="2">
        <v>-6.9764270000000003E-3</v>
      </c>
      <c r="BE587" s="2">
        <v>-6.52668E-3</v>
      </c>
      <c r="BF587" s="2">
        <v>-0.1012969</v>
      </c>
      <c r="BG587" s="2">
        <v>0</v>
      </c>
      <c r="BH587" s="2">
        <v>0</v>
      </c>
      <c r="BI587" s="2">
        <v>56</v>
      </c>
      <c r="BJ587" s="2">
        <v>0</v>
      </c>
      <c r="BK587" s="2">
        <v>-2.0976650000000001</v>
      </c>
      <c r="BL587" s="2">
        <v>0.41265170000000001</v>
      </c>
      <c r="BM587" s="2">
        <v>0.52376840000000002</v>
      </c>
      <c r="BN587" s="2">
        <v>3.295925</v>
      </c>
      <c r="BO587" s="2">
        <v>78.785160000000005</v>
      </c>
      <c r="BP587" s="2">
        <v>1.2979350000000001</v>
      </c>
      <c r="BQ587" s="2">
        <v>-1938.971</v>
      </c>
      <c r="BR587" s="2">
        <v>-0.83751100000000001</v>
      </c>
      <c r="BS587" s="2">
        <v>-483.72989999999999</v>
      </c>
      <c r="BT587" s="2">
        <v>405.03219999999999</v>
      </c>
      <c r="BU587" s="2">
        <v>33410.949999999997</v>
      </c>
      <c r="BV587" s="2">
        <v>34461.160000000003</v>
      </c>
      <c r="BW587" s="2">
        <v>875.28809999999999</v>
      </c>
      <c r="BX587" s="2">
        <v>130.29589999999999</v>
      </c>
      <c r="BY587" s="2">
        <v>1180.5050000000001</v>
      </c>
      <c r="BZ587" s="2">
        <v>0.14731810000000001</v>
      </c>
      <c r="CA587" s="2" t="s">
        <v>98</v>
      </c>
      <c r="CB587" s="2" t="s">
        <v>98</v>
      </c>
      <c r="CC587" s="2">
        <v>181.10329999999999</v>
      </c>
      <c r="CD587" s="2">
        <v>184.14500000000001</v>
      </c>
      <c r="CE587" s="2" t="s">
        <v>98</v>
      </c>
      <c r="CF587" s="2" t="s">
        <v>98</v>
      </c>
      <c r="CG587" s="2" t="s">
        <v>98</v>
      </c>
      <c r="CH587" s="2">
        <v>0</v>
      </c>
      <c r="CI587" s="2">
        <v>0</v>
      </c>
      <c r="CJ587" s="2">
        <v>0</v>
      </c>
      <c r="CK587" s="2">
        <v>0</v>
      </c>
      <c r="CL587" s="2">
        <v>0</v>
      </c>
      <c r="CM587" s="2">
        <v>-6.7999219999999996</v>
      </c>
      <c r="CN587" s="2">
        <v>-0.48490260000000002</v>
      </c>
      <c r="CO587" s="2">
        <v>10.84545</v>
      </c>
      <c r="CP587" s="2">
        <v>600</v>
      </c>
      <c r="CQ587" s="3">
        <f t="shared" si="18"/>
        <v>391.59616323236548</v>
      </c>
      <c r="CR587" s="3">
        <f t="shared" si="19"/>
        <v>4.1834343146173332</v>
      </c>
    </row>
    <row r="588" spans="1:96" x14ac:dyDescent="0.25">
      <c r="A588" s="4">
        <v>42076.208333333336</v>
      </c>
      <c r="B588" s="2">
        <v>4222</v>
      </c>
      <c r="C588" s="2">
        <v>-3.0681579999999999</v>
      </c>
      <c r="D588" s="2">
        <v>6.91371E-3</v>
      </c>
      <c r="E588" s="2">
        <v>7.3042469999999998E-2</v>
      </c>
      <c r="F588" s="2">
        <v>0.1219953</v>
      </c>
      <c r="G588" s="2">
        <v>1.8532529999999998E-2</v>
      </c>
      <c r="H588" s="2">
        <v>2.1019240000000002E-2</v>
      </c>
      <c r="I588" s="2">
        <v>-2.3566450000000001E-3</v>
      </c>
      <c r="J588" s="2">
        <v>0.33233649999999998</v>
      </c>
      <c r="K588" s="2">
        <v>-2.304543E-3</v>
      </c>
      <c r="L588" s="2">
        <v>-1.928627E-3</v>
      </c>
      <c r="M588" s="2">
        <v>0.38117220000000002</v>
      </c>
      <c r="N588" s="2">
        <v>-4.9744139999999999E-3</v>
      </c>
      <c r="O588" s="2">
        <v>0.15692449999999999</v>
      </c>
      <c r="P588" s="2">
        <v>5.2256119999999999</v>
      </c>
      <c r="Q588" s="2">
        <v>5.2147790000000001</v>
      </c>
      <c r="R588" s="2">
        <v>91.606089999999995</v>
      </c>
      <c r="S588" s="2">
        <v>3.6879909999999998</v>
      </c>
      <c r="T588" s="2">
        <v>88.393919999999994</v>
      </c>
      <c r="U588" s="2">
        <v>-0.1461596</v>
      </c>
      <c r="V588" s="2">
        <v>5.2127410000000003</v>
      </c>
      <c r="W588" s="2">
        <v>0.58827019999999997</v>
      </c>
      <c r="X588" s="2">
        <v>-1.3723080000000001</v>
      </c>
      <c r="Y588" s="2">
        <v>180</v>
      </c>
      <c r="Z588" s="2">
        <v>18000</v>
      </c>
      <c r="AA588" s="2">
        <v>0</v>
      </c>
      <c r="AB588" s="2">
        <v>0</v>
      </c>
      <c r="AC588" s="2">
        <v>0</v>
      </c>
      <c r="AD588" s="2">
        <v>0</v>
      </c>
      <c r="AE588" s="2">
        <v>0</v>
      </c>
      <c r="AF588" s="2">
        <v>0</v>
      </c>
      <c r="AG588" s="2">
        <v>8.1099620000000001E-3</v>
      </c>
      <c r="AH588" s="2">
        <v>0.36740879999999998</v>
      </c>
      <c r="AI588" s="2">
        <v>-3.0825</v>
      </c>
      <c r="AJ588" s="2">
        <v>0.30708190000000002</v>
      </c>
      <c r="AK588" s="2">
        <v>4.3599289999999999E-2</v>
      </c>
      <c r="AL588" s="2">
        <v>-1.389689E-2</v>
      </c>
      <c r="AM588" s="2">
        <v>1.469994E-2</v>
      </c>
      <c r="AN588" s="2">
        <v>1.634414E-2</v>
      </c>
      <c r="AO588" s="2">
        <v>-1.6221460000000001E-3</v>
      </c>
      <c r="AP588" s="2">
        <v>-3.9720049999999998E-3</v>
      </c>
      <c r="AQ588" s="2">
        <v>1.8988149999999999E-4</v>
      </c>
      <c r="AR588" s="2">
        <v>0.1229171</v>
      </c>
      <c r="AS588" s="2">
        <v>1.8641769999999998E-2</v>
      </c>
      <c r="AT588" s="2">
        <v>2.137294E-2</v>
      </c>
      <c r="AU588" s="2">
        <v>-2.3676600000000002E-3</v>
      </c>
      <c r="AV588" s="2">
        <v>771.57889999999998</v>
      </c>
      <c r="AW588" s="2">
        <v>4.6018749999999997</v>
      </c>
      <c r="AX588" s="2">
        <v>101.0064</v>
      </c>
      <c r="AY588" s="2">
        <v>-1.8688100000000001</v>
      </c>
      <c r="AZ588" s="2">
        <v>1.295866</v>
      </c>
      <c r="BA588" s="2">
        <v>1.469994E-2</v>
      </c>
      <c r="BB588" s="2">
        <v>0.46331090000000003</v>
      </c>
      <c r="BC588" s="2">
        <v>1.827988E-4</v>
      </c>
      <c r="BD588" s="2">
        <v>-6.7727730000000002E-3</v>
      </c>
      <c r="BE588" s="2">
        <v>2.6602209999999999E-3</v>
      </c>
      <c r="BF588" s="2">
        <v>-9.8562289999999997E-2</v>
      </c>
      <c r="BG588" s="2">
        <v>0</v>
      </c>
      <c r="BH588" s="2">
        <v>0</v>
      </c>
      <c r="BI588" s="2">
        <v>56</v>
      </c>
      <c r="BJ588" s="2">
        <v>0</v>
      </c>
      <c r="BK588" s="2">
        <v>-2.4052660000000001</v>
      </c>
      <c r="BL588" s="2">
        <v>0.41590169999999999</v>
      </c>
      <c r="BM588" s="2">
        <v>0.51198379999999999</v>
      </c>
      <c r="BN588" s="2">
        <v>3.3256570000000001</v>
      </c>
      <c r="BO588" s="2">
        <v>81.233379999999997</v>
      </c>
      <c r="BP588" s="2">
        <v>1.299045</v>
      </c>
      <c r="BQ588" s="2">
        <v>-1939.03</v>
      </c>
      <c r="BR588" s="2">
        <v>-0.80313129999999999</v>
      </c>
      <c r="BS588" s="2">
        <v>-491.5548</v>
      </c>
      <c r="BT588" s="2">
        <v>394.58089999999999</v>
      </c>
      <c r="BU588" s="2">
        <v>33362.28</v>
      </c>
      <c r="BV588" s="2">
        <v>34415.17</v>
      </c>
      <c r="BW588" s="2">
        <v>875.1</v>
      </c>
      <c r="BX588" s="2">
        <v>110.2499</v>
      </c>
      <c r="BY588" s="2">
        <v>1163.145</v>
      </c>
      <c r="BZ588" s="2">
        <v>0.14923059999999999</v>
      </c>
      <c r="CA588" s="2" t="s">
        <v>98</v>
      </c>
      <c r="CB588" s="2" t="s">
        <v>98</v>
      </c>
      <c r="CC588" s="2">
        <v>181.20079999999999</v>
      </c>
      <c r="CD588" s="2">
        <v>184.17140000000001</v>
      </c>
      <c r="CE588" s="2" t="s">
        <v>98</v>
      </c>
      <c r="CF588" s="2" t="s">
        <v>98</v>
      </c>
      <c r="CG588" s="2" t="s">
        <v>98</v>
      </c>
      <c r="CH588" s="2">
        <v>0</v>
      </c>
      <c r="CI588" s="2">
        <v>0</v>
      </c>
      <c r="CJ588" s="2">
        <v>0</v>
      </c>
      <c r="CK588" s="2">
        <v>0</v>
      </c>
      <c r="CL588" s="2">
        <v>0</v>
      </c>
      <c r="CM588" s="2">
        <v>-6.9234020000000003</v>
      </c>
      <c r="CN588" s="2">
        <v>-0.46808509999999998</v>
      </c>
      <c r="CO588" s="2">
        <v>10.869</v>
      </c>
      <c r="CP588" s="2">
        <v>600</v>
      </c>
      <c r="CQ588" s="3">
        <f t="shared" si="18"/>
        <v>391.58328587041797</v>
      </c>
      <c r="CR588" s="3">
        <f t="shared" si="19"/>
        <v>4.093954534999539</v>
      </c>
    </row>
    <row r="589" spans="1:96" x14ac:dyDescent="0.25">
      <c r="A589" s="4">
        <v>42076.229166666664</v>
      </c>
      <c r="B589" s="2">
        <v>4223</v>
      </c>
      <c r="C589" s="2">
        <v>-2.9311470000000002</v>
      </c>
      <c r="D589" s="2">
        <v>1.388913E-2</v>
      </c>
      <c r="E589" s="2">
        <v>0.10357379999999999</v>
      </c>
      <c r="F589" s="2">
        <v>0.12856770000000001</v>
      </c>
      <c r="G589" s="2">
        <v>2.6909809999999999E-2</v>
      </c>
      <c r="H589" s="2">
        <v>3.5924600000000001E-2</v>
      </c>
      <c r="I589" s="2">
        <v>-2.253405E-3</v>
      </c>
      <c r="J589" s="2">
        <v>0.42983480000000002</v>
      </c>
      <c r="K589" s="2">
        <v>0.1029535</v>
      </c>
      <c r="L589" s="2">
        <v>1.023956E-2</v>
      </c>
      <c r="M589" s="2">
        <v>0.45502730000000002</v>
      </c>
      <c r="N589" s="2">
        <v>3.1986810000000001E-3</v>
      </c>
      <c r="O589" s="2">
        <v>0.20361689999999999</v>
      </c>
      <c r="P589" s="2">
        <v>5.1024520000000004</v>
      </c>
      <c r="Q589" s="2">
        <v>5.0887310000000001</v>
      </c>
      <c r="R589" s="2">
        <v>76.685199999999995</v>
      </c>
      <c r="S589" s="2">
        <v>4.200304</v>
      </c>
      <c r="T589" s="2">
        <v>103.31480000000001</v>
      </c>
      <c r="U589" s="2">
        <v>1.1719440000000001</v>
      </c>
      <c r="V589" s="2">
        <v>4.9519529999999996</v>
      </c>
      <c r="W589" s="2">
        <v>0.64860139999999999</v>
      </c>
      <c r="X589" s="2">
        <v>-1.2413179999999999</v>
      </c>
      <c r="Y589" s="2">
        <v>180</v>
      </c>
      <c r="Z589" s="2">
        <v>18000</v>
      </c>
      <c r="AA589" s="2">
        <v>0</v>
      </c>
      <c r="AB589" s="2">
        <v>0</v>
      </c>
      <c r="AC589" s="2">
        <v>0</v>
      </c>
      <c r="AD589" s="2">
        <v>0</v>
      </c>
      <c r="AE589" s="2">
        <v>0</v>
      </c>
      <c r="AF589" s="2">
        <v>0</v>
      </c>
      <c r="AG589" s="2">
        <v>-2.1906499999999999E-2</v>
      </c>
      <c r="AH589" s="2">
        <v>2.829466</v>
      </c>
      <c r="AI589" s="2">
        <v>-3.0977939999999999</v>
      </c>
      <c r="AJ589" s="2">
        <v>0.51342339999999997</v>
      </c>
      <c r="AK589" s="2">
        <v>-0.1627815</v>
      </c>
      <c r="AL589" s="2">
        <v>-0.1578349</v>
      </c>
      <c r="AM589" s="2">
        <v>-1.6250830000000001E-2</v>
      </c>
      <c r="AN589" s="2">
        <v>1.861807E-2</v>
      </c>
      <c r="AO589" s="2">
        <v>-1.3440610000000001E-4</v>
      </c>
      <c r="AP589" s="2">
        <v>-1.9266140000000001E-3</v>
      </c>
      <c r="AQ589" s="2">
        <v>1.1933309999999999E-3</v>
      </c>
      <c r="AR589" s="2">
        <v>0.12926689999999999</v>
      </c>
      <c r="AS589" s="2">
        <v>2.6788050000000001E-2</v>
      </c>
      <c r="AT589" s="2">
        <v>3.5969809999999998E-2</v>
      </c>
      <c r="AU589" s="2">
        <v>-2.3815199999999998E-3</v>
      </c>
      <c r="AV589" s="2">
        <v>771.0865</v>
      </c>
      <c r="AW589" s="2">
        <v>4.5964840000000002</v>
      </c>
      <c r="AX589" s="2">
        <v>100.96550000000001</v>
      </c>
      <c r="AY589" s="2">
        <v>-1.737919</v>
      </c>
      <c r="AZ589" s="2">
        <v>1.2947169999999999</v>
      </c>
      <c r="BA589" s="2">
        <v>-1.6250830000000001E-2</v>
      </c>
      <c r="BB589" s="2">
        <v>2.911727</v>
      </c>
      <c r="BC589" s="2">
        <v>1.149104E-3</v>
      </c>
      <c r="BD589" s="2">
        <v>-6.8047769999999997E-3</v>
      </c>
      <c r="BE589" s="2">
        <v>1.6713660000000002E-2</v>
      </c>
      <c r="BF589" s="2">
        <v>-9.8975190000000005E-2</v>
      </c>
      <c r="BG589" s="2">
        <v>0</v>
      </c>
      <c r="BH589" s="2">
        <v>0</v>
      </c>
      <c r="BI589" s="2">
        <v>56</v>
      </c>
      <c r="BJ589" s="2">
        <v>0</v>
      </c>
      <c r="BK589" s="2">
        <v>-2.2930190000000001</v>
      </c>
      <c r="BL589" s="2">
        <v>0.41550769999999998</v>
      </c>
      <c r="BM589" s="2">
        <v>0.51625549999999998</v>
      </c>
      <c r="BN589" s="2">
        <v>3.3211300000000001</v>
      </c>
      <c r="BO589" s="2">
        <v>80.484889999999993</v>
      </c>
      <c r="BP589" s="2">
        <v>1.298683</v>
      </c>
      <c r="BQ589" s="2">
        <v>-1945.492</v>
      </c>
      <c r="BR589" s="2">
        <v>-0.77192179999999999</v>
      </c>
      <c r="BS589" s="2">
        <v>-499.09620000000001</v>
      </c>
      <c r="BT589" s="2">
        <v>385.14359999999999</v>
      </c>
      <c r="BU589" s="2">
        <v>33332.04</v>
      </c>
      <c r="BV589" s="2">
        <v>34393.29</v>
      </c>
      <c r="BW589" s="2">
        <v>875.00519999999995</v>
      </c>
      <c r="BX589" s="2">
        <v>94.421989999999994</v>
      </c>
      <c r="BY589" s="2">
        <v>1155.675</v>
      </c>
      <c r="BZ589" s="2">
        <v>0.1405486</v>
      </c>
      <c r="CA589" s="2" t="s">
        <v>98</v>
      </c>
      <c r="CB589" s="2" t="s">
        <v>98</v>
      </c>
      <c r="CC589" s="2">
        <v>181.185</v>
      </c>
      <c r="CD589" s="2">
        <v>184.16540000000001</v>
      </c>
      <c r="CE589" s="2" t="s">
        <v>98</v>
      </c>
      <c r="CF589" s="2" t="s">
        <v>98</v>
      </c>
      <c r="CG589" s="2" t="s">
        <v>98</v>
      </c>
      <c r="CH589" s="2">
        <v>0</v>
      </c>
      <c r="CI589" s="2">
        <v>0</v>
      </c>
      <c r="CJ589" s="2">
        <v>0</v>
      </c>
      <c r="CK589" s="2">
        <v>0</v>
      </c>
      <c r="CL589" s="2">
        <v>0</v>
      </c>
      <c r="CM589" s="2">
        <v>-7.0414820000000002</v>
      </c>
      <c r="CN589" s="2">
        <v>-0.51728410000000002</v>
      </c>
      <c r="CO589" s="2">
        <v>10.957179999999999</v>
      </c>
      <c r="CP589" s="2">
        <v>600</v>
      </c>
      <c r="CQ589" s="3">
        <f t="shared" si="18"/>
        <v>391.68080491641308</v>
      </c>
      <c r="CR589" s="3">
        <f t="shared" si="19"/>
        <v>4.1264014015049426</v>
      </c>
    </row>
    <row r="590" spans="1:96" x14ac:dyDescent="0.25">
      <c r="A590" s="4">
        <v>42076.25</v>
      </c>
      <c r="B590" s="2">
        <v>4224</v>
      </c>
      <c r="C590" s="2">
        <v>-7.2255849999999997</v>
      </c>
      <c r="D590" s="2">
        <v>3.8572189999999999E-2</v>
      </c>
      <c r="E590" s="2">
        <v>0.1727331</v>
      </c>
      <c r="F590" s="2">
        <v>0.15710060000000001</v>
      </c>
      <c r="G590" s="2">
        <v>-1.4390679999999999E-2</v>
      </c>
      <c r="H590" s="2">
        <v>2.2372920000000001E-2</v>
      </c>
      <c r="I590" s="2">
        <v>-5.5632260000000001E-3</v>
      </c>
      <c r="J590" s="2">
        <v>0.37399719999999997</v>
      </c>
      <c r="K590" s="2">
        <v>1.3967190000000001E-2</v>
      </c>
      <c r="L590" s="2">
        <v>-2.239435E-2</v>
      </c>
      <c r="M590" s="2">
        <v>0.49346119999999999</v>
      </c>
      <c r="N590" s="2">
        <v>-1.9716089999999999E-2</v>
      </c>
      <c r="O590" s="2">
        <v>0.23796709999999999</v>
      </c>
      <c r="P590" s="2">
        <v>5.7004159999999997</v>
      </c>
      <c r="Q590" s="2">
        <v>5.6882400000000004</v>
      </c>
      <c r="R590" s="2">
        <v>75.289760000000001</v>
      </c>
      <c r="S590" s="2">
        <v>3.743665</v>
      </c>
      <c r="T590" s="2">
        <v>104.7102</v>
      </c>
      <c r="U590" s="2">
        <v>1.4444170000000001</v>
      </c>
      <c r="V590" s="2">
        <v>5.5017800000000001</v>
      </c>
      <c r="W590" s="2">
        <v>0.77605650000000004</v>
      </c>
      <c r="X590" s="2">
        <v>-0.94731719999999997</v>
      </c>
      <c r="Y590" s="2">
        <v>180</v>
      </c>
      <c r="Z590" s="2">
        <v>18000</v>
      </c>
      <c r="AA590" s="2">
        <v>0</v>
      </c>
      <c r="AB590" s="2">
        <v>0</v>
      </c>
      <c r="AC590" s="2">
        <v>0</v>
      </c>
      <c r="AD590" s="2">
        <v>0</v>
      </c>
      <c r="AE590" s="2">
        <v>0</v>
      </c>
      <c r="AF590" s="2">
        <v>0</v>
      </c>
      <c r="AG590" s="2">
        <v>-8.1010070000000003E-3</v>
      </c>
      <c r="AH590" s="2">
        <v>5.0381859999999996</v>
      </c>
      <c r="AI590" s="2">
        <v>-7.500686</v>
      </c>
      <c r="AJ590" s="2">
        <v>0.2536291</v>
      </c>
      <c r="AK590" s="2">
        <v>-4.4892099999999997E-2</v>
      </c>
      <c r="AL590" s="2">
        <v>-8.640252E-4</v>
      </c>
      <c r="AM590" s="2">
        <v>6.3000069999999998E-3</v>
      </c>
      <c r="AN590" s="2">
        <v>3.1916630000000001E-2</v>
      </c>
      <c r="AO590" s="2">
        <v>-4.6645339999999997E-3</v>
      </c>
      <c r="AP590" s="2">
        <v>-7.3868759999999997E-3</v>
      </c>
      <c r="AQ590" s="2">
        <v>2.151512E-3</v>
      </c>
      <c r="AR590" s="2">
        <v>0.1572093</v>
      </c>
      <c r="AS590" s="2">
        <v>-1.383273E-2</v>
      </c>
      <c r="AT590" s="2">
        <v>2.3084190000000001E-2</v>
      </c>
      <c r="AU590" s="2">
        <v>-5.7750350000000004E-3</v>
      </c>
      <c r="AV590" s="2">
        <v>770.62189999999998</v>
      </c>
      <c r="AW590" s="2">
        <v>4.6384650000000001</v>
      </c>
      <c r="AX590" s="2">
        <v>100.9234</v>
      </c>
      <c r="AY590" s="2">
        <v>-1.449738</v>
      </c>
      <c r="AZ590" s="2">
        <v>1.292775</v>
      </c>
      <c r="BA590" s="2">
        <v>6.3000069999999998E-3</v>
      </c>
      <c r="BB590" s="2">
        <v>5.2496879999999999</v>
      </c>
      <c r="BC590" s="2">
        <v>2.073713E-3</v>
      </c>
      <c r="BD590" s="2">
        <v>-1.647473E-2</v>
      </c>
      <c r="BE590" s="2">
        <v>3.0455900000000001E-2</v>
      </c>
      <c r="BF590" s="2">
        <v>-0.24195849999999999</v>
      </c>
      <c r="BG590" s="2">
        <v>0</v>
      </c>
      <c r="BH590" s="2">
        <v>0</v>
      </c>
      <c r="BI590" s="2">
        <v>56</v>
      </c>
      <c r="BJ590" s="2">
        <v>0</v>
      </c>
      <c r="BK590" s="2">
        <v>-2.0060690000000001</v>
      </c>
      <c r="BL590" s="2">
        <v>0.4203829</v>
      </c>
      <c r="BM590" s="2">
        <v>0.52734460000000005</v>
      </c>
      <c r="BN590" s="2">
        <v>3.356541</v>
      </c>
      <c r="BO590" s="2">
        <v>79.716930000000005</v>
      </c>
      <c r="BP590" s="2">
        <v>1.2967580000000001</v>
      </c>
      <c r="BQ590" s="2">
        <v>-1952.3530000000001</v>
      </c>
      <c r="BR590" s="2">
        <v>-0.77816390000000002</v>
      </c>
      <c r="BS590" s="2">
        <v>-496.9871</v>
      </c>
      <c r="BT590" s="2">
        <v>386.35309999999998</v>
      </c>
      <c r="BU590" s="2">
        <v>33332.29</v>
      </c>
      <c r="BV590" s="2">
        <v>34401.300000000003</v>
      </c>
      <c r="BW590" s="2">
        <v>875.03530000000001</v>
      </c>
      <c r="BX590" s="2">
        <v>90.031549999999996</v>
      </c>
      <c r="BY590" s="2">
        <v>1159.0440000000001</v>
      </c>
      <c r="BZ590" s="2">
        <v>0.1532057</v>
      </c>
      <c r="CA590" s="2" t="s">
        <v>98</v>
      </c>
      <c r="CB590" s="2" t="s">
        <v>98</v>
      </c>
      <c r="CC590" s="2">
        <v>181.18690000000001</v>
      </c>
      <c r="CD590" s="2">
        <v>184.1661</v>
      </c>
      <c r="CE590" s="2" t="s">
        <v>98</v>
      </c>
      <c r="CF590" s="2" t="s">
        <v>98</v>
      </c>
      <c r="CG590" s="2" t="s">
        <v>98</v>
      </c>
      <c r="CH590" s="2">
        <v>0</v>
      </c>
      <c r="CI590" s="2">
        <v>0</v>
      </c>
      <c r="CJ590" s="2">
        <v>0</v>
      </c>
      <c r="CK590" s="2">
        <v>0</v>
      </c>
      <c r="CL590" s="2">
        <v>0</v>
      </c>
      <c r="CM590" s="2">
        <v>-7.0322849999999999</v>
      </c>
      <c r="CN590" s="2">
        <v>-0.58374510000000002</v>
      </c>
      <c r="CO590" s="2">
        <v>10.915900000000001</v>
      </c>
      <c r="CP590" s="2">
        <v>600</v>
      </c>
      <c r="CQ590" s="3">
        <f t="shared" si="18"/>
        <v>392.02390052187292</v>
      </c>
      <c r="CR590" s="3">
        <f t="shared" si="19"/>
        <v>4.2105752116320394</v>
      </c>
    </row>
    <row r="591" spans="1:96" x14ac:dyDescent="0.25">
      <c r="A591" s="4">
        <v>42076.270833333336</v>
      </c>
      <c r="B591" s="2">
        <v>4225</v>
      </c>
      <c r="C591" s="2">
        <v>-3.9368249999999998</v>
      </c>
      <c r="D591" s="2">
        <v>2.175409E-2</v>
      </c>
      <c r="E591" s="2">
        <v>0.12974820000000001</v>
      </c>
      <c r="F591" s="2">
        <v>7.42979E-2</v>
      </c>
      <c r="G591" s="2">
        <v>1.019255E-2</v>
      </c>
      <c r="H591" s="2">
        <v>1.0861859999999999E-2</v>
      </c>
      <c r="I591" s="2">
        <v>-3.0323839999999999E-3</v>
      </c>
      <c r="J591" s="2">
        <v>0.47789619999999999</v>
      </c>
      <c r="K591" s="2">
        <v>1.5353190000000001E-3</v>
      </c>
      <c r="L591" s="2">
        <v>5.6967099999999998E-3</v>
      </c>
      <c r="M591" s="2">
        <v>0.34027540000000001</v>
      </c>
      <c r="N591" s="2">
        <v>-1.584143E-2</v>
      </c>
      <c r="O591" s="2">
        <v>0.1911234</v>
      </c>
      <c r="P591" s="2">
        <v>4.855829</v>
      </c>
      <c r="Q591" s="2">
        <v>4.8327830000000001</v>
      </c>
      <c r="R591" s="2">
        <v>83.355379999999997</v>
      </c>
      <c r="S591" s="2">
        <v>5.5802350000000001</v>
      </c>
      <c r="T591" s="2">
        <v>96.644620000000003</v>
      </c>
      <c r="U591" s="2">
        <v>0.55920199999999998</v>
      </c>
      <c r="V591" s="2">
        <v>4.8003140000000002</v>
      </c>
      <c r="W591" s="2">
        <v>0.62202259999999998</v>
      </c>
      <c r="X591" s="2">
        <v>-0.82487750000000004</v>
      </c>
      <c r="Y591" s="2">
        <v>180</v>
      </c>
      <c r="Z591" s="2">
        <v>18000</v>
      </c>
      <c r="AA591" s="2">
        <v>0</v>
      </c>
      <c r="AB591" s="2">
        <v>0</v>
      </c>
      <c r="AC591" s="2">
        <v>0</v>
      </c>
      <c r="AD591" s="2">
        <v>0</v>
      </c>
      <c r="AE591" s="2">
        <v>0</v>
      </c>
      <c r="AF591" s="2">
        <v>0</v>
      </c>
      <c r="AG591" s="2">
        <v>-1.308351E-2</v>
      </c>
      <c r="AH591" s="2">
        <v>3.7163189999999999</v>
      </c>
      <c r="AI591" s="2">
        <v>-4.1426949999999998</v>
      </c>
      <c r="AJ591" s="2">
        <v>0.27342339999999998</v>
      </c>
      <c r="AK591" s="2">
        <v>-8.4108080000000002E-2</v>
      </c>
      <c r="AL591" s="2">
        <v>1.6299929999999999E-3</v>
      </c>
      <c r="AM591" s="2">
        <v>-5.4915809999999997E-3</v>
      </c>
      <c r="AN591" s="2">
        <v>3.0078770000000001E-2</v>
      </c>
      <c r="AO591" s="2">
        <v>-3.0228680000000002E-3</v>
      </c>
      <c r="AP591" s="2">
        <v>-4.7365150000000002E-3</v>
      </c>
      <c r="AQ591" s="2">
        <v>1.5690610000000001E-3</v>
      </c>
      <c r="AR591" s="2">
        <v>7.6335529999999999E-2</v>
      </c>
      <c r="AS591" s="2">
        <v>1.048636E-2</v>
      </c>
      <c r="AT591" s="2">
        <v>1.133178E-2</v>
      </c>
      <c r="AU591" s="2">
        <v>-3.1909590000000002E-3</v>
      </c>
      <c r="AV591" s="2">
        <v>771.18230000000005</v>
      </c>
      <c r="AW591" s="2">
        <v>4.6705110000000003</v>
      </c>
      <c r="AX591" s="2">
        <v>100.92610000000001</v>
      </c>
      <c r="AY591" s="2">
        <v>-1.3312029999999999</v>
      </c>
      <c r="AZ591" s="2">
        <v>1.2922260000000001</v>
      </c>
      <c r="BA591" s="2">
        <v>-5.4915809999999997E-3</v>
      </c>
      <c r="BB591" s="2">
        <v>3.8285079999999998</v>
      </c>
      <c r="BC591" s="2">
        <v>1.5141060000000001E-3</v>
      </c>
      <c r="BD591" s="2">
        <v>-9.1060380000000003E-3</v>
      </c>
      <c r="BE591" s="2">
        <v>2.237451E-2</v>
      </c>
      <c r="BF591" s="2">
        <v>-0.1345633</v>
      </c>
      <c r="BG591" s="2">
        <v>0</v>
      </c>
      <c r="BH591" s="2">
        <v>0</v>
      </c>
      <c r="BI591" s="2">
        <v>56</v>
      </c>
      <c r="BJ591" s="2">
        <v>0</v>
      </c>
      <c r="BK591" s="2">
        <v>-1.8488230000000001</v>
      </c>
      <c r="BL591" s="2">
        <v>0.42344140000000002</v>
      </c>
      <c r="BM591" s="2">
        <v>0.53347770000000005</v>
      </c>
      <c r="BN591" s="2">
        <v>3.3790010000000001</v>
      </c>
      <c r="BO591" s="2">
        <v>79.373760000000004</v>
      </c>
      <c r="BP591" s="2">
        <v>1.29545</v>
      </c>
      <c r="BQ591" s="2">
        <v>-1942.4059999999999</v>
      </c>
      <c r="BR591" s="2">
        <v>-0.83097030000000005</v>
      </c>
      <c r="BS591" s="2">
        <v>-483.7869</v>
      </c>
      <c r="BT591" s="2">
        <v>401.85219999999998</v>
      </c>
      <c r="BU591" s="2">
        <v>33366.620000000003</v>
      </c>
      <c r="BV591" s="2">
        <v>34423.39</v>
      </c>
      <c r="BW591" s="2">
        <v>875.05759999999998</v>
      </c>
      <c r="BX591" s="2">
        <v>121.01430000000001</v>
      </c>
      <c r="BY591" s="2">
        <v>1177.7809999999999</v>
      </c>
      <c r="BZ591" s="2">
        <v>0.2082475</v>
      </c>
      <c r="CA591" s="2" t="s">
        <v>98</v>
      </c>
      <c r="CB591" s="2" t="s">
        <v>98</v>
      </c>
      <c r="CC591" s="2">
        <v>181.17359999999999</v>
      </c>
      <c r="CD591" s="2">
        <v>184.1618</v>
      </c>
      <c r="CE591" s="2" t="s">
        <v>98</v>
      </c>
      <c r="CF591" s="2" t="s">
        <v>98</v>
      </c>
      <c r="CG591" s="2" t="s">
        <v>98</v>
      </c>
      <c r="CH591" s="2">
        <v>0</v>
      </c>
      <c r="CI591" s="2">
        <v>0</v>
      </c>
      <c r="CJ591" s="2">
        <v>0</v>
      </c>
      <c r="CK591" s="2">
        <v>0</v>
      </c>
      <c r="CL591" s="2">
        <v>0</v>
      </c>
      <c r="CM591" s="2">
        <v>-6.807296</v>
      </c>
      <c r="CN591" s="2">
        <v>-0.5076678</v>
      </c>
      <c r="CO591" s="2">
        <v>10.88597</v>
      </c>
      <c r="CP591" s="2">
        <v>600</v>
      </c>
      <c r="CQ591" s="3">
        <f t="shared" si="18"/>
        <v>392.46963559789162</v>
      </c>
      <c r="CR591" s="3">
        <f t="shared" si="19"/>
        <v>4.2570760288288927</v>
      </c>
    </row>
    <row r="592" spans="1:96" x14ac:dyDescent="0.25">
      <c r="A592" s="4">
        <v>42076.291666666664</v>
      </c>
      <c r="B592" s="2">
        <v>4226</v>
      </c>
      <c r="C592" s="2">
        <v>-4.4652390000000004</v>
      </c>
      <c r="D592" s="2">
        <v>1.201379E-2</v>
      </c>
      <c r="E592" s="2">
        <v>9.641806E-2</v>
      </c>
      <c r="F592" s="2">
        <v>5.9489920000000002E-2</v>
      </c>
      <c r="G592" s="2">
        <v>3.0538100000000001E-3</v>
      </c>
      <c r="H592" s="2">
        <v>7.5841320000000004E-3</v>
      </c>
      <c r="I592" s="2">
        <v>-3.439204E-3</v>
      </c>
      <c r="J592" s="2">
        <v>0.31001000000000001</v>
      </c>
      <c r="K592" s="2">
        <v>2.3824519999999998E-2</v>
      </c>
      <c r="L592" s="2">
        <v>-2.5611840000000002E-3</v>
      </c>
      <c r="M592" s="2">
        <v>0.46301819999999999</v>
      </c>
      <c r="N592" s="2">
        <v>-8.9366759999999993E-3</v>
      </c>
      <c r="O592" s="2">
        <v>0.19615440000000001</v>
      </c>
      <c r="P592" s="2">
        <v>5.2817480000000003</v>
      </c>
      <c r="Q592" s="2">
        <v>5.2726379999999997</v>
      </c>
      <c r="R592" s="2">
        <v>89.158619999999999</v>
      </c>
      <c r="S592" s="2">
        <v>3.364026</v>
      </c>
      <c r="T592" s="2">
        <v>90.841369999999998</v>
      </c>
      <c r="U592" s="2">
        <v>7.7424489999999999E-2</v>
      </c>
      <c r="V592" s="2">
        <v>5.2720880000000001</v>
      </c>
      <c r="W592" s="2">
        <v>0.63777490000000003</v>
      </c>
      <c r="X592" s="2">
        <v>-0.934805</v>
      </c>
      <c r="Y592" s="2">
        <v>180</v>
      </c>
      <c r="Z592" s="2">
        <v>18000</v>
      </c>
      <c r="AA592" s="2">
        <v>0</v>
      </c>
      <c r="AB592" s="2">
        <v>0</v>
      </c>
      <c r="AC592" s="2">
        <v>0</v>
      </c>
      <c r="AD592" s="2">
        <v>0</v>
      </c>
      <c r="AE592" s="2">
        <v>0</v>
      </c>
      <c r="AF592" s="2">
        <v>0</v>
      </c>
      <c r="AG592" s="2">
        <v>-2.514398E-2</v>
      </c>
      <c r="AH592" s="2">
        <v>5.3551679999999999</v>
      </c>
      <c r="AI592" s="2">
        <v>-4.769209</v>
      </c>
      <c r="AJ592" s="2">
        <v>0.44149630000000001</v>
      </c>
      <c r="AK592" s="2">
        <v>-3.7677420000000003E-2</v>
      </c>
      <c r="AL592" s="2">
        <v>-0.1011314</v>
      </c>
      <c r="AM592" s="2">
        <v>-1.682432E-2</v>
      </c>
      <c r="AN592" s="2">
        <v>3.2719230000000002E-2</v>
      </c>
      <c r="AO592" s="2">
        <v>2.153814E-4</v>
      </c>
      <c r="AP592" s="2">
        <v>-2.4021849999999998E-3</v>
      </c>
      <c r="AQ592" s="2">
        <v>2.2453859999999998E-3</v>
      </c>
      <c r="AR592" s="2">
        <v>6.1618159999999998E-2</v>
      </c>
      <c r="AS592" s="2">
        <v>3.0090410000000001E-3</v>
      </c>
      <c r="AT592" s="2">
        <v>7.785765E-3</v>
      </c>
      <c r="AU592" s="2">
        <v>-3.6733270000000001E-3</v>
      </c>
      <c r="AV592" s="2">
        <v>771.10080000000005</v>
      </c>
      <c r="AW592" s="2">
        <v>4.693981</v>
      </c>
      <c r="AX592" s="2">
        <v>100.8914</v>
      </c>
      <c r="AY592" s="2">
        <v>-1.443435</v>
      </c>
      <c r="AZ592" s="2">
        <v>1.2923</v>
      </c>
      <c r="BA592" s="2">
        <v>-1.682432E-2</v>
      </c>
      <c r="BB592" s="2">
        <v>5.4787419999999996</v>
      </c>
      <c r="BC592" s="2">
        <v>2.16643E-3</v>
      </c>
      <c r="BD592" s="2">
        <v>-1.04861E-2</v>
      </c>
      <c r="BE592" s="2">
        <v>3.2178419999999999E-2</v>
      </c>
      <c r="BF592" s="2">
        <v>-0.1557521</v>
      </c>
      <c r="BG592" s="2">
        <v>0</v>
      </c>
      <c r="BH592" s="2">
        <v>0</v>
      </c>
      <c r="BI592" s="2">
        <v>56</v>
      </c>
      <c r="BJ592" s="2">
        <v>0</v>
      </c>
      <c r="BK592" s="2">
        <v>-1.9348289999999999</v>
      </c>
      <c r="BL592" s="2">
        <v>0.42660959999999998</v>
      </c>
      <c r="BM592" s="2">
        <v>0.5301032</v>
      </c>
      <c r="BN592" s="2">
        <v>3.4053629999999999</v>
      </c>
      <c r="BO592" s="2">
        <v>80.47672</v>
      </c>
      <c r="BP592" s="2">
        <v>1.2958810000000001</v>
      </c>
      <c r="BQ592" s="2">
        <v>-1943.0709999999999</v>
      </c>
      <c r="BR592" s="2">
        <v>-0.78166590000000002</v>
      </c>
      <c r="BS592" s="2">
        <v>-497.68619999999999</v>
      </c>
      <c r="BT592" s="2">
        <v>388.8877</v>
      </c>
      <c r="BU592" s="2">
        <v>33390.32</v>
      </c>
      <c r="BV592" s="2">
        <v>34446.81</v>
      </c>
      <c r="BW592" s="2">
        <v>875.33230000000003</v>
      </c>
      <c r="BX592" s="2">
        <v>102.977</v>
      </c>
      <c r="BY592" s="2">
        <v>1159.4739999999999</v>
      </c>
      <c r="BZ592" s="2">
        <v>5.424614</v>
      </c>
      <c r="CA592" s="2" t="s">
        <v>98</v>
      </c>
      <c r="CB592" s="2" t="s">
        <v>98</v>
      </c>
      <c r="CC592" s="2">
        <v>181.16900000000001</v>
      </c>
      <c r="CD592" s="2">
        <v>184.14850000000001</v>
      </c>
      <c r="CE592" s="2" t="s">
        <v>98</v>
      </c>
      <c r="CF592" s="2" t="s">
        <v>98</v>
      </c>
      <c r="CG592" s="2" t="s">
        <v>98</v>
      </c>
      <c r="CH592" s="2">
        <v>0</v>
      </c>
      <c r="CI592" s="2">
        <v>0</v>
      </c>
      <c r="CJ592" s="2">
        <v>0</v>
      </c>
      <c r="CK592" s="2">
        <v>0</v>
      </c>
      <c r="CL592" s="2">
        <v>0</v>
      </c>
      <c r="CM592" s="2">
        <v>-7.0231479999999999</v>
      </c>
      <c r="CN592" s="2">
        <v>-0.388152</v>
      </c>
      <c r="CO592" s="2">
        <v>10.92586</v>
      </c>
      <c r="CP592" s="2">
        <v>600</v>
      </c>
      <c r="CQ592" s="3">
        <f t="shared" si="18"/>
        <v>392.40104166569358</v>
      </c>
      <c r="CR592" s="3">
        <f t="shared" si="19"/>
        <v>4.2314894368340887</v>
      </c>
    </row>
    <row r="593" spans="1:96" x14ac:dyDescent="0.25">
      <c r="A593" s="4">
        <v>42076.3125</v>
      </c>
      <c r="B593" s="2">
        <v>4227</v>
      </c>
      <c r="C593" s="2">
        <v>-1.2957209999999999</v>
      </c>
      <c r="D593" s="2">
        <v>3.7222020000000001E-2</v>
      </c>
      <c r="E593" s="2">
        <v>0.16981840000000001</v>
      </c>
      <c r="F593" s="2">
        <v>0.13007279999999999</v>
      </c>
      <c r="G593" s="2">
        <v>2.6282980000000001E-2</v>
      </c>
      <c r="H593" s="2">
        <v>1.2460300000000001E-2</v>
      </c>
      <c r="I593" s="2">
        <v>-9.9921230000000008E-4</v>
      </c>
      <c r="J593" s="2">
        <v>0.4550556</v>
      </c>
      <c r="K593" s="2">
        <v>-3.9569609999999998E-2</v>
      </c>
      <c r="L593" s="2">
        <v>-7.1030930000000004E-3</v>
      </c>
      <c r="M593" s="2">
        <v>0.50300160000000005</v>
      </c>
      <c r="N593" s="2">
        <v>-2.794984E-2</v>
      </c>
      <c r="O593" s="2">
        <v>0.23592170000000001</v>
      </c>
      <c r="P593" s="2">
        <v>6.0980660000000002</v>
      </c>
      <c r="Q593" s="2">
        <v>6.0810300000000002</v>
      </c>
      <c r="R593" s="2">
        <v>87.387339999999995</v>
      </c>
      <c r="S593" s="2">
        <v>4.281269</v>
      </c>
      <c r="T593" s="2">
        <v>92.612669999999994</v>
      </c>
      <c r="U593" s="2">
        <v>0.27719500000000002</v>
      </c>
      <c r="V593" s="2">
        <v>6.0747099999999996</v>
      </c>
      <c r="W593" s="2">
        <v>0.77101209999999998</v>
      </c>
      <c r="X593" s="2">
        <v>-0.74222200000000005</v>
      </c>
      <c r="Y593" s="2">
        <v>180</v>
      </c>
      <c r="Z593" s="2">
        <v>18000</v>
      </c>
      <c r="AA593" s="2">
        <v>0</v>
      </c>
      <c r="AB593" s="2">
        <v>0</v>
      </c>
      <c r="AC593" s="2">
        <v>0</v>
      </c>
      <c r="AD593" s="2">
        <v>0</v>
      </c>
      <c r="AE593" s="2">
        <v>0</v>
      </c>
      <c r="AF593" s="2">
        <v>0</v>
      </c>
      <c r="AG593" s="2">
        <v>-9.3195029999999998E-3</v>
      </c>
      <c r="AH593" s="2">
        <v>6.625489</v>
      </c>
      <c r="AI593" s="2">
        <v>-1.674485</v>
      </c>
      <c r="AJ593" s="2">
        <v>0.31493569999999999</v>
      </c>
      <c r="AK593" s="2">
        <v>-2.26523E-2</v>
      </c>
      <c r="AL593" s="2">
        <v>-4.2188169999999997E-3</v>
      </c>
      <c r="AM593" s="2">
        <v>-8.2669409999999999E-3</v>
      </c>
      <c r="AN593" s="2">
        <v>4.0133050000000003E-2</v>
      </c>
      <c r="AO593" s="2">
        <v>-1.4363589999999999E-3</v>
      </c>
      <c r="AP593" s="2">
        <v>-8.4297639999999993E-3</v>
      </c>
      <c r="AQ593" s="2">
        <v>2.7218440000000002E-3</v>
      </c>
      <c r="AR593" s="2">
        <v>0.13135089999999999</v>
      </c>
      <c r="AS593" s="2">
        <v>2.6330289999999999E-2</v>
      </c>
      <c r="AT593" s="2">
        <v>1.332084E-2</v>
      </c>
      <c r="AU593" s="2">
        <v>-1.2913009999999999E-3</v>
      </c>
      <c r="AV593" s="2">
        <v>769.71119999999996</v>
      </c>
      <c r="AW593" s="2">
        <v>4.738467</v>
      </c>
      <c r="AX593" s="2">
        <v>100.83929999999999</v>
      </c>
      <c r="AY593" s="2">
        <v>-1.2566539999999999</v>
      </c>
      <c r="AZ593" s="2">
        <v>1.2907150000000001</v>
      </c>
      <c r="BA593" s="2">
        <v>-8.2669409999999999E-3</v>
      </c>
      <c r="BB593" s="2">
        <v>6.6413000000000002</v>
      </c>
      <c r="BC593" s="2">
        <v>2.6247240000000002E-3</v>
      </c>
      <c r="BD593" s="2">
        <v>-3.6772860000000001E-3</v>
      </c>
      <c r="BE593" s="2">
        <v>3.9426070000000001E-2</v>
      </c>
      <c r="BF593" s="2">
        <v>-5.5236639999999997E-2</v>
      </c>
      <c r="BG593" s="2">
        <v>0</v>
      </c>
      <c r="BH593" s="2">
        <v>0</v>
      </c>
      <c r="BI593" s="2">
        <v>56</v>
      </c>
      <c r="BJ593" s="2">
        <v>0</v>
      </c>
      <c r="BK593" s="2">
        <v>-1.7388699999999999</v>
      </c>
      <c r="BL593" s="2">
        <v>0.4333514</v>
      </c>
      <c r="BM593" s="2">
        <v>0.53783610000000004</v>
      </c>
      <c r="BN593" s="2">
        <v>3.4566810000000001</v>
      </c>
      <c r="BO593" s="2">
        <v>80.573139999999995</v>
      </c>
      <c r="BP593" s="2">
        <v>1.2944659999999999</v>
      </c>
      <c r="BQ593" s="2">
        <v>-1940.127</v>
      </c>
      <c r="BR593" s="2">
        <v>-0.7677583</v>
      </c>
      <c r="BS593" s="2">
        <v>-503.71949999999998</v>
      </c>
      <c r="BT593" s="2">
        <v>386.64049999999997</v>
      </c>
      <c r="BU593" s="2">
        <v>33385.97</v>
      </c>
      <c r="BV593" s="2">
        <v>34435.74</v>
      </c>
      <c r="BW593" s="2">
        <v>875.30219999999997</v>
      </c>
      <c r="BX593" s="2">
        <v>103.1502</v>
      </c>
      <c r="BY593" s="2">
        <v>1152.9169999999999</v>
      </c>
      <c r="BZ593" s="2">
        <v>43.918619999999997</v>
      </c>
      <c r="CA593" s="2" t="s">
        <v>98</v>
      </c>
      <c r="CB593" s="2" t="s">
        <v>98</v>
      </c>
      <c r="CC593" s="2">
        <v>181.19579999999999</v>
      </c>
      <c r="CD593" s="2">
        <v>184.1557</v>
      </c>
      <c r="CE593" s="2" t="s">
        <v>98</v>
      </c>
      <c r="CF593" s="2" t="s">
        <v>98</v>
      </c>
      <c r="CG593" s="2" t="s">
        <v>98</v>
      </c>
      <c r="CH593" s="2">
        <v>0</v>
      </c>
      <c r="CI593" s="2">
        <v>0</v>
      </c>
      <c r="CJ593" s="2">
        <v>0</v>
      </c>
      <c r="CK593" s="2">
        <v>0</v>
      </c>
      <c r="CL593" s="2">
        <v>0</v>
      </c>
      <c r="CM593" s="2">
        <v>-7.0832649999999999</v>
      </c>
      <c r="CN593" s="2">
        <v>-0.26340439999999998</v>
      </c>
      <c r="CO593" s="2">
        <v>10.9474</v>
      </c>
      <c r="CP593" s="2">
        <v>600</v>
      </c>
      <c r="CQ593" s="3">
        <f t="shared" si="18"/>
        <v>392.16567391174374</v>
      </c>
      <c r="CR593" s="3">
        <f t="shared" si="19"/>
        <v>4.2901167403394114</v>
      </c>
    </row>
    <row r="594" spans="1:96" x14ac:dyDescent="0.25">
      <c r="A594" s="4">
        <v>42076.333333333336</v>
      </c>
      <c r="B594" s="2">
        <v>4228</v>
      </c>
      <c r="C594" s="2">
        <v>-8.3210990000000002</v>
      </c>
      <c r="D594" s="2">
        <v>3.7184509999999997E-2</v>
      </c>
      <c r="E594" s="2">
        <v>0.16984289999999999</v>
      </c>
      <c r="F594" s="2">
        <v>0.14845220000000001</v>
      </c>
      <c r="G594" s="2">
        <v>4.852327E-2</v>
      </c>
      <c r="H594" s="2">
        <v>-2.282089E-2</v>
      </c>
      <c r="I594" s="2">
        <v>-6.4252470000000002E-3</v>
      </c>
      <c r="J594" s="2">
        <v>0.48815819999999999</v>
      </c>
      <c r="K594" s="2">
        <v>-9.1934959999999996E-2</v>
      </c>
      <c r="L594" s="2">
        <v>-1.973476E-2</v>
      </c>
      <c r="M594" s="2">
        <v>0.49572319999999997</v>
      </c>
      <c r="N594" s="2">
        <v>-2.103961E-2</v>
      </c>
      <c r="O594" s="2">
        <v>0.22139500000000001</v>
      </c>
      <c r="P594" s="2">
        <v>5.3075469999999996</v>
      </c>
      <c r="Q594" s="2">
        <v>5.2823229999999999</v>
      </c>
      <c r="R594" s="2">
        <v>81.241140000000001</v>
      </c>
      <c r="S594" s="2">
        <v>5.5839829999999999</v>
      </c>
      <c r="T594" s="2">
        <v>98.758849999999995</v>
      </c>
      <c r="U594" s="2">
        <v>0.80437119999999995</v>
      </c>
      <c r="V594" s="2">
        <v>5.2207359999999996</v>
      </c>
      <c r="W594" s="2">
        <v>0.70565009999999995</v>
      </c>
      <c r="X594" s="2">
        <v>-0.41682419999999998</v>
      </c>
      <c r="Y594" s="2">
        <v>180</v>
      </c>
      <c r="Z594" s="2">
        <v>18000</v>
      </c>
      <c r="AA594" s="2">
        <v>0</v>
      </c>
      <c r="AB594" s="2">
        <v>0</v>
      </c>
      <c r="AC594" s="2">
        <v>0</v>
      </c>
      <c r="AD594" s="2">
        <v>0</v>
      </c>
      <c r="AE594" s="2">
        <v>0</v>
      </c>
      <c r="AF594" s="2">
        <v>0</v>
      </c>
      <c r="AG594" s="2">
        <v>-2.614638E-2</v>
      </c>
      <c r="AH594" s="2">
        <v>5.9267329999999996</v>
      </c>
      <c r="AI594" s="2">
        <v>-8.6453330000000008</v>
      </c>
      <c r="AJ594" s="2">
        <v>0.24075469999999999</v>
      </c>
      <c r="AK594" s="2">
        <v>7.5235289999999996E-2</v>
      </c>
      <c r="AL594" s="2">
        <v>-2.3416659999999999E-2</v>
      </c>
      <c r="AM594" s="2">
        <v>-9.5998790000000004E-3</v>
      </c>
      <c r="AN594" s="2">
        <v>4.3210739999999997E-2</v>
      </c>
      <c r="AO594" s="2">
        <v>8.830884E-4</v>
      </c>
      <c r="AP594" s="2">
        <v>-1.1175900000000001E-2</v>
      </c>
      <c r="AQ594" s="2">
        <v>2.5321440000000001E-3</v>
      </c>
      <c r="AR594" s="2">
        <v>0.14897779999999999</v>
      </c>
      <c r="AS594" s="2">
        <v>4.8241119999999998E-2</v>
      </c>
      <c r="AT594" s="2">
        <v>-2.152451E-2</v>
      </c>
      <c r="AU594" s="2">
        <v>-6.6756080000000004E-3</v>
      </c>
      <c r="AV594" s="2">
        <v>769.79489999999998</v>
      </c>
      <c r="AW594" s="2">
        <v>4.7990719999999998</v>
      </c>
      <c r="AX594" s="2">
        <v>100.8295</v>
      </c>
      <c r="AY594" s="2">
        <v>-0.93911849999999997</v>
      </c>
      <c r="AZ594" s="2">
        <v>1.2890429999999999</v>
      </c>
      <c r="BA594" s="2">
        <v>-9.5998790000000004E-3</v>
      </c>
      <c r="BB594" s="2">
        <v>6.1784309999999998</v>
      </c>
      <c r="BC594" s="2">
        <v>2.445352E-3</v>
      </c>
      <c r="BD594" s="2">
        <v>-1.8991850000000001E-2</v>
      </c>
      <c r="BE594" s="2">
        <v>3.7197470000000003E-2</v>
      </c>
      <c r="BF594" s="2">
        <v>-0.2888946</v>
      </c>
      <c r="BG594" s="2">
        <v>0</v>
      </c>
      <c r="BH594" s="2">
        <v>0</v>
      </c>
      <c r="BI594" s="2">
        <v>56</v>
      </c>
      <c r="BJ594" s="2">
        <v>0</v>
      </c>
      <c r="BK594" s="2">
        <v>-1.297426</v>
      </c>
      <c r="BL594" s="2">
        <v>0.43942880000000001</v>
      </c>
      <c r="BM594" s="2">
        <v>0.55560529999999997</v>
      </c>
      <c r="BN594" s="2">
        <v>3.499466</v>
      </c>
      <c r="BO594" s="2">
        <v>79.090100000000007</v>
      </c>
      <c r="BP594" s="2">
        <v>1.291666</v>
      </c>
      <c r="BQ594" s="2">
        <v>-1925.2090000000001</v>
      </c>
      <c r="BR594" s="2">
        <v>-0.81574590000000002</v>
      </c>
      <c r="BS594" s="2">
        <v>-491.51889999999997</v>
      </c>
      <c r="BT594" s="2">
        <v>400.72770000000003</v>
      </c>
      <c r="BU594" s="2">
        <v>33351.67</v>
      </c>
      <c r="BV594" s="2">
        <v>34384.629999999997</v>
      </c>
      <c r="BW594" s="2">
        <v>874.86260000000004</v>
      </c>
      <c r="BX594" s="2">
        <v>135.70920000000001</v>
      </c>
      <c r="BY594" s="2">
        <v>1168.672</v>
      </c>
      <c r="BZ594" s="2">
        <v>113.7603</v>
      </c>
      <c r="CA594" s="2" t="s">
        <v>98</v>
      </c>
      <c r="CB594" s="2" t="s">
        <v>98</v>
      </c>
      <c r="CC594" s="2">
        <v>181.22290000000001</v>
      </c>
      <c r="CD594" s="2">
        <v>184.17789999999999</v>
      </c>
      <c r="CE594" s="2" t="s">
        <v>98</v>
      </c>
      <c r="CF594" s="2" t="s">
        <v>98</v>
      </c>
      <c r="CG594" s="2" t="s">
        <v>98</v>
      </c>
      <c r="CH594" s="2">
        <v>0</v>
      </c>
      <c r="CI594" s="2">
        <v>0</v>
      </c>
      <c r="CJ594" s="2">
        <v>0</v>
      </c>
      <c r="CK594" s="2">
        <v>0</v>
      </c>
      <c r="CL594" s="2">
        <v>0</v>
      </c>
      <c r="CM594" s="2">
        <v>-6.8687329999999998</v>
      </c>
      <c r="CN594" s="2">
        <v>-7.9645369999999993E-2</v>
      </c>
      <c r="CO594" s="2">
        <v>11.01581</v>
      </c>
      <c r="CP594" s="2">
        <v>600</v>
      </c>
      <c r="CQ594" s="3">
        <f t="shared" si="18"/>
        <v>392.70453104167564</v>
      </c>
      <c r="CR594" s="3">
        <f t="shared" si="19"/>
        <v>4.424658374913073</v>
      </c>
    </row>
    <row r="595" spans="1:96" x14ac:dyDescent="0.25">
      <c r="A595" s="4">
        <v>42076.354166666664</v>
      </c>
      <c r="B595" s="2">
        <v>4229</v>
      </c>
      <c r="C595" s="2">
        <v>-7.2923109999999998</v>
      </c>
      <c r="D595" s="2">
        <v>2.647331E-2</v>
      </c>
      <c r="E595" s="2">
        <v>0.14341370000000001</v>
      </c>
      <c r="F595" s="2">
        <v>0.16967280000000001</v>
      </c>
      <c r="G595" s="2">
        <v>3.9924580000000001E-2</v>
      </c>
      <c r="H595" s="2">
        <v>-4.3469849999999997E-2</v>
      </c>
      <c r="I595" s="2">
        <v>-5.6391619999999996E-3</v>
      </c>
      <c r="J595" s="2">
        <v>0.37819229999999998</v>
      </c>
      <c r="K595" s="2">
        <v>-8.6381529999999998E-2</v>
      </c>
      <c r="L595" s="2">
        <v>-1.422315E-2</v>
      </c>
      <c r="M595" s="2">
        <v>0.50429270000000004</v>
      </c>
      <c r="N595" s="2">
        <v>-1.485676E-2</v>
      </c>
      <c r="O595" s="2">
        <v>0.19500100000000001</v>
      </c>
      <c r="P595" s="2">
        <v>4.518078</v>
      </c>
      <c r="Q595" s="2">
        <v>4.4959889999999998</v>
      </c>
      <c r="R595" s="2">
        <v>74.89443</v>
      </c>
      <c r="S595" s="2">
        <v>5.6636389999999999</v>
      </c>
      <c r="T595" s="2">
        <v>105.1056</v>
      </c>
      <c r="U595" s="2">
        <v>1.171646</v>
      </c>
      <c r="V595" s="2">
        <v>4.3406380000000002</v>
      </c>
      <c r="W595" s="2">
        <v>0.6263997</v>
      </c>
      <c r="X595" s="2">
        <v>-4.8298340000000002E-2</v>
      </c>
      <c r="Y595" s="2">
        <v>180</v>
      </c>
      <c r="Z595" s="2">
        <v>18000</v>
      </c>
      <c r="AA595" s="2">
        <v>0</v>
      </c>
      <c r="AB595" s="2">
        <v>0</v>
      </c>
      <c r="AC595" s="2">
        <v>0</v>
      </c>
      <c r="AD595" s="2">
        <v>0</v>
      </c>
      <c r="AE595" s="2">
        <v>0</v>
      </c>
      <c r="AF595" s="2">
        <v>0</v>
      </c>
      <c r="AG595" s="2">
        <v>-2.425012E-2</v>
      </c>
      <c r="AH595" s="2">
        <v>5.6878219999999997</v>
      </c>
      <c r="AI595" s="2">
        <v>-7.6051700000000002</v>
      </c>
      <c r="AJ595" s="2">
        <v>0.32875779999999999</v>
      </c>
      <c r="AK595" s="2">
        <v>7.5339970000000006E-2</v>
      </c>
      <c r="AL595" s="2">
        <v>-8.1773349999999995E-2</v>
      </c>
      <c r="AM595" s="2">
        <v>-9.8715039999999997E-3</v>
      </c>
      <c r="AN595" s="2">
        <v>5.4403350000000003E-2</v>
      </c>
      <c r="AO595" s="2">
        <v>2.5193619999999998E-3</v>
      </c>
      <c r="AP595" s="2">
        <v>-1.7217389999999999E-2</v>
      </c>
      <c r="AQ595" s="2">
        <v>2.4228119999999999E-3</v>
      </c>
      <c r="AR595" s="2">
        <v>0.16899259999999999</v>
      </c>
      <c r="AS595" s="2">
        <v>3.9491739999999997E-2</v>
      </c>
      <c r="AT595" s="2">
        <v>-4.1421489999999998E-2</v>
      </c>
      <c r="AU595" s="2">
        <v>-5.8810970000000001E-3</v>
      </c>
      <c r="AV595" s="2">
        <v>770.31730000000005</v>
      </c>
      <c r="AW595" s="2">
        <v>4.9147499999999997</v>
      </c>
      <c r="AX595" s="2">
        <v>100.81789999999999</v>
      </c>
      <c r="AY595" s="2">
        <v>-0.5846654</v>
      </c>
      <c r="AZ595" s="2">
        <v>1.2871440000000001</v>
      </c>
      <c r="BA595" s="2">
        <v>-9.8715039999999997E-3</v>
      </c>
      <c r="BB595" s="2">
        <v>5.9116619999999998</v>
      </c>
      <c r="BC595" s="2">
        <v>2.3450350000000001E-3</v>
      </c>
      <c r="BD595" s="2">
        <v>-1.672365E-2</v>
      </c>
      <c r="BE595" s="2">
        <v>3.650656E-2</v>
      </c>
      <c r="BF595" s="2">
        <v>-0.2603471</v>
      </c>
      <c r="BG595" s="2">
        <v>0</v>
      </c>
      <c r="BH595" s="2">
        <v>0</v>
      </c>
      <c r="BI595" s="2">
        <v>56</v>
      </c>
      <c r="BJ595" s="2">
        <v>0</v>
      </c>
      <c r="BK595" s="2">
        <v>-0.78697220000000001</v>
      </c>
      <c r="BL595" s="2">
        <v>0.45195869999999999</v>
      </c>
      <c r="BM595" s="2">
        <v>0.57677619999999996</v>
      </c>
      <c r="BN595" s="2">
        <v>3.5925050000000001</v>
      </c>
      <c r="BO595" s="2">
        <v>78.359449999999995</v>
      </c>
      <c r="BP595" s="2">
        <v>1.289059</v>
      </c>
      <c r="BQ595" s="2">
        <v>-1915.0429999999999</v>
      </c>
      <c r="BR595" s="2">
        <v>-0.83174400000000004</v>
      </c>
      <c r="BS595" s="2">
        <v>-492.81180000000001</v>
      </c>
      <c r="BT595" s="2">
        <v>409.72680000000003</v>
      </c>
      <c r="BU595" s="2">
        <v>33433.599999999999</v>
      </c>
      <c r="BV595" s="2">
        <v>34446.1</v>
      </c>
      <c r="BW595" s="2">
        <v>875.23009999999999</v>
      </c>
      <c r="BX595" s="2">
        <v>161.74690000000001</v>
      </c>
      <c r="BY595" s="2">
        <v>1174.251</v>
      </c>
      <c r="BZ595" s="2">
        <v>177.51249999999999</v>
      </c>
      <c r="CA595" s="2" t="s">
        <v>98</v>
      </c>
      <c r="CB595" s="2" t="s">
        <v>98</v>
      </c>
      <c r="CC595" s="2">
        <v>181.2157</v>
      </c>
      <c r="CD595" s="2">
        <v>184.16589999999999</v>
      </c>
      <c r="CE595" s="2" t="s">
        <v>98</v>
      </c>
      <c r="CF595" s="2" t="s">
        <v>98</v>
      </c>
      <c r="CG595" s="2" t="s">
        <v>98</v>
      </c>
      <c r="CH595" s="2">
        <v>0</v>
      </c>
      <c r="CI595" s="2">
        <v>0</v>
      </c>
      <c r="CJ595" s="2">
        <v>0</v>
      </c>
      <c r="CK595" s="2">
        <v>0</v>
      </c>
      <c r="CL595" s="2">
        <v>0</v>
      </c>
      <c r="CM595" s="2">
        <v>-6.8121260000000001</v>
      </c>
      <c r="CN595" s="2">
        <v>0.19076100000000001</v>
      </c>
      <c r="CO595" s="2">
        <v>11.14325</v>
      </c>
      <c r="CP595" s="2">
        <v>600</v>
      </c>
      <c r="CQ595" s="3">
        <f t="shared" si="18"/>
        <v>393.52800093549706</v>
      </c>
      <c r="CR595" s="3">
        <f t="shared" si="19"/>
        <v>4.5846479488835685</v>
      </c>
    </row>
    <row r="596" spans="1:96" x14ac:dyDescent="0.25">
      <c r="A596" s="4">
        <v>42076.375</v>
      </c>
      <c r="B596" s="2">
        <v>4230</v>
      </c>
      <c r="C596" s="2">
        <v>-7.3747389999999999</v>
      </c>
      <c r="D596" s="2">
        <v>5.7783920000000003E-2</v>
      </c>
      <c r="E596" s="2">
        <v>0.2120262</v>
      </c>
      <c r="F596" s="2">
        <v>0.13336899999999999</v>
      </c>
      <c r="G596" s="2">
        <v>-2.2002150000000002E-2</v>
      </c>
      <c r="H596" s="2">
        <v>6.5934210000000004E-3</v>
      </c>
      <c r="I596" s="2">
        <v>-5.7107809999999998E-3</v>
      </c>
      <c r="J596" s="2">
        <v>0.82827410000000001</v>
      </c>
      <c r="K596" s="2">
        <v>-0.1196159</v>
      </c>
      <c r="L596" s="2">
        <v>4.1763250000000002E-2</v>
      </c>
      <c r="M596" s="2">
        <v>0.34062029999999999</v>
      </c>
      <c r="N596" s="2">
        <v>-1.663715E-2</v>
      </c>
      <c r="O596" s="2">
        <v>0.1710004</v>
      </c>
      <c r="P596" s="2">
        <v>3.8962110000000001</v>
      </c>
      <c r="Q596" s="2">
        <v>3.8083390000000001</v>
      </c>
      <c r="R596" s="2">
        <v>75.656599999999997</v>
      </c>
      <c r="S596" s="2">
        <v>12.16432</v>
      </c>
      <c r="T596" s="2">
        <v>104.3434</v>
      </c>
      <c r="U596" s="2">
        <v>0.94345270000000003</v>
      </c>
      <c r="V596" s="2">
        <v>3.689632</v>
      </c>
      <c r="W596" s="2">
        <v>0.53001799999999999</v>
      </c>
      <c r="X596" s="2">
        <v>0.3063149</v>
      </c>
      <c r="Y596" s="2">
        <v>180</v>
      </c>
      <c r="Z596" s="2">
        <v>18000</v>
      </c>
      <c r="AA596" s="2">
        <v>0</v>
      </c>
      <c r="AB596" s="2">
        <v>0</v>
      </c>
      <c r="AC596" s="2">
        <v>0</v>
      </c>
      <c r="AD596" s="2">
        <v>0</v>
      </c>
      <c r="AE596" s="2">
        <v>0</v>
      </c>
      <c r="AF596" s="2">
        <v>0</v>
      </c>
      <c r="AG596" s="2">
        <v>-2.4931129999999999E-2</v>
      </c>
      <c r="AH596" s="2">
        <v>-2.348789</v>
      </c>
      <c r="AI596" s="2">
        <v>-7.2252980000000004</v>
      </c>
      <c r="AJ596" s="2">
        <v>0.18068329999999999</v>
      </c>
      <c r="AK596" s="2">
        <v>-3.5798549999999998E-2</v>
      </c>
      <c r="AL596" s="2">
        <v>1.846886E-2</v>
      </c>
      <c r="AM596" s="2">
        <v>-8.1987829999999994E-3</v>
      </c>
      <c r="AN596" s="2">
        <v>5.9370470000000002E-2</v>
      </c>
      <c r="AO596" s="2">
        <v>-3.1909170000000001E-2</v>
      </c>
      <c r="AP596" s="2">
        <v>-1.1078189999999999E-3</v>
      </c>
      <c r="AQ596" s="2">
        <v>-8.53274E-4</v>
      </c>
      <c r="AR596" s="2">
        <v>0.1332605</v>
      </c>
      <c r="AS596" s="2">
        <v>-1.8438059999999999E-2</v>
      </c>
      <c r="AT596" s="2">
        <v>6.6884910000000004E-3</v>
      </c>
      <c r="AU596" s="2">
        <v>-5.595058E-3</v>
      </c>
      <c r="AV596" s="2">
        <v>770.87940000000003</v>
      </c>
      <c r="AW596" s="2">
        <v>5.0376289999999999</v>
      </c>
      <c r="AX596" s="2">
        <v>100.81059999999999</v>
      </c>
      <c r="AY596" s="2">
        <v>-0.24490229999999999</v>
      </c>
      <c r="AZ596" s="2">
        <v>1.285369</v>
      </c>
      <c r="BA596" s="2">
        <v>-8.1987829999999994E-3</v>
      </c>
      <c r="BB596" s="2">
        <v>-2.0819890000000001</v>
      </c>
      <c r="BC596" s="2">
        <v>-8.2770990000000002E-4</v>
      </c>
      <c r="BD596" s="2">
        <v>-1.5904640000000001E-2</v>
      </c>
      <c r="BE596" s="2">
        <v>-1.319799E-2</v>
      </c>
      <c r="BF596" s="2">
        <v>-0.25360240000000001</v>
      </c>
      <c r="BG596" s="2">
        <v>0</v>
      </c>
      <c r="BH596" s="2">
        <v>0</v>
      </c>
      <c r="BI596" s="2">
        <v>56</v>
      </c>
      <c r="BJ596" s="2">
        <v>0</v>
      </c>
      <c r="BK596" s="2">
        <v>-0.27558500000000002</v>
      </c>
      <c r="BL596" s="2">
        <v>0.46599020000000002</v>
      </c>
      <c r="BM596" s="2">
        <v>0.59875800000000001</v>
      </c>
      <c r="BN596" s="2">
        <v>3.6970969999999999</v>
      </c>
      <c r="BO596" s="2">
        <v>77.826149999999998</v>
      </c>
      <c r="BP596" s="2">
        <v>1.286427</v>
      </c>
      <c r="BQ596" s="2">
        <v>-1897.2570000000001</v>
      </c>
      <c r="BR596" s="2">
        <v>-0.82507410000000003</v>
      </c>
      <c r="BS596" s="2">
        <v>-499.44900000000001</v>
      </c>
      <c r="BT596" s="2">
        <v>411.77499999999998</v>
      </c>
      <c r="BU596" s="2">
        <v>33436.239999999998</v>
      </c>
      <c r="BV596" s="2">
        <v>34422.269999999997</v>
      </c>
      <c r="BW596" s="2">
        <v>875.10730000000001</v>
      </c>
      <c r="BX596" s="2">
        <v>183.0284</v>
      </c>
      <c r="BY596" s="2">
        <v>1169.0619999999999</v>
      </c>
      <c r="BZ596" s="2">
        <v>268.4554</v>
      </c>
      <c r="CA596" s="2" t="s">
        <v>98</v>
      </c>
      <c r="CB596" s="2" t="s">
        <v>98</v>
      </c>
      <c r="CC596" s="2">
        <v>181.2543</v>
      </c>
      <c r="CD596" s="2">
        <v>184.1703</v>
      </c>
      <c r="CE596" s="2" t="s">
        <v>98</v>
      </c>
      <c r="CF596" s="2" t="s">
        <v>98</v>
      </c>
      <c r="CG596" s="2" t="s">
        <v>98</v>
      </c>
      <c r="CH596" s="2">
        <v>0</v>
      </c>
      <c r="CI596" s="2">
        <v>0</v>
      </c>
      <c r="CJ596" s="2">
        <v>0</v>
      </c>
      <c r="CK596" s="2">
        <v>0</v>
      </c>
      <c r="CL596" s="2">
        <v>0</v>
      </c>
      <c r="CM596" s="2">
        <v>-6.8194340000000002</v>
      </c>
      <c r="CN596" s="2">
        <v>0.58084020000000003</v>
      </c>
      <c r="CO596" s="2">
        <v>11.286989999999999</v>
      </c>
      <c r="CP596" s="2">
        <v>600</v>
      </c>
      <c r="CQ596" s="3">
        <f t="shared" si="18"/>
        <v>394.33461657394082</v>
      </c>
      <c r="CR596" s="3">
        <f t="shared" si="19"/>
        <v>4.7504562818900267</v>
      </c>
    </row>
    <row r="597" spans="1:96" x14ac:dyDescent="0.25">
      <c r="A597" s="4">
        <v>42076.395833333336</v>
      </c>
      <c r="B597" s="2">
        <v>4231</v>
      </c>
      <c r="C597" s="2">
        <v>-4.941262</v>
      </c>
      <c r="D597" s="2">
        <v>8.4412789999999994E-3</v>
      </c>
      <c r="E597" s="2">
        <v>8.109421E-2</v>
      </c>
      <c r="F597" s="2">
        <v>0.1150581</v>
      </c>
      <c r="G597" s="2">
        <v>-1.1908070000000001E-3</v>
      </c>
      <c r="H597" s="2">
        <v>-7.9632479999999992E-3</v>
      </c>
      <c r="I597" s="2">
        <v>-3.8316510000000002E-3</v>
      </c>
      <c r="J597" s="2">
        <v>0.22978009999999999</v>
      </c>
      <c r="K597" s="2">
        <v>1.381192E-2</v>
      </c>
      <c r="L597" s="2">
        <v>-6.5729480000000003E-3</v>
      </c>
      <c r="M597" s="2">
        <v>0.27828370000000002</v>
      </c>
      <c r="N597" s="2">
        <v>-2.0906329999999999E-4</v>
      </c>
      <c r="O597" s="2">
        <v>0.13689570000000001</v>
      </c>
      <c r="P597" s="2">
        <v>3.410917</v>
      </c>
      <c r="Q597" s="2">
        <v>3.4040349999999999</v>
      </c>
      <c r="R597" s="2">
        <v>75.835239999999999</v>
      </c>
      <c r="S597" s="2">
        <v>3.638296</v>
      </c>
      <c r="T597" s="2">
        <v>104.1648</v>
      </c>
      <c r="U597" s="2">
        <v>0.83300479999999999</v>
      </c>
      <c r="V597" s="2">
        <v>3.3005399999999998</v>
      </c>
      <c r="W597" s="2">
        <v>0.44629970000000002</v>
      </c>
      <c r="X597" s="2">
        <v>0.64020350000000004</v>
      </c>
      <c r="Y597" s="2">
        <v>180</v>
      </c>
      <c r="Z597" s="2">
        <v>18000</v>
      </c>
      <c r="AA597" s="2">
        <v>0</v>
      </c>
      <c r="AB597" s="2">
        <v>0</v>
      </c>
      <c r="AC597" s="2">
        <v>0</v>
      </c>
      <c r="AD597" s="2">
        <v>0</v>
      </c>
      <c r="AE597" s="2">
        <v>0</v>
      </c>
      <c r="AF597" s="2">
        <v>0</v>
      </c>
      <c r="AG597" s="2">
        <v>-1.5839120000000002E-2</v>
      </c>
      <c r="AH597" s="2">
        <v>0.96482610000000002</v>
      </c>
      <c r="AI597" s="2">
        <v>-4.9870950000000001</v>
      </c>
      <c r="AJ597" s="2">
        <v>0.18732589999999999</v>
      </c>
      <c r="AK597" s="2">
        <v>3.959721E-4</v>
      </c>
      <c r="AL597" s="2">
        <v>-8.5526260000000007E-3</v>
      </c>
      <c r="AM597" s="2">
        <v>-5.3062099999999996E-3</v>
      </c>
      <c r="AN597" s="2">
        <v>6.9330740000000002E-2</v>
      </c>
      <c r="AO597" s="2">
        <v>-7.6129450000000003E-3</v>
      </c>
      <c r="AP597" s="2">
        <v>-1.214287E-2</v>
      </c>
      <c r="AQ597" s="2">
        <v>4.6597419999999998E-4</v>
      </c>
      <c r="AR597" s="2">
        <v>0.1143549</v>
      </c>
      <c r="AS597" s="2">
        <v>-3.5075740000000002E-4</v>
      </c>
      <c r="AT597" s="2">
        <v>-6.6000149999999999E-3</v>
      </c>
      <c r="AU597" s="2">
        <v>-3.8671920000000002E-3</v>
      </c>
      <c r="AV597" s="2">
        <v>771.14149999999995</v>
      </c>
      <c r="AW597" s="2">
        <v>5.1654169999999997</v>
      </c>
      <c r="AX597" s="2">
        <v>100.7955</v>
      </c>
      <c r="AY597" s="2">
        <v>7.356799E-2</v>
      </c>
      <c r="AZ597" s="2">
        <v>1.283596</v>
      </c>
      <c r="BA597" s="2">
        <v>-5.3062099999999996E-3</v>
      </c>
      <c r="BB597" s="2">
        <v>1.1369769999999999</v>
      </c>
      <c r="BC597" s="2">
        <v>4.5283930000000001E-4</v>
      </c>
      <c r="BD597" s="2">
        <v>-1.0985750000000001E-2</v>
      </c>
      <c r="BE597" s="2">
        <v>7.4012540000000003E-3</v>
      </c>
      <c r="BF597" s="2">
        <v>-0.1795522</v>
      </c>
      <c r="BG597" s="2">
        <v>0</v>
      </c>
      <c r="BH597" s="2">
        <v>0</v>
      </c>
      <c r="BI597" s="2">
        <v>56</v>
      </c>
      <c r="BJ597" s="2">
        <v>0</v>
      </c>
      <c r="BK597" s="2">
        <v>0.58452309999999996</v>
      </c>
      <c r="BL597" s="2">
        <v>0.48030030000000001</v>
      </c>
      <c r="BM597" s="2">
        <v>0.63733859999999998</v>
      </c>
      <c r="BN597" s="2">
        <v>3.798657</v>
      </c>
      <c r="BO597" s="2">
        <v>75.360309999999998</v>
      </c>
      <c r="BP597" s="2">
        <v>1.282222</v>
      </c>
      <c r="BQ597" s="2">
        <v>-1871.07</v>
      </c>
      <c r="BR597" s="2">
        <v>-0.79380969999999995</v>
      </c>
      <c r="BS597" s="2">
        <v>-515.51779999999997</v>
      </c>
      <c r="BT597" s="2">
        <v>409.14</v>
      </c>
      <c r="BU597" s="2">
        <v>33344.120000000003</v>
      </c>
      <c r="BV597" s="2">
        <v>34290.54</v>
      </c>
      <c r="BW597" s="2">
        <v>874.36059999999998</v>
      </c>
      <c r="BX597" s="2">
        <v>204.3408</v>
      </c>
      <c r="BY597" s="2">
        <v>1150.7529999999999</v>
      </c>
      <c r="BZ597" s="2">
        <v>452.88830000000002</v>
      </c>
      <c r="CA597" s="2" t="s">
        <v>98</v>
      </c>
      <c r="CB597" s="2" t="s">
        <v>98</v>
      </c>
      <c r="CC597" s="2">
        <v>181.31979999999999</v>
      </c>
      <c r="CD597" s="2">
        <v>184.2071</v>
      </c>
      <c r="CE597" s="2" t="s">
        <v>98</v>
      </c>
      <c r="CF597" s="2" t="s">
        <v>98</v>
      </c>
      <c r="CG597" s="2" t="s">
        <v>98</v>
      </c>
      <c r="CH597" s="2">
        <v>0</v>
      </c>
      <c r="CI597" s="2">
        <v>0</v>
      </c>
      <c r="CJ597" s="2">
        <v>0</v>
      </c>
      <c r="CK597" s="2">
        <v>0</v>
      </c>
      <c r="CL597" s="2">
        <v>0</v>
      </c>
      <c r="CM597" s="2">
        <v>-6.878857</v>
      </c>
      <c r="CN597" s="2">
        <v>1.1172470000000001</v>
      </c>
      <c r="CO597" s="2">
        <v>11.461069999999999</v>
      </c>
      <c r="CP597" s="2">
        <v>600</v>
      </c>
      <c r="CQ597" s="3">
        <f t="shared" si="18"/>
        <v>394.98818505971838</v>
      </c>
      <c r="CR597" s="3">
        <f t="shared" si="19"/>
        <v>5.0406606739753901</v>
      </c>
    </row>
    <row r="598" spans="1:96" x14ac:dyDescent="0.25">
      <c r="A598" s="4">
        <v>42076.416666666664</v>
      </c>
      <c r="B598" s="2">
        <v>4232</v>
      </c>
      <c r="C598" s="2">
        <v>-1.210286</v>
      </c>
      <c r="D598" s="2">
        <v>1.165413E-2</v>
      </c>
      <c r="E598" s="2">
        <v>9.5365409999999998E-2</v>
      </c>
      <c r="F598" s="2">
        <v>0.1103193</v>
      </c>
      <c r="G598" s="2">
        <v>2.894497E-2</v>
      </c>
      <c r="H598" s="2">
        <v>-1.0515470000000001E-2</v>
      </c>
      <c r="I598" s="2">
        <v>-9.4008350000000004E-4</v>
      </c>
      <c r="J598" s="2">
        <v>0.44440879999999999</v>
      </c>
      <c r="K598" s="2">
        <v>-4.3445560000000001E-2</v>
      </c>
      <c r="L598" s="2">
        <v>6.5310079999999996E-3</v>
      </c>
      <c r="M598" s="2">
        <v>0.2566872</v>
      </c>
      <c r="N598" s="2">
        <v>-6.3290580000000003E-3</v>
      </c>
      <c r="O598" s="2">
        <v>0.12608050000000001</v>
      </c>
      <c r="P598" s="2">
        <v>3.4445709999999998</v>
      </c>
      <c r="Q598" s="2">
        <v>3.4151280000000002</v>
      </c>
      <c r="R598" s="2">
        <v>59.2547</v>
      </c>
      <c r="S598" s="2">
        <v>7.4888180000000002</v>
      </c>
      <c r="T598" s="2">
        <v>120.7453</v>
      </c>
      <c r="U598" s="2">
        <v>1.7458929999999999</v>
      </c>
      <c r="V598" s="2">
        <v>2.9351289999999999</v>
      </c>
      <c r="W598" s="2">
        <v>0.50995979999999996</v>
      </c>
      <c r="X598" s="2">
        <v>0.9393186</v>
      </c>
      <c r="Y598" s="2">
        <v>180</v>
      </c>
      <c r="Z598" s="2">
        <v>18000</v>
      </c>
      <c r="AA598" s="2">
        <v>0</v>
      </c>
      <c r="AB598" s="2">
        <v>0</v>
      </c>
      <c r="AC598" s="2">
        <v>0</v>
      </c>
      <c r="AD598" s="2">
        <v>0</v>
      </c>
      <c r="AE598" s="2">
        <v>0</v>
      </c>
      <c r="AF598" s="2">
        <v>0</v>
      </c>
      <c r="AG598" s="2">
        <v>-2.709295E-3</v>
      </c>
      <c r="AH598" s="2">
        <v>4.7458939999999998</v>
      </c>
      <c r="AI598" s="2">
        <v>-1.4876750000000001</v>
      </c>
      <c r="AJ598" s="2">
        <v>0.20022519999999999</v>
      </c>
      <c r="AK598" s="2">
        <v>7.8259929999999998E-3</v>
      </c>
      <c r="AL598" s="2">
        <v>4.0999540000000003E-3</v>
      </c>
      <c r="AM598" s="2">
        <v>-1.331935E-3</v>
      </c>
      <c r="AN598" s="2">
        <v>5.0603009999999997E-2</v>
      </c>
      <c r="AO598" s="2">
        <v>1.348302E-3</v>
      </c>
      <c r="AP598" s="2">
        <v>-6.5441359999999999E-3</v>
      </c>
      <c r="AQ598" s="2">
        <v>1.9544419999999998E-3</v>
      </c>
      <c r="AR598" s="2">
        <v>0.1106413</v>
      </c>
      <c r="AS598" s="2">
        <v>2.8610779999999999E-2</v>
      </c>
      <c r="AT598" s="2">
        <v>-9.7319039999999996E-3</v>
      </c>
      <c r="AU598" s="2">
        <v>-1.1555440000000001E-3</v>
      </c>
      <c r="AV598" s="2">
        <v>771.38649999999996</v>
      </c>
      <c r="AW598" s="2">
        <v>5.2663330000000004</v>
      </c>
      <c r="AX598" s="2">
        <v>100.73690000000001</v>
      </c>
      <c r="AY598" s="2">
        <v>0.3600391</v>
      </c>
      <c r="AZ598" s="2">
        <v>1.2814399999999999</v>
      </c>
      <c r="BA598" s="2">
        <v>-1.331935E-3</v>
      </c>
      <c r="BB598" s="2">
        <v>4.7688379999999997</v>
      </c>
      <c r="BC598" s="2">
        <v>1.9033139999999999E-3</v>
      </c>
      <c r="BD598" s="2">
        <v>-3.2806749999999998E-3</v>
      </c>
      <c r="BE598" s="2">
        <v>3.1705650000000002E-2</v>
      </c>
      <c r="BF598" s="2">
        <v>-5.4649879999999998E-2</v>
      </c>
      <c r="BG598" s="2">
        <v>0</v>
      </c>
      <c r="BH598" s="2">
        <v>0</v>
      </c>
      <c r="BI598" s="2">
        <v>56</v>
      </c>
      <c r="BJ598" s="2">
        <v>0</v>
      </c>
      <c r="BK598" s="2">
        <v>0.83838239999999997</v>
      </c>
      <c r="BL598" s="2">
        <v>0.4899791</v>
      </c>
      <c r="BM598" s="2">
        <v>0.64913500000000002</v>
      </c>
      <c r="BN598" s="2">
        <v>3.8716149999999998</v>
      </c>
      <c r="BO598" s="2">
        <v>75.481840000000005</v>
      </c>
      <c r="BP598" s="2">
        <v>1.2807949999999999</v>
      </c>
      <c r="BQ598" s="2">
        <v>-1825.309</v>
      </c>
      <c r="BR598" s="2">
        <v>-0.77188829999999997</v>
      </c>
      <c r="BS598" s="2">
        <v>-530.84960000000001</v>
      </c>
      <c r="BT598" s="2">
        <v>409.49549999999999</v>
      </c>
      <c r="BU598" s="2">
        <v>33325.69</v>
      </c>
      <c r="BV598" s="2">
        <v>34210.660000000003</v>
      </c>
      <c r="BW598" s="2">
        <v>873.9579</v>
      </c>
      <c r="BX598" s="2">
        <v>246.89250000000001</v>
      </c>
      <c r="BY598" s="2">
        <v>1131.856</v>
      </c>
      <c r="BZ598" s="2">
        <v>647.81110000000001</v>
      </c>
      <c r="CA598" s="2" t="s">
        <v>98</v>
      </c>
      <c r="CB598" s="2" t="s">
        <v>98</v>
      </c>
      <c r="CC598" s="2">
        <v>181.2928</v>
      </c>
      <c r="CD598" s="2">
        <v>184.2244</v>
      </c>
      <c r="CE598" s="2" t="s">
        <v>98</v>
      </c>
      <c r="CF598" s="2" t="s">
        <v>98</v>
      </c>
      <c r="CG598" s="2" t="s">
        <v>98</v>
      </c>
      <c r="CH598" s="2">
        <v>0</v>
      </c>
      <c r="CI598" s="2">
        <v>0</v>
      </c>
      <c r="CJ598" s="2">
        <v>0</v>
      </c>
      <c r="CK598" s="2">
        <v>0</v>
      </c>
      <c r="CL598" s="2">
        <v>0</v>
      </c>
      <c r="CM598" s="2">
        <v>-6.9497910000000003</v>
      </c>
      <c r="CN598" s="2">
        <v>1.859129</v>
      </c>
      <c r="CO598" s="2">
        <v>11.715</v>
      </c>
      <c r="CP598" s="2">
        <v>600</v>
      </c>
      <c r="CQ598" s="3">
        <f t="shared" si="18"/>
        <v>395.7580321639295</v>
      </c>
      <c r="CR598" s="3">
        <f t="shared" si="19"/>
        <v>5.1292006889013457</v>
      </c>
    </row>
    <row r="599" spans="1:96" x14ac:dyDescent="0.25">
      <c r="A599" s="4">
        <v>42076.4375</v>
      </c>
      <c r="B599" s="2">
        <v>4233</v>
      </c>
      <c r="C599" s="2">
        <v>-11.27867</v>
      </c>
      <c r="D599" s="2">
        <v>1.1300559999999999E-2</v>
      </c>
      <c r="E599" s="2">
        <v>9.4010170000000004E-2</v>
      </c>
      <c r="F599" s="2">
        <v>0.20122760000000001</v>
      </c>
      <c r="G599" s="2">
        <v>-2.14197E-2</v>
      </c>
      <c r="H599" s="2">
        <v>5.8691949999999998E-3</v>
      </c>
      <c r="I599" s="2">
        <v>-8.7797940000000005E-3</v>
      </c>
      <c r="J599" s="2">
        <v>0.41417599999999999</v>
      </c>
      <c r="K599" s="2">
        <v>-7.7348189999999997E-2</v>
      </c>
      <c r="L599" s="2">
        <v>5.0112459999999996E-3</v>
      </c>
      <c r="M599" s="2">
        <v>0.36592330000000001</v>
      </c>
      <c r="N599" s="2">
        <v>-7.2798430000000003E-3</v>
      </c>
      <c r="O599" s="2">
        <v>0.14207030000000001</v>
      </c>
      <c r="P599" s="2">
        <v>3.40089</v>
      </c>
      <c r="Q599" s="2">
        <v>3.3681199999999998</v>
      </c>
      <c r="R599" s="2">
        <v>66.489109999999997</v>
      </c>
      <c r="S599" s="2">
        <v>7.9511089999999998</v>
      </c>
      <c r="T599" s="2">
        <v>113.51090000000001</v>
      </c>
      <c r="U599" s="2">
        <v>1.3436189999999999</v>
      </c>
      <c r="V599" s="2">
        <v>3.0885180000000001</v>
      </c>
      <c r="W599" s="2">
        <v>0.47506589999999999</v>
      </c>
      <c r="X599" s="2">
        <v>1.37584</v>
      </c>
      <c r="Y599" s="2">
        <v>180</v>
      </c>
      <c r="Z599" s="2">
        <v>18000</v>
      </c>
      <c r="AA599" s="2">
        <v>0</v>
      </c>
      <c r="AB599" s="2">
        <v>0</v>
      </c>
      <c r="AC599" s="2">
        <v>0</v>
      </c>
      <c r="AD599" s="2">
        <v>0</v>
      </c>
      <c r="AE599" s="2">
        <v>0</v>
      </c>
      <c r="AF599" s="2">
        <v>0</v>
      </c>
      <c r="AG599" s="2">
        <v>-2.233605E-2</v>
      </c>
      <c r="AH599" s="2">
        <v>3.132946</v>
      </c>
      <c r="AI599" s="2">
        <v>-11.432130000000001</v>
      </c>
      <c r="AJ599" s="2">
        <v>0.1294681</v>
      </c>
      <c r="AK599" s="2">
        <v>1.2264300000000001E-2</v>
      </c>
      <c r="AL599" s="2">
        <v>9.8895860000000006E-3</v>
      </c>
      <c r="AM599" s="2">
        <v>1.483517E-3</v>
      </c>
      <c r="AN599" s="2">
        <v>6.4199909999999999E-2</v>
      </c>
      <c r="AO599" s="2">
        <v>-6.9835069999999999E-3</v>
      </c>
      <c r="AP599" s="2">
        <v>-5.4513369999999997E-3</v>
      </c>
      <c r="AQ599" s="2">
        <v>1.4484859999999999E-3</v>
      </c>
      <c r="AR599" s="2">
        <v>0.203045</v>
      </c>
      <c r="AS599" s="2">
        <v>-2.054916E-2</v>
      </c>
      <c r="AT599" s="2">
        <v>6.4437390000000004E-3</v>
      </c>
      <c r="AU599" s="2">
        <v>-8.8992570000000007E-3</v>
      </c>
      <c r="AV599" s="2">
        <v>771.54150000000004</v>
      </c>
      <c r="AW599" s="2">
        <v>5.3280570000000003</v>
      </c>
      <c r="AX599" s="2">
        <v>100.67789999999999</v>
      </c>
      <c r="AY599" s="2">
        <v>0.78757829999999995</v>
      </c>
      <c r="AZ599" s="2">
        <v>1.2786459999999999</v>
      </c>
      <c r="BA599" s="2">
        <v>1.483517E-3</v>
      </c>
      <c r="BB599" s="2">
        <v>3.5343059999999999</v>
      </c>
      <c r="BC599" s="2">
        <v>1.4140419999999999E-3</v>
      </c>
      <c r="BD599" s="2">
        <v>-2.523361E-2</v>
      </c>
      <c r="BE599" s="2">
        <v>2.3826590000000002E-2</v>
      </c>
      <c r="BF599" s="2">
        <v>-0.42518590000000001</v>
      </c>
      <c r="BG599" s="2">
        <v>0</v>
      </c>
      <c r="BH599" s="2">
        <v>0</v>
      </c>
      <c r="BI599" s="2">
        <v>56</v>
      </c>
      <c r="BJ599" s="2">
        <v>0</v>
      </c>
      <c r="BK599" s="2">
        <v>1.43364</v>
      </c>
      <c r="BL599" s="2">
        <v>0.49918810000000002</v>
      </c>
      <c r="BM599" s="2">
        <v>0.67774460000000003</v>
      </c>
      <c r="BN599" s="2">
        <v>3.9358300000000002</v>
      </c>
      <c r="BO599" s="2">
        <v>73.654309999999995</v>
      </c>
      <c r="BP599" s="2">
        <v>1.2772300000000001</v>
      </c>
      <c r="BQ599" s="2">
        <v>-1761.075</v>
      </c>
      <c r="BR599" s="2">
        <v>-0.80434470000000002</v>
      </c>
      <c r="BS599" s="2">
        <v>-540.86670000000004</v>
      </c>
      <c r="BT599" s="2">
        <v>434.68349999999998</v>
      </c>
      <c r="BU599" s="2">
        <v>33476.69</v>
      </c>
      <c r="BV599" s="2">
        <v>34262.21</v>
      </c>
      <c r="BW599" s="2">
        <v>874.29639999999995</v>
      </c>
      <c r="BX599" s="2">
        <v>346.57069999999999</v>
      </c>
      <c r="BY599" s="2">
        <v>1132.095</v>
      </c>
      <c r="BZ599" s="2">
        <v>627.73009999999999</v>
      </c>
      <c r="CA599" s="2" t="s">
        <v>98</v>
      </c>
      <c r="CB599" s="2" t="s">
        <v>98</v>
      </c>
      <c r="CC599" s="2">
        <v>181.20910000000001</v>
      </c>
      <c r="CD599" s="2">
        <v>184.2002</v>
      </c>
      <c r="CE599" s="2" t="s">
        <v>98</v>
      </c>
      <c r="CF599" s="2" t="s">
        <v>98</v>
      </c>
      <c r="CG599" s="2" t="s">
        <v>98</v>
      </c>
      <c r="CH599" s="2">
        <v>0</v>
      </c>
      <c r="CI599" s="2">
        <v>0</v>
      </c>
      <c r="CJ599" s="2">
        <v>0</v>
      </c>
      <c r="CK599" s="2">
        <v>0</v>
      </c>
      <c r="CL599" s="2">
        <v>0</v>
      </c>
      <c r="CM599" s="2">
        <v>-6.790756</v>
      </c>
      <c r="CN599" s="2">
        <v>2.9298380000000002</v>
      </c>
      <c r="CO599" s="2">
        <v>11.93624</v>
      </c>
      <c r="CP599" s="2">
        <v>600</v>
      </c>
      <c r="CQ599" s="3">
        <f t="shared" si="18"/>
        <v>396.6886451219799</v>
      </c>
      <c r="CR599" s="3">
        <f t="shared" si="19"/>
        <v>5.3436526757834759</v>
      </c>
    </row>
    <row r="600" spans="1:96" x14ac:dyDescent="0.25">
      <c r="A600" s="4">
        <v>42076.458333333336</v>
      </c>
      <c r="B600" s="2">
        <v>4234</v>
      </c>
      <c r="C600" s="2">
        <v>-3.9827349999999999</v>
      </c>
      <c r="D600" s="2">
        <v>4.8314259999999998E-2</v>
      </c>
      <c r="E600" s="2">
        <v>0.19449669999999999</v>
      </c>
      <c r="F600" s="2">
        <v>8.9761800000000003E-2</v>
      </c>
      <c r="G600" s="2">
        <v>-3.9778399999999998E-3</v>
      </c>
      <c r="H600" s="2">
        <v>-8.5359270000000004E-3</v>
      </c>
      <c r="I600" s="2">
        <v>-3.1038960000000001E-3</v>
      </c>
      <c r="J600" s="2">
        <v>0.50126530000000002</v>
      </c>
      <c r="K600" s="2">
        <v>5.6292439999999999E-2</v>
      </c>
      <c r="L600" s="2">
        <v>3.3351560000000002E-2</v>
      </c>
      <c r="M600" s="2">
        <v>0.36565370000000003</v>
      </c>
      <c r="N600" s="2">
        <v>1.785231E-2</v>
      </c>
      <c r="O600" s="2">
        <v>0.1113413</v>
      </c>
      <c r="P600" s="2">
        <v>2.4609380000000001</v>
      </c>
      <c r="Q600" s="2">
        <v>2.4251079999999998</v>
      </c>
      <c r="R600" s="2">
        <v>68.217609999999993</v>
      </c>
      <c r="S600" s="2">
        <v>9.7736649999999994</v>
      </c>
      <c r="T600" s="2">
        <v>111.7824</v>
      </c>
      <c r="U600" s="2">
        <v>0.89991560000000004</v>
      </c>
      <c r="V600" s="2">
        <v>2.2519469999999999</v>
      </c>
      <c r="W600" s="2">
        <v>0.3142027</v>
      </c>
      <c r="X600" s="2">
        <v>1.657494</v>
      </c>
      <c r="Y600" s="2">
        <v>180</v>
      </c>
      <c r="Z600" s="2">
        <v>18000</v>
      </c>
      <c r="AA600" s="2">
        <v>0</v>
      </c>
      <c r="AB600" s="2">
        <v>0</v>
      </c>
      <c r="AC600" s="2">
        <v>0</v>
      </c>
      <c r="AD600" s="2">
        <v>0</v>
      </c>
      <c r="AE600" s="2">
        <v>0</v>
      </c>
      <c r="AF600" s="2">
        <v>0</v>
      </c>
      <c r="AG600" s="2">
        <v>-3.7607250000000002E-2</v>
      </c>
      <c r="AH600" s="2">
        <v>-3.585045</v>
      </c>
      <c r="AI600" s="2">
        <v>-3.7713559999999999</v>
      </c>
      <c r="AJ600" s="2">
        <v>0.40850959999999997</v>
      </c>
      <c r="AK600" s="2">
        <v>-0.1242542</v>
      </c>
      <c r="AL600" s="2">
        <v>-0.1217563</v>
      </c>
      <c r="AM600" s="2">
        <v>-2.7907709999999999E-2</v>
      </c>
      <c r="AN600" s="2">
        <v>5.5314080000000002E-2</v>
      </c>
      <c r="AO600" s="2">
        <v>-1.419817E-2</v>
      </c>
      <c r="AP600" s="2">
        <v>-6.14636E-3</v>
      </c>
      <c r="AQ600" s="2">
        <v>-1.4012790000000001E-3</v>
      </c>
      <c r="AR600" s="2">
        <v>9.3600439999999993E-2</v>
      </c>
      <c r="AS600" s="2">
        <v>-2.412548E-3</v>
      </c>
      <c r="AT600" s="2">
        <v>-7.8292689999999998E-3</v>
      </c>
      <c r="AU600" s="2">
        <v>-2.939161E-3</v>
      </c>
      <c r="AV600" s="2">
        <v>771.80409999999995</v>
      </c>
      <c r="AW600" s="2">
        <v>5.4109660000000002</v>
      </c>
      <c r="AX600" s="2">
        <v>100.666</v>
      </c>
      <c r="AY600" s="2">
        <v>1.058802</v>
      </c>
      <c r="AZ600" s="2">
        <v>1.2771760000000001</v>
      </c>
      <c r="BA600" s="2">
        <v>-2.7907709999999999E-2</v>
      </c>
      <c r="BB600" s="2">
        <v>-3.4191210000000001</v>
      </c>
      <c r="BC600" s="2">
        <v>-1.3700940000000001E-3</v>
      </c>
      <c r="BD600" s="2">
        <v>-8.3294419999999994E-3</v>
      </c>
      <c r="BE600" s="2">
        <v>-2.3437309999999999E-2</v>
      </c>
      <c r="BF600" s="2">
        <v>-0.14248640000000001</v>
      </c>
      <c r="BG600" s="2">
        <v>0</v>
      </c>
      <c r="BH600" s="2">
        <v>0</v>
      </c>
      <c r="BI600" s="2">
        <v>56</v>
      </c>
      <c r="BJ600" s="2">
        <v>0</v>
      </c>
      <c r="BK600" s="2">
        <v>1.6388229999999999</v>
      </c>
      <c r="BL600" s="2">
        <v>0.50806750000000001</v>
      </c>
      <c r="BM600" s="2">
        <v>0.6877394</v>
      </c>
      <c r="BN600" s="2">
        <v>4.0028480000000002</v>
      </c>
      <c r="BO600" s="2">
        <v>73.875</v>
      </c>
      <c r="BP600" s="2">
        <v>1.2754840000000001</v>
      </c>
      <c r="BQ600" s="2">
        <v>-1669.896</v>
      </c>
      <c r="BR600" s="2">
        <v>-0.84664950000000005</v>
      </c>
      <c r="BS600" s="2">
        <v>-547.86839999999995</v>
      </c>
      <c r="BT600" s="2">
        <v>463.7457</v>
      </c>
      <c r="BU600" s="2">
        <v>33573.11</v>
      </c>
      <c r="BV600" s="2">
        <v>34231.39</v>
      </c>
      <c r="BW600" s="2">
        <v>874.12339999999995</v>
      </c>
      <c r="BX600" s="2">
        <v>469.25810000000001</v>
      </c>
      <c r="BY600" s="2">
        <v>1127.54</v>
      </c>
      <c r="BZ600" s="2">
        <v>454.58859999999999</v>
      </c>
      <c r="CA600" s="2" t="s">
        <v>98</v>
      </c>
      <c r="CB600" s="2" t="s">
        <v>98</v>
      </c>
      <c r="CC600" s="2">
        <v>181.15280000000001</v>
      </c>
      <c r="CD600" s="2">
        <v>184.2191</v>
      </c>
      <c r="CE600" s="2" t="s">
        <v>98</v>
      </c>
      <c r="CF600" s="2" t="s">
        <v>98</v>
      </c>
      <c r="CG600" s="2" t="s">
        <v>98</v>
      </c>
      <c r="CH600" s="2">
        <v>0</v>
      </c>
      <c r="CI600" s="2">
        <v>0</v>
      </c>
      <c r="CJ600" s="2">
        <v>0</v>
      </c>
      <c r="CK600" s="2">
        <v>0</v>
      </c>
      <c r="CL600" s="2">
        <v>0</v>
      </c>
      <c r="CM600" s="2">
        <v>-6.5707969999999998</v>
      </c>
      <c r="CN600" s="2">
        <v>4.1188159999999998</v>
      </c>
      <c r="CO600" s="2">
        <v>11.895289999999999</v>
      </c>
      <c r="CP600" s="2">
        <v>600</v>
      </c>
      <c r="CQ600" s="3">
        <f t="shared" si="18"/>
        <v>397.26350951293017</v>
      </c>
      <c r="CR600" s="3">
        <f t="shared" si="19"/>
        <v>5.4184074009351919</v>
      </c>
    </row>
    <row r="601" spans="1:96" x14ac:dyDescent="0.25">
      <c r="A601" s="4">
        <v>42076.479166666664</v>
      </c>
      <c r="B601" s="2">
        <v>4235</v>
      </c>
      <c r="C601" s="2">
        <v>3.525684</v>
      </c>
      <c r="D601" s="2">
        <v>1.3867310000000001E-2</v>
      </c>
      <c r="E601" s="2">
        <v>0.1042346</v>
      </c>
      <c r="F601" s="2">
        <v>8.2931340000000006E-2</v>
      </c>
      <c r="G601" s="2">
        <v>1.3196650000000001E-2</v>
      </c>
      <c r="H601" s="2">
        <v>-3.8599260000000001E-3</v>
      </c>
      <c r="I601" s="2">
        <v>2.7494849999999999E-3</v>
      </c>
      <c r="J601" s="2">
        <v>0.44599490000000003</v>
      </c>
      <c r="K601" s="2">
        <v>-4.2405070000000003E-2</v>
      </c>
      <c r="L601" s="2">
        <v>9.7711159999999998E-3</v>
      </c>
      <c r="M601" s="2">
        <v>0.1535086</v>
      </c>
      <c r="N601" s="2">
        <v>-4.7508159999999997E-3</v>
      </c>
      <c r="O601" s="2">
        <v>6.3582070000000004E-2</v>
      </c>
      <c r="P601" s="2">
        <v>1.7341759999999999</v>
      </c>
      <c r="Q601" s="2">
        <v>1.6751670000000001</v>
      </c>
      <c r="R601" s="2">
        <v>50.990290000000002</v>
      </c>
      <c r="S601" s="2">
        <v>14.94164</v>
      </c>
      <c r="T601" s="2">
        <v>129.00970000000001</v>
      </c>
      <c r="U601" s="2">
        <v>1.0544359999999999</v>
      </c>
      <c r="V601" s="2">
        <v>1.301666</v>
      </c>
      <c r="W601" s="2">
        <v>0.27277230000000002</v>
      </c>
      <c r="X601" s="2">
        <v>1.838101</v>
      </c>
      <c r="Y601" s="2">
        <v>180</v>
      </c>
      <c r="Z601" s="2">
        <v>18000</v>
      </c>
      <c r="AA601" s="2">
        <v>0</v>
      </c>
      <c r="AB601" s="2">
        <v>0</v>
      </c>
      <c r="AC601" s="2">
        <v>0</v>
      </c>
      <c r="AD601" s="2">
        <v>0</v>
      </c>
      <c r="AE601" s="2">
        <v>0</v>
      </c>
      <c r="AF601" s="2">
        <v>0</v>
      </c>
      <c r="AG601" s="2">
        <v>6.3319129999999998E-3</v>
      </c>
      <c r="AH601" s="2">
        <v>-1.3391249999999999</v>
      </c>
      <c r="AI601" s="2">
        <v>3.595186</v>
      </c>
      <c r="AJ601" s="2">
        <v>0.14378830000000001</v>
      </c>
      <c r="AK601" s="2">
        <v>-3.7363479999999998E-2</v>
      </c>
      <c r="AL601" s="2">
        <v>9.2607330000000002E-3</v>
      </c>
      <c r="AM601" s="2">
        <v>-1.0287779999999999E-3</v>
      </c>
      <c r="AN601" s="2">
        <v>2.949411E-2</v>
      </c>
      <c r="AO601" s="2">
        <v>-8.8046010000000004E-3</v>
      </c>
      <c r="AP601" s="2">
        <v>1.5665270000000001E-3</v>
      </c>
      <c r="AQ601" s="2">
        <v>-6.0064470000000003E-4</v>
      </c>
      <c r="AR601" s="2">
        <v>8.4855079999999999E-2</v>
      </c>
      <c r="AS601" s="2">
        <v>1.4114460000000001E-2</v>
      </c>
      <c r="AT601" s="2">
        <v>-4.0168199999999999E-3</v>
      </c>
      <c r="AU601" s="2">
        <v>2.8036860000000001E-3</v>
      </c>
      <c r="AV601" s="2">
        <v>772.60659999999996</v>
      </c>
      <c r="AW601" s="2">
        <v>5.4395379999999998</v>
      </c>
      <c r="AX601" s="2">
        <v>100.667</v>
      </c>
      <c r="AY601" s="2">
        <v>1.2354689999999999</v>
      </c>
      <c r="AZ601" s="2">
        <v>1.276346</v>
      </c>
      <c r="BA601" s="2">
        <v>-1.0287779999999999E-3</v>
      </c>
      <c r="BB601" s="2">
        <v>-1.465573</v>
      </c>
      <c r="BC601" s="2">
        <v>-5.8828509999999995E-4</v>
      </c>
      <c r="BD601" s="2">
        <v>7.948976E-3</v>
      </c>
      <c r="BE601" s="2">
        <v>-1.010605E-2</v>
      </c>
      <c r="BF601" s="2">
        <v>0.13655400000000001</v>
      </c>
      <c r="BG601" s="2">
        <v>0</v>
      </c>
      <c r="BH601" s="2">
        <v>0</v>
      </c>
      <c r="BI601" s="2">
        <v>56</v>
      </c>
      <c r="BJ601" s="2">
        <v>0</v>
      </c>
      <c r="BK601" s="2">
        <v>1.4138820000000001</v>
      </c>
      <c r="BL601" s="2">
        <v>0.5094784</v>
      </c>
      <c r="BM601" s="2">
        <v>0.67650759999999999</v>
      </c>
      <c r="BN601" s="2">
        <v>4.0172530000000002</v>
      </c>
      <c r="BO601" s="2">
        <v>75.310090000000002</v>
      </c>
      <c r="BP601" s="2">
        <v>1.2763720000000001</v>
      </c>
      <c r="BQ601" s="2">
        <v>-1598.355</v>
      </c>
      <c r="BR601" s="2">
        <v>-0.87375890000000001</v>
      </c>
      <c r="BS601" s="2">
        <v>-557.34220000000005</v>
      </c>
      <c r="BT601" s="2">
        <v>486.87920000000003</v>
      </c>
      <c r="BU601" s="2">
        <v>33631.86</v>
      </c>
      <c r="BV601" s="2">
        <v>34186</v>
      </c>
      <c r="BW601" s="2">
        <v>873.85789999999997</v>
      </c>
      <c r="BX601" s="2">
        <v>568.19309999999996</v>
      </c>
      <c r="BY601" s="2">
        <v>1122.327</v>
      </c>
      <c r="BZ601" s="2">
        <v>492.334</v>
      </c>
      <c r="CA601" s="2" t="s">
        <v>98</v>
      </c>
      <c r="CB601" s="2" t="s">
        <v>98</v>
      </c>
      <c r="CC601" s="2">
        <v>181.12119999999999</v>
      </c>
      <c r="CD601" s="2">
        <v>184.23050000000001</v>
      </c>
      <c r="CE601" s="2" t="s">
        <v>98</v>
      </c>
      <c r="CF601" s="2" t="s">
        <v>98</v>
      </c>
      <c r="CG601" s="2" t="s">
        <v>98</v>
      </c>
      <c r="CH601" s="2">
        <v>0</v>
      </c>
      <c r="CI601" s="2">
        <v>0</v>
      </c>
      <c r="CJ601" s="2">
        <v>0</v>
      </c>
      <c r="CK601" s="2">
        <v>0</v>
      </c>
      <c r="CL601" s="2">
        <v>0</v>
      </c>
      <c r="CM601" s="2">
        <v>-6.4459150000000003</v>
      </c>
      <c r="CN601" s="2">
        <v>5.0334519999999996</v>
      </c>
      <c r="CO601" s="2">
        <v>11.985519999999999</v>
      </c>
      <c r="CP601" s="2">
        <v>600</v>
      </c>
      <c r="CQ601" s="3">
        <f t="shared" si="18"/>
        <v>397.92883457868032</v>
      </c>
      <c r="CR601" s="3">
        <f t="shared" si="19"/>
        <v>5.3342834290807817</v>
      </c>
    </row>
    <row r="602" spans="1:96" x14ac:dyDescent="0.25">
      <c r="A602" s="4">
        <v>42076.5</v>
      </c>
      <c r="B602" s="2">
        <v>4236</v>
      </c>
      <c r="C602" s="2">
        <v>1.1388780000000001</v>
      </c>
      <c r="D602" s="2">
        <v>5.4526940000000001E-3</v>
      </c>
      <c r="E602" s="2">
        <v>6.5376459999999997E-2</v>
      </c>
      <c r="F602" s="2">
        <v>9.7917859999999995E-2</v>
      </c>
      <c r="G602" s="2">
        <v>1.5364539999999999E-2</v>
      </c>
      <c r="H602" s="2">
        <v>-8.1310089999999998E-3</v>
      </c>
      <c r="I602" s="2">
        <v>8.8855719999999996E-4</v>
      </c>
      <c r="J602" s="2">
        <v>0.48866009999999999</v>
      </c>
      <c r="K602" s="2">
        <v>-0.1159713</v>
      </c>
      <c r="L602" s="2">
        <v>-2.3684169999999998E-3</v>
      </c>
      <c r="M602" s="2">
        <v>0.32586270000000001</v>
      </c>
      <c r="N602" s="2">
        <v>3.5578609999999998E-3</v>
      </c>
      <c r="O602" s="2">
        <v>8.9814850000000002E-2</v>
      </c>
      <c r="P602" s="2">
        <v>1.45662</v>
      </c>
      <c r="Q602" s="2">
        <v>1.365275</v>
      </c>
      <c r="R602" s="2">
        <v>84.251009999999994</v>
      </c>
      <c r="S602" s="2">
        <v>20.284040000000001</v>
      </c>
      <c r="T602" s="2">
        <v>95.748990000000006</v>
      </c>
      <c r="U602" s="2">
        <v>0.1367604</v>
      </c>
      <c r="V602" s="2">
        <v>1.3584050000000001</v>
      </c>
      <c r="W602" s="2">
        <v>0.16943130000000001</v>
      </c>
      <c r="X602" s="2">
        <v>1.8775869999999999</v>
      </c>
      <c r="Y602" s="2">
        <v>180</v>
      </c>
      <c r="Z602" s="2">
        <v>18000</v>
      </c>
      <c r="AA602" s="2">
        <v>0</v>
      </c>
      <c r="AB602" s="2">
        <v>0</v>
      </c>
      <c r="AC602" s="2">
        <v>0</v>
      </c>
      <c r="AD602" s="2">
        <v>0</v>
      </c>
      <c r="AE602" s="2">
        <v>0</v>
      </c>
      <c r="AF602" s="2">
        <v>0</v>
      </c>
      <c r="AG602" s="2">
        <v>4.186754E-4</v>
      </c>
      <c r="AH602" s="2">
        <v>-0.18113799999999999</v>
      </c>
      <c r="AI602" s="2">
        <v>1.1481790000000001</v>
      </c>
      <c r="AJ602" s="2">
        <v>0.59338409999999997</v>
      </c>
      <c r="AK602" s="2">
        <v>0.25526019999999999</v>
      </c>
      <c r="AL602" s="2">
        <v>-0.1179282</v>
      </c>
      <c r="AM602" s="2">
        <v>-2.033941E-3</v>
      </c>
      <c r="AN602" s="2">
        <v>3.2190070000000001E-2</v>
      </c>
      <c r="AO602" s="2">
        <v>-1.038415E-2</v>
      </c>
      <c r="AP602" s="2">
        <v>1.3942780000000001E-3</v>
      </c>
      <c r="AQ602" s="5">
        <v>-9.1609310000000005E-5</v>
      </c>
      <c r="AR602" s="2">
        <v>9.9247169999999996E-2</v>
      </c>
      <c r="AS602" s="2">
        <v>1.6398389999999999E-2</v>
      </c>
      <c r="AT602" s="2">
        <v>-8.2256640000000006E-3</v>
      </c>
      <c r="AU602" s="2">
        <v>8.9581399999999999E-4</v>
      </c>
      <c r="AV602" s="2">
        <v>773.48109999999997</v>
      </c>
      <c r="AW602" s="2">
        <v>5.4787330000000001</v>
      </c>
      <c r="AX602" s="2">
        <v>100.6353</v>
      </c>
      <c r="AY602" s="2">
        <v>1.2702580000000001</v>
      </c>
      <c r="AZ602" s="2">
        <v>1.2757579999999999</v>
      </c>
      <c r="BA602" s="2">
        <v>-2.033941E-3</v>
      </c>
      <c r="BB602" s="2">
        <v>-0.22352669999999999</v>
      </c>
      <c r="BC602" s="5">
        <v>-8.9870180000000004E-5</v>
      </c>
      <c r="BD602" s="2">
        <v>2.542487E-3</v>
      </c>
      <c r="BE602" s="2">
        <v>-1.5532300000000001E-3</v>
      </c>
      <c r="BF602" s="2">
        <v>4.3941920000000002E-2</v>
      </c>
      <c r="BG602" s="2">
        <v>0</v>
      </c>
      <c r="BH602" s="2">
        <v>0</v>
      </c>
      <c r="BI602" s="2">
        <v>56</v>
      </c>
      <c r="BJ602" s="2">
        <v>0</v>
      </c>
      <c r="BK602" s="2">
        <v>2.8726229999999999</v>
      </c>
      <c r="BL602" s="2">
        <v>0.51897249999999995</v>
      </c>
      <c r="BM602" s="2">
        <v>0.75137019999999999</v>
      </c>
      <c r="BN602" s="2">
        <v>4.0704880000000001</v>
      </c>
      <c r="BO602" s="2">
        <v>69.070149999999998</v>
      </c>
      <c r="BP602" s="2">
        <v>1.269593</v>
      </c>
      <c r="BQ602" s="2">
        <v>-1539.8320000000001</v>
      </c>
      <c r="BR602" s="2">
        <v>-0.89374940000000003</v>
      </c>
      <c r="BS602" s="2">
        <v>-569.05970000000002</v>
      </c>
      <c r="BT602" s="2">
        <v>508.55239999999998</v>
      </c>
      <c r="BU602" s="2">
        <v>33738</v>
      </c>
      <c r="BV602" s="2">
        <v>34200.21</v>
      </c>
      <c r="BW602" s="2">
        <v>873.95929999999998</v>
      </c>
      <c r="BX602" s="2">
        <v>658.98009999999999</v>
      </c>
      <c r="BY602" s="2">
        <v>1121.2</v>
      </c>
      <c r="BZ602" s="2">
        <v>673.81489999999997</v>
      </c>
      <c r="CA602" s="2" t="s">
        <v>98</v>
      </c>
      <c r="CB602" s="2" t="s">
        <v>98</v>
      </c>
      <c r="CC602" s="2">
        <v>181.054</v>
      </c>
      <c r="CD602" s="2">
        <v>184.22380000000001</v>
      </c>
      <c r="CE602" s="2" t="s">
        <v>98</v>
      </c>
      <c r="CF602" s="2" t="s">
        <v>98</v>
      </c>
      <c r="CG602" s="2" t="s">
        <v>98</v>
      </c>
      <c r="CH602" s="2">
        <v>0</v>
      </c>
      <c r="CI602" s="2">
        <v>0</v>
      </c>
      <c r="CJ602" s="2">
        <v>0</v>
      </c>
      <c r="CK602" s="2">
        <v>0</v>
      </c>
      <c r="CL602" s="2">
        <v>0</v>
      </c>
      <c r="CM602" s="2">
        <v>-6.3193169999999999</v>
      </c>
      <c r="CN602" s="2">
        <v>5.7467540000000001</v>
      </c>
      <c r="CO602" s="2">
        <v>12.264010000000001</v>
      </c>
      <c r="CP602" s="2">
        <v>600</v>
      </c>
      <c r="CQ602" s="3">
        <f t="shared" si="18"/>
        <v>398.55525823855027</v>
      </c>
      <c r="CR602" s="3">
        <f t="shared" si="19"/>
        <v>5.8932667906831906</v>
      </c>
    </row>
    <row r="603" spans="1:96" x14ac:dyDescent="0.25">
      <c r="A603" s="4">
        <v>42076.520833333336</v>
      </c>
      <c r="B603" s="2">
        <v>4237</v>
      </c>
      <c r="C603" s="2">
        <v>16.916810000000002</v>
      </c>
      <c r="D603" s="2">
        <v>1.0444989999999999E-2</v>
      </c>
      <c r="E603" s="2">
        <v>9.0507599999999994E-2</v>
      </c>
      <c r="F603" s="2">
        <v>0.22029499999999999</v>
      </c>
      <c r="G603" s="2">
        <v>-1.1040700000000001E-2</v>
      </c>
      <c r="H603" s="2">
        <v>1.5127420000000001E-3</v>
      </c>
      <c r="I603" s="2">
        <v>1.320557E-2</v>
      </c>
      <c r="J603" s="2">
        <v>0.30849739999999998</v>
      </c>
      <c r="K603" s="2">
        <v>5.0266819999999997E-2</v>
      </c>
      <c r="L603" s="2">
        <v>6.4692660000000004E-3</v>
      </c>
      <c r="M603" s="2">
        <v>0.2687465</v>
      </c>
      <c r="N603" s="2">
        <v>5.0250700000000004E-3</v>
      </c>
      <c r="O603" s="2">
        <v>8.9994409999999997E-2</v>
      </c>
      <c r="P603" s="2">
        <v>0.96276609999999996</v>
      </c>
      <c r="Q603" s="2">
        <v>0.93782480000000001</v>
      </c>
      <c r="R603" s="2">
        <v>35.828769999999999</v>
      </c>
      <c r="S603" s="2">
        <v>13.03717</v>
      </c>
      <c r="T603" s="2">
        <v>144.1712</v>
      </c>
      <c r="U603" s="2">
        <v>0.76035920000000001</v>
      </c>
      <c r="V603" s="2">
        <v>0.54897149999999995</v>
      </c>
      <c r="W603" s="2">
        <v>0.17913860000000001</v>
      </c>
      <c r="X603" s="2">
        <v>1.917387</v>
      </c>
      <c r="Y603" s="2">
        <v>180</v>
      </c>
      <c r="Z603" s="2">
        <v>18000</v>
      </c>
      <c r="AA603" s="2">
        <v>0</v>
      </c>
      <c r="AB603" s="2">
        <v>0</v>
      </c>
      <c r="AC603" s="2">
        <v>0</v>
      </c>
      <c r="AD603" s="2">
        <v>0</v>
      </c>
      <c r="AE603" s="2">
        <v>0</v>
      </c>
      <c r="AF603" s="2">
        <v>0</v>
      </c>
      <c r="AG603" s="2">
        <v>-8.2552019999999997E-3</v>
      </c>
      <c r="AH603" s="2">
        <v>0.85775500000000005</v>
      </c>
      <c r="AI603" s="2">
        <v>16.827729999999999</v>
      </c>
      <c r="AJ603" s="2">
        <v>1.1448240000000001</v>
      </c>
      <c r="AK603" s="2">
        <v>0.1542327</v>
      </c>
      <c r="AL603" s="2">
        <v>0.1156546</v>
      </c>
      <c r="AM603" s="2">
        <v>-4.5625819999999997E-2</v>
      </c>
      <c r="AN603" s="2">
        <v>7.4922459999999996E-2</v>
      </c>
      <c r="AO603" s="2">
        <v>-1.8579399999999999E-2</v>
      </c>
      <c r="AP603" s="2">
        <v>-1.468968E-2</v>
      </c>
      <c r="AQ603" s="5">
        <v>8.3945690000000004E-5</v>
      </c>
      <c r="AR603" s="2">
        <v>0.21800939999999999</v>
      </c>
      <c r="AS603" s="2">
        <v>-8.9184880000000005E-3</v>
      </c>
      <c r="AT603" s="2">
        <v>3.1448600000000002E-3</v>
      </c>
      <c r="AU603" s="2">
        <v>1.313604E-2</v>
      </c>
      <c r="AV603" s="2">
        <v>773.62869999999998</v>
      </c>
      <c r="AW603" s="2">
        <v>5.539587</v>
      </c>
      <c r="AX603" s="2">
        <v>100.59699999999999</v>
      </c>
      <c r="AY603" s="2">
        <v>1.3029109999999999</v>
      </c>
      <c r="AZ603" s="2">
        <v>1.2750809999999999</v>
      </c>
      <c r="BA603" s="2">
        <v>-4.5625819999999997E-2</v>
      </c>
      <c r="BB603" s="2">
        <v>0.2048275</v>
      </c>
      <c r="BC603" s="5">
        <v>8.2415630000000006E-5</v>
      </c>
      <c r="BD603" s="2">
        <v>3.7288210000000002E-2</v>
      </c>
      <c r="BE603" s="2">
        <v>1.4399390000000001E-3</v>
      </c>
      <c r="BF603" s="2">
        <v>0.65148759999999994</v>
      </c>
      <c r="BG603" s="2">
        <v>0</v>
      </c>
      <c r="BH603" s="2">
        <v>0</v>
      </c>
      <c r="BI603" s="2">
        <v>56</v>
      </c>
      <c r="BJ603" s="2">
        <v>0</v>
      </c>
      <c r="BK603" s="2">
        <v>2.3235359999999998</v>
      </c>
      <c r="BL603" s="2">
        <v>0.51828470000000004</v>
      </c>
      <c r="BM603" s="2">
        <v>0.72206510000000002</v>
      </c>
      <c r="BN603" s="2">
        <v>4.0731950000000001</v>
      </c>
      <c r="BO603" s="2">
        <v>71.778109999999998</v>
      </c>
      <c r="BP603" s="2">
        <v>1.2717259999999999</v>
      </c>
      <c r="BQ603" s="2">
        <v>-1470.0740000000001</v>
      </c>
      <c r="BR603" s="2">
        <v>-0.90638799999999997</v>
      </c>
      <c r="BS603" s="2">
        <v>-583.22630000000004</v>
      </c>
      <c r="BT603" s="2">
        <v>528.46730000000002</v>
      </c>
      <c r="BU603" s="2">
        <v>33850.050000000003</v>
      </c>
      <c r="BV603" s="2">
        <v>34208.43</v>
      </c>
      <c r="BW603" s="2">
        <v>874.08420000000001</v>
      </c>
      <c r="BX603" s="2">
        <v>752.09780000000001</v>
      </c>
      <c r="BY603" s="2">
        <v>1110.4780000000001</v>
      </c>
      <c r="BZ603" s="2">
        <v>841.50149999999996</v>
      </c>
      <c r="CA603" s="2" t="s">
        <v>98</v>
      </c>
      <c r="CB603" s="2" t="s">
        <v>98</v>
      </c>
      <c r="CC603" s="2">
        <v>180.98570000000001</v>
      </c>
      <c r="CD603" s="2">
        <v>184.22020000000001</v>
      </c>
      <c r="CE603" s="2" t="s">
        <v>98</v>
      </c>
      <c r="CF603" s="2" t="s">
        <v>98</v>
      </c>
      <c r="CG603" s="2" t="s">
        <v>98</v>
      </c>
      <c r="CH603" s="2">
        <v>0</v>
      </c>
      <c r="CI603" s="2">
        <v>0</v>
      </c>
      <c r="CJ603" s="2">
        <v>0</v>
      </c>
      <c r="CK603" s="2">
        <v>0</v>
      </c>
      <c r="CL603" s="2">
        <v>0</v>
      </c>
      <c r="CM603" s="2">
        <v>-6.2922390000000004</v>
      </c>
      <c r="CN603" s="2">
        <v>6.5122460000000002</v>
      </c>
      <c r="CO603" s="2">
        <v>13.044919999999999</v>
      </c>
      <c r="CP603" s="2">
        <v>600</v>
      </c>
      <c r="CQ603" s="3">
        <f t="shared" si="18"/>
        <v>398.83053332665526</v>
      </c>
      <c r="CR603" s="3">
        <f t="shared" si="19"/>
        <v>5.6747049403885601</v>
      </c>
    </row>
    <row r="604" spans="1:96" x14ac:dyDescent="0.25">
      <c r="A604" s="4">
        <v>42076.541666666664</v>
      </c>
      <c r="B604" s="2">
        <v>4238</v>
      </c>
      <c r="C604" s="2">
        <v>45.948630000000001</v>
      </c>
      <c r="D604" s="2">
        <v>2.2049010000000001E-2</v>
      </c>
      <c r="E604" s="2">
        <v>0.131662</v>
      </c>
      <c r="F604" s="2">
        <v>0.97802339999999999</v>
      </c>
      <c r="G604" s="2">
        <v>-5.1827209999999999E-2</v>
      </c>
      <c r="H604" s="2">
        <v>2.7309469999999999E-2</v>
      </c>
      <c r="I604" s="2">
        <v>3.5956790000000002E-2</v>
      </c>
      <c r="J604" s="2">
        <v>0.21059230000000001</v>
      </c>
      <c r="K604" s="2">
        <v>1.8493099999999998E-2</v>
      </c>
      <c r="L604" s="2">
        <v>1.541826E-2</v>
      </c>
      <c r="M604" s="2">
        <v>0.2008597</v>
      </c>
      <c r="N604" s="2">
        <v>7.9230910000000002E-3</v>
      </c>
      <c r="O604" s="2">
        <v>0.17873030000000001</v>
      </c>
      <c r="P604" s="2">
        <v>0.28376050000000003</v>
      </c>
      <c r="Q604" s="2">
        <v>0.13230359999999999</v>
      </c>
      <c r="R604" s="2">
        <v>177.33879999999999</v>
      </c>
      <c r="S604" s="2">
        <v>59.177070000000001</v>
      </c>
      <c r="T604" s="2">
        <v>2.6611940000000001</v>
      </c>
      <c r="U604" s="2">
        <v>-0.1321611</v>
      </c>
      <c r="V604" s="2">
        <v>6.1428059999999998E-3</v>
      </c>
      <c r="W604" s="2">
        <v>0.1035392</v>
      </c>
      <c r="X604" s="2">
        <v>2.5066039999999998</v>
      </c>
      <c r="Y604" s="2">
        <v>180</v>
      </c>
      <c r="Z604" s="2">
        <v>18000</v>
      </c>
      <c r="AA604" s="2">
        <v>0</v>
      </c>
      <c r="AB604" s="2">
        <v>0</v>
      </c>
      <c r="AC604" s="2">
        <v>0</v>
      </c>
      <c r="AD604" s="2">
        <v>0</v>
      </c>
      <c r="AE604" s="2">
        <v>0</v>
      </c>
      <c r="AF604" s="2">
        <v>0</v>
      </c>
      <c r="AG604" s="2">
        <v>-7.2936100000000004E-2</v>
      </c>
      <c r="AH604" s="2">
        <v>5.7645780000000002</v>
      </c>
      <c r="AI604" s="2">
        <v>45.511719999999997</v>
      </c>
      <c r="AJ604" s="2">
        <v>2.5277599999999998</v>
      </c>
      <c r="AK604" s="2">
        <v>0.1157845</v>
      </c>
      <c r="AL604" s="2">
        <v>0.1543977</v>
      </c>
      <c r="AM604" s="2">
        <v>-0.17503389999999999</v>
      </c>
      <c r="AN604" s="2">
        <v>3.5532809999999998E-2</v>
      </c>
      <c r="AO604" s="2">
        <v>-2.7908780000000001E-3</v>
      </c>
      <c r="AP604" s="2">
        <v>-2.0050110000000001E-3</v>
      </c>
      <c r="AQ604" s="2">
        <v>1.6075950000000001E-3</v>
      </c>
      <c r="AR604" s="2">
        <v>0.97230229999999995</v>
      </c>
      <c r="AS604" s="2">
        <v>-5.1283960000000003E-2</v>
      </c>
      <c r="AT604" s="2">
        <v>2.7403139999999999E-2</v>
      </c>
      <c r="AU604" s="2">
        <v>3.5614890000000003E-2</v>
      </c>
      <c r="AV604" s="2">
        <v>770.64940000000001</v>
      </c>
      <c r="AW604" s="2">
        <v>5.6983759999999997</v>
      </c>
      <c r="AX604" s="2">
        <v>100.5658</v>
      </c>
      <c r="AY604" s="2">
        <v>1.8716379999999999</v>
      </c>
      <c r="AZ604" s="2">
        <v>1.2719450000000001</v>
      </c>
      <c r="BA604" s="2">
        <v>-0.17503389999999999</v>
      </c>
      <c r="BB604" s="2">
        <v>3.9225319999999999</v>
      </c>
      <c r="BC604" s="2">
        <v>1.5763070000000001E-3</v>
      </c>
      <c r="BD604" s="2">
        <v>0.1005215</v>
      </c>
      <c r="BE604" s="2">
        <v>2.843969E-2</v>
      </c>
      <c r="BF604" s="2">
        <v>1.813607</v>
      </c>
      <c r="BG604" s="2">
        <v>0</v>
      </c>
      <c r="BH604" s="2">
        <v>0</v>
      </c>
      <c r="BI604" s="2">
        <v>56</v>
      </c>
      <c r="BJ604" s="2">
        <v>0</v>
      </c>
      <c r="BK604" s="2">
        <v>4.8533379999999999</v>
      </c>
      <c r="BL604" s="2">
        <v>0.55522660000000001</v>
      </c>
      <c r="BM604" s="2">
        <v>0.86351290000000003</v>
      </c>
      <c r="BN604" s="2">
        <v>4.3238139999999996</v>
      </c>
      <c r="BO604" s="2">
        <v>64.298580000000001</v>
      </c>
      <c r="BP604" s="2">
        <v>1.2594970000000001</v>
      </c>
      <c r="BQ604" s="2">
        <v>-1362.366</v>
      </c>
      <c r="BR604" s="2">
        <v>-0.93087810000000004</v>
      </c>
      <c r="BS604" s="2">
        <v>-604.94410000000005</v>
      </c>
      <c r="BT604" s="2">
        <v>563.08870000000002</v>
      </c>
      <c r="BU604" s="2">
        <v>33979.730000000003</v>
      </c>
      <c r="BV604" s="2">
        <v>34174.06</v>
      </c>
      <c r="BW604" s="2">
        <v>873.94590000000005</v>
      </c>
      <c r="BX604" s="2">
        <v>902.7509</v>
      </c>
      <c r="BY604" s="2">
        <v>1097.0840000000001</v>
      </c>
      <c r="BZ604" s="2">
        <v>697.08579999999995</v>
      </c>
      <c r="CA604" s="2" t="s">
        <v>98</v>
      </c>
      <c r="CB604" s="2" t="s">
        <v>98</v>
      </c>
      <c r="CC604" s="2">
        <v>180.8355</v>
      </c>
      <c r="CD604" s="2">
        <v>184.2216</v>
      </c>
      <c r="CE604" s="2" t="s">
        <v>98</v>
      </c>
      <c r="CF604" s="2" t="s">
        <v>98</v>
      </c>
      <c r="CG604" s="2" t="s">
        <v>98</v>
      </c>
      <c r="CH604" s="2">
        <v>0</v>
      </c>
      <c r="CI604" s="2">
        <v>0</v>
      </c>
      <c r="CJ604" s="2">
        <v>0</v>
      </c>
      <c r="CK604" s="2">
        <v>0</v>
      </c>
      <c r="CL604" s="2">
        <v>0</v>
      </c>
      <c r="CM604" s="2">
        <v>-6.1215229999999998</v>
      </c>
      <c r="CN604" s="2">
        <v>7.6470370000000001</v>
      </c>
      <c r="CO604" s="2">
        <v>13.24235</v>
      </c>
      <c r="CP604" s="2">
        <v>600</v>
      </c>
      <c r="CQ604" s="3">
        <f t="shared" si="18"/>
        <v>398.24140418279524</v>
      </c>
      <c r="CR604" s="3">
        <f t="shared" si="19"/>
        <v>6.7245872616073843</v>
      </c>
    </row>
    <row r="605" spans="1:96" x14ac:dyDescent="0.25">
      <c r="A605" s="4">
        <v>42076.5625</v>
      </c>
      <c r="B605" s="2">
        <v>4239</v>
      </c>
      <c r="C605" s="2">
        <v>2.547901</v>
      </c>
      <c r="D605" s="2">
        <v>3.127052E-3</v>
      </c>
      <c r="E605" s="2">
        <v>4.9528919999999997E-2</v>
      </c>
      <c r="F605" s="2">
        <v>9.5930379999999996E-2</v>
      </c>
      <c r="G605" s="2">
        <v>-1.4428119999999999E-3</v>
      </c>
      <c r="H605" s="2">
        <v>-3.1102809999999999E-3</v>
      </c>
      <c r="I605" s="2">
        <v>1.98949E-3</v>
      </c>
      <c r="J605" s="2">
        <v>8.6542510000000003E-2</v>
      </c>
      <c r="K605" s="2">
        <v>-5.1345069999999995E-4</v>
      </c>
      <c r="L605" s="2">
        <v>1.469148E-3</v>
      </c>
      <c r="M605" s="2">
        <v>0.16056889999999999</v>
      </c>
      <c r="N605" s="2">
        <v>1.964529E-3</v>
      </c>
      <c r="O605" s="2">
        <v>4.7871370000000003E-2</v>
      </c>
      <c r="P605" s="2">
        <v>0.51290139999999995</v>
      </c>
      <c r="Q605" s="2">
        <v>0.50274549999999996</v>
      </c>
      <c r="R605" s="2">
        <v>71.550809999999998</v>
      </c>
      <c r="S605" s="2">
        <v>11.397970000000001</v>
      </c>
      <c r="T605" s="2">
        <v>108.4492</v>
      </c>
      <c r="U605" s="2">
        <v>0.15910089999999999</v>
      </c>
      <c r="V605" s="2">
        <v>0.4769062</v>
      </c>
      <c r="W605" s="2">
        <v>1.7485460000000001E-2</v>
      </c>
      <c r="X605" s="2">
        <v>1.7878229999999999</v>
      </c>
      <c r="Y605" s="2">
        <v>180</v>
      </c>
      <c r="Z605" s="2">
        <v>18000</v>
      </c>
      <c r="AA605" s="2">
        <v>0</v>
      </c>
      <c r="AB605" s="2">
        <v>0</v>
      </c>
      <c r="AC605" s="2">
        <v>0</v>
      </c>
      <c r="AD605" s="2">
        <v>0</v>
      </c>
      <c r="AE605" s="2">
        <v>0</v>
      </c>
      <c r="AF605" s="2">
        <v>0</v>
      </c>
      <c r="AG605" s="2">
        <v>-4.8766150000000003E-4</v>
      </c>
      <c r="AH605" s="2">
        <v>1.3963749999999999</v>
      </c>
      <c r="AI605" s="2">
        <v>2.4597959999999999</v>
      </c>
      <c r="AJ605" s="2">
        <v>0.79525590000000002</v>
      </c>
      <c r="AK605" s="2">
        <v>3.3829960000000001E-3</v>
      </c>
      <c r="AL605" s="2">
        <v>5.7515110000000001E-2</v>
      </c>
      <c r="AM605" s="2">
        <v>-6.4670409999999998E-3</v>
      </c>
      <c r="AN605" s="2">
        <v>3.434371E-2</v>
      </c>
      <c r="AO605" s="2">
        <v>9.4238809999999998E-4</v>
      </c>
      <c r="AP605" s="5">
        <v>8.170144E-5</v>
      </c>
      <c r="AQ605" s="2">
        <v>5.2817309999999998E-4</v>
      </c>
      <c r="AR605" s="2">
        <v>9.6095230000000004E-2</v>
      </c>
      <c r="AS605" s="2">
        <v>-1.542826E-3</v>
      </c>
      <c r="AT605" s="2">
        <v>-3.1058650000000002E-3</v>
      </c>
      <c r="AU605" s="2">
        <v>1.920695E-3</v>
      </c>
      <c r="AV605" s="2">
        <v>774.19169999999997</v>
      </c>
      <c r="AW605" s="2">
        <v>5.7114770000000004</v>
      </c>
      <c r="AX605" s="2">
        <v>100.523</v>
      </c>
      <c r="AY605" s="2">
        <v>1.154458</v>
      </c>
      <c r="AZ605" s="2">
        <v>1.2747280000000001</v>
      </c>
      <c r="BA605" s="2">
        <v>-6.4670409999999998E-3</v>
      </c>
      <c r="BB605" s="2">
        <v>1.2887420000000001</v>
      </c>
      <c r="BC605" s="2">
        <v>5.1913839999999996E-4</v>
      </c>
      <c r="BD605" s="2">
        <v>5.4602410000000002E-3</v>
      </c>
      <c r="BE605" s="2">
        <v>9.3448630000000001E-3</v>
      </c>
      <c r="BF605" s="2">
        <v>9.8288249999999994E-2</v>
      </c>
      <c r="BG605" s="2">
        <v>0</v>
      </c>
      <c r="BH605" s="2">
        <v>0</v>
      </c>
      <c r="BI605" s="2">
        <v>56</v>
      </c>
      <c r="BJ605" s="2">
        <v>0</v>
      </c>
      <c r="BK605" s="2">
        <v>6.7710319999999999</v>
      </c>
      <c r="BL605" s="2">
        <v>0.55242899999999995</v>
      </c>
      <c r="BM605" s="2">
        <v>0.98815759999999997</v>
      </c>
      <c r="BN605" s="2">
        <v>4.2725559999999998</v>
      </c>
      <c r="BO605" s="2">
        <v>55.904949999999999</v>
      </c>
      <c r="BP605" s="2">
        <v>1.2504930000000001</v>
      </c>
      <c r="BQ605" s="2">
        <v>-1223.952</v>
      </c>
      <c r="BR605" s="2">
        <v>-0.93399799999999999</v>
      </c>
      <c r="BS605" s="2">
        <v>-639.23329999999999</v>
      </c>
      <c r="BT605" s="2">
        <v>596.95540000000005</v>
      </c>
      <c r="BU605" s="2">
        <v>34047.83</v>
      </c>
      <c r="BV605" s="2">
        <v>34035.589999999997</v>
      </c>
      <c r="BW605" s="2">
        <v>873.23789999999997</v>
      </c>
      <c r="BX605" s="2">
        <v>1077.8920000000001</v>
      </c>
      <c r="BY605" s="2">
        <v>1065.6559999999999</v>
      </c>
      <c r="BZ605" s="2">
        <v>628.45600000000002</v>
      </c>
      <c r="CA605" s="2" t="s">
        <v>98</v>
      </c>
      <c r="CB605" s="2" t="s">
        <v>98</v>
      </c>
      <c r="CC605" s="2">
        <v>180.71789999999999</v>
      </c>
      <c r="CD605" s="2">
        <v>184.24430000000001</v>
      </c>
      <c r="CE605" s="2" t="s">
        <v>98</v>
      </c>
      <c r="CF605" s="2" t="s">
        <v>98</v>
      </c>
      <c r="CG605" s="2" t="s">
        <v>98</v>
      </c>
      <c r="CH605" s="2">
        <v>0</v>
      </c>
      <c r="CI605" s="2">
        <v>0</v>
      </c>
      <c r="CJ605" s="2">
        <v>0</v>
      </c>
      <c r="CK605" s="2">
        <v>0</v>
      </c>
      <c r="CL605" s="2">
        <v>0</v>
      </c>
      <c r="CM605" s="2">
        <v>-6.0201700000000002</v>
      </c>
      <c r="CN605" s="2">
        <v>8.9266450000000006</v>
      </c>
      <c r="CO605" s="2">
        <v>13.340450000000001</v>
      </c>
      <c r="CP605" s="2">
        <v>600</v>
      </c>
      <c r="CQ605" s="3">
        <f t="shared" si="18"/>
        <v>399.19854529116299</v>
      </c>
      <c r="CR605" s="3">
        <f t="shared" si="19"/>
        <v>7.6425361001695462</v>
      </c>
    </row>
    <row r="606" spans="1:96" x14ac:dyDescent="0.25">
      <c r="A606" s="4">
        <v>42076.583333333336</v>
      </c>
      <c r="B606" s="2">
        <v>4240</v>
      </c>
      <c r="C606" s="2">
        <v>0.36135099999999998</v>
      </c>
      <c r="D606" s="2">
        <v>1.215277E-2</v>
      </c>
      <c r="E606" s="2">
        <v>9.7649739999999999E-2</v>
      </c>
      <c r="F606" s="2">
        <v>0.1182241</v>
      </c>
      <c r="G606" s="2">
        <v>1.6317320000000001E-3</v>
      </c>
      <c r="H606" s="2">
        <v>1.763459E-3</v>
      </c>
      <c r="I606" s="2">
        <v>2.822101E-4</v>
      </c>
      <c r="J606" s="2">
        <v>0.2268453</v>
      </c>
      <c r="K606" s="2">
        <v>-3.166774E-2</v>
      </c>
      <c r="L606" s="2">
        <v>-4.0613189999999999E-3</v>
      </c>
      <c r="M606" s="2">
        <v>0.26383719999999999</v>
      </c>
      <c r="N606" s="2">
        <v>8.6273349999999999E-3</v>
      </c>
      <c r="O606" s="2">
        <v>5.8184909999999999E-2</v>
      </c>
      <c r="P606" s="2">
        <v>0.77774600000000005</v>
      </c>
      <c r="Q606" s="2">
        <v>0.74331599999999998</v>
      </c>
      <c r="R606" s="2">
        <v>93.031850000000006</v>
      </c>
      <c r="S606" s="2">
        <v>17.042549999999999</v>
      </c>
      <c r="T606" s="2">
        <v>86.968140000000005</v>
      </c>
      <c r="U606" s="2">
        <v>-3.931482E-2</v>
      </c>
      <c r="V606" s="2">
        <v>0.7422742</v>
      </c>
      <c r="W606" s="2">
        <v>8.5819190000000004E-2</v>
      </c>
      <c r="X606" s="2">
        <v>1.737719</v>
      </c>
      <c r="Y606" s="2">
        <v>180</v>
      </c>
      <c r="Z606" s="2">
        <v>18000</v>
      </c>
      <c r="AA606" s="2">
        <v>0</v>
      </c>
      <c r="AB606" s="2">
        <v>0</v>
      </c>
      <c r="AC606" s="2">
        <v>0</v>
      </c>
      <c r="AD606" s="2">
        <v>0</v>
      </c>
      <c r="AE606" s="2">
        <v>0</v>
      </c>
      <c r="AF606" s="2">
        <v>0</v>
      </c>
      <c r="AG606" s="2">
        <v>2.6111670000000002E-3</v>
      </c>
      <c r="AH606" s="2">
        <v>0.65559100000000003</v>
      </c>
      <c r="AI606" s="2">
        <v>0.31938450000000002</v>
      </c>
      <c r="AJ606" s="2">
        <v>1.378932</v>
      </c>
      <c r="AK606" s="2">
        <v>0.22638520000000001</v>
      </c>
      <c r="AL606" s="2">
        <v>-5.2539269999999999E-2</v>
      </c>
      <c r="AM606" s="2">
        <v>1.6463770000000001E-3</v>
      </c>
      <c r="AN606" s="2">
        <v>8.6629570000000006E-3</v>
      </c>
      <c r="AO606" s="2">
        <v>-6.3375059999999997E-4</v>
      </c>
      <c r="AP606" s="2">
        <v>4.9985480000000004E-4</v>
      </c>
      <c r="AQ606" s="2">
        <v>2.6148499999999999E-4</v>
      </c>
      <c r="AR606" s="2">
        <v>0.1177465</v>
      </c>
      <c r="AS606" s="2">
        <v>1.701265E-3</v>
      </c>
      <c r="AT606" s="2">
        <v>1.6854459999999999E-3</v>
      </c>
      <c r="AU606" s="2">
        <v>2.4943490000000002E-4</v>
      </c>
      <c r="AV606" s="2">
        <v>772.9212</v>
      </c>
      <c r="AW606" s="2">
        <v>5.7679799999999997</v>
      </c>
      <c r="AX606" s="2">
        <v>100.48560000000001</v>
      </c>
      <c r="AY606" s="2">
        <v>1.0980989999999999</v>
      </c>
      <c r="AZ606" s="2">
        <v>1.274481</v>
      </c>
      <c r="BA606" s="2">
        <v>1.6463770000000001E-3</v>
      </c>
      <c r="BB606" s="2">
        <v>0.63802340000000002</v>
      </c>
      <c r="BC606" s="2">
        <v>2.5665179999999999E-4</v>
      </c>
      <c r="BD606" s="2">
        <v>7.0813859999999996E-4</v>
      </c>
      <c r="BE606" s="2">
        <v>4.6732880000000003E-3</v>
      </c>
      <c r="BF606" s="2">
        <v>1.2894259999999999E-2</v>
      </c>
      <c r="BG606" s="2">
        <v>0</v>
      </c>
      <c r="BH606" s="2">
        <v>0</v>
      </c>
      <c r="BI606" s="2">
        <v>56</v>
      </c>
      <c r="BJ606" s="2">
        <v>0</v>
      </c>
      <c r="BK606" s="2">
        <v>4.8474469999999998</v>
      </c>
      <c r="BL606" s="2">
        <v>0.54975770000000002</v>
      </c>
      <c r="BM606" s="2">
        <v>0.86393120000000001</v>
      </c>
      <c r="BN606" s="2">
        <v>4.2813169999999996</v>
      </c>
      <c r="BO606" s="2">
        <v>63.634430000000002</v>
      </c>
      <c r="BP606" s="2">
        <v>1.258621</v>
      </c>
      <c r="BQ606" s="2">
        <v>-1076.5409999999999</v>
      </c>
      <c r="BR606" s="2">
        <v>-0.97563860000000002</v>
      </c>
      <c r="BS606" s="2">
        <v>-653.7491</v>
      </c>
      <c r="BT606" s="2">
        <v>637.77080000000001</v>
      </c>
      <c r="BU606" s="2">
        <v>34242.879999999997</v>
      </c>
      <c r="BV606" s="2">
        <v>34027.89</v>
      </c>
      <c r="BW606" s="2">
        <v>873.34960000000001</v>
      </c>
      <c r="BX606" s="2">
        <v>1256.0150000000001</v>
      </c>
      <c r="BY606" s="2">
        <v>1041.0360000000001</v>
      </c>
      <c r="BZ606" s="2">
        <v>614.52700000000004</v>
      </c>
      <c r="CA606" s="2" t="s">
        <v>98</v>
      </c>
      <c r="CB606" s="2" t="s">
        <v>98</v>
      </c>
      <c r="CC606" s="2">
        <v>180.63820000000001</v>
      </c>
      <c r="CD606" s="2">
        <v>184.21969999999999</v>
      </c>
      <c r="CE606" s="2" t="s">
        <v>98</v>
      </c>
      <c r="CF606" s="2" t="s">
        <v>98</v>
      </c>
      <c r="CG606" s="2" t="s">
        <v>98</v>
      </c>
      <c r="CH606" s="2">
        <v>0</v>
      </c>
      <c r="CI606" s="2">
        <v>0</v>
      </c>
      <c r="CJ606" s="2">
        <v>0</v>
      </c>
      <c r="CK606" s="2">
        <v>0</v>
      </c>
      <c r="CL606" s="2">
        <v>0</v>
      </c>
      <c r="CM606" s="2">
        <v>-5.8772510000000002</v>
      </c>
      <c r="CN606" s="2">
        <v>9.9923909999999996</v>
      </c>
      <c r="CO606" s="2">
        <v>13.35788</v>
      </c>
      <c r="CP606" s="2">
        <v>600</v>
      </c>
      <c r="CQ606" s="3">
        <f t="shared" si="18"/>
        <v>398.60985309320614</v>
      </c>
      <c r="CR606" s="3">
        <f t="shared" si="19"/>
        <v>6.7279873321328338</v>
      </c>
    </row>
    <row r="607" spans="1:96" x14ac:dyDescent="0.25">
      <c r="A607" s="4">
        <v>42076.604166666664</v>
      </c>
      <c r="B607" s="2">
        <v>4241</v>
      </c>
      <c r="C607" s="2">
        <v>14.36646</v>
      </c>
      <c r="D607" s="2">
        <v>0.1085054</v>
      </c>
      <c r="E607" s="2">
        <v>0.29199910000000001</v>
      </c>
      <c r="F607" s="2">
        <v>0.1077056</v>
      </c>
      <c r="G607" s="2">
        <v>5.4101929999999999E-2</v>
      </c>
      <c r="H607" s="2">
        <v>1.7856179999999999E-2</v>
      </c>
      <c r="I607" s="2">
        <v>1.1236680000000001E-2</v>
      </c>
      <c r="J607" s="2">
        <v>0.60022129999999996</v>
      </c>
      <c r="K607" s="2">
        <v>0.1224787</v>
      </c>
      <c r="L607" s="2">
        <v>7.9134930000000006E-2</v>
      </c>
      <c r="M607" s="2">
        <v>0.26472299999999999</v>
      </c>
      <c r="N607" s="2">
        <v>3.1741499999999999E-2</v>
      </c>
      <c r="O607" s="2">
        <v>0.13742009999999999</v>
      </c>
      <c r="P607" s="2">
        <v>1.8198380000000001</v>
      </c>
      <c r="Q607" s="2">
        <v>1.784219</v>
      </c>
      <c r="R607" s="2">
        <v>50.36242</v>
      </c>
      <c r="S607" s="2">
        <v>11.332140000000001</v>
      </c>
      <c r="T607" s="2">
        <v>129.63759999999999</v>
      </c>
      <c r="U607" s="2">
        <v>1.1382030000000001</v>
      </c>
      <c r="V607" s="2">
        <v>1.374018</v>
      </c>
      <c r="W607" s="2">
        <v>0.34356710000000001</v>
      </c>
      <c r="X607" s="2">
        <v>2.0359980000000002</v>
      </c>
      <c r="Y607" s="2">
        <v>180</v>
      </c>
      <c r="Z607" s="2">
        <v>18000</v>
      </c>
      <c r="AA607" s="2">
        <v>0</v>
      </c>
      <c r="AB607" s="2">
        <v>0</v>
      </c>
      <c r="AC607" s="2">
        <v>0</v>
      </c>
      <c r="AD607" s="2">
        <v>0</v>
      </c>
      <c r="AE607" s="2">
        <v>0</v>
      </c>
      <c r="AF607" s="2">
        <v>0</v>
      </c>
      <c r="AG607" s="2">
        <v>-7.800812E-2</v>
      </c>
      <c r="AH607" s="2">
        <v>-1.2238560000000001</v>
      </c>
      <c r="AI607" s="2">
        <v>14.383380000000001</v>
      </c>
      <c r="AJ607" s="2">
        <v>0.81309799999999999</v>
      </c>
      <c r="AK607" s="2">
        <v>-0.47575070000000003</v>
      </c>
      <c r="AL607" s="2">
        <v>-0.17946670000000001</v>
      </c>
      <c r="AM607" s="2">
        <v>-0.10918020000000001</v>
      </c>
      <c r="AN607" s="2">
        <v>1.8831549999999999E-2</v>
      </c>
      <c r="AO607" s="2">
        <v>-4.1486509999999997E-3</v>
      </c>
      <c r="AP607" s="2">
        <v>-1.6251659999999999E-3</v>
      </c>
      <c r="AQ607" s="2">
        <v>-7.3287259999999996E-4</v>
      </c>
      <c r="AR607" s="2">
        <v>0.10870249999999999</v>
      </c>
      <c r="AS607" s="2">
        <v>5.4244290000000001E-2</v>
      </c>
      <c r="AT607" s="2">
        <v>1.792382E-2</v>
      </c>
      <c r="AU607" s="2">
        <v>1.124992E-2</v>
      </c>
      <c r="AV607" s="2">
        <v>772.68110000000001</v>
      </c>
      <c r="AW607" s="2">
        <v>5.7331750000000001</v>
      </c>
      <c r="AX607" s="2">
        <v>100.4452</v>
      </c>
      <c r="AY607" s="2">
        <v>1.398595</v>
      </c>
      <c r="AZ607" s="2">
        <v>1.272589</v>
      </c>
      <c r="BA607" s="2">
        <v>-0.10918020000000001</v>
      </c>
      <c r="BB607" s="2">
        <v>-1.7882089999999999</v>
      </c>
      <c r="BC607" s="2">
        <v>-7.2015679999999996E-4</v>
      </c>
      <c r="BD607" s="2">
        <v>3.189227E-2</v>
      </c>
      <c r="BE607" s="2">
        <v>-1.3038020000000001E-2</v>
      </c>
      <c r="BF607" s="2">
        <v>0.57739110000000005</v>
      </c>
      <c r="BG607" s="2">
        <v>0</v>
      </c>
      <c r="BH607" s="2">
        <v>0</v>
      </c>
      <c r="BI607" s="2">
        <v>56</v>
      </c>
      <c r="BJ607" s="2">
        <v>0</v>
      </c>
      <c r="BK607" s="2">
        <v>2.4699179999999998</v>
      </c>
      <c r="BL607" s="2">
        <v>0.53635699999999997</v>
      </c>
      <c r="BM607" s="2">
        <v>0.73189579999999999</v>
      </c>
      <c r="BN607" s="2">
        <v>4.212987</v>
      </c>
      <c r="BO607" s="2">
        <v>73.283249999999995</v>
      </c>
      <c r="BP607" s="2">
        <v>1.2690699999999999</v>
      </c>
      <c r="BQ607" s="2">
        <v>-964.95140000000004</v>
      </c>
      <c r="BR607" s="2">
        <v>-0.98136330000000005</v>
      </c>
      <c r="BS607" s="2">
        <v>-676.32749999999999</v>
      </c>
      <c r="BT607" s="2">
        <v>663.7</v>
      </c>
      <c r="BU607" s="2">
        <v>34352.44</v>
      </c>
      <c r="BV607" s="2">
        <v>33977.360000000001</v>
      </c>
      <c r="BW607" s="2">
        <v>873.149</v>
      </c>
      <c r="BX607" s="2">
        <v>1395.924</v>
      </c>
      <c r="BY607" s="2">
        <v>1020.848</v>
      </c>
      <c r="BZ607" s="2">
        <v>575.86850000000004</v>
      </c>
      <c r="CA607" s="2" t="s">
        <v>98</v>
      </c>
      <c r="CB607" s="2" t="s">
        <v>98</v>
      </c>
      <c r="CC607" s="2">
        <v>180.77099999999999</v>
      </c>
      <c r="CD607" s="2">
        <v>184.255</v>
      </c>
      <c r="CE607" s="2" t="s">
        <v>98</v>
      </c>
      <c r="CF607" s="2" t="s">
        <v>98</v>
      </c>
      <c r="CG607" s="2" t="s">
        <v>98</v>
      </c>
      <c r="CH607" s="2">
        <v>0</v>
      </c>
      <c r="CI607" s="2">
        <v>0</v>
      </c>
      <c r="CJ607" s="2">
        <v>0</v>
      </c>
      <c r="CK607" s="2">
        <v>0</v>
      </c>
      <c r="CL607" s="2">
        <v>0</v>
      </c>
      <c r="CM607" s="2">
        <v>-5.8426809999999998</v>
      </c>
      <c r="CN607" s="2">
        <v>10.70214</v>
      </c>
      <c r="CO607" s="2">
        <v>13.35763</v>
      </c>
      <c r="CP607" s="2">
        <v>600</v>
      </c>
      <c r="CQ607" s="3">
        <f t="shared" si="18"/>
        <v>399.08310404791536</v>
      </c>
      <c r="CR607" s="3">
        <f t="shared" si="19"/>
        <v>5.7489094742412545</v>
      </c>
    </row>
    <row r="608" spans="1:96" x14ac:dyDescent="0.25">
      <c r="A608" s="4">
        <v>42076.625</v>
      </c>
      <c r="B608" s="2">
        <v>4242</v>
      </c>
      <c r="C608" s="2">
        <v>6.5590260000000002</v>
      </c>
      <c r="D608" s="2">
        <v>5.3237680000000004E-3</v>
      </c>
      <c r="E608" s="2">
        <v>6.4697690000000002E-2</v>
      </c>
      <c r="F608" s="2">
        <v>0.1199945</v>
      </c>
      <c r="G608" s="2">
        <v>-1.172433E-4</v>
      </c>
      <c r="H608" s="2">
        <v>-1.752539E-3</v>
      </c>
      <c r="I608" s="2">
        <v>5.1330359999999997E-3</v>
      </c>
      <c r="J608" s="2">
        <v>0.18584500000000001</v>
      </c>
      <c r="K608" s="2">
        <v>1.98908E-2</v>
      </c>
      <c r="L608" s="2">
        <v>3.1801960000000002E-3</v>
      </c>
      <c r="M608" s="2">
        <v>0.16524340000000001</v>
      </c>
      <c r="N608" s="2">
        <v>2.721617E-3</v>
      </c>
      <c r="O608" s="2">
        <v>7.6575610000000002E-2</v>
      </c>
      <c r="P608" s="2">
        <v>2.69401</v>
      </c>
      <c r="Q608" s="2">
        <v>2.6919400000000002</v>
      </c>
      <c r="R608" s="2">
        <v>39.90099</v>
      </c>
      <c r="S608" s="2">
        <v>2.2453560000000001</v>
      </c>
      <c r="T608" s="2">
        <v>140.09899999999999</v>
      </c>
      <c r="U608" s="2">
        <v>2.0651350000000002</v>
      </c>
      <c r="V608" s="2">
        <v>1.72678</v>
      </c>
      <c r="W608" s="2">
        <v>0.45149099999999998</v>
      </c>
      <c r="X608" s="2">
        <v>2.070036</v>
      </c>
      <c r="Y608" s="2">
        <v>180</v>
      </c>
      <c r="Z608" s="2">
        <v>18000</v>
      </c>
      <c r="AA608" s="2">
        <v>0</v>
      </c>
      <c r="AB608" s="2">
        <v>0</v>
      </c>
      <c r="AC608" s="2">
        <v>0</v>
      </c>
      <c r="AD608" s="2">
        <v>0</v>
      </c>
      <c r="AE608" s="2">
        <v>0</v>
      </c>
      <c r="AF608" s="2">
        <v>0</v>
      </c>
      <c r="AG608" s="2">
        <v>1.1102030000000001E-2</v>
      </c>
      <c r="AH608" s="2">
        <v>-1.9478629999999999</v>
      </c>
      <c r="AI608" s="2">
        <v>6.6575360000000003</v>
      </c>
      <c r="AJ608" s="2">
        <v>0.17511669999999999</v>
      </c>
      <c r="AK608" s="2">
        <v>-2.1790810000000001E-2</v>
      </c>
      <c r="AL608" s="2">
        <v>-1.632422E-2</v>
      </c>
      <c r="AM608" s="2">
        <v>-2.7532889999999999E-3</v>
      </c>
      <c r="AN608" s="2">
        <v>3.3576210000000002E-2</v>
      </c>
      <c r="AO608" s="2">
        <v>-8.0500419999999997E-4</v>
      </c>
      <c r="AP608" s="5">
        <v>-2.9926649999999999E-5</v>
      </c>
      <c r="AQ608" s="2">
        <v>-9.0161359999999999E-4</v>
      </c>
      <c r="AR608" s="2">
        <v>0.12268370000000001</v>
      </c>
      <c r="AS608" s="5">
        <v>-4.029879E-5</v>
      </c>
      <c r="AT608" s="2">
        <v>-1.7547890000000001E-3</v>
      </c>
      <c r="AU608" s="2">
        <v>5.210129E-3</v>
      </c>
      <c r="AV608" s="2">
        <v>771.17819999999995</v>
      </c>
      <c r="AW608" s="2">
        <v>5.7501129999999998</v>
      </c>
      <c r="AX608" s="2">
        <v>100.4007</v>
      </c>
      <c r="AY608" s="2">
        <v>1.4303159999999999</v>
      </c>
      <c r="AZ608" s="2">
        <v>1.2718670000000001</v>
      </c>
      <c r="BA608" s="2">
        <v>-2.7532889999999999E-3</v>
      </c>
      <c r="BB608" s="2">
        <v>-2.1999369999999998</v>
      </c>
      <c r="BC608" s="2">
        <v>-8.84763E-4</v>
      </c>
      <c r="BD608" s="2">
        <v>1.4740079999999999E-2</v>
      </c>
      <c r="BE608" s="2">
        <v>-1.6096760000000002E-2</v>
      </c>
      <c r="BF608" s="2">
        <v>0.26817069999999998</v>
      </c>
      <c r="BG608" s="2">
        <v>0</v>
      </c>
      <c r="BH608" s="2">
        <v>0</v>
      </c>
      <c r="BI608" s="2">
        <v>56</v>
      </c>
      <c r="BJ608" s="2">
        <v>0</v>
      </c>
      <c r="BK608" s="2">
        <v>1.3563080000000001</v>
      </c>
      <c r="BL608" s="2">
        <v>0.54390559999999999</v>
      </c>
      <c r="BM608" s="2">
        <v>0.67366139999999997</v>
      </c>
      <c r="BN608" s="2">
        <v>4.289612</v>
      </c>
      <c r="BO608" s="2">
        <v>80.738720000000001</v>
      </c>
      <c r="BP608" s="2">
        <v>1.273668</v>
      </c>
      <c r="BQ608" s="2">
        <v>-908.53689999999995</v>
      </c>
      <c r="BR608" s="2">
        <v>-0.97981229999999997</v>
      </c>
      <c r="BS608" s="2">
        <v>-695.70579999999995</v>
      </c>
      <c r="BT608" s="2">
        <v>681.45619999999997</v>
      </c>
      <c r="BU608" s="2">
        <v>34492.839999999997</v>
      </c>
      <c r="BV608" s="2">
        <v>34024.22</v>
      </c>
      <c r="BW608" s="2">
        <v>873.49459999999999</v>
      </c>
      <c r="BX608" s="2">
        <v>1484.1030000000001</v>
      </c>
      <c r="BY608" s="2">
        <v>1015.478</v>
      </c>
      <c r="BZ608" s="2">
        <v>555.34780000000001</v>
      </c>
      <c r="CA608" s="2" t="s">
        <v>98</v>
      </c>
      <c r="CB608" s="2" t="s">
        <v>98</v>
      </c>
      <c r="CC608" s="2">
        <v>180.92320000000001</v>
      </c>
      <c r="CD608" s="2">
        <v>184.2533</v>
      </c>
      <c r="CE608" s="2" t="s">
        <v>98</v>
      </c>
      <c r="CF608" s="2" t="s">
        <v>98</v>
      </c>
      <c r="CG608" s="2" t="s">
        <v>98</v>
      </c>
      <c r="CH608" s="2">
        <v>0</v>
      </c>
      <c r="CI608" s="2">
        <v>0</v>
      </c>
      <c r="CJ608" s="2">
        <v>0</v>
      </c>
      <c r="CK608" s="2">
        <v>0</v>
      </c>
      <c r="CL608" s="2">
        <v>0</v>
      </c>
      <c r="CM608" s="2">
        <v>-5.8296479999999997</v>
      </c>
      <c r="CN608" s="2">
        <v>10.99774</v>
      </c>
      <c r="CO608" s="2">
        <v>13.338950000000001</v>
      </c>
      <c r="CP608" s="2">
        <v>600</v>
      </c>
      <c r="CQ608" s="3">
        <f t="shared" si="18"/>
        <v>398.52944863590989</v>
      </c>
      <c r="CR608" s="3">
        <f t="shared" si="19"/>
        <v>5.3129551408174889</v>
      </c>
    </row>
    <row r="609" spans="1:96" x14ac:dyDescent="0.25">
      <c r="A609" s="4">
        <v>42076.645833333336</v>
      </c>
      <c r="B609" s="2">
        <v>4243</v>
      </c>
      <c r="C609" s="2">
        <v>23.95205</v>
      </c>
      <c r="D609" s="2">
        <v>3.3664020000000003E-2</v>
      </c>
      <c r="E609" s="2">
        <v>0.1628232</v>
      </c>
      <c r="F609" s="2">
        <v>0.34910629999999998</v>
      </c>
      <c r="G609" s="2">
        <v>0.1129313</v>
      </c>
      <c r="H609" s="2">
        <v>-8.6651770000000003E-2</v>
      </c>
      <c r="I609" s="2">
        <v>1.877527E-2</v>
      </c>
      <c r="J609" s="2">
        <v>0.3546262</v>
      </c>
      <c r="K609" s="2">
        <v>-0.106401</v>
      </c>
      <c r="L609" s="2">
        <v>1.9678210000000002E-2</v>
      </c>
      <c r="M609" s="2">
        <v>0.37640129999999999</v>
      </c>
      <c r="N609" s="2">
        <v>-1.7765779999999998E-2</v>
      </c>
      <c r="O609" s="2">
        <v>6.6362900000000002E-2</v>
      </c>
      <c r="P609" s="2">
        <v>2.9290259999999999</v>
      </c>
      <c r="Q609" s="2">
        <v>2.891861</v>
      </c>
      <c r="R609" s="2">
        <v>22.155419999999999</v>
      </c>
      <c r="S609" s="2">
        <v>9.1241090000000007</v>
      </c>
      <c r="T609" s="2">
        <v>157.84460000000001</v>
      </c>
      <c r="U609" s="2">
        <v>2.6783299999999999</v>
      </c>
      <c r="V609" s="2">
        <v>1.0905769999999999</v>
      </c>
      <c r="W609" s="2">
        <v>0.46494099999999999</v>
      </c>
      <c r="X609" s="2">
        <v>2.501646</v>
      </c>
      <c r="Y609" s="2">
        <v>180</v>
      </c>
      <c r="Z609" s="2">
        <v>18000</v>
      </c>
      <c r="AA609" s="2">
        <v>0</v>
      </c>
      <c r="AB609" s="2">
        <v>0</v>
      </c>
      <c r="AC609" s="2">
        <v>0</v>
      </c>
      <c r="AD609" s="2">
        <v>0</v>
      </c>
      <c r="AE609" s="2">
        <v>0</v>
      </c>
      <c r="AF609" s="2">
        <v>0</v>
      </c>
      <c r="AG609" s="2">
        <v>3.115776E-2</v>
      </c>
      <c r="AH609" s="2">
        <v>-21.299040000000002</v>
      </c>
      <c r="AI609" s="2">
        <v>25.137730000000001</v>
      </c>
      <c r="AJ609" s="2">
        <v>0.35263850000000002</v>
      </c>
      <c r="AK609" s="2">
        <v>-8.8434369999999998E-2</v>
      </c>
      <c r="AL609" s="2">
        <v>4.6700180000000001E-2</v>
      </c>
      <c r="AM609" s="2">
        <v>-1.5553000000000001E-2</v>
      </c>
      <c r="AN609" s="2">
        <v>0.17187340000000001</v>
      </c>
      <c r="AO609" s="2">
        <v>-5.35396E-2</v>
      </c>
      <c r="AP609" s="2">
        <v>3.8290280000000003E-2</v>
      </c>
      <c r="AQ609" s="2">
        <v>-9.0641490000000005E-3</v>
      </c>
      <c r="AR609" s="2">
        <v>0.36648839999999999</v>
      </c>
      <c r="AS609" s="2">
        <v>0.11840820000000001</v>
      </c>
      <c r="AT609" s="2">
        <v>-9.0546970000000004E-2</v>
      </c>
      <c r="AU609" s="2">
        <v>1.9704679999999999E-2</v>
      </c>
      <c r="AV609" s="2">
        <v>770.82619999999997</v>
      </c>
      <c r="AW609" s="2">
        <v>5.5287620000000004</v>
      </c>
      <c r="AX609" s="2">
        <v>100.3927</v>
      </c>
      <c r="AY609" s="2">
        <v>1.8845639999999999</v>
      </c>
      <c r="AZ609" s="2">
        <v>1.2697940000000001</v>
      </c>
      <c r="BA609" s="2">
        <v>-1.5553000000000001E-2</v>
      </c>
      <c r="BB609" s="2">
        <v>-22.116520000000001</v>
      </c>
      <c r="BC609" s="2">
        <v>-8.9037100000000004E-3</v>
      </c>
      <c r="BD609" s="2">
        <v>5.5614469999999999E-2</v>
      </c>
      <c r="BE609" s="2">
        <v>-0.1558232</v>
      </c>
      <c r="BF609" s="2">
        <v>0.97330519999999998</v>
      </c>
      <c r="BG609" s="2">
        <v>0</v>
      </c>
      <c r="BH609" s="2">
        <v>0</v>
      </c>
      <c r="BI609" s="2">
        <v>56</v>
      </c>
      <c r="BJ609" s="2">
        <v>0</v>
      </c>
      <c r="BK609" s="2">
        <v>1.578579</v>
      </c>
      <c r="BL609" s="2">
        <v>0.52739360000000002</v>
      </c>
      <c r="BM609" s="2">
        <v>0.68457190000000001</v>
      </c>
      <c r="BN609" s="2">
        <v>4.1560220000000001</v>
      </c>
      <c r="BO609" s="2">
        <v>77.039919999999995</v>
      </c>
      <c r="BP609" s="2">
        <v>1.2721530000000001</v>
      </c>
      <c r="BQ609" s="2">
        <v>-923.34910000000002</v>
      </c>
      <c r="BR609" s="2">
        <v>-0.97317560000000003</v>
      </c>
      <c r="BS609" s="2">
        <v>-696.68849999999998</v>
      </c>
      <c r="BT609" s="2">
        <v>677.83280000000002</v>
      </c>
      <c r="BU609" s="2">
        <v>34448.239999999998</v>
      </c>
      <c r="BV609" s="2">
        <v>33997.07</v>
      </c>
      <c r="BW609" s="2">
        <v>873.29700000000003</v>
      </c>
      <c r="BX609" s="2">
        <v>1469.384</v>
      </c>
      <c r="BY609" s="2">
        <v>1018.211</v>
      </c>
      <c r="BZ609" s="2">
        <v>392.7199</v>
      </c>
      <c r="CA609" s="2" t="s">
        <v>98</v>
      </c>
      <c r="CB609" s="2" t="s">
        <v>98</v>
      </c>
      <c r="CC609" s="2">
        <v>180.90530000000001</v>
      </c>
      <c r="CD609" s="2">
        <v>184.25739999999999</v>
      </c>
      <c r="CE609" s="2" t="s">
        <v>98</v>
      </c>
      <c r="CF609" s="2" t="s">
        <v>98</v>
      </c>
      <c r="CG609" s="2" t="s">
        <v>98</v>
      </c>
      <c r="CH609" s="2">
        <v>0</v>
      </c>
      <c r="CI609" s="2">
        <v>0</v>
      </c>
      <c r="CJ609" s="2">
        <v>0</v>
      </c>
      <c r="CK609" s="2">
        <v>0</v>
      </c>
      <c r="CL609" s="2">
        <v>0</v>
      </c>
      <c r="CM609" s="2">
        <v>-5.8364880000000001</v>
      </c>
      <c r="CN609" s="2">
        <v>10.803649999999999</v>
      </c>
      <c r="CO609" s="2">
        <v>12.647399999999999</v>
      </c>
      <c r="CP609" s="2">
        <v>600</v>
      </c>
      <c r="CQ609" s="3">
        <f t="shared" si="18"/>
        <v>399.03833827951115</v>
      </c>
      <c r="CR609" s="3">
        <f t="shared" si="19"/>
        <v>5.3946347161546973</v>
      </c>
    </row>
    <row r="610" spans="1:96" x14ac:dyDescent="0.25">
      <c r="A610" s="4">
        <v>42076.666666666664</v>
      </c>
      <c r="B610" s="2">
        <v>4244</v>
      </c>
      <c r="C610" s="2">
        <v>37.804310000000001</v>
      </c>
      <c r="D610" s="2">
        <v>3.1405200000000001E-2</v>
      </c>
      <c r="E610" s="2">
        <v>0.15760640000000001</v>
      </c>
      <c r="F610" s="2">
        <v>0.44214720000000002</v>
      </c>
      <c r="G610" s="2">
        <v>4.0507809999999998E-2</v>
      </c>
      <c r="H610" s="2">
        <v>-0.1028025</v>
      </c>
      <c r="I610" s="2">
        <v>2.9762130000000001E-2</v>
      </c>
      <c r="J610" s="2">
        <v>0.22944039999999999</v>
      </c>
      <c r="K610" s="2">
        <v>-2.4699760000000001E-2</v>
      </c>
      <c r="L610" s="2">
        <v>1.3868500000000001E-2</v>
      </c>
      <c r="M610" s="2">
        <v>0.55373510000000004</v>
      </c>
      <c r="N610" s="2">
        <v>-2.0607739999999999E-2</v>
      </c>
      <c r="O610" s="2">
        <v>0.1049018</v>
      </c>
      <c r="P610" s="2">
        <v>3.6201439999999998</v>
      </c>
      <c r="Q610" s="2">
        <v>3.5774979999999998</v>
      </c>
      <c r="R610" s="2">
        <v>-6.7903440000000002</v>
      </c>
      <c r="S610" s="2">
        <v>8.7914239999999992</v>
      </c>
      <c r="T610" s="2">
        <v>186.7903</v>
      </c>
      <c r="U610" s="2">
        <v>3.5524019999999998</v>
      </c>
      <c r="V610" s="2">
        <v>-0.42299100000000001</v>
      </c>
      <c r="W610" s="2">
        <v>0.77473559999999997</v>
      </c>
      <c r="X610" s="2">
        <v>3.6125099999999999</v>
      </c>
      <c r="Y610" s="2">
        <v>180</v>
      </c>
      <c r="Z610" s="2">
        <v>18000</v>
      </c>
      <c r="AA610" s="2">
        <v>0</v>
      </c>
      <c r="AB610" s="2">
        <v>0</v>
      </c>
      <c r="AC610" s="2">
        <v>0</v>
      </c>
      <c r="AD610" s="2">
        <v>0</v>
      </c>
      <c r="AE610" s="2">
        <v>0</v>
      </c>
      <c r="AF610" s="2">
        <v>0</v>
      </c>
      <c r="AG610" s="2">
        <v>2.1531999999999999E-2</v>
      </c>
      <c r="AH610" s="2">
        <v>-18.53604</v>
      </c>
      <c r="AI610" s="2">
        <v>38.796129999999998</v>
      </c>
      <c r="AJ610" s="2">
        <v>0.84672939999999997</v>
      </c>
      <c r="AK610" s="2">
        <v>-7.3660080000000003E-2</v>
      </c>
      <c r="AL610" s="2">
        <v>0.137097</v>
      </c>
      <c r="AM610" s="2">
        <v>-5.6128810000000001E-2</v>
      </c>
      <c r="AN610" s="2">
        <v>0.14552329999999999</v>
      </c>
      <c r="AO610" s="2">
        <v>-1.025015E-2</v>
      </c>
      <c r="AP610" s="2">
        <v>6.4450499999999999E-3</v>
      </c>
      <c r="AQ610" s="2">
        <v>-8.1114749999999999E-3</v>
      </c>
      <c r="AR610" s="2">
        <v>0.4537641</v>
      </c>
      <c r="AS610" s="2">
        <v>4.147377E-2</v>
      </c>
      <c r="AT610" s="2">
        <v>-0.10307769999999999</v>
      </c>
      <c r="AU610" s="2">
        <v>3.0542960000000001E-2</v>
      </c>
      <c r="AV610" s="2">
        <v>769.447</v>
      </c>
      <c r="AW610" s="2">
        <v>5.0999049999999997</v>
      </c>
      <c r="AX610" s="2">
        <v>100.35899999999999</v>
      </c>
      <c r="AY610" s="2">
        <v>3.038408</v>
      </c>
      <c r="AZ610" s="2">
        <v>1.264311</v>
      </c>
      <c r="BA610" s="2">
        <v>-5.6128810000000001E-2</v>
      </c>
      <c r="BB610" s="2">
        <v>-19.792000000000002</v>
      </c>
      <c r="BC610" s="2">
        <v>-7.9855599999999992E-3</v>
      </c>
      <c r="BD610" s="2">
        <v>8.5646369999999999E-2</v>
      </c>
      <c r="BE610" s="2">
        <v>-0.12914529999999999</v>
      </c>
      <c r="BF610" s="2">
        <v>1.385103</v>
      </c>
      <c r="BG610" s="2">
        <v>0</v>
      </c>
      <c r="BH610" s="2">
        <v>0</v>
      </c>
      <c r="BI610" s="2">
        <v>56</v>
      </c>
      <c r="BJ610" s="2">
        <v>0</v>
      </c>
      <c r="BK610" s="2">
        <v>2.7130010000000002</v>
      </c>
      <c r="BL610" s="2">
        <v>0.48358099999999998</v>
      </c>
      <c r="BM610" s="2">
        <v>0.74238170000000003</v>
      </c>
      <c r="BN610" s="2">
        <v>3.7950940000000002</v>
      </c>
      <c r="BO610" s="2">
        <v>65.139129999999994</v>
      </c>
      <c r="BP610" s="2">
        <v>1.267029</v>
      </c>
      <c r="BQ610" s="2">
        <v>-1003.3579999999999</v>
      </c>
      <c r="BR610" s="2">
        <v>-0.94121710000000003</v>
      </c>
      <c r="BS610" s="2">
        <v>-693.73379999999997</v>
      </c>
      <c r="BT610" s="2">
        <v>652.86850000000004</v>
      </c>
      <c r="BU610" s="2">
        <v>34315.410000000003</v>
      </c>
      <c r="BV610" s="2">
        <v>33972.160000000003</v>
      </c>
      <c r="BW610" s="2">
        <v>873.1703</v>
      </c>
      <c r="BX610" s="2">
        <v>1355.7049999999999</v>
      </c>
      <c r="BY610" s="2">
        <v>1012.461</v>
      </c>
      <c r="BZ610" s="2">
        <v>352.71010000000001</v>
      </c>
      <c r="CA610" s="2" t="s">
        <v>98</v>
      </c>
      <c r="CB610" s="2" t="s">
        <v>98</v>
      </c>
      <c r="CC610" s="2">
        <v>180.71809999999999</v>
      </c>
      <c r="CD610" s="2">
        <v>184.24629999999999</v>
      </c>
      <c r="CE610" s="2" t="s">
        <v>98</v>
      </c>
      <c r="CF610" s="2" t="s">
        <v>98</v>
      </c>
      <c r="CG610" s="2" t="s">
        <v>98</v>
      </c>
      <c r="CH610" s="2">
        <v>0</v>
      </c>
      <c r="CI610" s="2">
        <v>0</v>
      </c>
      <c r="CJ610" s="2">
        <v>0</v>
      </c>
      <c r="CK610" s="2">
        <v>0</v>
      </c>
      <c r="CL610" s="2">
        <v>0</v>
      </c>
      <c r="CM610" s="2">
        <v>-5.9454659999999997</v>
      </c>
      <c r="CN610" s="2">
        <v>10.185549999999999</v>
      </c>
      <c r="CO610" s="2">
        <v>12.370100000000001</v>
      </c>
      <c r="CP610" s="2">
        <v>600</v>
      </c>
      <c r="CQ610" s="3">
        <f t="shared" si="18"/>
        <v>400.12975346784521</v>
      </c>
      <c r="CR610" s="3">
        <f t="shared" si="19"/>
        <v>5.8261359661771275</v>
      </c>
    </row>
    <row r="611" spans="1:96" x14ac:dyDescent="0.25">
      <c r="A611" s="4">
        <v>42076.6875</v>
      </c>
      <c r="B611" s="2">
        <v>4245</v>
      </c>
      <c r="C611" s="2">
        <v>101.46259999999999</v>
      </c>
      <c r="D611" s="2">
        <v>9.3876360000000006E-2</v>
      </c>
      <c r="E611" s="2">
        <v>0.27234989999999998</v>
      </c>
      <c r="F611" s="2">
        <v>0.63198699999999997</v>
      </c>
      <c r="G611" s="2">
        <v>0.2620227</v>
      </c>
      <c r="H611" s="2">
        <v>-0.14135110000000001</v>
      </c>
      <c r="I611" s="2">
        <v>7.9795900000000003E-2</v>
      </c>
      <c r="J611" s="2">
        <v>0.50932770000000005</v>
      </c>
      <c r="K611" s="2">
        <v>-9.9611920000000007E-2</v>
      </c>
      <c r="L611" s="2">
        <v>6.7766199999999999E-2</v>
      </c>
      <c r="M611" s="2">
        <v>0.25922499999999998</v>
      </c>
      <c r="N611" s="2">
        <v>-3.0159410000000001E-2</v>
      </c>
      <c r="O611" s="2">
        <v>0.15601180000000001</v>
      </c>
      <c r="P611" s="2">
        <v>3.6224750000000001</v>
      </c>
      <c r="Q611" s="2">
        <v>3.6169690000000001</v>
      </c>
      <c r="R611" s="2">
        <v>-9.4902949999999997</v>
      </c>
      <c r="S611" s="2">
        <v>3.1579999999999999</v>
      </c>
      <c r="T611" s="2">
        <v>189.49029999999999</v>
      </c>
      <c r="U611" s="2">
        <v>3.5674630000000001</v>
      </c>
      <c r="V611" s="2">
        <v>-0.59636750000000005</v>
      </c>
      <c r="W611" s="2">
        <v>0.7455465</v>
      </c>
      <c r="X611" s="2">
        <v>3.2604069999999998</v>
      </c>
      <c r="Y611" s="2">
        <v>180</v>
      </c>
      <c r="Z611" s="2">
        <v>18000</v>
      </c>
      <c r="AA611" s="2">
        <v>0</v>
      </c>
      <c r="AB611" s="2">
        <v>0</v>
      </c>
      <c r="AC611" s="2">
        <v>0</v>
      </c>
      <c r="AD611" s="2">
        <v>0</v>
      </c>
      <c r="AE611" s="2">
        <v>0</v>
      </c>
      <c r="AF611" s="2">
        <v>0</v>
      </c>
      <c r="AG611" s="2">
        <v>9.8878439999999998E-2</v>
      </c>
      <c r="AH611" s="2">
        <v>-57.639099999999999</v>
      </c>
      <c r="AI611" s="2">
        <v>104.59829999999999</v>
      </c>
      <c r="AJ611" s="2">
        <v>0.94177069999999996</v>
      </c>
      <c r="AK611" s="2">
        <v>-0.34260259999999998</v>
      </c>
      <c r="AL611" s="2">
        <v>0.19216720000000001</v>
      </c>
      <c r="AM611" s="2">
        <v>-0.1076956</v>
      </c>
      <c r="AN611" s="2">
        <v>0.18455189999999999</v>
      </c>
      <c r="AO611" s="2">
        <v>-8.4926299999999996E-2</v>
      </c>
      <c r="AP611" s="2">
        <v>4.131133E-2</v>
      </c>
      <c r="AQ611" s="2">
        <v>-2.50627E-2</v>
      </c>
      <c r="AR611" s="2">
        <v>0.64900709999999995</v>
      </c>
      <c r="AS611" s="2">
        <v>0.2704088</v>
      </c>
      <c r="AT611" s="2">
        <v>-0.1453777</v>
      </c>
      <c r="AU611" s="2">
        <v>8.2262009999999997E-2</v>
      </c>
      <c r="AV611" s="2">
        <v>770.0367</v>
      </c>
      <c r="AW611" s="2">
        <v>5.3682829999999999</v>
      </c>
      <c r="AX611" s="2">
        <v>100.3368</v>
      </c>
      <c r="AY611" s="2">
        <v>2.6576040000000001</v>
      </c>
      <c r="AZ611" s="2">
        <v>1.2656160000000001</v>
      </c>
      <c r="BA611" s="2">
        <v>-0.1076956</v>
      </c>
      <c r="BB611" s="2">
        <v>-61.152999999999999</v>
      </c>
      <c r="BC611" s="2">
        <v>-2.4672260000000001E-2</v>
      </c>
      <c r="BD611" s="2">
        <v>0.23124629999999999</v>
      </c>
      <c r="BE611" s="2">
        <v>-0.41968430000000001</v>
      </c>
      <c r="BF611" s="2">
        <v>3.933586</v>
      </c>
      <c r="BG611" s="2">
        <v>0</v>
      </c>
      <c r="BH611" s="2">
        <v>0</v>
      </c>
      <c r="BI611" s="2">
        <v>56</v>
      </c>
      <c r="BJ611" s="2">
        <v>0</v>
      </c>
      <c r="BK611" s="2">
        <v>2.510745</v>
      </c>
      <c r="BL611" s="2">
        <v>0.50611879999999998</v>
      </c>
      <c r="BM611" s="2">
        <v>0.73212719999999998</v>
      </c>
      <c r="BN611" s="2">
        <v>3.9748830000000002</v>
      </c>
      <c r="BO611" s="2">
        <v>69.129909999999995</v>
      </c>
      <c r="BP611" s="2">
        <v>1.267425</v>
      </c>
      <c r="BQ611" s="2">
        <v>-1105.0730000000001</v>
      </c>
      <c r="BR611" s="2">
        <v>-0.93364570000000002</v>
      </c>
      <c r="BS611" s="2">
        <v>-674.54070000000002</v>
      </c>
      <c r="BT611" s="2">
        <v>629.4973</v>
      </c>
      <c r="BU611" s="2">
        <v>34283.85</v>
      </c>
      <c r="BV611" s="2">
        <v>34084.89</v>
      </c>
      <c r="BW611" s="2">
        <v>873.76490000000001</v>
      </c>
      <c r="BX611" s="2">
        <v>1234.248</v>
      </c>
      <c r="BY611" s="2">
        <v>1035.2819999999999</v>
      </c>
      <c r="BZ611" s="2">
        <v>328.9622</v>
      </c>
      <c r="CA611" s="2" t="s">
        <v>98</v>
      </c>
      <c r="CB611" s="2" t="s">
        <v>98</v>
      </c>
      <c r="CC611" s="2">
        <v>180.7432</v>
      </c>
      <c r="CD611" s="2">
        <v>184.21860000000001</v>
      </c>
      <c r="CE611" s="2" t="s">
        <v>98</v>
      </c>
      <c r="CF611" s="2" t="s">
        <v>98</v>
      </c>
      <c r="CG611" s="2" t="s">
        <v>98</v>
      </c>
      <c r="CH611" s="2">
        <v>0</v>
      </c>
      <c r="CI611" s="2">
        <v>0</v>
      </c>
      <c r="CJ611" s="2">
        <v>0</v>
      </c>
      <c r="CK611" s="2">
        <v>0</v>
      </c>
      <c r="CL611" s="2">
        <v>0</v>
      </c>
      <c r="CM611" s="2">
        <v>-6.0130169999999996</v>
      </c>
      <c r="CN611" s="2">
        <v>9.328659</v>
      </c>
      <c r="CO611" s="2">
        <v>12.500170000000001</v>
      </c>
      <c r="CP611" s="2">
        <v>600</v>
      </c>
      <c r="CQ611" s="3">
        <f t="shared" si="18"/>
        <v>399.9727719750079</v>
      </c>
      <c r="CR611" s="3">
        <f t="shared" si="19"/>
        <v>5.7498753625264731</v>
      </c>
    </row>
    <row r="612" spans="1:96" x14ac:dyDescent="0.25">
      <c r="A612" s="4">
        <v>42076.708333333336</v>
      </c>
      <c r="B612" s="2">
        <v>4246</v>
      </c>
      <c r="C612" s="2">
        <v>-5.0811140000000004</v>
      </c>
      <c r="D612" s="2">
        <v>2.5820969999999999E-2</v>
      </c>
      <c r="E612" s="2">
        <v>0.14273530000000001</v>
      </c>
      <c r="F612" s="2">
        <v>0.25943919999999998</v>
      </c>
      <c r="G612" s="2">
        <v>2.5954649999999999E-2</v>
      </c>
      <c r="H612" s="2">
        <v>1.155772E-2</v>
      </c>
      <c r="I612" s="2">
        <v>-3.9904859999999997E-3</v>
      </c>
      <c r="J612" s="2">
        <v>0.30592130000000001</v>
      </c>
      <c r="K612" s="2">
        <v>-5.965024E-2</v>
      </c>
      <c r="L612" s="2">
        <v>1.444545E-2</v>
      </c>
      <c r="M612" s="2">
        <v>0.29580899999999999</v>
      </c>
      <c r="N612" s="2">
        <v>-1.4366749999999999E-2</v>
      </c>
      <c r="O612" s="2">
        <v>9.3335299999999996E-2</v>
      </c>
      <c r="P612" s="2">
        <v>2.174963</v>
      </c>
      <c r="Q612" s="2">
        <v>2.1553840000000002</v>
      </c>
      <c r="R612" s="2">
        <v>0.58485160000000003</v>
      </c>
      <c r="S612" s="2">
        <v>7.6852770000000001</v>
      </c>
      <c r="T612" s="2">
        <v>179.4152</v>
      </c>
      <c r="U612" s="2">
        <v>2.155265</v>
      </c>
      <c r="V612" s="2">
        <v>2.2000800000000001E-2</v>
      </c>
      <c r="W612" s="2">
        <v>0.3626915</v>
      </c>
      <c r="X612" s="2">
        <v>2.8662800000000002</v>
      </c>
      <c r="Y612" s="2">
        <v>180</v>
      </c>
      <c r="Z612" s="2">
        <v>18000</v>
      </c>
      <c r="AA612" s="2">
        <v>0</v>
      </c>
      <c r="AB612" s="2">
        <v>0</v>
      </c>
      <c r="AC612" s="2">
        <v>0</v>
      </c>
      <c r="AD612" s="2">
        <v>0</v>
      </c>
      <c r="AE612" s="2">
        <v>0</v>
      </c>
      <c r="AF612" s="2">
        <v>0</v>
      </c>
      <c r="AG612" s="2">
        <v>5.5683110000000003E-3</v>
      </c>
      <c r="AH612" s="2">
        <v>-1.497374</v>
      </c>
      <c r="AI612" s="2">
        <v>-4.9797039999999999</v>
      </c>
      <c r="AJ612" s="2">
        <v>0.74848199999999998</v>
      </c>
      <c r="AK612" s="2">
        <v>-4.5587780000000001E-2</v>
      </c>
      <c r="AL612" s="2">
        <v>-7.0788649999999995E-2</v>
      </c>
      <c r="AM612" s="2">
        <v>1.7101999999999999E-2</v>
      </c>
      <c r="AN612" s="2">
        <v>7.1859080000000006E-2</v>
      </c>
      <c r="AO612" s="2">
        <v>3.4165530000000001E-3</v>
      </c>
      <c r="AP612" s="2">
        <v>6.5531319999999997E-3</v>
      </c>
      <c r="AQ612" s="2">
        <v>-5.2965800000000002E-4</v>
      </c>
      <c r="AR612" s="2">
        <v>0.25413079999999999</v>
      </c>
      <c r="AS612" s="2">
        <v>2.5457110000000002E-2</v>
      </c>
      <c r="AT612" s="2">
        <v>1.0759929999999999E-2</v>
      </c>
      <c r="AU612" s="2">
        <v>-3.9108429999999998E-3</v>
      </c>
      <c r="AV612" s="2">
        <v>769.98</v>
      </c>
      <c r="AW612" s="2">
        <v>5.6090970000000002</v>
      </c>
      <c r="AX612" s="2">
        <v>100.3357</v>
      </c>
      <c r="AY612" s="2">
        <v>2.238184</v>
      </c>
      <c r="AZ612" s="2">
        <v>1.267388</v>
      </c>
      <c r="BA612" s="2">
        <v>1.7101999999999999E-2</v>
      </c>
      <c r="BB612" s="2">
        <v>-1.2923659999999999</v>
      </c>
      <c r="BC612" s="2">
        <v>-5.2073560000000002E-4</v>
      </c>
      <c r="BD612" s="2">
        <v>-1.101296E-2</v>
      </c>
      <c r="BE612" s="2">
        <v>-9.2559400000000007E-3</v>
      </c>
      <c r="BF612" s="2">
        <v>-0.19575239999999999</v>
      </c>
      <c r="BG612" s="2">
        <v>0</v>
      </c>
      <c r="BH612" s="2">
        <v>0</v>
      </c>
      <c r="BI612" s="2">
        <v>56</v>
      </c>
      <c r="BJ612" s="2">
        <v>0</v>
      </c>
      <c r="BK612" s="2">
        <v>1.9347479999999999</v>
      </c>
      <c r="BL612" s="2">
        <v>0.53056460000000005</v>
      </c>
      <c r="BM612" s="2">
        <v>0.70218210000000003</v>
      </c>
      <c r="BN612" s="2">
        <v>4.1755969999999998</v>
      </c>
      <c r="BO612" s="2">
        <v>75.559399999999997</v>
      </c>
      <c r="BP612" s="2">
        <v>1.269679</v>
      </c>
      <c r="BQ612" s="2">
        <v>-1190.2270000000001</v>
      </c>
      <c r="BR612" s="2">
        <v>-0.92640739999999999</v>
      </c>
      <c r="BS612" s="2">
        <v>-652.05960000000005</v>
      </c>
      <c r="BT612" s="2">
        <v>604.01769999999999</v>
      </c>
      <c r="BU612" s="2">
        <v>34144</v>
      </c>
      <c r="BV612" s="2">
        <v>34078.15</v>
      </c>
      <c r="BW612" s="2">
        <v>873.58309999999994</v>
      </c>
      <c r="BX612" s="2">
        <v>1121.9280000000001</v>
      </c>
      <c r="BY612" s="2">
        <v>1056.078</v>
      </c>
      <c r="BZ612" s="2">
        <v>192.36930000000001</v>
      </c>
      <c r="CA612" s="2" t="s">
        <v>98</v>
      </c>
      <c r="CB612" s="2" t="s">
        <v>98</v>
      </c>
      <c r="CC612" s="2">
        <v>180.91059999999999</v>
      </c>
      <c r="CD612" s="2">
        <v>184.25020000000001</v>
      </c>
      <c r="CE612" s="2" t="s">
        <v>98</v>
      </c>
      <c r="CF612" s="2" t="s">
        <v>98</v>
      </c>
      <c r="CG612" s="2" t="s">
        <v>98</v>
      </c>
      <c r="CH612" s="2">
        <v>0</v>
      </c>
      <c r="CI612" s="2">
        <v>0</v>
      </c>
      <c r="CJ612" s="2">
        <v>0</v>
      </c>
      <c r="CK612" s="2">
        <v>0</v>
      </c>
      <c r="CL612" s="2">
        <v>0</v>
      </c>
      <c r="CM612" s="2">
        <v>-6.0209339999999996</v>
      </c>
      <c r="CN612" s="2">
        <v>8.5122060000000008</v>
      </c>
      <c r="CO612" s="2">
        <v>11.787520000000001</v>
      </c>
      <c r="CP612" s="2">
        <v>600</v>
      </c>
      <c r="CQ612" s="3">
        <f t="shared" si="18"/>
        <v>399.33950592371838</v>
      </c>
      <c r="CR612" s="3">
        <f t="shared" si="19"/>
        <v>5.5262440051526172</v>
      </c>
    </row>
    <row r="613" spans="1:96" x14ac:dyDescent="0.25">
      <c r="A613" s="4">
        <v>42076.729166666664</v>
      </c>
      <c r="B613" s="2">
        <v>4247</v>
      </c>
      <c r="C613" s="2">
        <v>120.125</v>
      </c>
      <c r="D613" s="2">
        <v>0.20668990000000001</v>
      </c>
      <c r="E613" s="2">
        <v>0.40483029999999998</v>
      </c>
      <c r="F613" s="2">
        <v>0.74996949999999996</v>
      </c>
      <c r="G613" s="2">
        <v>0.21104629999999999</v>
      </c>
      <c r="H613" s="2">
        <v>-0.81363549999999996</v>
      </c>
      <c r="I613" s="2">
        <v>9.480616E-2</v>
      </c>
      <c r="J613" s="2">
        <v>0.36521530000000002</v>
      </c>
      <c r="K613" s="2">
        <v>-0.27847549999999999</v>
      </c>
      <c r="L613" s="2">
        <v>4.1374180000000003E-2</v>
      </c>
      <c r="M613" s="2">
        <v>1.192807</v>
      </c>
      <c r="N613" s="2">
        <v>-0.158579</v>
      </c>
      <c r="O613" s="2">
        <v>0.17820079999999999</v>
      </c>
      <c r="P613" s="2">
        <v>3.1743299999999999</v>
      </c>
      <c r="Q613" s="2">
        <v>3.0286249999999999</v>
      </c>
      <c r="R613" s="2">
        <v>-29.863189999999999</v>
      </c>
      <c r="S613" s="2">
        <v>17.35388</v>
      </c>
      <c r="T613" s="2">
        <v>209.86320000000001</v>
      </c>
      <c r="U613" s="2">
        <v>2.6264720000000001</v>
      </c>
      <c r="V613" s="2">
        <v>-1.508046</v>
      </c>
      <c r="W613" s="2">
        <v>0.52507380000000003</v>
      </c>
      <c r="X613" s="2">
        <v>4.1173919999999997</v>
      </c>
      <c r="Y613" s="2">
        <v>180</v>
      </c>
      <c r="Z613" s="2">
        <v>18000</v>
      </c>
      <c r="AA613" s="2">
        <v>0</v>
      </c>
      <c r="AB613" s="2">
        <v>0</v>
      </c>
      <c r="AC613" s="2">
        <v>0</v>
      </c>
      <c r="AD613" s="2">
        <v>0</v>
      </c>
      <c r="AE613" s="2">
        <v>0</v>
      </c>
      <c r="AF613" s="2">
        <v>0</v>
      </c>
      <c r="AG613" s="2">
        <v>-3.9701510000000002E-2</v>
      </c>
      <c r="AH613" s="2">
        <v>124.93219999999999</v>
      </c>
      <c r="AI613" s="2">
        <v>112.5312</v>
      </c>
      <c r="AJ613" s="2">
        <v>2.594309</v>
      </c>
      <c r="AK613" s="2">
        <v>-0.73991119999999999</v>
      </c>
      <c r="AL613" s="2">
        <v>2.7793130000000001</v>
      </c>
      <c r="AM613" s="2">
        <v>-0.33550079999999999</v>
      </c>
      <c r="AN613" s="2">
        <v>0.35606680000000002</v>
      </c>
      <c r="AO613" s="2">
        <v>9.1278209999999999E-2</v>
      </c>
      <c r="AP613" s="2">
        <v>-0.41335290000000002</v>
      </c>
      <c r="AQ613" s="2">
        <v>4.8752429999999999E-2</v>
      </c>
      <c r="AR613" s="2">
        <v>0.70792999999999995</v>
      </c>
      <c r="AS613" s="2">
        <v>0.19966349999999999</v>
      </c>
      <c r="AT613" s="2">
        <v>-0.76274310000000001</v>
      </c>
      <c r="AU613" s="2">
        <v>8.8812920000000004E-2</v>
      </c>
      <c r="AV613" s="2">
        <v>765.61800000000005</v>
      </c>
      <c r="AW613" s="2">
        <v>6.3395060000000001</v>
      </c>
      <c r="AX613" s="2">
        <v>100.30159999999999</v>
      </c>
      <c r="AY613" s="2">
        <v>3.4008319999999999</v>
      </c>
      <c r="AZ613" s="2">
        <v>1.261169</v>
      </c>
      <c r="BA613" s="2">
        <v>-0.33550079999999999</v>
      </c>
      <c r="BB613" s="2">
        <v>118.9559</v>
      </c>
      <c r="BC613" s="2">
        <v>4.7923569999999999E-2</v>
      </c>
      <c r="BD613" s="2">
        <v>0.2478757</v>
      </c>
      <c r="BE613" s="2">
        <v>0.96823840000000005</v>
      </c>
      <c r="BF613" s="2">
        <v>5.008032</v>
      </c>
      <c r="BG613" s="2">
        <v>0</v>
      </c>
      <c r="BH613" s="2">
        <v>0</v>
      </c>
      <c r="BI613" s="2">
        <v>56</v>
      </c>
      <c r="BJ613" s="2">
        <v>0</v>
      </c>
      <c r="BK613" s="2">
        <v>2.91858</v>
      </c>
      <c r="BL613" s="2">
        <v>0.61789660000000002</v>
      </c>
      <c r="BM613" s="2">
        <v>0.75363259999999999</v>
      </c>
      <c r="BN613" s="2">
        <v>4.8455789999999999</v>
      </c>
      <c r="BO613" s="2">
        <v>81.989109999999997</v>
      </c>
      <c r="BP613" s="2">
        <v>1.264723</v>
      </c>
      <c r="BQ613" s="2">
        <v>-1255.828</v>
      </c>
      <c r="BR613" s="2">
        <v>-0.90671619999999997</v>
      </c>
      <c r="BS613" s="2">
        <v>-640.58029999999997</v>
      </c>
      <c r="BT613" s="2">
        <v>580.7296</v>
      </c>
      <c r="BU613" s="2">
        <v>34044.07</v>
      </c>
      <c r="BV613" s="2">
        <v>34078.589999999997</v>
      </c>
      <c r="BW613" s="2">
        <v>873.51229999999998</v>
      </c>
      <c r="BX613" s="2">
        <v>1032.6769999999999</v>
      </c>
      <c r="BY613" s="2">
        <v>1067.1949999999999</v>
      </c>
      <c r="BZ613" s="2">
        <v>127.33069999999999</v>
      </c>
      <c r="CA613" s="2" t="s">
        <v>98</v>
      </c>
      <c r="CB613" s="2" t="s">
        <v>98</v>
      </c>
      <c r="CC613" s="2">
        <v>181.1454</v>
      </c>
      <c r="CD613" s="2">
        <v>184.26130000000001</v>
      </c>
      <c r="CE613" s="2" t="s">
        <v>98</v>
      </c>
      <c r="CF613" s="2" t="s">
        <v>98</v>
      </c>
      <c r="CG613" s="2" t="s">
        <v>98</v>
      </c>
      <c r="CH613" s="2">
        <v>0</v>
      </c>
      <c r="CI613" s="2">
        <v>0</v>
      </c>
      <c r="CJ613" s="2">
        <v>0</v>
      </c>
      <c r="CK613" s="2">
        <v>0</v>
      </c>
      <c r="CL613" s="2">
        <v>0</v>
      </c>
      <c r="CM613" s="2">
        <v>-6.0984259999999999</v>
      </c>
      <c r="CN613" s="2">
        <v>7.8596389999999996</v>
      </c>
      <c r="CO613" s="2">
        <v>11.531330000000001</v>
      </c>
      <c r="CP613" s="2">
        <v>600</v>
      </c>
      <c r="CQ613" s="3">
        <f t="shared" si="18"/>
        <v>398.88918191793715</v>
      </c>
      <c r="CR613" s="3">
        <f t="shared" si="19"/>
        <v>5.9100276046221971</v>
      </c>
    </row>
    <row r="614" spans="1:96" x14ac:dyDescent="0.25">
      <c r="A614" s="4">
        <v>42076.75</v>
      </c>
      <c r="B614" s="2">
        <v>4248</v>
      </c>
      <c r="C614" s="2">
        <v>10.41075</v>
      </c>
      <c r="D614" s="2">
        <v>1.4279979999999999E-2</v>
      </c>
      <c r="E614" s="2">
        <v>0.1067101</v>
      </c>
      <c r="F614" s="2">
        <v>0.52474739999999997</v>
      </c>
      <c r="G614" s="2">
        <v>4.8021939999999999E-2</v>
      </c>
      <c r="H614" s="2">
        <v>-0.1229326</v>
      </c>
      <c r="I614" s="2">
        <v>8.2630780000000001E-3</v>
      </c>
      <c r="J614" s="2">
        <v>0.28111249999999999</v>
      </c>
      <c r="K614" s="2">
        <v>-2.2379759999999999E-2</v>
      </c>
      <c r="L614" s="2">
        <v>1.107037E-2</v>
      </c>
      <c r="M614" s="2">
        <v>0.35143720000000001</v>
      </c>
      <c r="N614" s="2">
        <v>-2.6667829999999998E-3</v>
      </c>
      <c r="O614" s="2">
        <v>0.13511329999999999</v>
      </c>
      <c r="P614" s="2">
        <v>4.9877719999999997</v>
      </c>
      <c r="Q614" s="2">
        <v>4.9801330000000004</v>
      </c>
      <c r="R614" s="2">
        <v>-49.570950000000003</v>
      </c>
      <c r="S614" s="2">
        <v>3.1701130000000002</v>
      </c>
      <c r="T614" s="2">
        <v>229.571</v>
      </c>
      <c r="U614" s="2">
        <v>3.2296450000000001</v>
      </c>
      <c r="V614" s="2">
        <v>-3.7909250000000001</v>
      </c>
      <c r="W614" s="2">
        <v>0.8516418</v>
      </c>
      <c r="X614" s="2">
        <v>5.5700349999999998</v>
      </c>
      <c r="Y614" s="2">
        <v>180</v>
      </c>
      <c r="Z614" s="2">
        <v>18000</v>
      </c>
      <c r="AA614" s="2">
        <v>0</v>
      </c>
      <c r="AB614" s="2">
        <v>0</v>
      </c>
      <c r="AC614" s="2">
        <v>0</v>
      </c>
      <c r="AD614" s="2">
        <v>0</v>
      </c>
      <c r="AE614" s="2">
        <v>0</v>
      </c>
      <c r="AF614" s="2">
        <v>0</v>
      </c>
      <c r="AG614" s="2">
        <v>1.534776E-2</v>
      </c>
      <c r="AH614" s="2">
        <v>15.27627</v>
      </c>
      <c r="AI614" s="2">
        <v>9.4820130000000002</v>
      </c>
      <c r="AJ614" s="2">
        <v>2.5258210000000001</v>
      </c>
      <c r="AK614" s="2">
        <v>-7.5049980000000002E-2</v>
      </c>
      <c r="AL614" s="2">
        <v>0.51499130000000004</v>
      </c>
      <c r="AM614" s="2">
        <v>-1.1383620000000001E-2</v>
      </c>
      <c r="AN614" s="2">
        <v>0.14285529999999999</v>
      </c>
      <c r="AO614" s="2">
        <v>2.2374850000000002E-2</v>
      </c>
      <c r="AP614" s="2">
        <v>-2.7722810000000001E-2</v>
      </c>
      <c r="AQ614" s="2">
        <v>6.0119639999999998E-3</v>
      </c>
      <c r="AR614" s="2">
        <v>0.50975219999999999</v>
      </c>
      <c r="AS614" s="2">
        <v>4.5178549999999998E-2</v>
      </c>
      <c r="AT614" s="2">
        <v>-0.11906509999999999</v>
      </c>
      <c r="AU614" s="2">
        <v>7.5259360000000004E-3</v>
      </c>
      <c r="AV614" s="2">
        <v>761.66279999999995</v>
      </c>
      <c r="AW614" s="2">
        <v>7.0891840000000004</v>
      </c>
      <c r="AX614" s="2">
        <v>100.26439999999999</v>
      </c>
      <c r="AY614" s="2">
        <v>4.7604699999999998</v>
      </c>
      <c r="AZ614" s="2">
        <v>1.2540549999999999</v>
      </c>
      <c r="BA614" s="2">
        <v>-1.1383620000000001E-2</v>
      </c>
      <c r="BB614" s="2">
        <v>14.66919</v>
      </c>
      <c r="BC614" s="2">
        <v>5.9162989999999999E-3</v>
      </c>
      <c r="BD614" s="2">
        <v>2.081508E-2</v>
      </c>
      <c r="BE614" s="2">
        <v>0.13436100000000001</v>
      </c>
      <c r="BF614" s="2">
        <v>0.47271730000000001</v>
      </c>
      <c r="BG614" s="2">
        <v>0</v>
      </c>
      <c r="BH614" s="2">
        <v>0</v>
      </c>
      <c r="BI614" s="2">
        <v>56</v>
      </c>
      <c r="BJ614" s="2">
        <v>0</v>
      </c>
      <c r="BK614" s="2">
        <v>4.3447490000000002</v>
      </c>
      <c r="BL614" s="2">
        <v>0.7327129</v>
      </c>
      <c r="BM614" s="2">
        <v>0.8330417</v>
      </c>
      <c r="BN614" s="2">
        <v>5.7164429999999999</v>
      </c>
      <c r="BO614" s="2">
        <v>87.956329999999994</v>
      </c>
      <c r="BP614" s="2">
        <v>1.257247</v>
      </c>
      <c r="BQ614" s="2">
        <v>-1311.4179999999999</v>
      </c>
      <c r="BR614" s="2">
        <v>-0.89250090000000004</v>
      </c>
      <c r="BS614" s="2">
        <v>-631.35090000000002</v>
      </c>
      <c r="BT614" s="2">
        <v>563.42629999999997</v>
      </c>
      <c r="BU614" s="2">
        <v>34009.58</v>
      </c>
      <c r="BV614" s="2">
        <v>34126.230000000003</v>
      </c>
      <c r="BW614" s="2">
        <v>873.70839999999998</v>
      </c>
      <c r="BX614" s="2">
        <v>968.54690000000005</v>
      </c>
      <c r="BY614" s="2">
        <v>1085.1880000000001</v>
      </c>
      <c r="BZ614" s="2">
        <v>65.997119999999995</v>
      </c>
      <c r="CA614" s="2" t="s">
        <v>98</v>
      </c>
      <c r="CB614" s="2" t="s">
        <v>98</v>
      </c>
      <c r="CC614" s="2">
        <v>181.58799999999999</v>
      </c>
      <c r="CD614" s="2">
        <v>184.26759999999999</v>
      </c>
      <c r="CE614" s="2" t="s">
        <v>98</v>
      </c>
      <c r="CF614" s="2" t="s">
        <v>98</v>
      </c>
      <c r="CG614" s="2" t="s">
        <v>98</v>
      </c>
      <c r="CH614" s="2">
        <v>0</v>
      </c>
      <c r="CI614" s="2">
        <v>0</v>
      </c>
      <c r="CJ614" s="2">
        <v>0</v>
      </c>
      <c r="CK614" s="2">
        <v>0</v>
      </c>
      <c r="CL614" s="2">
        <v>0</v>
      </c>
      <c r="CM614" s="2">
        <v>-6.2044069999999998</v>
      </c>
      <c r="CN614" s="2">
        <v>7.3263579999999999</v>
      </c>
      <c r="CO614" s="2">
        <v>11.55063</v>
      </c>
      <c r="CP614" s="2">
        <v>600</v>
      </c>
      <c r="CQ614" s="3">
        <f t="shared" si="18"/>
        <v>398.92743880843022</v>
      </c>
      <c r="CR614" s="3">
        <f t="shared" si="19"/>
        <v>6.4991833104107526</v>
      </c>
    </row>
    <row r="615" spans="1:96" x14ac:dyDescent="0.25">
      <c r="A615" s="4">
        <v>42076.770833333336</v>
      </c>
      <c r="B615" s="2">
        <v>4249</v>
      </c>
      <c r="C615" s="2">
        <v>-2.558093</v>
      </c>
      <c r="D615" s="2">
        <v>0.291153</v>
      </c>
      <c r="E615" s="2">
        <v>0.48219260000000003</v>
      </c>
      <c r="F615" s="2">
        <v>0.6727206</v>
      </c>
      <c r="G615" s="2">
        <v>-1.8342259999999999E-2</v>
      </c>
      <c r="H615" s="2">
        <v>-0.24608179999999999</v>
      </c>
      <c r="I615" s="2">
        <v>-2.0333529999999999E-3</v>
      </c>
      <c r="J615" s="2">
        <v>0.80890609999999996</v>
      </c>
      <c r="K615" s="2">
        <v>-0.47944039999999999</v>
      </c>
      <c r="L615" s="2">
        <v>0.18187049999999999</v>
      </c>
      <c r="M615" s="2">
        <v>0.76830880000000001</v>
      </c>
      <c r="N615" s="2">
        <v>-0.14485809999999999</v>
      </c>
      <c r="O615" s="2">
        <v>0.27057720000000002</v>
      </c>
      <c r="P615" s="2">
        <v>4.3288630000000001</v>
      </c>
      <c r="Q615" s="2">
        <v>4.3028000000000004</v>
      </c>
      <c r="R615" s="2">
        <v>-60.463200000000001</v>
      </c>
      <c r="S615" s="2">
        <v>6.2851210000000002</v>
      </c>
      <c r="T615" s="2">
        <v>240.4632</v>
      </c>
      <c r="U615" s="2">
        <v>2.1212070000000001</v>
      </c>
      <c r="V615" s="2">
        <v>-3.7436150000000001</v>
      </c>
      <c r="W615" s="2">
        <v>0.55070189999999997</v>
      </c>
      <c r="X615" s="2">
        <v>5.989242</v>
      </c>
      <c r="Y615" s="2">
        <v>180</v>
      </c>
      <c r="Z615" s="2">
        <v>18000</v>
      </c>
      <c r="AA615" s="2">
        <v>0</v>
      </c>
      <c r="AB615" s="2">
        <v>0</v>
      </c>
      <c r="AC615" s="2">
        <v>0</v>
      </c>
      <c r="AD615" s="2">
        <v>0</v>
      </c>
      <c r="AE615" s="2">
        <v>0</v>
      </c>
      <c r="AF615" s="2">
        <v>0</v>
      </c>
      <c r="AG615" s="2">
        <v>-0.94956739999999995</v>
      </c>
      <c r="AH615" s="2">
        <v>-183.86949999999999</v>
      </c>
      <c r="AI615" s="2">
        <v>8.1880109999999995</v>
      </c>
      <c r="AJ615" s="2">
        <v>6.5747150000000003</v>
      </c>
      <c r="AK615" s="2">
        <v>-2.973036</v>
      </c>
      <c r="AL615" s="2">
        <v>3.3896470000000001</v>
      </c>
      <c r="AM615" s="2">
        <v>-0.89407590000000003</v>
      </c>
      <c r="AN615" s="2">
        <v>0.43897910000000001</v>
      </c>
      <c r="AO615" s="2">
        <v>-0.24604029999999999</v>
      </c>
      <c r="AP615" s="2">
        <v>0.1807742</v>
      </c>
      <c r="AQ615" s="2">
        <v>-7.4843640000000003E-2</v>
      </c>
      <c r="AR615" s="2">
        <v>0.66899609999999998</v>
      </c>
      <c r="AS615" s="2">
        <v>9.800553E-3</v>
      </c>
      <c r="AT615" s="2">
        <v>-0.2652929</v>
      </c>
      <c r="AU615" s="2">
        <v>6.5084100000000001E-3</v>
      </c>
      <c r="AV615" s="2">
        <v>757.66010000000006</v>
      </c>
      <c r="AW615" s="2">
        <v>7.000534</v>
      </c>
      <c r="AX615" s="2">
        <v>100.2676</v>
      </c>
      <c r="AY615" s="2">
        <v>5.1874409999999997</v>
      </c>
      <c r="AZ615" s="2">
        <v>1.2522180000000001</v>
      </c>
      <c r="BA615" s="2">
        <v>-0.89407590000000003</v>
      </c>
      <c r="BB615" s="2">
        <v>-182.61850000000001</v>
      </c>
      <c r="BC615" s="2">
        <v>-7.3368470000000005E-2</v>
      </c>
      <c r="BD615" s="2">
        <v>1.7876960000000001E-2</v>
      </c>
      <c r="BE615" s="2">
        <v>-1.6540779999999999</v>
      </c>
      <c r="BF615" s="2">
        <v>0.40303260000000002</v>
      </c>
      <c r="BG615" s="2">
        <v>0</v>
      </c>
      <c r="BH615" s="2">
        <v>0</v>
      </c>
      <c r="BI615" s="2">
        <v>56</v>
      </c>
      <c r="BJ615" s="2">
        <v>0</v>
      </c>
      <c r="BK615" s="2">
        <v>4.6283380000000003</v>
      </c>
      <c r="BL615" s="2">
        <v>0.76713540000000002</v>
      </c>
      <c r="BM615" s="2">
        <v>0.85008459999999997</v>
      </c>
      <c r="BN615" s="2">
        <v>5.9788889999999997</v>
      </c>
      <c r="BO615" s="2">
        <v>90.242249999999999</v>
      </c>
      <c r="BP615" s="2">
        <v>1.2553319999999999</v>
      </c>
      <c r="BQ615" s="2">
        <v>-1351.7070000000001</v>
      </c>
      <c r="BR615" s="2">
        <v>-0.90715820000000003</v>
      </c>
      <c r="BS615" s="2">
        <v>-615.05129999999997</v>
      </c>
      <c r="BT615" s="2">
        <v>557.83219999999994</v>
      </c>
      <c r="BU615" s="2">
        <v>34005.449999999997</v>
      </c>
      <c r="BV615" s="2">
        <v>34184.269999999997</v>
      </c>
      <c r="BW615" s="2">
        <v>873.9316</v>
      </c>
      <c r="BX615" s="2">
        <v>930.61099999999999</v>
      </c>
      <c r="BY615" s="2">
        <v>1109.4349999999999</v>
      </c>
      <c r="BZ615" s="2">
        <v>22.307009999999998</v>
      </c>
      <c r="CA615" s="2" t="s">
        <v>98</v>
      </c>
      <c r="CB615" s="2" t="s">
        <v>98</v>
      </c>
      <c r="CC615" s="2">
        <v>181.8741</v>
      </c>
      <c r="CD615" s="2">
        <v>184.26589999999999</v>
      </c>
      <c r="CE615" s="2" t="s">
        <v>98</v>
      </c>
      <c r="CF615" s="2" t="s">
        <v>98</v>
      </c>
      <c r="CG615" s="2" t="s">
        <v>98</v>
      </c>
      <c r="CH615" s="2">
        <v>0</v>
      </c>
      <c r="CI615" s="2">
        <v>0</v>
      </c>
      <c r="CJ615" s="2">
        <v>0</v>
      </c>
      <c r="CK615" s="2">
        <v>0</v>
      </c>
      <c r="CL615" s="2">
        <v>0</v>
      </c>
      <c r="CM615" s="2">
        <v>-6.1570410000000004</v>
      </c>
      <c r="CN615" s="2">
        <v>6.9370219999999998</v>
      </c>
      <c r="CO615" s="2">
        <v>11.502829999999999</v>
      </c>
      <c r="CP615" s="2">
        <v>600</v>
      </c>
      <c r="CQ615" s="3">
        <f t="shared" si="18"/>
        <v>397.42798204920302</v>
      </c>
      <c r="CR615" s="3">
        <f t="shared" si="19"/>
        <v>6.6253768788501501</v>
      </c>
    </row>
    <row r="616" spans="1:96" x14ac:dyDescent="0.25">
      <c r="A616" s="4">
        <v>42076.791666666664</v>
      </c>
      <c r="B616" s="2">
        <v>4250</v>
      </c>
      <c r="C616" s="2">
        <v>-15.435919999999999</v>
      </c>
      <c r="D616" s="2">
        <v>0.14381430000000001</v>
      </c>
      <c r="E616" s="2">
        <v>0.33902209999999999</v>
      </c>
      <c r="F616" s="2">
        <v>0.368504</v>
      </c>
      <c r="G616" s="2">
        <v>-7.1529540000000003E-2</v>
      </c>
      <c r="H616" s="2">
        <v>-0.1113254</v>
      </c>
      <c r="I616" s="2">
        <v>-1.2279E-2</v>
      </c>
      <c r="J616" s="2">
        <v>0.643231</v>
      </c>
      <c r="K616" s="2">
        <v>1.4881490000000001E-2</v>
      </c>
      <c r="L616" s="2">
        <v>0.1148266</v>
      </c>
      <c r="M616" s="2">
        <v>0.34805659999999999</v>
      </c>
      <c r="N616" s="2">
        <v>-5.0145090000000003E-3</v>
      </c>
      <c r="O616" s="2">
        <v>0.19747239999999999</v>
      </c>
      <c r="P616" s="2">
        <v>4.2915080000000003</v>
      </c>
      <c r="Q616" s="2">
        <v>4.2554629999999998</v>
      </c>
      <c r="R616" s="2">
        <v>-49.574460000000002</v>
      </c>
      <c r="S616" s="2">
        <v>7.4234140000000002</v>
      </c>
      <c r="T616" s="2">
        <v>229.5745</v>
      </c>
      <c r="U616" s="2">
        <v>2.7594810000000001</v>
      </c>
      <c r="V616" s="2">
        <v>-3.239468</v>
      </c>
      <c r="W616" s="2">
        <v>0.72001579999999998</v>
      </c>
      <c r="X616" s="2">
        <v>6.1642450000000002</v>
      </c>
      <c r="Y616" s="2">
        <v>180</v>
      </c>
      <c r="Z616" s="2">
        <v>18000</v>
      </c>
      <c r="AA616" s="2">
        <v>0</v>
      </c>
      <c r="AB616" s="2">
        <v>0</v>
      </c>
      <c r="AC616" s="2">
        <v>0</v>
      </c>
      <c r="AD616" s="2">
        <v>0</v>
      </c>
      <c r="AE616" s="2">
        <v>0</v>
      </c>
      <c r="AF616" s="2">
        <v>0</v>
      </c>
      <c r="AG616" s="2">
        <v>-0.67496780000000001</v>
      </c>
      <c r="AH616" s="2">
        <v>-221.80330000000001</v>
      </c>
      <c r="AI616" s="2">
        <v>-2.418425</v>
      </c>
      <c r="AJ616" s="2">
        <v>13.26159</v>
      </c>
      <c r="AK616" s="2">
        <v>-1.1385590000000001</v>
      </c>
      <c r="AL616" s="2">
        <v>3.0738449999999999</v>
      </c>
      <c r="AM616" s="2">
        <v>-0.58326820000000001</v>
      </c>
      <c r="AN616" s="2">
        <v>0.78944029999999998</v>
      </c>
      <c r="AO616" s="2">
        <v>-0.25554389999999999</v>
      </c>
      <c r="AP616" s="2">
        <v>0.14683189999999999</v>
      </c>
      <c r="AQ616" s="2">
        <v>-9.0175210000000006E-2</v>
      </c>
      <c r="AR616" s="2">
        <v>0.41596119999999998</v>
      </c>
      <c r="AS616" s="2">
        <v>-4.2048219999999997E-2</v>
      </c>
      <c r="AT616" s="2">
        <v>-0.12764610000000001</v>
      </c>
      <c r="AU616" s="2">
        <v>-1.923814E-3</v>
      </c>
      <c r="AV616" s="2">
        <v>741.81600000000003</v>
      </c>
      <c r="AW616" s="2">
        <v>5.887562</v>
      </c>
      <c r="AX616" s="2">
        <v>100.2449</v>
      </c>
      <c r="AY616" s="2">
        <v>5.4887550000000003</v>
      </c>
      <c r="AZ616" s="2">
        <v>1.2512559999999999</v>
      </c>
      <c r="BA616" s="2">
        <v>-0.58326820000000001</v>
      </c>
      <c r="BB616" s="2">
        <v>-220.0275</v>
      </c>
      <c r="BC616" s="2">
        <v>-8.6538840000000006E-2</v>
      </c>
      <c r="BD616" s="2">
        <v>-5.160754E-3</v>
      </c>
      <c r="BE616" s="2">
        <v>-1.6758690000000001</v>
      </c>
      <c r="BF616" s="2">
        <v>-9.9940680000000004E-2</v>
      </c>
      <c r="BG616" s="2">
        <v>0</v>
      </c>
      <c r="BH616" s="2">
        <v>0</v>
      </c>
      <c r="BI616" s="2">
        <v>57.000610000000002</v>
      </c>
      <c r="BJ616" s="2">
        <v>0</v>
      </c>
      <c r="BK616" s="2">
        <v>4.8496230000000002</v>
      </c>
      <c r="BL616" s="2">
        <v>0.79529830000000001</v>
      </c>
      <c r="BM616" s="2">
        <v>0.86288969999999998</v>
      </c>
      <c r="BN616" s="2">
        <v>6.1934500000000003</v>
      </c>
      <c r="BO616" s="2">
        <v>92.166849999999997</v>
      </c>
      <c r="BP616" s="2">
        <v>1.2542390000000001</v>
      </c>
      <c r="BQ616" s="2">
        <v>-1372.424</v>
      </c>
      <c r="BR616" s="2">
        <v>-0.8953103</v>
      </c>
      <c r="BS616" s="2">
        <v>-610.80139999999994</v>
      </c>
      <c r="BT616" s="2">
        <v>546.58749999999998</v>
      </c>
      <c r="BU616" s="2">
        <v>33952.089999999997</v>
      </c>
      <c r="BV616" s="2">
        <v>34167.120000000003</v>
      </c>
      <c r="BW616" s="2">
        <v>873.79280000000006</v>
      </c>
      <c r="BX616" s="2">
        <v>898.23009999999999</v>
      </c>
      <c r="BY616" s="2">
        <v>1113.2650000000001</v>
      </c>
      <c r="BZ616" s="2">
        <v>1.4210560000000001</v>
      </c>
      <c r="CA616" s="2" t="s">
        <v>98</v>
      </c>
      <c r="CB616" s="2" t="s">
        <v>98</v>
      </c>
      <c r="CC616" s="2">
        <v>182.07470000000001</v>
      </c>
      <c r="CD616" s="2">
        <v>184.27440000000001</v>
      </c>
      <c r="CE616" s="2" t="s">
        <v>98</v>
      </c>
      <c r="CF616" s="2" t="s">
        <v>98</v>
      </c>
      <c r="CG616" s="2" t="s">
        <v>98</v>
      </c>
      <c r="CH616" s="2">
        <v>0</v>
      </c>
      <c r="CI616" s="2">
        <v>0</v>
      </c>
      <c r="CJ616" s="2">
        <v>0</v>
      </c>
      <c r="CK616" s="2">
        <v>0</v>
      </c>
      <c r="CL616" s="2">
        <v>0</v>
      </c>
      <c r="CM616" s="2">
        <v>-6.1869889999999996</v>
      </c>
      <c r="CN616" s="2">
        <v>6.709911</v>
      </c>
      <c r="CO616" s="2">
        <v>11.411910000000001</v>
      </c>
      <c r="CP616" s="2">
        <v>600</v>
      </c>
      <c r="CQ616" s="3">
        <f t="shared" si="18"/>
        <v>389.6264617623882</v>
      </c>
      <c r="CR616" s="3">
        <f t="shared" si="19"/>
        <v>6.7198239036498446</v>
      </c>
    </row>
    <row r="617" spans="1:96" x14ac:dyDescent="0.25">
      <c r="A617" s="4">
        <v>42076.8125</v>
      </c>
      <c r="B617" s="2">
        <v>4251</v>
      </c>
      <c r="C617" s="2">
        <v>9.2953139999999994</v>
      </c>
      <c r="D617" s="2">
        <v>1.053774E-2</v>
      </c>
      <c r="E617" s="2">
        <v>9.1699760000000005E-2</v>
      </c>
      <c r="F617" s="2">
        <v>0.45076909999999998</v>
      </c>
      <c r="G617" s="2">
        <v>6.1485409999999997E-2</v>
      </c>
      <c r="H617" s="2">
        <v>-0.13341120000000001</v>
      </c>
      <c r="I617" s="2">
        <v>7.3829430000000003E-3</v>
      </c>
      <c r="J617" s="2">
        <v>0.31812479999999999</v>
      </c>
      <c r="K617" s="2">
        <v>-4.64754E-2</v>
      </c>
      <c r="L617" s="2">
        <v>8.1242620000000002E-3</v>
      </c>
      <c r="M617" s="2">
        <v>0.49488460000000001</v>
      </c>
      <c r="N617" s="2">
        <v>-2.1691169999999999E-3</v>
      </c>
      <c r="O617" s="2">
        <v>0.1582858</v>
      </c>
      <c r="P617" s="2">
        <v>5.5772389999999996</v>
      </c>
      <c r="Q617" s="2">
        <v>5.5657069999999997</v>
      </c>
      <c r="R617" s="2">
        <v>-44.294800000000002</v>
      </c>
      <c r="S617" s="2">
        <v>3.6832159999999998</v>
      </c>
      <c r="T617" s="2">
        <v>224.29480000000001</v>
      </c>
      <c r="U617" s="2">
        <v>3.9836990000000001</v>
      </c>
      <c r="V617" s="2">
        <v>-3.8868149999999999</v>
      </c>
      <c r="W617" s="2">
        <v>0.99211159999999998</v>
      </c>
      <c r="X617" s="2">
        <v>5.6792350000000003</v>
      </c>
      <c r="Y617" s="2">
        <v>180</v>
      </c>
      <c r="Z617" s="2">
        <v>18000</v>
      </c>
      <c r="AA617" s="2">
        <v>0</v>
      </c>
      <c r="AB617" s="2">
        <v>0</v>
      </c>
      <c r="AC617" s="2">
        <v>0</v>
      </c>
      <c r="AD617" s="2">
        <v>0</v>
      </c>
      <c r="AE617" s="2">
        <v>0</v>
      </c>
      <c r="AF617" s="2">
        <v>0</v>
      </c>
      <c r="AG617" s="2">
        <v>-9.026071</v>
      </c>
      <c r="AH617" s="2">
        <v>-342.64359999999999</v>
      </c>
      <c r="AI617" s="2">
        <v>29.52036</v>
      </c>
      <c r="AJ617" s="2">
        <v>153.8443</v>
      </c>
      <c r="AK617" s="2">
        <v>-24.687740000000002</v>
      </c>
      <c r="AL617" s="2">
        <v>56.312899999999999</v>
      </c>
      <c r="AM617" s="2">
        <v>-8.9650379999999998</v>
      </c>
      <c r="AN617" s="2">
        <v>3.2155279999999999</v>
      </c>
      <c r="AO617" s="2">
        <v>-0.22412000000000001</v>
      </c>
      <c r="AP617" s="2">
        <v>1.320676</v>
      </c>
      <c r="AQ617" s="2">
        <v>-0.1402024</v>
      </c>
      <c r="AR617" s="2">
        <v>0.71838159999999995</v>
      </c>
      <c r="AS617" s="2">
        <v>8.716401E-2</v>
      </c>
      <c r="AT617" s="2">
        <v>-0.28455439999999999</v>
      </c>
      <c r="AU617" s="2">
        <v>2.3446979999999999E-2</v>
      </c>
      <c r="AV617" s="2">
        <v>634.69650000000001</v>
      </c>
      <c r="AW617" s="2">
        <v>2.3436599999999999</v>
      </c>
      <c r="AX617" s="2">
        <v>100.1974</v>
      </c>
      <c r="AY617" s="2">
        <v>5.4118500000000003</v>
      </c>
      <c r="AZ617" s="2">
        <v>1.2531730000000001</v>
      </c>
      <c r="BA617" s="2">
        <v>-8.9650379999999998</v>
      </c>
      <c r="BB617" s="2">
        <v>-342.09379999999999</v>
      </c>
      <c r="BC617" s="2">
        <v>-0.11461689999999999</v>
      </c>
      <c r="BD617" s="2">
        <v>5.3584659999999999E-2</v>
      </c>
      <c r="BE617" s="2">
        <v>-1.032683</v>
      </c>
      <c r="BF617" s="2">
        <v>0.48279060000000001</v>
      </c>
      <c r="BG617" s="2">
        <v>0</v>
      </c>
      <c r="BH617" s="2">
        <v>0</v>
      </c>
      <c r="BI617" s="2">
        <v>66.818889999999996</v>
      </c>
      <c r="BJ617" s="2">
        <v>0</v>
      </c>
      <c r="BK617" s="2">
        <v>4.4372920000000002</v>
      </c>
      <c r="BL617" s="2">
        <v>0.78172680000000005</v>
      </c>
      <c r="BM617" s="2">
        <v>0.83838959999999996</v>
      </c>
      <c r="BN617" s="2">
        <v>6.0968039999999997</v>
      </c>
      <c r="BO617" s="2">
        <v>93.241479999999996</v>
      </c>
      <c r="BP617" s="2">
        <v>1.255881</v>
      </c>
      <c r="BQ617" s="2">
        <v>-1387.7670000000001</v>
      </c>
      <c r="BR617" s="2">
        <v>-0.87664030000000004</v>
      </c>
      <c r="BS617" s="2">
        <v>-616.5249</v>
      </c>
      <c r="BT617" s="2">
        <v>540.37379999999996</v>
      </c>
      <c r="BU617" s="2">
        <v>34020.6</v>
      </c>
      <c r="BV617" s="2">
        <v>34251.47</v>
      </c>
      <c r="BW617" s="2">
        <v>874.33240000000001</v>
      </c>
      <c r="BX617" s="2">
        <v>885.06809999999996</v>
      </c>
      <c r="BY617" s="2">
        <v>1115.9369999999999</v>
      </c>
      <c r="BZ617" s="2">
        <v>0.2434636</v>
      </c>
      <c r="CA617" s="2" t="s">
        <v>98</v>
      </c>
      <c r="CB617" s="2" t="s">
        <v>98</v>
      </c>
      <c r="CC617" s="2">
        <v>182.256</v>
      </c>
      <c r="CD617" s="2">
        <v>184.26050000000001</v>
      </c>
      <c r="CE617" s="2" t="s">
        <v>98</v>
      </c>
      <c r="CF617" s="2" t="s">
        <v>98</v>
      </c>
      <c r="CG617" s="2" t="s">
        <v>98</v>
      </c>
      <c r="CH617" s="2">
        <v>0</v>
      </c>
      <c r="CI617" s="2">
        <v>0</v>
      </c>
      <c r="CJ617" s="2">
        <v>0</v>
      </c>
      <c r="CK617" s="2">
        <v>0</v>
      </c>
      <c r="CL617" s="2">
        <v>0</v>
      </c>
      <c r="CM617" s="2">
        <v>-6.2736369999999999</v>
      </c>
      <c r="CN617" s="2">
        <v>6.6207560000000001</v>
      </c>
      <c r="CO617" s="2">
        <v>11.34568</v>
      </c>
      <c r="CP617" s="2">
        <v>600</v>
      </c>
      <c r="CQ617" s="3">
        <f t="shared" si="18"/>
        <v>333.42971680795858</v>
      </c>
      <c r="CR617" s="3">
        <f t="shared" si="19"/>
        <v>6.5387256610045359</v>
      </c>
    </row>
    <row r="618" spans="1:96" x14ac:dyDescent="0.25">
      <c r="A618" s="4">
        <v>42076.833333333336</v>
      </c>
      <c r="B618" s="2">
        <v>4252</v>
      </c>
      <c r="C618" s="2">
        <v>-11.540369999999999</v>
      </c>
      <c r="D618" s="2">
        <v>2.2294709999999999E-2</v>
      </c>
      <c r="E618" s="2">
        <v>0.13336619999999999</v>
      </c>
      <c r="F618" s="2">
        <v>0.34975610000000001</v>
      </c>
      <c r="G618" s="2">
        <v>4.818269E-2</v>
      </c>
      <c r="H618" s="2">
        <v>-2.7442020000000001E-2</v>
      </c>
      <c r="I618" s="2">
        <v>-9.1640190000000007E-3</v>
      </c>
      <c r="J618" s="2">
        <v>0.28918680000000002</v>
      </c>
      <c r="K618" s="2">
        <v>5.0325689999999998E-3</v>
      </c>
      <c r="L618" s="2">
        <v>-2.309022E-3</v>
      </c>
      <c r="M618" s="2">
        <v>0.29394399999999998</v>
      </c>
      <c r="N618" s="2">
        <v>1.763603E-2</v>
      </c>
      <c r="O618" s="2">
        <v>0.1488139</v>
      </c>
      <c r="P618" s="2">
        <v>5.1730640000000001</v>
      </c>
      <c r="Q618" s="2">
        <v>5.1644759999999996</v>
      </c>
      <c r="R618" s="2">
        <v>-46.920870000000001</v>
      </c>
      <c r="S618" s="2">
        <v>3.3003580000000001</v>
      </c>
      <c r="T618" s="2">
        <v>226.92089999999999</v>
      </c>
      <c r="U618" s="2">
        <v>3.5273789999999998</v>
      </c>
      <c r="V618" s="2">
        <v>-3.7721930000000001</v>
      </c>
      <c r="W618" s="2">
        <v>0.87337260000000005</v>
      </c>
      <c r="X618" s="2">
        <v>5.6443560000000002</v>
      </c>
      <c r="Y618" s="2">
        <v>180</v>
      </c>
      <c r="Z618" s="2">
        <v>18000</v>
      </c>
      <c r="AA618" s="2">
        <v>0</v>
      </c>
      <c r="AB618" s="2">
        <v>0</v>
      </c>
      <c r="AC618" s="2">
        <v>0</v>
      </c>
      <c r="AD618" s="2">
        <v>0</v>
      </c>
      <c r="AE618" s="2">
        <v>0</v>
      </c>
      <c r="AF618" s="2">
        <v>0</v>
      </c>
      <c r="AG618" s="2">
        <v>-1.53833</v>
      </c>
      <c r="AH618" s="2">
        <v>-110.5629</v>
      </c>
      <c r="AI618" s="2">
        <v>-4.9937950000000004</v>
      </c>
      <c r="AJ618" s="2">
        <v>82.285510000000002</v>
      </c>
      <c r="AK618" s="2">
        <v>-12.84882</v>
      </c>
      <c r="AL618" s="2">
        <v>-6.63619</v>
      </c>
      <c r="AM618" s="2">
        <v>-1.4908269999999999</v>
      </c>
      <c r="AN618" s="2">
        <v>1.8971979999999999</v>
      </c>
      <c r="AO618" s="2">
        <v>-0.30074849999999997</v>
      </c>
      <c r="AP618" s="2">
        <v>-0.12045989999999999</v>
      </c>
      <c r="AQ618" s="2">
        <v>-4.5317490000000002E-2</v>
      </c>
      <c r="AR618" s="2">
        <v>0.50099760000000004</v>
      </c>
      <c r="AS618" s="2">
        <v>8.2682400000000003E-2</v>
      </c>
      <c r="AT618" s="2">
        <v>-1.358756E-2</v>
      </c>
      <c r="AU618" s="2">
        <v>-3.9654900000000003E-3</v>
      </c>
      <c r="AV618" s="2">
        <v>655.5127</v>
      </c>
      <c r="AW618" s="2">
        <v>-6.6520350000000006E-2</v>
      </c>
      <c r="AX618" s="2">
        <v>100.1891</v>
      </c>
      <c r="AY618" s="2">
        <v>5.6524640000000002</v>
      </c>
      <c r="AZ618" s="2">
        <v>1.25346</v>
      </c>
      <c r="BA618" s="2">
        <v>-1.4908269999999999</v>
      </c>
      <c r="BB618" s="2">
        <v>-110.57470000000001</v>
      </c>
      <c r="BC618" s="2">
        <v>-3.8180270000000002E-2</v>
      </c>
      <c r="BD618" s="2">
        <v>-9.3227540000000008E-3</v>
      </c>
      <c r="BE618" s="2">
        <v>9.4537070000000004E-3</v>
      </c>
      <c r="BF618" s="2">
        <v>2.308381E-3</v>
      </c>
      <c r="BG618" s="2">
        <v>0</v>
      </c>
      <c r="BH618" s="2">
        <v>0</v>
      </c>
      <c r="BI618" s="2">
        <v>66.977170000000001</v>
      </c>
      <c r="BJ618" s="2">
        <v>0</v>
      </c>
      <c r="BK618" s="2">
        <v>4.5041000000000002</v>
      </c>
      <c r="BL618" s="2">
        <v>0.78997059999999997</v>
      </c>
      <c r="BM618" s="2">
        <v>0.84220170000000005</v>
      </c>
      <c r="BN618" s="2">
        <v>6.1596159999999998</v>
      </c>
      <c r="BO618" s="2">
        <v>93.798259999999999</v>
      </c>
      <c r="BP618" s="2">
        <v>1.2549429999999999</v>
      </c>
      <c r="BQ618" s="2">
        <v>-1399.098</v>
      </c>
      <c r="BR618" s="2">
        <v>-0.88264549999999997</v>
      </c>
      <c r="BS618" s="2">
        <v>-609.41470000000004</v>
      </c>
      <c r="BT618" s="2">
        <v>537.76379999999995</v>
      </c>
      <c r="BU618" s="2">
        <v>33986.339999999997</v>
      </c>
      <c r="BV618" s="2">
        <v>34238.26</v>
      </c>
      <c r="BW618" s="2">
        <v>874.22500000000002</v>
      </c>
      <c r="BX618" s="2">
        <v>867.11609999999996</v>
      </c>
      <c r="BY618" s="2">
        <v>1119.0350000000001</v>
      </c>
      <c r="BZ618" s="2">
        <v>0.25214110000000001</v>
      </c>
      <c r="CA618" s="2" t="s">
        <v>98</v>
      </c>
      <c r="CB618" s="2" t="s">
        <v>98</v>
      </c>
      <c r="CC618" s="2">
        <v>182.24529999999999</v>
      </c>
      <c r="CD618" s="2">
        <v>184.2533</v>
      </c>
      <c r="CE618" s="2" t="s">
        <v>98</v>
      </c>
      <c r="CF618" s="2" t="s">
        <v>98</v>
      </c>
      <c r="CG618" s="2" t="s">
        <v>98</v>
      </c>
      <c r="CH618" s="2">
        <v>0</v>
      </c>
      <c r="CI618" s="2">
        <v>0</v>
      </c>
      <c r="CJ618" s="2">
        <v>0</v>
      </c>
      <c r="CK618" s="2">
        <v>0</v>
      </c>
      <c r="CL618" s="2">
        <v>0</v>
      </c>
      <c r="CM618" s="2">
        <v>-6.249377</v>
      </c>
      <c r="CN618" s="2">
        <v>6.5283620000000004</v>
      </c>
      <c r="CO618" s="2">
        <v>11.31687</v>
      </c>
      <c r="CP618" s="2">
        <v>600</v>
      </c>
      <c r="CQ618" s="3">
        <f t="shared" si="18"/>
        <v>344.6912483219956</v>
      </c>
      <c r="CR618" s="3">
        <f t="shared" si="19"/>
        <v>6.5668763226934939</v>
      </c>
    </row>
    <row r="619" spans="1:96" x14ac:dyDescent="0.25">
      <c r="A619" s="4">
        <v>42076.854166666664</v>
      </c>
      <c r="B619" s="2">
        <v>4253</v>
      </c>
      <c r="C619" s="2">
        <v>1.311625</v>
      </c>
      <c r="D619" s="2">
        <v>1.0244029999999999E-2</v>
      </c>
      <c r="E619" s="2">
        <v>9.0378319999999998E-2</v>
      </c>
      <c r="F619" s="2">
        <v>0.30331170000000002</v>
      </c>
      <c r="G619" s="2">
        <v>3.4200469999999997E-2</v>
      </c>
      <c r="H619" s="2">
        <v>-7.1702089999999996E-2</v>
      </c>
      <c r="I619" s="2">
        <v>1.0409830000000001E-3</v>
      </c>
      <c r="J619" s="2">
        <v>0.2527681</v>
      </c>
      <c r="K619" s="2">
        <v>-5.9068620000000002E-2</v>
      </c>
      <c r="L619" s="2">
        <v>2.7374779999999998E-3</v>
      </c>
      <c r="M619" s="2">
        <v>0.3650562</v>
      </c>
      <c r="N619" s="2">
        <v>-7.6958670000000003E-3</v>
      </c>
      <c r="O619" s="2">
        <v>0.1142823</v>
      </c>
      <c r="P619" s="2">
        <v>4.561007</v>
      </c>
      <c r="Q619" s="2">
        <v>4.5565049999999996</v>
      </c>
      <c r="R619" s="2">
        <v>-43.478149999999999</v>
      </c>
      <c r="S619" s="2">
        <v>2.5446559999999998</v>
      </c>
      <c r="T619" s="2">
        <v>223.47810000000001</v>
      </c>
      <c r="U619" s="2">
        <v>3.3063699999999998</v>
      </c>
      <c r="V619" s="2">
        <v>-3.135227</v>
      </c>
      <c r="W619" s="2">
        <v>0.77872770000000002</v>
      </c>
      <c r="X619" s="2">
        <v>5.3830210000000003</v>
      </c>
      <c r="Y619" s="2">
        <v>180</v>
      </c>
      <c r="Z619" s="2">
        <v>18000</v>
      </c>
      <c r="AA619" s="2">
        <v>0</v>
      </c>
      <c r="AB619" s="2">
        <v>0</v>
      </c>
      <c r="AC619" s="2">
        <v>0</v>
      </c>
      <c r="AD619" s="2">
        <v>0</v>
      </c>
      <c r="AE619" s="2">
        <v>0</v>
      </c>
      <c r="AF619" s="2">
        <v>0</v>
      </c>
      <c r="AG619" s="2">
        <v>-0.359489</v>
      </c>
      <c r="AH619" s="2">
        <v>-133.25470000000001</v>
      </c>
      <c r="AI619" s="2">
        <v>9.1694469999999999</v>
      </c>
      <c r="AJ619" s="2">
        <v>26.37659</v>
      </c>
      <c r="AK619" s="2">
        <v>-1.206027</v>
      </c>
      <c r="AL619" s="2">
        <v>2.1589719999999999</v>
      </c>
      <c r="AM619" s="2">
        <v>-0.32777889999999998</v>
      </c>
      <c r="AN619" s="2">
        <v>1.61145</v>
      </c>
      <c r="AO619" s="2">
        <v>-0.1572887</v>
      </c>
      <c r="AP619" s="2">
        <v>0.3616415</v>
      </c>
      <c r="AQ619" s="2">
        <v>-5.4537269999999999E-2</v>
      </c>
      <c r="AR619" s="2">
        <v>0.43654539999999997</v>
      </c>
      <c r="AS619" s="2">
        <v>5.211872E-2</v>
      </c>
      <c r="AT619" s="2">
        <v>-0.1129662</v>
      </c>
      <c r="AU619" s="2">
        <v>7.2774190000000002E-3</v>
      </c>
      <c r="AV619" s="2">
        <v>721.44979999999998</v>
      </c>
      <c r="AW619" s="2">
        <v>1.713568</v>
      </c>
      <c r="AX619" s="2">
        <v>100.1622</v>
      </c>
      <c r="AY619" s="2">
        <v>5.187322</v>
      </c>
      <c r="AZ619" s="2">
        <v>1.254129</v>
      </c>
      <c r="BA619" s="2">
        <v>-0.32777889999999998</v>
      </c>
      <c r="BB619" s="2">
        <v>-133.071</v>
      </c>
      <c r="BC619" s="2">
        <v>-5.0614680000000002E-2</v>
      </c>
      <c r="BD619" s="2">
        <v>1.890464E-2</v>
      </c>
      <c r="BE619" s="2">
        <v>-0.29333340000000002</v>
      </c>
      <c r="BF619" s="2">
        <v>0.1095603</v>
      </c>
      <c r="BG619" s="2">
        <v>0</v>
      </c>
      <c r="BH619" s="2">
        <v>0</v>
      </c>
      <c r="BI619" s="2">
        <v>62.576720000000002</v>
      </c>
      <c r="BJ619" s="2">
        <v>0</v>
      </c>
      <c r="BK619" s="2">
        <v>4.1665729999999996</v>
      </c>
      <c r="BL619" s="2">
        <v>0.77346219999999999</v>
      </c>
      <c r="BM619" s="2">
        <v>0.82260069999999996</v>
      </c>
      <c r="BN619" s="2">
        <v>6.0382360000000004</v>
      </c>
      <c r="BO619" s="2">
        <v>94.026439999999994</v>
      </c>
      <c r="BP619" s="2">
        <v>1.256445</v>
      </c>
      <c r="BQ619" s="2">
        <v>-1404.1210000000001</v>
      </c>
      <c r="BR619" s="2">
        <v>-0.888706</v>
      </c>
      <c r="BS619" s="2">
        <v>-604.57460000000003</v>
      </c>
      <c r="BT619" s="2">
        <v>537.19920000000002</v>
      </c>
      <c r="BU619" s="2">
        <v>33968.33</v>
      </c>
      <c r="BV619" s="2">
        <v>34230.68</v>
      </c>
      <c r="BW619" s="2">
        <v>874.1549</v>
      </c>
      <c r="BX619" s="2">
        <v>859.70650000000001</v>
      </c>
      <c r="BY619" s="2">
        <v>1122.0540000000001</v>
      </c>
      <c r="BZ619" s="2">
        <v>0.26493559999999999</v>
      </c>
      <c r="CA619" s="2" t="s">
        <v>98</v>
      </c>
      <c r="CB619" s="2" t="s">
        <v>98</v>
      </c>
      <c r="CC619" s="2">
        <v>182.25120000000001</v>
      </c>
      <c r="CD619" s="2">
        <v>184.25899999999999</v>
      </c>
      <c r="CE619" s="2" t="s">
        <v>98</v>
      </c>
      <c r="CF619" s="2" t="s">
        <v>98</v>
      </c>
      <c r="CG619" s="2" t="s">
        <v>98</v>
      </c>
      <c r="CH619" s="2">
        <v>0</v>
      </c>
      <c r="CI619" s="2">
        <v>0</v>
      </c>
      <c r="CJ619" s="2">
        <v>0</v>
      </c>
      <c r="CK619" s="2">
        <v>0</v>
      </c>
      <c r="CL619" s="2">
        <v>0</v>
      </c>
      <c r="CM619" s="2">
        <v>-6.2059949999999997</v>
      </c>
      <c r="CN619" s="2">
        <v>6.4623330000000001</v>
      </c>
      <c r="CO619" s="2">
        <v>11.173069999999999</v>
      </c>
      <c r="CP619" s="2">
        <v>600</v>
      </c>
      <c r="CQ619" s="3">
        <f t="shared" si="18"/>
        <v>378.83205610907152</v>
      </c>
      <c r="CR619" s="3">
        <f t="shared" si="19"/>
        <v>6.421848626631153</v>
      </c>
    </row>
    <row r="620" spans="1:96" x14ac:dyDescent="0.25">
      <c r="A620" s="4">
        <v>42076.875</v>
      </c>
      <c r="B620" s="2">
        <v>4254</v>
      </c>
      <c r="C620" s="2">
        <v>-0.15871859999999999</v>
      </c>
      <c r="D620" s="2">
        <v>3.9620560000000003E-3</v>
      </c>
      <c r="E620" s="2">
        <v>5.6220829999999999E-2</v>
      </c>
      <c r="F620" s="2">
        <v>0.2447676</v>
      </c>
      <c r="G620" s="2">
        <v>1.335976E-2</v>
      </c>
      <c r="H620" s="2">
        <v>-3.6226050000000003E-2</v>
      </c>
      <c r="I620" s="2">
        <v>-1.2603119999999999E-4</v>
      </c>
      <c r="J620" s="2">
        <v>0.16479859999999999</v>
      </c>
      <c r="K620" s="2">
        <v>-8.7842349999999996E-3</v>
      </c>
      <c r="L620" s="2">
        <v>-1.613494E-3</v>
      </c>
      <c r="M620" s="2">
        <v>0.2467705</v>
      </c>
      <c r="N620" s="2">
        <v>-2.7179359999999998E-3</v>
      </c>
      <c r="O620" s="2">
        <v>8.1696930000000001E-2</v>
      </c>
      <c r="P620" s="2">
        <v>3.965122</v>
      </c>
      <c r="Q620" s="2">
        <v>3.9598589999999998</v>
      </c>
      <c r="R620" s="2">
        <v>-35.251620000000003</v>
      </c>
      <c r="S620" s="2">
        <v>2.9509759999999998</v>
      </c>
      <c r="T620" s="2">
        <v>215.2516</v>
      </c>
      <c r="U620" s="2">
        <v>3.2337189999999998</v>
      </c>
      <c r="V620" s="2">
        <v>-2.285504</v>
      </c>
      <c r="W620" s="2">
        <v>0.74733380000000005</v>
      </c>
      <c r="X620" s="2">
        <v>5.4696109999999996</v>
      </c>
      <c r="Y620" s="2">
        <v>180</v>
      </c>
      <c r="Z620" s="2">
        <v>17998</v>
      </c>
      <c r="AA620" s="2">
        <v>0</v>
      </c>
      <c r="AB620" s="2">
        <v>0</v>
      </c>
      <c r="AC620" s="2">
        <v>2</v>
      </c>
      <c r="AD620" s="2">
        <v>0</v>
      </c>
      <c r="AE620" s="2">
        <v>0</v>
      </c>
      <c r="AF620" s="2">
        <v>0</v>
      </c>
      <c r="AG620" s="2">
        <v>-0.47352080000000002</v>
      </c>
      <c r="AH620" s="2">
        <v>-50.521529999999998</v>
      </c>
      <c r="AI620" s="2">
        <v>2.8207</v>
      </c>
      <c r="AJ620" s="2">
        <v>38.452219999999997</v>
      </c>
      <c r="AK620" s="2">
        <v>-0.32252219999999998</v>
      </c>
      <c r="AL620" s="2">
        <v>6.770683</v>
      </c>
      <c r="AM620" s="2">
        <v>-0.46053139999999998</v>
      </c>
      <c r="AN620" s="2">
        <v>1.1195569999999999</v>
      </c>
      <c r="AO620" s="2">
        <v>-1.360404E-2</v>
      </c>
      <c r="AP620" s="2">
        <v>0.1943481</v>
      </c>
      <c r="AQ620" s="2">
        <v>-2.0695189999999999E-2</v>
      </c>
      <c r="AR620" s="2">
        <v>0.32627460000000003</v>
      </c>
      <c r="AS620" s="2">
        <v>1.4904199999999999E-2</v>
      </c>
      <c r="AT620" s="2">
        <v>-5.846179E-2</v>
      </c>
      <c r="AU620" s="2">
        <v>2.2397900000000002E-3</v>
      </c>
      <c r="AV620" s="2">
        <v>699.69299999999998</v>
      </c>
      <c r="AW620" s="2">
        <v>0.5579693</v>
      </c>
      <c r="AX620" s="2">
        <v>100.13460000000001</v>
      </c>
      <c r="AY620" s="2">
        <v>5.4058489999999999</v>
      </c>
      <c r="AZ620" s="2">
        <v>1.2535050000000001</v>
      </c>
      <c r="BA620" s="2">
        <v>-0.46053139999999998</v>
      </c>
      <c r="BB620" s="2">
        <v>-50.496250000000003</v>
      </c>
      <c r="BC620" s="2">
        <v>-1.8619569999999998E-2</v>
      </c>
      <c r="BD620" s="2">
        <v>5.6300730000000002E-3</v>
      </c>
      <c r="BE620" s="2">
        <v>-3.6229490000000003E-2</v>
      </c>
      <c r="BF620" s="2">
        <v>1.095486E-2</v>
      </c>
      <c r="BG620" s="2">
        <v>0</v>
      </c>
      <c r="BH620" s="2">
        <v>0</v>
      </c>
      <c r="BI620" s="2">
        <v>64.167339999999996</v>
      </c>
      <c r="BJ620" s="2">
        <v>0</v>
      </c>
      <c r="BK620" s="2">
        <v>3.9976219999999998</v>
      </c>
      <c r="BL620" s="2">
        <v>0.76547069999999995</v>
      </c>
      <c r="BM620" s="2">
        <v>0.81276499999999996</v>
      </c>
      <c r="BN620" s="2">
        <v>5.9794919999999996</v>
      </c>
      <c r="BO620" s="2">
        <v>94.181070000000005</v>
      </c>
      <c r="BP620" s="2">
        <v>1.25691</v>
      </c>
      <c r="BQ620" s="2">
        <v>-1411.7</v>
      </c>
      <c r="BR620" s="2">
        <v>-0.89682510000000004</v>
      </c>
      <c r="BS620" s="2">
        <v>-598.74130000000002</v>
      </c>
      <c r="BT620" s="2">
        <v>536.63639999999998</v>
      </c>
      <c r="BU620" s="2">
        <v>33948.550000000003</v>
      </c>
      <c r="BV620" s="2">
        <v>34224.870000000003</v>
      </c>
      <c r="BW620" s="2">
        <v>874.09310000000005</v>
      </c>
      <c r="BX620" s="2">
        <v>849.25289999999995</v>
      </c>
      <c r="BY620" s="2">
        <v>1125.575</v>
      </c>
      <c r="BZ620" s="2">
        <v>0.3199245</v>
      </c>
      <c r="CA620" s="2" t="s">
        <v>98</v>
      </c>
      <c r="CB620" s="2" t="s">
        <v>98</v>
      </c>
      <c r="CC620" s="2">
        <v>182.26480000000001</v>
      </c>
      <c r="CD620" s="2">
        <v>184.2646</v>
      </c>
      <c r="CE620" s="2" t="s">
        <v>98</v>
      </c>
      <c r="CF620" s="2" t="s">
        <v>98</v>
      </c>
      <c r="CG620" s="2" t="s">
        <v>98</v>
      </c>
      <c r="CH620" s="2">
        <v>0</v>
      </c>
      <c r="CI620" s="2">
        <v>0</v>
      </c>
      <c r="CJ620" s="2">
        <v>0</v>
      </c>
      <c r="CK620" s="2">
        <v>0</v>
      </c>
      <c r="CL620" s="2">
        <v>0</v>
      </c>
      <c r="CM620" s="2">
        <v>-6.1922280000000001</v>
      </c>
      <c r="CN620" s="2">
        <v>6.3901579999999996</v>
      </c>
      <c r="CO620" s="2">
        <v>11.15442</v>
      </c>
      <c r="CP620" s="2">
        <v>600</v>
      </c>
      <c r="CQ620" s="3">
        <f t="shared" si="18"/>
        <v>367.79740280755283</v>
      </c>
      <c r="CR620" s="3">
        <f t="shared" si="19"/>
        <v>6.3489316410015855</v>
      </c>
    </row>
    <row r="621" spans="1:96" x14ac:dyDescent="0.25">
      <c r="A621" s="4">
        <v>42076.895833333336</v>
      </c>
      <c r="B621" s="2">
        <v>4255</v>
      </c>
      <c r="C621" s="2">
        <v>-10.97241</v>
      </c>
      <c r="D621" s="2">
        <v>1.228049E-2</v>
      </c>
      <c r="E621" s="2">
        <v>9.8980589999999993E-2</v>
      </c>
      <c r="F621" s="2">
        <v>0.3595024</v>
      </c>
      <c r="G621" s="2">
        <v>8.8702290000000003E-3</v>
      </c>
      <c r="H621" s="2">
        <v>-3.7166009999999999E-2</v>
      </c>
      <c r="I621" s="2">
        <v>-8.7129080000000001E-3</v>
      </c>
      <c r="J621" s="2">
        <v>0.2189856</v>
      </c>
      <c r="K621" s="2">
        <v>-8.6773430000000006E-3</v>
      </c>
      <c r="L621" s="2">
        <v>-6.0892780000000001E-3</v>
      </c>
      <c r="M621" s="2">
        <v>0.21397849999999999</v>
      </c>
      <c r="N621" s="2">
        <v>7.6749569999999996E-3</v>
      </c>
      <c r="O621" s="2">
        <v>0.1181367</v>
      </c>
      <c r="P621" s="2">
        <v>3.2761279999999999</v>
      </c>
      <c r="Q621" s="2">
        <v>3.2702420000000001</v>
      </c>
      <c r="R621" s="2">
        <v>-31.30048</v>
      </c>
      <c r="S621" s="2">
        <v>3.4333520000000002</v>
      </c>
      <c r="T621" s="2">
        <v>211.3005</v>
      </c>
      <c r="U621" s="2">
        <v>2.7942749999999998</v>
      </c>
      <c r="V621" s="2">
        <v>-1.698971</v>
      </c>
      <c r="W621" s="2">
        <v>0.61388480000000001</v>
      </c>
      <c r="X621" s="2">
        <v>5.4234</v>
      </c>
      <c r="Y621" s="2">
        <v>180</v>
      </c>
      <c r="Z621" s="2">
        <v>17998</v>
      </c>
      <c r="AA621" s="2">
        <v>0</v>
      </c>
      <c r="AB621" s="2">
        <v>0</v>
      </c>
      <c r="AC621" s="2">
        <v>2</v>
      </c>
      <c r="AD621" s="2">
        <v>0</v>
      </c>
      <c r="AE621" s="2">
        <v>0</v>
      </c>
      <c r="AF621" s="2">
        <v>0</v>
      </c>
      <c r="AG621" s="2">
        <v>5.4113889999999998E-2</v>
      </c>
      <c r="AH621" s="2">
        <v>6.2924369999999996</v>
      </c>
      <c r="AI621" s="2">
        <v>-11.340669999999999</v>
      </c>
      <c r="AJ621" s="2">
        <v>33.708480000000002</v>
      </c>
      <c r="AK621" s="2">
        <v>2.3536869999999999</v>
      </c>
      <c r="AL621" s="2">
        <v>1.1427240000000001</v>
      </c>
      <c r="AM621" s="2">
        <v>7.3945049999999998E-2</v>
      </c>
      <c r="AN621" s="2">
        <v>1.423883</v>
      </c>
      <c r="AO621" s="2">
        <v>0.12691450000000001</v>
      </c>
      <c r="AP621" s="2">
        <v>1.9567959999999999E-2</v>
      </c>
      <c r="AQ621" s="2">
        <v>2.57808E-3</v>
      </c>
      <c r="AR621" s="2">
        <v>0.4552427</v>
      </c>
      <c r="AS621" s="2">
        <v>-5.6380029999999999E-3</v>
      </c>
      <c r="AT621" s="2">
        <v>-3.9401070000000003E-2</v>
      </c>
      <c r="AU621" s="2">
        <v>-9.0053340000000003E-3</v>
      </c>
      <c r="AV621" s="2">
        <v>683.56179999999995</v>
      </c>
      <c r="AW621" s="2">
        <v>-2.7165669999999999E-2</v>
      </c>
      <c r="AX621" s="2">
        <v>100.11109999999999</v>
      </c>
      <c r="AY621" s="2">
        <v>5.4268000000000001</v>
      </c>
      <c r="AZ621" s="2">
        <v>1.2534749999999999</v>
      </c>
      <c r="BA621" s="2">
        <v>7.3945049999999998E-2</v>
      </c>
      <c r="BB621" s="2">
        <v>6.2905139999999999</v>
      </c>
      <c r="BC621" s="2">
        <v>2.2650330000000001E-3</v>
      </c>
      <c r="BD621" s="2">
        <v>-2.20962E-2</v>
      </c>
      <c r="BE621" s="2">
        <v>-2.1963780000000001E-4</v>
      </c>
      <c r="BF621" s="2">
        <v>2.142644E-3</v>
      </c>
      <c r="BG621" s="2">
        <v>0</v>
      </c>
      <c r="BH621" s="2">
        <v>0</v>
      </c>
      <c r="BI621" s="2">
        <v>66.324060000000003</v>
      </c>
      <c r="BJ621" s="2">
        <v>0</v>
      </c>
      <c r="BK621" s="2">
        <v>3.940607</v>
      </c>
      <c r="BL621" s="2">
        <v>0.76342540000000003</v>
      </c>
      <c r="BM621" s="2">
        <v>0.80953609999999998</v>
      </c>
      <c r="BN621" s="2">
        <v>5.9647410000000001</v>
      </c>
      <c r="BO621" s="2">
        <v>94.304050000000004</v>
      </c>
      <c r="BP621" s="2">
        <v>1.256831</v>
      </c>
      <c r="BQ621" s="2">
        <v>-1423.4010000000001</v>
      </c>
      <c r="BR621" s="2">
        <v>-0.86498580000000003</v>
      </c>
      <c r="BS621" s="2">
        <v>-604.84360000000004</v>
      </c>
      <c r="BT621" s="2">
        <v>522.91560000000004</v>
      </c>
      <c r="BU621" s="2">
        <v>33906.769999999997</v>
      </c>
      <c r="BV621" s="2">
        <v>34202.410000000003</v>
      </c>
      <c r="BW621" s="2">
        <v>874.0317</v>
      </c>
      <c r="BX621" s="2">
        <v>816.82150000000001</v>
      </c>
      <c r="BY621" s="2">
        <v>1112.463</v>
      </c>
      <c r="BZ621" s="2">
        <v>0.35903689999999999</v>
      </c>
      <c r="CA621" s="2" t="s">
        <v>98</v>
      </c>
      <c r="CB621" s="2" t="s">
        <v>98</v>
      </c>
      <c r="CC621" s="2">
        <v>182.26740000000001</v>
      </c>
      <c r="CD621" s="2">
        <v>184.26730000000001</v>
      </c>
      <c r="CE621" s="2" t="s">
        <v>98</v>
      </c>
      <c r="CF621" s="2" t="s">
        <v>98</v>
      </c>
      <c r="CG621" s="2" t="s">
        <v>98</v>
      </c>
      <c r="CH621" s="2">
        <v>0</v>
      </c>
      <c r="CI621" s="2">
        <v>0</v>
      </c>
      <c r="CJ621" s="2">
        <v>0</v>
      </c>
      <c r="CK621" s="2">
        <v>0</v>
      </c>
      <c r="CL621" s="2">
        <v>0</v>
      </c>
      <c r="CM621" s="2">
        <v>-6.3331730000000004</v>
      </c>
      <c r="CN621" s="2">
        <v>6.2904059999999999</v>
      </c>
      <c r="CO621" s="2">
        <v>11.06812</v>
      </c>
      <c r="CP621" s="2">
        <v>600</v>
      </c>
      <c r="CQ621" s="3">
        <f t="shared" si="18"/>
        <v>359.42932814944709</v>
      </c>
      <c r="CR621" s="3">
        <f t="shared" si="19"/>
        <v>6.3250102032266682</v>
      </c>
    </row>
    <row r="622" spans="1:96" x14ac:dyDescent="0.25">
      <c r="A622" s="4">
        <v>42076.916666666664</v>
      </c>
      <c r="B622" s="2">
        <v>4256</v>
      </c>
      <c r="C622" s="2">
        <v>22.528590000000001</v>
      </c>
      <c r="D622" s="2">
        <v>5.1078470000000001E-2</v>
      </c>
      <c r="E622" s="2">
        <v>0.20222399999999999</v>
      </c>
      <c r="F622" s="2">
        <v>0.41693360000000002</v>
      </c>
      <c r="G622" s="2">
        <v>7.4450139999999998E-2</v>
      </c>
      <c r="H622" s="2">
        <v>-7.3903679999999999E-2</v>
      </c>
      <c r="I622" s="2">
        <v>1.795304E-2</v>
      </c>
      <c r="J622" s="2">
        <v>0.3905748</v>
      </c>
      <c r="K622" s="2">
        <v>-8.3686350000000007E-2</v>
      </c>
      <c r="L622" s="2">
        <v>3.568909E-2</v>
      </c>
      <c r="M622" s="2">
        <v>0.27994400000000003</v>
      </c>
      <c r="N622" s="2">
        <v>-1.996626E-2</v>
      </c>
      <c r="O622" s="2">
        <v>0.1231332</v>
      </c>
      <c r="P622" s="2">
        <v>4.1147330000000002</v>
      </c>
      <c r="Q622" s="2">
        <v>4.111694</v>
      </c>
      <c r="R622" s="2">
        <v>-37.1571</v>
      </c>
      <c r="S622" s="2">
        <v>0</v>
      </c>
      <c r="T622" s="2">
        <v>217.15710000000001</v>
      </c>
      <c r="U622" s="2">
        <v>3.2769430000000002</v>
      </c>
      <c r="V622" s="2">
        <v>-2.4834779999999999</v>
      </c>
      <c r="W622" s="2">
        <v>0.84400419999999998</v>
      </c>
      <c r="X622" s="2">
        <v>6.3444180000000001</v>
      </c>
      <c r="Y622" s="2">
        <v>180</v>
      </c>
      <c r="Z622" s="2">
        <v>17159</v>
      </c>
      <c r="AA622" s="2">
        <v>0</v>
      </c>
      <c r="AB622" s="2">
        <v>0</v>
      </c>
      <c r="AC622" s="2">
        <v>841</v>
      </c>
      <c r="AD622" s="2">
        <v>0</v>
      </c>
      <c r="AE622" s="2">
        <v>0</v>
      </c>
      <c r="AF622" s="2">
        <v>0</v>
      </c>
      <c r="AG622" s="2">
        <v>-4.0334459999999996</v>
      </c>
      <c r="AH622" s="2">
        <v>-105.3223</v>
      </c>
      <c r="AI622" s="2">
        <v>28.811689999999999</v>
      </c>
      <c r="AJ622" s="2">
        <v>63.219630000000002</v>
      </c>
      <c r="AK622" s="2">
        <v>-12.598459999999999</v>
      </c>
      <c r="AL622" s="2">
        <v>11.074260000000001</v>
      </c>
      <c r="AM622" s="2">
        <v>-4.0483169999999999</v>
      </c>
      <c r="AN622" s="2">
        <v>0.62483630000000001</v>
      </c>
      <c r="AO622" s="2">
        <v>-0.139321</v>
      </c>
      <c r="AP622" s="2">
        <v>0.1225907</v>
      </c>
      <c r="AQ622" s="2">
        <v>-4.3100569999999998E-2</v>
      </c>
      <c r="AR622" s="2">
        <v>0.46283629999999998</v>
      </c>
      <c r="AS622" s="2">
        <v>9.066594E-2</v>
      </c>
      <c r="AT622" s="2">
        <v>-8.8175240000000002E-2</v>
      </c>
      <c r="AU622" s="2">
        <v>2.2960040000000001E-2</v>
      </c>
      <c r="AV622" s="2">
        <v>564.9769</v>
      </c>
      <c r="AW622" s="2">
        <v>-2.4428999999999998</v>
      </c>
      <c r="AX622" s="2">
        <v>100.06740000000001</v>
      </c>
      <c r="AY622" s="2">
        <v>6.6267329999999998</v>
      </c>
      <c r="AZ622" s="2">
        <v>1.2490300000000001</v>
      </c>
      <c r="BA622" s="2">
        <v>-4.0483169999999999</v>
      </c>
      <c r="BB622" s="2">
        <v>-105.16540000000001</v>
      </c>
      <c r="BC622" s="2">
        <v>-3.1348580000000001E-2</v>
      </c>
      <c r="BD622" s="2">
        <v>4.6219339999999998E-2</v>
      </c>
      <c r="BE622" s="2">
        <v>0.3307369</v>
      </c>
      <c r="BF622" s="2">
        <v>-0.4876279</v>
      </c>
      <c r="BG622" s="2">
        <v>0</v>
      </c>
      <c r="BH622" s="2">
        <v>0</v>
      </c>
      <c r="BI622" s="2">
        <v>76.56917</v>
      </c>
      <c r="BJ622" s="2">
        <v>0</v>
      </c>
      <c r="BK622" s="2">
        <v>4.4236000000000004</v>
      </c>
      <c r="BL622" s="2">
        <v>0.79101359999999998</v>
      </c>
      <c r="BM622" s="2">
        <v>0.83747389999999999</v>
      </c>
      <c r="BN622" s="2">
        <v>6.169537</v>
      </c>
      <c r="BO622" s="2">
        <v>94.45232</v>
      </c>
      <c r="BP622" s="2">
        <v>1.2542180000000001</v>
      </c>
      <c r="BQ622" s="2">
        <v>-1430.633</v>
      </c>
      <c r="BR622" s="2">
        <v>-0.88079969999999996</v>
      </c>
      <c r="BS622" s="2">
        <v>-596.57809999999995</v>
      </c>
      <c r="BT622" s="2">
        <v>525.36</v>
      </c>
      <c r="BU622" s="2">
        <v>33876.54</v>
      </c>
      <c r="BV622" s="2">
        <v>34185.24</v>
      </c>
      <c r="BW622" s="2">
        <v>873.86059999999998</v>
      </c>
      <c r="BX622" s="2">
        <v>812.45150000000001</v>
      </c>
      <c r="BY622" s="2">
        <v>1121.146</v>
      </c>
      <c r="BZ622" s="2">
        <v>0.3440454</v>
      </c>
      <c r="CA622" s="2" t="s">
        <v>98</v>
      </c>
      <c r="CB622" s="2" t="s">
        <v>98</v>
      </c>
      <c r="CC622" s="2">
        <v>182.2843</v>
      </c>
      <c r="CD622" s="2">
        <v>184.2841</v>
      </c>
      <c r="CE622" s="2" t="s">
        <v>98</v>
      </c>
      <c r="CF622" s="2" t="s">
        <v>98</v>
      </c>
      <c r="CG622" s="2" t="s">
        <v>98</v>
      </c>
      <c r="CH622" s="2">
        <v>0</v>
      </c>
      <c r="CI622" s="2">
        <v>0</v>
      </c>
      <c r="CJ622" s="2">
        <v>0</v>
      </c>
      <c r="CK622" s="2">
        <v>0</v>
      </c>
      <c r="CL622" s="2">
        <v>0</v>
      </c>
      <c r="CM622" s="2">
        <v>-6.2464750000000002</v>
      </c>
      <c r="CN622" s="2">
        <v>6.1894619999999998</v>
      </c>
      <c r="CO622" s="2">
        <v>11.1006</v>
      </c>
      <c r="CP622" s="2">
        <v>600</v>
      </c>
      <c r="CQ622" s="3">
        <f t="shared" si="18"/>
        <v>298.48511909929687</v>
      </c>
      <c r="CR622" s="3">
        <f t="shared" si="19"/>
        <v>6.5319061664237674</v>
      </c>
    </row>
    <row r="623" spans="1:96" x14ac:dyDescent="0.25">
      <c r="A623" s="4">
        <v>42076.9375</v>
      </c>
      <c r="B623" s="2">
        <v>4257</v>
      </c>
      <c r="C623" s="2">
        <v>19.452279999999998</v>
      </c>
      <c r="D623" s="2">
        <v>4.3490859999999999E-2</v>
      </c>
      <c r="E623" s="2">
        <v>0.1866728</v>
      </c>
      <c r="F623" s="2">
        <v>0.56236640000000004</v>
      </c>
      <c r="G623" s="2">
        <v>0.1074249</v>
      </c>
      <c r="H623" s="2">
        <v>-8.555393E-2</v>
      </c>
      <c r="I623" s="2">
        <v>1.5513549999999999E-2</v>
      </c>
      <c r="J623" s="2">
        <v>0.44476019999999999</v>
      </c>
      <c r="K623" s="2">
        <v>-5.3742030000000003E-2</v>
      </c>
      <c r="L623" s="2">
        <v>3.4209829999999997E-2</v>
      </c>
      <c r="M623" s="2">
        <v>0.35859829999999998</v>
      </c>
      <c r="N623" s="2">
        <v>-6.6320149999999998E-3</v>
      </c>
      <c r="O623" s="2">
        <v>0.18821460000000001</v>
      </c>
      <c r="P623" s="2">
        <v>4.8471929999999999</v>
      </c>
      <c r="Q623" s="2">
        <v>4.8363389999999997</v>
      </c>
      <c r="R623" s="2">
        <v>-36.372590000000002</v>
      </c>
      <c r="S623" s="2">
        <v>3.8330600000000001</v>
      </c>
      <c r="T623" s="2">
        <v>216.37260000000001</v>
      </c>
      <c r="U623" s="2">
        <v>3.8941249999999998</v>
      </c>
      <c r="V623" s="2">
        <v>-2.8681130000000001</v>
      </c>
      <c r="W623" s="2">
        <v>0.96917379999999997</v>
      </c>
      <c r="X623" s="2">
        <v>6.4119060000000001</v>
      </c>
      <c r="Y623" s="2">
        <v>180</v>
      </c>
      <c r="Z623" s="2">
        <v>17215</v>
      </c>
      <c r="AA623" s="2">
        <v>0</v>
      </c>
      <c r="AB623" s="2">
        <v>0</v>
      </c>
      <c r="AC623" s="2">
        <v>705</v>
      </c>
      <c r="AD623" s="2">
        <v>178</v>
      </c>
      <c r="AE623" s="2">
        <v>4</v>
      </c>
      <c r="AF623" s="2">
        <v>0</v>
      </c>
      <c r="AG623" s="2">
        <v>-4.1877599999999999</v>
      </c>
      <c r="AH623" s="2">
        <v>-155.29730000000001</v>
      </c>
      <c r="AI623" s="2">
        <v>28.66093</v>
      </c>
      <c r="AJ623" s="2">
        <v>89.580389999999994</v>
      </c>
      <c r="AK623" s="2">
        <v>-9.0659639999999992</v>
      </c>
      <c r="AL623" s="2">
        <v>-3.047266</v>
      </c>
      <c r="AM623" s="2">
        <v>-4.1873610000000001</v>
      </c>
      <c r="AN623" s="2">
        <v>0.79575399999999996</v>
      </c>
      <c r="AO623" s="2">
        <v>-0.14499239999999999</v>
      </c>
      <c r="AP623" s="2">
        <v>2.4469169999999998E-2</v>
      </c>
      <c r="AQ623" s="2">
        <v>-6.3647480000000006E-2</v>
      </c>
      <c r="AR623" s="2">
        <v>0.59939350000000002</v>
      </c>
      <c r="AS623" s="2">
        <v>0.1242735</v>
      </c>
      <c r="AT623" s="2">
        <v>-8.8490550000000001E-2</v>
      </c>
      <c r="AU623" s="2">
        <v>2.2857619999999999E-2</v>
      </c>
      <c r="AV623" s="2">
        <v>737.85260000000005</v>
      </c>
      <c r="AW623" s="2">
        <v>-1.9352469999999999</v>
      </c>
      <c r="AX623" s="2">
        <v>100.01779999999999</v>
      </c>
      <c r="AY623" s="2">
        <v>6.6357540000000004</v>
      </c>
      <c r="AZ623" s="2">
        <v>1.2480610000000001</v>
      </c>
      <c r="BA623" s="2">
        <v>-4.1873610000000001</v>
      </c>
      <c r="BB623" s="2">
        <v>-155.29990000000001</v>
      </c>
      <c r="BC623" s="2">
        <v>-6.0529579999999999E-2</v>
      </c>
      <c r="BD623" s="2">
        <v>6.01299E-2</v>
      </c>
      <c r="BE623" s="2">
        <v>0.3873685</v>
      </c>
      <c r="BF623" s="2">
        <v>-0.38481070000000001</v>
      </c>
      <c r="BG623" s="2">
        <v>0</v>
      </c>
      <c r="BH623" s="2">
        <v>0</v>
      </c>
      <c r="BI623" s="2">
        <v>72.778049999999993</v>
      </c>
      <c r="BJ623" s="2">
        <v>0</v>
      </c>
      <c r="BK623" s="2">
        <v>4.1259959999999998</v>
      </c>
      <c r="BL623" s="2">
        <v>0.77531530000000004</v>
      </c>
      <c r="BM623" s="2">
        <v>0.82044600000000001</v>
      </c>
      <c r="BN623" s="2">
        <v>6.0535880000000004</v>
      </c>
      <c r="BO623" s="2">
        <v>94.49924</v>
      </c>
      <c r="BP623" s="2">
        <v>1.2550889999999999</v>
      </c>
      <c r="BQ623" s="2">
        <v>-1440.914</v>
      </c>
      <c r="BR623" s="2">
        <v>-0.88918200000000003</v>
      </c>
      <c r="BS623" s="2">
        <v>-592.43200000000002</v>
      </c>
      <c r="BT623" s="2">
        <v>526.53570000000002</v>
      </c>
      <c r="BU623" s="2">
        <v>33905.43</v>
      </c>
      <c r="BV623" s="2">
        <v>34227.379999999997</v>
      </c>
      <c r="BW623" s="2">
        <v>874.10850000000005</v>
      </c>
      <c r="BX623" s="2">
        <v>803.81679999999994</v>
      </c>
      <c r="BY623" s="2">
        <v>1125.7629999999999</v>
      </c>
      <c r="BZ623" s="2">
        <v>0.34434350000000002</v>
      </c>
      <c r="CA623" s="2" t="s">
        <v>98</v>
      </c>
      <c r="CB623" s="2" t="s">
        <v>98</v>
      </c>
      <c r="CC623" s="2">
        <v>182.27590000000001</v>
      </c>
      <c r="CD623" s="2">
        <v>184.27090000000001</v>
      </c>
      <c r="CE623" s="2" t="s">
        <v>98</v>
      </c>
      <c r="CF623" s="2" t="s">
        <v>98</v>
      </c>
      <c r="CG623" s="2" t="s">
        <v>98</v>
      </c>
      <c r="CH623" s="2">
        <v>0</v>
      </c>
      <c r="CI623" s="2">
        <v>0</v>
      </c>
      <c r="CJ623" s="2">
        <v>0</v>
      </c>
      <c r="CK623" s="2">
        <v>0</v>
      </c>
      <c r="CL623" s="2">
        <v>0</v>
      </c>
      <c r="CM623" s="2">
        <v>-6.2443590000000002</v>
      </c>
      <c r="CN623" s="2">
        <v>6.1222529999999997</v>
      </c>
      <c r="CO623" s="2">
        <v>11.11988</v>
      </c>
      <c r="CP623" s="2">
        <v>600</v>
      </c>
      <c r="CQ623" s="3">
        <f t="shared" si="18"/>
        <v>390.02363563437916</v>
      </c>
      <c r="CR623" s="3">
        <f t="shared" si="19"/>
        <v>6.4059647162686586</v>
      </c>
    </row>
    <row r="624" spans="1:96" x14ac:dyDescent="0.25">
      <c r="A624" s="4">
        <v>42076.958333333336</v>
      </c>
      <c r="B624" s="2">
        <v>4258</v>
      </c>
      <c r="C624" s="2">
        <v>7.2752670000000004</v>
      </c>
      <c r="D624" s="2">
        <v>2.0378839999999999E-2</v>
      </c>
      <c r="E624" s="2">
        <v>0.12780759999999999</v>
      </c>
      <c r="F624" s="2">
        <v>0.65445790000000004</v>
      </c>
      <c r="G624" s="2">
        <v>9.9825769999999994E-2</v>
      </c>
      <c r="H624" s="2">
        <v>-5.6055859999999999E-2</v>
      </c>
      <c r="I624" s="2">
        <v>5.8044239999999999E-3</v>
      </c>
      <c r="J624" s="2">
        <v>0.3946674</v>
      </c>
      <c r="K624" s="2">
        <v>-3.2800080000000002E-2</v>
      </c>
      <c r="L624" s="2">
        <v>1.6330520000000001E-2</v>
      </c>
      <c r="M624" s="2">
        <v>0.2202403</v>
      </c>
      <c r="N624" s="2">
        <v>3.7287079999999997E-4</v>
      </c>
      <c r="O624" s="2">
        <v>0.15106919999999999</v>
      </c>
      <c r="P624" s="2">
        <v>4.2855160000000003</v>
      </c>
      <c r="Q624" s="2">
        <v>4.2784760000000004</v>
      </c>
      <c r="R624" s="2">
        <v>-40.753419999999998</v>
      </c>
      <c r="S624" s="2">
        <v>3.283013</v>
      </c>
      <c r="T624" s="2">
        <v>220.7534</v>
      </c>
      <c r="U624" s="2">
        <v>3.2410619999999999</v>
      </c>
      <c r="V624" s="2">
        <v>-2.793024</v>
      </c>
      <c r="W624" s="2">
        <v>0.77774390000000004</v>
      </c>
      <c r="X624" s="2">
        <v>6.4233729999999998</v>
      </c>
      <c r="Y624" s="2">
        <v>180</v>
      </c>
      <c r="Z624" s="2">
        <v>16074</v>
      </c>
      <c r="AA624" s="2">
        <v>0</v>
      </c>
      <c r="AB624" s="2">
        <v>0</v>
      </c>
      <c r="AC624" s="2">
        <v>1694</v>
      </c>
      <c r="AD624" s="2">
        <v>344</v>
      </c>
      <c r="AE624" s="2">
        <v>6</v>
      </c>
      <c r="AF624" s="2">
        <v>0</v>
      </c>
      <c r="AG624" s="2">
        <v>-3.2475079999999998</v>
      </c>
      <c r="AH624" s="2">
        <v>-82.808269999999993</v>
      </c>
      <c r="AI624" s="2">
        <v>12.17811</v>
      </c>
      <c r="AJ624" s="2">
        <v>107.8107</v>
      </c>
      <c r="AK624" s="2">
        <v>-10.934329999999999</v>
      </c>
      <c r="AL624" s="2">
        <v>7.2354700000000003</v>
      </c>
      <c r="AM624" s="2">
        <v>-3.2417379999999998</v>
      </c>
      <c r="AN624" s="2">
        <v>1.032619</v>
      </c>
      <c r="AO624" s="2">
        <v>-0.13513800000000001</v>
      </c>
      <c r="AP624" s="2">
        <v>3.8633229999999998E-2</v>
      </c>
      <c r="AQ624" s="2">
        <v>-3.3953579999999997E-2</v>
      </c>
      <c r="AR624" s="2">
        <v>0.68795850000000003</v>
      </c>
      <c r="AS624" s="2">
        <v>0.115539</v>
      </c>
      <c r="AT624" s="2">
        <v>-6.0569150000000002E-2</v>
      </c>
      <c r="AU624" s="2">
        <v>9.716054E-3</v>
      </c>
      <c r="AV624" s="2">
        <v>631.52729999999997</v>
      </c>
      <c r="AW624" s="2">
        <v>-1.725886</v>
      </c>
      <c r="AX624" s="2">
        <v>99.984489999999994</v>
      </c>
      <c r="AY624" s="2">
        <v>6.6230950000000002</v>
      </c>
      <c r="AZ624" s="2">
        <v>1.247574</v>
      </c>
      <c r="BA624" s="2">
        <v>-3.2417379999999998</v>
      </c>
      <c r="BB624" s="2">
        <v>-82.84675</v>
      </c>
      <c r="BC624" s="2">
        <v>-2.7652639999999999E-2</v>
      </c>
      <c r="BD624" s="2">
        <v>2.1883079999999999E-2</v>
      </c>
      <c r="BE624" s="2">
        <v>0.1843938</v>
      </c>
      <c r="BF624" s="2">
        <v>-0.1459211</v>
      </c>
      <c r="BG624" s="2">
        <v>0</v>
      </c>
      <c r="BH624" s="2">
        <v>0</v>
      </c>
      <c r="BI624" s="2">
        <v>72.850719999999995</v>
      </c>
      <c r="BJ624" s="2">
        <v>0</v>
      </c>
      <c r="BK624" s="2">
        <v>3.7943560000000001</v>
      </c>
      <c r="BL624" s="2">
        <v>0.75752019999999998</v>
      </c>
      <c r="BM624" s="2">
        <v>0.8012688</v>
      </c>
      <c r="BN624" s="2">
        <v>5.921729</v>
      </c>
      <c r="BO624" s="2">
        <v>94.540090000000006</v>
      </c>
      <c r="BP624" s="2">
        <v>1.2560519999999999</v>
      </c>
      <c r="BQ624" s="2">
        <v>-1445.788</v>
      </c>
      <c r="BR624" s="2">
        <v>-0.86875590000000003</v>
      </c>
      <c r="BS624" s="2">
        <v>-596.17930000000001</v>
      </c>
      <c r="BT624" s="2">
        <v>517.84500000000003</v>
      </c>
      <c r="BU624" s="2">
        <v>33855.69</v>
      </c>
      <c r="BV624" s="2">
        <v>34187.449999999997</v>
      </c>
      <c r="BW624" s="2">
        <v>873.90340000000003</v>
      </c>
      <c r="BX624" s="2">
        <v>785.14880000000005</v>
      </c>
      <c r="BY624" s="2">
        <v>1116.912</v>
      </c>
      <c r="BZ624" s="2">
        <v>0.36184240000000001</v>
      </c>
      <c r="CA624" s="2" t="s">
        <v>98</v>
      </c>
      <c r="CB624" s="2" t="s">
        <v>98</v>
      </c>
      <c r="CC624" s="2">
        <v>182.29990000000001</v>
      </c>
      <c r="CD624" s="2">
        <v>184.28559999999999</v>
      </c>
      <c r="CE624" s="2" t="s">
        <v>98</v>
      </c>
      <c r="CF624" s="2" t="s">
        <v>98</v>
      </c>
      <c r="CG624" s="2" t="s">
        <v>98</v>
      </c>
      <c r="CH624" s="2">
        <v>0</v>
      </c>
      <c r="CI624" s="2">
        <v>0</v>
      </c>
      <c r="CJ624" s="2">
        <v>0</v>
      </c>
      <c r="CK624" s="2">
        <v>0</v>
      </c>
      <c r="CL624" s="2">
        <v>0</v>
      </c>
      <c r="CM624" s="2">
        <v>-6.3265520000000004</v>
      </c>
      <c r="CN624" s="2">
        <v>6.0716349999999997</v>
      </c>
      <c r="CO624" s="2">
        <v>11.0883</v>
      </c>
      <c r="CP624" s="2">
        <v>600</v>
      </c>
      <c r="CQ624" s="3">
        <f t="shared" si="18"/>
        <v>333.91694250407937</v>
      </c>
      <c r="CR624" s="3">
        <f t="shared" si="19"/>
        <v>6.2637227707061784</v>
      </c>
    </row>
    <row r="625" spans="1:96" x14ac:dyDescent="0.25">
      <c r="A625" s="4">
        <v>42076.979166666664</v>
      </c>
      <c r="B625" s="2">
        <v>4259</v>
      </c>
      <c r="C625" s="2">
        <v>-2.4169040000000002</v>
      </c>
      <c r="D625" s="2">
        <v>1.1117129999999999E-2</v>
      </c>
      <c r="E625" s="2">
        <v>9.4512170000000006E-2</v>
      </c>
      <c r="F625" s="2">
        <v>0.67985819999999997</v>
      </c>
      <c r="G625" s="2">
        <v>1.553307E-2</v>
      </c>
      <c r="H625" s="2">
        <v>-7.5331140000000005E-2</v>
      </c>
      <c r="I625" s="2">
        <v>-1.9329410000000001E-3</v>
      </c>
      <c r="J625" s="2">
        <v>0.26169419999999999</v>
      </c>
      <c r="K625" s="2">
        <v>-1.776179E-2</v>
      </c>
      <c r="L625" s="2">
        <v>-3.477225E-3</v>
      </c>
      <c r="M625" s="2">
        <v>0.25058859999999999</v>
      </c>
      <c r="N625" s="2">
        <v>-8.2279629999999996E-3</v>
      </c>
      <c r="O625" s="2">
        <v>9.6259239999999996E-2</v>
      </c>
      <c r="P625" s="2">
        <v>3.7106750000000002</v>
      </c>
      <c r="Q625" s="2">
        <v>3.7034009999999999</v>
      </c>
      <c r="R625" s="2">
        <v>-48.20767</v>
      </c>
      <c r="S625" s="2">
        <v>0</v>
      </c>
      <c r="T625" s="2">
        <v>228.20769999999999</v>
      </c>
      <c r="U625" s="2">
        <v>2.4680710000000001</v>
      </c>
      <c r="V625" s="2">
        <v>-2.7611219999999999</v>
      </c>
      <c r="W625" s="2">
        <v>0.59965539999999995</v>
      </c>
      <c r="X625" s="2">
        <v>6.9998180000000003</v>
      </c>
      <c r="Y625" s="2">
        <v>180</v>
      </c>
      <c r="Z625" s="2">
        <v>13796</v>
      </c>
      <c r="AA625" s="2">
        <v>0</v>
      </c>
      <c r="AB625" s="2">
        <v>0</v>
      </c>
      <c r="AC625" s="2">
        <v>4090</v>
      </c>
      <c r="AD625" s="2">
        <v>918</v>
      </c>
      <c r="AE625" s="2">
        <v>200</v>
      </c>
      <c r="AF625" s="2">
        <v>0</v>
      </c>
      <c r="AG625" s="2">
        <v>-1.6600410000000001</v>
      </c>
      <c r="AH625" s="2">
        <v>197.44589999999999</v>
      </c>
      <c r="AI625" s="2">
        <v>-14.140169999999999</v>
      </c>
      <c r="AJ625" s="2">
        <v>148.04669999999999</v>
      </c>
      <c r="AK625" s="2">
        <v>-2.9832459999999998</v>
      </c>
      <c r="AL625" s="2">
        <v>20.15868</v>
      </c>
      <c r="AM625" s="2">
        <v>-1.691948</v>
      </c>
      <c r="AN625" s="2">
        <v>3.6936490000000002</v>
      </c>
      <c r="AO625" s="2">
        <v>0.1901428</v>
      </c>
      <c r="AP625" s="2">
        <v>-0.28422839999999999</v>
      </c>
      <c r="AQ625" s="2">
        <v>8.0862699999999996E-2</v>
      </c>
      <c r="AR625" s="2">
        <v>0.61487530000000001</v>
      </c>
      <c r="AS625" s="2">
        <v>-6.5680740000000001E-3</v>
      </c>
      <c r="AT625" s="2">
        <v>-4.2382959999999997E-2</v>
      </c>
      <c r="AU625" s="2">
        <v>-1.1308729999999999E-2</v>
      </c>
      <c r="AV625" s="2">
        <v>496.02879999999999</v>
      </c>
      <c r="AW625" s="2">
        <v>0.89787300000000003</v>
      </c>
      <c r="AX625" s="2">
        <v>99.968890000000002</v>
      </c>
      <c r="AY625" s="2">
        <v>6.8953670000000002</v>
      </c>
      <c r="AZ625" s="2">
        <v>1.244564</v>
      </c>
      <c r="BA625" s="2">
        <v>-1.691948</v>
      </c>
      <c r="BB625" s="2">
        <v>197.30500000000001</v>
      </c>
      <c r="BC625" s="2">
        <v>5.1960899999999997E-2</v>
      </c>
      <c r="BD625" s="2">
        <v>-2.005382E-2</v>
      </c>
      <c r="BE625" s="2">
        <v>0.2294957</v>
      </c>
      <c r="BF625" s="2">
        <v>-8.8571709999999998E-2</v>
      </c>
      <c r="BG625" s="2">
        <v>0</v>
      </c>
      <c r="BH625" s="2">
        <v>0</v>
      </c>
      <c r="BI625" s="2">
        <v>79.895769999999999</v>
      </c>
      <c r="BJ625" s="2">
        <v>0</v>
      </c>
      <c r="BK625" s="2">
        <v>4.2094649999999998</v>
      </c>
      <c r="BL625" s="2">
        <v>0.78075830000000002</v>
      </c>
      <c r="BM625" s="2">
        <v>0.82509849999999996</v>
      </c>
      <c r="BN625" s="2">
        <v>6.0942530000000001</v>
      </c>
      <c r="BO625" s="2">
        <v>94.626069999999999</v>
      </c>
      <c r="BP625" s="2">
        <v>1.2536419999999999</v>
      </c>
      <c r="BQ625" s="2">
        <v>-1452.825</v>
      </c>
      <c r="BR625" s="2">
        <v>-0.89830620000000005</v>
      </c>
      <c r="BS625" s="2">
        <v>-583.13469999999995</v>
      </c>
      <c r="BT625" s="2">
        <v>523.54849999999999</v>
      </c>
      <c r="BU625" s="2">
        <v>33858.589999999997</v>
      </c>
      <c r="BV625" s="2">
        <v>34204.74</v>
      </c>
      <c r="BW625" s="2">
        <v>873.93870000000004</v>
      </c>
      <c r="BX625" s="2">
        <v>782.71559999999999</v>
      </c>
      <c r="BY625" s="2">
        <v>1128.8579999999999</v>
      </c>
      <c r="BZ625" s="2">
        <v>0.38904689999999997</v>
      </c>
      <c r="CA625" s="2" t="s">
        <v>98</v>
      </c>
      <c r="CB625" s="2" t="s">
        <v>98</v>
      </c>
      <c r="CC625" s="2">
        <v>182.2731</v>
      </c>
      <c r="CD625" s="2">
        <v>184.2655</v>
      </c>
      <c r="CE625" s="2" t="s">
        <v>98</v>
      </c>
      <c r="CF625" s="2" t="s">
        <v>98</v>
      </c>
      <c r="CG625" s="2" t="s">
        <v>98</v>
      </c>
      <c r="CH625" s="2">
        <v>0</v>
      </c>
      <c r="CI625" s="2">
        <v>0</v>
      </c>
      <c r="CJ625" s="2">
        <v>0</v>
      </c>
      <c r="CK625" s="2">
        <v>0</v>
      </c>
      <c r="CL625" s="2">
        <v>0</v>
      </c>
      <c r="CM625" s="2">
        <v>-6.2271549999999998</v>
      </c>
      <c r="CN625" s="2">
        <v>5.9788800000000002</v>
      </c>
      <c r="CO625" s="2">
        <v>11.09779</v>
      </c>
      <c r="CP625" s="2">
        <v>600</v>
      </c>
      <c r="CQ625" s="3">
        <f t="shared" si="18"/>
        <v>262.56898748997838</v>
      </c>
      <c r="CR625" s="3">
        <f t="shared" si="19"/>
        <v>6.4403522425965267</v>
      </c>
    </row>
    <row r="626" spans="1:96" x14ac:dyDescent="0.25">
      <c r="A626" s="4">
        <v>42077</v>
      </c>
      <c r="B626" s="2">
        <v>4260</v>
      </c>
      <c r="C626" s="2">
        <v>-13.50558</v>
      </c>
      <c r="D626" s="2">
        <v>0.196828</v>
      </c>
      <c r="E626" s="2">
        <v>0.39805249999999998</v>
      </c>
      <c r="F626" s="2">
        <v>0.86651590000000001</v>
      </c>
      <c r="G626" s="2">
        <v>-2.5826970000000001E-3</v>
      </c>
      <c r="H626" s="2">
        <v>-1.342958E-2</v>
      </c>
      <c r="I626" s="2">
        <v>-1.08214E-2</v>
      </c>
      <c r="J626" s="2">
        <v>0.60160959999999997</v>
      </c>
      <c r="K626" s="2">
        <v>-0.24059420000000001</v>
      </c>
      <c r="L626" s="2">
        <v>0.1215299</v>
      </c>
      <c r="M626" s="2">
        <v>0.50124849999999999</v>
      </c>
      <c r="N626" s="2">
        <v>-0.1016639</v>
      </c>
      <c r="O626" s="2">
        <v>0.2424973</v>
      </c>
      <c r="P626" s="2">
        <v>3.4552990000000001</v>
      </c>
      <c r="Q626" s="2">
        <v>3.441649</v>
      </c>
      <c r="R626" s="2">
        <v>-52.313020000000002</v>
      </c>
      <c r="S626" s="2">
        <v>0</v>
      </c>
      <c r="T626" s="2">
        <v>232.31299999999999</v>
      </c>
      <c r="U626" s="2">
        <v>2.1040410000000001</v>
      </c>
      <c r="V626" s="2">
        <v>-2.7235900000000002</v>
      </c>
      <c r="W626" s="2">
        <v>0.57389840000000003</v>
      </c>
      <c r="X626" s="2">
        <v>7.4282029999999999</v>
      </c>
      <c r="Y626" s="2">
        <v>180</v>
      </c>
      <c r="Z626" s="2">
        <v>14474</v>
      </c>
      <c r="AA626" s="2">
        <v>0</v>
      </c>
      <c r="AB626" s="2">
        <v>0</v>
      </c>
      <c r="AC626" s="2">
        <v>3453</v>
      </c>
      <c r="AD626" s="2">
        <v>868</v>
      </c>
      <c r="AE626" s="2">
        <v>166</v>
      </c>
      <c r="AF626" s="2">
        <v>0</v>
      </c>
      <c r="AG626" s="2">
        <v>-17.50188</v>
      </c>
      <c r="AH626" s="2">
        <v>770.9529</v>
      </c>
      <c r="AI626" s="2">
        <v>-59.587269999999997</v>
      </c>
      <c r="AJ626" s="2">
        <v>161.24690000000001</v>
      </c>
      <c r="AK626" s="2">
        <v>-41.842559999999999</v>
      </c>
      <c r="AL626" s="2">
        <v>34.717260000000003</v>
      </c>
      <c r="AM626" s="2">
        <v>-17.6327</v>
      </c>
      <c r="AN626" s="2">
        <v>3.7399279999999999</v>
      </c>
      <c r="AO626" s="2">
        <v>0.82915000000000005</v>
      </c>
      <c r="AP626" s="2">
        <v>-0.48653449999999998</v>
      </c>
      <c r="AQ626" s="2">
        <v>0.31600050000000002</v>
      </c>
      <c r="AR626" s="2">
        <v>0.84545060000000005</v>
      </c>
      <c r="AS626" s="2">
        <v>-9.9363129999999994E-2</v>
      </c>
      <c r="AT626" s="2">
        <v>4.3423999999999997E-2</v>
      </c>
      <c r="AU626" s="2">
        <v>-4.7744559999999998E-2</v>
      </c>
      <c r="AV626" s="2">
        <v>545.84490000000005</v>
      </c>
      <c r="AW626" s="2">
        <v>-0.15087680000000001</v>
      </c>
      <c r="AX626" s="2">
        <v>99.926919999999996</v>
      </c>
      <c r="AY626" s="2">
        <v>7.4456600000000002</v>
      </c>
      <c r="AZ626" s="2">
        <v>1.2422420000000001</v>
      </c>
      <c r="BA626" s="2">
        <v>-17.6327</v>
      </c>
      <c r="BB626" s="2">
        <v>771.04110000000003</v>
      </c>
      <c r="BC626" s="2">
        <v>0.22367819999999999</v>
      </c>
      <c r="BD626" s="2">
        <v>-9.2859700000000003E-2</v>
      </c>
      <c r="BE626" s="2">
        <v>-0.15085750000000001</v>
      </c>
      <c r="BF626" s="2">
        <v>6.262827E-2</v>
      </c>
      <c r="BG626" s="2">
        <v>0</v>
      </c>
      <c r="BH626" s="2">
        <v>0</v>
      </c>
      <c r="BI626" s="2">
        <v>75.800219999999996</v>
      </c>
      <c r="BJ626" s="2">
        <v>0</v>
      </c>
      <c r="BK626" s="2">
        <v>4.3826039999999997</v>
      </c>
      <c r="BL626" s="2">
        <v>0.79077609999999998</v>
      </c>
      <c r="BM626" s="2">
        <v>0.83513289999999996</v>
      </c>
      <c r="BN626" s="2">
        <v>6.168596</v>
      </c>
      <c r="BO626" s="2">
        <v>94.688659999999999</v>
      </c>
      <c r="BP626" s="2">
        <v>1.252616</v>
      </c>
      <c r="BQ626" s="2">
        <v>-1464.703</v>
      </c>
      <c r="BR626" s="2">
        <v>-0.8618981</v>
      </c>
      <c r="BS626" s="2">
        <v>-593.55679999999995</v>
      </c>
      <c r="BT626" s="2">
        <v>511.26819999999998</v>
      </c>
      <c r="BU626" s="2">
        <v>33837.58</v>
      </c>
      <c r="BV626" s="2">
        <v>34197.46</v>
      </c>
      <c r="BW626" s="2">
        <v>873.98519999999996</v>
      </c>
      <c r="BX626" s="2">
        <v>754.65639999999996</v>
      </c>
      <c r="BY626" s="2">
        <v>1114.5350000000001</v>
      </c>
      <c r="BZ626" s="2">
        <v>0.4156629</v>
      </c>
      <c r="CA626" s="2" t="s">
        <v>98</v>
      </c>
      <c r="CB626" s="2" t="s">
        <v>98</v>
      </c>
      <c r="CC626" s="2">
        <v>182.2705</v>
      </c>
      <c r="CD626" s="2">
        <v>184.26570000000001</v>
      </c>
      <c r="CE626" s="2" t="s">
        <v>98</v>
      </c>
      <c r="CF626" s="2" t="s">
        <v>98</v>
      </c>
      <c r="CG626" s="2" t="s">
        <v>98</v>
      </c>
      <c r="CH626" s="2">
        <v>0</v>
      </c>
      <c r="CI626" s="2">
        <v>0</v>
      </c>
      <c r="CJ626" s="2">
        <v>0</v>
      </c>
      <c r="CK626" s="2">
        <v>0</v>
      </c>
      <c r="CL626" s="2">
        <v>0</v>
      </c>
      <c r="CM626" s="2">
        <v>-6.3764409999999998</v>
      </c>
      <c r="CN626" s="2">
        <v>5.9190100000000001</v>
      </c>
      <c r="CO626" s="2">
        <v>11.10561</v>
      </c>
      <c r="CP626" s="2">
        <v>600</v>
      </c>
      <c r="CQ626" s="3">
        <f t="shared" si="18"/>
        <v>289.62811596115074</v>
      </c>
      <c r="CR626" s="3">
        <f t="shared" si="19"/>
        <v>6.514609627107756</v>
      </c>
    </row>
    <row r="627" spans="1:96" x14ac:dyDescent="0.25">
      <c r="A627" s="4">
        <v>42077.020833333336</v>
      </c>
      <c r="B627" s="2">
        <v>4261</v>
      </c>
      <c r="C627" s="2">
        <v>27.216139999999999</v>
      </c>
      <c r="D627" s="2">
        <v>0.19809109999999999</v>
      </c>
      <c r="E627" s="2">
        <v>0.39966489999999999</v>
      </c>
      <c r="F627" s="2">
        <v>0.74762050000000002</v>
      </c>
      <c r="G627" s="2">
        <v>6.2084380000000002E-2</v>
      </c>
      <c r="H627" s="2">
        <v>-5.890869E-2</v>
      </c>
      <c r="I627" s="2">
        <v>2.1843910000000001E-2</v>
      </c>
      <c r="J627" s="2">
        <v>0.43533480000000002</v>
      </c>
      <c r="K627" s="2">
        <v>-0.2432436</v>
      </c>
      <c r="L627" s="2">
        <v>7.7945340000000002E-2</v>
      </c>
      <c r="M627" s="2">
        <v>0.66748589999999997</v>
      </c>
      <c r="N627" s="2">
        <v>-0.1394233</v>
      </c>
      <c r="O627" s="2">
        <v>0.22680449999999999</v>
      </c>
      <c r="P627" s="2">
        <v>2.9384960000000002</v>
      </c>
      <c r="Q627" s="2">
        <v>2.930752</v>
      </c>
      <c r="R627" s="2">
        <v>-60.807070000000003</v>
      </c>
      <c r="S627" s="2">
        <v>4.1581489999999999</v>
      </c>
      <c r="T627" s="2">
        <v>240.80709999999999</v>
      </c>
      <c r="U627" s="2">
        <v>1.4294789999999999</v>
      </c>
      <c r="V627" s="2">
        <v>-2.5584929999999999</v>
      </c>
      <c r="W627" s="2">
        <v>0.39545039999999998</v>
      </c>
      <c r="X627" s="2">
        <v>7.8059459999999996</v>
      </c>
      <c r="Y627" s="2">
        <v>180</v>
      </c>
      <c r="Z627" s="2">
        <v>15360</v>
      </c>
      <c r="AA627" s="2">
        <v>0</v>
      </c>
      <c r="AB627" s="2">
        <v>0</v>
      </c>
      <c r="AC627" s="2">
        <v>2639</v>
      </c>
      <c r="AD627" s="2">
        <v>198</v>
      </c>
      <c r="AE627" s="2">
        <v>216</v>
      </c>
      <c r="AF627" s="2">
        <v>219</v>
      </c>
      <c r="AG627" s="2">
        <v>-2.3931619999999998</v>
      </c>
      <c r="AH627" s="2">
        <v>280.92259999999999</v>
      </c>
      <c r="AI627" s="2">
        <v>10.46528</v>
      </c>
      <c r="AJ627" s="2">
        <v>98.974310000000003</v>
      </c>
      <c r="AK627" s="2">
        <v>-8.0879100000000008</v>
      </c>
      <c r="AL627" s="2">
        <v>2.3291430000000002</v>
      </c>
      <c r="AM627" s="2">
        <v>-2.4930829999999999</v>
      </c>
      <c r="AN627" s="2">
        <v>1.2587870000000001</v>
      </c>
      <c r="AO627" s="2">
        <v>0.2234286</v>
      </c>
      <c r="AP627" s="2">
        <v>-0.27514169999999999</v>
      </c>
      <c r="AQ627" s="2">
        <v>0.1153856</v>
      </c>
      <c r="AR627" s="2">
        <v>0.7802019</v>
      </c>
      <c r="AS627" s="2">
        <v>3.6112520000000002E-2</v>
      </c>
      <c r="AT627" s="2">
        <v>-2.6845029999999999E-2</v>
      </c>
      <c r="AU627" s="2">
        <v>8.3995200000000006E-3</v>
      </c>
      <c r="AV627" s="2">
        <v>556.49509999999998</v>
      </c>
      <c r="AW627" s="2">
        <v>-1.411081</v>
      </c>
      <c r="AX627" s="2">
        <v>99.883039999999994</v>
      </c>
      <c r="AY627" s="2">
        <v>7.9710450000000002</v>
      </c>
      <c r="AZ627" s="2">
        <v>1.240146</v>
      </c>
      <c r="BA627" s="2">
        <v>-2.4930829999999999</v>
      </c>
      <c r="BB627" s="2">
        <v>281.54090000000002</v>
      </c>
      <c r="BC627" s="2">
        <v>8.3324319999999993E-2</v>
      </c>
      <c r="BD627" s="2">
        <v>1.6596880000000001E-2</v>
      </c>
      <c r="BE627" s="2">
        <v>-0.51552790000000004</v>
      </c>
      <c r="BF627" s="2">
        <v>-0.102685</v>
      </c>
      <c r="BG627" s="2">
        <v>0</v>
      </c>
      <c r="BH627" s="2">
        <v>0</v>
      </c>
      <c r="BI627" s="2">
        <v>77.066670000000002</v>
      </c>
      <c r="BJ627" s="2">
        <v>0</v>
      </c>
      <c r="BK627" s="2">
        <v>4.5119400000000001</v>
      </c>
      <c r="BL627" s="2">
        <v>0.79839519999999997</v>
      </c>
      <c r="BM627" s="2">
        <v>0.84272219999999998</v>
      </c>
      <c r="BN627" s="2">
        <v>6.2251300000000001</v>
      </c>
      <c r="BO627" s="2">
        <v>94.740020000000001</v>
      </c>
      <c r="BP627" s="2">
        <v>1.2514689999999999</v>
      </c>
      <c r="BQ627" s="2">
        <v>-1469.479</v>
      </c>
      <c r="BR627" s="2">
        <v>-0.87660660000000001</v>
      </c>
      <c r="BS627" s="2">
        <v>-589.71889999999996</v>
      </c>
      <c r="BT627" s="2">
        <v>516.83749999999998</v>
      </c>
      <c r="BU627" s="2">
        <v>33885.879999999997</v>
      </c>
      <c r="BV627" s="2">
        <v>34248.800000000003</v>
      </c>
      <c r="BW627" s="2">
        <v>874.27610000000004</v>
      </c>
      <c r="BX627" s="2">
        <v>758.86320000000001</v>
      </c>
      <c r="BY627" s="2">
        <v>1121.7850000000001</v>
      </c>
      <c r="BZ627" s="2">
        <v>0.4065493</v>
      </c>
      <c r="CA627" s="2" t="s">
        <v>98</v>
      </c>
      <c r="CB627" s="2" t="s">
        <v>98</v>
      </c>
      <c r="CC627" s="2">
        <v>182.244</v>
      </c>
      <c r="CD627" s="2">
        <v>184.2431</v>
      </c>
      <c r="CE627" s="2" t="s">
        <v>98</v>
      </c>
      <c r="CF627" s="2" t="s">
        <v>98</v>
      </c>
      <c r="CG627" s="2" t="s">
        <v>98</v>
      </c>
      <c r="CH627" s="2">
        <v>0</v>
      </c>
      <c r="CI627" s="2">
        <v>0</v>
      </c>
      <c r="CJ627" s="2">
        <v>0</v>
      </c>
      <c r="CK627" s="2">
        <v>0</v>
      </c>
      <c r="CL627" s="2">
        <v>0</v>
      </c>
      <c r="CM627" s="2">
        <v>-6.3506349999999996</v>
      </c>
      <c r="CN627" s="2">
        <v>5.9255680000000002</v>
      </c>
      <c r="CO627" s="2">
        <v>11.11849</v>
      </c>
      <c r="CP627" s="2">
        <v>600</v>
      </c>
      <c r="CQ627" s="3">
        <f t="shared" si="18"/>
        <v>295.96200833125238</v>
      </c>
      <c r="CR627" s="3">
        <f t="shared" si="19"/>
        <v>6.5707492676983383</v>
      </c>
    </row>
    <row r="628" spans="1:96" x14ac:dyDescent="0.25">
      <c r="A628" s="4">
        <v>42077.041666666664</v>
      </c>
      <c r="B628" s="2">
        <v>4262</v>
      </c>
      <c r="C628" s="2">
        <v>-2.33379</v>
      </c>
      <c r="D628" s="2">
        <v>4.1328709999999998E-2</v>
      </c>
      <c r="E628" s="2">
        <v>0.18256820000000001</v>
      </c>
      <c r="F628" s="2">
        <v>0.68354859999999995</v>
      </c>
      <c r="G628" s="2">
        <v>-2.2870620000000001E-2</v>
      </c>
      <c r="H628" s="2">
        <v>-2.4465830000000001E-2</v>
      </c>
      <c r="I628" s="2">
        <v>-1.873427E-3</v>
      </c>
      <c r="J628" s="2">
        <v>0.23905979999999999</v>
      </c>
      <c r="K628" s="2">
        <v>-4.6856019999999998E-2</v>
      </c>
      <c r="L628" s="2">
        <v>2.0076170000000001E-2</v>
      </c>
      <c r="M628" s="2">
        <v>0.32120339999999997</v>
      </c>
      <c r="N628" s="2">
        <v>-2.6606629999999999E-2</v>
      </c>
      <c r="O628" s="2">
        <v>0.1105486</v>
      </c>
      <c r="P628" s="2">
        <v>3.6308099999999999</v>
      </c>
      <c r="Q628" s="2">
        <v>3.626957</v>
      </c>
      <c r="R628" s="2">
        <v>-62.307499999999997</v>
      </c>
      <c r="S628" s="2">
        <v>0</v>
      </c>
      <c r="T628" s="2">
        <v>242.3075</v>
      </c>
      <c r="U628" s="2">
        <v>1.6855469999999999</v>
      </c>
      <c r="V628" s="2">
        <v>-3.2115040000000001</v>
      </c>
      <c r="W628" s="2">
        <v>0.50889059999999997</v>
      </c>
      <c r="X628" s="2">
        <v>7.7287280000000003</v>
      </c>
      <c r="Y628" s="2">
        <v>180</v>
      </c>
      <c r="Z628" s="2">
        <v>13911</v>
      </c>
      <c r="AA628" s="2">
        <v>0</v>
      </c>
      <c r="AB628" s="2">
        <v>0</v>
      </c>
      <c r="AC628" s="2">
        <v>4088</v>
      </c>
      <c r="AD628" s="2">
        <v>25</v>
      </c>
      <c r="AE628" s="2">
        <v>0</v>
      </c>
      <c r="AF628" s="2">
        <v>0</v>
      </c>
      <c r="AG628" s="2">
        <v>-0.90190230000000005</v>
      </c>
      <c r="AH628" s="2">
        <v>-12.702109999999999</v>
      </c>
      <c r="AI628" s="2">
        <v>-1.5636639999999999</v>
      </c>
      <c r="AJ628" s="2">
        <v>85.652929999999998</v>
      </c>
      <c r="AK628" s="2">
        <v>-0.39411740000000001</v>
      </c>
      <c r="AL628" s="2">
        <v>2.7459769999999999</v>
      </c>
      <c r="AM628" s="2">
        <v>-0.89521930000000005</v>
      </c>
      <c r="AN628" s="2">
        <v>0.86546049999999997</v>
      </c>
      <c r="AO628" s="2">
        <v>-2.3742320000000001E-2</v>
      </c>
      <c r="AP628" s="2">
        <v>8.3523539999999993E-3</v>
      </c>
      <c r="AQ628" s="2">
        <v>-5.228758E-3</v>
      </c>
      <c r="AR628" s="2">
        <v>0.71082409999999996</v>
      </c>
      <c r="AS628" s="2">
        <v>-2.0116499999999999E-2</v>
      </c>
      <c r="AT628" s="2">
        <v>-2.5514599999999998E-2</v>
      </c>
      <c r="AU628" s="2">
        <v>-1.255216E-3</v>
      </c>
      <c r="AV628" s="2">
        <v>594.78440000000001</v>
      </c>
      <c r="AW628" s="2">
        <v>-2.0448189999999999</v>
      </c>
      <c r="AX628" s="2">
        <v>99.834310000000002</v>
      </c>
      <c r="AY628" s="2">
        <v>7.967911</v>
      </c>
      <c r="AZ628" s="2">
        <v>1.2399420000000001</v>
      </c>
      <c r="BA628" s="2">
        <v>-0.89521930000000005</v>
      </c>
      <c r="BB628" s="2">
        <v>-12.75817</v>
      </c>
      <c r="BC628" s="2">
        <v>-4.0342850000000003E-3</v>
      </c>
      <c r="BD628" s="2">
        <v>-2.6487189999999999E-3</v>
      </c>
      <c r="BE628" s="2">
        <v>3.3841660000000003E-2</v>
      </c>
      <c r="BF628" s="2">
        <v>2.2218829999999998E-2</v>
      </c>
      <c r="BG628" s="2">
        <v>0</v>
      </c>
      <c r="BH628" s="2">
        <v>0</v>
      </c>
      <c r="BI628" s="2">
        <v>76.362340000000003</v>
      </c>
      <c r="BJ628" s="2">
        <v>0</v>
      </c>
      <c r="BK628" s="2">
        <v>4.603167</v>
      </c>
      <c r="BL628" s="2">
        <v>0.80383720000000003</v>
      </c>
      <c r="BM628" s="2">
        <v>0.84803300000000004</v>
      </c>
      <c r="BN628" s="2">
        <v>6.2655019999999997</v>
      </c>
      <c r="BO628" s="2">
        <v>94.788439999999994</v>
      </c>
      <c r="BP628" s="2">
        <v>1.250481</v>
      </c>
      <c r="BQ628" s="2">
        <v>-1467.8150000000001</v>
      </c>
      <c r="BR628" s="2">
        <v>-0.86788670000000001</v>
      </c>
      <c r="BS628" s="2">
        <v>-592.39049999999997</v>
      </c>
      <c r="BT628" s="2">
        <v>514.05799999999999</v>
      </c>
      <c r="BU628" s="2">
        <v>33896.47</v>
      </c>
      <c r="BV628" s="2">
        <v>34257.839999999997</v>
      </c>
      <c r="BW628" s="2">
        <v>874.36270000000002</v>
      </c>
      <c r="BX628" s="2">
        <v>756.36559999999997</v>
      </c>
      <c r="BY628" s="2">
        <v>1117.732</v>
      </c>
      <c r="BZ628" s="2">
        <v>0.39890179999999997</v>
      </c>
      <c r="CA628" s="2" t="s">
        <v>98</v>
      </c>
      <c r="CB628" s="2" t="s">
        <v>98</v>
      </c>
      <c r="CC628" s="2">
        <v>182.2456</v>
      </c>
      <c r="CD628" s="2">
        <v>184.2492</v>
      </c>
      <c r="CE628" s="2" t="s">
        <v>98</v>
      </c>
      <c r="CF628" s="2" t="s">
        <v>98</v>
      </c>
      <c r="CG628" s="2" t="s">
        <v>98</v>
      </c>
      <c r="CH628" s="2">
        <v>0</v>
      </c>
      <c r="CI628" s="2">
        <v>0</v>
      </c>
      <c r="CJ628" s="2">
        <v>0</v>
      </c>
      <c r="CK628" s="2">
        <v>0</v>
      </c>
      <c r="CL628" s="2">
        <v>0</v>
      </c>
      <c r="CM628" s="2">
        <v>-6.365469</v>
      </c>
      <c r="CN628" s="2">
        <v>5.9383980000000003</v>
      </c>
      <c r="CO628" s="2">
        <v>11.09432</v>
      </c>
      <c r="CP628" s="2">
        <v>600</v>
      </c>
      <c r="CQ628" s="3">
        <f t="shared" si="18"/>
        <v>316.47636369401783</v>
      </c>
      <c r="CR628" s="3">
        <f t="shared" si="19"/>
        <v>6.6099861155311901</v>
      </c>
    </row>
    <row r="629" spans="1:96" x14ac:dyDescent="0.25">
      <c r="A629" s="4">
        <v>42077.0625</v>
      </c>
      <c r="B629" s="2">
        <v>4263</v>
      </c>
      <c r="C629" s="2">
        <v>-20.815329999999999</v>
      </c>
      <c r="D629" s="2">
        <v>0.32349800000000001</v>
      </c>
      <c r="E629" s="2">
        <v>0.51961109999999999</v>
      </c>
      <c r="F629" s="2">
        <v>1.9697439999999999</v>
      </c>
      <c r="G629" s="2">
        <v>-0.31144929999999998</v>
      </c>
      <c r="H629" s="2">
        <v>-0.1065267</v>
      </c>
      <c r="I629" s="2">
        <v>-1.729199E-2</v>
      </c>
      <c r="J629" s="2">
        <v>0.77790349999999997</v>
      </c>
      <c r="K629" s="2">
        <v>-0.46059339999999999</v>
      </c>
      <c r="L629" s="2">
        <v>0.10261820000000001</v>
      </c>
      <c r="M629" s="2">
        <v>0.88983319999999999</v>
      </c>
      <c r="N629" s="2">
        <v>-0.24973419999999999</v>
      </c>
      <c r="O629" s="2">
        <v>0.3392906</v>
      </c>
      <c r="P629" s="2">
        <v>3.8292160000000002</v>
      </c>
      <c r="Q629" s="2">
        <v>3.7786819999999999</v>
      </c>
      <c r="R629" s="2">
        <v>-72.632630000000006</v>
      </c>
      <c r="S629" s="2">
        <v>9.3052200000000003</v>
      </c>
      <c r="T629" s="2">
        <v>252.6326</v>
      </c>
      <c r="U629" s="2">
        <v>1.1279250000000001</v>
      </c>
      <c r="V629" s="2">
        <v>-3.6064210000000001</v>
      </c>
      <c r="W629" s="2">
        <v>0.47288799999999998</v>
      </c>
      <c r="X629" s="2">
        <v>10.16399</v>
      </c>
      <c r="Y629" s="2">
        <v>180</v>
      </c>
      <c r="Z629" s="2">
        <v>8156</v>
      </c>
      <c r="AA629" s="2">
        <v>0</v>
      </c>
      <c r="AB629" s="2">
        <v>0</v>
      </c>
      <c r="AC629" s="2">
        <v>4841</v>
      </c>
      <c r="AD629" s="2">
        <v>7611</v>
      </c>
      <c r="AE629" s="2">
        <v>72</v>
      </c>
      <c r="AF629" s="2">
        <v>90</v>
      </c>
      <c r="AG629" s="2">
        <v>0.97152269999999996</v>
      </c>
      <c r="AH629" s="2">
        <v>-3197.3339999999998</v>
      </c>
      <c r="AI629" s="2">
        <v>136.9366</v>
      </c>
      <c r="AJ629" s="2">
        <v>280.94900000000001</v>
      </c>
      <c r="AK629" s="2">
        <v>-15.96269</v>
      </c>
      <c r="AL629" s="2">
        <v>-50.063949999999998</v>
      </c>
      <c r="AM629" s="2">
        <v>1.7641089999999999</v>
      </c>
      <c r="AN629" s="2">
        <v>231.47749999999999</v>
      </c>
      <c r="AO629" s="2">
        <v>-29.004460000000002</v>
      </c>
      <c r="AP629" s="2">
        <v>-24.1814</v>
      </c>
      <c r="AQ629" s="2">
        <v>-1.0569459999999999</v>
      </c>
      <c r="AR629" s="2">
        <v>21.604970000000002</v>
      </c>
      <c r="AS629" s="2">
        <v>2.653464</v>
      </c>
      <c r="AT629" s="2">
        <v>2.177082</v>
      </c>
      <c r="AU629" s="2">
        <v>0.11375780000000001</v>
      </c>
      <c r="AV629" s="2">
        <v>690.35209999999995</v>
      </c>
      <c r="AW629" s="2">
        <v>220.74680000000001</v>
      </c>
      <c r="AX629" s="2">
        <v>99.806200000000004</v>
      </c>
      <c r="AY629" s="2">
        <v>-12.00611</v>
      </c>
      <c r="AZ629" s="2">
        <v>1.1981599999999999</v>
      </c>
      <c r="BA629" s="2">
        <v>1.7641089999999999</v>
      </c>
      <c r="BB629" s="2">
        <v>-2578.9479999999999</v>
      </c>
      <c r="BC629" s="2">
        <v>-1.2027369999999999</v>
      </c>
      <c r="BD629" s="2">
        <v>0.41015119999999999</v>
      </c>
      <c r="BE629" s="2">
        <v>-938.3922</v>
      </c>
      <c r="BF629" s="2">
        <v>320.00560000000002</v>
      </c>
      <c r="BG629" s="2">
        <v>0</v>
      </c>
      <c r="BH629" s="2">
        <v>0</v>
      </c>
      <c r="BI629" s="2">
        <v>87.080439999999996</v>
      </c>
      <c r="BJ629" s="2">
        <v>0</v>
      </c>
      <c r="BK629" s="2">
        <v>4.9481270000000004</v>
      </c>
      <c r="BL629" s="2">
        <v>0.82415159999999998</v>
      </c>
      <c r="BM629" s="2">
        <v>0.86894479999999996</v>
      </c>
      <c r="BN629" s="2">
        <v>6.4158739999999996</v>
      </c>
      <c r="BO629" s="2">
        <v>94.845100000000002</v>
      </c>
      <c r="BP629" s="2">
        <v>1.2482230000000001</v>
      </c>
      <c r="BQ629" s="2">
        <v>-1463.567</v>
      </c>
      <c r="BR629" s="2">
        <v>-0.85370449999999998</v>
      </c>
      <c r="BS629" s="2">
        <v>-595.70680000000004</v>
      </c>
      <c r="BT629" s="2">
        <v>508.35840000000002</v>
      </c>
      <c r="BU629" s="2">
        <v>33819.300000000003</v>
      </c>
      <c r="BV629" s="2">
        <v>34178.800000000003</v>
      </c>
      <c r="BW629" s="2">
        <v>873.88750000000005</v>
      </c>
      <c r="BX629" s="2">
        <v>751.16639999999995</v>
      </c>
      <c r="BY629" s="2">
        <v>1110.6679999999999</v>
      </c>
      <c r="BZ629" s="2">
        <v>0.3990475</v>
      </c>
      <c r="CA629" s="2" t="s">
        <v>98</v>
      </c>
      <c r="CB629" s="2" t="s">
        <v>98</v>
      </c>
      <c r="CC629" s="2">
        <v>182.27850000000001</v>
      </c>
      <c r="CD629" s="2">
        <v>184.26830000000001</v>
      </c>
      <c r="CE629" s="2" t="s">
        <v>98</v>
      </c>
      <c r="CF629" s="2" t="s">
        <v>98</v>
      </c>
      <c r="CG629" s="2" t="s">
        <v>98</v>
      </c>
      <c r="CH629" s="2">
        <v>0</v>
      </c>
      <c r="CI629" s="2">
        <v>0</v>
      </c>
      <c r="CJ629" s="2">
        <v>0</v>
      </c>
      <c r="CK629" s="2">
        <v>0</v>
      </c>
      <c r="CL629" s="2">
        <v>0</v>
      </c>
      <c r="CM629" s="2">
        <v>-6.4116059999999999</v>
      </c>
      <c r="CN629" s="2">
        <v>5.9673809999999996</v>
      </c>
      <c r="CO629" s="2">
        <v>11.0701</v>
      </c>
      <c r="CP629" s="2">
        <v>600</v>
      </c>
      <c r="CQ629" s="3">
        <f t="shared" si="18"/>
        <v>341.32336067262048</v>
      </c>
      <c r="CR629" s="3">
        <f t="shared" si="19"/>
        <v>6.7645815848968578</v>
      </c>
    </row>
    <row r="630" spans="1:96" x14ac:dyDescent="0.25">
      <c r="A630" s="4">
        <v>42077.083333333336</v>
      </c>
      <c r="B630" s="2">
        <v>4264</v>
      </c>
      <c r="C630" s="2">
        <v>418.49299999999999</v>
      </c>
      <c r="D630" s="2">
        <v>3.8200059999999998</v>
      </c>
      <c r="E630" s="2">
        <v>1.7995859999999999</v>
      </c>
      <c r="F630" s="2">
        <v>2.5665659999999999</v>
      </c>
      <c r="G630" s="2">
        <v>0.68588740000000004</v>
      </c>
      <c r="H630" s="2">
        <v>-1.1290530000000001</v>
      </c>
      <c r="I630" s="2">
        <v>0.35313919999999999</v>
      </c>
      <c r="J630" s="2">
        <v>1.867753</v>
      </c>
      <c r="K630" s="2">
        <v>-5.0598219999999996</v>
      </c>
      <c r="L630" s="2">
        <v>1.677046</v>
      </c>
      <c r="M630" s="2">
        <v>2.9020630000000001</v>
      </c>
      <c r="N630" s="2">
        <v>-2.7704620000000002</v>
      </c>
      <c r="O630" s="2">
        <v>0.9912609</v>
      </c>
      <c r="P630" s="2">
        <v>5.0684800000000001</v>
      </c>
      <c r="Q630" s="2">
        <v>4.0599540000000003</v>
      </c>
      <c r="R630" s="2">
        <v>-74.236879999999999</v>
      </c>
      <c r="S630" s="2">
        <v>0</v>
      </c>
      <c r="T630" s="2">
        <v>254.23689999999999</v>
      </c>
      <c r="U630" s="2">
        <v>1.10293</v>
      </c>
      <c r="V630" s="2">
        <v>-3.9072680000000002</v>
      </c>
      <c r="W630" s="2">
        <v>0.42547420000000002</v>
      </c>
      <c r="X630" s="2">
        <v>12.863189999999999</v>
      </c>
      <c r="Y630" s="2">
        <v>180</v>
      </c>
      <c r="Z630" s="2">
        <v>2805</v>
      </c>
      <c r="AA630" s="2">
        <v>0</v>
      </c>
      <c r="AB630" s="2">
        <v>2</v>
      </c>
      <c r="AC630" s="2">
        <v>6476</v>
      </c>
      <c r="AD630" s="2">
        <v>13201</v>
      </c>
      <c r="AE630" s="2">
        <v>854</v>
      </c>
      <c r="AF630" s="2">
        <v>460</v>
      </c>
      <c r="AG630" s="2">
        <v>69.624629999999996</v>
      </c>
      <c r="AH630" s="2">
        <v>94959.27</v>
      </c>
      <c r="AI630" s="2">
        <v>-2468.694</v>
      </c>
      <c r="AJ630" s="2">
        <v>66.898880000000005</v>
      </c>
      <c r="AK630" s="2">
        <v>36.982469999999999</v>
      </c>
      <c r="AL630" s="2">
        <v>-46.48198</v>
      </c>
      <c r="AM630" s="2">
        <v>17.96931</v>
      </c>
      <c r="AN630" s="2">
        <v>67.940349999999995</v>
      </c>
      <c r="AO630" s="2">
        <v>47.198970000000003</v>
      </c>
      <c r="AP630" s="2">
        <v>-70.560299999999998</v>
      </c>
      <c r="AQ630" s="2">
        <v>25.29786</v>
      </c>
      <c r="AR630" s="2">
        <v>7.344964</v>
      </c>
      <c r="AS630" s="2">
        <v>-3.8627820000000002</v>
      </c>
      <c r="AT630" s="2">
        <v>5.7031980000000004</v>
      </c>
      <c r="AU630" s="2">
        <v>-2.0831710000000001</v>
      </c>
      <c r="AV630" s="2">
        <v>1434.8409999999999</v>
      </c>
      <c r="AW630" s="2">
        <v>378.32240000000002</v>
      </c>
      <c r="AX630" s="2">
        <v>99.780789999999996</v>
      </c>
      <c r="AY630" s="2">
        <v>-26.450659999999999</v>
      </c>
      <c r="AZ630" s="2">
        <v>1.179557</v>
      </c>
      <c r="BA630" s="2">
        <v>17.96931</v>
      </c>
      <c r="BB630" s="2">
        <v>61726.77</v>
      </c>
      <c r="BC630" s="2">
        <v>72.988349999999997</v>
      </c>
      <c r="BD630" s="2">
        <v>-21.333030000000001</v>
      </c>
      <c r="BE630" s="2">
        <v>46957.14</v>
      </c>
      <c r="BF630" s="2">
        <v>-13724.63</v>
      </c>
      <c r="BG630" s="2">
        <v>0</v>
      </c>
      <c r="BH630" s="2">
        <v>0</v>
      </c>
      <c r="BI630" s="2">
        <v>94</v>
      </c>
      <c r="BJ630" s="2">
        <v>0</v>
      </c>
      <c r="BK630" s="2">
        <v>5.997039</v>
      </c>
      <c r="BL630" s="2">
        <v>0.88722009999999996</v>
      </c>
      <c r="BM630" s="2">
        <v>0.93444939999999999</v>
      </c>
      <c r="BN630" s="2">
        <v>6.8808990000000003</v>
      </c>
      <c r="BO630" s="2">
        <v>94.945769999999996</v>
      </c>
      <c r="BP630" s="2">
        <v>1.242882</v>
      </c>
      <c r="BQ630" s="2">
        <v>-1454.8510000000001</v>
      </c>
      <c r="BR630" s="2">
        <v>-0.87587340000000002</v>
      </c>
      <c r="BS630" s="2">
        <v>-588.76840000000004</v>
      </c>
      <c r="BT630" s="2">
        <v>515.6345</v>
      </c>
      <c r="BU630" s="2">
        <v>33786.339999999997</v>
      </c>
      <c r="BV630" s="2">
        <v>34136.79</v>
      </c>
      <c r="BW630" s="2">
        <v>873.55700000000002</v>
      </c>
      <c r="BX630" s="2">
        <v>768.202</v>
      </c>
      <c r="BY630" s="2">
        <v>1118.6500000000001</v>
      </c>
      <c r="BZ630" s="2">
        <v>0.37199090000000001</v>
      </c>
      <c r="CA630" s="2" t="s">
        <v>98</v>
      </c>
      <c r="CB630" s="2" t="s">
        <v>98</v>
      </c>
      <c r="CC630" s="2">
        <v>182.29239999999999</v>
      </c>
      <c r="CD630" s="2">
        <v>184.2834</v>
      </c>
      <c r="CE630" s="2" t="s">
        <v>98</v>
      </c>
      <c r="CF630" s="2" t="s">
        <v>98</v>
      </c>
      <c r="CG630" s="2" t="s">
        <v>98</v>
      </c>
      <c r="CH630" s="2">
        <v>0</v>
      </c>
      <c r="CI630" s="2">
        <v>0</v>
      </c>
      <c r="CJ630" s="2">
        <v>0</v>
      </c>
      <c r="CK630" s="2">
        <v>0</v>
      </c>
      <c r="CL630" s="2">
        <v>0</v>
      </c>
      <c r="CM630" s="2">
        <v>-6.3041869999999998</v>
      </c>
      <c r="CN630" s="2">
        <v>6.0195920000000003</v>
      </c>
      <c r="CO630" s="2">
        <v>11.051640000000001</v>
      </c>
      <c r="CP630" s="2">
        <v>600</v>
      </c>
      <c r="CQ630" s="3">
        <f t="shared" si="18"/>
        <v>670.34417802655707</v>
      </c>
      <c r="CR630" s="3">
        <f t="shared" si="19"/>
        <v>7.2471888462565595</v>
      </c>
    </row>
    <row r="631" spans="1:96" x14ac:dyDescent="0.25">
      <c r="A631" s="4">
        <v>42077.104166666664</v>
      </c>
      <c r="B631" s="2">
        <v>4265</v>
      </c>
      <c r="C631" s="2">
        <v>3031.607</v>
      </c>
      <c r="D631" s="2">
        <v>6.1516500000000001</v>
      </c>
      <c r="E631" s="2">
        <v>2.2847179999999998</v>
      </c>
      <c r="F631" s="2">
        <v>2.2801520000000002</v>
      </c>
      <c r="G631" s="2">
        <v>4.5190619999999999</v>
      </c>
      <c r="H631" s="2">
        <v>-9.8039439999999995</v>
      </c>
      <c r="I631" s="2">
        <v>2.5604900000000002</v>
      </c>
      <c r="J631" s="2">
        <v>2.0024769999999998</v>
      </c>
      <c r="K631" s="2">
        <v>-8.2827929999999999</v>
      </c>
      <c r="L631" s="2">
        <v>2.2693210000000001</v>
      </c>
      <c r="M631" s="2">
        <v>4.3798849999999998</v>
      </c>
      <c r="N631" s="2">
        <v>-4.7008419999999997</v>
      </c>
      <c r="O631" s="2">
        <v>1.1332949999999999</v>
      </c>
      <c r="P631" s="2">
        <v>6.1456239999999998</v>
      </c>
      <c r="Q631" s="2">
        <v>4.8427730000000002</v>
      </c>
      <c r="R631" s="2">
        <v>-79.200320000000005</v>
      </c>
      <c r="S631" s="2">
        <v>0</v>
      </c>
      <c r="T631" s="2">
        <v>259.20030000000003</v>
      </c>
      <c r="U631" s="2">
        <v>0.90741660000000002</v>
      </c>
      <c r="V631" s="2">
        <v>-4.7569999999999997</v>
      </c>
      <c r="W631" s="2">
        <v>0.40408339999999998</v>
      </c>
      <c r="X631" s="2">
        <v>17.74776</v>
      </c>
      <c r="Y631" s="2">
        <v>180</v>
      </c>
      <c r="Z631" s="2">
        <v>3</v>
      </c>
      <c r="AA631" s="2">
        <v>0</v>
      </c>
      <c r="AB631" s="2">
        <v>39</v>
      </c>
      <c r="AC631" s="2">
        <v>17966</v>
      </c>
      <c r="AD631" s="2">
        <v>14943</v>
      </c>
      <c r="AE631" s="2">
        <v>13749</v>
      </c>
      <c r="AF631" s="2">
        <v>13720</v>
      </c>
      <c r="AG631" s="2">
        <v>21.61486</v>
      </c>
      <c r="AH631" s="2">
        <v>9096.6970000000001</v>
      </c>
      <c r="AI631" s="2">
        <v>2404.741</v>
      </c>
      <c r="AJ631" s="2">
        <v>4.3755139999999999</v>
      </c>
      <c r="AK631" s="2">
        <v>8.7524409999999992</v>
      </c>
      <c r="AL631" s="2">
        <v>-17.786660000000001</v>
      </c>
      <c r="AM631" s="2">
        <v>4.9513639999999999</v>
      </c>
      <c r="AN631" s="2">
        <v>1.2412529999999999</v>
      </c>
      <c r="AO631" s="2">
        <v>2.4787569999999999</v>
      </c>
      <c r="AP631" s="2">
        <v>-4.9876750000000003</v>
      </c>
      <c r="AQ631" s="2">
        <v>1.4019429999999999</v>
      </c>
      <c r="AR631" s="2">
        <v>1.8123929999999999</v>
      </c>
      <c r="AS631" s="2">
        <v>3.5841949999999998</v>
      </c>
      <c r="AT631" s="2">
        <v>-7.8136109999999999</v>
      </c>
      <c r="AU631" s="2">
        <v>2.03104</v>
      </c>
      <c r="AV631" s="2">
        <v>1366.5519999999999</v>
      </c>
      <c r="AW631" s="2">
        <v>190.7697</v>
      </c>
      <c r="AX631" s="2">
        <v>99.805700000000002</v>
      </c>
      <c r="AY631" s="2">
        <v>-4.3474120000000003</v>
      </c>
      <c r="AZ631" s="2">
        <v>1.178491</v>
      </c>
      <c r="BA631" s="2">
        <v>4.9513639999999999</v>
      </c>
      <c r="BB631" s="2">
        <v>3420.741</v>
      </c>
      <c r="BC631" s="2">
        <v>3.1249820000000001</v>
      </c>
      <c r="BD631" s="2">
        <v>13.53851</v>
      </c>
      <c r="BE631" s="2">
        <v>1064.4380000000001</v>
      </c>
      <c r="BF631" s="2">
        <v>4611.518</v>
      </c>
      <c r="BG631" s="2">
        <v>0</v>
      </c>
      <c r="BH631" s="2">
        <v>0</v>
      </c>
      <c r="BI631" s="2">
        <v>94</v>
      </c>
      <c r="BJ631" s="2">
        <v>0</v>
      </c>
      <c r="BK631" s="2">
        <v>6.2292540000000001</v>
      </c>
      <c r="BL631" s="2">
        <v>0.90198840000000002</v>
      </c>
      <c r="BM631" s="2">
        <v>0.94947930000000003</v>
      </c>
      <c r="BN631" s="2">
        <v>6.9896209999999996</v>
      </c>
      <c r="BO631" s="2">
        <v>94.99821</v>
      </c>
      <c r="BP631" s="2">
        <v>1.2414620000000001</v>
      </c>
      <c r="BQ631" s="2">
        <v>-1426.59</v>
      </c>
      <c r="BR631" s="2">
        <v>-0.92362270000000002</v>
      </c>
      <c r="BS631" s="2">
        <v>-578.12379999999996</v>
      </c>
      <c r="BT631" s="2">
        <v>533.77300000000002</v>
      </c>
      <c r="BU631" s="2">
        <v>33947.050000000003</v>
      </c>
      <c r="BV631" s="2">
        <v>34261.74</v>
      </c>
      <c r="BW631" s="2">
        <v>874.27829999999994</v>
      </c>
      <c r="BX631" s="2">
        <v>819.72280000000001</v>
      </c>
      <c r="BY631" s="2">
        <v>1134.4159999999999</v>
      </c>
      <c r="BZ631" s="2">
        <v>0.35022609999999998</v>
      </c>
      <c r="CA631" s="2" t="s">
        <v>98</v>
      </c>
      <c r="CB631" s="2" t="s">
        <v>98</v>
      </c>
      <c r="CC631" s="2">
        <v>182.27699999999999</v>
      </c>
      <c r="CD631" s="2">
        <v>184.25139999999999</v>
      </c>
      <c r="CE631" s="2" t="s">
        <v>98</v>
      </c>
      <c r="CF631" s="2" t="s">
        <v>98</v>
      </c>
      <c r="CG631" s="2" t="s">
        <v>98</v>
      </c>
      <c r="CH631" s="2">
        <v>0</v>
      </c>
      <c r="CI631" s="2">
        <v>0</v>
      </c>
      <c r="CJ631" s="2">
        <v>0</v>
      </c>
      <c r="CK631" s="2">
        <v>0</v>
      </c>
      <c r="CL631" s="2">
        <v>0</v>
      </c>
      <c r="CM631" s="2">
        <v>-6.0987920000000004</v>
      </c>
      <c r="CN631" s="2">
        <v>6.2056560000000003</v>
      </c>
      <c r="CO631" s="2">
        <v>11.115069999999999</v>
      </c>
      <c r="CP631" s="2">
        <v>600</v>
      </c>
      <c r="CQ631" s="3">
        <f t="shared" si="18"/>
        <v>695.46820061770086</v>
      </c>
      <c r="CR631" s="3">
        <f t="shared" si="19"/>
        <v>7.3576336858586622</v>
      </c>
    </row>
    <row r="632" spans="1:96" x14ac:dyDescent="0.25">
      <c r="A632" s="4">
        <v>42077.125</v>
      </c>
      <c r="B632" s="2">
        <v>4266</v>
      </c>
      <c r="C632" s="2" t="s">
        <v>98</v>
      </c>
      <c r="D632" s="2" t="s">
        <v>98</v>
      </c>
      <c r="E632" s="2" t="s">
        <v>98</v>
      </c>
      <c r="F632" s="2" t="s">
        <v>98</v>
      </c>
      <c r="G632" s="2" t="s">
        <v>98</v>
      </c>
      <c r="H632" s="2" t="s">
        <v>98</v>
      </c>
      <c r="I632" s="2" t="s">
        <v>98</v>
      </c>
      <c r="J632" s="2" t="s">
        <v>98</v>
      </c>
      <c r="K632" s="2" t="s">
        <v>98</v>
      </c>
      <c r="L632" s="2" t="s">
        <v>98</v>
      </c>
      <c r="M632" s="2" t="s">
        <v>98</v>
      </c>
      <c r="N632" s="2" t="s">
        <v>98</v>
      </c>
      <c r="O632" s="2" t="s">
        <v>98</v>
      </c>
      <c r="P632" s="2" t="s">
        <v>98</v>
      </c>
      <c r="Q632" s="2" t="s">
        <v>98</v>
      </c>
      <c r="R632" s="2">
        <v>0</v>
      </c>
      <c r="S632" s="2">
        <v>0</v>
      </c>
      <c r="T632" s="2">
        <v>180</v>
      </c>
      <c r="U632" s="2" t="s">
        <v>98</v>
      </c>
      <c r="V632" s="2" t="s">
        <v>98</v>
      </c>
      <c r="W632" s="2" t="s">
        <v>98</v>
      </c>
      <c r="X632" s="2" t="s">
        <v>98</v>
      </c>
      <c r="Y632" s="2">
        <v>180</v>
      </c>
      <c r="Z632" s="2">
        <v>0</v>
      </c>
      <c r="AA632" s="2">
        <v>0</v>
      </c>
      <c r="AB632" s="2">
        <v>38</v>
      </c>
      <c r="AC632" s="2">
        <v>17994</v>
      </c>
      <c r="AD632" s="2">
        <v>13286</v>
      </c>
      <c r="AE632" s="2">
        <v>16246</v>
      </c>
      <c r="AF632" s="2">
        <v>16534</v>
      </c>
      <c r="AG632" s="2" t="s">
        <v>98</v>
      </c>
      <c r="AH632" s="2" t="s">
        <v>98</v>
      </c>
      <c r="AI632" s="2" t="s">
        <v>98</v>
      </c>
      <c r="AJ632" s="2" t="s">
        <v>98</v>
      </c>
      <c r="AK632" s="2" t="s">
        <v>98</v>
      </c>
      <c r="AL632" s="2" t="s">
        <v>98</v>
      </c>
      <c r="AM632" s="2" t="s">
        <v>98</v>
      </c>
      <c r="AN632" s="2" t="s">
        <v>98</v>
      </c>
      <c r="AO632" s="2" t="s">
        <v>98</v>
      </c>
      <c r="AP632" s="2" t="s">
        <v>98</v>
      </c>
      <c r="AQ632" s="2" t="s">
        <v>98</v>
      </c>
      <c r="AR632" s="2" t="s">
        <v>98</v>
      </c>
      <c r="AS632" s="2" t="s">
        <v>98</v>
      </c>
      <c r="AT632" s="2" t="s">
        <v>98</v>
      </c>
      <c r="AU632" s="2" t="s">
        <v>98</v>
      </c>
      <c r="AV632" s="2" t="s">
        <v>98</v>
      </c>
      <c r="AW632" s="2" t="s">
        <v>98</v>
      </c>
      <c r="AX632" s="2" t="s">
        <v>98</v>
      </c>
      <c r="AY632" s="2" t="s">
        <v>98</v>
      </c>
      <c r="AZ632" s="2" t="s">
        <v>98</v>
      </c>
      <c r="BA632" s="2" t="s">
        <v>98</v>
      </c>
      <c r="BB632" s="2" t="s">
        <v>98</v>
      </c>
      <c r="BC632" s="2" t="s">
        <v>98</v>
      </c>
      <c r="BD632" s="2" t="s">
        <v>98</v>
      </c>
      <c r="BE632" s="2" t="s">
        <v>98</v>
      </c>
      <c r="BF632" s="2" t="s">
        <v>98</v>
      </c>
      <c r="BG632" s="2">
        <v>0</v>
      </c>
      <c r="BH632" s="2">
        <v>0</v>
      </c>
      <c r="BI632" s="2">
        <v>94</v>
      </c>
      <c r="BJ632" s="2">
        <v>0</v>
      </c>
      <c r="BK632" s="2">
        <v>6.114465</v>
      </c>
      <c r="BL632" s="2">
        <v>0.89516340000000005</v>
      </c>
      <c r="BM632" s="2">
        <v>0.94200510000000004</v>
      </c>
      <c r="BN632" s="2">
        <v>6.939584</v>
      </c>
      <c r="BO632" s="2">
        <v>95.027439999999999</v>
      </c>
      <c r="BP632" s="2">
        <v>1.242316</v>
      </c>
      <c r="BQ632" s="2">
        <v>-1394.845</v>
      </c>
      <c r="BR632" s="2">
        <v>-0.94163339999999995</v>
      </c>
      <c r="BS632" s="2">
        <v>-578.94449999999995</v>
      </c>
      <c r="BT632" s="2">
        <v>544.99620000000004</v>
      </c>
      <c r="BU632" s="2">
        <v>33954.269999999997</v>
      </c>
      <c r="BV632" s="2">
        <v>34225.17</v>
      </c>
      <c r="BW632" s="2">
        <v>874.03110000000004</v>
      </c>
      <c r="BX632" s="2">
        <v>864.38430000000005</v>
      </c>
      <c r="BY632" s="2">
        <v>1135.288</v>
      </c>
      <c r="BZ632" s="2">
        <v>0.34447729999999999</v>
      </c>
      <c r="CA632" s="2" t="s">
        <v>98</v>
      </c>
      <c r="CB632" s="2" t="s">
        <v>98</v>
      </c>
      <c r="CC632" s="2">
        <v>182.27260000000001</v>
      </c>
      <c r="CD632" s="2">
        <v>184.25980000000001</v>
      </c>
      <c r="CE632" s="2" t="s">
        <v>98</v>
      </c>
      <c r="CF632" s="2" t="s">
        <v>98</v>
      </c>
      <c r="CG632" s="2" t="s">
        <v>98</v>
      </c>
      <c r="CH632" s="2">
        <v>0</v>
      </c>
      <c r="CI632" s="2">
        <v>0</v>
      </c>
      <c r="CJ632" s="2">
        <v>0</v>
      </c>
      <c r="CK632" s="2">
        <v>0</v>
      </c>
      <c r="CL632" s="2">
        <v>0</v>
      </c>
      <c r="CM632" s="2">
        <v>-5.9668190000000001</v>
      </c>
      <c r="CN632" s="2">
        <v>6.5148020000000004</v>
      </c>
      <c r="CO632" s="2">
        <v>11.090059999999999</v>
      </c>
      <c r="CP632" s="2">
        <v>600</v>
      </c>
      <c r="CQ632" s="3" t="str">
        <f t="shared" si="18"/>
        <v>NAN</v>
      </c>
      <c r="CR632" s="3">
        <f t="shared" si="19"/>
        <v>7.3027156549663621</v>
      </c>
    </row>
    <row r="633" spans="1:96" x14ac:dyDescent="0.25">
      <c r="A633" s="4">
        <v>42077.145833333336</v>
      </c>
      <c r="B633" s="2">
        <v>4267</v>
      </c>
      <c r="C633" s="2" t="s">
        <v>98</v>
      </c>
      <c r="D633" s="2" t="s">
        <v>98</v>
      </c>
      <c r="E633" s="2" t="s">
        <v>98</v>
      </c>
      <c r="F633" s="2" t="s">
        <v>98</v>
      </c>
      <c r="G633" s="2" t="s">
        <v>98</v>
      </c>
      <c r="H633" s="2" t="s">
        <v>98</v>
      </c>
      <c r="I633" s="2" t="s">
        <v>98</v>
      </c>
      <c r="J633" s="2" t="s">
        <v>98</v>
      </c>
      <c r="K633" s="2" t="s">
        <v>98</v>
      </c>
      <c r="L633" s="2" t="s">
        <v>98</v>
      </c>
      <c r="M633" s="2" t="s">
        <v>98</v>
      </c>
      <c r="N633" s="2" t="s">
        <v>98</v>
      </c>
      <c r="O633" s="2" t="s">
        <v>98</v>
      </c>
      <c r="P633" s="2" t="s">
        <v>98</v>
      </c>
      <c r="Q633" s="2" t="s">
        <v>98</v>
      </c>
      <c r="R633" s="2">
        <v>0</v>
      </c>
      <c r="S633" s="2">
        <v>0</v>
      </c>
      <c r="T633" s="2">
        <v>180</v>
      </c>
      <c r="U633" s="2" t="s">
        <v>98</v>
      </c>
      <c r="V633" s="2" t="s">
        <v>98</v>
      </c>
      <c r="W633" s="2" t="s">
        <v>98</v>
      </c>
      <c r="X633" s="2" t="s">
        <v>98</v>
      </c>
      <c r="Y633" s="2">
        <v>180</v>
      </c>
      <c r="Z633" s="2">
        <v>0</v>
      </c>
      <c r="AA633" s="2">
        <v>0</v>
      </c>
      <c r="AB633" s="2">
        <v>58</v>
      </c>
      <c r="AC633" s="2">
        <v>17995</v>
      </c>
      <c r="AD633" s="2">
        <v>13212</v>
      </c>
      <c r="AE633" s="2">
        <v>15699</v>
      </c>
      <c r="AF633" s="2">
        <v>16118</v>
      </c>
      <c r="AG633" s="2" t="s">
        <v>98</v>
      </c>
      <c r="AH633" s="2" t="s">
        <v>98</v>
      </c>
      <c r="AI633" s="2" t="s">
        <v>98</v>
      </c>
      <c r="AJ633" s="2" t="s">
        <v>98</v>
      </c>
      <c r="AK633" s="2" t="s">
        <v>98</v>
      </c>
      <c r="AL633" s="2" t="s">
        <v>98</v>
      </c>
      <c r="AM633" s="2" t="s">
        <v>98</v>
      </c>
      <c r="AN633" s="2" t="s">
        <v>98</v>
      </c>
      <c r="AO633" s="2" t="s">
        <v>98</v>
      </c>
      <c r="AP633" s="2" t="s">
        <v>98</v>
      </c>
      <c r="AQ633" s="2" t="s">
        <v>98</v>
      </c>
      <c r="AR633" s="2" t="s">
        <v>98</v>
      </c>
      <c r="AS633" s="2" t="s">
        <v>98</v>
      </c>
      <c r="AT633" s="2" t="s">
        <v>98</v>
      </c>
      <c r="AU633" s="2" t="s">
        <v>98</v>
      </c>
      <c r="AV633" s="2" t="s">
        <v>98</v>
      </c>
      <c r="AW633" s="2" t="s">
        <v>98</v>
      </c>
      <c r="AX633" s="2" t="s">
        <v>98</v>
      </c>
      <c r="AY633" s="2" t="s">
        <v>98</v>
      </c>
      <c r="AZ633" s="2" t="s">
        <v>98</v>
      </c>
      <c r="BA633" s="2" t="s">
        <v>98</v>
      </c>
      <c r="BB633" s="2" t="s">
        <v>98</v>
      </c>
      <c r="BC633" s="2" t="s">
        <v>98</v>
      </c>
      <c r="BD633" s="2" t="s">
        <v>98</v>
      </c>
      <c r="BE633" s="2" t="s">
        <v>98</v>
      </c>
      <c r="BF633" s="2" t="s">
        <v>98</v>
      </c>
      <c r="BG633" s="2">
        <v>0</v>
      </c>
      <c r="BH633" s="2">
        <v>0</v>
      </c>
      <c r="BI633" s="2">
        <v>94</v>
      </c>
      <c r="BJ633" s="2">
        <v>0</v>
      </c>
      <c r="BK633" s="2">
        <v>5.8088509999999998</v>
      </c>
      <c r="BL633" s="2">
        <v>0.87656219999999996</v>
      </c>
      <c r="BM633" s="2">
        <v>0.922288</v>
      </c>
      <c r="BN633" s="2">
        <v>6.8028269999999997</v>
      </c>
      <c r="BO633" s="2">
        <v>95.042140000000003</v>
      </c>
      <c r="BP633" s="2" t="s">
        <v>98</v>
      </c>
      <c r="BQ633" s="2">
        <v>-1374.8530000000001</v>
      </c>
      <c r="BR633" s="2">
        <v>-0.93973819999999997</v>
      </c>
      <c r="BS633" s="2">
        <v>-584.6191</v>
      </c>
      <c r="BT633" s="2">
        <v>549.13829999999996</v>
      </c>
      <c r="BU633" s="2">
        <v>34043.199999999997</v>
      </c>
      <c r="BV633" s="2">
        <v>34284.300000000003</v>
      </c>
      <c r="BW633" s="2">
        <v>874.45740000000001</v>
      </c>
      <c r="BX633" s="2">
        <v>888.6943</v>
      </c>
      <c r="BY633" s="2">
        <v>1129.79</v>
      </c>
      <c r="BZ633" s="2">
        <v>0.34916999999999998</v>
      </c>
      <c r="CA633" s="2" t="s">
        <v>98</v>
      </c>
      <c r="CB633" s="2" t="s">
        <v>98</v>
      </c>
      <c r="CC633" s="2">
        <v>182.22210000000001</v>
      </c>
      <c r="CD633" s="2">
        <v>184.23779999999999</v>
      </c>
      <c r="CE633" s="2" t="s">
        <v>98</v>
      </c>
      <c r="CF633" s="2" t="s">
        <v>98</v>
      </c>
      <c r="CG633" s="2" t="s">
        <v>98</v>
      </c>
      <c r="CH633" s="2">
        <v>0</v>
      </c>
      <c r="CI633" s="2">
        <v>0</v>
      </c>
      <c r="CJ633" s="2">
        <v>0</v>
      </c>
      <c r="CK633" s="2">
        <v>0</v>
      </c>
      <c r="CL633" s="2">
        <v>0</v>
      </c>
      <c r="CM633" s="2">
        <v>-6.0278780000000003</v>
      </c>
      <c r="CN633" s="2">
        <v>6.7257420000000003</v>
      </c>
      <c r="CO633" s="2">
        <v>11.04073</v>
      </c>
      <c r="CP633" s="2">
        <v>600</v>
      </c>
      <c r="CQ633" s="3" t="str">
        <f t="shared" si="18"/>
        <v>NAN</v>
      </c>
      <c r="CR633" s="3">
        <f t="shared" si="19"/>
        <v>7.1576956295287104</v>
      </c>
    </row>
    <row r="634" spans="1:96" x14ac:dyDescent="0.25">
      <c r="A634" s="4">
        <v>42077.166666666664</v>
      </c>
      <c r="B634" s="2">
        <v>4268</v>
      </c>
      <c r="C634" s="2" t="s">
        <v>98</v>
      </c>
      <c r="D634" s="2" t="s">
        <v>98</v>
      </c>
      <c r="E634" s="2" t="s">
        <v>98</v>
      </c>
      <c r="F634" s="2" t="s">
        <v>98</v>
      </c>
      <c r="G634" s="2" t="s">
        <v>98</v>
      </c>
      <c r="H634" s="2" t="s">
        <v>98</v>
      </c>
      <c r="I634" s="2" t="s">
        <v>98</v>
      </c>
      <c r="J634" s="2" t="s">
        <v>98</v>
      </c>
      <c r="K634" s="2" t="s">
        <v>98</v>
      </c>
      <c r="L634" s="2" t="s">
        <v>98</v>
      </c>
      <c r="M634" s="2" t="s">
        <v>98</v>
      </c>
      <c r="N634" s="2" t="s">
        <v>98</v>
      </c>
      <c r="O634" s="2" t="s">
        <v>98</v>
      </c>
      <c r="P634" s="2" t="s">
        <v>98</v>
      </c>
      <c r="Q634" s="2" t="s">
        <v>98</v>
      </c>
      <c r="R634" s="2">
        <v>0</v>
      </c>
      <c r="S634" s="2">
        <v>0</v>
      </c>
      <c r="T634" s="2">
        <v>180</v>
      </c>
      <c r="U634" s="2" t="s">
        <v>98</v>
      </c>
      <c r="V634" s="2" t="s">
        <v>98</v>
      </c>
      <c r="W634" s="2" t="s">
        <v>98</v>
      </c>
      <c r="X634" s="2" t="s">
        <v>98</v>
      </c>
      <c r="Y634" s="2">
        <v>180</v>
      </c>
      <c r="Z634" s="2">
        <v>0</v>
      </c>
      <c r="AA634" s="2">
        <v>0</v>
      </c>
      <c r="AB634" s="2">
        <v>50</v>
      </c>
      <c r="AC634" s="2">
        <v>17990</v>
      </c>
      <c r="AD634" s="2">
        <v>13387</v>
      </c>
      <c r="AE634" s="2">
        <v>15778</v>
      </c>
      <c r="AF634" s="2">
        <v>16104</v>
      </c>
      <c r="AG634" s="2" t="s">
        <v>98</v>
      </c>
      <c r="AH634" s="2" t="s">
        <v>98</v>
      </c>
      <c r="AI634" s="2" t="s">
        <v>98</v>
      </c>
      <c r="AJ634" s="2" t="s">
        <v>98</v>
      </c>
      <c r="AK634" s="2" t="s">
        <v>98</v>
      </c>
      <c r="AL634" s="2" t="s">
        <v>98</v>
      </c>
      <c r="AM634" s="2" t="s">
        <v>98</v>
      </c>
      <c r="AN634" s="2" t="s">
        <v>98</v>
      </c>
      <c r="AO634" s="2" t="s">
        <v>98</v>
      </c>
      <c r="AP634" s="2" t="s">
        <v>98</v>
      </c>
      <c r="AQ634" s="2" t="s">
        <v>98</v>
      </c>
      <c r="AR634" s="2" t="s">
        <v>98</v>
      </c>
      <c r="AS634" s="2" t="s">
        <v>98</v>
      </c>
      <c r="AT634" s="2" t="s">
        <v>98</v>
      </c>
      <c r="AU634" s="2" t="s">
        <v>98</v>
      </c>
      <c r="AV634" s="2" t="s">
        <v>98</v>
      </c>
      <c r="AW634" s="2" t="s">
        <v>98</v>
      </c>
      <c r="AX634" s="2" t="s">
        <v>98</v>
      </c>
      <c r="AY634" s="2" t="s">
        <v>98</v>
      </c>
      <c r="AZ634" s="2" t="s">
        <v>98</v>
      </c>
      <c r="BA634" s="2" t="s">
        <v>98</v>
      </c>
      <c r="BB634" s="2" t="s">
        <v>98</v>
      </c>
      <c r="BC634" s="2" t="s">
        <v>98</v>
      </c>
      <c r="BD634" s="2" t="s">
        <v>98</v>
      </c>
      <c r="BE634" s="2" t="s">
        <v>98</v>
      </c>
      <c r="BF634" s="2" t="s">
        <v>98</v>
      </c>
      <c r="BG634" s="2">
        <v>0</v>
      </c>
      <c r="BH634" s="2">
        <v>0</v>
      </c>
      <c r="BI634" s="2">
        <v>94</v>
      </c>
      <c r="BJ634" s="2">
        <v>0</v>
      </c>
      <c r="BK634" s="2">
        <v>5.3895650000000002</v>
      </c>
      <c r="BL634" s="2">
        <v>0.85171129999999995</v>
      </c>
      <c r="BM634" s="2">
        <v>0.89608290000000002</v>
      </c>
      <c r="BN634" s="2">
        <v>6.6199130000000004</v>
      </c>
      <c r="BO634" s="2">
        <v>95.048259999999999</v>
      </c>
      <c r="BP634" s="2" t="s">
        <v>98</v>
      </c>
      <c r="BQ634" s="2">
        <v>-1367.037</v>
      </c>
      <c r="BR634" s="2">
        <v>-0.91260759999999996</v>
      </c>
      <c r="BS634" s="2">
        <v>-595.48030000000006</v>
      </c>
      <c r="BT634" s="2">
        <v>543.23689999999999</v>
      </c>
      <c r="BU634" s="2">
        <v>33976.519999999997</v>
      </c>
      <c r="BV634" s="2">
        <v>34204.839999999997</v>
      </c>
      <c r="BW634" s="2">
        <v>874.01570000000004</v>
      </c>
      <c r="BX634" s="2">
        <v>888.95259999999996</v>
      </c>
      <c r="BY634" s="2">
        <v>1117.2719999999999</v>
      </c>
      <c r="BZ634" s="2">
        <v>0.34504499999999999</v>
      </c>
      <c r="CA634" s="2" t="s">
        <v>98</v>
      </c>
      <c r="CB634" s="2" t="s">
        <v>98</v>
      </c>
      <c r="CC634" s="2">
        <v>182.2466</v>
      </c>
      <c r="CD634" s="2">
        <v>184.25989999999999</v>
      </c>
      <c r="CE634" s="2" t="s">
        <v>98</v>
      </c>
      <c r="CF634" s="2" t="s">
        <v>98</v>
      </c>
      <c r="CG634" s="2" t="s">
        <v>98</v>
      </c>
      <c r="CH634" s="2">
        <v>0</v>
      </c>
      <c r="CI634" s="2">
        <v>0</v>
      </c>
      <c r="CJ634" s="2">
        <v>0</v>
      </c>
      <c r="CK634" s="2">
        <v>0</v>
      </c>
      <c r="CL634" s="2">
        <v>0</v>
      </c>
      <c r="CM634" s="2">
        <v>-6.0983169999999998</v>
      </c>
      <c r="CN634" s="2">
        <v>6.8265700000000002</v>
      </c>
      <c r="CO634" s="2">
        <v>11.05</v>
      </c>
      <c r="CP634" s="2">
        <v>600</v>
      </c>
      <c r="CQ634" s="3" t="str">
        <f t="shared" si="18"/>
        <v>NAN</v>
      </c>
      <c r="CR634" s="3">
        <f t="shared" si="19"/>
        <v>6.9647913587359973</v>
      </c>
    </row>
    <row r="635" spans="1:96" x14ac:dyDescent="0.25">
      <c r="A635" s="4">
        <v>42077.1875</v>
      </c>
      <c r="B635" s="2">
        <v>4269</v>
      </c>
      <c r="C635" s="2" t="s">
        <v>98</v>
      </c>
      <c r="D635" s="2" t="s">
        <v>98</v>
      </c>
      <c r="E635" s="2" t="s">
        <v>98</v>
      </c>
      <c r="F635" s="2" t="s">
        <v>98</v>
      </c>
      <c r="G635" s="2" t="s">
        <v>98</v>
      </c>
      <c r="H635" s="2" t="s">
        <v>98</v>
      </c>
      <c r="I635" s="2" t="s">
        <v>98</v>
      </c>
      <c r="J635" s="2" t="s">
        <v>98</v>
      </c>
      <c r="K635" s="2" t="s">
        <v>98</v>
      </c>
      <c r="L635" s="2" t="s">
        <v>98</v>
      </c>
      <c r="M635" s="2" t="s">
        <v>98</v>
      </c>
      <c r="N635" s="2" t="s">
        <v>98</v>
      </c>
      <c r="O635" s="2" t="s">
        <v>98</v>
      </c>
      <c r="P635" s="2" t="s">
        <v>98</v>
      </c>
      <c r="Q635" s="2" t="s">
        <v>98</v>
      </c>
      <c r="R635" s="2">
        <v>0</v>
      </c>
      <c r="S635" s="2">
        <v>0</v>
      </c>
      <c r="T635" s="2">
        <v>180</v>
      </c>
      <c r="U635" s="2" t="s">
        <v>98</v>
      </c>
      <c r="V635" s="2" t="s">
        <v>98</v>
      </c>
      <c r="W635" s="2" t="s">
        <v>98</v>
      </c>
      <c r="X635" s="2" t="s">
        <v>98</v>
      </c>
      <c r="Y635" s="2">
        <v>180</v>
      </c>
      <c r="Z635" s="2">
        <v>0</v>
      </c>
      <c r="AA635" s="2">
        <v>0</v>
      </c>
      <c r="AB635" s="2">
        <v>73</v>
      </c>
      <c r="AC635" s="2">
        <v>17988</v>
      </c>
      <c r="AD635" s="2">
        <v>14257</v>
      </c>
      <c r="AE635" s="2">
        <v>15289</v>
      </c>
      <c r="AF635" s="2">
        <v>15688</v>
      </c>
      <c r="AG635" s="2" t="s">
        <v>98</v>
      </c>
      <c r="AH635" s="2" t="s">
        <v>98</v>
      </c>
      <c r="AI635" s="2" t="s">
        <v>98</v>
      </c>
      <c r="AJ635" s="2" t="s">
        <v>98</v>
      </c>
      <c r="AK635" s="2" t="s">
        <v>98</v>
      </c>
      <c r="AL635" s="2" t="s">
        <v>98</v>
      </c>
      <c r="AM635" s="2" t="s">
        <v>98</v>
      </c>
      <c r="AN635" s="2" t="s">
        <v>98</v>
      </c>
      <c r="AO635" s="2" t="s">
        <v>98</v>
      </c>
      <c r="AP635" s="2" t="s">
        <v>98</v>
      </c>
      <c r="AQ635" s="2" t="s">
        <v>98</v>
      </c>
      <c r="AR635" s="2" t="s">
        <v>98</v>
      </c>
      <c r="AS635" s="2" t="s">
        <v>98</v>
      </c>
      <c r="AT635" s="2" t="s">
        <v>98</v>
      </c>
      <c r="AU635" s="2" t="s">
        <v>98</v>
      </c>
      <c r="AV635" s="2" t="s">
        <v>98</v>
      </c>
      <c r="AW635" s="2" t="s">
        <v>98</v>
      </c>
      <c r="AX635" s="2" t="s">
        <v>98</v>
      </c>
      <c r="AY635" s="2" t="s">
        <v>98</v>
      </c>
      <c r="AZ635" s="2" t="s">
        <v>98</v>
      </c>
      <c r="BA635" s="2" t="s">
        <v>98</v>
      </c>
      <c r="BB635" s="2" t="s">
        <v>98</v>
      </c>
      <c r="BC635" s="2" t="s">
        <v>98</v>
      </c>
      <c r="BD635" s="2" t="s">
        <v>98</v>
      </c>
      <c r="BE635" s="2" t="s">
        <v>98</v>
      </c>
      <c r="BF635" s="2" t="s">
        <v>98</v>
      </c>
      <c r="BG635" s="2">
        <v>0</v>
      </c>
      <c r="BH635" s="2">
        <v>0</v>
      </c>
      <c r="BI635" s="2">
        <v>92.377669999999995</v>
      </c>
      <c r="BJ635" s="2">
        <v>0</v>
      </c>
      <c r="BK635" s="2">
        <v>4.7779780000000001</v>
      </c>
      <c r="BL635" s="2">
        <v>0.81595499999999999</v>
      </c>
      <c r="BM635" s="2">
        <v>0.85861350000000003</v>
      </c>
      <c r="BN635" s="2">
        <v>6.3559539999999997</v>
      </c>
      <c r="BO635" s="2">
        <v>95.031700000000001</v>
      </c>
      <c r="BP635" s="2" t="s">
        <v>98</v>
      </c>
      <c r="BQ635" s="2">
        <v>-1369.4829999999999</v>
      </c>
      <c r="BR635" s="2">
        <v>-0.90186100000000002</v>
      </c>
      <c r="BS635" s="2">
        <v>-598.87360000000001</v>
      </c>
      <c r="BT635" s="2">
        <v>540.02059999999994</v>
      </c>
      <c r="BU635" s="2">
        <v>33968.160000000003</v>
      </c>
      <c r="BV635" s="2">
        <v>34198.75</v>
      </c>
      <c r="BW635" s="2">
        <v>874.00379999999996</v>
      </c>
      <c r="BX635" s="2">
        <v>882.42769999999996</v>
      </c>
      <c r="BY635" s="2">
        <v>1113.0170000000001</v>
      </c>
      <c r="BZ635" s="2">
        <v>0.33445970000000003</v>
      </c>
      <c r="CA635" s="2" t="s">
        <v>98</v>
      </c>
      <c r="CB635" s="2" t="s">
        <v>98</v>
      </c>
      <c r="CC635" s="2">
        <v>182.26009999999999</v>
      </c>
      <c r="CD635" s="2">
        <v>184.26089999999999</v>
      </c>
      <c r="CE635" s="2" t="s">
        <v>98</v>
      </c>
      <c r="CF635" s="2" t="s">
        <v>98</v>
      </c>
      <c r="CG635" s="2" t="s">
        <v>98</v>
      </c>
      <c r="CH635" s="2">
        <v>0</v>
      </c>
      <c r="CI635" s="2">
        <v>0</v>
      </c>
      <c r="CJ635" s="2">
        <v>0</v>
      </c>
      <c r="CK635" s="2">
        <v>0</v>
      </c>
      <c r="CL635" s="2">
        <v>0.254</v>
      </c>
      <c r="CM635" s="2">
        <v>-6.1563879999999997</v>
      </c>
      <c r="CN635" s="2">
        <v>6.8139880000000002</v>
      </c>
      <c r="CO635" s="2">
        <v>11.009729999999999</v>
      </c>
      <c r="CP635" s="2">
        <v>600</v>
      </c>
      <c r="CQ635" s="3" t="str">
        <f t="shared" si="18"/>
        <v>NAN</v>
      </c>
      <c r="CR635" s="3">
        <f t="shared" si="19"/>
        <v>6.6882463167147908</v>
      </c>
    </row>
    <row r="636" spans="1:96" x14ac:dyDescent="0.25">
      <c r="A636" s="4">
        <v>42077.208333333336</v>
      </c>
      <c r="B636" s="2">
        <v>4270</v>
      </c>
      <c r="C636" s="2" t="s">
        <v>98</v>
      </c>
      <c r="D636" s="2" t="s">
        <v>98</v>
      </c>
      <c r="E636" s="2" t="s">
        <v>98</v>
      </c>
      <c r="F636" s="2" t="s">
        <v>98</v>
      </c>
      <c r="G636" s="2" t="s">
        <v>98</v>
      </c>
      <c r="H636" s="2" t="s">
        <v>98</v>
      </c>
      <c r="I636" s="2" t="s">
        <v>98</v>
      </c>
      <c r="J636" s="2" t="s">
        <v>98</v>
      </c>
      <c r="K636" s="2" t="s">
        <v>98</v>
      </c>
      <c r="L636" s="2" t="s">
        <v>98</v>
      </c>
      <c r="M636" s="2" t="s">
        <v>98</v>
      </c>
      <c r="N636" s="2" t="s">
        <v>98</v>
      </c>
      <c r="O636" s="2" t="s">
        <v>98</v>
      </c>
      <c r="P636" s="2" t="s">
        <v>98</v>
      </c>
      <c r="Q636" s="2" t="s">
        <v>98</v>
      </c>
      <c r="R636" s="2">
        <v>0</v>
      </c>
      <c r="S636" s="2">
        <v>0</v>
      </c>
      <c r="T636" s="2">
        <v>180</v>
      </c>
      <c r="U636" s="2" t="s">
        <v>98</v>
      </c>
      <c r="V636" s="2" t="s">
        <v>98</v>
      </c>
      <c r="W636" s="2" t="s">
        <v>98</v>
      </c>
      <c r="X636" s="2" t="s">
        <v>98</v>
      </c>
      <c r="Y636" s="2">
        <v>180</v>
      </c>
      <c r="Z636" s="2">
        <v>0</v>
      </c>
      <c r="AA636" s="2">
        <v>0</v>
      </c>
      <c r="AB636" s="2">
        <v>47</v>
      </c>
      <c r="AC636" s="2">
        <v>17991</v>
      </c>
      <c r="AD636" s="2">
        <v>13468</v>
      </c>
      <c r="AE636" s="2">
        <v>15071</v>
      </c>
      <c r="AF636" s="2">
        <v>15549</v>
      </c>
      <c r="AG636" s="2" t="s">
        <v>98</v>
      </c>
      <c r="AH636" s="2" t="s">
        <v>98</v>
      </c>
      <c r="AI636" s="2" t="s">
        <v>98</v>
      </c>
      <c r="AJ636" s="2" t="s">
        <v>98</v>
      </c>
      <c r="AK636" s="2" t="s">
        <v>98</v>
      </c>
      <c r="AL636" s="2" t="s">
        <v>98</v>
      </c>
      <c r="AM636" s="2" t="s">
        <v>98</v>
      </c>
      <c r="AN636" s="2" t="s">
        <v>98</v>
      </c>
      <c r="AO636" s="2" t="s">
        <v>98</v>
      </c>
      <c r="AP636" s="2" t="s">
        <v>98</v>
      </c>
      <c r="AQ636" s="2" t="s">
        <v>98</v>
      </c>
      <c r="AR636" s="2" t="s">
        <v>98</v>
      </c>
      <c r="AS636" s="2" t="s">
        <v>98</v>
      </c>
      <c r="AT636" s="2" t="s">
        <v>98</v>
      </c>
      <c r="AU636" s="2" t="s">
        <v>98</v>
      </c>
      <c r="AV636" s="2" t="s">
        <v>98</v>
      </c>
      <c r="AW636" s="2" t="s">
        <v>98</v>
      </c>
      <c r="AX636" s="2" t="s">
        <v>98</v>
      </c>
      <c r="AY636" s="2" t="s">
        <v>98</v>
      </c>
      <c r="AZ636" s="2" t="s">
        <v>98</v>
      </c>
      <c r="BA636" s="2" t="s">
        <v>98</v>
      </c>
      <c r="BB636" s="2" t="s">
        <v>98</v>
      </c>
      <c r="BC636" s="2" t="s">
        <v>98</v>
      </c>
      <c r="BD636" s="2" t="s">
        <v>98</v>
      </c>
      <c r="BE636" s="2" t="s">
        <v>98</v>
      </c>
      <c r="BF636" s="2" t="s">
        <v>98</v>
      </c>
      <c r="BG636" s="2">
        <v>0</v>
      </c>
      <c r="BH636" s="2">
        <v>0</v>
      </c>
      <c r="BI636" s="2">
        <v>93.999340000000004</v>
      </c>
      <c r="BJ636" s="2">
        <v>0</v>
      </c>
      <c r="BK636" s="2">
        <v>4.9159040000000003</v>
      </c>
      <c r="BL636" s="2">
        <v>0.82397679999999995</v>
      </c>
      <c r="BM636" s="2">
        <v>0.86683220000000005</v>
      </c>
      <c r="BN636" s="2">
        <v>6.4152570000000004</v>
      </c>
      <c r="BO636" s="2">
        <v>95.056089999999998</v>
      </c>
      <c r="BP636" s="2" t="s">
        <v>98</v>
      </c>
      <c r="BQ636" s="2">
        <v>-1376.9970000000001</v>
      </c>
      <c r="BR636" s="2">
        <v>-0.90049729999999995</v>
      </c>
      <c r="BS636" s="2">
        <v>-596.53599999999994</v>
      </c>
      <c r="BT636" s="2">
        <v>536.96230000000003</v>
      </c>
      <c r="BU636" s="2">
        <v>33943.660000000003</v>
      </c>
      <c r="BV636" s="2">
        <v>34187.160000000003</v>
      </c>
      <c r="BW636" s="2">
        <v>873.92470000000003</v>
      </c>
      <c r="BX636" s="2">
        <v>869.90200000000004</v>
      </c>
      <c r="BY636" s="2">
        <v>1113.4010000000001</v>
      </c>
      <c r="BZ636" s="2">
        <v>0.32505479999999998</v>
      </c>
      <c r="CA636" s="2" t="s">
        <v>98</v>
      </c>
      <c r="CB636" s="2" t="s">
        <v>98</v>
      </c>
      <c r="CC636" s="2">
        <v>182.26849999999999</v>
      </c>
      <c r="CD636" s="2">
        <v>184.26169999999999</v>
      </c>
      <c r="CE636" s="2" t="s">
        <v>98</v>
      </c>
      <c r="CF636" s="2" t="s">
        <v>98</v>
      </c>
      <c r="CG636" s="2" t="s">
        <v>98</v>
      </c>
      <c r="CH636" s="2">
        <v>0</v>
      </c>
      <c r="CI636" s="2">
        <v>0</v>
      </c>
      <c r="CJ636" s="2">
        <v>0</v>
      </c>
      <c r="CK636" s="2">
        <v>0</v>
      </c>
      <c r="CL636" s="2">
        <v>0</v>
      </c>
      <c r="CM636" s="2">
        <v>-6.1595750000000002</v>
      </c>
      <c r="CN636" s="2">
        <v>6.6939279999999997</v>
      </c>
      <c r="CO636" s="2">
        <v>11.01193</v>
      </c>
      <c r="CP636" s="2">
        <v>600</v>
      </c>
      <c r="CQ636" s="3" t="str">
        <f t="shared" ref="CQ636:CQ699" si="20">IF(AV636="NAN","NAN",8.3143*AV636/44*(AY636+273.15)/AX636)</f>
        <v>NAN</v>
      </c>
      <c r="CR636" s="3">
        <f t="shared" ref="CR636:CR699" si="21">IF(BM636="NAN","NAN",BM636/8.3143/(BK636+273.15)*18*1000)</f>
        <v>6.7489173590083205</v>
      </c>
    </row>
    <row r="637" spans="1:96" x14ac:dyDescent="0.25">
      <c r="A637" s="4">
        <v>42077.229166666664</v>
      </c>
      <c r="B637" s="2">
        <v>4271</v>
      </c>
      <c r="C637" s="2" t="s">
        <v>98</v>
      </c>
      <c r="D637" s="2" t="s">
        <v>98</v>
      </c>
      <c r="E637" s="2" t="s">
        <v>98</v>
      </c>
      <c r="F637" s="2" t="s">
        <v>98</v>
      </c>
      <c r="G637" s="2" t="s">
        <v>98</v>
      </c>
      <c r="H637" s="2" t="s">
        <v>98</v>
      </c>
      <c r="I637" s="2" t="s">
        <v>98</v>
      </c>
      <c r="J637" s="2" t="s">
        <v>98</v>
      </c>
      <c r="K637" s="2" t="s">
        <v>98</v>
      </c>
      <c r="L637" s="2" t="s">
        <v>98</v>
      </c>
      <c r="M637" s="2" t="s">
        <v>98</v>
      </c>
      <c r="N637" s="2" t="s">
        <v>98</v>
      </c>
      <c r="O637" s="2" t="s">
        <v>98</v>
      </c>
      <c r="P637" s="2" t="s">
        <v>98</v>
      </c>
      <c r="Q637" s="2" t="s">
        <v>98</v>
      </c>
      <c r="R637" s="2">
        <v>0</v>
      </c>
      <c r="S637" s="2">
        <v>0</v>
      </c>
      <c r="T637" s="2">
        <v>180</v>
      </c>
      <c r="U637" s="2" t="s">
        <v>98</v>
      </c>
      <c r="V637" s="2" t="s">
        <v>98</v>
      </c>
      <c r="W637" s="2" t="s">
        <v>98</v>
      </c>
      <c r="X637" s="2" t="s">
        <v>98</v>
      </c>
      <c r="Y637" s="2">
        <v>180</v>
      </c>
      <c r="Z637" s="2">
        <v>0</v>
      </c>
      <c r="AA637" s="2">
        <v>0</v>
      </c>
      <c r="AB637" s="2">
        <v>55</v>
      </c>
      <c r="AC637" s="2">
        <v>17996</v>
      </c>
      <c r="AD637" s="2">
        <v>13936</v>
      </c>
      <c r="AE637" s="2">
        <v>12414</v>
      </c>
      <c r="AF637" s="2">
        <v>14186</v>
      </c>
      <c r="AG637" s="2" t="s">
        <v>98</v>
      </c>
      <c r="AH637" s="2" t="s">
        <v>98</v>
      </c>
      <c r="AI637" s="2" t="s">
        <v>98</v>
      </c>
      <c r="AJ637" s="2" t="s">
        <v>98</v>
      </c>
      <c r="AK637" s="2" t="s">
        <v>98</v>
      </c>
      <c r="AL637" s="2" t="s">
        <v>98</v>
      </c>
      <c r="AM637" s="2" t="s">
        <v>98</v>
      </c>
      <c r="AN637" s="2" t="s">
        <v>98</v>
      </c>
      <c r="AO637" s="2" t="s">
        <v>98</v>
      </c>
      <c r="AP637" s="2" t="s">
        <v>98</v>
      </c>
      <c r="AQ637" s="2" t="s">
        <v>98</v>
      </c>
      <c r="AR637" s="2" t="s">
        <v>98</v>
      </c>
      <c r="AS637" s="2" t="s">
        <v>98</v>
      </c>
      <c r="AT637" s="2" t="s">
        <v>98</v>
      </c>
      <c r="AU637" s="2" t="s">
        <v>98</v>
      </c>
      <c r="AV637" s="2" t="s">
        <v>98</v>
      </c>
      <c r="AW637" s="2" t="s">
        <v>98</v>
      </c>
      <c r="AX637" s="2" t="s">
        <v>98</v>
      </c>
      <c r="AY637" s="2" t="s">
        <v>98</v>
      </c>
      <c r="AZ637" s="2" t="s">
        <v>98</v>
      </c>
      <c r="BA637" s="2" t="s">
        <v>98</v>
      </c>
      <c r="BB637" s="2" t="s">
        <v>98</v>
      </c>
      <c r="BC637" s="2" t="s">
        <v>98</v>
      </c>
      <c r="BD637" s="2" t="s">
        <v>98</v>
      </c>
      <c r="BE637" s="2" t="s">
        <v>98</v>
      </c>
      <c r="BF637" s="2" t="s">
        <v>98</v>
      </c>
      <c r="BG637" s="2">
        <v>0</v>
      </c>
      <c r="BH637" s="2">
        <v>0</v>
      </c>
      <c r="BI637" s="2">
        <v>85.471050000000005</v>
      </c>
      <c r="BJ637" s="2">
        <v>0</v>
      </c>
      <c r="BK637" s="2">
        <v>4.67692</v>
      </c>
      <c r="BL637" s="2">
        <v>0.81040999999999996</v>
      </c>
      <c r="BM637" s="2">
        <v>0.85251869999999996</v>
      </c>
      <c r="BN637" s="2">
        <v>6.3150570000000004</v>
      </c>
      <c r="BO637" s="2">
        <v>95.060670000000002</v>
      </c>
      <c r="BP637" s="2" t="s">
        <v>98</v>
      </c>
      <c r="BQ637" s="2">
        <v>-1396.8140000000001</v>
      </c>
      <c r="BR637" s="2">
        <v>-0.90892790000000001</v>
      </c>
      <c r="BS637" s="2">
        <v>-592.79960000000005</v>
      </c>
      <c r="BT637" s="2">
        <v>538.65809999999999</v>
      </c>
      <c r="BU637" s="2">
        <v>34009.360000000001</v>
      </c>
      <c r="BV637" s="2">
        <v>34274.720000000001</v>
      </c>
      <c r="BW637" s="2">
        <v>874.44119999999998</v>
      </c>
      <c r="BX637" s="2">
        <v>857.31769999999995</v>
      </c>
      <c r="BY637" s="2">
        <v>1122.674</v>
      </c>
      <c r="BZ637" s="2">
        <v>0.32844210000000001</v>
      </c>
      <c r="CA637" s="2" t="s">
        <v>98</v>
      </c>
      <c r="CB637" s="2" t="s">
        <v>98</v>
      </c>
      <c r="CC637" s="2">
        <v>182.25069999999999</v>
      </c>
      <c r="CD637" s="2">
        <v>184.24600000000001</v>
      </c>
      <c r="CE637" s="2" t="s">
        <v>98</v>
      </c>
      <c r="CF637" s="2" t="s">
        <v>98</v>
      </c>
      <c r="CG637" s="2" t="s">
        <v>98</v>
      </c>
      <c r="CH637" s="2">
        <v>0</v>
      </c>
      <c r="CI637" s="2">
        <v>0</v>
      </c>
      <c r="CJ637" s="2">
        <v>0</v>
      </c>
      <c r="CK637" s="2">
        <v>0</v>
      </c>
      <c r="CL637" s="2">
        <v>0</v>
      </c>
      <c r="CM637" s="2">
        <v>-6.1676890000000002</v>
      </c>
      <c r="CN637" s="2">
        <v>6.5467320000000004</v>
      </c>
      <c r="CO637" s="2">
        <v>10.967090000000001</v>
      </c>
      <c r="CP637" s="2">
        <v>600</v>
      </c>
      <c r="CQ637" s="3" t="str">
        <f t="shared" si="20"/>
        <v>NAN</v>
      </c>
      <c r="CR637" s="3">
        <f t="shared" si="21"/>
        <v>6.6431858727264315</v>
      </c>
    </row>
    <row r="638" spans="1:96" x14ac:dyDescent="0.25">
      <c r="A638" s="4">
        <v>42077.25</v>
      </c>
      <c r="B638" s="2">
        <v>4272</v>
      </c>
      <c r="C638" s="2" t="s">
        <v>98</v>
      </c>
      <c r="D638" s="2" t="s">
        <v>98</v>
      </c>
      <c r="E638" s="2" t="s">
        <v>98</v>
      </c>
      <c r="F638" s="2" t="s">
        <v>98</v>
      </c>
      <c r="G638" s="2" t="s">
        <v>98</v>
      </c>
      <c r="H638" s="2" t="s">
        <v>98</v>
      </c>
      <c r="I638" s="2" t="s">
        <v>98</v>
      </c>
      <c r="J638" s="2" t="s">
        <v>98</v>
      </c>
      <c r="K638" s="2" t="s">
        <v>98</v>
      </c>
      <c r="L638" s="2" t="s">
        <v>98</v>
      </c>
      <c r="M638" s="2" t="s">
        <v>98</v>
      </c>
      <c r="N638" s="2" t="s">
        <v>98</v>
      </c>
      <c r="O638" s="2" t="s">
        <v>98</v>
      </c>
      <c r="P638" s="2" t="s">
        <v>98</v>
      </c>
      <c r="Q638" s="2" t="s">
        <v>98</v>
      </c>
      <c r="R638" s="2">
        <v>0</v>
      </c>
      <c r="S638" s="2">
        <v>0</v>
      </c>
      <c r="T638" s="2">
        <v>180</v>
      </c>
      <c r="U638" s="2" t="s">
        <v>98</v>
      </c>
      <c r="V638" s="2" t="s">
        <v>98</v>
      </c>
      <c r="W638" s="2" t="s">
        <v>98</v>
      </c>
      <c r="X638" s="2" t="s">
        <v>98</v>
      </c>
      <c r="Y638" s="2">
        <v>180</v>
      </c>
      <c r="Z638" s="2">
        <v>0</v>
      </c>
      <c r="AA638" s="2">
        <v>0</v>
      </c>
      <c r="AB638" s="2">
        <v>41</v>
      </c>
      <c r="AC638" s="2">
        <v>17996</v>
      </c>
      <c r="AD638" s="2">
        <v>14496</v>
      </c>
      <c r="AE638" s="2">
        <v>12281</v>
      </c>
      <c r="AF638" s="2">
        <v>13201</v>
      </c>
      <c r="AG638" s="2" t="s">
        <v>98</v>
      </c>
      <c r="AH638" s="2" t="s">
        <v>98</v>
      </c>
      <c r="AI638" s="2" t="s">
        <v>98</v>
      </c>
      <c r="AJ638" s="2" t="s">
        <v>98</v>
      </c>
      <c r="AK638" s="2" t="s">
        <v>98</v>
      </c>
      <c r="AL638" s="2" t="s">
        <v>98</v>
      </c>
      <c r="AM638" s="2" t="s">
        <v>98</v>
      </c>
      <c r="AN638" s="2" t="s">
        <v>98</v>
      </c>
      <c r="AO638" s="2" t="s">
        <v>98</v>
      </c>
      <c r="AP638" s="2" t="s">
        <v>98</v>
      </c>
      <c r="AQ638" s="2" t="s">
        <v>98</v>
      </c>
      <c r="AR638" s="2" t="s">
        <v>98</v>
      </c>
      <c r="AS638" s="2" t="s">
        <v>98</v>
      </c>
      <c r="AT638" s="2" t="s">
        <v>98</v>
      </c>
      <c r="AU638" s="2" t="s">
        <v>98</v>
      </c>
      <c r="AV638" s="2" t="s">
        <v>98</v>
      </c>
      <c r="AW638" s="2" t="s">
        <v>98</v>
      </c>
      <c r="AX638" s="2" t="s">
        <v>98</v>
      </c>
      <c r="AY638" s="2" t="s">
        <v>98</v>
      </c>
      <c r="AZ638" s="2" t="s">
        <v>98</v>
      </c>
      <c r="BA638" s="2" t="s">
        <v>98</v>
      </c>
      <c r="BB638" s="2" t="s">
        <v>98</v>
      </c>
      <c r="BC638" s="2" t="s">
        <v>98</v>
      </c>
      <c r="BD638" s="2" t="s">
        <v>98</v>
      </c>
      <c r="BE638" s="2" t="s">
        <v>98</v>
      </c>
      <c r="BF638" s="2" t="s">
        <v>98</v>
      </c>
      <c r="BG638" s="2">
        <v>0</v>
      </c>
      <c r="BH638" s="2">
        <v>0</v>
      </c>
      <c r="BI638" s="2">
        <v>81.875829999999993</v>
      </c>
      <c r="BJ638" s="2">
        <v>0</v>
      </c>
      <c r="BK638" s="2">
        <v>4.0918749999999999</v>
      </c>
      <c r="BL638" s="2">
        <v>0.77761190000000002</v>
      </c>
      <c r="BM638" s="2">
        <v>0.81817309999999999</v>
      </c>
      <c r="BN638" s="2">
        <v>6.0722670000000001</v>
      </c>
      <c r="BO638" s="2">
        <v>95.042469999999994</v>
      </c>
      <c r="BP638" s="2" t="s">
        <v>98</v>
      </c>
      <c r="BQ638" s="2">
        <v>-1402.325</v>
      </c>
      <c r="BR638" s="2">
        <v>-0.95544519999999999</v>
      </c>
      <c r="BS638" s="2">
        <v>-574.80319999999995</v>
      </c>
      <c r="BT638" s="2">
        <v>548.95609999999999</v>
      </c>
      <c r="BU638" s="2">
        <v>33926.33</v>
      </c>
      <c r="BV638" s="2">
        <v>34204.9</v>
      </c>
      <c r="BW638" s="2">
        <v>873.86839999999995</v>
      </c>
      <c r="BX638" s="2">
        <v>861.08519999999999</v>
      </c>
      <c r="BY638" s="2">
        <v>1139.6500000000001</v>
      </c>
      <c r="BZ638" s="2">
        <v>0.32918419999999998</v>
      </c>
      <c r="CA638" s="2" t="s">
        <v>98</v>
      </c>
      <c r="CB638" s="2" t="s">
        <v>98</v>
      </c>
      <c r="CC638" s="2">
        <v>182.28309999999999</v>
      </c>
      <c r="CD638" s="2">
        <v>184.2773</v>
      </c>
      <c r="CE638" s="2" t="s">
        <v>98</v>
      </c>
      <c r="CF638" s="2" t="s">
        <v>98</v>
      </c>
      <c r="CG638" s="2" t="s">
        <v>98</v>
      </c>
      <c r="CH638" s="2">
        <v>0</v>
      </c>
      <c r="CI638" s="2">
        <v>0</v>
      </c>
      <c r="CJ638" s="2">
        <v>0</v>
      </c>
      <c r="CK638" s="2">
        <v>0</v>
      </c>
      <c r="CL638" s="2">
        <v>0.254</v>
      </c>
      <c r="CM638" s="2">
        <v>-5.9555340000000001</v>
      </c>
      <c r="CN638" s="2">
        <v>6.4162330000000001</v>
      </c>
      <c r="CO638" s="2">
        <v>10.9527</v>
      </c>
      <c r="CP638" s="2">
        <v>600</v>
      </c>
      <c r="CQ638" s="3" t="str">
        <f t="shared" si="20"/>
        <v>NAN</v>
      </c>
      <c r="CR638" s="3">
        <f t="shared" si="21"/>
        <v>6.3890043456056516</v>
      </c>
    </row>
    <row r="639" spans="1:96" x14ac:dyDescent="0.25">
      <c r="A639" s="4">
        <v>42077.270833333336</v>
      </c>
      <c r="B639" s="2">
        <v>4273</v>
      </c>
      <c r="C639" s="2" t="s">
        <v>98</v>
      </c>
      <c r="D639" s="2" t="s">
        <v>98</v>
      </c>
      <c r="E639" s="2" t="s">
        <v>98</v>
      </c>
      <c r="F639" s="2" t="s">
        <v>98</v>
      </c>
      <c r="G639" s="2" t="s">
        <v>98</v>
      </c>
      <c r="H639" s="2" t="s">
        <v>98</v>
      </c>
      <c r="I639" s="2" t="s">
        <v>98</v>
      </c>
      <c r="J639" s="2" t="s">
        <v>98</v>
      </c>
      <c r="K639" s="2" t="s">
        <v>98</v>
      </c>
      <c r="L639" s="2" t="s">
        <v>98</v>
      </c>
      <c r="M639" s="2" t="s">
        <v>98</v>
      </c>
      <c r="N639" s="2" t="s">
        <v>98</v>
      </c>
      <c r="O639" s="2" t="s">
        <v>98</v>
      </c>
      <c r="P639" s="2" t="s">
        <v>98</v>
      </c>
      <c r="Q639" s="2" t="s">
        <v>98</v>
      </c>
      <c r="R639" s="2">
        <v>0</v>
      </c>
      <c r="S639" s="2">
        <v>0</v>
      </c>
      <c r="T639" s="2">
        <v>180</v>
      </c>
      <c r="U639" s="2" t="s">
        <v>98</v>
      </c>
      <c r="V639" s="2" t="s">
        <v>98</v>
      </c>
      <c r="W639" s="2" t="s">
        <v>98</v>
      </c>
      <c r="X639" s="2" t="s">
        <v>98</v>
      </c>
      <c r="Y639" s="2">
        <v>180</v>
      </c>
      <c r="Z639" s="2">
        <v>0</v>
      </c>
      <c r="AA639" s="2">
        <v>0</v>
      </c>
      <c r="AB639" s="2">
        <v>36</v>
      </c>
      <c r="AC639" s="2">
        <v>17998</v>
      </c>
      <c r="AD639" s="2">
        <v>14348</v>
      </c>
      <c r="AE639" s="2">
        <v>10588</v>
      </c>
      <c r="AF639" s="2">
        <v>12001</v>
      </c>
      <c r="AG639" s="2" t="s">
        <v>98</v>
      </c>
      <c r="AH639" s="2" t="s">
        <v>98</v>
      </c>
      <c r="AI639" s="2" t="s">
        <v>98</v>
      </c>
      <c r="AJ639" s="2" t="s">
        <v>98</v>
      </c>
      <c r="AK639" s="2" t="s">
        <v>98</v>
      </c>
      <c r="AL639" s="2" t="s">
        <v>98</v>
      </c>
      <c r="AM639" s="2" t="s">
        <v>98</v>
      </c>
      <c r="AN639" s="2" t="s">
        <v>98</v>
      </c>
      <c r="AO639" s="2" t="s">
        <v>98</v>
      </c>
      <c r="AP639" s="2" t="s">
        <v>98</v>
      </c>
      <c r="AQ639" s="2" t="s">
        <v>98</v>
      </c>
      <c r="AR639" s="2" t="s">
        <v>98</v>
      </c>
      <c r="AS639" s="2" t="s">
        <v>98</v>
      </c>
      <c r="AT639" s="2" t="s">
        <v>98</v>
      </c>
      <c r="AU639" s="2" t="s">
        <v>98</v>
      </c>
      <c r="AV639" s="2" t="s">
        <v>98</v>
      </c>
      <c r="AW639" s="2" t="s">
        <v>98</v>
      </c>
      <c r="AX639" s="2" t="s">
        <v>98</v>
      </c>
      <c r="AY639" s="2" t="s">
        <v>98</v>
      </c>
      <c r="AZ639" s="2" t="s">
        <v>98</v>
      </c>
      <c r="BA639" s="2" t="s">
        <v>98</v>
      </c>
      <c r="BB639" s="2" t="s">
        <v>98</v>
      </c>
      <c r="BC639" s="2" t="s">
        <v>98</v>
      </c>
      <c r="BD639" s="2" t="s">
        <v>98</v>
      </c>
      <c r="BE639" s="2" t="s">
        <v>98</v>
      </c>
      <c r="BF639" s="2" t="s">
        <v>98</v>
      </c>
      <c r="BG639" s="2">
        <v>0</v>
      </c>
      <c r="BH639" s="2">
        <v>0</v>
      </c>
      <c r="BI639" s="2">
        <v>82.409670000000006</v>
      </c>
      <c r="BJ639" s="2">
        <v>0</v>
      </c>
      <c r="BK639" s="2">
        <v>3.9366660000000002</v>
      </c>
      <c r="BL639" s="2">
        <v>0.76915219999999995</v>
      </c>
      <c r="BM639" s="2">
        <v>0.80927320000000003</v>
      </c>
      <c r="BN639" s="2">
        <v>6.0095710000000002</v>
      </c>
      <c r="BO639" s="2">
        <v>95.042339999999996</v>
      </c>
      <c r="BP639" s="2" t="s">
        <v>98</v>
      </c>
      <c r="BQ639" s="2">
        <v>-1418.6780000000001</v>
      </c>
      <c r="BR639" s="2">
        <v>-0.95140329999999995</v>
      </c>
      <c r="BS639" s="2">
        <v>-573.2491</v>
      </c>
      <c r="BT639" s="2">
        <v>545.27689999999996</v>
      </c>
      <c r="BU639" s="2">
        <v>33974.76</v>
      </c>
      <c r="BV639" s="2">
        <v>34274.92</v>
      </c>
      <c r="BW639" s="2">
        <v>874.31410000000005</v>
      </c>
      <c r="BX639" s="2">
        <v>841.96460000000002</v>
      </c>
      <c r="BY639" s="2">
        <v>1142.117</v>
      </c>
      <c r="BZ639" s="2">
        <v>0.38182539999999998</v>
      </c>
      <c r="CA639" s="2" t="s">
        <v>98</v>
      </c>
      <c r="CB639" s="2" t="s">
        <v>98</v>
      </c>
      <c r="CC639" s="2">
        <v>182.25360000000001</v>
      </c>
      <c r="CD639" s="2">
        <v>184.2406</v>
      </c>
      <c r="CE639" s="2" t="s">
        <v>98</v>
      </c>
      <c r="CF639" s="2" t="s">
        <v>98</v>
      </c>
      <c r="CG639" s="2" t="s">
        <v>98</v>
      </c>
      <c r="CH639" s="2">
        <v>0</v>
      </c>
      <c r="CI639" s="2">
        <v>0</v>
      </c>
      <c r="CJ639" s="2">
        <v>0</v>
      </c>
      <c r="CK639" s="2">
        <v>0</v>
      </c>
      <c r="CL639" s="2">
        <v>0.254</v>
      </c>
      <c r="CM639" s="2">
        <v>-5.9961409999999997</v>
      </c>
      <c r="CN639" s="2">
        <v>6.2677550000000002</v>
      </c>
      <c r="CO639" s="2">
        <v>10.93031</v>
      </c>
      <c r="CP639" s="2">
        <v>600</v>
      </c>
      <c r="CQ639" s="3" t="str">
        <f t="shared" si="20"/>
        <v>NAN</v>
      </c>
      <c r="CR639" s="3">
        <f t="shared" si="21"/>
        <v>6.3230460628616552</v>
      </c>
    </row>
    <row r="640" spans="1:96" x14ac:dyDescent="0.25">
      <c r="A640" s="4">
        <v>42077.291666666664</v>
      </c>
      <c r="B640" s="2">
        <v>4274</v>
      </c>
      <c r="C640" s="2">
        <v>24.479559999999999</v>
      </c>
      <c r="D640" s="2">
        <v>0.10960060000000001</v>
      </c>
      <c r="E640" s="2">
        <v>0.30184860000000002</v>
      </c>
      <c r="F640" s="2">
        <v>0.36170259999999999</v>
      </c>
      <c r="G640" s="2">
        <v>-0.1119356</v>
      </c>
      <c r="H640" s="2">
        <v>2.839351E-2</v>
      </c>
      <c r="I640" s="2">
        <v>2.0255619999999998E-2</v>
      </c>
      <c r="J640" s="2">
        <v>1.1301079999999999</v>
      </c>
      <c r="K640" s="2">
        <v>-9.4928440000000003E-2</v>
      </c>
      <c r="L640" s="2">
        <v>7.8723870000000001E-2</v>
      </c>
      <c r="M640" s="2">
        <v>0.56839010000000001</v>
      </c>
      <c r="N640" s="2">
        <v>-4.5869930000000003E-2</v>
      </c>
      <c r="O640" s="2">
        <v>0.30270320000000001</v>
      </c>
      <c r="P640" s="2">
        <v>4.4935270000000003</v>
      </c>
      <c r="Q640" s="2">
        <v>4.3547510000000003</v>
      </c>
      <c r="R640" s="2">
        <v>-85.716369999999998</v>
      </c>
      <c r="S640" s="2">
        <v>0</v>
      </c>
      <c r="T640" s="2">
        <v>265.71640000000002</v>
      </c>
      <c r="U640" s="2">
        <v>0.32527149999999999</v>
      </c>
      <c r="V640" s="2">
        <v>-4.3425859999999998</v>
      </c>
      <c r="W640" s="2">
        <v>0.91679999999999995</v>
      </c>
      <c r="X640" s="2">
        <v>14.824719999999999</v>
      </c>
      <c r="Y640" s="2">
        <v>180</v>
      </c>
      <c r="Z640" s="2">
        <v>35</v>
      </c>
      <c r="AA640" s="2">
        <v>0</v>
      </c>
      <c r="AB640" s="2">
        <v>22</v>
      </c>
      <c r="AC640" s="2">
        <v>17955</v>
      </c>
      <c r="AD640" s="2">
        <v>14333</v>
      </c>
      <c r="AE640" s="2">
        <v>8807</v>
      </c>
      <c r="AF640" s="2">
        <v>10158</v>
      </c>
      <c r="AG640" s="2">
        <v>0.42716799999999999</v>
      </c>
      <c r="AH640" s="2">
        <v>10.53247</v>
      </c>
      <c r="AI640" s="2">
        <v>23.67672</v>
      </c>
      <c r="AJ640" s="2">
        <v>4.9360030000000004</v>
      </c>
      <c r="AK640" s="2">
        <v>-3.572226E-3</v>
      </c>
      <c r="AL640" s="2">
        <v>0.31741380000000002</v>
      </c>
      <c r="AM640" s="2">
        <v>0.34058870000000002</v>
      </c>
      <c r="AN640" s="2">
        <v>0.56344839999999996</v>
      </c>
      <c r="AO640" s="2">
        <v>-7.409751E-3</v>
      </c>
      <c r="AP640" s="2">
        <v>0.1196478</v>
      </c>
      <c r="AQ640" s="2">
        <v>3.149167E-3</v>
      </c>
      <c r="AR640" s="2">
        <v>0.36133369999999998</v>
      </c>
      <c r="AS640" s="2">
        <v>-0.1094354</v>
      </c>
      <c r="AT640" s="2">
        <v>1.3434649999999999E-2</v>
      </c>
      <c r="AU640" s="2">
        <v>1.9591310000000001E-2</v>
      </c>
      <c r="AV640" s="2">
        <v>1166.4459999999999</v>
      </c>
      <c r="AW640" s="2">
        <v>15.72814</v>
      </c>
      <c r="AX640" s="2">
        <v>99.439490000000006</v>
      </c>
      <c r="AY640" s="2">
        <v>12.898910000000001</v>
      </c>
      <c r="AZ640" s="2">
        <v>1.202914</v>
      </c>
      <c r="BA640" s="2">
        <v>0.34058870000000002</v>
      </c>
      <c r="BB640" s="2">
        <v>7.683967</v>
      </c>
      <c r="BC640" s="2">
        <v>4.9850199999999997E-3</v>
      </c>
      <c r="BD640" s="2">
        <v>8.1594299999999995E-2</v>
      </c>
      <c r="BE640" s="2">
        <v>0.16400970000000001</v>
      </c>
      <c r="BF640" s="2">
        <v>2.6844939999999999</v>
      </c>
      <c r="BG640" s="2">
        <v>0</v>
      </c>
      <c r="BH640" s="2">
        <v>0</v>
      </c>
      <c r="BI640" s="2">
        <v>84.159769999999995</v>
      </c>
      <c r="BJ640" s="2">
        <v>0</v>
      </c>
      <c r="BK640" s="2">
        <v>3.8450959999999998</v>
      </c>
      <c r="BL640" s="2">
        <v>0.7643837</v>
      </c>
      <c r="BM640" s="2">
        <v>0.80419320000000005</v>
      </c>
      <c r="BN640" s="2">
        <v>5.9742879999999996</v>
      </c>
      <c r="BO640" s="2">
        <v>95.049760000000006</v>
      </c>
      <c r="BP640" s="2" t="s">
        <v>98</v>
      </c>
      <c r="BQ640" s="2">
        <v>-1433.828</v>
      </c>
      <c r="BR640" s="2">
        <v>-0.93614969999999997</v>
      </c>
      <c r="BS640" s="2">
        <v>-573.9615</v>
      </c>
      <c r="BT640" s="2">
        <v>537.21299999999997</v>
      </c>
      <c r="BU640" s="2">
        <v>33906.870000000003</v>
      </c>
      <c r="BV640" s="2">
        <v>34229.519999999997</v>
      </c>
      <c r="BW640" s="2">
        <v>874.024</v>
      </c>
      <c r="BX640" s="2">
        <v>818.02790000000005</v>
      </c>
      <c r="BY640" s="2">
        <v>1140.682</v>
      </c>
      <c r="BZ640" s="2">
        <v>4.2392979999999998</v>
      </c>
      <c r="CA640" s="2" t="s">
        <v>98</v>
      </c>
      <c r="CB640" s="2" t="s">
        <v>98</v>
      </c>
      <c r="CC640" s="2">
        <v>182.27510000000001</v>
      </c>
      <c r="CD640" s="2">
        <v>184.2637</v>
      </c>
      <c r="CE640" s="2" t="s">
        <v>98</v>
      </c>
      <c r="CF640" s="2" t="s">
        <v>98</v>
      </c>
      <c r="CG640" s="2" t="s">
        <v>98</v>
      </c>
      <c r="CH640" s="2">
        <v>0</v>
      </c>
      <c r="CI640" s="2">
        <v>0</v>
      </c>
      <c r="CJ640" s="2">
        <v>0</v>
      </c>
      <c r="CK640" s="2">
        <v>0</v>
      </c>
      <c r="CL640" s="2">
        <v>0.254</v>
      </c>
      <c r="CM640" s="2">
        <v>-6.0203670000000002</v>
      </c>
      <c r="CN640" s="2">
        <v>6.1052419999999996</v>
      </c>
      <c r="CO640" s="2">
        <v>10.90762</v>
      </c>
      <c r="CP640" s="2">
        <v>600</v>
      </c>
      <c r="CQ640" s="3">
        <f t="shared" si="20"/>
        <v>634.0435099437982</v>
      </c>
      <c r="CR640" s="3">
        <f t="shared" si="21"/>
        <v>6.2854319748505603</v>
      </c>
    </row>
    <row r="641" spans="1:96" x14ac:dyDescent="0.25">
      <c r="A641" s="4">
        <v>42077.3125</v>
      </c>
      <c r="B641" s="2">
        <v>4275</v>
      </c>
      <c r="C641" s="2" t="s">
        <v>98</v>
      </c>
      <c r="D641" s="2" t="s">
        <v>98</v>
      </c>
      <c r="E641" s="2" t="s">
        <v>98</v>
      </c>
      <c r="F641" s="2" t="s">
        <v>98</v>
      </c>
      <c r="G641" s="2" t="s">
        <v>98</v>
      </c>
      <c r="H641" s="2" t="s">
        <v>98</v>
      </c>
      <c r="I641" s="2" t="s">
        <v>98</v>
      </c>
      <c r="J641" s="2" t="s">
        <v>98</v>
      </c>
      <c r="K641" s="2" t="s">
        <v>98</v>
      </c>
      <c r="L641" s="2" t="s">
        <v>98</v>
      </c>
      <c r="M641" s="2" t="s">
        <v>98</v>
      </c>
      <c r="N641" s="2" t="s">
        <v>98</v>
      </c>
      <c r="O641" s="2" t="s">
        <v>98</v>
      </c>
      <c r="P641" s="2" t="s">
        <v>98</v>
      </c>
      <c r="Q641" s="2" t="s">
        <v>98</v>
      </c>
      <c r="R641" s="2">
        <v>0</v>
      </c>
      <c r="S641" s="2">
        <v>0</v>
      </c>
      <c r="T641" s="2">
        <v>180</v>
      </c>
      <c r="U641" s="2" t="s">
        <v>98</v>
      </c>
      <c r="V641" s="2" t="s">
        <v>98</v>
      </c>
      <c r="W641" s="2" t="s">
        <v>98</v>
      </c>
      <c r="X641" s="2" t="s">
        <v>98</v>
      </c>
      <c r="Y641" s="2">
        <v>180</v>
      </c>
      <c r="Z641" s="2">
        <v>0</v>
      </c>
      <c r="AA641" s="2">
        <v>0</v>
      </c>
      <c r="AB641" s="2">
        <v>37</v>
      </c>
      <c r="AC641" s="2">
        <v>17992</v>
      </c>
      <c r="AD641" s="2">
        <v>14275</v>
      </c>
      <c r="AE641" s="2">
        <v>9606</v>
      </c>
      <c r="AF641" s="2">
        <v>11950</v>
      </c>
      <c r="AG641" s="2" t="s">
        <v>98</v>
      </c>
      <c r="AH641" s="2" t="s">
        <v>98</v>
      </c>
      <c r="AI641" s="2" t="s">
        <v>98</v>
      </c>
      <c r="AJ641" s="2" t="s">
        <v>98</v>
      </c>
      <c r="AK641" s="2" t="s">
        <v>98</v>
      </c>
      <c r="AL641" s="2" t="s">
        <v>98</v>
      </c>
      <c r="AM641" s="2" t="s">
        <v>98</v>
      </c>
      <c r="AN641" s="2" t="s">
        <v>98</v>
      </c>
      <c r="AO641" s="2" t="s">
        <v>98</v>
      </c>
      <c r="AP641" s="2" t="s">
        <v>98</v>
      </c>
      <c r="AQ641" s="2" t="s">
        <v>98</v>
      </c>
      <c r="AR641" s="2" t="s">
        <v>98</v>
      </c>
      <c r="AS641" s="2" t="s">
        <v>98</v>
      </c>
      <c r="AT641" s="2" t="s">
        <v>98</v>
      </c>
      <c r="AU641" s="2" t="s">
        <v>98</v>
      </c>
      <c r="AV641" s="2" t="s">
        <v>98</v>
      </c>
      <c r="AW641" s="2" t="s">
        <v>98</v>
      </c>
      <c r="AX641" s="2" t="s">
        <v>98</v>
      </c>
      <c r="AY641" s="2" t="s">
        <v>98</v>
      </c>
      <c r="AZ641" s="2" t="s">
        <v>98</v>
      </c>
      <c r="BA641" s="2" t="s">
        <v>98</v>
      </c>
      <c r="BB641" s="2" t="s">
        <v>98</v>
      </c>
      <c r="BC641" s="2" t="s">
        <v>98</v>
      </c>
      <c r="BD641" s="2" t="s">
        <v>98</v>
      </c>
      <c r="BE641" s="2" t="s">
        <v>98</v>
      </c>
      <c r="BF641" s="2" t="s">
        <v>98</v>
      </c>
      <c r="BG641" s="2">
        <v>0</v>
      </c>
      <c r="BH641" s="2">
        <v>0</v>
      </c>
      <c r="BI641" s="2">
        <v>81.524720000000002</v>
      </c>
      <c r="BJ641" s="2">
        <v>0</v>
      </c>
      <c r="BK641" s="2">
        <v>3.5974539999999999</v>
      </c>
      <c r="BL641" s="2">
        <v>0.75109610000000004</v>
      </c>
      <c r="BM641" s="2">
        <v>0.79026229999999997</v>
      </c>
      <c r="BN641" s="2">
        <v>5.8756870000000001</v>
      </c>
      <c r="BO641" s="2">
        <v>95.043890000000005</v>
      </c>
      <c r="BP641" s="2">
        <v>1.2496879999999999</v>
      </c>
      <c r="BQ641" s="2">
        <v>-1442.373</v>
      </c>
      <c r="BR641" s="2">
        <v>-0.92548379999999997</v>
      </c>
      <c r="BS641" s="2">
        <v>-573.98839999999996</v>
      </c>
      <c r="BT641" s="2">
        <v>531.07309999999995</v>
      </c>
      <c r="BU641" s="2">
        <v>33871.72</v>
      </c>
      <c r="BV641" s="2">
        <v>34209.03</v>
      </c>
      <c r="BW641" s="2">
        <v>873.92409999999995</v>
      </c>
      <c r="BX641" s="2">
        <v>798.07150000000001</v>
      </c>
      <c r="BY641" s="2">
        <v>1135.3820000000001</v>
      </c>
      <c r="BZ641" s="2">
        <v>26.317910000000001</v>
      </c>
      <c r="CA641" s="2" t="s">
        <v>98</v>
      </c>
      <c r="CB641" s="2" t="s">
        <v>98</v>
      </c>
      <c r="CC641" s="2">
        <v>182.29390000000001</v>
      </c>
      <c r="CD641" s="2">
        <v>184.2801</v>
      </c>
      <c r="CE641" s="2" t="s">
        <v>98</v>
      </c>
      <c r="CF641" s="2" t="s">
        <v>98</v>
      </c>
      <c r="CG641" s="2" t="s">
        <v>98</v>
      </c>
      <c r="CH641" s="2">
        <v>0</v>
      </c>
      <c r="CI641" s="2">
        <v>0</v>
      </c>
      <c r="CJ641" s="2">
        <v>0</v>
      </c>
      <c r="CK641" s="2">
        <v>0</v>
      </c>
      <c r="CL641" s="2">
        <v>0.254</v>
      </c>
      <c r="CM641" s="2">
        <v>-6.0622579999999999</v>
      </c>
      <c r="CN641" s="2">
        <v>5.9801669999999998</v>
      </c>
      <c r="CO641" s="2">
        <v>10.89068</v>
      </c>
      <c r="CP641" s="2">
        <v>600</v>
      </c>
      <c r="CQ641" s="3" t="str">
        <f t="shared" si="20"/>
        <v>NAN</v>
      </c>
      <c r="CR641" s="3">
        <f t="shared" si="21"/>
        <v>6.1820774860082262</v>
      </c>
    </row>
    <row r="642" spans="1:96" x14ac:dyDescent="0.25">
      <c r="A642" s="4">
        <v>42077.333333333336</v>
      </c>
      <c r="B642" s="2">
        <v>4276</v>
      </c>
      <c r="C642" s="2">
        <v>-7.868468</v>
      </c>
      <c r="D642" s="2">
        <v>0.23020599999999999</v>
      </c>
      <c r="E642" s="2">
        <v>0.43858130000000001</v>
      </c>
      <c r="F642" s="2">
        <v>1.459165</v>
      </c>
      <c r="G642" s="2">
        <v>0.3597437</v>
      </c>
      <c r="H642" s="2">
        <v>-0.51763049999999999</v>
      </c>
      <c r="I642" s="2">
        <v>-6.5441060000000001E-3</v>
      </c>
      <c r="J642" s="2">
        <v>0.82707730000000002</v>
      </c>
      <c r="K642" s="2">
        <v>8.1760150000000004E-2</v>
      </c>
      <c r="L642" s="2">
        <v>-1.9049389999999999E-2</v>
      </c>
      <c r="M642" s="2">
        <v>0.89763919999999997</v>
      </c>
      <c r="N642" s="2">
        <v>0.19140789999999999</v>
      </c>
      <c r="O642" s="2">
        <v>0.34094550000000001</v>
      </c>
      <c r="P642" s="2">
        <v>6.5629790000000003</v>
      </c>
      <c r="Q642" s="2">
        <v>6.5124019999999998</v>
      </c>
      <c r="R642" s="2">
        <v>-122.9126</v>
      </c>
      <c r="S642" s="2">
        <v>0</v>
      </c>
      <c r="T642" s="2">
        <v>302.9126</v>
      </c>
      <c r="U642" s="2">
        <v>-3.5385719999999998</v>
      </c>
      <c r="V642" s="2">
        <v>-5.4671640000000004</v>
      </c>
      <c r="W642" s="2">
        <v>0.39669450000000001</v>
      </c>
      <c r="X642" s="2">
        <v>14.575419999999999</v>
      </c>
      <c r="Y642" s="2">
        <v>180</v>
      </c>
      <c r="Z642" s="2">
        <v>374</v>
      </c>
      <c r="AA642" s="2">
        <v>0</v>
      </c>
      <c r="AB642" s="2">
        <v>23</v>
      </c>
      <c r="AC642" s="2">
        <v>17436</v>
      </c>
      <c r="AD642" s="2">
        <v>12189</v>
      </c>
      <c r="AE642" s="2">
        <v>7575</v>
      </c>
      <c r="AF642" s="2">
        <v>5839</v>
      </c>
      <c r="AG642" s="2">
        <v>0.42813849999999998</v>
      </c>
      <c r="AH642" s="2">
        <v>-806.24279999999999</v>
      </c>
      <c r="AI642" s="2">
        <v>58.424050000000001</v>
      </c>
      <c r="AJ642" s="2">
        <v>397.70010000000002</v>
      </c>
      <c r="AK642" s="2">
        <v>-60.446840000000002</v>
      </c>
      <c r="AL642" s="2">
        <v>106.3554</v>
      </c>
      <c r="AM642" s="2">
        <v>0.81722640000000002</v>
      </c>
      <c r="AN642" s="2">
        <v>67.800479999999993</v>
      </c>
      <c r="AO642" s="2">
        <v>-13.759410000000001</v>
      </c>
      <c r="AP642" s="2">
        <v>19.863050000000001</v>
      </c>
      <c r="AQ642" s="2">
        <v>-0.3093977</v>
      </c>
      <c r="AR642" s="2">
        <v>8.6566799999999997</v>
      </c>
      <c r="AS642" s="2">
        <v>1.933055</v>
      </c>
      <c r="AT642" s="2">
        <v>-2.731776</v>
      </c>
      <c r="AU642" s="2">
        <v>4.8590540000000002E-2</v>
      </c>
      <c r="AV642" s="2">
        <v>1544.644</v>
      </c>
      <c r="AW642" s="2">
        <v>83.485990000000001</v>
      </c>
      <c r="AX642" s="2">
        <v>99.480419999999995</v>
      </c>
      <c r="AY642" s="2">
        <v>4.9257470000000003</v>
      </c>
      <c r="AZ642" s="2">
        <v>1.1967859999999999</v>
      </c>
      <c r="BA642" s="2">
        <v>0.81722640000000002</v>
      </c>
      <c r="BB642" s="2">
        <v>-754.93039999999996</v>
      </c>
      <c r="BC642" s="2">
        <v>-0.69160619999999995</v>
      </c>
      <c r="BD642" s="2">
        <v>0.30251830000000002</v>
      </c>
      <c r="BE642" s="2">
        <v>-91.208190000000002</v>
      </c>
      <c r="BF642" s="2">
        <v>39.89575</v>
      </c>
      <c r="BG642" s="2">
        <v>0</v>
      </c>
      <c r="BH642" s="2">
        <v>0</v>
      </c>
      <c r="BI642" s="2">
        <v>88.931439999999995</v>
      </c>
      <c r="BJ642" s="2">
        <v>0</v>
      </c>
      <c r="BK642" s="2">
        <v>3.3796439999999999</v>
      </c>
      <c r="BL642" s="2">
        <v>0.7396201</v>
      </c>
      <c r="BM642" s="2">
        <v>0.77822400000000003</v>
      </c>
      <c r="BN642" s="2">
        <v>5.7904710000000001</v>
      </c>
      <c r="BO642" s="2">
        <v>95.039490000000001</v>
      </c>
      <c r="BP642" s="2" t="s">
        <v>98</v>
      </c>
      <c r="BQ642" s="2">
        <v>-1456.2049999999999</v>
      </c>
      <c r="BR642" s="2">
        <v>-0.88687289999999996</v>
      </c>
      <c r="BS642" s="2">
        <v>-582.3329</v>
      </c>
      <c r="BT642" s="2">
        <v>516.35270000000003</v>
      </c>
      <c r="BU642" s="2">
        <v>33833.67</v>
      </c>
      <c r="BV642" s="2">
        <v>34191.19</v>
      </c>
      <c r="BW642" s="2">
        <v>873.90449999999998</v>
      </c>
      <c r="BX642" s="2">
        <v>762.98720000000003</v>
      </c>
      <c r="BY642" s="2">
        <v>1120.5070000000001</v>
      </c>
      <c r="BZ642" s="2">
        <v>68.433400000000006</v>
      </c>
      <c r="CA642" s="2" t="s">
        <v>98</v>
      </c>
      <c r="CB642" s="2" t="s">
        <v>98</v>
      </c>
      <c r="CC642" s="2">
        <v>182.25899999999999</v>
      </c>
      <c r="CD642" s="2">
        <v>184.26490000000001</v>
      </c>
      <c r="CE642" s="2" t="s">
        <v>98</v>
      </c>
      <c r="CF642" s="2" t="s">
        <v>98</v>
      </c>
      <c r="CG642" s="2" t="s">
        <v>98</v>
      </c>
      <c r="CH642" s="2">
        <v>0</v>
      </c>
      <c r="CI642" s="2">
        <v>0</v>
      </c>
      <c r="CJ642" s="2">
        <v>0</v>
      </c>
      <c r="CK642" s="2">
        <v>0</v>
      </c>
      <c r="CL642" s="2">
        <v>0</v>
      </c>
      <c r="CM642" s="2">
        <v>-6.2644529999999996</v>
      </c>
      <c r="CN642" s="2">
        <v>5.8560930000000004</v>
      </c>
      <c r="CO642" s="2">
        <v>10.937810000000001</v>
      </c>
      <c r="CP642" s="2">
        <v>600</v>
      </c>
      <c r="CQ642" s="3">
        <f t="shared" si="20"/>
        <v>815.88118599473592</v>
      </c>
      <c r="CR642" s="3">
        <f t="shared" si="21"/>
        <v>6.0926992351493823</v>
      </c>
    </row>
    <row r="643" spans="1:96" x14ac:dyDescent="0.25">
      <c r="A643" s="4">
        <v>42077.354166666664</v>
      </c>
      <c r="B643" s="2">
        <v>4277</v>
      </c>
      <c r="C643" s="2">
        <v>10.373139999999999</v>
      </c>
      <c r="D643" s="2">
        <v>0.20446130000000001</v>
      </c>
      <c r="E643" s="2">
        <v>0.41084340000000003</v>
      </c>
      <c r="F643" s="2">
        <v>0.72650309999999996</v>
      </c>
      <c r="G643" s="2">
        <v>-0.1085371</v>
      </c>
      <c r="H643" s="2">
        <v>-0.15227460000000001</v>
      </c>
      <c r="I643" s="2">
        <v>8.5237030000000005E-3</v>
      </c>
      <c r="J643" s="2">
        <v>0.81437519999999997</v>
      </c>
      <c r="K643" s="2">
        <v>-6.8991899999999995E-2</v>
      </c>
      <c r="L643" s="2">
        <v>0.16583600000000001</v>
      </c>
      <c r="M643" s="2">
        <v>1.1818519999999999</v>
      </c>
      <c r="N643" s="2">
        <v>3.145266E-2</v>
      </c>
      <c r="O643" s="2">
        <v>0.48620160000000001</v>
      </c>
      <c r="P643" s="2">
        <v>7.0891270000000004</v>
      </c>
      <c r="Q643" s="2">
        <v>7.0013909999999999</v>
      </c>
      <c r="R643" s="2">
        <v>-148.465</v>
      </c>
      <c r="S643" s="2">
        <v>0</v>
      </c>
      <c r="T643" s="2">
        <v>328.46499999999997</v>
      </c>
      <c r="U643" s="2">
        <v>-5.9674250000000004</v>
      </c>
      <c r="V643" s="2">
        <v>-3.6618680000000001</v>
      </c>
      <c r="W643" s="2">
        <v>0.2222075</v>
      </c>
      <c r="X643" s="2">
        <v>13.37274</v>
      </c>
      <c r="Y643" s="2">
        <v>180</v>
      </c>
      <c r="Z643" s="2">
        <v>635</v>
      </c>
      <c r="AA643" s="2">
        <v>0</v>
      </c>
      <c r="AB643" s="2">
        <v>1</v>
      </c>
      <c r="AC643" s="2">
        <v>17036</v>
      </c>
      <c r="AD643" s="2">
        <v>10003</v>
      </c>
      <c r="AE643" s="2">
        <v>1777</v>
      </c>
      <c r="AF643" s="2">
        <v>205</v>
      </c>
      <c r="AG643" s="2">
        <v>-0.86635150000000005</v>
      </c>
      <c r="AH643" s="2">
        <v>646.03219999999999</v>
      </c>
      <c r="AI643" s="2">
        <v>-28.701460000000001</v>
      </c>
      <c r="AJ643" s="2">
        <v>82.961939999999998</v>
      </c>
      <c r="AK643" s="2">
        <v>23.312460000000002</v>
      </c>
      <c r="AL643" s="2">
        <v>12.57802</v>
      </c>
      <c r="AM643" s="2">
        <v>-1.1277619999999999</v>
      </c>
      <c r="AN643" s="2">
        <v>7.8446439999999997</v>
      </c>
      <c r="AO643" s="2">
        <v>-1.956582</v>
      </c>
      <c r="AP643" s="2">
        <v>-1.257037</v>
      </c>
      <c r="AQ643" s="2">
        <v>0.26368330000000001</v>
      </c>
      <c r="AR643" s="2">
        <v>0.95720459999999996</v>
      </c>
      <c r="AS643" s="2">
        <v>0.12851670000000001</v>
      </c>
      <c r="AT643" s="2">
        <v>5.2356720000000002E-4</v>
      </c>
      <c r="AU643" s="2">
        <v>-2.3584250000000001E-2</v>
      </c>
      <c r="AV643" s="2">
        <v>971.83699999999999</v>
      </c>
      <c r="AW643" s="2">
        <v>4.0297049999999999</v>
      </c>
      <c r="AX643" s="2">
        <v>99.537210000000002</v>
      </c>
      <c r="AY643" s="2">
        <v>12.883749999999999</v>
      </c>
      <c r="AZ643" s="2">
        <v>1.211319</v>
      </c>
      <c r="BA643" s="2">
        <v>-1.1277619999999999</v>
      </c>
      <c r="BB643" s="2">
        <v>643.38729999999998</v>
      </c>
      <c r="BC643" s="2">
        <v>0.34197179999999999</v>
      </c>
      <c r="BD643" s="2">
        <v>-8.0561460000000001E-2</v>
      </c>
      <c r="BE643" s="2">
        <v>3.4598710000000001</v>
      </c>
      <c r="BF643" s="2">
        <v>-0.81507379999999996</v>
      </c>
      <c r="BG643" s="2">
        <v>0</v>
      </c>
      <c r="BH643" s="2">
        <v>0</v>
      </c>
      <c r="BI643" s="2">
        <v>72.154499999999999</v>
      </c>
      <c r="BJ643" s="2">
        <v>0</v>
      </c>
      <c r="BK643" s="2">
        <v>3.7933210000000002</v>
      </c>
      <c r="BL643" s="2">
        <v>0.7617971</v>
      </c>
      <c r="BM643" s="2">
        <v>0.80122470000000001</v>
      </c>
      <c r="BN643" s="2">
        <v>5.955184</v>
      </c>
      <c r="BO643" s="2">
        <v>95.079089999999994</v>
      </c>
      <c r="BP643" s="2">
        <v>1.249268</v>
      </c>
      <c r="BQ643" s="2">
        <v>-1476.662</v>
      </c>
      <c r="BR643" s="2">
        <v>-0.85437359999999996</v>
      </c>
      <c r="BS643" s="2">
        <v>-593.66330000000005</v>
      </c>
      <c r="BT643" s="2">
        <v>507.09320000000002</v>
      </c>
      <c r="BU643" s="2">
        <v>33869.51</v>
      </c>
      <c r="BV643" s="2">
        <v>34245.42</v>
      </c>
      <c r="BW643" s="2">
        <v>874.30520000000001</v>
      </c>
      <c r="BX643" s="2">
        <v>738.13189999999997</v>
      </c>
      <c r="BY643" s="2">
        <v>1114.038</v>
      </c>
      <c r="BZ643" s="2">
        <v>86.108249999999998</v>
      </c>
      <c r="CA643" s="2" t="s">
        <v>98</v>
      </c>
      <c r="CB643" s="2" t="s">
        <v>98</v>
      </c>
      <c r="CC643" s="2">
        <v>182.25530000000001</v>
      </c>
      <c r="CD643" s="2">
        <v>184.24680000000001</v>
      </c>
      <c r="CE643" s="2" t="s">
        <v>98</v>
      </c>
      <c r="CF643" s="2" t="s">
        <v>98</v>
      </c>
      <c r="CG643" s="2" t="s">
        <v>98</v>
      </c>
      <c r="CH643" s="2">
        <v>0</v>
      </c>
      <c r="CI643" s="2">
        <v>0</v>
      </c>
      <c r="CJ643" s="2">
        <v>0</v>
      </c>
      <c r="CK643" s="2">
        <v>0</v>
      </c>
      <c r="CL643" s="2">
        <v>0</v>
      </c>
      <c r="CM643" s="2">
        <v>-6.4216569999999997</v>
      </c>
      <c r="CN643" s="2">
        <v>5.77142</v>
      </c>
      <c r="CO643" s="2">
        <v>10.92285</v>
      </c>
      <c r="CP643" s="2">
        <v>600</v>
      </c>
      <c r="CQ643" s="3">
        <f t="shared" si="20"/>
        <v>527.71356799291823</v>
      </c>
      <c r="CR643" s="3">
        <f t="shared" si="21"/>
        <v>6.2634014374118046</v>
      </c>
    </row>
    <row r="644" spans="1:96" x14ac:dyDescent="0.25">
      <c r="A644" s="4">
        <v>42077.375</v>
      </c>
      <c r="B644" s="2">
        <v>4278</v>
      </c>
      <c r="C644" s="2">
        <v>85.432779999999994</v>
      </c>
      <c r="D644" s="2">
        <v>0.24456310000000001</v>
      </c>
      <c r="E644" s="2">
        <v>0.44868580000000002</v>
      </c>
      <c r="F644" s="2">
        <v>0.81268810000000002</v>
      </c>
      <c r="G644" s="2">
        <v>0.1124995</v>
      </c>
      <c r="H644" s="2">
        <v>-0.12005739999999999</v>
      </c>
      <c r="I644" s="2">
        <v>6.9999489999999998E-2</v>
      </c>
      <c r="J644" s="2">
        <v>0.91931189999999996</v>
      </c>
      <c r="K644" s="2">
        <v>0.25599949999999999</v>
      </c>
      <c r="L644" s="2">
        <v>0.15132670000000001</v>
      </c>
      <c r="M644" s="2">
        <v>0.95768549999999997</v>
      </c>
      <c r="N644" s="2">
        <v>0.13277639999999999</v>
      </c>
      <c r="O644" s="2">
        <v>0.42863469999999998</v>
      </c>
      <c r="P644" s="2">
        <v>7.2834219999999998</v>
      </c>
      <c r="Q644" s="2">
        <v>7.2380810000000002</v>
      </c>
      <c r="R644" s="2">
        <v>-148.19069999999999</v>
      </c>
      <c r="S644" s="2">
        <v>6.3909089999999997</v>
      </c>
      <c r="T644" s="2">
        <v>328.19069999999999</v>
      </c>
      <c r="U644" s="2">
        <v>-6.1509859999999996</v>
      </c>
      <c r="V644" s="2">
        <v>-3.81514</v>
      </c>
      <c r="W644" s="2">
        <v>0.20827029999999999</v>
      </c>
      <c r="X644" s="2">
        <v>12.72833</v>
      </c>
      <c r="Y644" s="2">
        <v>180</v>
      </c>
      <c r="Z644" s="2">
        <v>3175</v>
      </c>
      <c r="AA644" s="2">
        <v>0</v>
      </c>
      <c r="AB644" s="2">
        <v>1</v>
      </c>
      <c r="AC644" s="2">
        <v>14461</v>
      </c>
      <c r="AD644" s="2">
        <v>10459</v>
      </c>
      <c r="AE644" s="2">
        <v>727</v>
      </c>
      <c r="AF644" s="2">
        <v>243</v>
      </c>
      <c r="AG644" s="2">
        <v>2.4433310000000001</v>
      </c>
      <c r="AH644" s="2">
        <v>43.013039999999997</v>
      </c>
      <c r="AI644" s="2">
        <v>82.908739999999995</v>
      </c>
      <c r="AJ644" s="2">
        <v>50.912269999999999</v>
      </c>
      <c r="AK644" s="2">
        <v>25.887779999999999</v>
      </c>
      <c r="AL644" s="2">
        <v>7.0273209999999997</v>
      </c>
      <c r="AM644" s="2">
        <v>2.1817129999999998</v>
      </c>
      <c r="AN644" s="2">
        <v>1.3734999999999999</v>
      </c>
      <c r="AO644" s="2">
        <v>-0.1176678</v>
      </c>
      <c r="AP644" s="2">
        <v>-6.0390760000000002E-2</v>
      </c>
      <c r="AQ644" s="2">
        <v>1.8225740000000001E-2</v>
      </c>
      <c r="AR644" s="2">
        <v>0.80133860000000001</v>
      </c>
      <c r="AS644" s="2">
        <v>0.1270395</v>
      </c>
      <c r="AT644" s="2">
        <v>-0.1129477</v>
      </c>
      <c r="AU644" s="2">
        <v>6.7931409999999998E-2</v>
      </c>
      <c r="AV644" s="2">
        <v>1003.144</v>
      </c>
      <c r="AW644" s="2">
        <v>-2.2908490000000001</v>
      </c>
      <c r="AX644" s="2">
        <v>99.548990000000003</v>
      </c>
      <c r="AY644" s="2">
        <v>13.00652</v>
      </c>
      <c r="AZ644" s="2">
        <v>1.214804</v>
      </c>
      <c r="BA644" s="2">
        <v>2.1817129999999998</v>
      </c>
      <c r="BB644" s="2">
        <v>44.470820000000003</v>
      </c>
      <c r="BC644" s="2">
        <v>2.4201899999999998E-2</v>
      </c>
      <c r="BD644" s="2">
        <v>0.23741660000000001</v>
      </c>
      <c r="BE644" s="2">
        <v>-0.1348568</v>
      </c>
      <c r="BF644" s="2">
        <v>-1.3229219999999999</v>
      </c>
      <c r="BG644" s="2">
        <v>0</v>
      </c>
      <c r="BH644" s="2">
        <v>0</v>
      </c>
      <c r="BI644" s="2">
        <v>71.003</v>
      </c>
      <c r="BJ644" s="2">
        <v>0</v>
      </c>
      <c r="BK644" s="2">
        <v>3.5880079999999999</v>
      </c>
      <c r="BL644" s="2">
        <v>0.75088140000000003</v>
      </c>
      <c r="BM644" s="2">
        <v>0.78974829999999996</v>
      </c>
      <c r="BN644" s="2">
        <v>5.8742080000000003</v>
      </c>
      <c r="BO644" s="2">
        <v>95.078580000000002</v>
      </c>
      <c r="BP644" s="2">
        <v>1.250963</v>
      </c>
      <c r="BQ644" s="2">
        <v>-1463.8720000000001</v>
      </c>
      <c r="BR644" s="2">
        <v>-0.88334489999999999</v>
      </c>
      <c r="BS644" s="2">
        <v>-582.99760000000003</v>
      </c>
      <c r="BT644" s="2">
        <v>514.85500000000002</v>
      </c>
      <c r="BU644" s="2">
        <v>33810.9</v>
      </c>
      <c r="BV644" s="2">
        <v>34176.92</v>
      </c>
      <c r="BW644" s="2">
        <v>873.78769999999997</v>
      </c>
      <c r="BX644" s="2">
        <v>757.86350000000004</v>
      </c>
      <c r="BY644" s="2">
        <v>1123.883</v>
      </c>
      <c r="BZ644" s="2">
        <v>168.1875</v>
      </c>
      <c r="CA644" s="2" t="s">
        <v>98</v>
      </c>
      <c r="CB644" s="2" t="s">
        <v>98</v>
      </c>
      <c r="CC644" s="2">
        <v>182.328</v>
      </c>
      <c r="CD644" s="2">
        <v>184.29570000000001</v>
      </c>
      <c r="CE644" s="2" t="s">
        <v>98</v>
      </c>
      <c r="CF644" s="2" t="s">
        <v>98</v>
      </c>
      <c r="CG644" s="2" t="s">
        <v>98</v>
      </c>
      <c r="CH644" s="2">
        <v>0</v>
      </c>
      <c r="CI644" s="2">
        <v>0</v>
      </c>
      <c r="CJ644" s="2">
        <v>0</v>
      </c>
      <c r="CK644" s="2">
        <v>0</v>
      </c>
      <c r="CL644" s="2">
        <v>0</v>
      </c>
      <c r="CM644" s="2">
        <v>-6.2532319999999997</v>
      </c>
      <c r="CN644" s="2">
        <v>5.8026439999999999</v>
      </c>
      <c r="CO644" s="2">
        <v>11.05509</v>
      </c>
      <c r="CP644" s="2">
        <v>600</v>
      </c>
      <c r="CQ644" s="3">
        <f t="shared" si="20"/>
        <v>544.88277836984355</v>
      </c>
      <c r="CR644" s="3">
        <f t="shared" si="21"/>
        <v>6.1782674358570153</v>
      </c>
    </row>
    <row r="645" spans="1:96" x14ac:dyDescent="0.25">
      <c r="A645" s="4">
        <v>42077.395833333336</v>
      </c>
      <c r="B645" s="2">
        <v>4279</v>
      </c>
      <c r="C645" s="2">
        <v>-48.223230000000001</v>
      </c>
      <c r="D645" s="2">
        <v>0.10741630000000001</v>
      </c>
      <c r="E645" s="2">
        <v>0.2967032</v>
      </c>
      <c r="F645" s="2">
        <v>0.47665950000000001</v>
      </c>
      <c r="G645" s="2">
        <v>-0.1249432</v>
      </c>
      <c r="H645" s="2">
        <v>-2.63983E-2</v>
      </c>
      <c r="I645" s="2">
        <v>-3.9337530000000002E-2</v>
      </c>
      <c r="J645" s="2">
        <v>0.66531660000000004</v>
      </c>
      <c r="K645" s="2">
        <v>4.4296740000000001E-2</v>
      </c>
      <c r="L645" s="2">
        <v>7.7106480000000005E-2</v>
      </c>
      <c r="M645" s="2">
        <v>0.73883909999999997</v>
      </c>
      <c r="N645" s="2">
        <v>4.2477849999999998E-2</v>
      </c>
      <c r="O645" s="2">
        <v>0.36614279999999999</v>
      </c>
      <c r="P645" s="2">
        <v>7.0613570000000001</v>
      </c>
      <c r="Q645" s="2">
        <v>7.0269769999999996</v>
      </c>
      <c r="R645" s="2">
        <v>-150.38999999999999</v>
      </c>
      <c r="S645" s="2">
        <v>5.651923</v>
      </c>
      <c r="T645" s="2">
        <v>330.39</v>
      </c>
      <c r="U645" s="2">
        <v>-6.1093130000000002</v>
      </c>
      <c r="V645" s="2">
        <v>-3.4719679999999999</v>
      </c>
      <c r="W645" s="2">
        <v>0.18008150000000001</v>
      </c>
      <c r="X645" s="2">
        <v>11.387700000000001</v>
      </c>
      <c r="Y645" s="2">
        <v>180</v>
      </c>
      <c r="Z645" s="2">
        <v>17180</v>
      </c>
      <c r="AA645" s="2">
        <v>0</v>
      </c>
      <c r="AB645" s="2">
        <v>0</v>
      </c>
      <c r="AC645" s="2">
        <v>811</v>
      </c>
      <c r="AD645" s="2">
        <v>9</v>
      </c>
      <c r="AE645" s="2">
        <v>0</v>
      </c>
      <c r="AF645" s="2">
        <v>0</v>
      </c>
      <c r="AG645" s="2">
        <v>-2.1797430000000002</v>
      </c>
      <c r="AH645" s="2">
        <v>205.8202</v>
      </c>
      <c r="AI645" s="2">
        <v>-60.651409999999998</v>
      </c>
      <c r="AJ645" s="2">
        <v>27.644490000000001</v>
      </c>
      <c r="AK645" s="2">
        <v>-3.453049</v>
      </c>
      <c r="AL645" s="2">
        <v>-1.274078</v>
      </c>
      <c r="AM645" s="2">
        <v>-2.1218509999999999</v>
      </c>
      <c r="AN645" s="2">
        <v>1.160488</v>
      </c>
      <c r="AO645" s="2">
        <v>0.1778536</v>
      </c>
      <c r="AP645" s="2">
        <v>8.1013199999999994E-2</v>
      </c>
      <c r="AQ645" s="2">
        <v>8.436167E-2</v>
      </c>
      <c r="AR645" s="2">
        <v>0.57541359999999997</v>
      </c>
      <c r="AS645" s="2">
        <v>-0.14631710000000001</v>
      </c>
      <c r="AT645" s="2">
        <v>-3.6151950000000002E-2</v>
      </c>
      <c r="AU645" s="2">
        <v>-4.9475669999999999E-2</v>
      </c>
      <c r="AV645" s="2">
        <v>925.95140000000004</v>
      </c>
      <c r="AW645" s="2">
        <v>0.1461528</v>
      </c>
      <c r="AX645" s="2">
        <v>99.54025</v>
      </c>
      <c r="AY645" s="2">
        <v>11.37049</v>
      </c>
      <c r="AZ645" s="2">
        <v>1.2201850000000001</v>
      </c>
      <c r="BA645" s="2">
        <v>-2.1218509999999999</v>
      </c>
      <c r="BB645" s="2">
        <v>205.8425</v>
      </c>
      <c r="BC645" s="2">
        <v>0.1031538</v>
      </c>
      <c r="BD645" s="2">
        <v>-0.1610461</v>
      </c>
      <c r="BE645" s="2">
        <v>3.9727739999999997E-2</v>
      </c>
      <c r="BF645" s="2">
        <v>-6.2023870000000002E-2</v>
      </c>
      <c r="BG645" s="2">
        <v>0</v>
      </c>
      <c r="BH645" s="2">
        <v>0</v>
      </c>
      <c r="BI645" s="2">
        <v>64.313670000000002</v>
      </c>
      <c r="BJ645" s="2">
        <v>0</v>
      </c>
      <c r="BK645" s="2">
        <v>3.7596859999999999</v>
      </c>
      <c r="BL645" s="2">
        <v>0.7601694</v>
      </c>
      <c r="BM645" s="2">
        <v>0.79927979999999998</v>
      </c>
      <c r="BN645" s="2">
        <v>5.9431820000000002</v>
      </c>
      <c r="BO645" s="2">
        <v>95.106790000000004</v>
      </c>
      <c r="BP645" s="2">
        <v>1.250291</v>
      </c>
      <c r="BQ645" s="2">
        <v>-1468.0429999999999</v>
      </c>
      <c r="BR645" s="2">
        <v>-0.8995997</v>
      </c>
      <c r="BS645" s="2">
        <v>-580.54759999999999</v>
      </c>
      <c r="BT645" s="2">
        <v>522.10770000000002</v>
      </c>
      <c r="BU645" s="2">
        <v>33918.9</v>
      </c>
      <c r="BV645" s="2">
        <v>34284.29</v>
      </c>
      <c r="BW645" s="2">
        <v>874.43</v>
      </c>
      <c r="BX645" s="2">
        <v>768.52260000000001</v>
      </c>
      <c r="BY645" s="2">
        <v>1133.9100000000001</v>
      </c>
      <c r="BZ645" s="2">
        <v>435.73059999999998</v>
      </c>
      <c r="CA645" s="2" t="s">
        <v>98</v>
      </c>
      <c r="CB645" s="2" t="s">
        <v>98</v>
      </c>
      <c r="CC645" s="2">
        <v>182.29349999999999</v>
      </c>
      <c r="CD645" s="2">
        <v>184.25739999999999</v>
      </c>
      <c r="CE645" s="2" t="s">
        <v>98</v>
      </c>
      <c r="CF645" s="2" t="s">
        <v>98</v>
      </c>
      <c r="CG645" s="2" t="s">
        <v>98</v>
      </c>
      <c r="CH645" s="2">
        <v>0</v>
      </c>
      <c r="CI645" s="2">
        <v>0</v>
      </c>
      <c r="CJ645" s="2">
        <v>0</v>
      </c>
      <c r="CK645" s="2">
        <v>0</v>
      </c>
      <c r="CL645" s="2">
        <v>0</v>
      </c>
      <c r="CM645" s="2">
        <v>-6.2478150000000001</v>
      </c>
      <c r="CN645" s="2">
        <v>5.850822</v>
      </c>
      <c r="CO645" s="2">
        <v>11.364890000000001</v>
      </c>
      <c r="CP645" s="2">
        <v>600</v>
      </c>
      <c r="CQ645" s="3">
        <f t="shared" si="20"/>
        <v>500.12207895234144</v>
      </c>
      <c r="CR645" s="3">
        <f t="shared" si="21"/>
        <v>6.2489565418101183</v>
      </c>
    </row>
    <row r="646" spans="1:96" x14ac:dyDescent="0.25">
      <c r="A646" s="4">
        <v>42077.416666666664</v>
      </c>
      <c r="B646" s="2">
        <v>4280</v>
      </c>
      <c r="C646" s="2">
        <v>-107.16249999999999</v>
      </c>
      <c r="D646" s="2">
        <v>9.9760119999999994E-2</v>
      </c>
      <c r="E646" s="2">
        <v>0.28507080000000001</v>
      </c>
      <c r="F646" s="2">
        <v>1.7231879999999999</v>
      </c>
      <c r="G646" s="2">
        <v>-0.85362990000000005</v>
      </c>
      <c r="H646" s="2">
        <v>0.71172270000000004</v>
      </c>
      <c r="I646" s="2">
        <v>-8.6889590000000003E-2</v>
      </c>
      <c r="J646" s="2">
        <v>0.81602940000000002</v>
      </c>
      <c r="K646" s="2">
        <v>-0.26137830000000001</v>
      </c>
      <c r="L646" s="2">
        <v>8.1226140000000002E-2</v>
      </c>
      <c r="M646" s="2">
        <v>0.78811160000000002</v>
      </c>
      <c r="N646" s="2">
        <v>2.5244410000000001E-3</v>
      </c>
      <c r="O646" s="2">
        <v>0.31084149999999999</v>
      </c>
      <c r="P646" s="2">
        <v>5.9594060000000004</v>
      </c>
      <c r="Q646" s="2">
        <v>5.8839810000000003</v>
      </c>
      <c r="R646" s="2">
        <v>-142.85300000000001</v>
      </c>
      <c r="S646" s="2">
        <v>9.1125720000000001</v>
      </c>
      <c r="T646" s="2">
        <v>322.85300000000001</v>
      </c>
      <c r="U646" s="2">
        <v>-4.6900599999999999</v>
      </c>
      <c r="V646" s="2">
        <v>-3.5531139999999999</v>
      </c>
      <c r="W646" s="2">
        <v>0.3852042</v>
      </c>
      <c r="X646" s="2">
        <v>9.4519730000000006</v>
      </c>
      <c r="Y646" s="2">
        <v>180</v>
      </c>
      <c r="Z646" s="2">
        <v>15614</v>
      </c>
      <c r="AA646" s="2">
        <v>0</v>
      </c>
      <c r="AB646" s="2">
        <v>0</v>
      </c>
      <c r="AC646" s="2">
        <v>1786</v>
      </c>
      <c r="AD646" s="2">
        <v>1075</v>
      </c>
      <c r="AE646" s="2">
        <v>0</v>
      </c>
      <c r="AF646" s="2">
        <v>0</v>
      </c>
      <c r="AG646" s="2">
        <v>-2.5442179999999999</v>
      </c>
      <c r="AH646" s="2">
        <v>254.2937</v>
      </c>
      <c r="AI646" s="2">
        <v>-122.05500000000001</v>
      </c>
      <c r="AJ646" s="2">
        <v>44.109059999999999</v>
      </c>
      <c r="AK646" s="2">
        <v>-19.919139999999999</v>
      </c>
      <c r="AL646" s="2">
        <v>17.970189999999999</v>
      </c>
      <c r="AM646" s="2">
        <v>-2.3617530000000002</v>
      </c>
      <c r="AN646" s="2">
        <v>1.7214160000000001</v>
      </c>
      <c r="AO646" s="2">
        <v>0.98795960000000005</v>
      </c>
      <c r="AP646" s="2">
        <v>-0.6414474</v>
      </c>
      <c r="AQ646" s="2">
        <v>0.10527069999999999</v>
      </c>
      <c r="AR646" s="2">
        <v>1.9021520000000001</v>
      </c>
      <c r="AS646" s="2">
        <v>-0.96720499999999998</v>
      </c>
      <c r="AT646" s="2">
        <v>0.78426399999999996</v>
      </c>
      <c r="AU646" s="2">
        <v>-9.8964750000000004E-2</v>
      </c>
      <c r="AV646" s="2">
        <v>850.79300000000001</v>
      </c>
      <c r="AW646" s="2">
        <v>4.9052720000000001</v>
      </c>
      <c r="AX646" s="2">
        <v>99.500150000000005</v>
      </c>
      <c r="AY646" s="2">
        <v>8.8735309999999998</v>
      </c>
      <c r="AZ646" s="2">
        <v>1.2275849999999999</v>
      </c>
      <c r="BA646" s="2">
        <v>-2.3617530000000002</v>
      </c>
      <c r="BB646" s="2">
        <v>256.86059999999998</v>
      </c>
      <c r="BC646" s="2">
        <v>0.118017</v>
      </c>
      <c r="BD646" s="2">
        <v>-0.3004811</v>
      </c>
      <c r="BE646" s="2">
        <v>1.66025</v>
      </c>
      <c r="BF646" s="2">
        <v>-4.2271359999999998</v>
      </c>
      <c r="BG646" s="2">
        <v>0</v>
      </c>
      <c r="BH646" s="2">
        <v>0</v>
      </c>
      <c r="BI646" s="2">
        <v>57.329219999999999</v>
      </c>
      <c r="BJ646" s="2">
        <v>0</v>
      </c>
      <c r="BK646" s="2">
        <v>3.5324119999999999</v>
      </c>
      <c r="BL646" s="2">
        <v>0.74811150000000004</v>
      </c>
      <c r="BM646" s="2">
        <v>0.7865856</v>
      </c>
      <c r="BN646" s="2">
        <v>5.8537150000000002</v>
      </c>
      <c r="BO646" s="2">
        <v>95.108729999999994</v>
      </c>
      <c r="BP646" s="2">
        <v>1.251266</v>
      </c>
      <c r="BQ646" s="2">
        <v>-1452.3820000000001</v>
      </c>
      <c r="BR646" s="2">
        <v>-0.86576220000000004</v>
      </c>
      <c r="BS646" s="2">
        <v>-594.10630000000003</v>
      </c>
      <c r="BT646" s="2">
        <v>514.27689999999996</v>
      </c>
      <c r="BU646" s="2">
        <v>33858.79</v>
      </c>
      <c r="BV646" s="2">
        <v>34202.79</v>
      </c>
      <c r="BW646" s="2">
        <v>874.03160000000003</v>
      </c>
      <c r="BX646" s="2">
        <v>768.78740000000005</v>
      </c>
      <c r="BY646" s="2">
        <v>1112.7860000000001</v>
      </c>
      <c r="BZ646" s="2">
        <v>744.03819999999996</v>
      </c>
      <c r="CA646" s="2" t="s">
        <v>98</v>
      </c>
      <c r="CB646" s="2" t="s">
        <v>98</v>
      </c>
      <c r="CC646" s="2">
        <v>182.19399999999999</v>
      </c>
      <c r="CD646" s="2">
        <v>184.25399999999999</v>
      </c>
      <c r="CE646" s="2" t="s">
        <v>98</v>
      </c>
      <c r="CF646" s="2" t="s">
        <v>98</v>
      </c>
      <c r="CG646" s="2" t="s">
        <v>98</v>
      </c>
      <c r="CH646" s="2">
        <v>0</v>
      </c>
      <c r="CI646" s="2">
        <v>0</v>
      </c>
      <c r="CJ646" s="2">
        <v>0</v>
      </c>
      <c r="CK646" s="2">
        <v>0</v>
      </c>
      <c r="CL646" s="2">
        <v>0</v>
      </c>
      <c r="CM646" s="2">
        <v>-6.3871060000000002</v>
      </c>
      <c r="CN646" s="2">
        <v>6.0475510000000003</v>
      </c>
      <c r="CO646" s="2">
        <v>11.60093</v>
      </c>
      <c r="CP646" s="2">
        <v>600</v>
      </c>
      <c r="CQ646" s="3">
        <f t="shared" si="20"/>
        <v>455.67849441378928</v>
      </c>
      <c r="CR646" s="3">
        <f t="shared" si="21"/>
        <v>6.1547618443518486</v>
      </c>
    </row>
    <row r="647" spans="1:96" x14ac:dyDescent="0.25">
      <c r="A647" s="4">
        <v>42077.4375</v>
      </c>
      <c r="B647" s="2">
        <v>4281</v>
      </c>
      <c r="C647" s="2">
        <v>-10.10652</v>
      </c>
      <c r="D647" s="2">
        <v>0.14710200000000001</v>
      </c>
      <c r="E647" s="2">
        <v>0.3446265</v>
      </c>
      <c r="F647" s="2">
        <v>0.38267050000000002</v>
      </c>
      <c r="G647" s="2">
        <v>-4.3558449999999999E-2</v>
      </c>
      <c r="H647" s="2">
        <v>-4.2811040000000002E-4</v>
      </c>
      <c r="I647" s="2">
        <v>-8.1218929999999998E-3</v>
      </c>
      <c r="J647" s="2">
        <v>0.49402629999999997</v>
      </c>
      <c r="K647" s="2">
        <v>-8.7232169999999998E-2</v>
      </c>
      <c r="L647" s="2">
        <v>1.26569E-2</v>
      </c>
      <c r="M647" s="2">
        <v>0.70742360000000004</v>
      </c>
      <c r="N647" s="2">
        <v>0.1180911</v>
      </c>
      <c r="O647" s="2">
        <v>0.31140400000000001</v>
      </c>
      <c r="P647" s="2">
        <v>6.7969780000000002</v>
      </c>
      <c r="Q647" s="2">
        <v>6.7612829999999997</v>
      </c>
      <c r="R647" s="2">
        <v>-139.94329999999999</v>
      </c>
      <c r="S647" s="2">
        <v>5.8698610000000002</v>
      </c>
      <c r="T647" s="2">
        <v>319.94330000000002</v>
      </c>
      <c r="U647" s="2">
        <v>-5.1751550000000002</v>
      </c>
      <c r="V647" s="2">
        <v>-4.3512029999999999</v>
      </c>
      <c r="W647" s="2">
        <v>0.55099290000000001</v>
      </c>
      <c r="X647" s="2">
        <v>6.8602800000000004</v>
      </c>
      <c r="Y647" s="2">
        <v>180</v>
      </c>
      <c r="Z647" s="2">
        <v>17921</v>
      </c>
      <c r="AA647" s="2">
        <v>0</v>
      </c>
      <c r="AB647" s="2">
        <v>0</v>
      </c>
      <c r="AC647" s="2">
        <v>79</v>
      </c>
      <c r="AD647" s="2">
        <v>0</v>
      </c>
      <c r="AE647" s="2">
        <v>0</v>
      </c>
      <c r="AF647" s="2">
        <v>0</v>
      </c>
      <c r="AG647" s="2">
        <v>-0.1072443</v>
      </c>
      <c r="AH647" s="2">
        <v>-0.63646020000000003</v>
      </c>
      <c r="AI647" s="2">
        <v>-10.03628</v>
      </c>
      <c r="AJ647" s="2">
        <v>2.6061839999999998</v>
      </c>
      <c r="AK647" s="2">
        <v>0.68415029999999999</v>
      </c>
      <c r="AL647" s="2">
        <v>-0.43152249999999998</v>
      </c>
      <c r="AM647" s="2">
        <v>-8.4455790000000003E-2</v>
      </c>
      <c r="AN647" s="2">
        <v>7.5966629999999993E-2</v>
      </c>
      <c r="AO647" s="2">
        <v>-1.209812E-2</v>
      </c>
      <c r="AP647" s="2">
        <v>-4.2484250000000001E-3</v>
      </c>
      <c r="AQ647" s="5">
        <v>-5.1517970000000002E-5</v>
      </c>
      <c r="AR647" s="2">
        <v>0.37464550000000002</v>
      </c>
      <c r="AS647" s="2">
        <v>-4.1916519999999999E-2</v>
      </c>
      <c r="AT647" s="5">
        <v>7.4684619999999994E-5</v>
      </c>
      <c r="AU647" s="2">
        <v>-8.0654469999999999E-3</v>
      </c>
      <c r="AV647" s="2">
        <v>779.6807</v>
      </c>
      <c r="AW647" s="2">
        <v>7.1618339999999998</v>
      </c>
      <c r="AX647" s="2">
        <v>99.486130000000003</v>
      </c>
      <c r="AY647" s="2">
        <v>6.0284589999999998</v>
      </c>
      <c r="AZ647" s="2">
        <v>1.2385710000000001</v>
      </c>
      <c r="BA647" s="2">
        <v>-8.4455790000000003E-2</v>
      </c>
      <c r="BB647" s="2">
        <v>-0.1257038</v>
      </c>
      <c r="BC647" s="5">
        <v>-5.2553129999999999E-5</v>
      </c>
      <c r="BD647" s="2">
        <v>-2.2735990000000001E-2</v>
      </c>
      <c r="BE647" s="2">
        <v>-1.1778660000000001E-3</v>
      </c>
      <c r="BF647" s="2">
        <v>-0.50957850000000005</v>
      </c>
      <c r="BG647" s="2">
        <v>0</v>
      </c>
      <c r="BH647" s="2">
        <v>0</v>
      </c>
      <c r="BI647" s="2">
        <v>56</v>
      </c>
      <c r="BJ647" s="2">
        <v>0</v>
      </c>
      <c r="BK647" s="2">
        <v>3.6434669999999998</v>
      </c>
      <c r="BL647" s="2">
        <v>0.75413459999999999</v>
      </c>
      <c r="BM647" s="2">
        <v>0.79275260000000003</v>
      </c>
      <c r="BN647" s="2">
        <v>5.8984769999999997</v>
      </c>
      <c r="BO647" s="2">
        <v>95.128619999999998</v>
      </c>
      <c r="BP647" s="2">
        <v>1.25023</v>
      </c>
      <c r="BQ647" s="2">
        <v>-1401.5740000000001</v>
      </c>
      <c r="BR647" s="2">
        <v>-0.91251159999999998</v>
      </c>
      <c r="BS647" s="2">
        <v>-590.30769999999995</v>
      </c>
      <c r="BT647" s="2">
        <v>538.64059999999995</v>
      </c>
      <c r="BU647" s="2">
        <v>33907.22</v>
      </c>
      <c r="BV647" s="2">
        <v>34179.839999999997</v>
      </c>
      <c r="BW647" s="2">
        <v>873.82669999999996</v>
      </c>
      <c r="BX647" s="2">
        <v>848.32979999999998</v>
      </c>
      <c r="BY647" s="2">
        <v>1120.9549999999999</v>
      </c>
      <c r="BZ647" s="2">
        <v>777.78740000000005</v>
      </c>
      <c r="CA647" s="2" t="s">
        <v>98</v>
      </c>
      <c r="CB647" s="2" t="s">
        <v>98</v>
      </c>
      <c r="CC647" s="2">
        <v>182.07650000000001</v>
      </c>
      <c r="CD647" s="2">
        <v>184.27680000000001</v>
      </c>
      <c r="CE647" s="2" t="s">
        <v>98</v>
      </c>
      <c r="CF647" s="2" t="s">
        <v>98</v>
      </c>
      <c r="CG647" s="2" t="s">
        <v>98</v>
      </c>
      <c r="CH647" s="2">
        <v>0</v>
      </c>
      <c r="CI647" s="2">
        <v>0</v>
      </c>
      <c r="CJ647" s="2">
        <v>0</v>
      </c>
      <c r="CK647" s="2">
        <v>0</v>
      </c>
      <c r="CL647" s="2">
        <v>0</v>
      </c>
      <c r="CM647" s="2">
        <v>-6.1807270000000001</v>
      </c>
      <c r="CN647" s="2">
        <v>6.5310670000000002</v>
      </c>
      <c r="CO647" s="2">
        <v>11.83943</v>
      </c>
      <c r="CP647" s="2">
        <v>600</v>
      </c>
      <c r="CQ647" s="3">
        <f t="shared" si="20"/>
        <v>413.43683454608578</v>
      </c>
      <c r="CR647" s="3">
        <f t="shared" si="21"/>
        <v>6.2005277261620115</v>
      </c>
    </row>
    <row r="648" spans="1:96" x14ac:dyDescent="0.25">
      <c r="A648" s="4">
        <v>42077.458333333336</v>
      </c>
      <c r="B648" s="2">
        <v>4282</v>
      </c>
      <c r="C648" s="2">
        <v>1.983886</v>
      </c>
      <c r="D648" s="2">
        <v>0.24933060000000001</v>
      </c>
      <c r="E648" s="2">
        <v>0.44862160000000001</v>
      </c>
      <c r="F648" s="2">
        <v>0.49384739999999999</v>
      </c>
      <c r="G648" s="2">
        <v>1.5002120000000001E-2</v>
      </c>
      <c r="H648" s="2">
        <v>3.0362980000000001E-2</v>
      </c>
      <c r="I648" s="2">
        <v>1.593962E-3</v>
      </c>
      <c r="J648" s="2">
        <v>1.051744</v>
      </c>
      <c r="K648" s="2">
        <v>-0.11032309999999999</v>
      </c>
      <c r="L648" s="2">
        <v>-0.1873167</v>
      </c>
      <c r="M648" s="2">
        <v>0.70257510000000001</v>
      </c>
      <c r="N648" s="2">
        <v>7.3610839999999997E-2</v>
      </c>
      <c r="O648" s="2">
        <v>0.36487190000000003</v>
      </c>
      <c r="P648" s="2">
        <v>5.6777870000000004</v>
      </c>
      <c r="Q648" s="2">
        <v>5.6148550000000004</v>
      </c>
      <c r="R648" s="2">
        <v>-145.79859999999999</v>
      </c>
      <c r="S648" s="2">
        <v>8.527666</v>
      </c>
      <c r="T648" s="2">
        <v>325.79860000000002</v>
      </c>
      <c r="U648" s="2">
        <v>-4.6438670000000002</v>
      </c>
      <c r="V648" s="2">
        <v>-3.156129</v>
      </c>
      <c r="W648" s="2">
        <v>0.5814762</v>
      </c>
      <c r="X648" s="2">
        <v>6.73264</v>
      </c>
      <c r="Y648" s="2">
        <v>180</v>
      </c>
      <c r="Z648" s="2">
        <v>17790</v>
      </c>
      <c r="AA648" s="2">
        <v>0</v>
      </c>
      <c r="AB648" s="2">
        <v>0</v>
      </c>
      <c r="AC648" s="2">
        <v>88</v>
      </c>
      <c r="AD648" s="2">
        <v>123</v>
      </c>
      <c r="AE648" s="2">
        <v>0</v>
      </c>
      <c r="AF648" s="2">
        <v>0</v>
      </c>
      <c r="AG648" s="2">
        <v>-2.853497E-2</v>
      </c>
      <c r="AH648" s="2">
        <v>-1.5576810000000001</v>
      </c>
      <c r="AI648" s="2">
        <v>2.071777</v>
      </c>
      <c r="AJ648" s="2">
        <v>2.5087630000000001</v>
      </c>
      <c r="AK648" s="2">
        <v>1.170299</v>
      </c>
      <c r="AL648" s="2">
        <v>-0.76649789999999995</v>
      </c>
      <c r="AM648" s="2">
        <v>-3.2506199999999999E-2</v>
      </c>
      <c r="AN648" s="2">
        <v>9.2186840000000006E-2</v>
      </c>
      <c r="AO648" s="2">
        <v>-2.0337529999999999E-2</v>
      </c>
      <c r="AP648" s="2">
        <v>-2.467053E-2</v>
      </c>
      <c r="AQ648" s="2">
        <v>-6.746985E-4</v>
      </c>
      <c r="AR648" s="2">
        <v>0.49133559999999998</v>
      </c>
      <c r="AS648" s="2">
        <v>1.7260830000000001E-2</v>
      </c>
      <c r="AT648" s="2">
        <v>3.3036049999999997E-2</v>
      </c>
      <c r="AU648" s="2">
        <v>1.664579E-3</v>
      </c>
      <c r="AV648" s="2">
        <v>772.98050000000001</v>
      </c>
      <c r="AW648" s="2">
        <v>7.0664949999999997</v>
      </c>
      <c r="AX648" s="2">
        <v>99.461609999999993</v>
      </c>
      <c r="AY648" s="2">
        <v>5.9124220000000003</v>
      </c>
      <c r="AZ648" s="2">
        <v>1.2388399999999999</v>
      </c>
      <c r="BA648" s="2">
        <v>-3.2506199999999999E-2</v>
      </c>
      <c r="BB648" s="2">
        <v>-1.6462639999999999</v>
      </c>
      <c r="BC648" s="2">
        <v>-6.8213900000000001E-4</v>
      </c>
      <c r="BD648" s="2">
        <v>4.6533659999999999E-3</v>
      </c>
      <c r="BE648" s="2">
        <v>-1.5215920000000001E-2</v>
      </c>
      <c r="BF648" s="2">
        <v>0.1037989</v>
      </c>
      <c r="BG648" s="2">
        <v>0</v>
      </c>
      <c r="BH648" s="2">
        <v>0</v>
      </c>
      <c r="BI648" s="2">
        <v>56</v>
      </c>
      <c r="BJ648" s="2">
        <v>0</v>
      </c>
      <c r="BK648" s="2">
        <v>3.753174</v>
      </c>
      <c r="BL648" s="2">
        <v>0.76015619999999995</v>
      </c>
      <c r="BM648" s="2">
        <v>0.79895609999999995</v>
      </c>
      <c r="BN648" s="2">
        <v>5.9432179999999999</v>
      </c>
      <c r="BO648" s="2">
        <v>95.14367</v>
      </c>
      <c r="BP648" s="2">
        <v>1.2495289999999999</v>
      </c>
      <c r="BQ648" s="2">
        <v>-1341.6890000000001</v>
      </c>
      <c r="BR648" s="2">
        <v>-0.90459940000000005</v>
      </c>
      <c r="BS648" s="2">
        <v>-607.56790000000001</v>
      </c>
      <c r="BT648" s="2">
        <v>549.49390000000005</v>
      </c>
      <c r="BU648" s="2">
        <v>33931.54</v>
      </c>
      <c r="BV648" s="2">
        <v>34116.17</v>
      </c>
      <c r="BW648" s="2">
        <v>873.52930000000003</v>
      </c>
      <c r="BX648" s="2">
        <v>917.60050000000001</v>
      </c>
      <c r="BY648" s="2">
        <v>1102.2280000000001</v>
      </c>
      <c r="BZ648" s="2">
        <v>943.47249999999997</v>
      </c>
      <c r="CA648" s="2" t="s">
        <v>98</v>
      </c>
      <c r="CB648" s="2" t="s">
        <v>98</v>
      </c>
      <c r="CC648" s="2">
        <v>182.005</v>
      </c>
      <c r="CD648" s="2">
        <v>184.291</v>
      </c>
      <c r="CE648" s="2" t="s">
        <v>98</v>
      </c>
      <c r="CF648" s="2" t="s">
        <v>98</v>
      </c>
      <c r="CG648" s="2" t="s">
        <v>98</v>
      </c>
      <c r="CH648" s="2">
        <v>0</v>
      </c>
      <c r="CI648" s="2">
        <v>0</v>
      </c>
      <c r="CJ648" s="2">
        <v>0</v>
      </c>
      <c r="CK648" s="2">
        <v>0</v>
      </c>
      <c r="CL648" s="2">
        <v>0</v>
      </c>
      <c r="CM648" s="2">
        <v>-6.187964</v>
      </c>
      <c r="CN648" s="2">
        <v>7.122649</v>
      </c>
      <c r="CO648" s="2">
        <v>12.191050000000001</v>
      </c>
      <c r="CP648" s="2">
        <v>600</v>
      </c>
      <c r="CQ648" s="3">
        <f t="shared" si="20"/>
        <v>409.81460022313877</v>
      </c>
      <c r="CR648" s="3">
        <f t="shared" si="21"/>
        <v>6.2465726781808701</v>
      </c>
    </row>
    <row r="649" spans="1:96" x14ac:dyDescent="0.25">
      <c r="A649" s="4">
        <v>42077.479166666664</v>
      </c>
      <c r="B649" s="2">
        <v>4283</v>
      </c>
      <c r="C649" s="2">
        <v>-60.2042</v>
      </c>
      <c r="D649" s="2">
        <v>0.16606209999999999</v>
      </c>
      <c r="E649" s="2">
        <v>0.36569580000000002</v>
      </c>
      <c r="F649" s="2">
        <v>0.63506649999999998</v>
      </c>
      <c r="G649" s="2">
        <v>-0.46265200000000001</v>
      </c>
      <c r="H649" s="2">
        <v>-0.12945039999999999</v>
      </c>
      <c r="I649" s="2">
        <v>-4.8258379999999997E-2</v>
      </c>
      <c r="J649" s="2">
        <v>1.0648120000000001</v>
      </c>
      <c r="K649" s="2">
        <v>0.2164317</v>
      </c>
      <c r="L649" s="2">
        <v>0.13290299999999999</v>
      </c>
      <c r="M649" s="2">
        <v>0.80197870000000004</v>
      </c>
      <c r="N649" s="2">
        <v>1.4880579999999999E-2</v>
      </c>
      <c r="O649" s="2">
        <v>0.40465040000000002</v>
      </c>
      <c r="P649" s="2">
        <v>6.1623000000000001</v>
      </c>
      <c r="Q649" s="2">
        <v>6.1163619999999996</v>
      </c>
      <c r="R649" s="2">
        <v>-156.09989999999999</v>
      </c>
      <c r="S649" s="2">
        <v>6.993614</v>
      </c>
      <c r="T649" s="2">
        <v>336.09989999999999</v>
      </c>
      <c r="U649" s="2">
        <v>-5.5919059999999998</v>
      </c>
      <c r="V649" s="2">
        <v>-2.4780000000000002</v>
      </c>
      <c r="W649" s="2">
        <v>4.3911940000000002E-3</v>
      </c>
      <c r="X649" s="2">
        <v>6.0591710000000001</v>
      </c>
      <c r="Y649" s="2">
        <v>180</v>
      </c>
      <c r="Z649" s="2">
        <v>18000</v>
      </c>
      <c r="AA649" s="2">
        <v>0</v>
      </c>
      <c r="AB649" s="2">
        <v>0</v>
      </c>
      <c r="AC649" s="2">
        <v>0</v>
      </c>
      <c r="AD649" s="2">
        <v>0</v>
      </c>
      <c r="AE649" s="2">
        <v>0</v>
      </c>
      <c r="AF649" s="2">
        <v>0</v>
      </c>
      <c r="AG649" s="2">
        <v>0.10013089999999999</v>
      </c>
      <c r="AH649" s="2">
        <v>-24.061540000000001</v>
      </c>
      <c r="AI649" s="2">
        <v>-58.618600000000001</v>
      </c>
      <c r="AJ649" s="2">
        <v>2.6704310000000002</v>
      </c>
      <c r="AK649" s="2">
        <v>2.0687509999999998</v>
      </c>
      <c r="AL649" s="2">
        <v>0.57410899999999998</v>
      </c>
      <c r="AM649" s="2">
        <v>0.23879</v>
      </c>
      <c r="AN649" s="2">
        <v>0.12367359999999999</v>
      </c>
      <c r="AO649" s="2">
        <v>-8.6452929999999997E-2</v>
      </c>
      <c r="AP649" s="2">
        <v>-3.0190229999999998E-2</v>
      </c>
      <c r="AQ649" s="2">
        <v>-8.5673699999999995E-3</v>
      </c>
      <c r="AR649" s="2">
        <v>0.61816170000000004</v>
      </c>
      <c r="AS649" s="2">
        <v>-0.44993529999999998</v>
      </c>
      <c r="AT649" s="2">
        <v>-0.12519089999999999</v>
      </c>
      <c r="AU649" s="2">
        <v>-4.6987399999999999E-2</v>
      </c>
      <c r="AV649" s="2">
        <v>763.8143</v>
      </c>
      <c r="AW649" s="2">
        <v>7.1276400000000004</v>
      </c>
      <c r="AX649" s="2">
        <v>99.454859999999996</v>
      </c>
      <c r="AY649" s="2">
        <v>5.2357279999999999</v>
      </c>
      <c r="AZ649" s="2">
        <v>1.2417400000000001</v>
      </c>
      <c r="BA649" s="2">
        <v>0.23879</v>
      </c>
      <c r="BB649" s="2">
        <v>-20.90438</v>
      </c>
      <c r="BC649" s="2">
        <v>-8.5394579999999998E-3</v>
      </c>
      <c r="BD649" s="2">
        <v>-0.1301197</v>
      </c>
      <c r="BE649" s="2">
        <v>-0.19443659999999999</v>
      </c>
      <c r="BF649" s="2">
        <v>-2.9627210000000002</v>
      </c>
      <c r="BG649" s="2">
        <v>0</v>
      </c>
      <c r="BH649" s="2">
        <v>0</v>
      </c>
      <c r="BI649" s="2">
        <v>56</v>
      </c>
      <c r="BJ649" s="2">
        <v>0</v>
      </c>
      <c r="BK649" s="2">
        <v>4.5540830000000003</v>
      </c>
      <c r="BL649" s="2">
        <v>0.80514779999999997</v>
      </c>
      <c r="BM649" s="2">
        <v>0.84591039999999995</v>
      </c>
      <c r="BN649" s="2">
        <v>6.2768269999999999</v>
      </c>
      <c r="BO649" s="2">
        <v>95.181209999999993</v>
      </c>
      <c r="BP649" s="2">
        <v>1.245403</v>
      </c>
      <c r="BQ649" s="2">
        <v>-1277.982</v>
      </c>
      <c r="BR649" s="2">
        <v>-0.94331929999999997</v>
      </c>
      <c r="BS649" s="2">
        <v>-612.6309</v>
      </c>
      <c r="BT649" s="2">
        <v>577.83389999999997</v>
      </c>
      <c r="BU649" s="2">
        <v>34072.959999999999</v>
      </c>
      <c r="BV649" s="2">
        <v>34160.47</v>
      </c>
      <c r="BW649" s="2">
        <v>873.79390000000001</v>
      </c>
      <c r="BX649" s="2">
        <v>1018.972</v>
      </c>
      <c r="BY649" s="2">
        <v>1106.49</v>
      </c>
      <c r="BZ649" s="2">
        <v>943.2749</v>
      </c>
      <c r="CA649" s="2" t="s">
        <v>98</v>
      </c>
      <c r="CB649" s="2" t="s">
        <v>98</v>
      </c>
      <c r="CC649" s="2">
        <v>181.83959999999999</v>
      </c>
      <c r="CD649" s="2">
        <v>184.2688</v>
      </c>
      <c r="CE649" s="2" t="s">
        <v>98</v>
      </c>
      <c r="CF649" s="2" t="s">
        <v>98</v>
      </c>
      <c r="CG649" s="2" t="s">
        <v>98</v>
      </c>
      <c r="CH649" s="2">
        <v>0</v>
      </c>
      <c r="CI649" s="2">
        <v>0</v>
      </c>
      <c r="CJ649" s="2">
        <v>0</v>
      </c>
      <c r="CK649" s="2">
        <v>0</v>
      </c>
      <c r="CL649" s="2">
        <v>0</v>
      </c>
      <c r="CM649" s="2">
        <v>-6.0245790000000001</v>
      </c>
      <c r="CN649" s="2">
        <v>7.7281690000000003</v>
      </c>
      <c r="CO649" s="2">
        <v>12.51271</v>
      </c>
      <c r="CP649" s="2">
        <v>600</v>
      </c>
      <c r="CQ649" s="3">
        <f t="shared" si="20"/>
        <v>404.00036307623679</v>
      </c>
      <c r="CR649" s="3">
        <f t="shared" si="21"/>
        <v>6.5946069137302219</v>
      </c>
    </row>
    <row r="650" spans="1:96" x14ac:dyDescent="0.25">
      <c r="A650" s="4">
        <v>42077.5</v>
      </c>
      <c r="B650" s="2">
        <v>4284</v>
      </c>
      <c r="C650" s="2">
        <v>-53.082340000000002</v>
      </c>
      <c r="D650" s="2">
        <v>0.12731580000000001</v>
      </c>
      <c r="E650" s="2">
        <v>0.32091969999999997</v>
      </c>
      <c r="F650" s="2">
        <v>0.47069339999999998</v>
      </c>
      <c r="G650" s="2">
        <v>-9.1410820000000004E-2</v>
      </c>
      <c r="H650" s="2">
        <v>7.9263509999999995E-2</v>
      </c>
      <c r="I650" s="2">
        <v>-4.2740239999999999E-2</v>
      </c>
      <c r="J650" s="2">
        <v>0.88031040000000005</v>
      </c>
      <c r="K650" s="2">
        <v>4.1050509999999998E-2</v>
      </c>
      <c r="L650" s="2">
        <v>0.1025023</v>
      </c>
      <c r="M650" s="2">
        <v>0.87202420000000003</v>
      </c>
      <c r="N650" s="2">
        <v>1.000524E-2</v>
      </c>
      <c r="O650" s="2">
        <v>0.4519669</v>
      </c>
      <c r="P650" s="2">
        <v>7.3951169999999999</v>
      </c>
      <c r="Q650" s="2">
        <v>7.3444380000000002</v>
      </c>
      <c r="R650" s="2">
        <v>-156.76400000000001</v>
      </c>
      <c r="S650" s="2">
        <v>6.7054619999999998</v>
      </c>
      <c r="T650" s="2">
        <v>336.76400000000001</v>
      </c>
      <c r="U650" s="2">
        <v>-6.7487199999999996</v>
      </c>
      <c r="V650" s="2">
        <v>-2.897513</v>
      </c>
      <c r="W650" s="2">
        <v>-0.1203945</v>
      </c>
      <c r="X650" s="2">
        <v>7.3132190000000001</v>
      </c>
      <c r="Y650" s="2">
        <v>180</v>
      </c>
      <c r="Z650" s="2">
        <v>18000</v>
      </c>
      <c r="AA650" s="2">
        <v>0</v>
      </c>
      <c r="AB650" s="2">
        <v>0</v>
      </c>
      <c r="AC650" s="2">
        <v>0</v>
      </c>
      <c r="AD650" s="2">
        <v>0</v>
      </c>
      <c r="AE650" s="2">
        <v>0</v>
      </c>
      <c r="AF650" s="2">
        <v>0</v>
      </c>
      <c r="AG650" s="2">
        <v>-4.6162929999999998E-2</v>
      </c>
      <c r="AH650" s="2">
        <v>-4.8057080000000001</v>
      </c>
      <c r="AI650" s="2">
        <v>-52.655250000000002</v>
      </c>
      <c r="AJ650" s="2">
        <v>1.2614540000000001</v>
      </c>
      <c r="AK650" s="2">
        <v>5.6127129999999997E-2</v>
      </c>
      <c r="AL650" s="2">
        <v>-9.3833420000000001E-2</v>
      </c>
      <c r="AM650" s="2">
        <v>7.0935100000000001E-2</v>
      </c>
      <c r="AN650" s="2">
        <v>8.5030739999999994E-2</v>
      </c>
      <c r="AO650" s="2">
        <v>-1.469199E-3</v>
      </c>
      <c r="AP650" s="2">
        <v>-2.0335890000000001E-4</v>
      </c>
      <c r="AQ650" s="2">
        <v>-8.4594260000000001E-4</v>
      </c>
      <c r="AR650" s="2">
        <v>0.46109339999999999</v>
      </c>
      <c r="AS650" s="2">
        <v>-9.0691610000000006E-2</v>
      </c>
      <c r="AT650" s="2">
        <v>7.8833219999999996E-2</v>
      </c>
      <c r="AU650" s="2">
        <v>-4.2396370000000003E-2</v>
      </c>
      <c r="AV650" s="2">
        <v>759.47749999999996</v>
      </c>
      <c r="AW650" s="2">
        <v>7.2875370000000004</v>
      </c>
      <c r="AX650" s="2">
        <v>99.457570000000004</v>
      </c>
      <c r="AY650" s="2">
        <v>6.4638549999999997</v>
      </c>
      <c r="AZ650" s="2">
        <v>1.2362029999999999</v>
      </c>
      <c r="BA650" s="2">
        <v>7.0935100000000001E-2</v>
      </c>
      <c r="BB650" s="2">
        <v>-2.0640999999999998</v>
      </c>
      <c r="BC650" s="2">
        <v>-8.422859E-4</v>
      </c>
      <c r="BD650" s="2">
        <v>-0.1162557</v>
      </c>
      <c r="BE650" s="2">
        <v>-1.9720370000000001E-2</v>
      </c>
      <c r="BF650" s="2">
        <v>-2.7218870000000002</v>
      </c>
      <c r="BG650" s="2">
        <v>0</v>
      </c>
      <c r="BH650" s="2">
        <v>0</v>
      </c>
      <c r="BI650" s="2">
        <v>56</v>
      </c>
      <c r="BJ650" s="2">
        <v>0</v>
      </c>
      <c r="BK650" s="2">
        <v>6.2591809999999999</v>
      </c>
      <c r="BL650" s="2">
        <v>0.88937370000000004</v>
      </c>
      <c r="BM650" s="2">
        <v>0.95154459999999996</v>
      </c>
      <c r="BN650" s="2">
        <v>6.8911290000000003</v>
      </c>
      <c r="BO650" s="2">
        <v>93.466309999999993</v>
      </c>
      <c r="BP650" s="2">
        <v>1.23732</v>
      </c>
      <c r="BQ650" s="2">
        <v>-1204.405</v>
      </c>
      <c r="BR650" s="2">
        <v>-0.94002350000000001</v>
      </c>
      <c r="BS650" s="2">
        <v>-631.89</v>
      </c>
      <c r="BT650" s="2">
        <v>593.85419999999999</v>
      </c>
      <c r="BU650" s="2">
        <v>34101.18</v>
      </c>
      <c r="BV650" s="2">
        <v>34079.839999999997</v>
      </c>
      <c r="BW650" s="2">
        <v>873.41549999999995</v>
      </c>
      <c r="BX650" s="2">
        <v>1104.434</v>
      </c>
      <c r="BY650" s="2">
        <v>1083.095</v>
      </c>
      <c r="BZ650" s="2">
        <v>961.98540000000003</v>
      </c>
      <c r="CA650" s="2" t="s">
        <v>98</v>
      </c>
      <c r="CB650" s="2" t="s">
        <v>98</v>
      </c>
      <c r="CC650" s="2">
        <v>181.66290000000001</v>
      </c>
      <c r="CD650" s="2">
        <v>184.29220000000001</v>
      </c>
      <c r="CE650" s="2" t="s">
        <v>98</v>
      </c>
      <c r="CF650" s="2" t="s">
        <v>98</v>
      </c>
      <c r="CG650" s="2" t="s">
        <v>98</v>
      </c>
      <c r="CH650" s="2">
        <v>0</v>
      </c>
      <c r="CI650" s="2">
        <v>0</v>
      </c>
      <c r="CJ650" s="2">
        <v>0</v>
      </c>
      <c r="CK650" s="2">
        <v>0</v>
      </c>
      <c r="CL650" s="2">
        <v>0</v>
      </c>
      <c r="CM650" s="2">
        <v>-6.0103970000000002</v>
      </c>
      <c r="CN650" s="2">
        <v>8.3705839999999991</v>
      </c>
      <c r="CO650" s="2">
        <v>12.9999</v>
      </c>
      <c r="CP650" s="2">
        <v>600</v>
      </c>
      <c r="CQ650" s="3">
        <f t="shared" si="20"/>
        <v>403.46769713083017</v>
      </c>
      <c r="CR650" s="3">
        <f t="shared" si="21"/>
        <v>7.3728481768074854</v>
      </c>
    </row>
    <row r="651" spans="1:96" x14ac:dyDescent="0.25">
      <c r="A651" s="4">
        <v>42077.520833333336</v>
      </c>
      <c r="B651" s="2">
        <v>4285</v>
      </c>
      <c r="C651" s="2">
        <v>-54.158619999999999</v>
      </c>
      <c r="D651" s="2">
        <v>0.35981920000000001</v>
      </c>
      <c r="E651" s="2">
        <v>0.5386512</v>
      </c>
      <c r="F651" s="2">
        <v>0.52095990000000003</v>
      </c>
      <c r="G651" s="2">
        <v>-0.22274469999999999</v>
      </c>
      <c r="H651" s="2">
        <v>-1.727486E-2</v>
      </c>
      <c r="I651" s="2">
        <v>-4.3468529999999998E-2</v>
      </c>
      <c r="J651" s="2">
        <v>1.2217549999999999</v>
      </c>
      <c r="K651" s="2">
        <v>0.56961629999999996</v>
      </c>
      <c r="L651" s="2">
        <v>-0.1331465</v>
      </c>
      <c r="M651" s="2">
        <v>1.101145</v>
      </c>
      <c r="N651" s="2">
        <v>-0.25779089999999999</v>
      </c>
      <c r="O651" s="2">
        <v>0.61244790000000005</v>
      </c>
      <c r="P651" s="2">
        <v>5.6721959999999996</v>
      </c>
      <c r="Q651" s="2">
        <v>5.5833880000000002</v>
      </c>
      <c r="R651" s="2">
        <v>-164.00210000000001</v>
      </c>
      <c r="S651" s="2">
        <v>10.135289999999999</v>
      </c>
      <c r="T651" s="2">
        <v>344.00209999999998</v>
      </c>
      <c r="U651" s="2">
        <v>-5.3671490000000004</v>
      </c>
      <c r="V651" s="2">
        <v>-1.538797</v>
      </c>
      <c r="W651" s="2">
        <v>-0.55051839999999996</v>
      </c>
      <c r="X651" s="2">
        <v>6.5129960000000002</v>
      </c>
      <c r="Y651" s="2">
        <v>180</v>
      </c>
      <c r="Z651" s="2">
        <v>18000</v>
      </c>
      <c r="AA651" s="2">
        <v>0</v>
      </c>
      <c r="AB651" s="2">
        <v>0</v>
      </c>
      <c r="AC651" s="2">
        <v>0</v>
      </c>
      <c r="AD651" s="2">
        <v>0</v>
      </c>
      <c r="AE651" s="2">
        <v>0</v>
      </c>
      <c r="AF651" s="2">
        <v>0</v>
      </c>
      <c r="AG651" s="2">
        <v>0.1038989</v>
      </c>
      <c r="AH651" s="2">
        <v>51.809199999999997</v>
      </c>
      <c r="AI651" s="2">
        <v>-57.074849999999998</v>
      </c>
      <c r="AJ651" s="2">
        <v>3.9943770000000001</v>
      </c>
      <c r="AK651" s="2">
        <v>1.573726</v>
      </c>
      <c r="AL651" s="2">
        <v>0.58731560000000005</v>
      </c>
      <c r="AM651" s="2">
        <v>0.20821909999999999</v>
      </c>
      <c r="AN651" s="2">
        <v>9.7186330000000001E-2</v>
      </c>
      <c r="AO651" s="2">
        <v>-6.4062060000000004E-2</v>
      </c>
      <c r="AP651" s="2">
        <v>-4.8405469999999999E-2</v>
      </c>
      <c r="AQ651" s="2">
        <v>2.2180740000000001E-2</v>
      </c>
      <c r="AR651" s="2">
        <v>0.51205590000000001</v>
      </c>
      <c r="AS651" s="2">
        <v>-0.2140203</v>
      </c>
      <c r="AT651" s="2">
        <v>-1.1538980000000001E-2</v>
      </c>
      <c r="AU651" s="2">
        <v>-4.580915E-2</v>
      </c>
      <c r="AV651" s="2">
        <v>762.67740000000003</v>
      </c>
      <c r="AW651" s="2">
        <v>6.9268010000000002</v>
      </c>
      <c r="AX651" s="2">
        <v>99.486350000000002</v>
      </c>
      <c r="AY651" s="2">
        <v>5.7103799999999998</v>
      </c>
      <c r="AZ651" s="2">
        <v>1.240135</v>
      </c>
      <c r="BA651" s="2">
        <v>0.20821909999999999</v>
      </c>
      <c r="BB651" s="2">
        <v>54.120989999999999</v>
      </c>
      <c r="BC651" s="2">
        <v>2.2100689999999999E-2</v>
      </c>
      <c r="BD651" s="2">
        <v>-0.1264209</v>
      </c>
      <c r="BE651" s="2">
        <v>0.48976459999999999</v>
      </c>
      <c r="BF651" s="2">
        <v>-2.8015629999999998</v>
      </c>
      <c r="BG651" s="2">
        <v>0</v>
      </c>
      <c r="BH651" s="2">
        <v>0</v>
      </c>
      <c r="BI651" s="2">
        <v>56</v>
      </c>
      <c r="BJ651" s="2">
        <v>0</v>
      </c>
      <c r="BK651" s="2">
        <v>5.7570040000000002</v>
      </c>
      <c r="BL651" s="2">
        <v>0.74955269999999996</v>
      </c>
      <c r="BM651" s="2">
        <v>0.91917320000000002</v>
      </c>
      <c r="BN651" s="2">
        <v>5.8182130000000001</v>
      </c>
      <c r="BO651" s="2">
        <v>81.546419999999998</v>
      </c>
      <c r="BP651" s="2">
        <v>1.240245</v>
      </c>
      <c r="BQ651" s="2">
        <v>-1136.8820000000001</v>
      </c>
      <c r="BR651" s="2">
        <v>-0.94947250000000005</v>
      </c>
      <c r="BS651" s="2">
        <v>-654.51530000000002</v>
      </c>
      <c r="BT651" s="2">
        <v>621.37710000000004</v>
      </c>
      <c r="BU651" s="2">
        <v>34168.81</v>
      </c>
      <c r="BV651" s="2">
        <v>34029.79</v>
      </c>
      <c r="BW651" s="2">
        <v>873.16010000000006</v>
      </c>
      <c r="BX651" s="2">
        <v>1210.655</v>
      </c>
      <c r="BY651" s="2">
        <v>1071.644</v>
      </c>
      <c r="BZ651" s="2">
        <v>1066.4849999999999</v>
      </c>
      <c r="CA651" s="2" t="s">
        <v>98</v>
      </c>
      <c r="CB651" s="2" t="s">
        <v>98</v>
      </c>
      <c r="CC651" s="2">
        <v>181.45920000000001</v>
      </c>
      <c r="CD651" s="2">
        <v>184.2971</v>
      </c>
      <c r="CE651" s="2" t="s">
        <v>98</v>
      </c>
      <c r="CF651" s="2" t="s">
        <v>98</v>
      </c>
      <c r="CG651" s="2" t="s">
        <v>98</v>
      </c>
      <c r="CH651" s="2">
        <v>0</v>
      </c>
      <c r="CI651" s="2">
        <v>0</v>
      </c>
      <c r="CJ651" s="2">
        <v>0</v>
      </c>
      <c r="CK651" s="2">
        <v>0</v>
      </c>
      <c r="CL651" s="2">
        <v>0</v>
      </c>
      <c r="CM651" s="2">
        <v>-5.899432</v>
      </c>
      <c r="CN651" s="2">
        <v>9.0178600000000007</v>
      </c>
      <c r="CO651" s="2">
        <v>13.303660000000001</v>
      </c>
      <c r="CP651" s="2">
        <v>600</v>
      </c>
      <c r="CQ651" s="3">
        <f t="shared" si="20"/>
        <v>403.95892611780715</v>
      </c>
      <c r="CR651" s="3">
        <f t="shared" si="21"/>
        <v>7.13484835527579</v>
      </c>
    </row>
    <row r="652" spans="1:96" x14ac:dyDescent="0.25">
      <c r="A652" s="4">
        <v>42077.541666666664</v>
      </c>
      <c r="B652" s="2">
        <v>4286</v>
      </c>
      <c r="C652" s="2">
        <v>-362.74770000000001</v>
      </c>
      <c r="D652" s="2">
        <v>0.54557900000000004</v>
      </c>
      <c r="E652" s="2">
        <v>0.66403749999999995</v>
      </c>
      <c r="F652" s="2">
        <v>0.68139320000000003</v>
      </c>
      <c r="G652" s="2">
        <v>-0.26780680000000001</v>
      </c>
      <c r="H652" s="2">
        <v>0.28191650000000001</v>
      </c>
      <c r="I652" s="2">
        <v>-0.29181580000000001</v>
      </c>
      <c r="J652" s="2">
        <v>1.2174739999999999</v>
      </c>
      <c r="K652" s="2">
        <v>4.1604040000000002E-2</v>
      </c>
      <c r="L652" s="2">
        <v>0.25913330000000001</v>
      </c>
      <c r="M652" s="2">
        <v>1.158223</v>
      </c>
      <c r="N652" s="2">
        <v>-0.35676750000000002</v>
      </c>
      <c r="O652" s="2">
        <v>0.7944601</v>
      </c>
      <c r="P652" s="2">
        <v>6.3950209999999998</v>
      </c>
      <c r="Q652" s="2">
        <v>6.2878259999999999</v>
      </c>
      <c r="R652" s="2">
        <v>-164.00020000000001</v>
      </c>
      <c r="S652" s="2">
        <v>10.48704</v>
      </c>
      <c r="T652" s="2">
        <v>344.00020000000001</v>
      </c>
      <c r="U652" s="2">
        <v>-6.0442499999999999</v>
      </c>
      <c r="V652" s="2">
        <v>-1.733136</v>
      </c>
      <c r="W652" s="2">
        <v>-0.7624223</v>
      </c>
      <c r="X652" s="2">
        <v>7.1704330000000001</v>
      </c>
      <c r="Y652" s="2">
        <v>180</v>
      </c>
      <c r="Z652" s="2">
        <v>18000</v>
      </c>
      <c r="AA652" s="2">
        <v>0</v>
      </c>
      <c r="AB652" s="2">
        <v>0</v>
      </c>
      <c r="AC652" s="2">
        <v>0</v>
      </c>
      <c r="AD652" s="2">
        <v>0</v>
      </c>
      <c r="AE652" s="2">
        <v>0</v>
      </c>
      <c r="AF652" s="2">
        <v>0</v>
      </c>
      <c r="AG652" s="2">
        <v>9.4611290000000001E-2</v>
      </c>
      <c r="AH652" s="2">
        <v>-73.796660000000003</v>
      </c>
      <c r="AI652" s="2">
        <v>-357.42140000000001</v>
      </c>
      <c r="AJ652" s="2">
        <v>2.0601859999999999</v>
      </c>
      <c r="AK652" s="2">
        <v>0.82846109999999995</v>
      </c>
      <c r="AL652" s="2">
        <v>-0.70058560000000003</v>
      </c>
      <c r="AM652" s="2">
        <v>0.90034380000000003</v>
      </c>
      <c r="AN652" s="2">
        <v>6.9622219999999999E-2</v>
      </c>
      <c r="AO652" s="2">
        <v>-1.7261990000000001E-2</v>
      </c>
      <c r="AP652" s="2">
        <v>2.17877E-2</v>
      </c>
      <c r="AQ652" s="2">
        <v>-2.2971729999999999E-2</v>
      </c>
      <c r="AR652" s="2">
        <v>0.67108959999999995</v>
      </c>
      <c r="AS652" s="2">
        <v>-0.26430969999999998</v>
      </c>
      <c r="AT652" s="2">
        <v>0.27782249999999997</v>
      </c>
      <c r="AU652" s="2">
        <v>-0.28753099999999998</v>
      </c>
      <c r="AV652" s="2">
        <v>754.5145</v>
      </c>
      <c r="AW652" s="2">
        <v>6.8104959999999997</v>
      </c>
      <c r="AX652" s="2">
        <v>99.490870000000001</v>
      </c>
      <c r="AY652" s="2">
        <v>6.3775709999999997</v>
      </c>
      <c r="AZ652" s="2">
        <v>1.237293</v>
      </c>
      <c r="BA652" s="2">
        <v>0.90034380000000003</v>
      </c>
      <c r="BB652" s="2">
        <v>-56.051009999999998</v>
      </c>
      <c r="BC652" s="2">
        <v>-2.2694019999999999E-2</v>
      </c>
      <c r="BD652" s="2">
        <v>-0.78303860000000003</v>
      </c>
      <c r="BE652" s="2">
        <v>-0.4998185</v>
      </c>
      <c r="BF652" s="2">
        <v>-17.245830000000002</v>
      </c>
      <c r="BG652" s="2">
        <v>0</v>
      </c>
      <c r="BH652" s="2">
        <v>0</v>
      </c>
      <c r="BI652" s="2">
        <v>56</v>
      </c>
      <c r="BJ652" s="2">
        <v>0</v>
      </c>
      <c r="BK652" s="2">
        <v>6.3631279999999997</v>
      </c>
      <c r="BL652" s="2">
        <v>0.71189959999999997</v>
      </c>
      <c r="BM652" s="2">
        <v>0.95845119999999995</v>
      </c>
      <c r="BN652" s="2">
        <v>5.5139570000000004</v>
      </c>
      <c r="BO652" s="2">
        <v>74.276049999999998</v>
      </c>
      <c r="BP652" s="2">
        <v>1.2380930000000001</v>
      </c>
      <c r="BQ652" s="2">
        <v>-1065.5809999999999</v>
      </c>
      <c r="BR652" s="2">
        <v>-0.91949219999999998</v>
      </c>
      <c r="BS652" s="2">
        <v>-687.22879999999998</v>
      </c>
      <c r="BT652" s="2">
        <v>631.69259999999997</v>
      </c>
      <c r="BU652" s="2">
        <v>34244.239999999998</v>
      </c>
      <c r="BV652" s="2">
        <v>33990.9</v>
      </c>
      <c r="BW652" s="2">
        <v>873.11850000000004</v>
      </c>
      <c r="BX652" s="2">
        <v>1292.3050000000001</v>
      </c>
      <c r="BY652" s="2">
        <v>1038.9649999999999</v>
      </c>
      <c r="BZ652" s="2">
        <v>1109.29</v>
      </c>
      <c r="CA652" s="2" t="s">
        <v>98</v>
      </c>
      <c r="CB652" s="2" t="s">
        <v>98</v>
      </c>
      <c r="CC652" s="2">
        <v>181.26830000000001</v>
      </c>
      <c r="CD652" s="2">
        <v>184.2833</v>
      </c>
      <c r="CE652" s="2" t="s">
        <v>98</v>
      </c>
      <c r="CF652" s="2" t="s">
        <v>98</v>
      </c>
      <c r="CG652" s="2" t="s">
        <v>98</v>
      </c>
      <c r="CH652" s="2">
        <v>0</v>
      </c>
      <c r="CI652" s="2">
        <v>0</v>
      </c>
      <c r="CJ652" s="2">
        <v>0</v>
      </c>
      <c r="CK652" s="2">
        <v>0</v>
      </c>
      <c r="CL652" s="2">
        <v>0</v>
      </c>
      <c r="CM652" s="2">
        <v>-5.9758199999999997</v>
      </c>
      <c r="CN652" s="2">
        <v>9.6084080000000007</v>
      </c>
      <c r="CO652" s="2">
        <v>13.279109999999999</v>
      </c>
      <c r="CP652" s="2">
        <v>600</v>
      </c>
      <c r="CQ652" s="3">
        <f t="shared" si="20"/>
        <v>400.57332628366026</v>
      </c>
      <c r="CR652" s="3">
        <f t="shared" si="21"/>
        <v>7.4236007906483445</v>
      </c>
    </row>
    <row r="653" spans="1:96" x14ac:dyDescent="0.25">
      <c r="A653" s="4">
        <v>42077.5625</v>
      </c>
      <c r="B653" s="2">
        <v>4287</v>
      </c>
      <c r="C653" s="2">
        <v>-39.428069999999998</v>
      </c>
      <c r="D653" s="2">
        <v>0.16697580000000001</v>
      </c>
      <c r="E653" s="2">
        <v>0.3668477</v>
      </c>
      <c r="F653" s="2">
        <v>0.50266440000000001</v>
      </c>
      <c r="G653" s="2">
        <v>-0.1224978</v>
      </c>
      <c r="H653" s="2">
        <v>1.973689E-2</v>
      </c>
      <c r="I653" s="2">
        <v>-3.1630070000000003E-2</v>
      </c>
      <c r="J653" s="2">
        <v>1.0188170000000001</v>
      </c>
      <c r="K653" s="2">
        <v>0.17928559999999999</v>
      </c>
      <c r="L653" s="2">
        <v>0.1159177</v>
      </c>
      <c r="M653" s="2">
        <v>0.95135190000000003</v>
      </c>
      <c r="N653" s="2">
        <v>-6.8367479999999994E-2</v>
      </c>
      <c r="O653" s="2">
        <v>0.58075049999999995</v>
      </c>
      <c r="P653" s="2">
        <v>6.2721960000000001</v>
      </c>
      <c r="Q653" s="2">
        <v>6.2055030000000002</v>
      </c>
      <c r="R653" s="2">
        <v>-162.6533</v>
      </c>
      <c r="S653" s="2">
        <v>8.3524519999999995</v>
      </c>
      <c r="T653" s="2">
        <v>342.6533</v>
      </c>
      <c r="U653" s="2">
        <v>-5.9232639999999996</v>
      </c>
      <c r="V653" s="2">
        <v>-1.8501890000000001</v>
      </c>
      <c r="W653" s="2">
        <v>-0.45329560000000002</v>
      </c>
      <c r="X653" s="2">
        <v>6.3827049999999996</v>
      </c>
      <c r="Y653" s="2">
        <v>180</v>
      </c>
      <c r="Z653" s="2">
        <v>18000</v>
      </c>
      <c r="AA653" s="2">
        <v>0</v>
      </c>
      <c r="AB653" s="2">
        <v>0</v>
      </c>
      <c r="AC653" s="2">
        <v>0</v>
      </c>
      <c r="AD653" s="2">
        <v>0</v>
      </c>
      <c r="AE653" s="2">
        <v>0</v>
      </c>
      <c r="AF653" s="2">
        <v>0</v>
      </c>
      <c r="AG653" s="2">
        <v>-7.2021630000000001E-3</v>
      </c>
      <c r="AH653" s="2">
        <v>21.96086</v>
      </c>
      <c r="AI653" s="2">
        <v>-40.612400000000001</v>
      </c>
      <c r="AJ653" s="2">
        <v>2.2578819999999999</v>
      </c>
      <c r="AK653" s="2">
        <v>0.49734600000000001</v>
      </c>
      <c r="AL653" s="2">
        <v>0.23157620000000001</v>
      </c>
      <c r="AM653" s="2">
        <v>7.2094439999999996E-2</v>
      </c>
      <c r="AN653" s="2">
        <v>8.6214540000000006E-2</v>
      </c>
      <c r="AO653" s="2">
        <v>-5.4369209999999999E-3</v>
      </c>
      <c r="AP653" s="2">
        <v>-8.8845309999999993E-3</v>
      </c>
      <c r="AQ653" s="2">
        <v>9.7021309999999993E-3</v>
      </c>
      <c r="AR653" s="2">
        <v>0.49332239999999999</v>
      </c>
      <c r="AS653" s="2">
        <v>-0.121193</v>
      </c>
      <c r="AT653" s="2">
        <v>2.0654680000000002E-2</v>
      </c>
      <c r="AU653" s="2">
        <v>-3.2580169999999999E-2</v>
      </c>
      <c r="AV653" s="2">
        <v>753.58109999999999</v>
      </c>
      <c r="AW653" s="2">
        <v>6.669232</v>
      </c>
      <c r="AX653" s="2">
        <v>99.486739999999998</v>
      </c>
      <c r="AY653" s="2">
        <v>5.6105710000000002</v>
      </c>
      <c r="AZ653" s="2">
        <v>1.2407429999999999</v>
      </c>
      <c r="BA653" s="2">
        <v>7.2094439999999996E-2</v>
      </c>
      <c r="BB653" s="2">
        <v>23.673200000000001</v>
      </c>
      <c r="BC653" s="2">
        <v>9.5451200000000007E-3</v>
      </c>
      <c r="BD653" s="2">
        <v>-8.8841719999999999E-2</v>
      </c>
      <c r="BE653" s="2">
        <v>0.20611850000000001</v>
      </c>
      <c r="BF653" s="2">
        <v>-1.9184589999999999</v>
      </c>
      <c r="BG653" s="2">
        <v>0</v>
      </c>
      <c r="BH653" s="2">
        <v>0</v>
      </c>
      <c r="BI653" s="2">
        <v>56</v>
      </c>
      <c r="BJ653" s="2">
        <v>0</v>
      </c>
      <c r="BK653" s="2">
        <v>5.6917960000000001</v>
      </c>
      <c r="BL653" s="2">
        <v>0.68599279999999996</v>
      </c>
      <c r="BM653" s="2">
        <v>0.91502050000000001</v>
      </c>
      <c r="BN653" s="2">
        <v>5.3260889999999996</v>
      </c>
      <c r="BO653" s="2">
        <v>74.970209999999994</v>
      </c>
      <c r="BP653" s="2">
        <v>1.2412529999999999</v>
      </c>
      <c r="BQ653" s="2">
        <v>-995.55690000000004</v>
      </c>
      <c r="BR653" s="2">
        <v>-0.94716339999999999</v>
      </c>
      <c r="BS653" s="2">
        <v>-692.5779</v>
      </c>
      <c r="BT653" s="2">
        <v>655.84429999999998</v>
      </c>
      <c r="BU653" s="2">
        <v>34357.97</v>
      </c>
      <c r="BV653" s="2">
        <v>34005.11</v>
      </c>
      <c r="BW653" s="2">
        <v>873.26300000000003</v>
      </c>
      <c r="BX653" s="2">
        <v>1384.2909999999999</v>
      </c>
      <c r="BY653" s="2">
        <v>1031.425</v>
      </c>
      <c r="BZ653" s="2">
        <v>1116.8330000000001</v>
      </c>
      <c r="CA653" s="2" t="s">
        <v>98</v>
      </c>
      <c r="CB653" s="2" t="s">
        <v>98</v>
      </c>
      <c r="CC653" s="2">
        <v>181.16050000000001</v>
      </c>
      <c r="CD653" s="2">
        <v>184.27420000000001</v>
      </c>
      <c r="CE653" s="2" t="s">
        <v>98</v>
      </c>
      <c r="CF653" s="2" t="s">
        <v>98</v>
      </c>
      <c r="CG653" s="2" t="s">
        <v>98</v>
      </c>
      <c r="CH653" s="2">
        <v>0</v>
      </c>
      <c r="CI653" s="2">
        <v>0</v>
      </c>
      <c r="CJ653" s="2">
        <v>0</v>
      </c>
      <c r="CK653" s="2">
        <v>0</v>
      </c>
      <c r="CL653" s="2">
        <v>0</v>
      </c>
      <c r="CM653" s="2">
        <v>-5.8580730000000001</v>
      </c>
      <c r="CN653" s="2">
        <v>10.0364</v>
      </c>
      <c r="CO653" s="2">
        <v>13.250400000000001</v>
      </c>
      <c r="CP653" s="2">
        <v>600</v>
      </c>
      <c r="CQ653" s="3">
        <f t="shared" si="20"/>
        <v>398.9965655777703</v>
      </c>
      <c r="CR653" s="3">
        <f t="shared" si="21"/>
        <v>7.1042750447940852</v>
      </c>
    </row>
    <row r="654" spans="1:96" x14ac:dyDescent="0.25">
      <c r="A654" s="4">
        <v>42077.583333333336</v>
      </c>
      <c r="B654" s="2">
        <v>4288</v>
      </c>
      <c r="C654" s="2">
        <v>-58.943469999999998</v>
      </c>
      <c r="D654" s="2">
        <v>0.19457959999999999</v>
      </c>
      <c r="E654" s="2">
        <v>0.39607170000000003</v>
      </c>
      <c r="F654" s="2">
        <v>0.52839910000000001</v>
      </c>
      <c r="G654" s="2">
        <v>-0.11523650000000001</v>
      </c>
      <c r="H654" s="2">
        <v>3.7345839999999998E-2</v>
      </c>
      <c r="I654" s="2">
        <v>-4.7300149999999999E-2</v>
      </c>
      <c r="J654" s="2">
        <v>1.377175</v>
      </c>
      <c r="K654" s="2">
        <v>0.2393102</v>
      </c>
      <c r="L654" s="2">
        <v>9.0384889999999996E-2</v>
      </c>
      <c r="M654" s="2">
        <v>1.154047</v>
      </c>
      <c r="N654" s="2">
        <v>-0.1282171</v>
      </c>
      <c r="O654" s="2">
        <v>0.61150329999999997</v>
      </c>
      <c r="P654" s="2">
        <v>6.3846480000000003</v>
      </c>
      <c r="Q654" s="2">
        <v>6.2814189999999996</v>
      </c>
      <c r="R654" s="2">
        <v>-168.7278</v>
      </c>
      <c r="S654" s="2">
        <v>10.29954</v>
      </c>
      <c r="T654" s="2">
        <v>348.7278</v>
      </c>
      <c r="U654" s="2">
        <v>-6.1602540000000001</v>
      </c>
      <c r="V654" s="2">
        <v>-1.227822</v>
      </c>
      <c r="W654" s="2">
        <v>-1.2750809999999999</v>
      </c>
      <c r="X654" s="2">
        <v>6.5281760000000002</v>
      </c>
      <c r="Y654" s="2">
        <v>180</v>
      </c>
      <c r="Z654" s="2">
        <v>18000</v>
      </c>
      <c r="AA654" s="2">
        <v>0</v>
      </c>
      <c r="AB654" s="2">
        <v>0</v>
      </c>
      <c r="AC654" s="2">
        <v>0</v>
      </c>
      <c r="AD654" s="2">
        <v>0</v>
      </c>
      <c r="AE654" s="2">
        <v>0</v>
      </c>
      <c r="AF654" s="2">
        <v>0</v>
      </c>
      <c r="AG654" s="2">
        <v>0.45636399999999999</v>
      </c>
      <c r="AH654" s="2">
        <v>-15.065149999999999</v>
      </c>
      <c r="AI654" s="2">
        <v>-57.901980000000002</v>
      </c>
      <c r="AJ654" s="2">
        <v>11.53219</v>
      </c>
      <c r="AK654" s="2">
        <v>-2.8085040000000001</v>
      </c>
      <c r="AL654" s="2">
        <v>-1.928509</v>
      </c>
      <c r="AM654" s="2">
        <v>0.58870009999999995</v>
      </c>
      <c r="AN654" s="2">
        <v>5.8512340000000003E-2</v>
      </c>
      <c r="AO654" s="2">
        <v>7.9021969999999997E-3</v>
      </c>
      <c r="AP654" s="2">
        <v>8.8402889999999994E-3</v>
      </c>
      <c r="AQ654" s="2">
        <v>-5.0225850000000004E-3</v>
      </c>
      <c r="AR654" s="2">
        <v>0.5211192</v>
      </c>
      <c r="AS654" s="2">
        <v>-0.1155156</v>
      </c>
      <c r="AT654" s="2">
        <v>3.6123219999999998E-2</v>
      </c>
      <c r="AU654" s="2">
        <v>-4.646438E-2</v>
      </c>
      <c r="AV654" s="2">
        <v>758.00710000000004</v>
      </c>
      <c r="AW654" s="2">
        <v>6.5965660000000002</v>
      </c>
      <c r="AX654" s="2">
        <v>99.5077</v>
      </c>
      <c r="AY654" s="2">
        <v>5.7638049999999996</v>
      </c>
      <c r="AZ654" s="2">
        <v>1.2403660000000001</v>
      </c>
      <c r="BA654" s="2">
        <v>0.58870009999999995</v>
      </c>
      <c r="BB654" s="2">
        <v>-12.25511</v>
      </c>
      <c r="BC654" s="2">
        <v>-4.9715549999999999E-3</v>
      </c>
      <c r="BD654" s="2">
        <v>-0.12736449999999999</v>
      </c>
      <c r="BE654" s="2">
        <v>-0.1055666</v>
      </c>
      <c r="BF654" s="2">
        <v>-2.704475</v>
      </c>
      <c r="BG654" s="2">
        <v>0</v>
      </c>
      <c r="BH654" s="2">
        <v>0</v>
      </c>
      <c r="BI654" s="2">
        <v>56</v>
      </c>
      <c r="BJ654" s="2">
        <v>0</v>
      </c>
      <c r="BK654" s="2">
        <v>5.6714510000000002</v>
      </c>
      <c r="BL654" s="2">
        <v>0.67825789999999997</v>
      </c>
      <c r="BM654" s="2">
        <v>0.91368119999999997</v>
      </c>
      <c r="BN654" s="2">
        <v>5.266419</v>
      </c>
      <c r="BO654" s="2">
        <v>74.233540000000005</v>
      </c>
      <c r="BP654" s="2">
        <v>1.2413289999999999</v>
      </c>
      <c r="BQ654" s="2">
        <v>-946.82960000000003</v>
      </c>
      <c r="BR654" s="2">
        <v>-0.95874020000000004</v>
      </c>
      <c r="BS654" s="2">
        <v>-700.05830000000003</v>
      </c>
      <c r="BT654" s="2">
        <v>671.02350000000001</v>
      </c>
      <c r="BU654" s="2">
        <v>34418.25</v>
      </c>
      <c r="BV654" s="2">
        <v>33994</v>
      </c>
      <c r="BW654" s="2">
        <v>873.23800000000006</v>
      </c>
      <c r="BX654" s="2">
        <v>1448.2909999999999</v>
      </c>
      <c r="BY654" s="2">
        <v>1024.039</v>
      </c>
      <c r="BZ654" s="2">
        <v>851.36210000000005</v>
      </c>
      <c r="CA654" s="2" t="s">
        <v>98</v>
      </c>
      <c r="CB654" s="2" t="s">
        <v>98</v>
      </c>
      <c r="CC654" s="2">
        <v>181.0694</v>
      </c>
      <c r="CD654" s="2">
        <v>184.26779999999999</v>
      </c>
      <c r="CE654" s="2" t="s">
        <v>98</v>
      </c>
      <c r="CF654" s="2" t="s">
        <v>98</v>
      </c>
      <c r="CG654" s="2" t="s">
        <v>98</v>
      </c>
      <c r="CH654" s="2">
        <v>0</v>
      </c>
      <c r="CI654" s="2">
        <v>0</v>
      </c>
      <c r="CJ654" s="2">
        <v>0</v>
      </c>
      <c r="CK654" s="2">
        <v>0</v>
      </c>
      <c r="CL654" s="2">
        <v>0</v>
      </c>
      <c r="CM654" s="2">
        <v>-5.7977049999999997</v>
      </c>
      <c r="CN654" s="2">
        <v>10.324909999999999</v>
      </c>
      <c r="CO654" s="2">
        <v>13.26309</v>
      </c>
      <c r="CP654" s="2">
        <v>600</v>
      </c>
      <c r="CQ654" s="3">
        <f t="shared" si="20"/>
        <v>401.47602003380007</v>
      </c>
      <c r="CR654" s="3">
        <f t="shared" si="21"/>
        <v>7.0943942626796765</v>
      </c>
    </row>
    <row r="655" spans="1:96" x14ac:dyDescent="0.25">
      <c r="A655" s="4">
        <v>42077.604166666664</v>
      </c>
      <c r="B655" s="2">
        <v>4289</v>
      </c>
      <c r="C655" s="2">
        <v>-86.347849999999994</v>
      </c>
      <c r="D655" s="2">
        <v>0.31609150000000003</v>
      </c>
      <c r="E655" s="2">
        <v>0.50441999999999998</v>
      </c>
      <c r="F655" s="2">
        <v>0.53798420000000002</v>
      </c>
      <c r="G655" s="2">
        <v>-0.30291940000000001</v>
      </c>
      <c r="H655" s="2">
        <v>-1.0262820000000001E-2</v>
      </c>
      <c r="I655" s="2">
        <v>-6.9183069999999999E-2</v>
      </c>
      <c r="J655" s="2">
        <v>1.5188550000000001</v>
      </c>
      <c r="K655" s="2">
        <v>0.5910976</v>
      </c>
      <c r="L655" s="2">
        <v>4.972149E-2</v>
      </c>
      <c r="M655" s="2">
        <v>1.234612</v>
      </c>
      <c r="N655" s="2">
        <v>-0.24953400000000001</v>
      </c>
      <c r="O655" s="2">
        <v>0.74989539999999999</v>
      </c>
      <c r="P655" s="2">
        <v>6.5372690000000002</v>
      </c>
      <c r="Q655" s="2">
        <v>6.4305820000000002</v>
      </c>
      <c r="R655" s="2">
        <v>-166.58940000000001</v>
      </c>
      <c r="S655" s="2">
        <v>10.347630000000001</v>
      </c>
      <c r="T655" s="2">
        <v>346.58940000000001</v>
      </c>
      <c r="U655" s="2">
        <v>-6.2552289999999999</v>
      </c>
      <c r="V655" s="2">
        <v>-1.4914339999999999</v>
      </c>
      <c r="W655" s="2">
        <v>-0.97827180000000002</v>
      </c>
      <c r="X655" s="2">
        <v>6.1170790000000004</v>
      </c>
      <c r="Y655" s="2">
        <v>180</v>
      </c>
      <c r="Z655" s="2">
        <v>17995</v>
      </c>
      <c r="AA655" s="2">
        <v>0</v>
      </c>
      <c r="AB655" s="2">
        <v>0</v>
      </c>
      <c r="AC655" s="2">
        <v>0</v>
      </c>
      <c r="AD655" s="2">
        <v>5</v>
      </c>
      <c r="AE655" s="2">
        <v>0</v>
      </c>
      <c r="AF655" s="2">
        <v>0</v>
      </c>
      <c r="AG655" s="2">
        <v>4.5579999999999998</v>
      </c>
      <c r="AH655" s="2">
        <v>19.697120000000002</v>
      </c>
      <c r="AI655" s="2">
        <v>-87.297229999999999</v>
      </c>
      <c r="AJ655" s="2">
        <v>18.330120000000001</v>
      </c>
      <c r="AK655" s="2">
        <v>-11.445410000000001</v>
      </c>
      <c r="AL655" s="2">
        <v>-8.1642390000000002</v>
      </c>
      <c r="AM655" s="2">
        <v>4.7428059999999999</v>
      </c>
      <c r="AN655" s="2">
        <v>5.4765849999999998E-2</v>
      </c>
      <c r="AO655" s="2">
        <v>-1.927359E-2</v>
      </c>
      <c r="AP655" s="2">
        <v>-1.4322090000000001E-2</v>
      </c>
      <c r="AQ655" s="2">
        <v>9.6123030000000009E-3</v>
      </c>
      <c r="AR655" s="2">
        <v>0.53328180000000003</v>
      </c>
      <c r="AS655" s="2">
        <v>-0.29910130000000001</v>
      </c>
      <c r="AT655" s="2">
        <v>-8.5466799999999992E-3</v>
      </c>
      <c r="AU655" s="2">
        <v>-6.9943729999999996E-2</v>
      </c>
      <c r="AV655" s="2">
        <v>767.83770000000004</v>
      </c>
      <c r="AW655" s="2">
        <v>6.3972689999999997</v>
      </c>
      <c r="AX655" s="2">
        <v>99.515199999999993</v>
      </c>
      <c r="AY655" s="2">
        <v>5.37798</v>
      </c>
      <c r="AZ655" s="2">
        <v>1.242305</v>
      </c>
      <c r="BA655" s="2">
        <v>4.7428059999999999</v>
      </c>
      <c r="BB655" s="2">
        <v>23.45402</v>
      </c>
      <c r="BC655" s="2">
        <v>9.6213559999999993E-3</v>
      </c>
      <c r="BD655" s="2">
        <v>-0.19442680000000001</v>
      </c>
      <c r="BE655" s="2">
        <v>0.19559209999999999</v>
      </c>
      <c r="BF655" s="2">
        <v>-3.952493</v>
      </c>
      <c r="BG655" s="2">
        <v>0</v>
      </c>
      <c r="BH655" s="2">
        <v>0</v>
      </c>
      <c r="BI655" s="2">
        <v>56</v>
      </c>
      <c r="BJ655" s="2">
        <v>0</v>
      </c>
      <c r="BK655" s="2">
        <v>5.3480270000000001</v>
      </c>
      <c r="BL655" s="2">
        <v>0.65313840000000001</v>
      </c>
      <c r="BM655" s="2">
        <v>0.89334639999999998</v>
      </c>
      <c r="BN655" s="2">
        <v>5.0772659999999998</v>
      </c>
      <c r="BO655" s="2">
        <v>73.111440000000002</v>
      </c>
      <c r="BP655" s="2">
        <v>1.243152</v>
      </c>
      <c r="BQ655" s="2">
        <v>-936.42909999999995</v>
      </c>
      <c r="BR655" s="2">
        <v>-0.97123870000000001</v>
      </c>
      <c r="BS655" s="2">
        <v>-700.70569999999998</v>
      </c>
      <c r="BT655" s="2">
        <v>680.48490000000004</v>
      </c>
      <c r="BU655" s="2">
        <v>34452.43</v>
      </c>
      <c r="BV655" s="2">
        <v>34007.67</v>
      </c>
      <c r="BW655" s="2">
        <v>873.3098</v>
      </c>
      <c r="BX655" s="2">
        <v>1471.64</v>
      </c>
      <c r="BY655" s="2">
        <v>1026.8779999999999</v>
      </c>
      <c r="BZ655" s="2">
        <v>1127.1030000000001</v>
      </c>
      <c r="CA655" s="2" t="s">
        <v>98</v>
      </c>
      <c r="CB655" s="2" t="s">
        <v>98</v>
      </c>
      <c r="CC655" s="2">
        <v>181.0514</v>
      </c>
      <c r="CD655" s="2">
        <v>184.25640000000001</v>
      </c>
      <c r="CE655" s="2" t="s">
        <v>98</v>
      </c>
      <c r="CF655" s="2" t="s">
        <v>98</v>
      </c>
      <c r="CG655" s="2" t="s">
        <v>98</v>
      </c>
      <c r="CH655" s="2">
        <v>0</v>
      </c>
      <c r="CI655" s="2">
        <v>0</v>
      </c>
      <c r="CJ655" s="2">
        <v>0</v>
      </c>
      <c r="CK655" s="2">
        <v>0</v>
      </c>
      <c r="CL655" s="2">
        <v>0</v>
      </c>
      <c r="CM655" s="2">
        <v>-5.7447910000000002</v>
      </c>
      <c r="CN655" s="2">
        <v>10.34639</v>
      </c>
      <c r="CO655" s="2">
        <v>13.25085</v>
      </c>
      <c r="CP655" s="2">
        <v>600</v>
      </c>
      <c r="CQ655" s="3">
        <f t="shared" si="20"/>
        <v>406.08958885179209</v>
      </c>
      <c r="CR655" s="3">
        <f t="shared" si="21"/>
        <v>6.9445575789092286</v>
      </c>
    </row>
    <row r="656" spans="1:96" x14ac:dyDescent="0.25">
      <c r="A656" s="4">
        <v>42077.625</v>
      </c>
      <c r="B656" s="2">
        <v>4290</v>
      </c>
      <c r="C656" s="2">
        <v>-149.05539999999999</v>
      </c>
      <c r="D656" s="2">
        <v>0.28475200000000001</v>
      </c>
      <c r="E656" s="2">
        <v>0.47871140000000001</v>
      </c>
      <c r="F656" s="2">
        <v>0.62487380000000003</v>
      </c>
      <c r="G656" s="2">
        <v>-0.54417110000000002</v>
      </c>
      <c r="H656" s="2">
        <v>-3.3855080000000003E-2</v>
      </c>
      <c r="I656" s="2">
        <v>-0.1194002</v>
      </c>
      <c r="J656" s="2">
        <v>1.698874</v>
      </c>
      <c r="K656" s="2">
        <v>0.76665700000000003</v>
      </c>
      <c r="L656" s="2">
        <v>0.12736739999999999</v>
      </c>
      <c r="M656" s="2">
        <v>1.194933</v>
      </c>
      <c r="N656" s="2">
        <v>-0.1905097</v>
      </c>
      <c r="O656" s="2">
        <v>0.69141920000000001</v>
      </c>
      <c r="P656" s="2">
        <v>6.6577989999999998</v>
      </c>
      <c r="Q656" s="2">
        <v>6.5404520000000002</v>
      </c>
      <c r="R656" s="2">
        <v>-163.7252</v>
      </c>
      <c r="S656" s="2">
        <v>10.75365</v>
      </c>
      <c r="T656" s="2">
        <v>343.72519999999997</v>
      </c>
      <c r="U656" s="2">
        <v>-6.2783689999999996</v>
      </c>
      <c r="V656" s="2">
        <v>-1.8329249999999999</v>
      </c>
      <c r="W656" s="2">
        <v>-0.67569109999999999</v>
      </c>
      <c r="X656" s="2">
        <v>6.118824</v>
      </c>
      <c r="Y656" s="2">
        <v>180</v>
      </c>
      <c r="Z656" s="2">
        <v>18000</v>
      </c>
      <c r="AA656" s="2">
        <v>0</v>
      </c>
      <c r="AB656" s="2">
        <v>0</v>
      </c>
      <c r="AC656" s="2">
        <v>0</v>
      </c>
      <c r="AD656" s="2">
        <v>0</v>
      </c>
      <c r="AE656" s="2">
        <v>0</v>
      </c>
      <c r="AF656" s="2">
        <v>0</v>
      </c>
      <c r="AG656" s="2">
        <v>-0.59588799999999997</v>
      </c>
      <c r="AH656" s="2">
        <v>-21.645849999999999</v>
      </c>
      <c r="AI656" s="2">
        <v>-147.40119999999999</v>
      </c>
      <c r="AJ656" s="2">
        <v>12.606949999999999</v>
      </c>
      <c r="AK656" s="2">
        <v>-0.83168980000000003</v>
      </c>
      <c r="AL656" s="2">
        <v>-0.71671370000000001</v>
      </c>
      <c r="AM656" s="2">
        <v>-0.2632794</v>
      </c>
      <c r="AN656" s="2">
        <v>4.3203119999999998E-2</v>
      </c>
      <c r="AO656" s="2">
        <v>-3.4492179999999997E-2</v>
      </c>
      <c r="AP656" s="2">
        <v>-7.2813970000000002E-3</v>
      </c>
      <c r="AQ656" s="2">
        <v>-6.1228849999999998E-3</v>
      </c>
      <c r="AR656" s="2">
        <v>0.61794269999999996</v>
      </c>
      <c r="AS656" s="2">
        <v>-0.53736260000000002</v>
      </c>
      <c r="AT656" s="2">
        <v>-3.2834830000000002E-2</v>
      </c>
      <c r="AU656" s="2">
        <v>-0.1180751</v>
      </c>
      <c r="AV656" s="2">
        <v>763.95979999999997</v>
      </c>
      <c r="AW656" s="2">
        <v>6.3126429999999996</v>
      </c>
      <c r="AX656" s="2">
        <v>99.536000000000001</v>
      </c>
      <c r="AY656" s="2">
        <v>5.3896100000000002</v>
      </c>
      <c r="AZ656" s="2">
        <v>1.2425649999999999</v>
      </c>
      <c r="BA656" s="2">
        <v>-0.2632794</v>
      </c>
      <c r="BB656" s="2">
        <v>-14.93984</v>
      </c>
      <c r="BC656" s="2">
        <v>-6.095998E-3</v>
      </c>
      <c r="BD656" s="2">
        <v>-0.32651259999999999</v>
      </c>
      <c r="BE656" s="2">
        <v>-0.1229066</v>
      </c>
      <c r="BF656" s="2">
        <v>-6.5831010000000001</v>
      </c>
      <c r="BG656" s="2">
        <v>0</v>
      </c>
      <c r="BH656" s="2">
        <v>0</v>
      </c>
      <c r="BI656" s="2">
        <v>56</v>
      </c>
      <c r="BJ656" s="2">
        <v>0</v>
      </c>
      <c r="BK656" s="2">
        <v>5.4251079999999998</v>
      </c>
      <c r="BL656" s="2">
        <v>0.64250200000000002</v>
      </c>
      <c r="BM656" s="2">
        <v>0.89824630000000005</v>
      </c>
      <c r="BN656" s="2">
        <v>4.9931999999999999</v>
      </c>
      <c r="BO656" s="2">
        <v>71.528480000000002</v>
      </c>
      <c r="BP656" s="2">
        <v>1.2429520000000001</v>
      </c>
      <c r="BQ656" s="2">
        <v>-944.93299999999999</v>
      </c>
      <c r="BR656" s="2">
        <v>-0.94281199999999998</v>
      </c>
      <c r="BS656" s="2">
        <v>-710.55179999999996</v>
      </c>
      <c r="BT656" s="2">
        <v>669.83270000000005</v>
      </c>
      <c r="BU656" s="2">
        <v>34423.94</v>
      </c>
      <c r="BV656" s="2">
        <v>33988.49</v>
      </c>
      <c r="BW656" s="2">
        <v>873.28949999999998</v>
      </c>
      <c r="BX656" s="2">
        <v>1446.2339999999999</v>
      </c>
      <c r="BY656" s="2">
        <v>1010.782</v>
      </c>
      <c r="BZ656" s="2">
        <v>1071.777</v>
      </c>
      <c r="CA656" s="2" t="s">
        <v>98</v>
      </c>
      <c r="CB656" s="2" t="s">
        <v>98</v>
      </c>
      <c r="CC656" s="2">
        <v>181.0069</v>
      </c>
      <c r="CD656" s="2">
        <v>184.26499999999999</v>
      </c>
      <c r="CE656" s="2" t="s">
        <v>98</v>
      </c>
      <c r="CF656" s="2" t="s">
        <v>98</v>
      </c>
      <c r="CG656" s="2" t="s">
        <v>98</v>
      </c>
      <c r="CH656" s="2">
        <v>0</v>
      </c>
      <c r="CI656" s="2">
        <v>0</v>
      </c>
      <c r="CJ656" s="2">
        <v>0</v>
      </c>
      <c r="CK656" s="2">
        <v>0</v>
      </c>
      <c r="CL656" s="2">
        <v>0</v>
      </c>
      <c r="CM656" s="2">
        <v>-5.8729620000000002</v>
      </c>
      <c r="CN656" s="2">
        <v>10.23471</v>
      </c>
      <c r="CO656" s="2">
        <v>13.22143</v>
      </c>
      <c r="CP656" s="2">
        <v>600</v>
      </c>
      <c r="CQ656" s="3">
        <f t="shared" si="20"/>
        <v>403.97110278775767</v>
      </c>
      <c r="CR656" s="3">
        <f t="shared" si="21"/>
        <v>6.9807155807155814</v>
      </c>
    </row>
    <row r="657" spans="1:96" x14ac:dyDescent="0.25">
      <c r="A657" s="4">
        <v>42077.645833333336</v>
      </c>
      <c r="B657" s="2">
        <v>4291</v>
      </c>
      <c r="C657" s="2">
        <v>-87.108699999999999</v>
      </c>
      <c r="D657" s="2">
        <v>0.22732910000000001</v>
      </c>
      <c r="E657" s="2">
        <v>0.42783100000000002</v>
      </c>
      <c r="F657" s="2">
        <v>0.47061500000000001</v>
      </c>
      <c r="G657" s="2">
        <v>-0.1875579</v>
      </c>
      <c r="H657" s="2">
        <v>2.8828139999999999E-2</v>
      </c>
      <c r="I657" s="2">
        <v>-6.9811579999999998E-2</v>
      </c>
      <c r="J657" s="2">
        <v>1.1158330000000001</v>
      </c>
      <c r="K657" s="2">
        <v>0.1650085</v>
      </c>
      <c r="L657" s="2">
        <v>0.1827387</v>
      </c>
      <c r="M657" s="2">
        <v>0.98716780000000004</v>
      </c>
      <c r="N657" s="2">
        <v>1.0487150000000001E-2</v>
      </c>
      <c r="O657" s="2">
        <v>0.57445400000000002</v>
      </c>
      <c r="P657" s="2">
        <v>7.0802110000000003</v>
      </c>
      <c r="Q657" s="2">
        <v>7.0146420000000003</v>
      </c>
      <c r="R657" s="2">
        <v>-162.9486</v>
      </c>
      <c r="S657" s="2">
        <v>7.7948909999999998</v>
      </c>
      <c r="T657" s="2">
        <v>342.9486</v>
      </c>
      <c r="U657" s="2">
        <v>-6.7062819999999999</v>
      </c>
      <c r="V657" s="2">
        <v>-2.056889</v>
      </c>
      <c r="W657" s="2">
        <v>-0.49228480000000002</v>
      </c>
      <c r="X657" s="2">
        <v>6.329669</v>
      </c>
      <c r="Y657" s="2">
        <v>180</v>
      </c>
      <c r="Z657" s="2">
        <v>18000</v>
      </c>
      <c r="AA657" s="2">
        <v>0</v>
      </c>
      <c r="AB657" s="2">
        <v>0</v>
      </c>
      <c r="AC657" s="2">
        <v>0</v>
      </c>
      <c r="AD657" s="2">
        <v>0</v>
      </c>
      <c r="AE657" s="2">
        <v>0</v>
      </c>
      <c r="AF657" s="2">
        <v>0</v>
      </c>
      <c r="AG657" s="2">
        <v>-0.8245093</v>
      </c>
      <c r="AH657" s="2">
        <v>11.226330000000001</v>
      </c>
      <c r="AI657" s="2">
        <v>-87.563270000000003</v>
      </c>
      <c r="AJ657" s="2">
        <v>9.6709060000000004</v>
      </c>
      <c r="AK657" s="2">
        <v>2.337221</v>
      </c>
      <c r="AL657" s="2">
        <v>1.532662</v>
      </c>
      <c r="AM657" s="2">
        <v>-0.63877090000000003</v>
      </c>
      <c r="AN657" s="2">
        <v>3.8031500000000003E-2</v>
      </c>
      <c r="AO657" s="2">
        <v>-3.455554E-3</v>
      </c>
      <c r="AP657" s="2">
        <v>-5.8816750000000003E-3</v>
      </c>
      <c r="AQ657" s="2">
        <v>6.1395800000000004E-3</v>
      </c>
      <c r="AR657" s="2">
        <v>0.46849079999999999</v>
      </c>
      <c r="AS657" s="2">
        <v>-0.18619369999999999</v>
      </c>
      <c r="AT657" s="2">
        <v>2.9363449999999999E-2</v>
      </c>
      <c r="AU657" s="2">
        <v>-7.0175890000000005E-2</v>
      </c>
      <c r="AV657" s="2">
        <v>755.65809999999999</v>
      </c>
      <c r="AW657" s="2">
        <v>6.2597389999999997</v>
      </c>
      <c r="AX657" s="2">
        <v>99.562929999999994</v>
      </c>
      <c r="AY657" s="2">
        <v>5.6056730000000003</v>
      </c>
      <c r="AZ657" s="2">
        <v>1.2419690000000001</v>
      </c>
      <c r="BA657" s="2">
        <v>-0.63877090000000003</v>
      </c>
      <c r="BB657" s="2">
        <v>14.98058</v>
      </c>
      <c r="BC657" s="2">
        <v>6.0488570000000004E-3</v>
      </c>
      <c r="BD657" s="2">
        <v>-0.19178719999999999</v>
      </c>
      <c r="BE657" s="2">
        <v>0.1222627</v>
      </c>
      <c r="BF657" s="2">
        <v>-3.8765049999999999</v>
      </c>
      <c r="BG657" s="2">
        <v>0</v>
      </c>
      <c r="BH657" s="2">
        <v>0</v>
      </c>
      <c r="BI657" s="2">
        <v>56</v>
      </c>
      <c r="BJ657" s="2">
        <v>0</v>
      </c>
      <c r="BK657" s="2">
        <v>5.4872199999999998</v>
      </c>
      <c r="BL657" s="2">
        <v>0.63662569999999996</v>
      </c>
      <c r="BM657" s="2">
        <v>0.90201039999999999</v>
      </c>
      <c r="BN657" s="2">
        <v>4.9464300000000003</v>
      </c>
      <c r="BO657" s="2">
        <v>70.578540000000004</v>
      </c>
      <c r="BP657" s="2">
        <v>1.242964</v>
      </c>
      <c r="BQ657" s="2">
        <v>-958.30880000000002</v>
      </c>
      <c r="BR657" s="2">
        <v>-0.94687469999999996</v>
      </c>
      <c r="BS657" s="2">
        <v>-707.88369999999998</v>
      </c>
      <c r="BT657" s="2">
        <v>670.19640000000004</v>
      </c>
      <c r="BU657" s="2">
        <v>34434.269999999997</v>
      </c>
      <c r="BV657" s="2">
        <v>34014.5</v>
      </c>
      <c r="BW657" s="2">
        <v>873.42510000000004</v>
      </c>
      <c r="BX657" s="2">
        <v>1436.095</v>
      </c>
      <c r="BY657" s="2">
        <v>1016.324</v>
      </c>
      <c r="BZ657" s="2">
        <v>799.58360000000005</v>
      </c>
      <c r="CA657" s="2" t="s">
        <v>98</v>
      </c>
      <c r="CB657" s="2" t="s">
        <v>98</v>
      </c>
      <c r="CC657" s="2">
        <v>180.94399999999999</v>
      </c>
      <c r="CD657" s="2">
        <v>184.2585</v>
      </c>
      <c r="CE657" s="2" t="s">
        <v>98</v>
      </c>
      <c r="CF657" s="2" t="s">
        <v>98</v>
      </c>
      <c r="CG657" s="2" t="s">
        <v>98</v>
      </c>
      <c r="CH657" s="2">
        <v>0</v>
      </c>
      <c r="CI657" s="2">
        <v>0</v>
      </c>
      <c r="CJ657" s="2">
        <v>0</v>
      </c>
      <c r="CK657" s="2">
        <v>0</v>
      </c>
      <c r="CL657" s="2">
        <v>0</v>
      </c>
      <c r="CM657" s="2">
        <v>-5.8559320000000001</v>
      </c>
      <c r="CN657" s="2">
        <v>10.098990000000001</v>
      </c>
      <c r="CO657" s="2">
        <v>13.227410000000001</v>
      </c>
      <c r="CP657" s="2">
        <v>600</v>
      </c>
      <c r="CQ657" s="3">
        <f t="shared" si="20"/>
        <v>399.78307310489811</v>
      </c>
      <c r="CR657" s="3">
        <f t="shared" si="21"/>
        <v>7.0084056440396489</v>
      </c>
    </row>
    <row r="658" spans="1:96" x14ac:dyDescent="0.25">
      <c r="A658" s="4">
        <v>42077.666666666664</v>
      </c>
      <c r="B658" s="2">
        <v>4292</v>
      </c>
      <c r="C658" s="2">
        <v>-117.75190000000001</v>
      </c>
      <c r="D658" s="2">
        <v>0.22199640000000001</v>
      </c>
      <c r="E658" s="2">
        <v>0.42273759999999999</v>
      </c>
      <c r="F658" s="2">
        <v>0.49959019999999998</v>
      </c>
      <c r="G658" s="2">
        <v>-0.1201216</v>
      </c>
      <c r="H658" s="2">
        <v>0.1021253</v>
      </c>
      <c r="I658" s="2">
        <v>-9.4349619999999995E-2</v>
      </c>
      <c r="J658" s="2">
        <v>1.1296649999999999</v>
      </c>
      <c r="K658" s="2">
        <v>0.12116159999999999</v>
      </c>
      <c r="L658" s="2">
        <v>0.13046240000000001</v>
      </c>
      <c r="M658" s="2">
        <v>0.96650840000000005</v>
      </c>
      <c r="N658" s="2">
        <v>-0.12213010000000001</v>
      </c>
      <c r="O658" s="2">
        <v>0.59582780000000002</v>
      </c>
      <c r="P658" s="2">
        <v>5.6186800000000003</v>
      </c>
      <c r="Q658" s="2">
        <v>5.5358169999999998</v>
      </c>
      <c r="R658" s="2">
        <v>-166.56870000000001</v>
      </c>
      <c r="S658" s="2">
        <v>9.8367210000000007</v>
      </c>
      <c r="T658" s="2">
        <v>346.56869999999998</v>
      </c>
      <c r="U658" s="2">
        <v>-5.3844149999999997</v>
      </c>
      <c r="V658" s="2">
        <v>-1.2858540000000001</v>
      </c>
      <c r="W658" s="2">
        <v>-0.88868639999999999</v>
      </c>
      <c r="X658" s="2">
        <v>6.3377910000000002</v>
      </c>
      <c r="Y658" s="2">
        <v>180</v>
      </c>
      <c r="Z658" s="2">
        <v>18000</v>
      </c>
      <c r="AA658" s="2">
        <v>0</v>
      </c>
      <c r="AB658" s="2">
        <v>0</v>
      </c>
      <c r="AC658" s="2">
        <v>0</v>
      </c>
      <c r="AD658" s="2">
        <v>0</v>
      </c>
      <c r="AE658" s="2">
        <v>0</v>
      </c>
      <c r="AF658" s="2">
        <v>0</v>
      </c>
      <c r="AG658" s="2">
        <v>-0.41218440000000001</v>
      </c>
      <c r="AH658" s="2">
        <v>-13.17159</v>
      </c>
      <c r="AI658" s="2">
        <v>-116.69029999999999</v>
      </c>
      <c r="AJ658" s="2">
        <v>9.9069009999999995</v>
      </c>
      <c r="AK658" s="2">
        <v>-1.435001</v>
      </c>
      <c r="AL658" s="2">
        <v>-0.77895159999999997</v>
      </c>
      <c r="AM658" s="2">
        <v>-0.1552935</v>
      </c>
      <c r="AN658" s="2">
        <v>4.9633240000000002E-2</v>
      </c>
      <c r="AO658" s="2">
        <v>-1.0742140000000001E-2</v>
      </c>
      <c r="AP658" s="2">
        <v>-2.020038E-3</v>
      </c>
      <c r="AQ658" s="2">
        <v>-3.2953269999999998E-3</v>
      </c>
      <c r="AR658" s="2">
        <v>0.49732009999999999</v>
      </c>
      <c r="AS658" s="2">
        <v>-0.1182856</v>
      </c>
      <c r="AT658" s="2">
        <v>0.1018419</v>
      </c>
      <c r="AU658" s="2">
        <v>-9.3498999999999999E-2</v>
      </c>
      <c r="AV658" s="2">
        <v>750.33259999999996</v>
      </c>
      <c r="AW658" s="2">
        <v>6.1421010000000003</v>
      </c>
      <c r="AX658" s="2">
        <v>99.586399999999998</v>
      </c>
      <c r="AY658" s="2">
        <v>5.627491</v>
      </c>
      <c r="AZ658" s="2">
        <v>1.242237</v>
      </c>
      <c r="BA658" s="2">
        <v>-0.1552935</v>
      </c>
      <c r="BB658" s="2">
        <v>-8.040597</v>
      </c>
      <c r="BC658" s="2">
        <v>-3.2227470000000002E-3</v>
      </c>
      <c r="BD658" s="2">
        <v>-0.25366820000000001</v>
      </c>
      <c r="BE658" s="2">
        <v>-6.4369339999999997E-2</v>
      </c>
      <c r="BF658" s="2">
        <v>-5.0666270000000004</v>
      </c>
      <c r="BG658" s="2">
        <v>0</v>
      </c>
      <c r="BH658" s="2">
        <v>0</v>
      </c>
      <c r="BI658" s="2">
        <v>56</v>
      </c>
      <c r="BJ658" s="2">
        <v>0</v>
      </c>
      <c r="BK658" s="2">
        <v>5.5375360000000002</v>
      </c>
      <c r="BL658" s="2">
        <v>0.6225039</v>
      </c>
      <c r="BM658" s="2">
        <v>0.90517250000000005</v>
      </c>
      <c r="BN658" s="2">
        <v>4.835833</v>
      </c>
      <c r="BO658" s="2">
        <v>68.771850000000001</v>
      </c>
      <c r="BP658" s="2">
        <v>1.2431430000000001</v>
      </c>
      <c r="BQ658" s="2">
        <v>-975.77539999999999</v>
      </c>
      <c r="BR658" s="2">
        <v>-0.95931630000000001</v>
      </c>
      <c r="BS658" s="2">
        <v>-703.55989999999997</v>
      </c>
      <c r="BT658" s="2">
        <v>674.8501</v>
      </c>
      <c r="BU658" s="2">
        <v>34481.1</v>
      </c>
      <c r="BV658" s="2">
        <v>34078.46</v>
      </c>
      <c r="BW658" s="2">
        <v>873.77480000000003</v>
      </c>
      <c r="BX658" s="2">
        <v>1430</v>
      </c>
      <c r="BY658" s="2">
        <v>1027.365</v>
      </c>
      <c r="BZ658" s="2">
        <v>751.15560000000005</v>
      </c>
      <c r="CA658" s="2" t="s">
        <v>98</v>
      </c>
      <c r="CB658" s="2" t="s">
        <v>98</v>
      </c>
      <c r="CC658" s="2">
        <v>180.88069999999999</v>
      </c>
      <c r="CD658" s="2">
        <v>184.2294</v>
      </c>
      <c r="CE658" s="2" t="s">
        <v>98</v>
      </c>
      <c r="CF658" s="2" t="s">
        <v>98</v>
      </c>
      <c r="CG658" s="2" t="s">
        <v>98</v>
      </c>
      <c r="CH658" s="2">
        <v>0</v>
      </c>
      <c r="CI658" s="2">
        <v>0</v>
      </c>
      <c r="CJ658" s="2">
        <v>0</v>
      </c>
      <c r="CK658" s="2">
        <v>0</v>
      </c>
      <c r="CL658" s="2">
        <v>0</v>
      </c>
      <c r="CM658" s="2">
        <v>-5.7958460000000001</v>
      </c>
      <c r="CN658" s="2">
        <v>9.9760869999999997</v>
      </c>
      <c r="CO658" s="2">
        <v>13.24736</v>
      </c>
      <c r="CP658" s="2">
        <v>600</v>
      </c>
      <c r="CQ658" s="3">
        <f t="shared" si="20"/>
        <v>396.90311025218637</v>
      </c>
      <c r="CR658" s="3">
        <f t="shared" si="21"/>
        <v>7.0317046293386349</v>
      </c>
    </row>
    <row r="659" spans="1:96" x14ac:dyDescent="0.25">
      <c r="A659" s="4">
        <v>42077.6875</v>
      </c>
      <c r="B659" s="2">
        <v>4293</v>
      </c>
      <c r="C659" s="2">
        <v>-70.129840000000002</v>
      </c>
      <c r="D659" s="2">
        <v>0.34539449999999999</v>
      </c>
      <c r="E659" s="2">
        <v>0.52736249999999996</v>
      </c>
      <c r="F659" s="2">
        <v>0.46302019999999999</v>
      </c>
      <c r="G659" s="2">
        <v>-0.13561000000000001</v>
      </c>
      <c r="H659" s="2">
        <v>3.4369629999999998E-2</v>
      </c>
      <c r="I659" s="2">
        <v>-5.6205970000000001E-2</v>
      </c>
      <c r="J659" s="2">
        <v>1.3794550000000001</v>
      </c>
      <c r="K659" s="2">
        <v>0.33403660000000002</v>
      </c>
      <c r="L659" s="2">
        <v>0.26242169999999998</v>
      </c>
      <c r="M659" s="2">
        <v>0.96513709999999997</v>
      </c>
      <c r="N659" s="2">
        <v>-9.2090610000000003E-2</v>
      </c>
      <c r="O659" s="2">
        <v>0.61854430000000005</v>
      </c>
      <c r="P659" s="2">
        <v>3.9739059999999999</v>
      </c>
      <c r="Q659" s="2">
        <v>3.8161939999999999</v>
      </c>
      <c r="R659" s="2">
        <v>-171.2235</v>
      </c>
      <c r="S659" s="2">
        <v>16.136489999999998</v>
      </c>
      <c r="T659" s="2">
        <v>351.2235</v>
      </c>
      <c r="U659" s="2">
        <v>-3.7715049999999999</v>
      </c>
      <c r="V659" s="2">
        <v>-0.58227370000000001</v>
      </c>
      <c r="W659" s="2">
        <v>-0.87261679999999997</v>
      </c>
      <c r="X659" s="2">
        <v>6.4627889999999999</v>
      </c>
      <c r="Y659" s="2">
        <v>180</v>
      </c>
      <c r="Z659" s="2">
        <v>18000</v>
      </c>
      <c r="AA659" s="2">
        <v>0</v>
      </c>
      <c r="AB659" s="2">
        <v>0</v>
      </c>
      <c r="AC659" s="2">
        <v>0</v>
      </c>
      <c r="AD659" s="2">
        <v>0</v>
      </c>
      <c r="AE659" s="2">
        <v>0</v>
      </c>
      <c r="AF659" s="2">
        <v>0</v>
      </c>
      <c r="AG659" s="2">
        <v>2.3389670000000001E-2</v>
      </c>
      <c r="AH659" s="2">
        <v>-5.9593680000000004</v>
      </c>
      <c r="AI659" s="2">
        <v>-69.613730000000004</v>
      </c>
      <c r="AJ659" s="2">
        <v>1.480591</v>
      </c>
      <c r="AK659" s="2">
        <v>0.48720809999999998</v>
      </c>
      <c r="AL659" s="2">
        <v>1.062453E-2</v>
      </c>
      <c r="AM659" s="2">
        <v>0.1746925</v>
      </c>
      <c r="AN659" s="2">
        <v>1.2742669999999999E-2</v>
      </c>
      <c r="AO659" s="2">
        <v>1.440446E-3</v>
      </c>
      <c r="AP659" s="2">
        <v>1.926758E-3</v>
      </c>
      <c r="AQ659" s="2">
        <v>-1.201929E-3</v>
      </c>
      <c r="AR659" s="2">
        <v>0.46001940000000002</v>
      </c>
      <c r="AS659" s="2">
        <v>-0.1350778</v>
      </c>
      <c r="AT659" s="2">
        <v>3.398553E-2</v>
      </c>
      <c r="AU659" s="2">
        <v>-5.5792340000000003E-2</v>
      </c>
      <c r="AV659" s="2">
        <v>744.60569999999996</v>
      </c>
      <c r="AW659" s="2">
        <v>6.1045449999999999</v>
      </c>
      <c r="AX659" s="2">
        <v>99.606020000000001</v>
      </c>
      <c r="AY659" s="2">
        <v>5.7563269999999997</v>
      </c>
      <c r="AZ659" s="2">
        <v>1.2419290000000001</v>
      </c>
      <c r="BA659" s="2">
        <v>0.1746925</v>
      </c>
      <c r="BB659" s="2">
        <v>-2.932706</v>
      </c>
      <c r="BC659" s="2">
        <v>-1.166739E-3</v>
      </c>
      <c r="BD659" s="2">
        <v>-0.15013609999999999</v>
      </c>
      <c r="BE659" s="2">
        <v>-2.3339439999999999E-2</v>
      </c>
      <c r="BF659" s="2">
        <v>-3.0033219999999998</v>
      </c>
      <c r="BG659" s="2">
        <v>0</v>
      </c>
      <c r="BH659" s="2">
        <v>0</v>
      </c>
      <c r="BI659" s="2">
        <v>56</v>
      </c>
      <c r="BJ659" s="2">
        <v>0</v>
      </c>
      <c r="BK659" s="2">
        <v>5.7182389999999996</v>
      </c>
      <c r="BL659" s="2">
        <v>0.6179268</v>
      </c>
      <c r="BM659" s="2">
        <v>0.91653379999999995</v>
      </c>
      <c r="BN659" s="2">
        <v>4.7971659999999998</v>
      </c>
      <c r="BO659" s="2">
        <v>67.419970000000006</v>
      </c>
      <c r="BP659" s="2">
        <v>1.242653</v>
      </c>
      <c r="BQ659" s="2">
        <v>-994.03610000000003</v>
      </c>
      <c r="BR659" s="2">
        <v>-0.95726259999999996</v>
      </c>
      <c r="BS659" s="2">
        <v>-699.43820000000005</v>
      </c>
      <c r="BT659" s="2">
        <v>669.45060000000001</v>
      </c>
      <c r="BU659" s="2">
        <v>34440.199999999997</v>
      </c>
      <c r="BV659" s="2">
        <v>34065.339999999997</v>
      </c>
      <c r="BW659" s="2">
        <v>873.66340000000002</v>
      </c>
      <c r="BX659" s="2">
        <v>1405.954</v>
      </c>
      <c r="BY659" s="2">
        <v>1031.1010000000001</v>
      </c>
      <c r="BZ659" s="2">
        <v>544.63610000000006</v>
      </c>
      <c r="CA659" s="2" t="s">
        <v>98</v>
      </c>
      <c r="CB659" s="2" t="s">
        <v>98</v>
      </c>
      <c r="CC659" s="2">
        <v>180.8374</v>
      </c>
      <c r="CD659" s="2">
        <v>184.2347</v>
      </c>
      <c r="CE659" s="2" t="s">
        <v>98</v>
      </c>
      <c r="CF659" s="2" t="s">
        <v>98</v>
      </c>
      <c r="CG659" s="2" t="s">
        <v>98</v>
      </c>
      <c r="CH659" s="2">
        <v>0</v>
      </c>
      <c r="CI659" s="2">
        <v>0</v>
      </c>
      <c r="CJ659" s="2">
        <v>0</v>
      </c>
      <c r="CK659" s="2">
        <v>0</v>
      </c>
      <c r="CL659" s="2">
        <v>0</v>
      </c>
      <c r="CM659" s="2">
        <v>-5.7849919999999999</v>
      </c>
      <c r="CN659" s="2">
        <v>9.8230850000000007</v>
      </c>
      <c r="CO659" s="2">
        <v>13.22282</v>
      </c>
      <c r="CP659" s="2">
        <v>600</v>
      </c>
      <c r="CQ659" s="3">
        <f t="shared" si="20"/>
        <v>393.97816220923301</v>
      </c>
      <c r="CR659" s="3">
        <f t="shared" si="21"/>
        <v>7.1153496387732424</v>
      </c>
    </row>
    <row r="660" spans="1:96" x14ac:dyDescent="0.25">
      <c r="A660" s="4">
        <v>42077.708333333336</v>
      </c>
      <c r="B660" s="2">
        <v>4294</v>
      </c>
      <c r="C660" s="2">
        <v>-147.98140000000001</v>
      </c>
      <c r="D660" s="2">
        <v>0.2554014</v>
      </c>
      <c r="E660" s="2">
        <v>0.45342690000000002</v>
      </c>
      <c r="F660" s="2">
        <v>0.72555939999999997</v>
      </c>
      <c r="G660" s="2">
        <v>-0.3558095</v>
      </c>
      <c r="H660" s="2">
        <v>-9.0258119999999994E-3</v>
      </c>
      <c r="I660" s="2">
        <v>-0.11856999999999999</v>
      </c>
      <c r="J660" s="2">
        <v>1.300527</v>
      </c>
      <c r="K660" s="2">
        <v>0.35533629999999999</v>
      </c>
      <c r="L660" s="2">
        <v>0.15341560000000001</v>
      </c>
      <c r="M660" s="2">
        <v>0.9572406</v>
      </c>
      <c r="N660" s="2">
        <v>-0.13686980000000001</v>
      </c>
      <c r="O660" s="2">
        <v>0.60837070000000004</v>
      </c>
      <c r="P660" s="2">
        <v>4.2668660000000003</v>
      </c>
      <c r="Q660" s="2">
        <v>4.1519180000000002</v>
      </c>
      <c r="R660" s="2">
        <v>-169.3954</v>
      </c>
      <c r="S660" s="2">
        <v>13.29477</v>
      </c>
      <c r="T660" s="2">
        <v>349.3954</v>
      </c>
      <c r="U660" s="2">
        <v>-4.0810089999999999</v>
      </c>
      <c r="V660" s="2">
        <v>-0.76407729999999996</v>
      </c>
      <c r="W660" s="2">
        <v>-0.85674950000000005</v>
      </c>
      <c r="X660" s="2">
        <v>6.4514100000000001</v>
      </c>
      <c r="Y660" s="2">
        <v>180</v>
      </c>
      <c r="Z660" s="2">
        <v>18000</v>
      </c>
      <c r="AA660" s="2">
        <v>0</v>
      </c>
      <c r="AB660" s="2">
        <v>0</v>
      </c>
      <c r="AC660" s="2">
        <v>0</v>
      </c>
      <c r="AD660" s="2">
        <v>0</v>
      </c>
      <c r="AE660" s="2">
        <v>0</v>
      </c>
      <c r="AF660" s="2">
        <v>0</v>
      </c>
      <c r="AG660" s="2">
        <v>2.4730270000000001</v>
      </c>
      <c r="AH660" s="2">
        <v>-24.773589999999999</v>
      </c>
      <c r="AI660" s="2">
        <v>-146.16579999999999</v>
      </c>
      <c r="AJ660" s="2">
        <v>12.63058</v>
      </c>
      <c r="AK660" s="2">
        <v>1.839447E-2</v>
      </c>
      <c r="AL660" s="2">
        <v>-2.1772610000000001</v>
      </c>
      <c r="AM660" s="2">
        <v>2.7998120000000002</v>
      </c>
      <c r="AN660" s="2">
        <v>3.7837240000000001E-2</v>
      </c>
      <c r="AO660" s="2">
        <v>-6.3553910000000002E-3</v>
      </c>
      <c r="AP660" s="2">
        <v>4.0966600000000002E-3</v>
      </c>
      <c r="AQ660" s="2">
        <v>-7.5075799999999998E-3</v>
      </c>
      <c r="AR660" s="2">
        <v>0.71878850000000005</v>
      </c>
      <c r="AS660" s="2">
        <v>-0.353294</v>
      </c>
      <c r="AT660" s="2">
        <v>-9.4472689999999995E-3</v>
      </c>
      <c r="AU660" s="2">
        <v>-0.11711530000000001</v>
      </c>
      <c r="AV660" s="2">
        <v>754.60339999999997</v>
      </c>
      <c r="AW660" s="2">
        <v>6.108994</v>
      </c>
      <c r="AX660" s="2">
        <v>99.627619999999993</v>
      </c>
      <c r="AY660" s="2">
        <v>5.7446279999999996</v>
      </c>
      <c r="AZ660" s="2">
        <v>1.2422489999999999</v>
      </c>
      <c r="BA660" s="2">
        <v>2.7998120000000002</v>
      </c>
      <c r="BB660" s="2">
        <v>-18.318490000000001</v>
      </c>
      <c r="BC660" s="2">
        <v>-7.3837410000000001E-3</v>
      </c>
      <c r="BD660" s="2">
        <v>-0.31940099999999999</v>
      </c>
      <c r="BE660" s="2">
        <v>-0.1458536</v>
      </c>
      <c r="BF660" s="2">
        <v>-6.3092410000000001</v>
      </c>
      <c r="BG660" s="2">
        <v>0</v>
      </c>
      <c r="BH660" s="2">
        <v>0</v>
      </c>
      <c r="BI660" s="2">
        <v>56</v>
      </c>
      <c r="BJ660" s="2">
        <v>0</v>
      </c>
      <c r="BK660" s="2">
        <v>5.6537009999999999</v>
      </c>
      <c r="BL660" s="2">
        <v>0.61741860000000004</v>
      </c>
      <c r="BM660" s="2">
        <v>0.91278300000000001</v>
      </c>
      <c r="BN660" s="2">
        <v>4.7943309999999997</v>
      </c>
      <c r="BO660" s="2">
        <v>67.641329999999996</v>
      </c>
      <c r="BP660" s="2">
        <v>1.2431890000000001</v>
      </c>
      <c r="BQ660" s="2">
        <v>-999.04930000000002</v>
      </c>
      <c r="BR660" s="2">
        <v>-0.94834580000000002</v>
      </c>
      <c r="BS660" s="2">
        <v>-700.29560000000004</v>
      </c>
      <c r="BT660" s="2">
        <v>664.03890000000001</v>
      </c>
      <c r="BU660" s="2">
        <v>34359.129999999997</v>
      </c>
      <c r="BV660" s="2">
        <v>33993.839999999997</v>
      </c>
      <c r="BW660" s="2">
        <v>873.25300000000004</v>
      </c>
      <c r="BX660" s="2">
        <v>1386.9259999999999</v>
      </c>
      <c r="BY660" s="2">
        <v>1021.641</v>
      </c>
      <c r="BZ660" s="2">
        <v>453.20549999999997</v>
      </c>
      <c r="CA660" s="2" t="s">
        <v>98</v>
      </c>
      <c r="CB660" s="2" t="s">
        <v>98</v>
      </c>
      <c r="CC660" s="2">
        <v>180.8503</v>
      </c>
      <c r="CD660" s="2">
        <v>184.2533</v>
      </c>
      <c r="CE660" s="2" t="s">
        <v>98</v>
      </c>
      <c r="CF660" s="2" t="s">
        <v>98</v>
      </c>
      <c r="CG660" s="2" t="s">
        <v>98</v>
      </c>
      <c r="CH660" s="2">
        <v>0</v>
      </c>
      <c r="CI660" s="2">
        <v>0</v>
      </c>
      <c r="CJ660" s="2">
        <v>0</v>
      </c>
      <c r="CK660" s="2">
        <v>0</v>
      </c>
      <c r="CL660" s="2">
        <v>0</v>
      </c>
      <c r="CM660" s="2">
        <v>-5.8220739999999997</v>
      </c>
      <c r="CN660" s="2">
        <v>9.7404580000000003</v>
      </c>
      <c r="CO660" s="2">
        <v>13.21993</v>
      </c>
      <c r="CP660" s="2">
        <v>600</v>
      </c>
      <c r="CQ660" s="3">
        <f t="shared" si="20"/>
        <v>399.16473480702632</v>
      </c>
      <c r="CR660" s="3">
        <f t="shared" si="21"/>
        <v>7.0878712938123742</v>
      </c>
    </row>
    <row r="661" spans="1:96" x14ac:dyDescent="0.25">
      <c r="A661" s="4">
        <v>42077.729166666664</v>
      </c>
      <c r="B661" s="2">
        <v>4295</v>
      </c>
      <c r="C661" s="2">
        <v>-40.067999999999998</v>
      </c>
      <c r="D661" s="2">
        <v>0.18067420000000001</v>
      </c>
      <c r="E661" s="2">
        <v>0.38135259999999999</v>
      </c>
      <c r="F661" s="2">
        <v>0.41964889999999999</v>
      </c>
      <c r="G661" s="2">
        <v>2.0120220000000001E-2</v>
      </c>
      <c r="H661" s="2">
        <v>7.9645069999999998E-2</v>
      </c>
      <c r="I661" s="2">
        <v>-3.2101970000000001E-2</v>
      </c>
      <c r="J661" s="2">
        <v>1.0393509999999999</v>
      </c>
      <c r="K661" s="2">
        <v>0.11599719999999999</v>
      </c>
      <c r="L661" s="2">
        <v>9.5991599999999996E-2</v>
      </c>
      <c r="M661" s="2">
        <v>0.93204399999999998</v>
      </c>
      <c r="N661" s="2">
        <v>-0.1092494</v>
      </c>
      <c r="O661" s="2">
        <v>0.52252980000000004</v>
      </c>
      <c r="P661" s="2">
        <v>4.40259</v>
      </c>
      <c r="Q661" s="2">
        <v>4.2999429999999998</v>
      </c>
      <c r="R661" s="2">
        <v>-170.55879999999999</v>
      </c>
      <c r="S661" s="2">
        <v>12.36811</v>
      </c>
      <c r="T661" s="2">
        <v>350.55880000000002</v>
      </c>
      <c r="U661" s="2">
        <v>-4.2417119999999997</v>
      </c>
      <c r="V661" s="2">
        <v>-0.70534419999999998</v>
      </c>
      <c r="W661" s="2">
        <v>-0.99532089999999995</v>
      </c>
      <c r="X661" s="2">
        <v>6.4828859999999997</v>
      </c>
      <c r="Y661" s="2">
        <v>180</v>
      </c>
      <c r="Z661" s="2">
        <v>18000</v>
      </c>
      <c r="AA661" s="2">
        <v>0</v>
      </c>
      <c r="AB661" s="2">
        <v>0</v>
      </c>
      <c r="AC661" s="2">
        <v>0</v>
      </c>
      <c r="AD661" s="2">
        <v>0</v>
      </c>
      <c r="AE661" s="2">
        <v>0</v>
      </c>
      <c r="AF661" s="2">
        <v>0</v>
      </c>
      <c r="AG661" s="2">
        <v>1.371063E-2</v>
      </c>
      <c r="AH661" s="2">
        <v>1.981654</v>
      </c>
      <c r="AI661" s="2">
        <v>-40.086640000000003</v>
      </c>
      <c r="AJ661" s="2">
        <v>1.242283</v>
      </c>
      <c r="AK661" s="2">
        <v>-0.14627039999999999</v>
      </c>
      <c r="AL661" s="2">
        <v>-0.19732930000000001</v>
      </c>
      <c r="AM661" s="2">
        <v>9.8603759999999999E-2</v>
      </c>
      <c r="AN661" s="2">
        <v>2.5474480000000001E-2</v>
      </c>
      <c r="AO661" s="2">
        <v>2.1699069999999999E-4</v>
      </c>
      <c r="AP661" s="2">
        <v>-1.384562E-3</v>
      </c>
      <c r="AQ661" s="2">
        <v>1.4960970000000001E-3</v>
      </c>
      <c r="AR661" s="2">
        <v>0.41776289999999999</v>
      </c>
      <c r="AS661" s="2">
        <v>1.9995579999999999E-2</v>
      </c>
      <c r="AT661" s="2">
        <v>7.9412529999999995E-2</v>
      </c>
      <c r="AU661" s="2">
        <v>-3.2116899999999997E-2</v>
      </c>
      <c r="AV661" s="2">
        <v>744.09400000000005</v>
      </c>
      <c r="AW661" s="2">
        <v>5.994815</v>
      </c>
      <c r="AX661" s="2">
        <v>99.64573</v>
      </c>
      <c r="AY661" s="2">
        <v>5.7892700000000001</v>
      </c>
      <c r="AZ661" s="2">
        <v>1.242346</v>
      </c>
      <c r="BA661" s="2">
        <v>9.8603759999999999E-2</v>
      </c>
      <c r="BB661" s="2">
        <v>3.650477</v>
      </c>
      <c r="BC661" s="2">
        <v>1.4506790000000001E-3</v>
      </c>
      <c r="BD661" s="2">
        <v>-8.6343809999999993E-2</v>
      </c>
      <c r="BE661" s="2">
        <v>2.8517339999999999E-2</v>
      </c>
      <c r="BF661" s="2">
        <v>-1.697341</v>
      </c>
      <c r="BG661" s="2">
        <v>0</v>
      </c>
      <c r="BH661" s="2">
        <v>0</v>
      </c>
      <c r="BI661" s="2">
        <v>56</v>
      </c>
      <c r="BJ661" s="2">
        <v>0</v>
      </c>
      <c r="BK661" s="2">
        <v>5.6767130000000003</v>
      </c>
      <c r="BL661" s="2">
        <v>0.6041318</v>
      </c>
      <c r="BM661" s="2">
        <v>0.91390539999999998</v>
      </c>
      <c r="BN661" s="2">
        <v>4.6907690000000004</v>
      </c>
      <c r="BO661" s="2">
        <v>66.104410000000001</v>
      </c>
      <c r="BP661" s="2">
        <v>1.2434190000000001</v>
      </c>
      <c r="BQ661" s="2">
        <v>-1010.763</v>
      </c>
      <c r="BR661" s="2">
        <v>-0.94810799999999995</v>
      </c>
      <c r="BS661" s="2">
        <v>-698.60829999999999</v>
      </c>
      <c r="BT661" s="2">
        <v>662.15260000000001</v>
      </c>
      <c r="BU661" s="2">
        <v>34362.129999999997</v>
      </c>
      <c r="BV661" s="2">
        <v>34012.14</v>
      </c>
      <c r="BW661" s="2">
        <v>873.34230000000002</v>
      </c>
      <c r="BX661" s="2">
        <v>1376.443</v>
      </c>
      <c r="BY661" s="2">
        <v>1026.4449999999999</v>
      </c>
      <c r="BZ661" s="2">
        <v>280.27769999999998</v>
      </c>
      <c r="CA661" s="2" t="s">
        <v>98</v>
      </c>
      <c r="CB661" s="2" t="s">
        <v>98</v>
      </c>
      <c r="CC661" s="2">
        <v>180.80799999999999</v>
      </c>
      <c r="CD661" s="2">
        <v>184.24809999999999</v>
      </c>
      <c r="CE661" s="2" t="s">
        <v>98</v>
      </c>
      <c r="CF661" s="2" t="s">
        <v>98</v>
      </c>
      <c r="CG661" s="2" t="s">
        <v>98</v>
      </c>
      <c r="CH661" s="2">
        <v>0</v>
      </c>
      <c r="CI661" s="2">
        <v>0</v>
      </c>
      <c r="CJ661" s="2">
        <v>0</v>
      </c>
      <c r="CK661" s="2">
        <v>0</v>
      </c>
      <c r="CL661" s="2">
        <v>0</v>
      </c>
      <c r="CM661" s="2">
        <v>-5.804964</v>
      </c>
      <c r="CN661" s="2">
        <v>9.6510920000000002</v>
      </c>
      <c r="CO661" s="2">
        <v>13.245419999999999</v>
      </c>
      <c r="CP661" s="2">
        <v>600</v>
      </c>
      <c r="CQ661" s="3">
        <f t="shared" si="20"/>
        <v>393.59700386787642</v>
      </c>
      <c r="CR661" s="3">
        <f t="shared" si="21"/>
        <v>7.0960011743771982</v>
      </c>
    </row>
    <row r="662" spans="1:96" x14ac:dyDescent="0.25">
      <c r="A662" s="4">
        <v>42077.75</v>
      </c>
      <c r="B662" s="2">
        <v>4296</v>
      </c>
      <c r="C662" s="2">
        <v>20.096260000000001</v>
      </c>
      <c r="D662" s="2">
        <v>0.65362480000000001</v>
      </c>
      <c r="E662" s="2">
        <v>0.72525010000000001</v>
      </c>
      <c r="F662" s="2">
        <v>0.53289640000000005</v>
      </c>
      <c r="G662" s="2">
        <v>0.1049134</v>
      </c>
      <c r="H662" s="2">
        <v>4.5168699999999999E-2</v>
      </c>
      <c r="I662" s="2">
        <v>1.609677E-2</v>
      </c>
      <c r="J662" s="2">
        <v>1.6343209999999999</v>
      </c>
      <c r="K662" s="2">
        <v>0.47807670000000002</v>
      </c>
      <c r="L662" s="2">
        <v>0.52489609999999998</v>
      </c>
      <c r="M662" s="2">
        <v>1.042718</v>
      </c>
      <c r="N662" s="2">
        <v>-3.3867479999999998E-2</v>
      </c>
      <c r="O662" s="2">
        <v>0.70880399999999999</v>
      </c>
      <c r="P662" s="2">
        <v>3.1967850000000002</v>
      </c>
      <c r="Q662" s="2">
        <v>2.8632719999999998</v>
      </c>
      <c r="R662" s="2">
        <v>-175.2201</v>
      </c>
      <c r="S662" s="2">
        <v>26.16283</v>
      </c>
      <c r="T662" s="2">
        <v>355.2201</v>
      </c>
      <c r="U662" s="2">
        <v>-2.853307</v>
      </c>
      <c r="V662" s="2">
        <v>-0.23859159999999999</v>
      </c>
      <c r="W662" s="2">
        <v>-0.82956169999999996</v>
      </c>
      <c r="X662" s="2">
        <v>6.5058550000000004</v>
      </c>
      <c r="Y662" s="2">
        <v>180</v>
      </c>
      <c r="Z662" s="2">
        <v>18000</v>
      </c>
      <c r="AA662" s="2">
        <v>0</v>
      </c>
      <c r="AB662" s="2">
        <v>0</v>
      </c>
      <c r="AC662" s="2">
        <v>0</v>
      </c>
      <c r="AD662" s="2">
        <v>0</v>
      </c>
      <c r="AE662" s="2">
        <v>0</v>
      </c>
      <c r="AF662" s="2">
        <v>0</v>
      </c>
      <c r="AG662" s="2">
        <v>1.071135E-2</v>
      </c>
      <c r="AH662" s="2">
        <v>4.4231170000000004</v>
      </c>
      <c r="AI662" s="2">
        <v>19.793060000000001</v>
      </c>
      <c r="AJ662" s="2">
        <v>1.4446060000000001</v>
      </c>
      <c r="AK662" s="2">
        <v>-0.47671219999999997</v>
      </c>
      <c r="AL662" s="2">
        <v>-0.20639350000000001</v>
      </c>
      <c r="AM662" s="2">
        <v>-3.323972E-2</v>
      </c>
      <c r="AN662" s="2">
        <v>1.145738E-2</v>
      </c>
      <c r="AO662" s="2">
        <v>3.1593699999999999E-3</v>
      </c>
      <c r="AP662" s="2">
        <v>-4.170779E-4</v>
      </c>
      <c r="AQ662" s="2">
        <v>1.4591140000000001E-3</v>
      </c>
      <c r="AR662" s="2">
        <v>0.53047290000000002</v>
      </c>
      <c r="AS662" s="2">
        <v>0.104103</v>
      </c>
      <c r="AT662" s="2">
        <v>4.5030889999999997E-2</v>
      </c>
      <c r="AU662" s="2">
        <v>1.5853909999999999E-2</v>
      </c>
      <c r="AV662" s="2">
        <v>742.73509999999999</v>
      </c>
      <c r="AW662" s="2">
        <v>5.9761879999999996</v>
      </c>
      <c r="AX662" s="2">
        <v>99.679109999999994</v>
      </c>
      <c r="AY662" s="2">
        <v>5.8145059999999997</v>
      </c>
      <c r="AZ662" s="2">
        <v>1.2426619999999999</v>
      </c>
      <c r="BA662" s="2">
        <v>-3.323972E-2</v>
      </c>
      <c r="BB662" s="2">
        <v>3.5602390000000002</v>
      </c>
      <c r="BC662" s="2">
        <v>1.411853E-3</v>
      </c>
      <c r="BD662" s="2">
        <v>4.2539220000000003E-2</v>
      </c>
      <c r="BE662" s="2">
        <v>2.771848E-2</v>
      </c>
      <c r="BF662" s="2">
        <v>0.83516000000000001</v>
      </c>
      <c r="BG662" s="2">
        <v>0</v>
      </c>
      <c r="BH662" s="2">
        <v>0</v>
      </c>
      <c r="BI662" s="2">
        <v>56</v>
      </c>
      <c r="BJ662" s="2">
        <v>0</v>
      </c>
      <c r="BK662" s="2">
        <v>5.6959369999999998</v>
      </c>
      <c r="BL662" s="2">
        <v>0.60086410000000001</v>
      </c>
      <c r="BM662" s="2">
        <v>0.9152709</v>
      </c>
      <c r="BN662" s="2">
        <v>4.6650770000000001</v>
      </c>
      <c r="BO662" s="2">
        <v>65.648769999999999</v>
      </c>
      <c r="BP662" s="2">
        <v>1.243576</v>
      </c>
      <c r="BQ662" s="2">
        <v>-1032.905</v>
      </c>
      <c r="BR662" s="2">
        <v>-0.96154640000000002</v>
      </c>
      <c r="BS662" s="2">
        <v>-688.37969999999996</v>
      </c>
      <c r="BT662" s="2">
        <v>661.82330000000002</v>
      </c>
      <c r="BU662" s="2">
        <v>34412.01</v>
      </c>
      <c r="BV662" s="2">
        <v>34094.71</v>
      </c>
      <c r="BW662" s="2">
        <v>873.79190000000006</v>
      </c>
      <c r="BX662" s="2">
        <v>1358.289</v>
      </c>
      <c r="BY662" s="2">
        <v>1040.991</v>
      </c>
      <c r="BZ662" s="2">
        <v>184.6874</v>
      </c>
      <c r="CA662" s="2" t="s">
        <v>98</v>
      </c>
      <c r="CB662" s="2" t="s">
        <v>98</v>
      </c>
      <c r="CC662" s="2">
        <v>180.7578</v>
      </c>
      <c r="CD662" s="2">
        <v>184.22219999999999</v>
      </c>
      <c r="CE662" s="2" t="s">
        <v>98</v>
      </c>
      <c r="CF662" s="2" t="s">
        <v>98</v>
      </c>
      <c r="CG662" s="2" t="s">
        <v>98</v>
      </c>
      <c r="CH662" s="2">
        <v>0</v>
      </c>
      <c r="CI662" s="2">
        <v>0</v>
      </c>
      <c r="CJ662" s="2">
        <v>0</v>
      </c>
      <c r="CK662" s="2">
        <v>0</v>
      </c>
      <c r="CL662" s="2">
        <v>0</v>
      </c>
      <c r="CM662" s="2">
        <v>-5.7736970000000003</v>
      </c>
      <c r="CN662" s="2">
        <v>9.4749979999999994</v>
      </c>
      <c r="CO662" s="2">
        <v>13.24606</v>
      </c>
      <c r="CP662" s="2">
        <v>600</v>
      </c>
      <c r="CQ662" s="3">
        <f t="shared" si="20"/>
        <v>392.78216560113299</v>
      </c>
      <c r="CR662" s="3">
        <f t="shared" si="21"/>
        <v>7.1061136348194296</v>
      </c>
    </row>
    <row r="663" spans="1:96" x14ac:dyDescent="0.25">
      <c r="A663" s="4">
        <v>42077.770833333336</v>
      </c>
      <c r="B663" s="2">
        <v>4297</v>
      </c>
      <c r="C663" s="2">
        <v>-59.512169999999998</v>
      </c>
      <c r="D663" s="2">
        <v>1.7457260000000001</v>
      </c>
      <c r="E663" s="2">
        <v>1.185767</v>
      </c>
      <c r="F663" s="2">
        <v>0.48819170000000001</v>
      </c>
      <c r="G663" s="2">
        <v>-0.17660020000000001</v>
      </c>
      <c r="H663" s="2">
        <v>-9.8077359999999992E-3</v>
      </c>
      <c r="I663" s="2">
        <v>-4.7709519999999998E-2</v>
      </c>
      <c r="J663" s="2">
        <v>2.06392</v>
      </c>
      <c r="K663" s="2">
        <v>-9.8590940000000002E-2</v>
      </c>
      <c r="L663" s="2">
        <v>1.3971119999999999</v>
      </c>
      <c r="M663" s="2">
        <v>1.4494180000000001</v>
      </c>
      <c r="N663" s="2">
        <v>-0.15823190000000001</v>
      </c>
      <c r="O663" s="2">
        <v>1.1869989999999999</v>
      </c>
      <c r="P663" s="2">
        <v>2.8721990000000002</v>
      </c>
      <c r="Q663" s="2">
        <v>2.0017670000000001</v>
      </c>
      <c r="R663" s="2">
        <v>173.6343</v>
      </c>
      <c r="S663" s="2">
        <v>44.590800000000002</v>
      </c>
      <c r="T663" s="2">
        <v>6.365723</v>
      </c>
      <c r="U663" s="2">
        <v>-1.9894270000000001</v>
      </c>
      <c r="V663" s="2">
        <v>0.22194420000000001</v>
      </c>
      <c r="W663" s="2">
        <v>-0.85771580000000003</v>
      </c>
      <c r="X663" s="2">
        <v>6.9109389999999999</v>
      </c>
      <c r="Y663" s="2">
        <v>180</v>
      </c>
      <c r="Z663" s="2">
        <v>18000</v>
      </c>
      <c r="AA663" s="2">
        <v>0</v>
      </c>
      <c r="AB663" s="2">
        <v>0</v>
      </c>
      <c r="AC663" s="2">
        <v>0</v>
      </c>
      <c r="AD663" s="2">
        <v>0</v>
      </c>
      <c r="AE663" s="2">
        <v>0</v>
      </c>
      <c r="AF663" s="2">
        <v>0</v>
      </c>
      <c r="AG663" s="2">
        <v>4.0288089999999999E-2</v>
      </c>
      <c r="AH663" s="2">
        <v>18.953669999999999</v>
      </c>
      <c r="AI663" s="2">
        <v>-60.480049999999999</v>
      </c>
      <c r="AJ663" s="2">
        <v>1.602222</v>
      </c>
      <c r="AK663" s="2">
        <v>0.54357330000000004</v>
      </c>
      <c r="AL663" s="2">
        <v>6.1265710000000001E-2</v>
      </c>
      <c r="AM663" s="2">
        <v>0.16114519999999999</v>
      </c>
      <c r="AN663" s="2">
        <v>5.3292760000000002E-2</v>
      </c>
      <c r="AO663" s="2">
        <v>2.7131740000000001E-2</v>
      </c>
      <c r="AP663" s="2">
        <v>1.9730260000000001E-3</v>
      </c>
      <c r="AQ663" s="2">
        <v>8.7225510000000003E-3</v>
      </c>
      <c r="AR663" s="2">
        <v>0.4894136</v>
      </c>
      <c r="AS663" s="2">
        <v>-0.17887990000000001</v>
      </c>
      <c r="AT663" s="2">
        <v>-9.9879210000000003E-3</v>
      </c>
      <c r="AU663" s="2">
        <v>-4.8485460000000001E-2</v>
      </c>
      <c r="AV663" s="2">
        <v>739.21749999999997</v>
      </c>
      <c r="AW663" s="2">
        <v>5.8391000000000002</v>
      </c>
      <c r="AX663" s="2">
        <v>99.736149999999995</v>
      </c>
      <c r="AY663" s="2">
        <v>6.2338529999999999</v>
      </c>
      <c r="AZ663" s="2">
        <v>1.241587</v>
      </c>
      <c r="BA663" s="2">
        <v>0.16114519999999999</v>
      </c>
      <c r="BB663" s="2">
        <v>21.28303</v>
      </c>
      <c r="BC663" s="2">
        <v>8.4064250000000004E-3</v>
      </c>
      <c r="BD663" s="2">
        <v>-0.12926360000000001</v>
      </c>
      <c r="BE663" s="2">
        <v>0.16202230000000001</v>
      </c>
      <c r="BF663" s="2">
        <v>-2.4913780000000001</v>
      </c>
      <c r="BG663" s="2">
        <v>0</v>
      </c>
      <c r="BH663" s="2">
        <v>0</v>
      </c>
      <c r="BI663" s="2">
        <v>56</v>
      </c>
      <c r="BJ663" s="2">
        <v>0</v>
      </c>
      <c r="BK663" s="2">
        <v>5.7192230000000004</v>
      </c>
      <c r="BL663" s="2">
        <v>0.58668010000000004</v>
      </c>
      <c r="BM663" s="2">
        <v>0.91663709999999998</v>
      </c>
      <c r="BN663" s="2">
        <v>4.5545720000000003</v>
      </c>
      <c r="BO663" s="2">
        <v>64.003529999999998</v>
      </c>
      <c r="BP663" s="2">
        <v>1.243957</v>
      </c>
      <c r="BQ663" s="2">
        <v>-1071.3140000000001</v>
      </c>
      <c r="BR663" s="2">
        <v>-0.88648610000000005</v>
      </c>
      <c r="BS663" s="2">
        <v>-706.48</v>
      </c>
      <c r="BT663" s="2">
        <v>626.13879999999995</v>
      </c>
      <c r="BU663" s="2">
        <v>34267.480000000003</v>
      </c>
      <c r="BV663" s="2">
        <v>34006.17</v>
      </c>
      <c r="BW663" s="2">
        <v>873.42819999999995</v>
      </c>
      <c r="BX663" s="2">
        <v>1268.8430000000001</v>
      </c>
      <c r="BY663" s="2">
        <v>1007.538</v>
      </c>
      <c r="BZ663" s="2">
        <v>31.941289999999999</v>
      </c>
      <c r="CA663" s="2" t="s">
        <v>98</v>
      </c>
      <c r="CB663" s="2" t="s">
        <v>98</v>
      </c>
      <c r="CC663" s="2">
        <v>180.75899999999999</v>
      </c>
      <c r="CD663" s="2">
        <v>184.2414</v>
      </c>
      <c r="CE663" s="2" t="s">
        <v>98</v>
      </c>
      <c r="CF663" s="2" t="s">
        <v>98</v>
      </c>
      <c r="CG663" s="2" t="s">
        <v>98</v>
      </c>
      <c r="CH663" s="2">
        <v>0</v>
      </c>
      <c r="CI663" s="2">
        <v>0</v>
      </c>
      <c r="CJ663" s="2">
        <v>0</v>
      </c>
      <c r="CK663" s="2">
        <v>0</v>
      </c>
      <c r="CL663" s="2">
        <v>0</v>
      </c>
      <c r="CM663" s="2">
        <v>-6.0895130000000002</v>
      </c>
      <c r="CN663" s="2">
        <v>9.1819570000000006</v>
      </c>
      <c r="CO663" s="2">
        <v>11.72955</v>
      </c>
      <c r="CP663" s="2">
        <v>600</v>
      </c>
      <c r="CQ663" s="3">
        <f t="shared" si="20"/>
        <v>391.28568239657272</v>
      </c>
      <c r="CR663" s="3">
        <f t="shared" si="21"/>
        <v>7.1161264806370514</v>
      </c>
    </row>
    <row r="664" spans="1:96" x14ac:dyDescent="0.25">
      <c r="A664" s="4">
        <v>42077.791666666664</v>
      </c>
      <c r="B664" s="2">
        <v>4298</v>
      </c>
      <c r="C664" s="2">
        <v>23.332409999999999</v>
      </c>
      <c r="D664" s="2">
        <v>1.678407</v>
      </c>
      <c r="E664" s="2">
        <v>1.1630670000000001</v>
      </c>
      <c r="F664" s="2">
        <v>0.4585437</v>
      </c>
      <c r="G664" s="2">
        <v>0.1632874</v>
      </c>
      <c r="H664" s="2">
        <v>0.1216315</v>
      </c>
      <c r="I664" s="2">
        <v>1.871753E-2</v>
      </c>
      <c r="J664" s="2">
        <v>2.3966560000000001</v>
      </c>
      <c r="K664" s="2">
        <v>0.6557193</v>
      </c>
      <c r="L664" s="2">
        <v>1.3525320000000001</v>
      </c>
      <c r="M664" s="2">
        <v>1.500613</v>
      </c>
      <c r="N664" s="2">
        <v>-2.2893670000000001E-2</v>
      </c>
      <c r="O664" s="2">
        <v>1.0420480000000001</v>
      </c>
      <c r="P664" s="2">
        <v>4.4515700000000002</v>
      </c>
      <c r="Q664" s="2">
        <v>3.9235220000000002</v>
      </c>
      <c r="R664" s="2">
        <v>-177.125</v>
      </c>
      <c r="S664" s="2">
        <v>27.897500000000001</v>
      </c>
      <c r="T664" s="2">
        <v>357.125</v>
      </c>
      <c r="U664" s="2">
        <v>-3.9185910000000002</v>
      </c>
      <c r="V664" s="2">
        <v>-0.19679369999999999</v>
      </c>
      <c r="W664" s="2">
        <v>-1.298103</v>
      </c>
      <c r="X664" s="2">
        <v>7.1844700000000001</v>
      </c>
      <c r="Y664" s="2">
        <v>180</v>
      </c>
      <c r="Z664" s="2">
        <v>18000</v>
      </c>
      <c r="AA664" s="2">
        <v>0</v>
      </c>
      <c r="AB664" s="2">
        <v>0</v>
      </c>
      <c r="AC664" s="2">
        <v>0</v>
      </c>
      <c r="AD664" s="2">
        <v>0</v>
      </c>
      <c r="AE664" s="2">
        <v>0</v>
      </c>
      <c r="AF664" s="2">
        <v>0</v>
      </c>
      <c r="AG664" s="2">
        <v>-5.1620430000000002E-2</v>
      </c>
      <c r="AH664" s="2">
        <v>-14.927709999999999</v>
      </c>
      <c r="AI664" s="2">
        <v>24.126830000000002</v>
      </c>
      <c r="AJ664" s="2">
        <v>1.187692</v>
      </c>
      <c r="AK664" s="2">
        <v>-0.69421630000000001</v>
      </c>
      <c r="AL664" s="2">
        <v>-0.30297550000000001</v>
      </c>
      <c r="AM664" s="2">
        <v>-9.6856360000000002E-2</v>
      </c>
      <c r="AN664" s="2">
        <v>3.0311560000000001E-2</v>
      </c>
      <c r="AO664" s="2">
        <v>-3.715624E-2</v>
      </c>
      <c r="AP664" s="2">
        <v>-1.1828160000000001E-2</v>
      </c>
      <c r="AQ664" s="2">
        <v>-6.4745710000000001E-3</v>
      </c>
      <c r="AR664" s="2">
        <v>0.45857009999999998</v>
      </c>
      <c r="AS664" s="2">
        <v>0.16667100000000001</v>
      </c>
      <c r="AT664" s="2">
        <v>0.1223766</v>
      </c>
      <c r="AU664" s="2">
        <v>1.9354819999999998E-2</v>
      </c>
      <c r="AV664" s="2">
        <v>738.09469999999999</v>
      </c>
      <c r="AW664" s="2">
        <v>5.8193979999999996</v>
      </c>
      <c r="AX664" s="2">
        <v>99.76688</v>
      </c>
      <c r="AY664" s="2">
        <v>6.5085490000000004</v>
      </c>
      <c r="AZ664" s="2">
        <v>1.2407589999999999</v>
      </c>
      <c r="BA664" s="2">
        <v>-9.6856360000000002E-2</v>
      </c>
      <c r="BB664" s="2">
        <v>-15.79795</v>
      </c>
      <c r="BC664" s="2">
        <v>-6.2345159999999998E-3</v>
      </c>
      <c r="BD664" s="2">
        <v>5.1470439999999999E-2</v>
      </c>
      <c r="BE664" s="2">
        <v>-0.1199385</v>
      </c>
      <c r="BF664" s="2">
        <v>0.99017900000000003</v>
      </c>
      <c r="BG664" s="2">
        <v>0</v>
      </c>
      <c r="BH664" s="2">
        <v>0</v>
      </c>
      <c r="BI664" s="2">
        <v>56</v>
      </c>
      <c r="BJ664" s="2">
        <v>0</v>
      </c>
      <c r="BK664" s="2">
        <v>6.0399630000000002</v>
      </c>
      <c r="BL664" s="2">
        <v>0.58557400000000004</v>
      </c>
      <c r="BM664" s="2">
        <v>0.93721089999999996</v>
      </c>
      <c r="BN664" s="2">
        <v>4.540762</v>
      </c>
      <c r="BO664" s="2">
        <v>62.480490000000003</v>
      </c>
      <c r="BP664" s="2">
        <v>1.2432449999999999</v>
      </c>
      <c r="BQ664" s="2">
        <v>-1132.2349999999999</v>
      </c>
      <c r="BR664" s="2">
        <v>-0.86963109999999999</v>
      </c>
      <c r="BS664" s="2">
        <v>-700.16219999999998</v>
      </c>
      <c r="BT664" s="2">
        <v>608.77030000000002</v>
      </c>
      <c r="BU664" s="2">
        <v>34232.44</v>
      </c>
      <c r="BV664" s="2">
        <v>34055.74</v>
      </c>
      <c r="BW664" s="2">
        <v>873.69730000000004</v>
      </c>
      <c r="BX664" s="2">
        <v>1193.0519999999999</v>
      </c>
      <c r="BY664" s="2">
        <v>1016.354</v>
      </c>
      <c r="BZ664" s="2">
        <v>2.5234730000000001</v>
      </c>
      <c r="CA664" s="2" t="s">
        <v>98</v>
      </c>
      <c r="CB664" s="2" t="s">
        <v>98</v>
      </c>
      <c r="CC664" s="2">
        <v>180.7765</v>
      </c>
      <c r="CD664" s="2">
        <v>184.22919999999999</v>
      </c>
      <c r="CE664" s="2" t="s">
        <v>98</v>
      </c>
      <c r="CF664" s="2" t="s">
        <v>98</v>
      </c>
      <c r="CG664" s="2" t="s">
        <v>98</v>
      </c>
      <c r="CH664" s="2">
        <v>0</v>
      </c>
      <c r="CI664" s="2">
        <v>0</v>
      </c>
      <c r="CJ664" s="2">
        <v>0</v>
      </c>
      <c r="CK664" s="2">
        <v>0</v>
      </c>
      <c r="CL664" s="2">
        <v>0</v>
      </c>
      <c r="CM664" s="2">
        <v>-6.1853829999999999</v>
      </c>
      <c r="CN664" s="2">
        <v>8.7207260000000009</v>
      </c>
      <c r="CO664" s="2">
        <v>11.612880000000001</v>
      </c>
      <c r="CP664" s="2">
        <v>600</v>
      </c>
      <c r="CQ664" s="3">
        <f t="shared" si="20"/>
        <v>390.9550347652538</v>
      </c>
      <c r="CR664" s="3">
        <f t="shared" si="21"/>
        <v>7.2674883458781654</v>
      </c>
    </row>
    <row r="665" spans="1:96" x14ac:dyDescent="0.25">
      <c r="A665" s="4">
        <v>42077.8125</v>
      </c>
      <c r="B665" s="2">
        <v>4299</v>
      </c>
      <c r="C665" s="2">
        <v>-31.316130000000001</v>
      </c>
      <c r="D665" s="2">
        <v>0.25381090000000001</v>
      </c>
      <c r="E665" s="2">
        <v>0.45157019999999998</v>
      </c>
      <c r="F665" s="2">
        <v>0.5797274</v>
      </c>
      <c r="G665" s="2">
        <v>-0.1143638</v>
      </c>
      <c r="H665" s="2">
        <v>2.749325E-2</v>
      </c>
      <c r="I665" s="2">
        <v>-2.504292E-2</v>
      </c>
      <c r="J665" s="2">
        <v>1.7585759999999999</v>
      </c>
      <c r="K665" s="2">
        <v>0.84463759999999999</v>
      </c>
      <c r="L665" s="2">
        <v>4.3564560000000002E-2</v>
      </c>
      <c r="M665" s="2">
        <v>1.331456</v>
      </c>
      <c r="N665" s="2">
        <v>-0.19920769999999999</v>
      </c>
      <c r="O665" s="2">
        <v>0.71028040000000003</v>
      </c>
      <c r="P665" s="2">
        <v>7.0771790000000001</v>
      </c>
      <c r="Q665" s="2">
        <v>6.9682719999999998</v>
      </c>
      <c r="R665" s="2">
        <v>-167.0325</v>
      </c>
      <c r="S665" s="2">
        <v>10.0481</v>
      </c>
      <c r="T665" s="2">
        <v>347.03250000000003</v>
      </c>
      <c r="U665" s="2">
        <v>-6.7905759999999997</v>
      </c>
      <c r="V665" s="2">
        <v>-1.5636589999999999</v>
      </c>
      <c r="W665" s="2">
        <v>-1.1937150000000001</v>
      </c>
      <c r="X665" s="2">
        <v>6.4364780000000001</v>
      </c>
      <c r="Y665" s="2">
        <v>180</v>
      </c>
      <c r="Z665" s="2">
        <v>17983</v>
      </c>
      <c r="AA665" s="2">
        <v>0</v>
      </c>
      <c r="AB665" s="2">
        <v>0</v>
      </c>
      <c r="AC665" s="2">
        <v>0</v>
      </c>
      <c r="AD665" s="2">
        <v>17</v>
      </c>
      <c r="AE665" s="2">
        <v>0</v>
      </c>
      <c r="AF665" s="2">
        <v>0</v>
      </c>
      <c r="AG665" s="2">
        <v>0.20290430000000001</v>
      </c>
      <c r="AH665" s="2">
        <v>2.080673</v>
      </c>
      <c r="AI665" s="2">
        <v>-31.364909999999998</v>
      </c>
      <c r="AJ665" s="2">
        <v>4.4534459999999996</v>
      </c>
      <c r="AK665" s="2">
        <v>-1.6860489999999999</v>
      </c>
      <c r="AL665" s="2">
        <v>-1.011436</v>
      </c>
      <c r="AM665" s="2">
        <v>0.26894899999999999</v>
      </c>
      <c r="AN665" s="2">
        <v>6.9500010000000001E-2</v>
      </c>
      <c r="AO665" s="2">
        <v>-2.703767E-2</v>
      </c>
      <c r="AP665" s="2">
        <v>-1.330864E-2</v>
      </c>
      <c r="AQ665" s="2">
        <v>1.379952E-3</v>
      </c>
      <c r="AR665" s="2">
        <v>0.58116760000000001</v>
      </c>
      <c r="AS665" s="2">
        <v>-0.1107812</v>
      </c>
      <c r="AT665" s="2">
        <v>2.8852840000000001E-2</v>
      </c>
      <c r="AU665" s="2">
        <v>-2.5081929999999999E-2</v>
      </c>
      <c r="AV665" s="2">
        <v>743.49</v>
      </c>
      <c r="AW665" s="2">
        <v>5.9350769999999997</v>
      </c>
      <c r="AX665" s="2">
        <v>99.816280000000006</v>
      </c>
      <c r="AY665" s="2">
        <v>5.7511720000000004</v>
      </c>
      <c r="AZ665" s="2">
        <v>1.244686</v>
      </c>
      <c r="BA665" s="2">
        <v>0.26894899999999999</v>
      </c>
      <c r="BB665" s="2">
        <v>3.367083</v>
      </c>
      <c r="BC665" s="2">
        <v>1.3343840000000001E-3</v>
      </c>
      <c r="BD665" s="2">
        <v>-6.7379120000000001E-2</v>
      </c>
      <c r="BE665" s="2">
        <v>2.5990929999999999E-2</v>
      </c>
      <c r="BF665" s="2">
        <v>-1.3124009999999999</v>
      </c>
      <c r="BG665" s="2">
        <v>0</v>
      </c>
      <c r="BH665" s="2">
        <v>0</v>
      </c>
      <c r="BI665" s="2">
        <v>56</v>
      </c>
      <c r="BJ665" s="2">
        <v>0</v>
      </c>
      <c r="BK665" s="2">
        <v>5.3717180000000004</v>
      </c>
      <c r="BL665" s="2">
        <v>0.59477869999999999</v>
      </c>
      <c r="BM665" s="2">
        <v>0.894899</v>
      </c>
      <c r="BN665" s="2">
        <v>4.6232049999999996</v>
      </c>
      <c r="BO665" s="2">
        <v>66.463220000000007</v>
      </c>
      <c r="BP665" s="2">
        <v>1.24657</v>
      </c>
      <c r="BQ665" s="2">
        <v>-1181.69</v>
      </c>
      <c r="BR665" s="2">
        <v>-0.86738369999999998</v>
      </c>
      <c r="BS665" s="2">
        <v>-684.84439999999995</v>
      </c>
      <c r="BT665" s="2">
        <v>593.99210000000005</v>
      </c>
      <c r="BU665" s="2">
        <v>34157.370000000003</v>
      </c>
      <c r="BV665" s="2">
        <v>34060.22</v>
      </c>
      <c r="BW665" s="2">
        <v>873.65160000000003</v>
      </c>
      <c r="BX665" s="2">
        <v>1124.932</v>
      </c>
      <c r="BY665" s="2">
        <v>1027.7860000000001</v>
      </c>
      <c r="BZ665" s="2">
        <v>0.1283157</v>
      </c>
      <c r="CA665" s="2" t="s">
        <v>98</v>
      </c>
      <c r="CB665" s="2" t="s">
        <v>98</v>
      </c>
      <c r="CC665" s="2">
        <v>180.8501</v>
      </c>
      <c r="CD665" s="2">
        <v>184.23500000000001</v>
      </c>
      <c r="CE665" s="2" t="s">
        <v>98</v>
      </c>
      <c r="CF665" s="2" t="s">
        <v>98</v>
      </c>
      <c r="CG665" s="2" t="s">
        <v>98</v>
      </c>
      <c r="CH665" s="2">
        <v>0</v>
      </c>
      <c r="CI665" s="2">
        <v>0</v>
      </c>
      <c r="CJ665" s="2">
        <v>0</v>
      </c>
      <c r="CK665" s="2">
        <v>0</v>
      </c>
      <c r="CL665" s="2">
        <v>0</v>
      </c>
      <c r="CM665" s="2">
        <v>-6.1883140000000001</v>
      </c>
      <c r="CN665" s="2">
        <v>8.2616770000000006</v>
      </c>
      <c r="CO665" s="2">
        <v>11.553940000000001</v>
      </c>
      <c r="CP665" s="2">
        <v>600</v>
      </c>
      <c r="CQ665" s="3">
        <f t="shared" si="20"/>
        <v>392.55191911220629</v>
      </c>
      <c r="CR665" s="3">
        <f t="shared" si="21"/>
        <v>6.9560352105388459</v>
      </c>
    </row>
    <row r="666" spans="1:96" x14ac:dyDescent="0.25">
      <c r="A666" s="4">
        <v>42077.833333333336</v>
      </c>
      <c r="B666" s="2">
        <v>4300</v>
      </c>
      <c r="C666" s="2">
        <v>-40.433819999999997</v>
      </c>
      <c r="D666" s="2">
        <v>0.28188530000000001</v>
      </c>
      <c r="E666" s="2">
        <v>0.47565449999999998</v>
      </c>
      <c r="F666" s="2">
        <v>0.47357349999999998</v>
      </c>
      <c r="G666" s="2">
        <v>-0.23908460000000001</v>
      </c>
      <c r="H666" s="2">
        <v>-2.220602E-2</v>
      </c>
      <c r="I666" s="2">
        <v>-3.2302200000000003E-2</v>
      </c>
      <c r="J666" s="2">
        <v>1.725196</v>
      </c>
      <c r="K666" s="2">
        <v>0.86530419999999997</v>
      </c>
      <c r="L666" s="2">
        <v>-6.1284779999999997E-2</v>
      </c>
      <c r="M666" s="2">
        <v>1.2773859999999999</v>
      </c>
      <c r="N666" s="2">
        <v>-0.2177888</v>
      </c>
      <c r="O666" s="2">
        <v>0.69756680000000004</v>
      </c>
      <c r="P666" s="2">
        <v>6.6776720000000003</v>
      </c>
      <c r="Q666" s="2">
        <v>6.5708250000000001</v>
      </c>
      <c r="R666" s="2">
        <v>-166.74979999999999</v>
      </c>
      <c r="S666" s="2">
        <v>10.24602</v>
      </c>
      <c r="T666" s="2">
        <v>346.74979999999999</v>
      </c>
      <c r="U666" s="2">
        <v>-6.3958969999999997</v>
      </c>
      <c r="V666" s="2">
        <v>-1.5060530000000001</v>
      </c>
      <c r="W666" s="2">
        <v>-1.0458529999999999</v>
      </c>
      <c r="X666" s="2">
        <v>6.3180540000000001</v>
      </c>
      <c r="Y666" s="2">
        <v>180</v>
      </c>
      <c r="Z666" s="2">
        <v>18000</v>
      </c>
      <c r="AA666" s="2">
        <v>0</v>
      </c>
      <c r="AB666" s="2">
        <v>0</v>
      </c>
      <c r="AC666" s="2">
        <v>0</v>
      </c>
      <c r="AD666" s="2">
        <v>0</v>
      </c>
      <c r="AE666" s="2">
        <v>0</v>
      </c>
      <c r="AF666" s="2">
        <v>0</v>
      </c>
      <c r="AG666" s="2">
        <v>0.65579259999999995</v>
      </c>
      <c r="AH666" s="2">
        <v>103.7739</v>
      </c>
      <c r="AI666" s="2">
        <v>-46.464080000000003</v>
      </c>
      <c r="AJ666" s="2">
        <v>4.962434</v>
      </c>
      <c r="AK666" s="2">
        <v>-4.1365809999999996</v>
      </c>
      <c r="AL666" s="2">
        <v>-2.1920649999999999</v>
      </c>
      <c r="AM666" s="2">
        <v>0.71417050000000004</v>
      </c>
      <c r="AN666" s="2">
        <v>0.18456449999999999</v>
      </c>
      <c r="AO666" s="2">
        <v>-0.16896459999999999</v>
      </c>
      <c r="AP666" s="2">
        <v>-9.9682469999999995E-2</v>
      </c>
      <c r="AQ666" s="2">
        <v>4.298863E-2</v>
      </c>
      <c r="AR666" s="2">
        <v>0.47316330000000001</v>
      </c>
      <c r="AS666" s="2">
        <v>-0.21836159999999999</v>
      </c>
      <c r="AT666" s="2">
        <v>-1.055845E-2</v>
      </c>
      <c r="AU666" s="2">
        <v>-3.7119720000000002E-2</v>
      </c>
      <c r="AV666" s="2">
        <v>745.51499999999999</v>
      </c>
      <c r="AW666" s="2">
        <v>5.8534740000000003</v>
      </c>
      <c r="AX666" s="2">
        <v>99.872050000000002</v>
      </c>
      <c r="AY666" s="2">
        <v>5.6430819999999997</v>
      </c>
      <c r="AZ666" s="2">
        <v>1.2459169999999999</v>
      </c>
      <c r="BA666" s="2">
        <v>0.71417050000000004</v>
      </c>
      <c r="BB666" s="2">
        <v>104.89230000000001</v>
      </c>
      <c r="BC666" s="2">
        <v>4.1638149999999999E-2</v>
      </c>
      <c r="BD666" s="2">
        <v>-0.10001599999999999</v>
      </c>
      <c r="BE666" s="2">
        <v>0.79769820000000002</v>
      </c>
      <c r="BF666" s="2">
        <v>-1.916093</v>
      </c>
      <c r="BG666" s="2">
        <v>0</v>
      </c>
      <c r="BH666" s="2">
        <v>0</v>
      </c>
      <c r="BI666" s="2">
        <v>56</v>
      </c>
      <c r="BJ666" s="2">
        <v>0</v>
      </c>
      <c r="BK666" s="2">
        <v>5.2056630000000004</v>
      </c>
      <c r="BL666" s="2">
        <v>0.58742289999999997</v>
      </c>
      <c r="BM666" s="2">
        <v>0.88446559999999996</v>
      </c>
      <c r="BN666" s="2">
        <v>4.5687519999999999</v>
      </c>
      <c r="BO666" s="2">
        <v>66.415570000000002</v>
      </c>
      <c r="BP666" s="2">
        <v>1.247967</v>
      </c>
      <c r="BQ666" s="2">
        <v>-1233.028</v>
      </c>
      <c r="BR666" s="2">
        <v>-0.8541398</v>
      </c>
      <c r="BS666" s="2">
        <v>-677.33439999999996</v>
      </c>
      <c r="BT666" s="2">
        <v>578.46810000000005</v>
      </c>
      <c r="BU666" s="2">
        <v>34109.879999999997</v>
      </c>
      <c r="BV666" s="2">
        <v>34087.1</v>
      </c>
      <c r="BW666" s="2">
        <v>873.77059999999994</v>
      </c>
      <c r="BX666" s="2">
        <v>1059.462</v>
      </c>
      <c r="BY666" s="2">
        <v>1036.6880000000001</v>
      </c>
      <c r="BZ666" s="2">
        <v>0.11568299999999999</v>
      </c>
      <c r="CA666" s="2" t="s">
        <v>98</v>
      </c>
      <c r="CB666" s="2" t="s">
        <v>98</v>
      </c>
      <c r="CC666" s="2">
        <v>180.88489999999999</v>
      </c>
      <c r="CD666" s="2">
        <v>184.23480000000001</v>
      </c>
      <c r="CE666" s="2" t="s">
        <v>98</v>
      </c>
      <c r="CF666" s="2" t="s">
        <v>98</v>
      </c>
      <c r="CG666" s="2" t="s">
        <v>98</v>
      </c>
      <c r="CH666" s="2">
        <v>0</v>
      </c>
      <c r="CI666" s="2">
        <v>0</v>
      </c>
      <c r="CJ666" s="2">
        <v>0</v>
      </c>
      <c r="CK666" s="2">
        <v>0</v>
      </c>
      <c r="CL666" s="2">
        <v>0</v>
      </c>
      <c r="CM666" s="2">
        <v>-6.268294</v>
      </c>
      <c r="CN666" s="2">
        <v>7.8473769999999998</v>
      </c>
      <c r="CO666" s="2">
        <v>11.50712</v>
      </c>
      <c r="CP666" s="2">
        <v>600</v>
      </c>
      <c r="CQ666" s="3">
        <f t="shared" si="20"/>
        <v>393.24882069488541</v>
      </c>
      <c r="CR666" s="3">
        <f t="shared" si="21"/>
        <v>6.8790378549705853</v>
      </c>
    </row>
    <row r="667" spans="1:96" x14ac:dyDescent="0.25">
      <c r="A667" s="4">
        <v>42077.854166666664</v>
      </c>
      <c r="B667" s="2">
        <v>4301</v>
      </c>
      <c r="C667" s="2">
        <v>-82.142979999999994</v>
      </c>
      <c r="D667" s="2">
        <v>0.3911097</v>
      </c>
      <c r="E667" s="2">
        <v>0.55981230000000004</v>
      </c>
      <c r="F667" s="2">
        <v>0.4947667</v>
      </c>
      <c r="G667" s="2">
        <v>-0.22459899999999999</v>
      </c>
      <c r="H667" s="2">
        <v>9.2391369999999997E-3</v>
      </c>
      <c r="I667" s="2">
        <v>-6.5513890000000005E-2</v>
      </c>
      <c r="J667" s="2">
        <v>1.5704940000000001</v>
      </c>
      <c r="K667" s="2">
        <v>0.46819690000000003</v>
      </c>
      <c r="L667" s="2">
        <v>0.21267079999999999</v>
      </c>
      <c r="M667" s="2">
        <v>1.2694939999999999</v>
      </c>
      <c r="N667" s="2">
        <v>-0.2301832</v>
      </c>
      <c r="O667" s="2">
        <v>0.82468680000000005</v>
      </c>
      <c r="P667" s="2">
        <v>7.4360419999999996</v>
      </c>
      <c r="Q667" s="2">
        <v>7.3377879999999998</v>
      </c>
      <c r="R667" s="2">
        <v>-164.88939999999999</v>
      </c>
      <c r="S667" s="2">
        <v>9.3108699999999995</v>
      </c>
      <c r="T667" s="2">
        <v>344.88940000000002</v>
      </c>
      <c r="U667" s="2">
        <v>-7.0840909999999999</v>
      </c>
      <c r="V667" s="2">
        <v>-1.9128369999999999</v>
      </c>
      <c r="W667" s="2">
        <v>-0.87287309999999996</v>
      </c>
      <c r="X667" s="2">
        <v>5.979495</v>
      </c>
      <c r="Y667" s="2">
        <v>180</v>
      </c>
      <c r="Z667" s="2">
        <v>17965</v>
      </c>
      <c r="AA667" s="2">
        <v>0</v>
      </c>
      <c r="AB667" s="2">
        <v>0</v>
      </c>
      <c r="AC667" s="2">
        <v>0</v>
      </c>
      <c r="AD667" s="2">
        <v>35</v>
      </c>
      <c r="AE667" s="2">
        <v>0</v>
      </c>
      <c r="AF667" s="2">
        <v>0</v>
      </c>
      <c r="AG667" s="2">
        <v>4.3048580000000003</v>
      </c>
      <c r="AH667" s="2">
        <v>16.569859999999998</v>
      </c>
      <c r="AI667" s="2">
        <v>-82.970579999999998</v>
      </c>
      <c r="AJ667" s="2">
        <v>13.02299</v>
      </c>
      <c r="AK667" s="2">
        <v>-3.368668</v>
      </c>
      <c r="AL667" s="2">
        <v>-4.7978170000000002</v>
      </c>
      <c r="AM667" s="2">
        <v>4.4763250000000001</v>
      </c>
      <c r="AN667" s="2">
        <v>4.2524810000000003E-2</v>
      </c>
      <c r="AO667" s="2">
        <v>1.7210360000000001E-2</v>
      </c>
      <c r="AP667" s="2">
        <v>-5.5231710000000001E-4</v>
      </c>
      <c r="AQ667" s="2">
        <v>8.0778680000000002E-3</v>
      </c>
      <c r="AR667" s="2">
        <v>0.49572480000000002</v>
      </c>
      <c r="AS667" s="2">
        <v>-0.22560450000000001</v>
      </c>
      <c r="AT667" s="2">
        <v>9.2587920000000001E-3</v>
      </c>
      <c r="AU667" s="2">
        <v>-6.6173940000000001E-2</v>
      </c>
      <c r="AV667" s="2">
        <v>749.15430000000003</v>
      </c>
      <c r="AW667" s="2">
        <v>5.6227830000000001</v>
      </c>
      <c r="AX667" s="2">
        <v>99.915769999999995</v>
      </c>
      <c r="AY667" s="2">
        <v>5.3329209999999998</v>
      </c>
      <c r="AZ667" s="2">
        <v>1.247997</v>
      </c>
      <c r="BA667" s="2">
        <v>4.4763250000000001</v>
      </c>
      <c r="BB667" s="2">
        <v>19.71</v>
      </c>
      <c r="BC667" s="2">
        <v>7.8476740000000007E-3</v>
      </c>
      <c r="BD667" s="2">
        <v>-0.17931430000000001</v>
      </c>
      <c r="BE667" s="2">
        <v>0.14371790000000001</v>
      </c>
      <c r="BF667" s="2">
        <v>-3.2838620000000001</v>
      </c>
      <c r="BG667" s="2">
        <v>0</v>
      </c>
      <c r="BH667" s="2">
        <v>0</v>
      </c>
      <c r="BI667" s="2">
        <v>56</v>
      </c>
      <c r="BJ667" s="2">
        <v>0</v>
      </c>
      <c r="BK667" s="2">
        <v>4.9448030000000003</v>
      </c>
      <c r="BL667" s="2">
        <v>0.55868569999999995</v>
      </c>
      <c r="BM667" s="2">
        <v>0.86855910000000003</v>
      </c>
      <c r="BN667" s="2">
        <v>4.3493209999999998</v>
      </c>
      <c r="BO667" s="2">
        <v>64.323269999999994</v>
      </c>
      <c r="BP667" s="2">
        <v>1.2499739999999999</v>
      </c>
      <c r="BQ667" s="2">
        <v>-1285.106</v>
      </c>
      <c r="BR667" s="2">
        <v>-0.82004900000000003</v>
      </c>
      <c r="BS667" s="2">
        <v>-677.27290000000005</v>
      </c>
      <c r="BT667" s="2">
        <v>555.31389999999999</v>
      </c>
      <c r="BU667" s="2">
        <v>34028.07</v>
      </c>
      <c r="BV667" s="2">
        <v>34080.58</v>
      </c>
      <c r="BW667" s="2">
        <v>873.76959999999997</v>
      </c>
      <c r="BX667" s="2">
        <v>977.74239999999998</v>
      </c>
      <c r="BY667" s="2">
        <v>1030.261</v>
      </c>
      <c r="BZ667" s="2">
        <v>0.11598319999999999</v>
      </c>
      <c r="CA667" s="2" t="s">
        <v>98</v>
      </c>
      <c r="CB667" s="2" t="s">
        <v>98</v>
      </c>
      <c r="CC667" s="2">
        <v>180.85140000000001</v>
      </c>
      <c r="CD667" s="2">
        <v>184.2243</v>
      </c>
      <c r="CE667" s="2" t="s">
        <v>98</v>
      </c>
      <c r="CF667" s="2" t="s">
        <v>98</v>
      </c>
      <c r="CG667" s="2" t="s">
        <v>98</v>
      </c>
      <c r="CH667" s="2">
        <v>0</v>
      </c>
      <c r="CI667" s="2">
        <v>0</v>
      </c>
      <c r="CJ667" s="2">
        <v>0</v>
      </c>
      <c r="CK667" s="2">
        <v>0</v>
      </c>
      <c r="CL667" s="2">
        <v>0</v>
      </c>
      <c r="CM667" s="2">
        <v>-6.4616980000000002</v>
      </c>
      <c r="CN667" s="2">
        <v>7.4495639999999996</v>
      </c>
      <c r="CO667" s="2">
        <v>11.47035</v>
      </c>
      <c r="CP667" s="2">
        <v>600</v>
      </c>
      <c r="CQ667" s="3">
        <f t="shared" si="20"/>
        <v>394.55614981874925</v>
      </c>
      <c r="CR667" s="3">
        <f t="shared" si="21"/>
        <v>6.7616597981325528</v>
      </c>
    </row>
    <row r="668" spans="1:96" x14ac:dyDescent="0.25">
      <c r="A668" s="4">
        <v>42077.875</v>
      </c>
      <c r="B668" s="2">
        <v>4302</v>
      </c>
      <c r="C668" s="2">
        <v>-176.8306</v>
      </c>
      <c r="D668" s="2">
        <v>0.30722500000000003</v>
      </c>
      <c r="E668" s="2">
        <v>0.4957126</v>
      </c>
      <c r="F668" s="2">
        <v>0.46004790000000001</v>
      </c>
      <c r="G668" s="2">
        <v>-0.18310080000000001</v>
      </c>
      <c r="H668" s="2">
        <v>0.12700330000000001</v>
      </c>
      <c r="I668" s="2">
        <v>-0.14077880000000001</v>
      </c>
      <c r="J668" s="2">
        <v>1.09781</v>
      </c>
      <c r="K668" s="2">
        <v>7.8215179999999995E-2</v>
      </c>
      <c r="L668" s="2">
        <v>0.20652509999999999</v>
      </c>
      <c r="M668" s="2">
        <v>0.98450300000000002</v>
      </c>
      <c r="N668" s="2">
        <v>-0.133158</v>
      </c>
      <c r="O668" s="2">
        <v>0.64031660000000001</v>
      </c>
      <c r="P668" s="2">
        <v>6.2978909999999999</v>
      </c>
      <c r="Q668" s="2">
        <v>6.2209630000000002</v>
      </c>
      <c r="R668" s="2">
        <v>-162.55160000000001</v>
      </c>
      <c r="S668" s="2">
        <v>8.9521599999999992</v>
      </c>
      <c r="T668" s="2">
        <v>342.55160000000001</v>
      </c>
      <c r="U668" s="2">
        <v>-5.9347149999999997</v>
      </c>
      <c r="V668" s="2">
        <v>-1.865332</v>
      </c>
      <c r="W668" s="2">
        <v>-0.49815890000000002</v>
      </c>
      <c r="X668" s="2">
        <v>5.4788620000000003</v>
      </c>
      <c r="Y668" s="2">
        <v>180</v>
      </c>
      <c r="Z668" s="2">
        <v>18000</v>
      </c>
      <c r="AA668" s="2">
        <v>0</v>
      </c>
      <c r="AB668" s="2">
        <v>0</v>
      </c>
      <c r="AC668" s="2">
        <v>0</v>
      </c>
      <c r="AD668" s="2">
        <v>0</v>
      </c>
      <c r="AE668" s="2">
        <v>0</v>
      </c>
      <c r="AF668" s="2">
        <v>0</v>
      </c>
      <c r="AG668" s="2">
        <v>2.3654250000000001</v>
      </c>
      <c r="AH668" s="2">
        <v>34.160850000000003</v>
      </c>
      <c r="AI668" s="2">
        <v>-178.41040000000001</v>
      </c>
      <c r="AJ668" s="2">
        <v>8.9787029999999994</v>
      </c>
      <c r="AK668" s="2">
        <v>2.3393860000000002</v>
      </c>
      <c r="AL668" s="2">
        <v>-2.9058899999999999</v>
      </c>
      <c r="AM668" s="2">
        <v>2.7333850000000002</v>
      </c>
      <c r="AN668" s="2">
        <v>4.5295149999999999E-2</v>
      </c>
      <c r="AO668" s="2">
        <v>1.6094489999999999E-2</v>
      </c>
      <c r="AP668" s="2">
        <v>-1.430414E-2</v>
      </c>
      <c r="AQ668" s="2">
        <v>1.681088E-2</v>
      </c>
      <c r="AR668" s="2">
        <v>0.46214189999999999</v>
      </c>
      <c r="AS668" s="2">
        <v>-0.18408949999999999</v>
      </c>
      <c r="AT668" s="2">
        <v>0.12803059999999999</v>
      </c>
      <c r="AU668" s="2">
        <v>-0.14203650000000001</v>
      </c>
      <c r="AV668" s="2">
        <v>746.40430000000003</v>
      </c>
      <c r="AW668" s="2">
        <v>5.7011349999999998</v>
      </c>
      <c r="AX668" s="2">
        <v>99.917079999999999</v>
      </c>
      <c r="AY668" s="2">
        <v>4.8256569999999996</v>
      </c>
      <c r="AZ668" s="2">
        <v>1.2502500000000001</v>
      </c>
      <c r="BA668" s="2">
        <v>2.7333850000000002</v>
      </c>
      <c r="BB668" s="2">
        <v>41.018540000000002</v>
      </c>
      <c r="BC668" s="2">
        <v>1.6243440000000001E-2</v>
      </c>
      <c r="BD668" s="2">
        <v>-0.38420320000000002</v>
      </c>
      <c r="BE668" s="2">
        <v>0.30272979999999999</v>
      </c>
      <c r="BF668" s="2">
        <v>-7.1604109999999999</v>
      </c>
      <c r="BG668" s="2">
        <v>0</v>
      </c>
      <c r="BH668" s="2">
        <v>0</v>
      </c>
      <c r="BI668" s="2">
        <v>56</v>
      </c>
      <c r="BJ668" s="2">
        <v>0</v>
      </c>
      <c r="BK668" s="2">
        <v>4.4576209999999996</v>
      </c>
      <c r="BL668" s="2">
        <v>0.56298740000000003</v>
      </c>
      <c r="BM668" s="2">
        <v>0.83954249999999997</v>
      </c>
      <c r="BN668" s="2">
        <v>4.3905010000000004</v>
      </c>
      <c r="BO668" s="2">
        <v>67.05883</v>
      </c>
      <c r="BP668" s="2">
        <v>1.252696</v>
      </c>
      <c r="BQ668" s="2">
        <v>-1322.95</v>
      </c>
      <c r="BR668" s="2">
        <v>-0.830175</v>
      </c>
      <c r="BS668" s="2">
        <v>-662.31010000000003</v>
      </c>
      <c r="BT668" s="2">
        <v>549.80679999999995</v>
      </c>
      <c r="BU668" s="2">
        <v>34007.230000000003</v>
      </c>
      <c r="BV668" s="2">
        <v>34118.06</v>
      </c>
      <c r="BW668" s="2">
        <v>873.93550000000005</v>
      </c>
      <c r="BX668" s="2">
        <v>931.83529999999996</v>
      </c>
      <c r="BY668" s="2">
        <v>1042.6690000000001</v>
      </c>
      <c r="BZ668" s="2">
        <v>0.1190754</v>
      </c>
      <c r="CA668" s="2" t="s">
        <v>98</v>
      </c>
      <c r="CB668" s="2" t="s">
        <v>98</v>
      </c>
      <c r="CC668" s="2">
        <v>180.84880000000001</v>
      </c>
      <c r="CD668" s="2">
        <v>184.21960000000001</v>
      </c>
      <c r="CE668" s="2" t="s">
        <v>98</v>
      </c>
      <c r="CF668" s="2" t="s">
        <v>98</v>
      </c>
      <c r="CG668" s="2" t="s">
        <v>98</v>
      </c>
      <c r="CH668" s="2">
        <v>0</v>
      </c>
      <c r="CI668" s="2">
        <v>0</v>
      </c>
      <c r="CJ668" s="2">
        <v>0</v>
      </c>
      <c r="CK668" s="2">
        <v>0</v>
      </c>
      <c r="CL668" s="2">
        <v>0</v>
      </c>
      <c r="CM668" s="2">
        <v>-6.4282009999999996</v>
      </c>
      <c r="CN668" s="2">
        <v>7.1004339999999999</v>
      </c>
      <c r="CO668" s="2">
        <v>11.42366</v>
      </c>
      <c r="CP668" s="2">
        <v>600</v>
      </c>
      <c r="CQ668" s="3">
        <f t="shared" si="20"/>
        <v>392.38660992519175</v>
      </c>
      <c r="CR668" s="3">
        <f t="shared" si="21"/>
        <v>6.5472378157540749</v>
      </c>
    </row>
    <row r="669" spans="1:96" x14ac:dyDescent="0.25">
      <c r="A669" s="4">
        <v>42077.895833333336</v>
      </c>
      <c r="B669" s="2">
        <v>4303</v>
      </c>
      <c r="C669" s="2">
        <v>-40.733840000000001</v>
      </c>
      <c r="D669" s="2">
        <v>0.14913989999999999</v>
      </c>
      <c r="E669" s="2">
        <v>0.34507919999999997</v>
      </c>
      <c r="F669" s="2">
        <v>0.40833589999999997</v>
      </c>
      <c r="G669" s="2">
        <v>-0.18156240000000001</v>
      </c>
      <c r="H669" s="2">
        <v>-6.0843379999999999E-3</v>
      </c>
      <c r="I669" s="2">
        <v>-3.2372459999999999E-2</v>
      </c>
      <c r="J669" s="2">
        <v>0.92621359999999997</v>
      </c>
      <c r="K669" s="2">
        <v>0.14408879999999999</v>
      </c>
      <c r="L669" s="2">
        <v>0.1178054</v>
      </c>
      <c r="M669" s="2">
        <v>0.88253789999999999</v>
      </c>
      <c r="N669" s="2">
        <v>-1.7373799999999998E-2</v>
      </c>
      <c r="O669" s="2">
        <v>0.46420280000000003</v>
      </c>
      <c r="P669" s="2">
        <v>6.3128270000000004</v>
      </c>
      <c r="Q669" s="2">
        <v>6.2564909999999996</v>
      </c>
      <c r="R669" s="2">
        <v>-159.05789999999999</v>
      </c>
      <c r="S669" s="2">
        <v>7.6517989999999996</v>
      </c>
      <c r="T669" s="2">
        <v>339.05790000000002</v>
      </c>
      <c r="U669" s="2">
        <v>-5.843197</v>
      </c>
      <c r="V669" s="2">
        <v>-2.2362259999999998</v>
      </c>
      <c r="W669" s="2">
        <v>-0.18312139999999999</v>
      </c>
      <c r="X669" s="2">
        <v>5.0402050000000003</v>
      </c>
      <c r="Y669" s="2">
        <v>180</v>
      </c>
      <c r="Z669" s="2">
        <v>18000</v>
      </c>
      <c r="AA669" s="2">
        <v>0</v>
      </c>
      <c r="AB669" s="2">
        <v>0</v>
      </c>
      <c r="AC669" s="2">
        <v>0</v>
      </c>
      <c r="AD669" s="2">
        <v>0</v>
      </c>
      <c r="AE669" s="2">
        <v>0</v>
      </c>
      <c r="AF669" s="2">
        <v>0</v>
      </c>
      <c r="AG669" s="2">
        <v>-0.43266789999999999</v>
      </c>
      <c r="AH669" s="2">
        <v>3.6211869999999999</v>
      </c>
      <c r="AI669" s="2">
        <v>-40.854849999999999</v>
      </c>
      <c r="AJ669" s="2">
        <v>3.3371050000000002</v>
      </c>
      <c r="AK669" s="2">
        <v>-0.178147</v>
      </c>
      <c r="AL669" s="2">
        <v>0.76685599999999998</v>
      </c>
      <c r="AM669" s="2">
        <v>-0.34657929999999998</v>
      </c>
      <c r="AN669" s="2">
        <v>2.618757E-2</v>
      </c>
      <c r="AO669" s="2">
        <v>4.8901220000000002E-3</v>
      </c>
      <c r="AP669" s="2">
        <v>-2.1484719999999998E-3</v>
      </c>
      <c r="AQ669" s="2">
        <v>2.1529940000000001E-3</v>
      </c>
      <c r="AR669" s="2">
        <v>0.40773399999999999</v>
      </c>
      <c r="AS669" s="2">
        <v>-0.1812696</v>
      </c>
      <c r="AT669" s="2">
        <v>-5.8082189999999999E-3</v>
      </c>
      <c r="AU669" s="2">
        <v>-3.2468629999999998E-2</v>
      </c>
      <c r="AV669" s="2">
        <v>748.01549999999997</v>
      </c>
      <c r="AW669" s="2">
        <v>5.8120219999999998</v>
      </c>
      <c r="AX669" s="2">
        <v>99.935130000000001</v>
      </c>
      <c r="AY669" s="2">
        <v>4.3765270000000003</v>
      </c>
      <c r="AZ669" s="2">
        <v>1.2524379999999999</v>
      </c>
      <c r="BA669" s="2">
        <v>-0.34657929999999998</v>
      </c>
      <c r="BB669" s="2">
        <v>5.2533060000000003</v>
      </c>
      <c r="BC669" s="2">
        <v>2.0813390000000002E-3</v>
      </c>
      <c r="BD669" s="2">
        <v>-8.8169839999999999E-2</v>
      </c>
      <c r="BE669" s="2">
        <v>3.9459300000000003E-2</v>
      </c>
      <c r="BF669" s="2">
        <v>-1.671578</v>
      </c>
      <c r="BG669" s="2">
        <v>0</v>
      </c>
      <c r="BH669" s="2">
        <v>0</v>
      </c>
      <c r="BI669" s="2">
        <v>56</v>
      </c>
      <c r="BJ669" s="2">
        <v>0</v>
      </c>
      <c r="BK669" s="2">
        <v>3.916954</v>
      </c>
      <c r="BL669" s="2">
        <v>0.57288340000000004</v>
      </c>
      <c r="BM669" s="2">
        <v>0.80820879999999995</v>
      </c>
      <c r="BN669" s="2">
        <v>4.476394</v>
      </c>
      <c r="BO669" s="2">
        <v>70.883099999999999</v>
      </c>
      <c r="BP669" s="2">
        <v>1.2551099999999999</v>
      </c>
      <c r="BQ669" s="2">
        <v>-1357.817</v>
      </c>
      <c r="BR669" s="2">
        <v>-0.81473859999999998</v>
      </c>
      <c r="BS669" s="2">
        <v>-653.89469999999994</v>
      </c>
      <c r="BT669" s="2">
        <v>532.63760000000002</v>
      </c>
      <c r="BU669" s="2">
        <v>33902.5</v>
      </c>
      <c r="BV669" s="2">
        <v>34073.79</v>
      </c>
      <c r="BW669" s="2">
        <v>873.63279999999997</v>
      </c>
      <c r="BX669" s="2">
        <v>872.89890000000003</v>
      </c>
      <c r="BY669" s="2">
        <v>1044.184</v>
      </c>
      <c r="BZ669" s="2">
        <v>0.13495989999999999</v>
      </c>
      <c r="CA669" s="2" t="s">
        <v>98</v>
      </c>
      <c r="CB669" s="2" t="s">
        <v>98</v>
      </c>
      <c r="CC669" s="2">
        <v>180.92230000000001</v>
      </c>
      <c r="CD669" s="2">
        <v>184.23580000000001</v>
      </c>
      <c r="CE669" s="2" t="s">
        <v>98</v>
      </c>
      <c r="CF669" s="2" t="s">
        <v>98</v>
      </c>
      <c r="CG669" s="2" t="s">
        <v>98</v>
      </c>
      <c r="CH669" s="2">
        <v>0</v>
      </c>
      <c r="CI669" s="2">
        <v>0</v>
      </c>
      <c r="CJ669" s="2">
        <v>0</v>
      </c>
      <c r="CK669" s="2">
        <v>0</v>
      </c>
      <c r="CL669" s="2">
        <v>0</v>
      </c>
      <c r="CM669" s="2">
        <v>-6.5089399999999999</v>
      </c>
      <c r="CN669" s="2">
        <v>6.7460639999999996</v>
      </c>
      <c r="CO669" s="2">
        <v>11.38</v>
      </c>
      <c r="CP669" s="2">
        <v>600</v>
      </c>
      <c r="CQ669" s="3">
        <f t="shared" si="20"/>
        <v>392.52735755858822</v>
      </c>
      <c r="CR669" s="3">
        <f t="shared" si="21"/>
        <v>6.315178912849114</v>
      </c>
    </row>
    <row r="670" spans="1:96" x14ac:dyDescent="0.25">
      <c r="A670" s="4">
        <v>42077.916666666664</v>
      </c>
      <c r="B670" s="2">
        <v>4304</v>
      </c>
      <c r="C670" s="2">
        <v>-44.15775</v>
      </c>
      <c r="D670" s="2">
        <v>0.22933200000000001</v>
      </c>
      <c r="E670" s="2">
        <v>0.42789339999999998</v>
      </c>
      <c r="F670" s="2">
        <v>0.40437899999999999</v>
      </c>
      <c r="G670" s="2">
        <v>-0.18258070000000001</v>
      </c>
      <c r="H670" s="2">
        <v>-2.6744600000000001E-4</v>
      </c>
      <c r="I670" s="2">
        <v>-3.5090540000000003E-2</v>
      </c>
      <c r="J670" s="2">
        <v>1.0360210000000001</v>
      </c>
      <c r="K670" s="2">
        <v>0.16657150000000001</v>
      </c>
      <c r="L670" s="2">
        <v>0.18047920000000001</v>
      </c>
      <c r="M670" s="2">
        <v>0.88633620000000002</v>
      </c>
      <c r="N670" s="2">
        <v>3.0825970000000001E-2</v>
      </c>
      <c r="O670" s="2">
        <v>0.50870159999999998</v>
      </c>
      <c r="P670" s="2">
        <v>6.2708909999999998</v>
      </c>
      <c r="Q670" s="2">
        <v>6.2122890000000002</v>
      </c>
      <c r="R670" s="2">
        <v>-162.17660000000001</v>
      </c>
      <c r="S670" s="2">
        <v>7.8302560000000003</v>
      </c>
      <c r="T670" s="2">
        <v>342.17660000000001</v>
      </c>
      <c r="U670" s="2">
        <v>-5.9141469999999998</v>
      </c>
      <c r="V670" s="2">
        <v>-1.9014850000000001</v>
      </c>
      <c r="W670" s="2">
        <v>-0.34856169999999997</v>
      </c>
      <c r="X670" s="2">
        <v>5.0788589999999996</v>
      </c>
      <c r="Y670" s="2">
        <v>180</v>
      </c>
      <c r="Z670" s="2">
        <v>18000</v>
      </c>
      <c r="AA670" s="2">
        <v>0</v>
      </c>
      <c r="AB670" s="2">
        <v>0</v>
      </c>
      <c r="AC670" s="2">
        <v>0</v>
      </c>
      <c r="AD670" s="2">
        <v>0</v>
      </c>
      <c r="AE670" s="2">
        <v>0</v>
      </c>
      <c r="AF670" s="2">
        <v>0</v>
      </c>
      <c r="AG670" s="2">
        <v>-2.9701580000000002E-2</v>
      </c>
      <c r="AH670" s="2">
        <v>13.65212</v>
      </c>
      <c r="AI670" s="2">
        <v>-44.85257</v>
      </c>
      <c r="AJ670" s="2">
        <v>3.660612</v>
      </c>
      <c r="AK670" s="2">
        <v>-5.7432650000000002E-2</v>
      </c>
      <c r="AL670" s="2">
        <v>0.1483506</v>
      </c>
      <c r="AM670" s="2">
        <v>6.1732290000000002E-2</v>
      </c>
      <c r="AN670" s="2">
        <v>4.9937860000000001E-2</v>
      </c>
      <c r="AO670" s="2">
        <v>1.1655810000000001E-2</v>
      </c>
      <c r="AP670" s="2">
        <v>-3.9960480000000003E-3</v>
      </c>
      <c r="AQ670" s="2">
        <v>6.2931109999999997E-3</v>
      </c>
      <c r="AR670" s="2">
        <v>0.40574969999999999</v>
      </c>
      <c r="AS670" s="2">
        <v>-0.18304570000000001</v>
      </c>
      <c r="AT670" s="2">
        <v>1.8990040000000001E-4</v>
      </c>
      <c r="AU670" s="2">
        <v>-3.5642680000000003E-2</v>
      </c>
      <c r="AV670" s="2">
        <v>754.20330000000001</v>
      </c>
      <c r="AW670" s="2">
        <v>5.7573689999999997</v>
      </c>
      <c r="AX670" s="2">
        <v>99.957210000000003</v>
      </c>
      <c r="AY670" s="2">
        <v>4.4213760000000004</v>
      </c>
      <c r="AZ670" s="2">
        <v>1.252545</v>
      </c>
      <c r="BA670" s="2">
        <v>6.1732290000000002E-2</v>
      </c>
      <c r="BB670" s="2">
        <v>15.35519</v>
      </c>
      <c r="BC670" s="2">
        <v>6.1331930000000003E-3</v>
      </c>
      <c r="BD670" s="2">
        <v>-9.7567059999999997E-2</v>
      </c>
      <c r="BE670" s="2">
        <v>0.1142384</v>
      </c>
      <c r="BF670" s="2">
        <v>-1.8173079999999999</v>
      </c>
      <c r="BG670" s="2">
        <v>0</v>
      </c>
      <c r="BH670" s="2">
        <v>0</v>
      </c>
      <c r="BI670" s="2">
        <v>56</v>
      </c>
      <c r="BJ670" s="2">
        <v>0</v>
      </c>
      <c r="BK670" s="2">
        <v>3.9708809999999999</v>
      </c>
      <c r="BL670" s="2">
        <v>0.56802660000000005</v>
      </c>
      <c r="BM670" s="2">
        <v>0.81127459999999996</v>
      </c>
      <c r="BN670" s="2">
        <v>4.4375799999999996</v>
      </c>
      <c r="BO670" s="2">
        <v>70.016559999999998</v>
      </c>
      <c r="BP670" s="2">
        <v>1.2551159999999999</v>
      </c>
      <c r="BQ670" s="2">
        <v>-1406.13</v>
      </c>
      <c r="BR670" s="2">
        <v>-0.82288810000000001</v>
      </c>
      <c r="BS670" s="2">
        <v>-638.26210000000003</v>
      </c>
      <c r="BT670" s="2">
        <v>525.07349999999997</v>
      </c>
      <c r="BU670" s="2">
        <v>33813.74</v>
      </c>
      <c r="BV670" s="2">
        <v>34056.54</v>
      </c>
      <c r="BW670" s="2">
        <v>873.41200000000003</v>
      </c>
      <c r="BX670" s="2">
        <v>817.54700000000003</v>
      </c>
      <c r="BY670" s="2">
        <v>1060.3420000000001</v>
      </c>
      <c r="BZ670" s="2">
        <v>0.129969</v>
      </c>
      <c r="CA670" s="2" t="s">
        <v>98</v>
      </c>
      <c r="CB670" s="2" t="s">
        <v>98</v>
      </c>
      <c r="CC670" s="2">
        <v>180.97540000000001</v>
      </c>
      <c r="CD670" s="2">
        <v>184.25020000000001</v>
      </c>
      <c r="CE670" s="2" t="s">
        <v>98</v>
      </c>
      <c r="CF670" s="2" t="s">
        <v>98</v>
      </c>
      <c r="CG670" s="2" t="s">
        <v>98</v>
      </c>
      <c r="CH670" s="2">
        <v>0</v>
      </c>
      <c r="CI670" s="2">
        <v>0</v>
      </c>
      <c r="CJ670" s="2">
        <v>0</v>
      </c>
      <c r="CK670" s="2">
        <v>0</v>
      </c>
      <c r="CL670" s="2">
        <v>0</v>
      </c>
      <c r="CM670" s="2">
        <v>-6.4606060000000003</v>
      </c>
      <c r="CN670" s="2">
        <v>6.2815240000000001</v>
      </c>
      <c r="CO670" s="2">
        <v>11.340680000000001</v>
      </c>
      <c r="CP670" s="2">
        <v>600</v>
      </c>
      <c r="CQ670" s="3">
        <f t="shared" si="20"/>
        <v>395.75097672711979</v>
      </c>
      <c r="CR670" s="3">
        <f t="shared" si="21"/>
        <v>6.3379008704614108</v>
      </c>
    </row>
    <row r="671" spans="1:96" x14ac:dyDescent="0.25">
      <c r="A671" s="4">
        <v>42077.9375</v>
      </c>
      <c r="B671" s="2">
        <v>4305</v>
      </c>
      <c r="C671" s="2">
        <v>-40.763060000000003</v>
      </c>
      <c r="D671" s="2">
        <v>0.1762483</v>
      </c>
      <c r="E671" s="2">
        <v>0.37505719999999998</v>
      </c>
      <c r="F671" s="2">
        <v>0.42243789999999998</v>
      </c>
      <c r="G671" s="2">
        <v>-0.23664560000000001</v>
      </c>
      <c r="H671" s="2">
        <v>-2.8154829999999999E-2</v>
      </c>
      <c r="I671" s="2">
        <v>-3.2382719999999997E-2</v>
      </c>
      <c r="J671" s="2">
        <v>1.030554</v>
      </c>
      <c r="K671" s="2">
        <v>0.19457089999999999</v>
      </c>
      <c r="L671" s="2">
        <v>0.13960610000000001</v>
      </c>
      <c r="M671" s="2">
        <v>0.91177629999999998</v>
      </c>
      <c r="N671" s="2">
        <v>1.7251019999999999E-2</v>
      </c>
      <c r="O671" s="2">
        <v>0.47101860000000001</v>
      </c>
      <c r="P671" s="2">
        <v>6.4766870000000001</v>
      </c>
      <c r="Q671" s="2">
        <v>6.4187060000000002</v>
      </c>
      <c r="R671" s="2">
        <v>-159.1498</v>
      </c>
      <c r="S671" s="2">
        <v>7.6639790000000003</v>
      </c>
      <c r="T671" s="2">
        <v>339.14980000000003</v>
      </c>
      <c r="U671" s="2">
        <v>-5.9983810000000002</v>
      </c>
      <c r="V671" s="2">
        <v>-2.2845800000000001</v>
      </c>
      <c r="W671" s="2">
        <v>-0.16866639999999999</v>
      </c>
      <c r="X671" s="2">
        <v>5.0267869999999997</v>
      </c>
      <c r="Y671" s="2">
        <v>180</v>
      </c>
      <c r="Z671" s="2">
        <v>18000</v>
      </c>
      <c r="AA671" s="2">
        <v>0</v>
      </c>
      <c r="AB671" s="2">
        <v>0</v>
      </c>
      <c r="AC671" s="2">
        <v>0</v>
      </c>
      <c r="AD671" s="2">
        <v>0</v>
      </c>
      <c r="AE671" s="2">
        <v>0</v>
      </c>
      <c r="AF671" s="2">
        <v>0</v>
      </c>
      <c r="AG671" s="2">
        <v>3.7902690000000003E-2</v>
      </c>
      <c r="AH671" s="2">
        <v>4.8543799999999999</v>
      </c>
      <c r="AI671" s="2">
        <v>-40.952419999999996</v>
      </c>
      <c r="AJ671" s="2">
        <v>4.0930010000000001</v>
      </c>
      <c r="AK671" s="2">
        <v>1.146477</v>
      </c>
      <c r="AL671" s="2">
        <v>0.41265960000000002</v>
      </c>
      <c r="AM671" s="2">
        <v>0.1242439</v>
      </c>
      <c r="AN671" s="2">
        <v>3.5118570000000002E-2</v>
      </c>
      <c r="AO671" s="2">
        <v>1.37214E-2</v>
      </c>
      <c r="AP671" s="2">
        <v>1.77871E-3</v>
      </c>
      <c r="AQ671" s="2">
        <v>2.64773E-3</v>
      </c>
      <c r="AR671" s="2">
        <v>0.42296909999999999</v>
      </c>
      <c r="AS671" s="2">
        <v>-0.23709830000000001</v>
      </c>
      <c r="AT671" s="2">
        <v>-2.82256E-2</v>
      </c>
      <c r="AU671" s="2">
        <v>-3.2533149999999997E-2</v>
      </c>
      <c r="AV671" s="2">
        <v>752.91179999999997</v>
      </c>
      <c r="AW671" s="2">
        <v>5.7398889999999998</v>
      </c>
      <c r="AX671" s="2">
        <v>99.969759999999994</v>
      </c>
      <c r="AY671" s="2">
        <v>4.3716210000000002</v>
      </c>
      <c r="AZ671" s="2">
        <v>1.252939</v>
      </c>
      <c r="BA671" s="2">
        <v>0.1242439</v>
      </c>
      <c r="BB671" s="2">
        <v>6.4604600000000003</v>
      </c>
      <c r="BC671" s="2">
        <v>2.5751789999999999E-3</v>
      </c>
      <c r="BD671" s="2">
        <v>-8.8916369999999995E-2</v>
      </c>
      <c r="BE671" s="2">
        <v>4.790233E-2</v>
      </c>
      <c r="BF671" s="2">
        <v>-1.653983</v>
      </c>
      <c r="BG671" s="2">
        <v>0</v>
      </c>
      <c r="BH671" s="2">
        <v>0</v>
      </c>
      <c r="BI671" s="2">
        <v>56</v>
      </c>
      <c r="BJ671" s="2">
        <v>0</v>
      </c>
      <c r="BK671" s="2">
        <v>3.9251770000000001</v>
      </c>
      <c r="BL671" s="2">
        <v>0.56539170000000005</v>
      </c>
      <c r="BM671" s="2">
        <v>0.80869190000000002</v>
      </c>
      <c r="BN671" s="2">
        <v>4.4177239999999998</v>
      </c>
      <c r="BO671" s="2">
        <v>69.914339999999996</v>
      </c>
      <c r="BP671" s="2">
        <v>1.255614</v>
      </c>
      <c r="BQ671" s="2">
        <v>-1456.422</v>
      </c>
      <c r="BR671" s="2">
        <v>-0.8307525</v>
      </c>
      <c r="BS671" s="2">
        <v>-624.81399999999996</v>
      </c>
      <c r="BT671" s="2">
        <v>519.00440000000003</v>
      </c>
      <c r="BU671" s="2">
        <v>33882.160000000003</v>
      </c>
      <c r="BV671" s="2">
        <v>34194.76</v>
      </c>
      <c r="BW671" s="2">
        <v>874.19849999999997</v>
      </c>
      <c r="BX671" s="2">
        <v>766.92240000000004</v>
      </c>
      <c r="BY671" s="2">
        <v>1079.5260000000001</v>
      </c>
      <c r="BZ671" s="2">
        <v>0.1258601</v>
      </c>
      <c r="CA671" s="2" t="s">
        <v>98</v>
      </c>
      <c r="CB671" s="2" t="s">
        <v>98</v>
      </c>
      <c r="CC671" s="2">
        <v>180.94839999999999</v>
      </c>
      <c r="CD671" s="2">
        <v>184.20320000000001</v>
      </c>
      <c r="CE671" s="2" t="s">
        <v>98</v>
      </c>
      <c r="CF671" s="2" t="s">
        <v>98</v>
      </c>
      <c r="CG671" s="2" t="s">
        <v>98</v>
      </c>
      <c r="CH671" s="2">
        <v>0</v>
      </c>
      <c r="CI671" s="2">
        <v>0</v>
      </c>
      <c r="CJ671" s="2">
        <v>0</v>
      </c>
      <c r="CK671" s="2">
        <v>0</v>
      </c>
      <c r="CL671" s="2">
        <v>0</v>
      </c>
      <c r="CM671" s="2">
        <v>-6.441503</v>
      </c>
      <c r="CN671" s="2">
        <v>5.8267579999999999</v>
      </c>
      <c r="CO671" s="2">
        <v>11.31382</v>
      </c>
      <c r="CP671" s="2">
        <v>600</v>
      </c>
      <c r="CQ671" s="3">
        <f t="shared" si="20"/>
        <v>394.95288639963735</v>
      </c>
      <c r="CR671" s="3">
        <f t="shared" si="21"/>
        <v>6.3187662247672964</v>
      </c>
    </row>
    <row r="672" spans="1:96" x14ac:dyDescent="0.25">
      <c r="A672" s="4">
        <v>42077.958333333336</v>
      </c>
      <c r="B672" s="2">
        <v>4306</v>
      </c>
      <c r="C672" s="2">
        <v>-20.543289999999999</v>
      </c>
      <c r="D672" s="2">
        <v>5.5459040000000001E-2</v>
      </c>
      <c r="E672" s="2">
        <v>0.21020359999999999</v>
      </c>
      <c r="F672" s="2">
        <v>0.34685470000000002</v>
      </c>
      <c r="G672" s="2">
        <v>-0.14826839999999999</v>
      </c>
      <c r="H672" s="2">
        <v>-4.7048E-2</v>
      </c>
      <c r="I672" s="2">
        <v>-1.6291259999999998E-2</v>
      </c>
      <c r="J672" s="2">
        <v>0.77371999999999996</v>
      </c>
      <c r="K672" s="2">
        <v>0.2207807</v>
      </c>
      <c r="L672" s="2">
        <v>1.2083760000000001E-2</v>
      </c>
      <c r="M672" s="2">
        <v>0.88205049999999996</v>
      </c>
      <c r="N672" s="2">
        <v>-4.250114E-2</v>
      </c>
      <c r="O672" s="2">
        <v>0.39986860000000002</v>
      </c>
      <c r="P672" s="2">
        <v>6.7747840000000004</v>
      </c>
      <c r="Q672" s="2">
        <v>6.7339729999999998</v>
      </c>
      <c r="R672" s="2">
        <v>-149.9657</v>
      </c>
      <c r="S672" s="2">
        <v>6.2868019999999998</v>
      </c>
      <c r="T672" s="2">
        <v>329.96570000000003</v>
      </c>
      <c r="U672" s="2">
        <v>-5.8297660000000002</v>
      </c>
      <c r="V672" s="2">
        <v>-3.3704830000000001</v>
      </c>
      <c r="W672" s="2">
        <v>0.30032110000000001</v>
      </c>
      <c r="X672" s="2">
        <v>4.5601529999999997</v>
      </c>
      <c r="Y672" s="2">
        <v>180</v>
      </c>
      <c r="Z672" s="2">
        <v>18000</v>
      </c>
      <c r="AA672" s="2">
        <v>0</v>
      </c>
      <c r="AB672" s="2">
        <v>0</v>
      </c>
      <c r="AC672" s="2">
        <v>0</v>
      </c>
      <c r="AD672" s="2">
        <v>0</v>
      </c>
      <c r="AE672" s="2">
        <v>0</v>
      </c>
      <c r="AF672" s="2">
        <v>0</v>
      </c>
      <c r="AG672" s="2">
        <v>-3.4801609999999997E-2</v>
      </c>
      <c r="AH672" s="2">
        <v>-4.5991559999999998</v>
      </c>
      <c r="AI672" s="2">
        <v>-20.22486</v>
      </c>
      <c r="AJ672" s="2">
        <v>0.91098230000000002</v>
      </c>
      <c r="AK672" s="2">
        <v>0.26539639999999998</v>
      </c>
      <c r="AL672" s="2">
        <v>0.16293060000000001</v>
      </c>
      <c r="AM672" s="2">
        <v>1.017908E-2</v>
      </c>
      <c r="AN672" s="2">
        <v>2.5912230000000001E-2</v>
      </c>
      <c r="AO672" s="2">
        <v>1.210898E-2</v>
      </c>
      <c r="AP672" s="2">
        <v>1.0872120000000001E-2</v>
      </c>
      <c r="AQ672" s="2">
        <v>-1.5353929999999999E-3</v>
      </c>
      <c r="AR672" s="2">
        <v>0.346688</v>
      </c>
      <c r="AS672" s="2">
        <v>-0.1489441</v>
      </c>
      <c r="AT672" s="2">
        <v>-4.8066270000000001E-2</v>
      </c>
      <c r="AU672" s="2">
        <v>-1.6038730000000001E-2</v>
      </c>
      <c r="AV672" s="2">
        <v>745.90380000000005</v>
      </c>
      <c r="AW672" s="2">
        <v>5.7957960000000002</v>
      </c>
      <c r="AX672" s="2">
        <v>99.977680000000007</v>
      </c>
      <c r="AY672" s="2">
        <v>3.9008829999999999</v>
      </c>
      <c r="AZ672" s="2">
        <v>1.255139</v>
      </c>
      <c r="BA672" s="2">
        <v>1.017908E-2</v>
      </c>
      <c r="BB672" s="2">
        <v>-3.7463579999999999</v>
      </c>
      <c r="BC672" s="2">
        <v>-1.4768820000000001E-3</v>
      </c>
      <c r="BD672" s="2">
        <v>-4.3503809999999997E-2</v>
      </c>
      <c r="BE672" s="2">
        <v>-2.8000509999999999E-2</v>
      </c>
      <c r="BF672" s="2">
        <v>-0.82479760000000002</v>
      </c>
      <c r="BG672" s="2">
        <v>0</v>
      </c>
      <c r="BH672" s="2">
        <v>0</v>
      </c>
      <c r="BI672" s="2">
        <v>56</v>
      </c>
      <c r="BJ672" s="2">
        <v>0</v>
      </c>
      <c r="BK672" s="2">
        <v>3.434469</v>
      </c>
      <c r="BL672" s="2">
        <v>0.56863359999999996</v>
      </c>
      <c r="BM672" s="2">
        <v>0.78116379999999996</v>
      </c>
      <c r="BN672" s="2">
        <v>4.4509379999999998</v>
      </c>
      <c r="BO672" s="2">
        <v>72.793139999999994</v>
      </c>
      <c r="BP672" s="2">
        <v>1.257984</v>
      </c>
      <c r="BQ672" s="2">
        <v>-1489.028</v>
      </c>
      <c r="BR672" s="2">
        <v>-0.84314160000000005</v>
      </c>
      <c r="BS672" s="2">
        <v>-609.08969999999999</v>
      </c>
      <c r="BT672" s="2">
        <v>513.45399999999995</v>
      </c>
      <c r="BU672" s="2">
        <v>33828.92</v>
      </c>
      <c r="BV672" s="2">
        <v>34195.410000000003</v>
      </c>
      <c r="BW672" s="2">
        <v>874.12869999999998</v>
      </c>
      <c r="BX672" s="2">
        <v>724.22320000000002</v>
      </c>
      <c r="BY672" s="2">
        <v>1090.7080000000001</v>
      </c>
      <c r="BZ672" s="2">
        <v>0.1188099</v>
      </c>
      <c r="CA672" s="2" t="s">
        <v>98</v>
      </c>
      <c r="CB672" s="2" t="s">
        <v>98</v>
      </c>
      <c r="CC672" s="2">
        <v>181.001</v>
      </c>
      <c r="CD672" s="2">
        <v>184.20920000000001</v>
      </c>
      <c r="CE672" s="2" t="s">
        <v>98</v>
      </c>
      <c r="CF672" s="2" t="s">
        <v>98</v>
      </c>
      <c r="CG672" s="2" t="s">
        <v>98</v>
      </c>
      <c r="CH672" s="2">
        <v>0</v>
      </c>
      <c r="CI672" s="2">
        <v>0</v>
      </c>
      <c r="CJ672" s="2">
        <v>0</v>
      </c>
      <c r="CK672" s="2">
        <v>0</v>
      </c>
      <c r="CL672" s="2">
        <v>0</v>
      </c>
      <c r="CM672" s="2">
        <v>-6.4155530000000001</v>
      </c>
      <c r="CN672" s="2">
        <v>5.4372420000000004</v>
      </c>
      <c r="CO672" s="2">
        <v>11.28149</v>
      </c>
      <c r="CP672" s="2">
        <v>600</v>
      </c>
      <c r="CQ672" s="3">
        <f t="shared" si="20"/>
        <v>390.58208373772879</v>
      </c>
      <c r="CR672" s="3">
        <f t="shared" si="21"/>
        <v>6.1145026007345109</v>
      </c>
    </row>
    <row r="673" spans="1:96" x14ac:dyDescent="0.25">
      <c r="A673" s="4">
        <v>42077.979166666664</v>
      </c>
      <c r="B673" s="2">
        <v>4307</v>
      </c>
      <c r="C673" s="2">
        <v>-70.845950000000002</v>
      </c>
      <c r="D673" s="2">
        <v>0.2806034</v>
      </c>
      <c r="E673" s="2">
        <v>0.47278930000000002</v>
      </c>
      <c r="F673" s="2">
        <v>0.36051909999999998</v>
      </c>
      <c r="G673" s="2">
        <v>-0.15374499999999999</v>
      </c>
      <c r="H673" s="2">
        <v>5.9089129999999997E-2</v>
      </c>
      <c r="I673" s="2">
        <v>-5.6173809999999998E-2</v>
      </c>
      <c r="J673" s="2">
        <v>0.97505719999999996</v>
      </c>
      <c r="K673" s="2">
        <v>6.410217E-2</v>
      </c>
      <c r="L673" s="2">
        <v>0.15919230000000001</v>
      </c>
      <c r="M673" s="2">
        <v>1.0893060000000001</v>
      </c>
      <c r="N673" s="2">
        <v>-0.15691830000000001</v>
      </c>
      <c r="O673" s="2">
        <v>0.55235389999999995</v>
      </c>
      <c r="P673" s="2">
        <v>7.0997649999999997</v>
      </c>
      <c r="Q673" s="2">
        <v>7.0212260000000004</v>
      </c>
      <c r="R673" s="2">
        <v>-156.12530000000001</v>
      </c>
      <c r="S673" s="2">
        <v>8.5192929999999993</v>
      </c>
      <c r="T673" s="2">
        <v>336.12520000000001</v>
      </c>
      <c r="U673" s="2">
        <v>-6.4204590000000001</v>
      </c>
      <c r="V673" s="2">
        <v>-2.8417539999999999</v>
      </c>
      <c r="W673" s="2">
        <v>-1.152133E-2</v>
      </c>
      <c r="X673" s="2">
        <v>4.5930390000000001</v>
      </c>
      <c r="Y673" s="2">
        <v>180</v>
      </c>
      <c r="Z673" s="2">
        <v>18000</v>
      </c>
      <c r="AA673" s="2">
        <v>0</v>
      </c>
      <c r="AB673" s="2">
        <v>0</v>
      </c>
      <c r="AC673" s="2">
        <v>0</v>
      </c>
      <c r="AD673" s="2">
        <v>0</v>
      </c>
      <c r="AE673" s="2">
        <v>0</v>
      </c>
      <c r="AF673" s="2">
        <v>0</v>
      </c>
      <c r="AG673" s="2">
        <v>-1.1722520000000001</v>
      </c>
      <c r="AH673" s="2">
        <v>22.596350000000001</v>
      </c>
      <c r="AI673" s="2">
        <v>-72.036289999999994</v>
      </c>
      <c r="AJ673" s="2">
        <v>4.6251759999999997</v>
      </c>
      <c r="AK673" s="2">
        <v>-0.37528070000000002</v>
      </c>
      <c r="AL673" s="2">
        <v>2.4779300000000002</v>
      </c>
      <c r="AM673" s="2">
        <v>-1.0265280000000001</v>
      </c>
      <c r="AN673" s="2">
        <v>4.0959540000000003E-2</v>
      </c>
      <c r="AO673" s="2">
        <v>1.4723740000000001E-2</v>
      </c>
      <c r="AP673" s="2">
        <v>-1.5709020000000001E-2</v>
      </c>
      <c r="AQ673" s="2">
        <v>1.0371399999999999E-2</v>
      </c>
      <c r="AR673" s="2">
        <v>0.36205330000000002</v>
      </c>
      <c r="AS673" s="2">
        <v>-0.15472150000000001</v>
      </c>
      <c r="AT673" s="2">
        <v>6.0657339999999997E-2</v>
      </c>
      <c r="AU673" s="2">
        <v>-5.7117630000000003E-2</v>
      </c>
      <c r="AV673" s="2">
        <v>750.07500000000005</v>
      </c>
      <c r="AW673" s="2">
        <v>5.7165049999999997</v>
      </c>
      <c r="AX673" s="2">
        <v>100.004</v>
      </c>
      <c r="AY673" s="2">
        <v>3.9427889999999999</v>
      </c>
      <c r="AZ673" s="2">
        <v>1.2553289999999999</v>
      </c>
      <c r="BA673" s="2">
        <v>-1.0265280000000001</v>
      </c>
      <c r="BB673" s="2">
        <v>25.30621</v>
      </c>
      <c r="BC673" s="2">
        <v>1.002979E-2</v>
      </c>
      <c r="BD673" s="2">
        <v>-0.1557538</v>
      </c>
      <c r="BE673" s="2">
        <v>0.18651239999999999</v>
      </c>
      <c r="BF673" s="2">
        <v>-2.8963730000000001</v>
      </c>
      <c r="BG673" s="2">
        <v>0</v>
      </c>
      <c r="BH673" s="2">
        <v>0</v>
      </c>
      <c r="BI673" s="2">
        <v>56</v>
      </c>
      <c r="BJ673" s="2">
        <v>0</v>
      </c>
      <c r="BK673" s="2">
        <v>3.4596979999999999</v>
      </c>
      <c r="BL673" s="2">
        <v>0.56137619999999999</v>
      </c>
      <c r="BM673" s="2">
        <v>0.7825609</v>
      </c>
      <c r="BN673" s="2">
        <v>4.3937299999999997</v>
      </c>
      <c r="BO673" s="2">
        <v>71.735789999999994</v>
      </c>
      <c r="BP673" s="2">
        <v>1.2580039999999999</v>
      </c>
      <c r="BQ673" s="2">
        <v>-1518.3340000000001</v>
      </c>
      <c r="BR673" s="2">
        <v>-0.84603609999999996</v>
      </c>
      <c r="BS673" s="2">
        <v>-598.16060000000004</v>
      </c>
      <c r="BT673" s="2">
        <v>505.91329999999999</v>
      </c>
      <c r="BU673" s="2">
        <v>33733.370000000003</v>
      </c>
      <c r="BV673" s="2">
        <v>34147.629999999997</v>
      </c>
      <c r="BW673" s="2">
        <v>873.76819999999998</v>
      </c>
      <c r="BX673" s="2">
        <v>683.31880000000001</v>
      </c>
      <c r="BY673" s="2">
        <v>1097.579</v>
      </c>
      <c r="BZ673" s="2">
        <v>0.13822699999999999</v>
      </c>
      <c r="CA673" s="2" t="s">
        <v>98</v>
      </c>
      <c r="CB673" s="2" t="s">
        <v>98</v>
      </c>
      <c r="CC673" s="2">
        <v>181.05930000000001</v>
      </c>
      <c r="CD673" s="2">
        <v>184.2355</v>
      </c>
      <c r="CE673" s="2" t="s">
        <v>98</v>
      </c>
      <c r="CF673" s="2" t="s">
        <v>98</v>
      </c>
      <c r="CG673" s="2" t="s">
        <v>98</v>
      </c>
      <c r="CH673" s="2">
        <v>0</v>
      </c>
      <c r="CI673" s="2">
        <v>0</v>
      </c>
      <c r="CJ673" s="2">
        <v>0</v>
      </c>
      <c r="CK673" s="2">
        <v>0</v>
      </c>
      <c r="CL673" s="2">
        <v>0</v>
      </c>
      <c r="CM673" s="2">
        <v>-6.3984079999999999</v>
      </c>
      <c r="CN673" s="2">
        <v>5.0712999999999999</v>
      </c>
      <c r="CO673" s="2">
        <v>11.25802</v>
      </c>
      <c r="CP673" s="2">
        <v>600</v>
      </c>
      <c r="CQ673" s="3">
        <f t="shared" si="20"/>
        <v>392.72229545595303</v>
      </c>
      <c r="CR673" s="3">
        <f t="shared" si="21"/>
        <v>6.1248796103700824</v>
      </c>
    </row>
    <row r="674" spans="1:96" x14ac:dyDescent="0.25">
      <c r="A674" s="4">
        <v>42078</v>
      </c>
      <c r="B674" s="2">
        <v>4308</v>
      </c>
      <c r="C674" s="2">
        <v>-189.2937</v>
      </c>
      <c r="D674" s="2">
        <v>1.0171779999999999</v>
      </c>
      <c r="E674" s="2">
        <v>0.89991520000000003</v>
      </c>
      <c r="F674" s="2">
        <v>0.48730810000000002</v>
      </c>
      <c r="G674" s="2">
        <v>-0.34619100000000003</v>
      </c>
      <c r="H674" s="2">
        <v>7.4831049999999996E-2</v>
      </c>
      <c r="I674" s="2">
        <v>-0.15000959999999999</v>
      </c>
      <c r="J674" s="2">
        <v>1.694304</v>
      </c>
      <c r="K674" s="2">
        <v>9.9581929999999999E-2</v>
      </c>
      <c r="L674" s="2">
        <v>0.78996409999999995</v>
      </c>
      <c r="M674" s="2">
        <v>1.210094</v>
      </c>
      <c r="N674" s="2">
        <v>-0.17835190000000001</v>
      </c>
      <c r="O674" s="2">
        <v>0.89053689999999996</v>
      </c>
      <c r="P674" s="2">
        <v>7.8876220000000004</v>
      </c>
      <c r="Q674" s="2">
        <v>7.7897499999999997</v>
      </c>
      <c r="R674" s="2">
        <v>-161.8622</v>
      </c>
      <c r="S674" s="2">
        <v>9.0228020000000004</v>
      </c>
      <c r="T674" s="2">
        <v>341.86219999999997</v>
      </c>
      <c r="U674" s="2">
        <v>-7.4026690000000004</v>
      </c>
      <c r="V674" s="2">
        <v>-2.4249619999999998</v>
      </c>
      <c r="W674" s="2">
        <v>-0.6561342</v>
      </c>
      <c r="X674" s="2">
        <v>4.5627649999999997</v>
      </c>
      <c r="Y674" s="2">
        <v>180</v>
      </c>
      <c r="Z674" s="2">
        <v>17932</v>
      </c>
      <c r="AA674" s="2">
        <v>0</v>
      </c>
      <c r="AB674" s="2">
        <v>0</v>
      </c>
      <c r="AC674" s="2">
        <v>0</v>
      </c>
      <c r="AD674" s="2">
        <v>68</v>
      </c>
      <c r="AE674" s="2">
        <v>0</v>
      </c>
      <c r="AF674" s="2">
        <v>0</v>
      </c>
      <c r="AG674" s="2">
        <v>0.34916989999999998</v>
      </c>
      <c r="AH674" s="2">
        <v>219.89840000000001</v>
      </c>
      <c r="AI674" s="2">
        <v>-201.77760000000001</v>
      </c>
      <c r="AJ674" s="2">
        <v>2.2801049999999998</v>
      </c>
      <c r="AK674" s="2">
        <v>1.118803</v>
      </c>
      <c r="AL674" s="2">
        <v>2.5669339999999999E-3</v>
      </c>
      <c r="AM674" s="2">
        <v>0.69532590000000005</v>
      </c>
      <c r="AN674" s="2">
        <v>0.15148300000000001</v>
      </c>
      <c r="AO674" s="2">
        <v>0.16018640000000001</v>
      </c>
      <c r="AP674" s="2">
        <v>-3.165834E-2</v>
      </c>
      <c r="AQ674" s="2">
        <v>9.2700240000000003E-2</v>
      </c>
      <c r="AR674" s="2">
        <v>0.49332039999999999</v>
      </c>
      <c r="AS674" s="2">
        <v>-0.36288500000000001</v>
      </c>
      <c r="AT674" s="2">
        <v>7.8102859999999996E-2</v>
      </c>
      <c r="AU674" s="2">
        <v>-0.15990260000000001</v>
      </c>
      <c r="AV674" s="2">
        <v>749.55629999999996</v>
      </c>
      <c r="AW674" s="2">
        <v>5.5822190000000003</v>
      </c>
      <c r="AX674" s="2">
        <v>100.04649999999999</v>
      </c>
      <c r="AY674" s="2">
        <v>3.9281799999999998</v>
      </c>
      <c r="AZ674" s="2">
        <v>1.2560119999999999</v>
      </c>
      <c r="BA674" s="2">
        <v>0.69532590000000005</v>
      </c>
      <c r="BB674" s="2">
        <v>226.18860000000001</v>
      </c>
      <c r="BC674" s="2">
        <v>8.9526439999999999E-2</v>
      </c>
      <c r="BD674" s="2">
        <v>-0.43568240000000003</v>
      </c>
      <c r="BE674" s="2">
        <v>1.6268359999999999</v>
      </c>
      <c r="BF674" s="2">
        <v>-7.9170319999999998</v>
      </c>
      <c r="BG674" s="2">
        <v>0</v>
      </c>
      <c r="BH674" s="2">
        <v>0</v>
      </c>
      <c r="BI674" s="2">
        <v>56</v>
      </c>
      <c r="BJ674" s="2">
        <v>0</v>
      </c>
      <c r="BK674" s="2">
        <v>3.4410310000000002</v>
      </c>
      <c r="BL674" s="2">
        <v>0.54780050000000002</v>
      </c>
      <c r="BM674" s="2">
        <v>0.78160260000000004</v>
      </c>
      <c r="BN674" s="2">
        <v>4.2877660000000004</v>
      </c>
      <c r="BO674" s="2">
        <v>70.086830000000006</v>
      </c>
      <c r="BP674" s="2">
        <v>1.258486</v>
      </c>
      <c r="BQ674" s="2">
        <v>-1550.135</v>
      </c>
      <c r="BR674" s="2">
        <v>-0.85852830000000002</v>
      </c>
      <c r="BS674" s="2">
        <v>-587.39649999999995</v>
      </c>
      <c r="BT674" s="2">
        <v>504.1105</v>
      </c>
      <c r="BU674" s="2">
        <v>33751.71</v>
      </c>
      <c r="BV674" s="2">
        <v>34210.339999999997</v>
      </c>
      <c r="BW674" s="2">
        <v>874.06880000000001</v>
      </c>
      <c r="BX674" s="2">
        <v>656.12459999999999</v>
      </c>
      <c r="BY674" s="2">
        <v>1114.752</v>
      </c>
      <c r="BZ674" s="2">
        <v>0.15441050000000001</v>
      </c>
      <c r="CA674" s="2" t="s">
        <v>98</v>
      </c>
      <c r="CB674" s="2" t="s">
        <v>98</v>
      </c>
      <c r="CC674" s="2">
        <v>181.04689999999999</v>
      </c>
      <c r="CD674" s="2">
        <v>184.22049999999999</v>
      </c>
      <c r="CE674" s="2" t="s">
        <v>98</v>
      </c>
      <c r="CF674" s="2" t="s">
        <v>98</v>
      </c>
      <c r="CG674" s="2" t="s">
        <v>98</v>
      </c>
      <c r="CH674" s="2">
        <v>0</v>
      </c>
      <c r="CI674" s="2">
        <v>0</v>
      </c>
      <c r="CJ674" s="2">
        <v>0</v>
      </c>
      <c r="CK674" s="2">
        <v>0</v>
      </c>
      <c r="CL674" s="2">
        <v>0</v>
      </c>
      <c r="CM674" s="2">
        <v>-6.351146</v>
      </c>
      <c r="CN674" s="2">
        <v>4.7519850000000003</v>
      </c>
      <c r="CO674" s="2">
        <v>11.2357</v>
      </c>
      <c r="CP674" s="2">
        <v>600</v>
      </c>
      <c r="CQ674" s="3">
        <f t="shared" si="20"/>
        <v>392.26331968364644</v>
      </c>
      <c r="CR674" s="3">
        <f t="shared" si="21"/>
        <v>6.1177921303328624</v>
      </c>
    </row>
    <row r="675" spans="1:96" x14ac:dyDescent="0.25">
      <c r="A675" s="4">
        <v>42078.020833333336</v>
      </c>
      <c r="B675" s="2">
        <v>4309</v>
      </c>
      <c r="C675" s="2">
        <v>-63.646360000000001</v>
      </c>
      <c r="D675" s="2">
        <v>0.63682749999999999</v>
      </c>
      <c r="E675" s="2">
        <v>0.71178160000000001</v>
      </c>
      <c r="F675" s="2">
        <v>0.41424549999999999</v>
      </c>
      <c r="G675" s="2">
        <v>-0.27267849999999999</v>
      </c>
      <c r="H675" s="2">
        <v>3.0684620000000001E-3</v>
      </c>
      <c r="I675" s="2">
        <v>-5.0398989999999998E-2</v>
      </c>
      <c r="J675" s="2">
        <v>2.0189599999999999</v>
      </c>
      <c r="K675" s="2">
        <v>0.68544479999999997</v>
      </c>
      <c r="L675" s="2">
        <v>0.46625159999999999</v>
      </c>
      <c r="M675" s="2">
        <v>1.529285</v>
      </c>
      <c r="N675" s="2">
        <v>-0.1982082</v>
      </c>
      <c r="O675" s="2">
        <v>0.86862240000000002</v>
      </c>
      <c r="P675" s="2">
        <v>6.4915250000000002</v>
      </c>
      <c r="Q675" s="2">
        <v>6.28261</v>
      </c>
      <c r="R675" s="2">
        <v>-171.05590000000001</v>
      </c>
      <c r="S675" s="2">
        <v>14.53101</v>
      </c>
      <c r="T675" s="2">
        <v>351.05590000000001</v>
      </c>
      <c r="U675" s="2">
        <v>-6.2062090000000003</v>
      </c>
      <c r="V675" s="2">
        <v>-0.97675780000000001</v>
      </c>
      <c r="W675" s="2">
        <v>-1.625589</v>
      </c>
      <c r="X675" s="2">
        <v>4.4585379999999999</v>
      </c>
      <c r="Y675" s="2">
        <v>180</v>
      </c>
      <c r="Z675" s="2">
        <v>17967</v>
      </c>
      <c r="AA675" s="2">
        <v>0</v>
      </c>
      <c r="AB675" s="2">
        <v>0</v>
      </c>
      <c r="AC675" s="2">
        <v>0</v>
      </c>
      <c r="AD675" s="2">
        <v>33</v>
      </c>
      <c r="AE675" s="2">
        <v>0</v>
      </c>
      <c r="AF675" s="2">
        <v>0</v>
      </c>
      <c r="AG675" s="2">
        <v>2.180099E-3</v>
      </c>
      <c r="AH675" s="2">
        <v>22.738569999999999</v>
      </c>
      <c r="AI675" s="2">
        <v>-64.843890000000002</v>
      </c>
      <c r="AJ675" s="2">
        <v>0.93241779999999996</v>
      </c>
      <c r="AK675" s="2">
        <v>0.91256559999999998</v>
      </c>
      <c r="AL675" s="2">
        <v>0.19101380000000001</v>
      </c>
      <c r="AM675" s="2">
        <v>0.13201199999999999</v>
      </c>
      <c r="AN675" s="2">
        <v>6.1253099999999998E-2</v>
      </c>
      <c r="AO675" s="2">
        <v>1.8505839999999999E-2</v>
      </c>
      <c r="AP675" s="2">
        <v>-4.5178010000000001E-3</v>
      </c>
      <c r="AQ675" s="2">
        <v>1.025036E-2</v>
      </c>
      <c r="AR675" s="2">
        <v>0.41579739999999998</v>
      </c>
      <c r="AS675" s="2">
        <v>-0.27350540000000001</v>
      </c>
      <c r="AT675" s="2">
        <v>3.6041739999999999E-3</v>
      </c>
      <c r="AU675" s="2">
        <v>-5.1347259999999999E-2</v>
      </c>
      <c r="AV675" s="2">
        <v>748.49839999999995</v>
      </c>
      <c r="AW675" s="2">
        <v>5.3689080000000002</v>
      </c>
      <c r="AX675" s="2">
        <v>100.0843</v>
      </c>
      <c r="AY675" s="2">
        <v>3.8488220000000002</v>
      </c>
      <c r="AZ675" s="2">
        <v>1.25698</v>
      </c>
      <c r="BA675" s="2">
        <v>0.13201199999999999</v>
      </c>
      <c r="BB675" s="2">
        <v>25.010870000000001</v>
      </c>
      <c r="BC675" s="2">
        <v>9.8761119999999994E-3</v>
      </c>
      <c r="BD675" s="2">
        <v>-0.139708</v>
      </c>
      <c r="BE675" s="2">
        <v>0.17285059999999999</v>
      </c>
      <c r="BF675" s="2">
        <v>-2.445154</v>
      </c>
      <c r="BG675" s="2">
        <v>0</v>
      </c>
      <c r="BH675" s="2">
        <v>0</v>
      </c>
      <c r="BI675" s="2">
        <v>56</v>
      </c>
      <c r="BJ675" s="2">
        <v>0</v>
      </c>
      <c r="BK675" s="2">
        <v>3.3841960000000002</v>
      </c>
      <c r="BL675" s="2">
        <v>0.52315840000000002</v>
      </c>
      <c r="BM675" s="2">
        <v>0.77838839999999998</v>
      </c>
      <c r="BN675" s="2">
        <v>4.0957280000000003</v>
      </c>
      <c r="BO675" s="2">
        <v>67.210459999999998</v>
      </c>
      <c r="BP675" s="2">
        <v>1.259398</v>
      </c>
      <c r="BQ675" s="2">
        <v>-1572.6980000000001</v>
      </c>
      <c r="BR675" s="2">
        <v>-0.85272939999999997</v>
      </c>
      <c r="BS675" s="2">
        <v>-586.66579999999999</v>
      </c>
      <c r="BT675" s="2">
        <v>500.14159999999998</v>
      </c>
      <c r="BU675" s="2">
        <v>33788.980000000003</v>
      </c>
      <c r="BV675" s="2">
        <v>34274.870000000003</v>
      </c>
      <c r="BW675" s="2">
        <v>874.48649999999998</v>
      </c>
      <c r="BX675" s="2">
        <v>630.1155</v>
      </c>
      <c r="BY675" s="2">
        <v>1116.0060000000001</v>
      </c>
      <c r="BZ675" s="2">
        <v>0.1595615</v>
      </c>
      <c r="CA675" s="2" t="s">
        <v>98</v>
      </c>
      <c r="CB675" s="2" t="s">
        <v>98</v>
      </c>
      <c r="CC675" s="2">
        <v>181.00049999999999</v>
      </c>
      <c r="CD675" s="2">
        <v>184.19300000000001</v>
      </c>
      <c r="CE675" s="2" t="s">
        <v>98</v>
      </c>
      <c r="CF675" s="2" t="s">
        <v>98</v>
      </c>
      <c r="CG675" s="2" t="s">
        <v>98</v>
      </c>
      <c r="CH675" s="2">
        <v>0</v>
      </c>
      <c r="CI675" s="2">
        <v>0</v>
      </c>
      <c r="CJ675" s="2">
        <v>0</v>
      </c>
      <c r="CK675" s="2">
        <v>0</v>
      </c>
      <c r="CL675" s="2">
        <v>0</v>
      </c>
      <c r="CM675" s="2">
        <v>-6.383311</v>
      </c>
      <c r="CN675" s="2">
        <v>4.5793530000000002</v>
      </c>
      <c r="CO675" s="2">
        <v>11.21444</v>
      </c>
      <c r="CP675" s="2">
        <v>600</v>
      </c>
      <c r="CQ675" s="3">
        <f t="shared" si="20"/>
        <v>391.4496028655181</v>
      </c>
      <c r="CR675" s="3">
        <f t="shared" si="21"/>
        <v>6.0938860068111174</v>
      </c>
    </row>
    <row r="676" spans="1:96" x14ac:dyDescent="0.25">
      <c r="A676" s="4">
        <v>42078.041666666664</v>
      </c>
      <c r="B676" s="2">
        <v>4310</v>
      </c>
      <c r="C676" s="2">
        <v>-9.1921320000000009</v>
      </c>
      <c r="D676" s="2">
        <v>1.3189</v>
      </c>
      <c r="E676" s="2">
        <v>1.023261</v>
      </c>
      <c r="F676" s="2">
        <v>0.2622506</v>
      </c>
      <c r="G676" s="2">
        <v>-3.2135749999999998E-2</v>
      </c>
      <c r="H676" s="2">
        <v>3.4757799999999998E-2</v>
      </c>
      <c r="I676" s="2">
        <v>-7.2636319999999999E-3</v>
      </c>
      <c r="J676" s="2">
        <v>2.0091290000000002</v>
      </c>
      <c r="K676" s="2">
        <v>0.32757960000000003</v>
      </c>
      <c r="L676" s="2">
        <v>1.0370779999999999</v>
      </c>
      <c r="M676" s="2">
        <v>1.4852669999999999</v>
      </c>
      <c r="N676" s="2">
        <v>-0.14425840000000001</v>
      </c>
      <c r="O676" s="2">
        <v>1.0425500000000001</v>
      </c>
      <c r="P676" s="2">
        <v>3.750321</v>
      </c>
      <c r="Q676" s="2">
        <v>3.2336239999999998</v>
      </c>
      <c r="R676" s="2">
        <v>-178.524</v>
      </c>
      <c r="S676" s="2">
        <v>30.065539999999999</v>
      </c>
      <c r="T676" s="2">
        <v>358.524</v>
      </c>
      <c r="U676" s="2">
        <v>-3.232545</v>
      </c>
      <c r="V676" s="2">
        <v>-8.3290580000000003E-2</v>
      </c>
      <c r="W676" s="2">
        <v>-1.1923299999999999</v>
      </c>
      <c r="X676" s="2">
        <v>3.9364530000000002</v>
      </c>
      <c r="Y676" s="2">
        <v>180</v>
      </c>
      <c r="Z676" s="2">
        <v>17997</v>
      </c>
      <c r="AA676" s="2">
        <v>0</v>
      </c>
      <c r="AB676" s="2">
        <v>0</v>
      </c>
      <c r="AC676" s="2">
        <v>0</v>
      </c>
      <c r="AD676" s="2">
        <v>3</v>
      </c>
      <c r="AE676" s="2">
        <v>0</v>
      </c>
      <c r="AF676" s="2">
        <v>0</v>
      </c>
      <c r="AG676" s="2">
        <v>2.0748320000000001E-2</v>
      </c>
      <c r="AH676" s="2">
        <v>10.936529999999999</v>
      </c>
      <c r="AI676" s="2">
        <v>-9.808541</v>
      </c>
      <c r="AJ676" s="2">
        <v>0.52458159999999998</v>
      </c>
      <c r="AK676" s="2">
        <v>6.5480369999999996E-2</v>
      </c>
      <c r="AL676" s="2">
        <v>-3.6771190000000002E-2</v>
      </c>
      <c r="AM676" s="2">
        <v>3.7501340000000001E-2</v>
      </c>
      <c r="AN676" s="2">
        <v>5.0766430000000001E-2</v>
      </c>
      <c r="AO676" s="2">
        <v>2.4394760000000001E-2</v>
      </c>
      <c r="AP676" s="2">
        <v>3.7414990000000001E-3</v>
      </c>
      <c r="AQ676" s="2">
        <v>4.6014619999999997E-3</v>
      </c>
      <c r="AR676" s="2">
        <v>0.26351790000000003</v>
      </c>
      <c r="AS676" s="2">
        <v>-3.4763879999999997E-2</v>
      </c>
      <c r="AT676" s="2">
        <v>3.4176249999999998E-2</v>
      </c>
      <c r="AU676" s="2">
        <v>-7.75072E-3</v>
      </c>
      <c r="AV676" s="2">
        <v>750.74239999999998</v>
      </c>
      <c r="AW676" s="2">
        <v>5.3450119999999997</v>
      </c>
      <c r="AX676" s="2">
        <v>100.10550000000001</v>
      </c>
      <c r="AY676" s="2">
        <v>3.3318460000000001</v>
      </c>
      <c r="AZ676" s="2">
        <v>1.2596179999999999</v>
      </c>
      <c r="BA676" s="2">
        <v>3.7501340000000001E-2</v>
      </c>
      <c r="BB676" s="2">
        <v>11.22757</v>
      </c>
      <c r="BC676" s="2">
        <v>4.437313E-3</v>
      </c>
      <c r="BD676" s="2">
        <v>-2.1190339999999998E-2</v>
      </c>
      <c r="BE676" s="2">
        <v>7.7084600000000003E-2</v>
      </c>
      <c r="BF676" s="2">
        <v>-0.36811660000000002</v>
      </c>
      <c r="BG676" s="2">
        <v>0</v>
      </c>
      <c r="BH676" s="2">
        <v>0</v>
      </c>
      <c r="BI676" s="2">
        <v>56</v>
      </c>
      <c r="BJ676" s="2">
        <v>0</v>
      </c>
      <c r="BK676" s="2">
        <v>2.828265</v>
      </c>
      <c r="BL676" s="2">
        <v>0.51568510000000001</v>
      </c>
      <c r="BM676" s="2">
        <v>0.74831239999999999</v>
      </c>
      <c r="BN676" s="2">
        <v>4.0453539999999997</v>
      </c>
      <c r="BO676" s="2">
        <v>68.913089999999997</v>
      </c>
      <c r="BP676" s="2">
        <v>1.2624489999999999</v>
      </c>
      <c r="BQ676" s="2">
        <v>-1578.3119999999999</v>
      </c>
      <c r="BR676" s="2">
        <v>-0.81490660000000004</v>
      </c>
      <c r="BS676" s="2">
        <v>-596.68140000000005</v>
      </c>
      <c r="BT676" s="2">
        <v>486.06119999999999</v>
      </c>
      <c r="BU676" s="2">
        <v>33759.64</v>
      </c>
      <c r="BV676" s="2">
        <v>34255.21</v>
      </c>
      <c r="BW676" s="2">
        <v>874.4633</v>
      </c>
      <c r="BX676" s="2">
        <v>604.27499999999998</v>
      </c>
      <c r="BY676" s="2">
        <v>1099.8440000000001</v>
      </c>
      <c r="BZ676" s="2">
        <v>0.15956290000000001</v>
      </c>
      <c r="CA676" s="2" t="s">
        <v>98</v>
      </c>
      <c r="CB676" s="2" t="s">
        <v>98</v>
      </c>
      <c r="CC676" s="2">
        <v>181.00489999999999</v>
      </c>
      <c r="CD676" s="2">
        <v>184.19329999999999</v>
      </c>
      <c r="CE676" s="2" t="s">
        <v>98</v>
      </c>
      <c r="CF676" s="2" t="s">
        <v>98</v>
      </c>
      <c r="CG676" s="2" t="s">
        <v>98</v>
      </c>
      <c r="CH676" s="2">
        <v>0</v>
      </c>
      <c r="CI676" s="2">
        <v>0</v>
      </c>
      <c r="CJ676" s="2">
        <v>0</v>
      </c>
      <c r="CK676" s="2">
        <v>0</v>
      </c>
      <c r="CL676" s="2">
        <v>0</v>
      </c>
      <c r="CM676" s="2">
        <v>-6.571815</v>
      </c>
      <c r="CN676" s="2">
        <v>4.5658430000000001</v>
      </c>
      <c r="CO676" s="2">
        <v>11.197900000000001</v>
      </c>
      <c r="CP676" s="2">
        <v>600</v>
      </c>
      <c r="CQ676" s="3">
        <f t="shared" si="20"/>
        <v>391.80740532025197</v>
      </c>
      <c r="CR676" s="3">
        <f t="shared" si="21"/>
        <v>5.8702267354142474</v>
      </c>
    </row>
    <row r="677" spans="1:96" x14ac:dyDescent="0.25">
      <c r="A677" s="4">
        <v>42078.0625</v>
      </c>
      <c r="B677" s="2">
        <v>4311</v>
      </c>
      <c r="C677" s="2">
        <v>-39.896920000000001</v>
      </c>
      <c r="D677" s="2">
        <v>0.19874649999999999</v>
      </c>
      <c r="E677" s="2">
        <v>0.39714120000000003</v>
      </c>
      <c r="F677" s="2">
        <v>0.30848399999999998</v>
      </c>
      <c r="G677" s="2">
        <v>-7.772511E-2</v>
      </c>
      <c r="H677" s="2">
        <v>3.8014020000000003E-2</v>
      </c>
      <c r="I677" s="2">
        <v>-3.1514199999999999E-2</v>
      </c>
      <c r="J677" s="2">
        <v>1.253911</v>
      </c>
      <c r="K677" s="2">
        <v>0.22666259999999999</v>
      </c>
      <c r="L677" s="2">
        <v>0.1214585</v>
      </c>
      <c r="M677" s="2">
        <v>1.0712440000000001</v>
      </c>
      <c r="N677" s="2">
        <v>-0.100617</v>
      </c>
      <c r="O677" s="2">
        <v>0.63249029999999995</v>
      </c>
      <c r="P677" s="2">
        <v>6.7008080000000003</v>
      </c>
      <c r="Q677" s="2">
        <v>6.6176950000000003</v>
      </c>
      <c r="R677" s="2">
        <v>-165.99189999999999</v>
      </c>
      <c r="S677" s="2">
        <v>9.0210469999999994</v>
      </c>
      <c r="T677" s="2">
        <v>345.99189999999999</v>
      </c>
      <c r="U677" s="2">
        <v>-6.4208889999999998</v>
      </c>
      <c r="V677" s="2">
        <v>-1.6018730000000001</v>
      </c>
      <c r="W677" s="2">
        <v>-0.9813345</v>
      </c>
      <c r="X677" s="2">
        <v>3.8815059999999999</v>
      </c>
      <c r="Y677" s="2">
        <v>180</v>
      </c>
      <c r="Z677" s="2">
        <v>18000</v>
      </c>
      <c r="AA677" s="2">
        <v>0</v>
      </c>
      <c r="AB677" s="2">
        <v>0</v>
      </c>
      <c r="AC677" s="2">
        <v>0</v>
      </c>
      <c r="AD677" s="2">
        <v>0</v>
      </c>
      <c r="AE677" s="2">
        <v>0</v>
      </c>
      <c r="AF677" s="2">
        <v>0</v>
      </c>
      <c r="AG677" s="2">
        <v>-5.507708E-3</v>
      </c>
      <c r="AH677" s="2">
        <v>10.62016</v>
      </c>
      <c r="AI677" s="2">
        <v>-40.433540000000001</v>
      </c>
      <c r="AJ677" s="2">
        <v>0.58858600000000005</v>
      </c>
      <c r="AK677" s="2">
        <v>0.13542170000000001</v>
      </c>
      <c r="AL677" s="2">
        <v>-2.383994E-2</v>
      </c>
      <c r="AM677" s="2">
        <v>7.7082380000000006E-2</v>
      </c>
      <c r="AN677" s="2">
        <v>5.810684E-2</v>
      </c>
      <c r="AO677" s="2">
        <v>8.8078830000000007E-3</v>
      </c>
      <c r="AP677" s="2">
        <v>-1.6684009999999999E-3</v>
      </c>
      <c r="AQ677" s="2">
        <v>4.9215639999999998E-3</v>
      </c>
      <c r="AR677" s="2">
        <v>0.3102318</v>
      </c>
      <c r="AS677" s="2">
        <v>-7.8385170000000004E-2</v>
      </c>
      <c r="AT677" s="2">
        <v>3.804536E-2</v>
      </c>
      <c r="AU677" s="2">
        <v>-3.1938069999999999E-2</v>
      </c>
      <c r="AV677" s="2">
        <v>750.95709999999997</v>
      </c>
      <c r="AW677" s="2">
        <v>5.1740329999999997</v>
      </c>
      <c r="AX677" s="2">
        <v>100.1237</v>
      </c>
      <c r="AY677" s="2">
        <v>3.2965399999999998</v>
      </c>
      <c r="AZ677" s="2">
        <v>1.260114</v>
      </c>
      <c r="BA677" s="2">
        <v>7.7082380000000006E-2</v>
      </c>
      <c r="BB677" s="2">
        <v>12.008620000000001</v>
      </c>
      <c r="BC677" s="2">
        <v>4.7448339999999999E-3</v>
      </c>
      <c r="BD677" s="2">
        <v>-8.7334919999999996E-2</v>
      </c>
      <c r="BE677" s="2">
        <v>7.9767309999999994E-2</v>
      </c>
      <c r="BF677" s="2">
        <v>-1.4682219999999999</v>
      </c>
      <c r="BG677" s="2">
        <v>0</v>
      </c>
      <c r="BH677" s="2">
        <v>0</v>
      </c>
      <c r="BI677" s="2">
        <v>56</v>
      </c>
      <c r="BJ677" s="2">
        <v>0</v>
      </c>
      <c r="BK677" s="2">
        <v>2.7929520000000001</v>
      </c>
      <c r="BL677" s="2">
        <v>0.4979634</v>
      </c>
      <c r="BM677" s="2">
        <v>0.74643930000000003</v>
      </c>
      <c r="BN677" s="2">
        <v>3.9068329999999998</v>
      </c>
      <c r="BO677" s="2">
        <v>66.711830000000006</v>
      </c>
      <c r="BP677" s="2">
        <v>1.262964</v>
      </c>
      <c r="BQ677" s="2">
        <v>-1582.5619999999999</v>
      </c>
      <c r="BR677" s="2">
        <v>-0.81423060000000003</v>
      </c>
      <c r="BS677" s="2">
        <v>-596.65610000000004</v>
      </c>
      <c r="BT677" s="2">
        <v>485.72269999999997</v>
      </c>
      <c r="BU677" s="2">
        <v>33740.15</v>
      </c>
      <c r="BV677" s="2">
        <v>34240.339999999997</v>
      </c>
      <c r="BW677" s="2">
        <v>874.35709999999995</v>
      </c>
      <c r="BX677" s="2">
        <v>600.84680000000003</v>
      </c>
      <c r="BY677" s="2">
        <v>1101.03</v>
      </c>
      <c r="BZ677" s="2">
        <v>0.15132680000000001</v>
      </c>
      <c r="CA677" s="2" t="s">
        <v>98</v>
      </c>
      <c r="CB677" s="2" t="s">
        <v>98</v>
      </c>
      <c r="CC677" s="2">
        <v>180.96199999999999</v>
      </c>
      <c r="CD677" s="2">
        <v>184.1962</v>
      </c>
      <c r="CE677" s="2" t="s">
        <v>98</v>
      </c>
      <c r="CF677" s="2" t="s">
        <v>98</v>
      </c>
      <c r="CG677" s="2" t="s">
        <v>98</v>
      </c>
      <c r="CH677" s="2">
        <v>0</v>
      </c>
      <c r="CI677" s="2">
        <v>0</v>
      </c>
      <c r="CJ677" s="2">
        <v>0</v>
      </c>
      <c r="CK677" s="2">
        <v>0</v>
      </c>
      <c r="CL677" s="2">
        <v>0</v>
      </c>
      <c r="CM677" s="2">
        <v>-6.5625840000000002</v>
      </c>
      <c r="CN677" s="2">
        <v>4.5767059999999997</v>
      </c>
      <c r="CO677" s="2">
        <v>11.18699</v>
      </c>
      <c r="CP677" s="2">
        <v>600</v>
      </c>
      <c r="CQ677" s="3">
        <f t="shared" si="20"/>
        <v>391.79817660959412</v>
      </c>
      <c r="CR677" s="3">
        <f t="shared" si="21"/>
        <v>5.8562823217728344</v>
      </c>
    </row>
    <row r="678" spans="1:96" x14ac:dyDescent="0.25">
      <c r="A678" s="4">
        <v>42078.083333333336</v>
      </c>
      <c r="B678" s="2">
        <v>4312</v>
      </c>
      <c r="C678" s="2">
        <v>-74.924769999999995</v>
      </c>
      <c r="D678" s="2">
        <v>0.25450509999999998</v>
      </c>
      <c r="E678" s="2">
        <v>0.44938440000000002</v>
      </c>
      <c r="F678" s="2">
        <v>0.30680499999999999</v>
      </c>
      <c r="G678" s="2">
        <v>-5.175478E-2</v>
      </c>
      <c r="H678" s="2">
        <v>5.122898E-2</v>
      </c>
      <c r="I678" s="2">
        <v>-5.9175430000000001E-2</v>
      </c>
      <c r="J678" s="2">
        <v>1.1665639999999999</v>
      </c>
      <c r="K678" s="2">
        <v>0.20524519999999999</v>
      </c>
      <c r="L678" s="2">
        <v>0.15025230000000001</v>
      </c>
      <c r="M678" s="2">
        <v>0.98487069999999999</v>
      </c>
      <c r="N678" s="2">
        <v>-0.13493169999999999</v>
      </c>
      <c r="O678" s="2">
        <v>0.66444309999999995</v>
      </c>
      <c r="P678" s="2">
        <v>5.655386</v>
      </c>
      <c r="Q678" s="2">
        <v>5.5659200000000002</v>
      </c>
      <c r="R678" s="2">
        <v>-166.00659999999999</v>
      </c>
      <c r="S678" s="2">
        <v>10.187860000000001</v>
      </c>
      <c r="T678" s="2">
        <v>346.00659999999999</v>
      </c>
      <c r="U678" s="2">
        <v>-5.4007639999999997</v>
      </c>
      <c r="V678" s="2">
        <v>-1.345901</v>
      </c>
      <c r="W678" s="2">
        <v>-0.80628029999999995</v>
      </c>
      <c r="X678" s="2">
        <v>3.939241</v>
      </c>
      <c r="Y678" s="2">
        <v>180</v>
      </c>
      <c r="Z678" s="2">
        <v>18000</v>
      </c>
      <c r="AA678" s="2">
        <v>0</v>
      </c>
      <c r="AB678" s="2">
        <v>0</v>
      </c>
      <c r="AC678" s="2">
        <v>0</v>
      </c>
      <c r="AD678" s="2">
        <v>0</v>
      </c>
      <c r="AE678" s="2">
        <v>0</v>
      </c>
      <c r="AF678" s="2">
        <v>0</v>
      </c>
      <c r="AG678" s="2">
        <v>7.0140090000000002E-2</v>
      </c>
      <c r="AH678" s="2">
        <v>36.42454</v>
      </c>
      <c r="AI678" s="2">
        <v>-76.881739999999994</v>
      </c>
      <c r="AJ678" s="2">
        <v>0.79225520000000005</v>
      </c>
      <c r="AK678" s="2">
        <v>9.3139589999999994E-2</v>
      </c>
      <c r="AL678" s="2">
        <v>-0.12499200000000001</v>
      </c>
      <c r="AM678" s="2">
        <v>0.22091379999999999</v>
      </c>
      <c r="AN678" s="2">
        <v>6.7009940000000004E-2</v>
      </c>
      <c r="AO678" s="2">
        <v>6.5400730000000004E-3</v>
      </c>
      <c r="AP678" s="2">
        <v>-9.8400399999999996E-3</v>
      </c>
      <c r="AQ678" s="2">
        <v>1.5963809999999998E-2</v>
      </c>
      <c r="AR678" s="2">
        <v>0.3109227</v>
      </c>
      <c r="AS678" s="2">
        <v>-5.2273529999999999E-2</v>
      </c>
      <c r="AT678" s="2">
        <v>5.2120390000000003E-2</v>
      </c>
      <c r="AU678" s="2">
        <v>-6.0721049999999999E-2</v>
      </c>
      <c r="AV678" s="2">
        <v>751.74329999999998</v>
      </c>
      <c r="AW678" s="2">
        <v>5.1639869999999997</v>
      </c>
      <c r="AX678" s="2">
        <v>100.1562</v>
      </c>
      <c r="AY678" s="2">
        <v>3.355359</v>
      </c>
      <c r="AZ678" s="2">
        <v>1.2602610000000001</v>
      </c>
      <c r="BA678" s="2">
        <v>0.22091379999999999</v>
      </c>
      <c r="BB678" s="2">
        <v>38.951689999999999</v>
      </c>
      <c r="BC678" s="2">
        <v>1.540473E-2</v>
      </c>
      <c r="BD678" s="2">
        <v>-0.1661784</v>
      </c>
      <c r="BE678" s="2">
        <v>0.25820199999999999</v>
      </c>
      <c r="BF678" s="2">
        <v>-2.7853520000000001</v>
      </c>
      <c r="BG678" s="2">
        <v>0</v>
      </c>
      <c r="BH678" s="2">
        <v>0</v>
      </c>
      <c r="BI678" s="2">
        <v>56</v>
      </c>
      <c r="BJ678" s="2">
        <v>0</v>
      </c>
      <c r="BK678" s="2">
        <v>2.8625039999999999</v>
      </c>
      <c r="BL678" s="2">
        <v>0.49569400000000002</v>
      </c>
      <c r="BM678" s="2">
        <v>0.75014000000000003</v>
      </c>
      <c r="BN678" s="2">
        <v>3.8880479999999999</v>
      </c>
      <c r="BO678" s="2">
        <v>66.080200000000005</v>
      </c>
      <c r="BP678" s="2">
        <v>1.262886</v>
      </c>
      <c r="BQ678" s="2">
        <v>-1579.12</v>
      </c>
      <c r="BR678" s="2">
        <v>-0.80854769999999998</v>
      </c>
      <c r="BS678" s="2">
        <v>-595.60609999999997</v>
      </c>
      <c r="BT678" s="2">
        <v>481.40620000000001</v>
      </c>
      <c r="BU678" s="2">
        <v>33635.660000000003</v>
      </c>
      <c r="BV678" s="2">
        <v>34137.760000000002</v>
      </c>
      <c r="BW678" s="2">
        <v>873.72979999999995</v>
      </c>
      <c r="BX678" s="2">
        <v>591.40390000000002</v>
      </c>
      <c r="BY678" s="2">
        <v>1093.5119999999999</v>
      </c>
      <c r="BZ678" s="2">
        <v>0.14823839999999999</v>
      </c>
      <c r="CA678" s="2" t="s">
        <v>98</v>
      </c>
      <c r="CB678" s="2" t="s">
        <v>98</v>
      </c>
      <c r="CC678" s="2">
        <v>180.98599999999999</v>
      </c>
      <c r="CD678" s="2">
        <v>184.2294</v>
      </c>
      <c r="CE678" s="2" t="s">
        <v>98</v>
      </c>
      <c r="CF678" s="2" t="s">
        <v>98</v>
      </c>
      <c r="CG678" s="2" t="s">
        <v>98</v>
      </c>
      <c r="CH678" s="2">
        <v>0</v>
      </c>
      <c r="CI678" s="2">
        <v>0</v>
      </c>
      <c r="CJ678" s="2">
        <v>0</v>
      </c>
      <c r="CK678" s="2">
        <v>0</v>
      </c>
      <c r="CL678" s="2">
        <v>0</v>
      </c>
      <c r="CM678" s="2">
        <v>-6.5771829999999998</v>
      </c>
      <c r="CN678" s="2">
        <v>4.5561299999999996</v>
      </c>
      <c r="CO678" s="2">
        <v>11.16967</v>
      </c>
      <c r="CP678" s="2">
        <v>600</v>
      </c>
      <c r="CQ678" s="3">
        <f t="shared" si="20"/>
        <v>392.16451554521069</v>
      </c>
      <c r="CR678" s="3">
        <f t="shared" si="21"/>
        <v>5.8838335910741204</v>
      </c>
    </row>
    <row r="679" spans="1:96" x14ac:dyDescent="0.25">
      <c r="A679" s="4">
        <v>42078.104166666664</v>
      </c>
      <c r="B679" s="2">
        <v>4313</v>
      </c>
      <c r="C679" s="2">
        <v>-16.766210000000001</v>
      </c>
      <c r="D679" s="2">
        <v>6.6032610000000005E-2</v>
      </c>
      <c r="E679" s="2">
        <v>0.22872990000000001</v>
      </c>
      <c r="F679" s="2">
        <v>0.21975459999999999</v>
      </c>
      <c r="G679" s="2">
        <v>-6.7908990000000002E-2</v>
      </c>
      <c r="H679" s="2">
        <v>-1.0318829999999999E-3</v>
      </c>
      <c r="I679" s="2">
        <v>-1.3222060000000001E-2</v>
      </c>
      <c r="J679" s="2">
        <v>0.87437690000000001</v>
      </c>
      <c r="K679" s="2">
        <v>0.1375344</v>
      </c>
      <c r="L679" s="2">
        <v>2.531305E-2</v>
      </c>
      <c r="M679" s="2">
        <v>0.74415419999999999</v>
      </c>
      <c r="N679" s="2">
        <v>-4.5785989999999999E-2</v>
      </c>
      <c r="O679" s="2">
        <v>0.44760929999999999</v>
      </c>
      <c r="P679" s="2">
        <v>4.8414529999999996</v>
      </c>
      <c r="Q679" s="2">
        <v>4.7877869999999998</v>
      </c>
      <c r="R679" s="2">
        <v>-165.2064</v>
      </c>
      <c r="S679" s="2">
        <v>8.5279869999999995</v>
      </c>
      <c r="T679" s="2">
        <v>345.20639999999997</v>
      </c>
      <c r="U679" s="2">
        <v>-4.629086</v>
      </c>
      <c r="V679" s="2">
        <v>-1.2225079999999999</v>
      </c>
      <c r="W679" s="2">
        <v>-0.61430289999999999</v>
      </c>
      <c r="X679" s="2">
        <v>3.5533920000000001</v>
      </c>
      <c r="Y679" s="2">
        <v>180</v>
      </c>
      <c r="Z679" s="2">
        <v>18000</v>
      </c>
      <c r="AA679" s="2">
        <v>0</v>
      </c>
      <c r="AB679" s="2">
        <v>0</v>
      </c>
      <c r="AC679" s="2">
        <v>0</v>
      </c>
      <c r="AD679" s="2">
        <v>0</v>
      </c>
      <c r="AE679" s="2">
        <v>0</v>
      </c>
      <c r="AF679" s="2">
        <v>0</v>
      </c>
      <c r="AG679" s="2">
        <v>-2.0835630000000001E-2</v>
      </c>
      <c r="AH679" s="2">
        <v>6.3455700000000004</v>
      </c>
      <c r="AI679" s="2">
        <v>-17.09901</v>
      </c>
      <c r="AJ679" s="2">
        <v>0.55139550000000004</v>
      </c>
      <c r="AK679" s="2">
        <v>0.1588109</v>
      </c>
      <c r="AL679" s="2">
        <v>5.231798E-2</v>
      </c>
      <c r="AM679" s="2">
        <v>1.3480539999999999E-2</v>
      </c>
      <c r="AN679" s="2">
        <v>4.84898E-2</v>
      </c>
      <c r="AO679" s="2">
        <v>1.152422E-2</v>
      </c>
      <c r="AP679" s="2">
        <v>2.6400909999999998E-3</v>
      </c>
      <c r="AQ679" s="2">
        <v>2.8408130000000002E-3</v>
      </c>
      <c r="AR679" s="2">
        <v>0.22254879999999999</v>
      </c>
      <c r="AS679" s="2">
        <v>-6.8914050000000004E-2</v>
      </c>
      <c r="AT679" s="2">
        <v>-1.324803E-3</v>
      </c>
      <c r="AU679" s="2">
        <v>-1.348451E-2</v>
      </c>
      <c r="AV679" s="2">
        <v>753.76289999999995</v>
      </c>
      <c r="AW679" s="2">
        <v>5.2753889999999997</v>
      </c>
      <c r="AX679" s="2">
        <v>100.1678</v>
      </c>
      <c r="AY679" s="2">
        <v>2.9586619999999999</v>
      </c>
      <c r="AZ679" s="2">
        <v>1.2621549999999999</v>
      </c>
      <c r="BA679" s="2">
        <v>1.3480539999999999E-2</v>
      </c>
      <c r="BB679" s="2">
        <v>6.931584</v>
      </c>
      <c r="BC679" s="2">
        <v>2.7447919999999998E-3</v>
      </c>
      <c r="BD679" s="2">
        <v>-3.7060969999999999E-2</v>
      </c>
      <c r="BE679" s="2">
        <v>4.68726E-2</v>
      </c>
      <c r="BF679" s="2">
        <v>-0.63288719999999998</v>
      </c>
      <c r="BG679" s="2">
        <v>0</v>
      </c>
      <c r="BH679" s="2">
        <v>0</v>
      </c>
      <c r="BI679" s="2">
        <v>56</v>
      </c>
      <c r="BJ679" s="2">
        <v>0</v>
      </c>
      <c r="BK679" s="2">
        <v>2.4908800000000002</v>
      </c>
      <c r="BL679" s="2">
        <v>0.50550410000000001</v>
      </c>
      <c r="BM679" s="2">
        <v>0.73058719999999999</v>
      </c>
      <c r="BN679" s="2">
        <v>3.9703409999999999</v>
      </c>
      <c r="BO679" s="2">
        <v>69.191469999999995</v>
      </c>
      <c r="BP679" s="2">
        <v>1.264953</v>
      </c>
      <c r="BQ679" s="2">
        <v>-1587.8050000000001</v>
      </c>
      <c r="BR679" s="2">
        <v>-0.79330619999999996</v>
      </c>
      <c r="BS679" s="2">
        <v>-599.33939999999996</v>
      </c>
      <c r="BT679" s="2">
        <v>475.32240000000002</v>
      </c>
      <c r="BU679" s="2">
        <v>33688.5</v>
      </c>
      <c r="BV679" s="2">
        <v>34201.64</v>
      </c>
      <c r="BW679" s="2">
        <v>874.17939999999999</v>
      </c>
      <c r="BX679" s="2">
        <v>576.16089999999997</v>
      </c>
      <c r="BY679" s="2">
        <v>1089.3040000000001</v>
      </c>
      <c r="BZ679" s="2">
        <v>0.14500389999999999</v>
      </c>
      <c r="CA679" s="2" t="s">
        <v>98</v>
      </c>
      <c r="CB679" s="2" t="s">
        <v>98</v>
      </c>
      <c r="CC679" s="2">
        <v>180.9931</v>
      </c>
      <c r="CD679" s="2">
        <v>184.2029</v>
      </c>
      <c r="CE679" s="2" t="s">
        <v>98</v>
      </c>
      <c r="CF679" s="2" t="s">
        <v>98</v>
      </c>
      <c r="CG679" s="2" t="s">
        <v>98</v>
      </c>
      <c r="CH679" s="2">
        <v>0</v>
      </c>
      <c r="CI679" s="2">
        <v>0</v>
      </c>
      <c r="CJ679" s="2">
        <v>0</v>
      </c>
      <c r="CK679" s="2">
        <v>0</v>
      </c>
      <c r="CL679" s="2">
        <v>0</v>
      </c>
      <c r="CM679" s="2">
        <v>-6.6673109999999998</v>
      </c>
      <c r="CN679" s="2">
        <v>4.5225080000000002</v>
      </c>
      <c r="CO679" s="2">
        <v>11.158860000000001</v>
      </c>
      <c r="CP679" s="2">
        <v>600</v>
      </c>
      <c r="CQ679" s="3">
        <f t="shared" si="20"/>
        <v>392.60847313433158</v>
      </c>
      <c r="CR679" s="3">
        <f t="shared" si="21"/>
        <v>5.738194244631579</v>
      </c>
    </row>
    <row r="680" spans="1:96" x14ac:dyDescent="0.25">
      <c r="A680" s="4">
        <v>42078.125</v>
      </c>
      <c r="B680" s="2">
        <v>4314</v>
      </c>
      <c r="C680" s="2">
        <v>-46.874169999999999</v>
      </c>
      <c r="D680" s="2">
        <v>0.43047350000000001</v>
      </c>
      <c r="E680" s="2">
        <v>0.58368690000000001</v>
      </c>
      <c r="F680" s="2">
        <v>0.23470840000000001</v>
      </c>
      <c r="G680" s="2">
        <v>-0.179845</v>
      </c>
      <c r="H680" s="2">
        <v>-5.8809939999999998E-2</v>
      </c>
      <c r="I680" s="2">
        <v>-3.6925270000000003E-2</v>
      </c>
      <c r="J680" s="2">
        <v>1.4351510000000001</v>
      </c>
      <c r="K680" s="2">
        <v>0.47875980000000001</v>
      </c>
      <c r="L680" s="2">
        <v>0.34043269999999998</v>
      </c>
      <c r="M680" s="2">
        <v>0.9139583</v>
      </c>
      <c r="N680" s="2">
        <v>1.325017E-2</v>
      </c>
      <c r="O680" s="2">
        <v>0.54419850000000003</v>
      </c>
      <c r="P680" s="2">
        <v>3.0837859999999999</v>
      </c>
      <c r="Q680" s="2">
        <v>2.8407049999999998</v>
      </c>
      <c r="R680" s="2">
        <v>-173.65369999999999</v>
      </c>
      <c r="S680" s="2">
        <v>22.74147</v>
      </c>
      <c r="T680" s="2">
        <v>353.65370000000001</v>
      </c>
      <c r="U680" s="2">
        <v>-2.8232819999999998</v>
      </c>
      <c r="V680" s="2">
        <v>-0.31400650000000002</v>
      </c>
      <c r="W680" s="2">
        <v>-0.74500509999999998</v>
      </c>
      <c r="X680" s="2">
        <v>3.2800549999999999</v>
      </c>
      <c r="Y680" s="2">
        <v>180</v>
      </c>
      <c r="Z680" s="2">
        <v>18000</v>
      </c>
      <c r="AA680" s="2">
        <v>0</v>
      </c>
      <c r="AB680" s="2">
        <v>0</v>
      </c>
      <c r="AC680" s="2">
        <v>0</v>
      </c>
      <c r="AD680" s="2">
        <v>0</v>
      </c>
      <c r="AE680" s="2">
        <v>0</v>
      </c>
      <c r="AF680" s="2">
        <v>0</v>
      </c>
      <c r="AG680" s="2">
        <v>1.8389059999999999E-2</v>
      </c>
      <c r="AH680" s="2">
        <v>24.101929999999999</v>
      </c>
      <c r="AI680" s="2">
        <v>-48.160130000000002</v>
      </c>
      <c r="AJ680" s="2">
        <v>0.66923089999999996</v>
      </c>
      <c r="AK680" s="2">
        <v>0.55406639999999996</v>
      </c>
      <c r="AL680" s="2">
        <v>0.22584689999999999</v>
      </c>
      <c r="AM680" s="2">
        <v>0.11271</v>
      </c>
      <c r="AN680" s="2">
        <v>6.289438E-2</v>
      </c>
      <c r="AO680" s="2">
        <v>5.1818240000000002E-2</v>
      </c>
      <c r="AP680" s="2">
        <v>2.029599E-2</v>
      </c>
      <c r="AQ680" s="2">
        <v>1.0545870000000001E-2</v>
      </c>
      <c r="AR680" s="2">
        <v>0.23956469999999999</v>
      </c>
      <c r="AS680" s="2">
        <v>-0.18480920000000001</v>
      </c>
      <c r="AT680" s="2">
        <v>-6.0800079999999999E-2</v>
      </c>
      <c r="AU680" s="2">
        <v>-3.793829E-2</v>
      </c>
      <c r="AV680" s="2">
        <v>754.6866</v>
      </c>
      <c r="AW680" s="2">
        <v>5.3450990000000003</v>
      </c>
      <c r="AX680" s="2">
        <v>100.1786</v>
      </c>
      <c r="AY680" s="2">
        <v>2.678741</v>
      </c>
      <c r="AZ680" s="2">
        <v>1.263533</v>
      </c>
      <c r="BA680" s="2">
        <v>0.11271</v>
      </c>
      <c r="BB680" s="2">
        <v>25.731929999999998</v>
      </c>
      <c r="BC680" s="2">
        <v>1.019129E-2</v>
      </c>
      <c r="BD680" s="2">
        <v>-0.1045123</v>
      </c>
      <c r="BE680" s="2">
        <v>0.17611979999999999</v>
      </c>
      <c r="BF680" s="2">
        <v>-1.8061179999999999</v>
      </c>
      <c r="BG680" s="2">
        <v>0</v>
      </c>
      <c r="BH680" s="2">
        <v>0</v>
      </c>
      <c r="BI680" s="2">
        <v>56</v>
      </c>
      <c r="BJ680" s="2">
        <v>0</v>
      </c>
      <c r="BK680" s="2">
        <v>2.217705</v>
      </c>
      <c r="BL680" s="2">
        <v>0.51209749999999998</v>
      </c>
      <c r="BM680" s="2">
        <v>0.71651929999999997</v>
      </c>
      <c r="BN680" s="2">
        <v>4.0261170000000002</v>
      </c>
      <c r="BO680" s="2">
        <v>71.470160000000007</v>
      </c>
      <c r="BP680" s="2">
        <v>1.2663230000000001</v>
      </c>
      <c r="BQ680" s="2">
        <v>-1593.9839999999999</v>
      </c>
      <c r="BR680" s="2">
        <v>-0.77282300000000004</v>
      </c>
      <c r="BS680" s="2">
        <v>-603.41459999999995</v>
      </c>
      <c r="BT680" s="2">
        <v>466.2183</v>
      </c>
      <c r="BU680" s="2">
        <v>33709.089999999997</v>
      </c>
      <c r="BV680" s="2">
        <v>34233.440000000002</v>
      </c>
      <c r="BW680" s="2">
        <v>874.44029999999998</v>
      </c>
      <c r="BX680" s="2">
        <v>557.1472</v>
      </c>
      <c r="BY680" s="2">
        <v>1081.499</v>
      </c>
      <c r="BZ680" s="2">
        <v>0.14500560000000001</v>
      </c>
      <c r="CA680" s="2" t="s">
        <v>98</v>
      </c>
      <c r="CB680" s="2" t="s">
        <v>98</v>
      </c>
      <c r="CC680" s="2">
        <v>181.01410000000001</v>
      </c>
      <c r="CD680" s="2">
        <v>184.2021</v>
      </c>
      <c r="CE680" s="2" t="s">
        <v>98</v>
      </c>
      <c r="CF680" s="2" t="s">
        <v>98</v>
      </c>
      <c r="CG680" s="2" t="s">
        <v>98</v>
      </c>
      <c r="CH680" s="2">
        <v>0</v>
      </c>
      <c r="CI680" s="2">
        <v>0</v>
      </c>
      <c r="CJ680" s="2">
        <v>0</v>
      </c>
      <c r="CK680" s="2">
        <v>0</v>
      </c>
      <c r="CL680" s="2">
        <v>0</v>
      </c>
      <c r="CM680" s="2">
        <v>-6.7987549999999999</v>
      </c>
      <c r="CN680" s="2">
        <v>4.4487490000000003</v>
      </c>
      <c r="CO680" s="2">
        <v>11.14664</v>
      </c>
      <c r="CP680" s="2">
        <v>600</v>
      </c>
      <c r="CQ680" s="3">
        <f t="shared" si="20"/>
        <v>392.64874368047754</v>
      </c>
      <c r="CR680" s="3">
        <f t="shared" si="21"/>
        <v>5.6332847208097752</v>
      </c>
    </row>
    <row r="681" spans="1:96" x14ac:dyDescent="0.25">
      <c r="A681" s="4">
        <v>42078.145833333336</v>
      </c>
      <c r="B681" s="2">
        <v>4315</v>
      </c>
      <c r="C681" s="2">
        <v>4.3992019999999998</v>
      </c>
      <c r="D681" s="2">
        <v>0.59220680000000003</v>
      </c>
      <c r="E681" s="2">
        <v>0.68423529999999999</v>
      </c>
      <c r="F681" s="2">
        <v>0.21738440000000001</v>
      </c>
      <c r="G681" s="2">
        <v>-2.2948840000000002E-2</v>
      </c>
      <c r="H681" s="2">
        <v>3.9950630000000001E-2</v>
      </c>
      <c r="I681" s="2">
        <v>3.461689E-3</v>
      </c>
      <c r="J681" s="2">
        <v>1.2767390000000001</v>
      </c>
      <c r="K681" s="2">
        <v>-0.203261</v>
      </c>
      <c r="L681" s="2">
        <v>0.46517969999999997</v>
      </c>
      <c r="M681" s="2">
        <v>0.93944249999999996</v>
      </c>
      <c r="N681" s="2">
        <v>-5.2900490000000001E-2</v>
      </c>
      <c r="O681" s="2">
        <v>0.74731110000000001</v>
      </c>
      <c r="P681" s="2">
        <v>2.0177139999999998</v>
      </c>
      <c r="Q681" s="2">
        <v>1.5863970000000001</v>
      </c>
      <c r="R681" s="2">
        <v>160.27420000000001</v>
      </c>
      <c r="S681" s="2">
        <v>37.450139999999998</v>
      </c>
      <c r="T681" s="2">
        <v>19.725829999999998</v>
      </c>
      <c r="U681" s="2">
        <v>-1.4933019999999999</v>
      </c>
      <c r="V681" s="2">
        <v>0.53543960000000002</v>
      </c>
      <c r="W681" s="2">
        <v>-0.59480069999999996</v>
      </c>
      <c r="X681" s="2">
        <v>3.0603210000000001</v>
      </c>
      <c r="Y681" s="2">
        <v>180</v>
      </c>
      <c r="Z681" s="2">
        <v>18000</v>
      </c>
      <c r="AA681" s="2">
        <v>0</v>
      </c>
      <c r="AB681" s="2">
        <v>0</v>
      </c>
      <c r="AC681" s="2">
        <v>0</v>
      </c>
      <c r="AD681" s="2">
        <v>0</v>
      </c>
      <c r="AE681" s="2">
        <v>0</v>
      </c>
      <c r="AF681" s="2">
        <v>0</v>
      </c>
      <c r="AG681" s="2">
        <v>-1.754754E-2</v>
      </c>
      <c r="AH681" s="2">
        <v>12.149660000000001</v>
      </c>
      <c r="AI681" s="2">
        <v>3.6755949999999999</v>
      </c>
      <c r="AJ681" s="2">
        <v>0.54349190000000003</v>
      </c>
      <c r="AK681" s="2">
        <v>5.652308E-3</v>
      </c>
      <c r="AL681" s="2">
        <v>-7.6338320000000001E-2</v>
      </c>
      <c r="AM681" s="2">
        <v>-3.0260080000000002E-2</v>
      </c>
      <c r="AN681" s="2">
        <v>6.2786880000000003E-2</v>
      </c>
      <c r="AO681" s="2">
        <v>1.3264730000000001E-2</v>
      </c>
      <c r="AP681" s="2">
        <v>-1.063163E-2</v>
      </c>
      <c r="AQ681" s="2">
        <v>4.889188E-3</v>
      </c>
      <c r="AR681" s="2">
        <v>0.22090699999999999</v>
      </c>
      <c r="AS681" s="2">
        <v>-2.434627E-2</v>
      </c>
      <c r="AT681" s="2">
        <v>4.0967080000000003E-2</v>
      </c>
      <c r="AU681" s="2">
        <v>2.8922890000000001E-3</v>
      </c>
      <c r="AV681" s="2">
        <v>755.79970000000003</v>
      </c>
      <c r="AW681" s="2">
        <v>5.361491</v>
      </c>
      <c r="AX681" s="2">
        <v>100.2088</v>
      </c>
      <c r="AY681" s="2">
        <v>2.4583020000000002</v>
      </c>
      <c r="AZ681" s="2">
        <v>1.264918</v>
      </c>
      <c r="BA681" s="2">
        <v>-3.0260080000000002E-2</v>
      </c>
      <c r="BB681" s="2">
        <v>11.92962</v>
      </c>
      <c r="BC681" s="2">
        <v>4.7266260000000003E-3</v>
      </c>
      <c r="BD681" s="2">
        <v>7.9859089999999994E-3</v>
      </c>
      <c r="BE681" s="2">
        <v>8.1812549999999998E-2</v>
      </c>
      <c r="BF681" s="2">
        <v>0.13822699999999999</v>
      </c>
      <c r="BG681" s="2">
        <v>0</v>
      </c>
      <c r="BH681" s="2">
        <v>0</v>
      </c>
      <c r="BI681" s="2">
        <v>56</v>
      </c>
      <c r="BJ681" s="2">
        <v>0</v>
      </c>
      <c r="BK681" s="2">
        <v>1.9564729999999999</v>
      </c>
      <c r="BL681" s="2">
        <v>0.51371389999999995</v>
      </c>
      <c r="BM681" s="2">
        <v>0.7032796</v>
      </c>
      <c r="BN681" s="2">
        <v>4.0426609999999998</v>
      </c>
      <c r="BO681" s="2">
        <v>73.045479999999998</v>
      </c>
      <c r="BP681" s="2">
        <v>1.2676540000000001</v>
      </c>
      <c r="BQ681" s="2">
        <v>-1602.0540000000001</v>
      </c>
      <c r="BR681" s="2">
        <v>-0.83846609999999999</v>
      </c>
      <c r="BS681" s="2">
        <v>-580.00660000000005</v>
      </c>
      <c r="BT681" s="2">
        <v>486.17759999999998</v>
      </c>
      <c r="BU681" s="2">
        <v>33765.26</v>
      </c>
      <c r="BV681" s="2">
        <v>34301.129999999997</v>
      </c>
      <c r="BW681" s="2">
        <v>874.66330000000005</v>
      </c>
      <c r="BX681" s="2">
        <v>579.56410000000005</v>
      </c>
      <c r="BY681" s="2">
        <v>1115.434</v>
      </c>
      <c r="BZ681" s="2">
        <v>0.14838970000000001</v>
      </c>
      <c r="CA681" s="2" t="s">
        <v>98</v>
      </c>
      <c r="CB681" s="2" t="s">
        <v>98</v>
      </c>
      <c r="CC681" s="2">
        <v>181.05959999999999</v>
      </c>
      <c r="CD681" s="2">
        <v>184.18199999999999</v>
      </c>
      <c r="CE681" s="2" t="s">
        <v>98</v>
      </c>
      <c r="CF681" s="2" t="s">
        <v>98</v>
      </c>
      <c r="CG681" s="2" t="s">
        <v>98</v>
      </c>
      <c r="CH681" s="2">
        <v>0</v>
      </c>
      <c r="CI681" s="2">
        <v>0</v>
      </c>
      <c r="CJ681" s="2">
        <v>0</v>
      </c>
      <c r="CK681" s="2">
        <v>0</v>
      </c>
      <c r="CL681" s="2">
        <v>0</v>
      </c>
      <c r="CM681" s="2">
        <v>-6.5088059999999999</v>
      </c>
      <c r="CN681" s="2">
        <v>4.3300210000000003</v>
      </c>
      <c r="CO681" s="2">
        <v>11.139139999999999</v>
      </c>
      <c r="CP681" s="2">
        <v>600</v>
      </c>
      <c r="CQ681" s="3">
        <f t="shared" si="20"/>
        <v>392.79519230954088</v>
      </c>
      <c r="CR681" s="3">
        <f t="shared" si="21"/>
        <v>5.5344443545289943</v>
      </c>
    </row>
    <row r="682" spans="1:96" x14ac:dyDescent="0.25">
      <c r="A682" s="4">
        <v>42078.166666666664</v>
      </c>
      <c r="B682" s="2">
        <v>4316</v>
      </c>
      <c r="C682" s="2">
        <v>-44.220599999999997</v>
      </c>
      <c r="D682" s="2">
        <v>1.1553800000000001</v>
      </c>
      <c r="E682" s="2">
        <v>0.95547320000000002</v>
      </c>
      <c r="F682" s="2">
        <v>0.23116049999999999</v>
      </c>
      <c r="G682" s="2">
        <v>-0.1016191</v>
      </c>
      <c r="H682" s="2">
        <v>3.8078389999999997E-2</v>
      </c>
      <c r="I682" s="2">
        <v>-3.4778679999999999E-2</v>
      </c>
      <c r="J682" s="2">
        <v>1.7223949999999999</v>
      </c>
      <c r="K682" s="2">
        <v>-0.56716160000000004</v>
      </c>
      <c r="L682" s="2">
        <v>0.90174460000000001</v>
      </c>
      <c r="M682" s="2">
        <v>1.270375</v>
      </c>
      <c r="N682" s="2">
        <v>-0.14246410000000001</v>
      </c>
      <c r="O682" s="2">
        <v>0.9840875</v>
      </c>
      <c r="P682" s="2">
        <v>2.6222300000000001</v>
      </c>
      <c r="Q682" s="2">
        <v>1.997574</v>
      </c>
      <c r="R682" s="2">
        <v>158.77850000000001</v>
      </c>
      <c r="S682" s="2">
        <v>39.533940000000001</v>
      </c>
      <c r="T682" s="2">
        <v>21.22147</v>
      </c>
      <c r="U682" s="2">
        <v>-1.862117</v>
      </c>
      <c r="V682" s="2">
        <v>0.72306680000000001</v>
      </c>
      <c r="W682" s="2">
        <v>-0.93263260000000003</v>
      </c>
      <c r="X682" s="2">
        <v>2.9537019999999998</v>
      </c>
      <c r="Y682" s="2">
        <v>180</v>
      </c>
      <c r="Z682" s="2">
        <v>18000</v>
      </c>
      <c r="AA682" s="2">
        <v>0</v>
      </c>
      <c r="AB682" s="2">
        <v>0</v>
      </c>
      <c r="AC682" s="2">
        <v>0</v>
      </c>
      <c r="AD682" s="2">
        <v>0</v>
      </c>
      <c r="AE682" s="2">
        <v>0</v>
      </c>
      <c r="AF682" s="2">
        <v>0</v>
      </c>
      <c r="AG682" s="2">
        <v>2.694993E-2</v>
      </c>
      <c r="AH682" s="2">
        <v>32.295389999999998</v>
      </c>
      <c r="AI682" s="2">
        <v>-46.005099999999999</v>
      </c>
      <c r="AJ682" s="2">
        <v>0.55714699999999995</v>
      </c>
      <c r="AK682" s="2">
        <v>0.23472199999999999</v>
      </c>
      <c r="AL682" s="2">
        <v>-5.7746459999999999E-2</v>
      </c>
      <c r="AM682" s="2">
        <v>0.113533</v>
      </c>
      <c r="AN682" s="2">
        <v>6.7738729999999997E-2</v>
      </c>
      <c r="AO682" s="2">
        <v>3.0812229999999999E-2</v>
      </c>
      <c r="AP682" s="2">
        <v>-7.9347229999999994E-3</v>
      </c>
      <c r="AQ682" s="2">
        <v>1.3834330000000001E-2</v>
      </c>
      <c r="AR682" s="2">
        <v>0.23505219999999999</v>
      </c>
      <c r="AS682" s="2">
        <v>-0.1046436</v>
      </c>
      <c r="AT682" s="2">
        <v>3.881035E-2</v>
      </c>
      <c r="AU682" s="2">
        <v>-3.618217E-2</v>
      </c>
      <c r="AV682" s="2">
        <v>756.06960000000004</v>
      </c>
      <c r="AW682" s="2">
        <v>5.2264090000000003</v>
      </c>
      <c r="AX682" s="2">
        <v>100.22110000000001</v>
      </c>
      <c r="AY682" s="2">
        <v>2.3673440000000001</v>
      </c>
      <c r="AZ682" s="2">
        <v>1.2655749999999999</v>
      </c>
      <c r="BA682" s="2">
        <v>0.113533</v>
      </c>
      <c r="BB682" s="2">
        <v>33.755760000000002</v>
      </c>
      <c r="BC682" s="2">
        <v>1.3370709999999999E-2</v>
      </c>
      <c r="BD682" s="2">
        <v>-9.9953790000000001E-2</v>
      </c>
      <c r="BE682" s="2">
        <v>0.22552050000000001</v>
      </c>
      <c r="BF682" s="2">
        <v>-1.6858960000000001</v>
      </c>
      <c r="BG682" s="2">
        <v>0</v>
      </c>
      <c r="BH682" s="2">
        <v>0</v>
      </c>
      <c r="BI682" s="2">
        <v>56</v>
      </c>
      <c r="BJ682" s="2">
        <v>0</v>
      </c>
      <c r="BK682" s="2">
        <v>1.8779189999999999</v>
      </c>
      <c r="BL682" s="2">
        <v>0.49939699999999998</v>
      </c>
      <c r="BM682" s="2">
        <v>0.69933699999999999</v>
      </c>
      <c r="BN682" s="2">
        <v>3.931117</v>
      </c>
      <c r="BO682" s="2">
        <v>71.410060000000001</v>
      </c>
      <c r="BP682" s="2">
        <v>1.2684690000000001</v>
      </c>
      <c r="BQ682" s="2">
        <v>-1614.377</v>
      </c>
      <c r="BR682" s="2">
        <v>-0.83298179999999999</v>
      </c>
      <c r="BS682" s="2">
        <v>-577.9384</v>
      </c>
      <c r="BT682" s="2">
        <v>481.26679999999999</v>
      </c>
      <c r="BU682" s="2">
        <v>33677.08</v>
      </c>
      <c r="BV682" s="2">
        <v>34232.25</v>
      </c>
      <c r="BW682" s="2">
        <v>874.20609999999999</v>
      </c>
      <c r="BX682" s="2">
        <v>560.70299999999997</v>
      </c>
      <c r="BY682" s="2">
        <v>1115.875</v>
      </c>
      <c r="BZ682" s="2">
        <v>0.1405988</v>
      </c>
      <c r="CA682" s="2" t="s">
        <v>98</v>
      </c>
      <c r="CB682" s="2" t="s">
        <v>98</v>
      </c>
      <c r="CC682" s="2">
        <v>181.08099999999999</v>
      </c>
      <c r="CD682" s="2">
        <v>184.2097</v>
      </c>
      <c r="CE682" s="2" t="s">
        <v>98</v>
      </c>
      <c r="CF682" s="2" t="s">
        <v>98</v>
      </c>
      <c r="CG682" s="2" t="s">
        <v>98</v>
      </c>
      <c r="CH682" s="2">
        <v>0</v>
      </c>
      <c r="CI682" s="2">
        <v>0</v>
      </c>
      <c r="CJ682" s="2">
        <v>0</v>
      </c>
      <c r="CK682" s="2">
        <v>0</v>
      </c>
      <c r="CL682" s="2">
        <v>0</v>
      </c>
      <c r="CM682" s="2">
        <v>-6.5083089999999997</v>
      </c>
      <c r="CN682" s="2">
        <v>4.1847479999999999</v>
      </c>
      <c r="CO682" s="2">
        <v>11.11721</v>
      </c>
      <c r="CP682" s="2">
        <v>600</v>
      </c>
      <c r="CQ682" s="3">
        <f t="shared" si="20"/>
        <v>392.75757393809084</v>
      </c>
      <c r="CR682" s="3">
        <f t="shared" si="21"/>
        <v>5.5049900416905091</v>
      </c>
    </row>
    <row r="683" spans="1:96" x14ac:dyDescent="0.25">
      <c r="A683" s="4">
        <v>42078.1875</v>
      </c>
      <c r="B683" s="2">
        <v>4317</v>
      </c>
      <c r="C683" s="2">
        <v>-10.668950000000001</v>
      </c>
      <c r="D683" s="2">
        <v>0.43379519999999999</v>
      </c>
      <c r="E683" s="2">
        <v>0.58526610000000001</v>
      </c>
      <c r="F683" s="2">
        <v>0.1674795</v>
      </c>
      <c r="G683" s="2">
        <v>-3.6939069999999997E-2</v>
      </c>
      <c r="H683" s="2">
        <v>2.270587E-2</v>
      </c>
      <c r="I683" s="2">
        <v>-8.3853299999999999E-3</v>
      </c>
      <c r="J683" s="2">
        <v>1.1423890000000001</v>
      </c>
      <c r="K683" s="2">
        <v>-0.17494609999999999</v>
      </c>
      <c r="L683" s="2">
        <v>0.34141579999999999</v>
      </c>
      <c r="M683" s="2">
        <v>0.82868109999999995</v>
      </c>
      <c r="N683" s="2">
        <v>-2.7684750000000001E-2</v>
      </c>
      <c r="O683" s="2">
        <v>0.65922899999999995</v>
      </c>
      <c r="P683" s="2">
        <v>1.7271319999999999</v>
      </c>
      <c r="Q683" s="2">
        <v>1.2914479999999999</v>
      </c>
      <c r="R683" s="2">
        <v>157.88820000000001</v>
      </c>
      <c r="S683" s="2">
        <v>40.682540000000003</v>
      </c>
      <c r="T683" s="2">
        <v>22.11176</v>
      </c>
      <c r="U683" s="2">
        <v>-1.1964649999999999</v>
      </c>
      <c r="V683" s="2">
        <v>0.48612030000000001</v>
      </c>
      <c r="W683" s="2">
        <v>-0.46770659999999997</v>
      </c>
      <c r="X683" s="2">
        <v>2.8062049999999998</v>
      </c>
      <c r="Y683" s="2">
        <v>180</v>
      </c>
      <c r="Z683" s="2">
        <v>18000</v>
      </c>
      <c r="AA683" s="2">
        <v>0</v>
      </c>
      <c r="AB683" s="2">
        <v>0</v>
      </c>
      <c r="AC683" s="2">
        <v>0</v>
      </c>
      <c r="AD683" s="2">
        <v>0</v>
      </c>
      <c r="AE683" s="2">
        <v>0</v>
      </c>
      <c r="AF683" s="2">
        <v>0</v>
      </c>
      <c r="AG683" s="2">
        <v>5.3807830000000001E-3</v>
      </c>
      <c r="AH683" s="2">
        <v>3.5467019999999998</v>
      </c>
      <c r="AI683" s="2">
        <v>-10.84421</v>
      </c>
      <c r="AJ683" s="2">
        <v>0.52394629999999998</v>
      </c>
      <c r="AK683" s="2">
        <v>9.5722409999999994E-2</v>
      </c>
      <c r="AL683" s="2">
        <v>-6.2876580000000001E-2</v>
      </c>
      <c r="AM683" s="2">
        <v>2.741826E-2</v>
      </c>
      <c r="AN683" s="2">
        <v>6.0536319999999998E-2</v>
      </c>
      <c r="AO683" s="2">
        <v>1.1142859999999999E-2</v>
      </c>
      <c r="AP683" s="2">
        <v>-6.7924420000000001E-3</v>
      </c>
      <c r="AQ683" s="2">
        <v>1.6066699999999999E-3</v>
      </c>
      <c r="AR683" s="2">
        <v>0.17249900000000001</v>
      </c>
      <c r="AS683" s="2">
        <v>-3.801214E-2</v>
      </c>
      <c r="AT683" s="2">
        <v>2.3359629999999999E-2</v>
      </c>
      <c r="AU683" s="2">
        <v>-8.5230770000000004E-3</v>
      </c>
      <c r="AV683" s="2">
        <v>757.11400000000003</v>
      </c>
      <c r="AW683" s="2">
        <v>5.2599660000000004</v>
      </c>
      <c r="AX683" s="2">
        <v>100.2347</v>
      </c>
      <c r="AY683" s="2">
        <v>2.216799</v>
      </c>
      <c r="AZ683" s="2">
        <v>1.266421</v>
      </c>
      <c r="BA683" s="2">
        <v>2.741826E-2</v>
      </c>
      <c r="BB683" s="2">
        <v>3.920274</v>
      </c>
      <c r="BC683" s="2">
        <v>1.5539709999999999E-3</v>
      </c>
      <c r="BD683" s="2">
        <v>-2.3591440000000002E-2</v>
      </c>
      <c r="BE683" s="2">
        <v>2.6342339999999999E-2</v>
      </c>
      <c r="BF683" s="2">
        <v>-0.39991349999999998</v>
      </c>
      <c r="BG683" s="2">
        <v>0</v>
      </c>
      <c r="BH683" s="2">
        <v>0</v>
      </c>
      <c r="BI683" s="2">
        <v>56</v>
      </c>
      <c r="BJ683" s="2">
        <v>0</v>
      </c>
      <c r="BK683" s="2">
        <v>1.726958</v>
      </c>
      <c r="BL683" s="2">
        <v>0.50145890000000004</v>
      </c>
      <c r="BM683" s="2">
        <v>0.69180430000000004</v>
      </c>
      <c r="BN683" s="2">
        <v>3.9495149999999999</v>
      </c>
      <c r="BO683" s="2">
        <v>72.485659999999996</v>
      </c>
      <c r="BP683" s="2">
        <v>1.269312</v>
      </c>
      <c r="BQ683" s="2">
        <v>-1627.4449999999999</v>
      </c>
      <c r="BR683" s="2">
        <v>-0.8402271</v>
      </c>
      <c r="BS683" s="2">
        <v>-572.43020000000001</v>
      </c>
      <c r="BT683" s="2">
        <v>480.92219999999998</v>
      </c>
      <c r="BU683" s="2">
        <v>33744.49</v>
      </c>
      <c r="BV683" s="2">
        <v>34318.58</v>
      </c>
      <c r="BW683" s="2">
        <v>874.73519999999996</v>
      </c>
      <c r="BX683" s="2">
        <v>547.85119999999995</v>
      </c>
      <c r="BY683" s="2">
        <v>1121.943</v>
      </c>
      <c r="BZ683" s="2">
        <v>0.13839589999999999</v>
      </c>
      <c r="CA683" s="2" t="s">
        <v>98</v>
      </c>
      <c r="CB683" s="2" t="s">
        <v>98</v>
      </c>
      <c r="CC683" s="2">
        <v>181.06890000000001</v>
      </c>
      <c r="CD683" s="2">
        <v>184.1876</v>
      </c>
      <c r="CE683" s="2" t="s">
        <v>98</v>
      </c>
      <c r="CF683" s="2" t="s">
        <v>98</v>
      </c>
      <c r="CG683" s="2" t="s">
        <v>98</v>
      </c>
      <c r="CH683" s="2">
        <v>0</v>
      </c>
      <c r="CI683" s="2">
        <v>0</v>
      </c>
      <c r="CJ683" s="2">
        <v>0</v>
      </c>
      <c r="CK683" s="2">
        <v>0</v>
      </c>
      <c r="CL683" s="2">
        <v>0</v>
      </c>
      <c r="CM683" s="2">
        <v>-6.5040370000000003</v>
      </c>
      <c r="CN683" s="2">
        <v>4.0388479999999998</v>
      </c>
      <c r="CO683" s="2">
        <v>11.10502</v>
      </c>
      <c r="CP683" s="2">
        <v>600</v>
      </c>
      <c r="CQ683" s="3">
        <f t="shared" si="20"/>
        <v>393.03187439554915</v>
      </c>
      <c r="CR683" s="3">
        <f t="shared" si="21"/>
        <v>5.4486854299580108</v>
      </c>
    </row>
    <row r="684" spans="1:96" x14ac:dyDescent="0.25">
      <c r="A684" s="4">
        <v>42078.208333333336</v>
      </c>
      <c r="B684" s="2">
        <v>4318</v>
      </c>
      <c r="C684" s="2">
        <v>5.8800949999999998</v>
      </c>
      <c r="D684" s="2">
        <v>0.90734809999999999</v>
      </c>
      <c r="E684" s="2">
        <v>0.84592000000000001</v>
      </c>
      <c r="F684" s="2">
        <v>0.17830209999999999</v>
      </c>
      <c r="G684" s="2">
        <v>1.267774E-2</v>
      </c>
      <c r="H684" s="2">
        <v>1.86464E-2</v>
      </c>
      <c r="I684" s="2">
        <v>4.6157849999999999E-3</v>
      </c>
      <c r="J684" s="2">
        <v>1.5613889999999999</v>
      </c>
      <c r="K684" s="2">
        <v>5.3620339999999999E-3</v>
      </c>
      <c r="L684" s="2">
        <v>0.71341520000000003</v>
      </c>
      <c r="M684" s="2">
        <v>1.064173</v>
      </c>
      <c r="N684" s="2">
        <v>-5.5626580000000002E-2</v>
      </c>
      <c r="O684" s="2">
        <v>0.82161070000000003</v>
      </c>
      <c r="P684" s="2">
        <v>2.2408670000000002</v>
      </c>
      <c r="Q684" s="2">
        <v>1.6714020000000001</v>
      </c>
      <c r="R684" s="2">
        <v>171.43629999999999</v>
      </c>
      <c r="S684" s="2">
        <v>40.832929999999998</v>
      </c>
      <c r="T684" s="2">
        <v>8.5636899999999994</v>
      </c>
      <c r="U684" s="2">
        <v>-1.652766</v>
      </c>
      <c r="V684" s="2">
        <v>0.24888589999999999</v>
      </c>
      <c r="W684" s="2">
        <v>-0.73619809999999997</v>
      </c>
      <c r="X684" s="2">
        <v>2.6460119999999998</v>
      </c>
      <c r="Y684" s="2">
        <v>180</v>
      </c>
      <c r="Z684" s="2">
        <v>18000</v>
      </c>
      <c r="AA684" s="2">
        <v>0</v>
      </c>
      <c r="AB684" s="2">
        <v>0</v>
      </c>
      <c r="AC684" s="2">
        <v>0</v>
      </c>
      <c r="AD684" s="2">
        <v>0</v>
      </c>
      <c r="AE684" s="2">
        <v>0</v>
      </c>
      <c r="AF684" s="2">
        <v>0</v>
      </c>
      <c r="AG684" s="2">
        <v>8.1121089999999993E-3</v>
      </c>
      <c r="AH684" s="2">
        <v>3.2099899999999999</v>
      </c>
      <c r="AI684" s="2">
        <v>5.6501979999999996</v>
      </c>
      <c r="AJ684" s="2">
        <v>0.3354183</v>
      </c>
      <c r="AK684" s="2">
        <v>-1.9288989999999999E-2</v>
      </c>
      <c r="AL684" s="2">
        <v>-1.7652270000000001E-2</v>
      </c>
      <c r="AM684" s="2">
        <v>-5.3666249999999999E-3</v>
      </c>
      <c r="AN684" s="2">
        <v>4.7865579999999998E-2</v>
      </c>
      <c r="AO684" s="2">
        <v>3.21186E-3</v>
      </c>
      <c r="AP684" s="2">
        <v>-1.2658350000000001E-3</v>
      </c>
      <c r="AQ684" s="2">
        <v>1.221312E-3</v>
      </c>
      <c r="AR684" s="2">
        <v>0.181201</v>
      </c>
      <c r="AS684" s="2">
        <v>1.2167499999999999E-2</v>
      </c>
      <c r="AT684" s="2">
        <v>1.8678920000000002E-2</v>
      </c>
      <c r="AU684" s="2">
        <v>4.4353190000000001E-3</v>
      </c>
      <c r="AV684" s="2">
        <v>757.92070000000001</v>
      </c>
      <c r="AW684" s="2">
        <v>5.3001940000000003</v>
      </c>
      <c r="AX684" s="2">
        <v>100.3008</v>
      </c>
      <c r="AY684" s="2">
        <v>2.053185</v>
      </c>
      <c r="AZ684" s="2">
        <v>1.267989</v>
      </c>
      <c r="BA684" s="2">
        <v>-5.3666249999999999E-3</v>
      </c>
      <c r="BB684" s="2">
        <v>2.9800010000000001</v>
      </c>
      <c r="BC684" s="2">
        <v>1.1810810000000001E-3</v>
      </c>
      <c r="BD684" s="2">
        <v>1.229765E-2</v>
      </c>
      <c r="BE684" s="2">
        <v>2.0152900000000001E-2</v>
      </c>
      <c r="BF684" s="2">
        <v>0.2098361</v>
      </c>
      <c r="BG684" s="2">
        <v>0</v>
      </c>
      <c r="BH684" s="2">
        <v>0</v>
      </c>
      <c r="BI684" s="2">
        <v>56</v>
      </c>
      <c r="BJ684" s="2">
        <v>0</v>
      </c>
      <c r="BK684" s="2">
        <v>1.5708880000000001</v>
      </c>
      <c r="BL684" s="2">
        <v>0.50572539999999999</v>
      </c>
      <c r="BM684" s="2">
        <v>0.68411960000000005</v>
      </c>
      <c r="BN684" s="2">
        <v>3.9853809999999998</v>
      </c>
      <c r="BO684" s="2">
        <v>73.92353</v>
      </c>
      <c r="BP684" s="2">
        <v>1.270184</v>
      </c>
      <c r="BQ684" s="2">
        <v>-1639.943</v>
      </c>
      <c r="BR684" s="2">
        <v>-0.79901250000000001</v>
      </c>
      <c r="BS684" s="2">
        <v>-580.70140000000004</v>
      </c>
      <c r="BT684" s="2">
        <v>463.738</v>
      </c>
      <c r="BU684" s="2">
        <v>33665.08</v>
      </c>
      <c r="BV684" s="2">
        <v>34260.58</v>
      </c>
      <c r="BW684" s="2">
        <v>874.46299999999997</v>
      </c>
      <c r="BX684" s="2">
        <v>509.70569999999998</v>
      </c>
      <c r="BY684" s="2">
        <v>1105.2090000000001</v>
      </c>
      <c r="BZ684" s="2">
        <v>0.12795590000000001</v>
      </c>
      <c r="CA684" s="2" t="s">
        <v>98</v>
      </c>
      <c r="CB684" s="2" t="s">
        <v>98</v>
      </c>
      <c r="CC684" s="2">
        <v>181.0908</v>
      </c>
      <c r="CD684" s="2">
        <v>184.2029</v>
      </c>
      <c r="CE684" s="2" t="s">
        <v>98</v>
      </c>
      <c r="CF684" s="2" t="s">
        <v>98</v>
      </c>
      <c r="CG684" s="2" t="s">
        <v>98</v>
      </c>
      <c r="CH684" s="2">
        <v>0</v>
      </c>
      <c r="CI684" s="2">
        <v>0</v>
      </c>
      <c r="CJ684" s="2">
        <v>0</v>
      </c>
      <c r="CK684" s="2">
        <v>0</v>
      </c>
      <c r="CL684" s="2">
        <v>0</v>
      </c>
      <c r="CM684" s="2">
        <v>-6.6921860000000004</v>
      </c>
      <c r="CN684" s="2">
        <v>3.8936709999999999</v>
      </c>
      <c r="CO684" s="2">
        <v>11.09423</v>
      </c>
      <c r="CP684" s="2">
        <v>600</v>
      </c>
      <c r="CQ684" s="3">
        <f t="shared" si="20"/>
        <v>392.9577348269346</v>
      </c>
      <c r="CR684" s="3">
        <f t="shared" si="21"/>
        <v>5.3912213813540193</v>
      </c>
    </row>
    <row r="685" spans="1:96" x14ac:dyDescent="0.25">
      <c r="A685" s="4">
        <v>42078.229166666664</v>
      </c>
      <c r="B685" s="2">
        <v>4319</v>
      </c>
      <c r="C685" s="2">
        <v>-36.556759999999997</v>
      </c>
      <c r="D685" s="2">
        <v>0.87061069999999996</v>
      </c>
      <c r="E685" s="2">
        <v>0.82838429999999996</v>
      </c>
      <c r="F685" s="2">
        <v>0.20771049999999999</v>
      </c>
      <c r="G685" s="2">
        <v>-8.0074190000000003E-2</v>
      </c>
      <c r="H685" s="2">
        <v>1.6168709999999999E-2</v>
      </c>
      <c r="I685" s="2">
        <v>-2.8680319999999999E-2</v>
      </c>
      <c r="J685" s="2">
        <v>1.5358639999999999</v>
      </c>
      <c r="K685" s="2">
        <v>3.0555490000000001E-2</v>
      </c>
      <c r="L685" s="2">
        <v>0.68219339999999995</v>
      </c>
      <c r="M685" s="2">
        <v>1.075545</v>
      </c>
      <c r="N685" s="2">
        <v>-7.4234960000000003E-2</v>
      </c>
      <c r="O685" s="2">
        <v>0.8266097</v>
      </c>
      <c r="P685" s="2">
        <v>2.275636</v>
      </c>
      <c r="Q685" s="2">
        <v>1.738831</v>
      </c>
      <c r="R685" s="2">
        <v>172.87799999999999</v>
      </c>
      <c r="S685" s="2">
        <v>39.340679999999999</v>
      </c>
      <c r="T685" s="2">
        <v>7.1220090000000003</v>
      </c>
      <c r="U685" s="2">
        <v>-1.725417</v>
      </c>
      <c r="V685" s="2">
        <v>0.21558479999999999</v>
      </c>
      <c r="W685" s="2">
        <v>-0.73759370000000002</v>
      </c>
      <c r="X685" s="2">
        <v>2.630293</v>
      </c>
      <c r="Y685" s="2">
        <v>180</v>
      </c>
      <c r="Z685" s="2">
        <v>18000</v>
      </c>
      <c r="AA685" s="2">
        <v>0</v>
      </c>
      <c r="AB685" s="2">
        <v>0</v>
      </c>
      <c r="AC685" s="2">
        <v>0</v>
      </c>
      <c r="AD685" s="2">
        <v>0</v>
      </c>
      <c r="AE685" s="2">
        <v>0</v>
      </c>
      <c r="AF685" s="2">
        <v>0</v>
      </c>
      <c r="AG685" s="2">
        <v>4.7414940000000003E-2</v>
      </c>
      <c r="AH685" s="2">
        <v>29.100460000000002</v>
      </c>
      <c r="AI685" s="2">
        <v>-38.162010000000002</v>
      </c>
      <c r="AJ685" s="2">
        <v>0.64845830000000004</v>
      </c>
      <c r="AK685" s="2">
        <v>0.28598040000000002</v>
      </c>
      <c r="AL685" s="2">
        <v>-2.990723E-2</v>
      </c>
      <c r="AM685" s="2">
        <v>0.118447</v>
      </c>
      <c r="AN685" s="2">
        <v>7.8575900000000004E-2</v>
      </c>
      <c r="AO685" s="2">
        <v>3.3246770000000002E-2</v>
      </c>
      <c r="AP685" s="2">
        <v>-2.2931610000000002E-3</v>
      </c>
      <c r="AQ685" s="2">
        <v>1.2419980000000001E-2</v>
      </c>
      <c r="AR685" s="2">
        <v>0.2140357</v>
      </c>
      <c r="AS685" s="2">
        <v>-8.343536E-2</v>
      </c>
      <c r="AT685" s="2">
        <v>1.634973E-2</v>
      </c>
      <c r="AU685" s="2">
        <v>-2.9939710000000001E-2</v>
      </c>
      <c r="AV685" s="2">
        <v>758.16819999999996</v>
      </c>
      <c r="AW685" s="2">
        <v>5.2680429999999996</v>
      </c>
      <c r="AX685" s="2">
        <v>100.3514</v>
      </c>
      <c r="AY685" s="2">
        <v>2.041423</v>
      </c>
      <c r="AZ685" s="2">
        <v>1.2687040000000001</v>
      </c>
      <c r="BA685" s="2">
        <v>0.118447</v>
      </c>
      <c r="BB685" s="2">
        <v>30.304739999999999</v>
      </c>
      <c r="BC685" s="2">
        <v>1.200767E-2</v>
      </c>
      <c r="BD685" s="2">
        <v>-8.3039740000000001E-2</v>
      </c>
      <c r="BE685" s="2">
        <v>0.2035786</v>
      </c>
      <c r="BF685" s="2">
        <v>-1.4078599999999999</v>
      </c>
      <c r="BG685" s="2">
        <v>0</v>
      </c>
      <c r="BH685" s="2">
        <v>0</v>
      </c>
      <c r="BI685" s="2">
        <v>56</v>
      </c>
      <c r="BJ685" s="2">
        <v>0</v>
      </c>
      <c r="BK685" s="2">
        <v>1.5665119999999999</v>
      </c>
      <c r="BL685" s="2">
        <v>0.50271370000000004</v>
      </c>
      <c r="BM685" s="2">
        <v>0.68390689999999998</v>
      </c>
      <c r="BN685" s="2">
        <v>3.9617110000000002</v>
      </c>
      <c r="BO685" s="2">
        <v>73.506169999999997</v>
      </c>
      <c r="BP685" s="2">
        <v>1.2710589999999999</v>
      </c>
      <c r="BQ685" s="2">
        <v>-1654.125</v>
      </c>
      <c r="BR685" s="2">
        <v>-0.83127890000000004</v>
      </c>
      <c r="BS685" s="2">
        <v>-569.82600000000002</v>
      </c>
      <c r="BT685" s="2">
        <v>473.54489999999998</v>
      </c>
      <c r="BU685" s="2">
        <v>33729.49</v>
      </c>
      <c r="BV685" s="2">
        <v>34340.25</v>
      </c>
      <c r="BW685" s="2">
        <v>874.88059999999996</v>
      </c>
      <c r="BX685" s="2">
        <v>510.77260000000001</v>
      </c>
      <c r="BY685" s="2">
        <v>1121.527</v>
      </c>
      <c r="BZ685" s="2">
        <v>0.12634119999999999</v>
      </c>
      <c r="CA685" s="2" t="s">
        <v>98</v>
      </c>
      <c r="CB685" s="2" t="s">
        <v>98</v>
      </c>
      <c r="CC685" s="2">
        <v>181.0539</v>
      </c>
      <c r="CD685" s="2">
        <v>184.179</v>
      </c>
      <c r="CE685" s="2" t="s">
        <v>98</v>
      </c>
      <c r="CF685" s="2" t="s">
        <v>98</v>
      </c>
      <c r="CG685" s="2" t="s">
        <v>98</v>
      </c>
      <c r="CH685" s="2">
        <v>0</v>
      </c>
      <c r="CI685" s="2">
        <v>0</v>
      </c>
      <c r="CJ685" s="2">
        <v>0</v>
      </c>
      <c r="CK685" s="2">
        <v>0</v>
      </c>
      <c r="CL685" s="2">
        <v>0</v>
      </c>
      <c r="CM685" s="2">
        <v>-6.572705</v>
      </c>
      <c r="CN685" s="2">
        <v>3.7558769999999999</v>
      </c>
      <c r="CO685" s="2">
        <v>11.082739999999999</v>
      </c>
      <c r="CP685" s="2">
        <v>600</v>
      </c>
      <c r="CQ685" s="3">
        <f t="shared" si="20"/>
        <v>392.87105887583334</v>
      </c>
      <c r="CR685" s="3">
        <f t="shared" si="21"/>
        <v>5.3896310446213347</v>
      </c>
    </row>
    <row r="686" spans="1:96" x14ac:dyDescent="0.25">
      <c r="A686" s="4">
        <v>42078.25</v>
      </c>
      <c r="B686" s="2">
        <v>4320</v>
      </c>
      <c r="C686" s="2">
        <v>-19.078060000000001</v>
      </c>
      <c r="D686" s="2">
        <v>0.61391600000000002</v>
      </c>
      <c r="E686" s="2">
        <v>0.69537579999999999</v>
      </c>
      <c r="F686" s="2">
        <v>0.1235623</v>
      </c>
      <c r="G686" s="2">
        <v>-4.1029839999999998E-2</v>
      </c>
      <c r="H686" s="2">
        <v>8.115768E-4</v>
      </c>
      <c r="I686" s="2">
        <v>-1.4956880000000001E-2</v>
      </c>
      <c r="J686" s="2">
        <v>1.229476</v>
      </c>
      <c r="K686" s="2">
        <v>5.2833659999999998E-2</v>
      </c>
      <c r="L686" s="2">
        <v>0.4830545</v>
      </c>
      <c r="M686" s="2">
        <v>0.7096711</v>
      </c>
      <c r="N686" s="2">
        <v>-2.1829189999999998E-2</v>
      </c>
      <c r="O686" s="2">
        <v>0.65859000000000001</v>
      </c>
      <c r="P686" s="2">
        <v>1.473419</v>
      </c>
      <c r="Q686" s="2">
        <v>0.9291758</v>
      </c>
      <c r="R686" s="2">
        <v>176.71700000000001</v>
      </c>
      <c r="S686" s="2">
        <v>49.22869</v>
      </c>
      <c r="T686" s="2">
        <v>3.28302</v>
      </c>
      <c r="U686" s="2">
        <v>-0.92765319999999996</v>
      </c>
      <c r="V686" s="2">
        <v>5.3212179999999998E-2</v>
      </c>
      <c r="W686" s="2">
        <v>-0.3594677</v>
      </c>
      <c r="X686" s="2">
        <v>2.461881</v>
      </c>
      <c r="Y686" s="2">
        <v>180</v>
      </c>
      <c r="Z686" s="2">
        <v>18000</v>
      </c>
      <c r="AA686" s="2">
        <v>0</v>
      </c>
      <c r="AB686" s="2">
        <v>0</v>
      </c>
      <c r="AC686" s="2">
        <v>0</v>
      </c>
      <c r="AD686" s="2">
        <v>0</v>
      </c>
      <c r="AE686" s="2">
        <v>0</v>
      </c>
      <c r="AF686" s="2">
        <v>0</v>
      </c>
      <c r="AG686" s="2">
        <v>1.4999449999999999E-2</v>
      </c>
      <c r="AH686" s="2">
        <v>11.320180000000001</v>
      </c>
      <c r="AI686" s="2">
        <v>-19.70101</v>
      </c>
      <c r="AJ686" s="2">
        <v>0.39673819999999999</v>
      </c>
      <c r="AK686" s="2">
        <v>0.15449789999999999</v>
      </c>
      <c r="AL686" s="2">
        <v>-3.6811159999999999E-3</v>
      </c>
      <c r="AM686" s="2">
        <v>5.3186270000000001E-2</v>
      </c>
      <c r="AN686" s="2">
        <v>4.5873440000000001E-2</v>
      </c>
      <c r="AO686" s="2">
        <v>1.4107939999999999E-2</v>
      </c>
      <c r="AP686" s="2">
        <v>1.956057E-4</v>
      </c>
      <c r="AQ686" s="2">
        <v>4.9074349999999999E-3</v>
      </c>
      <c r="AR686" s="2">
        <v>0.1272828</v>
      </c>
      <c r="AS686" s="2">
        <v>-4.2441230000000003E-2</v>
      </c>
      <c r="AT686" s="2">
        <v>7.8585000000000005E-4</v>
      </c>
      <c r="AU686" s="2">
        <v>-1.5445260000000001E-2</v>
      </c>
      <c r="AV686" s="2">
        <v>759.34960000000001</v>
      </c>
      <c r="AW686" s="2">
        <v>5.3295750000000002</v>
      </c>
      <c r="AX686" s="2">
        <v>100.3621</v>
      </c>
      <c r="AY686" s="2">
        <v>1.8669309999999999</v>
      </c>
      <c r="AZ686" s="2">
        <v>1.2696080000000001</v>
      </c>
      <c r="BA686" s="2">
        <v>5.3186270000000001E-2</v>
      </c>
      <c r="BB686" s="2">
        <v>11.97414</v>
      </c>
      <c r="BC686" s="2">
        <v>4.7487459999999999E-3</v>
      </c>
      <c r="BD686" s="2">
        <v>-4.2935569999999999E-2</v>
      </c>
      <c r="BE686" s="2">
        <v>8.1324160000000006E-2</v>
      </c>
      <c r="BF686" s="2">
        <v>-0.73528850000000001</v>
      </c>
      <c r="BG686" s="2">
        <v>0</v>
      </c>
      <c r="BH686" s="2">
        <v>0</v>
      </c>
      <c r="BI686" s="2">
        <v>56</v>
      </c>
      <c r="BJ686" s="2">
        <v>0</v>
      </c>
      <c r="BK686" s="2">
        <v>1.38669</v>
      </c>
      <c r="BL686" s="2">
        <v>0.50809689999999996</v>
      </c>
      <c r="BM686" s="2">
        <v>0.67512289999999997</v>
      </c>
      <c r="BN686" s="2">
        <v>4.0067560000000002</v>
      </c>
      <c r="BO686" s="2">
        <v>75.259919999999994</v>
      </c>
      <c r="BP686" s="2">
        <v>1.272508</v>
      </c>
      <c r="BQ686" s="2">
        <v>-1663.9059999999999</v>
      </c>
      <c r="BR686" s="2">
        <v>-0.85488989999999998</v>
      </c>
      <c r="BS686" s="2">
        <v>-560.34749999999997</v>
      </c>
      <c r="BT686" s="2">
        <v>478.89909999999998</v>
      </c>
      <c r="BU686" s="2">
        <v>33825.79</v>
      </c>
      <c r="BV686" s="2">
        <v>34450.449999999997</v>
      </c>
      <c r="BW686" s="2">
        <v>875.51329999999996</v>
      </c>
      <c r="BX686" s="2">
        <v>510.87200000000001</v>
      </c>
      <c r="BY686" s="2">
        <v>1135.5309999999999</v>
      </c>
      <c r="BZ686" s="2">
        <v>0.1225193</v>
      </c>
      <c r="CA686" s="2" t="s">
        <v>98</v>
      </c>
      <c r="CB686" s="2" t="s">
        <v>98</v>
      </c>
      <c r="CC686" s="2">
        <v>181.00989999999999</v>
      </c>
      <c r="CD686" s="2">
        <v>184.14320000000001</v>
      </c>
      <c r="CE686" s="2" t="s">
        <v>98</v>
      </c>
      <c r="CF686" s="2" t="s">
        <v>98</v>
      </c>
      <c r="CG686" s="2" t="s">
        <v>98</v>
      </c>
      <c r="CH686" s="2">
        <v>0</v>
      </c>
      <c r="CI686" s="2">
        <v>0</v>
      </c>
      <c r="CJ686" s="2">
        <v>0</v>
      </c>
      <c r="CK686" s="2">
        <v>0</v>
      </c>
      <c r="CL686" s="2">
        <v>0</v>
      </c>
      <c r="CM686" s="2">
        <v>-6.511247</v>
      </c>
      <c r="CN686" s="2">
        <v>3.636946</v>
      </c>
      <c r="CO686" s="2">
        <v>11.065390000000001</v>
      </c>
      <c r="CP686" s="2">
        <v>600</v>
      </c>
      <c r="CQ686" s="3">
        <f t="shared" si="20"/>
        <v>393.19182003322368</v>
      </c>
      <c r="CR686" s="3">
        <f t="shared" si="21"/>
        <v>5.3238922892376861</v>
      </c>
    </row>
    <row r="687" spans="1:96" x14ac:dyDescent="0.25">
      <c r="A687" s="4">
        <v>42078.270833333336</v>
      </c>
      <c r="B687" s="2">
        <v>4321</v>
      </c>
      <c r="C687" s="2">
        <v>-29.80021</v>
      </c>
      <c r="D687" s="2">
        <v>0.16225029999999999</v>
      </c>
      <c r="E687" s="2">
        <v>0.35739159999999998</v>
      </c>
      <c r="F687" s="2">
        <v>0.19646169999999999</v>
      </c>
      <c r="G687" s="2">
        <v>-8.2933400000000004E-2</v>
      </c>
      <c r="H687" s="2">
        <v>4.225459E-3</v>
      </c>
      <c r="I687" s="2">
        <v>-2.3350650000000001E-2</v>
      </c>
      <c r="J687" s="2">
        <v>1.3563609999999999</v>
      </c>
      <c r="K687" s="2">
        <v>0.52742979999999995</v>
      </c>
      <c r="L687" s="2">
        <v>7.2939370000000003E-2</v>
      </c>
      <c r="M687" s="2">
        <v>0.83668980000000004</v>
      </c>
      <c r="N687" s="2">
        <v>-0.1048545</v>
      </c>
      <c r="O687" s="2">
        <v>0.53012389999999998</v>
      </c>
      <c r="P687" s="2">
        <v>3.3153540000000001</v>
      </c>
      <c r="Q687" s="2">
        <v>3.2165859999999999</v>
      </c>
      <c r="R687" s="2">
        <v>-167.8383</v>
      </c>
      <c r="S687" s="2">
        <v>13.98061</v>
      </c>
      <c r="T687" s="2">
        <v>347.8383</v>
      </c>
      <c r="U687" s="2">
        <v>-3.1444019999999999</v>
      </c>
      <c r="V687" s="2">
        <v>-0.67764590000000002</v>
      </c>
      <c r="W687" s="2">
        <v>-0.55204810000000004</v>
      </c>
      <c r="X687" s="2">
        <v>2.433951</v>
      </c>
      <c r="Y687" s="2">
        <v>180</v>
      </c>
      <c r="Z687" s="2">
        <v>18000</v>
      </c>
      <c r="AA687" s="2">
        <v>0</v>
      </c>
      <c r="AB687" s="2">
        <v>0</v>
      </c>
      <c r="AC687" s="2">
        <v>0</v>
      </c>
      <c r="AD687" s="2">
        <v>0</v>
      </c>
      <c r="AE687" s="2">
        <v>0</v>
      </c>
      <c r="AF687" s="2">
        <v>0</v>
      </c>
      <c r="AG687" s="2">
        <v>6.1001409999999999E-3</v>
      </c>
      <c r="AH687" s="2">
        <v>38.186050000000002</v>
      </c>
      <c r="AI687" s="2">
        <v>-31.974019999999999</v>
      </c>
      <c r="AJ687" s="2">
        <v>0.44056060000000002</v>
      </c>
      <c r="AK687" s="2">
        <v>0.18381829999999999</v>
      </c>
      <c r="AL687" s="2">
        <v>5.9214790000000003E-3</v>
      </c>
      <c r="AM687" s="2">
        <v>6.030365E-2</v>
      </c>
      <c r="AN687" s="2">
        <v>0.10758239999999999</v>
      </c>
      <c r="AO687" s="2">
        <v>6.0210329999999999E-2</v>
      </c>
      <c r="AP687" s="2">
        <v>5.942007E-3</v>
      </c>
      <c r="AQ687" s="2">
        <v>1.6028460000000001E-2</v>
      </c>
      <c r="AR687" s="2">
        <v>0.20510220000000001</v>
      </c>
      <c r="AS687" s="2">
        <v>-8.9393390000000003E-2</v>
      </c>
      <c r="AT687" s="2">
        <v>3.522706E-3</v>
      </c>
      <c r="AU687" s="2">
        <v>-2.5053990000000002E-2</v>
      </c>
      <c r="AV687" s="2">
        <v>760.11699999999996</v>
      </c>
      <c r="AW687" s="2">
        <v>5.3069699999999997</v>
      </c>
      <c r="AX687" s="2">
        <v>100.4042</v>
      </c>
      <c r="AY687" s="2">
        <v>1.8418939999999999</v>
      </c>
      <c r="AZ687" s="2">
        <v>1.270273</v>
      </c>
      <c r="BA687" s="2">
        <v>6.030365E-2</v>
      </c>
      <c r="BB687" s="2">
        <v>39.109430000000003</v>
      </c>
      <c r="BC687" s="2">
        <v>1.5517400000000001E-2</v>
      </c>
      <c r="BD687" s="2">
        <v>-6.9720920000000006E-2</v>
      </c>
      <c r="BE687" s="2">
        <v>0.26434730000000001</v>
      </c>
      <c r="BF687" s="2">
        <v>-1.1877340000000001</v>
      </c>
      <c r="BG687" s="2">
        <v>0</v>
      </c>
      <c r="BH687" s="2">
        <v>0</v>
      </c>
      <c r="BI687" s="2">
        <v>56</v>
      </c>
      <c r="BJ687" s="2">
        <v>0</v>
      </c>
      <c r="BK687" s="2">
        <v>1.3235509999999999</v>
      </c>
      <c r="BL687" s="2">
        <v>0.50755749999999999</v>
      </c>
      <c r="BM687" s="2">
        <v>0.67207839999999996</v>
      </c>
      <c r="BN687" s="2">
        <v>4.0034229999999997</v>
      </c>
      <c r="BO687" s="2">
        <v>75.520579999999995</v>
      </c>
      <c r="BP687" s="2">
        <v>1.272939</v>
      </c>
      <c r="BQ687" s="2">
        <v>-1670.501</v>
      </c>
      <c r="BR687" s="2">
        <v>-0.80880739999999995</v>
      </c>
      <c r="BS687" s="2">
        <v>-569.49480000000005</v>
      </c>
      <c r="BT687" s="2">
        <v>460.53320000000002</v>
      </c>
      <c r="BU687" s="2">
        <v>33648.89</v>
      </c>
      <c r="BV687" s="2">
        <v>34289.370000000003</v>
      </c>
      <c r="BW687" s="2">
        <v>874.58730000000003</v>
      </c>
      <c r="BX687" s="2">
        <v>474.64819999999997</v>
      </c>
      <c r="BY687" s="2">
        <v>1115.1210000000001</v>
      </c>
      <c r="BZ687" s="2">
        <v>0.1807665</v>
      </c>
      <c r="CA687" s="2" t="s">
        <v>98</v>
      </c>
      <c r="CB687" s="2" t="s">
        <v>98</v>
      </c>
      <c r="CC687" s="2">
        <v>181.07820000000001</v>
      </c>
      <c r="CD687" s="2">
        <v>184.18870000000001</v>
      </c>
      <c r="CE687" s="2" t="s">
        <v>98</v>
      </c>
      <c r="CF687" s="2" t="s">
        <v>98</v>
      </c>
      <c r="CG687" s="2" t="s">
        <v>98</v>
      </c>
      <c r="CH687" s="2">
        <v>0</v>
      </c>
      <c r="CI687" s="2">
        <v>0</v>
      </c>
      <c r="CJ687" s="2">
        <v>0</v>
      </c>
      <c r="CK687" s="2">
        <v>0</v>
      </c>
      <c r="CL687" s="2">
        <v>0</v>
      </c>
      <c r="CM687" s="2">
        <v>-6.694693</v>
      </c>
      <c r="CN687" s="2">
        <v>3.5162209999999998</v>
      </c>
      <c r="CO687" s="2">
        <v>11.046329999999999</v>
      </c>
      <c r="CP687" s="2">
        <v>600</v>
      </c>
      <c r="CQ687" s="3">
        <f t="shared" si="20"/>
        <v>393.38832981932325</v>
      </c>
      <c r="CR687" s="3">
        <f t="shared" si="21"/>
        <v>5.3011031025057429</v>
      </c>
    </row>
    <row r="688" spans="1:96" x14ac:dyDescent="0.25">
      <c r="A688" s="4">
        <v>42078.291666666664</v>
      </c>
      <c r="B688" s="2">
        <v>4322</v>
      </c>
      <c r="C688" s="2">
        <v>-33.44023</v>
      </c>
      <c r="D688" s="2">
        <v>0.64751259999999999</v>
      </c>
      <c r="E688" s="2">
        <v>0.71378490000000006</v>
      </c>
      <c r="F688" s="2">
        <v>0.26008290000000001</v>
      </c>
      <c r="G688" s="2">
        <v>1.50063E-2</v>
      </c>
      <c r="H688" s="2">
        <v>5.5963489999999998E-2</v>
      </c>
      <c r="I688" s="2">
        <v>-2.6189799999999999E-2</v>
      </c>
      <c r="J688" s="2">
        <v>1.3379099999999999</v>
      </c>
      <c r="K688" s="2">
        <v>1.8361639999999999E-2</v>
      </c>
      <c r="L688" s="2">
        <v>0.50517880000000004</v>
      </c>
      <c r="M688" s="2">
        <v>0.93559420000000004</v>
      </c>
      <c r="N688" s="2">
        <v>-6.6130949999999994E-2</v>
      </c>
      <c r="O688" s="2">
        <v>0.72181289999999998</v>
      </c>
      <c r="P688" s="2">
        <v>2.0517979999999998</v>
      </c>
      <c r="Q688" s="2">
        <v>1.580878</v>
      </c>
      <c r="R688" s="2">
        <v>174.76259999999999</v>
      </c>
      <c r="S688" s="2">
        <v>38.805300000000003</v>
      </c>
      <c r="T688" s="2">
        <v>5.2373659999999997</v>
      </c>
      <c r="U688" s="2">
        <v>-1.574282</v>
      </c>
      <c r="V688" s="2">
        <v>0.14430460000000001</v>
      </c>
      <c r="W688" s="2">
        <v>-0.62439080000000002</v>
      </c>
      <c r="X688" s="2">
        <v>2.4471400000000001</v>
      </c>
      <c r="Y688" s="2">
        <v>180</v>
      </c>
      <c r="Z688" s="2">
        <v>18000</v>
      </c>
      <c r="AA688" s="2">
        <v>0</v>
      </c>
      <c r="AB688" s="2">
        <v>0</v>
      </c>
      <c r="AC688" s="2">
        <v>0</v>
      </c>
      <c r="AD688" s="2">
        <v>0</v>
      </c>
      <c r="AE688" s="2">
        <v>0</v>
      </c>
      <c r="AF688" s="2">
        <v>0</v>
      </c>
      <c r="AG688" s="2">
        <v>1.9846920000000001E-2</v>
      </c>
      <c r="AH688" s="2">
        <v>28.99849</v>
      </c>
      <c r="AI688" s="2">
        <v>-35.050420000000003</v>
      </c>
      <c r="AJ688" s="2">
        <v>0.82734490000000005</v>
      </c>
      <c r="AK688" s="2">
        <v>-8.2316959999999995E-2</v>
      </c>
      <c r="AL688" s="2">
        <v>-0.17600579999999999</v>
      </c>
      <c r="AM688" s="2">
        <v>8.4346589999999999E-2</v>
      </c>
      <c r="AN688" s="2">
        <v>0.1187402</v>
      </c>
      <c r="AO688" s="2">
        <v>-1.028423E-2</v>
      </c>
      <c r="AP688" s="2">
        <v>-2.4804699999999999E-2</v>
      </c>
      <c r="AQ688" s="2">
        <v>1.232835E-2</v>
      </c>
      <c r="AR688" s="2">
        <v>0.27125579999999999</v>
      </c>
      <c r="AS688" s="2">
        <v>1.607828E-2</v>
      </c>
      <c r="AT688" s="2">
        <v>5.8482390000000002E-2</v>
      </c>
      <c r="AU688" s="2">
        <v>-2.745088E-2</v>
      </c>
      <c r="AV688" s="2">
        <v>760.71420000000001</v>
      </c>
      <c r="AW688" s="2">
        <v>5.2333470000000002</v>
      </c>
      <c r="AX688" s="2">
        <v>100.4585</v>
      </c>
      <c r="AY688" s="2">
        <v>1.863551</v>
      </c>
      <c r="AZ688" s="2">
        <v>1.2709060000000001</v>
      </c>
      <c r="BA688" s="2">
        <v>8.4346589999999999E-2</v>
      </c>
      <c r="BB688" s="2">
        <v>30.08118</v>
      </c>
      <c r="BC688" s="2">
        <v>1.1937969999999999E-2</v>
      </c>
      <c r="BD688" s="2">
        <v>-7.6437640000000001E-2</v>
      </c>
      <c r="BE688" s="2">
        <v>0.20039109999999999</v>
      </c>
      <c r="BF688" s="2">
        <v>-1.2830839999999999</v>
      </c>
      <c r="BG688" s="2">
        <v>0</v>
      </c>
      <c r="BH688" s="2">
        <v>0</v>
      </c>
      <c r="BI688" s="2">
        <v>56</v>
      </c>
      <c r="BJ688" s="2">
        <v>0</v>
      </c>
      <c r="BK688" s="2">
        <v>1.4133450000000001</v>
      </c>
      <c r="BL688" s="2">
        <v>0.4986853</v>
      </c>
      <c r="BM688" s="2">
        <v>0.67647880000000005</v>
      </c>
      <c r="BN688" s="2">
        <v>3.9321570000000001</v>
      </c>
      <c r="BO688" s="2">
        <v>73.717799999999997</v>
      </c>
      <c r="BP688" s="2">
        <v>1.273101</v>
      </c>
      <c r="BQ688" s="2">
        <v>-1681.627</v>
      </c>
      <c r="BR688" s="2">
        <v>-0.82982679999999998</v>
      </c>
      <c r="BS688" s="2">
        <v>-562.52880000000005</v>
      </c>
      <c r="BT688" s="2">
        <v>466.54559999999998</v>
      </c>
      <c r="BU688" s="2">
        <v>33737.839999999997</v>
      </c>
      <c r="BV688" s="2">
        <v>34390.39</v>
      </c>
      <c r="BW688" s="2">
        <v>875.14610000000005</v>
      </c>
      <c r="BX688" s="2">
        <v>478.78429999999997</v>
      </c>
      <c r="BY688" s="2">
        <v>1131.337</v>
      </c>
      <c r="BZ688" s="2">
        <v>5.195373</v>
      </c>
      <c r="CA688" s="2" t="s">
        <v>98</v>
      </c>
      <c r="CB688" s="2" t="s">
        <v>98</v>
      </c>
      <c r="CC688" s="2">
        <v>181.08529999999999</v>
      </c>
      <c r="CD688" s="2">
        <v>184.1618</v>
      </c>
      <c r="CE688" s="2" t="s">
        <v>98</v>
      </c>
      <c r="CF688" s="2" t="s">
        <v>98</v>
      </c>
      <c r="CG688" s="2" t="s">
        <v>98</v>
      </c>
      <c r="CH688" s="2">
        <v>0</v>
      </c>
      <c r="CI688" s="2">
        <v>0</v>
      </c>
      <c r="CJ688" s="2">
        <v>0</v>
      </c>
      <c r="CK688" s="2">
        <v>0</v>
      </c>
      <c r="CL688" s="2">
        <v>0</v>
      </c>
      <c r="CM688" s="2">
        <v>-6.5884780000000003</v>
      </c>
      <c r="CN688" s="2">
        <v>3.4033989999999998</v>
      </c>
      <c r="CO688" s="2">
        <v>11.03707</v>
      </c>
      <c r="CP688" s="2">
        <v>600</v>
      </c>
      <c r="CQ688" s="3">
        <f t="shared" si="20"/>
        <v>393.51558955339664</v>
      </c>
      <c r="CR688" s="3">
        <f t="shared" si="21"/>
        <v>5.3340667727090745</v>
      </c>
    </row>
    <row r="689" spans="1:96" x14ac:dyDescent="0.25">
      <c r="A689" s="4">
        <v>42078.3125</v>
      </c>
      <c r="B689" s="2">
        <v>4323</v>
      </c>
      <c r="C689" s="2">
        <v>-5.7512819999999998</v>
      </c>
      <c r="D689" s="2">
        <v>0.42999939999999998</v>
      </c>
      <c r="E689" s="2">
        <v>0.58127200000000001</v>
      </c>
      <c r="F689" s="2">
        <v>0.1738691</v>
      </c>
      <c r="G689" s="2">
        <v>-1.43202E-2</v>
      </c>
      <c r="H689" s="2">
        <v>3.6002510000000001E-2</v>
      </c>
      <c r="I689" s="2">
        <v>-4.4981320000000002E-3</v>
      </c>
      <c r="J689" s="2">
        <v>1.1107180000000001</v>
      </c>
      <c r="K689" s="2">
        <v>-0.149279</v>
      </c>
      <c r="L689" s="2">
        <v>0.33544629999999998</v>
      </c>
      <c r="M689" s="2">
        <v>0.85153679999999998</v>
      </c>
      <c r="N689" s="2">
        <v>-4.0456239999999997E-2</v>
      </c>
      <c r="O689" s="2">
        <v>0.63265740000000004</v>
      </c>
      <c r="P689" s="2">
        <v>1.812988</v>
      </c>
      <c r="Q689" s="2">
        <v>1.420199</v>
      </c>
      <c r="R689" s="2">
        <v>163.2543</v>
      </c>
      <c r="S689" s="2">
        <v>37.702260000000003</v>
      </c>
      <c r="T689" s="2">
        <v>16.745729999999998</v>
      </c>
      <c r="U689" s="2">
        <v>-1.359977</v>
      </c>
      <c r="V689" s="2">
        <v>0.40919620000000001</v>
      </c>
      <c r="W689" s="2">
        <v>-0.55278519999999998</v>
      </c>
      <c r="X689" s="2">
        <v>2.2306460000000001</v>
      </c>
      <c r="Y689" s="2">
        <v>180</v>
      </c>
      <c r="Z689" s="2">
        <v>18000</v>
      </c>
      <c r="AA689" s="2">
        <v>0</v>
      </c>
      <c r="AB689" s="2">
        <v>0</v>
      </c>
      <c r="AC689" s="2">
        <v>0</v>
      </c>
      <c r="AD689" s="2">
        <v>0</v>
      </c>
      <c r="AE689" s="2">
        <v>0</v>
      </c>
      <c r="AF689" s="2">
        <v>0</v>
      </c>
      <c r="AG689" s="2">
        <v>-2.77326E-2</v>
      </c>
      <c r="AH689" s="2">
        <v>5.1678569999999997</v>
      </c>
      <c r="AI689" s="2">
        <v>-6.044772</v>
      </c>
      <c r="AJ689" s="2">
        <v>0.82981340000000003</v>
      </c>
      <c r="AK689" s="2">
        <v>3.2705810000000001E-4</v>
      </c>
      <c r="AL689" s="2">
        <v>-6.8780179999999996E-2</v>
      </c>
      <c r="AM689" s="2">
        <v>-1.6659500000000001E-2</v>
      </c>
      <c r="AN689" s="2">
        <v>8.0203380000000005E-2</v>
      </c>
      <c r="AO689" s="2">
        <v>4.708617E-3</v>
      </c>
      <c r="AP689" s="2">
        <v>-1.7449200000000002E-2</v>
      </c>
      <c r="AQ689" s="2">
        <v>2.1949970000000002E-3</v>
      </c>
      <c r="AR689" s="2">
        <v>0.18047389999999999</v>
      </c>
      <c r="AS689" s="2">
        <v>-1.479595E-2</v>
      </c>
      <c r="AT689" s="2">
        <v>3.7779859999999998E-2</v>
      </c>
      <c r="AU689" s="2">
        <v>-4.7276729999999999E-3</v>
      </c>
      <c r="AV689" s="2">
        <v>762.0761</v>
      </c>
      <c r="AW689" s="2">
        <v>5.3008759999999997</v>
      </c>
      <c r="AX689" s="2">
        <v>100.51779999999999</v>
      </c>
      <c r="AY689" s="2">
        <v>1.640803</v>
      </c>
      <c r="AZ689" s="2">
        <v>1.2726500000000001</v>
      </c>
      <c r="BA689" s="2">
        <v>-1.6659500000000001E-2</v>
      </c>
      <c r="BB689" s="2">
        <v>5.3557930000000002</v>
      </c>
      <c r="BC689" s="2">
        <v>2.12648E-3</v>
      </c>
      <c r="BD689" s="2">
        <v>-1.3199590000000001E-2</v>
      </c>
      <c r="BE689" s="2">
        <v>3.6091129999999999E-2</v>
      </c>
      <c r="BF689" s="2">
        <v>-0.22402649999999999</v>
      </c>
      <c r="BG689" s="2">
        <v>0</v>
      </c>
      <c r="BH689" s="2">
        <v>0</v>
      </c>
      <c r="BI689" s="2">
        <v>56</v>
      </c>
      <c r="BJ689" s="2">
        <v>0</v>
      </c>
      <c r="BK689" s="2">
        <v>1.1722170000000001</v>
      </c>
      <c r="BL689" s="2">
        <v>0.50626769999999999</v>
      </c>
      <c r="BM689" s="2">
        <v>0.66481230000000002</v>
      </c>
      <c r="BN689" s="2">
        <v>3.9954529999999999</v>
      </c>
      <c r="BO689" s="2">
        <v>76.151970000000006</v>
      </c>
      <c r="BP689" s="2">
        <v>1.2748740000000001</v>
      </c>
      <c r="BQ689" s="2">
        <v>-1684.0360000000001</v>
      </c>
      <c r="BR689" s="2">
        <v>-0.85157320000000003</v>
      </c>
      <c r="BS689" s="2">
        <v>-553.54280000000006</v>
      </c>
      <c r="BT689" s="2">
        <v>471.2996</v>
      </c>
      <c r="BU689" s="2">
        <v>33725.19</v>
      </c>
      <c r="BV689" s="2">
        <v>34384.379999999997</v>
      </c>
      <c r="BW689" s="2">
        <v>875.05730000000005</v>
      </c>
      <c r="BX689" s="2">
        <v>479.65129999999999</v>
      </c>
      <c r="BY689" s="2">
        <v>1138.8440000000001</v>
      </c>
      <c r="BZ689" s="2">
        <v>32.478769999999997</v>
      </c>
      <c r="CA689" s="2" t="s">
        <v>98</v>
      </c>
      <c r="CB689" s="2" t="s">
        <v>98</v>
      </c>
      <c r="CC689" s="2">
        <v>181.1183</v>
      </c>
      <c r="CD689" s="2">
        <v>184.1748</v>
      </c>
      <c r="CE689" s="2" t="s">
        <v>98</v>
      </c>
      <c r="CF689" s="2" t="s">
        <v>98</v>
      </c>
      <c r="CG689" s="2" t="s">
        <v>98</v>
      </c>
      <c r="CH689" s="2">
        <v>0</v>
      </c>
      <c r="CI689" s="2">
        <v>0</v>
      </c>
      <c r="CJ689" s="2">
        <v>0</v>
      </c>
      <c r="CK689" s="2">
        <v>0</v>
      </c>
      <c r="CL689" s="2">
        <v>0</v>
      </c>
      <c r="CM689" s="2">
        <v>-6.5111610000000004</v>
      </c>
      <c r="CN689" s="2">
        <v>3.3308719999999998</v>
      </c>
      <c r="CO689" s="2">
        <v>11.056430000000001</v>
      </c>
      <c r="CP689" s="2">
        <v>600</v>
      </c>
      <c r="CQ689" s="3">
        <f t="shared" si="20"/>
        <v>393.66841749517909</v>
      </c>
      <c r="CR689" s="3">
        <f t="shared" si="21"/>
        <v>5.2466836393051182</v>
      </c>
    </row>
    <row r="690" spans="1:96" x14ac:dyDescent="0.25">
      <c r="A690" s="4">
        <v>42078.333333333336</v>
      </c>
      <c r="B690" s="2">
        <v>4324</v>
      </c>
      <c r="C690" s="2">
        <v>-7.0324520000000001</v>
      </c>
      <c r="D690" s="2">
        <v>0.59053610000000001</v>
      </c>
      <c r="E690" s="2">
        <v>0.68092330000000001</v>
      </c>
      <c r="F690" s="2">
        <v>0.1073253</v>
      </c>
      <c r="G690" s="2">
        <v>-2.2312820000000001E-2</v>
      </c>
      <c r="H690" s="2">
        <v>6.3197119999999999E-3</v>
      </c>
      <c r="I690" s="2">
        <v>-5.4958309999999996E-3</v>
      </c>
      <c r="J690" s="2">
        <v>1.1812990000000001</v>
      </c>
      <c r="K690" s="2">
        <v>-0.3107511</v>
      </c>
      <c r="L690" s="2">
        <v>0.45255570000000001</v>
      </c>
      <c r="M690" s="2">
        <v>0.8445049</v>
      </c>
      <c r="N690" s="2">
        <v>-0.1008507</v>
      </c>
      <c r="O690" s="2">
        <v>0.72887120000000005</v>
      </c>
      <c r="P690" s="2">
        <v>1.6064179999999999</v>
      </c>
      <c r="Q690" s="2">
        <v>1.083496</v>
      </c>
      <c r="R690" s="2">
        <v>159.04509999999999</v>
      </c>
      <c r="S690" s="2">
        <v>46.21407</v>
      </c>
      <c r="T690" s="2">
        <v>20.954899999999999</v>
      </c>
      <c r="U690" s="2">
        <v>-1.0118370000000001</v>
      </c>
      <c r="V690" s="2">
        <v>0.38749220000000001</v>
      </c>
      <c r="W690" s="2">
        <v>-0.46744029999999998</v>
      </c>
      <c r="X690" s="2">
        <v>2.1455160000000002</v>
      </c>
      <c r="Y690" s="2">
        <v>180</v>
      </c>
      <c r="Z690" s="2">
        <v>18000</v>
      </c>
      <c r="AA690" s="2">
        <v>0</v>
      </c>
      <c r="AB690" s="2">
        <v>0</v>
      </c>
      <c r="AC690" s="2">
        <v>0</v>
      </c>
      <c r="AD690" s="2">
        <v>0</v>
      </c>
      <c r="AE690" s="2">
        <v>0</v>
      </c>
      <c r="AF690" s="2">
        <v>0</v>
      </c>
      <c r="AG690" s="2">
        <v>-2.3018140000000001E-3</v>
      </c>
      <c r="AH690" s="2">
        <v>2.9143910000000002</v>
      </c>
      <c r="AI690" s="2">
        <v>-7.18581</v>
      </c>
      <c r="AJ690" s="2">
        <v>0.48313529999999999</v>
      </c>
      <c r="AK690" s="2">
        <v>6.1980779999999999E-2</v>
      </c>
      <c r="AL690" s="2">
        <v>-7.3239210000000004E-4</v>
      </c>
      <c r="AM690" s="2">
        <v>1.2146529999999999E-2</v>
      </c>
      <c r="AN690" s="2">
        <v>4.3191269999999997E-2</v>
      </c>
      <c r="AO690" s="2">
        <v>5.6739520000000003E-3</v>
      </c>
      <c r="AP690" s="2">
        <v>-3.063893E-4</v>
      </c>
      <c r="AQ690" s="2">
        <v>1.294073E-3</v>
      </c>
      <c r="AR690" s="2">
        <v>0.1098391</v>
      </c>
      <c r="AS690" s="2">
        <v>-2.2842350000000001E-2</v>
      </c>
      <c r="AT690" s="2">
        <v>6.3245319999999999E-3</v>
      </c>
      <c r="AU690" s="2">
        <v>-5.6156799999999996E-3</v>
      </c>
      <c r="AV690" s="2">
        <v>763.04629999999997</v>
      </c>
      <c r="AW690" s="2">
        <v>5.2627189999999997</v>
      </c>
      <c r="AX690" s="2">
        <v>100.56529999999999</v>
      </c>
      <c r="AY690" s="2">
        <v>1.560541</v>
      </c>
      <c r="AZ690" s="2">
        <v>1.2736499999999999</v>
      </c>
      <c r="BA690" s="2">
        <v>1.2146529999999999E-2</v>
      </c>
      <c r="BB690" s="2">
        <v>3.157537</v>
      </c>
      <c r="BC690" s="2">
        <v>1.2542479999999999E-3</v>
      </c>
      <c r="BD690" s="2">
        <v>-1.5702589999999999E-2</v>
      </c>
      <c r="BE690" s="2">
        <v>2.1107290000000001E-2</v>
      </c>
      <c r="BF690" s="2">
        <v>-0.26425340000000003</v>
      </c>
      <c r="BG690" s="2">
        <v>0</v>
      </c>
      <c r="BH690" s="2">
        <v>0</v>
      </c>
      <c r="BI690" s="2">
        <v>56</v>
      </c>
      <c r="BJ690" s="2">
        <v>0</v>
      </c>
      <c r="BK690" s="2">
        <v>1.155991</v>
      </c>
      <c r="BL690" s="2">
        <v>0.50175800000000004</v>
      </c>
      <c r="BM690" s="2">
        <v>0.66402070000000002</v>
      </c>
      <c r="BN690" s="2">
        <v>3.9600970000000002</v>
      </c>
      <c r="BO690" s="2">
        <v>75.563609999999997</v>
      </c>
      <c r="BP690" s="2">
        <v>1.275725</v>
      </c>
      <c r="BQ690" s="2">
        <v>-1692.212</v>
      </c>
      <c r="BR690" s="2">
        <v>-0.81592039999999999</v>
      </c>
      <c r="BS690" s="2">
        <v>-562.90560000000005</v>
      </c>
      <c r="BT690" s="2">
        <v>459.19499999999999</v>
      </c>
      <c r="BU690" s="2">
        <v>33679.25</v>
      </c>
      <c r="BV690" s="2">
        <v>34349.360000000001</v>
      </c>
      <c r="BW690" s="2">
        <v>874.9153</v>
      </c>
      <c r="BX690" s="2">
        <v>455.30459999999999</v>
      </c>
      <c r="BY690" s="2">
        <v>1125.4159999999999</v>
      </c>
      <c r="BZ690" s="2">
        <v>94.815510000000003</v>
      </c>
      <c r="CA690" s="2" t="s">
        <v>98</v>
      </c>
      <c r="CB690" s="2" t="s">
        <v>98</v>
      </c>
      <c r="CC690" s="2">
        <v>181.12960000000001</v>
      </c>
      <c r="CD690" s="2">
        <v>184.1747</v>
      </c>
      <c r="CE690" s="2" t="s">
        <v>98</v>
      </c>
      <c r="CF690" s="2" t="s">
        <v>98</v>
      </c>
      <c r="CG690" s="2" t="s">
        <v>98</v>
      </c>
      <c r="CH690" s="2">
        <v>0</v>
      </c>
      <c r="CI690" s="2">
        <v>0</v>
      </c>
      <c r="CJ690" s="2">
        <v>0</v>
      </c>
      <c r="CK690" s="2">
        <v>0</v>
      </c>
      <c r="CL690" s="2">
        <v>0</v>
      </c>
      <c r="CM690" s="2">
        <v>-6.6659769999999998</v>
      </c>
      <c r="CN690" s="2">
        <v>3.2839719999999999</v>
      </c>
      <c r="CO690" s="2">
        <v>11.1027</v>
      </c>
      <c r="CP690" s="2">
        <v>600</v>
      </c>
      <c r="CQ690" s="3">
        <f t="shared" si="20"/>
        <v>393.86834287988171</v>
      </c>
      <c r="CR690" s="3">
        <f t="shared" si="21"/>
        <v>5.2407463371099103</v>
      </c>
    </row>
    <row r="691" spans="1:96" x14ac:dyDescent="0.25">
      <c r="A691" s="4">
        <v>42078.354166666664</v>
      </c>
      <c r="B691" s="2">
        <v>4325</v>
      </c>
      <c r="C691" s="2">
        <v>-13.62149</v>
      </c>
      <c r="D691" s="2">
        <v>0.5508518</v>
      </c>
      <c r="E691" s="2">
        <v>0.65764049999999996</v>
      </c>
      <c r="F691" s="2">
        <v>0.12327009999999999</v>
      </c>
      <c r="G691" s="2">
        <v>-3.6226229999999998E-2</v>
      </c>
      <c r="H691" s="5">
        <v>2.1085139999999999E-5</v>
      </c>
      <c r="I691" s="2">
        <v>-1.064495E-2</v>
      </c>
      <c r="J691" s="2">
        <v>1.194666</v>
      </c>
      <c r="K691" s="2">
        <v>-9.8002629999999993E-2</v>
      </c>
      <c r="L691" s="2">
        <v>0.42609249999999999</v>
      </c>
      <c r="M691" s="2">
        <v>0.76840249999999999</v>
      </c>
      <c r="N691" s="2">
        <v>-7.4119340000000006E-2</v>
      </c>
      <c r="O691" s="2">
        <v>0.66656660000000001</v>
      </c>
      <c r="P691" s="2">
        <v>1.5710839999999999</v>
      </c>
      <c r="Q691" s="2">
        <v>1.0695209999999999</v>
      </c>
      <c r="R691" s="2">
        <v>172.8185</v>
      </c>
      <c r="S691" s="2">
        <v>45.766570000000002</v>
      </c>
      <c r="T691" s="2">
        <v>7.1815189999999998</v>
      </c>
      <c r="U691" s="2">
        <v>-1.0611280000000001</v>
      </c>
      <c r="V691" s="2">
        <v>0.13370460000000001</v>
      </c>
      <c r="W691" s="2">
        <v>-0.46555950000000001</v>
      </c>
      <c r="X691" s="2">
        <v>2.2039300000000002</v>
      </c>
      <c r="Y691" s="2">
        <v>180</v>
      </c>
      <c r="Z691" s="2">
        <v>18000</v>
      </c>
      <c r="AA691" s="2">
        <v>0</v>
      </c>
      <c r="AB691" s="2">
        <v>0</v>
      </c>
      <c r="AC691" s="2">
        <v>0</v>
      </c>
      <c r="AD691" s="2">
        <v>0</v>
      </c>
      <c r="AE691" s="2">
        <v>0</v>
      </c>
      <c r="AF691" s="2">
        <v>0</v>
      </c>
      <c r="AG691" s="2">
        <v>1.1497720000000001E-3</v>
      </c>
      <c r="AH691" s="2">
        <v>9.1210400000000007</v>
      </c>
      <c r="AI691" s="2">
        <v>-14.12809</v>
      </c>
      <c r="AJ691" s="2">
        <v>0.42919499999999999</v>
      </c>
      <c r="AK691" s="2">
        <v>0.11047079999999999</v>
      </c>
      <c r="AL691" s="2">
        <v>2.4779289999999999E-2</v>
      </c>
      <c r="AM691" s="2">
        <v>2.8203160000000001E-2</v>
      </c>
      <c r="AN691" s="2">
        <v>5.2944560000000002E-2</v>
      </c>
      <c r="AO691" s="2">
        <v>1.2256329999999999E-2</v>
      </c>
      <c r="AP691" s="2">
        <v>1.0664330000000001E-3</v>
      </c>
      <c r="AQ691" s="2">
        <v>3.9244989999999997E-3</v>
      </c>
      <c r="AR691" s="2">
        <v>0.12734500000000001</v>
      </c>
      <c r="AS691" s="2">
        <v>-3.746E-2</v>
      </c>
      <c r="AT691" s="2">
        <v>-1.027286E-4</v>
      </c>
      <c r="AU691" s="2">
        <v>-1.104085E-2</v>
      </c>
      <c r="AV691" s="2">
        <v>762.80650000000003</v>
      </c>
      <c r="AW691" s="2">
        <v>5.2548849999999998</v>
      </c>
      <c r="AX691" s="2">
        <v>100.58839999999999</v>
      </c>
      <c r="AY691" s="2">
        <v>1.6197109999999999</v>
      </c>
      <c r="AZ691" s="2">
        <v>1.2736719999999999</v>
      </c>
      <c r="BA691" s="2">
        <v>2.8203160000000001E-2</v>
      </c>
      <c r="BB691" s="2">
        <v>9.5757779999999997</v>
      </c>
      <c r="BC691" s="2">
        <v>3.8024360000000002E-3</v>
      </c>
      <c r="BD691" s="2">
        <v>-3.0855830000000001E-2</v>
      </c>
      <c r="BE691" s="2">
        <v>6.3914680000000001E-2</v>
      </c>
      <c r="BF691" s="2">
        <v>-0.51865170000000005</v>
      </c>
      <c r="BG691" s="2">
        <v>0</v>
      </c>
      <c r="BH691" s="2">
        <v>0</v>
      </c>
      <c r="BI691" s="2">
        <v>56</v>
      </c>
      <c r="BJ691" s="2">
        <v>0</v>
      </c>
      <c r="BK691" s="2">
        <v>1.280664</v>
      </c>
      <c r="BL691" s="2">
        <v>0.50109389999999998</v>
      </c>
      <c r="BM691" s="2">
        <v>0.67000249999999995</v>
      </c>
      <c r="BN691" s="2">
        <v>3.9530590000000001</v>
      </c>
      <c r="BO691" s="2">
        <v>74.789860000000004</v>
      </c>
      <c r="BP691" s="2">
        <v>1.275752</v>
      </c>
      <c r="BQ691" s="2">
        <v>-1690.913</v>
      </c>
      <c r="BR691" s="2">
        <v>-0.8061393</v>
      </c>
      <c r="BS691" s="2">
        <v>-565.274</v>
      </c>
      <c r="BT691" s="2">
        <v>455.6266</v>
      </c>
      <c r="BU691" s="2">
        <v>33645.49</v>
      </c>
      <c r="BV691" s="2">
        <v>34315.5</v>
      </c>
      <c r="BW691" s="2">
        <v>874.70870000000002</v>
      </c>
      <c r="BX691" s="2">
        <v>452.79320000000001</v>
      </c>
      <c r="BY691" s="2">
        <v>1122.8050000000001</v>
      </c>
      <c r="BZ691" s="2">
        <v>187.00700000000001</v>
      </c>
      <c r="CA691" s="2" t="s">
        <v>98</v>
      </c>
      <c r="CB691" s="2" t="s">
        <v>98</v>
      </c>
      <c r="CC691" s="2">
        <v>181.1713</v>
      </c>
      <c r="CD691" s="2">
        <v>184.19149999999999</v>
      </c>
      <c r="CE691" s="2" t="s">
        <v>98</v>
      </c>
      <c r="CF691" s="2" t="s">
        <v>98</v>
      </c>
      <c r="CG691" s="2" t="s">
        <v>98</v>
      </c>
      <c r="CH691" s="2">
        <v>0</v>
      </c>
      <c r="CI691" s="2">
        <v>0</v>
      </c>
      <c r="CJ691" s="2">
        <v>0</v>
      </c>
      <c r="CK691" s="2">
        <v>0</v>
      </c>
      <c r="CL691" s="2">
        <v>0</v>
      </c>
      <c r="CM691" s="2">
        <v>-6.6818669999999996</v>
      </c>
      <c r="CN691" s="2">
        <v>3.2839239999999998</v>
      </c>
      <c r="CO691" s="2">
        <v>11.21899</v>
      </c>
      <c r="CP691" s="2">
        <v>600</v>
      </c>
      <c r="CQ691" s="3">
        <f t="shared" si="20"/>
        <v>393.73892955571455</v>
      </c>
      <c r="CR691" s="3">
        <f t="shared" si="21"/>
        <v>5.2855550573205301</v>
      </c>
    </row>
    <row r="692" spans="1:96" x14ac:dyDescent="0.25">
      <c r="A692" s="4">
        <v>42078.375</v>
      </c>
      <c r="B692" s="2">
        <v>4326</v>
      </c>
      <c r="C692" s="2">
        <v>-32.593220000000002</v>
      </c>
      <c r="D692" s="2">
        <v>0.53747319999999998</v>
      </c>
      <c r="E692" s="2">
        <v>0.64974560000000003</v>
      </c>
      <c r="F692" s="2">
        <v>0.1413488</v>
      </c>
      <c r="G692" s="2">
        <v>-5.9107600000000003E-2</v>
      </c>
      <c r="H692" s="2">
        <v>1.526359E-2</v>
      </c>
      <c r="I692" s="2">
        <v>-2.5482020000000001E-2</v>
      </c>
      <c r="J692" s="2">
        <v>1.247295</v>
      </c>
      <c r="K692" s="2">
        <v>-0.32934970000000002</v>
      </c>
      <c r="L692" s="2">
        <v>0.4140837</v>
      </c>
      <c r="M692" s="2">
        <v>0.81276859999999995</v>
      </c>
      <c r="N692" s="2">
        <v>-8.2229570000000002E-2</v>
      </c>
      <c r="O692" s="2">
        <v>0.67642349999999996</v>
      </c>
      <c r="P692" s="2">
        <v>1.634363</v>
      </c>
      <c r="Q692" s="2">
        <v>1.1717010000000001</v>
      </c>
      <c r="R692" s="2">
        <v>154.76859999999999</v>
      </c>
      <c r="S692" s="2">
        <v>43.096559999999997</v>
      </c>
      <c r="T692" s="2">
        <v>25.231380000000001</v>
      </c>
      <c r="U692" s="2">
        <v>-1.0599160000000001</v>
      </c>
      <c r="V692" s="2">
        <v>0.49946590000000002</v>
      </c>
      <c r="W692" s="2">
        <v>-0.36069089999999998</v>
      </c>
      <c r="X692" s="2">
        <v>2.3976709999999999</v>
      </c>
      <c r="Y692" s="2">
        <v>180</v>
      </c>
      <c r="Z692" s="2">
        <v>18000</v>
      </c>
      <c r="AA692" s="2">
        <v>0</v>
      </c>
      <c r="AB692" s="2">
        <v>0</v>
      </c>
      <c r="AC692" s="2">
        <v>0</v>
      </c>
      <c r="AD692" s="2">
        <v>0</v>
      </c>
      <c r="AE692" s="2">
        <v>0</v>
      </c>
      <c r="AF692" s="2">
        <v>0</v>
      </c>
      <c r="AG692" s="2">
        <v>8.1525340000000002E-2</v>
      </c>
      <c r="AH692" s="2">
        <v>35.693809999999999</v>
      </c>
      <c r="AI692" s="2">
        <v>-34.587290000000003</v>
      </c>
      <c r="AJ692" s="2">
        <v>0.76415869999999997</v>
      </c>
      <c r="AK692" s="2">
        <v>0.22197720000000001</v>
      </c>
      <c r="AL692" s="2">
        <v>-1.530084E-2</v>
      </c>
      <c r="AM692" s="2">
        <v>0.14244080000000001</v>
      </c>
      <c r="AN692" s="2">
        <v>7.2167869999999995E-2</v>
      </c>
      <c r="AO692" s="2">
        <v>3.086552E-2</v>
      </c>
      <c r="AP692" s="2">
        <v>-7.0121740000000004E-3</v>
      </c>
      <c r="AQ692" s="2">
        <v>1.5042349999999999E-2</v>
      </c>
      <c r="AR692" s="2">
        <v>0.14701990000000001</v>
      </c>
      <c r="AS692" s="2">
        <v>-6.2278269999999997E-2</v>
      </c>
      <c r="AT692" s="2">
        <v>1.597699E-2</v>
      </c>
      <c r="AU692" s="2">
        <v>-2.7041019999999999E-2</v>
      </c>
      <c r="AV692" s="2">
        <v>762.6345</v>
      </c>
      <c r="AW692" s="2">
        <v>5.1798489999999999</v>
      </c>
      <c r="AX692" s="2">
        <v>100.6151</v>
      </c>
      <c r="AY692" s="2">
        <v>1.821123</v>
      </c>
      <c r="AZ692" s="2">
        <v>1.2731220000000001</v>
      </c>
      <c r="BA692" s="2">
        <v>0.14244080000000001</v>
      </c>
      <c r="BB692" s="2">
        <v>36.703330000000001</v>
      </c>
      <c r="BC692" s="2">
        <v>1.457666E-2</v>
      </c>
      <c r="BD692" s="2">
        <v>-7.5492080000000003E-2</v>
      </c>
      <c r="BE692" s="2">
        <v>0.24157310000000001</v>
      </c>
      <c r="BF692" s="2">
        <v>-1.2511000000000001</v>
      </c>
      <c r="BG692" s="2">
        <v>0</v>
      </c>
      <c r="BH692" s="2">
        <v>0</v>
      </c>
      <c r="BI692" s="2">
        <v>56</v>
      </c>
      <c r="BJ692" s="2">
        <v>0</v>
      </c>
      <c r="BK692" s="2">
        <v>1.5299670000000001</v>
      </c>
      <c r="BL692" s="2">
        <v>0.49338579999999999</v>
      </c>
      <c r="BM692" s="2">
        <v>0.68210979999999999</v>
      </c>
      <c r="BN692" s="2">
        <v>3.8887179999999999</v>
      </c>
      <c r="BO692" s="2">
        <v>72.332310000000007</v>
      </c>
      <c r="BP692" s="2">
        <v>1.2749239999999999</v>
      </c>
      <c r="BQ692" s="2">
        <v>-1681.6089999999999</v>
      </c>
      <c r="BR692" s="2">
        <v>-0.81833549999999999</v>
      </c>
      <c r="BS692" s="2">
        <v>-563.36850000000004</v>
      </c>
      <c r="BT692" s="2">
        <v>460.88150000000002</v>
      </c>
      <c r="BU692" s="2">
        <v>33564.230000000003</v>
      </c>
      <c r="BV692" s="2">
        <v>34221.58</v>
      </c>
      <c r="BW692" s="2">
        <v>874.06280000000004</v>
      </c>
      <c r="BX692" s="2">
        <v>469.4991</v>
      </c>
      <c r="BY692" s="2">
        <v>1126.8579999999999</v>
      </c>
      <c r="BZ692" s="2">
        <v>326.03030000000001</v>
      </c>
      <c r="CA692" s="2" t="s">
        <v>98</v>
      </c>
      <c r="CB692" s="2" t="s">
        <v>98</v>
      </c>
      <c r="CC692" s="2">
        <v>181.2586</v>
      </c>
      <c r="CD692" s="2">
        <v>184.23269999999999</v>
      </c>
      <c r="CE692" s="2" t="s">
        <v>98</v>
      </c>
      <c r="CF692" s="2" t="s">
        <v>98</v>
      </c>
      <c r="CG692" s="2" t="s">
        <v>98</v>
      </c>
      <c r="CH692" s="2">
        <v>0</v>
      </c>
      <c r="CI692" s="2">
        <v>0</v>
      </c>
      <c r="CJ692" s="2">
        <v>0</v>
      </c>
      <c r="CK692" s="2">
        <v>0</v>
      </c>
      <c r="CL692" s="2">
        <v>0</v>
      </c>
      <c r="CM692" s="2">
        <v>-6.598948</v>
      </c>
      <c r="CN692" s="2">
        <v>3.3854649999999999</v>
      </c>
      <c r="CO692" s="2">
        <v>11.373150000000001</v>
      </c>
      <c r="CP692" s="2">
        <v>600</v>
      </c>
      <c r="CQ692" s="3">
        <f t="shared" si="20"/>
        <v>393.8341633222077</v>
      </c>
      <c r="CR692" s="3">
        <f t="shared" si="21"/>
        <v>5.3761839113815979</v>
      </c>
    </row>
    <row r="693" spans="1:96" x14ac:dyDescent="0.25">
      <c r="A693" s="4">
        <v>42078.395833333336</v>
      </c>
      <c r="B693" s="2">
        <v>4327</v>
      </c>
      <c r="C693" s="2">
        <v>-11.611319999999999</v>
      </c>
      <c r="D693" s="2">
        <v>0.55930009999999997</v>
      </c>
      <c r="E693" s="2">
        <v>0.66272869999999995</v>
      </c>
      <c r="F693" s="2">
        <v>0.1534034</v>
      </c>
      <c r="G693" s="2">
        <v>-3.1037789999999999E-2</v>
      </c>
      <c r="H693" s="2">
        <v>4.2659710000000003E-3</v>
      </c>
      <c r="I693" s="2">
        <v>-9.0757979999999995E-3</v>
      </c>
      <c r="J693" s="2">
        <v>1.249363</v>
      </c>
      <c r="K693" s="2">
        <v>-0.28391159999999999</v>
      </c>
      <c r="L693" s="2">
        <v>0.43268109999999999</v>
      </c>
      <c r="M693" s="2">
        <v>0.85160150000000001</v>
      </c>
      <c r="N693" s="2">
        <v>-7.5444220000000006E-2</v>
      </c>
      <c r="O693" s="2">
        <v>0.73177420000000004</v>
      </c>
      <c r="P693" s="2">
        <v>1.6649860000000001</v>
      </c>
      <c r="Q693" s="2">
        <v>1.112476</v>
      </c>
      <c r="R693" s="2">
        <v>154.41059999999999</v>
      </c>
      <c r="S693" s="2">
        <v>46.660539999999997</v>
      </c>
      <c r="T693" s="2">
        <v>25.589359999999999</v>
      </c>
      <c r="U693" s="2">
        <v>-1.0033570000000001</v>
      </c>
      <c r="V693" s="2">
        <v>0.4805005</v>
      </c>
      <c r="W693" s="2">
        <v>-0.43124610000000002</v>
      </c>
      <c r="X693" s="2">
        <v>2.3872900000000001</v>
      </c>
      <c r="Y693" s="2">
        <v>180</v>
      </c>
      <c r="Z693" s="2">
        <v>18000</v>
      </c>
      <c r="AA693" s="2">
        <v>0</v>
      </c>
      <c r="AB693" s="2">
        <v>0</v>
      </c>
      <c r="AC693" s="2">
        <v>0</v>
      </c>
      <c r="AD693" s="2">
        <v>0</v>
      </c>
      <c r="AE693" s="2">
        <v>0</v>
      </c>
      <c r="AF693" s="2">
        <v>0</v>
      </c>
      <c r="AG693" s="2">
        <v>4.0736290000000001E-2</v>
      </c>
      <c r="AH693" s="2">
        <v>18.084510000000002</v>
      </c>
      <c r="AI693" s="2">
        <v>-12.64481</v>
      </c>
      <c r="AJ693" s="2">
        <v>0.65470810000000002</v>
      </c>
      <c r="AK693" s="2">
        <v>8.2403779999999996E-2</v>
      </c>
      <c r="AL693" s="2">
        <v>2.296722E-2</v>
      </c>
      <c r="AM693" s="2">
        <v>6.0999570000000003E-2</v>
      </c>
      <c r="AN693" s="2">
        <v>7.9022209999999996E-2</v>
      </c>
      <c r="AO693" s="2">
        <v>1.170848E-2</v>
      </c>
      <c r="AP693" s="2">
        <v>1.8157589999999999E-3</v>
      </c>
      <c r="AQ693" s="2">
        <v>7.5490660000000001E-3</v>
      </c>
      <c r="AR693" s="2">
        <v>0.15953100000000001</v>
      </c>
      <c r="AS693" s="2">
        <v>-3.2214949999999999E-2</v>
      </c>
      <c r="AT693" s="2">
        <v>4.0456729999999996E-3</v>
      </c>
      <c r="AU693" s="2">
        <v>-9.8836089999999998E-3</v>
      </c>
      <c r="AV693" s="2">
        <v>762.02390000000003</v>
      </c>
      <c r="AW693" s="2">
        <v>5.1664500000000002</v>
      </c>
      <c r="AX693" s="2">
        <v>100.6352</v>
      </c>
      <c r="AY693" s="2">
        <v>1.8123880000000001</v>
      </c>
      <c r="AZ693" s="2">
        <v>1.273425</v>
      </c>
      <c r="BA693" s="2">
        <v>6.0999570000000003E-2</v>
      </c>
      <c r="BB693" s="2">
        <v>18.419720000000002</v>
      </c>
      <c r="BC693" s="2">
        <v>7.3076809999999999E-3</v>
      </c>
      <c r="BD693" s="2">
        <v>-2.7570959999999999E-2</v>
      </c>
      <c r="BE693" s="2">
        <v>0.1208907</v>
      </c>
      <c r="BF693" s="2">
        <v>-0.4561055</v>
      </c>
      <c r="BG693" s="2">
        <v>0</v>
      </c>
      <c r="BH693" s="2">
        <v>0</v>
      </c>
      <c r="BI693" s="2">
        <v>56</v>
      </c>
      <c r="BJ693" s="2">
        <v>0</v>
      </c>
      <c r="BK693" s="2">
        <v>1.7188939999999999</v>
      </c>
      <c r="BL693" s="2">
        <v>0.49369730000000001</v>
      </c>
      <c r="BM693" s="2">
        <v>0.69144620000000001</v>
      </c>
      <c r="BN693" s="2">
        <v>3.8884979999999998</v>
      </c>
      <c r="BO693" s="2">
        <v>71.400670000000005</v>
      </c>
      <c r="BP693" s="2">
        <v>1.274386</v>
      </c>
      <c r="BQ693" s="2">
        <v>-1669.991</v>
      </c>
      <c r="BR693" s="2">
        <v>-0.79472739999999997</v>
      </c>
      <c r="BS693" s="2">
        <v>-576.36379999999997</v>
      </c>
      <c r="BT693" s="2">
        <v>457.88639999999998</v>
      </c>
      <c r="BU693" s="2">
        <v>33602.44</v>
      </c>
      <c r="BV693" s="2">
        <v>34238.18</v>
      </c>
      <c r="BW693" s="2">
        <v>874.25350000000003</v>
      </c>
      <c r="BX693" s="2">
        <v>478.83449999999999</v>
      </c>
      <c r="BY693" s="2">
        <v>1114.575</v>
      </c>
      <c r="BZ693" s="2">
        <v>536.2242</v>
      </c>
      <c r="CA693" s="2" t="s">
        <v>98</v>
      </c>
      <c r="CB693" s="2" t="s">
        <v>98</v>
      </c>
      <c r="CC693" s="2">
        <v>181.26410000000001</v>
      </c>
      <c r="CD693" s="2">
        <v>184.2208</v>
      </c>
      <c r="CE693" s="2" t="s">
        <v>98</v>
      </c>
      <c r="CF693" s="2" t="s">
        <v>98</v>
      </c>
      <c r="CG693" s="2" t="s">
        <v>98</v>
      </c>
      <c r="CH693" s="2">
        <v>0</v>
      </c>
      <c r="CI693" s="2">
        <v>0</v>
      </c>
      <c r="CJ693" s="2">
        <v>0</v>
      </c>
      <c r="CK693" s="2">
        <v>0</v>
      </c>
      <c r="CL693" s="2">
        <v>0</v>
      </c>
      <c r="CM693" s="2">
        <v>-6.7070280000000002</v>
      </c>
      <c r="CN693" s="2">
        <v>3.638836</v>
      </c>
      <c r="CO693" s="2">
        <v>11.46391</v>
      </c>
      <c r="CP693" s="2">
        <v>600</v>
      </c>
      <c r="CQ693" s="3">
        <f t="shared" si="20"/>
        <v>393.42774527218643</v>
      </c>
      <c r="CR693" s="3">
        <f t="shared" si="21"/>
        <v>5.4460247850985164</v>
      </c>
    </row>
    <row r="694" spans="1:96" x14ac:dyDescent="0.25">
      <c r="A694" s="4">
        <v>42078.416666666664</v>
      </c>
      <c r="B694" s="2">
        <v>4328</v>
      </c>
      <c r="C694" s="2">
        <v>-10.724729999999999</v>
      </c>
      <c r="D694" s="2">
        <v>0.31906449999999997</v>
      </c>
      <c r="E694" s="2">
        <v>0.50037220000000004</v>
      </c>
      <c r="F694" s="2">
        <v>0.27076240000000001</v>
      </c>
      <c r="G694" s="2">
        <v>0.12966340000000001</v>
      </c>
      <c r="H694" s="2">
        <v>9.5606949999999996E-2</v>
      </c>
      <c r="I694" s="2">
        <v>-8.3766580000000004E-3</v>
      </c>
      <c r="J694" s="2">
        <v>1.098069</v>
      </c>
      <c r="K694" s="2">
        <v>0.1425681</v>
      </c>
      <c r="L694" s="2">
        <v>0.24430250000000001</v>
      </c>
      <c r="M694" s="2">
        <v>0.73086530000000005</v>
      </c>
      <c r="N694" s="2">
        <v>-5.479589E-2</v>
      </c>
      <c r="O694" s="2">
        <v>0.5367151</v>
      </c>
      <c r="P694" s="2">
        <v>1.6813469999999999</v>
      </c>
      <c r="Q694" s="2">
        <v>1.3146770000000001</v>
      </c>
      <c r="R694" s="2">
        <v>179.88509999999999</v>
      </c>
      <c r="S694" s="2">
        <v>37.826340000000002</v>
      </c>
      <c r="T694" s="2">
        <v>0.1148682</v>
      </c>
      <c r="U694" s="2">
        <v>-1.3146739999999999</v>
      </c>
      <c r="V694" s="2">
        <v>2.6360559999999999E-3</v>
      </c>
      <c r="W694" s="2">
        <v>-0.4000823</v>
      </c>
      <c r="X694" s="2">
        <v>2.2498939999999998</v>
      </c>
      <c r="Y694" s="2">
        <v>180</v>
      </c>
      <c r="Z694" s="2">
        <v>18000</v>
      </c>
      <c r="AA694" s="2">
        <v>0</v>
      </c>
      <c r="AB694" s="2">
        <v>0</v>
      </c>
      <c r="AC694" s="2">
        <v>0</v>
      </c>
      <c r="AD694" s="2">
        <v>0</v>
      </c>
      <c r="AE694" s="2">
        <v>0</v>
      </c>
      <c r="AF694" s="2">
        <v>0</v>
      </c>
      <c r="AG694" s="2">
        <v>1.1364880000000001E-2</v>
      </c>
      <c r="AH694" s="2">
        <v>23.796890000000001</v>
      </c>
      <c r="AI694" s="2">
        <v>-12.08109</v>
      </c>
      <c r="AJ694" s="2">
        <v>0.86585610000000002</v>
      </c>
      <c r="AK694" s="2">
        <v>-0.4431177</v>
      </c>
      <c r="AL694" s="2">
        <v>-0.30243029999999999</v>
      </c>
      <c r="AM694" s="2">
        <v>2.8165280000000001E-2</v>
      </c>
      <c r="AN694" s="2">
        <v>0.11173719999999999</v>
      </c>
      <c r="AO694" s="2">
        <v>-3.2430220000000003E-2</v>
      </c>
      <c r="AP694" s="2">
        <v>-3.0670179999999998E-2</v>
      </c>
      <c r="AQ694" s="2">
        <v>9.8688160000000007E-3</v>
      </c>
      <c r="AR694" s="2">
        <v>0.27972859999999999</v>
      </c>
      <c r="AS694" s="2">
        <v>0.13268250000000001</v>
      </c>
      <c r="AT694" s="2">
        <v>9.8588049999999997E-2</v>
      </c>
      <c r="AU694" s="2">
        <v>-9.436056E-3</v>
      </c>
      <c r="AV694" s="2">
        <v>762.37040000000002</v>
      </c>
      <c r="AW694" s="2">
        <v>5.2634470000000002</v>
      </c>
      <c r="AX694" s="2">
        <v>100.6596</v>
      </c>
      <c r="AY694" s="2">
        <v>1.6649590000000001</v>
      </c>
      <c r="AZ694" s="2">
        <v>1.2743599999999999</v>
      </c>
      <c r="BA694" s="2">
        <v>2.8165280000000001E-2</v>
      </c>
      <c r="BB694" s="2">
        <v>24.079910000000002</v>
      </c>
      <c r="BC694" s="2">
        <v>9.5512860000000008E-3</v>
      </c>
      <c r="BD694" s="2">
        <v>-2.6351690000000001E-2</v>
      </c>
      <c r="BE694" s="2">
        <v>0.16089999999999999</v>
      </c>
      <c r="BF694" s="2">
        <v>-0.44391779999999997</v>
      </c>
      <c r="BG694" s="2">
        <v>0</v>
      </c>
      <c r="BH694" s="2">
        <v>0</v>
      </c>
      <c r="BI694" s="2">
        <v>56</v>
      </c>
      <c r="BJ694" s="2">
        <v>0</v>
      </c>
      <c r="BK694" s="2">
        <v>2.0817909999999999</v>
      </c>
      <c r="BL694" s="2">
        <v>0.50388370000000005</v>
      </c>
      <c r="BM694" s="2">
        <v>0.70971289999999998</v>
      </c>
      <c r="BN694" s="2">
        <v>3.9634969999999998</v>
      </c>
      <c r="BO694" s="2">
        <v>70.998249999999999</v>
      </c>
      <c r="BP694" s="2">
        <v>1.27291</v>
      </c>
      <c r="BQ694" s="2">
        <v>-1635.779</v>
      </c>
      <c r="BR694" s="2">
        <v>-0.80863799999999997</v>
      </c>
      <c r="BS694" s="2">
        <v>-580.13009999999997</v>
      </c>
      <c r="BT694" s="2">
        <v>469.03489999999999</v>
      </c>
      <c r="BU694" s="2">
        <v>33654.99</v>
      </c>
      <c r="BV694" s="2">
        <v>34241.599999999999</v>
      </c>
      <c r="BW694" s="2">
        <v>874.29539999999997</v>
      </c>
      <c r="BX694" s="2">
        <v>525.02890000000002</v>
      </c>
      <c r="BY694" s="2">
        <v>1111.643</v>
      </c>
      <c r="BZ694" s="2">
        <v>874.2097</v>
      </c>
      <c r="CA694" s="2" t="s">
        <v>98</v>
      </c>
      <c r="CB694" s="2" t="s">
        <v>98</v>
      </c>
      <c r="CC694" s="2">
        <v>181.17349999999999</v>
      </c>
      <c r="CD694" s="2">
        <v>184.2105</v>
      </c>
      <c r="CE694" s="2" t="s">
        <v>98</v>
      </c>
      <c r="CF694" s="2" t="s">
        <v>98</v>
      </c>
      <c r="CG694" s="2" t="s">
        <v>98</v>
      </c>
      <c r="CH694" s="2">
        <v>0</v>
      </c>
      <c r="CI694" s="2">
        <v>0</v>
      </c>
      <c r="CJ694" s="2">
        <v>0</v>
      </c>
      <c r="CK694" s="2">
        <v>0</v>
      </c>
      <c r="CL694" s="2">
        <v>0</v>
      </c>
      <c r="CM694" s="2">
        <v>-6.6275029999999999</v>
      </c>
      <c r="CN694" s="2">
        <v>4.0745529999999999</v>
      </c>
      <c r="CO694" s="2">
        <v>11.62135</v>
      </c>
      <c r="CP694" s="2">
        <v>600</v>
      </c>
      <c r="CQ694" s="3">
        <f t="shared" si="20"/>
        <v>393.30023779430019</v>
      </c>
      <c r="CR694" s="3">
        <f t="shared" si="21"/>
        <v>5.5825280930029191</v>
      </c>
    </row>
    <row r="695" spans="1:96" x14ac:dyDescent="0.25">
      <c r="A695" s="4">
        <v>42078.4375</v>
      </c>
      <c r="B695" s="2">
        <v>4329</v>
      </c>
      <c r="C695" s="2">
        <v>80.086910000000003</v>
      </c>
      <c r="D695" s="2">
        <v>0.16579459999999999</v>
      </c>
      <c r="E695" s="2">
        <v>0.3607496</v>
      </c>
      <c r="F695" s="2">
        <v>0.61603680000000005</v>
      </c>
      <c r="G695" s="2">
        <v>0.1381415</v>
      </c>
      <c r="H695" s="2">
        <v>8.0481109999999995E-2</v>
      </c>
      <c r="I695" s="2">
        <v>6.2571929999999998E-2</v>
      </c>
      <c r="J695" s="2">
        <v>0.67399350000000002</v>
      </c>
      <c r="K695" s="2">
        <v>6.3675339999999997E-2</v>
      </c>
      <c r="L695" s="2">
        <v>0.1296966</v>
      </c>
      <c r="M695" s="2">
        <v>0.31561420000000001</v>
      </c>
      <c r="N695" s="2">
        <v>1.0737399999999999E-2</v>
      </c>
      <c r="O695" s="2">
        <v>0.30453829999999998</v>
      </c>
      <c r="P695" s="2">
        <v>0.97363390000000005</v>
      </c>
      <c r="Q695" s="2">
        <v>0.90007800000000004</v>
      </c>
      <c r="R695" s="2">
        <v>-170.50790000000001</v>
      </c>
      <c r="S695" s="2">
        <v>22.26362</v>
      </c>
      <c r="T695" s="2">
        <v>350.50790000000001</v>
      </c>
      <c r="U695" s="2">
        <v>-0.88775530000000002</v>
      </c>
      <c r="V695" s="2">
        <v>-0.14843210000000001</v>
      </c>
      <c r="W695" s="2">
        <v>-0.1111158</v>
      </c>
      <c r="X695" s="2">
        <v>2.4029950000000002</v>
      </c>
      <c r="Y695" s="2">
        <v>180</v>
      </c>
      <c r="Z695" s="2">
        <v>18000</v>
      </c>
      <c r="AA695" s="2">
        <v>0</v>
      </c>
      <c r="AB695" s="2">
        <v>0</v>
      </c>
      <c r="AC695" s="2">
        <v>0</v>
      </c>
      <c r="AD695" s="2">
        <v>0</v>
      </c>
      <c r="AE695" s="2">
        <v>0</v>
      </c>
      <c r="AF695" s="2">
        <v>0</v>
      </c>
      <c r="AG695" s="2">
        <v>5.0504340000000002E-2</v>
      </c>
      <c r="AH695" s="2">
        <v>52.441699999999997</v>
      </c>
      <c r="AI695" s="2">
        <v>76.881320000000002</v>
      </c>
      <c r="AJ695" s="2">
        <v>1.576454</v>
      </c>
      <c r="AK695" s="2">
        <v>-0.20500860000000001</v>
      </c>
      <c r="AL695" s="2">
        <v>-0.159112</v>
      </c>
      <c r="AM695" s="2">
        <v>-0.1369136</v>
      </c>
      <c r="AN695" s="2">
        <v>0.12217699999999999</v>
      </c>
      <c r="AO695" s="2">
        <v>6.5962649999999998E-2</v>
      </c>
      <c r="AP695" s="2">
        <v>7.6263399999999997E-3</v>
      </c>
      <c r="AQ695" s="2">
        <v>2.0162759999999998E-2</v>
      </c>
      <c r="AR695" s="2">
        <v>0.60968960000000005</v>
      </c>
      <c r="AS695" s="2">
        <v>0.13024530000000001</v>
      </c>
      <c r="AT695" s="2">
        <v>7.9279180000000005E-2</v>
      </c>
      <c r="AU695" s="2">
        <v>6.00674E-2</v>
      </c>
      <c r="AV695" s="2">
        <v>763.1771</v>
      </c>
      <c r="AW695" s="2">
        <v>5.4147980000000002</v>
      </c>
      <c r="AX695" s="2">
        <v>100.6857</v>
      </c>
      <c r="AY695" s="2">
        <v>1.800726</v>
      </c>
      <c r="AZ695" s="2">
        <v>1.273968</v>
      </c>
      <c r="BA695" s="2">
        <v>-0.1369136</v>
      </c>
      <c r="BB695" s="2">
        <v>49.197130000000001</v>
      </c>
      <c r="BC695" s="2">
        <v>1.9543029999999999E-2</v>
      </c>
      <c r="BD695" s="2">
        <v>0.16787489999999999</v>
      </c>
      <c r="BE695" s="2">
        <v>0.33832859999999998</v>
      </c>
      <c r="BF695" s="2">
        <v>2.9062459999999999</v>
      </c>
      <c r="BG695" s="2">
        <v>0</v>
      </c>
      <c r="BH695" s="2">
        <v>0</v>
      </c>
      <c r="BI695" s="2">
        <v>56</v>
      </c>
      <c r="BJ695" s="2">
        <v>0</v>
      </c>
      <c r="BK695" s="2">
        <v>2.2975759999999998</v>
      </c>
      <c r="BL695" s="2">
        <v>0.52179750000000003</v>
      </c>
      <c r="BM695" s="2">
        <v>0.72109129999999999</v>
      </c>
      <c r="BN695" s="2">
        <v>4.1011899999999999</v>
      </c>
      <c r="BO695" s="2">
        <v>72.362210000000005</v>
      </c>
      <c r="BP695" s="2">
        <v>1.2721359999999999</v>
      </c>
      <c r="BQ695" s="2">
        <v>-1573.9749999999999</v>
      </c>
      <c r="BR695" s="2">
        <v>-0.84532280000000004</v>
      </c>
      <c r="BS695" s="2">
        <v>-584.93150000000003</v>
      </c>
      <c r="BT695" s="2">
        <v>494.32749999999999</v>
      </c>
      <c r="BU695" s="2">
        <v>33813.360000000001</v>
      </c>
      <c r="BV695" s="2">
        <v>34308.080000000002</v>
      </c>
      <c r="BW695" s="2">
        <v>874.72640000000001</v>
      </c>
      <c r="BX695" s="2">
        <v>618.01480000000004</v>
      </c>
      <c r="BY695" s="2">
        <v>1112.731</v>
      </c>
      <c r="BZ695" s="2">
        <v>1036.355</v>
      </c>
      <c r="CA695" s="2" t="s">
        <v>98</v>
      </c>
      <c r="CB695" s="2" t="s">
        <v>98</v>
      </c>
      <c r="CC695" s="2">
        <v>181.07149999999999</v>
      </c>
      <c r="CD695" s="2">
        <v>184.17599999999999</v>
      </c>
      <c r="CE695" s="2" t="s">
        <v>98</v>
      </c>
      <c r="CF695" s="2" t="s">
        <v>98</v>
      </c>
      <c r="CG695" s="2" t="s">
        <v>98</v>
      </c>
      <c r="CH695" s="2">
        <v>0</v>
      </c>
      <c r="CI695" s="2">
        <v>0</v>
      </c>
      <c r="CJ695" s="2">
        <v>0</v>
      </c>
      <c r="CK695" s="2">
        <v>0</v>
      </c>
      <c r="CL695" s="2">
        <v>0</v>
      </c>
      <c r="CM695" s="2">
        <v>-6.5126099999999996</v>
      </c>
      <c r="CN695" s="2">
        <v>4.8466089999999999</v>
      </c>
      <c r="CO695" s="2">
        <v>11.96012</v>
      </c>
      <c r="CP695" s="2">
        <v>600</v>
      </c>
      <c r="CQ695" s="3">
        <f t="shared" si="20"/>
        <v>393.80880466354574</v>
      </c>
      <c r="CR695" s="3">
        <f t="shared" si="21"/>
        <v>5.6675859529210699</v>
      </c>
    </row>
    <row r="696" spans="1:96" x14ac:dyDescent="0.25">
      <c r="A696" s="4">
        <v>42078.458333333336</v>
      </c>
      <c r="B696" s="2">
        <v>4330</v>
      </c>
      <c r="C696" s="2">
        <v>-6.3686790000000002</v>
      </c>
      <c r="D696" s="2">
        <v>6.8562020000000001E-2</v>
      </c>
      <c r="E696" s="2">
        <v>0.23147670000000001</v>
      </c>
      <c r="F696" s="2">
        <v>0.1247738</v>
      </c>
      <c r="G696" s="2">
        <v>-3.0555490000000001E-2</v>
      </c>
      <c r="H696" s="2">
        <v>-6.5891439999999999E-3</v>
      </c>
      <c r="I696" s="2">
        <v>-4.95401E-3</v>
      </c>
      <c r="J696" s="2">
        <v>0.50503609999999999</v>
      </c>
      <c r="K696" s="2">
        <v>7.6586039999999994E-2</v>
      </c>
      <c r="L696" s="2">
        <v>5.0561460000000003E-2</v>
      </c>
      <c r="M696" s="2">
        <v>0.29596319999999998</v>
      </c>
      <c r="N696" s="2">
        <v>1.7734489999999999E-2</v>
      </c>
      <c r="O696" s="2">
        <v>0.14950749999999999</v>
      </c>
      <c r="P696" s="2">
        <v>1.2758799999999999</v>
      </c>
      <c r="Q696" s="2">
        <v>1.1761090000000001</v>
      </c>
      <c r="R696" s="2">
        <v>-32.040100000000002</v>
      </c>
      <c r="S696" s="2">
        <v>22.650749999999999</v>
      </c>
      <c r="T696" s="2">
        <v>212.0401</v>
      </c>
      <c r="U696" s="2">
        <v>0.99696110000000004</v>
      </c>
      <c r="V696" s="2">
        <v>-0.62393770000000004</v>
      </c>
      <c r="W696" s="2">
        <v>0.29227959999999997</v>
      </c>
      <c r="X696" s="2">
        <v>1.2403960000000001</v>
      </c>
      <c r="Y696" s="2">
        <v>180</v>
      </c>
      <c r="Z696" s="2">
        <v>18000</v>
      </c>
      <c r="AA696" s="2">
        <v>0</v>
      </c>
      <c r="AB696" s="2">
        <v>0</v>
      </c>
      <c r="AC696" s="2">
        <v>0</v>
      </c>
      <c r="AD696" s="2">
        <v>0</v>
      </c>
      <c r="AE696" s="2">
        <v>0</v>
      </c>
      <c r="AF696" s="2">
        <v>0</v>
      </c>
      <c r="AG696" s="2">
        <v>0.10713739999999999</v>
      </c>
      <c r="AH696" s="2">
        <v>2.704666</v>
      </c>
      <c r="AI696" s="2">
        <v>-6.5090950000000003</v>
      </c>
      <c r="AJ696" s="2">
        <v>1.4414070000000001</v>
      </c>
      <c r="AK696" s="2">
        <v>0.64160510000000004</v>
      </c>
      <c r="AL696" s="2">
        <v>0.179979</v>
      </c>
      <c r="AM696" s="2">
        <v>0.12027590000000001</v>
      </c>
      <c r="AN696" s="2">
        <v>4.5013629999999999E-2</v>
      </c>
      <c r="AO696" s="2">
        <v>7.703751E-3</v>
      </c>
      <c r="AP696" s="2">
        <v>4.3700409999999999E-3</v>
      </c>
      <c r="AQ696" s="2">
        <v>1.205888E-3</v>
      </c>
      <c r="AR696" s="2">
        <v>0.1280461</v>
      </c>
      <c r="AS696" s="2">
        <v>-3.1263829999999999E-2</v>
      </c>
      <c r="AT696" s="2">
        <v>-7.0430340000000001E-3</v>
      </c>
      <c r="AU696" s="2">
        <v>-5.0632359999999996E-3</v>
      </c>
      <c r="AV696" s="2">
        <v>768.18790000000001</v>
      </c>
      <c r="AW696" s="2">
        <v>5.6959289999999996</v>
      </c>
      <c r="AX696" s="2">
        <v>100.70480000000001</v>
      </c>
      <c r="AY696" s="2">
        <v>0.61239860000000002</v>
      </c>
      <c r="AZ696" s="2">
        <v>1.279585</v>
      </c>
      <c r="BA696" s="2">
        <v>0.12027590000000001</v>
      </c>
      <c r="BB696" s="2">
        <v>2.9423659999999998</v>
      </c>
      <c r="BC696" s="2">
        <v>1.17157E-3</v>
      </c>
      <c r="BD696" s="2">
        <v>-1.430998E-2</v>
      </c>
      <c r="BE696" s="2">
        <v>2.1196070000000001E-2</v>
      </c>
      <c r="BF696" s="2">
        <v>-0.25889640000000003</v>
      </c>
      <c r="BG696" s="2">
        <v>0</v>
      </c>
      <c r="BH696" s="2">
        <v>0</v>
      </c>
      <c r="BI696" s="2">
        <v>56</v>
      </c>
      <c r="BJ696" s="2">
        <v>0</v>
      </c>
      <c r="BK696" s="2">
        <v>1.9993300000000001</v>
      </c>
      <c r="BL696" s="2">
        <v>0.54521779999999997</v>
      </c>
      <c r="BM696" s="2">
        <v>0.70587040000000001</v>
      </c>
      <c r="BN696" s="2">
        <v>4.2899120000000002</v>
      </c>
      <c r="BO696" s="2">
        <v>77.240489999999994</v>
      </c>
      <c r="BP696" s="2">
        <v>1.2737339999999999</v>
      </c>
      <c r="BQ696" s="2">
        <v>-1467.9680000000001</v>
      </c>
      <c r="BR696" s="2">
        <v>-0.8673959</v>
      </c>
      <c r="BS696" s="2">
        <v>-602.32680000000005</v>
      </c>
      <c r="BT696" s="2">
        <v>522.35080000000005</v>
      </c>
      <c r="BU696" s="2">
        <v>33897.24</v>
      </c>
      <c r="BV696" s="2">
        <v>34240.53</v>
      </c>
      <c r="BW696" s="2">
        <v>874.3655</v>
      </c>
      <c r="BX696" s="2">
        <v>756.69119999999998</v>
      </c>
      <c r="BY696" s="2">
        <v>1099.981</v>
      </c>
      <c r="BZ696" s="2">
        <v>1161.492</v>
      </c>
      <c r="CA696" s="2" t="s">
        <v>98</v>
      </c>
      <c r="CB696" s="2" t="s">
        <v>98</v>
      </c>
      <c r="CC696" s="2">
        <v>181.06870000000001</v>
      </c>
      <c r="CD696" s="2">
        <v>184.196</v>
      </c>
      <c r="CE696" s="2" t="s">
        <v>98</v>
      </c>
      <c r="CF696" s="2" t="s">
        <v>98</v>
      </c>
      <c r="CG696" s="2" t="s">
        <v>98</v>
      </c>
      <c r="CH696" s="2">
        <v>0</v>
      </c>
      <c r="CI696" s="2">
        <v>0</v>
      </c>
      <c r="CJ696" s="2">
        <v>0</v>
      </c>
      <c r="CK696" s="2">
        <v>0</v>
      </c>
      <c r="CL696" s="2">
        <v>0</v>
      </c>
      <c r="CM696" s="2">
        <v>-6.3833270000000004</v>
      </c>
      <c r="CN696" s="2">
        <v>5.9885849999999996</v>
      </c>
      <c r="CO696" s="2">
        <v>12.446709999999999</v>
      </c>
      <c r="CP696" s="2">
        <v>600</v>
      </c>
      <c r="CQ696" s="3">
        <f t="shared" si="20"/>
        <v>394.60637992013227</v>
      </c>
      <c r="CR696" s="3">
        <f t="shared" si="21"/>
        <v>5.5539673863842944</v>
      </c>
    </row>
    <row r="697" spans="1:96" x14ac:dyDescent="0.25">
      <c r="A697" s="4">
        <v>42078.479166666664</v>
      </c>
      <c r="B697" s="2">
        <v>4331</v>
      </c>
      <c r="C697" s="2">
        <v>-2.8981620000000001</v>
      </c>
      <c r="D697" s="2">
        <v>1.7369760000000001E-2</v>
      </c>
      <c r="E697" s="2">
        <v>0.1165614</v>
      </c>
      <c r="F697" s="2">
        <v>0.2198785</v>
      </c>
      <c r="G697" s="2">
        <v>-5.6845690000000004E-4</v>
      </c>
      <c r="H697" s="2">
        <v>-6.7885280000000006E-2</v>
      </c>
      <c r="I697" s="2">
        <v>-2.2563930000000002E-3</v>
      </c>
      <c r="J697" s="2">
        <v>0.1802231</v>
      </c>
      <c r="K697" s="2">
        <v>2.6006479999999998E-2</v>
      </c>
      <c r="L697" s="2">
        <v>3.9956059999999996E-3</v>
      </c>
      <c r="M697" s="2">
        <v>0.42051529999999998</v>
      </c>
      <c r="N697" s="2">
        <v>1.2985750000000001E-2</v>
      </c>
      <c r="O697" s="2">
        <v>0.1006659</v>
      </c>
      <c r="P697" s="2">
        <v>2.1428829999999999</v>
      </c>
      <c r="Q697" s="2">
        <v>2.122109</v>
      </c>
      <c r="R697" s="2">
        <v>-63.630369999999999</v>
      </c>
      <c r="S697" s="2">
        <v>7.9753689999999997</v>
      </c>
      <c r="T697" s="2">
        <v>243.63040000000001</v>
      </c>
      <c r="U697" s="2">
        <v>0.94255230000000001</v>
      </c>
      <c r="V697" s="2">
        <v>-1.9012929999999999</v>
      </c>
      <c r="W697" s="2">
        <v>0.34423700000000002</v>
      </c>
      <c r="X697" s="2">
        <v>1.485304</v>
      </c>
      <c r="Y697" s="2">
        <v>180</v>
      </c>
      <c r="Z697" s="2">
        <v>18000</v>
      </c>
      <c r="AA697" s="2">
        <v>0</v>
      </c>
      <c r="AB697" s="2">
        <v>0</v>
      </c>
      <c r="AC697" s="2">
        <v>0</v>
      </c>
      <c r="AD697" s="2">
        <v>0</v>
      </c>
      <c r="AE697" s="2">
        <v>0</v>
      </c>
      <c r="AF697" s="2">
        <v>0</v>
      </c>
      <c r="AG697" s="2">
        <v>4.5814749999999998E-3</v>
      </c>
      <c r="AH697" s="2">
        <v>1.1840869999999999</v>
      </c>
      <c r="AI697" s="2">
        <v>-2.9612039999999999</v>
      </c>
      <c r="AJ697" s="2">
        <v>1.087637</v>
      </c>
      <c r="AK697" s="2">
        <v>4.2967079999999998E-2</v>
      </c>
      <c r="AL697" s="2">
        <v>0.35674430000000001</v>
      </c>
      <c r="AM697" s="2">
        <v>1.057931E-2</v>
      </c>
      <c r="AN697" s="2">
        <v>0.1151655</v>
      </c>
      <c r="AO697" s="2">
        <v>6.9070609999999995E-4</v>
      </c>
      <c r="AP697" s="2">
        <v>3.3797290000000001E-2</v>
      </c>
      <c r="AQ697" s="2">
        <v>5.285391E-4</v>
      </c>
      <c r="AR697" s="2">
        <v>0.23124400000000001</v>
      </c>
      <c r="AS697" s="2">
        <v>-6.442517E-4</v>
      </c>
      <c r="AT697" s="2">
        <v>-7.1316779999999996E-2</v>
      </c>
      <c r="AU697" s="2">
        <v>-2.305475E-3</v>
      </c>
      <c r="AV697" s="2">
        <v>768.60860000000002</v>
      </c>
      <c r="AW697" s="2">
        <v>5.5433560000000002</v>
      </c>
      <c r="AX697" s="2">
        <v>100.70440000000001</v>
      </c>
      <c r="AY697" s="2">
        <v>0.87301419999999996</v>
      </c>
      <c r="AZ697" s="2">
        <v>1.2784519999999999</v>
      </c>
      <c r="BA697" s="2">
        <v>1.057931E-2</v>
      </c>
      <c r="BB697" s="2">
        <v>1.2896350000000001</v>
      </c>
      <c r="BC697" s="2">
        <v>5.1417450000000001E-4</v>
      </c>
      <c r="BD697" s="2">
        <v>-6.5120100000000004E-3</v>
      </c>
      <c r="BE697" s="2">
        <v>9.0483200000000003E-3</v>
      </c>
      <c r="BF697" s="2">
        <v>-0.1145968</v>
      </c>
      <c r="BG697" s="2">
        <v>0</v>
      </c>
      <c r="BH697" s="2">
        <v>0</v>
      </c>
      <c r="BI697" s="2">
        <v>56</v>
      </c>
      <c r="BJ697" s="2">
        <v>0</v>
      </c>
      <c r="BK697" s="2">
        <v>1.618444</v>
      </c>
      <c r="BL697" s="2">
        <v>0.53345730000000002</v>
      </c>
      <c r="BM697" s="2">
        <v>0.686446</v>
      </c>
      <c r="BN697" s="2">
        <v>4.2031960000000002</v>
      </c>
      <c r="BO697" s="2">
        <v>77.712919999999997</v>
      </c>
      <c r="BP697" s="2">
        <v>1.2757989999999999</v>
      </c>
      <c r="BQ697" s="2">
        <v>-1328.25</v>
      </c>
      <c r="BR697" s="2">
        <v>-0.91666440000000005</v>
      </c>
      <c r="BS697" s="2">
        <v>-617.18790000000001</v>
      </c>
      <c r="BT697" s="2">
        <v>565.72850000000005</v>
      </c>
      <c r="BU697" s="2">
        <v>34019.96</v>
      </c>
      <c r="BV697" s="2">
        <v>34165.29</v>
      </c>
      <c r="BW697" s="2">
        <v>873.94449999999995</v>
      </c>
      <c r="BX697" s="2">
        <v>943.13210000000004</v>
      </c>
      <c r="BY697" s="2">
        <v>1088.4659999999999</v>
      </c>
      <c r="BZ697" s="2">
        <v>1250.482</v>
      </c>
      <c r="CA697" s="2" t="s">
        <v>98</v>
      </c>
      <c r="CB697" s="2" t="s">
        <v>98</v>
      </c>
      <c r="CC697" s="2">
        <v>181.011</v>
      </c>
      <c r="CD697" s="2">
        <v>184.22210000000001</v>
      </c>
      <c r="CE697" s="2" t="s">
        <v>98</v>
      </c>
      <c r="CF697" s="2" t="s">
        <v>98</v>
      </c>
      <c r="CG697" s="2" t="s">
        <v>98</v>
      </c>
      <c r="CH697" s="2">
        <v>0</v>
      </c>
      <c r="CI697" s="2">
        <v>0</v>
      </c>
      <c r="CJ697" s="2">
        <v>0</v>
      </c>
      <c r="CK697" s="2">
        <v>0</v>
      </c>
      <c r="CL697" s="2">
        <v>0</v>
      </c>
      <c r="CM697" s="2">
        <v>-6.1465180000000004</v>
      </c>
      <c r="CN697" s="2">
        <v>7.3081199999999997</v>
      </c>
      <c r="CO697" s="2">
        <v>13.19478</v>
      </c>
      <c r="CP697" s="2">
        <v>600</v>
      </c>
      <c r="CQ697" s="3">
        <f t="shared" si="20"/>
        <v>395.19991887551163</v>
      </c>
      <c r="CR697" s="3">
        <f t="shared" si="21"/>
        <v>5.4086183663754701</v>
      </c>
    </row>
    <row r="698" spans="1:96" x14ac:dyDescent="0.25">
      <c r="A698" s="4">
        <v>42078.5</v>
      </c>
      <c r="B698" s="2">
        <v>4332</v>
      </c>
      <c r="C698" s="2">
        <v>11.0853</v>
      </c>
      <c r="D698" s="2">
        <v>2.698598E-2</v>
      </c>
      <c r="E698" s="2">
        <v>0.14537630000000001</v>
      </c>
      <c r="F698" s="2">
        <v>0.25474750000000002</v>
      </c>
      <c r="G698" s="2">
        <v>4.7005659999999998E-2</v>
      </c>
      <c r="H698" s="2">
        <v>-3.9789379999999999E-2</v>
      </c>
      <c r="I698" s="2">
        <v>8.6411760000000004E-3</v>
      </c>
      <c r="J698" s="2">
        <v>0.31769340000000001</v>
      </c>
      <c r="K698" s="2">
        <v>-3.6191269999999998E-2</v>
      </c>
      <c r="L698" s="2">
        <v>1.843914E-2</v>
      </c>
      <c r="M698" s="2">
        <v>0.3316461</v>
      </c>
      <c r="N698" s="2">
        <v>-1.0327390000000001E-2</v>
      </c>
      <c r="O698" s="2">
        <v>9.0134740000000005E-2</v>
      </c>
      <c r="P698" s="2">
        <v>2.9496869999999999</v>
      </c>
      <c r="Q698" s="2">
        <v>2.937824</v>
      </c>
      <c r="R698" s="2">
        <v>-52.790500000000002</v>
      </c>
      <c r="S698" s="2">
        <v>5.1367690000000001</v>
      </c>
      <c r="T698" s="2">
        <v>232.79050000000001</v>
      </c>
      <c r="U698" s="2">
        <v>1.7765949999999999</v>
      </c>
      <c r="V698" s="2">
        <v>-2.3397730000000001</v>
      </c>
      <c r="W698" s="2">
        <v>0.53421879999999999</v>
      </c>
      <c r="X698" s="2">
        <v>1.7940830000000001</v>
      </c>
      <c r="Y698" s="2">
        <v>180</v>
      </c>
      <c r="Z698" s="2">
        <v>18000</v>
      </c>
      <c r="AA698" s="2">
        <v>0</v>
      </c>
      <c r="AB698" s="2">
        <v>0</v>
      </c>
      <c r="AC698" s="2">
        <v>0</v>
      </c>
      <c r="AD698" s="2">
        <v>0</v>
      </c>
      <c r="AE698" s="2">
        <v>0</v>
      </c>
      <c r="AF698" s="2">
        <v>0</v>
      </c>
      <c r="AG698" s="2">
        <v>-1.175558E-2</v>
      </c>
      <c r="AH698" s="2">
        <v>-9.2390150000000002</v>
      </c>
      <c r="AI698" s="2">
        <v>11.59491</v>
      </c>
      <c r="AJ698" s="2">
        <v>1.1917310000000001</v>
      </c>
      <c r="AK698" s="2">
        <v>-0.16095380000000001</v>
      </c>
      <c r="AL698" s="2">
        <v>0.19364149999999999</v>
      </c>
      <c r="AM698" s="2">
        <v>-3.3402300000000003E-2</v>
      </c>
      <c r="AN698" s="2">
        <v>0.13523279999999999</v>
      </c>
      <c r="AO698" s="2">
        <v>-2.119913E-2</v>
      </c>
      <c r="AP698" s="2">
        <v>1.8906860000000001E-2</v>
      </c>
      <c r="AQ698" s="2">
        <v>-3.9396500000000003E-3</v>
      </c>
      <c r="AR698" s="2">
        <v>0.26804800000000001</v>
      </c>
      <c r="AS698" s="2">
        <v>4.9140469999999999E-2</v>
      </c>
      <c r="AT698" s="2">
        <v>-4.1702110000000001E-2</v>
      </c>
      <c r="AU698" s="2">
        <v>9.0384239999999998E-3</v>
      </c>
      <c r="AV698" s="2">
        <v>768.1431</v>
      </c>
      <c r="AW698" s="2">
        <v>5.4352720000000003</v>
      </c>
      <c r="AX698" s="2">
        <v>100.6932</v>
      </c>
      <c r="AY698" s="2">
        <v>1.1922969999999999</v>
      </c>
      <c r="AZ698" s="2">
        <v>1.276883</v>
      </c>
      <c r="BA698" s="2">
        <v>-3.3402300000000003E-2</v>
      </c>
      <c r="BB698" s="2">
        <v>-9.6127470000000006</v>
      </c>
      <c r="BC698" s="2">
        <v>-3.8346579999999999E-3</v>
      </c>
      <c r="BD698" s="2">
        <v>2.5481380000000001E-2</v>
      </c>
      <c r="BE698" s="2">
        <v>-6.6205749999999994E-2</v>
      </c>
      <c r="BF698" s="2">
        <v>0.43993850000000001</v>
      </c>
      <c r="BG698" s="2">
        <v>0</v>
      </c>
      <c r="BH698" s="2">
        <v>0</v>
      </c>
      <c r="BI698" s="2">
        <v>56</v>
      </c>
      <c r="BJ698" s="2">
        <v>0</v>
      </c>
      <c r="BK698" s="2">
        <v>1.6422540000000001</v>
      </c>
      <c r="BL698" s="2">
        <v>0.52151360000000002</v>
      </c>
      <c r="BM698" s="2">
        <v>0.68763909999999995</v>
      </c>
      <c r="BN698" s="2">
        <v>4.1087340000000001</v>
      </c>
      <c r="BO698" s="2">
        <v>75.841189999999997</v>
      </c>
      <c r="BP698" s="2">
        <v>1.275741</v>
      </c>
      <c r="BQ698" s="2">
        <v>-1211.221</v>
      </c>
      <c r="BR698" s="2">
        <v>-0.92875370000000002</v>
      </c>
      <c r="BS698" s="2">
        <v>-642.92539999999997</v>
      </c>
      <c r="BT698" s="2">
        <v>596.99099999999999</v>
      </c>
      <c r="BU698" s="2">
        <v>34139.339999999997</v>
      </c>
      <c r="BV698" s="2">
        <v>34110.65</v>
      </c>
      <c r="BW698" s="2">
        <v>873.74739999999997</v>
      </c>
      <c r="BX698" s="2">
        <v>1092.4359999999999</v>
      </c>
      <c r="BY698" s="2">
        <v>1063.741</v>
      </c>
      <c r="BZ698" s="2">
        <v>1304.7239999999999</v>
      </c>
      <c r="CA698" s="2" t="s">
        <v>98</v>
      </c>
      <c r="CB698" s="2" t="s">
        <v>98</v>
      </c>
      <c r="CC698" s="2">
        <v>180.92400000000001</v>
      </c>
      <c r="CD698" s="2">
        <v>184.2311</v>
      </c>
      <c r="CE698" s="2" t="s">
        <v>98</v>
      </c>
      <c r="CF698" s="2" t="s">
        <v>98</v>
      </c>
      <c r="CG698" s="2" t="s">
        <v>98</v>
      </c>
      <c r="CH698" s="2">
        <v>0</v>
      </c>
      <c r="CI698" s="2">
        <v>0</v>
      </c>
      <c r="CJ698" s="2">
        <v>0</v>
      </c>
      <c r="CK698" s="2">
        <v>0</v>
      </c>
      <c r="CL698" s="2">
        <v>0</v>
      </c>
      <c r="CM698" s="2">
        <v>-6.0589750000000002</v>
      </c>
      <c r="CN698" s="2">
        <v>8.3448510000000002</v>
      </c>
      <c r="CO698" s="2">
        <v>13.256220000000001</v>
      </c>
      <c r="CP698" s="2">
        <v>600</v>
      </c>
      <c r="CQ698" s="3">
        <f t="shared" si="20"/>
        <v>395.46474764447868</v>
      </c>
      <c r="CR698" s="3">
        <f t="shared" si="21"/>
        <v>5.4175495364606352</v>
      </c>
    </row>
    <row r="699" spans="1:96" x14ac:dyDescent="0.25">
      <c r="A699" s="4">
        <v>42078.520833333336</v>
      </c>
      <c r="B699" s="2">
        <v>4333</v>
      </c>
      <c r="C699" s="2">
        <v>12.11694</v>
      </c>
      <c r="D699" s="2">
        <v>4.3295409999999999E-2</v>
      </c>
      <c r="E699" s="2">
        <v>0.18430849999999999</v>
      </c>
      <c r="F699" s="2">
        <v>0.23257829999999999</v>
      </c>
      <c r="G699" s="2">
        <v>6.0026969999999999E-2</v>
      </c>
      <c r="H699" s="2">
        <v>7.8953860000000001E-2</v>
      </c>
      <c r="I699" s="2">
        <v>9.4627689999999993E-3</v>
      </c>
      <c r="J699" s="2">
        <v>0.39893990000000001</v>
      </c>
      <c r="K699" s="2">
        <v>0.1958725</v>
      </c>
      <c r="L699" s="2">
        <v>1.7648609999999999E-2</v>
      </c>
      <c r="M699" s="2">
        <v>0.54621240000000004</v>
      </c>
      <c r="N699" s="2">
        <v>2.9025180000000001E-2</v>
      </c>
      <c r="O699" s="2">
        <v>8.2310499999999995E-2</v>
      </c>
      <c r="P699" s="2">
        <v>3.4406690000000002</v>
      </c>
      <c r="Q699" s="2">
        <v>3.3771420000000001</v>
      </c>
      <c r="R699" s="2">
        <v>-35.960299999999997</v>
      </c>
      <c r="S699" s="2">
        <v>11.006349999999999</v>
      </c>
      <c r="T699" s="2">
        <v>215.96029999999999</v>
      </c>
      <c r="U699" s="2">
        <v>2.733546</v>
      </c>
      <c r="V699" s="2">
        <v>-1.9831490000000001</v>
      </c>
      <c r="W699" s="2">
        <v>0.69251940000000001</v>
      </c>
      <c r="X699" s="2">
        <v>2.2523970000000002</v>
      </c>
      <c r="Y699" s="2">
        <v>180</v>
      </c>
      <c r="Z699" s="2">
        <v>18000</v>
      </c>
      <c r="AA699" s="2">
        <v>0</v>
      </c>
      <c r="AB699" s="2">
        <v>0</v>
      </c>
      <c r="AC699" s="2">
        <v>0</v>
      </c>
      <c r="AD699" s="2">
        <v>0</v>
      </c>
      <c r="AE699" s="2">
        <v>0</v>
      </c>
      <c r="AF699" s="2">
        <v>0</v>
      </c>
      <c r="AG699" s="2">
        <v>-6.3774030000000002E-3</v>
      </c>
      <c r="AH699" s="2">
        <v>-10.61712</v>
      </c>
      <c r="AI699" s="2">
        <v>12.70147</v>
      </c>
      <c r="AJ699" s="2">
        <v>0.700789</v>
      </c>
      <c r="AK699" s="2">
        <v>-0.17876710000000001</v>
      </c>
      <c r="AL699" s="2">
        <v>-0.22144150000000001</v>
      </c>
      <c r="AM699" s="2">
        <v>-2.9826999999999999E-2</v>
      </c>
      <c r="AN699" s="2">
        <v>0.11006580000000001</v>
      </c>
      <c r="AO699" s="2">
        <v>-2.70081E-2</v>
      </c>
      <c r="AP699" s="2">
        <v>-3.4205819999999998E-2</v>
      </c>
      <c r="AQ699" s="2">
        <v>-4.5116720000000004E-3</v>
      </c>
      <c r="AR699" s="2">
        <v>0.24326420000000001</v>
      </c>
      <c r="AS699" s="2">
        <v>6.2737699999999993E-2</v>
      </c>
      <c r="AT699" s="2">
        <v>8.2374470000000005E-2</v>
      </c>
      <c r="AU699" s="2">
        <v>9.9192580000000002E-3</v>
      </c>
      <c r="AV699" s="2">
        <v>766.14980000000003</v>
      </c>
      <c r="AW699" s="2">
        <v>5.2403659999999999</v>
      </c>
      <c r="AX699" s="2">
        <v>100.67400000000001</v>
      </c>
      <c r="AY699" s="2">
        <v>1.6700950000000001</v>
      </c>
      <c r="AZ699" s="2">
        <v>1.2745329999999999</v>
      </c>
      <c r="BA699" s="2">
        <v>-2.9826999999999999E-2</v>
      </c>
      <c r="BB699" s="2">
        <v>-11.00848</v>
      </c>
      <c r="BC699" s="2">
        <v>-4.3874760000000004E-3</v>
      </c>
      <c r="BD699" s="2">
        <v>2.7837069999999998E-2</v>
      </c>
      <c r="BE699" s="2">
        <v>-7.3223839999999998E-2</v>
      </c>
      <c r="BF699" s="2">
        <v>0.46458080000000002</v>
      </c>
      <c r="BG699" s="2">
        <v>0</v>
      </c>
      <c r="BH699" s="2">
        <v>0</v>
      </c>
      <c r="BI699" s="2">
        <v>56</v>
      </c>
      <c r="BJ699" s="2">
        <v>0</v>
      </c>
      <c r="BK699" s="2">
        <v>2.0146310000000001</v>
      </c>
      <c r="BL699" s="2">
        <v>0.50114510000000001</v>
      </c>
      <c r="BM699" s="2">
        <v>0.70623990000000003</v>
      </c>
      <c r="BN699" s="2">
        <v>3.9429180000000001</v>
      </c>
      <c r="BO699" s="2">
        <v>70.959620000000001</v>
      </c>
      <c r="BP699" s="2">
        <v>1.2739689999999999</v>
      </c>
      <c r="BQ699" s="2">
        <v>-1132.577</v>
      </c>
      <c r="BR699" s="2">
        <v>-0.95877060000000003</v>
      </c>
      <c r="BS699" s="2">
        <v>-653.58690000000001</v>
      </c>
      <c r="BT699" s="2">
        <v>626.55250000000001</v>
      </c>
      <c r="BU699" s="2">
        <v>34253.33</v>
      </c>
      <c r="BV699" s="2">
        <v>34105.769999999997</v>
      </c>
      <c r="BW699" s="2">
        <v>873.74019999999996</v>
      </c>
      <c r="BX699" s="2">
        <v>1207.48</v>
      </c>
      <c r="BY699" s="2">
        <v>1059.9169999999999</v>
      </c>
      <c r="BZ699" s="2">
        <v>1278.931</v>
      </c>
      <c r="CA699" s="2" t="s">
        <v>98</v>
      </c>
      <c r="CB699" s="2" t="s">
        <v>98</v>
      </c>
      <c r="CC699" s="2">
        <v>180.82490000000001</v>
      </c>
      <c r="CD699" s="2">
        <v>184.2208</v>
      </c>
      <c r="CE699" s="2" t="s">
        <v>98</v>
      </c>
      <c r="CF699" s="2" t="s">
        <v>98</v>
      </c>
      <c r="CG699" s="2" t="s">
        <v>98</v>
      </c>
      <c r="CH699" s="2">
        <v>0</v>
      </c>
      <c r="CI699" s="2">
        <v>0</v>
      </c>
      <c r="CJ699" s="2">
        <v>0</v>
      </c>
      <c r="CK699" s="2">
        <v>0</v>
      </c>
      <c r="CL699" s="2">
        <v>0</v>
      </c>
      <c r="CM699" s="2">
        <v>-5.9079990000000002</v>
      </c>
      <c r="CN699" s="2">
        <v>8.9315540000000002</v>
      </c>
      <c r="CO699" s="2">
        <v>13.2348</v>
      </c>
      <c r="CP699" s="2">
        <v>600</v>
      </c>
      <c r="CQ699" s="3">
        <f t="shared" si="20"/>
        <v>395.20084807209554</v>
      </c>
      <c r="CR699" s="3">
        <f t="shared" si="21"/>
        <v>5.5565657066028171</v>
      </c>
    </row>
    <row r="700" spans="1:96" x14ac:dyDescent="0.25">
      <c r="A700" s="4">
        <v>42078.541666666664</v>
      </c>
      <c r="B700" s="2">
        <v>4334</v>
      </c>
      <c r="C700" s="2">
        <v>-4.3457039999999996</v>
      </c>
      <c r="D700" s="2">
        <v>3.364204E-3</v>
      </c>
      <c r="E700" s="2">
        <v>5.1373040000000002E-2</v>
      </c>
      <c r="F700" s="2">
        <v>0.14163329999999999</v>
      </c>
      <c r="G700" s="2">
        <v>7.773861E-3</v>
      </c>
      <c r="H700" s="2">
        <v>1.7084680000000001E-2</v>
      </c>
      <c r="I700" s="2">
        <v>-3.39332E-3</v>
      </c>
      <c r="J700" s="2">
        <v>0.28274260000000001</v>
      </c>
      <c r="K700" s="2">
        <v>4.6672110000000003E-2</v>
      </c>
      <c r="L700" s="2">
        <v>2.5199469999999998E-3</v>
      </c>
      <c r="M700" s="2">
        <v>0.36326049999999999</v>
      </c>
      <c r="N700" s="2">
        <v>7.8433799999999998E-4</v>
      </c>
      <c r="O700" s="2">
        <v>9.6128649999999996E-2</v>
      </c>
      <c r="P700" s="2">
        <v>3.5944129999999999</v>
      </c>
      <c r="Q700" s="2">
        <v>3.5721820000000002</v>
      </c>
      <c r="R700" s="2">
        <v>-21.11777</v>
      </c>
      <c r="S700" s="2">
        <v>6.3700390000000002</v>
      </c>
      <c r="T700" s="2">
        <v>201.11779999999999</v>
      </c>
      <c r="U700" s="2">
        <v>3.3322790000000002</v>
      </c>
      <c r="V700" s="2">
        <v>-1.28701</v>
      </c>
      <c r="W700" s="2">
        <v>0.75418660000000004</v>
      </c>
      <c r="X700" s="2">
        <v>2.1024150000000001</v>
      </c>
      <c r="Y700" s="2">
        <v>180</v>
      </c>
      <c r="Z700" s="2">
        <v>18000</v>
      </c>
      <c r="AA700" s="2">
        <v>0</v>
      </c>
      <c r="AB700" s="2">
        <v>0</v>
      </c>
      <c r="AC700" s="2">
        <v>0</v>
      </c>
      <c r="AD700" s="2">
        <v>0</v>
      </c>
      <c r="AE700" s="2">
        <v>0</v>
      </c>
      <c r="AF700" s="2">
        <v>0</v>
      </c>
      <c r="AG700" s="2">
        <v>-7.9795219999999993E-3</v>
      </c>
      <c r="AH700" s="2">
        <v>3.2452009999999998</v>
      </c>
      <c r="AI700" s="2">
        <v>-4.5254159999999999</v>
      </c>
      <c r="AJ700" s="2">
        <v>0.56659400000000004</v>
      </c>
      <c r="AK700" s="2">
        <v>-2.1770810000000002E-2</v>
      </c>
      <c r="AL700" s="2">
        <v>-7.7956620000000001E-3</v>
      </c>
      <c r="AM700" s="2">
        <v>5.8971619999999996E-4</v>
      </c>
      <c r="AN700" s="2">
        <v>7.0968989999999996E-2</v>
      </c>
      <c r="AO700" s="2">
        <v>-2.7292240000000001E-3</v>
      </c>
      <c r="AP700" s="2">
        <v>-4.2429260000000002E-3</v>
      </c>
      <c r="AQ700" s="2">
        <v>1.389716E-3</v>
      </c>
      <c r="AR700" s="2">
        <v>0.1478064</v>
      </c>
      <c r="AS700" s="2">
        <v>8.0375169999999992E-3</v>
      </c>
      <c r="AT700" s="2">
        <v>1.7475540000000001E-2</v>
      </c>
      <c r="AU700" s="2">
        <v>-3.533647E-3</v>
      </c>
      <c r="AV700" s="2">
        <v>765.87360000000001</v>
      </c>
      <c r="AW700" s="2">
        <v>5.3370709999999999</v>
      </c>
      <c r="AX700" s="2">
        <v>100.6339</v>
      </c>
      <c r="AY700" s="2">
        <v>1.5097860000000001</v>
      </c>
      <c r="AZ700" s="2">
        <v>1.2747109999999999</v>
      </c>
      <c r="BA700" s="2">
        <v>5.8971619999999996E-4</v>
      </c>
      <c r="BB700" s="2">
        <v>3.390908</v>
      </c>
      <c r="BC700" s="2">
        <v>1.3508870000000001E-3</v>
      </c>
      <c r="BD700" s="2">
        <v>-9.9201259999999996E-3</v>
      </c>
      <c r="BE700" s="2">
        <v>2.2969670000000001E-2</v>
      </c>
      <c r="BF700" s="2">
        <v>-0.16867589999999999</v>
      </c>
      <c r="BG700" s="2">
        <v>0</v>
      </c>
      <c r="BH700" s="2">
        <v>0</v>
      </c>
      <c r="BI700" s="2">
        <v>56</v>
      </c>
      <c r="BJ700" s="2">
        <v>0</v>
      </c>
      <c r="BK700" s="2">
        <v>1.8549279999999999</v>
      </c>
      <c r="BL700" s="2">
        <v>0.509351</v>
      </c>
      <c r="BM700" s="2">
        <v>0.69818409999999997</v>
      </c>
      <c r="BN700" s="2">
        <v>4.0098079999999996</v>
      </c>
      <c r="BO700" s="2">
        <v>72.953680000000006</v>
      </c>
      <c r="BP700" s="2">
        <v>1.274427</v>
      </c>
      <c r="BQ700" s="2">
        <v>-1088.866</v>
      </c>
      <c r="BR700" s="2">
        <v>-0.94972630000000002</v>
      </c>
      <c r="BS700" s="2">
        <v>-666.47199999999998</v>
      </c>
      <c r="BT700" s="2">
        <v>632.89840000000004</v>
      </c>
      <c r="BU700" s="2">
        <v>34271.26</v>
      </c>
      <c r="BV700" s="2">
        <v>34060.75</v>
      </c>
      <c r="BW700" s="2">
        <v>873.5847</v>
      </c>
      <c r="BX700" s="2">
        <v>1248.8789999999999</v>
      </c>
      <c r="BY700" s="2">
        <v>1038.374</v>
      </c>
      <c r="BZ700" s="2">
        <v>1309.097</v>
      </c>
      <c r="CA700" s="2" t="s">
        <v>98</v>
      </c>
      <c r="CB700" s="2" t="s">
        <v>98</v>
      </c>
      <c r="CC700" s="2">
        <v>180.7722</v>
      </c>
      <c r="CD700" s="2">
        <v>184.2287</v>
      </c>
      <c r="CE700" s="2" t="s">
        <v>98</v>
      </c>
      <c r="CF700" s="2" t="s">
        <v>98</v>
      </c>
      <c r="CG700" s="2" t="s">
        <v>98</v>
      </c>
      <c r="CH700" s="2">
        <v>0</v>
      </c>
      <c r="CI700" s="2">
        <v>0</v>
      </c>
      <c r="CJ700" s="2">
        <v>0</v>
      </c>
      <c r="CK700" s="2">
        <v>0</v>
      </c>
      <c r="CL700" s="2">
        <v>0</v>
      </c>
      <c r="CM700" s="2">
        <v>-5.9507130000000004</v>
      </c>
      <c r="CN700" s="2">
        <v>9.1759380000000004</v>
      </c>
      <c r="CO700" s="2">
        <v>13.21059</v>
      </c>
      <c r="CP700" s="2">
        <v>600</v>
      </c>
      <c r="CQ700" s="3">
        <f t="shared" ref="CQ700:CQ763" si="22">IF(AV700="NAN","NAN",8.3143*AV700/44*(AY700+273.15)/AX700)</f>
        <v>394.98525850699286</v>
      </c>
      <c r="CR700" s="3">
        <f t="shared" ref="CR700:CR763" si="23">IF(BM700="NAN","NAN",BM700/8.3143/(BK700+273.15)*18*1000)</f>
        <v>5.4963741976954621</v>
      </c>
    </row>
    <row r="701" spans="1:96" x14ac:dyDescent="0.25">
      <c r="A701" s="4">
        <v>42078.5625</v>
      </c>
      <c r="B701" s="2">
        <v>4335</v>
      </c>
      <c r="C701" s="2">
        <v>4.5499010000000002</v>
      </c>
      <c r="D701" s="2">
        <v>7.9291569999999992E-3</v>
      </c>
      <c r="E701" s="2">
        <v>7.894429E-2</v>
      </c>
      <c r="F701" s="2">
        <v>0.26069789999999998</v>
      </c>
      <c r="G701" s="2">
        <v>-3.225192E-3</v>
      </c>
      <c r="H701" s="2">
        <v>1.366272E-2</v>
      </c>
      <c r="I701" s="2">
        <v>3.5595319999999998E-3</v>
      </c>
      <c r="J701" s="2">
        <v>0.19167580000000001</v>
      </c>
      <c r="K701" s="2">
        <v>2.9024649999999999E-2</v>
      </c>
      <c r="L701" s="2">
        <v>2.2950679999999999E-3</v>
      </c>
      <c r="M701" s="2">
        <v>0.36407689999999998</v>
      </c>
      <c r="N701" s="2">
        <v>5.7942200000000001E-3</v>
      </c>
      <c r="O701" s="2">
        <v>7.1490990000000004E-2</v>
      </c>
      <c r="P701" s="2">
        <v>3.6499839999999999</v>
      </c>
      <c r="Q701" s="2">
        <v>3.6309619999999998</v>
      </c>
      <c r="R701" s="2">
        <v>-15.448639999999999</v>
      </c>
      <c r="S701" s="2">
        <v>5.8475659999999996</v>
      </c>
      <c r="T701" s="2">
        <v>195.4486</v>
      </c>
      <c r="U701" s="2">
        <v>3.4997739999999999</v>
      </c>
      <c r="V701" s="2">
        <v>-0.96719429999999995</v>
      </c>
      <c r="W701" s="2">
        <v>0.78694730000000002</v>
      </c>
      <c r="X701" s="2">
        <v>2.538465</v>
      </c>
      <c r="Y701" s="2">
        <v>180</v>
      </c>
      <c r="Z701" s="2">
        <v>18000</v>
      </c>
      <c r="AA701" s="2">
        <v>0</v>
      </c>
      <c r="AB701" s="2">
        <v>0</v>
      </c>
      <c r="AC701" s="2">
        <v>0</v>
      </c>
      <c r="AD701" s="2">
        <v>0</v>
      </c>
      <c r="AE701" s="2">
        <v>0</v>
      </c>
      <c r="AF701" s="2">
        <v>0</v>
      </c>
      <c r="AG701" s="2">
        <v>-1.075152E-3</v>
      </c>
      <c r="AH701" s="2">
        <v>-4.3726710000000004</v>
      </c>
      <c r="AI701" s="2">
        <v>4.7943429999999996</v>
      </c>
      <c r="AJ701" s="2">
        <v>1.124063</v>
      </c>
      <c r="AK701" s="2">
        <v>7.6820459999999993E-2</v>
      </c>
      <c r="AL701" s="2">
        <v>0.1480764</v>
      </c>
      <c r="AM701" s="2">
        <v>-9.7589640000000002E-3</v>
      </c>
      <c r="AN701" s="2">
        <v>8.8559780000000005E-2</v>
      </c>
      <c r="AO701" s="2">
        <v>-4.0041399999999998E-3</v>
      </c>
      <c r="AP701" s="2">
        <v>-1.417094E-2</v>
      </c>
      <c r="AQ701" s="2">
        <v>-1.852008E-3</v>
      </c>
      <c r="AR701" s="2">
        <v>0.26821509999999998</v>
      </c>
      <c r="AS701" s="2">
        <v>-2.7659540000000002E-3</v>
      </c>
      <c r="AT701" s="2">
        <v>1.519213E-2</v>
      </c>
      <c r="AU701" s="2">
        <v>3.7507669999999999E-3</v>
      </c>
      <c r="AV701" s="2">
        <v>763.71119999999996</v>
      </c>
      <c r="AW701" s="2">
        <v>5.2706549999999996</v>
      </c>
      <c r="AX701" s="2">
        <v>100.6014</v>
      </c>
      <c r="AY701" s="2">
        <v>1.95116</v>
      </c>
      <c r="AZ701" s="2">
        <v>1.272289</v>
      </c>
      <c r="BA701" s="2">
        <v>-9.7589640000000002E-3</v>
      </c>
      <c r="BB701" s="2">
        <v>-4.5189000000000004</v>
      </c>
      <c r="BC701" s="2">
        <v>-1.798518E-3</v>
      </c>
      <c r="BD701" s="2">
        <v>1.048233E-2</v>
      </c>
      <c r="BE701" s="2">
        <v>-3.0285880000000001E-2</v>
      </c>
      <c r="BF701" s="2">
        <v>0.17651559999999999</v>
      </c>
      <c r="BG701" s="2">
        <v>0</v>
      </c>
      <c r="BH701" s="2">
        <v>0</v>
      </c>
      <c r="BI701" s="2">
        <v>56</v>
      </c>
      <c r="BJ701" s="2">
        <v>0</v>
      </c>
      <c r="BK701" s="2">
        <v>2.2234950000000002</v>
      </c>
      <c r="BL701" s="2">
        <v>0.50391209999999997</v>
      </c>
      <c r="BM701" s="2">
        <v>0.71684910000000002</v>
      </c>
      <c r="BN701" s="2">
        <v>3.9616799999999999</v>
      </c>
      <c r="BO701" s="2">
        <v>70.295419999999993</v>
      </c>
      <c r="BP701" s="2">
        <v>1.27224</v>
      </c>
      <c r="BQ701" s="2">
        <v>-1073.0029999999999</v>
      </c>
      <c r="BR701" s="2">
        <v>-0.93764970000000003</v>
      </c>
      <c r="BS701" s="2">
        <v>-677.72249999999997</v>
      </c>
      <c r="BT701" s="2">
        <v>635.40449999999998</v>
      </c>
      <c r="BU701" s="2">
        <v>34305.57</v>
      </c>
      <c r="BV701" s="2">
        <v>34065.449999999997</v>
      </c>
      <c r="BW701" s="2">
        <v>873.68460000000005</v>
      </c>
      <c r="BX701" s="2">
        <v>1268.1089999999999</v>
      </c>
      <c r="BY701" s="2">
        <v>1027.9849999999999</v>
      </c>
      <c r="BZ701" s="2">
        <v>1294.2170000000001</v>
      </c>
      <c r="CA701" s="2" t="s">
        <v>98</v>
      </c>
      <c r="CB701" s="2" t="s">
        <v>98</v>
      </c>
      <c r="CC701" s="2">
        <v>180.71889999999999</v>
      </c>
      <c r="CD701" s="2">
        <v>184.20189999999999</v>
      </c>
      <c r="CE701" s="2" t="s">
        <v>98</v>
      </c>
      <c r="CF701" s="2" t="s">
        <v>98</v>
      </c>
      <c r="CG701" s="2" t="s">
        <v>98</v>
      </c>
      <c r="CH701" s="2">
        <v>0</v>
      </c>
      <c r="CI701" s="2">
        <v>0</v>
      </c>
      <c r="CJ701" s="2">
        <v>0</v>
      </c>
      <c r="CK701" s="2">
        <v>0</v>
      </c>
      <c r="CL701" s="2">
        <v>0</v>
      </c>
      <c r="CM701" s="2">
        <v>-6.0058030000000002</v>
      </c>
      <c r="CN701" s="2">
        <v>9.2465410000000006</v>
      </c>
      <c r="CO701" s="2">
        <v>13.209490000000001</v>
      </c>
      <c r="CP701" s="2">
        <v>600</v>
      </c>
      <c r="CQ701" s="3">
        <f t="shared" si="22"/>
        <v>394.63043040447718</v>
      </c>
      <c r="CR701" s="3">
        <f t="shared" si="23"/>
        <v>5.6357591131061886</v>
      </c>
    </row>
    <row r="702" spans="1:96" x14ac:dyDescent="0.25">
      <c r="A702" s="4">
        <v>42078.583333333336</v>
      </c>
      <c r="B702" s="2">
        <v>4336</v>
      </c>
      <c r="C702" s="2">
        <v>-1.128368</v>
      </c>
      <c r="D702" s="2">
        <v>1.8532300000000002E-2</v>
      </c>
      <c r="E702" s="2">
        <v>0.1207937</v>
      </c>
      <c r="F702" s="2">
        <v>0.31192120000000001</v>
      </c>
      <c r="G702" s="2">
        <v>-6.013748E-2</v>
      </c>
      <c r="H702" s="2">
        <v>-2.4623059999999999E-2</v>
      </c>
      <c r="I702" s="2">
        <v>-8.84274E-4</v>
      </c>
      <c r="J702" s="2">
        <v>0.32563530000000002</v>
      </c>
      <c r="K702" s="2">
        <v>1.5649679999999999E-2</v>
      </c>
      <c r="L702" s="2">
        <v>1.4591109999999999E-2</v>
      </c>
      <c r="M702" s="2">
        <v>0.21103630000000001</v>
      </c>
      <c r="N702" s="5">
        <v>-2.549961E-5</v>
      </c>
      <c r="O702" s="2">
        <v>8.8517490000000004E-2</v>
      </c>
      <c r="P702" s="2">
        <v>3.3789020000000001</v>
      </c>
      <c r="Q702" s="2">
        <v>3.3676010000000001</v>
      </c>
      <c r="R702" s="2">
        <v>-28.669560000000001</v>
      </c>
      <c r="S702" s="2">
        <v>4.6844729999999997</v>
      </c>
      <c r="T702" s="2">
        <v>208.6696</v>
      </c>
      <c r="U702" s="2">
        <v>2.9547379999999999</v>
      </c>
      <c r="V702" s="2">
        <v>-1.615634</v>
      </c>
      <c r="W702" s="2">
        <v>0.77091730000000003</v>
      </c>
      <c r="X702" s="2">
        <v>2.9908079999999999</v>
      </c>
      <c r="Y702" s="2">
        <v>180</v>
      </c>
      <c r="Z702" s="2">
        <v>18000</v>
      </c>
      <c r="AA702" s="2">
        <v>0</v>
      </c>
      <c r="AB702" s="2">
        <v>0</v>
      </c>
      <c r="AC702" s="2">
        <v>0</v>
      </c>
      <c r="AD702" s="2">
        <v>0</v>
      </c>
      <c r="AE702" s="2">
        <v>0</v>
      </c>
      <c r="AF702" s="2">
        <v>0</v>
      </c>
      <c r="AG702" s="2">
        <v>-1.350607E-2</v>
      </c>
      <c r="AH702" s="2">
        <v>-4.4315249999999997</v>
      </c>
      <c r="AI702" s="2">
        <v>-0.86865170000000003</v>
      </c>
      <c r="AJ702" s="2">
        <v>0.93707680000000004</v>
      </c>
      <c r="AK702" s="2">
        <v>0.1394029</v>
      </c>
      <c r="AL702" s="2">
        <v>6.7658689999999994E-2</v>
      </c>
      <c r="AM702" s="2">
        <v>-9.8717809999999996E-3</v>
      </c>
      <c r="AN702" s="2">
        <v>5.849969E-2</v>
      </c>
      <c r="AO702" s="2">
        <v>-1.0486339999999999E-3</v>
      </c>
      <c r="AP702" s="2">
        <v>4.995167E-4</v>
      </c>
      <c r="AQ702" s="2">
        <v>-1.791193E-3</v>
      </c>
      <c r="AR702" s="2">
        <v>0.31403619999999999</v>
      </c>
      <c r="AS702" s="2">
        <v>-5.9763709999999998E-2</v>
      </c>
      <c r="AT702" s="2">
        <v>-2.457529E-2</v>
      </c>
      <c r="AU702" s="2">
        <v>-6.8074089999999997E-4</v>
      </c>
      <c r="AV702" s="2">
        <v>762.15089999999998</v>
      </c>
      <c r="AW702" s="2">
        <v>5.2439749999999998</v>
      </c>
      <c r="AX702" s="2">
        <v>100.59350000000001</v>
      </c>
      <c r="AY702" s="2">
        <v>2.4044989999999999</v>
      </c>
      <c r="AZ702" s="2">
        <v>1.2701070000000001</v>
      </c>
      <c r="BA702" s="2">
        <v>-9.8717809999999996E-3</v>
      </c>
      <c r="BB702" s="2">
        <v>-4.3705109999999996</v>
      </c>
      <c r="BC702" s="2">
        <v>-1.738863E-3</v>
      </c>
      <c r="BD702" s="2">
        <v>-1.8954250000000001E-3</v>
      </c>
      <c r="BE702" s="2">
        <v>-2.919273E-2</v>
      </c>
      <c r="BF702" s="2">
        <v>-3.1821170000000003E-2</v>
      </c>
      <c r="BG702" s="2">
        <v>0</v>
      </c>
      <c r="BH702" s="2">
        <v>0</v>
      </c>
      <c r="BI702" s="2">
        <v>56</v>
      </c>
      <c r="BJ702" s="2">
        <v>0</v>
      </c>
      <c r="BK702" s="2">
        <v>2.7328420000000002</v>
      </c>
      <c r="BL702" s="2">
        <v>0.50360669999999996</v>
      </c>
      <c r="BM702" s="2">
        <v>0.74335249999999997</v>
      </c>
      <c r="BN702" s="2">
        <v>3.9519690000000001</v>
      </c>
      <c r="BO702" s="2">
        <v>67.74803</v>
      </c>
      <c r="BP702" s="2">
        <v>1.2694799999999999</v>
      </c>
      <c r="BQ702" s="2">
        <v>-1065.375</v>
      </c>
      <c r="BR702" s="2">
        <v>-0.95449600000000001</v>
      </c>
      <c r="BS702" s="2">
        <v>-678.09320000000002</v>
      </c>
      <c r="BT702" s="2">
        <v>647.11659999999995</v>
      </c>
      <c r="BU702" s="2">
        <v>34359.03</v>
      </c>
      <c r="BV702" s="2">
        <v>34099.19</v>
      </c>
      <c r="BW702" s="2">
        <v>873.85419999999999</v>
      </c>
      <c r="BX702" s="2">
        <v>1295.9159999999999</v>
      </c>
      <c r="BY702" s="2">
        <v>1036.0809999999999</v>
      </c>
      <c r="BZ702" s="2">
        <v>1232.002</v>
      </c>
      <c r="CA702" s="2" t="s">
        <v>98</v>
      </c>
      <c r="CB702" s="2" t="s">
        <v>98</v>
      </c>
      <c r="CC702" s="2">
        <v>180.67679999999999</v>
      </c>
      <c r="CD702" s="2">
        <v>184.18389999999999</v>
      </c>
      <c r="CE702" s="2" t="s">
        <v>98</v>
      </c>
      <c r="CF702" s="2" t="s">
        <v>98</v>
      </c>
      <c r="CG702" s="2" t="s">
        <v>98</v>
      </c>
      <c r="CH702" s="2">
        <v>0</v>
      </c>
      <c r="CI702" s="2">
        <v>0</v>
      </c>
      <c r="CJ702" s="2">
        <v>0</v>
      </c>
      <c r="CK702" s="2">
        <v>0</v>
      </c>
      <c r="CL702" s="2">
        <v>0</v>
      </c>
      <c r="CM702" s="2">
        <v>-5.896172</v>
      </c>
      <c r="CN702" s="2">
        <v>9.2872699999999995</v>
      </c>
      <c r="CO702" s="2">
        <v>13.20528</v>
      </c>
      <c r="CP702" s="2">
        <v>600</v>
      </c>
      <c r="CQ702" s="3">
        <f t="shared" si="22"/>
        <v>394.50414288546398</v>
      </c>
      <c r="CR702" s="3">
        <f t="shared" si="23"/>
        <v>5.8333351525036212</v>
      </c>
    </row>
    <row r="703" spans="1:96" x14ac:dyDescent="0.25">
      <c r="A703" s="4">
        <v>42078.604166666664</v>
      </c>
      <c r="B703" s="2">
        <v>4337</v>
      </c>
      <c r="C703" s="2">
        <v>12.370649999999999</v>
      </c>
      <c r="D703" s="2">
        <v>9.1377200000000002E-3</v>
      </c>
      <c r="E703" s="2">
        <v>8.4846850000000001E-2</v>
      </c>
      <c r="F703" s="2">
        <v>0.43097819999999998</v>
      </c>
      <c r="G703" s="2">
        <v>-5.052657E-2</v>
      </c>
      <c r="H703" s="2">
        <v>-5.219708E-2</v>
      </c>
      <c r="I703" s="2">
        <v>9.7006899999999997E-3</v>
      </c>
      <c r="J703" s="2">
        <v>0.2478573</v>
      </c>
      <c r="K703" s="2">
        <v>-3.3835699999999998E-3</v>
      </c>
      <c r="L703" s="2">
        <v>3.6651639999999998E-3</v>
      </c>
      <c r="M703" s="2">
        <v>0.25905990000000001</v>
      </c>
      <c r="N703" s="2">
        <v>-6.1961270000000001E-3</v>
      </c>
      <c r="O703" s="2">
        <v>9.5765929999999999E-2</v>
      </c>
      <c r="P703" s="2">
        <v>3.2852769999999998</v>
      </c>
      <c r="Q703" s="2">
        <v>3.2757689999999999</v>
      </c>
      <c r="R703" s="2">
        <v>-30.114139999999999</v>
      </c>
      <c r="S703" s="2">
        <v>4.3575920000000004</v>
      </c>
      <c r="T703" s="2">
        <v>210.11410000000001</v>
      </c>
      <c r="U703" s="2">
        <v>2.8336269999999999</v>
      </c>
      <c r="V703" s="2">
        <v>-1.6435329999999999</v>
      </c>
      <c r="W703" s="2">
        <v>0.73704429999999999</v>
      </c>
      <c r="X703" s="2">
        <v>3.103294</v>
      </c>
      <c r="Y703" s="2">
        <v>180</v>
      </c>
      <c r="Z703" s="2">
        <v>18000</v>
      </c>
      <c r="AA703" s="2">
        <v>0</v>
      </c>
      <c r="AB703" s="2">
        <v>0</v>
      </c>
      <c r="AC703" s="2">
        <v>0</v>
      </c>
      <c r="AD703" s="2">
        <v>0</v>
      </c>
      <c r="AE703" s="2">
        <v>0</v>
      </c>
      <c r="AF703" s="2">
        <v>0</v>
      </c>
      <c r="AG703" s="2">
        <v>-5.5996220000000003E-3</v>
      </c>
      <c r="AH703" s="2">
        <v>-3.2521089999999999</v>
      </c>
      <c r="AI703" s="2">
        <v>12.531079999999999</v>
      </c>
      <c r="AJ703" s="2">
        <v>1.402488</v>
      </c>
      <c r="AK703" s="2">
        <v>0.1693462</v>
      </c>
      <c r="AL703" s="2">
        <v>0.15229390000000001</v>
      </c>
      <c r="AM703" s="2">
        <v>-3.1478699999999998E-2</v>
      </c>
      <c r="AN703" s="2">
        <v>7.0554259999999994E-2</v>
      </c>
      <c r="AO703" s="2">
        <v>3.819172E-3</v>
      </c>
      <c r="AP703" s="2">
        <v>3.1990310000000002E-3</v>
      </c>
      <c r="AQ703" s="2">
        <v>-1.513587E-3</v>
      </c>
      <c r="AR703" s="2">
        <v>0.4343033</v>
      </c>
      <c r="AS703" s="2">
        <v>-5.0736139999999999E-2</v>
      </c>
      <c r="AT703" s="2">
        <v>-5.2319379999999999E-2</v>
      </c>
      <c r="AU703" s="2">
        <v>9.8264960000000005E-3</v>
      </c>
      <c r="AV703" s="2">
        <v>762.04470000000003</v>
      </c>
      <c r="AW703" s="2">
        <v>5.3225889999999998</v>
      </c>
      <c r="AX703" s="2">
        <v>100.5716</v>
      </c>
      <c r="AY703" s="2">
        <v>2.5076079999999998</v>
      </c>
      <c r="AZ703" s="2">
        <v>1.269306</v>
      </c>
      <c r="BA703" s="2">
        <v>-3.1478699999999998E-2</v>
      </c>
      <c r="BB703" s="2">
        <v>-3.693152</v>
      </c>
      <c r="BC703" s="2">
        <v>-1.4701849999999999E-3</v>
      </c>
      <c r="BD703" s="2">
        <v>2.7349269999999998E-2</v>
      </c>
      <c r="BE703" s="2">
        <v>-2.5055569999999999E-2</v>
      </c>
      <c r="BF703" s="2">
        <v>0.46609879999999998</v>
      </c>
      <c r="BG703" s="2">
        <v>0</v>
      </c>
      <c r="BH703" s="2">
        <v>0</v>
      </c>
      <c r="BI703" s="2">
        <v>56</v>
      </c>
      <c r="BJ703" s="2">
        <v>0</v>
      </c>
      <c r="BK703" s="2">
        <v>2.8667750000000001</v>
      </c>
      <c r="BL703" s="2">
        <v>0.51177519999999999</v>
      </c>
      <c r="BM703" s="2">
        <v>0.7504421</v>
      </c>
      <c r="BN703" s="2">
        <v>4.0141220000000004</v>
      </c>
      <c r="BO703" s="2">
        <v>68.196489999999997</v>
      </c>
      <c r="BP703" s="2">
        <v>1.268726</v>
      </c>
      <c r="BQ703" s="2">
        <v>-1041.646</v>
      </c>
      <c r="BR703" s="2">
        <v>-0.94858189999999998</v>
      </c>
      <c r="BS703" s="2">
        <v>-683.70399999999995</v>
      </c>
      <c r="BT703" s="2">
        <v>648.48109999999997</v>
      </c>
      <c r="BU703" s="2">
        <v>34337.18</v>
      </c>
      <c r="BV703" s="2">
        <v>34046.639999999999</v>
      </c>
      <c r="BW703" s="2">
        <v>873.56299999999999</v>
      </c>
      <c r="BX703" s="2">
        <v>1318.134</v>
      </c>
      <c r="BY703" s="2">
        <v>1027.5940000000001</v>
      </c>
      <c r="BZ703" s="2">
        <v>1196.0540000000001</v>
      </c>
      <c r="CA703" s="2" t="s">
        <v>98</v>
      </c>
      <c r="CB703" s="2" t="s">
        <v>98</v>
      </c>
      <c r="CC703" s="2">
        <v>180.69370000000001</v>
      </c>
      <c r="CD703" s="2">
        <v>184.20849999999999</v>
      </c>
      <c r="CE703" s="2" t="s">
        <v>98</v>
      </c>
      <c r="CF703" s="2" t="s">
        <v>98</v>
      </c>
      <c r="CG703" s="2" t="s">
        <v>98</v>
      </c>
      <c r="CH703" s="2">
        <v>0</v>
      </c>
      <c r="CI703" s="2">
        <v>0</v>
      </c>
      <c r="CJ703" s="2">
        <v>0</v>
      </c>
      <c r="CK703" s="2">
        <v>0</v>
      </c>
      <c r="CL703" s="2">
        <v>0</v>
      </c>
      <c r="CM703" s="2">
        <v>-5.8951659999999997</v>
      </c>
      <c r="CN703" s="2">
        <v>9.3962140000000005</v>
      </c>
      <c r="CO703" s="2">
        <v>13.22344</v>
      </c>
      <c r="CP703" s="2">
        <v>600</v>
      </c>
      <c r="CQ703" s="3">
        <f t="shared" si="22"/>
        <v>394.68269511932891</v>
      </c>
      <c r="CR703" s="3">
        <f t="shared" si="23"/>
        <v>5.8861120756003036</v>
      </c>
    </row>
    <row r="704" spans="1:96" x14ac:dyDescent="0.25">
      <c r="A704" s="4">
        <v>42078.625</v>
      </c>
      <c r="B704" s="2">
        <v>4338</v>
      </c>
      <c r="C704" s="2">
        <v>8.8839039999999994</v>
      </c>
      <c r="D704" s="2">
        <v>2.8799400000000001E-3</v>
      </c>
      <c r="E704" s="2">
        <v>4.766691E-2</v>
      </c>
      <c r="F704" s="2">
        <v>0.40005469999999999</v>
      </c>
      <c r="G704" s="2">
        <v>-8.7627699999999996E-3</v>
      </c>
      <c r="H704" s="2">
        <v>8.9007240000000003E-4</v>
      </c>
      <c r="I704" s="2">
        <v>6.9763940000000003E-3</v>
      </c>
      <c r="J704" s="2">
        <v>0.16805339999999999</v>
      </c>
      <c r="K704" s="2">
        <v>1.6618529999999999E-2</v>
      </c>
      <c r="L704" s="2">
        <v>-2.2702070000000002E-3</v>
      </c>
      <c r="M704" s="2">
        <v>0.24436949999999999</v>
      </c>
      <c r="N704" s="5">
        <v>-9.3586740000000006E-5</v>
      </c>
      <c r="O704" s="2">
        <v>5.7048559999999998E-2</v>
      </c>
      <c r="P704" s="2">
        <v>3.4271750000000001</v>
      </c>
      <c r="Q704" s="2">
        <v>3.4175770000000001</v>
      </c>
      <c r="R704" s="2">
        <v>-30.711179999999999</v>
      </c>
      <c r="S704" s="2">
        <v>4.2865190000000002</v>
      </c>
      <c r="T704" s="2">
        <v>210.71119999999999</v>
      </c>
      <c r="U704" s="2">
        <v>2.9382709999999999</v>
      </c>
      <c r="V704" s="2">
        <v>-1.7453939999999999</v>
      </c>
      <c r="W704" s="2">
        <v>0.71345610000000004</v>
      </c>
      <c r="X704" s="2">
        <v>3.4115980000000001</v>
      </c>
      <c r="Y704" s="2">
        <v>180</v>
      </c>
      <c r="Z704" s="2">
        <v>18000</v>
      </c>
      <c r="AA704" s="2">
        <v>0</v>
      </c>
      <c r="AB704" s="2">
        <v>0</v>
      </c>
      <c r="AC704" s="2">
        <v>0</v>
      </c>
      <c r="AD704" s="2">
        <v>0</v>
      </c>
      <c r="AE704" s="2">
        <v>0</v>
      </c>
      <c r="AF704" s="2">
        <v>0</v>
      </c>
      <c r="AG704" s="2">
        <v>1.0460929999999999E-3</v>
      </c>
      <c r="AH704" s="2">
        <v>-2.796049</v>
      </c>
      <c r="AI704" s="2">
        <v>9.0265240000000002</v>
      </c>
      <c r="AJ704" s="2">
        <v>0.96793649999999998</v>
      </c>
      <c r="AK704" s="2">
        <v>2.551639E-2</v>
      </c>
      <c r="AL704" s="2">
        <v>-1.145758E-3</v>
      </c>
      <c r="AM704" s="2">
        <v>-1.7421599999999999E-2</v>
      </c>
      <c r="AN704" s="2">
        <v>6.8933359999999999E-2</v>
      </c>
      <c r="AO704" s="2">
        <v>-6.8826909999999996E-4</v>
      </c>
      <c r="AP704" s="5">
        <v>9.3625860000000008E-6</v>
      </c>
      <c r="AQ704" s="2">
        <v>-1.274982E-3</v>
      </c>
      <c r="AR704" s="2">
        <v>0.40510610000000002</v>
      </c>
      <c r="AS704" s="2">
        <v>-8.6540569999999997E-3</v>
      </c>
      <c r="AT704" s="2">
        <v>8.6924810000000002E-4</v>
      </c>
      <c r="AU704" s="2">
        <v>7.0883910000000003E-3</v>
      </c>
      <c r="AV704" s="2">
        <v>762.08590000000004</v>
      </c>
      <c r="AW704" s="2">
        <v>5.3257680000000001</v>
      </c>
      <c r="AX704" s="2">
        <v>100.541</v>
      </c>
      <c r="AY704" s="2">
        <v>2.8140499999999999</v>
      </c>
      <c r="AZ704" s="2">
        <v>1.267504</v>
      </c>
      <c r="BA704" s="2">
        <v>-1.7421599999999999E-2</v>
      </c>
      <c r="BB704" s="2">
        <v>-3.1109550000000001</v>
      </c>
      <c r="BC704" s="2">
        <v>-1.2402590000000001E-3</v>
      </c>
      <c r="BD704" s="2">
        <v>1.9707949999999998E-2</v>
      </c>
      <c r="BE704" s="2">
        <v>-2.1148549999999999E-2</v>
      </c>
      <c r="BF704" s="2">
        <v>0.33605439999999998</v>
      </c>
      <c r="BG704" s="2">
        <v>0</v>
      </c>
      <c r="BH704" s="2">
        <v>0</v>
      </c>
      <c r="BI704" s="2">
        <v>56</v>
      </c>
      <c r="BJ704" s="2">
        <v>0</v>
      </c>
      <c r="BK704" s="2">
        <v>3.0443929999999999</v>
      </c>
      <c r="BL704" s="2">
        <v>0.51317360000000001</v>
      </c>
      <c r="BM704" s="2">
        <v>0.75995429999999997</v>
      </c>
      <c r="BN704" s="2">
        <v>4.0225010000000001</v>
      </c>
      <c r="BO704" s="2">
        <v>67.526899999999998</v>
      </c>
      <c r="BP704" s="2">
        <v>1.2676270000000001</v>
      </c>
      <c r="BQ704" s="2">
        <v>-1017.294</v>
      </c>
      <c r="BR704" s="2">
        <v>-0.95945480000000005</v>
      </c>
      <c r="BS704" s="2">
        <v>-686.77909999999997</v>
      </c>
      <c r="BT704" s="2">
        <v>658.86879999999996</v>
      </c>
      <c r="BU704" s="2">
        <v>34374.53</v>
      </c>
      <c r="BV704" s="2">
        <v>34046.17</v>
      </c>
      <c r="BW704" s="2">
        <v>873.56979999999999</v>
      </c>
      <c r="BX704" s="2">
        <v>1354.5029999999999</v>
      </c>
      <c r="BY704" s="2">
        <v>1026.1500000000001</v>
      </c>
      <c r="BZ704" s="2">
        <v>1029.0730000000001</v>
      </c>
      <c r="CA704" s="2" t="s">
        <v>98</v>
      </c>
      <c r="CB704" s="2" t="s">
        <v>98</v>
      </c>
      <c r="CC704" s="2">
        <v>180.66319999999999</v>
      </c>
      <c r="CD704" s="2">
        <v>184.2097</v>
      </c>
      <c r="CE704" s="2" t="s">
        <v>98</v>
      </c>
      <c r="CF704" s="2" t="s">
        <v>98</v>
      </c>
      <c r="CG704" s="2" t="s">
        <v>98</v>
      </c>
      <c r="CH704" s="2">
        <v>0</v>
      </c>
      <c r="CI704" s="2">
        <v>0</v>
      </c>
      <c r="CJ704" s="2">
        <v>0</v>
      </c>
      <c r="CK704" s="2">
        <v>0</v>
      </c>
      <c r="CL704" s="2">
        <v>0</v>
      </c>
      <c r="CM704" s="2">
        <v>-5.8346790000000004</v>
      </c>
      <c r="CN704" s="2">
        <v>9.5497250000000005</v>
      </c>
      <c r="CO704" s="2">
        <v>13.20567</v>
      </c>
      <c r="CP704" s="2">
        <v>600</v>
      </c>
      <c r="CQ704" s="3">
        <f t="shared" si="22"/>
        <v>395.26307982268622</v>
      </c>
      <c r="CR704" s="3">
        <f t="shared" si="23"/>
        <v>5.9568879795917411</v>
      </c>
    </row>
    <row r="705" spans="1:96" x14ac:dyDescent="0.25">
      <c r="A705" s="4">
        <v>42078.645833333336</v>
      </c>
      <c r="B705" s="2">
        <v>4339</v>
      </c>
      <c r="C705" s="2">
        <v>5.6316139999999999</v>
      </c>
      <c r="D705" s="2">
        <v>2.4528940000000002E-3</v>
      </c>
      <c r="E705" s="2">
        <v>4.3963530000000001E-2</v>
      </c>
      <c r="F705" s="2">
        <v>0.60951250000000001</v>
      </c>
      <c r="G705" s="2">
        <v>-4.4611869999999998E-2</v>
      </c>
      <c r="H705" s="2">
        <v>-8.7041649999999998E-2</v>
      </c>
      <c r="I705" s="2">
        <v>4.4168829999999999E-3</v>
      </c>
      <c r="J705" s="2">
        <v>0.26396180000000002</v>
      </c>
      <c r="K705" s="2">
        <v>4.524516E-2</v>
      </c>
      <c r="L705" s="2">
        <v>1.2026579999999999E-3</v>
      </c>
      <c r="M705" s="2">
        <v>0.4311451</v>
      </c>
      <c r="N705" s="2">
        <v>1.5130429999999999E-3</v>
      </c>
      <c r="O705" s="2">
        <v>9.0004619999999994E-2</v>
      </c>
      <c r="P705" s="2">
        <v>3.7928030000000001</v>
      </c>
      <c r="Q705" s="2">
        <v>3.7663820000000001</v>
      </c>
      <c r="R705" s="2">
        <v>-11.15131</v>
      </c>
      <c r="S705" s="2">
        <v>6.7604069999999998</v>
      </c>
      <c r="T705" s="2">
        <v>191.15129999999999</v>
      </c>
      <c r="U705" s="2">
        <v>3.695268</v>
      </c>
      <c r="V705" s="2">
        <v>-0.72841860000000003</v>
      </c>
      <c r="W705" s="2">
        <v>0.77917590000000003</v>
      </c>
      <c r="X705" s="2">
        <v>2.947775</v>
      </c>
      <c r="Y705" s="2">
        <v>180</v>
      </c>
      <c r="Z705" s="2">
        <v>18000</v>
      </c>
      <c r="AA705" s="2">
        <v>0</v>
      </c>
      <c r="AB705" s="2">
        <v>0</v>
      </c>
      <c r="AC705" s="2">
        <v>0</v>
      </c>
      <c r="AD705" s="2">
        <v>0</v>
      </c>
      <c r="AE705" s="2">
        <v>0</v>
      </c>
      <c r="AF705" s="2">
        <v>0</v>
      </c>
      <c r="AG705" s="2">
        <v>1.5753399999999999E-3</v>
      </c>
      <c r="AH705" s="2">
        <v>-2.1753499999999999</v>
      </c>
      <c r="AI705" s="2">
        <v>5.7455429999999996</v>
      </c>
      <c r="AJ705" s="2">
        <v>1.3125249999999999</v>
      </c>
      <c r="AK705" s="2">
        <v>9.9297170000000004E-2</v>
      </c>
      <c r="AL705" s="2">
        <v>0.23188010000000001</v>
      </c>
      <c r="AM705" s="2">
        <v>-1.0053960000000001E-2</v>
      </c>
      <c r="AN705" s="2">
        <v>0.1229514</v>
      </c>
      <c r="AO705" s="2">
        <v>8.4661249999999997E-3</v>
      </c>
      <c r="AP705" s="2">
        <v>1.352393E-2</v>
      </c>
      <c r="AQ705" s="2">
        <v>-9.7564790000000004E-4</v>
      </c>
      <c r="AR705" s="2">
        <v>0.62022469999999996</v>
      </c>
      <c r="AS705" s="2">
        <v>-4.5376180000000002E-2</v>
      </c>
      <c r="AT705" s="2">
        <v>-8.8159349999999997E-2</v>
      </c>
      <c r="AU705" s="2">
        <v>4.5062380000000001E-3</v>
      </c>
      <c r="AV705" s="2">
        <v>763.63040000000001</v>
      </c>
      <c r="AW705" s="2">
        <v>5.5230860000000002</v>
      </c>
      <c r="AX705" s="2">
        <v>100.4997</v>
      </c>
      <c r="AY705" s="2">
        <v>2.3299949999999998</v>
      </c>
      <c r="AZ705" s="2">
        <v>1.269093</v>
      </c>
      <c r="BA705" s="2">
        <v>-1.0053960000000001E-2</v>
      </c>
      <c r="BB705" s="2">
        <v>-2.3805809999999998</v>
      </c>
      <c r="BC705" s="2">
        <v>-9.4995370000000004E-4</v>
      </c>
      <c r="BD705" s="2">
        <v>1.257926E-2</v>
      </c>
      <c r="BE705" s="2">
        <v>-1.676451E-2</v>
      </c>
      <c r="BF705" s="2">
        <v>0.2219951</v>
      </c>
      <c r="BG705" s="2">
        <v>0</v>
      </c>
      <c r="BH705" s="2">
        <v>0</v>
      </c>
      <c r="BI705" s="2">
        <v>56</v>
      </c>
      <c r="BJ705" s="2">
        <v>0</v>
      </c>
      <c r="BK705" s="2">
        <v>2.5929129999999998</v>
      </c>
      <c r="BL705" s="2">
        <v>0.52883460000000004</v>
      </c>
      <c r="BM705" s="2">
        <v>0.73638360000000003</v>
      </c>
      <c r="BN705" s="2">
        <v>4.1520469999999996</v>
      </c>
      <c r="BO705" s="2">
        <v>71.815100000000001</v>
      </c>
      <c r="BP705" s="2">
        <v>1.2692410000000001</v>
      </c>
      <c r="BQ705" s="2">
        <v>-998.20370000000003</v>
      </c>
      <c r="BR705" s="2">
        <v>-0.95992189999999999</v>
      </c>
      <c r="BS705" s="2">
        <v>-688.96500000000003</v>
      </c>
      <c r="BT705" s="2">
        <v>661.25019999999995</v>
      </c>
      <c r="BU705" s="2">
        <v>34362.080000000002</v>
      </c>
      <c r="BV705" s="2">
        <v>34010.07</v>
      </c>
      <c r="BW705" s="2">
        <v>873.36980000000005</v>
      </c>
      <c r="BX705" s="2">
        <v>1372.223</v>
      </c>
      <c r="BY705" s="2">
        <v>1020.211</v>
      </c>
      <c r="BZ705" s="2">
        <v>976.55579999999998</v>
      </c>
      <c r="CA705" s="2" t="s">
        <v>98</v>
      </c>
      <c r="CB705" s="2" t="s">
        <v>98</v>
      </c>
      <c r="CC705" s="2">
        <v>180.70359999999999</v>
      </c>
      <c r="CD705" s="2">
        <v>184.2269</v>
      </c>
      <c r="CE705" s="2" t="s">
        <v>98</v>
      </c>
      <c r="CF705" s="2" t="s">
        <v>98</v>
      </c>
      <c r="CG705" s="2" t="s">
        <v>98</v>
      </c>
      <c r="CH705" s="2">
        <v>0</v>
      </c>
      <c r="CI705" s="2">
        <v>0</v>
      </c>
      <c r="CJ705" s="2">
        <v>0</v>
      </c>
      <c r="CK705" s="2">
        <v>0</v>
      </c>
      <c r="CL705" s="2">
        <v>0</v>
      </c>
      <c r="CM705" s="2">
        <v>-5.8505929999999999</v>
      </c>
      <c r="CN705" s="2">
        <v>9.6266029999999994</v>
      </c>
      <c r="CO705" s="2">
        <v>13.20553</v>
      </c>
      <c r="CP705" s="2">
        <v>600</v>
      </c>
      <c r="CQ705" s="3">
        <f t="shared" si="22"/>
        <v>395.53190838909882</v>
      </c>
      <c r="CR705" s="3">
        <f t="shared" si="23"/>
        <v>5.7815803115709432</v>
      </c>
    </row>
    <row r="706" spans="1:96" x14ac:dyDescent="0.25">
      <c r="A706" s="4">
        <v>42078.666666666664</v>
      </c>
      <c r="B706" s="2">
        <v>4340</v>
      </c>
      <c r="C706" s="2">
        <v>-13.07601</v>
      </c>
      <c r="D706" s="2">
        <v>8.1669450000000003E-4</v>
      </c>
      <c r="E706" s="2">
        <v>2.5384429999999999E-2</v>
      </c>
      <c r="F706" s="2">
        <v>0.57676689999999997</v>
      </c>
      <c r="G706" s="2">
        <v>1.885061E-2</v>
      </c>
      <c r="H706" s="2">
        <v>-2.4595659999999998E-2</v>
      </c>
      <c r="I706" s="2">
        <v>-1.0268970000000001E-2</v>
      </c>
      <c r="J706" s="2">
        <v>0.17624670000000001</v>
      </c>
      <c r="K706" s="2">
        <v>-1.0659E-2</v>
      </c>
      <c r="L706" s="2">
        <v>4.2245999999999999E-4</v>
      </c>
      <c r="M706" s="2">
        <v>0.1761115</v>
      </c>
      <c r="N706" s="2">
        <v>4.8655829999999999E-4</v>
      </c>
      <c r="O706" s="2">
        <v>9.2018249999999996E-2</v>
      </c>
      <c r="P706" s="2">
        <v>4.0915340000000002</v>
      </c>
      <c r="Q706" s="2">
        <v>4.0884239999999998</v>
      </c>
      <c r="R706" s="2">
        <v>-16.090450000000001</v>
      </c>
      <c r="S706" s="2">
        <v>2.2333940000000001</v>
      </c>
      <c r="T706" s="2">
        <v>196.09049999999999</v>
      </c>
      <c r="U706" s="2">
        <v>3.9282520000000001</v>
      </c>
      <c r="V706" s="2">
        <v>-1.1331279999999999</v>
      </c>
      <c r="W706" s="2">
        <v>0.81768350000000001</v>
      </c>
      <c r="X706" s="2">
        <v>3.209908</v>
      </c>
      <c r="Y706" s="2">
        <v>180</v>
      </c>
      <c r="Z706" s="2">
        <v>18000</v>
      </c>
      <c r="AA706" s="2">
        <v>0</v>
      </c>
      <c r="AB706" s="2">
        <v>0</v>
      </c>
      <c r="AC706" s="2">
        <v>0</v>
      </c>
      <c r="AD706" s="2">
        <v>0</v>
      </c>
      <c r="AE706" s="2">
        <v>0</v>
      </c>
      <c r="AF706" s="2">
        <v>0</v>
      </c>
      <c r="AG706" s="2">
        <v>-1.498824E-2</v>
      </c>
      <c r="AH706" s="2">
        <v>-0.93292520000000001</v>
      </c>
      <c r="AI706" s="2">
        <v>-12.991899999999999</v>
      </c>
      <c r="AJ706" s="2">
        <v>1.3892439999999999</v>
      </c>
      <c r="AK706" s="2">
        <v>-5.6113730000000001E-2</v>
      </c>
      <c r="AL706" s="2">
        <v>6.6861030000000002E-2</v>
      </c>
      <c r="AM706" s="2">
        <v>1.360341E-2</v>
      </c>
      <c r="AN706" s="2">
        <v>5.1568709999999997E-2</v>
      </c>
      <c r="AO706" s="2">
        <v>-3.9067310000000001E-3</v>
      </c>
      <c r="AP706" s="2">
        <v>7.4149990000000005E-4</v>
      </c>
      <c r="AQ706" s="2">
        <v>-1.729287E-4</v>
      </c>
      <c r="AR706" s="2">
        <v>0.5774108</v>
      </c>
      <c r="AS706" s="2">
        <v>1.9200729999999999E-2</v>
      </c>
      <c r="AT706" s="2">
        <v>-2.456649E-2</v>
      </c>
      <c r="AU706" s="2">
        <v>-1.0202910000000001E-2</v>
      </c>
      <c r="AV706" s="2">
        <v>762.69830000000002</v>
      </c>
      <c r="AW706" s="2">
        <v>5.5863339999999999</v>
      </c>
      <c r="AX706" s="2">
        <v>100.464</v>
      </c>
      <c r="AY706" s="2">
        <v>2.5836169999999998</v>
      </c>
      <c r="AZ706" s="2">
        <v>1.267433</v>
      </c>
      <c r="BA706" s="2">
        <v>1.360341E-2</v>
      </c>
      <c r="BB706" s="2">
        <v>-0.42194599999999999</v>
      </c>
      <c r="BC706" s="2">
        <v>-1.6839869999999999E-4</v>
      </c>
      <c r="BD706" s="2">
        <v>-2.8423259999999999E-2</v>
      </c>
      <c r="BE706" s="2">
        <v>-3.0095579999999999E-3</v>
      </c>
      <c r="BF706" s="2">
        <v>-0.50796969999999997</v>
      </c>
      <c r="BG706" s="2">
        <v>0</v>
      </c>
      <c r="BH706" s="2">
        <v>0</v>
      </c>
      <c r="BI706" s="2">
        <v>56</v>
      </c>
      <c r="BJ706" s="2">
        <v>0</v>
      </c>
      <c r="BK706" s="2">
        <v>2.6768890000000001</v>
      </c>
      <c r="BL706" s="2">
        <v>0.53857259999999996</v>
      </c>
      <c r="BM706" s="2">
        <v>0.7405389</v>
      </c>
      <c r="BN706" s="2">
        <v>4.2272160000000003</v>
      </c>
      <c r="BO706" s="2">
        <v>72.727119999999999</v>
      </c>
      <c r="BP706" s="2">
        <v>1.2682850000000001</v>
      </c>
      <c r="BQ706" s="2">
        <v>-999.06910000000005</v>
      </c>
      <c r="BR706" s="2">
        <v>-0.93476809999999999</v>
      </c>
      <c r="BS706" s="2">
        <v>-697.27080000000001</v>
      </c>
      <c r="BT706" s="2">
        <v>651.64160000000004</v>
      </c>
      <c r="BU706" s="2">
        <v>34329.9</v>
      </c>
      <c r="BV706" s="2">
        <v>33980.06</v>
      </c>
      <c r="BW706" s="2">
        <v>873.24659999999994</v>
      </c>
      <c r="BX706" s="2">
        <v>1358.665</v>
      </c>
      <c r="BY706" s="2">
        <v>1008.821</v>
      </c>
      <c r="BZ706" s="2">
        <v>844.31380000000001</v>
      </c>
      <c r="CA706" s="2" t="s">
        <v>98</v>
      </c>
      <c r="CB706" s="2" t="s">
        <v>98</v>
      </c>
      <c r="CC706" s="2">
        <v>180.75829999999999</v>
      </c>
      <c r="CD706" s="2">
        <v>184.2491</v>
      </c>
      <c r="CE706" s="2" t="s">
        <v>98</v>
      </c>
      <c r="CF706" s="2" t="s">
        <v>98</v>
      </c>
      <c r="CG706" s="2" t="s">
        <v>98</v>
      </c>
      <c r="CH706" s="2">
        <v>0</v>
      </c>
      <c r="CI706" s="2">
        <v>0</v>
      </c>
      <c r="CJ706" s="2">
        <v>0</v>
      </c>
      <c r="CK706" s="2">
        <v>0</v>
      </c>
      <c r="CL706" s="2">
        <v>0</v>
      </c>
      <c r="CM706" s="2">
        <v>-5.951098</v>
      </c>
      <c r="CN706" s="2">
        <v>9.576632</v>
      </c>
      <c r="CO706" s="2">
        <v>12.80368</v>
      </c>
      <c r="CP706" s="2">
        <v>600</v>
      </c>
      <c r="CQ706" s="3">
        <f t="shared" si="22"/>
        <v>395.5533298479279</v>
      </c>
      <c r="CR706" s="3">
        <f t="shared" si="23"/>
        <v>5.8124347394871343</v>
      </c>
    </row>
    <row r="707" spans="1:96" x14ac:dyDescent="0.25">
      <c r="A707" s="4">
        <v>42078.6875</v>
      </c>
      <c r="B707" s="2">
        <v>4341</v>
      </c>
      <c r="C707" s="2">
        <v>4.7329040000000004</v>
      </c>
      <c r="D707" s="2">
        <v>2.1210830000000002E-3</v>
      </c>
      <c r="E707" s="2">
        <v>4.0908439999999997E-2</v>
      </c>
      <c r="F707" s="2">
        <v>0.67297370000000001</v>
      </c>
      <c r="G707" s="2">
        <v>3.399156E-3</v>
      </c>
      <c r="H707" s="2">
        <v>-5.1322319999999998E-2</v>
      </c>
      <c r="I707" s="2">
        <v>3.7168259999999999E-3</v>
      </c>
      <c r="J707" s="2">
        <v>0.16638620000000001</v>
      </c>
      <c r="K707" s="2">
        <v>-6.3866469999999996E-3</v>
      </c>
      <c r="L707" s="2">
        <v>2.7253850000000002E-4</v>
      </c>
      <c r="M707" s="2">
        <v>0.17818700000000001</v>
      </c>
      <c r="N707" s="2">
        <v>-1.6511589999999999E-3</v>
      </c>
      <c r="O707" s="2">
        <v>8.0648609999999996E-2</v>
      </c>
      <c r="P707" s="2">
        <v>4.0684180000000003</v>
      </c>
      <c r="Q707" s="2">
        <v>4.06494</v>
      </c>
      <c r="R707" s="2">
        <v>-16.139340000000001</v>
      </c>
      <c r="S707" s="2">
        <v>2.3682629999999998</v>
      </c>
      <c r="T707" s="2">
        <v>196.13929999999999</v>
      </c>
      <c r="U707" s="2">
        <v>3.9047420000000002</v>
      </c>
      <c r="V707" s="2">
        <v>-1.1299490000000001</v>
      </c>
      <c r="W707" s="2">
        <v>0.82030860000000005</v>
      </c>
      <c r="X707" s="2">
        <v>3.1552750000000001</v>
      </c>
      <c r="Y707" s="2">
        <v>180</v>
      </c>
      <c r="Z707" s="2">
        <v>18000</v>
      </c>
      <c r="AA707" s="2">
        <v>0</v>
      </c>
      <c r="AB707" s="2">
        <v>0</v>
      </c>
      <c r="AC707" s="2">
        <v>0</v>
      </c>
      <c r="AD707" s="2">
        <v>0</v>
      </c>
      <c r="AE707" s="2">
        <v>0</v>
      </c>
      <c r="AF707" s="2">
        <v>0</v>
      </c>
      <c r="AG707" s="2">
        <v>2.9308540000000001E-3</v>
      </c>
      <c r="AH707" s="2">
        <v>0.70021929999999999</v>
      </c>
      <c r="AI707" s="2">
        <v>4.6817060000000001</v>
      </c>
      <c r="AJ707" s="2">
        <v>1.4297089999999999</v>
      </c>
      <c r="AK707" s="2">
        <v>-1.9754170000000001E-3</v>
      </c>
      <c r="AL707" s="2">
        <v>0.1004992</v>
      </c>
      <c r="AM707" s="2">
        <v>-7.5116009999999997E-3</v>
      </c>
      <c r="AN707" s="2">
        <v>3.996537E-2</v>
      </c>
      <c r="AO707" s="2">
        <v>-2.4977430000000002E-3</v>
      </c>
      <c r="AP707" s="2">
        <v>-5.3385889999999999E-4</v>
      </c>
      <c r="AQ707" s="2">
        <v>2.1083629999999999E-4</v>
      </c>
      <c r="AR707" s="2">
        <v>0.67117610000000005</v>
      </c>
      <c r="AS707" s="2">
        <v>3.6639120000000001E-3</v>
      </c>
      <c r="AT707" s="2">
        <v>-5.1030899999999997E-2</v>
      </c>
      <c r="AU707" s="2">
        <v>3.6766189999999999E-3</v>
      </c>
      <c r="AV707" s="2">
        <v>762.20939999999996</v>
      </c>
      <c r="AW707" s="2">
        <v>5.55748</v>
      </c>
      <c r="AX707" s="2">
        <v>100.4456</v>
      </c>
      <c r="AY707" s="2">
        <v>2.5323340000000001</v>
      </c>
      <c r="AZ707" s="2">
        <v>1.2674529999999999</v>
      </c>
      <c r="BA707" s="2">
        <v>-7.5116009999999997E-3</v>
      </c>
      <c r="BB707" s="2">
        <v>0.51444049999999997</v>
      </c>
      <c r="BC707" s="2">
        <v>2.051737E-4</v>
      </c>
      <c r="BD707" s="2">
        <v>1.023728E-2</v>
      </c>
      <c r="BE707" s="2">
        <v>3.6501860000000001E-3</v>
      </c>
      <c r="BF707" s="2">
        <v>0.1821286</v>
      </c>
      <c r="BG707" s="2">
        <v>0</v>
      </c>
      <c r="BH707" s="2">
        <v>0</v>
      </c>
      <c r="BI707" s="2">
        <v>56</v>
      </c>
      <c r="BJ707" s="2">
        <v>0</v>
      </c>
      <c r="BK707" s="2">
        <v>2.5685319999999998</v>
      </c>
      <c r="BL707" s="2">
        <v>0.53521099999999999</v>
      </c>
      <c r="BM707" s="2">
        <v>0.73480699999999999</v>
      </c>
      <c r="BN707" s="2">
        <v>4.2024819999999998</v>
      </c>
      <c r="BO707" s="2">
        <v>72.836939999999998</v>
      </c>
      <c r="BP707" s="2">
        <v>1.268348</v>
      </c>
      <c r="BQ707" s="2">
        <v>-1016.427</v>
      </c>
      <c r="BR707" s="2">
        <v>-0.93494580000000005</v>
      </c>
      <c r="BS707" s="2">
        <v>-695.31320000000005</v>
      </c>
      <c r="BT707" s="2">
        <v>650.00019999999995</v>
      </c>
      <c r="BU707" s="2">
        <v>34340.17</v>
      </c>
      <c r="BV707" s="2">
        <v>34011.279999999999</v>
      </c>
      <c r="BW707" s="2">
        <v>873.39480000000003</v>
      </c>
      <c r="BX707" s="2">
        <v>1346.558</v>
      </c>
      <c r="BY707" s="2">
        <v>1017.672</v>
      </c>
      <c r="BZ707" s="2">
        <v>554.9864</v>
      </c>
      <c r="CA707" s="2" t="s">
        <v>98</v>
      </c>
      <c r="CB707" s="2" t="s">
        <v>98</v>
      </c>
      <c r="CC707" s="2">
        <v>180.78309999999999</v>
      </c>
      <c r="CD707" s="2">
        <v>184.24420000000001</v>
      </c>
      <c r="CE707" s="2" t="s">
        <v>98</v>
      </c>
      <c r="CF707" s="2" t="s">
        <v>98</v>
      </c>
      <c r="CG707" s="2" t="s">
        <v>98</v>
      </c>
      <c r="CH707" s="2">
        <v>0</v>
      </c>
      <c r="CI707" s="2">
        <v>0</v>
      </c>
      <c r="CJ707" s="2">
        <v>0</v>
      </c>
      <c r="CK707" s="2">
        <v>0</v>
      </c>
      <c r="CL707" s="2">
        <v>0</v>
      </c>
      <c r="CM707" s="2">
        <v>-5.9262119999999996</v>
      </c>
      <c r="CN707" s="2">
        <v>9.4349799999999995</v>
      </c>
      <c r="CO707" s="2">
        <v>12.569660000000001</v>
      </c>
      <c r="CP707" s="2">
        <v>600</v>
      </c>
      <c r="CQ707" s="3">
        <f t="shared" si="22"/>
        <v>395.29865298771796</v>
      </c>
      <c r="CR707" s="3">
        <f t="shared" si="23"/>
        <v>5.7697120808287004</v>
      </c>
    </row>
    <row r="708" spans="1:96" x14ac:dyDescent="0.25">
      <c r="A708" s="4">
        <v>42078.708333333336</v>
      </c>
      <c r="B708" s="2">
        <v>4342</v>
      </c>
      <c r="C708" s="2">
        <v>26.696850000000001</v>
      </c>
      <c r="D708" s="2">
        <v>1.297119E-3</v>
      </c>
      <c r="E708" s="2">
        <v>3.203226E-2</v>
      </c>
      <c r="F708" s="2">
        <v>0.88178029999999996</v>
      </c>
      <c r="G708" s="2">
        <v>1.070479E-2</v>
      </c>
      <c r="H708" s="2">
        <v>3.2056460000000002E-2</v>
      </c>
      <c r="I708" s="2">
        <v>2.1019949999999999E-2</v>
      </c>
      <c r="J708" s="2">
        <v>0.2054657</v>
      </c>
      <c r="K708" s="2">
        <v>-6.7631119999999999E-3</v>
      </c>
      <c r="L708" s="2">
        <v>9.7730759999999995E-4</v>
      </c>
      <c r="M708" s="2">
        <v>0.19141939999999999</v>
      </c>
      <c r="N708" s="2">
        <v>3.1253880000000001E-4</v>
      </c>
      <c r="O708" s="2">
        <v>7.3499659999999994E-2</v>
      </c>
      <c r="P708" s="2">
        <v>4.3897279999999999</v>
      </c>
      <c r="Q708" s="2">
        <v>4.3858350000000002</v>
      </c>
      <c r="R708" s="2">
        <v>-9.8097530000000006</v>
      </c>
      <c r="S708" s="2">
        <v>2.4123540000000001</v>
      </c>
      <c r="T708" s="2">
        <v>189.8098</v>
      </c>
      <c r="U708" s="2">
        <v>4.3216999999999999</v>
      </c>
      <c r="V708" s="2">
        <v>-0.74724780000000002</v>
      </c>
      <c r="W708" s="2">
        <v>0.88564120000000002</v>
      </c>
      <c r="X708" s="2">
        <v>3.7996500000000002</v>
      </c>
      <c r="Y708" s="2">
        <v>180</v>
      </c>
      <c r="Z708" s="2">
        <v>18000</v>
      </c>
      <c r="AA708" s="2">
        <v>0</v>
      </c>
      <c r="AB708" s="2">
        <v>0</v>
      </c>
      <c r="AC708" s="2">
        <v>0</v>
      </c>
      <c r="AD708" s="2">
        <v>0</v>
      </c>
      <c r="AE708" s="2">
        <v>0</v>
      </c>
      <c r="AF708" s="2">
        <v>0</v>
      </c>
      <c r="AG708" s="2">
        <v>1.065144E-2</v>
      </c>
      <c r="AH708" s="2">
        <v>0.3598305</v>
      </c>
      <c r="AI708" s="2">
        <v>26.613389999999999</v>
      </c>
      <c r="AJ708" s="2">
        <v>1.8381479999999999</v>
      </c>
      <c r="AK708" s="2">
        <v>-4.6621170000000003E-2</v>
      </c>
      <c r="AL708" s="2">
        <v>-6.437843E-2</v>
      </c>
      <c r="AM708" s="2">
        <v>-4.7160220000000003E-2</v>
      </c>
      <c r="AN708" s="2">
        <v>6.0764899999999997E-2</v>
      </c>
      <c r="AO708" s="2">
        <v>-6.6059420000000001E-3</v>
      </c>
      <c r="AP708" s="2">
        <v>-1.636511E-3</v>
      </c>
      <c r="AQ708" s="2">
        <v>-2.7442070000000001E-4</v>
      </c>
      <c r="AR708" s="2">
        <v>0.88023799999999996</v>
      </c>
      <c r="AS708" s="2">
        <v>1.1401649999999999E-2</v>
      </c>
      <c r="AT708" s="2">
        <v>3.2094839999999999E-2</v>
      </c>
      <c r="AU708" s="2">
        <v>2.0954239999999999E-2</v>
      </c>
      <c r="AV708" s="2">
        <v>760.48500000000001</v>
      </c>
      <c r="AW708" s="2">
        <v>5.5497940000000003</v>
      </c>
      <c r="AX708" s="2">
        <v>100.41889999999999</v>
      </c>
      <c r="AY708" s="2">
        <v>3.174509</v>
      </c>
      <c r="AZ708" s="2">
        <v>1.264168</v>
      </c>
      <c r="BA708" s="2">
        <v>-4.7160220000000003E-2</v>
      </c>
      <c r="BB708" s="2">
        <v>-0.66958649999999997</v>
      </c>
      <c r="BC708" s="2">
        <v>-2.671401E-4</v>
      </c>
      <c r="BD708" s="2">
        <v>5.8078789999999998E-2</v>
      </c>
      <c r="BE708" s="2">
        <v>-4.7568020000000001E-3</v>
      </c>
      <c r="BF708" s="2">
        <v>1.0341739999999999</v>
      </c>
      <c r="BG708" s="2">
        <v>0</v>
      </c>
      <c r="BH708" s="2">
        <v>0</v>
      </c>
      <c r="BI708" s="2">
        <v>56</v>
      </c>
      <c r="BJ708" s="2">
        <v>0</v>
      </c>
      <c r="BK708" s="2">
        <v>3.064378</v>
      </c>
      <c r="BL708" s="2">
        <v>0.53786120000000004</v>
      </c>
      <c r="BM708" s="2">
        <v>0.76162629999999998</v>
      </c>
      <c r="BN708" s="2">
        <v>4.2157099999999996</v>
      </c>
      <c r="BO708" s="2">
        <v>70.620090000000005</v>
      </c>
      <c r="BP708" s="2">
        <v>1.265825</v>
      </c>
      <c r="BQ708" s="2">
        <v>-1061.4639999999999</v>
      </c>
      <c r="BR708" s="2">
        <v>-0.91807819999999996</v>
      </c>
      <c r="BS708" s="2">
        <v>-697.13940000000002</v>
      </c>
      <c r="BT708" s="2">
        <v>639.9117</v>
      </c>
      <c r="BU708" s="2">
        <v>34336.03</v>
      </c>
      <c r="BV708" s="2">
        <v>34060.44</v>
      </c>
      <c r="BW708" s="2">
        <v>873.66859999999997</v>
      </c>
      <c r="BX708" s="2">
        <v>1301.002</v>
      </c>
      <c r="BY708" s="2">
        <v>1025.415</v>
      </c>
      <c r="BZ708" s="2">
        <v>348.07040000000001</v>
      </c>
      <c r="CA708" s="2" t="s">
        <v>98</v>
      </c>
      <c r="CB708" s="2" t="s">
        <v>98</v>
      </c>
      <c r="CC708" s="2">
        <v>180.81399999999999</v>
      </c>
      <c r="CD708" s="2">
        <v>184.2354</v>
      </c>
      <c r="CE708" s="2" t="s">
        <v>98</v>
      </c>
      <c r="CF708" s="2" t="s">
        <v>98</v>
      </c>
      <c r="CG708" s="2" t="s">
        <v>98</v>
      </c>
      <c r="CH708" s="2">
        <v>0</v>
      </c>
      <c r="CI708" s="2">
        <v>0</v>
      </c>
      <c r="CJ708" s="2">
        <v>0</v>
      </c>
      <c r="CK708" s="2">
        <v>0</v>
      </c>
      <c r="CL708" s="2">
        <v>0</v>
      </c>
      <c r="CM708" s="2">
        <v>-5.9962710000000001</v>
      </c>
      <c r="CN708" s="2">
        <v>9.1516590000000004</v>
      </c>
      <c r="CO708" s="2">
        <v>12.57347</v>
      </c>
      <c r="CP708" s="2">
        <v>600</v>
      </c>
      <c r="CQ708" s="3">
        <f t="shared" si="22"/>
        <v>395.42817824664826</v>
      </c>
      <c r="CR708" s="3">
        <f t="shared" si="23"/>
        <v>5.9695619729368481</v>
      </c>
    </row>
    <row r="709" spans="1:96" x14ac:dyDescent="0.25">
      <c r="A709" s="4">
        <v>42078.729166666664</v>
      </c>
      <c r="B709" s="2">
        <v>4343</v>
      </c>
      <c r="C709" s="2">
        <v>59.32002</v>
      </c>
      <c r="D709" s="2">
        <v>1.4099759999999999E-2</v>
      </c>
      <c r="E709" s="2">
        <v>0.1058177</v>
      </c>
      <c r="F709" s="2">
        <v>0.69592100000000001</v>
      </c>
      <c r="G709" s="2">
        <v>4.364438E-3</v>
      </c>
      <c r="H709" s="2">
        <v>-8.7820259999999997E-2</v>
      </c>
      <c r="I709" s="2">
        <v>4.6890300000000003E-2</v>
      </c>
      <c r="J709" s="2">
        <v>0.22134380000000001</v>
      </c>
      <c r="K709" s="2">
        <v>3.3373610000000001E-3</v>
      </c>
      <c r="L709" s="2">
        <v>8.6632989999999993E-3</v>
      </c>
      <c r="M709" s="2">
        <v>0.25606980000000001</v>
      </c>
      <c r="N709" s="2">
        <v>-7.094281E-3</v>
      </c>
      <c r="O709" s="2">
        <v>0.1001418</v>
      </c>
      <c r="P709" s="2">
        <v>4.629931</v>
      </c>
      <c r="Q709" s="2">
        <v>4.6227869999999998</v>
      </c>
      <c r="R709" s="2">
        <v>-4.1275630000000003</v>
      </c>
      <c r="S709" s="2">
        <v>3.1818719999999998</v>
      </c>
      <c r="T709" s="2">
        <v>184.1276</v>
      </c>
      <c r="U709" s="2">
        <v>4.6107990000000001</v>
      </c>
      <c r="V709" s="2">
        <v>-0.33273580000000003</v>
      </c>
      <c r="W709" s="2">
        <v>1.0083610000000001</v>
      </c>
      <c r="X709" s="2">
        <v>4.7960799999999999</v>
      </c>
      <c r="Y709" s="2">
        <v>180</v>
      </c>
      <c r="Z709" s="2">
        <v>18000</v>
      </c>
      <c r="AA709" s="2">
        <v>0</v>
      </c>
      <c r="AB709" s="2">
        <v>0</v>
      </c>
      <c r="AC709" s="2">
        <v>0</v>
      </c>
      <c r="AD709" s="2">
        <v>0</v>
      </c>
      <c r="AE709" s="2">
        <v>0</v>
      </c>
      <c r="AF709" s="2">
        <v>0</v>
      </c>
      <c r="AG709" s="2">
        <v>2.6107020000000002E-2</v>
      </c>
      <c r="AH709" s="2">
        <v>2.663001</v>
      </c>
      <c r="AI709" s="2">
        <v>59.018000000000001</v>
      </c>
      <c r="AJ709" s="2">
        <v>1.575834</v>
      </c>
      <c r="AK709" s="2">
        <v>8.4209669999999997E-3</v>
      </c>
      <c r="AL709" s="2">
        <v>0.18453629999999999</v>
      </c>
      <c r="AM709" s="2">
        <v>-0.10248740000000001</v>
      </c>
      <c r="AN709" s="2">
        <v>5.5579490000000002E-2</v>
      </c>
      <c r="AO709" s="2">
        <v>-4.2952759999999998E-3</v>
      </c>
      <c r="AP709" s="2">
        <v>-5.5116219999999999E-3</v>
      </c>
      <c r="AQ709" s="2">
        <v>1.4980040000000001E-4</v>
      </c>
      <c r="AR709" s="2">
        <v>0.69091519999999995</v>
      </c>
      <c r="AS709" s="2">
        <v>4.8221760000000001E-3</v>
      </c>
      <c r="AT709" s="2">
        <v>-8.6789790000000006E-2</v>
      </c>
      <c r="AU709" s="2">
        <v>4.6651560000000002E-2</v>
      </c>
      <c r="AV709" s="2">
        <v>758.14170000000001</v>
      </c>
      <c r="AW709" s="2">
        <v>5.5512620000000004</v>
      </c>
      <c r="AX709" s="2">
        <v>100.3843</v>
      </c>
      <c r="AY709" s="2">
        <v>4.1660310000000003</v>
      </c>
      <c r="AZ709" s="2">
        <v>1.2592000000000001</v>
      </c>
      <c r="BA709" s="2">
        <v>-0.10248740000000001</v>
      </c>
      <c r="BB709" s="2">
        <v>0.36551309999999998</v>
      </c>
      <c r="BC709" s="2">
        <v>1.4595299999999999E-4</v>
      </c>
      <c r="BD709" s="2">
        <v>0.12844849999999999</v>
      </c>
      <c r="BE709" s="2">
        <v>2.6076189999999998E-3</v>
      </c>
      <c r="BF709" s="2">
        <v>2.2948810000000002</v>
      </c>
      <c r="BG709" s="2">
        <v>0</v>
      </c>
      <c r="BH709" s="2">
        <v>0</v>
      </c>
      <c r="BI709" s="2">
        <v>56</v>
      </c>
      <c r="BJ709" s="2">
        <v>0</v>
      </c>
      <c r="BK709" s="2">
        <v>3.9433199999999999</v>
      </c>
      <c r="BL709" s="2">
        <v>0.54194319999999996</v>
      </c>
      <c r="BM709" s="2">
        <v>0.81026169999999997</v>
      </c>
      <c r="BN709" s="2">
        <v>4.2342310000000003</v>
      </c>
      <c r="BO709" s="2">
        <v>66.884960000000007</v>
      </c>
      <c r="BP709" s="2">
        <v>1.261455</v>
      </c>
      <c r="BQ709" s="2">
        <v>-1126.6289999999999</v>
      </c>
      <c r="BR709" s="2">
        <v>-0.90796949999999998</v>
      </c>
      <c r="BS709" s="2">
        <v>-688.05870000000004</v>
      </c>
      <c r="BT709" s="2">
        <v>624.59140000000002</v>
      </c>
      <c r="BU709" s="2">
        <v>34270.449999999997</v>
      </c>
      <c r="BV709" s="2">
        <v>34084.42</v>
      </c>
      <c r="BW709" s="2">
        <v>873.73969999999997</v>
      </c>
      <c r="BX709" s="2">
        <v>1224.646</v>
      </c>
      <c r="BY709" s="2">
        <v>1038.625</v>
      </c>
      <c r="BZ709" s="2">
        <v>276.64400000000001</v>
      </c>
      <c r="CA709" s="2" t="s">
        <v>98</v>
      </c>
      <c r="CB709" s="2" t="s">
        <v>98</v>
      </c>
      <c r="CC709" s="2">
        <v>180.8339</v>
      </c>
      <c r="CD709" s="2">
        <v>184.22710000000001</v>
      </c>
      <c r="CE709" s="2" t="s">
        <v>98</v>
      </c>
      <c r="CF709" s="2" t="s">
        <v>98</v>
      </c>
      <c r="CG709" s="2" t="s">
        <v>98</v>
      </c>
      <c r="CH709" s="2">
        <v>0</v>
      </c>
      <c r="CI709" s="2">
        <v>0</v>
      </c>
      <c r="CJ709" s="2">
        <v>0</v>
      </c>
      <c r="CK709" s="2">
        <v>0</v>
      </c>
      <c r="CL709" s="2">
        <v>0</v>
      </c>
      <c r="CM709" s="2">
        <v>-6.0357789999999998</v>
      </c>
      <c r="CN709" s="2">
        <v>8.6569330000000004</v>
      </c>
      <c r="CO709" s="2">
        <v>12.622920000000001</v>
      </c>
      <c r="CP709" s="2">
        <v>600</v>
      </c>
      <c r="CQ709" s="3">
        <f t="shared" si="22"/>
        <v>395.76062213488279</v>
      </c>
      <c r="CR709" s="3">
        <f t="shared" si="23"/>
        <v>6.3306174266203739</v>
      </c>
    </row>
    <row r="710" spans="1:96" x14ac:dyDescent="0.25">
      <c r="A710" s="4">
        <v>42078.75</v>
      </c>
      <c r="B710" s="2">
        <v>4344</v>
      </c>
      <c r="C710" s="2">
        <v>4.859496</v>
      </c>
      <c r="D710" s="2">
        <v>3.3787209999999998E-2</v>
      </c>
      <c r="E710" s="2">
        <v>0.16389480000000001</v>
      </c>
      <c r="F710" s="2">
        <v>0.40005790000000002</v>
      </c>
      <c r="G710" s="2">
        <v>-9.0323849999999997E-2</v>
      </c>
      <c r="H710" s="2">
        <v>8.5208890000000002E-3</v>
      </c>
      <c r="I710" s="2">
        <v>3.8454349999999999E-3</v>
      </c>
      <c r="J710" s="2">
        <v>0.44713259999999999</v>
      </c>
      <c r="K710" s="2">
        <v>-5.4425939999999999E-2</v>
      </c>
      <c r="L710" s="2">
        <v>2.428284E-2</v>
      </c>
      <c r="M710" s="2">
        <v>0.23020470000000001</v>
      </c>
      <c r="N710" s="2">
        <v>-1.1484060000000001E-2</v>
      </c>
      <c r="O710" s="2">
        <v>8.9942839999999996E-2</v>
      </c>
      <c r="P710" s="2">
        <v>4.4030630000000004</v>
      </c>
      <c r="Q710" s="2">
        <v>4.3977750000000002</v>
      </c>
      <c r="R710" s="2">
        <v>-3.73468</v>
      </c>
      <c r="S710" s="2">
        <v>2.807131</v>
      </c>
      <c r="T710" s="2">
        <v>183.7347</v>
      </c>
      <c r="U710" s="2">
        <v>4.3884410000000003</v>
      </c>
      <c r="V710" s="2">
        <v>-0.2864544</v>
      </c>
      <c r="W710" s="2">
        <v>0.94815579999999999</v>
      </c>
      <c r="X710" s="2">
        <v>4.9849379999999996</v>
      </c>
      <c r="Y710" s="2">
        <v>180</v>
      </c>
      <c r="Z710" s="2">
        <v>18000</v>
      </c>
      <c r="AA710" s="2">
        <v>0</v>
      </c>
      <c r="AB710" s="2">
        <v>0</v>
      </c>
      <c r="AC710" s="2">
        <v>0</v>
      </c>
      <c r="AD710" s="2">
        <v>0</v>
      </c>
      <c r="AE710" s="2">
        <v>0</v>
      </c>
      <c r="AF710" s="2">
        <v>0</v>
      </c>
      <c r="AG710" s="2">
        <v>5.4523089999999998E-3</v>
      </c>
      <c r="AH710" s="2">
        <v>-3.1861009999999998</v>
      </c>
      <c r="AI710" s="2">
        <v>5.0373890000000001</v>
      </c>
      <c r="AJ710" s="2">
        <v>1.0893729999999999</v>
      </c>
      <c r="AK710" s="2">
        <v>0.29114960000000001</v>
      </c>
      <c r="AL710" s="2">
        <v>-2.504907E-2</v>
      </c>
      <c r="AM710" s="2">
        <v>-4.160408E-3</v>
      </c>
      <c r="AN710" s="2">
        <v>3.8227459999999998E-2</v>
      </c>
      <c r="AO710" s="2">
        <v>-1.345787E-2</v>
      </c>
      <c r="AP710" s="2">
        <v>4.6081190000000003E-4</v>
      </c>
      <c r="AQ710" s="2">
        <v>-1.3771090000000001E-3</v>
      </c>
      <c r="AR710" s="2">
        <v>0.39608369999999998</v>
      </c>
      <c r="AS710" s="2">
        <v>-8.8366609999999998E-2</v>
      </c>
      <c r="AT710" s="2">
        <v>8.4297729999999998E-3</v>
      </c>
      <c r="AU710" s="2">
        <v>3.986206E-3</v>
      </c>
      <c r="AV710" s="2">
        <v>757.08989999999994</v>
      </c>
      <c r="AW710" s="2">
        <v>5.6178530000000002</v>
      </c>
      <c r="AX710" s="2">
        <v>100.3439</v>
      </c>
      <c r="AY710" s="2">
        <v>4.3462319999999997</v>
      </c>
      <c r="AZ710" s="2">
        <v>1.2578309999999999</v>
      </c>
      <c r="BA710" s="2">
        <v>-4.160408E-3</v>
      </c>
      <c r="BB710" s="2">
        <v>-3.3601450000000002</v>
      </c>
      <c r="BC710" s="2">
        <v>-1.341414E-3</v>
      </c>
      <c r="BD710" s="2">
        <v>1.0954129999999999E-2</v>
      </c>
      <c r="BE710" s="2">
        <v>-2.4287099999999999E-2</v>
      </c>
      <c r="BF710" s="2">
        <v>0.19833100000000001</v>
      </c>
      <c r="BG710" s="2">
        <v>0</v>
      </c>
      <c r="BH710" s="2">
        <v>0</v>
      </c>
      <c r="BI710" s="2">
        <v>56</v>
      </c>
      <c r="BJ710" s="2">
        <v>0</v>
      </c>
      <c r="BK710" s="2">
        <v>4.2200980000000001</v>
      </c>
      <c r="BL710" s="2">
        <v>0.54915159999999996</v>
      </c>
      <c r="BM710" s="2">
        <v>0.8256791</v>
      </c>
      <c r="BN710" s="2">
        <v>4.2862689999999999</v>
      </c>
      <c r="BO710" s="2">
        <v>66.50909</v>
      </c>
      <c r="BP710" s="2">
        <v>1.259727</v>
      </c>
      <c r="BQ710" s="2">
        <v>-1192.07</v>
      </c>
      <c r="BR710" s="2">
        <v>-0.90951910000000002</v>
      </c>
      <c r="BS710" s="2">
        <v>-672.4357</v>
      </c>
      <c r="BT710" s="2">
        <v>611.54160000000002</v>
      </c>
      <c r="BU710" s="2">
        <v>34154.300000000003</v>
      </c>
      <c r="BV710" s="2">
        <v>34062.39</v>
      </c>
      <c r="BW710" s="2">
        <v>873.47969999999998</v>
      </c>
      <c r="BX710" s="2">
        <v>1147.855</v>
      </c>
      <c r="BY710" s="2">
        <v>1055.9469999999999</v>
      </c>
      <c r="BZ710" s="2">
        <v>223.14869999999999</v>
      </c>
      <c r="CA710" s="2" t="s">
        <v>98</v>
      </c>
      <c r="CB710" s="2" t="s">
        <v>98</v>
      </c>
      <c r="CC710" s="2">
        <v>180.90110000000001</v>
      </c>
      <c r="CD710" s="2">
        <v>184.24709999999999</v>
      </c>
      <c r="CE710" s="2" t="s">
        <v>98</v>
      </c>
      <c r="CF710" s="2" t="s">
        <v>98</v>
      </c>
      <c r="CG710" s="2" t="s">
        <v>98</v>
      </c>
      <c r="CH710" s="2">
        <v>0</v>
      </c>
      <c r="CI710" s="2">
        <v>0</v>
      </c>
      <c r="CJ710" s="2">
        <v>0</v>
      </c>
      <c r="CK710" s="2">
        <v>0</v>
      </c>
      <c r="CL710" s="2">
        <v>0</v>
      </c>
      <c r="CM710" s="2">
        <v>-5.9941750000000003</v>
      </c>
      <c r="CN710" s="2">
        <v>8.1111489999999993</v>
      </c>
      <c r="CO710" s="2">
        <v>12.61937</v>
      </c>
      <c r="CP710" s="2">
        <v>600</v>
      </c>
      <c r="CQ710" s="3">
        <f t="shared" si="22"/>
        <v>395.62759937766856</v>
      </c>
      <c r="CR710" s="3">
        <f t="shared" si="23"/>
        <v>6.4446370831601003</v>
      </c>
    </row>
    <row r="711" spans="1:96" x14ac:dyDescent="0.25">
      <c r="A711" s="4">
        <v>42078.770833333336</v>
      </c>
      <c r="B711" s="2">
        <v>4345</v>
      </c>
      <c r="C711" s="2">
        <v>19.281169999999999</v>
      </c>
      <c r="D711" s="2">
        <v>4.7721509999999997E-3</v>
      </c>
      <c r="E711" s="2">
        <v>6.1587599999999999E-2</v>
      </c>
      <c r="F711" s="2">
        <v>0.51733899999999999</v>
      </c>
      <c r="G711" s="2">
        <v>5.8382969999999999E-2</v>
      </c>
      <c r="H711" s="2">
        <v>2.8939400000000001E-2</v>
      </c>
      <c r="I711" s="2">
        <v>1.525395E-2</v>
      </c>
      <c r="J711" s="2">
        <v>0.20789869999999999</v>
      </c>
      <c r="K711" s="2">
        <v>3.7095740000000002E-2</v>
      </c>
      <c r="L711" s="2">
        <v>3.3840060000000002E-3</v>
      </c>
      <c r="M711" s="2">
        <v>0.38379740000000001</v>
      </c>
      <c r="N711" s="2">
        <v>1.7133579999999999E-3</v>
      </c>
      <c r="O711" s="2">
        <v>7.9163280000000003E-2</v>
      </c>
      <c r="P711" s="2">
        <v>3.7235290000000001</v>
      </c>
      <c r="Q711" s="2">
        <v>3.7023480000000002</v>
      </c>
      <c r="R711" s="2">
        <v>-8.3486019999999996</v>
      </c>
      <c r="S711" s="2">
        <v>6.1090920000000004</v>
      </c>
      <c r="T711" s="2">
        <v>188.3486</v>
      </c>
      <c r="U711" s="2">
        <v>3.663125</v>
      </c>
      <c r="V711" s="2">
        <v>-0.53756619999999999</v>
      </c>
      <c r="W711" s="2">
        <v>0.74768469999999998</v>
      </c>
      <c r="X711" s="2">
        <v>4.8193539999999997</v>
      </c>
      <c r="Y711" s="2">
        <v>180</v>
      </c>
      <c r="Z711" s="2">
        <v>18000</v>
      </c>
      <c r="AA711" s="2">
        <v>0</v>
      </c>
      <c r="AB711" s="2">
        <v>0</v>
      </c>
      <c r="AC711" s="2">
        <v>0</v>
      </c>
      <c r="AD711" s="2">
        <v>0</v>
      </c>
      <c r="AE711" s="2">
        <v>0</v>
      </c>
      <c r="AF711" s="2">
        <v>0</v>
      </c>
      <c r="AG711" s="2">
        <v>3.5840910000000002E-3</v>
      </c>
      <c r="AH711" s="2">
        <v>0.2506893</v>
      </c>
      <c r="AI711" s="2">
        <v>19.220310000000001</v>
      </c>
      <c r="AJ711" s="2">
        <v>1.4187920000000001</v>
      </c>
      <c r="AK711" s="2">
        <v>-4.4379710000000003E-2</v>
      </c>
      <c r="AL711" s="2">
        <v>0.18455969999999999</v>
      </c>
      <c r="AM711" s="2">
        <v>-3.7944430000000001E-2</v>
      </c>
      <c r="AN711" s="2">
        <v>9.3521930000000003E-2</v>
      </c>
      <c r="AO711" s="2">
        <v>-1.0037509999999999E-2</v>
      </c>
      <c r="AP711" s="2">
        <v>-2.5850720000000001E-2</v>
      </c>
      <c r="AQ711" s="2">
        <v>-2.1935910000000001E-4</v>
      </c>
      <c r="AR711" s="2">
        <v>0.51700570000000001</v>
      </c>
      <c r="AS711" s="2">
        <v>5.9249389999999999E-2</v>
      </c>
      <c r="AT711" s="2">
        <v>3.1747259999999999E-2</v>
      </c>
      <c r="AU711" s="2">
        <v>1.520581E-2</v>
      </c>
      <c r="AV711" s="2">
        <v>755.53579999999999</v>
      </c>
      <c r="AW711" s="2">
        <v>5.8600329999999996</v>
      </c>
      <c r="AX711" s="2">
        <v>100.3103</v>
      </c>
      <c r="AY711" s="2">
        <v>4.1537629999999996</v>
      </c>
      <c r="AZ711" s="2">
        <v>1.2581359999999999</v>
      </c>
      <c r="BA711" s="2">
        <v>-3.7944430000000001E-2</v>
      </c>
      <c r="BB711" s="2">
        <v>-0.53523609999999999</v>
      </c>
      <c r="BC711" s="2">
        <v>-2.13224E-4</v>
      </c>
      <c r="BD711" s="2">
        <v>4.1741750000000001E-2</v>
      </c>
      <c r="BE711" s="2">
        <v>-4.0352540000000003E-3</v>
      </c>
      <c r="BF711" s="2">
        <v>0.78996069999999996</v>
      </c>
      <c r="BG711" s="2">
        <v>0</v>
      </c>
      <c r="BH711" s="2">
        <v>0</v>
      </c>
      <c r="BI711" s="2">
        <v>56</v>
      </c>
      <c r="BJ711" s="2">
        <v>0</v>
      </c>
      <c r="BK711" s="2">
        <v>3.7990339999999998</v>
      </c>
      <c r="BL711" s="2">
        <v>0.57352389999999998</v>
      </c>
      <c r="BM711" s="2">
        <v>0.80182399999999998</v>
      </c>
      <c r="BN711" s="2">
        <v>4.4833059999999998</v>
      </c>
      <c r="BO711" s="2">
        <v>71.5274</v>
      </c>
      <c r="BP711" s="2">
        <v>1.2610159999999999</v>
      </c>
      <c r="BQ711" s="2">
        <v>-1236.713</v>
      </c>
      <c r="BR711" s="2">
        <v>-0.89080079999999995</v>
      </c>
      <c r="BS711" s="2">
        <v>-663.92909999999995</v>
      </c>
      <c r="BT711" s="2">
        <v>591.33259999999996</v>
      </c>
      <c r="BU711" s="2">
        <v>34150.230000000003</v>
      </c>
      <c r="BV711" s="2">
        <v>34131.68</v>
      </c>
      <c r="BW711" s="2">
        <v>873.92259999999999</v>
      </c>
      <c r="BX711" s="2">
        <v>1076.8050000000001</v>
      </c>
      <c r="BY711" s="2">
        <v>1058.2550000000001</v>
      </c>
      <c r="BZ711" s="2">
        <v>48.900649999999999</v>
      </c>
      <c r="CA711" s="2" t="s">
        <v>98</v>
      </c>
      <c r="CB711" s="2" t="s">
        <v>98</v>
      </c>
      <c r="CC711" s="2">
        <v>180.9418</v>
      </c>
      <c r="CD711" s="2">
        <v>184.23509999999999</v>
      </c>
      <c r="CE711" s="2" t="s">
        <v>98</v>
      </c>
      <c r="CF711" s="2" t="s">
        <v>98</v>
      </c>
      <c r="CG711" s="2" t="s">
        <v>98</v>
      </c>
      <c r="CH711" s="2">
        <v>0</v>
      </c>
      <c r="CI711" s="2">
        <v>0</v>
      </c>
      <c r="CJ711" s="2">
        <v>0</v>
      </c>
      <c r="CK711" s="2">
        <v>0</v>
      </c>
      <c r="CL711" s="2">
        <v>0</v>
      </c>
      <c r="CM711" s="2">
        <v>-6.1093890000000002</v>
      </c>
      <c r="CN711" s="2">
        <v>7.7052870000000002</v>
      </c>
      <c r="CO711" s="2">
        <v>11.84782</v>
      </c>
      <c r="CP711" s="2">
        <v>600</v>
      </c>
      <c r="CQ711" s="3">
        <f t="shared" si="22"/>
        <v>394.67379862516407</v>
      </c>
      <c r="CR711" s="3">
        <f t="shared" si="23"/>
        <v>6.2679570357770178</v>
      </c>
    </row>
    <row r="712" spans="1:96" x14ac:dyDescent="0.25">
      <c r="A712" s="4">
        <v>42078.791666666664</v>
      </c>
      <c r="B712" s="2">
        <v>4346</v>
      </c>
      <c r="C712" s="2">
        <v>-14.991160000000001</v>
      </c>
      <c r="D712" s="2">
        <v>3.6337939999999999E-2</v>
      </c>
      <c r="E712" s="2">
        <v>0.1701985</v>
      </c>
      <c r="F712" s="2">
        <v>0.45812750000000002</v>
      </c>
      <c r="G712" s="2">
        <v>-8.773193E-2</v>
      </c>
      <c r="H712" s="2">
        <v>-0.26241510000000001</v>
      </c>
      <c r="I712" s="2">
        <v>-1.189495E-2</v>
      </c>
      <c r="J712" s="2">
        <v>0.37808039999999998</v>
      </c>
      <c r="K712" s="2">
        <v>0.2319379</v>
      </c>
      <c r="L712" s="2">
        <v>1.499555E-2</v>
      </c>
      <c r="M712" s="2">
        <v>0.79696730000000005</v>
      </c>
      <c r="N712" s="2">
        <v>2.478408E-2</v>
      </c>
      <c r="O712" s="2">
        <v>0.1016604</v>
      </c>
      <c r="P712" s="2">
        <v>4.0477119999999998</v>
      </c>
      <c r="Q712" s="2">
        <v>3.9660790000000001</v>
      </c>
      <c r="R712" s="2">
        <v>-44.26764</v>
      </c>
      <c r="S712" s="2">
        <v>11.50304</v>
      </c>
      <c r="T712" s="2">
        <v>224.26759999999999</v>
      </c>
      <c r="U712" s="2">
        <v>2.840055</v>
      </c>
      <c r="V712" s="2">
        <v>-2.7683629999999999</v>
      </c>
      <c r="W712" s="2">
        <v>0.74727140000000003</v>
      </c>
      <c r="X712" s="2">
        <v>5.5412160000000004</v>
      </c>
      <c r="Y712" s="2">
        <v>180</v>
      </c>
      <c r="Z712" s="2">
        <v>18000</v>
      </c>
      <c r="AA712" s="2">
        <v>0</v>
      </c>
      <c r="AB712" s="2">
        <v>0</v>
      </c>
      <c r="AC712" s="2">
        <v>0</v>
      </c>
      <c r="AD712" s="2">
        <v>0</v>
      </c>
      <c r="AE712" s="2">
        <v>0</v>
      </c>
      <c r="AF712" s="2">
        <v>0</v>
      </c>
      <c r="AG712" s="2">
        <v>2.2054869999999999E-3</v>
      </c>
      <c r="AH712" s="2">
        <v>-6.0386600000000001</v>
      </c>
      <c r="AI712" s="2">
        <v>-14.599869999999999</v>
      </c>
      <c r="AJ712" s="2">
        <v>1.769358</v>
      </c>
      <c r="AK712" s="2">
        <v>0.38348599999999999</v>
      </c>
      <c r="AL712" s="2">
        <v>1.158164</v>
      </c>
      <c r="AM712" s="2">
        <v>3.5854419999999998E-2</v>
      </c>
      <c r="AN712" s="2">
        <v>0.1093288</v>
      </c>
      <c r="AO712" s="2">
        <v>-2.6254650000000001E-2</v>
      </c>
      <c r="AP712" s="2">
        <v>-8.0487760000000005E-2</v>
      </c>
      <c r="AQ712" s="2">
        <v>-2.1932840000000002E-3</v>
      </c>
      <c r="AR712" s="2">
        <v>0.44549070000000002</v>
      </c>
      <c r="AS712" s="2">
        <v>-8.4290309999999993E-2</v>
      </c>
      <c r="AT712" s="2">
        <v>-0.25188110000000002</v>
      </c>
      <c r="AU712" s="2">
        <v>-1.1584479999999999E-2</v>
      </c>
      <c r="AV712" s="2">
        <v>750.36320000000001</v>
      </c>
      <c r="AW712" s="2">
        <v>6.2790850000000002</v>
      </c>
      <c r="AX712" s="2">
        <v>100.27849999999999</v>
      </c>
      <c r="AY712" s="2">
        <v>4.8241800000000001</v>
      </c>
      <c r="AZ712" s="2">
        <v>1.254437</v>
      </c>
      <c r="BA712" s="2">
        <v>3.5854419999999998E-2</v>
      </c>
      <c r="BB712" s="2">
        <v>-5.3516139999999996</v>
      </c>
      <c r="BC712" s="2">
        <v>-2.1243310000000001E-3</v>
      </c>
      <c r="BD712" s="2">
        <v>-3.15246E-2</v>
      </c>
      <c r="BE712" s="2">
        <v>-4.3374740000000002E-2</v>
      </c>
      <c r="BF712" s="2">
        <v>-0.6436714</v>
      </c>
      <c r="BG712" s="2">
        <v>0</v>
      </c>
      <c r="BH712" s="2">
        <v>0</v>
      </c>
      <c r="BI712" s="2">
        <v>56</v>
      </c>
      <c r="BJ712" s="2">
        <v>0</v>
      </c>
      <c r="BK712" s="2">
        <v>4.2893720000000002</v>
      </c>
      <c r="BL712" s="2">
        <v>0.6273512</v>
      </c>
      <c r="BM712" s="2">
        <v>0.8297812</v>
      </c>
      <c r="BN712" s="2">
        <v>4.8954139999999997</v>
      </c>
      <c r="BO712" s="2">
        <v>75.604410000000001</v>
      </c>
      <c r="BP712" s="2">
        <v>1.2581089999999999</v>
      </c>
      <c r="BQ712" s="2">
        <v>-1294.3869999999999</v>
      </c>
      <c r="BR712" s="2">
        <v>-0.8915556</v>
      </c>
      <c r="BS712" s="2">
        <v>-646.32939999999996</v>
      </c>
      <c r="BT712" s="2">
        <v>576.21979999999996</v>
      </c>
      <c r="BU712" s="2">
        <v>34057.25</v>
      </c>
      <c r="BV712" s="2">
        <v>34129.089999999997</v>
      </c>
      <c r="BW712" s="2">
        <v>873.80790000000002</v>
      </c>
      <c r="BX712" s="2">
        <v>1001.167</v>
      </c>
      <c r="BY712" s="2">
        <v>1073.0050000000001</v>
      </c>
      <c r="BZ712" s="2">
        <v>3.9090780000000001</v>
      </c>
      <c r="CA712" s="2" t="s">
        <v>98</v>
      </c>
      <c r="CB712" s="2" t="s">
        <v>98</v>
      </c>
      <c r="CC712" s="2">
        <v>181.07409999999999</v>
      </c>
      <c r="CD712" s="2">
        <v>184.24289999999999</v>
      </c>
      <c r="CE712" s="2" t="s">
        <v>98</v>
      </c>
      <c r="CF712" s="2" t="s">
        <v>98</v>
      </c>
      <c r="CG712" s="2" t="s">
        <v>98</v>
      </c>
      <c r="CH712" s="2">
        <v>0</v>
      </c>
      <c r="CI712" s="2">
        <v>0</v>
      </c>
      <c r="CJ712" s="2">
        <v>0</v>
      </c>
      <c r="CK712" s="2">
        <v>0</v>
      </c>
      <c r="CL712" s="2">
        <v>0</v>
      </c>
      <c r="CM712" s="2">
        <v>-6.1247129999999999</v>
      </c>
      <c r="CN712" s="2">
        <v>7.1638210000000004</v>
      </c>
      <c r="CO712" s="2">
        <v>11.572369999999999</v>
      </c>
      <c r="CP712" s="2">
        <v>600</v>
      </c>
      <c r="CQ712" s="3">
        <f t="shared" si="22"/>
        <v>393.04399908884164</v>
      </c>
      <c r="CR712" s="3">
        <f t="shared" si="23"/>
        <v>6.4750378656528857</v>
      </c>
    </row>
    <row r="713" spans="1:96" x14ac:dyDescent="0.25">
      <c r="A713" s="4">
        <v>42078.8125</v>
      </c>
      <c r="B713" s="2">
        <v>4347</v>
      </c>
      <c r="C713" s="2">
        <v>-7.1905530000000004</v>
      </c>
      <c r="D713" s="2">
        <v>1.310591E-2</v>
      </c>
      <c r="E713" s="2">
        <v>0.1023588</v>
      </c>
      <c r="F713" s="2">
        <v>0.53969009999999995</v>
      </c>
      <c r="G713" s="2">
        <v>-2.8231260000000001E-2</v>
      </c>
      <c r="H713" s="2">
        <v>-0.16041730000000001</v>
      </c>
      <c r="I713" s="2">
        <v>-5.7216580000000001E-3</v>
      </c>
      <c r="J713" s="2">
        <v>0.2728389</v>
      </c>
      <c r="K713" s="2">
        <v>5.1611829999999997E-2</v>
      </c>
      <c r="L713" s="2">
        <v>4.72326E-3</v>
      </c>
      <c r="M713" s="2">
        <v>0.42059990000000003</v>
      </c>
      <c r="N713" s="2">
        <v>9.3522740000000007E-3</v>
      </c>
      <c r="O713" s="2">
        <v>0.1022914</v>
      </c>
      <c r="P713" s="2">
        <v>4.890657</v>
      </c>
      <c r="Q713" s="2">
        <v>4.874619</v>
      </c>
      <c r="R713" s="2">
        <v>-55.970829999999999</v>
      </c>
      <c r="S713" s="2">
        <v>4.6384990000000004</v>
      </c>
      <c r="T713" s="2">
        <v>235.9708</v>
      </c>
      <c r="U713" s="2">
        <v>2.727903</v>
      </c>
      <c r="V713" s="2">
        <v>-4.0398579999999997</v>
      </c>
      <c r="W713" s="2">
        <v>0.7416836</v>
      </c>
      <c r="X713" s="2">
        <v>6.2664600000000004</v>
      </c>
      <c r="Y713" s="2">
        <v>180</v>
      </c>
      <c r="Z713" s="2">
        <v>18000</v>
      </c>
      <c r="AA713" s="2">
        <v>0</v>
      </c>
      <c r="AB713" s="2">
        <v>0</v>
      </c>
      <c r="AC713" s="2">
        <v>0</v>
      </c>
      <c r="AD713" s="2">
        <v>0</v>
      </c>
      <c r="AE713" s="2">
        <v>0</v>
      </c>
      <c r="AF713" s="2">
        <v>0</v>
      </c>
      <c r="AG713" s="2">
        <v>-1.502823E-2</v>
      </c>
      <c r="AH713" s="2">
        <v>-4.6920570000000001</v>
      </c>
      <c r="AI713" s="2">
        <v>-6.8967029999999996</v>
      </c>
      <c r="AJ713" s="2">
        <v>1.4700679999999999</v>
      </c>
      <c r="AK713" s="2">
        <v>4.2523619999999998E-2</v>
      </c>
      <c r="AL713" s="2">
        <v>0.39737889999999998</v>
      </c>
      <c r="AM713" s="2">
        <v>1.5437599999999999E-3</v>
      </c>
      <c r="AN713" s="2">
        <v>0.11437020000000001</v>
      </c>
      <c r="AO713" s="2">
        <v>-1.420341E-2</v>
      </c>
      <c r="AP713" s="2">
        <v>-3.1415890000000002E-2</v>
      </c>
      <c r="AQ713" s="2">
        <v>-1.7765669999999999E-3</v>
      </c>
      <c r="AR713" s="2">
        <v>0.52893730000000005</v>
      </c>
      <c r="AS713" s="2">
        <v>-2.645668E-2</v>
      </c>
      <c r="AT713" s="2">
        <v>-0.1559605</v>
      </c>
      <c r="AU713" s="2">
        <v>-5.4878369999999997E-3</v>
      </c>
      <c r="AV713" s="2">
        <v>747.74659999999994</v>
      </c>
      <c r="AW713" s="2">
        <v>6.6060730000000003</v>
      </c>
      <c r="AX713" s="2">
        <v>100.2572</v>
      </c>
      <c r="AY713" s="2">
        <v>5.5081030000000002</v>
      </c>
      <c r="AZ713" s="2">
        <v>1.2508840000000001</v>
      </c>
      <c r="BA713" s="2">
        <v>1.5437599999999999E-3</v>
      </c>
      <c r="BB713" s="2">
        <v>-4.3348230000000001</v>
      </c>
      <c r="BC713" s="2">
        <v>-1.720063E-3</v>
      </c>
      <c r="BD713" s="2">
        <v>-1.4851929999999999E-2</v>
      </c>
      <c r="BE713" s="2">
        <v>-3.7078569999999998E-2</v>
      </c>
      <c r="BF713" s="2">
        <v>-0.320156</v>
      </c>
      <c r="BG713" s="2">
        <v>0</v>
      </c>
      <c r="BH713" s="2">
        <v>0</v>
      </c>
      <c r="BI713" s="2">
        <v>56</v>
      </c>
      <c r="BJ713" s="2">
        <v>0</v>
      </c>
      <c r="BK713" s="2">
        <v>5.0189839999999997</v>
      </c>
      <c r="BL713" s="2">
        <v>0.66672980000000004</v>
      </c>
      <c r="BM713" s="2">
        <v>0.87316669999999996</v>
      </c>
      <c r="BN713" s="2">
        <v>5.1890510000000001</v>
      </c>
      <c r="BO713" s="2">
        <v>76.357680000000002</v>
      </c>
      <c r="BP713" s="2">
        <v>1.2542230000000001</v>
      </c>
      <c r="BQ713" s="2">
        <v>-1372.97</v>
      </c>
      <c r="BR713" s="2">
        <v>-0.85855479999999995</v>
      </c>
      <c r="BS713" s="2">
        <v>-639.77279999999996</v>
      </c>
      <c r="BT713" s="2">
        <v>549.0204</v>
      </c>
      <c r="BU713" s="2">
        <v>33989</v>
      </c>
      <c r="BV713" s="2">
        <v>34173.18</v>
      </c>
      <c r="BW713" s="2">
        <v>874.06529999999998</v>
      </c>
      <c r="BX713" s="2">
        <v>893.98170000000005</v>
      </c>
      <c r="BY713" s="2">
        <v>1078.1579999999999</v>
      </c>
      <c r="BZ713" s="2">
        <v>0.16863069999999999</v>
      </c>
      <c r="CA713" s="2" t="s">
        <v>98</v>
      </c>
      <c r="CB713" s="2" t="s">
        <v>98</v>
      </c>
      <c r="CC713" s="2">
        <v>181.16059999999999</v>
      </c>
      <c r="CD713" s="2">
        <v>184.22800000000001</v>
      </c>
      <c r="CE713" s="2" t="s">
        <v>98</v>
      </c>
      <c r="CF713" s="2" t="s">
        <v>98</v>
      </c>
      <c r="CG713" s="2" t="s">
        <v>98</v>
      </c>
      <c r="CH713" s="2">
        <v>0</v>
      </c>
      <c r="CI713" s="2">
        <v>0</v>
      </c>
      <c r="CJ713" s="2">
        <v>0</v>
      </c>
      <c r="CK713" s="2">
        <v>0</v>
      </c>
      <c r="CL713" s="2">
        <v>0</v>
      </c>
      <c r="CM713" s="2">
        <v>-6.3170039999999998</v>
      </c>
      <c r="CN713" s="2">
        <v>6.4713479999999999</v>
      </c>
      <c r="CO713" s="2">
        <v>11.52008</v>
      </c>
      <c r="CP713" s="2">
        <v>600</v>
      </c>
      <c r="CQ713" s="3">
        <f t="shared" si="22"/>
        <v>392.72049474017871</v>
      </c>
      <c r="CR713" s="3">
        <f t="shared" si="23"/>
        <v>6.7957168397682297</v>
      </c>
    </row>
    <row r="714" spans="1:96" x14ac:dyDescent="0.25">
      <c r="A714" s="4">
        <v>42078.833333333336</v>
      </c>
      <c r="B714" s="2">
        <v>4348</v>
      </c>
      <c r="C714" s="2">
        <v>7.5001040000000003</v>
      </c>
      <c r="D714" s="2">
        <v>8.6080830000000007E-3</v>
      </c>
      <c r="E714" s="2">
        <v>8.3048510000000006E-2</v>
      </c>
      <c r="F714" s="2">
        <v>0.54720769999999996</v>
      </c>
      <c r="G714" s="2">
        <v>3.9024610000000001E-2</v>
      </c>
      <c r="H714" s="2">
        <v>-0.13624629999999999</v>
      </c>
      <c r="I714" s="2">
        <v>5.9813749999999997E-3</v>
      </c>
      <c r="J714" s="2">
        <v>0.22767760000000001</v>
      </c>
      <c r="K714" s="2">
        <v>-1.8603629999999999E-2</v>
      </c>
      <c r="L714" s="2">
        <v>6.6436500000000001E-3</v>
      </c>
      <c r="M714" s="2">
        <v>0.31717269999999997</v>
      </c>
      <c r="N714" s="2">
        <v>-1.8523719999999999E-3</v>
      </c>
      <c r="O714" s="2">
        <v>9.831173E-2</v>
      </c>
      <c r="P714" s="2">
        <v>5.5063570000000004</v>
      </c>
      <c r="Q714" s="2">
        <v>5.5019679999999997</v>
      </c>
      <c r="R714" s="2">
        <v>-59.338650000000001</v>
      </c>
      <c r="S714" s="2">
        <v>2.2867739999999999</v>
      </c>
      <c r="T714" s="2">
        <v>239.33869999999999</v>
      </c>
      <c r="U714" s="2">
        <v>2.805806</v>
      </c>
      <c r="V714" s="2">
        <v>-4.7327630000000003</v>
      </c>
      <c r="W714" s="2">
        <v>0.77585490000000001</v>
      </c>
      <c r="X714" s="2">
        <v>6.794905</v>
      </c>
      <c r="Y714" s="2">
        <v>180</v>
      </c>
      <c r="Z714" s="2">
        <v>18000</v>
      </c>
      <c r="AA714" s="2">
        <v>0</v>
      </c>
      <c r="AB714" s="2">
        <v>0</v>
      </c>
      <c r="AC714" s="2">
        <v>0</v>
      </c>
      <c r="AD714" s="2">
        <v>0</v>
      </c>
      <c r="AE714" s="2">
        <v>0</v>
      </c>
      <c r="AF714" s="2">
        <v>0</v>
      </c>
      <c r="AG714" s="2">
        <v>5.7570870000000001E-3</v>
      </c>
      <c r="AH714" s="2">
        <v>5.6621509999999997</v>
      </c>
      <c r="AI714" s="2">
        <v>7.1402390000000002</v>
      </c>
      <c r="AJ714" s="2">
        <v>1.4537199999999999</v>
      </c>
      <c r="AK714" s="2">
        <v>-3.6958749999999999E-2</v>
      </c>
      <c r="AL714" s="2">
        <v>0.33090350000000002</v>
      </c>
      <c r="AM714" s="2">
        <v>-1.1713909999999999E-2</v>
      </c>
      <c r="AN714" s="2">
        <v>9.6241560000000004E-2</v>
      </c>
      <c r="AO714" s="2">
        <v>9.4394930000000002E-3</v>
      </c>
      <c r="AP714" s="2">
        <v>-2.1396430000000001E-2</v>
      </c>
      <c r="AQ714" s="2">
        <v>2.1604900000000002E-3</v>
      </c>
      <c r="AR714" s="2">
        <v>0.53427279999999999</v>
      </c>
      <c r="AS714" s="2">
        <v>3.7701850000000002E-2</v>
      </c>
      <c r="AT714" s="2">
        <v>-0.1330035</v>
      </c>
      <c r="AU714" s="2">
        <v>5.6943810000000001E-3</v>
      </c>
      <c r="AV714" s="2">
        <v>747.13189999999997</v>
      </c>
      <c r="AW714" s="2">
        <v>6.8449900000000001</v>
      </c>
      <c r="AX714" s="2">
        <v>100.22369999999999</v>
      </c>
      <c r="AY714" s="2">
        <v>6.0059570000000004</v>
      </c>
      <c r="AZ714" s="2">
        <v>1.248081</v>
      </c>
      <c r="BA714" s="2">
        <v>-1.1713909999999999E-2</v>
      </c>
      <c r="BB714" s="2">
        <v>5.2715949999999996</v>
      </c>
      <c r="BC714" s="2">
        <v>2.0951759999999998E-3</v>
      </c>
      <c r="BD714" s="2">
        <v>1.537583E-2</v>
      </c>
      <c r="BE714" s="2">
        <v>4.6836669999999997E-2</v>
      </c>
      <c r="BF714" s="2">
        <v>0.3437192</v>
      </c>
      <c r="BG714" s="2">
        <v>0</v>
      </c>
      <c r="BH714" s="2">
        <v>0</v>
      </c>
      <c r="BI714" s="2">
        <v>56</v>
      </c>
      <c r="BJ714" s="2">
        <v>0</v>
      </c>
      <c r="BK714" s="2">
        <v>5.5004160000000004</v>
      </c>
      <c r="BL714" s="2">
        <v>0.69797600000000004</v>
      </c>
      <c r="BM714" s="2">
        <v>0.90298409999999996</v>
      </c>
      <c r="BN714" s="2">
        <v>5.4228500000000004</v>
      </c>
      <c r="BO714" s="2">
        <v>77.296599999999998</v>
      </c>
      <c r="BP714" s="2">
        <v>1.251641</v>
      </c>
      <c r="BQ714" s="2">
        <v>-1418.0160000000001</v>
      </c>
      <c r="BR714" s="2">
        <v>-0.85556379999999999</v>
      </c>
      <c r="BS714" s="2">
        <v>-626.09739999999999</v>
      </c>
      <c r="BT714" s="2">
        <v>535.39689999999996</v>
      </c>
      <c r="BU714" s="2">
        <v>33914.04</v>
      </c>
      <c r="BV714" s="2">
        <v>34170.559999999998</v>
      </c>
      <c r="BW714" s="2">
        <v>873.94420000000002</v>
      </c>
      <c r="BX714" s="2">
        <v>837.32360000000006</v>
      </c>
      <c r="BY714" s="2">
        <v>1093.845</v>
      </c>
      <c r="BZ714" s="2">
        <v>0.1682032</v>
      </c>
      <c r="CA714" s="2" t="s">
        <v>98</v>
      </c>
      <c r="CB714" s="2" t="s">
        <v>98</v>
      </c>
      <c r="CC714" s="2">
        <v>181.40360000000001</v>
      </c>
      <c r="CD714" s="2">
        <v>184.25149999999999</v>
      </c>
      <c r="CE714" s="2" t="s">
        <v>98</v>
      </c>
      <c r="CF714" s="2" t="s">
        <v>98</v>
      </c>
      <c r="CG714" s="2" t="s">
        <v>98</v>
      </c>
      <c r="CH714" s="2">
        <v>0</v>
      </c>
      <c r="CI714" s="2">
        <v>0</v>
      </c>
      <c r="CJ714" s="2">
        <v>0</v>
      </c>
      <c r="CK714" s="2">
        <v>0</v>
      </c>
      <c r="CL714" s="2">
        <v>0</v>
      </c>
      <c r="CM714" s="2">
        <v>-6.3046379999999997</v>
      </c>
      <c r="CN714" s="2">
        <v>5.9809450000000002</v>
      </c>
      <c r="CO714" s="2">
        <v>11.48108</v>
      </c>
      <c r="CP714" s="2">
        <v>600</v>
      </c>
      <c r="CQ714" s="3">
        <f t="shared" si="22"/>
        <v>393.2301076461514</v>
      </c>
      <c r="CR714" s="3">
        <f t="shared" si="23"/>
        <v>7.0156388066357351</v>
      </c>
    </row>
    <row r="715" spans="1:96" x14ac:dyDescent="0.25">
      <c r="A715" s="4">
        <v>42078.854166666664</v>
      </c>
      <c r="B715" s="2">
        <v>4349</v>
      </c>
      <c r="C715" s="2">
        <v>-8.0034310000000009</v>
      </c>
      <c r="D715" s="2">
        <v>7.8535050000000002E-3</v>
      </c>
      <c r="E715" s="2">
        <v>7.9272389999999998E-2</v>
      </c>
      <c r="F715" s="2">
        <v>0.38634960000000002</v>
      </c>
      <c r="G715" s="2">
        <v>1.1233770000000001E-2</v>
      </c>
      <c r="H715" s="2">
        <v>-9.0109939999999999E-2</v>
      </c>
      <c r="I715" s="2">
        <v>-6.3743089999999999E-3</v>
      </c>
      <c r="J715" s="2">
        <v>0.23738129999999999</v>
      </c>
      <c r="K715" s="2">
        <v>-3.6714910000000003E-2</v>
      </c>
      <c r="L715" s="2">
        <v>5.7911200000000003E-3</v>
      </c>
      <c r="M715" s="2">
        <v>0.38926880000000003</v>
      </c>
      <c r="N715" s="2">
        <v>-2.439873E-3</v>
      </c>
      <c r="O715" s="2">
        <v>0.1044481</v>
      </c>
      <c r="P715" s="2">
        <v>5.1434639999999998</v>
      </c>
      <c r="Q715" s="2">
        <v>5.1383320000000001</v>
      </c>
      <c r="R715" s="2">
        <v>-55.05518</v>
      </c>
      <c r="S715" s="2">
        <v>2.558602</v>
      </c>
      <c r="T715" s="2">
        <v>235.05520000000001</v>
      </c>
      <c r="U715" s="2">
        <v>2.9431769999999999</v>
      </c>
      <c r="V715" s="2">
        <v>-4.211913</v>
      </c>
      <c r="W715" s="2">
        <v>0.7614495</v>
      </c>
      <c r="X715" s="2">
        <v>6.3641459999999999</v>
      </c>
      <c r="Y715" s="2">
        <v>180</v>
      </c>
      <c r="Z715" s="2">
        <v>18000</v>
      </c>
      <c r="AA715" s="2">
        <v>0</v>
      </c>
      <c r="AB715" s="2">
        <v>0</v>
      </c>
      <c r="AC715" s="2">
        <v>0</v>
      </c>
      <c r="AD715" s="2">
        <v>0</v>
      </c>
      <c r="AE715" s="2">
        <v>0</v>
      </c>
      <c r="AF715" s="2">
        <v>0</v>
      </c>
      <c r="AG715" s="2">
        <v>-8.4132249999999999E-3</v>
      </c>
      <c r="AH715" s="2">
        <v>-2.0506470000000001</v>
      </c>
      <c r="AI715" s="2">
        <v>-7.8642089999999998</v>
      </c>
      <c r="AJ715" s="2">
        <v>1.1671279999999999</v>
      </c>
      <c r="AK715" s="2">
        <v>-3.3504659999999999E-2</v>
      </c>
      <c r="AL715" s="2">
        <v>0.1360635</v>
      </c>
      <c r="AM715" s="2">
        <v>9.2719050000000004E-3</v>
      </c>
      <c r="AN715" s="2">
        <v>5.7387710000000001E-2</v>
      </c>
      <c r="AO715" s="2">
        <v>4.5495669999999998E-4</v>
      </c>
      <c r="AP715" s="2">
        <v>-9.2336229999999998E-3</v>
      </c>
      <c r="AQ715" s="2">
        <v>-6.8055470000000001E-4</v>
      </c>
      <c r="AR715" s="2">
        <v>0.37886259999999999</v>
      </c>
      <c r="AS715" s="2">
        <v>1.1108649999999999E-2</v>
      </c>
      <c r="AT715" s="2">
        <v>-8.8524039999999998E-2</v>
      </c>
      <c r="AU715" s="2">
        <v>-6.2634259999999999E-3</v>
      </c>
      <c r="AV715" s="2">
        <v>750.93409999999994</v>
      </c>
      <c r="AW715" s="2">
        <v>6.7884760000000002</v>
      </c>
      <c r="AX715" s="2">
        <v>100.202</v>
      </c>
      <c r="AY715" s="2">
        <v>5.5839540000000003</v>
      </c>
      <c r="AZ715" s="2">
        <v>1.2497400000000001</v>
      </c>
      <c r="BA715" s="2">
        <v>9.2719050000000004E-3</v>
      </c>
      <c r="BB715" s="2">
        <v>-1.6605529999999999</v>
      </c>
      <c r="BC715" s="2">
        <v>-6.6242410000000003E-4</v>
      </c>
      <c r="BD715" s="2">
        <v>-1.702271E-2</v>
      </c>
      <c r="BE715" s="2">
        <v>-1.4611560000000001E-2</v>
      </c>
      <c r="BF715" s="2">
        <v>-0.37548179999999998</v>
      </c>
      <c r="BG715" s="2">
        <v>0</v>
      </c>
      <c r="BH715" s="2">
        <v>0</v>
      </c>
      <c r="BI715" s="2">
        <v>56</v>
      </c>
      <c r="BJ715" s="2">
        <v>0</v>
      </c>
      <c r="BK715" s="2">
        <v>5.1386329999999996</v>
      </c>
      <c r="BL715" s="2">
        <v>0.68940509999999999</v>
      </c>
      <c r="BM715" s="2">
        <v>0.88038130000000003</v>
      </c>
      <c r="BN715" s="2">
        <v>5.3632220000000004</v>
      </c>
      <c r="BO715" s="2">
        <v>78.307550000000006</v>
      </c>
      <c r="BP715" s="2">
        <v>1.2528889999999999</v>
      </c>
      <c r="BQ715" s="2">
        <v>-1443.91</v>
      </c>
      <c r="BR715" s="2">
        <v>-0.81454000000000004</v>
      </c>
      <c r="BS715" s="2">
        <v>-634.28440000000001</v>
      </c>
      <c r="BT715" s="2">
        <v>516.45979999999997</v>
      </c>
      <c r="BU715" s="2">
        <v>33864.78</v>
      </c>
      <c r="BV715" s="2">
        <v>34157.94</v>
      </c>
      <c r="BW715" s="2">
        <v>873.90859999999998</v>
      </c>
      <c r="BX715" s="2">
        <v>793.44010000000003</v>
      </c>
      <c r="BY715" s="2">
        <v>1086.606</v>
      </c>
      <c r="BZ715" s="2">
        <v>0.18011940000000001</v>
      </c>
      <c r="CA715" s="2" t="s">
        <v>98</v>
      </c>
      <c r="CB715" s="2" t="s">
        <v>98</v>
      </c>
      <c r="CC715" s="2">
        <v>181.6233</v>
      </c>
      <c r="CD715" s="2">
        <v>184.2672</v>
      </c>
      <c r="CE715" s="2" t="s">
        <v>98</v>
      </c>
      <c r="CF715" s="2" t="s">
        <v>98</v>
      </c>
      <c r="CG715" s="2" t="s">
        <v>98</v>
      </c>
      <c r="CH715" s="2">
        <v>0</v>
      </c>
      <c r="CI715" s="2">
        <v>0</v>
      </c>
      <c r="CJ715" s="2">
        <v>0</v>
      </c>
      <c r="CK715" s="2">
        <v>0</v>
      </c>
      <c r="CL715" s="2">
        <v>0</v>
      </c>
      <c r="CM715" s="2">
        <v>-6.4761620000000004</v>
      </c>
      <c r="CN715" s="2">
        <v>5.7727149999999998</v>
      </c>
      <c r="CO715" s="2">
        <v>11.43876</v>
      </c>
      <c r="CP715" s="2">
        <v>600</v>
      </c>
      <c r="CQ715" s="3">
        <f t="shared" si="22"/>
        <v>394.71926736153341</v>
      </c>
      <c r="CR715" s="3">
        <f t="shared" si="23"/>
        <v>6.8489209875355934</v>
      </c>
    </row>
    <row r="716" spans="1:96" x14ac:dyDescent="0.25">
      <c r="A716" s="4">
        <v>42078.875</v>
      </c>
      <c r="B716" s="2">
        <v>4350</v>
      </c>
      <c r="C716" s="2">
        <v>-10.32253</v>
      </c>
      <c r="D716" s="2">
        <v>1.572724E-2</v>
      </c>
      <c r="E716" s="2">
        <v>0.11229</v>
      </c>
      <c r="F716" s="2">
        <v>0.34262169999999997</v>
      </c>
      <c r="G716" s="2">
        <v>9.8422949999999992E-3</v>
      </c>
      <c r="H716" s="2">
        <v>-5.0432940000000002E-2</v>
      </c>
      <c r="I716" s="2">
        <v>-8.2374419999999993E-3</v>
      </c>
      <c r="J716" s="2">
        <v>0.27971570000000001</v>
      </c>
      <c r="K716" s="2">
        <v>-2.4247060000000001E-2</v>
      </c>
      <c r="L716" s="2">
        <v>1.2473100000000001E-2</v>
      </c>
      <c r="M716" s="2">
        <v>0.25312180000000001</v>
      </c>
      <c r="N716" s="2">
        <v>1.846641E-3</v>
      </c>
      <c r="O716" s="2">
        <v>0.121887</v>
      </c>
      <c r="P716" s="2">
        <v>5.5602450000000001</v>
      </c>
      <c r="Q716" s="2">
        <v>5.5557489999999996</v>
      </c>
      <c r="R716" s="2">
        <v>-52.991</v>
      </c>
      <c r="S716" s="2">
        <v>2.3029630000000001</v>
      </c>
      <c r="T716" s="2">
        <v>232.99100000000001</v>
      </c>
      <c r="U716" s="2">
        <v>3.3442270000000001</v>
      </c>
      <c r="V716" s="2">
        <v>-4.4364990000000004</v>
      </c>
      <c r="W716" s="2">
        <v>0.84463999999999995</v>
      </c>
      <c r="X716" s="2">
        <v>6.8286059999999997</v>
      </c>
      <c r="Y716" s="2">
        <v>180</v>
      </c>
      <c r="Z716" s="2">
        <v>18000</v>
      </c>
      <c r="AA716" s="2">
        <v>0</v>
      </c>
      <c r="AB716" s="2">
        <v>0</v>
      </c>
      <c r="AC716" s="2">
        <v>0</v>
      </c>
      <c r="AD716" s="2">
        <v>0</v>
      </c>
      <c r="AE716" s="2">
        <v>0</v>
      </c>
      <c r="AF716" s="2">
        <v>0</v>
      </c>
      <c r="AG716" s="2">
        <v>-8.0650760000000002E-2</v>
      </c>
      <c r="AH716" s="2">
        <v>-3.1826569999999998</v>
      </c>
      <c r="AI716" s="2">
        <v>-10.11082</v>
      </c>
      <c r="AJ716" s="2">
        <v>2.2470729999999999</v>
      </c>
      <c r="AK716" s="2">
        <v>-0.20548910000000001</v>
      </c>
      <c r="AL716" s="2">
        <v>0.37345780000000001</v>
      </c>
      <c r="AM716" s="2">
        <v>-5.7646629999999997E-2</v>
      </c>
      <c r="AN716" s="2">
        <v>4.8899129999999999E-2</v>
      </c>
      <c r="AO716" s="2">
        <v>-4.8719159999999998E-4</v>
      </c>
      <c r="AP716" s="2">
        <v>-3.062665E-3</v>
      </c>
      <c r="AQ716" s="2">
        <v>-1.0934650000000001E-3</v>
      </c>
      <c r="AR716" s="2">
        <v>0.33731319999999998</v>
      </c>
      <c r="AS716" s="2">
        <v>9.8289859999999996E-3</v>
      </c>
      <c r="AT716" s="2">
        <v>-4.979248E-2</v>
      </c>
      <c r="AU716" s="2">
        <v>-8.0684980000000003E-3</v>
      </c>
      <c r="AV716" s="2">
        <v>752.27210000000002</v>
      </c>
      <c r="AW716" s="2">
        <v>6.8968629999999997</v>
      </c>
      <c r="AX716" s="2">
        <v>100.1733</v>
      </c>
      <c r="AY716" s="2">
        <v>6.0331400000000004</v>
      </c>
      <c r="AZ716" s="2">
        <v>1.247298</v>
      </c>
      <c r="BA716" s="2">
        <v>-5.7646629999999997E-2</v>
      </c>
      <c r="BB716" s="2">
        <v>-2.6680540000000001</v>
      </c>
      <c r="BC716" s="2">
        <v>-1.068423E-3</v>
      </c>
      <c r="BD716" s="2">
        <v>-2.1935710000000001E-2</v>
      </c>
      <c r="BE716" s="2">
        <v>-2.3900649999999999E-2</v>
      </c>
      <c r="BF716" s="2">
        <v>-0.49070229999999998</v>
      </c>
      <c r="BG716" s="2">
        <v>0</v>
      </c>
      <c r="BH716" s="2">
        <v>0</v>
      </c>
      <c r="BI716" s="2">
        <v>56</v>
      </c>
      <c r="BJ716" s="2">
        <v>0</v>
      </c>
      <c r="BK716" s="2">
        <v>5.5503159999999996</v>
      </c>
      <c r="BL716" s="2">
        <v>0.70452420000000004</v>
      </c>
      <c r="BM716" s="2">
        <v>0.90590440000000005</v>
      </c>
      <c r="BN716" s="2">
        <v>5.4727449999999997</v>
      </c>
      <c r="BO716" s="2">
        <v>77.770259999999993</v>
      </c>
      <c r="BP716" s="2">
        <v>1.2506949999999999</v>
      </c>
      <c r="BQ716" s="2">
        <v>-1452.8779999999999</v>
      </c>
      <c r="BR716" s="2">
        <v>-0.81091020000000003</v>
      </c>
      <c r="BS716" s="2">
        <v>-633.01099999999997</v>
      </c>
      <c r="BT716" s="2">
        <v>513.2133</v>
      </c>
      <c r="BU716" s="2">
        <v>33832.519999999997</v>
      </c>
      <c r="BV716" s="2">
        <v>34139.17</v>
      </c>
      <c r="BW716" s="2">
        <v>873.78020000000004</v>
      </c>
      <c r="BX716" s="2">
        <v>780.63760000000002</v>
      </c>
      <c r="BY716" s="2">
        <v>1087.2909999999999</v>
      </c>
      <c r="BZ716" s="2">
        <v>0.1799751</v>
      </c>
      <c r="CA716" s="2" t="s">
        <v>98</v>
      </c>
      <c r="CB716" s="2" t="s">
        <v>98</v>
      </c>
      <c r="CC716" s="2">
        <v>181.72839999999999</v>
      </c>
      <c r="CD716" s="2">
        <v>184.26730000000001</v>
      </c>
      <c r="CE716" s="2" t="s">
        <v>98</v>
      </c>
      <c r="CF716" s="2" t="s">
        <v>98</v>
      </c>
      <c r="CG716" s="2" t="s">
        <v>98</v>
      </c>
      <c r="CH716" s="2">
        <v>0</v>
      </c>
      <c r="CI716" s="2">
        <v>0</v>
      </c>
      <c r="CJ716" s="2">
        <v>0</v>
      </c>
      <c r="CK716" s="2">
        <v>0</v>
      </c>
      <c r="CL716" s="2">
        <v>0</v>
      </c>
      <c r="CM716" s="2">
        <v>-6.5022650000000004</v>
      </c>
      <c r="CN716" s="2">
        <v>5.7137060000000002</v>
      </c>
      <c r="CO716" s="2">
        <v>11.403280000000001</v>
      </c>
      <c r="CP716" s="2">
        <v>600</v>
      </c>
      <c r="CQ716" s="3">
        <f t="shared" si="22"/>
        <v>396.17327542440478</v>
      </c>
      <c r="CR716" s="3">
        <f t="shared" si="23"/>
        <v>7.037067586535585</v>
      </c>
    </row>
    <row r="717" spans="1:96" x14ac:dyDescent="0.25">
      <c r="A717" s="4">
        <v>42078.895833333336</v>
      </c>
      <c r="B717" s="2">
        <v>4351</v>
      </c>
      <c r="C717" s="2">
        <v>-21.65569</v>
      </c>
      <c r="D717" s="2">
        <v>1.8518529999999998E-2</v>
      </c>
      <c r="E717" s="2">
        <v>0.1217535</v>
      </c>
      <c r="F717" s="2">
        <v>0.46990949999999998</v>
      </c>
      <c r="G717" s="2">
        <v>-2.4492219999999999E-2</v>
      </c>
      <c r="H717" s="2">
        <v>-0.1093927</v>
      </c>
      <c r="I717" s="2">
        <v>-1.7254599999999998E-2</v>
      </c>
      <c r="J717" s="2">
        <v>0.25535639999999998</v>
      </c>
      <c r="K717" s="2">
        <v>2.5850640000000001E-2</v>
      </c>
      <c r="L717" s="2">
        <v>-1.602359E-3</v>
      </c>
      <c r="M717" s="2">
        <v>0.3274611</v>
      </c>
      <c r="N717" s="2">
        <v>1.473705E-2</v>
      </c>
      <c r="O717" s="2">
        <v>0.1231206</v>
      </c>
      <c r="P717" s="2">
        <v>5.5979270000000003</v>
      </c>
      <c r="Q717" s="2">
        <v>5.5881629999999998</v>
      </c>
      <c r="R717" s="2">
        <v>-47.265349999999998</v>
      </c>
      <c r="S717" s="2">
        <v>3.3829220000000002</v>
      </c>
      <c r="T717" s="2">
        <v>227.2654</v>
      </c>
      <c r="U717" s="2">
        <v>3.7921520000000002</v>
      </c>
      <c r="V717" s="2">
        <v>-4.1045379999999998</v>
      </c>
      <c r="W717" s="2">
        <v>0.92211120000000002</v>
      </c>
      <c r="X717" s="2">
        <v>6.2854070000000002</v>
      </c>
      <c r="Y717" s="2">
        <v>180</v>
      </c>
      <c r="Z717" s="2">
        <v>18000</v>
      </c>
      <c r="AA717" s="2">
        <v>0</v>
      </c>
      <c r="AB717" s="2">
        <v>0</v>
      </c>
      <c r="AC717" s="2">
        <v>0</v>
      </c>
      <c r="AD717" s="2">
        <v>0</v>
      </c>
      <c r="AE717" s="2">
        <v>0</v>
      </c>
      <c r="AF717" s="2">
        <v>0</v>
      </c>
      <c r="AG717" s="2">
        <v>-1.7215970000000001E-2</v>
      </c>
      <c r="AH717" s="2">
        <v>-5.4209500000000004</v>
      </c>
      <c r="AI717" s="2">
        <v>-21.28126</v>
      </c>
      <c r="AJ717" s="2">
        <v>1.2574780000000001</v>
      </c>
      <c r="AK717" s="2">
        <v>3.531016E-2</v>
      </c>
      <c r="AL717" s="2">
        <v>0.24247070000000001</v>
      </c>
      <c r="AM717" s="2">
        <v>3.066058E-2</v>
      </c>
      <c r="AN717" s="2">
        <v>6.8191059999999998E-2</v>
      </c>
      <c r="AO717" s="2">
        <v>-3.9201690000000003E-3</v>
      </c>
      <c r="AP717" s="2">
        <v>-1.4717030000000001E-2</v>
      </c>
      <c r="AQ717" s="2">
        <v>-1.786957E-3</v>
      </c>
      <c r="AR717" s="2">
        <v>0.46077560000000001</v>
      </c>
      <c r="AS717" s="2">
        <v>-2.392439E-2</v>
      </c>
      <c r="AT717" s="2">
        <v>-0.1071201</v>
      </c>
      <c r="AU717" s="2">
        <v>-1.6956269999999999E-2</v>
      </c>
      <c r="AV717" s="2">
        <v>751.51139999999998</v>
      </c>
      <c r="AW717" s="2">
        <v>6.8241110000000003</v>
      </c>
      <c r="AX717" s="2">
        <v>100.1335</v>
      </c>
      <c r="AY717" s="2">
        <v>5.5010300000000001</v>
      </c>
      <c r="AZ717" s="2">
        <v>1.249234</v>
      </c>
      <c r="BA717" s="2">
        <v>3.066058E-2</v>
      </c>
      <c r="BB717" s="2">
        <v>-4.3601749999999999</v>
      </c>
      <c r="BC717" s="2">
        <v>-1.7414469999999999E-3</v>
      </c>
      <c r="BD717" s="2">
        <v>-4.6135099999999998E-2</v>
      </c>
      <c r="BE717" s="2">
        <v>-3.8584309999999997E-2</v>
      </c>
      <c r="BF717" s="2">
        <v>-1.0221910000000001</v>
      </c>
      <c r="BG717" s="2">
        <v>0</v>
      </c>
      <c r="BH717" s="2">
        <v>0</v>
      </c>
      <c r="BI717" s="2">
        <v>56</v>
      </c>
      <c r="BJ717" s="2">
        <v>0</v>
      </c>
      <c r="BK717" s="2">
        <v>5.1118829999999997</v>
      </c>
      <c r="BL717" s="2">
        <v>0.69311639999999997</v>
      </c>
      <c r="BM717" s="2">
        <v>0.87883469999999997</v>
      </c>
      <c r="BN717" s="2">
        <v>5.3926129999999999</v>
      </c>
      <c r="BO717" s="2">
        <v>78.867670000000004</v>
      </c>
      <c r="BP717" s="2">
        <v>1.2523599999999999</v>
      </c>
      <c r="BQ717" s="2">
        <v>-1453.8710000000001</v>
      </c>
      <c r="BR717" s="2">
        <v>-0.820191</v>
      </c>
      <c r="BS717" s="2">
        <v>-628.53750000000002</v>
      </c>
      <c r="BT717" s="2">
        <v>515.4633</v>
      </c>
      <c r="BU717" s="2">
        <v>33895.15</v>
      </c>
      <c r="BV717" s="2">
        <v>34205.019999999997</v>
      </c>
      <c r="BW717" s="2">
        <v>874.1567</v>
      </c>
      <c r="BX717" s="2">
        <v>786.24350000000004</v>
      </c>
      <c r="BY717" s="2">
        <v>1096.114</v>
      </c>
      <c r="BZ717" s="2">
        <v>0.18953229999999999</v>
      </c>
      <c r="CA717" s="2" t="s">
        <v>98</v>
      </c>
      <c r="CB717" s="2" t="s">
        <v>98</v>
      </c>
      <c r="CC717" s="2">
        <v>181.80170000000001</v>
      </c>
      <c r="CD717" s="2">
        <v>184.24950000000001</v>
      </c>
      <c r="CE717" s="2" t="s">
        <v>98</v>
      </c>
      <c r="CF717" s="2" t="s">
        <v>98</v>
      </c>
      <c r="CG717" s="2" t="s">
        <v>98</v>
      </c>
      <c r="CH717" s="2">
        <v>0</v>
      </c>
      <c r="CI717" s="2">
        <v>0</v>
      </c>
      <c r="CJ717" s="2">
        <v>0</v>
      </c>
      <c r="CK717" s="2">
        <v>0</v>
      </c>
      <c r="CL717" s="2">
        <v>0</v>
      </c>
      <c r="CM717" s="2">
        <v>-6.4634729999999996</v>
      </c>
      <c r="CN717" s="2">
        <v>5.7277740000000001</v>
      </c>
      <c r="CO717" s="2">
        <v>11.36281</v>
      </c>
      <c r="CP717" s="2">
        <v>600</v>
      </c>
      <c r="CQ717" s="3">
        <f t="shared" si="22"/>
        <v>395.17534723439502</v>
      </c>
      <c r="CR717" s="3">
        <f t="shared" si="23"/>
        <v>6.8375464692051944</v>
      </c>
    </row>
    <row r="718" spans="1:96" x14ac:dyDescent="0.25">
      <c r="A718" s="4">
        <v>42078.916666666664</v>
      </c>
      <c r="B718" s="2">
        <v>4352</v>
      </c>
      <c r="C718" s="2">
        <v>-11.3872</v>
      </c>
      <c r="D718" s="2">
        <v>1.510601E-2</v>
      </c>
      <c r="E718" s="2">
        <v>0.10980760000000001</v>
      </c>
      <c r="F718" s="2">
        <v>0.35216809999999998</v>
      </c>
      <c r="G718" s="2">
        <v>2.3391929999999998E-2</v>
      </c>
      <c r="H718" s="2">
        <v>-9.4199270000000002E-2</v>
      </c>
      <c r="I718" s="2">
        <v>-9.0470759999999994E-3</v>
      </c>
      <c r="J718" s="2">
        <v>0.2418862</v>
      </c>
      <c r="K718" s="2">
        <v>-7.3064039999999999E-3</v>
      </c>
      <c r="L718" s="2">
        <v>-8.439953E-3</v>
      </c>
      <c r="M718" s="2">
        <v>0.4153251</v>
      </c>
      <c r="N718" s="2">
        <v>8.6113530000000004E-3</v>
      </c>
      <c r="O718" s="2">
        <v>0.1487965</v>
      </c>
      <c r="P718" s="2">
        <v>5.2129260000000004</v>
      </c>
      <c r="Q718" s="2">
        <v>5.2016020000000003</v>
      </c>
      <c r="R718" s="2">
        <v>-41.840850000000003</v>
      </c>
      <c r="S718" s="2">
        <v>3.7751839999999999</v>
      </c>
      <c r="T718" s="2">
        <v>221.8409</v>
      </c>
      <c r="U718" s="2">
        <v>3.8752140000000002</v>
      </c>
      <c r="V718" s="2">
        <v>-3.469792</v>
      </c>
      <c r="W718" s="2">
        <v>0.91666570000000003</v>
      </c>
      <c r="X718" s="2">
        <v>5.3393699999999997</v>
      </c>
      <c r="Y718" s="2">
        <v>180</v>
      </c>
      <c r="Z718" s="2">
        <v>18000</v>
      </c>
      <c r="AA718" s="2">
        <v>0</v>
      </c>
      <c r="AB718" s="2">
        <v>0</v>
      </c>
      <c r="AC718" s="2">
        <v>0</v>
      </c>
      <c r="AD718" s="2">
        <v>0</v>
      </c>
      <c r="AE718" s="2">
        <v>0</v>
      </c>
      <c r="AF718" s="2">
        <v>0</v>
      </c>
      <c r="AG718" s="2">
        <v>-1.972142E-2</v>
      </c>
      <c r="AH718" s="2">
        <v>-1.7567269999999999</v>
      </c>
      <c r="AI718" s="2">
        <v>-11.252560000000001</v>
      </c>
      <c r="AJ718" s="2">
        <v>1.261582</v>
      </c>
      <c r="AK718" s="2">
        <v>-5.7892289999999999E-2</v>
      </c>
      <c r="AL718" s="2">
        <v>0.39583040000000003</v>
      </c>
      <c r="AM718" s="2">
        <v>5.2737529999999999E-3</v>
      </c>
      <c r="AN718" s="2">
        <v>5.8262210000000002E-2</v>
      </c>
      <c r="AO718" s="2">
        <v>2.9140310000000001E-3</v>
      </c>
      <c r="AP718" s="2">
        <v>-1.687837E-2</v>
      </c>
      <c r="AQ718" s="2">
        <v>-4.9909100000000001E-4</v>
      </c>
      <c r="AR718" s="2">
        <v>0.34495930000000002</v>
      </c>
      <c r="AS718" s="2">
        <v>2.292839E-2</v>
      </c>
      <c r="AT718" s="2">
        <v>-9.1785249999999999E-2</v>
      </c>
      <c r="AU718" s="2">
        <v>-8.9401099999999994E-3</v>
      </c>
      <c r="AV718" s="2">
        <v>754.84220000000005</v>
      </c>
      <c r="AW718" s="2">
        <v>6.6704480000000004</v>
      </c>
      <c r="AX718" s="2">
        <v>100.0789</v>
      </c>
      <c r="AY718" s="2">
        <v>4.5773770000000003</v>
      </c>
      <c r="AZ718" s="2">
        <v>1.25281</v>
      </c>
      <c r="BA718" s="2">
        <v>5.2737529999999999E-3</v>
      </c>
      <c r="BB718" s="2">
        <v>-1.2177819999999999</v>
      </c>
      <c r="BC718" s="2">
        <v>-4.8707379999999998E-4</v>
      </c>
      <c r="BD718" s="2">
        <v>-2.4508100000000001E-2</v>
      </c>
      <c r="BE718" s="2">
        <v>-1.0502269999999999E-2</v>
      </c>
      <c r="BF718" s="2">
        <v>-0.52844329999999995</v>
      </c>
      <c r="BG718" s="2">
        <v>0</v>
      </c>
      <c r="BH718" s="2">
        <v>0</v>
      </c>
      <c r="BI718" s="2">
        <v>56</v>
      </c>
      <c r="BJ718" s="2">
        <v>0</v>
      </c>
      <c r="BK718" s="2">
        <v>4.168946</v>
      </c>
      <c r="BL718" s="2">
        <v>0.67198910000000001</v>
      </c>
      <c r="BM718" s="2">
        <v>0.82264590000000004</v>
      </c>
      <c r="BN718" s="2">
        <v>5.2460149999999999</v>
      </c>
      <c r="BO718" s="2">
        <v>81.686319999999995</v>
      </c>
      <c r="BP718" s="2">
        <v>1.256219</v>
      </c>
      <c r="BQ718" s="2">
        <v>-1450.922</v>
      </c>
      <c r="BR718" s="2">
        <v>-0.84517679999999995</v>
      </c>
      <c r="BS718" s="2">
        <v>-616.97550000000001</v>
      </c>
      <c r="BT718" s="2">
        <v>521.30050000000006</v>
      </c>
      <c r="BU718" s="2">
        <v>33922.29</v>
      </c>
      <c r="BV718" s="2">
        <v>34234.93</v>
      </c>
      <c r="BW718" s="2">
        <v>874.28409999999997</v>
      </c>
      <c r="BX718" s="2">
        <v>794.03639999999996</v>
      </c>
      <c r="BY718" s="2">
        <v>1106.682</v>
      </c>
      <c r="BZ718" s="2">
        <v>0.1827676</v>
      </c>
      <c r="CA718" s="2" t="s">
        <v>98</v>
      </c>
      <c r="CB718" s="2" t="s">
        <v>98</v>
      </c>
      <c r="CC718" s="2">
        <v>181.74979999999999</v>
      </c>
      <c r="CD718" s="2">
        <v>184.24010000000001</v>
      </c>
      <c r="CE718" s="2" t="s">
        <v>98</v>
      </c>
      <c r="CF718" s="2" t="s">
        <v>98</v>
      </c>
      <c r="CG718" s="2" t="s">
        <v>98</v>
      </c>
      <c r="CH718" s="2">
        <v>0</v>
      </c>
      <c r="CI718" s="2">
        <v>0</v>
      </c>
      <c r="CJ718" s="2">
        <v>0</v>
      </c>
      <c r="CK718" s="2">
        <v>0</v>
      </c>
      <c r="CL718" s="2">
        <v>0</v>
      </c>
      <c r="CM718" s="2">
        <v>-6.384239</v>
      </c>
      <c r="CN718" s="2">
        <v>5.7516699999999998</v>
      </c>
      <c r="CO718" s="2">
        <v>11.333740000000001</v>
      </c>
      <c r="CP718" s="2">
        <v>600</v>
      </c>
      <c r="CQ718" s="3">
        <f t="shared" si="22"/>
        <v>395.8269457758268</v>
      </c>
      <c r="CR718" s="3">
        <f t="shared" si="23"/>
        <v>6.4221465379580467</v>
      </c>
    </row>
    <row r="719" spans="1:96" x14ac:dyDescent="0.25">
      <c r="A719" s="4">
        <v>42078.9375</v>
      </c>
      <c r="B719" s="2">
        <v>4353</v>
      </c>
      <c r="C719" s="2">
        <v>-21.77891</v>
      </c>
      <c r="D719" s="2">
        <v>2.662173E-2</v>
      </c>
      <c r="E719" s="2">
        <v>0.1457427</v>
      </c>
      <c r="F719" s="2">
        <v>0.29214839999999997</v>
      </c>
      <c r="G719" s="2">
        <v>-1.539632E-2</v>
      </c>
      <c r="H719" s="2">
        <v>-4.3923080000000003E-2</v>
      </c>
      <c r="I719" s="2">
        <v>-1.729617E-2</v>
      </c>
      <c r="J719" s="2">
        <v>0.3990107</v>
      </c>
      <c r="K719" s="2">
        <v>3.7368459999999999E-2</v>
      </c>
      <c r="L719" s="2">
        <v>1.595456E-2</v>
      </c>
      <c r="M719" s="2">
        <v>0.4126494</v>
      </c>
      <c r="N719" s="2">
        <v>1.4022440000000001E-2</v>
      </c>
      <c r="O719" s="2">
        <v>0.14705219999999999</v>
      </c>
      <c r="P719" s="2">
        <v>5.0581560000000003</v>
      </c>
      <c r="Q719" s="2">
        <v>5.037445</v>
      </c>
      <c r="R719" s="2">
        <v>-44.708739999999999</v>
      </c>
      <c r="S719" s="2">
        <v>5.1830769999999999</v>
      </c>
      <c r="T719" s="2">
        <v>224.70869999999999</v>
      </c>
      <c r="U719" s="2">
        <v>3.5800719999999999</v>
      </c>
      <c r="V719" s="2">
        <v>-3.5438580000000002</v>
      </c>
      <c r="W719" s="2">
        <v>0.8614792</v>
      </c>
      <c r="X719" s="2">
        <v>5.1887780000000001</v>
      </c>
      <c r="Y719" s="2">
        <v>180</v>
      </c>
      <c r="Z719" s="2">
        <v>18000</v>
      </c>
      <c r="AA719" s="2">
        <v>0</v>
      </c>
      <c r="AB719" s="2">
        <v>0</v>
      </c>
      <c r="AC719" s="2">
        <v>0</v>
      </c>
      <c r="AD719" s="2">
        <v>0</v>
      </c>
      <c r="AE719" s="2">
        <v>0</v>
      </c>
      <c r="AF719" s="2">
        <v>0</v>
      </c>
      <c r="AG719" s="2">
        <v>-5.2181079999999998E-2</v>
      </c>
      <c r="AH719" s="2">
        <v>-6.5531709999999999</v>
      </c>
      <c r="AI719" s="2">
        <v>-21.337520000000001</v>
      </c>
      <c r="AJ719" s="2">
        <v>0.86413180000000001</v>
      </c>
      <c r="AK719" s="2">
        <v>-0.17851719999999999</v>
      </c>
      <c r="AL719" s="2">
        <v>-4.1415510000000003E-2</v>
      </c>
      <c r="AM719" s="2">
        <v>-3.343314E-3</v>
      </c>
      <c r="AN719" s="2">
        <v>4.4631179999999999E-2</v>
      </c>
      <c r="AO719" s="2">
        <v>-3.5943139999999999E-3</v>
      </c>
      <c r="AP719" s="2">
        <v>-6.2967539999999999E-3</v>
      </c>
      <c r="AQ719" s="2">
        <v>-2.258431E-3</v>
      </c>
      <c r="AR719" s="2">
        <v>0.28662359999999998</v>
      </c>
      <c r="AS719" s="2">
        <v>-1.4905389999999999E-2</v>
      </c>
      <c r="AT719" s="2">
        <v>-4.2956590000000003E-2</v>
      </c>
      <c r="AU719" s="2">
        <v>-1.694563E-2</v>
      </c>
      <c r="AV719" s="2">
        <v>757.30989999999997</v>
      </c>
      <c r="AW719" s="2">
        <v>6.6259079999999999</v>
      </c>
      <c r="AX719" s="2">
        <v>100.06529999999999</v>
      </c>
      <c r="AY719" s="2">
        <v>4.4325799999999997</v>
      </c>
      <c r="AZ719" s="2">
        <v>1.253323</v>
      </c>
      <c r="BA719" s="2">
        <v>-3.343314E-3</v>
      </c>
      <c r="BB719" s="2">
        <v>-5.5105719999999998</v>
      </c>
      <c r="BC719" s="2">
        <v>-2.2102689999999999E-3</v>
      </c>
      <c r="BD719" s="2">
        <v>-4.6627500000000002E-2</v>
      </c>
      <c r="BE719" s="2">
        <v>-4.7185299999999999E-2</v>
      </c>
      <c r="BF719" s="2">
        <v>-0.99541380000000002</v>
      </c>
      <c r="BG719" s="2">
        <v>0</v>
      </c>
      <c r="BH719" s="2">
        <v>0</v>
      </c>
      <c r="BI719" s="2">
        <v>56</v>
      </c>
      <c r="BJ719" s="2">
        <v>0</v>
      </c>
      <c r="BK719" s="2">
        <v>3.9212039999999999</v>
      </c>
      <c r="BL719" s="2">
        <v>0.66796060000000002</v>
      </c>
      <c r="BM719" s="2">
        <v>0.80840869999999998</v>
      </c>
      <c r="BN719" s="2">
        <v>5.2192280000000002</v>
      </c>
      <c r="BO719" s="2">
        <v>82.626599999999996</v>
      </c>
      <c r="BP719" s="2">
        <v>1.2566729999999999</v>
      </c>
      <c r="BQ719" s="2">
        <v>-1458.0260000000001</v>
      </c>
      <c r="BR719" s="2">
        <v>-0.8583075</v>
      </c>
      <c r="BS719" s="2">
        <v>-609.42550000000006</v>
      </c>
      <c r="BT719" s="2">
        <v>522.99040000000002</v>
      </c>
      <c r="BU719" s="2">
        <v>33886.379999999997</v>
      </c>
      <c r="BV719" s="2">
        <v>34211.99</v>
      </c>
      <c r="BW719" s="2">
        <v>874.1259</v>
      </c>
      <c r="BX719" s="2">
        <v>782.12909999999999</v>
      </c>
      <c r="BY719" s="2">
        <v>1107.739</v>
      </c>
      <c r="BZ719" s="2">
        <v>0.17821010000000001</v>
      </c>
      <c r="CA719" s="2" t="s">
        <v>98</v>
      </c>
      <c r="CB719" s="2" t="s">
        <v>98</v>
      </c>
      <c r="CC719" s="2">
        <v>181.66159999999999</v>
      </c>
      <c r="CD719" s="2">
        <v>184.25380000000001</v>
      </c>
      <c r="CE719" s="2" t="s">
        <v>98</v>
      </c>
      <c r="CF719" s="2" t="s">
        <v>98</v>
      </c>
      <c r="CG719" s="2" t="s">
        <v>98</v>
      </c>
      <c r="CH719" s="2">
        <v>0</v>
      </c>
      <c r="CI719" s="2">
        <v>0</v>
      </c>
      <c r="CJ719" s="2">
        <v>0</v>
      </c>
      <c r="CK719" s="2">
        <v>0</v>
      </c>
      <c r="CL719" s="2">
        <v>0</v>
      </c>
      <c r="CM719" s="2">
        <v>-6.3361609999999997</v>
      </c>
      <c r="CN719" s="2">
        <v>5.6873760000000004</v>
      </c>
      <c r="CO719" s="2">
        <v>11.29691</v>
      </c>
      <c r="CP719" s="2">
        <v>600</v>
      </c>
      <c r="CQ719" s="3">
        <f t="shared" si="22"/>
        <v>396.96786800405482</v>
      </c>
      <c r="CR719" s="3">
        <f t="shared" si="23"/>
        <v>6.3166439981269811</v>
      </c>
    </row>
    <row r="720" spans="1:96" x14ac:dyDescent="0.25">
      <c r="A720" s="4">
        <v>42078.958333333336</v>
      </c>
      <c r="B720" s="2">
        <v>4354</v>
      </c>
      <c r="C720" s="2">
        <v>-15.158569999999999</v>
      </c>
      <c r="D720" s="2">
        <v>3.9658499999999999E-3</v>
      </c>
      <c r="E720" s="2">
        <v>5.6275989999999998E-2</v>
      </c>
      <c r="F720" s="2">
        <v>0.31709530000000002</v>
      </c>
      <c r="G720" s="2">
        <v>2.054658E-3</v>
      </c>
      <c r="H720" s="2">
        <v>3.9067829999999998E-2</v>
      </c>
      <c r="I720" s="2">
        <v>-1.204883E-2</v>
      </c>
      <c r="J720" s="2">
        <v>0.1633471</v>
      </c>
      <c r="K720" s="2">
        <v>-1.196203E-2</v>
      </c>
      <c r="L720" s="5">
        <v>3.3725050000000003E-5</v>
      </c>
      <c r="M720" s="2">
        <v>0.33439140000000001</v>
      </c>
      <c r="N720" s="2">
        <v>-3.1668080000000001E-3</v>
      </c>
      <c r="O720" s="2">
        <v>9.3106809999999998E-2</v>
      </c>
      <c r="P720" s="2">
        <v>4.6933170000000004</v>
      </c>
      <c r="Q720" s="2">
        <v>4.6876939999999996</v>
      </c>
      <c r="R720" s="2">
        <v>-48.028500000000001</v>
      </c>
      <c r="S720" s="2">
        <v>2.803855</v>
      </c>
      <c r="T720" s="2">
        <v>228.02850000000001</v>
      </c>
      <c r="U720" s="2">
        <v>3.1349390000000001</v>
      </c>
      <c r="V720" s="2">
        <v>-3.4851939999999999</v>
      </c>
      <c r="W720" s="2">
        <v>0.74503140000000001</v>
      </c>
      <c r="X720" s="2">
        <v>5.4136569999999997</v>
      </c>
      <c r="Y720" s="2">
        <v>180</v>
      </c>
      <c r="Z720" s="2">
        <v>18000</v>
      </c>
      <c r="AA720" s="2">
        <v>0</v>
      </c>
      <c r="AB720" s="2">
        <v>0</v>
      </c>
      <c r="AC720" s="2">
        <v>0</v>
      </c>
      <c r="AD720" s="2">
        <v>0</v>
      </c>
      <c r="AE720" s="2">
        <v>0</v>
      </c>
      <c r="AF720" s="2">
        <v>0</v>
      </c>
      <c r="AG720" s="2">
        <v>6.7489409999999996E-3</v>
      </c>
      <c r="AH720" s="2">
        <v>-4.8712080000000002</v>
      </c>
      <c r="AI720" s="2">
        <v>-14.835089999999999</v>
      </c>
      <c r="AJ720" s="2">
        <v>1.236367</v>
      </c>
      <c r="AK720" s="2">
        <v>1.7623420000000001E-2</v>
      </c>
      <c r="AL720" s="2">
        <v>-0.21268039999999999</v>
      </c>
      <c r="AM720" s="2">
        <v>4.0907489999999998E-2</v>
      </c>
      <c r="AN720" s="2">
        <v>5.295909E-2</v>
      </c>
      <c r="AO720" s="5">
        <v>-8.217222E-5</v>
      </c>
      <c r="AP720" s="2">
        <v>8.7879670000000007E-3</v>
      </c>
      <c r="AQ720" s="2">
        <v>-1.696183E-3</v>
      </c>
      <c r="AR720" s="2">
        <v>0.31009920000000002</v>
      </c>
      <c r="AS720" s="2">
        <v>2.0487529999999999E-3</v>
      </c>
      <c r="AT720" s="2">
        <v>3.7866230000000001E-2</v>
      </c>
      <c r="AU720" s="2">
        <v>-1.179171E-2</v>
      </c>
      <c r="AV720" s="2">
        <v>758.96439999999996</v>
      </c>
      <c r="AW720" s="2">
        <v>6.6704160000000003</v>
      </c>
      <c r="AX720" s="2">
        <v>100.06059999999999</v>
      </c>
      <c r="AY720" s="2">
        <v>4.6511240000000003</v>
      </c>
      <c r="AZ720" s="2">
        <v>1.2522470000000001</v>
      </c>
      <c r="BA720" s="2">
        <v>4.0907489999999998E-2</v>
      </c>
      <c r="BB720" s="2">
        <v>-4.1386859999999999</v>
      </c>
      <c r="BC720" s="2">
        <v>-1.665134E-3</v>
      </c>
      <c r="BD720" s="2">
        <v>-3.249341E-2</v>
      </c>
      <c r="BE720" s="2">
        <v>-3.5708410000000003E-2</v>
      </c>
      <c r="BF720" s="2">
        <v>-0.69681369999999998</v>
      </c>
      <c r="BG720" s="2">
        <v>0</v>
      </c>
      <c r="BH720" s="2">
        <v>0</v>
      </c>
      <c r="BI720" s="2">
        <v>56</v>
      </c>
      <c r="BJ720" s="2">
        <v>0</v>
      </c>
      <c r="BK720" s="2">
        <v>4.2128940000000004</v>
      </c>
      <c r="BL720" s="2">
        <v>0.67341479999999998</v>
      </c>
      <c r="BM720" s="2">
        <v>0.82521909999999998</v>
      </c>
      <c r="BN720" s="2">
        <v>5.2563110000000002</v>
      </c>
      <c r="BO720" s="2">
        <v>81.60436</v>
      </c>
      <c r="BP720" s="2">
        <v>1.2551559999999999</v>
      </c>
      <c r="BQ720" s="2">
        <v>-1471.6130000000001</v>
      </c>
      <c r="BR720" s="2">
        <v>-0.82894959999999995</v>
      </c>
      <c r="BS720" s="2">
        <v>-614.90589999999997</v>
      </c>
      <c r="BT720" s="2">
        <v>509.66759999999999</v>
      </c>
      <c r="BU720" s="2">
        <v>33834.959999999999</v>
      </c>
      <c r="BV720" s="2">
        <v>34181.99</v>
      </c>
      <c r="BW720" s="2">
        <v>874.00040000000001</v>
      </c>
      <c r="BX720" s="2">
        <v>749.72379999999998</v>
      </c>
      <c r="BY720" s="2">
        <v>1096.7629999999999</v>
      </c>
      <c r="BZ720" s="2">
        <v>0.17262669999999999</v>
      </c>
      <c r="CA720" s="2" t="s">
        <v>98</v>
      </c>
      <c r="CB720" s="2" t="s">
        <v>98</v>
      </c>
      <c r="CC720" s="2">
        <v>181.70869999999999</v>
      </c>
      <c r="CD720" s="2">
        <v>184.26179999999999</v>
      </c>
      <c r="CE720" s="2" t="s">
        <v>98</v>
      </c>
      <c r="CF720" s="2" t="s">
        <v>98</v>
      </c>
      <c r="CG720" s="2" t="s">
        <v>98</v>
      </c>
      <c r="CH720" s="2">
        <v>0</v>
      </c>
      <c r="CI720" s="2">
        <v>0</v>
      </c>
      <c r="CJ720" s="2">
        <v>0</v>
      </c>
      <c r="CK720" s="2">
        <v>0</v>
      </c>
      <c r="CL720" s="2">
        <v>0</v>
      </c>
      <c r="CM720" s="2">
        <v>-6.4402679999999997</v>
      </c>
      <c r="CN720" s="2">
        <v>5.5628590000000004</v>
      </c>
      <c r="CO720" s="2">
        <v>11.276579999999999</v>
      </c>
      <c r="CP720" s="2">
        <v>600</v>
      </c>
      <c r="CQ720" s="3">
        <f t="shared" si="22"/>
        <v>398.1670482286014</v>
      </c>
      <c r="CR720" s="3">
        <f t="shared" si="23"/>
        <v>6.4412139597628224</v>
      </c>
    </row>
    <row r="721" spans="1:96" x14ac:dyDescent="0.25">
      <c r="A721" s="4">
        <v>42078.979166666664</v>
      </c>
      <c r="B721" s="2">
        <v>4355</v>
      </c>
      <c r="C721" s="2">
        <v>-8.8206500000000005</v>
      </c>
      <c r="D721" s="2">
        <v>7.3986099999999999E-3</v>
      </c>
      <c r="E721" s="2">
        <v>7.6951859999999997E-2</v>
      </c>
      <c r="F721" s="2">
        <v>0.40825349999999999</v>
      </c>
      <c r="G721" s="2">
        <v>4.6438169999999997E-3</v>
      </c>
      <c r="H721" s="2">
        <v>-1.5918890000000002E-2</v>
      </c>
      <c r="I721" s="2">
        <v>-7.0269260000000002E-3</v>
      </c>
      <c r="J721" s="2">
        <v>0.17887729999999999</v>
      </c>
      <c r="K721" s="5">
        <v>8.984609E-5</v>
      </c>
      <c r="L721" s="2">
        <v>2.067634E-4</v>
      </c>
      <c r="M721" s="2">
        <v>0.18695809999999999</v>
      </c>
      <c r="N721" s="2">
        <v>5.917978E-3</v>
      </c>
      <c r="O721" s="2">
        <v>9.0197570000000005E-2</v>
      </c>
      <c r="P721" s="2">
        <v>5.0967900000000004</v>
      </c>
      <c r="Q721" s="2">
        <v>5.0935230000000002</v>
      </c>
      <c r="R721" s="2">
        <v>-56.154299999999999</v>
      </c>
      <c r="S721" s="2">
        <v>2.0507379999999999</v>
      </c>
      <c r="T721" s="2">
        <v>236.15430000000001</v>
      </c>
      <c r="U721" s="2">
        <v>2.836884</v>
      </c>
      <c r="V721" s="2">
        <v>-4.2303769999999998</v>
      </c>
      <c r="W721" s="2">
        <v>0.71951100000000001</v>
      </c>
      <c r="X721" s="2">
        <v>6.0328249999999999</v>
      </c>
      <c r="Y721" s="2">
        <v>180</v>
      </c>
      <c r="Z721" s="2">
        <v>18000</v>
      </c>
      <c r="AA721" s="2">
        <v>0</v>
      </c>
      <c r="AB721" s="2">
        <v>0</v>
      </c>
      <c r="AC721" s="2">
        <v>0</v>
      </c>
      <c r="AD721" s="2">
        <v>0</v>
      </c>
      <c r="AE721" s="2">
        <v>0</v>
      </c>
      <c r="AF721" s="2">
        <v>0</v>
      </c>
      <c r="AG721" s="2">
        <v>-1.0800290000000001E-2</v>
      </c>
      <c r="AH721" s="2">
        <v>-1.7382880000000001</v>
      </c>
      <c r="AI721" s="2">
        <v>-8.6970299999999998</v>
      </c>
      <c r="AJ721" s="2">
        <v>0.83921559999999995</v>
      </c>
      <c r="AK721" s="2">
        <v>-7.3321009999999997E-3</v>
      </c>
      <c r="AL721" s="2">
        <v>5.1689310000000002E-2</v>
      </c>
      <c r="AM721" s="2">
        <v>8.7658460000000007E-3</v>
      </c>
      <c r="AN721" s="2">
        <v>7.1184140000000007E-2</v>
      </c>
      <c r="AO721" s="2">
        <v>6.6543229999999997E-4</v>
      </c>
      <c r="AP721" s="2">
        <v>-7.7688970000000003E-4</v>
      </c>
      <c r="AQ721" s="2">
        <v>-5.3796170000000002E-4</v>
      </c>
      <c r="AR721" s="2">
        <v>0.39876329999999999</v>
      </c>
      <c r="AS721" s="2">
        <v>4.532777E-3</v>
      </c>
      <c r="AT721" s="2">
        <v>-1.574586E-2</v>
      </c>
      <c r="AU721" s="2">
        <v>-6.9284439999999997E-3</v>
      </c>
      <c r="AV721" s="2">
        <v>758.3279</v>
      </c>
      <c r="AW721" s="2">
        <v>6.7612350000000001</v>
      </c>
      <c r="AX721" s="2">
        <v>100.0582</v>
      </c>
      <c r="AY721" s="2">
        <v>5.256475</v>
      </c>
      <c r="AZ721" s="2">
        <v>1.24943</v>
      </c>
      <c r="BA721" s="2">
        <v>8.7658460000000007E-3</v>
      </c>
      <c r="BB721" s="2">
        <v>-1.312627</v>
      </c>
      <c r="BC721" s="2">
        <v>-5.2890610000000003E-4</v>
      </c>
      <c r="BD721" s="2">
        <v>-1.9037229999999999E-2</v>
      </c>
      <c r="BE721" s="2">
        <v>-1.150635E-2</v>
      </c>
      <c r="BF721" s="2">
        <v>-0.41415469999999999</v>
      </c>
      <c r="BG721" s="2">
        <v>0</v>
      </c>
      <c r="BH721" s="2">
        <v>0</v>
      </c>
      <c r="BI721" s="2">
        <v>56</v>
      </c>
      <c r="BJ721" s="2">
        <v>0</v>
      </c>
      <c r="BK721" s="2">
        <v>4.7182139999999997</v>
      </c>
      <c r="BL721" s="2">
        <v>0.68710740000000003</v>
      </c>
      <c r="BM721" s="2">
        <v>0.85508830000000002</v>
      </c>
      <c r="BN721" s="2">
        <v>5.3534360000000003</v>
      </c>
      <c r="BO721" s="2">
        <v>80.355140000000006</v>
      </c>
      <c r="BP721" s="2">
        <v>1.252748</v>
      </c>
      <c r="BQ721" s="2">
        <v>-1486.7619999999999</v>
      </c>
      <c r="BR721" s="2">
        <v>-0.81439050000000002</v>
      </c>
      <c r="BS721" s="2">
        <v>-618.84590000000003</v>
      </c>
      <c r="BT721" s="2">
        <v>503.86720000000003</v>
      </c>
      <c r="BU721" s="2">
        <v>33825.25</v>
      </c>
      <c r="BV721" s="2">
        <v>34189.300000000003</v>
      </c>
      <c r="BW721" s="2">
        <v>874.06470000000002</v>
      </c>
      <c r="BX721" s="2">
        <v>730.30129999999997</v>
      </c>
      <c r="BY721" s="2">
        <v>1094.3499999999999</v>
      </c>
      <c r="BZ721" s="2">
        <v>0.1635123</v>
      </c>
      <c r="CA721" s="2" t="s">
        <v>98</v>
      </c>
      <c r="CB721" s="2" t="s">
        <v>98</v>
      </c>
      <c r="CC721" s="2">
        <v>181.73609999999999</v>
      </c>
      <c r="CD721" s="2">
        <v>184.25200000000001</v>
      </c>
      <c r="CE721" s="2" t="s">
        <v>98</v>
      </c>
      <c r="CF721" s="2" t="s">
        <v>98</v>
      </c>
      <c r="CG721" s="2" t="s">
        <v>98</v>
      </c>
      <c r="CH721" s="2">
        <v>0</v>
      </c>
      <c r="CI721" s="2">
        <v>0</v>
      </c>
      <c r="CJ721" s="2">
        <v>0</v>
      </c>
      <c r="CK721" s="2">
        <v>0</v>
      </c>
      <c r="CL721" s="2">
        <v>0</v>
      </c>
      <c r="CM721" s="2">
        <v>-6.5244780000000002</v>
      </c>
      <c r="CN721" s="2">
        <v>5.471533</v>
      </c>
      <c r="CO721" s="2">
        <v>11.26205</v>
      </c>
      <c r="CP721" s="2">
        <v>600</v>
      </c>
      <c r="CQ721" s="3">
        <f t="shared" si="22"/>
        <v>398.70960194573343</v>
      </c>
      <c r="CR721" s="3">
        <f t="shared" si="23"/>
        <v>6.662219061857134</v>
      </c>
    </row>
    <row r="722" spans="1:96" x14ac:dyDescent="0.25">
      <c r="A722" s="4">
        <v>42079</v>
      </c>
      <c r="B722" s="2">
        <v>4356</v>
      </c>
      <c r="C722" s="2">
        <v>6.2987789999999997</v>
      </c>
      <c r="D722" s="2">
        <v>8.0977219999999999E-3</v>
      </c>
      <c r="E722" s="2">
        <v>8.0484639999999996E-2</v>
      </c>
      <c r="F722" s="2">
        <v>0.3756157</v>
      </c>
      <c r="G722" s="2">
        <v>2.7575680000000002E-2</v>
      </c>
      <c r="H722" s="2">
        <v>-7.6595629999999998E-2</v>
      </c>
      <c r="I722" s="2">
        <v>5.015289E-3</v>
      </c>
      <c r="J722" s="2">
        <v>0.2024688</v>
      </c>
      <c r="K722" s="2">
        <v>-1.646266E-2</v>
      </c>
      <c r="L722" s="2">
        <v>6.1425610000000004E-3</v>
      </c>
      <c r="M722" s="2">
        <v>0.25804480000000002</v>
      </c>
      <c r="N722" s="2">
        <v>-2.056825E-3</v>
      </c>
      <c r="O722" s="2">
        <v>9.4236230000000004E-2</v>
      </c>
      <c r="P722" s="2">
        <v>4.8290379999999997</v>
      </c>
      <c r="Q722" s="2">
        <v>4.8253259999999996</v>
      </c>
      <c r="R722" s="2">
        <v>-50.76437</v>
      </c>
      <c r="S722" s="2">
        <v>2.2457039999999999</v>
      </c>
      <c r="T722" s="2">
        <v>230.76439999999999</v>
      </c>
      <c r="U722" s="2">
        <v>3.0520839999999998</v>
      </c>
      <c r="V722" s="2">
        <v>-3.7374679999999998</v>
      </c>
      <c r="W722" s="2">
        <v>0.74252859999999998</v>
      </c>
      <c r="X722" s="2">
        <v>5.75542</v>
      </c>
      <c r="Y722" s="2">
        <v>180</v>
      </c>
      <c r="Z722" s="2">
        <v>18000</v>
      </c>
      <c r="AA722" s="2">
        <v>0</v>
      </c>
      <c r="AB722" s="2">
        <v>0</v>
      </c>
      <c r="AC722" s="2">
        <v>0</v>
      </c>
      <c r="AD722" s="2">
        <v>0</v>
      </c>
      <c r="AE722" s="2">
        <v>0</v>
      </c>
      <c r="AF722" s="2">
        <v>0</v>
      </c>
      <c r="AG722" s="2">
        <v>1.6499460000000001E-2</v>
      </c>
      <c r="AH722" s="2">
        <v>4.1887410000000003</v>
      </c>
      <c r="AI722" s="2">
        <v>6.0430229999999998</v>
      </c>
      <c r="AJ722" s="2">
        <v>0.7492917</v>
      </c>
      <c r="AK722" s="2">
        <v>-2.328059E-2</v>
      </c>
      <c r="AL722" s="2">
        <v>9.2829999999999996E-2</v>
      </c>
      <c r="AM722" s="2">
        <v>1.7002670000000001E-3</v>
      </c>
      <c r="AN722" s="2">
        <v>6.4964099999999997E-2</v>
      </c>
      <c r="AO722" s="2">
        <v>4.9866679999999997E-3</v>
      </c>
      <c r="AP722" s="2">
        <v>-1.279697E-2</v>
      </c>
      <c r="AQ722" s="2">
        <v>1.5856900000000001E-3</v>
      </c>
      <c r="AR722" s="2">
        <v>0.36708960000000002</v>
      </c>
      <c r="AS722" s="2">
        <v>2.6864180000000001E-2</v>
      </c>
      <c r="AT722" s="2">
        <v>-7.4738100000000002E-2</v>
      </c>
      <c r="AU722" s="2">
        <v>4.811648E-3</v>
      </c>
      <c r="AV722" s="2">
        <v>758.74149999999997</v>
      </c>
      <c r="AW722" s="2">
        <v>6.7166240000000004</v>
      </c>
      <c r="AX722" s="2">
        <v>100.0102</v>
      </c>
      <c r="AY722" s="2">
        <v>4.9853449999999997</v>
      </c>
      <c r="AZ722" s="2">
        <v>1.2500770000000001</v>
      </c>
      <c r="BA722" s="2">
        <v>1.7002670000000001E-3</v>
      </c>
      <c r="BB722" s="2">
        <v>3.8690829999999998</v>
      </c>
      <c r="BC722" s="2">
        <v>1.55898E-3</v>
      </c>
      <c r="BD722" s="2">
        <v>1.3240210000000001E-2</v>
      </c>
      <c r="BE722" s="2">
        <v>3.3673439999999999E-2</v>
      </c>
      <c r="BF722" s="2">
        <v>0.28598420000000002</v>
      </c>
      <c r="BG722" s="2">
        <v>0</v>
      </c>
      <c r="BH722" s="2">
        <v>0</v>
      </c>
      <c r="BI722" s="2">
        <v>56</v>
      </c>
      <c r="BJ722" s="2">
        <v>0</v>
      </c>
      <c r="BK722" s="2">
        <v>4.6019009999999998</v>
      </c>
      <c r="BL722" s="2">
        <v>0.67918140000000005</v>
      </c>
      <c r="BM722" s="2">
        <v>0.8480569</v>
      </c>
      <c r="BN722" s="2">
        <v>5.2938980000000004</v>
      </c>
      <c r="BO722" s="2">
        <v>80.086770000000001</v>
      </c>
      <c r="BP722" s="2">
        <v>1.2532810000000001</v>
      </c>
      <c r="BQ722" s="2">
        <v>-1485.0989999999999</v>
      </c>
      <c r="BR722" s="2">
        <v>-0.84877349999999996</v>
      </c>
      <c r="BS722" s="2">
        <v>-606.1173</v>
      </c>
      <c r="BT722" s="2">
        <v>514.32389999999998</v>
      </c>
      <c r="BU722" s="2">
        <v>33876.300000000003</v>
      </c>
      <c r="BV722" s="2">
        <v>34240.949999999997</v>
      </c>
      <c r="BW722" s="2">
        <v>874.27980000000002</v>
      </c>
      <c r="BX722" s="2">
        <v>748.75869999999998</v>
      </c>
      <c r="BY722" s="2">
        <v>1113.4159999999999</v>
      </c>
      <c r="BZ722" s="2">
        <v>0.174541</v>
      </c>
      <c r="CA722" s="2" t="s">
        <v>98</v>
      </c>
      <c r="CB722" s="2" t="s">
        <v>98</v>
      </c>
      <c r="CC722" s="2">
        <v>181.83009999999999</v>
      </c>
      <c r="CD722" s="2">
        <v>184.24260000000001</v>
      </c>
      <c r="CE722" s="2" t="s">
        <v>98</v>
      </c>
      <c r="CF722" s="2" t="s">
        <v>98</v>
      </c>
      <c r="CG722" s="2" t="s">
        <v>98</v>
      </c>
      <c r="CH722" s="2">
        <v>0</v>
      </c>
      <c r="CI722" s="2">
        <v>0</v>
      </c>
      <c r="CJ722" s="2">
        <v>0</v>
      </c>
      <c r="CK722" s="2">
        <v>0</v>
      </c>
      <c r="CL722" s="2">
        <v>0</v>
      </c>
      <c r="CM722" s="2">
        <v>-6.3596199999999996</v>
      </c>
      <c r="CN722" s="2">
        <v>5.4507389999999996</v>
      </c>
      <c r="CO722" s="2">
        <v>11.241</v>
      </c>
      <c r="CP722" s="2">
        <v>600</v>
      </c>
      <c r="CQ722" s="3">
        <f t="shared" si="22"/>
        <v>398.7298407062143</v>
      </c>
      <c r="CR722" s="3">
        <f t="shared" si="23"/>
        <v>6.6102025332094945</v>
      </c>
    </row>
    <row r="723" spans="1:96" x14ac:dyDescent="0.25">
      <c r="A723" s="4">
        <v>42079.020833333336</v>
      </c>
      <c r="B723" s="2">
        <v>4357</v>
      </c>
      <c r="C723" s="2">
        <v>-11.86796</v>
      </c>
      <c r="D723" s="2">
        <v>5.7530400000000001E-3</v>
      </c>
      <c r="E723" s="2">
        <v>6.7802059999999997E-2</v>
      </c>
      <c r="F723" s="2">
        <v>0.2886012</v>
      </c>
      <c r="G723" s="2">
        <v>1.7250689999999999E-2</v>
      </c>
      <c r="H723" s="2">
        <v>-2.356306E-2</v>
      </c>
      <c r="I723" s="2">
        <v>-9.4393270000000008E-3</v>
      </c>
      <c r="J723" s="2">
        <v>0.19990749999999999</v>
      </c>
      <c r="K723" s="2">
        <v>-6.2059760000000002E-3</v>
      </c>
      <c r="L723" s="2">
        <v>-2.5229190000000002E-3</v>
      </c>
      <c r="M723" s="2">
        <v>0.38869989999999999</v>
      </c>
      <c r="N723" s="2">
        <v>3.8429649999999998E-3</v>
      </c>
      <c r="O723" s="2">
        <v>0.12421310000000001</v>
      </c>
      <c r="P723" s="2">
        <v>5.0048170000000001</v>
      </c>
      <c r="Q723" s="2">
        <v>4.9972269999999996</v>
      </c>
      <c r="R723" s="2">
        <v>-51.500549999999997</v>
      </c>
      <c r="S723" s="2">
        <v>3.154407</v>
      </c>
      <c r="T723" s="2">
        <v>231.50049999999999</v>
      </c>
      <c r="U723" s="2">
        <v>3.110798</v>
      </c>
      <c r="V723" s="2">
        <v>-3.9108960000000002</v>
      </c>
      <c r="W723" s="2">
        <v>0.78215800000000002</v>
      </c>
      <c r="X723" s="2">
        <v>5.2519309999999999</v>
      </c>
      <c r="Y723" s="2">
        <v>180</v>
      </c>
      <c r="Z723" s="2">
        <v>18000</v>
      </c>
      <c r="AA723" s="2">
        <v>0</v>
      </c>
      <c r="AB723" s="2">
        <v>0</v>
      </c>
      <c r="AC723" s="2">
        <v>0</v>
      </c>
      <c r="AD723" s="2">
        <v>0</v>
      </c>
      <c r="AE723" s="2">
        <v>0</v>
      </c>
      <c r="AF723" s="2">
        <v>0</v>
      </c>
      <c r="AG723" s="2">
        <v>-1.662779E-2</v>
      </c>
      <c r="AH723" s="2">
        <v>-3.02237</v>
      </c>
      <c r="AI723" s="2">
        <v>-11.663209999999999</v>
      </c>
      <c r="AJ723" s="2">
        <v>0.84620899999999999</v>
      </c>
      <c r="AK723" s="2">
        <v>-5.1745869999999999E-2</v>
      </c>
      <c r="AL723" s="2">
        <v>0.12668189999999999</v>
      </c>
      <c r="AM723" s="2">
        <v>9.9173400000000002E-3</v>
      </c>
      <c r="AN723" s="2">
        <v>4.0524400000000002E-2</v>
      </c>
      <c r="AO723" s="2">
        <v>1.9216979999999999E-3</v>
      </c>
      <c r="AP723" s="2">
        <v>-6.6261369999999996E-4</v>
      </c>
      <c r="AQ723" s="2">
        <v>-1.0076270000000001E-3</v>
      </c>
      <c r="AR723" s="2">
        <v>0.28351399999999999</v>
      </c>
      <c r="AS723" s="2">
        <v>1.693513E-2</v>
      </c>
      <c r="AT723" s="2">
        <v>-2.3326220000000002E-2</v>
      </c>
      <c r="AU723" s="2">
        <v>-9.2764760000000005E-3</v>
      </c>
      <c r="AV723" s="2">
        <v>758.42</v>
      </c>
      <c r="AW723" s="2">
        <v>6.60128</v>
      </c>
      <c r="AX723" s="2">
        <v>99.937950000000001</v>
      </c>
      <c r="AY723" s="2">
        <v>4.4972370000000002</v>
      </c>
      <c r="AZ723" s="2">
        <v>1.2514449999999999</v>
      </c>
      <c r="BA723" s="2">
        <v>9.9173400000000002E-3</v>
      </c>
      <c r="BB723" s="2">
        <v>-2.4586109999999999</v>
      </c>
      <c r="BC723" s="2">
        <v>-9.890551E-4</v>
      </c>
      <c r="BD723" s="2">
        <v>-2.555607E-2</v>
      </c>
      <c r="BE723" s="2">
        <v>-2.1005289999999999E-2</v>
      </c>
      <c r="BF723" s="2">
        <v>-0.54275320000000005</v>
      </c>
      <c r="BG723" s="2">
        <v>0</v>
      </c>
      <c r="BH723" s="2">
        <v>0</v>
      </c>
      <c r="BI723" s="2">
        <v>56</v>
      </c>
      <c r="BJ723" s="2">
        <v>0</v>
      </c>
      <c r="BK723" s="2">
        <v>4.0397990000000004</v>
      </c>
      <c r="BL723" s="2">
        <v>0.66409929999999995</v>
      </c>
      <c r="BM723" s="2">
        <v>0.81517059999999997</v>
      </c>
      <c r="BN723" s="2">
        <v>5.1868369999999997</v>
      </c>
      <c r="BO723" s="2">
        <v>81.467519999999993</v>
      </c>
      <c r="BP723" s="2">
        <v>1.2552909999999999</v>
      </c>
      <c r="BQ723" s="2">
        <v>-1488.838</v>
      </c>
      <c r="BR723" s="2">
        <v>-0.82381519999999997</v>
      </c>
      <c r="BS723" s="2">
        <v>-614.09500000000003</v>
      </c>
      <c r="BT723" s="2">
        <v>505.80930000000001</v>
      </c>
      <c r="BU723" s="2">
        <v>33885.15</v>
      </c>
      <c r="BV723" s="2">
        <v>34254.089999999997</v>
      </c>
      <c r="BW723" s="2">
        <v>874.44690000000003</v>
      </c>
      <c r="BX723" s="2">
        <v>732.28449999999998</v>
      </c>
      <c r="BY723" s="2">
        <v>1101.2190000000001</v>
      </c>
      <c r="BZ723" s="2">
        <v>0.1699831</v>
      </c>
      <c r="CA723" s="2" t="s">
        <v>98</v>
      </c>
      <c r="CB723" s="2" t="s">
        <v>98</v>
      </c>
      <c r="CC723" s="2">
        <v>181.7706</v>
      </c>
      <c r="CD723" s="2">
        <v>184.2304</v>
      </c>
      <c r="CE723" s="2" t="s">
        <v>98</v>
      </c>
      <c r="CF723" s="2" t="s">
        <v>98</v>
      </c>
      <c r="CG723" s="2" t="s">
        <v>98</v>
      </c>
      <c r="CH723" s="2">
        <v>0</v>
      </c>
      <c r="CI723" s="2">
        <v>0</v>
      </c>
      <c r="CJ723" s="2">
        <v>0</v>
      </c>
      <c r="CK723" s="2">
        <v>0</v>
      </c>
      <c r="CL723" s="2">
        <v>0</v>
      </c>
      <c r="CM723" s="2">
        <v>-6.5052279999999998</v>
      </c>
      <c r="CN723" s="2">
        <v>5.4721169999999999</v>
      </c>
      <c r="CO723" s="2">
        <v>11.220829999999999</v>
      </c>
      <c r="CP723" s="2">
        <v>600</v>
      </c>
      <c r="CQ723" s="3">
        <f t="shared" si="22"/>
        <v>398.14907471450232</v>
      </c>
      <c r="CR723" s="3">
        <f t="shared" si="23"/>
        <v>6.3667541300670614</v>
      </c>
    </row>
    <row r="724" spans="1:96" x14ac:dyDescent="0.25">
      <c r="A724" s="4">
        <v>42079.041666666664</v>
      </c>
      <c r="B724" s="2">
        <v>4358</v>
      </c>
      <c r="C724" s="2">
        <v>-16.29766</v>
      </c>
      <c r="D724" s="2">
        <v>2.4648090000000001E-2</v>
      </c>
      <c r="E724" s="2">
        <v>0.140323</v>
      </c>
      <c r="F724" s="2">
        <v>0.33317259999999999</v>
      </c>
      <c r="G724" s="2">
        <v>3.7005370000000003E-2</v>
      </c>
      <c r="H724" s="2">
        <v>-4.4197609999999998E-2</v>
      </c>
      <c r="I724" s="2">
        <v>-1.2959149999999999E-2</v>
      </c>
      <c r="J724" s="2">
        <v>0.27629599999999999</v>
      </c>
      <c r="K724" s="2">
        <v>-3.2589440000000002E-3</v>
      </c>
      <c r="L724" s="2">
        <v>-6.9339179999999999E-3</v>
      </c>
      <c r="M724" s="2">
        <v>0.36872909999999998</v>
      </c>
      <c r="N724" s="2">
        <v>1.8429279999999999E-2</v>
      </c>
      <c r="O724" s="2">
        <v>0.17682329999999999</v>
      </c>
      <c r="P724" s="2">
        <v>5.7596499999999997</v>
      </c>
      <c r="Q724" s="2">
        <v>5.7517230000000001</v>
      </c>
      <c r="R724" s="2">
        <v>-56.798740000000002</v>
      </c>
      <c r="S724" s="2">
        <v>3.0050129999999999</v>
      </c>
      <c r="T724" s="2">
        <v>236.7987</v>
      </c>
      <c r="U724" s="2">
        <v>3.1495389999999999</v>
      </c>
      <c r="V724" s="2">
        <v>-4.8127560000000003</v>
      </c>
      <c r="W724" s="2">
        <v>0.91731419999999997</v>
      </c>
      <c r="X724" s="2">
        <v>4.9835940000000001</v>
      </c>
      <c r="Y724" s="2">
        <v>180</v>
      </c>
      <c r="Z724" s="2">
        <v>18000</v>
      </c>
      <c r="AA724" s="2">
        <v>0</v>
      </c>
      <c r="AB724" s="2">
        <v>0</v>
      </c>
      <c r="AC724" s="2">
        <v>0</v>
      </c>
      <c r="AD724" s="2">
        <v>0</v>
      </c>
      <c r="AE724" s="2">
        <v>0</v>
      </c>
      <c r="AF724" s="2">
        <v>0</v>
      </c>
      <c r="AG724" s="2">
        <v>-1.248236E-2</v>
      </c>
      <c r="AH724" s="2">
        <v>-3.5747960000000001</v>
      </c>
      <c r="AI724" s="2">
        <v>-16.046669999999999</v>
      </c>
      <c r="AJ724" s="2">
        <v>0.97331480000000004</v>
      </c>
      <c r="AK724" s="2">
        <v>-9.2844679999999999E-2</v>
      </c>
      <c r="AL724" s="2">
        <v>0.1484413</v>
      </c>
      <c r="AM724" s="2">
        <v>2.38353E-2</v>
      </c>
      <c r="AN724" s="2">
        <v>4.8621480000000002E-2</v>
      </c>
      <c r="AO724" s="2">
        <v>5.5271310000000002E-3</v>
      </c>
      <c r="AP724" s="2">
        <v>-3.7627490000000001E-3</v>
      </c>
      <c r="AQ724" s="2">
        <v>-1.1519499999999999E-3</v>
      </c>
      <c r="AR724" s="2">
        <v>0.32696799999999998</v>
      </c>
      <c r="AS724" s="2">
        <v>3.6189869999999999E-2</v>
      </c>
      <c r="AT724" s="2">
        <v>-4.3511170000000002E-2</v>
      </c>
      <c r="AU724" s="2">
        <v>-1.275957E-2</v>
      </c>
      <c r="AV724" s="2">
        <v>758.53229999999996</v>
      </c>
      <c r="AW724" s="2">
        <v>6.5400549999999997</v>
      </c>
      <c r="AX724" s="2">
        <v>99.8673</v>
      </c>
      <c r="AY724" s="2">
        <v>4.2367900000000001</v>
      </c>
      <c r="AZ724" s="2">
        <v>1.251773</v>
      </c>
      <c r="BA724" s="2">
        <v>2.38353E-2</v>
      </c>
      <c r="BB724" s="2">
        <v>-2.810759</v>
      </c>
      <c r="BC724" s="2">
        <v>-1.1305320000000001E-3</v>
      </c>
      <c r="BD724" s="2">
        <v>-3.5187120000000002E-2</v>
      </c>
      <c r="BE724" s="2">
        <v>-2.3783729999999999E-2</v>
      </c>
      <c r="BF724" s="2">
        <v>-0.74025419999999997</v>
      </c>
      <c r="BG724" s="2">
        <v>0</v>
      </c>
      <c r="BH724" s="2">
        <v>0</v>
      </c>
      <c r="BI724" s="2">
        <v>56</v>
      </c>
      <c r="BJ724" s="2">
        <v>0</v>
      </c>
      <c r="BK724" s="2">
        <v>3.7669820000000001</v>
      </c>
      <c r="BL724" s="2">
        <v>0.6566324</v>
      </c>
      <c r="BM724" s="2">
        <v>0.79970960000000002</v>
      </c>
      <c r="BN724" s="2">
        <v>5.1335709999999999</v>
      </c>
      <c r="BO724" s="2">
        <v>82.108850000000004</v>
      </c>
      <c r="BP724" s="2">
        <v>1.2556529999999999</v>
      </c>
      <c r="BQ724" s="2">
        <v>-1488.789</v>
      </c>
      <c r="BR724" s="2">
        <v>-0.81488369999999999</v>
      </c>
      <c r="BS724" s="2">
        <v>-614.90689999999995</v>
      </c>
      <c r="BT724" s="2">
        <v>500.97969999999998</v>
      </c>
      <c r="BU724" s="2">
        <v>33831.14</v>
      </c>
      <c r="BV724" s="2">
        <v>34204.04</v>
      </c>
      <c r="BW724" s="2">
        <v>874.16390000000001</v>
      </c>
      <c r="BX724" s="2">
        <v>721.15689999999995</v>
      </c>
      <c r="BY724" s="2">
        <v>1094.059</v>
      </c>
      <c r="BZ724" s="2">
        <v>0.17277670000000001</v>
      </c>
      <c r="CA724" s="2" t="s">
        <v>98</v>
      </c>
      <c r="CB724" s="2" t="s">
        <v>98</v>
      </c>
      <c r="CC724" s="2">
        <v>181.76499999999999</v>
      </c>
      <c r="CD724" s="2">
        <v>184.25</v>
      </c>
      <c r="CE724" s="2" t="s">
        <v>98</v>
      </c>
      <c r="CF724" s="2" t="s">
        <v>98</v>
      </c>
      <c r="CG724" s="2" t="s">
        <v>98</v>
      </c>
      <c r="CH724" s="2">
        <v>0</v>
      </c>
      <c r="CI724" s="2">
        <v>0</v>
      </c>
      <c r="CJ724" s="2">
        <v>0</v>
      </c>
      <c r="CK724" s="2">
        <v>0</v>
      </c>
      <c r="CL724" s="2">
        <v>0</v>
      </c>
      <c r="CM724" s="2">
        <v>-6.5475019999999997</v>
      </c>
      <c r="CN724" s="2">
        <v>5.4652349999999998</v>
      </c>
      <c r="CO724" s="2">
        <v>11.20819</v>
      </c>
      <c r="CP724" s="2">
        <v>600</v>
      </c>
      <c r="CQ724" s="3">
        <f t="shared" si="22"/>
        <v>398.11593352976894</v>
      </c>
      <c r="CR724" s="3">
        <f t="shared" si="23"/>
        <v>6.2521520874688035</v>
      </c>
    </row>
    <row r="725" spans="1:96" x14ac:dyDescent="0.25">
      <c r="A725" s="4">
        <v>42079.0625</v>
      </c>
      <c r="B725" s="2">
        <v>4359</v>
      </c>
      <c r="C725" s="2">
        <v>-17.5198</v>
      </c>
      <c r="D725" s="2">
        <v>4.0320340000000003E-2</v>
      </c>
      <c r="E725" s="2">
        <v>0.1795187</v>
      </c>
      <c r="F725" s="2">
        <v>0.26551540000000001</v>
      </c>
      <c r="G725" s="2">
        <v>3.3245770000000001E-2</v>
      </c>
      <c r="H725" s="2">
        <v>-4.065962E-2</v>
      </c>
      <c r="I725" s="2">
        <v>-1.3938010000000001E-2</v>
      </c>
      <c r="J725" s="2">
        <v>0.42886170000000001</v>
      </c>
      <c r="K725" s="2">
        <v>1.370013E-2</v>
      </c>
      <c r="L725" s="2">
        <v>1.0752640000000001E-2</v>
      </c>
      <c r="M725" s="2">
        <v>0.3294398</v>
      </c>
      <c r="N725" s="2">
        <v>3.03802E-2</v>
      </c>
      <c r="O725" s="2">
        <v>0.20725669999999999</v>
      </c>
      <c r="P725" s="2">
        <v>6.0404450000000001</v>
      </c>
      <c r="Q725" s="2">
        <v>6.0255380000000001</v>
      </c>
      <c r="R725" s="2">
        <v>-62.120179999999998</v>
      </c>
      <c r="S725" s="2">
        <v>4.0238420000000001</v>
      </c>
      <c r="T725" s="2">
        <v>242.12020000000001</v>
      </c>
      <c r="U725" s="2">
        <v>2.8176570000000001</v>
      </c>
      <c r="V725" s="2">
        <v>-5.3261510000000003</v>
      </c>
      <c r="W725" s="2">
        <v>0.91742489999999999</v>
      </c>
      <c r="X725" s="2">
        <v>4.9737999999999998</v>
      </c>
      <c r="Y725" s="2">
        <v>180</v>
      </c>
      <c r="Z725" s="2">
        <v>18000</v>
      </c>
      <c r="AA725" s="2">
        <v>0</v>
      </c>
      <c r="AB725" s="2">
        <v>0</v>
      </c>
      <c r="AC725" s="2">
        <v>0</v>
      </c>
      <c r="AD725" s="2">
        <v>0</v>
      </c>
      <c r="AE725" s="2">
        <v>0</v>
      </c>
      <c r="AF725" s="2">
        <v>0</v>
      </c>
      <c r="AG725" s="2">
        <v>-1.0817159999999999E-2</v>
      </c>
      <c r="AH725" s="2">
        <v>-3.1244100000000001</v>
      </c>
      <c r="AI725" s="2">
        <v>-17.291239999999998</v>
      </c>
      <c r="AJ725" s="2">
        <v>0.79031149999999994</v>
      </c>
      <c r="AK725" s="2">
        <v>-9.4069150000000004E-2</v>
      </c>
      <c r="AL725" s="2">
        <v>0.1205932</v>
      </c>
      <c r="AM725" s="2">
        <v>2.803259E-2</v>
      </c>
      <c r="AN725" s="2">
        <v>3.3684369999999998E-2</v>
      </c>
      <c r="AO725" s="2">
        <v>5.4577510000000003E-3</v>
      </c>
      <c r="AP725" s="2">
        <v>-4.2677390000000004E-3</v>
      </c>
      <c r="AQ725" s="2">
        <v>-9.4661300000000001E-4</v>
      </c>
      <c r="AR725" s="2">
        <v>0.26118249999999998</v>
      </c>
      <c r="AS725" s="2">
        <v>3.2446030000000001E-2</v>
      </c>
      <c r="AT725" s="2">
        <v>-3.9953139999999998E-2</v>
      </c>
      <c r="AU725" s="2">
        <v>-1.375617E-2</v>
      </c>
      <c r="AV725" s="2">
        <v>758.23559999999998</v>
      </c>
      <c r="AW725" s="2">
        <v>6.5164350000000004</v>
      </c>
      <c r="AX725" s="2">
        <v>99.812950000000001</v>
      </c>
      <c r="AY725" s="2">
        <v>4.2293380000000003</v>
      </c>
      <c r="AZ725" s="2">
        <v>1.2511369999999999</v>
      </c>
      <c r="BA725" s="2">
        <v>2.803259E-2</v>
      </c>
      <c r="BB725" s="2">
        <v>-2.309736</v>
      </c>
      <c r="BC725" s="2">
        <v>-9.2910560000000004E-4</v>
      </c>
      <c r="BD725" s="2">
        <v>-3.792065E-2</v>
      </c>
      <c r="BE725" s="2">
        <v>-1.9483219999999999E-2</v>
      </c>
      <c r="BF725" s="2">
        <v>-0.79519110000000004</v>
      </c>
      <c r="BG725" s="2">
        <v>0</v>
      </c>
      <c r="BH725" s="2">
        <v>0</v>
      </c>
      <c r="BI725" s="2">
        <v>56</v>
      </c>
      <c r="BJ725" s="2">
        <v>0</v>
      </c>
      <c r="BK725" s="2">
        <v>3.7605770000000001</v>
      </c>
      <c r="BL725" s="2">
        <v>0.65454800000000002</v>
      </c>
      <c r="BM725" s="2">
        <v>0.79930349999999994</v>
      </c>
      <c r="BN725" s="2">
        <v>5.1173929999999999</v>
      </c>
      <c r="BO725" s="2">
        <v>81.889790000000005</v>
      </c>
      <c r="BP725" s="2">
        <v>1.254802</v>
      </c>
      <c r="BQ725" s="2">
        <v>-1488.6669999999999</v>
      </c>
      <c r="BR725" s="2">
        <v>-0.85331480000000004</v>
      </c>
      <c r="BS725" s="2">
        <v>-600.92259999999999</v>
      </c>
      <c r="BT725" s="2">
        <v>512.60310000000004</v>
      </c>
      <c r="BU725" s="2">
        <v>33874.400000000001</v>
      </c>
      <c r="BV725" s="2">
        <v>34249.54</v>
      </c>
      <c r="BW725" s="2">
        <v>874.34839999999997</v>
      </c>
      <c r="BX725" s="2">
        <v>736.4479</v>
      </c>
      <c r="BY725" s="2">
        <v>1111.5889999999999</v>
      </c>
      <c r="BZ725" s="2">
        <v>0.16292519999999999</v>
      </c>
      <c r="CA725" s="2" t="s">
        <v>98</v>
      </c>
      <c r="CB725" s="2" t="s">
        <v>98</v>
      </c>
      <c r="CC725" s="2">
        <v>181.72</v>
      </c>
      <c r="CD725" s="2">
        <v>184.24</v>
      </c>
      <c r="CE725" s="2" t="s">
        <v>98</v>
      </c>
      <c r="CF725" s="2" t="s">
        <v>98</v>
      </c>
      <c r="CG725" s="2" t="s">
        <v>98</v>
      </c>
      <c r="CH725" s="2">
        <v>0</v>
      </c>
      <c r="CI725" s="2">
        <v>0</v>
      </c>
      <c r="CJ725" s="2">
        <v>0</v>
      </c>
      <c r="CK725" s="2">
        <v>0</v>
      </c>
      <c r="CL725" s="2">
        <v>0</v>
      </c>
      <c r="CM725" s="2">
        <v>-6.3678280000000003</v>
      </c>
      <c r="CN725" s="2">
        <v>5.4226859999999997</v>
      </c>
      <c r="CO725" s="2">
        <v>11.196910000000001</v>
      </c>
      <c r="CP725" s="2">
        <v>600</v>
      </c>
      <c r="CQ725" s="3">
        <f t="shared" si="22"/>
        <v>398.16621011205308</v>
      </c>
      <c r="CR725" s="3">
        <f t="shared" si="23"/>
        <v>6.2491217264354475</v>
      </c>
    </row>
    <row r="726" spans="1:96" x14ac:dyDescent="0.25">
      <c r="A726" s="4">
        <v>42079.083333333336</v>
      </c>
      <c r="B726" s="2">
        <v>4360</v>
      </c>
      <c r="C726" s="2">
        <v>-20.950430000000001</v>
      </c>
      <c r="D726" s="2">
        <v>2.5718850000000001E-2</v>
      </c>
      <c r="E726" s="2">
        <v>0.1434117</v>
      </c>
      <c r="F726" s="2">
        <v>0.28149679999999999</v>
      </c>
      <c r="G726" s="5">
        <v>1.28597E-5</v>
      </c>
      <c r="H726" s="2">
        <v>-4.1430969999999998E-2</v>
      </c>
      <c r="I726" s="2">
        <v>-1.6675829999999999E-2</v>
      </c>
      <c r="J726" s="2">
        <v>0.26282090000000002</v>
      </c>
      <c r="K726" s="2">
        <v>-8.5659470000000008E-3</v>
      </c>
      <c r="L726" s="2">
        <v>4.8627699999999998E-3</v>
      </c>
      <c r="M726" s="2">
        <v>0.27865489999999998</v>
      </c>
      <c r="N726" s="2">
        <v>1.9983790000000001E-2</v>
      </c>
      <c r="O726" s="2">
        <v>0.1928404</v>
      </c>
      <c r="P726" s="2">
        <v>5.9630130000000001</v>
      </c>
      <c r="Q726" s="2">
        <v>5.9575680000000002</v>
      </c>
      <c r="R726" s="2">
        <v>-69.724059999999994</v>
      </c>
      <c r="S726" s="2">
        <v>2.4475989999999999</v>
      </c>
      <c r="T726" s="2">
        <v>249.72409999999999</v>
      </c>
      <c r="U726" s="2">
        <v>2.0645449999999999</v>
      </c>
      <c r="V726" s="2">
        <v>-5.5884159999999996</v>
      </c>
      <c r="W726" s="2">
        <v>0.75432589999999999</v>
      </c>
      <c r="X726" s="2">
        <v>5.0129590000000004</v>
      </c>
      <c r="Y726" s="2">
        <v>180</v>
      </c>
      <c r="Z726" s="2">
        <v>18000</v>
      </c>
      <c r="AA726" s="2">
        <v>0</v>
      </c>
      <c r="AB726" s="2">
        <v>0</v>
      </c>
      <c r="AC726" s="2">
        <v>0</v>
      </c>
      <c r="AD726" s="2">
        <v>0</v>
      </c>
      <c r="AE726" s="2">
        <v>0</v>
      </c>
      <c r="AF726" s="2">
        <v>0</v>
      </c>
      <c r="AG726" s="2">
        <v>-1.8257969999999998E-2</v>
      </c>
      <c r="AH726" s="2">
        <v>-3.9650829999999999</v>
      </c>
      <c r="AI726" s="2">
        <v>-20.660990000000002</v>
      </c>
      <c r="AJ726" s="2">
        <v>0.69398919999999997</v>
      </c>
      <c r="AK726" s="2">
        <v>-3.5977099999999998E-2</v>
      </c>
      <c r="AL726" s="2">
        <v>9.1091980000000003E-2</v>
      </c>
      <c r="AM726" s="2">
        <v>2.8316239999999999E-2</v>
      </c>
      <c r="AN726" s="2">
        <v>2.9404880000000001E-2</v>
      </c>
      <c r="AO726" s="2">
        <v>1.3292860000000001E-3</v>
      </c>
      <c r="AP726" s="2">
        <v>-3.9858719999999997E-3</v>
      </c>
      <c r="AQ726" s="2">
        <v>-1.2273200000000001E-3</v>
      </c>
      <c r="AR726" s="2">
        <v>0.27761629999999998</v>
      </c>
      <c r="AS726" s="2">
        <v>-1.2318790000000001E-4</v>
      </c>
      <c r="AT726" s="2">
        <v>-4.0753959999999999E-2</v>
      </c>
      <c r="AU726" s="2">
        <v>-1.6445439999999999E-2</v>
      </c>
      <c r="AV726" s="2">
        <v>758.95100000000002</v>
      </c>
      <c r="AW726" s="2">
        <v>6.4809520000000003</v>
      </c>
      <c r="AX726" s="2">
        <v>99.775570000000002</v>
      </c>
      <c r="AY726" s="2">
        <v>4.2720570000000002</v>
      </c>
      <c r="AZ726" s="2">
        <v>1.2504960000000001</v>
      </c>
      <c r="BA726" s="2">
        <v>2.8316239999999999E-2</v>
      </c>
      <c r="BB726" s="2">
        <v>-2.9946609999999998</v>
      </c>
      <c r="BC726" s="2">
        <v>-1.2063449999999999E-3</v>
      </c>
      <c r="BD726" s="2">
        <v>-4.5367869999999998E-2</v>
      </c>
      <c r="BE726" s="2">
        <v>-2.5135439999999998E-2</v>
      </c>
      <c r="BF726" s="2">
        <v>-0.94528590000000001</v>
      </c>
      <c r="BG726" s="2">
        <v>0</v>
      </c>
      <c r="BH726" s="2">
        <v>0</v>
      </c>
      <c r="BI726" s="2">
        <v>56</v>
      </c>
      <c r="BJ726" s="2">
        <v>0</v>
      </c>
      <c r="BK726" s="2">
        <v>3.7865030000000002</v>
      </c>
      <c r="BL726" s="2">
        <v>0.65105100000000005</v>
      </c>
      <c r="BM726" s="2">
        <v>0.80077370000000003</v>
      </c>
      <c r="BN726" s="2">
        <v>5.0895760000000001</v>
      </c>
      <c r="BO726" s="2">
        <v>81.30274</v>
      </c>
      <c r="BP726" s="2">
        <v>1.254016</v>
      </c>
      <c r="BQ726" s="2">
        <v>-1496.6030000000001</v>
      </c>
      <c r="BR726" s="2">
        <v>-0.84468469999999996</v>
      </c>
      <c r="BS726" s="2">
        <v>-601.35509999999999</v>
      </c>
      <c r="BT726" s="2">
        <v>507.80059999999997</v>
      </c>
      <c r="BU726" s="2">
        <v>33818.04</v>
      </c>
      <c r="BV726" s="2">
        <v>34205.49</v>
      </c>
      <c r="BW726" s="2">
        <v>874.06659999999999</v>
      </c>
      <c r="BX726" s="2">
        <v>722.75469999999996</v>
      </c>
      <c r="BY726" s="2">
        <v>1110.202</v>
      </c>
      <c r="BZ726" s="2">
        <v>0.16469110000000001</v>
      </c>
      <c r="CA726" s="2" t="s">
        <v>98</v>
      </c>
      <c r="CB726" s="2" t="s">
        <v>98</v>
      </c>
      <c r="CC726" s="2">
        <v>181.73070000000001</v>
      </c>
      <c r="CD726" s="2">
        <v>184.25069999999999</v>
      </c>
      <c r="CE726" s="2" t="s">
        <v>98</v>
      </c>
      <c r="CF726" s="2" t="s">
        <v>98</v>
      </c>
      <c r="CG726" s="2" t="s">
        <v>98</v>
      </c>
      <c r="CH726" s="2">
        <v>0</v>
      </c>
      <c r="CI726" s="2">
        <v>0</v>
      </c>
      <c r="CJ726" s="2">
        <v>0</v>
      </c>
      <c r="CK726" s="2">
        <v>0</v>
      </c>
      <c r="CL726" s="2">
        <v>0</v>
      </c>
      <c r="CM726" s="2">
        <v>-6.3880530000000002</v>
      </c>
      <c r="CN726" s="2">
        <v>5.3724179999999997</v>
      </c>
      <c r="CO726" s="2">
        <v>11.17756</v>
      </c>
      <c r="CP726" s="2">
        <v>600</v>
      </c>
      <c r="CQ726" s="3">
        <f t="shared" si="22"/>
        <v>398.75259461234839</v>
      </c>
      <c r="CR726" s="3">
        <f t="shared" si="23"/>
        <v>6.2600299562462087</v>
      </c>
    </row>
    <row r="727" spans="1:96" x14ac:dyDescent="0.25">
      <c r="A727" s="4">
        <v>42079.104166666664</v>
      </c>
      <c r="B727" s="2">
        <v>4361</v>
      </c>
      <c r="C727" s="2">
        <v>-3.156288</v>
      </c>
      <c r="D727" s="2">
        <v>4.4250249999999998E-2</v>
      </c>
      <c r="E727" s="2">
        <v>0.18827769999999999</v>
      </c>
      <c r="F727" s="2">
        <v>0.4426079</v>
      </c>
      <c r="G727" s="2">
        <v>-1.8180729999999999E-2</v>
      </c>
      <c r="H727" s="2">
        <v>-0.1241259</v>
      </c>
      <c r="I727" s="2">
        <v>-2.5167219999999999E-3</v>
      </c>
      <c r="J727" s="2">
        <v>0.3540507</v>
      </c>
      <c r="K727" s="2">
        <v>-2.8546419999999999E-2</v>
      </c>
      <c r="L727" s="2">
        <v>3.342991E-2</v>
      </c>
      <c r="M727" s="2">
        <v>0.46145599999999998</v>
      </c>
      <c r="N727" s="2">
        <v>-1.179142E-2</v>
      </c>
      <c r="O727" s="2">
        <v>0.2480948</v>
      </c>
      <c r="P727" s="2">
        <v>6.0010159999999999</v>
      </c>
      <c r="Q727" s="2">
        <v>5.990901</v>
      </c>
      <c r="R727" s="2">
        <v>-73.888919999999999</v>
      </c>
      <c r="S727" s="2">
        <v>3.3253249999999999</v>
      </c>
      <c r="T727" s="2">
        <v>253.88890000000001</v>
      </c>
      <c r="U727" s="2">
        <v>1.662477</v>
      </c>
      <c r="V727" s="2">
        <v>-5.7556099999999999</v>
      </c>
      <c r="W727" s="2">
        <v>0.74539759999999999</v>
      </c>
      <c r="X727" s="2">
        <v>5.3444289999999999</v>
      </c>
      <c r="Y727" s="2">
        <v>180</v>
      </c>
      <c r="Z727" s="2">
        <v>18000</v>
      </c>
      <c r="AA727" s="2">
        <v>0</v>
      </c>
      <c r="AB727" s="2">
        <v>0</v>
      </c>
      <c r="AC727" s="2">
        <v>0</v>
      </c>
      <c r="AD727" s="2">
        <v>0</v>
      </c>
      <c r="AE727" s="2">
        <v>0</v>
      </c>
      <c r="AF727" s="2">
        <v>0</v>
      </c>
      <c r="AG727" s="2">
        <v>-5.9669260000000002E-2</v>
      </c>
      <c r="AH727" s="2">
        <v>1.4930540000000001</v>
      </c>
      <c r="AI727" s="2">
        <v>-3.2408969999999999</v>
      </c>
      <c r="AJ727" s="2">
        <v>2.322152</v>
      </c>
      <c r="AK727" s="2">
        <v>0.14458850000000001</v>
      </c>
      <c r="AL727" s="2">
        <v>0.65591880000000002</v>
      </c>
      <c r="AM727" s="2">
        <v>-5.32276E-2</v>
      </c>
      <c r="AN727" s="2">
        <v>5.1706500000000002E-2</v>
      </c>
      <c r="AO727" s="2">
        <v>-2.2101120000000002E-3</v>
      </c>
      <c r="AP727" s="2">
        <v>-1.524933E-2</v>
      </c>
      <c r="AQ727" s="2">
        <v>6.6735690000000001E-4</v>
      </c>
      <c r="AR727" s="2">
        <v>0.4349345</v>
      </c>
      <c r="AS727" s="2">
        <v>-1.78227E-2</v>
      </c>
      <c r="AT727" s="2">
        <v>-0.12169339999999999</v>
      </c>
      <c r="AU727" s="2">
        <v>-2.5841869999999999E-3</v>
      </c>
      <c r="AV727" s="2">
        <v>756.34500000000003</v>
      </c>
      <c r="AW727" s="2">
        <v>6.5105750000000002</v>
      </c>
      <c r="AX727" s="2">
        <v>99.719120000000004</v>
      </c>
      <c r="AY727" s="2">
        <v>4.5979409999999996</v>
      </c>
      <c r="AZ727" s="2">
        <v>1.248297</v>
      </c>
      <c r="BA727" s="2">
        <v>-5.32276E-2</v>
      </c>
      <c r="BB727" s="2">
        <v>1.6283510000000001</v>
      </c>
      <c r="BC727" s="2">
        <v>6.5487249999999998E-4</v>
      </c>
      <c r="BD727" s="2">
        <v>-7.096532E-3</v>
      </c>
      <c r="BE727" s="2">
        <v>1.3754540000000001E-2</v>
      </c>
      <c r="BF727" s="2">
        <v>-0.14905119999999999</v>
      </c>
      <c r="BG727" s="2">
        <v>0</v>
      </c>
      <c r="BH727" s="2">
        <v>0</v>
      </c>
      <c r="BI727" s="2">
        <v>56</v>
      </c>
      <c r="BJ727" s="2">
        <v>0</v>
      </c>
      <c r="BK727" s="2">
        <v>4.0821480000000001</v>
      </c>
      <c r="BL727" s="2">
        <v>0.65572200000000003</v>
      </c>
      <c r="BM727" s="2">
        <v>0.81773779999999996</v>
      </c>
      <c r="BN727" s="2">
        <v>5.1206250000000004</v>
      </c>
      <c r="BO727" s="2">
        <v>80.18732</v>
      </c>
      <c r="BP727" s="2">
        <v>1.252186</v>
      </c>
      <c r="BQ727" s="2">
        <v>-1504.316</v>
      </c>
      <c r="BR727" s="2">
        <v>-0.85091919999999999</v>
      </c>
      <c r="BS727" s="2">
        <v>-597.99069999999995</v>
      </c>
      <c r="BT727" s="2">
        <v>508.73360000000002</v>
      </c>
      <c r="BU727" s="2">
        <v>33836.14</v>
      </c>
      <c r="BV727" s="2">
        <v>34233.74</v>
      </c>
      <c r="BW727" s="2">
        <v>874.23209999999995</v>
      </c>
      <c r="BX727" s="2">
        <v>715.81550000000004</v>
      </c>
      <c r="BY727" s="2">
        <v>1113.4069999999999</v>
      </c>
      <c r="BZ727" s="2">
        <v>0.16145699999999999</v>
      </c>
      <c r="CA727" s="2" t="s">
        <v>98</v>
      </c>
      <c r="CB727" s="2" t="s">
        <v>98</v>
      </c>
      <c r="CC727" s="2">
        <v>181.76130000000001</v>
      </c>
      <c r="CD727" s="2">
        <v>184.24209999999999</v>
      </c>
      <c r="CE727" s="2" t="s">
        <v>98</v>
      </c>
      <c r="CF727" s="2" t="s">
        <v>98</v>
      </c>
      <c r="CG727" s="2" t="s">
        <v>98</v>
      </c>
      <c r="CH727" s="2">
        <v>0</v>
      </c>
      <c r="CI727" s="2">
        <v>0</v>
      </c>
      <c r="CJ727" s="2">
        <v>0</v>
      </c>
      <c r="CK727" s="2">
        <v>0</v>
      </c>
      <c r="CL727" s="2">
        <v>0</v>
      </c>
      <c r="CM727" s="2">
        <v>-6.3844289999999999</v>
      </c>
      <c r="CN727" s="2">
        <v>5.2856059999999996</v>
      </c>
      <c r="CO727" s="2">
        <v>11.16625</v>
      </c>
      <c r="CP727" s="2">
        <v>600</v>
      </c>
      <c r="CQ727" s="3">
        <f t="shared" si="22"/>
        <v>398.07542314076392</v>
      </c>
      <c r="CR727" s="3">
        <f t="shared" si="23"/>
        <v>6.385829192205545</v>
      </c>
    </row>
    <row r="728" spans="1:96" x14ac:dyDescent="0.25">
      <c r="A728" s="4">
        <v>42079.125</v>
      </c>
      <c r="B728" s="2">
        <v>4362</v>
      </c>
      <c r="C728" s="2">
        <v>-16.302949999999999</v>
      </c>
      <c r="D728" s="2">
        <v>0.13776579999999999</v>
      </c>
      <c r="E728" s="2">
        <v>0.3326616</v>
      </c>
      <c r="F728" s="2">
        <v>0.3195016</v>
      </c>
      <c r="G728" s="2">
        <v>2.721518E-3</v>
      </c>
      <c r="H728" s="2">
        <v>-3.5457830000000003E-2</v>
      </c>
      <c r="I728" s="2">
        <v>-1.303487E-2</v>
      </c>
      <c r="J728" s="2">
        <v>0.48921769999999998</v>
      </c>
      <c r="K728" s="2">
        <v>-0.16749820000000001</v>
      </c>
      <c r="L728" s="2">
        <v>9.0597410000000003E-2</v>
      </c>
      <c r="M728" s="2">
        <v>0.63877229999999996</v>
      </c>
      <c r="N728" s="2">
        <v>-6.3549759999999997E-2</v>
      </c>
      <c r="O728" s="2">
        <v>0.31112260000000003</v>
      </c>
      <c r="P728" s="2">
        <v>5.4609810000000003</v>
      </c>
      <c r="Q728" s="2">
        <v>5.4436049999999998</v>
      </c>
      <c r="R728" s="2">
        <v>-77.722290000000001</v>
      </c>
      <c r="S728" s="2">
        <v>4.5689710000000003</v>
      </c>
      <c r="T728" s="2">
        <v>257.72230000000002</v>
      </c>
      <c r="U728" s="2">
        <v>1.157583</v>
      </c>
      <c r="V728" s="2">
        <v>-5.3190949999999999</v>
      </c>
      <c r="W728" s="2">
        <v>0.68035219999999996</v>
      </c>
      <c r="X728" s="2">
        <v>5.9608239999999997</v>
      </c>
      <c r="Y728" s="2">
        <v>180</v>
      </c>
      <c r="Z728" s="2">
        <v>18000</v>
      </c>
      <c r="AA728" s="2">
        <v>0</v>
      </c>
      <c r="AB728" s="2">
        <v>0</v>
      </c>
      <c r="AC728" s="2">
        <v>0</v>
      </c>
      <c r="AD728" s="2">
        <v>0</v>
      </c>
      <c r="AE728" s="2">
        <v>0</v>
      </c>
      <c r="AF728" s="2">
        <v>0</v>
      </c>
      <c r="AG728" s="2">
        <v>-2.756109E-2</v>
      </c>
      <c r="AH728" s="2">
        <v>-3.1064859999999999</v>
      </c>
      <c r="AI728" s="2">
        <v>-16.07291</v>
      </c>
      <c r="AJ728" s="2">
        <v>0.80040829999999996</v>
      </c>
      <c r="AK728" s="2">
        <v>-6.110082E-2</v>
      </c>
      <c r="AL728" s="2">
        <v>0.2187499</v>
      </c>
      <c r="AM728" s="2">
        <v>8.4366279999999998E-3</v>
      </c>
      <c r="AN728" s="2">
        <v>3.0614720000000002E-2</v>
      </c>
      <c r="AO728" s="2">
        <v>6.8751540000000001E-4</v>
      </c>
      <c r="AP728" s="2">
        <v>-4.4635279999999996E-3</v>
      </c>
      <c r="AQ728" s="2">
        <v>-9.5799749999999999E-4</v>
      </c>
      <c r="AR728" s="2">
        <v>0.31519530000000001</v>
      </c>
      <c r="AS728" s="2">
        <v>2.6398519999999998E-3</v>
      </c>
      <c r="AT728" s="2">
        <v>-3.4780230000000002E-2</v>
      </c>
      <c r="AU728" s="2">
        <v>-1.285094E-2</v>
      </c>
      <c r="AV728" s="2">
        <v>752.92650000000003</v>
      </c>
      <c r="AW728" s="2">
        <v>6.5917139999999996</v>
      </c>
      <c r="AX728" s="2">
        <v>99.669039999999995</v>
      </c>
      <c r="AY728" s="2">
        <v>5.201346</v>
      </c>
      <c r="AZ728" s="2">
        <v>1.2449049999999999</v>
      </c>
      <c r="BA728" s="2">
        <v>8.4366279999999998E-3</v>
      </c>
      <c r="BB728" s="2">
        <v>-2.3375140000000001</v>
      </c>
      <c r="BC728" s="2">
        <v>-9.3845180000000003E-4</v>
      </c>
      <c r="BD728" s="2">
        <v>-3.5059269999999997E-2</v>
      </c>
      <c r="BE728" s="2">
        <v>-2.0046919999999999E-2</v>
      </c>
      <c r="BF728" s="2">
        <v>-0.74892519999999996</v>
      </c>
      <c r="BG728" s="2">
        <v>0</v>
      </c>
      <c r="BH728" s="2">
        <v>0</v>
      </c>
      <c r="BI728" s="2">
        <v>56</v>
      </c>
      <c r="BJ728" s="2">
        <v>0</v>
      </c>
      <c r="BK728" s="2">
        <v>4.7155940000000003</v>
      </c>
      <c r="BL728" s="2">
        <v>0.6673</v>
      </c>
      <c r="BM728" s="2">
        <v>0.85472099999999995</v>
      </c>
      <c r="BN728" s="2">
        <v>5.19916</v>
      </c>
      <c r="BO728" s="2">
        <v>78.07226</v>
      </c>
      <c r="BP728" s="2">
        <v>1.2485679999999999</v>
      </c>
      <c r="BQ728" s="2">
        <v>-1512.441</v>
      </c>
      <c r="BR728" s="2">
        <v>-0.85736999999999997</v>
      </c>
      <c r="BS728" s="2">
        <v>-595.35820000000001</v>
      </c>
      <c r="BT728" s="2">
        <v>510.12709999999998</v>
      </c>
      <c r="BU728" s="2">
        <v>33819.03</v>
      </c>
      <c r="BV728" s="2">
        <v>34225.980000000003</v>
      </c>
      <c r="BW728" s="2">
        <v>874.12149999999997</v>
      </c>
      <c r="BX728" s="2">
        <v>715.49329999999998</v>
      </c>
      <c r="BY728" s="2">
        <v>1122.4480000000001</v>
      </c>
      <c r="BZ728" s="2">
        <v>0.17616399999999999</v>
      </c>
      <c r="CA728" s="2" t="s">
        <v>98</v>
      </c>
      <c r="CB728" s="2" t="s">
        <v>98</v>
      </c>
      <c r="CC728" s="2">
        <v>181.87629999999999</v>
      </c>
      <c r="CD728" s="2">
        <v>184.26130000000001</v>
      </c>
      <c r="CE728" s="2" t="s">
        <v>98</v>
      </c>
      <c r="CF728" s="2" t="s">
        <v>98</v>
      </c>
      <c r="CG728" s="2" t="s">
        <v>98</v>
      </c>
      <c r="CH728" s="2">
        <v>0</v>
      </c>
      <c r="CI728" s="2">
        <v>0</v>
      </c>
      <c r="CJ728" s="2">
        <v>0</v>
      </c>
      <c r="CK728" s="2">
        <v>0</v>
      </c>
      <c r="CL728" s="2">
        <v>0</v>
      </c>
      <c r="CM728" s="2">
        <v>-6.3165820000000004</v>
      </c>
      <c r="CN728" s="2">
        <v>5.1941569999999997</v>
      </c>
      <c r="CO728" s="2">
        <v>11.15476</v>
      </c>
      <c r="CP728" s="2">
        <v>600</v>
      </c>
      <c r="CQ728" s="3">
        <f t="shared" si="22"/>
        <v>397.33666999396291</v>
      </c>
      <c r="CR728" s="3">
        <f t="shared" si="23"/>
        <v>6.6594201216372344</v>
      </c>
    </row>
    <row r="729" spans="1:96" x14ac:dyDescent="0.25">
      <c r="A729" s="4">
        <v>42079.145833333336</v>
      </c>
      <c r="B729" s="2">
        <v>4363</v>
      </c>
      <c r="C729" s="2">
        <v>-14.46632</v>
      </c>
      <c r="D729" s="2">
        <v>7.7808600000000006E-2</v>
      </c>
      <c r="E729" s="2">
        <v>0.25007550000000001</v>
      </c>
      <c r="F729" s="2">
        <v>0.37139280000000002</v>
      </c>
      <c r="G729" s="2">
        <v>-7.3651460000000002E-2</v>
      </c>
      <c r="H729" s="2">
        <v>7.4793100000000003E-3</v>
      </c>
      <c r="I729" s="2">
        <v>-1.1573089999999999E-2</v>
      </c>
      <c r="J729" s="2">
        <v>1.054325</v>
      </c>
      <c r="K729" s="2">
        <v>-0.17319660000000001</v>
      </c>
      <c r="L729" s="2">
        <v>2.2663740000000002E-2</v>
      </c>
      <c r="M729" s="2">
        <v>0.70384999999999998</v>
      </c>
      <c r="N729" s="2">
        <v>-5.8286610000000003E-2</v>
      </c>
      <c r="O729" s="2">
        <v>0.46427810000000003</v>
      </c>
      <c r="P729" s="2">
        <v>4.6283390000000004</v>
      </c>
      <c r="Q729" s="2">
        <v>4.5079229999999999</v>
      </c>
      <c r="R729" s="2">
        <v>-84.940579999999997</v>
      </c>
      <c r="S729" s="2">
        <v>13.06518</v>
      </c>
      <c r="T729" s="2">
        <v>264.94060000000002</v>
      </c>
      <c r="U729" s="2">
        <v>0.39754810000000002</v>
      </c>
      <c r="V729" s="2">
        <v>-4.490367</v>
      </c>
      <c r="W729" s="2">
        <v>0.87383420000000001</v>
      </c>
      <c r="X729" s="2">
        <v>5.9907209999999997</v>
      </c>
      <c r="Y729" s="2">
        <v>180</v>
      </c>
      <c r="Z729" s="2">
        <v>18000</v>
      </c>
      <c r="AA729" s="2">
        <v>0</v>
      </c>
      <c r="AB729" s="2">
        <v>0</v>
      </c>
      <c r="AC729" s="2">
        <v>0</v>
      </c>
      <c r="AD729" s="2">
        <v>0</v>
      </c>
      <c r="AE729" s="2">
        <v>0</v>
      </c>
      <c r="AF729" s="2">
        <v>0</v>
      </c>
      <c r="AG729" s="2">
        <v>-3.589581E-2</v>
      </c>
      <c r="AH729" s="2">
        <v>-3.8594580000000001</v>
      </c>
      <c r="AI729" s="2">
        <v>-14.215859999999999</v>
      </c>
      <c r="AJ729" s="2">
        <v>0.90922060000000005</v>
      </c>
      <c r="AK729" s="2">
        <v>0.22772999999999999</v>
      </c>
      <c r="AL729" s="2">
        <v>3.4367130000000003E-2</v>
      </c>
      <c r="AM729" s="2">
        <v>-3.58925E-3</v>
      </c>
      <c r="AN729" s="2">
        <v>3.1784199999999999E-2</v>
      </c>
      <c r="AO729" s="2">
        <v>-3.8816269999999999E-3</v>
      </c>
      <c r="AP729" s="2">
        <v>-2.3826699999999999E-3</v>
      </c>
      <c r="AQ729" s="2">
        <v>-1.2990300000000001E-3</v>
      </c>
      <c r="AR729" s="2">
        <v>0.36691089999999998</v>
      </c>
      <c r="AS729" s="2">
        <v>-7.2765259999999998E-2</v>
      </c>
      <c r="AT729" s="2">
        <v>7.69902E-3</v>
      </c>
      <c r="AU729" s="2">
        <v>-1.1372719999999999E-2</v>
      </c>
      <c r="AV729" s="2">
        <v>753.15920000000006</v>
      </c>
      <c r="AW729" s="2">
        <v>6.5909019999999998</v>
      </c>
      <c r="AX729" s="2">
        <v>99.622119999999995</v>
      </c>
      <c r="AY729" s="2">
        <v>5.2308159999999999</v>
      </c>
      <c r="AZ729" s="2">
        <v>1.244186</v>
      </c>
      <c r="BA729" s="2">
        <v>-3.58925E-3</v>
      </c>
      <c r="BB729" s="2">
        <v>-3.1696339999999998</v>
      </c>
      <c r="BC729" s="2">
        <v>-1.2736589999999999E-3</v>
      </c>
      <c r="BD729" s="2">
        <v>-3.1032899999999999E-2</v>
      </c>
      <c r="BE729" s="2">
        <v>-2.7195750000000001E-2</v>
      </c>
      <c r="BF729" s="2">
        <v>-0.66262880000000002</v>
      </c>
      <c r="BG729" s="2">
        <v>0</v>
      </c>
      <c r="BH729" s="2">
        <v>0</v>
      </c>
      <c r="BI729" s="2">
        <v>56</v>
      </c>
      <c r="BJ729" s="2">
        <v>0</v>
      </c>
      <c r="BK729" s="2">
        <v>4.7241850000000003</v>
      </c>
      <c r="BL729" s="2">
        <v>0.66695850000000001</v>
      </c>
      <c r="BM729" s="2">
        <v>0.85525309999999999</v>
      </c>
      <c r="BN729" s="2">
        <v>5.1963379999999999</v>
      </c>
      <c r="BO729" s="2">
        <v>77.983750000000001</v>
      </c>
      <c r="BP729" s="2">
        <v>1.2479020000000001</v>
      </c>
      <c r="BQ729" s="2">
        <v>-1511.7</v>
      </c>
      <c r="BR729" s="2">
        <v>-0.84917799999999999</v>
      </c>
      <c r="BS729" s="2">
        <v>-595.51819999999998</v>
      </c>
      <c r="BT729" s="2">
        <v>505.64800000000002</v>
      </c>
      <c r="BU729" s="2">
        <v>33757.69</v>
      </c>
      <c r="BV729" s="2">
        <v>34168.22</v>
      </c>
      <c r="BW729" s="2">
        <v>873.76949999999999</v>
      </c>
      <c r="BX729" s="2">
        <v>707.44730000000004</v>
      </c>
      <c r="BY729" s="2">
        <v>1117.981</v>
      </c>
      <c r="BZ729" s="2">
        <v>0.1788121</v>
      </c>
      <c r="CA729" s="2" t="s">
        <v>98</v>
      </c>
      <c r="CB729" s="2" t="s">
        <v>98</v>
      </c>
      <c r="CC729" s="2">
        <v>181.90960000000001</v>
      </c>
      <c r="CD729" s="2">
        <v>184.27629999999999</v>
      </c>
      <c r="CE729" s="2" t="s">
        <v>98</v>
      </c>
      <c r="CF729" s="2" t="s">
        <v>98</v>
      </c>
      <c r="CG729" s="2" t="s">
        <v>98</v>
      </c>
      <c r="CH729" s="2">
        <v>0</v>
      </c>
      <c r="CI729" s="2">
        <v>0</v>
      </c>
      <c r="CJ729" s="2">
        <v>0</v>
      </c>
      <c r="CK729" s="2">
        <v>0</v>
      </c>
      <c r="CL729" s="2">
        <v>0</v>
      </c>
      <c r="CM729" s="2">
        <v>-6.3426609999999997</v>
      </c>
      <c r="CN729" s="2">
        <v>5.1824979999999998</v>
      </c>
      <c r="CO729" s="2">
        <v>11.140650000000001</v>
      </c>
      <c r="CP729" s="2">
        <v>600</v>
      </c>
      <c r="CQ729" s="3">
        <f t="shared" si="22"/>
        <v>397.68876670541425</v>
      </c>
      <c r="CR729" s="3">
        <f t="shared" si="23"/>
        <v>6.6633598759349404</v>
      </c>
    </row>
    <row r="730" spans="1:96" x14ac:dyDescent="0.25">
      <c r="A730" s="4">
        <v>42079.166666666664</v>
      </c>
      <c r="B730" s="2">
        <v>4364</v>
      </c>
      <c r="C730" s="2">
        <v>-16.723800000000001</v>
      </c>
      <c r="D730" s="2">
        <v>9.8512559999999999E-2</v>
      </c>
      <c r="E730" s="2">
        <v>0.28135539999999998</v>
      </c>
      <c r="F730" s="2">
        <v>0.36991469999999999</v>
      </c>
      <c r="G730" s="2">
        <v>-1.088487E-2</v>
      </c>
      <c r="H730" s="2">
        <v>3.4402870000000002E-2</v>
      </c>
      <c r="I730" s="2">
        <v>-1.337613E-2</v>
      </c>
      <c r="J730" s="2">
        <v>1.0974010000000001</v>
      </c>
      <c r="K730" s="2">
        <v>0.14110780000000001</v>
      </c>
      <c r="L730" s="2">
        <v>6.8804439999999994E-2</v>
      </c>
      <c r="M730" s="2">
        <v>0.91510170000000002</v>
      </c>
      <c r="N730" s="2">
        <v>-3.914571E-2</v>
      </c>
      <c r="O730" s="2">
        <v>0.44500709999999999</v>
      </c>
      <c r="P730" s="2">
        <v>4.7333299999999996</v>
      </c>
      <c r="Q730" s="2">
        <v>4.6112599999999997</v>
      </c>
      <c r="R730" s="2">
        <v>-104.9811</v>
      </c>
      <c r="S730" s="2">
        <v>13.00783</v>
      </c>
      <c r="T730" s="2">
        <v>284.98110000000003</v>
      </c>
      <c r="U730" s="2">
        <v>-1.192008</v>
      </c>
      <c r="V730" s="2">
        <v>-4.4545279999999998</v>
      </c>
      <c r="W730" s="2">
        <v>0.95282789999999995</v>
      </c>
      <c r="X730" s="2">
        <v>5.8177890000000003</v>
      </c>
      <c r="Y730" s="2">
        <v>180</v>
      </c>
      <c r="Z730" s="2">
        <v>17994</v>
      </c>
      <c r="AA730" s="2">
        <v>0</v>
      </c>
      <c r="AB730" s="2">
        <v>0</v>
      </c>
      <c r="AC730" s="2">
        <v>0</v>
      </c>
      <c r="AD730" s="2">
        <v>6</v>
      </c>
      <c r="AE730" s="2">
        <v>0</v>
      </c>
      <c r="AF730" s="2">
        <v>0</v>
      </c>
      <c r="AG730" s="2">
        <v>1.645346E-2</v>
      </c>
      <c r="AH730" s="2">
        <v>-2.1979169999999999</v>
      </c>
      <c r="AI730" s="2">
        <v>-16.552769999999999</v>
      </c>
      <c r="AJ730" s="2">
        <v>1.553275</v>
      </c>
      <c r="AK730" s="2">
        <v>-0.32569239999999999</v>
      </c>
      <c r="AL730" s="2">
        <v>-0.24254680000000001</v>
      </c>
      <c r="AM730" s="2">
        <v>5.3296209999999997E-2</v>
      </c>
      <c r="AN730" s="2">
        <v>3.0838620000000001E-2</v>
      </c>
      <c r="AO730" s="2">
        <v>-3.8222519999999999E-3</v>
      </c>
      <c r="AP730" s="2">
        <v>-4.6944279999999996E-3</v>
      </c>
      <c r="AQ730" s="2">
        <v>-5.8028379999999996E-4</v>
      </c>
      <c r="AR730" s="2">
        <v>0.36613859999999998</v>
      </c>
      <c r="AS730" s="2">
        <v>-1.0364419999999999E-2</v>
      </c>
      <c r="AT730" s="2">
        <v>3.4776639999999998E-2</v>
      </c>
      <c r="AU730" s="2">
        <v>-1.3239330000000001E-2</v>
      </c>
      <c r="AV730" s="2">
        <v>755.75030000000004</v>
      </c>
      <c r="AW730" s="2">
        <v>6.5744129999999998</v>
      </c>
      <c r="AX730" s="2">
        <v>99.582300000000004</v>
      </c>
      <c r="AY730" s="2">
        <v>5.0604170000000002</v>
      </c>
      <c r="AZ730" s="2">
        <v>1.244461</v>
      </c>
      <c r="BA730" s="2">
        <v>5.3296209999999997E-2</v>
      </c>
      <c r="BB730" s="2">
        <v>-1.4158919999999999</v>
      </c>
      <c r="BC730" s="2">
        <v>-5.7077310000000004E-4</v>
      </c>
      <c r="BD730" s="2">
        <v>-3.6271970000000001E-2</v>
      </c>
      <c r="BE730" s="2">
        <v>-1.2115239999999999E-2</v>
      </c>
      <c r="BF730" s="2">
        <v>-0.76990939999999997</v>
      </c>
      <c r="BG730" s="2">
        <v>0</v>
      </c>
      <c r="BH730" s="2">
        <v>0</v>
      </c>
      <c r="BI730" s="2">
        <v>56</v>
      </c>
      <c r="BJ730" s="2">
        <v>0</v>
      </c>
      <c r="BK730" s="2">
        <v>4.5422190000000002</v>
      </c>
      <c r="BL730" s="2">
        <v>0.66388150000000001</v>
      </c>
      <c r="BM730" s="2">
        <v>0.84440910000000002</v>
      </c>
      <c r="BN730" s="2">
        <v>5.1757549999999997</v>
      </c>
      <c r="BO730" s="2">
        <v>78.620829999999998</v>
      </c>
      <c r="BP730" s="2">
        <v>1.2481450000000001</v>
      </c>
      <c r="BQ730" s="2">
        <v>-1513.0619999999999</v>
      </c>
      <c r="BR730" s="2">
        <v>-0.83635020000000004</v>
      </c>
      <c r="BS730" s="2">
        <v>-601.34699999999998</v>
      </c>
      <c r="BT730" s="2">
        <v>502.82560000000001</v>
      </c>
      <c r="BU730" s="2">
        <v>33823.58</v>
      </c>
      <c r="BV730" s="2">
        <v>34232.47</v>
      </c>
      <c r="BW730" s="2">
        <v>874.21190000000001</v>
      </c>
      <c r="BX730" s="2">
        <v>706.29330000000004</v>
      </c>
      <c r="BY730" s="2">
        <v>1115.183</v>
      </c>
      <c r="BZ730" s="2">
        <v>0.1694003</v>
      </c>
      <c r="CA730" s="2" t="s">
        <v>98</v>
      </c>
      <c r="CB730" s="2" t="s">
        <v>98</v>
      </c>
      <c r="CC730" s="2">
        <v>181.87870000000001</v>
      </c>
      <c r="CD730" s="2">
        <v>184.24930000000001</v>
      </c>
      <c r="CE730" s="2" t="s">
        <v>98</v>
      </c>
      <c r="CF730" s="2" t="s">
        <v>98</v>
      </c>
      <c r="CG730" s="2" t="s">
        <v>98</v>
      </c>
      <c r="CH730" s="2">
        <v>0</v>
      </c>
      <c r="CI730" s="2">
        <v>0</v>
      </c>
      <c r="CJ730" s="2">
        <v>0</v>
      </c>
      <c r="CK730" s="2">
        <v>0</v>
      </c>
      <c r="CL730" s="2">
        <v>0</v>
      </c>
      <c r="CM730" s="2">
        <v>-6.4034519999999997</v>
      </c>
      <c r="CN730" s="2">
        <v>5.2122169999999999</v>
      </c>
      <c r="CO730" s="2">
        <v>11.140840000000001</v>
      </c>
      <c r="CP730" s="2">
        <v>600</v>
      </c>
      <c r="CQ730" s="3">
        <f t="shared" si="22"/>
        <v>398.97214631142657</v>
      </c>
      <c r="CR730" s="3">
        <f t="shared" si="23"/>
        <v>6.5831842202035196</v>
      </c>
    </row>
    <row r="731" spans="1:96" x14ac:dyDescent="0.25">
      <c r="A731" s="4">
        <v>42079.1875</v>
      </c>
      <c r="B731" s="2">
        <v>4365</v>
      </c>
      <c r="C731" s="2">
        <v>-13.244479999999999</v>
      </c>
      <c r="D731" s="2">
        <v>9.5831769999999997E-2</v>
      </c>
      <c r="E731" s="2">
        <v>0.27751609999999999</v>
      </c>
      <c r="F731" s="2">
        <v>0.3821445</v>
      </c>
      <c r="G731" s="2">
        <v>-1.8848569999999999E-2</v>
      </c>
      <c r="H731" s="2">
        <v>2.637196E-2</v>
      </c>
      <c r="I731" s="2">
        <v>-1.059445E-2</v>
      </c>
      <c r="J731" s="2">
        <v>1.078843</v>
      </c>
      <c r="K731" s="2">
        <v>9.3082139999999994E-2</v>
      </c>
      <c r="L731" s="2">
        <v>6.6466289999999997E-2</v>
      </c>
      <c r="M731" s="2">
        <v>0.88592579999999999</v>
      </c>
      <c r="N731" s="2">
        <v>-3.8904609999999999E-2</v>
      </c>
      <c r="O731" s="2">
        <v>0.43968279999999998</v>
      </c>
      <c r="P731" s="2">
        <v>4.6749739999999997</v>
      </c>
      <c r="Q731" s="2">
        <v>4.5549670000000004</v>
      </c>
      <c r="R731" s="2">
        <v>-105.2175</v>
      </c>
      <c r="S731" s="2">
        <v>12.97771</v>
      </c>
      <c r="T731" s="2">
        <v>285.21749999999997</v>
      </c>
      <c r="U731" s="2">
        <v>-1.1956039999999999</v>
      </c>
      <c r="V731" s="2">
        <v>-4.3952460000000002</v>
      </c>
      <c r="W731" s="2">
        <v>0.94116719999999998</v>
      </c>
      <c r="X731" s="2">
        <v>5.7946600000000004</v>
      </c>
      <c r="Y731" s="2">
        <v>180</v>
      </c>
      <c r="Z731" s="2">
        <v>18000</v>
      </c>
      <c r="AA731" s="2">
        <v>0</v>
      </c>
      <c r="AB731" s="2">
        <v>0</v>
      </c>
      <c r="AC731" s="2">
        <v>0</v>
      </c>
      <c r="AD731" s="2">
        <v>0</v>
      </c>
      <c r="AE731" s="2">
        <v>0</v>
      </c>
      <c r="AF731" s="2">
        <v>0</v>
      </c>
      <c r="AG731" s="2">
        <v>-2.834716E-2</v>
      </c>
      <c r="AH731" s="2">
        <v>-2.812354</v>
      </c>
      <c r="AI731" s="2">
        <v>-13.043659999999999</v>
      </c>
      <c r="AJ731" s="2">
        <v>1.119818</v>
      </c>
      <c r="AK731" s="2">
        <v>8.5907700000000004E-2</v>
      </c>
      <c r="AL731" s="2">
        <v>0.1191715</v>
      </c>
      <c r="AM731" s="2">
        <v>1.2943449999999999E-3</v>
      </c>
      <c r="AN731" s="2">
        <v>3.1336620000000003E-2</v>
      </c>
      <c r="AO731" s="2">
        <v>-1.7104609999999999E-3</v>
      </c>
      <c r="AP731" s="2">
        <v>-2.97905E-3</v>
      </c>
      <c r="AQ731" s="2">
        <v>-8.9560539999999998E-4</v>
      </c>
      <c r="AR731" s="2">
        <v>0.37829279999999998</v>
      </c>
      <c r="AS731" s="2">
        <v>-1.854685E-2</v>
      </c>
      <c r="AT731" s="2">
        <v>2.6573090000000001E-2</v>
      </c>
      <c r="AU731" s="2">
        <v>-1.043381E-2</v>
      </c>
      <c r="AV731" s="2">
        <v>760.15139999999997</v>
      </c>
      <c r="AW731" s="2">
        <v>6.5906890000000002</v>
      </c>
      <c r="AX731" s="2">
        <v>99.563159999999996</v>
      </c>
      <c r="AY731" s="2">
        <v>5.0353979999999998</v>
      </c>
      <c r="AZ731" s="2">
        <v>1.2443230000000001</v>
      </c>
      <c r="BA731" s="2">
        <v>1.2943449999999999E-3</v>
      </c>
      <c r="BB731" s="2">
        <v>-2.1852770000000001</v>
      </c>
      <c r="BC731" s="2">
        <v>-8.8616689999999995E-4</v>
      </c>
      <c r="BD731" s="2">
        <v>-2.8755340000000001E-2</v>
      </c>
      <c r="BE731" s="2">
        <v>-1.8747179999999999E-2</v>
      </c>
      <c r="BF731" s="2">
        <v>-0.60832969999999997</v>
      </c>
      <c r="BG731" s="2">
        <v>0</v>
      </c>
      <c r="BH731" s="2">
        <v>0</v>
      </c>
      <c r="BI731" s="2">
        <v>56</v>
      </c>
      <c r="BJ731" s="2">
        <v>0</v>
      </c>
      <c r="BK731" s="2">
        <v>4.5185969999999998</v>
      </c>
      <c r="BL731" s="2">
        <v>0.66574409999999995</v>
      </c>
      <c r="BM731" s="2">
        <v>0.84301780000000004</v>
      </c>
      <c r="BN731" s="2">
        <v>5.1907170000000002</v>
      </c>
      <c r="BO731" s="2">
        <v>78.971540000000005</v>
      </c>
      <c r="BP731" s="2">
        <v>1.247743</v>
      </c>
      <c r="BQ731" s="2">
        <v>-1512.2840000000001</v>
      </c>
      <c r="BR731" s="2">
        <v>-0.8475606</v>
      </c>
      <c r="BS731" s="2">
        <v>-598.89269999999999</v>
      </c>
      <c r="BT731" s="2">
        <v>507.52480000000003</v>
      </c>
      <c r="BU731" s="2">
        <v>33848.550000000003</v>
      </c>
      <c r="BV731" s="2">
        <v>34254.410000000003</v>
      </c>
      <c r="BW731" s="2">
        <v>874.33309999999994</v>
      </c>
      <c r="BX731" s="2">
        <v>712.89639999999997</v>
      </c>
      <c r="BY731" s="2">
        <v>1118.7629999999999</v>
      </c>
      <c r="BZ731" s="2">
        <v>0.1729291</v>
      </c>
      <c r="CA731" s="2" t="s">
        <v>98</v>
      </c>
      <c r="CB731" s="2" t="s">
        <v>98</v>
      </c>
      <c r="CC731" s="2">
        <v>181.86760000000001</v>
      </c>
      <c r="CD731" s="2">
        <v>184.23589999999999</v>
      </c>
      <c r="CE731" s="2" t="s">
        <v>98</v>
      </c>
      <c r="CF731" s="2" t="s">
        <v>98</v>
      </c>
      <c r="CG731" s="2" t="s">
        <v>98</v>
      </c>
      <c r="CH731" s="2">
        <v>0</v>
      </c>
      <c r="CI731" s="2">
        <v>0</v>
      </c>
      <c r="CJ731" s="2">
        <v>0</v>
      </c>
      <c r="CK731" s="2">
        <v>0</v>
      </c>
      <c r="CL731" s="2">
        <v>0</v>
      </c>
      <c r="CM731" s="2">
        <v>-6.3768830000000003</v>
      </c>
      <c r="CN731" s="2">
        <v>5.2465950000000001</v>
      </c>
      <c r="CO731" s="2">
        <v>11.11706</v>
      </c>
      <c r="CP731" s="2">
        <v>600</v>
      </c>
      <c r="CQ731" s="3">
        <f t="shared" si="22"/>
        <v>401.33660452804963</v>
      </c>
      <c r="CR731" s="3">
        <f t="shared" si="23"/>
        <v>6.5728964899332958</v>
      </c>
    </row>
    <row r="732" spans="1:96" x14ac:dyDescent="0.25">
      <c r="A732" s="4">
        <v>42079.208333333336</v>
      </c>
      <c r="B732" s="2">
        <v>4366</v>
      </c>
      <c r="C732" s="2">
        <v>-13.16352</v>
      </c>
      <c r="D732" s="2">
        <v>0.103746</v>
      </c>
      <c r="E732" s="2">
        <v>0.28861130000000002</v>
      </c>
      <c r="F732" s="2">
        <v>0.3989123</v>
      </c>
      <c r="G732" s="2">
        <v>-5.581713E-2</v>
      </c>
      <c r="H732" s="2">
        <v>1.052441E-2</v>
      </c>
      <c r="I732" s="2">
        <v>-1.051971E-2</v>
      </c>
      <c r="J732" s="2">
        <v>1.0715680000000001</v>
      </c>
      <c r="K732" s="2">
        <v>6.7425250000000006E-2</v>
      </c>
      <c r="L732" s="2">
        <v>7.4851600000000004E-2</v>
      </c>
      <c r="M732" s="2">
        <v>0.82424810000000004</v>
      </c>
      <c r="N732" s="2">
        <v>-3.6545050000000003E-2</v>
      </c>
      <c r="O732" s="2">
        <v>0.42655799999999999</v>
      </c>
      <c r="P732" s="2">
        <v>4.3896139999999999</v>
      </c>
      <c r="Q732" s="2">
        <v>4.2622850000000003</v>
      </c>
      <c r="R732" s="2">
        <v>-104.03749999999999</v>
      </c>
      <c r="S732" s="2">
        <v>13.795400000000001</v>
      </c>
      <c r="T732" s="2">
        <v>284.03750000000002</v>
      </c>
      <c r="U732" s="2">
        <v>-1.0338430000000001</v>
      </c>
      <c r="V732" s="2">
        <v>-4.1349900000000002</v>
      </c>
      <c r="W732" s="2">
        <v>0.87659860000000001</v>
      </c>
      <c r="X732" s="2">
        <v>5.5482500000000003</v>
      </c>
      <c r="Y732" s="2">
        <v>180</v>
      </c>
      <c r="Z732" s="2">
        <v>17999</v>
      </c>
      <c r="AA732" s="2">
        <v>0</v>
      </c>
      <c r="AB732" s="2">
        <v>0</v>
      </c>
      <c r="AC732" s="2">
        <v>0</v>
      </c>
      <c r="AD732" s="2">
        <v>1</v>
      </c>
      <c r="AE732" s="2">
        <v>0</v>
      </c>
      <c r="AF732" s="2">
        <v>0</v>
      </c>
      <c r="AG732" s="2">
        <v>-2.508846E-2</v>
      </c>
      <c r="AH732" s="2">
        <v>-2.231725</v>
      </c>
      <c r="AI732" s="2">
        <v>-12.997640000000001</v>
      </c>
      <c r="AJ732" s="2">
        <v>1.587256</v>
      </c>
      <c r="AK732" s="2">
        <v>0.27184079999999999</v>
      </c>
      <c r="AL732" s="2">
        <v>0.19815450000000001</v>
      </c>
      <c r="AM732" s="2">
        <v>4.2605999999999998E-3</v>
      </c>
      <c r="AN732" s="2">
        <v>4.2296889999999997E-2</v>
      </c>
      <c r="AO732" s="2">
        <v>-7.6639519999999999E-3</v>
      </c>
      <c r="AP732" s="2">
        <v>-5.5233579999999999E-3</v>
      </c>
      <c r="AQ732" s="2">
        <v>-6.6100529999999998E-4</v>
      </c>
      <c r="AR732" s="2">
        <v>0.3934703</v>
      </c>
      <c r="AS732" s="2">
        <v>-5.4632960000000001E-2</v>
      </c>
      <c r="AT732" s="2">
        <v>1.1106110000000001E-2</v>
      </c>
      <c r="AU732" s="2">
        <v>-1.038714E-2</v>
      </c>
      <c r="AV732" s="2">
        <v>761.3048</v>
      </c>
      <c r="AW732" s="2">
        <v>6.5792409999999997</v>
      </c>
      <c r="AX732" s="2">
        <v>99.569410000000005</v>
      </c>
      <c r="AY732" s="2">
        <v>4.7916829999999999</v>
      </c>
      <c r="AZ732" s="2">
        <v>1.245503</v>
      </c>
      <c r="BA732" s="2">
        <v>4.2605999999999998E-3</v>
      </c>
      <c r="BB732" s="2">
        <v>-1.6128530000000001</v>
      </c>
      <c r="BC732" s="2">
        <v>-6.5440150000000005E-4</v>
      </c>
      <c r="BD732" s="2">
        <v>-2.8694649999999999E-2</v>
      </c>
      <c r="BE732" s="2">
        <v>-1.379912E-2</v>
      </c>
      <c r="BF732" s="2">
        <v>-0.60507339999999998</v>
      </c>
      <c r="BG732" s="2">
        <v>0</v>
      </c>
      <c r="BH732" s="2">
        <v>0</v>
      </c>
      <c r="BI732" s="2">
        <v>56</v>
      </c>
      <c r="BJ732" s="2">
        <v>0</v>
      </c>
      <c r="BK732" s="2">
        <v>4.3116269999999997</v>
      </c>
      <c r="BL732" s="2">
        <v>0.66367560000000003</v>
      </c>
      <c r="BM732" s="2">
        <v>0.83093550000000005</v>
      </c>
      <c r="BN732" s="2">
        <v>5.1784489999999996</v>
      </c>
      <c r="BO732" s="2">
        <v>79.870900000000006</v>
      </c>
      <c r="BP732" s="2">
        <v>1.248443</v>
      </c>
      <c r="BQ732" s="2">
        <v>-1508.0820000000001</v>
      </c>
      <c r="BR732" s="2">
        <v>-0.87260769999999999</v>
      </c>
      <c r="BS732" s="2">
        <v>-591.21249999999998</v>
      </c>
      <c r="BT732" s="2">
        <v>515.76059999999995</v>
      </c>
      <c r="BU732" s="2">
        <v>33890.75</v>
      </c>
      <c r="BV732" s="2">
        <v>34291.86</v>
      </c>
      <c r="BW732" s="2">
        <v>874.52120000000002</v>
      </c>
      <c r="BX732" s="2">
        <v>726.59889999999996</v>
      </c>
      <c r="BY732" s="2">
        <v>1127.7080000000001</v>
      </c>
      <c r="BZ732" s="2">
        <v>0.17204549999999999</v>
      </c>
      <c r="CA732" s="2" t="s">
        <v>98</v>
      </c>
      <c r="CB732" s="2" t="s">
        <v>98</v>
      </c>
      <c r="CC732" s="2">
        <v>181.8569</v>
      </c>
      <c r="CD732" s="2">
        <v>184.2337</v>
      </c>
      <c r="CE732" s="2" t="s">
        <v>98</v>
      </c>
      <c r="CF732" s="2" t="s">
        <v>98</v>
      </c>
      <c r="CG732" s="2" t="s">
        <v>98</v>
      </c>
      <c r="CH732" s="2">
        <v>0</v>
      </c>
      <c r="CI732" s="2">
        <v>0</v>
      </c>
      <c r="CJ732" s="2">
        <v>0</v>
      </c>
      <c r="CK732" s="2">
        <v>0</v>
      </c>
      <c r="CL732" s="2">
        <v>0</v>
      </c>
      <c r="CM732" s="2">
        <v>-6.3135870000000001</v>
      </c>
      <c r="CN732" s="2">
        <v>5.2662100000000001</v>
      </c>
      <c r="CO732" s="2">
        <v>11.11382</v>
      </c>
      <c r="CP732" s="2">
        <v>600</v>
      </c>
      <c r="CQ732" s="3">
        <f t="shared" si="22"/>
        <v>401.5682163429484</v>
      </c>
      <c r="CR732" s="3">
        <f t="shared" si="23"/>
        <v>6.4835251428448881</v>
      </c>
    </row>
    <row r="733" spans="1:96" x14ac:dyDescent="0.25">
      <c r="A733" s="4">
        <v>42079.229166666664</v>
      </c>
      <c r="B733" s="2">
        <v>4367</v>
      </c>
      <c r="C733" s="2">
        <v>-14.10371</v>
      </c>
      <c r="D733" s="2">
        <v>0.1086302</v>
      </c>
      <c r="E733" s="2">
        <v>0.29514420000000002</v>
      </c>
      <c r="F733" s="2">
        <v>0.32839439999999998</v>
      </c>
      <c r="G733" s="2">
        <v>-1.8517929999999998E-2</v>
      </c>
      <c r="H733" s="2">
        <v>3.5494489999999997E-2</v>
      </c>
      <c r="I733" s="2">
        <v>-1.1257130000000001E-2</v>
      </c>
      <c r="J733" s="2">
        <v>1.075887</v>
      </c>
      <c r="K733" s="2">
        <v>3.2165739999999998E-2</v>
      </c>
      <c r="L733" s="2">
        <v>7.3229970000000005E-2</v>
      </c>
      <c r="M733" s="2">
        <v>0.79318739999999999</v>
      </c>
      <c r="N733" s="2">
        <v>-4.7175660000000001E-2</v>
      </c>
      <c r="O733" s="2">
        <v>0.43313479999999999</v>
      </c>
      <c r="P733" s="2">
        <v>4.3507439999999997</v>
      </c>
      <c r="Q733" s="2">
        <v>4.2203410000000003</v>
      </c>
      <c r="R733" s="2">
        <v>-103.6126</v>
      </c>
      <c r="S733" s="2">
        <v>14.023210000000001</v>
      </c>
      <c r="T733" s="2">
        <v>283.61259999999999</v>
      </c>
      <c r="U733" s="2">
        <v>-0.99328309999999997</v>
      </c>
      <c r="V733" s="2">
        <v>-4.1017859999999997</v>
      </c>
      <c r="W733" s="2">
        <v>0.88349630000000001</v>
      </c>
      <c r="X733" s="2">
        <v>5.1961019999999998</v>
      </c>
      <c r="Y733" s="2">
        <v>180</v>
      </c>
      <c r="Z733" s="2">
        <v>18000</v>
      </c>
      <c r="AA733" s="2">
        <v>0</v>
      </c>
      <c r="AB733" s="2">
        <v>0</v>
      </c>
      <c r="AC733" s="2">
        <v>0</v>
      </c>
      <c r="AD733" s="2">
        <v>0</v>
      </c>
      <c r="AE733" s="2">
        <v>0</v>
      </c>
      <c r="AF733" s="2">
        <v>0</v>
      </c>
      <c r="AG733" s="2">
        <v>-3.6117860000000002E-2</v>
      </c>
      <c r="AH733" s="2">
        <v>-1.7580279999999999</v>
      </c>
      <c r="AI733" s="2">
        <v>-13.962260000000001</v>
      </c>
      <c r="AJ733" s="2">
        <v>0.69923199999999996</v>
      </c>
      <c r="AK733" s="2">
        <v>-7.1768219999999994E-2</v>
      </c>
      <c r="AL733" s="2">
        <v>3.3263330000000001E-2</v>
      </c>
      <c r="AM733" s="2">
        <v>-4.7183779999999996E-3</v>
      </c>
      <c r="AN733" s="2">
        <v>2.5434470000000001E-2</v>
      </c>
      <c r="AO733" s="2">
        <v>-8.1041499999999999E-4</v>
      </c>
      <c r="AP733" s="2">
        <v>-1.5520320000000001E-3</v>
      </c>
      <c r="AQ733" s="2">
        <v>-4.5288750000000002E-4</v>
      </c>
      <c r="AR733" s="2">
        <v>0.32533430000000002</v>
      </c>
      <c r="AS733" s="2">
        <v>-1.8322660000000001E-2</v>
      </c>
      <c r="AT733" s="2">
        <v>3.5480890000000001E-2</v>
      </c>
      <c r="AU733" s="2">
        <v>-1.114424E-2</v>
      </c>
      <c r="AV733" s="2">
        <v>764.47929999999997</v>
      </c>
      <c r="AW733" s="2">
        <v>6.5156099999999997</v>
      </c>
      <c r="AX733" s="2">
        <v>99.566100000000006</v>
      </c>
      <c r="AY733" s="2">
        <v>4.4487040000000002</v>
      </c>
      <c r="AZ733" s="2">
        <v>1.247044</v>
      </c>
      <c r="BA733" s="2">
        <v>-4.7183779999999996E-3</v>
      </c>
      <c r="BB733" s="2">
        <v>-1.105046</v>
      </c>
      <c r="BC733" s="2">
        <v>-4.4965009999999999E-4</v>
      </c>
      <c r="BD733" s="2">
        <v>-3.0949830000000001E-2</v>
      </c>
      <c r="BE733" s="2">
        <v>-9.3509109999999999E-3</v>
      </c>
      <c r="BF733" s="2">
        <v>-0.64363179999999998</v>
      </c>
      <c r="BG733" s="2">
        <v>0</v>
      </c>
      <c r="BH733" s="2">
        <v>0</v>
      </c>
      <c r="BI733" s="2">
        <v>56</v>
      </c>
      <c r="BJ733" s="2">
        <v>0</v>
      </c>
      <c r="BK733" s="2">
        <v>3.8961640000000002</v>
      </c>
      <c r="BL733" s="2">
        <v>0.65649009999999997</v>
      </c>
      <c r="BM733" s="2">
        <v>0.80696670000000004</v>
      </c>
      <c r="BN733" s="2">
        <v>5.1300650000000001</v>
      </c>
      <c r="BO733" s="2">
        <v>81.352819999999994</v>
      </c>
      <c r="BP733" s="2">
        <v>1.2504280000000001</v>
      </c>
      <c r="BQ733" s="2">
        <v>-1507.4570000000001</v>
      </c>
      <c r="BR733" s="2">
        <v>-0.85151679999999996</v>
      </c>
      <c r="BS733" s="2">
        <v>-594.99599999999998</v>
      </c>
      <c r="BT733" s="2">
        <v>506.47019999999998</v>
      </c>
      <c r="BU733" s="2">
        <v>33819.43</v>
      </c>
      <c r="BV733" s="2">
        <v>34225.42</v>
      </c>
      <c r="BW733" s="2">
        <v>874.16309999999999</v>
      </c>
      <c r="BX733" s="2">
        <v>709.58540000000005</v>
      </c>
      <c r="BY733" s="2">
        <v>1115.577</v>
      </c>
      <c r="BZ733" s="2">
        <v>0.16425200000000001</v>
      </c>
      <c r="CA733" s="2" t="s">
        <v>98</v>
      </c>
      <c r="CB733" s="2" t="s">
        <v>98</v>
      </c>
      <c r="CC733" s="2">
        <v>181.80549999999999</v>
      </c>
      <c r="CD733" s="2">
        <v>184.2475</v>
      </c>
      <c r="CE733" s="2" t="s">
        <v>98</v>
      </c>
      <c r="CF733" s="2" t="s">
        <v>98</v>
      </c>
      <c r="CG733" s="2" t="s">
        <v>98</v>
      </c>
      <c r="CH733" s="2">
        <v>0</v>
      </c>
      <c r="CI733" s="2">
        <v>0</v>
      </c>
      <c r="CJ733" s="2">
        <v>0</v>
      </c>
      <c r="CK733" s="2">
        <v>0</v>
      </c>
      <c r="CL733" s="2">
        <v>0</v>
      </c>
      <c r="CM733" s="2">
        <v>-6.3854150000000001</v>
      </c>
      <c r="CN733" s="2">
        <v>5.256183</v>
      </c>
      <c r="CO733" s="2">
        <v>11.10459</v>
      </c>
      <c r="CP733" s="2">
        <v>600</v>
      </c>
      <c r="CQ733" s="3">
        <f t="shared" si="22"/>
        <v>402.75847041511929</v>
      </c>
      <c r="CR733" s="3">
        <f t="shared" si="23"/>
        <v>6.3059465695916206</v>
      </c>
    </row>
    <row r="734" spans="1:96" x14ac:dyDescent="0.25">
      <c r="A734" s="4">
        <v>42079.25</v>
      </c>
      <c r="B734" s="2">
        <v>4368</v>
      </c>
      <c r="C734" s="2">
        <v>-9.2976270000000003</v>
      </c>
      <c r="D734" s="2">
        <v>9.1568300000000005E-2</v>
      </c>
      <c r="E734" s="2">
        <v>0.2710494</v>
      </c>
      <c r="F734" s="2">
        <v>0.355931</v>
      </c>
      <c r="G734" s="2">
        <v>-1.3409259999999999E-2</v>
      </c>
      <c r="H734" s="2">
        <v>2.9722390000000001E-2</v>
      </c>
      <c r="I734" s="2">
        <v>-7.4250699999999998E-3</v>
      </c>
      <c r="J734" s="2">
        <v>1.0389459999999999</v>
      </c>
      <c r="K734" s="2">
        <v>8.293855E-2</v>
      </c>
      <c r="L734" s="2">
        <v>6.8921659999999996E-2</v>
      </c>
      <c r="M734" s="2">
        <v>0.8648245</v>
      </c>
      <c r="N734" s="2">
        <v>-2.5442510000000002E-2</v>
      </c>
      <c r="O734" s="2">
        <v>0.41446440000000001</v>
      </c>
      <c r="P734" s="2">
        <v>4.5591270000000002</v>
      </c>
      <c r="Q734" s="2">
        <v>4.4445499999999996</v>
      </c>
      <c r="R734" s="2">
        <v>-105.49209999999999</v>
      </c>
      <c r="S734" s="2">
        <v>12.840870000000001</v>
      </c>
      <c r="T734" s="2">
        <v>285.49209999999999</v>
      </c>
      <c r="U734" s="2">
        <v>-1.1871640000000001</v>
      </c>
      <c r="V734" s="2">
        <v>-4.2830700000000004</v>
      </c>
      <c r="W734" s="2">
        <v>0.89141990000000004</v>
      </c>
      <c r="X734" s="2">
        <v>5.3107639999999998</v>
      </c>
      <c r="Y734" s="2">
        <v>180</v>
      </c>
      <c r="Z734" s="2">
        <v>18000</v>
      </c>
      <c r="AA734" s="2">
        <v>0</v>
      </c>
      <c r="AB734" s="2">
        <v>0</v>
      </c>
      <c r="AC734" s="2">
        <v>0</v>
      </c>
      <c r="AD734" s="2">
        <v>0</v>
      </c>
      <c r="AE734" s="2">
        <v>0</v>
      </c>
      <c r="AF734" s="2">
        <v>0</v>
      </c>
      <c r="AG734" s="2">
        <v>-1.517728E-2</v>
      </c>
      <c r="AH734" s="2">
        <v>-0.91610009999999997</v>
      </c>
      <c r="AI734" s="2">
        <v>-9.2189979999999991</v>
      </c>
      <c r="AJ734" s="2">
        <v>0.88297009999999998</v>
      </c>
      <c r="AK734" s="2">
        <v>4.0158989999999999E-2</v>
      </c>
      <c r="AL734" s="2">
        <v>8.1206020000000004E-2</v>
      </c>
      <c r="AM734" s="2">
        <v>5.4670719999999999E-3</v>
      </c>
      <c r="AN734" s="2">
        <v>2.9334579999999999E-2</v>
      </c>
      <c r="AO734" s="2">
        <v>-1.6613940000000001E-3</v>
      </c>
      <c r="AP734" s="2">
        <v>-2.7218350000000001E-3</v>
      </c>
      <c r="AQ734" s="2">
        <v>-1.992648E-4</v>
      </c>
      <c r="AR734" s="2">
        <v>0.35227310000000001</v>
      </c>
      <c r="AS734" s="2">
        <v>-1.3143780000000001E-2</v>
      </c>
      <c r="AT734" s="2">
        <v>2.9875579999999999E-2</v>
      </c>
      <c r="AU734" s="2">
        <v>-7.3622760000000001E-3</v>
      </c>
      <c r="AV734" s="2">
        <v>764.76710000000003</v>
      </c>
      <c r="AW734" s="2">
        <v>6.5267850000000003</v>
      </c>
      <c r="AX734" s="2">
        <v>99.553629999999998</v>
      </c>
      <c r="AY734" s="2">
        <v>4.5613760000000001</v>
      </c>
      <c r="AZ734" s="2">
        <v>1.246373</v>
      </c>
      <c r="BA734" s="2">
        <v>5.4670719999999999E-3</v>
      </c>
      <c r="BB734" s="2">
        <v>-0.48620619999999998</v>
      </c>
      <c r="BC734" s="2">
        <v>-1.980238E-4</v>
      </c>
      <c r="BD734" s="2">
        <v>-2.0446329999999999E-2</v>
      </c>
      <c r="BE734" s="2">
        <v>-4.123608E-3</v>
      </c>
      <c r="BF734" s="2">
        <v>-0.42577029999999999</v>
      </c>
      <c r="BG734" s="2">
        <v>0</v>
      </c>
      <c r="BH734" s="2">
        <v>0</v>
      </c>
      <c r="BI734" s="2">
        <v>56</v>
      </c>
      <c r="BJ734" s="2">
        <v>0</v>
      </c>
      <c r="BK734" s="2">
        <v>4.0076830000000001</v>
      </c>
      <c r="BL734" s="2">
        <v>0.65935160000000004</v>
      </c>
      <c r="BM734" s="2">
        <v>0.8133359</v>
      </c>
      <c r="BN734" s="2">
        <v>5.1503519999999998</v>
      </c>
      <c r="BO734" s="2">
        <v>81.06756</v>
      </c>
      <c r="BP734" s="2">
        <v>1.2498689999999999</v>
      </c>
      <c r="BQ734" s="2">
        <v>-1514.2460000000001</v>
      </c>
      <c r="BR734" s="2">
        <v>-0.84995259999999995</v>
      </c>
      <c r="BS734" s="2">
        <v>-594.00890000000004</v>
      </c>
      <c r="BT734" s="2">
        <v>504.7996</v>
      </c>
      <c r="BU734" s="2">
        <v>33803.31</v>
      </c>
      <c r="BV734" s="2">
        <v>34218.75</v>
      </c>
      <c r="BW734" s="2">
        <v>874.12689999999998</v>
      </c>
      <c r="BX734" s="2">
        <v>698.90530000000001</v>
      </c>
      <c r="BY734" s="2">
        <v>1114.3430000000001</v>
      </c>
      <c r="BZ734" s="2">
        <v>0.16969429999999999</v>
      </c>
      <c r="CA734" s="2" t="s">
        <v>98</v>
      </c>
      <c r="CB734" s="2" t="s">
        <v>98</v>
      </c>
      <c r="CC734" s="2">
        <v>181.7551</v>
      </c>
      <c r="CD734" s="2">
        <v>184.24369999999999</v>
      </c>
      <c r="CE734" s="2" t="s">
        <v>98</v>
      </c>
      <c r="CF734" s="2" t="s">
        <v>98</v>
      </c>
      <c r="CG734" s="2" t="s">
        <v>98</v>
      </c>
      <c r="CH734" s="2">
        <v>0</v>
      </c>
      <c r="CI734" s="2">
        <v>0</v>
      </c>
      <c r="CJ734" s="2">
        <v>0</v>
      </c>
      <c r="CK734" s="2">
        <v>0</v>
      </c>
      <c r="CL734" s="2">
        <v>0</v>
      </c>
      <c r="CM734" s="2">
        <v>-6.3920500000000002</v>
      </c>
      <c r="CN734" s="2">
        <v>5.1994749999999996</v>
      </c>
      <c r="CO734" s="2">
        <v>11.08426</v>
      </c>
      <c r="CP734" s="2">
        <v>600</v>
      </c>
      <c r="CQ734" s="3">
        <f t="shared" si="22"/>
        <v>403.12411718340354</v>
      </c>
      <c r="CR734" s="3">
        <f t="shared" si="23"/>
        <v>6.3531606067462238</v>
      </c>
    </row>
    <row r="735" spans="1:96" x14ac:dyDescent="0.25">
      <c r="A735" s="4">
        <v>42079.270833333336</v>
      </c>
      <c r="B735" s="2">
        <v>4369</v>
      </c>
      <c r="C735" s="2">
        <v>-6.6332110000000002</v>
      </c>
      <c r="D735" s="2">
        <v>8.9501259999999999E-2</v>
      </c>
      <c r="E735" s="2">
        <v>0.2679145</v>
      </c>
      <c r="F735" s="2">
        <v>0.37290030000000002</v>
      </c>
      <c r="G735" s="2">
        <v>-2.4741740000000002E-2</v>
      </c>
      <c r="H735" s="2">
        <v>1.50636E-2</v>
      </c>
      <c r="I735" s="2">
        <v>-5.2949709999999999E-3</v>
      </c>
      <c r="J735" s="2">
        <v>1.048184</v>
      </c>
      <c r="K735" s="2">
        <v>5.7944599999999999E-2</v>
      </c>
      <c r="L735" s="2">
        <v>5.3765670000000002E-2</v>
      </c>
      <c r="M735" s="2">
        <v>0.81687620000000005</v>
      </c>
      <c r="N735" s="2">
        <v>-4.7553749999999999E-2</v>
      </c>
      <c r="O735" s="2">
        <v>0.42672680000000002</v>
      </c>
      <c r="P735" s="2">
        <v>4.3083489999999998</v>
      </c>
      <c r="Q735" s="2">
        <v>4.1843570000000003</v>
      </c>
      <c r="R735" s="2">
        <v>-104.10469999999999</v>
      </c>
      <c r="S735" s="2">
        <v>13.74128</v>
      </c>
      <c r="T735" s="2">
        <v>284.10469999999998</v>
      </c>
      <c r="U735" s="2">
        <v>-1.019703</v>
      </c>
      <c r="V735" s="2">
        <v>-4.0581870000000002</v>
      </c>
      <c r="W735" s="2">
        <v>0.85468089999999997</v>
      </c>
      <c r="X735" s="2">
        <v>5.1979800000000003</v>
      </c>
      <c r="Y735" s="2">
        <v>180</v>
      </c>
      <c r="Z735" s="2">
        <v>17996</v>
      </c>
      <c r="AA735" s="2">
        <v>0</v>
      </c>
      <c r="AB735" s="2">
        <v>0</v>
      </c>
      <c r="AC735" s="2">
        <v>0</v>
      </c>
      <c r="AD735" s="2">
        <v>4</v>
      </c>
      <c r="AE735" s="2">
        <v>0</v>
      </c>
      <c r="AF735" s="2">
        <v>0</v>
      </c>
      <c r="AG735" s="2">
        <v>-2.691087E-2</v>
      </c>
      <c r="AH735" s="2">
        <v>0.1166243</v>
      </c>
      <c r="AI735" s="2">
        <v>-6.6218979999999998</v>
      </c>
      <c r="AJ735" s="2">
        <v>0.9668196</v>
      </c>
      <c r="AK735" s="2">
        <v>8.1042349999999999E-2</v>
      </c>
      <c r="AL735" s="2">
        <v>0.1574787</v>
      </c>
      <c r="AM735" s="2">
        <v>-1.239401E-2</v>
      </c>
      <c r="AN735" s="2">
        <v>3.7897710000000001E-2</v>
      </c>
      <c r="AO735" s="2">
        <v>-3.2690839999999998E-3</v>
      </c>
      <c r="AP735" s="2">
        <v>-4.0813400000000001E-3</v>
      </c>
      <c r="AQ735" s="2">
        <v>1.7096200000000001E-4</v>
      </c>
      <c r="AR735" s="2">
        <v>0.3682803</v>
      </c>
      <c r="AS735" s="2">
        <v>-2.4233040000000001E-2</v>
      </c>
      <c r="AT735" s="2">
        <v>1.5453990000000001E-2</v>
      </c>
      <c r="AU735" s="2">
        <v>-5.2859409999999997E-3</v>
      </c>
      <c r="AV735" s="2">
        <v>764.85940000000005</v>
      </c>
      <c r="AW735" s="2">
        <v>6.4892820000000002</v>
      </c>
      <c r="AX735" s="2">
        <v>99.556229999999999</v>
      </c>
      <c r="AY735" s="2">
        <v>4.453506</v>
      </c>
      <c r="AZ735" s="2">
        <v>1.246915</v>
      </c>
      <c r="BA735" s="2">
        <v>-1.239401E-2</v>
      </c>
      <c r="BB735" s="2">
        <v>0.4171472</v>
      </c>
      <c r="BC735" s="2">
        <v>1.6983840000000001E-4</v>
      </c>
      <c r="BD735" s="2">
        <v>-1.46867E-2</v>
      </c>
      <c r="BE735" s="2">
        <v>3.5159340000000001E-3</v>
      </c>
      <c r="BF735" s="2">
        <v>-0.3040388</v>
      </c>
      <c r="BG735" s="2">
        <v>0</v>
      </c>
      <c r="BH735" s="2">
        <v>0</v>
      </c>
      <c r="BI735" s="2">
        <v>56</v>
      </c>
      <c r="BJ735" s="2">
        <v>0</v>
      </c>
      <c r="BK735" s="2">
        <v>3.9232149999999999</v>
      </c>
      <c r="BL735" s="2">
        <v>0.65541090000000002</v>
      </c>
      <c r="BM735" s="2">
        <v>0.80854369999999998</v>
      </c>
      <c r="BN735" s="2">
        <v>5.1211310000000001</v>
      </c>
      <c r="BO735" s="2">
        <v>81.060670000000002</v>
      </c>
      <c r="BP735" s="2">
        <v>1.2501119999999999</v>
      </c>
      <c r="BQ735" s="2">
        <v>-1522.6120000000001</v>
      </c>
      <c r="BR735" s="2">
        <v>-0.82151989999999997</v>
      </c>
      <c r="BS735" s="2">
        <v>-603.51059999999995</v>
      </c>
      <c r="BT735" s="2">
        <v>495.58589999999998</v>
      </c>
      <c r="BU735" s="2">
        <v>33819.06</v>
      </c>
      <c r="BV735" s="2">
        <v>34242.58</v>
      </c>
      <c r="BW735" s="2">
        <v>874.35599999999999</v>
      </c>
      <c r="BX735" s="2">
        <v>679.92269999999996</v>
      </c>
      <c r="BY735" s="2">
        <v>1103.4380000000001</v>
      </c>
      <c r="BZ735" s="2">
        <v>0.2488081</v>
      </c>
      <c r="CA735" s="2" t="s">
        <v>98</v>
      </c>
      <c r="CB735" s="2" t="s">
        <v>98</v>
      </c>
      <c r="CC735" s="2">
        <v>181.7723</v>
      </c>
      <c r="CD735" s="2">
        <v>184.2336</v>
      </c>
      <c r="CE735" s="2" t="s">
        <v>98</v>
      </c>
      <c r="CF735" s="2" t="s">
        <v>98</v>
      </c>
      <c r="CG735" s="2" t="s">
        <v>98</v>
      </c>
      <c r="CH735" s="2">
        <v>0</v>
      </c>
      <c r="CI735" s="2">
        <v>0</v>
      </c>
      <c r="CJ735" s="2">
        <v>0</v>
      </c>
      <c r="CK735" s="2">
        <v>0</v>
      </c>
      <c r="CL735" s="2">
        <v>0</v>
      </c>
      <c r="CM735" s="2">
        <v>-6.5275610000000004</v>
      </c>
      <c r="CN735" s="2">
        <v>5.1556670000000002</v>
      </c>
      <c r="CO735" s="2">
        <v>11.08089</v>
      </c>
      <c r="CP735" s="2">
        <v>600</v>
      </c>
      <c r="CQ735" s="3">
        <f t="shared" si="22"/>
        <v>403.0056429182597</v>
      </c>
      <c r="CR735" s="3">
        <f t="shared" si="23"/>
        <v>6.3176529905262599</v>
      </c>
    </row>
    <row r="736" spans="1:96" x14ac:dyDescent="0.25">
      <c r="A736" s="4">
        <v>42079.291666666664</v>
      </c>
      <c r="B736" s="2">
        <v>4370</v>
      </c>
      <c r="C736" s="2">
        <v>-11.65705</v>
      </c>
      <c r="D736" s="2">
        <v>0.13620979999999999</v>
      </c>
      <c r="E736" s="2">
        <v>0.33048309999999997</v>
      </c>
      <c r="F736" s="2">
        <v>0.46662130000000002</v>
      </c>
      <c r="G736" s="2">
        <v>-3.6551649999999998E-2</v>
      </c>
      <c r="H736" s="2">
        <v>8.8043210000000004E-3</v>
      </c>
      <c r="I736" s="2">
        <v>-9.3036960000000002E-3</v>
      </c>
      <c r="J736" s="2">
        <v>1.15293</v>
      </c>
      <c r="K736" s="2">
        <v>-4.0238499999999998E-3</v>
      </c>
      <c r="L736" s="2">
        <v>7.3461120000000005E-2</v>
      </c>
      <c r="M736" s="2">
        <v>0.86894009999999999</v>
      </c>
      <c r="N736" s="2">
        <v>-8.0822480000000002E-2</v>
      </c>
      <c r="O736" s="2">
        <v>0.47602359999999999</v>
      </c>
      <c r="P736" s="2">
        <v>4.4771669999999997</v>
      </c>
      <c r="Q736" s="2">
        <v>4.3291560000000002</v>
      </c>
      <c r="R736" s="2">
        <v>-101.7851</v>
      </c>
      <c r="S736" s="2">
        <v>14.727539999999999</v>
      </c>
      <c r="T736" s="2">
        <v>281.7851</v>
      </c>
      <c r="U736" s="2">
        <v>-0.8841928</v>
      </c>
      <c r="V736" s="2">
        <v>-4.2378869999999997</v>
      </c>
      <c r="W736" s="2">
        <v>0.87301479999999998</v>
      </c>
      <c r="X736" s="2">
        <v>5.1753410000000004</v>
      </c>
      <c r="Y736" s="2">
        <v>180</v>
      </c>
      <c r="Z736" s="2">
        <v>18000</v>
      </c>
      <c r="AA736" s="2">
        <v>0</v>
      </c>
      <c r="AB736" s="2">
        <v>0</v>
      </c>
      <c r="AC736" s="2">
        <v>0</v>
      </c>
      <c r="AD736" s="2">
        <v>0</v>
      </c>
      <c r="AE736" s="2">
        <v>0</v>
      </c>
      <c r="AF736" s="2">
        <v>0</v>
      </c>
      <c r="AG736" s="2">
        <v>-4.9931719999999999E-2</v>
      </c>
      <c r="AH736" s="2">
        <v>1.0425150000000001</v>
      </c>
      <c r="AI736" s="2">
        <v>-11.6913</v>
      </c>
      <c r="AJ736" s="2">
        <v>1.282152</v>
      </c>
      <c r="AK736" s="2">
        <v>5.2973989999999999E-2</v>
      </c>
      <c r="AL736" s="2">
        <v>0.22371569999999999</v>
      </c>
      <c r="AM736" s="2">
        <v>-2.4616929999999999E-2</v>
      </c>
      <c r="AN736" s="2">
        <v>4.6964939999999997E-2</v>
      </c>
      <c r="AO736" s="2">
        <v>-2.5386290000000001E-3</v>
      </c>
      <c r="AP736" s="2">
        <v>-7.5832449999999997E-3</v>
      </c>
      <c r="AQ736" s="2">
        <v>6.4113970000000001E-4</v>
      </c>
      <c r="AR736" s="2">
        <v>0.4605862</v>
      </c>
      <c r="AS736" s="2">
        <v>-3.6066059999999997E-2</v>
      </c>
      <c r="AT736" s="2">
        <v>9.6336310000000001E-3</v>
      </c>
      <c r="AU736" s="2">
        <v>-9.3310330000000007E-3</v>
      </c>
      <c r="AV736" s="2">
        <v>765.60649999999998</v>
      </c>
      <c r="AW736" s="2">
        <v>6.4684540000000004</v>
      </c>
      <c r="AX736" s="2">
        <v>99.564679999999996</v>
      </c>
      <c r="AY736" s="2">
        <v>4.4334280000000001</v>
      </c>
      <c r="AZ736" s="2">
        <v>1.2471239999999999</v>
      </c>
      <c r="BA736" s="2">
        <v>-2.4616929999999999E-2</v>
      </c>
      <c r="BB736" s="2">
        <v>1.564381</v>
      </c>
      <c r="BC736" s="2">
        <v>6.3743000000000003E-4</v>
      </c>
      <c r="BD736" s="2">
        <v>-2.595223E-2</v>
      </c>
      <c r="BE736" s="2">
        <v>1.314066E-2</v>
      </c>
      <c r="BF736" s="2">
        <v>-0.5350068</v>
      </c>
      <c r="BG736" s="2">
        <v>0</v>
      </c>
      <c r="BH736" s="2">
        <v>0</v>
      </c>
      <c r="BI736" s="2">
        <v>56</v>
      </c>
      <c r="BJ736" s="2">
        <v>0</v>
      </c>
      <c r="BK736" s="2">
        <v>3.859648</v>
      </c>
      <c r="BL736" s="2">
        <v>0.6569334</v>
      </c>
      <c r="BM736" s="2">
        <v>0.80493879999999995</v>
      </c>
      <c r="BN736" s="2">
        <v>5.1342049999999997</v>
      </c>
      <c r="BO736" s="2">
        <v>81.612830000000002</v>
      </c>
      <c r="BP736" s="2">
        <v>1.250424</v>
      </c>
      <c r="BQ736" s="2">
        <v>-1518.633</v>
      </c>
      <c r="BR736" s="2">
        <v>-0.82002410000000003</v>
      </c>
      <c r="BS736" s="2">
        <v>-601.84159999999997</v>
      </c>
      <c r="BT736" s="2">
        <v>493.33109999999999</v>
      </c>
      <c r="BU736" s="2">
        <v>33728.35</v>
      </c>
      <c r="BV736" s="2">
        <v>34151.81</v>
      </c>
      <c r="BW736" s="2">
        <v>873.7518</v>
      </c>
      <c r="BX736" s="2">
        <v>680.78070000000002</v>
      </c>
      <c r="BY736" s="2">
        <v>1104.241</v>
      </c>
      <c r="BZ736" s="2">
        <v>6.6341789999999996</v>
      </c>
      <c r="CA736" s="2" t="s">
        <v>98</v>
      </c>
      <c r="CB736" s="2" t="s">
        <v>98</v>
      </c>
      <c r="CC736" s="2">
        <v>181.94470000000001</v>
      </c>
      <c r="CD736" s="2">
        <v>184.2775</v>
      </c>
      <c r="CE736" s="2" t="s">
        <v>98</v>
      </c>
      <c r="CF736" s="2" t="s">
        <v>98</v>
      </c>
      <c r="CG736" s="2" t="s">
        <v>98</v>
      </c>
      <c r="CH736" s="2">
        <v>0</v>
      </c>
      <c r="CI736" s="2">
        <v>0</v>
      </c>
      <c r="CJ736" s="2">
        <v>0</v>
      </c>
      <c r="CK736" s="2">
        <v>0</v>
      </c>
      <c r="CL736" s="2">
        <v>0</v>
      </c>
      <c r="CM736" s="2">
        <v>-6.4974600000000002</v>
      </c>
      <c r="CN736" s="2">
        <v>5.1305319999999996</v>
      </c>
      <c r="CO736" s="2">
        <v>11.072990000000001</v>
      </c>
      <c r="CP736" s="2">
        <v>600</v>
      </c>
      <c r="CQ736" s="3">
        <f t="shared" si="22"/>
        <v>403.33588097551217</v>
      </c>
      <c r="CR736" s="3">
        <f t="shared" si="23"/>
        <v>6.2909289573506149</v>
      </c>
    </row>
    <row r="737" spans="1:96" x14ac:dyDescent="0.25">
      <c r="A737" s="4">
        <v>42079.3125</v>
      </c>
      <c r="B737" s="2">
        <v>4371</v>
      </c>
      <c r="C737" s="2">
        <v>8.1422329999999992</v>
      </c>
      <c r="D737" s="2">
        <v>8.4969829999999996E-2</v>
      </c>
      <c r="E737" s="2">
        <v>0.26118029999999998</v>
      </c>
      <c r="F737" s="2">
        <v>0.43165500000000001</v>
      </c>
      <c r="G737" s="2">
        <v>-6.03461E-2</v>
      </c>
      <c r="H737" s="2">
        <v>-2.3393440000000001E-2</v>
      </c>
      <c r="I737" s="2">
        <v>6.5063289999999999E-3</v>
      </c>
      <c r="J737" s="2">
        <v>1.053973</v>
      </c>
      <c r="K737" s="2">
        <v>0.13439970000000001</v>
      </c>
      <c r="L737" s="2">
        <v>4.8682160000000002E-2</v>
      </c>
      <c r="M737" s="2">
        <v>0.91891719999999999</v>
      </c>
      <c r="N737" s="2">
        <v>-4.7784420000000001E-2</v>
      </c>
      <c r="O737" s="2">
        <v>0.41516890000000001</v>
      </c>
      <c r="P737" s="2">
        <v>4.6941709999999999</v>
      </c>
      <c r="Q737" s="2">
        <v>4.5814729999999999</v>
      </c>
      <c r="R737" s="2">
        <v>-106.1275</v>
      </c>
      <c r="S737" s="2">
        <v>12.550610000000001</v>
      </c>
      <c r="T737" s="2">
        <v>286.1275</v>
      </c>
      <c r="U737" s="2">
        <v>-1.272621</v>
      </c>
      <c r="V737" s="2">
        <v>-4.4011750000000003</v>
      </c>
      <c r="W737" s="2">
        <v>0.89181480000000002</v>
      </c>
      <c r="X737" s="2">
        <v>5.532146</v>
      </c>
      <c r="Y737" s="2">
        <v>180</v>
      </c>
      <c r="Z737" s="2">
        <v>17999</v>
      </c>
      <c r="AA737" s="2">
        <v>0</v>
      </c>
      <c r="AB737" s="2">
        <v>0</v>
      </c>
      <c r="AC737" s="2">
        <v>0</v>
      </c>
      <c r="AD737" s="2">
        <v>1</v>
      </c>
      <c r="AE737" s="2">
        <v>0</v>
      </c>
      <c r="AF737" s="2">
        <v>0</v>
      </c>
      <c r="AG737" s="2">
        <v>-6.8904700000000001E-3</v>
      </c>
      <c r="AH737" s="2">
        <v>1.56911</v>
      </c>
      <c r="AI737" s="2">
        <v>8.0266660000000005</v>
      </c>
      <c r="AJ737" s="2">
        <v>1.2047000000000001</v>
      </c>
      <c r="AK737" s="2">
        <v>0.16649520000000001</v>
      </c>
      <c r="AL737" s="2">
        <v>0.20735799999999999</v>
      </c>
      <c r="AM737" s="2">
        <v>-2.5204020000000001E-2</v>
      </c>
      <c r="AN737" s="2">
        <v>2.9032120000000002E-2</v>
      </c>
      <c r="AO737" s="2">
        <v>-3.073681E-3</v>
      </c>
      <c r="AP737" s="2">
        <v>-4.2529780000000001E-3</v>
      </c>
      <c r="AQ737" s="2">
        <v>4.8805410000000001E-4</v>
      </c>
      <c r="AR737" s="2">
        <v>0.42735820000000002</v>
      </c>
      <c r="AS737" s="2">
        <v>-5.9669779999999999E-2</v>
      </c>
      <c r="AT737" s="2">
        <v>-2.2774699999999998E-2</v>
      </c>
      <c r="AU737" s="2">
        <v>6.4139820000000004E-3</v>
      </c>
      <c r="AV737" s="2">
        <v>766.05589999999995</v>
      </c>
      <c r="AW737" s="2">
        <v>6.4846409999999999</v>
      </c>
      <c r="AX737" s="2">
        <v>99.571910000000003</v>
      </c>
      <c r="AY737" s="2">
        <v>4.7865359999999999</v>
      </c>
      <c r="AZ737" s="2">
        <v>1.2456160000000001</v>
      </c>
      <c r="BA737" s="2">
        <v>-2.5204020000000001E-2</v>
      </c>
      <c r="BB737" s="2">
        <v>1.190852</v>
      </c>
      <c r="BC737" s="2">
        <v>4.861124E-4</v>
      </c>
      <c r="BD737" s="2">
        <v>1.782744E-2</v>
      </c>
      <c r="BE737" s="2">
        <v>1.004042E-2</v>
      </c>
      <c r="BF737" s="2">
        <v>0.36821730000000003</v>
      </c>
      <c r="BG737" s="2">
        <v>0</v>
      </c>
      <c r="BH737" s="2">
        <v>0</v>
      </c>
      <c r="BI737" s="2">
        <v>56</v>
      </c>
      <c r="BJ737" s="2">
        <v>0</v>
      </c>
      <c r="BK737" s="2">
        <v>4.257333</v>
      </c>
      <c r="BL737" s="2">
        <v>0.66166199999999997</v>
      </c>
      <c r="BM737" s="2">
        <v>0.8277504</v>
      </c>
      <c r="BN737" s="2">
        <v>5.163748</v>
      </c>
      <c r="BO737" s="2">
        <v>79.934960000000004</v>
      </c>
      <c r="BP737" s="2">
        <v>1.2487159999999999</v>
      </c>
      <c r="BQ737" s="2">
        <v>-1524.6959999999999</v>
      </c>
      <c r="BR737" s="2">
        <v>-0.80689379999999999</v>
      </c>
      <c r="BS737" s="2">
        <v>-606.57069999999999</v>
      </c>
      <c r="BT737" s="2">
        <v>489.27199999999999</v>
      </c>
      <c r="BU737" s="2">
        <v>33749.839999999997</v>
      </c>
      <c r="BV737" s="2">
        <v>34178.69</v>
      </c>
      <c r="BW737" s="2">
        <v>873.95529999999997</v>
      </c>
      <c r="BX737" s="2">
        <v>671.42250000000001</v>
      </c>
      <c r="BY737" s="2">
        <v>1100.2750000000001</v>
      </c>
      <c r="BZ737" s="2">
        <v>52.851799999999997</v>
      </c>
      <c r="CA737" s="2" t="s">
        <v>98</v>
      </c>
      <c r="CB737" s="2" t="s">
        <v>98</v>
      </c>
      <c r="CC737" s="2">
        <v>181.98330000000001</v>
      </c>
      <c r="CD737" s="2">
        <v>184.2663</v>
      </c>
      <c r="CE737" s="2" t="s">
        <v>98</v>
      </c>
      <c r="CF737" s="2" t="s">
        <v>98</v>
      </c>
      <c r="CG737" s="2" t="s">
        <v>98</v>
      </c>
      <c r="CH737" s="2">
        <v>0</v>
      </c>
      <c r="CI737" s="2">
        <v>0</v>
      </c>
      <c r="CJ737" s="2">
        <v>0</v>
      </c>
      <c r="CK737" s="2">
        <v>0</v>
      </c>
      <c r="CL737" s="2">
        <v>0</v>
      </c>
      <c r="CM737" s="2">
        <v>-6.5813290000000002</v>
      </c>
      <c r="CN737" s="2">
        <v>5.070513</v>
      </c>
      <c r="CO737" s="2">
        <v>11.10622</v>
      </c>
      <c r="CP737" s="2">
        <v>600</v>
      </c>
      <c r="CQ737" s="3">
        <f t="shared" si="22"/>
        <v>404.05666850985415</v>
      </c>
      <c r="CR737" s="3">
        <f t="shared" si="23"/>
        <v>6.4599369093015762</v>
      </c>
    </row>
    <row r="738" spans="1:96" x14ac:dyDescent="0.25">
      <c r="A738" s="4">
        <v>42079.333333333336</v>
      </c>
      <c r="B738" s="2">
        <v>4372</v>
      </c>
      <c r="C738" s="2">
        <v>3.1279149999999998</v>
      </c>
      <c r="D738" s="2">
        <v>7.5501760000000001E-2</v>
      </c>
      <c r="E738" s="2">
        <v>0.24624650000000001</v>
      </c>
      <c r="F738" s="2">
        <v>0.63599070000000002</v>
      </c>
      <c r="G738" s="2">
        <v>-0.12959660000000001</v>
      </c>
      <c r="H738" s="2">
        <v>-0.14679429999999999</v>
      </c>
      <c r="I738" s="2">
        <v>2.5004300000000001E-3</v>
      </c>
      <c r="J738" s="2">
        <v>0.90968079999999996</v>
      </c>
      <c r="K738" s="2">
        <v>0.24819450000000001</v>
      </c>
      <c r="L738" s="2">
        <v>5.5556330000000001E-2</v>
      </c>
      <c r="M738" s="2">
        <v>0.9149562</v>
      </c>
      <c r="N738" s="2">
        <v>2.429779E-2</v>
      </c>
      <c r="O738" s="2">
        <v>0.34477289999999999</v>
      </c>
      <c r="P738" s="2">
        <v>5.0350020000000004</v>
      </c>
      <c r="Q738" s="2">
        <v>4.9639699999999998</v>
      </c>
      <c r="R738" s="2">
        <v>-110.20910000000001</v>
      </c>
      <c r="S738" s="2">
        <v>9.6208650000000002</v>
      </c>
      <c r="T738" s="2">
        <v>290.20909999999998</v>
      </c>
      <c r="U738" s="2">
        <v>-1.714793</v>
      </c>
      <c r="V738" s="2">
        <v>-4.6583769999999998</v>
      </c>
      <c r="W738" s="2">
        <v>0.93725849999999999</v>
      </c>
      <c r="X738" s="2">
        <v>5.6740360000000001</v>
      </c>
      <c r="Y738" s="2">
        <v>180</v>
      </c>
      <c r="Z738" s="2">
        <v>18000</v>
      </c>
      <c r="AA738" s="2">
        <v>0</v>
      </c>
      <c r="AB738" s="2">
        <v>0</v>
      </c>
      <c r="AC738" s="2">
        <v>0</v>
      </c>
      <c r="AD738" s="2">
        <v>0</v>
      </c>
      <c r="AE738" s="2">
        <v>0</v>
      </c>
      <c r="AF738" s="2">
        <v>0</v>
      </c>
      <c r="AG738" s="2">
        <v>-3.5242210000000003E-2</v>
      </c>
      <c r="AH738" s="2">
        <v>1.411071</v>
      </c>
      <c r="AI738" s="2">
        <v>3.036502</v>
      </c>
      <c r="AJ738" s="2">
        <v>3.5338729999999998</v>
      </c>
      <c r="AK738" s="2">
        <v>0.74981980000000004</v>
      </c>
      <c r="AL738" s="2">
        <v>0.95783099999999999</v>
      </c>
      <c r="AM738" s="2">
        <v>-4.2485509999999997E-2</v>
      </c>
      <c r="AN738" s="2">
        <v>5.063053E-2</v>
      </c>
      <c r="AO738" s="2">
        <v>-1.1536680000000001E-2</v>
      </c>
      <c r="AP738" s="2">
        <v>-1.5886170000000002E-2</v>
      </c>
      <c r="AQ738" s="2">
        <v>5.1760019999999996E-4</v>
      </c>
      <c r="AR738" s="2">
        <v>0.62866500000000003</v>
      </c>
      <c r="AS738" s="2">
        <v>-0.1275811</v>
      </c>
      <c r="AT738" s="2">
        <v>-0.1441836</v>
      </c>
      <c r="AU738" s="2">
        <v>2.4273540000000001E-3</v>
      </c>
      <c r="AV738" s="2">
        <v>764.48710000000005</v>
      </c>
      <c r="AW738" s="2">
        <v>6.4073099999999998</v>
      </c>
      <c r="AX738" s="2">
        <v>99.583690000000004</v>
      </c>
      <c r="AY738" s="2">
        <v>4.936617</v>
      </c>
      <c r="AZ738" s="2">
        <v>1.245136</v>
      </c>
      <c r="BA738" s="2">
        <v>-4.2485509999999997E-2</v>
      </c>
      <c r="BB738" s="2">
        <v>1.262945</v>
      </c>
      <c r="BC738" s="2">
        <v>5.1465219999999995E-4</v>
      </c>
      <c r="BD738" s="2">
        <v>6.728642E-3</v>
      </c>
      <c r="BE738" s="2">
        <v>1.052469E-2</v>
      </c>
      <c r="BF738" s="2">
        <v>0.13760140000000001</v>
      </c>
      <c r="BG738" s="2">
        <v>0</v>
      </c>
      <c r="BH738" s="2">
        <v>0</v>
      </c>
      <c r="BI738" s="2">
        <v>56</v>
      </c>
      <c r="BJ738" s="2">
        <v>0</v>
      </c>
      <c r="BK738" s="2">
        <v>4.5064909999999996</v>
      </c>
      <c r="BL738" s="2">
        <v>0.65218109999999996</v>
      </c>
      <c r="BM738" s="2">
        <v>0.84233979999999997</v>
      </c>
      <c r="BN738" s="2">
        <v>5.0851899999999999</v>
      </c>
      <c r="BO738" s="2">
        <v>77.424959999999999</v>
      </c>
      <c r="BP738" s="2">
        <v>1.2477309999999999</v>
      </c>
      <c r="BQ738" s="2">
        <v>-1532.54</v>
      </c>
      <c r="BR738" s="2">
        <v>-0.80248149999999996</v>
      </c>
      <c r="BS738" s="2">
        <v>-609.52610000000004</v>
      </c>
      <c r="BT738" s="2">
        <v>488.97969999999998</v>
      </c>
      <c r="BU738" s="2">
        <v>33785.519999999997</v>
      </c>
      <c r="BV738" s="2">
        <v>34219.56</v>
      </c>
      <c r="BW738" s="2">
        <v>874.18499999999995</v>
      </c>
      <c r="BX738" s="2">
        <v>672.351</v>
      </c>
      <c r="BY738" s="2">
        <v>1106.385</v>
      </c>
      <c r="BZ738" s="2">
        <v>114.1133</v>
      </c>
      <c r="CA738" s="2" t="s">
        <v>98</v>
      </c>
      <c r="CB738" s="2" t="s">
        <v>98</v>
      </c>
      <c r="CC738" s="2">
        <v>182.08150000000001</v>
      </c>
      <c r="CD738" s="2">
        <v>184.2525</v>
      </c>
      <c r="CE738" s="2" t="s">
        <v>98</v>
      </c>
      <c r="CF738" s="2" t="s">
        <v>98</v>
      </c>
      <c r="CG738" s="2" t="s">
        <v>98</v>
      </c>
      <c r="CH738" s="2">
        <v>0</v>
      </c>
      <c r="CI738" s="2">
        <v>0</v>
      </c>
      <c r="CJ738" s="2">
        <v>0</v>
      </c>
      <c r="CK738" s="2">
        <v>0</v>
      </c>
      <c r="CL738" s="2">
        <v>0</v>
      </c>
      <c r="CM738" s="2">
        <v>-6.5770559999999998</v>
      </c>
      <c r="CN738" s="2">
        <v>5.0543870000000002</v>
      </c>
      <c r="CO738" s="2">
        <v>11.178879999999999</v>
      </c>
      <c r="CP738" s="2">
        <v>600</v>
      </c>
      <c r="CQ738" s="3">
        <f t="shared" si="22"/>
        <v>403.39921613477924</v>
      </c>
      <c r="CR738" s="3">
        <f t="shared" si="23"/>
        <v>6.56789656704444</v>
      </c>
    </row>
    <row r="739" spans="1:96" x14ac:dyDescent="0.25">
      <c r="A739" s="4">
        <v>42079.354166666664</v>
      </c>
      <c r="B739" s="2">
        <v>4373</v>
      </c>
      <c r="C739" s="2">
        <v>12.98551</v>
      </c>
      <c r="D739" s="2">
        <v>6.5294829999999998E-2</v>
      </c>
      <c r="E739" s="2">
        <v>0.2289265</v>
      </c>
      <c r="F739" s="2">
        <v>0.48067130000000002</v>
      </c>
      <c r="G739" s="2">
        <v>-6.2900960000000006E-2</v>
      </c>
      <c r="H739" s="2">
        <v>-0.13719029999999999</v>
      </c>
      <c r="I739" s="2">
        <v>1.0374070000000001E-2</v>
      </c>
      <c r="J739" s="2">
        <v>0.59452590000000005</v>
      </c>
      <c r="K739" s="2">
        <v>7.8095700000000004E-2</v>
      </c>
      <c r="L739" s="2">
        <v>5.1439760000000001E-2</v>
      </c>
      <c r="M739" s="2">
        <v>0.6407273</v>
      </c>
      <c r="N739" s="2">
        <v>-1.002407E-2</v>
      </c>
      <c r="O739" s="2">
        <v>0.28929949999999999</v>
      </c>
      <c r="P739" s="2">
        <v>5.2092749999999999</v>
      </c>
      <c r="Q739" s="2">
        <v>5.1790390000000004</v>
      </c>
      <c r="R739" s="2">
        <v>-118.0155</v>
      </c>
      <c r="S739" s="2">
        <v>6.1709680000000002</v>
      </c>
      <c r="T739" s="2">
        <v>298.01549999999997</v>
      </c>
      <c r="U739" s="2">
        <v>-2.4326599999999998</v>
      </c>
      <c r="V739" s="2">
        <v>-4.5721629999999998</v>
      </c>
      <c r="W739" s="2">
        <v>0.54221180000000002</v>
      </c>
      <c r="X739" s="2">
        <v>5.5865780000000003</v>
      </c>
      <c r="Y739" s="2">
        <v>180</v>
      </c>
      <c r="Z739" s="2">
        <v>18000</v>
      </c>
      <c r="AA739" s="2">
        <v>0</v>
      </c>
      <c r="AB739" s="2">
        <v>0</v>
      </c>
      <c r="AC739" s="2">
        <v>0</v>
      </c>
      <c r="AD739" s="2">
        <v>0</v>
      </c>
      <c r="AE739" s="2">
        <v>0</v>
      </c>
      <c r="AF739" s="2">
        <v>0</v>
      </c>
      <c r="AG739" s="2">
        <v>0.1137749</v>
      </c>
      <c r="AH739" s="2">
        <v>4.8806010000000004</v>
      </c>
      <c r="AI739" s="2">
        <v>12.64481</v>
      </c>
      <c r="AJ739" s="2">
        <v>2.869891</v>
      </c>
      <c r="AK739" s="2">
        <v>0.60153290000000004</v>
      </c>
      <c r="AL739" s="2">
        <v>0.58395830000000004</v>
      </c>
      <c r="AM739" s="2">
        <v>8.4090230000000002E-2</v>
      </c>
      <c r="AN739" s="2">
        <v>3.5865460000000002E-2</v>
      </c>
      <c r="AO739" s="2">
        <v>-3.861289E-3</v>
      </c>
      <c r="AP739" s="2">
        <v>-1.1008489999999999E-2</v>
      </c>
      <c r="AQ739" s="2">
        <v>1.7525419999999999E-3</v>
      </c>
      <c r="AR739" s="2">
        <v>0.47443229999999997</v>
      </c>
      <c r="AS739" s="2">
        <v>-6.2145110000000003E-2</v>
      </c>
      <c r="AT739" s="2">
        <v>-0.13517770000000001</v>
      </c>
      <c r="AU739" s="2">
        <v>1.0101880000000001E-2</v>
      </c>
      <c r="AV739" s="2">
        <v>762.79570000000001</v>
      </c>
      <c r="AW739" s="2">
        <v>6.3651540000000004</v>
      </c>
      <c r="AX739" s="2">
        <v>99.613939999999999</v>
      </c>
      <c r="AY739" s="2">
        <v>4.8546860000000001</v>
      </c>
      <c r="AZ739" s="2">
        <v>1.2459100000000001</v>
      </c>
      <c r="BA739" s="2">
        <v>8.4090230000000002E-2</v>
      </c>
      <c r="BB739" s="2">
        <v>4.2762029999999998</v>
      </c>
      <c r="BC739" s="2">
        <v>1.7375610000000001E-3</v>
      </c>
      <c r="BD739" s="2">
        <v>2.7947099999999999E-2</v>
      </c>
      <c r="BE739" s="2">
        <v>3.5377789999999999E-2</v>
      </c>
      <c r="BF739" s="2">
        <v>0.56901959999999996</v>
      </c>
      <c r="BG739" s="2">
        <v>0</v>
      </c>
      <c r="BH739" s="2">
        <v>0</v>
      </c>
      <c r="BI739" s="2">
        <v>56</v>
      </c>
      <c r="BJ739" s="2">
        <v>0</v>
      </c>
      <c r="BK739" s="2">
        <v>4.5397129999999999</v>
      </c>
      <c r="BL739" s="2">
        <v>0.64671559999999995</v>
      </c>
      <c r="BM739" s="2">
        <v>0.84427830000000004</v>
      </c>
      <c r="BN739" s="2">
        <v>5.0419710000000002</v>
      </c>
      <c r="BO739" s="2">
        <v>76.599819999999994</v>
      </c>
      <c r="BP739" s="2">
        <v>1.2477560000000001</v>
      </c>
      <c r="BQ739" s="2">
        <v>-1517.6890000000001</v>
      </c>
      <c r="BR739" s="2">
        <v>-0.82914339999999997</v>
      </c>
      <c r="BS739" s="2">
        <v>-604.178</v>
      </c>
      <c r="BT739" s="2">
        <v>500.90019999999998</v>
      </c>
      <c r="BU739" s="2">
        <v>33818.46</v>
      </c>
      <c r="BV739" s="2">
        <v>34231.08</v>
      </c>
      <c r="BW739" s="2">
        <v>874.1816</v>
      </c>
      <c r="BX739" s="2">
        <v>705.79049999999995</v>
      </c>
      <c r="BY739" s="2">
        <v>1118.4010000000001</v>
      </c>
      <c r="BZ739" s="2">
        <v>232.16919999999999</v>
      </c>
      <c r="CA739" s="2" t="s">
        <v>98</v>
      </c>
      <c r="CB739" s="2" t="s">
        <v>98</v>
      </c>
      <c r="CC739" s="2">
        <v>182.11410000000001</v>
      </c>
      <c r="CD739" s="2">
        <v>184.24170000000001</v>
      </c>
      <c r="CE739" s="2" t="s">
        <v>98</v>
      </c>
      <c r="CF739" s="2" t="s">
        <v>98</v>
      </c>
      <c r="CG739" s="2" t="s">
        <v>98</v>
      </c>
      <c r="CH739" s="2">
        <v>0</v>
      </c>
      <c r="CI739" s="2">
        <v>0</v>
      </c>
      <c r="CJ739" s="2">
        <v>0</v>
      </c>
      <c r="CK739" s="2">
        <v>0</v>
      </c>
      <c r="CL739" s="2">
        <v>0</v>
      </c>
      <c r="CM739" s="2">
        <v>-6.4354560000000003</v>
      </c>
      <c r="CN739" s="2">
        <v>5.1847459999999996</v>
      </c>
      <c r="CO739" s="2">
        <v>11.295400000000001</v>
      </c>
      <c r="CP739" s="2">
        <v>600</v>
      </c>
      <c r="CQ739" s="3">
        <f t="shared" si="22"/>
        <v>402.26592769134601</v>
      </c>
      <c r="CR739" s="3">
        <f t="shared" si="23"/>
        <v>6.5822238774214963</v>
      </c>
    </row>
    <row r="740" spans="1:96" x14ac:dyDescent="0.25">
      <c r="A740" s="4">
        <v>42079.375</v>
      </c>
      <c r="B740" s="2">
        <v>4374</v>
      </c>
      <c r="C740" s="2">
        <v>-5.3322409999999998</v>
      </c>
      <c r="D740" s="2">
        <v>1.716196E-2</v>
      </c>
      <c r="E740" s="2">
        <v>0.1173752</v>
      </c>
      <c r="F740" s="2">
        <v>0.36877280000000001</v>
      </c>
      <c r="G740" s="2">
        <v>-5.5201769999999997E-2</v>
      </c>
      <c r="H740" s="2">
        <v>-4.8412209999999997E-2</v>
      </c>
      <c r="I740" s="2">
        <v>-4.2606170000000004E-3</v>
      </c>
      <c r="J740" s="2">
        <v>0.37220829999999999</v>
      </c>
      <c r="K740" s="2">
        <v>4.1345060000000003E-2</v>
      </c>
      <c r="L740" s="2">
        <v>1.3582449999999999E-3</v>
      </c>
      <c r="M740" s="2">
        <v>0.3569215</v>
      </c>
      <c r="N740" s="2">
        <v>1.3709829999999999E-2</v>
      </c>
      <c r="O740" s="2">
        <v>0.15817870000000001</v>
      </c>
      <c r="P740" s="2">
        <v>4.9113509999999998</v>
      </c>
      <c r="Q740" s="2">
        <v>4.9008260000000003</v>
      </c>
      <c r="R740" s="2">
        <v>-119.34520000000001</v>
      </c>
      <c r="S740" s="2">
        <v>3.7497189999999998</v>
      </c>
      <c r="T740" s="2">
        <v>299.34519999999998</v>
      </c>
      <c r="U740" s="2">
        <v>-2.4017460000000002</v>
      </c>
      <c r="V740" s="2">
        <v>-4.2719639999999997</v>
      </c>
      <c r="W740" s="2">
        <v>0.48156270000000001</v>
      </c>
      <c r="X740" s="2">
        <v>5.7169290000000004</v>
      </c>
      <c r="Y740" s="2">
        <v>180</v>
      </c>
      <c r="Z740" s="2">
        <v>18000</v>
      </c>
      <c r="AA740" s="2">
        <v>0</v>
      </c>
      <c r="AB740" s="2">
        <v>0</v>
      </c>
      <c r="AC740" s="2">
        <v>0</v>
      </c>
      <c r="AD740" s="2">
        <v>0</v>
      </c>
      <c r="AE740" s="2">
        <v>0</v>
      </c>
      <c r="AF740" s="2">
        <v>0</v>
      </c>
      <c r="AG740" s="2">
        <v>1.4825430000000001E-2</v>
      </c>
      <c r="AH740" s="2">
        <v>-0.50687870000000002</v>
      </c>
      <c r="AI740" s="2">
        <v>-5.2888120000000001</v>
      </c>
      <c r="AJ740" s="2">
        <v>1.939236</v>
      </c>
      <c r="AK740" s="2">
        <v>0.31868819999999998</v>
      </c>
      <c r="AL740" s="2">
        <v>0.24183660000000001</v>
      </c>
      <c r="AM740" s="2">
        <v>2.6564000000000001E-2</v>
      </c>
      <c r="AN740" s="2">
        <v>3.9491239999999997E-2</v>
      </c>
      <c r="AO740" s="2">
        <v>-5.2113669999999997E-3</v>
      </c>
      <c r="AP740" s="2">
        <v>-4.3542190000000003E-3</v>
      </c>
      <c r="AQ740" s="2">
        <v>-1.089596E-4</v>
      </c>
      <c r="AR740" s="2">
        <v>0.36275429999999997</v>
      </c>
      <c r="AS740" s="2">
        <v>-5.4315090000000003E-2</v>
      </c>
      <c r="AT740" s="2">
        <v>-4.765747E-2</v>
      </c>
      <c r="AU740" s="2">
        <v>-4.2259159999999997E-3</v>
      </c>
      <c r="AV740" s="2">
        <v>759.2</v>
      </c>
      <c r="AW740" s="2">
        <v>6.3885050000000003</v>
      </c>
      <c r="AX740" s="2">
        <v>99.644030000000001</v>
      </c>
      <c r="AY740" s="2">
        <v>4.9818980000000002</v>
      </c>
      <c r="AZ740" s="2">
        <v>1.2457009999999999</v>
      </c>
      <c r="BA740" s="2">
        <v>2.6564000000000001E-2</v>
      </c>
      <c r="BB740" s="2">
        <v>-0.26586149999999997</v>
      </c>
      <c r="BC740" s="2">
        <v>-1.075391E-4</v>
      </c>
      <c r="BD740" s="2">
        <v>-1.1631030000000001E-2</v>
      </c>
      <c r="BE740" s="2">
        <v>-2.2080009999999998E-3</v>
      </c>
      <c r="BF740" s="2">
        <v>-0.2388092</v>
      </c>
      <c r="BG740" s="2">
        <v>0</v>
      </c>
      <c r="BH740" s="2">
        <v>0</v>
      </c>
      <c r="BI740" s="2">
        <v>56</v>
      </c>
      <c r="BJ740" s="2">
        <v>0</v>
      </c>
      <c r="BK740" s="2">
        <v>4.7400589999999996</v>
      </c>
      <c r="BL740" s="2">
        <v>0.64970740000000005</v>
      </c>
      <c r="BM740" s="2">
        <v>0.85624679999999997</v>
      </c>
      <c r="BN740" s="2">
        <v>5.0616440000000003</v>
      </c>
      <c r="BO740" s="2">
        <v>75.878519999999995</v>
      </c>
      <c r="BP740" s="2">
        <v>1.2472220000000001</v>
      </c>
      <c r="BQ740" s="2">
        <v>-1499.723</v>
      </c>
      <c r="BR740" s="2">
        <v>-0.8126525</v>
      </c>
      <c r="BS740" s="2">
        <v>-617.50189999999998</v>
      </c>
      <c r="BT740" s="2">
        <v>501.71870000000001</v>
      </c>
      <c r="BU740" s="2">
        <v>33847.199999999997</v>
      </c>
      <c r="BV740" s="2">
        <v>34227.699999999997</v>
      </c>
      <c r="BW740" s="2">
        <v>874.20770000000005</v>
      </c>
      <c r="BX740" s="2">
        <v>730.58180000000004</v>
      </c>
      <c r="BY740" s="2">
        <v>1111.0840000000001</v>
      </c>
      <c r="BZ740" s="2">
        <v>405.07679999999999</v>
      </c>
      <c r="CA740" s="2" t="s">
        <v>98</v>
      </c>
      <c r="CB740" s="2" t="s">
        <v>98</v>
      </c>
      <c r="CC740" s="2">
        <v>182.1738</v>
      </c>
      <c r="CD740" s="2">
        <v>184.2467</v>
      </c>
      <c r="CE740" s="2" t="s">
        <v>98</v>
      </c>
      <c r="CF740" s="2" t="s">
        <v>98</v>
      </c>
      <c r="CG740" s="2" t="s">
        <v>98</v>
      </c>
      <c r="CH740" s="2">
        <v>0</v>
      </c>
      <c r="CI740" s="2">
        <v>0</v>
      </c>
      <c r="CJ740" s="2">
        <v>0</v>
      </c>
      <c r="CK740" s="2">
        <v>0</v>
      </c>
      <c r="CL740" s="2">
        <v>0</v>
      </c>
      <c r="CM740" s="2">
        <v>-6.4865789999999999</v>
      </c>
      <c r="CN740" s="2">
        <v>5.4623270000000002</v>
      </c>
      <c r="CO740" s="2">
        <v>11.43111</v>
      </c>
      <c r="CP740" s="2">
        <v>600</v>
      </c>
      <c r="CQ740" s="3">
        <f t="shared" si="22"/>
        <v>400.43195682302809</v>
      </c>
      <c r="CR740" s="3">
        <f t="shared" si="23"/>
        <v>6.6707208136188552</v>
      </c>
    </row>
    <row r="741" spans="1:96" x14ac:dyDescent="0.25">
      <c r="A741" s="4">
        <v>42079.395833333336</v>
      </c>
      <c r="B741" s="2">
        <v>4375</v>
      </c>
      <c r="C741" s="2">
        <v>-19.42717</v>
      </c>
      <c r="D741" s="2">
        <v>5.4094900000000001E-2</v>
      </c>
      <c r="E741" s="2">
        <v>0.2087271</v>
      </c>
      <c r="F741" s="2">
        <v>0.38988030000000001</v>
      </c>
      <c r="G741" s="2">
        <v>-0.10942209999999999</v>
      </c>
      <c r="H741" s="2">
        <v>-7.9316349999999994E-2</v>
      </c>
      <c r="I741" s="2">
        <v>-1.557354E-2</v>
      </c>
      <c r="J741" s="2">
        <v>0.56328869999999998</v>
      </c>
      <c r="K741" s="2">
        <v>0.1108534</v>
      </c>
      <c r="L741" s="2">
        <v>3.04087E-2</v>
      </c>
      <c r="M741" s="2">
        <v>0.48092020000000002</v>
      </c>
      <c r="N741" s="2">
        <v>3.1199259999999999E-2</v>
      </c>
      <c r="O741" s="2">
        <v>0.19668740000000001</v>
      </c>
      <c r="P741" s="2">
        <v>5.7747729999999997</v>
      </c>
      <c r="Q741" s="2">
        <v>5.7558569999999998</v>
      </c>
      <c r="R741" s="2">
        <v>-119.0325</v>
      </c>
      <c r="S741" s="2">
        <v>4.6359269999999997</v>
      </c>
      <c r="T741" s="2">
        <v>299.03250000000003</v>
      </c>
      <c r="U741" s="2">
        <v>-2.7933520000000001</v>
      </c>
      <c r="V741" s="2">
        <v>-5.0326089999999999</v>
      </c>
      <c r="W741" s="2">
        <v>0.63170119999999996</v>
      </c>
      <c r="X741" s="2">
        <v>6.6170790000000004</v>
      </c>
      <c r="Y741" s="2">
        <v>180</v>
      </c>
      <c r="Z741" s="2">
        <v>18000</v>
      </c>
      <c r="AA741" s="2">
        <v>0</v>
      </c>
      <c r="AB741" s="2">
        <v>0</v>
      </c>
      <c r="AC741" s="2">
        <v>0</v>
      </c>
      <c r="AD741" s="2">
        <v>0</v>
      </c>
      <c r="AE741" s="2">
        <v>0</v>
      </c>
      <c r="AF741" s="2">
        <v>0</v>
      </c>
      <c r="AG741" s="2">
        <v>-1.511095E-2</v>
      </c>
      <c r="AH741" s="2">
        <v>-4.1256170000000001</v>
      </c>
      <c r="AI741" s="2">
        <v>-19.141100000000002</v>
      </c>
      <c r="AJ741" s="2">
        <v>1.4541120000000001</v>
      </c>
      <c r="AK741" s="2">
        <v>0.34241120000000003</v>
      </c>
      <c r="AL741" s="2">
        <v>0.26129570000000002</v>
      </c>
      <c r="AM741" s="2">
        <v>2.810025E-2</v>
      </c>
      <c r="AN741" s="2">
        <v>3.824135E-2</v>
      </c>
      <c r="AO741" s="2">
        <v>-1.082906E-2</v>
      </c>
      <c r="AP741" s="2">
        <v>-8.0017709999999995E-3</v>
      </c>
      <c r="AQ741" s="2">
        <v>-1.3200149999999999E-3</v>
      </c>
      <c r="AR741" s="2">
        <v>0.38380510000000001</v>
      </c>
      <c r="AS741" s="2">
        <v>-0.1076063</v>
      </c>
      <c r="AT741" s="2">
        <v>-7.7973399999999998E-2</v>
      </c>
      <c r="AU741" s="2">
        <v>-1.534422E-2</v>
      </c>
      <c r="AV741" s="2">
        <v>755.69190000000003</v>
      </c>
      <c r="AW741" s="2">
        <v>6.4848780000000001</v>
      </c>
      <c r="AX741" s="2">
        <v>99.641369999999995</v>
      </c>
      <c r="AY741" s="2">
        <v>5.8661500000000002</v>
      </c>
      <c r="AZ741" s="2">
        <v>1.241649</v>
      </c>
      <c r="BA741" s="2">
        <v>2.810025E-2</v>
      </c>
      <c r="BB741" s="2">
        <v>-3.2208359999999998</v>
      </c>
      <c r="BC741" s="2">
        <v>-1.301141E-3</v>
      </c>
      <c r="BD741" s="2">
        <v>-4.1910059999999999E-2</v>
      </c>
      <c r="BE741" s="2">
        <v>-2.7244029999999999E-2</v>
      </c>
      <c r="BF741" s="2">
        <v>-0.87753650000000005</v>
      </c>
      <c r="BG741" s="2">
        <v>0</v>
      </c>
      <c r="BH741" s="2">
        <v>0</v>
      </c>
      <c r="BI741" s="2">
        <v>56</v>
      </c>
      <c r="BJ741" s="2">
        <v>0</v>
      </c>
      <c r="BK741" s="2">
        <v>5.6535299999999999</v>
      </c>
      <c r="BL741" s="2">
        <v>0.66565410000000003</v>
      </c>
      <c r="BM741" s="2">
        <v>0.91247199999999995</v>
      </c>
      <c r="BN741" s="2">
        <v>5.1688879999999999</v>
      </c>
      <c r="BO741" s="2">
        <v>72.950630000000004</v>
      </c>
      <c r="BP741" s="2">
        <v>1.243436</v>
      </c>
      <c r="BQ741" s="2">
        <v>-1454.691</v>
      </c>
      <c r="BR741" s="2">
        <v>-0.81382350000000003</v>
      </c>
      <c r="BS741" s="2">
        <v>-630.4896</v>
      </c>
      <c r="BT741" s="2">
        <v>513.00660000000005</v>
      </c>
      <c r="BU741" s="2">
        <v>33853.9</v>
      </c>
      <c r="BV741" s="2">
        <v>34165.1</v>
      </c>
      <c r="BW741" s="2">
        <v>873.82150000000001</v>
      </c>
      <c r="BX741" s="2">
        <v>795.77729999999997</v>
      </c>
      <c r="BY741" s="2">
        <v>1106.972</v>
      </c>
      <c r="BZ741" s="2">
        <v>536.2373</v>
      </c>
      <c r="CA741" s="2" t="s">
        <v>98</v>
      </c>
      <c r="CB741" s="2" t="s">
        <v>98</v>
      </c>
      <c r="CC741" s="2">
        <v>182.24719999999999</v>
      </c>
      <c r="CD741" s="2">
        <v>184.27289999999999</v>
      </c>
      <c r="CE741" s="2" t="s">
        <v>98</v>
      </c>
      <c r="CF741" s="2" t="s">
        <v>98</v>
      </c>
      <c r="CG741" s="2" t="s">
        <v>98</v>
      </c>
      <c r="CH741" s="2">
        <v>0</v>
      </c>
      <c r="CI741" s="2">
        <v>0</v>
      </c>
      <c r="CJ741" s="2">
        <v>0</v>
      </c>
      <c r="CK741" s="2">
        <v>0</v>
      </c>
      <c r="CL741" s="2">
        <v>0</v>
      </c>
      <c r="CM741" s="2">
        <v>-6.4203150000000004</v>
      </c>
      <c r="CN741" s="2">
        <v>5.9492289999999999</v>
      </c>
      <c r="CO741" s="2">
        <v>11.608980000000001</v>
      </c>
      <c r="CP741" s="2">
        <v>600</v>
      </c>
      <c r="CQ741" s="3">
        <f t="shared" si="22"/>
        <v>399.85951345661653</v>
      </c>
      <c r="CR741" s="3">
        <f t="shared" si="23"/>
        <v>7.0854606866503644</v>
      </c>
    </row>
    <row r="742" spans="1:96" x14ac:dyDescent="0.25">
      <c r="A742" s="4">
        <v>42079.416666666664</v>
      </c>
      <c r="B742" s="2">
        <v>4376</v>
      </c>
      <c r="C742" s="2">
        <v>10.79387</v>
      </c>
      <c r="D742" s="2">
        <v>0.1030705</v>
      </c>
      <c r="E742" s="2">
        <v>0.28814709999999999</v>
      </c>
      <c r="F742" s="2">
        <v>0.65363780000000005</v>
      </c>
      <c r="G742" s="2">
        <v>-7.3436329999999994E-2</v>
      </c>
      <c r="H742" s="2">
        <v>-7.2158189999999997E-2</v>
      </c>
      <c r="I742" s="2">
        <v>8.6546220000000007E-3</v>
      </c>
      <c r="J742" s="2">
        <v>0.78339409999999998</v>
      </c>
      <c r="K742" s="2">
        <v>0.26190010000000002</v>
      </c>
      <c r="L742" s="2">
        <v>4.646848E-2</v>
      </c>
      <c r="M742" s="2">
        <v>0.84692049999999997</v>
      </c>
      <c r="N742" s="2">
        <v>6.8807389999999996E-2</v>
      </c>
      <c r="O742" s="2">
        <v>0.30947760000000002</v>
      </c>
      <c r="P742" s="2">
        <v>5.4940309999999997</v>
      </c>
      <c r="Q742" s="2">
        <v>5.4509889999999999</v>
      </c>
      <c r="R742" s="2">
        <v>-113.43689999999999</v>
      </c>
      <c r="S742" s="2">
        <v>7.1694180000000003</v>
      </c>
      <c r="T742" s="2">
        <v>293.43689999999998</v>
      </c>
      <c r="U742" s="2">
        <v>-2.1680609999999998</v>
      </c>
      <c r="V742" s="2">
        <v>-5.0012689999999997</v>
      </c>
      <c r="W742" s="2">
        <v>0.84976320000000005</v>
      </c>
      <c r="X742" s="2">
        <v>6.6168950000000004</v>
      </c>
      <c r="Y742" s="2">
        <v>180</v>
      </c>
      <c r="Z742" s="2">
        <v>18000</v>
      </c>
      <c r="AA742" s="2">
        <v>0</v>
      </c>
      <c r="AB742" s="2">
        <v>0</v>
      </c>
      <c r="AC742" s="2">
        <v>0</v>
      </c>
      <c r="AD742" s="2">
        <v>0</v>
      </c>
      <c r="AE742" s="2">
        <v>0</v>
      </c>
      <c r="AF742" s="2">
        <v>0</v>
      </c>
      <c r="AG742" s="2">
        <v>8.3236860000000003E-3</v>
      </c>
      <c r="AH742" s="2">
        <v>4.7957340000000004</v>
      </c>
      <c r="AI742" s="2">
        <v>10.47569</v>
      </c>
      <c r="AJ742" s="2">
        <v>1.5645370000000001</v>
      </c>
      <c r="AK742" s="2">
        <v>0.23027320000000001</v>
      </c>
      <c r="AL742" s="2">
        <v>0.31334960000000001</v>
      </c>
      <c r="AM742" s="2">
        <v>-1.6313459999999998E-2</v>
      </c>
      <c r="AN742" s="2">
        <v>7.064107E-2</v>
      </c>
      <c r="AO742" s="2">
        <v>-6.5508780000000004E-3</v>
      </c>
      <c r="AP742" s="2">
        <v>-5.8041890000000004E-3</v>
      </c>
      <c r="AQ742" s="2">
        <v>1.7543680000000001E-3</v>
      </c>
      <c r="AR742" s="2">
        <v>0.64277430000000002</v>
      </c>
      <c r="AS742" s="2">
        <v>-7.2296890000000003E-2</v>
      </c>
      <c r="AT742" s="2">
        <v>-7.1118559999999997E-2</v>
      </c>
      <c r="AU742" s="2">
        <v>8.3995029999999991E-3</v>
      </c>
      <c r="AV742" s="2">
        <v>754.66279999999995</v>
      </c>
      <c r="AW742" s="2">
        <v>6.4661179999999998</v>
      </c>
      <c r="AX742" s="2">
        <v>99.619810000000001</v>
      </c>
      <c r="AY742" s="2">
        <v>5.8679459999999999</v>
      </c>
      <c r="AZ742" s="2">
        <v>1.2413829999999999</v>
      </c>
      <c r="BA742" s="2">
        <v>-1.6313459999999998E-2</v>
      </c>
      <c r="BB742" s="2">
        <v>4.2806579999999999</v>
      </c>
      <c r="BC742" s="2">
        <v>1.7272749999999999E-3</v>
      </c>
      <c r="BD742" s="2">
        <v>2.2909869999999999E-2</v>
      </c>
      <c r="BE742" s="2">
        <v>3.6111209999999998E-2</v>
      </c>
      <c r="BF742" s="2">
        <v>0.47896440000000001</v>
      </c>
      <c r="BG742" s="2">
        <v>0</v>
      </c>
      <c r="BH742" s="2">
        <v>0</v>
      </c>
      <c r="BI742" s="2">
        <v>56</v>
      </c>
      <c r="BJ742" s="2">
        <v>0</v>
      </c>
      <c r="BK742" s="2">
        <v>5.7196619999999996</v>
      </c>
      <c r="BL742" s="2">
        <v>0.66294600000000004</v>
      </c>
      <c r="BM742" s="2">
        <v>0.91684880000000002</v>
      </c>
      <c r="BN742" s="2">
        <v>5.1466390000000004</v>
      </c>
      <c r="BO742" s="2">
        <v>72.307019999999994</v>
      </c>
      <c r="BP742" s="2">
        <v>1.2431209999999999</v>
      </c>
      <c r="BQ742" s="2">
        <v>-1390.171</v>
      </c>
      <c r="BR742" s="2">
        <v>-0.81368600000000002</v>
      </c>
      <c r="BS742" s="2">
        <v>-650.40750000000003</v>
      </c>
      <c r="BT742" s="2">
        <v>529.15629999999999</v>
      </c>
      <c r="BU742" s="2">
        <v>33979.89</v>
      </c>
      <c r="BV742" s="2">
        <v>34190.49</v>
      </c>
      <c r="BW742" s="2">
        <v>874.07899999999995</v>
      </c>
      <c r="BX742" s="2">
        <v>882.74940000000004</v>
      </c>
      <c r="BY742" s="2">
        <v>1093.356</v>
      </c>
      <c r="BZ742" s="2">
        <v>543.71699999999998</v>
      </c>
      <c r="CA742" s="2" t="s">
        <v>98</v>
      </c>
      <c r="CB742" s="2" t="s">
        <v>98</v>
      </c>
      <c r="CC742" s="2">
        <v>182.1489</v>
      </c>
      <c r="CD742" s="2">
        <v>184.25409999999999</v>
      </c>
      <c r="CE742" s="2" t="s">
        <v>98</v>
      </c>
      <c r="CF742" s="2" t="s">
        <v>98</v>
      </c>
      <c r="CG742" s="2" t="s">
        <v>98</v>
      </c>
      <c r="CH742" s="2">
        <v>0</v>
      </c>
      <c r="CI742" s="2">
        <v>0</v>
      </c>
      <c r="CJ742" s="2">
        <v>0</v>
      </c>
      <c r="CK742" s="2">
        <v>0</v>
      </c>
      <c r="CL742" s="2">
        <v>0</v>
      </c>
      <c r="CM742" s="2">
        <v>-6.4316230000000001</v>
      </c>
      <c r="CN742" s="2">
        <v>6.6566460000000003</v>
      </c>
      <c r="CO742" s="2">
        <v>11.796860000000001</v>
      </c>
      <c r="CP742" s="2">
        <v>600</v>
      </c>
      <c r="CQ742" s="3">
        <f t="shared" si="22"/>
        <v>399.40397720435755</v>
      </c>
      <c r="CR742" s="3">
        <f t="shared" si="23"/>
        <v>7.1177587658320416</v>
      </c>
    </row>
    <row r="743" spans="1:96" x14ac:dyDescent="0.25">
      <c r="A743" s="4">
        <v>42079.4375</v>
      </c>
      <c r="B743" s="2">
        <v>4377</v>
      </c>
      <c r="C743" s="2">
        <v>-11.96888</v>
      </c>
      <c r="D743" s="2">
        <v>8.9871909999999999E-2</v>
      </c>
      <c r="E743" s="2">
        <v>0.26891949999999998</v>
      </c>
      <c r="F743" s="2">
        <v>0.35248629999999997</v>
      </c>
      <c r="G743" s="2">
        <v>-3.1853560000000003E-2</v>
      </c>
      <c r="H743" s="2">
        <v>-4.7542870000000001E-2</v>
      </c>
      <c r="I743" s="2">
        <v>-9.5862970000000006E-3</v>
      </c>
      <c r="J743" s="2">
        <v>0.65858539999999999</v>
      </c>
      <c r="K743" s="2">
        <v>0.1739096</v>
      </c>
      <c r="L743" s="2">
        <v>3.343496E-2</v>
      </c>
      <c r="M743" s="2">
        <v>0.66362399999999999</v>
      </c>
      <c r="N743" s="2">
        <v>6.4124529999999999E-2</v>
      </c>
      <c r="O743" s="2">
        <v>0.25976470000000002</v>
      </c>
      <c r="P743" s="2">
        <v>5.1740469999999998</v>
      </c>
      <c r="Q743" s="2">
        <v>5.1419629999999996</v>
      </c>
      <c r="R743" s="2">
        <v>-114.5445</v>
      </c>
      <c r="S743" s="2">
        <v>6.3785059999999998</v>
      </c>
      <c r="T743" s="2">
        <v>294.54450000000003</v>
      </c>
      <c r="U743" s="2">
        <v>-2.1359759999999999</v>
      </c>
      <c r="V743" s="2">
        <v>-4.6773300000000004</v>
      </c>
      <c r="W743" s="2">
        <v>0.66608239999999996</v>
      </c>
      <c r="X743" s="2">
        <v>6.3169700000000004</v>
      </c>
      <c r="Y743" s="2">
        <v>180</v>
      </c>
      <c r="Z743" s="2">
        <v>18000</v>
      </c>
      <c r="AA743" s="2">
        <v>0</v>
      </c>
      <c r="AB743" s="2">
        <v>0</v>
      </c>
      <c r="AC743" s="2">
        <v>0</v>
      </c>
      <c r="AD743" s="2">
        <v>0</v>
      </c>
      <c r="AE743" s="2">
        <v>0</v>
      </c>
      <c r="AF743" s="2">
        <v>0</v>
      </c>
      <c r="AG743" s="2">
        <v>-1.078347E-2</v>
      </c>
      <c r="AH743" s="2">
        <v>-3.8117030000000001</v>
      </c>
      <c r="AI743" s="2">
        <v>-11.71959</v>
      </c>
      <c r="AJ743" s="2">
        <v>0.85546840000000002</v>
      </c>
      <c r="AK743" s="2">
        <v>8.6360599999999996E-2</v>
      </c>
      <c r="AL743" s="2">
        <v>0.1380363</v>
      </c>
      <c r="AM743" s="2">
        <v>1.6170670000000002E-2</v>
      </c>
      <c r="AN743" s="2">
        <v>3.1518020000000001E-2</v>
      </c>
      <c r="AO743" s="2">
        <v>-4.0196600000000004E-3</v>
      </c>
      <c r="AP743" s="2">
        <v>-5.4731609999999998E-3</v>
      </c>
      <c r="AQ743" s="2">
        <v>-1.33322E-3</v>
      </c>
      <c r="AR743" s="2">
        <v>0.34786790000000001</v>
      </c>
      <c r="AS743" s="2">
        <v>-3.123391E-2</v>
      </c>
      <c r="AT743" s="2">
        <v>-4.666886E-2</v>
      </c>
      <c r="AU743" s="2">
        <v>-9.3866290000000005E-3</v>
      </c>
      <c r="AV743" s="2">
        <v>755.10640000000001</v>
      </c>
      <c r="AW743" s="2">
        <v>6.4140079999999999</v>
      </c>
      <c r="AX743" s="2">
        <v>99.62115</v>
      </c>
      <c r="AY743" s="2">
        <v>5.5756709999999998</v>
      </c>
      <c r="AZ743" s="2">
        <v>1.242737</v>
      </c>
      <c r="BA743" s="2">
        <v>1.6170670000000002E-2</v>
      </c>
      <c r="BB743" s="2">
        <v>-3.2530570000000001</v>
      </c>
      <c r="BC743" s="2">
        <v>-1.311909E-3</v>
      </c>
      <c r="BD743" s="2">
        <v>-2.5642229999999998E-2</v>
      </c>
      <c r="BE743" s="2">
        <v>-2.7190349999999999E-2</v>
      </c>
      <c r="BF743" s="2">
        <v>-0.53145549999999997</v>
      </c>
      <c r="BG743" s="2">
        <v>0</v>
      </c>
      <c r="BH743" s="2">
        <v>0</v>
      </c>
      <c r="BI743" s="2">
        <v>56</v>
      </c>
      <c r="BJ743" s="2">
        <v>0</v>
      </c>
      <c r="BK743" s="2">
        <v>5.4069539999999998</v>
      </c>
      <c r="BL743" s="2">
        <v>0.65528569999999997</v>
      </c>
      <c r="BM743" s="2">
        <v>0.89695440000000004</v>
      </c>
      <c r="BN743" s="2">
        <v>5.0928800000000001</v>
      </c>
      <c r="BO743" s="2">
        <v>73.056740000000005</v>
      </c>
      <c r="BP743" s="2">
        <v>1.244283</v>
      </c>
      <c r="BQ743" s="2">
        <v>-1317.1</v>
      </c>
      <c r="BR743" s="2">
        <v>-0.83276340000000004</v>
      </c>
      <c r="BS743" s="2">
        <v>-661.04719999999998</v>
      </c>
      <c r="BT743" s="2">
        <v>550.46730000000002</v>
      </c>
      <c r="BU743" s="2">
        <v>34008.17</v>
      </c>
      <c r="BV743" s="2">
        <v>34113.75</v>
      </c>
      <c r="BW743" s="2">
        <v>873.68079999999998</v>
      </c>
      <c r="BX743" s="2">
        <v>971.26580000000001</v>
      </c>
      <c r="BY743" s="2">
        <v>1076.8510000000001</v>
      </c>
      <c r="BZ743" s="2">
        <v>611.55020000000002</v>
      </c>
      <c r="CA743" s="2" t="s">
        <v>98</v>
      </c>
      <c r="CB743" s="2" t="s">
        <v>98</v>
      </c>
      <c r="CC743" s="2">
        <v>181.90940000000001</v>
      </c>
      <c r="CD743" s="2">
        <v>184.27699999999999</v>
      </c>
      <c r="CE743" s="2" t="s">
        <v>98</v>
      </c>
      <c r="CF743" s="2" t="s">
        <v>98</v>
      </c>
      <c r="CG743" s="2" t="s">
        <v>98</v>
      </c>
      <c r="CH743" s="2">
        <v>0</v>
      </c>
      <c r="CI743" s="2">
        <v>0</v>
      </c>
      <c r="CJ743" s="2">
        <v>0</v>
      </c>
      <c r="CK743" s="2">
        <v>0</v>
      </c>
      <c r="CL743" s="2">
        <v>0</v>
      </c>
      <c r="CM743" s="2">
        <v>-6.34917</v>
      </c>
      <c r="CN743" s="2">
        <v>7.3521150000000004</v>
      </c>
      <c r="CO743" s="2">
        <v>11.99034</v>
      </c>
      <c r="CP743" s="2">
        <v>600</v>
      </c>
      <c r="CQ743" s="3">
        <f t="shared" si="22"/>
        <v>399.21475494677674</v>
      </c>
      <c r="CR743" s="3">
        <f t="shared" si="23"/>
        <v>6.9711298778545876</v>
      </c>
    </row>
    <row r="744" spans="1:96" x14ac:dyDescent="0.25">
      <c r="A744" s="4">
        <v>42079.458333333336</v>
      </c>
      <c r="B744" s="2">
        <v>4378</v>
      </c>
      <c r="C744" s="2">
        <v>-21.05678</v>
      </c>
      <c r="D744" s="2">
        <v>1.545938E-2</v>
      </c>
      <c r="E744" s="2">
        <v>0.11160349999999999</v>
      </c>
      <c r="F744" s="2">
        <v>0.4055416</v>
      </c>
      <c r="G744" s="2">
        <v>-8.6248989999999998E-2</v>
      </c>
      <c r="H744" s="2">
        <v>-2.4709539999999999E-2</v>
      </c>
      <c r="I744" s="2">
        <v>-1.688622E-2</v>
      </c>
      <c r="J744" s="2">
        <v>0.56771419999999995</v>
      </c>
      <c r="K744" s="2">
        <v>0.1364225</v>
      </c>
      <c r="L744" s="2">
        <v>6.2321720000000002E-3</v>
      </c>
      <c r="M744" s="2">
        <v>0.63078409999999996</v>
      </c>
      <c r="N744" s="2">
        <v>1.078405E-2</v>
      </c>
      <c r="O744" s="2">
        <v>0.17731179999999999</v>
      </c>
      <c r="P744" s="2">
        <v>5.6903379999999997</v>
      </c>
      <c r="Q744" s="2">
        <v>5.6690880000000003</v>
      </c>
      <c r="R744" s="2">
        <v>-120.43989999999999</v>
      </c>
      <c r="S744" s="2">
        <v>4.9498559999999996</v>
      </c>
      <c r="T744" s="2">
        <v>300.43990000000002</v>
      </c>
      <c r="U744" s="2">
        <v>-2.8721559999999999</v>
      </c>
      <c r="V744" s="2">
        <v>-4.887664</v>
      </c>
      <c r="W744" s="2">
        <v>0.50761579999999995</v>
      </c>
      <c r="X744" s="2">
        <v>6.7565790000000003</v>
      </c>
      <c r="Y744" s="2">
        <v>180</v>
      </c>
      <c r="Z744" s="2">
        <v>18000</v>
      </c>
      <c r="AA744" s="2">
        <v>0</v>
      </c>
      <c r="AB744" s="2">
        <v>0</v>
      </c>
      <c r="AC744" s="2">
        <v>0</v>
      </c>
      <c r="AD744" s="2">
        <v>0</v>
      </c>
      <c r="AE744" s="2">
        <v>0</v>
      </c>
      <c r="AF744" s="2">
        <v>0</v>
      </c>
      <c r="AG744" s="2">
        <v>-2.198344E-2</v>
      </c>
      <c r="AH744" s="2">
        <v>-4.6855719999999996</v>
      </c>
      <c r="AI744" s="2">
        <v>-20.733460000000001</v>
      </c>
      <c r="AJ744" s="2">
        <v>1.1366179999999999</v>
      </c>
      <c r="AK744" s="2">
        <v>0.3156407</v>
      </c>
      <c r="AL744" s="2">
        <v>0.30714950000000002</v>
      </c>
      <c r="AM744" s="2">
        <v>2.482931E-2</v>
      </c>
      <c r="AN744" s="2">
        <v>3.8755089999999999E-2</v>
      </c>
      <c r="AO744" s="2">
        <v>-7.7330209999999996E-3</v>
      </c>
      <c r="AP744" s="2">
        <v>-1.8658570000000001E-3</v>
      </c>
      <c r="AQ744" s="2">
        <v>-1.5213150000000001E-3</v>
      </c>
      <c r="AR744" s="2">
        <v>0.39939829999999998</v>
      </c>
      <c r="AS744" s="2">
        <v>-8.491485E-2</v>
      </c>
      <c r="AT744" s="2">
        <v>-2.4337290000000001E-2</v>
      </c>
      <c r="AU744" s="2">
        <v>-1.662694E-2</v>
      </c>
      <c r="AV744" s="2">
        <v>754.49509999999998</v>
      </c>
      <c r="AW744" s="2">
        <v>6.4308170000000002</v>
      </c>
      <c r="AX744" s="2">
        <v>99.653310000000005</v>
      </c>
      <c r="AY744" s="2">
        <v>6.0112410000000001</v>
      </c>
      <c r="AZ744" s="2">
        <v>1.2411840000000001</v>
      </c>
      <c r="BA744" s="2">
        <v>2.482931E-2</v>
      </c>
      <c r="BB744" s="2">
        <v>-3.7120090000000001</v>
      </c>
      <c r="BC744" s="2">
        <v>-1.4976869999999999E-3</v>
      </c>
      <c r="BD744" s="2">
        <v>-4.5315059999999997E-2</v>
      </c>
      <c r="BE744" s="2">
        <v>-3.1147319999999999E-2</v>
      </c>
      <c r="BF744" s="2">
        <v>-0.9424148</v>
      </c>
      <c r="BG744" s="2">
        <v>0</v>
      </c>
      <c r="BH744" s="2">
        <v>0</v>
      </c>
      <c r="BI744" s="2">
        <v>56</v>
      </c>
      <c r="BJ744" s="2">
        <v>0</v>
      </c>
      <c r="BK744" s="2">
        <v>5.8565880000000003</v>
      </c>
      <c r="BL744" s="2">
        <v>0.66028359999999997</v>
      </c>
      <c r="BM744" s="2">
        <v>0.92545949999999999</v>
      </c>
      <c r="BN744" s="2">
        <v>5.1234539999999997</v>
      </c>
      <c r="BO744" s="2">
        <v>71.34657</v>
      </c>
      <c r="BP744" s="2">
        <v>1.24227</v>
      </c>
      <c r="BQ744" s="2">
        <v>-1255.009</v>
      </c>
      <c r="BR744" s="2">
        <v>-0.83556900000000001</v>
      </c>
      <c r="BS744" s="2">
        <v>-676.58270000000005</v>
      </c>
      <c r="BT744" s="2">
        <v>565.24789999999996</v>
      </c>
      <c r="BU744" s="2">
        <v>34108.17</v>
      </c>
      <c r="BV744" s="2">
        <v>34121.35</v>
      </c>
      <c r="BW744" s="2">
        <v>873.87339999999995</v>
      </c>
      <c r="BX744" s="2">
        <v>1042.1869999999999</v>
      </c>
      <c r="BY744" s="2">
        <v>1055.365</v>
      </c>
      <c r="BZ744" s="2">
        <v>640.66030000000001</v>
      </c>
      <c r="CA744" s="2" t="s">
        <v>98</v>
      </c>
      <c r="CB744" s="2" t="s">
        <v>98</v>
      </c>
      <c r="CC744" s="2">
        <v>181.53290000000001</v>
      </c>
      <c r="CD744" s="2">
        <v>184.26390000000001</v>
      </c>
      <c r="CE744" s="2" t="s">
        <v>98</v>
      </c>
      <c r="CF744" s="2" t="s">
        <v>98</v>
      </c>
      <c r="CG744" s="2" t="s">
        <v>98</v>
      </c>
      <c r="CH744" s="2">
        <v>0</v>
      </c>
      <c r="CI744" s="2">
        <v>0</v>
      </c>
      <c r="CJ744" s="2">
        <v>0</v>
      </c>
      <c r="CK744" s="2">
        <v>0</v>
      </c>
      <c r="CL744" s="2">
        <v>0</v>
      </c>
      <c r="CM744" s="2">
        <v>-6.3535380000000004</v>
      </c>
      <c r="CN744" s="2">
        <v>7.9252609999999999</v>
      </c>
      <c r="CO744" s="2">
        <v>12.13233</v>
      </c>
      <c r="CP744" s="2">
        <v>600</v>
      </c>
      <c r="CQ744" s="3">
        <f t="shared" si="22"/>
        <v>399.38599331463911</v>
      </c>
      <c r="CR744" s="3">
        <f t="shared" si="23"/>
        <v>7.181080150136844</v>
      </c>
    </row>
    <row r="745" spans="1:96" x14ac:dyDescent="0.25">
      <c r="A745" s="4">
        <v>42079.479166666664</v>
      </c>
      <c r="B745" s="2">
        <v>4379</v>
      </c>
      <c r="C745" s="2">
        <v>6.9473240000000001</v>
      </c>
      <c r="D745" s="2">
        <v>6.0013909999999997E-2</v>
      </c>
      <c r="E745" s="2">
        <v>0.2200858</v>
      </c>
      <c r="F745" s="2">
        <v>0.66122800000000004</v>
      </c>
      <c r="G745" s="2">
        <v>-0.217555</v>
      </c>
      <c r="H745" s="2">
        <v>-0.2749026</v>
      </c>
      <c r="I745" s="2">
        <v>5.5811819999999996E-3</v>
      </c>
      <c r="J745" s="2">
        <v>0.9348571</v>
      </c>
      <c r="K745" s="2">
        <v>0.35829709999999998</v>
      </c>
      <c r="L745" s="2">
        <v>4.2059119999999998E-2</v>
      </c>
      <c r="M745" s="2">
        <v>1.009223</v>
      </c>
      <c r="N745" s="2">
        <v>-2.4025950000000001E-2</v>
      </c>
      <c r="O745" s="2">
        <v>0.33870430000000001</v>
      </c>
      <c r="P745" s="2">
        <v>4.6408459999999998</v>
      </c>
      <c r="Q745" s="2">
        <v>4.5647039999999999</v>
      </c>
      <c r="R745" s="2">
        <v>-109.15389999999999</v>
      </c>
      <c r="S745" s="2">
        <v>10.37524</v>
      </c>
      <c r="T745" s="2">
        <v>289.15390000000002</v>
      </c>
      <c r="U745" s="2">
        <v>-1.497711</v>
      </c>
      <c r="V745" s="2">
        <v>-4.3120000000000003</v>
      </c>
      <c r="W745" s="2">
        <v>0.93231679999999995</v>
      </c>
      <c r="X745" s="2">
        <v>7.1954250000000002</v>
      </c>
      <c r="Y745" s="2">
        <v>180</v>
      </c>
      <c r="Z745" s="2">
        <v>18000</v>
      </c>
      <c r="AA745" s="2">
        <v>0</v>
      </c>
      <c r="AB745" s="2">
        <v>0</v>
      </c>
      <c r="AC745" s="2">
        <v>0</v>
      </c>
      <c r="AD745" s="2">
        <v>0</v>
      </c>
      <c r="AE745" s="2">
        <v>0</v>
      </c>
      <c r="AF745" s="2">
        <v>0</v>
      </c>
      <c r="AG745" s="2">
        <v>-2.675255E-2</v>
      </c>
      <c r="AH745" s="2">
        <v>2.43906</v>
      </c>
      <c r="AI745" s="2">
        <v>6.782572</v>
      </c>
      <c r="AJ745" s="2">
        <v>2.188949</v>
      </c>
      <c r="AK745" s="2">
        <v>0.78027120000000005</v>
      </c>
      <c r="AL745" s="2">
        <v>1.102983</v>
      </c>
      <c r="AM745" s="2">
        <v>-4.2424249999999997E-2</v>
      </c>
      <c r="AN745" s="2">
        <v>6.5340469999999998E-2</v>
      </c>
      <c r="AO745" s="2">
        <v>-2.2662450000000001E-2</v>
      </c>
      <c r="AP745" s="2">
        <v>-3.0944760000000002E-2</v>
      </c>
      <c r="AQ745" s="2">
        <v>8.6511599999999998E-4</v>
      </c>
      <c r="AR745" s="2">
        <v>0.65092369999999999</v>
      </c>
      <c r="AS745" s="2">
        <v>-0.21373610000000001</v>
      </c>
      <c r="AT745" s="2">
        <v>-0.26979589999999998</v>
      </c>
      <c r="AU745" s="2">
        <v>5.4488280000000002E-3</v>
      </c>
      <c r="AV745" s="2">
        <v>754.02250000000004</v>
      </c>
      <c r="AW745" s="2">
        <v>6.4712269999999998</v>
      </c>
      <c r="AX745" s="2">
        <v>99.633589999999998</v>
      </c>
      <c r="AY745" s="2">
        <v>6.4428929999999998</v>
      </c>
      <c r="AZ745" s="2">
        <v>1.23899</v>
      </c>
      <c r="BA745" s="2">
        <v>-4.2424249999999997E-2</v>
      </c>
      <c r="BB745" s="2">
        <v>2.1108829999999998</v>
      </c>
      <c r="BC745" s="2">
        <v>8.5268870000000001E-4</v>
      </c>
      <c r="BD745" s="2">
        <v>1.481902E-2</v>
      </c>
      <c r="BE745" s="2">
        <v>1.7855929999999999E-2</v>
      </c>
      <c r="BF745" s="2">
        <v>0.31032140000000002</v>
      </c>
      <c r="BG745" s="2">
        <v>0</v>
      </c>
      <c r="BH745" s="2">
        <v>0</v>
      </c>
      <c r="BI745" s="2">
        <v>56</v>
      </c>
      <c r="BJ745" s="2">
        <v>0</v>
      </c>
      <c r="BK745" s="2">
        <v>6.1027230000000001</v>
      </c>
      <c r="BL745" s="2">
        <v>0.66544979999999998</v>
      </c>
      <c r="BM745" s="2">
        <v>0.9413589</v>
      </c>
      <c r="BN745" s="2">
        <v>5.1589900000000002</v>
      </c>
      <c r="BO745" s="2">
        <v>70.690349999999995</v>
      </c>
      <c r="BP745" s="2">
        <v>1.2415529999999999</v>
      </c>
      <c r="BQ745" s="2">
        <v>-1191.405</v>
      </c>
      <c r="BR745" s="2">
        <v>-0.87130770000000002</v>
      </c>
      <c r="BS745" s="2">
        <v>-679.73900000000003</v>
      </c>
      <c r="BT745" s="2">
        <v>592.22360000000003</v>
      </c>
      <c r="BU745" s="2">
        <v>34161.83</v>
      </c>
      <c r="BV745" s="2">
        <v>34081.269999999997</v>
      </c>
      <c r="BW745" s="2">
        <v>873.59990000000005</v>
      </c>
      <c r="BX745" s="2">
        <v>1137.1659999999999</v>
      </c>
      <c r="BY745" s="2">
        <v>1056.6079999999999</v>
      </c>
      <c r="BZ745" s="2">
        <v>559.82669999999996</v>
      </c>
      <c r="CA745" s="2" t="s">
        <v>98</v>
      </c>
      <c r="CB745" s="2" t="s">
        <v>98</v>
      </c>
      <c r="CC745" s="2">
        <v>181.4562</v>
      </c>
      <c r="CD745" s="2">
        <v>184.27420000000001</v>
      </c>
      <c r="CE745" s="2" t="s">
        <v>98</v>
      </c>
      <c r="CF745" s="2" t="s">
        <v>98</v>
      </c>
      <c r="CG745" s="2" t="s">
        <v>98</v>
      </c>
      <c r="CH745" s="2">
        <v>0</v>
      </c>
      <c r="CI745" s="2">
        <v>0</v>
      </c>
      <c r="CJ745" s="2">
        <v>0</v>
      </c>
      <c r="CK745" s="2">
        <v>0</v>
      </c>
      <c r="CL745" s="2">
        <v>0</v>
      </c>
      <c r="CM745" s="2">
        <v>-6.1457829999999998</v>
      </c>
      <c r="CN745" s="2">
        <v>8.4384979999999992</v>
      </c>
      <c r="CO745" s="2">
        <v>12.201140000000001</v>
      </c>
      <c r="CP745" s="2">
        <v>600</v>
      </c>
      <c r="CQ745" s="3">
        <f t="shared" si="22"/>
        <v>399.83210969570098</v>
      </c>
      <c r="CR745" s="3">
        <f t="shared" si="23"/>
        <v>7.2980129656402379</v>
      </c>
    </row>
    <row r="746" spans="1:96" x14ac:dyDescent="0.25">
      <c r="A746" s="4">
        <v>42079.5</v>
      </c>
      <c r="B746" s="2">
        <v>4380</v>
      </c>
      <c r="C746" s="2">
        <v>-60.027880000000003</v>
      </c>
      <c r="D746" s="2">
        <v>7.3257370000000002E-2</v>
      </c>
      <c r="E746" s="2">
        <v>0.24439930000000001</v>
      </c>
      <c r="F746" s="2">
        <v>1.338568</v>
      </c>
      <c r="G746" s="2">
        <v>7.5017390000000003E-2</v>
      </c>
      <c r="H746" s="2">
        <v>0.39674999999999999</v>
      </c>
      <c r="I746" s="2">
        <v>-4.8716719999999998E-2</v>
      </c>
      <c r="J746" s="2">
        <v>0.72736429999999996</v>
      </c>
      <c r="K746" s="2">
        <v>0.31062469999999998</v>
      </c>
      <c r="L746" s="2">
        <v>2.4671390000000001E-2</v>
      </c>
      <c r="M746" s="2">
        <v>0.86269859999999998</v>
      </c>
      <c r="N746" s="2">
        <v>5.4397750000000002E-2</v>
      </c>
      <c r="O746" s="2">
        <v>0.2378595</v>
      </c>
      <c r="P746" s="2">
        <v>6.0615040000000002</v>
      </c>
      <c r="Q746" s="2">
        <v>6.0328309999999998</v>
      </c>
      <c r="R746" s="2">
        <v>-115.6046</v>
      </c>
      <c r="S746" s="2">
        <v>5.5710470000000001</v>
      </c>
      <c r="T746" s="2">
        <v>295.6046</v>
      </c>
      <c r="U746" s="2">
        <v>-2.6071339999999998</v>
      </c>
      <c r="V746" s="2">
        <v>-5.4403870000000003</v>
      </c>
      <c r="W746" s="2">
        <v>0.74854759999999998</v>
      </c>
      <c r="X746" s="2">
        <v>9.9871009999999991</v>
      </c>
      <c r="Y746" s="2">
        <v>180</v>
      </c>
      <c r="Z746" s="2">
        <v>18000</v>
      </c>
      <c r="AA746" s="2">
        <v>0</v>
      </c>
      <c r="AB746" s="2">
        <v>0</v>
      </c>
      <c r="AC746" s="2">
        <v>0</v>
      </c>
      <c r="AD746" s="2">
        <v>0</v>
      </c>
      <c r="AE746" s="2">
        <v>0</v>
      </c>
      <c r="AF746" s="2">
        <v>0</v>
      </c>
      <c r="AG746" s="2">
        <v>4.2972419999999997E-3</v>
      </c>
      <c r="AH746" s="2">
        <v>-17.83023</v>
      </c>
      <c r="AI746" s="2">
        <v>-58.801560000000002</v>
      </c>
      <c r="AJ746" s="2">
        <v>4.2771850000000002</v>
      </c>
      <c r="AK746" s="2">
        <v>-0.26842529999999998</v>
      </c>
      <c r="AL746" s="2">
        <v>-1.3044819999999999</v>
      </c>
      <c r="AM746" s="2">
        <v>0.13729669999999999</v>
      </c>
      <c r="AN746" s="2">
        <v>0.14851400000000001</v>
      </c>
      <c r="AO746" s="2">
        <v>4.0137250000000001E-3</v>
      </c>
      <c r="AP746" s="2">
        <v>4.1491630000000002E-2</v>
      </c>
      <c r="AQ746" s="2">
        <v>-6.0958419999999998E-3</v>
      </c>
      <c r="AR746" s="2">
        <v>1.3138559999999999</v>
      </c>
      <c r="AS746" s="2">
        <v>7.4091790000000005E-2</v>
      </c>
      <c r="AT746" s="2">
        <v>0.38954080000000002</v>
      </c>
      <c r="AU746" s="2">
        <v>-4.7721479999999997E-2</v>
      </c>
      <c r="AV746" s="2">
        <v>744.70730000000003</v>
      </c>
      <c r="AW746" s="2">
        <v>6.7843159999999996</v>
      </c>
      <c r="AX746" s="2">
        <v>99.610510000000005</v>
      </c>
      <c r="AY746" s="2">
        <v>9.1821680000000008</v>
      </c>
      <c r="AZ746" s="2">
        <v>1.2264550000000001</v>
      </c>
      <c r="BA746" s="2">
        <v>0.13729669999999999</v>
      </c>
      <c r="BB746" s="2">
        <v>-14.873849999999999</v>
      </c>
      <c r="BC746" s="2">
        <v>-5.9965610000000001E-3</v>
      </c>
      <c r="BD746" s="2">
        <v>-0.1270029</v>
      </c>
      <c r="BE746" s="2">
        <v>-0.13329460000000001</v>
      </c>
      <c r="BF746" s="2">
        <v>-2.823086</v>
      </c>
      <c r="BG746" s="2">
        <v>0</v>
      </c>
      <c r="BH746" s="2">
        <v>0</v>
      </c>
      <c r="BI746" s="2">
        <v>56</v>
      </c>
      <c r="BJ746" s="2">
        <v>0</v>
      </c>
      <c r="BK746" s="2">
        <v>8.8696870000000008</v>
      </c>
      <c r="BL746" s="2">
        <v>0.71807370000000004</v>
      </c>
      <c r="BM746" s="2">
        <v>1.1402650000000001</v>
      </c>
      <c r="BN746" s="2">
        <v>5.5123439999999997</v>
      </c>
      <c r="BO746" s="2">
        <v>62.974249999999998</v>
      </c>
      <c r="BP746" s="2">
        <v>1.2288809999999999</v>
      </c>
      <c r="BQ746" s="2">
        <v>-1141.3610000000001</v>
      </c>
      <c r="BR746" s="2">
        <v>-0.86853829999999999</v>
      </c>
      <c r="BS746" s="2">
        <v>-700.69560000000001</v>
      </c>
      <c r="BT746" s="2">
        <v>608.2654</v>
      </c>
      <c r="BU746" s="2">
        <v>34207.75</v>
      </c>
      <c r="BV746" s="2">
        <v>34040.15</v>
      </c>
      <c r="BW746" s="2">
        <v>873.38189999999997</v>
      </c>
      <c r="BX746" s="2">
        <v>1216.097</v>
      </c>
      <c r="BY746" s="2">
        <v>1048.4960000000001</v>
      </c>
      <c r="BZ746" s="2">
        <v>696.87620000000004</v>
      </c>
      <c r="CA746" s="2" t="s">
        <v>98</v>
      </c>
      <c r="CB746" s="2" t="s">
        <v>98</v>
      </c>
      <c r="CC746" s="2">
        <v>181.45140000000001</v>
      </c>
      <c r="CD746" s="2">
        <v>184.2826</v>
      </c>
      <c r="CE746" s="2" t="s">
        <v>98</v>
      </c>
      <c r="CF746" s="2" t="s">
        <v>98</v>
      </c>
      <c r="CG746" s="2" t="s">
        <v>98</v>
      </c>
      <c r="CH746" s="2">
        <v>0</v>
      </c>
      <c r="CI746" s="2">
        <v>0</v>
      </c>
      <c r="CJ746" s="2">
        <v>0</v>
      </c>
      <c r="CK746" s="2">
        <v>0</v>
      </c>
      <c r="CL746" s="2">
        <v>0</v>
      </c>
      <c r="CM746" s="2">
        <v>-6.0995179999999998</v>
      </c>
      <c r="CN746" s="2">
        <v>8.8782270000000008</v>
      </c>
      <c r="CO746" s="2">
        <v>12.69769</v>
      </c>
      <c r="CP746" s="2">
        <v>600</v>
      </c>
      <c r="CQ746" s="3">
        <f t="shared" si="22"/>
        <v>398.85388332086944</v>
      </c>
      <c r="CR746" s="3">
        <f t="shared" si="23"/>
        <v>8.7533275889865667</v>
      </c>
    </row>
    <row r="747" spans="1:96" x14ac:dyDescent="0.25">
      <c r="A747" s="4">
        <v>42079.520833333336</v>
      </c>
      <c r="B747" s="2">
        <v>4381</v>
      </c>
      <c r="C747" s="2">
        <v>-98.329930000000004</v>
      </c>
      <c r="D747" s="2">
        <v>0.16133529999999999</v>
      </c>
      <c r="E747" s="2">
        <v>0.36411100000000002</v>
      </c>
      <c r="F747" s="2">
        <v>0.90260859999999998</v>
      </c>
      <c r="G747" s="2">
        <v>-0.58465829999999996</v>
      </c>
      <c r="H747" s="2">
        <v>-0.61068809999999996</v>
      </c>
      <c r="I747" s="2">
        <v>-8.0426709999999998E-2</v>
      </c>
      <c r="J747" s="2">
        <v>1.0354890000000001</v>
      </c>
      <c r="K747" s="2">
        <v>0.67581340000000001</v>
      </c>
      <c r="L747" s="2">
        <v>8.2065760000000001E-2</v>
      </c>
      <c r="M747" s="2">
        <v>1.0952660000000001</v>
      </c>
      <c r="N747" s="2">
        <v>0.10412399999999999</v>
      </c>
      <c r="O747" s="2">
        <v>0.29242240000000003</v>
      </c>
      <c r="P747" s="2">
        <v>6.5713280000000003</v>
      </c>
      <c r="Q747" s="2">
        <v>6.5236720000000004</v>
      </c>
      <c r="R747" s="2">
        <v>-114.7081</v>
      </c>
      <c r="S747" s="2">
        <v>6.8979270000000001</v>
      </c>
      <c r="T747" s="2">
        <v>294.7081</v>
      </c>
      <c r="U747" s="2">
        <v>-2.7268720000000002</v>
      </c>
      <c r="V747" s="2">
        <v>-5.9264330000000003</v>
      </c>
      <c r="W747" s="2">
        <v>0.89513120000000002</v>
      </c>
      <c r="X747" s="2">
        <v>12.19129</v>
      </c>
      <c r="Y747" s="2">
        <v>180</v>
      </c>
      <c r="Z747" s="2">
        <v>18000</v>
      </c>
      <c r="AA747" s="2">
        <v>0</v>
      </c>
      <c r="AB747" s="2">
        <v>0</v>
      </c>
      <c r="AC747" s="2">
        <v>0</v>
      </c>
      <c r="AD747" s="2">
        <v>0</v>
      </c>
      <c r="AE747" s="2">
        <v>0</v>
      </c>
      <c r="AF747" s="2">
        <v>0</v>
      </c>
      <c r="AG747" s="2">
        <v>3.4710289999999998E-2</v>
      </c>
      <c r="AH747" s="2">
        <v>-18.706530000000001</v>
      </c>
      <c r="AI747" s="2">
        <v>-96.925719999999998</v>
      </c>
      <c r="AJ747" s="2">
        <v>3.5754169999999998</v>
      </c>
      <c r="AK747" s="2">
        <v>1.9421679999999999</v>
      </c>
      <c r="AL747" s="2">
        <v>1.950253</v>
      </c>
      <c r="AM747" s="2">
        <v>0.24775130000000001</v>
      </c>
      <c r="AN747" s="2">
        <v>0.120061</v>
      </c>
      <c r="AO747" s="2">
        <v>-3.2649530000000003E-2</v>
      </c>
      <c r="AP747" s="2">
        <v>-2.566127E-2</v>
      </c>
      <c r="AQ747" s="2">
        <v>-5.6771859999999999E-3</v>
      </c>
      <c r="AR747" s="2">
        <v>0.89302170000000003</v>
      </c>
      <c r="AS747" s="2">
        <v>-0.57736719999999997</v>
      </c>
      <c r="AT747" s="2">
        <v>-0.60408879999999998</v>
      </c>
      <c r="AU747" s="2">
        <v>-7.9278169999999995E-2</v>
      </c>
      <c r="AV747" s="2">
        <v>737.77409999999998</v>
      </c>
      <c r="AW747" s="2">
        <v>6.8894950000000001</v>
      </c>
      <c r="AX747" s="2">
        <v>99.606830000000002</v>
      </c>
      <c r="AY747" s="2">
        <v>11.361280000000001</v>
      </c>
      <c r="AZ747" s="2">
        <v>1.21692</v>
      </c>
      <c r="BA747" s="2">
        <v>0.24775130000000001</v>
      </c>
      <c r="BB747" s="2">
        <v>-13.85233</v>
      </c>
      <c r="BC747" s="2">
        <v>-5.5768090000000003E-3</v>
      </c>
      <c r="BD747" s="2">
        <v>-0.20746419999999999</v>
      </c>
      <c r="BE747" s="2">
        <v>-0.12706899999999999</v>
      </c>
      <c r="BF747" s="2">
        <v>-4.727125</v>
      </c>
      <c r="BG747" s="2">
        <v>0</v>
      </c>
      <c r="BH747" s="2">
        <v>0</v>
      </c>
      <c r="BI747" s="2">
        <v>56</v>
      </c>
      <c r="BJ747" s="2">
        <v>0</v>
      </c>
      <c r="BK747" s="2">
        <v>10.921519999999999</v>
      </c>
      <c r="BL747" s="2">
        <v>0.73901519999999998</v>
      </c>
      <c r="BM747" s="2">
        <v>1.3059799999999999</v>
      </c>
      <c r="BN747" s="2">
        <v>5.6321279999999998</v>
      </c>
      <c r="BO747" s="2">
        <v>56.587020000000003</v>
      </c>
      <c r="BP747" s="2">
        <v>1.219624</v>
      </c>
      <c r="BQ747" s="2">
        <v>-1067.94</v>
      </c>
      <c r="BR747" s="2">
        <v>-0.8739749</v>
      </c>
      <c r="BS747" s="2">
        <v>-721.94650000000001</v>
      </c>
      <c r="BT747" s="2">
        <v>630.91420000000005</v>
      </c>
      <c r="BU747" s="2">
        <v>34315.449999999997</v>
      </c>
      <c r="BV747" s="2">
        <v>34030.53</v>
      </c>
      <c r="BW747" s="2">
        <v>873.35550000000001</v>
      </c>
      <c r="BX747" s="2">
        <v>1327.8019999999999</v>
      </c>
      <c r="BY747" s="2">
        <v>1042.8810000000001</v>
      </c>
      <c r="BZ747" s="2">
        <v>309.4178</v>
      </c>
      <c r="CA747" s="2" t="s">
        <v>98</v>
      </c>
      <c r="CB747" s="2" t="s">
        <v>98</v>
      </c>
      <c r="CC747" s="2">
        <v>181.48179999999999</v>
      </c>
      <c r="CD747" s="2">
        <v>184.2989</v>
      </c>
      <c r="CE747" s="2" t="s">
        <v>98</v>
      </c>
      <c r="CF747" s="2" t="s">
        <v>98</v>
      </c>
      <c r="CG747" s="2" t="s">
        <v>98</v>
      </c>
      <c r="CH747" s="2">
        <v>0</v>
      </c>
      <c r="CI747" s="2">
        <v>0</v>
      </c>
      <c r="CJ747" s="2">
        <v>0</v>
      </c>
      <c r="CK747" s="2">
        <v>0</v>
      </c>
      <c r="CL747" s="2">
        <v>0</v>
      </c>
      <c r="CM747" s="2">
        <v>-5.9457339999999999</v>
      </c>
      <c r="CN747" s="2">
        <v>9.4509209999999992</v>
      </c>
      <c r="CO747" s="2">
        <v>12.011979999999999</v>
      </c>
      <c r="CP747" s="2">
        <v>600</v>
      </c>
      <c r="CQ747" s="3">
        <f t="shared" si="22"/>
        <v>398.20507440535465</v>
      </c>
      <c r="CR747" s="3">
        <f t="shared" si="23"/>
        <v>9.9530376132442715</v>
      </c>
    </row>
    <row r="748" spans="1:96" x14ac:dyDescent="0.25">
      <c r="A748" s="4">
        <v>42079.541666666664</v>
      </c>
      <c r="B748" s="2">
        <v>4382</v>
      </c>
      <c r="C748" s="2">
        <v>-65.260949999999994</v>
      </c>
      <c r="D748" s="2">
        <v>0.2381125</v>
      </c>
      <c r="E748" s="2">
        <v>0.44175189999999998</v>
      </c>
      <c r="F748" s="2">
        <v>1.4210879999999999</v>
      </c>
      <c r="G748" s="2">
        <v>-1.0603819999999999</v>
      </c>
      <c r="H748" s="2">
        <v>-1.0032829999999999</v>
      </c>
      <c r="I748" s="2">
        <v>-5.3235890000000001E-2</v>
      </c>
      <c r="J748" s="2">
        <v>1.170607</v>
      </c>
      <c r="K748" s="2">
        <v>0.89810800000000002</v>
      </c>
      <c r="L748" s="2">
        <v>0.15474560000000001</v>
      </c>
      <c r="M748" s="2">
        <v>1.049857</v>
      </c>
      <c r="N748" s="2">
        <v>0.11889180000000001</v>
      </c>
      <c r="O748" s="2">
        <v>0.31409189999999998</v>
      </c>
      <c r="P748" s="2">
        <v>5.5826599999999997</v>
      </c>
      <c r="Q748" s="2">
        <v>5.5222259999999999</v>
      </c>
      <c r="R748" s="2">
        <v>-115.7799</v>
      </c>
      <c r="S748" s="2">
        <v>8.4275649999999995</v>
      </c>
      <c r="T748" s="2">
        <v>295.7799</v>
      </c>
      <c r="U748" s="2">
        <v>-2.4016989999999998</v>
      </c>
      <c r="V748" s="2">
        <v>-4.9726039999999996</v>
      </c>
      <c r="W748" s="2">
        <v>0.8261136</v>
      </c>
      <c r="X748" s="2">
        <v>11.43604</v>
      </c>
      <c r="Y748" s="2">
        <v>180</v>
      </c>
      <c r="Z748" s="2">
        <v>18000</v>
      </c>
      <c r="AA748" s="2">
        <v>0</v>
      </c>
      <c r="AB748" s="2">
        <v>0</v>
      </c>
      <c r="AC748" s="2">
        <v>0</v>
      </c>
      <c r="AD748" s="2">
        <v>0</v>
      </c>
      <c r="AE748" s="2">
        <v>0</v>
      </c>
      <c r="AF748" s="2">
        <v>0</v>
      </c>
      <c r="AG748" s="2">
        <v>0.22656409999999999</v>
      </c>
      <c r="AH748" s="2">
        <v>-14.311489999999999</v>
      </c>
      <c r="AI748" s="2">
        <v>-64.218919999999997</v>
      </c>
      <c r="AJ748" s="2">
        <v>4.6472309999999997</v>
      </c>
      <c r="AK748" s="2">
        <v>4.1290579999999997</v>
      </c>
      <c r="AL748" s="2">
        <v>3.7441749999999998</v>
      </c>
      <c r="AM748" s="2">
        <v>0.3690544</v>
      </c>
      <c r="AN748" s="2">
        <v>0.1266988</v>
      </c>
      <c r="AO748" s="2">
        <v>-9.1736579999999998E-2</v>
      </c>
      <c r="AP748" s="2">
        <v>-8.713187E-2</v>
      </c>
      <c r="AQ748" s="2">
        <v>-4.5481899999999997E-3</v>
      </c>
      <c r="AR748" s="2">
        <v>1.398075</v>
      </c>
      <c r="AS748" s="2">
        <v>-1.0432900000000001</v>
      </c>
      <c r="AT748" s="2">
        <v>-0.98705909999999997</v>
      </c>
      <c r="AU748" s="2">
        <v>-5.2385870000000001E-2</v>
      </c>
      <c r="AV748" s="2">
        <v>740.87170000000003</v>
      </c>
      <c r="AW748" s="2">
        <v>6.8485889999999996</v>
      </c>
      <c r="AX748" s="2">
        <v>99.609160000000003</v>
      </c>
      <c r="AY748" s="2">
        <v>10.61519</v>
      </c>
      <c r="AZ748" s="2">
        <v>1.2201839999999999</v>
      </c>
      <c r="BA748" s="2">
        <v>0.3690544</v>
      </c>
      <c r="BB748" s="2">
        <v>-11.097580000000001</v>
      </c>
      <c r="BC748" s="2">
        <v>-4.4743109999999999E-3</v>
      </c>
      <c r="BD748" s="2">
        <v>-0.138016</v>
      </c>
      <c r="BE748" s="2">
        <v>-0.1009193</v>
      </c>
      <c r="BF748" s="2">
        <v>-3.1129880000000001</v>
      </c>
      <c r="BG748" s="2">
        <v>0</v>
      </c>
      <c r="BH748" s="2">
        <v>0</v>
      </c>
      <c r="BI748" s="2">
        <v>56</v>
      </c>
      <c r="BJ748" s="2">
        <v>0</v>
      </c>
      <c r="BK748" s="2">
        <v>10.441800000000001</v>
      </c>
      <c r="BL748" s="2">
        <v>0.7250936</v>
      </c>
      <c r="BM748" s="2">
        <v>1.2669330000000001</v>
      </c>
      <c r="BN748" s="2">
        <v>5.5353770000000004</v>
      </c>
      <c r="BO748" s="2">
        <v>57.232190000000003</v>
      </c>
      <c r="BP748" s="2">
        <v>1.2217070000000001</v>
      </c>
      <c r="BQ748" s="2">
        <v>-987.69960000000003</v>
      </c>
      <c r="BR748" s="2">
        <v>-0.86135879999999998</v>
      </c>
      <c r="BS748" s="2">
        <v>-749.62490000000003</v>
      </c>
      <c r="BT748" s="2">
        <v>645.53319999999997</v>
      </c>
      <c r="BU748" s="2">
        <v>34405.839999999997</v>
      </c>
      <c r="BV748" s="2">
        <v>33998.379999999997</v>
      </c>
      <c r="BW748" s="2">
        <v>873.35360000000003</v>
      </c>
      <c r="BX748" s="2">
        <v>1418.4659999999999</v>
      </c>
      <c r="BY748" s="2">
        <v>1011.0069999999999</v>
      </c>
      <c r="BZ748" s="2">
        <v>291.5498</v>
      </c>
      <c r="CA748" s="2" t="s">
        <v>98</v>
      </c>
      <c r="CB748" s="2" t="s">
        <v>98</v>
      </c>
      <c r="CC748" s="2">
        <v>181.33860000000001</v>
      </c>
      <c r="CD748" s="2">
        <v>184.27950000000001</v>
      </c>
      <c r="CE748" s="2" t="s">
        <v>98</v>
      </c>
      <c r="CF748" s="2" t="s">
        <v>98</v>
      </c>
      <c r="CG748" s="2" t="s">
        <v>98</v>
      </c>
      <c r="CH748" s="2">
        <v>0</v>
      </c>
      <c r="CI748" s="2">
        <v>0</v>
      </c>
      <c r="CJ748" s="2">
        <v>0</v>
      </c>
      <c r="CK748" s="2">
        <v>0</v>
      </c>
      <c r="CL748" s="2">
        <v>0</v>
      </c>
      <c r="CM748" s="2">
        <v>-6.0230399999999999</v>
      </c>
      <c r="CN748" s="2">
        <v>10.058730000000001</v>
      </c>
      <c r="CO748" s="2">
        <v>11.968260000000001</v>
      </c>
      <c r="CP748" s="2">
        <v>600</v>
      </c>
      <c r="CQ748" s="3">
        <f t="shared" si="22"/>
        <v>398.81901921046875</v>
      </c>
      <c r="CR748" s="3">
        <f t="shared" si="23"/>
        <v>9.6717885580326382</v>
      </c>
    </row>
    <row r="749" spans="1:96" x14ac:dyDescent="0.25">
      <c r="A749" s="4">
        <v>42079.5625</v>
      </c>
      <c r="B749" s="2">
        <v>4383</v>
      </c>
      <c r="C749" s="2">
        <v>-3.3137720000000002</v>
      </c>
      <c r="D749" s="2">
        <v>9.3711509999999998E-2</v>
      </c>
      <c r="E749" s="2">
        <v>0.27725090000000002</v>
      </c>
      <c r="F749" s="2">
        <v>1.313939</v>
      </c>
      <c r="G749" s="2">
        <v>-0.96863730000000003</v>
      </c>
      <c r="H749" s="2">
        <v>-0.55812700000000004</v>
      </c>
      <c r="I749" s="2">
        <v>-2.7055289999999999E-3</v>
      </c>
      <c r="J749" s="2">
        <v>1.2245539999999999</v>
      </c>
      <c r="K749" s="2">
        <v>0.4928418</v>
      </c>
      <c r="L749" s="2">
        <v>7.4902289999999996E-2</v>
      </c>
      <c r="M749" s="2">
        <v>0.91886129999999999</v>
      </c>
      <c r="N749" s="2">
        <v>1.727267E-2</v>
      </c>
      <c r="O749" s="2">
        <v>0.3463311</v>
      </c>
      <c r="P749" s="2">
        <v>4.8361419999999997</v>
      </c>
      <c r="Q749" s="2">
        <v>4.7079149999999998</v>
      </c>
      <c r="R749" s="2">
        <v>-108.0189</v>
      </c>
      <c r="S749" s="2">
        <v>13.189399999999999</v>
      </c>
      <c r="T749" s="2">
        <v>288.01889999999997</v>
      </c>
      <c r="U749" s="2">
        <v>-1.4563060000000001</v>
      </c>
      <c r="V749" s="2">
        <v>-4.4770000000000003</v>
      </c>
      <c r="W749" s="2">
        <v>0.94647210000000004</v>
      </c>
      <c r="X749" s="2">
        <v>11.61834</v>
      </c>
      <c r="Y749" s="2">
        <v>180</v>
      </c>
      <c r="Z749" s="2">
        <v>18000</v>
      </c>
      <c r="AA749" s="2">
        <v>0</v>
      </c>
      <c r="AB749" s="2">
        <v>0</v>
      </c>
      <c r="AC749" s="2">
        <v>0</v>
      </c>
      <c r="AD749" s="2">
        <v>0</v>
      </c>
      <c r="AE749" s="2">
        <v>0</v>
      </c>
      <c r="AF749" s="2">
        <v>0</v>
      </c>
      <c r="AG749" s="2">
        <v>9.0153189999999994E-2</v>
      </c>
      <c r="AH749" s="2">
        <v>1.676167</v>
      </c>
      <c r="AI749" s="2">
        <v>-3.3857370000000002</v>
      </c>
      <c r="AJ749" s="2">
        <v>3.7780999999999998</v>
      </c>
      <c r="AK749" s="2">
        <v>2.9132189999999998</v>
      </c>
      <c r="AL749" s="2">
        <v>1.740602</v>
      </c>
      <c r="AM749" s="2">
        <v>9.6716170000000004E-2</v>
      </c>
      <c r="AN749" s="2">
        <v>0.13141269999999999</v>
      </c>
      <c r="AO749" s="2">
        <v>-9.6716700000000003E-2</v>
      </c>
      <c r="AP749" s="2">
        <v>-5.8621939999999997E-2</v>
      </c>
      <c r="AQ749" s="2">
        <v>7.4815440000000003E-4</v>
      </c>
      <c r="AR749" s="2">
        <v>1.2913460000000001</v>
      </c>
      <c r="AS749" s="2">
        <v>-0.95153299999999996</v>
      </c>
      <c r="AT749" s="2">
        <v>-0.54788709999999996</v>
      </c>
      <c r="AU749" s="2">
        <v>-2.764285E-3</v>
      </c>
      <c r="AV749" s="2">
        <v>743.18420000000003</v>
      </c>
      <c r="AW749" s="2">
        <v>6.9302859999999997</v>
      </c>
      <c r="AX749" s="2">
        <v>99.586849999999998</v>
      </c>
      <c r="AY749" s="2">
        <v>10.786479999999999</v>
      </c>
      <c r="AZ749" s="2">
        <v>1.219122</v>
      </c>
      <c r="BA749" s="2">
        <v>9.6716170000000004E-2</v>
      </c>
      <c r="BB749" s="2">
        <v>1.8254969999999999</v>
      </c>
      <c r="BC749" s="2">
        <v>7.3899600000000001E-4</v>
      </c>
      <c r="BD749" s="2">
        <v>-7.3019690000000002E-3</v>
      </c>
      <c r="BE749" s="2">
        <v>1.6814599999999999E-2</v>
      </c>
      <c r="BF749" s="2">
        <v>-0.16614399999999999</v>
      </c>
      <c r="BG749" s="2">
        <v>0</v>
      </c>
      <c r="BH749" s="2">
        <v>0</v>
      </c>
      <c r="BI749" s="2">
        <v>56</v>
      </c>
      <c r="BJ749" s="2">
        <v>0</v>
      </c>
      <c r="BK749" s="2">
        <v>10.47636</v>
      </c>
      <c r="BL749" s="2">
        <v>0.73473889999999997</v>
      </c>
      <c r="BM749" s="2">
        <v>1.2684899999999999</v>
      </c>
      <c r="BN749" s="2">
        <v>5.6083259999999999</v>
      </c>
      <c r="BO749" s="2">
        <v>57.922310000000003</v>
      </c>
      <c r="BP749" s="2">
        <v>1.221541</v>
      </c>
      <c r="BQ749" s="2">
        <v>-913.99980000000005</v>
      </c>
      <c r="BR749" s="2">
        <v>-0.8684925</v>
      </c>
      <c r="BS749" s="2">
        <v>-764.27790000000005</v>
      </c>
      <c r="BT749" s="2">
        <v>663.6902</v>
      </c>
      <c r="BU749" s="2">
        <v>34456.49</v>
      </c>
      <c r="BV749" s="2">
        <v>33942.53</v>
      </c>
      <c r="BW749" s="2">
        <v>873.09040000000005</v>
      </c>
      <c r="BX749" s="2">
        <v>1508.854</v>
      </c>
      <c r="BY749" s="2">
        <v>994.88530000000003</v>
      </c>
      <c r="BZ749" s="2">
        <v>273.44839999999999</v>
      </c>
      <c r="CA749" s="2" t="s">
        <v>98</v>
      </c>
      <c r="CB749" s="2" t="s">
        <v>98</v>
      </c>
      <c r="CC749" s="2">
        <v>181.27549999999999</v>
      </c>
      <c r="CD749" s="2">
        <v>184.30109999999999</v>
      </c>
      <c r="CE749" s="2" t="s">
        <v>98</v>
      </c>
      <c r="CF749" s="2" t="s">
        <v>98</v>
      </c>
      <c r="CG749" s="2" t="s">
        <v>98</v>
      </c>
      <c r="CH749" s="2">
        <v>0</v>
      </c>
      <c r="CI749" s="2">
        <v>0</v>
      </c>
      <c r="CJ749" s="2">
        <v>0</v>
      </c>
      <c r="CK749" s="2">
        <v>0</v>
      </c>
      <c r="CL749" s="2">
        <v>0</v>
      </c>
      <c r="CM749" s="2">
        <v>-5.9904250000000001</v>
      </c>
      <c r="CN749" s="2">
        <v>10.54724</v>
      </c>
      <c r="CO749" s="2">
        <v>11.927060000000001</v>
      </c>
      <c r="CP749" s="2">
        <v>600</v>
      </c>
      <c r="CQ749" s="3">
        <f t="shared" si="22"/>
        <v>400.39503258870593</v>
      </c>
      <c r="CR749" s="3">
        <f t="shared" si="23"/>
        <v>9.682494762977468</v>
      </c>
    </row>
    <row r="750" spans="1:96" x14ac:dyDescent="0.25">
      <c r="A750" s="4">
        <v>42079.583333333336</v>
      </c>
      <c r="B750" s="2">
        <v>4384</v>
      </c>
      <c r="C750" s="2">
        <v>175.87870000000001</v>
      </c>
      <c r="D750" s="2">
        <v>0.1120642</v>
      </c>
      <c r="E750" s="2">
        <v>0.30299670000000001</v>
      </c>
      <c r="F750" s="2">
        <v>1.4366950000000001</v>
      </c>
      <c r="G750" s="2">
        <v>-0.63003549999999997</v>
      </c>
      <c r="H750" s="2">
        <v>-0.50030169999999996</v>
      </c>
      <c r="I750" s="2">
        <v>0.1434164</v>
      </c>
      <c r="J750" s="2">
        <v>1.203214</v>
      </c>
      <c r="K750" s="2">
        <v>0.27638269999999998</v>
      </c>
      <c r="L750" s="2">
        <v>2.3917020000000001E-2</v>
      </c>
      <c r="M750" s="2">
        <v>0.95124050000000004</v>
      </c>
      <c r="N750" s="2">
        <v>-8.8636900000000005E-2</v>
      </c>
      <c r="O750" s="2">
        <v>0.40908050000000001</v>
      </c>
      <c r="P750" s="2">
        <v>4.5530410000000003</v>
      </c>
      <c r="Q750" s="2">
        <v>4.4034719999999998</v>
      </c>
      <c r="R750" s="2">
        <v>-103.11409999999999</v>
      </c>
      <c r="S750" s="2">
        <v>14.680960000000001</v>
      </c>
      <c r="T750" s="2">
        <v>283.11410000000001</v>
      </c>
      <c r="U750" s="2">
        <v>-0.99911000000000005</v>
      </c>
      <c r="V750" s="2">
        <v>-4.2886350000000002</v>
      </c>
      <c r="W750" s="2">
        <v>0.89590309999999995</v>
      </c>
      <c r="X750" s="2">
        <v>11.20683</v>
      </c>
      <c r="Y750" s="2">
        <v>180</v>
      </c>
      <c r="Z750" s="2">
        <v>18000</v>
      </c>
      <c r="AA750" s="2">
        <v>0</v>
      </c>
      <c r="AB750" s="2">
        <v>0</v>
      </c>
      <c r="AC750" s="2">
        <v>0</v>
      </c>
      <c r="AD750" s="2">
        <v>0</v>
      </c>
      <c r="AE750" s="2">
        <v>0</v>
      </c>
      <c r="AF750" s="2">
        <v>0</v>
      </c>
      <c r="AG750" s="2">
        <v>-3.5874339999999998E-2</v>
      </c>
      <c r="AH750" s="2">
        <v>65.853099999999998</v>
      </c>
      <c r="AI750" s="2">
        <v>171.4299</v>
      </c>
      <c r="AJ750" s="2">
        <v>4.3196329999999996</v>
      </c>
      <c r="AK750" s="2">
        <v>1.6380410000000001</v>
      </c>
      <c r="AL750" s="2">
        <v>1.5289239999999999</v>
      </c>
      <c r="AM750" s="2">
        <v>-0.42953059999999998</v>
      </c>
      <c r="AN750" s="2">
        <v>0.31765680000000002</v>
      </c>
      <c r="AO750" s="2">
        <v>-1.7455910000000002E-2</v>
      </c>
      <c r="AP750" s="2">
        <v>-5.7308810000000002E-2</v>
      </c>
      <c r="AQ750" s="2">
        <v>2.3156510000000002E-2</v>
      </c>
      <c r="AR750" s="2">
        <v>1.401224</v>
      </c>
      <c r="AS750" s="2">
        <v>-0.62428430000000001</v>
      </c>
      <c r="AT750" s="2">
        <v>-0.49045909999999998</v>
      </c>
      <c r="AU750" s="2">
        <v>0.13978869999999999</v>
      </c>
      <c r="AV750" s="2">
        <v>744.72270000000003</v>
      </c>
      <c r="AW750" s="2">
        <v>7.2502969999999998</v>
      </c>
      <c r="AX750" s="2">
        <v>99.570009999999996</v>
      </c>
      <c r="AY750" s="2">
        <v>10.33891</v>
      </c>
      <c r="AZ750" s="2">
        <v>1.22065</v>
      </c>
      <c r="BA750" s="2">
        <v>-0.42953059999999998</v>
      </c>
      <c r="BB750" s="2">
        <v>56.50188</v>
      </c>
      <c r="BC750" s="2">
        <v>2.2897560000000001E-2</v>
      </c>
      <c r="BD750" s="2">
        <v>0.3707587</v>
      </c>
      <c r="BE750" s="2">
        <v>0.54392660000000004</v>
      </c>
      <c r="BF750" s="2">
        <v>8.8072909999999993</v>
      </c>
      <c r="BG750" s="2">
        <v>0</v>
      </c>
      <c r="BH750" s="2">
        <v>0</v>
      </c>
      <c r="BI750" s="2">
        <v>56</v>
      </c>
      <c r="BJ750" s="2">
        <v>0</v>
      </c>
      <c r="BK750" s="2">
        <v>10.124470000000001</v>
      </c>
      <c r="BL750" s="2">
        <v>0.76747489999999996</v>
      </c>
      <c r="BM750" s="2">
        <v>1.238996</v>
      </c>
      <c r="BN750" s="2">
        <v>5.8654789999999997</v>
      </c>
      <c r="BO750" s="2">
        <v>61.943289999999998</v>
      </c>
      <c r="BP750" s="2">
        <v>1.222631</v>
      </c>
      <c r="BQ750" s="2">
        <v>-854.94719999999995</v>
      </c>
      <c r="BR750" s="2">
        <v>-0.88193630000000001</v>
      </c>
      <c r="BS750" s="2">
        <v>-772.70090000000005</v>
      </c>
      <c r="BT750" s="2">
        <v>681.40110000000004</v>
      </c>
      <c r="BU750" s="2">
        <v>34516.5</v>
      </c>
      <c r="BV750" s="2">
        <v>33917.339999999997</v>
      </c>
      <c r="BW750" s="2">
        <v>872.96320000000003</v>
      </c>
      <c r="BX750" s="2">
        <v>1588.088</v>
      </c>
      <c r="BY750" s="2">
        <v>988.93299999999999</v>
      </c>
      <c r="BZ750" s="2">
        <v>339.05279999999999</v>
      </c>
      <c r="CA750" s="2" t="s">
        <v>98</v>
      </c>
      <c r="CB750" s="2" t="s">
        <v>98</v>
      </c>
      <c r="CC750" s="2">
        <v>181.29409999999999</v>
      </c>
      <c r="CD750" s="2">
        <v>184.30850000000001</v>
      </c>
      <c r="CE750" s="2" t="s">
        <v>98</v>
      </c>
      <c r="CF750" s="2" t="s">
        <v>98</v>
      </c>
      <c r="CG750" s="2" t="s">
        <v>98</v>
      </c>
      <c r="CH750" s="2">
        <v>0</v>
      </c>
      <c r="CI750" s="2">
        <v>0</v>
      </c>
      <c r="CJ750" s="2">
        <v>0</v>
      </c>
      <c r="CK750" s="2">
        <v>0</v>
      </c>
      <c r="CL750" s="2">
        <v>0</v>
      </c>
      <c r="CM750" s="2">
        <v>-5.9256690000000001</v>
      </c>
      <c r="CN750" s="2">
        <v>10.882759999999999</v>
      </c>
      <c r="CO750" s="2">
        <v>12.05198</v>
      </c>
      <c r="CP750" s="2">
        <v>600</v>
      </c>
      <c r="CQ750" s="3">
        <f t="shared" si="22"/>
        <v>400.65920923908647</v>
      </c>
      <c r="CR750" s="3">
        <f t="shared" si="23"/>
        <v>9.4691126431707495</v>
      </c>
    </row>
    <row r="751" spans="1:96" x14ac:dyDescent="0.25">
      <c r="A751" s="4">
        <v>42079.604166666664</v>
      </c>
      <c r="B751" s="2">
        <v>4385</v>
      </c>
      <c r="C751" s="2">
        <v>73.848690000000005</v>
      </c>
      <c r="D751" s="2">
        <v>0.1173792</v>
      </c>
      <c r="E751" s="2">
        <v>0.31033660000000002</v>
      </c>
      <c r="F751" s="2">
        <v>1.0224580000000001</v>
      </c>
      <c r="G751" s="2">
        <v>-0.1196383</v>
      </c>
      <c r="H751" s="2">
        <v>-0.1092953</v>
      </c>
      <c r="I751" s="2">
        <v>6.0310709999999997E-2</v>
      </c>
      <c r="J751" s="2">
        <v>0.92528120000000003</v>
      </c>
      <c r="K751" s="2">
        <v>-0.64613929999999997</v>
      </c>
      <c r="L751" s="2">
        <v>-2.019435E-2</v>
      </c>
      <c r="M751" s="2">
        <v>1.1612929999999999</v>
      </c>
      <c r="N751" s="2">
        <v>9.4167829999999994E-2</v>
      </c>
      <c r="O751" s="2">
        <v>0.3956616</v>
      </c>
      <c r="P751" s="2">
        <v>5.1319270000000001</v>
      </c>
      <c r="Q751" s="2">
        <v>5.0537280000000004</v>
      </c>
      <c r="R751" s="2">
        <v>-81.334530000000001</v>
      </c>
      <c r="S751" s="2">
        <v>9.9987630000000003</v>
      </c>
      <c r="T751" s="2">
        <v>261.33449999999999</v>
      </c>
      <c r="U751" s="2">
        <v>0.7614206</v>
      </c>
      <c r="V751" s="2">
        <v>-4.996041</v>
      </c>
      <c r="W751" s="2">
        <v>0.79038549999999996</v>
      </c>
      <c r="X751" s="2">
        <v>11.376379999999999</v>
      </c>
      <c r="Y751" s="2">
        <v>180</v>
      </c>
      <c r="Z751" s="2">
        <v>18000</v>
      </c>
      <c r="AA751" s="2">
        <v>0</v>
      </c>
      <c r="AB751" s="2">
        <v>0</v>
      </c>
      <c r="AC751" s="2">
        <v>0</v>
      </c>
      <c r="AD751" s="2">
        <v>0</v>
      </c>
      <c r="AE751" s="2">
        <v>0</v>
      </c>
      <c r="AF751" s="2">
        <v>0</v>
      </c>
      <c r="AG751" s="2">
        <v>9.8987710000000007E-2</v>
      </c>
      <c r="AH751" s="2">
        <v>10.2605</v>
      </c>
      <c r="AI751" s="2">
        <v>73.061250000000001</v>
      </c>
      <c r="AJ751" s="2">
        <v>3.1269269999999998</v>
      </c>
      <c r="AK751" s="2">
        <v>-0.1552075</v>
      </c>
      <c r="AL751" s="2">
        <v>1.2861659999999999</v>
      </c>
      <c r="AM751" s="2">
        <v>-6.1373080000000003E-2</v>
      </c>
      <c r="AN751" s="2">
        <v>0.17676320000000001</v>
      </c>
      <c r="AO751" s="2">
        <v>2.511379E-2</v>
      </c>
      <c r="AP751" s="2">
        <v>-7.1170819999999996E-2</v>
      </c>
      <c r="AQ751" s="2">
        <v>2.5112260000000001E-3</v>
      </c>
      <c r="AR751" s="2">
        <v>0.99837569999999998</v>
      </c>
      <c r="AS751" s="2">
        <v>-0.1220614</v>
      </c>
      <c r="AT751" s="2">
        <v>-9.96673E-2</v>
      </c>
      <c r="AU751" s="2">
        <v>5.9667619999999998E-2</v>
      </c>
      <c r="AV751" s="2">
        <v>742.61350000000004</v>
      </c>
      <c r="AW751" s="2">
        <v>7.8442509999999999</v>
      </c>
      <c r="AX751" s="2">
        <v>99.481399999999994</v>
      </c>
      <c r="AY751" s="2">
        <v>10.43582</v>
      </c>
      <c r="AZ751" s="2">
        <v>1.2187790000000001</v>
      </c>
      <c r="BA751" s="2">
        <v>-6.1373080000000003E-2</v>
      </c>
      <c r="BB751" s="2">
        <v>6.1273900000000001</v>
      </c>
      <c r="BC751" s="2">
        <v>2.4811519999999999E-3</v>
      </c>
      <c r="BD751" s="2">
        <v>0.15787970000000001</v>
      </c>
      <c r="BE751" s="2">
        <v>6.3948720000000001E-2</v>
      </c>
      <c r="BF751" s="2">
        <v>4.069159</v>
      </c>
      <c r="BG751" s="2">
        <v>0</v>
      </c>
      <c r="BH751" s="2">
        <v>0</v>
      </c>
      <c r="BI751" s="2">
        <v>56</v>
      </c>
      <c r="BJ751" s="2">
        <v>0</v>
      </c>
      <c r="BK751" s="2">
        <v>10.132199999999999</v>
      </c>
      <c r="BL751" s="2">
        <v>0.83742539999999999</v>
      </c>
      <c r="BM751" s="2">
        <v>1.239252</v>
      </c>
      <c r="BN751" s="2">
        <v>6.3999059999999997</v>
      </c>
      <c r="BO751" s="2">
        <v>67.575069999999997</v>
      </c>
      <c r="BP751" s="2">
        <v>1.222064</v>
      </c>
      <c r="BQ751" s="2">
        <v>-805.44299999999998</v>
      </c>
      <c r="BR751" s="2">
        <v>-0.90347029999999995</v>
      </c>
      <c r="BS751" s="2">
        <v>-774.27840000000003</v>
      </c>
      <c r="BT751" s="2">
        <v>699.50549999999998</v>
      </c>
      <c r="BU751" s="2">
        <v>34586.5</v>
      </c>
      <c r="BV751" s="2">
        <v>33918.15</v>
      </c>
      <c r="BW751" s="2">
        <v>872.92909999999995</v>
      </c>
      <c r="BX751" s="2">
        <v>1663.2080000000001</v>
      </c>
      <c r="BY751" s="2">
        <v>994.86760000000004</v>
      </c>
      <c r="BZ751" s="2">
        <v>354.96850000000001</v>
      </c>
      <c r="CA751" s="2" t="s">
        <v>98</v>
      </c>
      <c r="CB751" s="2" t="s">
        <v>98</v>
      </c>
      <c r="CC751" s="2">
        <v>181.45760000000001</v>
      </c>
      <c r="CD751" s="2">
        <v>184.32470000000001</v>
      </c>
      <c r="CE751" s="2" t="s">
        <v>98</v>
      </c>
      <c r="CF751" s="2" t="s">
        <v>98</v>
      </c>
      <c r="CG751" s="2" t="s">
        <v>98</v>
      </c>
      <c r="CH751" s="2">
        <v>0</v>
      </c>
      <c r="CI751" s="2">
        <v>0</v>
      </c>
      <c r="CJ751" s="2">
        <v>0</v>
      </c>
      <c r="CK751" s="2">
        <v>0</v>
      </c>
      <c r="CL751" s="2">
        <v>0</v>
      </c>
      <c r="CM751" s="2">
        <v>-5.8300650000000003</v>
      </c>
      <c r="CN751" s="2">
        <v>11.11275</v>
      </c>
      <c r="CO751" s="2">
        <v>12.142010000000001</v>
      </c>
      <c r="CP751" s="2">
        <v>600</v>
      </c>
      <c r="CQ751" s="3">
        <f t="shared" si="22"/>
        <v>400.01702644482486</v>
      </c>
      <c r="CR751" s="3">
        <f t="shared" si="23"/>
        <v>9.4708107011889151</v>
      </c>
    </row>
    <row r="752" spans="1:96" x14ac:dyDescent="0.25">
      <c r="A752" s="4">
        <v>42079.625</v>
      </c>
      <c r="B752" s="2">
        <v>4386</v>
      </c>
      <c r="C752" s="2">
        <v>0.27250279999999999</v>
      </c>
      <c r="D752" s="2">
        <v>0.1673663</v>
      </c>
      <c r="E752" s="2">
        <v>0.37094579999999999</v>
      </c>
      <c r="F752" s="2">
        <v>0.86770659999999999</v>
      </c>
      <c r="G752" s="2">
        <v>-2.2325379999999999E-2</v>
      </c>
      <c r="H752" s="2">
        <v>-2.0831700000000002E-2</v>
      </c>
      <c r="I752" s="2">
        <v>2.229977E-4</v>
      </c>
      <c r="J752" s="2">
        <v>0.57255330000000004</v>
      </c>
      <c r="K752" s="2">
        <v>-0.15014050000000001</v>
      </c>
      <c r="L752" s="2">
        <v>0.1187334</v>
      </c>
      <c r="M752" s="2">
        <v>0.62469980000000003</v>
      </c>
      <c r="N752" s="2">
        <v>-6.954391E-2</v>
      </c>
      <c r="O752" s="2">
        <v>0.31732929999999998</v>
      </c>
      <c r="P752" s="2">
        <v>6.466405</v>
      </c>
      <c r="Q752" s="2">
        <v>6.4444780000000002</v>
      </c>
      <c r="R752" s="2">
        <v>-78.56635</v>
      </c>
      <c r="S752" s="2">
        <v>4.7167940000000002</v>
      </c>
      <c r="T752" s="2">
        <v>258.56630000000001</v>
      </c>
      <c r="U752" s="2">
        <v>1.2775000000000001</v>
      </c>
      <c r="V752" s="2">
        <v>-6.3165909999999998</v>
      </c>
      <c r="W752" s="2">
        <v>0.73459399999999997</v>
      </c>
      <c r="X752" s="2">
        <v>11.72526</v>
      </c>
      <c r="Y752" s="2">
        <v>180</v>
      </c>
      <c r="Z752" s="2">
        <v>18000</v>
      </c>
      <c r="AA752" s="2">
        <v>0</v>
      </c>
      <c r="AB752" s="2">
        <v>0</v>
      </c>
      <c r="AC752" s="2">
        <v>0</v>
      </c>
      <c r="AD752" s="2">
        <v>0</v>
      </c>
      <c r="AE752" s="2">
        <v>0</v>
      </c>
      <c r="AF752" s="2">
        <v>0</v>
      </c>
      <c r="AG752" s="2">
        <v>-1.9980350000000001E-2</v>
      </c>
      <c r="AH752" s="2">
        <v>1.830484</v>
      </c>
      <c r="AI752" s="2">
        <v>0.16279009999999999</v>
      </c>
      <c r="AJ752" s="2">
        <v>2.1978569999999999</v>
      </c>
      <c r="AK752" s="2">
        <v>3.7920950000000002E-2</v>
      </c>
      <c r="AL752" s="2">
        <v>0.1369331</v>
      </c>
      <c r="AM752" s="2">
        <v>-2.1059600000000001E-2</v>
      </c>
      <c r="AN752" s="2">
        <v>0.15197250000000001</v>
      </c>
      <c r="AO752" s="2">
        <v>-1.1898950000000001E-3</v>
      </c>
      <c r="AP752" s="2">
        <v>-1.3383519999999999E-2</v>
      </c>
      <c r="AQ752" s="2">
        <v>7.3819420000000003E-4</v>
      </c>
      <c r="AR752" s="2">
        <v>0.8481784</v>
      </c>
      <c r="AS752" s="2">
        <v>-2.20307E-2</v>
      </c>
      <c r="AT752" s="2">
        <v>-1.90794E-2</v>
      </c>
      <c r="AU752" s="2">
        <v>1.3321639999999999E-4</v>
      </c>
      <c r="AV752" s="2">
        <v>739.78520000000003</v>
      </c>
      <c r="AW752" s="2">
        <v>8.2283740000000005</v>
      </c>
      <c r="AX752" s="2">
        <v>99.405389999999997</v>
      </c>
      <c r="AY752" s="2">
        <v>10.73569</v>
      </c>
      <c r="AZ752" s="2">
        <v>1.216318</v>
      </c>
      <c r="BA752" s="2">
        <v>-2.1059600000000001E-2</v>
      </c>
      <c r="BB752" s="2">
        <v>1.801194</v>
      </c>
      <c r="BC752" s="2">
        <v>7.2828729999999998E-4</v>
      </c>
      <c r="BD752" s="2">
        <v>3.5096150000000001E-4</v>
      </c>
      <c r="BE752" s="2">
        <v>1.9765189999999998E-2</v>
      </c>
      <c r="BF752" s="2">
        <v>9.5248409999999992E-3</v>
      </c>
      <c r="BG752" s="2">
        <v>0</v>
      </c>
      <c r="BH752" s="2">
        <v>0</v>
      </c>
      <c r="BI752" s="2">
        <v>56</v>
      </c>
      <c r="BJ752" s="2">
        <v>0</v>
      </c>
      <c r="BK752" s="2">
        <v>10.62889</v>
      </c>
      <c r="BL752" s="2">
        <v>0.88648990000000005</v>
      </c>
      <c r="BM752" s="2">
        <v>1.280608</v>
      </c>
      <c r="BN752" s="2">
        <v>6.7630169999999996</v>
      </c>
      <c r="BO752" s="2">
        <v>69.224109999999996</v>
      </c>
      <c r="BP752" s="2">
        <v>1.218607</v>
      </c>
      <c r="BQ752" s="2">
        <v>-773.30219999999997</v>
      </c>
      <c r="BR752" s="2">
        <v>-0.89127639999999997</v>
      </c>
      <c r="BS752" s="2">
        <v>-789.52940000000001</v>
      </c>
      <c r="BT752" s="2">
        <v>703.51980000000003</v>
      </c>
      <c r="BU752" s="2">
        <v>34661.85</v>
      </c>
      <c r="BV752" s="2">
        <v>33942.1</v>
      </c>
      <c r="BW752" s="2">
        <v>873.11890000000005</v>
      </c>
      <c r="BX752" s="2">
        <v>1709.8820000000001</v>
      </c>
      <c r="BY752" s="2">
        <v>990.1354</v>
      </c>
      <c r="BZ752" s="2">
        <v>350.18689999999998</v>
      </c>
      <c r="CA752" s="2" t="s">
        <v>98</v>
      </c>
      <c r="CB752" s="2" t="s">
        <v>98</v>
      </c>
      <c r="CC752" s="2">
        <v>181.61699999999999</v>
      </c>
      <c r="CD752" s="2">
        <v>184.31129999999999</v>
      </c>
      <c r="CE752" s="2" t="s">
        <v>98</v>
      </c>
      <c r="CF752" s="2" t="s">
        <v>98</v>
      </c>
      <c r="CG752" s="2" t="s">
        <v>98</v>
      </c>
      <c r="CH752" s="2">
        <v>0</v>
      </c>
      <c r="CI752" s="2">
        <v>0</v>
      </c>
      <c r="CJ752" s="2">
        <v>0</v>
      </c>
      <c r="CK752" s="2">
        <v>0</v>
      </c>
      <c r="CL752" s="2">
        <v>0</v>
      </c>
      <c r="CM752" s="2">
        <v>-5.8814440000000001</v>
      </c>
      <c r="CN752" s="2">
        <v>11.237209999999999</v>
      </c>
      <c r="CO752" s="2">
        <v>12.175850000000001</v>
      </c>
      <c r="CP752" s="2">
        <v>600</v>
      </c>
      <c r="CQ752" s="3">
        <f t="shared" si="22"/>
        <v>399.21993611517524</v>
      </c>
      <c r="CR752" s="3">
        <f t="shared" si="23"/>
        <v>9.7697384947351473</v>
      </c>
    </row>
    <row r="753" spans="1:96" x14ac:dyDescent="0.25">
      <c r="A753" s="4">
        <v>42079.645833333336</v>
      </c>
      <c r="B753" s="2">
        <v>4387</v>
      </c>
      <c r="C753" s="2">
        <v>-0.2442781</v>
      </c>
      <c r="D753" s="2">
        <v>0.17048630000000001</v>
      </c>
      <c r="E753" s="2">
        <v>0.37389719999999999</v>
      </c>
      <c r="F753" s="2">
        <v>0.6582905</v>
      </c>
      <c r="G753" s="2">
        <v>2.4185180000000001E-2</v>
      </c>
      <c r="H753" s="2">
        <v>-0.1035177</v>
      </c>
      <c r="I753" s="2">
        <v>-1.9937749999999999E-4</v>
      </c>
      <c r="J753" s="2">
        <v>0.53997620000000002</v>
      </c>
      <c r="K753" s="2">
        <v>-0.1577935</v>
      </c>
      <c r="L753" s="2">
        <v>0.11627709999999999</v>
      </c>
      <c r="M753" s="2">
        <v>0.62815270000000001</v>
      </c>
      <c r="N753" s="2">
        <v>-7.7610789999999999E-2</v>
      </c>
      <c r="O753" s="2">
        <v>0.30682520000000002</v>
      </c>
      <c r="P753" s="2">
        <v>6.4886900000000001</v>
      </c>
      <c r="Q753" s="2">
        <v>6.4699809999999998</v>
      </c>
      <c r="R753" s="2">
        <v>-77.754000000000005</v>
      </c>
      <c r="S753" s="2">
        <v>4.3494619999999999</v>
      </c>
      <c r="T753" s="2">
        <v>257.75400000000002</v>
      </c>
      <c r="U753" s="2">
        <v>1.372349</v>
      </c>
      <c r="V753" s="2">
        <v>-6.3227659999999997</v>
      </c>
      <c r="W753" s="2">
        <v>0.70759830000000001</v>
      </c>
      <c r="X753" s="2">
        <v>10.865019999999999</v>
      </c>
      <c r="Y753" s="2">
        <v>180</v>
      </c>
      <c r="Z753" s="2">
        <v>18000</v>
      </c>
      <c r="AA753" s="2">
        <v>0</v>
      </c>
      <c r="AB753" s="2">
        <v>0</v>
      </c>
      <c r="AC753" s="2">
        <v>0</v>
      </c>
      <c r="AD753" s="2">
        <v>0</v>
      </c>
      <c r="AE753" s="2">
        <v>0</v>
      </c>
      <c r="AF753" s="2">
        <v>0</v>
      </c>
      <c r="AG753" s="2">
        <v>-2.83144E-2</v>
      </c>
      <c r="AH753" s="2">
        <v>6.2269069999999997</v>
      </c>
      <c r="AI753" s="2">
        <v>-0.63030339999999996</v>
      </c>
      <c r="AJ753" s="2">
        <v>1.7426699999999999</v>
      </c>
      <c r="AK753" s="2">
        <v>-8.0167530000000001E-2</v>
      </c>
      <c r="AL753" s="2">
        <v>0.37427769999999999</v>
      </c>
      <c r="AM753" s="2">
        <v>-2.945673E-2</v>
      </c>
      <c r="AN753" s="2">
        <v>0.16700770000000001</v>
      </c>
      <c r="AO753" s="2">
        <v>1.4703910000000001E-2</v>
      </c>
      <c r="AP753" s="2">
        <v>-3.0824839999999999E-2</v>
      </c>
      <c r="AQ753" s="2">
        <v>2.5394879999999999E-3</v>
      </c>
      <c r="AR753" s="2">
        <v>0.63761829999999997</v>
      </c>
      <c r="AS753" s="2">
        <v>2.2247079999999999E-2</v>
      </c>
      <c r="AT753" s="2">
        <v>-9.9112989999999998E-2</v>
      </c>
      <c r="AU753" s="2">
        <v>-5.1444770000000004E-4</v>
      </c>
      <c r="AV753" s="2">
        <v>741.65189999999996</v>
      </c>
      <c r="AW753" s="2">
        <v>8.1308799999999994</v>
      </c>
      <c r="AX753" s="2">
        <v>99.364329999999995</v>
      </c>
      <c r="AY753" s="2">
        <v>9.8926320000000008</v>
      </c>
      <c r="AZ753" s="2">
        <v>1.219509</v>
      </c>
      <c r="BA753" s="2">
        <v>-2.945673E-2</v>
      </c>
      <c r="BB753" s="2">
        <v>6.1963499999999998</v>
      </c>
      <c r="BC753" s="2">
        <v>2.504909E-3</v>
      </c>
      <c r="BD753" s="2">
        <v>-1.3625760000000001E-3</v>
      </c>
      <c r="BE753" s="2">
        <v>6.7006860000000001E-2</v>
      </c>
      <c r="BF753" s="2">
        <v>-3.6449200000000001E-2</v>
      </c>
      <c r="BG753" s="2">
        <v>0</v>
      </c>
      <c r="BH753" s="2">
        <v>0</v>
      </c>
      <c r="BI753" s="2">
        <v>56</v>
      </c>
      <c r="BJ753" s="2">
        <v>0</v>
      </c>
      <c r="BK753" s="2">
        <v>9.6354150000000001</v>
      </c>
      <c r="BL753" s="2">
        <v>0.87254480000000001</v>
      </c>
      <c r="BM753" s="2">
        <v>1.197659</v>
      </c>
      <c r="BN753" s="2">
        <v>6.6800170000000003</v>
      </c>
      <c r="BO753" s="2">
        <v>72.854159999999993</v>
      </c>
      <c r="BP753" s="2">
        <v>1.222016</v>
      </c>
      <c r="BQ753" s="2">
        <v>-757.26840000000004</v>
      </c>
      <c r="BR753" s="2">
        <v>-0.90378639999999999</v>
      </c>
      <c r="BS753" s="2">
        <v>-786.95249999999999</v>
      </c>
      <c r="BT753" s="2">
        <v>711.17819999999995</v>
      </c>
      <c r="BU753" s="2">
        <v>34634.800000000003</v>
      </c>
      <c r="BV753" s="2">
        <v>33893.94</v>
      </c>
      <c r="BW753" s="2">
        <v>872.6943</v>
      </c>
      <c r="BX753" s="2">
        <v>1746.9469999999999</v>
      </c>
      <c r="BY753" s="2">
        <v>1006.085</v>
      </c>
      <c r="BZ753" s="2">
        <v>345.8211</v>
      </c>
      <c r="CA753" s="2" t="s">
        <v>98</v>
      </c>
      <c r="CB753" s="2" t="s">
        <v>98</v>
      </c>
      <c r="CC753" s="2">
        <v>181.86080000000001</v>
      </c>
      <c r="CD753" s="2">
        <v>184.3381</v>
      </c>
      <c r="CE753" s="2" t="s">
        <v>98</v>
      </c>
      <c r="CF753" s="2" t="s">
        <v>98</v>
      </c>
      <c r="CG753" s="2" t="s">
        <v>98</v>
      </c>
      <c r="CH753" s="2">
        <v>0</v>
      </c>
      <c r="CI753" s="2">
        <v>0</v>
      </c>
      <c r="CJ753" s="2">
        <v>0</v>
      </c>
      <c r="CK753" s="2">
        <v>0</v>
      </c>
      <c r="CL753" s="2">
        <v>0</v>
      </c>
      <c r="CM753" s="2">
        <v>-5.7878809999999996</v>
      </c>
      <c r="CN753" s="2">
        <v>11.24817</v>
      </c>
      <c r="CO753" s="2">
        <v>12.41764</v>
      </c>
      <c r="CP753" s="2">
        <v>600</v>
      </c>
      <c r="CQ753" s="3">
        <f t="shared" si="22"/>
        <v>399.20362252744309</v>
      </c>
      <c r="CR753" s="3">
        <f t="shared" si="23"/>
        <v>9.1690214819055029</v>
      </c>
    </row>
    <row r="754" spans="1:96" x14ac:dyDescent="0.25">
      <c r="A754" s="4">
        <v>42079.666666666664</v>
      </c>
      <c r="B754" s="2">
        <v>4388</v>
      </c>
      <c r="C754" s="2">
        <v>-11.19717</v>
      </c>
      <c r="D754" s="2">
        <v>9.1192099999999998E-2</v>
      </c>
      <c r="E754" s="2">
        <v>0.2732984</v>
      </c>
      <c r="F754" s="2">
        <v>0.75675029999999999</v>
      </c>
      <c r="G754" s="2">
        <v>-1.359254E-2</v>
      </c>
      <c r="H754" s="2">
        <v>-0.1364272</v>
      </c>
      <c r="I754" s="2">
        <v>-9.1285519999999998E-3</v>
      </c>
      <c r="J754" s="2">
        <v>0.40049050000000003</v>
      </c>
      <c r="K754" s="2">
        <v>-6.3854629999999996E-2</v>
      </c>
      <c r="L754" s="2">
        <v>6.8841040000000006E-2</v>
      </c>
      <c r="M754" s="2">
        <v>0.43531639999999999</v>
      </c>
      <c r="N754" s="2">
        <v>-2.8979410000000001E-2</v>
      </c>
      <c r="O754" s="2">
        <v>0.23308090000000001</v>
      </c>
      <c r="P754" s="2">
        <v>6.3371130000000004</v>
      </c>
      <c r="Q754" s="2">
        <v>6.3262419999999997</v>
      </c>
      <c r="R754" s="2">
        <v>-75.66028</v>
      </c>
      <c r="S754" s="2">
        <v>3.3548879999999999</v>
      </c>
      <c r="T754" s="2">
        <v>255.66030000000001</v>
      </c>
      <c r="U754" s="2">
        <v>1.5668260000000001</v>
      </c>
      <c r="V754" s="2">
        <v>-6.1291289999999998</v>
      </c>
      <c r="W754" s="2">
        <v>0.69389959999999995</v>
      </c>
      <c r="X754" s="2">
        <v>10.42689</v>
      </c>
      <c r="Y754" s="2">
        <v>180</v>
      </c>
      <c r="Z754" s="2">
        <v>18000</v>
      </c>
      <c r="AA754" s="2">
        <v>0</v>
      </c>
      <c r="AB754" s="2">
        <v>0</v>
      </c>
      <c r="AC754" s="2">
        <v>0</v>
      </c>
      <c r="AD754" s="2">
        <v>0</v>
      </c>
      <c r="AE754" s="2">
        <v>0</v>
      </c>
      <c r="AF754" s="2">
        <v>0</v>
      </c>
      <c r="AG754" s="2">
        <v>-1.403623E-2</v>
      </c>
      <c r="AH754" s="2">
        <v>-3.505703</v>
      </c>
      <c r="AI754" s="2">
        <v>-10.95219</v>
      </c>
      <c r="AJ754" s="2">
        <v>1.9724269999999999</v>
      </c>
      <c r="AK754" s="2">
        <v>3.214127E-2</v>
      </c>
      <c r="AL754" s="2">
        <v>0.3894493</v>
      </c>
      <c r="AM754" s="2">
        <v>1.0844950000000001E-2</v>
      </c>
      <c r="AN754" s="2">
        <v>0.17140649999999999</v>
      </c>
      <c r="AO754" s="2">
        <v>-3.524924E-3</v>
      </c>
      <c r="AP754" s="2">
        <v>-3.027728E-2</v>
      </c>
      <c r="AQ754" s="2">
        <v>-1.1616280000000001E-3</v>
      </c>
      <c r="AR754" s="2">
        <v>0.73262050000000001</v>
      </c>
      <c r="AS754" s="2">
        <v>-1.3079489999999999E-2</v>
      </c>
      <c r="AT754" s="2">
        <v>-0.13189429999999999</v>
      </c>
      <c r="AU754" s="2">
        <v>-8.9288319999999994E-3</v>
      </c>
      <c r="AV754" s="2">
        <v>743.08010000000002</v>
      </c>
      <c r="AW754" s="2">
        <v>8.2169559999999997</v>
      </c>
      <c r="AX754" s="2">
        <v>99.325479999999999</v>
      </c>
      <c r="AY754" s="2">
        <v>9.4468619999999994</v>
      </c>
      <c r="AZ754" s="2">
        <v>1.2209080000000001</v>
      </c>
      <c r="BA754" s="2">
        <v>1.0844950000000001E-2</v>
      </c>
      <c r="BB754" s="2">
        <v>-2.8343729999999998</v>
      </c>
      <c r="BC754" s="2">
        <v>-1.1467739999999999E-3</v>
      </c>
      <c r="BD754" s="2">
        <v>-2.3734399999999999E-2</v>
      </c>
      <c r="BE754" s="2">
        <v>-3.0941630000000001E-2</v>
      </c>
      <c r="BF754" s="2">
        <v>-0.64038830000000002</v>
      </c>
      <c r="BG754" s="2">
        <v>0</v>
      </c>
      <c r="BH754" s="2">
        <v>0</v>
      </c>
      <c r="BI754" s="2">
        <v>56</v>
      </c>
      <c r="BJ754" s="2">
        <v>0</v>
      </c>
      <c r="BK754" s="2">
        <v>9.2364850000000001</v>
      </c>
      <c r="BL754" s="2">
        <v>0.8816562</v>
      </c>
      <c r="BM754" s="2">
        <v>1.1663220000000001</v>
      </c>
      <c r="BN754" s="2">
        <v>6.7593069999999997</v>
      </c>
      <c r="BO754" s="2">
        <v>75.5929</v>
      </c>
      <c r="BP754" s="2">
        <v>1.2231920000000001</v>
      </c>
      <c r="BQ754" s="2">
        <v>-757.65290000000005</v>
      </c>
      <c r="BR754" s="2">
        <v>-0.89777200000000001</v>
      </c>
      <c r="BS754" s="2">
        <v>-788.73019999999997</v>
      </c>
      <c r="BT754" s="2">
        <v>708.06259999999997</v>
      </c>
      <c r="BU754" s="2">
        <v>34649.279999999999</v>
      </c>
      <c r="BV754" s="2">
        <v>33910.14</v>
      </c>
      <c r="BW754" s="2">
        <v>872.7758</v>
      </c>
      <c r="BX754" s="2">
        <v>1749.1110000000001</v>
      </c>
      <c r="BY754" s="2">
        <v>1009.972</v>
      </c>
      <c r="BZ754" s="2">
        <v>182.9873</v>
      </c>
      <c r="CA754" s="2" t="s">
        <v>98</v>
      </c>
      <c r="CB754" s="2" t="s">
        <v>98</v>
      </c>
      <c r="CC754" s="2">
        <v>181.98769999999999</v>
      </c>
      <c r="CD754" s="2">
        <v>184.345</v>
      </c>
      <c r="CE754" s="2" t="s">
        <v>98</v>
      </c>
      <c r="CF754" s="2" t="s">
        <v>98</v>
      </c>
      <c r="CG754" s="2" t="s">
        <v>98</v>
      </c>
      <c r="CH754" s="2">
        <v>0</v>
      </c>
      <c r="CI754" s="2">
        <v>0</v>
      </c>
      <c r="CJ754" s="2">
        <v>0</v>
      </c>
      <c r="CK754" s="2">
        <v>0</v>
      </c>
      <c r="CL754" s="2">
        <v>0</v>
      </c>
      <c r="CM754" s="2">
        <v>-5.8105099999999998</v>
      </c>
      <c r="CN754" s="2">
        <v>11.16704</v>
      </c>
      <c r="CO754" s="2">
        <v>11.854660000000001</v>
      </c>
      <c r="CP754" s="2">
        <v>600</v>
      </c>
      <c r="CQ754" s="3">
        <f t="shared" si="22"/>
        <v>399.49864238661496</v>
      </c>
      <c r="CR754" s="3">
        <f t="shared" si="23"/>
        <v>8.9417263428253353</v>
      </c>
    </row>
    <row r="755" spans="1:96" x14ac:dyDescent="0.25">
      <c r="A755" s="4">
        <v>42079.6875</v>
      </c>
      <c r="B755" s="2">
        <v>4389</v>
      </c>
      <c r="C755" s="2">
        <v>89.622299999999996</v>
      </c>
      <c r="D755" s="2">
        <v>0.13082779999999999</v>
      </c>
      <c r="E755" s="2">
        <v>0.32783010000000001</v>
      </c>
      <c r="F755" s="2">
        <v>1.1306510000000001</v>
      </c>
      <c r="G755" s="2">
        <v>5.9586020000000003E-2</v>
      </c>
      <c r="H755" s="2">
        <v>-0.27342260000000002</v>
      </c>
      <c r="I755" s="2">
        <v>7.3280810000000002E-2</v>
      </c>
      <c r="J755" s="2">
        <v>0.80545540000000004</v>
      </c>
      <c r="K755" s="2">
        <v>-0.1783998</v>
      </c>
      <c r="L755" s="2">
        <v>7.5823580000000002E-2</v>
      </c>
      <c r="M755" s="2">
        <v>0.76580380000000003</v>
      </c>
      <c r="N755" s="2">
        <v>-7.6165250000000004E-2</v>
      </c>
      <c r="O755" s="2">
        <v>0.43048340000000002</v>
      </c>
      <c r="P755" s="2">
        <v>5.2729689999999998</v>
      </c>
      <c r="Q755" s="2">
        <v>5.2151540000000001</v>
      </c>
      <c r="R755" s="2">
        <v>-79.616730000000004</v>
      </c>
      <c r="S755" s="2">
        <v>8.4815670000000001</v>
      </c>
      <c r="T755" s="2">
        <v>259.61669999999998</v>
      </c>
      <c r="U755" s="2">
        <v>0.93993629999999995</v>
      </c>
      <c r="V755" s="2">
        <v>-5.1297480000000002</v>
      </c>
      <c r="W755" s="2">
        <v>0.75084779999999995</v>
      </c>
      <c r="X755" s="2">
        <v>11.260059999999999</v>
      </c>
      <c r="Y755" s="2">
        <v>180</v>
      </c>
      <c r="Z755" s="2">
        <v>18000</v>
      </c>
      <c r="AA755" s="2">
        <v>0</v>
      </c>
      <c r="AB755" s="2">
        <v>0</v>
      </c>
      <c r="AC755" s="2">
        <v>0</v>
      </c>
      <c r="AD755" s="2">
        <v>0</v>
      </c>
      <c r="AE755" s="2">
        <v>0</v>
      </c>
      <c r="AF755" s="2">
        <v>0</v>
      </c>
      <c r="AG755" s="2">
        <v>-3.6173570000000002E-2</v>
      </c>
      <c r="AH755" s="2">
        <v>53.065480000000001</v>
      </c>
      <c r="AI755" s="2">
        <v>86.143910000000005</v>
      </c>
      <c r="AJ755" s="2">
        <v>3.899473</v>
      </c>
      <c r="AK755" s="2">
        <v>-0.32072089999999998</v>
      </c>
      <c r="AL755" s="2">
        <v>1.086894</v>
      </c>
      <c r="AM755" s="2">
        <v>-0.2411151</v>
      </c>
      <c r="AN755" s="2">
        <v>0.27717979999999998</v>
      </c>
      <c r="AO755" s="2">
        <v>1.9688379999999998E-2</v>
      </c>
      <c r="AP755" s="2">
        <v>-7.4905459999999993E-2</v>
      </c>
      <c r="AQ755" s="2">
        <v>1.9412370000000002E-2</v>
      </c>
      <c r="AR755" s="2">
        <v>1.0907070000000001</v>
      </c>
      <c r="AS755" s="2">
        <v>5.677521E-2</v>
      </c>
      <c r="AT755" s="2">
        <v>-0.26247799999999999</v>
      </c>
      <c r="AU755" s="2">
        <v>7.0436659999999998E-2</v>
      </c>
      <c r="AV755" s="2">
        <v>739.31489999999997</v>
      </c>
      <c r="AW755" s="2">
        <v>8.426183</v>
      </c>
      <c r="AX755" s="2">
        <v>99.325729999999993</v>
      </c>
      <c r="AY755" s="2">
        <v>10.24911</v>
      </c>
      <c r="AZ755" s="2">
        <v>1.2173130000000001</v>
      </c>
      <c r="BA755" s="2">
        <v>-0.2411151</v>
      </c>
      <c r="BB755" s="2">
        <v>47.36618</v>
      </c>
      <c r="BC755" s="2">
        <v>1.9127040000000001E-2</v>
      </c>
      <c r="BD755" s="2">
        <v>0.18581449999999999</v>
      </c>
      <c r="BE755" s="2">
        <v>0.53191109999999997</v>
      </c>
      <c r="BF755" s="2">
        <v>5.1673850000000003</v>
      </c>
      <c r="BG755" s="2">
        <v>0</v>
      </c>
      <c r="BH755" s="2">
        <v>0</v>
      </c>
      <c r="BI755" s="2">
        <v>56</v>
      </c>
      <c r="BJ755" s="2">
        <v>0</v>
      </c>
      <c r="BK755" s="2">
        <v>9.6612849999999995</v>
      </c>
      <c r="BL755" s="2">
        <v>0.91481449999999997</v>
      </c>
      <c r="BM755" s="2">
        <v>1.201336</v>
      </c>
      <c r="BN755" s="2">
        <v>7.0029839999999997</v>
      </c>
      <c r="BO755" s="2">
        <v>76.149799999999999</v>
      </c>
      <c r="BP755" s="2">
        <v>1.2207209999999999</v>
      </c>
      <c r="BQ755" s="2">
        <v>-777.13289999999995</v>
      </c>
      <c r="BR755" s="2">
        <v>-0.88301859999999999</v>
      </c>
      <c r="BS755" s="2">
        <v>-789.88120000000004</v>
      </c>
      <c r="BT755" s="2">
        <v>697.4144</v>
      </c>
      <c r="BU755" s="2">
        <v>34643.29</v>
      </c>
      <c r="BV755" s="2">
        <v>33933.129999999997</v>
      </c>
      <c r="BW755" s="2">
        <v>872.9348</v>
      </c>
      <c r="BX755" s="2">
        <v>1719.0909999999999</v>
      </c>
      <c r="BY755" s="2">
        <v>1008.929</v>
      </c>
      <c r="BZ755" s="2">
        <v>98.677359999999993</v>
      </c>
      <c r="CA755" s="2" t="s">
        <v>98</v>
      </c>
      <c r="CB755" s="2" t="s">
        <v>98</v>
      </c>
      <c r="CC755" s="2">
        <v>182.09119999999999</v>
      </c>
      <c r="CD755" s="2">
        <v>184.3202</v>
      </c>
      <c r="CE755" s="2" t="s">
        <v>98</v>
      </c>
      <c r="CF755" s="2" t="s">
        <v>98</v>
      </c>
      <c r="CG755" s="2" t="s">
        <v>98</v>
      </c>
      <c r="CH755" s="2">
        <v>0</v>
      </c>
      <c r="CI755" s="2">
        <v>0</v>
      </c>
      <c r="CJ755" s="2">
        <v>0</v>
      </c>
      <c r="CK755" s="2">
        <v>0</v>
      </c>
      <c r="CL755" s="2">
        <v>0</v>
      </c>
      <c r="CM755" s="2">
        <v>-5.9009720000000003</v>
      </c>
      <c r="CN755" s="2">
        <v>10.965490000000001</v>
      </c>
      <c r="CO755" s="2">
        <v>11.68374</v>
      </c>
      <c r="CP755" s="2">
        <v>600</v>
      </c>
      <c r="CQ755" s="3">
        <f t="shared" si="22"/>
        <v>398.60173960866177</v>
      </c>
      <c r="CR755" s="3">
        <f t="shared" si="23"/>
        <v>9.1963305024785047</v>
      </c>
    </row>
    <row r="756" spans="1:96" x14ac:dyDescent="0.25">
      <c r="A756" s="4">
        <v>42079.708333333336</v>
      </c>
      <c r="B756" s="2">
        <v>4390</v>
      </c>
      <c r="C756" s="2">
        <v>-14.11131</v>
      </c>
      <c r="D756" s="2">
        <v>0.20102010000000001</v>
      </c>
      <c r="E756" s="2">
        <v>0.40745779999999998</v>
      </c>
      <c r="F756" s="2">
        <v>0.79277929999999996</v>
      </c>
      <c r="G756" s="2">
        <v>-9.2845549999999999E-2</v>
      </c>
      <c r="H756" s="2">
        <v>-8.9035729999999993E-2</v>
      </c>
      <c r="I756" s="2">
        <v>-1.1600320000000001E-2</v>
      </c>
      <c r="J756" s="2">
        <v>1.347507</v>
      </c>
      <c r="K756" s="2">
        <v>-0.42612689999999998</v>
      </c>
      <c r="L756" s="2">
        <v>9.7984409999999994E-2</v>
      </c>
      <c r="M756" s="2">
        <v>0.97267040000000005</v>
      </c>
      <c r="N756" s="2">
        <v>-0.13402359999999999</v>
      </c>
      <c r="O756" s="2">
        <v>0.52600599999999997</v>
      </c>
      <c r="P756" s="2">
        <v>5.3669000000000002</v>
      </c>
      <c r="Q756" s="2">
        <v>5.1965089999999998</v>
      </c>
      <c r="R756" s="2">
        <v>-86.686679999999996</v>
      </c>
      <c r="S756" s="2">
        <v>14.43268</v>
      </c>
      <c r="T756" s="2">
        <v>266.68669999999997</v>
      </c>
      <c r="U756" s="2">
        <v>0.30033729999999997</v>
      </c>
      <c r="V756" s="2">
        <v>-5.1878039999999999</v>
      </c>
      <c r="W756" s="2">
        <v>1.01684</v>
      </c>
      <c r="X756" s="2">
        <v>12.67038</v>
      </c>
      <c r="Y756" s="2">
        <v>180</v>
      </c>
      <c r="Z756" s="2">
        <v>17988</v>
      </c>
      <c r="AA756" s="2">
        <v>0</v>
      </c>
      <c r="AB756" s="2">
        <v>0</v>
      </c>
      <c r="AC756" s="2">
        <v>0</v>
      </c>
      <c r="AD756" s="2">
        <v>12</v>
      </c>
      <c r="AE756" s="2">
        <v>0</v>
      </c>
      <c r="AF756" s="2">
        <v>0</v>
      </c>
      <c r="AG756" s="2">
        <v>-1.8003729999999999E-2</v>
      </c>
      <c r="AH756" s="2">
        <v>-8.6972249999999995</v>
      </c>
      <c r="AI756" s="2">
        <v>-13.538259999999999</v>
      </c>
      <c r="AJ756" s="2">
        <v>2.0807519999999999</v>
      </c>
      <c r="AK756" s="2">
        <v>0.25415729999999997</v>
      </c>
      <c r="AL756" s="2">
        <v>0.33650570000000002</v>
      </c>
      <c r="AM756" s="2">
        <v>1.414606E-2</v>
      </c>
      <c r="AN756" s="2">
        <v>0.2059696</v>
      </c>
      <c r="AO756" s="2">
        <v>-5.561091E-2</v>
      </c>
      <c r="AP756" s="2">
        <v>-1.245039E-2</v>
      </c>
      <c r="AQ756" s="2">
        <v>-3.1756929999999998E-3</v>
      </c>
      <c r="AR756" s="2">
        <v>0.7664263</v>
      </c>
      <c r="AS756" s="2">
        <v>-8.5439440000000005E-2</v>
      </c>
      <c r="AT756" s="2">
        <v>-8.6864960000000005E-2</v>
      </c>
      <c r="AU756" s="2">
        <v>-1.112923E-2</v>
      </c>
      <c r="AV756" s="2">
        <v>733.90250000000003</v>
      </c>
      <c r="AW756" s="2">
        <v>8.8740869999999994</v>
      </c>
      <c r="AX756" s="2">
        <v>99.288489999999996</v>
      </c>
      <c r="AY756" s="2">
        <v>11.595090000000001</v>
      </c>
      <c r="AZ756" s="2">
        <v>1.2108049999999999</v>
      </c>
      <c r="BA756" s="2">
        <v>1.414606E-2</v>
      </c>
      <c r="BB756" s="2">
        <v>-7.7486899999999999</v>
      </c>
      <c r="BC756" s="2">
        <v>-3.124085E-3</v>
      </c>
      <c r="BD756" s="2">
        <v>-2.902571E-2</v>
      </c>
      <c r="BE756" s="2">
        <v>-9.2171779999999995E-2</v>
      </c>
      <c r="BF756" s="2">
        <v>-0.85636310000000004</v>
      </c>
      <c r="BG756" s="2">
        <v>0</v>
      </c>
      <c r="BH756" s="2">
        <v>0</v>
      </c>
      <c r="BI756" s="2">
        <v>56</v>
      </c>
      <c r="BJ756" s="2">
        <v>0</v>
      </c>
      <c r="BK756" s="2">
        <v>11.146380000000001</v>
      </c>
      <c r="BL756" s="2">
        <v>0.97702429999999996</v>
      </c>
      <c r="BM756" s="2">
        <v>1.3250820000000001</v>
      </c>
      <c r="BN756" s="2">
        <v>7.4401349999999997</v>
      </c>
      <c r="BO756" s="2">
        <v>73.733109999999996</v>
      </c>
      <c r="BP756" s="2">
        <v>1.2140580000000001</v>
      </c>
      <c r="BQ756" s="2">
        <v>-821.13509999999997</v>
      </c>
      <c r="BR756" s="2">
        <v>-0.84428250000000005</v>
      </c>
      <c r="BS756" s="2">
        <v>-802.6191</v>
      </c>
      <c r="BT756" s="2">
        <v>677.53359999999998</v>
      </c>
      <c r="BU756" s="2">
        <v>34602.78</v>
      </c>
      <c r="BV756" s="2">
        <v>33943.760000000002</v>
      </c>
      <c r="BW756" s="2">
        <v>873.01859999999999</v>
      </c>
      <c r="BX756" s="2">
        <v>1665.99</v>
      </c>
      <c r="BY756" s="2">
        <v>1006.972</v>
      </c>
      <c r="BZ756" s="2">
        <v>95.098780000000005</v>
      </c>
      <c r="CA756" s="2" t="s">
        <v>98</v>
      </c>
      <c r="CB756" s="2" t="s">
        <v>98</v>
      </c>
      <c r="CC756" s="2">
        <v>182.2533</v>
      </c>
      <c r="CD756" s="2">
        <v>184.31639999999999</v>
      </c>
      <c r="CE756" s="2" t="s">
        <v>98</v>
      </c>
      <c r="CF756" s="2" t="s">
        <v>98</v>
      </c>
      <c r="CG756" s="2" t="s">
        <v>98</v>
      </c>
      <c r="CH756" s="2">
        <v>0</v>
      </c>
      <c r="CI756" s="2">
        <v>0</v>
      </c>
      <c r="CJ756" s="2">
        <v>0</v>
      </c>
      <c r="CK756" s="2">
        <v>0</v>
      </c>
      <c r="CL756" s="2">
        <v>0</v>
      </c>
      <c r="CM756" s="2">
        <v>-6.0893949999999997</v>
      </c>
      <c r="CN756" s="2">
        <v>10.67512</v>
      </c>
      <c r="CO756" s="2">
        <v>11.632680000000001</v>
      </c>
      <c r="CP756" s="2">
        <v>600</v>
      </c>
      <c r="CQ756" s="3">
        <f t="shared" si="22"/>
        <v>397.71202257128192</v>
      </c>
      <c r="CR756" s="3">
        <f t="shared" si="23"/>
        <v>10.090629003844452</v>
      </c>
    </row>
    <row r="757" spans="1:96" x14ac:dyDescent="0.25">
      <c r="A757" s="4">
        <v>42079.729166666664</v>
      </c>
      <c r="B757" s="2">
        <v>4391</v>
      </c>
      <c r="C757" s="2">
        <v>1.2958160000000001</v>
      </c>
      <c r="D757" s="2">
        <v>0.106389</v>
      </c>
      <c r="E757" s="2">
        <v>0.29709819999999998</v>
      </c>
      <c r="F757" s="2">
        <v>1.0194890000000001</v>
      </c>
      <c r="G757" s="2">
        <v>0.5176944</v>
      </c>
      <c r="H757" s="2">
        <v>-0.46661370000000002</v>
      </c>
      <c r="I757" s="2">
        <v>1.0700970000000001E-3</v>
      </c>
      <c r="J757" s="2">
        <v>1.4275709999999999</v>
      </c>
      <c r="K757" s="2">
        <v>-0.70751560000000002</v>
      </c>
      <c r="L757" s="2">
        <v>5.2781670000000003E-2</v>
      </c>
      <c r="M757" s="2">
        <v>1.1490499999999999</v>
      </c>
      <c r="N757" s="2">
        <v>-7.0747550000000006E-2</v>
      </c>
      <c r="O757" s="2">
        <v>0.49066759999999998</v>
      </c>
      <c r="P757" s="2">
        <v>5.4470520000000002</v>
      </c>
      <c r="Q757" s="2">
        <v>5.2552919999999999</v>
      </c>
      <c r="R757" s="2">
        <v>-88.796570000000003</v>
      </c>
      <c r="S757" s="2">
        <v>15.19787</v>
      </c>
      <c r="T757" s="2">
        <v>268.79660000000001</v>
      </c>
      <c r="U757" s="2">
        <v>0.1103715</v>
      </c>
      <c r="V757" s="2">
        <v>-5.2541219999999997</v>
      </c>
      <c r="W757" s="2">
        <v>0.94016679999999997</v>
      </c>
      <c r="X757" s="2">
        <v>13.89433</v>
      </c>
      <c r="Y757" s="2">
        <v>180</v>
      </c>
      <c r="Z757" s="2">
        <v>17998</v>
      </c>
      <c r="AA757" s="2">
        <v>0</v>
      </c>
      <c r="AB757" s="2">
        <v>0</v>
      </c>
      <c r="AC757" s="2">
        <v>0</v>
      </c>
      <c r="AD757" s="2">
        <v>2</v>
      </c>
      <c r="AE757" s="2">
        <v>0</v>
      </c>
      <c r="AF757" s="2">
        <v>0</v>
      </c>
      <c r="AG757" s="2">
        <v>-1.2860740000000001E-2</v>
      </c>
      <c r="AH757" s="2">
        <v>8.9610160000000008</v>
      </c>
      <c r="AI757" s="2">
        <v>0.77274750000000003</v>
      </c>
      <c r="AJ757" s="2">
        <v>2.8659789999999998</v>
      </c>
      <c r="AK757" s="2">
        <v>-1.6631629999999999</v>
      </c>
      <c r="AL757" s="2">
        <v>1.568867</v>
      </c>
      <c r="AM757" s="2">
        <v>-1.8058149999999999E-2</v>
      </c>
      <c r="AN757" s="2">
        <v>0.24220630000000001</v>
      </c>
      <c r="AO757" s="2">
        <v>0.1262113</v>
      </c>
      <c r="AP757" s="2">
        <v>-0.1185541</v>
      </c>
      <c r="AQ757" s="2">
        <v>3.6065649999999999E-3</v>
      </c>
      <c r="AR757" s="2">
        <v>0.98553809999999997</v>
      </c>
      <c r="AS757" s="2">
        <v>0.4980832</v>
      </c>
      <c r="AT757" s="2">
        <v>-0.44833020000000001</v>
      </c>
      <c r="AU757" s="2">
        <v>6.3814220000000003E-4</v>
      </c>
      <c r="AV757" s="2">
        <v>730.17589999999996</v>
      </c>
      <c r="AW757" s="2">
        <v>9.2696749999999994</v>
      </c>
      <c r="AX757" s="2">
        <v>99.264080000000007</v>
      </c>
      <c r="AY757" s="2">
        <v>12.761329999999999</v>
      </c>
      <c r="AZ757" s="2">
        <v>1.2053039999999999</v>
      </c>
      <c r="BA757" s="2">
        <v>-1.8058149999999999E-2</v>
      </c>
      <c r="BB757" s="2">
        <v>8.8000190000000007</v>
      </c>
      <c r="BC757" s="2">
        <v>3.5473420000000002E-3</v>
      </c>
      <c r="BD757" s="2">
        <v>1.650072E-3</v>
      </c>
      <c r="BE757" s="2">
        <v>0.1098828</v>
      </c>
      <c r="BF757" s="2">
        <v>5.1112820000000003E-2</v>
      </c>
      <c r="BG757" s="2">
        <v>0</v>
      </c>
      <c r="BH757" s="2">
        <v>0</v>
      </c>
      <c r="BI757" s="2">
        <v>56</v>
      </c>
      <c r="BJ757" s="2">
        <v>0</v>
      </c>
      <c r="BK757" s="2">
        <v>12.310790000000001</v>
      </c>
      <c r="BL757" s="2">
        <v>1.033015</v>
      </c>
      <c r="BM757" s="2">
        <v>1.4322779999999999</v>
      </c>
      <c r="BN757" s="2">
        <v>7.8344189999999996</v>
      </c>
      <c r="BO757" s="2">
        <v>72.123890000000003</v>
      </c>
      <c r="BP757" s="2">
        <v>1.208391</v>
      </c>
      <c r="BQ757" s="2">
        <v>-839.09410000000003</v>
      </c>
      <c r="BR757" s="2">
        <v>-0.84996620000000001</v>
      </c>
      <c r="BS757" s="2">
        <v>-799.29349999999999</v>
      </c>
      <c r="BT757" s="2">
        <v>679.26179999999999</v>
      </c>
      <c r="BU757" s="2">
        <v>34651.480000000003</v>
      </c>
      <c r="BV757" s="2">
        <v>34012.019999999997</v>
      </c>
      <c r="BW757" s="2">
        <v>873.37840000000006</v>
      </c>
      <c r="BX757" s="2">
        <v>1660.328</v>
      </c>
      <c r="BY757" s="2">
        <v>1020.866</v>
      </c>
      <c r="BZ757" s="2">
        <v>65.149699999999996</v>
      </c>
      <c r="CA757" s="2" t="s">
        <v>98</v>
      </c>
      <c r="CB757" s="2" t="s">
        <v>98</v>
      </c>
      <c r="CC757" s="2">
        <v>182.31360000000001</v>
      </c>
      <c r="CD757" s="2">
        <v>184.32239999999999</v>
      </c>
      <c r="CE757" s="2" t="s">
        <v>98</v>
      </c>
      <c r="CF757" s="2" t="s">
        <v>98</v>
      </c>
      <c r="CG757" s="2" t="s">
        <v>98</v>
      </c>
      <c r="CH757" s="2">
        <v>0</v>
      </c>
      <c r="CI757" s="2">
        <v>0</v>
      </c>
      <c r="CJ757" s="2">
        <v>0</v>
      </c>
      <c r="CK757" s="2">
        <v>0</v>
      </c>
      <c r="CL757" s="2">
        <v>0</v>
      </c>
      <c r="CM757" s="2">
        <v>-6.009226</v>
      </c>
      <c r="CN757" s="2">
        <v>10.553089999999999</v>
      </c>
      <c r="CO757" s="2">
        <v>11.590299999999999</v>
      </c>
      <c r="CP757" s="2">
        <v>600</v>
      </c>
      <c r="CQ757" s="3">
        <f t="shared" si="22"/>
        <v>397.41088023645239</v>
      </c>
      <c r="CR757" s="3">
        <f t="shared" si="23"/>
        <v>10.862447040090515</v>
      </c>
    </row>
    <row r="758" spans="1:96" x14ac:dyDescent="0.25">
      <c r="A758" s="4">
        <v>42079.75</v>
      </c>
      <c r="B758" s="2">
        <v>4392</v>
      </c>
      <c r="C758" s="2">
        <v>-9.8988859999999992</v>
      </c>
      <c r="D758" s="2">
        <v>0.24088000000000001</v>
      </c>
      <c r="E758" s="2">
        <v>0.44761709999999999</v>
      </c>
      <c r="F758" s="2">
        <v>0.686496</v>
      </c>
      <c r="G758" s="2">
        <v>-0.36498700000000001</v>
      </c>
      <c r="H758" s="2">
        <v>0.2168496</v>
      </c>
      <c r="I758" s="2">
        <v>-8.1955020000000003E-3</v>
      </c>
      <c r="J758" s="2">
        <v>1.377936</v>
      </c>
      <c r="K758" s="2">
        <v>-0.71384099999999995</v>
      </c>
      <c r="L758" s="2">
        <v>0.16718069999999999</v>
      </c>
      <c r="M758" s="2">
        <v>1.0699719999999999</v>
      </c>
      <c r="N758" s="2">
        <v>-0.1104318</v>
      </c>
      <c r="O758" s="2">
        <v>0.49816559999999999</v>
      </c>
      <c r="P758" s="2">
        <v>5.9072250000000004</v>
      </c>
      <c r="Q758" s="2">
        <v>5.7442960000000003</v>
      </c>
      <c r="R758" s="2">
        <v>-84.632260000000002</v>
      </c>
      <c r="S758" s="2">
        <v>13.45218</v>
      </c>
      <c r="T758" s="2">
        <v>264.63229999999999</v>
      </c>
      <c r="U758" s="2">
        <v>0.53736450000000002</v>
      </c>
      <c r="V758" s="2">
        <v>-5.7191020000000004</v>
      </c>
      <c r="W758" s="2">
        <v>0.90377320000000005</v>
      </c>
      <c r="X758" s="2">
        <v>14.62627</v>
      </c>
      <c r="Y758" s="2">
        <v>180</v>
      </c>
      <c r="Z758" s="2">
        <v>17998</v>
      </c>
      <c r="AA758" s="2">
        <v>0</v>
      </c>
      <c r="AB758" s="2">
        <v>0</v>
      </c>
      <c r="AC758" s="2">
        <v>0</v>
      </c>
      <c r="AD758" s="2">
        <v>2</v>
      </c>
      <c r="AE758" s="2">
        <v>0</v>
      </c>
      <c r="AF758" s="2">
        <v>0</v>
      </c>
      <c r="AG758" s="2">
        <v>-1.6541719999999999E-2</v>
      </c>
      <c r="AH758" s="2">
        <v>4.917675</v>
      </c>
      <c r="AI758" s="2">
        <v>-10.151389999999999</v>
      </c>
      <c r="AJ758" s="2">
        <v>1.713158</v>
      </c>
      <c r="AK758" s="2">
        <v>0.92515639999999999</v>
      </c>
      <c r="AL758" s="2">
        <v>-0.4315254</v>
      </c>
      <c r="AM758" s="2">
        <v>2.8423369999999999E-3</v>
      </c>
      <c r="AN758" s="2">
        <v>9.1917979999999996E-2</v>
      </c>
      <c r="AO758" s="2">
        <v>-3.5069780000000002E-2</v>
      </c>
      <c r="AP758" s="2">
        <v>1.573366E-2</v>
      </c>
      <c r="AQ758" s="2">
        <v>2.2632519999999999E-3</v>
      </c>
      <c r="AR758" s="2">
        <v>0.67223540000000004</v>
      </c>
      <c r="AS758" s="2">
        <v>-0.35794219999999999</v>
      </c>
      <c r="AT758" s="2">
        <v>0.2133092</v>
      </c>
      <c r="AU758" s="2">
        <v>-8.4045590000000007E-3</v>
      </c>
      <c r="AV758" s="2">
        <v>727.80880000000002</v>
      </c>
      <c r="AW758" s="2">
        <v>9.3045089999999995</v>
      </c>
      <c r="AX758" s="2">
        <v>99.263819999999996</v>
      </c>
      <c r="AY758" s="2">
        <v>13.483370000000001</v>
      </c>
      <c r="AZ758" s="2">
        <v>1.202229</v>
      </c>
      <c r="BA758" s="2">
        <v>2.8423369999999999E-3</v>
      </c>
      <c r="BB758" s="2">
        <v>5.5223339999999999</v>
      </c>
      <c r="BC758" s="2">
        <v>2.2246549999999999E-3</v>
      </c>
      <c r="BD758" s="2">
        <v>-2.1608720000000001E-2</v>
      </c>
      <c r="BE758" s="2">
        <v>6.9395070000000003E-2</v>
      </c>
      <c r="BF758" s="2">
        <v>-0.67405440000000005</v>
      </c>
      <c r="BG758" s="2">
        <v>0</v>
      </c>
      <c r="BH758" s="2">
        <v>0</v>
      </c>
      <c r="BI758" s="2">
        <v>56</v>
      </c>
      <c r="BJ758" s="2">
        <v>0</v>
      </c>
      <c r="BK758" s="2">
        <v>13.11486</v>
      </c>
      <c r="BL758" s="2">
        <v>1.041526</v>
      </c>
      <c r="BM758" s="2">
        <v>1.508421</v>
      </c>
      <c r="BN758" s="2">
        <v>7.8767849999999999</v>
      </c>
      <c r="BO758" s="2">
        <v>69.047479999999993</v>
      </c>
      <c r="BP758" s="2">
        <v>1.2046600000000001</v>
      </c>
      <c r="BQ758" s="2">
        <v>-827.95759999999996</v>
      </c>
      <c r="BR758" s="2">
        <v>-0.85687570000000002</v>
      </c>
      <c r="BS758" s="2">
        <v>-799.30899999999997</v>
      </c>
      <c r="BT758" s="2">
        <v>684.7817</v>
      </c>
      <c r="BU758" s="2">
        <v>34607.43</v>
      </c>
      <c r="BV758" s="2">
        <v>33951.29</v>
      </c>
      <c r="BW758" s="2">
        <v>872.91240000000005</v>
      </c>
      <c r="BX758" s="2">
        <v>1686.624</v>
      </c>
      <c r="BY758" s="2">
        <v>1030.491</v>
      </c>
      <c r="BZ758" s="2">
        <v>37.390189999999997</v>
      </c>
      <c r="CA758" s="2" t="s">
        <v>98</v>
      </c>
      <c r="CB758" s="2" t="s">
        <v>98</v>
      </c>
      <c r="CC758" s="2">
        <v>182.37569999999999</v>
      </c>
      <c r="CD758" s="2">
        <v>184.3485</v>
      </c>
      <c r="CE758" s="2" t="s">
        <v>98</v>
      </c>
      <c r="CF758" s="2" t="s">
        <v>98</v>
      </c>
      <c r="CG758" s="2" t="s">
        <v>98</v>
      </c>
      <c r="CH758" s="2">
        <v>0</v>
      </c>
      <c r="CI758" s="2">
        <v>0</v>
      </c>
      <c r="CJ758" s="2">
        <v>0</v>
      </c>
      <c r="CK758" s="2">
        <v>0</v>
      </c>
      <c r="CL758" s="2">
        <v>0</v>
      </c>
      <c r="CM758" s="2">
        <v>-5.8932979999999997</v>
      </c>
      <c r="CN758" s="2">
        <v>10.620039999999999</v>
      </c>
      <c r="CO758" s="2">
        <v>11.522640000000001</v>
      </c>
      <c r="CP758" s="2">
        <v>600</v>
      </c>
      <c r="CQ758" s="3">
        <f t="shared" si="22"/>
        <v>397.1239524606562</v>
      </c>
      <c r="CR758" s="3">
        <f t="shared" si="23"/>
        <v>11.407785434303729</v>
      </c>
    </row>
    <row r="759" spans="1:96" x14ac:dyDescent="0.25">
      <c r="A759" s="4">
        <v>42079.770833333336</v>
      </c>
      <c r="B759" s="2">
        <v>4393</v>
      </c>
      <c r="C759" s="2">
        <v>13.265610000000001</v>
      </c>
      <c r="D759" s="2">
        <v>0.16381789999999999</v>
      </c>
      <c r="E759" s="2">
        <v>0.36728379999999999</v>
      </c>
      <c r="F759" s="2">
        <v>0.93889860000000003</v>
      </c>
      <c r="G759" s="2">
        <v>6.3157530000000003E-2</v>
      </c>
      <c r="H759" s="2">
        <v>-0.2375931</v>
      </c>
      <c r="I759" s="2">
        <v>1.0872919999999999E-2</v>
      </c>
      <c r="J759" s="2">
        <v>0.58045630000000004</v>
      </c>
      <c r="K759" s="2">
        <v>-0.16669200000000001</v>
      </c>
      <c r="L759" s="2">
        <v>0.11288430000000001</v>
      </c>
      <c r="M759" s="2">
        <v>0.67968740000000005</v>
      </c>
      <c r="N759" s="2">
        <v>-7.3854210000000003E-2</v>
      </c>
      <c r="O759" s="2">
        <v>0.3324628</v>
      </c>
      <c r="P759" s="2">
        <v>5.9215249999999999</v>
      </c>
      <c r="Q759" s="2">
        <v>5.8968999999999996</v>
      </c>
      <c r="R759" s="2">
        <v>-78.896820000000005</v>
      </c>
      <c r="S759" s="2">
        <v>5.2235110000000002</v>
      </c>
      <c r="T759" s="2">
        <v>258.89679999999998</v>
      </c>
      <c r="U759" s="2">
        <v>1.1356059999999999</v>
      </c>
      <c r="V759" s="2">
        <v>-5.7865080000000004</v>
      </c>
      <c r="W759" s="2">
        <v>0.69096120000000005</v>
      </c>
      <c r="X759" s="2">
        <v>11.65967</v>
      </c>
      <c r="Y759" s="2">
        <v>180</v>
      </c>
      <c r="Z759" s="2">
        <v>18000</v>
      </c>
      <c r="AA759" s="2">
        <v>0</v>
      </c>
      <c r="AB759" s="2">
        <v>0</v>
      </c>
      <c r="AC759" s="2">
        <v>0</v>
      </c>
      <c r="AD759" s="2">
        <v>0</v>
      </c>
      <c r="AE759" s="2">
        <v>0</v>
      </c>
      <c r="AF759" s="2">
        <v>0</v>
      </c>
      <c r="AG759" s="2">
        <v>-1.851044E-2</v>
      </c>
      <c r="AH759" s="2">
        <v>10.644539999999999</v>
      </c>
      <c r="AI759" s="2">
        <v>12.584379999999999</v>
      </c>
      <c r="AJ759" s="2">
        <v>2.5344690000000001</v>
      </c>
      <c r="AK759" s="2">
        <v>-0.20260010000000001</v>
      </c>
      <c r="AL759" s="2">
        <v>0.74285210000000002</v>
      </c>
      <c r="AM759" s="2">
        <v>-4.9499029999999999E-2</v>
      </c>
      <c r="AN759" s="2">
        <v>0.2451826</v>
      </c>
      <c r="AO759" s="2">
        <v>2.03196E-2</v>
      </c>
      <c r="AP759" s="2">
        <v>-7.1094260000000006E-2</v>
      </c>
      <c r="AQ759" s="2">
        <v>4.000422E-3</v>
      </c>
      <c r="AR759" s="2">
        <v>0.90449559999999996</v>
      </c>
      <c r="AS759" s="2">
        <v>6.0257610000000003E-2</v>
      </c>
      <c r="AT759" s="2">
        <v>-0.2273152</v>
      </c>
      <c r="AU759" s="2">
        <v>1.031455E-2</v>
      </c>
      <c r="AV759" s="2">
        <v>735.88789999999995</v>
      </c>
      <c r="AW759" s="2">
        <v>8.5986440000000002</v>
      </c>
      <c r="AX759" s="2">
        <v>99.227879999999999</v>
      </c>
      <c r="AY759" s="2">
        <v>10.624269999999999</v>
      </c>
      <c r="AZ759" s="2">
        <v>1.2143889999999999</v>
      </c>
      <c r="BA759" s="2">
        <v>-4.9499029999999999E-2</v>
      </c>
      <c r="BB759" s="2">
        <v>9.7610279999999996</v>
      </c>
      <c r="BC759" s="2">
        <v>3.9334269999999998E-3</v>
      </c>
      <c r="BD759" s="2">
        <v>2.705517E-2</v>
      </c>
      <c r="BE759" s="2">
        <v>0.1121448</v>
      </c>
      <c r="BF759" s="2">
        <v>0.7713624</v>
      </c>
      <c r="BG759" s="2">
        <v>0</v>
      </c>
      <c r="BH759" s="2">
        <v>0</v>
      </c>
      <c r="BI759" s="2">
        <v>56</v>
      </c>
      <c r="BJ759" s="2">
        <v>0</v>
      </c>
      <c r="BK759" s="2">
        <v>10.39911</v>
      </c>
      <c r="BL759" s="2">
        <v>0.93839439999999996</v>
      </c>
      <c r="BM759" s="2">
        <v>1.262243</v>
      </c>
      <c r="BN759" s="2">
        <v>7.1647980000000002</v>
      </c>
      <c r="BO759" s="2">
        <v>74.343389999999999</v>
      </c>
      <c r="BP759" s="2">
        <v>1.2166760000000001</v>
      </c>
      <c r="BQ759" s="2">
        <v>-795.15830000000005</v>
      </c>
      <c r="BR759" s="2">
        <v>-0.83701910000000002</v>
      </c>
      <c r="BS759" s="2">
        <v>-810.04070000000002</v>
      </c>
      <c r="BT759" s="2">
        <v>677.92930000000001</v>
      </c>
      <c r="BU759" s="2">
        <v>34571.75</v>
      </c>
      <c r="BV759" s="2">
        <v>33878.94</v>
      </c>
      <c r="BW759" s="2">
        <v>872.58979999999997</v>
      </c>
      <c r="BX759" s="2">
        <v>1699.5909999999999</v>
      </c>
      <c r="BY759" s="2">
        <v>1006.779</v>
      </c>
      <c r="BZ759" s="2">
        <v>15.03312</v>
      </c>
      <c r="CA759" s="2" t="s">
        <v>98</v>
      </c>
      <c r="CB759" s="2" t="s">
        <v>98</v>
      </c>
      <c r="CC759" s="2">
        <v>182.39269999999999</v>
      </c>
      <c r="CD759" s="2">
        <v>184.36500000000001</v>
      </c>
      <c r="CE759" s="2" t="s">
        <v>98</v>
      </c>
      <c r="CF759" s="2" t="s">
        <v>98</v>
      </c>
      <c r="CG759" s="2" t="s">
        <v>98</v>
      </c>
      <c r="CH759" s="2">
        <v>0</v>
      </c>
      <c r="CI759" s="2">
        <v>0</v>
      </c>
      <c r="CJ759" s="2">
        <v>0</v>
      </c>
      <c r="CK759" s="2">
        <v>0</v>
      </c>
      <c r="CL759" s="2">
        <v>0</v>
      </c>
      <c r="CM759" s="2">
        <v>-6.0291459999999999</v>
      </c>
      <c r="CN759" s="2">
        <v>10.82371</v>
      </c>
      <c r="CO759" s="2">
        <v>11.439629999999999</v>
      </c>
      <c r="CP759" s="2">
        <v>600</v>
      </c>
      <c r="CQ759" s="3">
        <f t="shared" si="22"/>
        <v>397.6710525079406</v>
      </c>
      <c r="CR759" s="3">
        <f t="shared" si="23"/>
        <v>9.6374357711455652</v>
      </c>
    </row>
    <row r="760" spans="1:96" x14ac:dyDescent="0.25">
      <c r="A760" s="4">
        <v>42079.791666666664</v>
      </c>
      <c r="B760" s="2">
        <v>4394</v>
      </c>
      <c r="C760" s="2">
        <v>3.1425890000000001</v>
      </c>
      <c r="D760" s="2">
        <v>0.1079672</v>
      </c>
      <c r="E760" s="2">
        <v>0.29783470000000001</v>
      </c>
      <c r="F760" s="2">
        <v>0.62813540000000001</v>
      </c>
      <c r="G760" s="2">
        <v>6.6453819999999997E-2</v>
      </c>
      <c r="H760" s="2">
        <v>-7.3907790000000001E-2</v>
      </c>
      <c r="I760" s="2">
        <v>2.5699400000000002E-3</v>
      </c>
      <c r="J760" s="2">
        <v>1.283283</v>
      </c>
      <c r="K760" s="2">
        <v>-0.52468990000000004</v>
      </c>
      <c r="L760" s="2">
        <v>3.4129180000000002E-2</v>
      </c>
      <c r="M760" s="2">
        <v>1.0141119999999999</v>
      </c>
      <c r="N760" s="2">
        <v>-8.1877140000000001E-2</v>
      </c>
      <c r="O760" s="2">
        <v>0.52243329999999999</v>
      </c>
      <c r="P760" s="2">
        <v>5.7624940000000002</v>
      </c>
      <c r="Q760" s="2">
        <v>5.6187389999999997</v>
      </c>
      <c r="R760" s="2">
        <v>-85.068449999999999</v>
      </c>
      <c r="S760" s="2">
        <v>12.793559999999999</v>
      </c>
      <c r="T760" s="2">
        <v>265.06849999999997</v>
      </c>
      <c r="U760" s="2">
        <v>0.48301739999999999</v>
      </c>
      <c r="V760" s="2">
        <v>-5.597931</v>
      </c>
      <c r="W760" s="2">
        <v>0.98399749999999997</v>
      </c>
      <c r="X760" s="2">
        <v>10.90104</v>
      </c>
      <c r="Y760" s="2">
        <v>180</v>
      </c>
      <c r="Z760" s="2">
        <v>17993</v>
      </c>
      <c r="AA760" s="2">
        <v>0</v>
      </c>
      <c r="AB760" s="2">
        <v>0</v>
      </c>
      <c r="AC760" s="2">
        <v>0</v>
      </c>
      <c r="AD760" s="2">
        <v>7</v>
      </c>
      <c r="AE760" s="2">
        <v>0</v>
      </c>
      <c r="AF760" s="2">
        <v>0</v>
      </c>
      <c r="AG760" s="2">
        <v>-3.5968279999999998E-2</v>
      </c>
      <c r="AH760" s="2">
        <v>-8.9335550000000001</v>
      </c>
      <c r="AI760" s="2">
        <v>3.6474129999999998</v>
      </c>
      <c r="AJ760" s="2">
        <v>1.581915</v>
      </c>
      <c r="AK760" s="2">
        <v>-0.32980599999999999</v>
      </c>
      <c r="AL760" s="2">
        <v>0.43015340000000002</v>
      </c>
      <c r="AM760" s="2">
        <v>-4.0183900000000002E-2</v>
      </c>
      <c r="AN760" s="2">
        <v>0.1182903</v>
      </c>
      <c r="AO760" s="2">
        <v>4.2012979999999998E-2</v>
      </c>
      <c r="AP760" s="2">
        <v>-4.0657819999999997E-2</v>
      </c>
      <c r="AQ760" s="2">
        <v>-3.7085080000000001E-3</v>
      </c>
      <c r="AR760" s="2">
        <v>0.61418079999999997</v>
      </c>
      <c r="AS760" s="2">
        <v>6.0865200000000001E-2</v>
      </c>
      <c r="AT760" s="2">
        <v>-6.8419489999999999E-2</v>
      </c>
      <c r="AU760" s="2">
        <v>2.9827740000000001E-3</v>
      </c>
      <c r="AV760" s="2">
        <v>738.12950000000001</v>
      </c>
      <c r="AW760" s="2">
        <v>8.2670729999999999</v>
      </c>
      <c r="AX760" s="2">
        <v>99.185230000000004</v>
      </c>
      <c r="AY760" s="2">
        <v>9.9104290000000006</v>
      </c>
      <c r="AZ760" s="2">
        <v>1.2171419999999999</v>
      </c>
      <c r="BA760" s="2">
        <v>-4.0183900000000002E-2</v>
      </c>
      <c r="BB760" s="2">
        <v>-9.0487590000000004</v>
      </c>
      <c r="BC760" s="2">
        <v>-3.6481769999999998E-3</v>
      </c>
      <c r="BD760" s="2">
        <v>7.8638010000000001E-3</v>
      </c>
      <c r="BE760" s="2">
        <v>-9.9697659999999994E-2</v>
      </c>
      <c r="BF760" s="2">
        <v>0.2149025</v>
      </c>
      <c r="BG760" s="2">
        <v>0</v>
      </c>
      <c r="BH760" s="2">
        <v>0</v>
      </c>
      <c r="BI760" s="2">
        <v>56</v>
      </c>
      <c r="BJ760" s="2">
        <v>0</v>
      </c>
      <c r="BK760" s="2">
        <v>9.4392949999999995</v>
      </c>
      <c r="BL760" s="2">
        <v>0.89499510000000004</v>
      </c>
      <c r="BM760" s="2">
        <v>1.1819489999999999</v>
      </c>
      <c r="BN760" s="2">
        <v>6.8566469999999997</v>
      </c>
      <c r="BO760" s="2">
        <v>75.721980000000002</v>
      </c>
      <c r="BP760" s="2">
        <v>1.2205680000000001</v>
      </c>
      <c r="BQ760" s="2">
        <v>-788.95749999999998</v>
      </c>
      <c r="BR760" s="2">
        <v>-0.84873779999999999</v>
      </c>
      <c r="BS760" s="2">
        <v>-804.06560000000002</v>
      </c>
      <c r="BT760" s="2">
        <v>682.32669999999996</v>
      </c>
      <c r="BU760" s="2">
        <v>34588.959999999999</v>
      </c>
      <c r="BV760" s="2">
        <v>33891.519999999997</v>
      </c>
      <c r="BW760" s="2">
        <v>872.67750000000001</v>
      </c>
      <c r="BX760" s="2">
        <v>1703.6010000000001</v>
      </c>
      <c r="BY760" s="2">
        <v>1006.167</v>
      </c>
      <c r="BZ760" s="2">
        <v>1.7005939999999999</v>
      </c>
      <c r="CA760" s="2" t="s">
        <v>98</v>
      </c>
      <c r="CB760" s="2" t="s">
        <v>98</v>
      </c>
      <c r="CC760" s="2">
        <v>182.33709999999999</v>
      </c>
      <c r="CD760" s="2">
        <v>184.35730000000001</v>
      </c>
      <c r="CE760" s="2" t="s">
        <v>98</v>
      </c>
      <c r="CF760" s="2" t="s">
        <v>98</v>
      </c>
      <c r="CG760" s="2" t="s">
        <v>98</v>
      </c>
      <c r="CH760" s="2">
        <v>0</v>
      </c>
      <c r="CI760" s="2">
        <v>0</v>
      </c>
      <c r="CJ760" s="2">
        <v>0</v>
      </c>
      <c r="CK760" s="2">
        <v>0</v>
      </c>
      <c r="CL760" s="2">
        <v>0</v>
      </c>
      <c r="CM760" s="2">
        <v>-6.0125260000000003</v>
      </c>
      <c r="CN760" s="2">
        <v>10.84787</v>
      </c>
      <c r="CO760" s="2">
        <v>11.376239999999999</v>
      </c>
      <c r="CP760" s="2">
        <v>600</v>
      </c>
      <c r="CQ760" s="3">
        <f t="shared" si="22"/>
        <v>398.05009581466334</v>
      </c>
      <c r="CR760" s="3">
        <f t="shared" si="23"/>
        <v>9.0550290064491108</v>
      </c>
    </row>
    <row r="761" spans="1:96" x14ac:dyDescent="0.25">
      <c r="A761" s="4">
        <v>42079.8125</v>
      </c>
      <c r="B761" s="2">
        <v>4395</v>
      </c>
      <c r="C761" s="2">
        <v>-37.75262</v>
      </c>
      <c r="D761" s="2">
        <v>0.1456423</v>
      </c>
      <c r="E761" s="2">
        <v>0.34669739999999999</v>
      </c>
      <c r="F761" s="2">
        <v>0.66199180000000002</v>
      </c>
      <c r="G761" s="2">
        <v>-0.13244939999999999</v>
      </c>
      <c r="H761" s="2">
        <v>-4.4360049999999998E-3</v>
      </c>
      <c r="I761" s="2">
        <v>-3.101255E-2</v>
      </c>
      <c r="J761" s="2">
        <v>0.71323479999999995</v>
      </c>
      <c r="K761" s="2">
        <v>-0.2312005</v>
      </c>
      <c r="L761" s="2">
        <v>0.1082949</v>
      </c>
      <c r="M761" s="2">
        <v>0.70383169999999995</v>
      </c>
      <c r="N761" s="2">
        <v>-5.2153919999999999E-2</v>
      </c>
      <c r="O761" s="2">
        <v>0.33217200000000002</v>
      </c>
      <c r="P761" s="2">
        <v>7.7497629999999997</v>
      </c>
      <c r="Q761" s="2">
        <v>7.7221719999999996</v>
      </c>
      <c r="R761" s="2">
        <v>-76.255650000000003</v>
      </c>
      <c r="S761" s="2">
        <v>4.8330909999999996</v>
      </c>
      <c r="T761" s="2">
        <v>256.25560000000002</v>
      </c>
      <c r="U761" s="2">
        <v>1.834716</v>
      </c>
      <c r="V761" s="2">
        <v>-7.5010479999999999</v>
      </c>
      <c r="W761" s="2">
        <v>0.94415579999999999</v>
      </c>
      <c r="X761" s="2">
        <v>11.837490000000001</v>
      </c>
      <c r="Y761" s="2">
        <v>180</v>
      </c>
      <c r="Z761" s="2">
        <v>17995</v>
      </c>
      <c r="AA761" s="2">
        <v>0</v>
      </c>
      <c r="AB761" s="2">
        <v>0</v>
      </c>
      <c r="AC761" s="2">
        <v>0</v>
      </c>
      <c r="AD761" s="2">
        <v>5</v>
      </c>
      <c r="AE761" s="2">
        <v>0</v>
      </c>
      <c r="AF761" s="2">
        <v>0</v>
      </c>
      <c r="AG761" s="2">
        <v>-3.856536E-2</v>
      </c>
      <c r="AH761" s="2">
        <v>-10.29294</v>
      </c>
      <c r="AI761" s="2">
        <v>-37.009720000000002</v>
      </c>
      <c r="AJ761" s="2">
        <v>1.669584</v>
      </c>
      <c r="AK761" s="2">
        <v>0.3516283</v>
      </c>
      <c r="AL761" s="2">
        <v>6.3858639999999994E-2</v>
      </c>
      <c r="AM761" s="2">
        <v>4.4278690000000002E-2</v>
      </c>
      <c r="AN761" s="2">
        <v>0.13603460000000001</v>
      </c>
      <c r="AO761" s="2">
        <v>-2.0039459999999999E-2</v>
      </c>
      <c r="AP761" s="2">
        <v>-1.55575E-2</v>
      </c>
      <c r="AQ761" s="2">
        <v>-3.254786E-3</v>
      </c>
      <c r="AR761" s="2">
        <v>0.64478990000000003</v>
      </c>
      <c r="AS761" s="2">
        <v>-0.1292449</v>
      </c>
      <c r="AT761" s="2">
        <v>-2.4247650000000002E-3</v>
      </c>
      <c r="AU761" s="2">
        <v>-3.040228E-2</v>
      </c>
      <c r="AV761" s="2">
        <v>735.39580000000001</v>
      </c>
      <c r="AW761" s="2">
        <v>8.5540430000000001</v>
      </c>
      <c r="AX761" s="2">
        <v>99.067779999999999</v>
      </c>
      <c r="AY761" s="2">
        <v>10.80463</v>
      </c>
      <c r="AZ761" s="2">
        <v>1.2116750000000001</v>
      </c>
      <c r="BA761" s="2">
        <v>4.4278690000000002E-2</v>
      </c>
      <c r="BB761" s="2">
        <v>-7.9416779999999996</v>
      </c>
      <c r="BC761" s="2">
        <v>-3.2052339999999999E-3</v>
      </c>
      <c r="BD761" s="2">
        <v>-7.9638819999999999E-2</v>
      </c>
      <c r="BE761" s="2">
        <v>-9.0970350000000005E-2</v>
      </c>
      <c r="BF761" s="2">
        <v>-2.260294</v>
      </c>
      <c r="BG761" s="2">
        <v>0</v>
      </c>
      <c r="BH761" s="2">
        <v>0</v>
      </c>
      <c r="BI761" s="2">
        <v>56</v>
      </c>
      <c r="BJ761" s="2">
        <v>0</v>
      </c>
      <c r="BK761" s="2">
        <v>10.46522</v>
      </c>
      <c r="BL761" s="2">
        <v>0.93450549999999999</v>
      </c>
      <c r="BM761" s="2">
        <v>1.26616</v>
      </c>
      <c r="BN761" s="2">
        <v>7.1334429999999998</v>
      </c>
      <c r="BO761" s="2">
        <v>73.806250000000006</v>
      </c>
      <c r="BP761" s="2">
        <v>1.215444</v>
      </c>
      <c r="BQ761" s="2">
        <v>-822.18600000000004</v>
      </c>
      <c r="BR761" s="2">
        <v>-0.85551630000000001</v>
      </c>
      <c r="BS761" s="2">
        <v>-792.7029</v>
      </c>
      <c r="BT761" s="2">
        <v>678.10969999999998</v>
      </c>
      <c r="BU761" s="2">
        <v>34536.019999999997</v>
      </c>
      <c r="BV761" s="2">
        <v>33887.39</v>
      </c>
      <c r="BW761" s="2">
        <v>872.61270000000002</v>
      </c>
      <c r="BX761" s="2">
        <v>1660.4280000000001</v>
      </c>
      <c r="BY761" s="2">
        <v>1011.801</v>
      </c>
      <c r="BZ761" s="2">
        <v>0.1556052</v>
      </c>
      <c r="CA761" s="2" t="s">
        <v>98</v>
      </c>
      <c r="CB761" s="2" t="s">
        <v>98</v>
      </c>
      <c r="CC761" s="2">
        <v>182.31530000000001</v>
      </c>
      <c r="CD761" s="2">
        <v>184.3416</v>
      </c>
      <c r="CE761" s="2" t="s">
        <v>98</v>
      </c>
      <c r="CF761" s="2" t="s">
        <v>98</v>
      </c>
      <c r="CG761" s="2" t="s">
        <v>98</v>
      </c>
      <c r="CH761" s="2">
        <v>0</v>
      </c>
      <c r="CI761" s="2">
        <v>0</v>
      </c>
      <c r="CJ761" s="2">
        <v>0</v>
      </c>
      <c r="CK761" s="2">
        <v>0</v>
      </c>
      <c r="CL761" s="2">
        <v>0</v>
      </c>
      <c r="CM761" s="2">
        <v>-5.9927910000000004</v>
      </c>
      <c r="CN761" s="2">
        <v>10.5984</v>
      </c>
      <c r="CO761" s="2">
        <v>11.363619999999999</v>
      </c>
      <c r="CP761" s="2">
        <v>600</v>
      </c>
      <c r="CQ761" s="3">
        <f t="shared" si="22"/>
        <v>398.30034532761795</v>
      </c>
      <c r="CR761" s="3">
        <f t="shared" si="23"/>
        <v>9.6650892858030453</v>
      </c>
    </row>
    <row r="762" spans="1:96" x14ac:dyDescent="0.25">
      <c r="A762" s="4">
        <v>42079.833333333336</v>
      </c>
      <c r="B762" s="2">
        <v>4396</v>
      </c>
      <c r="C762" s="2">
        <v>3.2205419999999998E-2</v>
      </c>
      <c r="D762" s="2">
        <v>5.3028649999999997E-2</v>
      </c>
      <c r="E762" s="2">
        <v>0.20877780000000001</v>
      </c>
      <c r="F762" s="2">
        <v>0.58702049999999995</v>
      </c>
      <c r="G762" s="2">
        <v>-8.4867970000000001E-2</v>
      </c>
      <c r="H762" s="2">
        <v>-0.4287108</v>
      </c>
      <c r="I762" s="5">
        <v>2.634898E-5</v>
      </c>
      <c r="J762" s="2">
        <v>0.41722979999999998</v>
      </c>
      <c r="K762" s="2">
        <v>0.3162896</v>
      </c>
      <c r="L762" s="2">
        <v>-1.2668779999999999E-2</v>
      </c>
      <c r="M762" s="2">
        <v>1.0949580000000001</v>
      </c>
      <c r="N762" s="2">
        <v>-4.1706500000000001E-2</v>
      </c>
      <c r="O762" s="2">
        <v>0.1698914</v>
      </c>
      <c r="P762" s="2">
        <v>7.1769470000000002</v>
      </c>
      <c r="Q762" s="2">
        <v>7.1319359999999996</v>
      </c>
      <c r="R762" s="2">
        <v>-62.340269999999997</v>
      </c>
      <c r="S762" s="2">
        <v>6.4146679999999998</v>
      </c>
      <c r="T762" s="2">
        <v>242.34030000000001</v>
      </c>
      <c r="U762" s="2">
        <v>3.3107950000000002</v>
      </c>
      <c r="V762" s="2">
        <v>-6.3169269999999997</v>
      </c>
      <c r="W762" s="2">
        <v>0.96546449999999995</v>
      </c>
      <c r="X762" s="2">
        <v>10.45332</v>
      </c>
      <c r="Y762" s="2">
        <v>180</v>
      </c>
      <c r="Z762" s="2">
        <v>18000</v>
      </c>
      <c r="AA762" s="2">
        <v>0</v>
      </c>
      <c r="AB762" s="2">
        <v>0</v>
      </c>
      <c r="AC762" s="2">
        <v>0</v>
      </c>
      <c r="AD762" s="2">
        <v>0</v>
      </c>
      <c r="AE762" s="2">
        <v>0</v>
      </c>
      <c r="AF762" s="2">
        <v>0</v>
      </c>
      <c r="AG762" s="2">
        <v>-7.1783920000000001E-2</v>
      </c>
      <c r="AH762" s="2">
        <v>8.0939490000000003</v>
      </c>
      <c r="AI762" s="2">
        <v>-0.45267439999999998</v>
      </c>
      <c r="AJ762" s="2">
        <v>2.0078999999999998</v>
      </c>
      <c r="AK762" s="2">
        <v>0.33917199999999997</v>
      </c>
      <c r="AL762" s="2">
        <v>1.7296180000000001</v>
      </c>
      <c r="AM762" s="2">
        <v>-7.4046699999999993E-2</v>
      </c>
      <c r="AN762" s="2">
        <v>0.15157909999999999</v>
      </c>
      <c r="AO762" s="2">
        <v>-3.4696970000000001E-2</v>
      </c>
      <c r="AP762" s="2">
        <v>-0.12807109999999999</v>
      </c>
      <c r="AQ762" s="2">
        <v>3.2926819999999999E-3</v>
      </c>
      <c r="AR762" s="2">
        <v>0.56812770000000001</v>
      </c>
      <c r="AS762" s="2">
        <v>-8.017871E-2</v>
      </c>
      <c r="AT762" s="2">
        <v>-0.4105548</v>
      </c>
      <c r="AU762" s="2">
        <v>-3.7035719999999999E-4</v>
      </c>
      <c r="AV762" s="2">
        <v>738.25609999999995</v>
      </c>
      <c r="AW762" s="2">
        <v>7.9967879999999996</v>
      </c>
      <c r="AX762" s="2">
        <v>98.981340000000003</v>
      </c>
      <c r="AY762" s="2">
        <v>9.4960210000000007</v>
      </c>
      <c r="AZ762" s="2">
        <v>1.216583</v>
      </c>
      <c r="BA762" s="2">
        <v>-7.4046699999999993E-2</v>
      </c>
      <c r="BB762" s="2">
        <v>8.0341430000000003</v>
      </c>
      <c r="BC762" s="2">
        <v>3.2404449999999998E-3</v>
      </c>
      <c r="BD762" s="2">
        <v>-9.7766509999999999E-4</v>
      </c>
      <c r="BE762" s="2">
        <v>8.5645209999999999E-2</v>
      </c>
      <c r="BF762" s="2">
        <v>-2.583976E-2</v>
      </c>
      <c r="BG762" s="2">
        <v>0</v>
      </c>
      <c r="BH762" s="2">
        <v>0</v>
      </c>
      <c r="BI762" s="2">
        <v>56</v>
      </c>
      <c r="BJ762" s="2">
        <v>0</v>
      </c>
      <c r="BK762" s="2">
        <v>9.135999</v>
      </c>
      <c r="BL762" s="2">
        <v>0.85907480000000003</v>
      </c>
      <c r="BM762" s="2">
        <v>1.158172</v>
      </c>
      <c r="BN762" s="2">
        <v>6.5885300000000004</v>
      </c>
      <c r="BO762" s="2">
        <v>74.175049999999999</v>
      </c>
      <c r="BP762" s="2">
        <v>1.2200690000000001</v>
      </c>
      <c r="BQ762" s="2">
        <v>-856.77179999999998</v>
      </c>
      <c r="BR762" s="2">
        <v>-0.85505450000000005</v>
      </c>
      <c r="BS762" s="2">
        <v>-785.85320000000002</v>
      </c>
      <c r="BT762" s="2">
        <v>671.88639999999998</v>
      </c>
      <c r="BU762" s="2">
        <v>34557.68</v>
      </c>
      <c r="BV762" s="2">
        <v>33956.71</v>
      </c>
      <c r="BW762" s="2">
        <v>873.00450000000001</v>
      </c>
      <c r="BX762" s="2">
        <v>1623.0260000000001</v>
      </c>
      <c r="BY762" s="2">
        <v>1022.059</v>
      </c>
      <c r="BZ762" s="2">
        <v>0.1431209</v>
      </c>
      <c r="CA762" s="2" t="s">
        <v>98</v>
      </c>
      <c r="CB762" s="2" t="s">
        <v>98</v>
      </c>
      <c r="CC762" s="2">
        <v>182.29750000000001</v>
      </c>
      <c r="CD762" s="2">
        <v>184.33539999999999</v>
      </c>
      <c r="CE762" s="2" t="s">
        <v>98</v>
      </c>
      <c r="CF762" s="2" t="s">
        <v>98</v>
      </c>
      <c r="CG762" s="2" t="s">
        <v>98</v>
      </c>
      <c r="CH762" s="2">
        <v>0</v>
      </c>
      <c r="CI762" s="2">
        <v>0</v>
      </c>
      <c r="CJ762" s="2">
        <v>0</v>
      </c>
      <c r="CK762" s="2">
        <v>0</v>
      </c>
      <c r="CL762" s="2">
        <v>0</v>
      </c>
      <c r="CM762" s="2">
        <v>-6.0000689999999999</v>
      </c>
      <c r="CN762" s="2">
        <v>10.36669</v>
      </c>
      <c r="CO762" s="2">
        <v>11.330640000000001</v>
      </c>
      <c r="CP762" s="2">
        <v>600</v>
      </c>
      <c r="CQ762" s="3">
        <f t="shared" si="22"/>
        <v>398.35438806578378</v>
      </c>
      <c r="CR762" s="3">
        <f t="shared" si="23"/>
        <v>8.8824043030278279</v>
      </c>
    </row>
    <row r="763" spans="1:96" x14ac:dyDescent="0.25">
      <c r="A763" s="4">
        <v>42079.854166666664</v>
      </c>
      <c r="B763" s="2">
        <v>4397</v>
      </c>
      <c r="C763" s="2">
        <v>-25.256350000000001</v>
      </c>
      <c r="D763" s="2">
        <v>1.477152E-2</v>
      </c>
      <c r="E763" s="2">
        <v>0.1103196</v>
      </c>
      <c r="F763" s="2">
        <v>0.56602790000000003</v>
      </c>
      <c r="G763" s="2">
        <v>-9.2494880000000002E-2</v>
      </c>
      <c r="H763" s="2">
        <v>1.549262E-2</v>
      </c>
      <c r="I763" s="2">
        <v>-2.0712270000000001E-2</v>
      </c>
      <c r="J763" s="2">
        <v>0.32539859999999998</v>
      </c>
      <c r="K763" s="2">
        <v>8.6322719999999999E-3</v>
      </c>
      <c r="L763" s="2">
        <v>5.7214379999999997E-3</v>
      </c>
      <c r="M763" s="2">
        <v>0.34791889999999998</v>
      </c>
      <c r="N763" s="2">
        <v>-1.074171E-2</v>
      </c>
      <c r="O763" s="2">
        <v>9.2248289999999997E-2</v>
      </c>
      <c r="P763" s="2">
        <v>5.4422959999999998</v>
      </c>
      <c r="Q763" s="2">
        <v>5.4312589999999998</v>
      </c>
      <c r="R763" s="2">
        <v>-53.982059999999997</v>
      </c>
      <c r="S763" s="2">
        <v>3.647742</v>
      </c>
      <c r="T763" s="2">
        <v>233.9821</v>
      </c>
      <c r="U763" s="2">
        <v>3.1937850000000001</v>
      </c>
      <c r="V763" s="2">
        <v>-4.392976</v>
      </c>
      <c r="W763" s="2">
        <v>0.73229239999999995</v>
      </c>
      <c r="X763" s="2">
        <v>11.24826</v>
      </c>
      <c r="Y763" s="2">
        <v>180</v>
      </c>
      <c r="Z763" s="2">
        <v>18000</v>
      </c>
      <c r="AA763" s="2">
        <v>0</v>
      </c>
      <c r="AB763" s="2">
        <v>0</v>
      </c>
      <c r="AC763" s="2">
        <v>0</v>
      </c>
      <c r="AD763" s="2">
        <v>0</v>
      </c>
      <c r="AE763" s="2">
        <v>0</v>
      </c>
      <c r="AF763" s="2">
        <v>0</v>
      </c>
      <c r="AG763" s="2">
        <v>7.5764509999999993E-2</v>
      </c>
      <c r="AH763" s="2">
        <v>-10.461550000000001</v>
      </c>
      <c r="AI763" s="2">
        <v>-24.558319999999998</v>
      </c>
      <c r="AJ763" s="2">
        <v>3.1403639999999999</v>
      </c>
      <c r="AK763" s="2">
        <v>0.65502210000000005</v>
      </c>
      <c r="AL763" s="2">
        <v>-0.2957919</v>
      </c>
      <c r="AM763" s="2">
        <v>0.1325394</v>
      </c>
      <c r="AN763" s="2">
        <v>0.12421740000000001</v>
      </c>
      <c r="AO763" s="2">
        <v>-2.1818629999999999E-2</v>
      </c>
      <c r="AP763" s="2">
        <v>2.3582429999999999E-3</v>
      </c>
      <c r="AQ763" s="2">
        <v>-3.662776E-3</v>
      </c>
      <c r="AR763" s="2">
        <v>0.54838900000000002</v>
      </c>
      <c r="AS763" s="2">
        <v>-8.9274640000000002E-2</v>
      </c>
      <c r="AT763" s="2">
        <v>1.513903E-2</v>
      </c>
      <c r="AU763" s="2">
        <v>-2.0139819999999999E-2</v>
      </c>
      <c r="AV763" s="2">
        <v>739.94619999999998</v>
      </c>
      <c r="AW763" s="2">
        <v>8.1422629999999998</v>
      </c>
      <c r="AX763" s="2">
        <v>99.026700000000005</v>
      </c>
      <c r="AY763" s="2">
        <v>10.26859</v>
      </c>
      <c r="AZ763" s="2">
        <v>1.2137230000000001</v>
      </c>
      <c r="BA763" s="2">
        <v>0.1325394</v>
      </c>
      <c r="BB763" s="2">
        <v>-8.9371729999999996</v>
      </c>
      <c r="BC763" s="2">
        <v>-3.621928E-3</v>
      </c>
      <c r="BD763" s="2">
        <v>-5.3152989999999997E-2</v>
      </c>
      <c r="BE763" s="2">
        <v>-9.7246639999999995E-2</v>
      </c>
      <c r="BF763" s="2">
        <v>-1.4271259999999999</v>
      </c>
      <c r="BG763" s="2">
        <v>0</v>
      </c>
      <c r="BH763" s="2">
        <v>0</v>
      </c>
      <c r="BI763" s="2">
        <v>56</v>
      </c>
      <c r="BJ763" s="2">
        <v>0</v>
      </c>
      <c r="BK763" s="2">
        <v>9.7456080000000007</v>
      </c>
      <c r="BL763" s="2">
        <v>0.8804845</v>
      </c>
      <c r="BM763" s="2">
        <v>1.2068589999999999</v>
      </c>
      <c r="BN763" s="2">
        <v>6.7381760000000002</v>
      </c>
      <c r="BO763" s="2">
        <v>72.956720000000004</v>
      </c>
      <c r="BP763" s="2">
        <v>1.2162740000000001</v>
      </c>
      <c r="BQ763" s="2">
        <v>-885.9905</v>
      </c>
      <c r="BR763" s="2">
        <v>-0.85092239999999997</v>
      </c>
      <c r="BS763" s="2">
        <v>-782.6309</v>
      </c>
      <c r="BT763" s="2">
        <v>665.84500000000003</v>
      </c>
      <c r="BU763" s="2">
        <v>34591.82</v>
      </c>
      <c r="BV763" s="2">
        <v>34029.339999999997</v>
      </c>
      <c r="BW763" s="2">
        <v>873.45039999999995</v>
      </c>
      <c r="BX763" s="2">
        <v>1589.79</v>
      </c>
      <c r="BY763" s="2">
        <v>1027.3050000000001</v>
      </c>
      <c r="BZ763" s="2">
        <v>0.1354841</v>
      </c>
      <c r="CA763" s="2" t="s">
        <v>98</v>
      </c>
      <c r="CB763" s="2" t="s">
        <v>98</v>
      </c>
      <c r="CC763" s="2">
        <v>182.31110000000001</v>
      </c>
      <c r="CD763" s="2">
        <v>184.31370000000001</v>
      </c>
      <c r="CE763" s="2" t="s">
        <v>98</v>
      </c>
      <c r="CF763" s="2" t="s">
        <v>98</v>
      </c>
      <c r="CG763" s="2" t="s">
        <v>98</v>
      </c>
      <c r="CH763" s="2">
        <v>0</v>
      </c>
      <c r="CI763" s="2">
        <v>0</v>
      </c>
      <c r="CJ763" s="2">
        <v>0</v>
      </c>
      <c r="CK763" s="2">
        <v>0</v>
      </c>
      <c r="CL763" s="2">
        <v>0</v>
      </c>
      <c r="CM763" s="2">
        <v>-6.0158230000000001</v>
      </c>
      <c r="CN763" s="2">
        <v>10.15807</v>
      </c>
      <c r="CO763" s="2">
        <v>11.296749999999999</v>
      </c>
      <c r="CP763" s="2">
        <v>600</v>
      </c>
      <c r="CQ763" s="3">
        <f t="shared" si="22"/>
        <v>400.17429172613026</v>
      </c>
      <c r="CR763" s="3">
        <f t="shared" si="23"/>
        <v>9.2358557806074657</v>
      </c>
    </row>
    <row r="764" spans="1:96" x14ac:dyDescent="0.25">
      <c r="A764" s="4">
        <v>42079.875</v>
      </c>
      <c r="B764" s="2">
        <v>4398</v>
      </c>
      <c r="C764" s="2">
        <v>-60.708959999999998</v>
      </c>
      <c r="D764" s="2">
        <v>3.6411359999999997E-2</v>
      </c>
      <c r="E764" s="2">
        <v>0.17301920000000001</v>
      </c>
      <c r="F764" s="2">
        <v>0.86704219999999999</v>
      </c>
      <c r="G764" s="2">
        <v>0.68851209999999996</v>
      </c>
      <c r="H764" s="2">
        <v>-0.49983379999999999</v>
      </c>
      <c r="I764" s="2">
        <v>-4.9679939999999999E-2</v>
      </c>
      <c r="J764" s="2">
        <v>1.46231</v>
      </c>
      <c r="K764" s="2">
        <v>-0.51156820000000003</v>
      </c>
      <c r="L764" s="2">
        <v>2.2068129999999998E-2</v>
      </c>
      <c r="M764" s="2">
        <v>0.78504989999999997</v>
      </c>
      <c r="N764" s="2">
        <v>2.0227220000000001E-2</v>
      </c>
      <c r="O764" s="2">
        <v>0.28740909999999997</v>
      </c>
      <c r="P764" s="2">
        <v>4.5595020000000002</v>
      </c>
      <c r="Q764" s="2">
        <v>4.3296510000000001</v>
      </c>
      <c r="R764" s="2">
        <v>-85.853210000000004</v>
      </c>
      <c r="S764" s="2">
        <v>18.186499999999999</v>
      </c>
      <c r="T764" s="2">
        <v>265.85320000000002</v>
      </c>
      <c r="U764" s="2">
        <v>0.31308360000000002</v>
      </c>
      <c r="V764" s="2">
        <v>-4.3183239999999996</v>
      </c>
      <c r="W764" s="2">
        <v>0.7126403</v>
      </c>
      <c r="X764" s="2">
        <v>10.742839999999999</v>
      </c>
      <c r="Y764" s="2">
        <v>180</v>
      </c>
      <c r="Z764" s="2">
        <v>18000</v>
      </c>
      <c r="AA764" s="2">
        <v>0</v>
      </c>
      <c r="AB764" s="2">
        <v>0</v>
      </c>
      <c r="AC764" s="2">
        <v>0</v>
      </c>
      <c r="AD764" s="2">
        <v>0</v>
      </c>
      <c r="AE764" s="2">
        <v>0</v>
      </c>
      <c r="AF764" s="2">
        <v>0</v>
      </c>
      <c r="AG764" s="2">
        <v>0.1123426</v>
      </c>
      <c r="AH764" s="2">
        <v>-32.062730000000002</v>
      </c>
      <c r="AI764" s="2">
        <v>-58.600790000000003</v>
      </c>
      <c r="AJ764" s="2">
        <v>4.1352960000000003</v>
      </c>
      <c r="AK764" s="2">
        <v>-3.9727519999999998</v>
      </c>
      <c r="AL764" s="2">
        <v>2.485814</v>
      </c>
      <c r="AM764" s="2">
        <v>0.25088579999999999</v>
      </c>
      <c r="AN764" s="2">
        <v>0.19493959999999999</v>
      </c>
      <c r="AO764" s="2">
        <v>0.1277491</v>
      </c>
      <c r="AP764" s="2">
        <v>-0.1155027</v>
      </c>
      <c r="AQ764" s="2">
        <v>-1.162764E-2</v>
      </c>
      <c r="AR764" s="2">
        <v>0.83860159999999995</v>
      </c>
      <c r="AS764" s="2">
        <v>0.66848359999999996</v>
      </c>
      <c r="AT764" s="2">
        <v>-0.48262440000000001</v>
      </c>
      <c r="AU764" s="2">
        <v>-4.7954759999999999E-2</v>
      </c>
      <c r="AV764" s="2">
        <v>741.53530000000001</v>
      </c>
      <c r="AW764" s="2">
        <v>8.0972010000000001</v>
      </c>
      <c r="AX764" s="2">
        <v>99.061840000000004</v>
      </c>
      <c r="AY764" s="2">
        <v>9.7722850000000001</v>
      </c>
      <c r="AZ764" s="2">
        <v>1.216321</v>
      </c>
      <c r="BA764" s="2">
        <v>0.25088579999999999</v>
      </c>
      <c r="BB764" s="2">
        <v>-28.37143</v>
      </c>
      <c r="BC764" s="2">
        <v>-1.1497439999999999E-2</v>
      </c>
      <c r="BD764" s="2">
        <v>-0.12704579999999999</v>
      </c>
      <c r="BE764" s="2">
        <v>-0.30633329999999998</v>
      </c>
      <c r="BF764" s="2">
        <v>-3.3849589999999998</v>
      </c>
      <c r="BG764" s="2">
        <v>0</v>
      </c>
      <c r="BH764" s="2">
        <v>0</v>
      </c>
      <c r="BI764" s="2">
        <v>56</v>
      </c>
      <c r="BJ764" s="2">
        <v>0</v>
      </c>
      <c r="BK764" s="2">
        <v>9.3934069999999998</v>
      </c>
      <c r="BL764" s="2">
        <v>0.87158910000000001</v>
      </c>
      <c r="BM764" s="2">
        <v>1.179697</v>
      </c>
      <c r="BN764" s="2">
        <v>6.6784150000000002</v>
      </c>
      <c r="BO764" s="2">
        <v>73.882450000000006</v>
      </c>
      <c r="BP764" s="2">
        <v>1.2183919999999999</v>
      </c>
      <c r="BQ764" s="2">
        <v>-911.54330000000004</v>
      </c>
      <c r="BR764" s="2">
        <v>-0.82693079999999997</v>
      </c>
      <c r="BS764" s="2">
        <v>-784.16200000000003</v>
      </c>
      <c r="BT764" s="2">
        <v>648.40689999999995</v>
      </c>
      <c r="BU764" s="2">
        <v>34431.300000000003</v>
      </c>
      <c r="BV764" s="2">
        <v>33910.269999999997</v>
      </c>
      <c r="BW764" s="2">
        <v>872.72</v>
      </c>
      <c r="BX764" s="2">
        <v>1539.5029999999999</v>
      </c>
      <c r="BY764" s="2">
        <v>1018.477</v>
      </c>
      <c r="BZ764" s="2">
        <v>0.13872019999999999</v>
      </c>
      <c r="CA764" s="2" t="s">
        <v>98</v>
      </c>
      <c r="CB764" s="2" t="s">
        <v>98</v>
      </c>
      <c r="CC764" s="2">
        <v>182.3664</v>
      </c>
      <c r="CD764" s="2">
        <v>184.35650000000001</v>
      </c>
      <c r="CE764" s="2" t="s">
        <v>98</v>
      </c>
      <c r="CF764" s="2" t="s">
        <v>98</v>
      </c>
      <c r="CG764" s="2" t="s">
        <v>98</v>
      </c>
      <c r="CH764" s="2">
        <v>0</v>
      </c>
      <c r="CI764" s="2">
        <v>0</v>
      </c>
      <c r="CJ764" s="2">
        <v>0</v>
      </c>
      <c r="CK764" s="2">
        <v>0</v>
      </c>
      <c r="CL764" s="2">
        <v>0</v>
      </c>
      <c r="CM764" s="2">
        <v>-6.1432710000000004</v>
      </c>
      <c r="CN764" s="2">
        <v>9.9848879999999998</v>
      </c>
      <c r="CO764" s="2">
        <v>11.26723</v>
      </c>
      <c r="CP764" s="2">
        <v>600</v>
      </c>
      <c r="CQ764" s="3">
        <f t="shared" ref="CQ764:CQ827" si="24">IF(AV764="NAN","NAN",8.3143*AV764/44*(AY764+273.15)/AX764)</f>
        <v>400.18942745941587</v>
      </c>
      <c r="CR764" s="3">
        <f t="shared" ref="CR764:CR827" si="25">IF(BM764="NAN","NAN",BM764/8.3143/(BK764+273.15)*18*1000)</f>
        <v>9.0392440394001152</v>
      </c>
    </row>
    <row r="765" spans="1:96" x14ac:dyDescent="0.25">
      <c r="A765" s="4">
        <v>42079.895833333336</v>
      </c>
      <c r="B765" s="2">
        <v>4399</v>
      </c>
      <c r="C765" s="2">
        <v>167.2304</v>
      </c>
      <c r="D765" s="2">
        <v>0.1261359</v>
      </c>
      <c r="E765" s="2">
        <v>0.32323380000000002</v>
      </c>
      <c r="F765" s="2">
        <v>1.1202190000000001</v>
      </c>
      <c r="G765" s="2">
        <v>4.7765729999999999E-2</v>
      </c>
      <c r="H765" s="2">
        <v>-0.29962870000000003</v>
      </c>
      <c r="I765" s="2">
        <v>0.13787530000000001</v>
      </c>
      <c r="J765" s="2">
        <v>1.058827</v>
      </c>
      <c r="K765" s="2">
        <v>0.2303636</v>
      </c>
      <c r="L765" s="2">
        <v>0.1028794</v>
      </c>
      <c r="M765" s="2">
        <v>1.0078</v>
      </c>
      <c r="N765" s="2">
        <v>1.8218789999999999E-2</v>
      </c>
      <c r="O765" s="2">
        <v>0.39984690000000001</v>
      </c>
      <c r="P765" s="2">
        <v>6.0172270000000001</v>
      </c>
      <c r="Q765" s="2">
        <v>5.9340359999999999</v>
      </c>
      <c r="R765" s="2">
        <v>-110.8862</v>
      </c>
      <c r="S765" s="2">
        <v>9.524165</v>
      </c>
      <c r="T765" s="2">
        <v>290.88619999999997</v>
      </c>
      <c r="U765" s="2">
        <v>-2.115558</v>
      </c>
      <c r="V765" s="2">
        <v>-5.5441070000000003</v>
      </c>
      <c r="W765" s="2">
        <v>0.8522286</v>
      </c>
      <c r="X765" s="2">
        <v>12.836259999999999</v>
      </c>
      <c r="Y765" s="2">
        <v>180</v>
      </c>
      <c r="Z765" s="2">
        <v>17933</v>
      </c>
      <c r="AA765" s="2">
        <v>0</v>
      </c>
      <c r="AB765" s="2">
        <v>0</v>
      </c>
      <c r="AC765" s="2">
        <v>0</v>
      </c>
      <c r="AD765" s="2">
        <v>67</v>
      </c>
      <c r="AE765" s="2">
        <v>0</v>
      </c>
      <c r="AF765" s="2">
        <v>0</v>
      </c>
      <c r="AG765" s="2">
        <v>5.4189149999999998E-2</v>
      </c>
      <c r="AH765" s="2">
        <v>64.668260000000004</v>
      </c>
      <c r="AI765" s="2">
        <v>162.74610000000001</v>
      </c>
      <c r="AJ765" s="2">
        <v>2.6240230000000002</v>
      </c>
      <c r="AK765" s="2">
        <v>-6.2122579999999997E-2</v>
      </c>
      <c r="AL765" s="2">
        <v>0.81085010000000002</v>
      </c>
      <c r="AM765" s="2">
        <v>-0.31772990000000001</v>
      </c>
      <c r="AN765" s="2">
        <v>0.17663300000000001</v>
      </c>
      <c r="AO765" s="2">
        <v>3.3727589999999999E-3</v>
      </c>
      <c r="AP765" s="2">
        <v>-5.6249939999999998E-2</v>
      </c>
      <c r="AQ765" s="2">
        <v>2.217684E-2</v>
      </c>
      <c r="AR765" s="2">
        <v>1.0917159999999999</v>
      </c>
      <c r="AS765" s="2">
        <v>4.6936930000000002E-2</v>
      </c>
      <c r="AT765" s="2">
        <v>-0.29071449999999999</v>
      </c>
      <c r="AU765" s="2">
        <v>0.1341782</v>
      </c>
      <c r="AV765" s="2">
        <v>734.86479999999995</v>
      </c>
      <c r="AW765" s="2">
        <v>8.5487009999999994</v>
      </c>
      <c r="AX765" s="2">
        <v>99.053920000000005</v>
      </c>
      <c r="AY765" s="2">
        <v>11.79655</v>
      </c>
      <c r="AZ765" s="2">
        <v>1.2072719999999999</v>
      </c>
      <c r="BA765" s="2">
        <v>-0.31772990000000001</v>
      </c>
      <c r="BB765" s="2">
        <v>54.111490000000003</v>
      </c>
      <c r="BC765" s="2">
        <v>2.1903499999999999E-2</v>
      </c>
      <c r="BD765" s="2">
        <v>0.35001559999999998</v>
      </c>
      <c r="BE765" s="2">
        <v>0.62172170000000004</v>
      </c>
      <c r="BF765" s="2">
        <v>9.9350480000000001</v>
      </c>
      <c r="BG765" s="2">
        <v>0</v>
      </c>
      <c r="BH765" s="2">
        <v>0</v>
      </c>
      <c r="BI765" s="2">
        <v>56</v>
      </c>
      <c r="BJ765" s="2">
        <v>0</v>
      </c>
      <c r="BK765" s="2">
        <v>11.142799999999999</v>
      </c>
      <c r="BL765" s="2">
        <v>0.93997900000000001</v>
      </c>
      <c r="BM765" s="2">
        <v>1.326892</v>
      </c>
      <c r="BN765" s="2">
        <v>7.1581219999999997</v>
      </c>
      <c r="BO765" s="2">
        <v>70.84066</v>
      </c>
      <c r="BP765" s="2">
        <v>1.2110080000000001</v>
      </c>
      <c r="BQ765" s="2">
        <v>-926.94179999999994</v>
      </c>
      <c r="BR765" s="2">
        <v>-0.84994780000000003</v>
      </c>
      <c r="BS765" s="2">
        <v>-772.25409999999999</v>
      </c>
      <c r="BT765" s="2">
        <v>656.29989999999998</v>
      </c>
      <c r="BU765" s="2">
        <v>34457.360000000001</v>
      </c>
      <c r="BV765" s="2">
        <v>33955.75</v>
      </c>
      <c r="BW765" s="2">
        <v>872.90560000000005</v>
      </c>
      <c r="BX765" s="2">
        <v>1537.5820000000001</v>
      </c>
      <c r="BY765" s="2">
        <v>1035.97</v>
      </c>
      <c r="BZ765" s="2">
        <v>0.1415148</v>
      </c>
      <c r="CA765" s="2" t="s">
        <v>98</v>
      </c>
      <c r="CB765" s="2" t="s">
        <v>98</v>
      </c>
      <c r="CC765" s="2">
        <v>182.38910000000001</v>
      </c>
      <c r="CD765" s="2">
        <v>184.35570000000001</v>
      </c>
      <c r="CE765" s="2" t="s">
        <v>98</v>
      </c>
      <c r="CF765" s="2" t="s">
        <v>98</v>
      </c>
      <c r="CG765" s="2" t="s">
        <v>98</v>
      </c>
      <c r="CH765" s="2">
        <v>0</v>
      </c>
      <c r="CI765" s="2">
        <v>0</v>
      </c>
      <c r="CJ765" s="2">
        <v>0</v>
      </c>
      <c r="CK765" s="2">
        <v>0</v>
      </c>
      <c r="CL765" s="2">
        <v>0</v>
      </c>
      <c r="CM765" s="2">
        <v>-5.9672260000000001</v>
      </c>
      <c r="CN765" s="2">
        <v>9.8851180000000003</v>
      </c>
      <c r="CO765" s="2">
        <v>11.261509999999999</v>
      </c>
      <c r="CP765" s="2">
        <v>600</v>
      </c>
      <c r="CQ765" s="3">
        <f t="shared" si="24"/>
        <v>399.45898622780516</v>
      </c>
      <c r="CR765" s="3">
        <f t="shared" si="25"/>
        <v>10.104539572173868</v>
      </c>
    </row>
    <row r="766" spans="1:96" x14ac:dyDescent="0.25">
      <c r="A766" s="4">
        <v>42079.916666666664</v>
      </c>
      <c r="B766" s="2">
        <v>4400</v>
      </c>
      <c r="C766" s="2">
        <v>24.431979999999999</v>
      </c>
      <c r="D766" s="2">
        <v>0.23498340000000001</v>
      </c>
      <c r="E766" s="2">
        <v>0.44088699999999997</v>
      </c>
      <c r="F766" s="2">
        <v>0.96789009999999998</v>
      </c>
      <c r="G766" s="2">
        <v>-0.31570009999999998</v>
      </c>
      <c r="H766" s="2">
        <v>-4.2044100000000001E-2</v>
      </c>
      <c r="I766" s="2">
        <v>2.0116510000000001E-2</v>
      </c>
      <c r="J766" s="2">
        <v>1.5022470000000001</v>
      </c>
      <c r="K766" s="2">
        <v>-0.25329550000000001</v>
      </c>
      <c r="L766" s="2">
        <v>8.9174660000000003E-2</v>
      </c>
      <c r="M766" s="2">
        <v>1.1237839999999999</v>
      </c>
      <c r="N766" s="2">
        <v>-0.17271929999999999</v>
      </c>
      <c r="O766" s="2">
        <v>0.58161070000000004</v>
      </c>
      <c r="P766" s="2">
        <v>5.7841240000000003</v>
      </c>
      <c r="Q766" s="2">
        <v>5.5837070000000004</v>
      </c>
      <c r="R766" s="2">
        <v>-95.263120000000001</v>
      </c>
      <c r="S766" s="2">
        <v>15.07766</v>
      </c>
      <c r="T766" s="2">
        <v>275.26310000000001</v>
      </c>
      <c r="U766" s="2">
        <v>-0.51219000000000003</v>
      </c>
      <c r="V766" s="2">
        <v>-5.5601630000000002</v>
      </c>
      <c r="W766" s="2">
        <v>1.1283609999999999</v>
      </c>
      <c r="X766" s="2">
        <v>12.35144</v>
      </c>
      <c r="Y766" s="2">
        <v>180</v>
      </c>
      <c r="Z766" s="2">
        <v>17675</v>
      </c>
      <c r="AA766" s="2">
        <v>0</v>
      </c>
      <c r="AB766" s="2">
        <v>0</v>
      </c>
      <c r="AC766" s="2">
        <v>1</v>
      </c>
      <c r="AD766" s="2">
        <v>324</v>
      </c>
      <c r="AE766" s="2">
        <v>0</v>
      </c>
      <c r="AF766" s="2">
        <v>0</v>
      </c>
      <c r="AG766" s="2">
        <v>-9.2449520000000007E-3</v>
      </c>
      <c r="AH766" s="2">
        <v>19.43554</v>
      </c>
      <c r="AI766" s="2">
        <v>23.162089999999999</v>
      </c>
      <c r="AJ766" s="2">
        <v>2.4162499999999998</v>
      </c>
      <c r="AK766" s="2">
        <v>0.93886080000000005</v>
      </c>
      <c r="AL766" s="2">
        <v>0.27314850000000002</v>
      </c>
      <c r="AM766" s="2">
        <v>-6.6411970000000001E-2</v>
      </c>
      <c r="AN766" s="2">
        <v>0.17910239999999999</v>
      </c>
      <c r="AO766" s="2">
        <v>-5.3276320000000002E-2</v>
      </c>
      <c r="AP766" s="2">
        <v>-2.888495E-2</v>
      </c>
      <c r="AQ766" s="2">
        <v>7.3093100000000003E-3</v>
      </c>
      <c r="AR766" s="2">
        <v>0.94250429999999996</v>
      </c>
      <c r="AS766" s="2">
        <v>-0.30710929999999997</v>
      </c>
      <c r="AT766" s="2">
        <v>-3.8211820000000001E-2</v>
      </c>
      <c r="AU766" s="2">
        <v>1.9070920000000002E-2</v>
      </c>
      <c r="AV766" s="2">
        <v>736.60059999999999</v>
      </c>
      <c r="AW766" s="2">
        <v>8.4535990000000005</v>
      </c>
      <c r="AX766" s="2">
        <v>99.016720000000007</v>
      </c>
      <c r="AY766" s="2">
        <v>11.32638</v>
      </c>
      <c r="AZ766" s="2">
        <v>1.208879</v>
      </c>
      <c r="BA766" s="2">
        <v>-6.6411970000000001E-2</v>
      </c>
      <c r="BB766" s="2">
        <v>17.834720000000001</v>
      </c>
      <c r="BC766" s="2">
        <v>7.226016E-3</v>
      </c>
      <c r="BD766" s="2">
        <v>4.9940999999999999E-2</v>
      </c>
      <c r="BE766" s="2">
        <v>0.20234769999999999</v>
      </c>
      <c r="BF766" s="2">
        <v>1.3984810000000001</v>
      </c>
      <c r="BG766" s="2">
        <v>0</v>
      </c>
      <c r="BH766" s="2">
        <v>0</v>
      </c>
      <c r="BI766" s="2">
        <v>56</v>
      </c>
      <c r="BJ766" s="2">
        <v>0</v>
      </c>
      <c r="BK766" s="2">
        <v>11.00855</v>
      </c>
      <c r="BL766" s="2">
        <v>0.92437309999999995</v>
      </c>
      <c r="BM766" s="2">
        <v>1.313715</v>
      </c>
      <c r="BN766" s="2">
        <v>7.042605</v>
      </c>
      <c r="BO766" s="2">
        <v>70.363309999999998</v>
      </c>
      <c r="BP766" s="2">
        <v>1.2115549999999999</v>
      </c>
      <c r="BQ766" s="2">
        <v>-930.62699999999995</v>
      </c>
      <c r="BR766" s="2">
        <v>-0.84145689999999995</v>
      </c>
      <c r="BS766" s="2">
        <v>-776.57090000000005</v>
      </c>
      <c r="BT766" s="2">
        <v>653.32650000000001</v>
      </c>
      <c r="BU766" s="2">
        <v>34483.74</v>
      </c>
      <c r="BV766" s="2">
        <v>33984.46</v>
      </c>
      <c r="BW766" s="2">
        <v>873.08749999999998</v>
      </c>
      <c r="BX766" s="2">
        <v>1536.521</v>
      </c>
      <c r="BY766" s="2">
        <v>1037.251</v>
      </c>
      <c r="BZ766" s="2">
        <v>0.1376956</v>
      </c>
      <c r="CA766" s="2" t="s">
        <v>98</v>
      </c>
      <c r="CB766" s="2" t="s">
        <v>98</v>
      </c>
      <c r="CC766" s="2">
        <v>182.381</v>
      </c>
      <c r="CD766" s="2">
        <v>184.3424</v>
      </c>
      <c r="CE766" s="2" t="s">
        <v>98</v>
      </c>
      <c r="CF766" s="2" t="s">
        <v>98</v>
      </c>
      <c r="CG766" s="2" t="s">
        <v>98</v>
      </c>
      <c r="CH766" s="2">
        <v>0</v>
      </c>
      <c r="CI766" s="2">
        <v>0</v>
      </c>
      <c r="CJ766" s="2">
        <v>0</v>
      </c>
      <c r="CK766" s="2">
        <v>0</v>
      </c>
      <c r="CL766" s="2">
        <v>0</v>
      </c>
      <c r="CM766" s="2">
        <v>-5.994148</v>
      </c>
      <c r="CN766" s="2">
        <v>9.8950790000000008</v>
      </c>
      <c r="CO766" s="2">
        <v>11.2384</v>
      </c>
      <c r="CP766" s="2">
        <v>600</v>
      </c>
      <c r="CQ766" s="3">
        <f t="shared" si="24"/>
        <v>399.89204014808251</v>
      </c>
      <c r="CR766" s="3">
        <f t="shared" si="25"/>
        <v>10.008920621699392</v>
      </c>
    </row>
    <row r="767" spans="1:96" x14ac:dyDescent="0.25">
      <c r="A767" s="4">
        <v>42079.9375</v>
      </c>
      <c r="B767" s="2">
        <v>4401</v>
      </c>
      <c r="C767" s="2">
        <v>69.274280000000005</v>
      </c>
      <c r="D767" s="2">
        <v>0.1658763</v>
      </c>
      <c r="E767" s="2">
        <v>0.36981229999999998</v>
      </c>
      <c r="F767" s="2">
        <v>0.81654289999999996</v>
      </c>
      <c r="G767" s="2">
        <v>-9.0727810000000006E-2</v>
      </c>
      <c r="H767" s="2">
        <v>-1.058719E-2</v>
      </c>
      <c r="I767" s="2">
        <v>5.6849520000000001E-2</v>
      </c>
      <c r="J767" s="2">
        <v>0.997282</v>
      </c>
      <c r="K767" s="2">
        <v>-0.2220017</v>
      </c>
      <c r="L767" s="2">
        <v>8.3575579999999997E-2</v>
      </c>
      <c r="M767" s="2">
        <v>0.87988010000000005</v>
      </c>
      <c r="N767" s="2">
        <v>-0.1082531</v>
      </c>
      <c r="O767" s="2">
        <v>0.51516890000000004</v>
      </c>
      <c r="P767" s="2">
        <v>6.4296899999999999</v>
      </c>
      <c r="Q767" s="2">
        <v>6.3556150000000002</v>
      </c>
      <c r="R767" s="2">
        <v>-80.527950000000004</v>
      </c>
      <c r="S767" s="2">
        <v>8.6941579999999998</v>
      </c>
      <c r="T767" s="2">
        <v>260.52800000000002</v>
      </c>
      <c r="U767" s="2">
        <v>1.0459149999999999</v>
      </c>
      <c r="V767" s="2">
        <v>-6.2689599999999999</v>
      </c>
      <c r="W767" s="2">
        <v>1.024902</v>
      </c>
      <c r="X767" s="2">
        <v>11.28547</v>
      </c>
      <c r="Y767" s="2">
        <v>180</v>
      </c>
      <c r="Z767" s="2">
        <v>17992</v>
      </c>
      <c r="AA767" s="2">
        <v>0</v>
      </c>
      <c r="AB767" s="2">
        <v>0</v>
      </c>
      <c r="AC767" s="2">
        <v>0</v>
      </c>
      <c r="AD767" s="2">
        <v>8</v>
      </c>
      <c r="AE767" s="2">
        <v>0</v>
      </c>
      <c r="AF767" s="2">
        <v>0</v>
      </c>
      <c r="AG767" s="2">
        <v>-0.1000959</v>
      </c>
      <c r="AH767" s="2">
        <v>29.00508</v>
      </c>
      <c r="AI767" s="2">
        <v>67.317170000000004</v>
      </c>
      <c r="AJ767" s="2">
        <v>2.3637030000000001</v>
      </c>
      <c r="AK767" s="2">
        <v>0.29850890000000002</v>
      </c>
      <c r="AL767" s="2">
        <v>0.15232419999999999</v>
      </c>
      <c r="AM767" s="2">
        <v>-0.25622780000000001</v>
      </c>
      <c r="AN767" s="2">
        <v>0.16151699999999999</v>
      </c>
      <c r="AO767" s="2">
        <v>-4.7351240000000003E-3</v>
      </c>
      <c r="AP767" s="2">
        <v>-1.6984389999999999E-2</v>
      </c>
      <c r="AQ767" s="2">
        <v>1.0127819999999999E-2</v>
      </c>
      <c r="AR767" s="2">
        <v>0.79537740000000001</v>
      </c>
      <c r="AS767" s="2">
        <v>-8.9542120000000003E-2</v>
      </c>
      <c r="AT767" s="2">
        <v>-8.4682999999999998E-3</v>
      </c>
      <c r="AU767" s="2">
        <v>5.5243430000000003E-2</v>
      </c>
      <c r="AV767" s="2">
        <v>741.24530000000004</v>
      </c>
      <c r="AW767" s="2">
        <v>8.3533829999999991</v>
      </c>
      <c r="AX767" s="2">
        <v>98.973460000000003</v>
      </c>
      <c r="AY767" s="2">
        <v>10.27966</v>
      </c>
      <c r="AZ767" s="2">
        <v>1.2128909999999999</v>
      </c>
      <c r="BA767" s="2">
        <v>-0.25622780000000001</v>
      </c>
      <c r="BB767" s="2">
        <v>24.711870000000001</v>
      </c>
      <c r="BC767" s="2">
        <v>1.004114E-2</v>
      </c>
      <c r="BD767" s="2">
        <v>0.14609079999999999</v>
      </c>
      <c r="BE767" s="2">
        <v>0.27610430000000002</v>
      </c>
      <c r="BF767" s="2">
        <v>4.0171029999999996</v>
      </c>
      <c r="BG767" s="2">
        <v>0</v>
      </c>
      <c r="BH767" s="2">
        <v>0</v>
      </c>
      <c r="BI767" s="2">
        <v>56</v>
      </c>
      <c r="BJ767" s="2">
        <v>0</v>
      </c>
      <c r="BK767" s="2">
        <v>9.9074749999999998</v>
      </c>
      <c r="BL767" s="2">
        <v>0.9051051</v>
      </c>
      <c r="BM767" s="2">
        <v>1.219921</v>
      </c>
      <c r="BN767" s="2">
        <v>6.9226299999999998</v>
      </c>
      <c r="BO767" s="2">
        <v>74.193730000000002</v>
      </c>
      <c r="BP767" s="2">
        <v>1.2159</v>
      </c>
      <c r="BQ767" s="2">
        <v>-907.29010000000005</v>
      </c>
      <c r="BR767" s="2">
        <v>-0.85370109999999999</v>
      </c>
      <c r="BS767" s="2">
        <v>-771.40530000000001</v>
      </c>
      <c r="BT767" s="2">
        <v>658.46540000000005</v>
      </c>
      <c r="BU767" s="2">
        <v>34533.300000000003</v>
      </c>
      <c r="BV767" s="2">
        <v>34010.71</v>
      </c>
      <c r="BW767" s="2">
        <v>873.30219999999997</v>
      </c>
      <c r="BX767" s="2">
        <v>1553.6279999999999</v>
      </c>
      <c r="BY767" s="2">
        <v>1031.048</v>
      </c>
      <c r="BZ767" s="2">
        <v>0.13754549999999999</v>
      </c>
      <c r="CA767" s="2" t="s">
        <v>98</v>
      </c>
      <c r="CB767" s="2" t="s">
        <v>98</v>
      </c>
      <c r="CC767" s="2">
        <v>182.3099</v>
      </c>
      <c r="CD767" s="2">
        <v>184.32640000000001</v>
      </c>
      <c r="CE767" s="2" t="s">
        <v>98</v>
      </c>
      <c r="CF767" s="2" t="s">
        <v>98</v>
      </c>
      <c r="CG767" s="2" t="s">
        <v>98</v>
      </c>
      <c r="CH767" s="2">
        <v>0</v>
      </c>
      <c r="CI767" s="2">
        <v>0</v>
      </c>
      <c r="CJ767" s="2">
        <v>0</v>
      </c>
      <c r="CK767" s="2">
        <v>0</v>
      </c>
      <c r="CL767" s="2">
        <v>0</v>
      </c>
      <c r="CM767" s="2">
        <v>-6.0084460000000002</v>
      </c>
      <c r="CN767" s="2">
        <v>10.03008</v>
      </c>
      <c r="CO767" s="2">
        <v>11.217000000000001</v>
      </c>
      <c r="CP767" s="2">
        <v>600</v>
      </c>
      <c r="CQ767" s="3">
        <f t="shared" si="24"/>
        <v>401.10817168228004</v>
      </c>
      <c r="CR767" s="3">
        <f t="shared" si="25"/>
        <v>9.3304780047507787</v>
      </c>
    </row>
    <row r="768" spans="1:96" x14ac:dyDescent="0.25">
      <c r="A768" s="4">
        <v>42079.958333333336</v>
      </c>
      <c r="B768" s="2">
        <v>4402</v>
      </c>
      <c r="C768" s="2">
        <v>34.353360000000002</v>
      </c>
      <c r="D768" s="2">
        <v>0.16336909999999999</v>
      </c>
      <c r="E768" s="2">
        <v>0.3668362</v>
      </c>
      <c r="F768" s="2">
        <v>0.78694140000000001</v>
      </c>
      <c r="G768" s="2">
        <v>-9.7055580000000002E-2</v>
      </c>
      <c r="H768" s="2">
        <v>-2.5485689999999998E-2</v>
      </c>
      <c r="I768" s="2">
        <v>2.8165679999999998E-2</v>
      </c>
      <c r="J768" s="2">
        <v>1.282044</v>
      </c>
      <c r="K768" s="2">
        <v>-0.38299450000000002</v>
      </c>
      <c r="L768" s="2">
        <v>6.4169470000000006E-2</v>
      </c>
      <c r="M768" s="2">
        <v>0.9830487</v>
      </c>
      <c r="N768" s="2">
        <v>-0.11828370000000001</v>
      </c>
      <c r="O768" s="2">
        <v>0.539659</v>
      </c>
      <c r="P768" s="2">
        <v>6.0775249999999996</v>
      </c>
      <c r="Q768" s="2">
        <v>5.94346</v>
      </c>
      <c r="R768" s="2">
        <v>-83.819670000000002</v>
      </c>
      <c r="S768" s="2">
        <v>12.03035</v>
      </c>
      <c r="T768" s="2">
        <v>263.81970000000001</v>
      </c>
      <c r="U768" s="2">
        <v>0.63986330000000002</v>
      </c>
      <c r="V768" s="2">
        <v>-5.9089159999999996</v>
      </c>
      <c r="W768" s="2">
        <v>1.1080650000000001</v>
      </c>
      <c r="X768" s="2">
        <v>10.93641</v>
      </c>
      <c r="Y768" s="2">
        <v>180</v>
      </c>
      <c r="Z768" s="2">
        <v>17961</v>
      </c>
      <c r="AA768" s="2">
        <v>0</v>
      </c>
      <c r="AB768" s="2">
        <v>0</v>
      </c>
      <c r="AC768" s="2">
        <v>0</v>
      </c>
      <c r="AD768" s="2">
        <v>39</v>
      </c>
      <c r="AE768" s="2">
        <v>0</v>
      </c>
      <c r="AF768" s="2">
        <v>0</v>
      </c>
      <c r="AG768" s="2">
        <v>-1.55503E-2</v>
      </c>
      <c r="AH768" s="2">
        <v>22.933199999999999</v>
      </c>
      <c r="AI768" s="2">
        <v>32.863939999999999</v>
      </c>
      <c r="AJ768" s="2">
        <v>2.049614</v>
      </c>
      <c r="AK768" s="2">
        <v>6.9314719999999996E-2</v>
      </c>
      <c r="AL768" s="2">
        <v>0.3117376</v>
      </c>
      <c r="AM768" s="2">
        <v>-9.5589279999999999E-2</v>
      </c>
      <c r="AN768" s="2">
        <v>0.1554179</v>
      </c>
      <c r="AO768" s="2">
        <v>-2.69882E-2</v>
      </c>
      <c r="AP768" s="2">
        <v>-8.6292890000000001E-3</v>
      </c>
      <c r="AQ768" s="2">
        <v>8.4977709999999995E-3</v>
      </c>
      <c r="AR768" s="2">
        <v>0.76655019999999996</v>
      </c>
      <c r="AS768" s="2">
        <v>-9.3107159999999994E-2</v>
      </c>
      <c r="AT768" s="2">
        <v>-2.4289689999999999E-2</v>
      </c>
      <c r="AU768" s="2">
        <v>2.6944539999999999E-2</v>
      </c>
      <c r="AV768" s="2">
        <v>743.82809999999995</v>
      </c>
      <c r="AW768" s="2">
        <v>8.3740620000000003</v>
      </c>
      <c r="AX768" s="2">
        <v>98.944050000000004</v>
      </c>
      <c r="AY768" s="2">
        <v>9.9302899999999994</v>
      </c>
      <c r="AZ768" s="2">
        <v>1.214019</v>
      </c>
      <c r="BA768" s="2">
        <v>-9.5589279999999999E-2</v>
      </c>
      <c r="BB768" s="2">
        <v>20.734559999999998</v>
      </c>
      <c r="BC768" s="2">
        <v>8.4466339999999997E-3</v>
      </c>
      <c r="BD768" s="2">
        <v>7.1592349999999999E-2</v>
      </c>
      <c r="BE768" s="2">
        <v>0.23202619999999999</v>
      </c>
      <c r="BF768" s="2">
        <v>1.966618</v>
      </c>
      <c r="BG768" s="2">
        <v>0</v>
      </c>
      <c r="BH768" s="2">
        <v>0</v>
      </c>
      <c r="BI768" s="2">
        <v>56</v>
      </c>
      <c r="BJ768" s="2">
        <v>0</v>
      </c>
      <c r="BK768" s="2">
        <v>9.4778669999999998</v>
      </c>
      <c r="BL768" s="2">
        <v>0.90664400000000001</v>
      </c>
      <c r="BM768" s="2">
        <v>1.185135</v>
      </c>
      <c r="BN768" s="2">
        <v>6.9449420000000002</v>
      </c>
      <c r="BO768" s="2">
        <v>76.501300000000001</v>
      </c>
      <c r="BP768" s="2">
        <v>1.2172069999999999</v>
      </c>
      <c r="BQ768" s="2">
        <v>-907.22310000000004</v>
      </c>
      <c r="BR768" s="2">
        <v>-0.84055259999999998</v>
      </c>
      <c r="BS768" s="2">
        <v>-775.90359999999998</v>
      </c>
      <c r="BT768" s="2">
        <v>652.14559999999994</v>
      </c>
      <c r="BU768" s="2">
        <v>34504.31</v>
      </c>
      <c r="BV768" s="2">
        <v>33983.480000000003</v>
      </c>
      <c r="BW768" s="2">
        <v>873.17949999999996</v>
      </c>
      <c r="BX768" s="2">
        <v>1543.202</v>
      </c>
      <c r="BY768" s="2">
        <v>1022.376</v>
      </c>
      <c r="BZ768" s="2">
        <v>0.1307836</v>
      </c>
      <c r="CA768" s="2" t="s">
        <v>98</v>
      </c>
      <c r="CB768" s="2" t="s">
        <v>98</v>
      </c>
      <c r="CC768" s="2">
        <v>182.3006</v>
      </c>
      <c r="CD768" s="2">
        <v>184.32980000000001</v>
      </c>
      <c r="CE768" s="2" t="s">
        <v>98</v>
      </c>
      <c r="CF768" s="2" t="s">
        <v>98</v>
      </c>
      <c r="CG768" s="2" t="s">
        <v>98</v>
      </c>
      <c r="CH768" s="2">
        <v>0</v>
      </c>
      <c r="CI768" s="2">
        <v>0</v>
      </c>
      <c r="CJ768" s="2">
        <v>0</v>
      </c>
      <c r="CK768" s="2">
        <v>0</v>
      </c>
      <c r="CL768" s="2">
        <v>0</v>
      </c>
      <c r="CM768" s="2">
        <v>-6.1186579999999999</v>
      </c>
      <c r="CN768" s="2">
        <v>10.06554</v>
      </c>
      <c r="CO768" s="2">
        <v>11.192399999999999</v>
      </c>
      <c r="CP768" s="2">
        <v>600</v>
      </c>
      <c r="CQ768" s="3">
        <f t="shared" si="24"/>
        <v>402.12913907693013</v>
      </c>
      <c r="CR768" s="3">
        <f t="shared" si="25"/>
        <v>9.078198141936241</v>
      </c>
    </row>
    <row r="769" spans="1:96" x14ac:dyDescent="0.25">
      <c r="A769" s="4">
        <v>42079.979166666664</v>
      </c>
      <c r="B769" s="2">
        <v>4403</v>
      </c>
      <c r="C769" s="2">
        <v>-2.4848780000000001</v>
      </c>
      <c r="D769" s="2">
        <v>0.12507579999999999</v>
      </c>
      <c r="E769" s="2">
        <v>0.32030340000000002</v>
      </c>
      <c r="F769" s="2">
        <v>0.55941969999999996</v>
      </c>
      <c r="G769" s="2">
        <v>4.296473E-2</v>
      </c>
      <c r="H769" s="2">
        <v>7.4897169999999999E-2</v>
      </c>
      <c r="I769" s="2">
        <v>-2.0287629999999998E-3</v>
      </c>
      <c r="J769" s="2">
        <v>1.329124</v>
      </c>
      <c r="K769" s="2">
        <v>1.918742E-2</v>
      </c>
      <c r="L769" s="2">
        <v>5.1854329999999997E-2</v>
      </c>
      <c r="M769" s="2">
        <v>1.0184789999999999</v>
      </c>
      <c r="N769" s="2">
        <v>-8.8525179999999995E-2</v>
      </c>
      <c r="O769" s="2">
        <v>0.50275619999999999</v>
      </c>
      <c r="P769" s="2">
        <v>5.1789990000000001</v>
      </c>
      <c r="Q769" s="2">
        <v>5.0085879999999996</v>
      </c>
      <c r="R769" s="2">
        <v>-101.7508</v>
      </c>
      <c r="S769" s="2">
        <v>14.693020000000001</v>
      </c>
      <c r="T769" s="2">
        <v>281.75080000000003</v>
      </c>
      <c r="U769" s="2">
        <v>-1.0200290000000001</v>
      </c>
      <c r="V769" s="2">
        <v>-4.9036059999999999</v>
      </c>
      <c r="W769" s="2">
        <v>0.97299440000000004</v>
      </c>
      <c r="X769" s="2">
        <v>9.7000700000000002</v>
      </c>
      <c r="Y769" s="2">
        <v>180</v>
      </c>
      <c r="Z769" s="2">
        <v>17970</v>
      </c>
      <c r="AA769" s="2">
        <v>0</v>
      </c>
      <c r="AB769" s="2">
        <v>0</v>
      </c>
      <c r="AC769" s="2">
        <v>0</v>
      </c>
      <c r="AD769" s="2">
        <v>30</v>
      </c>
      <c r="AE769" s="2">
        <v>0</v>
      </c>
      <c r="AF769" s="2">
        <v>0</v>
      </c>
      <c r="AG769" s="2">
        <v>-1.301254E-2</v>
      </c>
      <c r="AH769" s="2">
        <v>3.1322580000000002</v>
      </c>
      <c r="AI769" s="2">
        <v>-2.6577540000000002</v>
      </c>
      <c r="AJ769" s="2">
        <v>1.326819</v>
      </c>
      <c r="AK769" s="2">
        <v>-0.1277924</v>
      </c>
      <c r="AL769" s="2">
        <v>-2.9906149999999999E-2</v>
      </c>
      <c r="AM769" s="2">
        <v>-8.5219140000000002E-3</v>
      </c>
      <c r="AN769" s="2">
        <v>0.1143667</v>
      </c>
      <c r="AO769" s="2">
        <v>1.8769859999999999E-2</v>
      </c>
      <c r="AP769" s="2">
        <v>4.247308E-3</v>
      </c>
      <c r="AQ769" s="2">
        <v>1.3322900000000001E-3</v>
      </c>
      <c r="AR769" s="2">
        <v>0.54658580000000001</v>
      </c>
      <c r="AS769" s="2">
        <v>4.0458620000000001E-2</v>
      </c>
      <c r="AT769" s="2">
        <v>7.3886510000000002E-2</v>
      </c>
      <c r="AU769" s="2">
        <v>-2.169907E-3</v>
      </c>
      <c r="AV769" s="2">
        <v>747.4171</v>
      </c>
      <c r="AW769" s="2">
        <v>8.0853380000000001</v>
      </c>
      <c r="AX769" s="2">
        <v>98.925719999999998</v>
      </c>
      <c r="AY769" s="2">
        <v>8.7368159999999992</v>
      </c>
      <c r="AZ769" s="2">
        <v>1.219131</v>
      </c>
      <c r="BA769" s="2">
        <v>-8.5219140000000002E-3</v>
      </c>
      <c r="BB769" s="2">
        <v>3.2507890000000002</v>
      </c>
      <c r="BC769" s="2">
        <v>1.324729E-3</v>
      </c>
      <c r="BD769" s="2">
        <v>-5.8153500000000004E-3</v>
      </c>
      <c r="BE769" s="2">
        <v>3.4966490000000003E-2</v>
      </c>
      <c r="BF769" s="2">
        <v>-0.1534973</v>
      </c>
      <c r="BG769" s="2">
        <v>0</v>
      </c>
      <c r="BH769" s="2">
        <v>0</v>
      </c>
      <c r="BI769" s="2">
        <v>56</v>
      </c>
      <c r="BJ769" s="2">
        <v>0</v>
      </c>
      <c r="BK769" s="2">
        <v>8.2930689999999991</v>
      </c>
      <c r="BL769" s="2">
        <v>0.867622</v>
      </c>
      <c r="BM769" s="2">
        <v>1.0938060000000001</v>
      </c>
      <c r="BN769" s="2">
        <v>6.6740089999999999</v>
      </c>
      <c r="BO769" s="2">
        <v>79.32141</v>
      </c>
      <c r="BP769" s="2">
        <v>1.2221500000000001</v>
      </c>
      <c r="BQ769" s="2">
        <v>-923.44500000000005</v>
      </c>
      <c r="BR769" s="2">
        <v>-0.84804159999999995</v>
      </c>
      <c r="BS769" s="2">
        <v>-768.50369999999998</v>
      </c>
      <c r="BT769" s="2">
        <v>651.64260000000002</v>
      </c>
      <c r="BU769" s="2">
        <v>34478.75</v>
      </c>
      <c r="BV769" s="2">
        <v>33982.050000000003</v>
      </c>
      <c r="BW769" s="2">
        <v>873.15</v>
      </c>
      <c r="BX769" s="2">
        <v>1522.075</v>
      </c>
      <c r="BY769" s="2">
        <v>1025.373</v>
      </c>
      <c r="BZ769" s="2">
        <v>0.13313729999999999</v>
      </c>
      <c r="CA769" s="2" t="s">
        <v>98</v>
      </c>
      <c r="CB769" s="2" t="s">
        <v>98</v>
      </c>
      <c r="CC769" s="2">
        <v>182.30359999999999</v>
      </c>
      <c r="CD769" s="2">
        <v>184.3355</v>
      </c>
      <c r="CE769" s="2" t="s">
        <v>98</v>
      </c>
      <c r="CF769" s="2" t="s">
        <v>98</v>
      </c>
      <c r="CG769" s="2" t="s">
        <v>98</v>
      </c>
      <c r="CH769" s="2">
        <v>0</v>
      </c>
      <c r="CI769" s="2">
        <v>0</v>
      </c>
      <c r="CJ769" s="2">
        <v>0</v>
      </c>
      <c r="CK769" s="2">
        <v>0</v>
      </c>
      <c r="CL769" s="2">
        <v>0</v>
      </c>
      <c r="CM769" s="2">
        <v>-6.0825269999999998</v>
      </c>
      <c r="CN769" s="2">
        <v>9.9371039999999997</v>
      </c>
      <c r="CO769" s="2">
        <v>11.16775</v>
      </c>
      <c r="CP769" s="2">
        <v>600</v>
      </c>
      <c r="CQ769" s="3">
        <f t="shared" si="24"/>
        <v>402.44041525345727</v>
      </c>
      <c r="CR769" s="3">
        <f t="shared" si="25"/>
        <v>8.4138847258951177</v>
      </c>
    </row>
    <row r="770" spans="1:96" x14ac:dyDescent="0.25">
      <c r="A770" s="4">
        <v>42080</v>
      </c>
      <c r="B770" s="2">
        <v>4404</v>
      </c>
      <c r="C770" s="2">
        <v>53.231619999999999</v>
      </c>
      <c r="D770" s="2">
        <v>0.1048219</v>
      </c>
      <c r="E770" s="2">
        <v>0.2929406</v>
      </c>
      <c r="F770" s="2">
        <v>0.79065160000000001</v>
      </c>
      <c r="G770" s="2">
        <v>-0.208036</v>
      </c>
      <c r="H770" s="2">
        <v>-0.31045970000000001</v>
      </c>
      <c r="I770" s="2">
        <v>4.3376360000000003E-2</v>
      </c>
      <c r="J770" s="2">
        <v>0.95816860000000004</v>
      </c>
      <c r="K770" s="2">
        <v>0.4016535</v>
      </c>
      <c r="L770" s="2">
        <v>6.2282200000000003E-2</v>
      </c>
      <c r="M770" s="2">
        <v>0.94282270000000001</v>
      </c>
      <c r="N770" s="2">
        <v>5.9033870000000002E-2</v>
      </c>
      <c r="O770" s="2">
        <v>0.33872069999999999</v>
      </c>
      <c r="P770" s="2">
        <v>6.6271440000000004</v>
      </c>
      <c r="Q770" s="2">
        <v>6.577922</v>
      </c>
      <c r="R770" s="2">
        <v>-114.28189999999999</v>
      </c>
      <c r="S770" s="2">
        <v>6.9807129999999997</v>
      </c>
      <c r="T770" s="2">
        <v>294.28190000000001</v>
      </c>
      <c r="U770" s="2">
        <v>-2.7050269999999998</v>
      </c>
      <c r="V770" s="2">
        <v>-5.9959809999999996</v>
      </c>
      <c r="W770" s="2">
        <v>0.77755459999999998</v>
      </c>
      <c r="X770" s="2">
        <v>9.1517110000000006</v>
      </c>
      <c r="Y770" s="2">
        <v>180</v>
      </c>
      <c r="Z770" s="2">
        <v>17985</v>
      </c>
      <c r="AA770" s="2">
        <v>0</v>
      </c>
      <c r="AB770" s="2">
        <v>0</v>
      </c>
      <c r="AC770" s="2">
        <v>0</v>
      </c>
      <c r="AD770" s="2">
        <v>15</v>
      </c>
      <c r="AE770" s="2">
        <v>0</v>
      </c>
      <c r="AF770" s="2">
        <v>0</v>
      </c>
      <c r="AG770" s="2">
        <v>-1.8257599999999999E-2</v>
      </c>
      <c r="AH770" s="2">
        <v>45.4251</v>
      </c>
      <c r="AI770" s="2">
        <v>50.362259999999999</v>
      </c>
      <c r="AJ770" s="2">
        <v>3.8202419999999999</v>
      </c>
      <c r="AK770" s="2">
        <v>1.3980049999999999</v>
      </c>
      <c r="AL770" s="2">
        <v>1.718934</v>
      </c>
      <c r="AM770" s="2">
        <v>-0.14596729999999999</v>
      </c>
      <c r="AN770" s="2">
        <v>0.1613242</v>
      </c>
      <c r="AO770" s="2">
        <v>-1.3825540000000001E-2</v>
      </c>
      <c r="AP770" s="2">
        <v>-4.5581280000000002E-2</v>
      </c>
      <c r="AQ770" s="2">
        <v>1.7283799999999998E-2</v>
      </c>
      <c r="AR770" s="2">
        <v>0.76901269999999999</v>
      </c>
      <c r="AS770" s="2">
        <v>-0.20503109999999999</v>
      </c>
      <c r="AT770" s="2">
        <v>-0.30302020000000002</v>
      </c>
      <c r="AU770" s="2">
        <v>4.103822E-2</v>
      </c>
      <c r="AV770" s="2">
        <v>749.86950000000002</v>
      </c>
      <c r="AW770" s="2">
        <v>7.8271680000000003</v>
      </c>
      <c r="AX770" s="2">
        <v>98.923630000000003</v>
      </c>
      <c r="AY770" s="2">
        <v>8.2226379999999999</v>
      </c>
      <c r="AZ770" s="2">
        <v>1.2214989999999999</v>
      </c>
      <c r="BA770" s="2">
        <v>-0.14596729999999999</v>
      </c>
      <c r="BB770" s="2">
        <v>42.172490000000003</v>
      </c>
      <c r="BC770" s="2">
        <v>1.7204779999999999E-2</v>
      </c>
      <c r="BD770" s="2">
        <v>0.1105049</v>
      </c>
      <c r="BE770" s="2">
        <v>0.43818550000000001</v>
      </c>
      <c r="BF770" s="2">
        <v>2.8144300000000002</v>
      </c>
      <c r="BG770" s="2">
        <v>0</v>
      </c>
      <c r="BH770" s="2">
        <v>0</v>
      </c>
      <c r="BI770" s="2">
        <v>56</v>
      </c>
      <c r="BJ770" s="2">
        <v>0</v>
      </c>
      <c r="BK770" s="2">
        <v>7.7270269999999996</v>
      </c>
      <c r="BL770" s="2">
        <v>0.8414526</v>
      </c>
      <c r="BM770" s="2">
        <v>1.0527869999999999</v>
      </c>
      <c r="BN770" s="2">
        <v>6.4857509999999996</v>
      </c>
      <c r="BO770" s="2">
        <v>79.926199999999994</v>
      </c>
      <c r="BP770" s="2">
        <v>1.2245090000000001</v>
      </c>
      <c r="BQ770" s="2">
        <v>-958.36170000000004</v>
      </c>
      <c r="BR770" s="2">
        <v>-0.84743990000000002</v>
      </c>
      <c r="BS770" s="2">
        <v>-756.44830000000002</v>
      </c>
      <c r="BT770" s="2">
        <v>640.86099999999999</v>
      </c>
      <c r="BU770" s="2">
        <v>34369.54</v>
      </c>
      <c r="BV770" s="2">
        <v>33930.589999999997</v>
      </c>
      <c r="BW770" s="2">
        <v>872.78890000000001</v>
      </c>
      <c r="BX770" s="2">
        <v>1467.4110000000001</v>
      </c>
      <c r="BY770" s="2">
        <v>1028.463</v>
      </c>
      <c r="BZ770" s="2">
        <v>0.14519290000000001</v>
      </c>
      <c r="CA770" s="2" t="s">
        <v>98</v>
      </c>
      <c r="CB770" s="2" t="s">
        <v>98</v>
      </c>
      <c r="CC770" s="2">
        <v>182.32409999999999</v>
      </c>
      <c r="CD770" s="2">
        <v>184.34</v>
      </c>
      <c r="CE770" s="2" t="s">
        <v>98</v>
      </c>
      <c r="CF770" s="2" t="s">
        <v>98</v>
      </c>
      <c r="CG770" s="2" t="s">
        <v>98</v>
      </c>
      <c r="CH770" s="2">
        <v>0</v>
      </c>
      <c r="CI770" s="2">
        <v>0</v>
      </c>
      <c r="CJ770" s="2">
        <v>0</v>
      </c>
      <c r="CK770" s="2">
        <v>0</v>
      </c>
      <c r="CL770" s="2">
        <v>0</v>
      </c>
      <c r="CM770" s="2">
        <v>-6.0845890000000002</v>
      </c>
      <c r="CN770" s="2">
        <v>9.6357409999999994</v>
      </c>
      <c r="CO770" s="2">
        <v>11.13749</v>
      </c>
      <c r="CP770" s="2">
        <v>600</v>
      </c>
      <c r="CQ770" s="3">
        <f t="shared" si="24"/>
        <v>403.03292072980292</v>
      </c>
      <c r="CR770" s="3">
        <f t="shared" si="25"/>
        <v>8.1146745811773151</v>
      </c>
    </row>
    <row r="771" spans="1:96" x14ac:dyDescent="0.25">
      <c r="A771" s="4">
        <v>42080.020833333336</v>
      </c>
      <c r="B771" s="2">
        <v>4405</v>
      </c>
      <c r="C771" s="2">
        <v>-0.52435710000000002</v>
      </c>
      <c r="D771" s="2">
        <v>0.1082819</v>
      </c>
      <c r="E771" s="2">
        <v>0.2978539</v>
      </c>
      <c r="F771" s="2">
        <v>0.60288220000000003</v>
      </c>
      <c r="G771" s="2">
        <v>-5.8157440000000003E-3</v>
      </c>
      <c r="H771" s="2">
        <v>-0.26078829999999997</v>
      </c>
      <c r="I771" s="2">
        <v>-4.2761680000000002E-4</v>
      </c>
      <c r="J771" s="2">
        <v>0.99472419999999995</v>
      </c>
      <c r="K771" s="2">
        <v>-0.36817490000000003</v>
      </c>
      <c r="L771" s="2">
        <v>2.7958029999999998E-2</v>
      </c>
      <c r="M771" s="2">
        <v>0.87485520000000006</v>
      </c>
      <c r="N771" s="2">
        <v>8.4196499999999994E-2</v>
      </c>
      <c r="O771" s="2">
        <v>0.29382829999999999</v>
      </c>
      <c r="P771" s="2">
        <v>7.7255529999999997</v>
      </c>
      <c r="Q771" s="2">
        <v>7.6409349999999998</v>
      </c>
      <c r="R771" s="2">
        <v>-126.78740000000001</v>
      </c>
      <c r="S771" s="2">
        <v>8.4771859999999997</v>
      </c>
      <c r="T771" s="2">
        <v>306.78739999999999</v>
      </c>
      <c r="U771" s="2">
        <v>-4.575736</v>
      </c>
      <c r="V771" s="2">
        <v>-6.1193580000000001</v>
      </c>
      <c r="W771" s="2">
        <v>0.62311240000000001</v>
      </c>
      <c r="X771" s="2">
        <v>9.3563480000000006</v>
      </c>
      <c r="Y771" s="2">
        <v>180</v>
      </c>
      <c r="Z771" s="2">
        <v>18000</v>
      </c>
      <c r="AA771" s="2">
        <v>0</v>
      </c>
      <c r="AB771" s="2">
        <v>0</v>
      </c>
      <c r="AC771" s="2">
        <v>0</v>
      </c>
      <c r="AD771" s="2">
        <v>0</v>
      </c>
      <c r="AE771" s="2">
        <v>0</v>
      </c>
      <c r="AF771" s="2">
        <v>0</v>
      </c>
      <c r="AG771" s="2">
        <v>4.923727E-2</v>
      </c>
      <c r="AH771" s="2">
        <v>3.3203740000000002</v>
      </c>
      <c r="AI771" s="2">
        <v>-0.72356140000000002</v>
      </c>
      <c r="AJ771" s="2">
        <v>9.0478319999999997</v>
      </c>
      <c r="AK771" s="2">
        <v>-4.7002329999999999</v>
      </c>
      <c r="AL771" s="2">
        <v>4.5766200000000001</v>
      </c>
      <c r="AM771" s="2">
        <v>4.9466070000000001E-2</v>
      </c>
      <c r="AN771" s="2">
        <v>0.1181111</v>
      </c>
      <c r="AO771" s="2">
        <v>-1.631141E-3</v>
      </c>
      <c r="AP771" s="2">
        <v>-4.8747550000000001E-2</v>
      </c>
      <c r="AQ771" s="2">
        <v>1.363197E-3</v>
      </c>
      <c r="AR771" s="2">
        <v>0.58662159999999997</v>
      </c>
      <c r="AS771" s="2">
        <v>-5.6190490000000001E-3</v>
      </c>
      <c r="AT771" s="2">
        <v>-0.25326169999999998</v>
      </c>
      <c r="AU771" s="2">
        <v>-5.9006919999999999E-4</v>
      </c>
      <c r="AV771" s="2">
        <v>747.05849999999998</v>
      </c>
      <c r="AW771" s="2">
        <v>7.7951540000000001</v>
      </c>
      <c r="AX771" s="2">
        <v>98.916740000000004</v>
      </c>
      <c r="AY771" s="2">
        <v>8.4297020000000007</v>
      </c>
      <c r="AZ771" s="2">
        <v>1.220532</v>
      </c>
      <c r="BA771" s="2">
        <v>4.9466070000000001E-2</v>
      </c>
      <c r="BB771" s="2">
        <v>3.3262</v>
      </c>
      <c r="BC771" s="2">
        <v>1.3529200000000001E-3</v>
      </c>
      <c r="BD771" s="2">
        <v>-1.5817240000000001E-3</v>
      </c>
      <c r="BE771" s="2">
        <v>3.4445469999999999E-2</v>
      </c>
      <c r="BF771" s="2">
        <v>-4.0270819999999999E-2</v>
      </c>
      <c r="BG771" s="2">
        <v>0</v>
      </c>
      <c r="BH771" s="2">
        <v>0</v>
      </c>
      <c r="BI771" s="2">
        <v>56</v>
      </c>
      <c r="BJ771" s="2">
        <v>0</v>
      </c>
      <c r="BK771" s="2">
        <v>8.0406519999999997</v>
      </c>
      <c r="BL771" s="2">
        <v>0.84181019999999995</v>
      </c>
      <c r="BM771" s="2">
        <v>1.0751269999999999</v>
      </c>
      <c r="BN771" s="2">
        <v>6.4812700000000003</v>
      </c>
      <c r="BO771" s="2">
        <v>78.298680000000004</v>
      </c>
      <c r="BP771" s="2">
        <v>1.223115</v>
      </c>
      <c r="BQ771" s="2">
        <v>-1008.073</v>
      </c>
      <c r="BR771" s="2">
        <v>-0.84344960000000002</v>
      </c>
      <c r="BS771" s="2">
        <v>-748.02610000000004</v>
      </c>
      <c r="BT771" s="2">
        <v>630.80930000000001</v>
      </c>
      <c r="BU771" s="2">
        <v>34346.379999999997</v>
      </c>
      <c r="BV771" s="2">
        <v>33975.61</v>
      </c>
      <c r="BW771" s="2">
        <v>873.01369999999997</v>
      </c>
      <c r="BX771" s="2">
        <v>1410.2619999999999</v>
      </c>
      <c r="BY771" s="2">
        <v>1039.499</v>
      </c>
      <c r="BZ771" s="2">
        <v>0.15945529999999999</v>
      </c>
      <c r="CA771" s="2" t="s">
        <v>98</v>
      </c>
      <c r="CB771" s="2" t="s">
        <v>98</v>
      </c>
      <c r="CC771" s="2">
        <v>182.36240000000001</v>
      </c>
      <c r="CD771" s="2">
        <v>184.33510000000001</v>
      </c>
      <c r="CE771" s="2" t="s">
        <v>98</v>
      </c>
      <c r="CF771" s="2" t="s">
        <v>98</v>
      </c>
      <c r="CG771" s="2" t="s">
        <v>98</v>
      </c>
      <c r="CH771" s="2">
        <v>0</v>
      </c>
      <c r="CI771" s="2">
        <v>0</v>
      </c>
      <c r="CJ771" s="2">
        <v>0</v>
      </c>
      <c r="CK771" s="2">
        <v>0</v>
      </c>
      <c r="CL771" s="2">
        <v>0</v>
      </c>
      <c r="CM771" s="2">
        <v>-6.1046310000000004</v>
      </c>
      <c r="CN771" s="2">
        <v>9.2733810000000005</v>
      </c>
      <c r="CO771" s="2">
        <v>11.093109999999999</v>
      </c>
      <c r="CP771" s="2">
        <v>600</v>
      </c>
      <c r="CQ771" s="3">
        <f t="shared" si="24"/>
        <v>401.84556165958355</v>
      </c>
      <c r="CR771" s="3">
        <f t="shared" si="25"/>
        <v>8.2776241679115969</v>
      </c>
    </row>
    <row r="772" spans="1:96" x14ac:dyDescent="0.25">
      <c r="A772" s="4">
        <v>42080.041666666664</v>
      </c>
      <c r="B772" s="2">
        <v>4406</v>
      </c>
      <c r="C772" s="2">
        <v>6.157521</v>
      </c>
      <c r="D772" s="2">
        <v>0.1066401</v>
      </c>
      <c r="E772" s="2">
        <v>0.2960487</v>
      </c>
      <c r="F772" s="2">
        <v>0.86476560000000002</v>
      </c>
      <c r="G772" s="2">
        <v>-0.43742199999999998</v>
      </c>
      <c r="H772" s="2">
        <v>-0.2875936</v>
      </c>
      <c r="I772" s="2">
        <v>5.0371890000000001E-3</v>
      </c>
      <c r="J772" s="2">
        <v>0.72180310000000003</v>
      </c>
      <c r="K772" s="2">
        <v>0.1170025</v>
      </c>
      <c r="L772" s="2">
        <v>3.1820359999999999E-2</v>
      </c>
      <c r="M772" s="2">
        <v>0.96833469999999999</v>
      </c>
      <c r="N772" s="2">
        <v>8.1664440000000005E-2</v>
      </c>
      <c r="O772" s="2">
        <v>0.36460310000000001</v>
      </c>
      <c r="P772" s="2">
        <v>9.5645889999999998</v>
      </c>
      <c r="Q772" s="2">
        <v>9.5278779999999994</v>
      </c>
      <c r="R772" s="2">
        <v>-145.03309999999999</v>
      </c>
      <c r="S772" s="2">
        <v>5.0182370000000001</v>
      </c>
      <c r="T772" s="2">
        <v>325.03309999999999</v>
      </c>
      <c r="U772" s="2">
        <v>-7.8079510000000001</v>
      </c>
      <c r="V772" s="2">
        <v>-5.4604600000000003</v>
      </c>
      <c r="W772" s="2">
        <v>0.56205760000000005</v>
      </c>
      <c r="X772" s="2">
        <v>10.27684</v>
      </c>
      <c r="Y772" s="2">
        <v>180</v>
      </c>
      <c r="Z772" s="2">
        <v>18000</v>
      </c>
      <c r="AA772" s="2">
        <v>0</v>
      </c>
      <c r="AB772" s="2">
        <v>0</v>
      </c>
      <c r="AC772" s="2">
        <v>0</v>
      </c>
      <c r="AD772" s="2">
        <v>0</v>
      </c>
      <c r="AE772" s="2">
        <v>0</v>
      </c>
      <c r="AF772" s="2">
        <v>0</v>
      </c>
      <c r="AG772" s="2">
        <v>3.9526859999999997E-2</v>
      </c>
      <c r="AH772" s="2">
        <v>2.1481180000000002</v>
      </c>
      <c r="AI772" s="2">
        <v>6.0111420000000004</v>
      </c>
      <c r="AJ772" s="2">
        <v>4.4842250000000003</v>
      </c>
      <c r="AK772" s="2">
        <v>1.8868180000000001</v>
      </c>
      <c r="AL772" s="2">
        <v>1.044754</v>
      </c>
      <c r="AM772" s="2">
        <v>2.5804520000000001E-2</v>
      </c>
      <c r="AN772" s="2">
        <v>0.24048700000000001</v>
      </c>
      <c r="AO772" s="2">
        <v>-0.1093491</v>
      </c>
      <c r="AP772" s="2">
        <v>-7.0864679999999999E-2</v>
      </c>
      <c r="AQ772" s="2">
        <v>7.2896479999999997E-4</v>
      </c>
      <c r="AR772" s="2">
        <v>0.83295129999999995</v>
      </c>
      <c r="AS772" s="2">
        <v>-0.4213866</v>
      </c>
      <c r="AT772" s="2">
        <v>-0.27718759999999998</v>
      </c>
      <c r="AU772" s="2">
        <v>4.9174429999999996E-3</v>
      </c>
      <c r="AV772" s="2">
        <v>738.91830000000004</v>
      </c>
      <c r="AW772" s="2">
        <v>8.1531710000000004</v>
      </c>
      <c r="AX772" s="2">
        <v>98.932879999999997</v>
      </c>
      <c r="AY772" s="2">
        <v>9.3015150000000002</v>
      </c>
      <c r="AZ772" s="2">
        <v>1.2167300000000001</v>
      </c>
      <c r="BA772" s="2">
        <v>2.5804520000000001E-2</v>
      </c>
      <c r="BB772" s="2">
        <v>1.7786740000000001</v>
      </c>
      <c r="BC772" s="2">
        <v>7.1804919999999997E-4</v>
      </c>
      <c r="BD772" s="2">
        <v>1.300429E-2</v>
      </c>
      <c r="BE772" s="2">
        <v>1.9331879999999999E-2</v>
      </c>
      <c r="BF772" s="2">
        <v>0.35011160000000002</v>
      </c>
      <c r="BG772" s="2">
        <v>0</v>
      </c>
      <c r="BH772" s="2">
        <v>0</v>
      </c>
      <c r="BI772" s="2">
        <v>56</v>
      </c>
      <c r="BJ772" s="2">
        <v>0</v>
      </c>
      <c r="BK772" s="2">
        <v>8.7211309999999997</v>
      </c>
      <c r="BL772" s="2">
        <v>0.89171889999999998</v>
      </c>
      <c r="BM772" s="2">
        <v>1.126865</v>
      </c>
      <c r="BN772" s="2">
        <v>6.8489519999999997</v>
      </c>
      <c r="BO772" s="2">
        <v>79.132720000000006</v>
      </c>
      <c r="BP772" s="2">
        <v>1.219843</v>
      </c>
      <c r="BQ772" s="2">
        <v>-1040.211</v>
      </c>
      <c r="BR772" s="2">
        <v>-0.8428466</v>
      </c>
      <c r="BS772" s="2">
        <v>-739.43060000000003</v>
      </c>
      <c r="BT772" s="2">
        <v>623.07759999999996</v>
      </c>
      <c r="BU772" s="2">
        <v>34337.19</v>
      </c>
      <c r="BV772" s="2">
        <v>34014.89</v>
      </c>
      <c r="BW772" s="2">
        <v>873.21460000000002</v>
      </c>
      <c r="BX772" s="2">
        <v>1370.819</v>
      </c>
      <c r="BY772" s="2">
        <v>1048.521</v>
      </c>
      <c r="BZ772" s="2">
        <v>0.1847406</v>
      </c>
      <c r="CA772" s="2" t="s">
        <v>98</v>
      </c>
      <c r="CB772" s="2" t="s">
        <v>98</v>
      </c>
      <c r="CC772" s="2">
        <v>182.3715</v>
      </c>
      <c r="CD772" s="2">
        <v>184.3296</v>
      </c>
      <c r="CE772" s="2" t="s">
        <v>98</v>
      </c>
      <c r="CF772" s="2" t="s">
        <v>98</v>
      </c>
      <c r="CG772" s="2" t="s">
        <v>98</v>
      </c>
      <c r="CH772" s="2">
        <v>0</v>
      </c>
      <c r="CI772" s="2">
        <v>0</v>
      </c>
      <c r="CJ772" s="2">
        <v>0</v>
      </c>
      <c r="CK772" s="2">
        <v>0</v>
      </c>
      <c r="CL772" s="2">
        <v>0</v>
      </c>
      <c r="CM772" s="2">
        <v>-6.1070570000000002</v>
      </c>
      <c r="CN772" s="2">
        <v>9.0241989999999994</v>
      </c>
      <c r="CO772" s="2">
        <v>11.09173</v>
      </c>
      <c r="CP772" s="2">
        <v>600</v>
      </c>
      <c r="CQ772" s="3">
        <f t="shared" si="24"/>
        <v>398.6324909563109</v>
      </c>
      <c r="CR772" s="3">
        <f t="shared" si="25"/>
        <v>8.6550206073495044</v>
      </c>
    </row>
    <row r="773" spans="1:96" x14ac:dyDescent="0.25">
      <c r="A773" s="4">
        <v>42080.0625</v>
      </c>
      <c r="B773" s="2">
        <v>4407</v>
      </c>
      <c r="C773" s="2">
        <v>64.587909999999994</v>
      </c>
      <c r="D773" s="2">
        <v>6.2709490000000007E-2</v>
      </c>
      <c r="E773" s="2">
        <v>0.22730790000000001</v>
      </c>
      <c r="F773" s="2">
        <v>0.58518269999999994</v>
      </c>
      <c r="G773" s="2">
        <v>-0.1791113</v>
      </c>
      <c r="H773" s="2">
        <v>-0.2044647</v>
      </c>
      <c r="I773" s="2">
        <v>5.2969210000000003E-2</v>
      </c>
      <c r="J773" s="2">
        <v>0.67356609999999995</v>
      </c>
      <c r="K773" s="2">
        <v>3.4778419999999997E-2</v>
      </c>
      <c r="L773" s="2">
        <v>1.51874E-2</v>
      </c>
      <c r="M773" s="2">
        <v>1.0591360000000001</v>
      </c>
      <c r="N773" s="2">
        <v>-4.9386380000000001E-2</v>
      </c>
      <c r="O773" s="2">
        <v>0.42263309999999998</v>
      </c>
      <c r="P773" s="2">
        <v>9.9952360000000002</v>
      </c>
      <c r="Q773" s="2">
        <v>9.9498230000000003</v>
      </c>
      <c r="R773" s="2">
        <v>-147.21619999999999</v>
      </c>
      <c r="S773" s="2">
        <v>5.459835</v>
      </c>
      <c r="T773" s="2">
        <v>327.21620000000001</v>
      </c>
      <c r="U773" s="2">
        <v>-8.3650260000000003</v>
      </c>
      <c r="V773" s="2">
        <v>-5.3875549999999999</v>
      </c>
      <c r="W773" s="2">
        <v>0.45393</v>
      </c>
      <c r="X773" s="2">
        <v>11.03861</v>
      </c>
      <c r="Y773" s="2">
        <v>180</v>
      </c>
      <c r="Z773" s="2">
        <v>18000</v>
      </c>
      <c r="AA773" s="2">
        <v>0</v>
      </c>
      <c r="AB773" s="2">
        <v>0</v>
      </c>
      <c r="AC773" s="2">
        <v>0</v>
      </c>
      <c r="AD773" s="2">
        <v>0</v>
      </c>
      <c r="AE773" s="2">
        <v>0</v>
      </c>
      <c r="AF773" s="2">
        <v>0</v>
      </c>
      <c r="AG773" s="2">
        <v>-0.102968</v>
      </c>
      <c r="AH773" s="2">
        <v>21.173020000000001</v>
      </c>
      <c r="AI773" s="2">
        <v>63.0471</v>
      </c>
      <c r="AJ773" s="2">
        <v>1.6845969999999999</v>
      </c>
      <c r="AK773" s="2">
        <v>0.38228400000000001</v>
      </c>
      <c r="AL773" s="2">
        <v>0.84065590000000001</v>
      </c>
      <c r="AM773" s="2">
        <v>-0.2461479</v>
      </c>
      <c r="AN773" s="2">
        <v>0.14865200000000001</v>
      </c>
      <c r="AO773" s="2">
        <v>-4.2285400000000001E-2</v>
      </c>
      <c r="AP773" s="2">
        <v>-2.9281060000000001E-2</v>
      </c>
      <c r="AQ773" s="2">
        <v>7.0182459999999997E-3</v>
      </c>
      <c r="AR773" s="2">
        <v>0.56801080000000004</v>
      </c>
      <c r="AS773" s="2">
        <v>-0.17276920000000001</v>
      </c>
      <c r="AT773" s="2">
        <v>-0.19936780000000001</v>
      </c>
      <c r="AU773" s="2">
        <v>5.1705580000000001E-2</v>
      </c>
      <c r="AV773" s="2">
        <v>737.77059999999994</v>
      </c>
      <c r="AW773" s="2">
        <v>8.5495560000000008</v>
      </c>
      <c r="AX773" s="2">
        <v>98.953419999999994</v>
      </c>
      <c r="AY773" s="2">
        <v>10.01088</v>
      </c>
      <c r="AZ773" s="2">
        <v>1.2136800000000001</v>
      </c>
      <c r="BA773" s="2">
        <v>-0.2461479</v>
      </c>
      <c r="BB773" s="2">
        <v>17.12452</v>
      </c>
      <c r="BC773" s="2">
        <v>6.9221530000000003E-3</v>
      </c>
      <c r="BD773" s="2">
        <v>0.13625780000000001</v>
      </c>
      <c r="BE773" s="2">
        <v>0.19572809999999999</v>
      </c>
      <c r="BF773" s="2">
        <v>3.8527710000000002</v>
      </c>
      <c r="BG773" s="2">
        <v>0</v>
      </c>
      <c r="BH773" s="2">
        <v>0</v>
      </c>
      <c r="BI773" s="2">
        <v>56</v>
      </c>
      <c r="BJ773" s="2">
        <v>0</v>
      </c>
      <c r="BK773" s="2">
        <v>9.6558989999999998</v>
      </c>
      <c r="BL773" s="2">
        <v>0.94495510000000005</v>
      </c>
      <c r="BM773" s="2">
        <v>1.1992510000000001</v>
      </c>
      <c r="BN773" s="2">
        <v>7.2338500000000003</v>
      </c>
      <c r="BO773" s="2">
        <v>78.795460000000006</v>
      </c>
      <c r="BP773" s="2">
        <v>1.2157610000000001</v>
      </c>
      <c r="BQ773" s="2">
        <v>-1057.365</v>
      </c>
      <c r="BR773" s="2">
        <v>-0.83271819999999996</v>
      </c>
      <c r="BS773" s="2">
        <v>-738.81179999999995</v>
      </c>
      <c r="BT773" s="2">
        <v>615.11509999999998</v>
      </c>
      <c r="BU773" s="2">
        <v>34330.080000000002</v>
      </c>
      <c r="BV773" s="2">
        <v>34033.51</v>
      </c>
      <c r="BW773" s="2">
        <v>873.35109999999997</v>
      </c>
      <c r="BX773" s="2">
        <v>1343.05</v>
      </c>
      <c r="BY773" s="2">
        <v>1046.4880000000001</v>
      </c>
      <c r="BZ773" s="2">
        <v>0.1960604</v>
      </c>
      <c r="CA773" s="2" t="s">
        <v>98</v>
      </c>
      <c r="CB773" s="2" t="s">
        <v>98</v>
      </c>
      <c r="CC773" s="2">
        <v>182.37970000000001</v>
      </c>
      <c r="CD773" s="2">
        <v>184.32149999999999</v>
      </c>
      <c r="CE773" s="2" t="s">
        <v>98</v>
      </c>
      <c r="CF773" s="2" t="s">
        <v>98</v>
      </c>
      <c r="CG773" s="2" t="s">
        <v>98</v>
      </c>
      <c r="CH773" s="2">
        <v>0</v>
      </c>
      <c r="CI773" s="2">
        <v>0</v>
      </c>
      <c r="CJ773" s="2">
        <v>0</v>
      </c>
      <c r="CK773" s="2">
        <v>0</v>
      </c>
      <c r="CL773" s="2">
        <v>0</v>
      </c>
      <c r="CM773" s="2">
        <v>-6.1646000000000001</v>
      </c>
      <c r="CN773" s="2">
        <v>8.9208549999999995</v>
      </c>
      <c r="CO773" s="2">
        <v>11.097860000000001</v>
      </c>
      <c r="CP773" s="2">
        <v>600</v>
      </c>
      <c r="CQ773" s="3">
        <f t="shared" si="24"/>
        <v>398.93009796419187</v>
      </c>
      <c r="CR773" s="3">
        <f t="shared" si="25"/>
        <v>9.1805444868769435</v>
      </c>
    </row>
    <row r="774" spans="1:96" x14ac:dyDescent="0.25">
      <c r="A774" s="4">
        <v>42080.083333333336</v>
      </c>
      <c r="B774" s="2">
        <v>4408</v>
      </c>
      <c r="C774" s="2">
        <v>239.45439999999999</v>
      </c>
      <c r="D774" s="2">
        <v>0.50875230000000005</v>
      </c>
      <c r="E774" s="2">
        <v>0.6472907</v>
      </c>
      <c r="F774" s="2">
        <v>1.1277250000000001</v>
      </c>
      <c r="G774" s="2">
        <v>-2.0433889999999999</v>
      </c>
      <c r="H774" s="2">
        <v>-1.0292870000000001</v>
      </c>
      <c r="I774" s="2">
        <v>0.19628709999999999</v>
      </c>
      <c r="J774" s="2">
        <v>3.1879710000000001</v>
      </c>
      <c r="K774" s="2">
        <v>3.9525450000000002</v>
      </c>
      <c r="L774" s="2">
        <v>0.24271519999999999</v>
      </c>
      <c r="M774" s="2">
        <v>1.9185140000000001</v>
      </c>
      <c r="N774" s="2">
        <v>-0.34152300000000002</v>
      </c>
      <c r="O774" s="2">
        <v>0.93592050000000004</v>
      </c>
      <c r="P774" s="2">
        <v>6.3026600000000004</v>
      </c>
      <c r="Q774" s="2">
        <v>5.8393709999999999</v>
      </c>
      <c r="R774" s="2">
        <v>-164.1455</v>
      </c>
      <c r="S774" s="2">
        <v>21.960840000000001</v>
      </c>
      <c r="T774" s="2">
        <v>344.14550000000003</v>
      </c>
      <c r="U774" s="2">
        <v>-5.6172209999999998</v>
      </c>
      <c r="V774" s="2">
        <v>-1.595291</v>
      </c>
      <c r="W774" s="2">
        <v>-0.64507060000000005</v>
      </c>
      <c r="X774" s="2">
        <v>11.161960000000001</v>
      </c>
      <c r="Y774" s="2">
        <v>180</v>
      </c>
      <c r="Z774" s="2">
        <v>18000</v>
      </c>
      <c r="AA774" s="2">
        <v>0</v>
      </c>
      <c r="AB774" s="2">
        <v>0</v>
      </c>
      <c r="AC774" s="2">
        <v>0</v>
      </c>
      <c r="AD774" s="2">
        <v>0</v>
      </c>
      <c r="AE774" s="2">
        <v>0</v>
      </c>
      <c r="AF774" s="2">
        <v>0</v>
      </c>
      <c r="AG774" s="2">
        <v>-0.32077119999999998</v>
      </c>
      <c r="AH774" s="2">
        <v>173.85550000000001</v>
      </c>
      <c r="AI774" s="2">
        <v>228.1497</v>
      </c>
      <c r="AJ774" s="2">
        <v>3.9830009999999998</v>
      </c>
      <c r="AK774" s="2">
        <v>8.4403179999999995</v>
      </c>
      <c r="AL774" s="2">
        <v>4.6609930000000004</v>
      </c>
      <c r="AM774" s="2">
        <v>-0.87914239999999999</v>
      </c>
      <c r="AN774" s="2">
        <v>0.33896349999999997</v>
      </c>
      <c r="AO774" s="2">
        <v>-0.73938440000000005</v>
      </c>
      <c r="AP774" s="2">
        <v>-0.38576640000000001</v>
      </c>
      <c r="AQ774" s="2">
        <v>6.47456E-2</v>
      </c>
      <c r="AR774" s="2">
        <v>1.0819259999999999</v>
      </c>
      <c r="AS774" s="2">
        <v>-1.939168</v>
      </c>
      <c r="AT774" s="2">
        <v>-0.97512949999999998</v>
      </c>
      <c r="AU774" s="2">
        <v>0.1870204</v>
      </c>
      <c r="AV774" s="2">
        <v>740.21199999999999</v>
      </c>
      <c r="AW774" s="2">
        <v>8.625648</v>
      </c>
      <c r="AX774" s="2">
        <v>99.043199999999999</v>
      </c>
      <c r="AY774" s="2">
        <v>10.1249</v>
      </c>
      <c r="AZ774" s="2">
        <v>1.2142489999999999</v>
      </c>
      <c r="BA774" s="2">
        <v>-0.87914239999999999</v>
      </c>
      <c r="BB774" s="2">
        <v>157.97929999999999</v>
      </c>
      <c r="BC774" s="2">
        <v>6.4044279999999995E-2</v>
      </c>
      <c r="BD774" s="2">
        <v>0.49432690000000001</v>
      </c>
      <c r="BE774" s="2">
        <v>1.8209820000000001</v>
      </c>
      <c r="BF774" s="2">
        <v>14.055289999999999</v>
      </c>
      <c r="BG774" s="2">
        <v>0</v>
      </c>
      <c r="BH774" s="2">
        <v>0</v>
      </c>
      <c r="BI774" s="2">
        <v>56</v>
      </c>
      <c r="BJ774" s="2">
        <v>0</v>
      </c>
      <c r="BK774" s="2">
        <v>9.8064009999999993</v>
      </c>
      <c r="BL774" s="2">
        <v>0.960592</v>
      </c>
      <c r="BM774" s="2">
        <v>1.21269</v>
      </c>
      <c r="BN774" s="2">
        <v>7.3496430000000004</v>
      </c>
      <c r="BO774" s="2">
        <v>79.211690000000004</v>
      </c>
      <c r="BP774" s="2">
        <v>1.2152940000000001</v>
      </c>
      <c r="BQ774" s="2">
        <v>-1055.317</v>
      </c>
      <c r="BR774" s="2">
        <v>-0.83711360000000001</v>
      </c>
      <c r="BS774" s="2">
        <v>-737.28470000000004</v>
      </c>
      <c r="BT774" s="2">
        <v>617.1395</v>
      </c>
      <c r="BU774" s="2">
        <v>34315.4</v>
      </c>
      <c r="BV774" s="2">
        <v>34016.300000000003</v>
      </c>
      <c r="BW774" s="2">
        <v>873.21280000000002</v>
      </c>
      <c r="BX774" s="2">
        <v>1349.2760000000001</v>
      </c>
      <c r="BY774" s="2">
        <v>1050.1679999999999</v>
      </c>
      <c r="BZ774" s="2">
        <v>0.19606090000000001</v>
      </c>
      <c r="CA774" s="2" t="s">
        <v>98</v>
      </c>
      <c r="CB774" s="2" t="s">
        <v>98</v>
      </c>
      <c r="CC774" s="2">
        <v>182.3922</v>
      </c>
      <c r="CD774" s="2">
        <v>184.3331</v>
      </c>
      <c r="CE774" s="2" t="s">
        <v>98</v>
      </c>
      <c r="CF774" s="2" t="s">
        <v>98</v>
      </c>
      <c r="CG774" s="2" t="s">
        <v>98</v>
      </c>
      <c r="CH774" s="2">
        <v>0</v>
      </c>
      <c r="CI774" s="2">
        <v>0</v>
      </c>
      <c r="CJ774" s="2">
        <v>0</v>
      </c>
      <c r="CK774" s="2">
        <v>0</v>
      </c>
      <c r="CL774" s="2">
        <v>0</v>
      </c>
      <c r="CM774" s="2">
        <v>-6.1207349999999998</v>
      </c>
      <c r="CN774" s="2">
        <v>8.9616860000000003</v>
      </c>
      <c r="CO774" s="2">
        <v>11.106019999999999</v>
      </c>
      <c r="CP774" s="2">
        <v>600</v>
      </c>
      <c r="CQ774" s="3">
        <f t="shared" si="24"/>
        <v>400.0484270045859</v>
      </c>
      <c r="CR774" s="3">
        <f t="shared" si="25"/>
        <v>9.2784853776744516</v>
      </c>
    </row>
    <row r="775" spans="1:96" x14ac:dyDescent="0.25">
      <c r="A775" s="4">
        <v>42080.104166666664</v>
      </c>
      <c r="B775" s="2">
        <v>4409</v>
      </c>
      <c r="C775" s="2">
        <v>-459.32619999999997</v>
      </c>
      <c r="D775" s="2">
        <v>1.338605</v>
      </c>
      <c r="E775" s="2">
        <v>1.0446279999999999</v>
      </c>
      <c r="F775" s="2">
        <v>1.5467740000000001</v>
      </c>
      <c r="G775" s="2">
        <v>0.45826650000000002</v>
      </c>
      <c r="H775" s="2">
        <v>-2.4747810000000001</v>
      </c>
      <c r="I775" s="2">
        <v>-0.37270829999999999</v>
      </c>
      <c r="J775" s="2">
        <v>2.7947790000000001</v>
      </c>
      <c r="K775" s="2">
        <v>-4.5311110000000001</v>
      </c>
      <c r="L775" s="2">
        <v>1.0886769999999999</v>
      </c>
      <c r="M775" s="2">
        <v>3.457694</v>
      </c>
      <c r="N775" s="2">
        <v>-7.4865100000000004E-2</v>
      </c>
      <c r="O775" s="2">
        <v>1.6339269999999999</v>
      </c>
      <c r="P775" s="2">
        <v>4.6938040000000001</v>
      </c>
      <c r="Q775" s="2">
        <v>3.5728559999999998</v>
      </c>
      <c r="R775" s="2">
        <v>134.0016</v>
      </c>
      <c r="S775" s="2">
        <v>39.583599999999997</v>
      </c>
      <c r="T775" s="2">
        <v>45.99841</v>
      </c>
      <c r="U775" s="2">
        <v>-2.4819930000000001</v>
      </c>
      <c r="V775" s="2">
        <v>2.5700240000000001</v>
      </c>
      <c r="W775" s="2">
        <v>-0.42359829999999998</v>
      </c>
      <c r="X775" s="2">
        <v>8.5095069999999993</v>
      </c>
      <c r="Y775" s="2">
        <v>180</v>
      </c>
      <c r="Z775" s="2">
        <v>15813</v>
      </c>
      <c r="AA775" s="2">
        <v>0</v>
      </c>
      <c r="AB775" s="2">
        <v>0</v>
      </c>
      <c r="AC775" s="2">
        <v>0</v>
      </c>
      <c r="AD775" s="2">
        <v>2187</v>
      </c>
      <c r="AE775" s="2">
        <v>0</v>
      </c>
      <c r="AF775" s="2">
        <v>0</v>
      </c>
      <c r="AG775" s="2">
        <v>1.8555429999999999</v>
      </c>
      <c r="AH775" s="2">
        <v>-332.90539999999999</v>
      </c>
      <c r="AI775" s="2">
        <v>-438.18770000000001</v>
      </c>
      <c r="AJ775" s="2">
        <v>11.25095</v>
      </c>
      <c r="AK775" s="2">
        <v>-6.3979189999999999</v>
      </c>
      <c r="AL775" s="2">
        <v>21.87238</v>
      </c>
      <c r="AM775" s="2">
        <v>2.9485679999999999</v>
      </c>
      <c r="AN775" s="2">
        <v>0.47284389999999998</v>
      </c>
      <c r="AO775" s="2">
        <v>0.24012610000000001</v>
      </c>
      <c r="AP775" s="2">
        <v>-0.88062790000000002</v>
      </c>
      <c r="AQ775" s="2">
        <v>-0.12567410000000001</v>
      </c>
      <c r="AR775" s="2">
        <v>1.4851529999999999</v>
      </c>
      <c r="AS775" s="2">
        <v>0.42737910000000001</v>
      </c>
      <c r="AT775" s="2">
        <v>-2.3560150000000002</v>
      </c>
      <c r="AU775" s="2">
        <v>-0.35555599999999998</v>
      </c>
      <c r="AV775" s="2">
        <v>756.49900000000002</v>
      </c>
      <c r="AW775" s="2">
        <v>7.4489049999999999</v>
      </c>
      <c r="AX775" s="2">
        <v>99.113280000000003</v>
      </c>
      <c r="AY775" s="2">
        <v>7.6303869999999998</v>
      </c>
      <c r="AZ775" s="2">
        <v>1.2266729999999999</v>
      </c>
      <c r="BA775" s="2">
        <v>2.9485679999999999</v>
      </c>
      <c r="BB775" s="2">
        <v>-306.64490000000001</v>
      </c>
      <c r="BC775" s="2">
        <v>-0.12563079999999999</v>
      </c>
      <c r="BD775" s="2">
        <v>-0.96739419999999998</v>
      </c>
      <c r="BE775" s="2">
        <v>-3.018354</v>
      </c>
      <c r="BF775" s="2">
        <v>-23.24221</v>
      </c>
      <c r="BG775" s="2">
        <v>0</v>
      </c>
      <c r="BH775" s="2">
        <v>0</v>
      </c>
      <c r="BI775" s="2">
        <v>56</v>
      </c>
      <c r="BJ775" s="2">
        <v>0</v>
      </c>
      <c r="BK775" s="2">
        <v>7.1942190000000004</v>
      </c>
      <c r="BL775" s="2">
        <v>0.79461000000000004</v>
      </c>
      <c r="BM775" s="2">
        <v>1.018127</v>
      </c>
      <c r="BN775" s="2">
        <v>6.1363370000000002</v>
      </c>
      <c r="BO775" s="2">
        <v>78.046250000000001</v>
      </c>
      <c r="BP775" s="2">
        <v>1.2285189999999999</v>
      </c>
      <c r="BQ775" s="2">
        <v>-1053.9949999999999</v>
      </c>
      <c r="BR775" s="2">
        <v>-0.81394449999999996</v>
      </c>
      <c r="BS775" s="2">
        <v>-750.52080000000001</v>
      </c>
      <c r="BT775" s="2">
        <v>610.75660000000005</v>
      </c>
      <c r="BU775" s="2">
        <v>34327.08</v>
      </c>
      <c r="BV775" s="2">
        <v>34019.79</v>
      </c>
      <c r="BW775" s="2">
        <v>873.28710000000001</v>
      </c>
      <c r="BX775" s="2">
        <v>1349.741</v>
      </c>
      <c r="BY775" s="2">
        <v>1042.4590000000001</v>
      </c>
      <c r="BZ775" s="2">
        <v>0.18562419999999999</v>
      </c>
      <c r="CA775" s="2" t="s">
        <v>98</v>
      </c>
      <c r="CB775" s="2" t="s">
        <v>98</v>
      </c>
      <c r="CC775" s="2">
        <v>182.47710000000001</v>
      </c>
      <c r="CD775" s="2">
        <v>184.34129999999999</v>
      </c>
      <c r="CE775" s="2" t="s">
        <v>98</v>
      </c>
      <c r="CF775" s="2" t="s">
        <v>98</v>
      </c>
      <c r="CG775" s="2" t="s">
        <v>98</v>
      </c>
      <c r="CH775" s="2">
        <v>0</v>
      </c>
      <c r="CI775" s="2">
        <v>0</v>
      </c>
      <c r="CJ775" s="2">
        <v>0</v>
      </c>
      <c r="CK775" s="2">
        <v>0</v>
      </c>
      <c r="CL775" s="2">
        <v>0</v>
      </c>
      <c r="CM775" s="2">
        <v>-6.2209500000000002</v>
      </c>
      <c r="CN775" s="2">
        <v>9.0106470000000005</v>
      </c>
      <c r="CO775" s="2">
        <v>11.08184</v>
      </c>
      <c r="CP775" s="2">
        <v>600</v>
      </c>
      <c r="CQ775" s="3">
        <f t="shared" si="24"/>
        <v>404.96388316498798</v>
      </c>
      <c r="CR775" s="3">
        <f t="shared" si="25"/>
        <v>7.8624367387473013</v>
      </c>
    </row>
    <row r="776" spans="1:96" x14ac:dyDescent="0.25">
      <c r="A776" s="4">
        <v>42080.125</v>
      </c>
      <c r="B776" s="2">
        <v>4410</v>
      </c>
      <c r="C776" s="2">
        <v>-5.607132</v>
      </c>
      <c r="D776" s="2">
        <v>0.50386569999999997</v>
      </c>
      <c r="E776" s="2">
        <v>0.63718070000000004</v>
      </c>
      <c r="F776" s="2">
        <v>0.44156459999999997</v>
      </c>
      <c r="G776" s="2">
        <v>-8.4995150000000005E-2</v>
      </c>
      <c r="H776" s="2">
        <v>3.991902E-2</v>
      </c>
      <c r="I776" s="2">
        <v>-4.4970510000000002E-3</v>
      </c>
      <c r="J776" s="2">
        <v>1.9094070000000001</v>
      </c>
      <c r="K776" s="2">
        <v>-2.2540589999999998</v>
      </c>
      <c r="L776" s="2">
        <v>0.40584419999999999</v>
      </c>
      <c r="M776" s="2">
        <v>2.5363720000000001</v>
      </c>
      <c r="N776" s="2">
        <v>-1.1221170000000001E-2</v>
      </c>
      <c r="O776" s="2">
        <v>1.2998350000000001</v>
      </c>
      <c r="P776" s="2">
        <v>4.1516820000000001</v>
      </c>
      <c r="Q776" s="2">
        <v>3.503107</v>
      </c>
      <c r="R776" s="2">
        <v>123.8531</v>
      </c>
      <c r="S776" s="2">
        <v>32.014980000000001</v>
      </c>
      <c r="T776" s="2">
        <v>56.146850000000001</v>
      </c>
      <c r="U776" s="2">
        <v>-1.9514640000000001</v>
      </c>
      <c r="V776" s="2">
        <v>2.909214</v>
      </c>
      <c r="W776" s="2">
        <v>-9.3422409999999997E-2</v>
      </c>
      <c r="X776" s="2">
        <v>5.571739</v>
      </c>
      <c r="Y776" s="2">
        <v>180</v>
      </c>
      <c r="Z776" s="2">
        <v>17970</v>
      </c>
      <c r="AA776" s="2">
        <v>0</v>
      </c>
      <c r="AB776" s="2">
        <v>0</v>
      </c>
      <c r="AC776" s="2">
        <v>0</v>
      </c>
      <c r="AD776" s="2">
        <v>30</v>
      </c>
      <c r="AE776" s="2">
        <v>0</v>
      </c>
      <c r="AF776" s="2">
        <v>0</v>
      </c>
      <c r="AG776" s="2">
        <v>0.1481758</v>
      </c>
      <c r="AH776" s="2">
        <v>2.1835249999999999</v>
      </c>
      <c r="AI776" s="2">
        <v>-5.7141489999999999</v>
      </c>
      <c r="AJ776" s="2">
        <v>7.3324360000000004</v>
      </c>
      <c r="AK776" s="2">
        <v>2.2463929999999999</v>
      </c>
      <c r="AL776" s="2">
        <v>-2.868614</v>
      </c>
      <c r="AM776" s="2">
        <v>0.15978999999999999</v>
      </c>
      <c r="AN776" s="2">
        <v>6.5745429999999994E-2</v>
      </c>
      <c r="AO776" s="2">
        <v>7.855117E-3</v>
      </c>
      <c r="AP776" s="2">
        <v>-8.0813320000000001E-3</v>
      </c>
      <c r="AQ776" s="2">
        <v>9.9748369999999999E-4</v>
      </c>
      <c r="AR776" s="2">
        <v>0.4335987</v>
      </c>
      <c r="AS776" s="2">
        <v>-8.546484E-2</v>
      </c>
      <c r="AT776" s="2">
        <v>4.065394E-2</v>
      </c>
      <c r="AU776" s="2">
        <v>-4.5828819999999999E-3</v>
      </c>
      <c r="AV776" s="2">
        <v>757.59969999999998</v>
      </c>
      <c r="AW776" s="2">
        <v>6.6924029999999997</v>
      </c>
      <c r="AX776" s="2">
        <v>99.222859999999997</v>
      </c>
      <c r="AY776" s="2">
        <v>4.7993759999999996</v>
      </c>
      <c r="AZ776" s="2">
        <v>1.2410509999999999</v>
      </c>
      <c r="BA776" s="2">
        <v>0.15978999999999999</v>
      </c>
      <c r="BB776" s="2">
        <v>2.4338600000000001</v>
      </c>
      <c r="BC776" s="2">
        <v>9.8634729999999993E-4</v>
      </c>
      <c r="BD776" s="2">
        <v>-1.260056E-2</v>
      </c>
      <c r="BE776" s="2">
        <v>2.1259940000000001E-2</v>
      </c>
      <c r="BF776" s="2">
        <v>-0.27159519999999998</v>
      </c>
      <c r="BG776" s="2">
        <v>0</v>
      </c>
      <c r="BH776" s="2">
        <v>0</v>
      </c>
      <c r="BI776" s="2">
        <v>56</v>
      </c>
      <c r="BJ776" s="2">
        <v>0</v>
      </c>
      <c r="BK776" s="2">
        <v>4.4009390000000002</v>
      </c>
      <c r="BL776" s="2">
        <v>0.70274009999999998</v>
      </c>
      <c r="BM776" s="2">
        <v>0.8362406</v>
      </c>
      <c r="BN776" s="2">
        <v>5.4814930000000004</v>
      </c>
      <c r="BO776" s="2">
        <v>84.035629999999998</v>
      </c>
      <c r="BP776" s="2">
        <v>1.2422010000000001</v>
      </c>
      <c r="BQ776" s="2">
        <v>-1060.681</v>
      </c>
      <c r="BR776" s="2">
        <v>-0.85706760000000004</v>
      </c>
      <c r="BS776" s="2">
        <v>-718.80259999999998</v>
      </c>
      <c r="BT776" s="2">
        <v>615.95249999999999</v>
      </c>
      <c r="BU776" s="2">
        <v>34305.14</v>
      </c>
      <c r="BV776" s="2">
        <v>34031.06</v>
      </c>
      <c r="BW776" s="2">
        <v>873.32920000000001</v>
      </c>
      <c r="BX776" s="2">
        <v>1321.4390000000001</v>
      </c>
      <c r="BY776" s="2">
        <v>1047.364</v>
      </c>
      <c r="BZ776" s="2">
        <v>0.1604931</v>
      </c>
      <c r="CA776" s="2" t="s">
        <v>98</v>
      </c>
      <c r="CB776" s="2" t="s">
        <v>98</v>
      </c>
      <c r="CC776" s="2">
        <v>182.244</v>
      </c>
      <c r="CD776" s="2">
        <v>184.3048</v>
      </c>
      <c r="CE776" s="2" t="s">
        <v>98</v>
      </c>
      <c r="CF776" s="2" t="s">
        <v>98</v>
      </c>
      <c r="CG776" s="2" t="s">
        <v>98</v>
      </c>
      <c r="CH776" s="2">
        <v>0</v>
      </c>
      <c r="CI776" s="2">
        <v>0</v>
      </c>
      <c r="CJ776" s="2">
        <v>0</v>
      </c>
      <c r="CK776" s="2">
        <v>0</v>
      </c>
      <c r="CL776" s="2">
        <v>0</v>
      </c>
      <c r="CM776" s="2">
        <v>-6.1225889999999996</v>
      </c>
      <c r="CN776" s="2">
        <v>8.8674660000000003</v>
      </c>
      <c r="CO776" s="2">
        <v>11.030010000000001</v>
      </c>
      <c r="CP776" s="2">
        <v>600</v>
      </c>
      <c r="CQ776" s="3">
        <f t="shared" si="24"/>
        <v>401.02068156734941</v>
      </c>
      <c r="CR776" s="3">
        <f t="shared" si="25"/>
        <v>6.522819521559188</v>
      </c>
    </row>
    <row r="777" spans="1:96" x14ac:dyDescent="0.25">
      <c r="A777" s="4">
        <v>42080.145833333336</v>
      </c>
      <c r="B777" s="2">
        <v>4411</v>
      </c>
      <c r="C777" s="2">
        <v>0.92584480000000002</v>
      </c>
      <c r="D777" s="2">
        <v>0.257824</v>
      </c>
      <c r="E777" s="2">
        <v>0.4551074</v>
      </c>
      <c r="F777" s="2">
        <v>0.31521169999999998</v>
      </c>
      <c r="G777" s="2">
        <v>-3.24966E-2</v>
      </c>
      <c r="H777" s="2">
        <v>-6.5488819999999998E-3</v>
      </c>
      <c r="I777" s="2">
        <v>7.4031949999999998E-4</v>
      </c>
      <c r="J777" s="2">
        <v>1.523304</v>
      </c>
      <c r="K777" s="2">
        <v>-1.4081360000000001</v>
      </c>
      <c r="L777" s="2">
        <v>0.2034387</v>
      </c>
      <c r="M777" s="2">
        <v>2.0494940000000001</v>
      </c>
      <c r="N777" s="2">
        <v>3.8890960000000002E-2</v>
      </c>
      <c r="O777" s="2">
        <v>1.0319320000000001</v>
      </c>
      <c r="P777" s="2">
        <v>3.5418729999999998</v>
      </c>
      <c r="Q777" s="2">
        <v>3.0997240000000001</v>
      </c>
      <c r="R777" s="2">
        <v>124.2458</v>
      </c>
      <c r="S777" s="2">
        <v>28.618880000000001</v>
      </c>
      <c r="T777" s="2">
        <v>55.754240000000003</v>
      </c>
      <c r="U777" s="2">
        <v>-1.744353</v>
      </c>
      <c r="V777" s="2">
        <v>2.5623390000000001</v>
      </c>
      <c r="W777" s="2">
        <v>-9.1701599999999994E-2</v>
      </c>
      <c r="X777" s="2">
        <v>4.962358</v>
      </c>
      <c r="Y777" s="2">
        <v>180</v>
      </c>
      <c r="Z777" s="2">
        <v>18000</v>
      </c>
      <c r="AA777" s="2">
        <v>0</v>
      </c>
      <c r="AB777" s="2">
        <v>0</v>
      </c>
      <c r="AC777" s="2">
        <v>0</v>
      </c>
      <c r="AD777" s="2">
        <v>0</v>
      </c>
      <c r="AE777" s="2">
        <v>0</v>
      </c>
      <c r="AF777" s="2">
        <v>0</v>
      </c>
      <c r="AG777" s="2">
        <v>4.008111E-3</v>
      </c>
      <c r="AH777" s="2">
        <v>0.14526520000000001</v>
      </c>
      <c r="AI777" s="2">
        <v>0.91548350000000001</v>
      </c>
      <c r="AJ777" s="2">
        <v>1.7778529999999999</v>
      </c>
      <c r="AK777" s="2">
        <v>-0.39592880000000003</v>
      </c>
      <c r="AL777" s="2">
        <v>0.55641450000000003</v>
      </c>
      <c r="AM777" s="2">
        <v>1.971722E-3</v>
      </c>
      <c r="AN777" s="2">
        <v>4.3532559999999998E-2</v>
      </c>
      <c r="AO777" s="2">
        <v>2.2744419999999998E-3</v>
      </c>
      <c r="AP777" s="2">
        <v>-8.6084010000000001E-4</v>
      </c>
      <c r="AQ777" s="5">
        <v>4.1894609999999998E-5</v>
      </c>
      <c r="AR777" s="2">
        <v>0.31094749999999999</v>
      </c>
      <c r="AS777" s="2">
        <v>-3.258109E-2</v>
      </c>
      <c r="AT777" s="2">
        <v>-6.4365860000000002E-3</v>
      </c>
      <c r="AU777" s="2">
        <v>7.3203440000000003E-4</v>
      </c>
      <c r="AV777" s="2">
        <v>749.76390000000004</v>
      </c>
      <c r="AW777" s="2">
        <v>6.4948600000000001</v>
      </c>
      <c r="AX777" s="2">
        <v>99.30247</v>
      </c>
      <c r="AY777" s="2">
        <v>4.2166110000000003</v>
      </c>
      <c r="AZ777" s="2">
        <v>1.2447889999999999</v>
      </c>
      <c r="BA777" s="2">
        <v>1.971722E-3</v>
      </c>
      <c r="BB777" s="2">
        <v>0.10222290000000001</v>
      </c>
      <c r="BC777" s="5">
        <v>4.0868110000000003E-5</v>
      </c>
      <c r="BD777" s="2">
        <v>1.9955210000000001E-3</v>
      </c>
      <c r="BE777" s="2">
        <v>8.6381290000000002E-4</v>
      </c>
      <c r="BF777" s="2">
        <v>4.2178529999999999E-2</v>
      </c>
      <c r="BG777" s="2">
        <v>0</v>
      </c>
      <c r="BH777" s="2">
        <v>0</v>
      </c>
      <c r="BI777" s="2">
        <v>56</v>
      </c>
      <c r="BJ777" s="2">
        <v>0</v>
      </c>
      <c r="BK777" s="2">
        <v>3.706699</v>
      </c>
      <c r="BL777" s="2">
        <v>0.6910792</v>
      </c>
      <c r="BM777" s="2">
        <v>0.79629930000000004</v>
      </c>
      <c r="BN777" s="2">
        <v>5.4040530000000002</v>
      </c>
      <c r="BO777" s="2">
        <v>86.786360000000002</v>
      </c>
      <c r="BP777" s="2">
        <v>1.2467520000000001</v>
      </c>
      <c r="BQ777" s="2">
        <v>-1131.9839999999999</v>
      </c>
      <c r="BR777" s="2">
        <v>-0.82928610000000003</v>
      </c>
      <c r="BS777" s="2">
        <v>-708.27189999999996</v>
      </c>
      <c r="BT777" s="2">
        <v>587.26459999999997</v>
      </c>
      <c r="BU777" s="2">
        <v>34189.75</v>
      </c>
      <c r="BV777" s="2">
        <v>34026.199999999997</v>
      </c>
      <c r="BW777" s="2">
        <v>873.37760000000003</v>
      </c>
      <c r="BX777" s="2">
        <v>1198.7570000000001</v>
      </c>
      <c r="BY777" s="2">
        <v>1035.2049999999999</v>
      </c>
      <c r="BZ777" s="2">
        <v>0.15844469999999999</v>
      </c>
      <c r="CA777" s="2" t="s">
        <v>98</v>
      </c>
      <c r="CB777" s="2" t="s">
        <v>98</v>
      </c>
      <c r="CC777" s="2">
        <v>182.04830000000001</v>
      </c>
      <c r="CD777" s="2">
        <v>184.29570000000001</v>
      </c>
      <c r="CE777" s="2" t="s">
        <v>98</v>
      </c>
      <c r="CF777" s="2" t="s">
        <v>98</v>
      </c>
      <c r="CG777" s="2" t="s">
        <v>98</v>
      </c>
      <c r="CH777" s="2">
        <v>0</v>
      </c>
      <c r="CI777" s="2">
        <v>0</v>
      </c>
      <c r="CJ777" s="2">
        <v>0</v>
      </c>
      <c r="CK777" s="2">
        <v>0</v>
      </c>
      <c r="CL777" s="2">
        <v>0</v>
      </c>
      <c r="CM777" s="2">
        <v>-6.350752</v>
      </c>
      <c r="CN777" s="2">
        <v>8.3249700000000004</v>
      </c>
      <c r="CO777" s="2">
        <v>11.010529999999999</v>
      </c>
      <c r="CP777" s="2">
        <v>600</v>
      </c>
      <c r="CQ777" s="3">
        <f t="shared" si="24"/>
        <v>395.72334312452102</v>
      </c>
      <c r="CR777" s="3">
        <f t="shared" si="25"/>
        <v>6.2268458096485446</v>
      </c>
    </row>
    <row r="778" spans="1:96" x14ac:dyDescent="0.25">
      <c r="A778" s="4">
        <v>42080.166666666664</v>
      </c>
      <c r="B778" s="2">
        <v>4412</v>
      </c>
      <c r="C778" s="2">
        <v>-18.700119999999998</v>
      </c>
      <c r="D778" s="2">
        <v>0.1894393</v>
      </c>
      <c r="E778" s="2">
        <v>0.3903104</v>
      </c>
      <c r="F778" s="2">
        <v>0.45175490000000001</v>
      </c>
      <c r="G778" s="2">
        <v>-0.15052940000000001</v>
      </c>
      <c r="H778" s="2">
        <v>0.1901765</v>
      </c>
      <c r="I778" s="2">
        <v>-1.4968260000000001E-2</v>
      </c>
      <c r="J778" s="2">
        <v>1.405538</v>
      </c>
      <c r="K778" s="2">
        <v>-1.4232560000000001</v>
      </c>
      <c r="L778" s="2">
        <v>0.1457398</v>
      </c>
      <c r="M778" s="2">
        <v>1.9811160000000001</v>
      </c>
      <c r="N778" s="2">
        <v>4.4362899999999997E-2</v>
      </c>
      <c r="O778" s="2">
        <v>0.94902470000000005</v>
      </c>
      <c r="P778" s="2">
        <v>3.0885189999999998</v>
      </c>
      <c r="Q778" s="2">
        <v>2.6148389999999999</v>
      </c>
      <c r="R778" s="2">
        <v>124.2285</v>
      </c>
      <c r="S778" s="2">
        <v>31.721419999999998</v>
      </c>
      <c r="T778" s="2">
        <v>55.771509999999999</v>
      </c>
      <c r="U778" s="2">
        <v>-1.470831</v>
      </c>
      <c r="V778" s="2">
        <v>2.1619519999999999</v>
      </c>
      <c r="W778" s="2">
        <v>-8.0986929999999999E-2</v>
      </c>
      <c r="X778" s="2">
        <v>5.3128520000000004</v>
      </c>
      <c r="Y778" s="2">
        <v>180</v>
      </c>
      <c r="Z778" s="2">
        <v>18000</v>
      </c>
      <c r="AA778" s="2">
        <v>0</v>
      </c>
      <c r="AB778" s="2">
        <v>0</v>
      </c>
      <c r="AC778" s="2">
        <v>0</v>
      </c>
      <c r="AD778" s="2">
        <v>0</v>
      </c>
      <c r="AE778" s="2">
        <v>0</v>
      </c>
      <c r="AF778" s="2">
        <v>0</v>
      </c>
      <c r="AG778" s="2">
        <v>-7.2421100000000004E-3</v>
      </c>
      <c r="AH778" s="2">
        <v>-5.2530250000000001</v>
      </c>
      <c r="AI778" s="2">
        <v>-18.3307</v>
      </c>
      <c r="AJ778" s="2">
        <v>2.0441440000000002</v>
      </c>
      <c r="AK778" s="2">
        <v>4.8489089999999999E-2</v>
      </c>
      <c r="AL778" s="2">
        <v>-6.0648140000000003E-2</v>
      </c>
      <c r="AM778" s="2">
        <v>3.4213010000000002E-2</v>
      </c>
      <c r="AN778" s="2">
        <v>7.9807509999999998E-2</v>
      </c>
      <c r="AO778" s="2">
        <v>-2.478346E-2</v>
      </c>
      <c r="AP778" s="2">
        <v>3.9821450000000001E-2</v>
      </c>
      <c r="AQ778" s="2">
        <v>-1.7868929999999999E-3</v>
      </c>
      <c r="AR778" s="2">
        <v>0.44110749999999999</v>
      </c>
      <c r="AS778" s="2">
        <v>-0.1468612</v>
      </c>
      <c r="AT778" s="2">
        <v>0.1845686</v>
      </c>
      <c r="AU778" s="2">
        <v>-1.4672559999999999E-2</v>
      </c>
      <c r="AV778" s="2">
        <v>745.39089999999999</v>
      </c>
      <c r="AW778" s="2">
        <v>6.5806719999999999</v>
      </c>
      <c r="AX778" s="2">
        <v>99.32629</v>
      </c>
      <c r="AY778" s="2">
        <v>4.5555339999999998</v>
      </c>
      <c r="AZ778" s="2">
        <v>1.243511</v>
      </c>
      <c r="BA778" s="2">
        <v>3.4213010000000002E-2</v>
      </c>
      <c r="BB778" s="2">
        <v>-4.3600199999999996</v>
      </c>
      <c r="BC778" s="2">
        <v>-1.7348540000000001E-3</v>
      </c>
      <c r="BD778" s="2">
        <v>-3.972026E-2</v>
      </c>
      <c r="BE778" s="2">
        <v>-3.7371359999999999E-2</v>
      </c>
      <c r="BF778" s="2">
        <v>-0.85563420000000001</v>
      </c>
      <c r="BG778" s="2">
        <v>0</v>
      </c>
      <c r="BH778" s="2">
        <v>0</v>
      </c>
      <c r="BI778" s="2">
        <v>56</v>
      </c>
      <c r="BJ778" s="2">
        <v>0</v>
      </c>
      <c r="BK778" s="2">
        <v>4.0943420000000001</v>
      </c>
      <c r="BL778" s="2">
        <v>0.70734940000000002</v>
      </c>
      <c r="BM778" s="2">
        <v>0.81844510000000004</v>
      </c>
      <c r="BN778" s="2">
        <v>5.5235479999999999</v>
      </c>
      <c r="BO778" s="2">
        <v>86.426000000000002</v>
      </c>
      <c r="BP778" s="2">
        <v>1.245933</v>
      </c>
      <c r="BQ778" s="2">
        <v>-1217.0029999999999</v>
      </c>
      <c r="BR778" s="2">
        <v>-0.83107319999999996</v>
      </c>
      <c r="BS778" s="2">
        <v>-687.45699999999999</v>
      </c>
      <c r="BT778" s="2">
        <v>571.17250000000001</v>
      </c>
      <c r="BU778" s="2">
        <v>34133.269999999997</v>
      </c>
      <c r="BV778" s="2">
        <v>34091.64</v>
      </c>
      <c r="BW778" s="2">
        <v>873.72469999999998</v>
      </c>
      <c r="BX778" s="2">
        <v>1089.771</v>
      </c>
      <c r="BY778" s="2">
        <v>1048.144</v>
      </c>
      <c r="BZ778" s="2">
        <v>0.17859900000000001</v>
      </c>
      <c r="CA778" s="2" t="s">
        <v>98</v>
      </c>
      <c r="CB778" s="2" t="s">
        <v>98</v>
      </c>
      <c r="CC778" s="2">
        <v>181.9452</v>
      </c>
      <c r="CD778" s="2">
        <v>184.28319999999999</v>
      </c>
      <c r="CE778" s="2" t="s">
        <v>98</v>
      </c>
      <c r="CF778" s="2" t="s">
        <v>98</v>
      </c>
      <c r="CG778" s="2" t="s">
        <v>98</v>
      </c>
      <c r="CH778" s="2">
        <v>0</v>
      </c>
      <c r="CI778" s="2">
        <v>0</v>
      </c>
      <c r="CJ778" s="2">
        <v>0</v>
      </c>
      <c r="CK778" s="2">
        <v>0</v>
      </c>
      <c r="CL778" s="2">
        <v>0</v>
      </c>
      <c r="CM778" s="2">
        <v>-6.3903800000000004</v>
      </c>
      <c r="CN778" s="2">
        <v>7.6235970000000002</v>
      </c>
      <c r="CO778" s="2">
        <v>11.010120000000001</v>
      </c>
      <c r="CP778" s="2">
        <v>600</v>
      </c>
      <c r="CQ778" s="3">
        <f t="shared" si="24"/>
        <v>393.80154974057524</v>
      </c>
      <c r="CR778" s="3">
        <f t="shared" si="25"/>
        <v>6.3910714871376708</v>
      </c>
    </row>
    <row r="779" spans="1:96" x14ac:dyDescent="0.25">
      <c r="A779" s="4">
        <v>42080.1875</v>
      </c>
      <c r="B779" s="2">
        <v>4413</v>
      </c>
      <c r="C779" s="2">
        <v>41.951439999999998</v>
      </c>
      <c r="D779" s="2">
        <v>0.2196497</v>
      </c>
      <c r="E779" s="2">
        <v>0.41996139999999998</v>
      </c>
      <c r="F779" s="2">
        <v>0.3432172</v>
      </c>
      <c r="G779" s="2">
        <v>5.8865069999999999E-2</v>
      </c>
      <c r="H779" s="2">
        <v>-7.7297089999999999E-2</v>
      </c>
      <c r="I779" s="2">
        <v>3.3528299999999997E-2</v>
      </c>
      <c r="J779" s="2">
        <v>0.96592370000000005</v>
      </c>
      <c r="K779" s="2">
        <v>-0.26205970000000001</v>
      </c>
      <c r="L779" s="2">
        <v>0.14456559999999999</v>
      </c>
      <c r="M779" s="2">
        <v>0.9567852</v>
      </c>
      <c r="N779" s="2">
        <v>-0.1010262</v>
      </c>
      <c r="O779" s="2">
        <v>0.67240460000000002</v>
      </c>
      <c r="P779" s="2">
        <v>1.249501</v>
      </c>
      <c r="Q779" s="2">
        <v>0.42073660000000002</v>
      </c>
      <c r="R779" s="2">
        <v>-56.332279999999997</v>
      </c>
      <c r="S779" s="2">
        <v>65.967830000000006</v>
      </c>
      <c r="T779" s="2">
        <v>236.3323</v>
      </c>
      <c r="U779" s="2">
        <v>0.23324529999999999</v>
      </c>
      <c r="V779" s="2">
        <v>-0.35016550000000002</v>
      </c>
      <c r="W779" s="2">
        <v>0.14615600000000001</v>
      </c>
      <c r="X779" s="2">
        <v>5.1015819999999996</v>
      </c>
      <c r="Y779" s="2">
        <v>180</v>
      </c>
      <c r="Z779" s="2">
        <v>18000</v>
      </c>
      <c r="AA779" s="2">
        <v>0</v>
      </c>
      <c r="AB779" s="2">
        <v>0</v>
      </c>
      <c r="AC779" s="2">
        <v>0</v>
      </c>
      <c r="AD779" s="2">
        <v>0</v>
      </c>
      <c r="AE779" s="2">
        <v>0</v>
      </c>
      <c r="AF779" s="2">
        <v>0</v>
      </c>
      <c r="AG779" s="2">
        <v>-5.709181E-2</v>
      </c>
      <c r="AH779" s="2">
        <v>13.11591</v>
      </c>
      <c r="AI779" s="2">
        <v>41.077080000000002</v>
      </c>
      <c r="AJ779" s="2">
        <v>2.621794</v>
      </c>
      <c r="AK779" s="2">
        <v>-0.35995860000000002</v>
      </c>
      <c r="AL779" s="2">
        <v>0.50804329999999998</v>
      </c>
      <c r="AM779" s="2">
        <v>-0.1498456</v>
      </c>
      <c r="AN779" s="2">
        <v>4.5406189999999999E-2</v>
      </c>
      <c r="AO779" s="2">
        <v>7.4914100000000004E-3</v>
      </c>
      <c r="AP779" s="2">
        <v>-8.6105469999999996E-3</v>
      </c>
      <c r="AQ779" s="2">
        <v>4.571505E-3</v>
      </c>
      <c r="AR779" s="2">
        <v>0.33711190000000002</v>
      </c>
      <c r="AS779" s="2">
        <v>5.7715540000000003E-2</v>
      </c>
      <c r="AT779" s="2">
        <v>-7.5915930000000006E-2</v>
      </c>
      <c r="AU779" s="2">
        <v>3.2829490000000003E-2</v>
      </c>
      <c r="AV779" s="2">
        <v>740.66589999999997</v>
      </c>
      <c r="AW779" s="2">
        <v>6.4191099999999999</v>
      </c>
      <c r="AX779" s="2">
        <v>99.4011</v>
      </c>
      <c r="AY779" s="2">
        <v>4.3644980000000002</v>
      </c>
      <c r="AZ779" s="2">
        <v>1.245409</v>
      </c>
      <c r="BA779" s="2">
        <v>-0.1498456</v>
      </c>
      <c r="BB779" s="2">
        <v>11.15447</v>
      </c>
      <c r="BC779" s="2">
        <v>4.402904E-3</v>
      </c>
      <c r="BD779" s="2">
        <v>8.8350880000000007E-2</v>
      </c>
      <c r="BE779" s="2">
        <v>9.3106850000000005E-2</v>
      </c>
      <c r="BF779" s="2">
        <v>1.868328</v>
      </c>
      <c r="BG779" s="2">
        <v>0</v>
      </c>
      <c r="BH779" s="2">
        <v>0</v>
      </c>
      <c r="BI779" s="2">
        <v>56</v>
      </c>
      <c r="BJ779" s="2">
        <v>0</v>
      </c>
      <c r="BK779" s="2">
        <v>3.8133530000000002</v>
      </c>
      <c r="BL779" s="2">
        <v>0.69479190000000002</v>
      </c>
      <c r="BM779" s="2">
        <v>0.80237179999999997</v>
      </c>
      <c r="BN779" s="2">
        <v>5.4309919999999998</v>
      </c>
      <c r="BO779" s="2">
        <v>86.592259999999996</v>
      </c>
      <c r="BP779" s="2">
        <v>1.247557</v>
      </c>
      <c r="BQ779" s="2">
        <v>-1280.7249999999999</v>
      </c>
      <c r="BR779" s="2">
        <v>-0.84677429999999998</v>
      </c>
      <c r="BS779" s="2">
        <v>-663.00540000000001</v>
      </c>
      <c r="BT779" s="2">
        <v>561.32709999999997</v>
      </c>
      <c r="BU779" s="2">
        <v>34088.49</v>
      </c>
      <c r="BV779" s="2">
        <v>34144.879999999997</v>
      </c>
      <c r="BW779" s="2">
        <v>873.93589999999995</v>
      </c>
      <c r="BX779" s="2">
        <v>1013.033</v>
      </c>
      <c r="BY779" s="2">
        <v>1069.425</v>
      </c>
      <c r="BZ779" s="2">
        <v>0.17332230000000001</v>
      </c>
      <c r="CA779" s="2" t="s">
        <v>98</v>
      </c>
      <c r="CB779" s="2" t="s">
        <v>98</v>
      </c>
      <c r="CC779" s="2">
        <v>181.9376</v>
      </c>
      <c r="CD779" s="2">
        <v>184.2741</v>
      </c>
      <c r="CE779" s="2" t="s">
        <v>98</v>
      </c>
      <c r="CF779" s="2" t="s">
        <v>98</v>
      </c>
      <c r="CG779" s="2" t="s">
        <v>98</v>
      </c>
      <c r="CH779" s="2">
        <v>0</v>
      </c>
      <c r="CI779" s="2">
        <v>0</v>
      </c>
      <c r="CJ779" s="2">
        <v>0</v>
      </c>
      <c r="CK779" s="2">
        <v>0</v>
      </c>
      <c r="CL779" s="2">
        <v>0</v>
      </c>
      <c r="CM779" s="2">
        <v>-6.3251850000000003</v>
      </c>
      <c r="CN779" s="2">
        <v>7.0362470000000004</v>
      </c>
      <c r="CO779" s="2">
        <v>11.002840000000001</v>
      </c>
      <c r="CP779" s="2">
        <v>600</v>
      </c>
      <c r="CQ779" s="3">
        <f t="shared" si="24"/>
        <v>390.74178025709091</v>
      </c>
      <c r="CR779" s="3">
        <f t="shared" si="25"/>
        <v>6.2719149812470265</v>
      </c>
    </row>
    <row r="780" spans="1:96" x14ac:dyDescent="0.25">
      <c r="A780" s="4">
        <v>42080.208333333336</v>
      </c>
      <c r="B780" s="2">
        <v>4414</v>
      </c>
      <c r="C780" s="2">
        <v>6.7519989999999996</v>
      </c>
      <c r="D780" s="2">
        <v>0.33474680000000001</v>
      </c>
      <c r="E780" s="2">
        <v>0.51903440000000001</v>
      </c>
      <c r="F780" s="2">
        <v>0.37101709999999999</v>
      </c>
      <c r="G780" s="2">
        <v>-1.047416E-2</v>
      </c>
      <c r="H780" s="2">
        <v>-3.9272789999999997E-3</v>
      </c>
      <c r="I780" s="2">
        <v>5.4086000000000004E-3</v>
      </c>
      <c r="J780" s="2">
        <v>1.484003</v>
      </c>
      <c r="K780" s="2">
        <v>-0.35856159999999998</v>
      </c>
      <c r="L780" s="2">
        <v>0.21329029999999999</v>
      </c>
      <c r="M780" s="2">
        <v>1.2484139999999999</v>
      </c>
      <c r="N780" s="2">
        <v>-0.16456560000000001</v>
      </c>
      <c r="O780" s="2">
        <v>0.97728519999999997</v>
      </c>
      <c r="P780" s="2">
        <v>1.956378</v>
      </c>
      <c r="Q780" s="2">
        <v>1.0620579999999999</v>
      </c>
      <c r="R780" s="2">
        <v>-57.996949999999998</v>
      </c>
      <c r="S780" s="2">
        <v>54.765239999999999</v>
      </c>
      <c r="T780" s="2">
        <v>237.99690000000001</v>
      </c>
      <c r="U780" s="2">
        <v>0.56285209999999997</v>
      </c>
      <c r="V780" s="2">
        <v>-0.90064610000000001</v>
      </c>
      <c r="W780" s="2">
        <v>0.33394479999999999</v>
      </c>
      <c r="X780" s="2">
        <v>5.9177049999999998</v>
      </c>
      <c r="Y780" s="2">
        <v>180</v>
      </c>
      <c r="Z780" s="2">
        <v>18000</v>
      </c>
      <c r="AA780" s="2">
        <v>0</v>
      </c>
      <c r="AB780" s="2">
        <v>0</v>
      </c>
      <c r="AC780" s="2">
        <v>0</v>
      </c>
      <c r="AD780" s="2">
        <v>0</v>
      </c>
      <c r="AE780" s="2">
        <v>0</v>
      </c>
      <c r="AF780" s="2">
        <v>0</v>
      </c>
      <c r="AG780" s="2">
        <v>-3.8644999999999999E-2</v>
      </c>
      <c r="AH780" s="2">
        <v>2.0275159999999999</v>
      </c>
      <c r="AI780" s="2">
        <v>6.6176349999999999</v>
      </c>
      <c r="AJ780" s="2">
        <v>1.2573080000000001</v>
      </c>
      <c r="AK780" s="2">
        <v>-8.7479409999999994E-2</v>
      </c>
      <c r="AL780" s="2">
        <v>0.10014149999999999</v>
      </c>
      <c r="AM780" s="2">
        <v>-5.3455709999999997E-2</v>
      </c>
      <c r="AN780" s="2">
        <v>4.7381180000000002E-2</v>
      </c>
      <c r="AO780" s="2">
        <v>-3.6935469999999998E-4</v>
      </c>
      <c r="AP780" s="2">
        <v>-7.8181910000000004E-4</v>
      </c>
      <c r="AQ780" s="2">
        <v>6.9961790000000002E-4</v>
      </c>
      <c r="AR780" s="2">
        <v>0.36435970000000001</v>
      </c>
      <c r="AS780" s="2">
        <v>-1.0356580000000001E-2</v>
      </c>
      <c r="AT780" s="2">
        <v>-3.8320350000000001E-3</v>
      </c>
      <c r="AU780" s="2">
        <v>5.300969E-3</v>
      </c>
      <c r="AV780" s="2">
        <v>736.09500000000003</v>
      </c>
      <c r="AW780" s="2">
        <v>6.527196</v>
      </c>
      <c r="AX780" s="2">
        <v>99.46705</v>
      </c>
      <c r="AY780" s="2">
        <v>5.1643429999999997</v>
      </c>
      <c r="AZ780" s="2">
        <v>1.2425790000000001</v>
      </c>
      <c r="BA780" s="2">
        <v>-5.3455709999999997E-2</v>
      </c>
      <c r="BB780" s="2">
        <v>1.707068</v>
      </c>
      <c r="BC780" s="2">
        <v>6.712488E-4</v>
      </c>
      <c r="BD780" s="2">
        <v>1.413946E-2</v>
      </c>
      <c r="BE780" s="2">
        <v>1.4523329999999999E-2</v>
      </c>
      <c r="BF780" s="2">
        <v>0.30592530000000001</v>
      </c>
      <c r="BG780" s="2">
        <v>0</v>
      </c>
      <c r="BH780" s="2">
        <v>0</v>
      </c>
      <c r="BI780" s="2">
        <v>56</v>
      </c>
      <c r="BJ780" s="2">
        <v>0</v>
      </c>
      <c r="BK780" s="2">
        <v>4.673648</v>
      </c>
      <c r="BL780" s="2">
        <v>0.70208329999999997</v>
      </c>
      <c r="BM780" s="2">
        <v>0.85230950000000005</v>
      </c>
      <c r="BN780" s="2">
        <v>5.4709940000000001</v>
      </c>
      <c r="BO780" s="2">
        <v>82.374210000000005</v>
      </c>
      <c r="BP780" s="2">
        <v>1.2445980000000001</v>
      </c>
      <c r="BQ780" s="2">
        <v>-1328.8340000000001</v>
      </c>
      <c r="BR780" s="2">
        <v>-0.83532019999999996</v>
      </c>
      <c r="BS780" s="2">
        <v>-654.99490000000003</v>
      </c>
      <c r="BT780" s="2">
        <v>547.02610000000004</v>
      </c>
      <c r="BU780" s="2">
        <v>33972.089999999997</v>
      </c>
      <c r="BV780" s="2">
        <v>34098.910000000003</v>
      </c>
      <c r="BW780" s="2">
        <v>873.57569999999998</v>
      </c>
      <c r="BX780" s="2">
        <v>951.1508</v>
      </c>
      <c r="BY780" s="2">
        <v>1077.963</v>
      </c>
      <c r="BZ780" s="2">
        <v>0.1545156</v>
      </c>
      <c r="CA780" s="2" t="s">
        <v>98</v>
      </c>
      <c r="CB780" s="2" t="s">
        <v>98</v>
      </c>
      <c r="CC780" s="2">
        <v>182.07210000000001</v>
      </c>
      <c r="CD780" s="2">
        <v>184.27670000000001</v>
      </c>
      <c r="CE780" s="2" t="s">
        <v>98</v>
      </c>
      <c r="CF780" s="2" t="s">
        <v>98</v>
      </c>
      <c r="CG780" s="2" t="s">
        <v>98</v>
      </c>
      <c r="CH780" s="2">
        <v>0</v>
      </c>
      <c r="CI780" s="2">
        <v>0</v>
      </c>
      <c r="CJ780" s="2">
        <v>0</v>
      </c>
      <c r="CK780" s="2">
        <v>0</v>
      </c>
      <c r="CL780" s="2">
        <v>0</v>
      </c>
      <c r="CM780" s="2">
        <v>-6.3305340000000001</v>
      </c>
      <c r="CN780" s="2">
        <v>6.5903660000000004</v>
      </c>
      <c r="CO780" s="2">
        <v>11.00698</v>
      </c>
      <c r="CP780" s="2">
        <v>600</v>
      </c>
      <c r="CQ780" s="3">
        <f t="shared" si="24"/>
        <v>389.19139788802073</v>
      </c>
      <c r="CR780" s="3">
        <f t="shared" si="25"/>
        <v>6.6416339172423191</v>
      </c>
    </row>
    <row r="781" spans="1:96" x14ac:dyDescent="0.25">
      <c r="A781" s="4">
        <v>42080.229166666664</v>
      </c>
      <c r="B781" s="2">
        <v>4415</v>
      </c>
      <c r="C781" s="2">
        <v>-22.334900000000001</v>
      </c>
      <c r="D781" s="2">
        <v>0.70706829999999998</v>
      </c>
      <c r="E781" s="2">
        <v>0.75370510000000002</v>
      </c>
      <c r="F781" s="2">
        <v>0.30450139999999998</v>
      </c>
      <c r="G781" s="2">
        <v>-8.3986459999999999E-2</v>
      </c>
      <c r="H781" s="2">
        <v>5.2915839999999999E-2</v>
      </c>
      <c r="I781" s="2">
        <v>-1.7860859999999999E-2</v>
      </c>
      <c r="J781" s="2">
        <v>1.9804269999999999</v>
      </c>
      <c r="K781" s="2">
        <v>-1.0357810000000001</v>
      </c>
      <c r="L781" s="2">
        <v>0.48027629999999999</v>
      </c>
      <c r="M781" s="2">
        <v>1.3153079999999999</v>
      </c>
      <c r="N781" s="2">
        <v>-0.30338080000000001</v>
      </c>
      <c r="O781" s="2">
        <v>1.1030310000000001</v>
      </c>
      <c r="P781" s="2">
        <v>2.1104159999999998</v>
      </c>
      <c r="Q781" s="2">
        <v>0.47391</v>
      </c>
      <c r="R781" s="2">
        <v>-150.95679999999999</v>
      </c>
      <c r="S781" s="2">
        <v>71.327960000000004</v>
      </c>
      <c r="T781" s="2">
        <v>330.95679999999999</v>
      </c>
      <c r="U781" s="2">
        <v>-0.41431780000000001</v>
      </c>
      <c r="V781" s="2">
        <v>-0.23006869999999999</v>
      </c>
      <c r="W781" s="2">
        <v>-1.103575E-2</v>
      </c>
      <c r="X781" s="2">
        <v>5.7199030000000004</v>
      </c>
      <c r="Y781" s="2">
        <v>180</v>
      </c>
      <c r="Z781" s="2">
        <v>18000</v>
      </c>
      <c r="AA781" s="2">
        <v>0</v>
      </c>
      <c r="AB781" s="2">
        <v>0</v>
      </c>
      <c r="AC781" s="2">
        <v>0</v>
      </c>
      <c r="AD781" s="2">
        <v>0</v>
      </c>
      <c r="AE781" s="2">
        <v>0</v>
      </c>
      <c r="AF781" s="2">
        <v>0</v>
      </c>
      <c r="AG781" s="2">
        <v>-1.4050969999999999E-2</v>
      </c>
      <c r="AH781" s="2">
        <v>10.24483</v>
      </c>
      <c r="AI781" s="2">
        <v>-22.900559999999999</v>
      </c>
      <c r="AJ781" s="2">
        <v>0.84728170000000003</v>
      </c>
      <c r="AK781" s="2">
        <v>0.1118845</v>
      </c>
      <c r="AL781" s="2">
        <v>-6.0951470000000001E-2</v>
      </c>
      <c r="AM781" s="2">
        <v>3.046186E-2</v>
      </c>
      <c r="AN781" s="2">
        <v>8.5123690000000002E-2</v>
      </c>
      <c r="AO781" s="2">
        <v>9.8570289999999998E-3</v>
      </c>
      <c r="AP781" s="2">
        <v>-2.7462540000000001E-3</v>
      </c>
      <c r="AQ781" s="2">
        <v>4.5821910000000002E-3</v>
      </c>
      <c r="AR781" s="2">
        <v>0.2988343</v>
      </c>
      <c r="AS781" s="2">
        <v>-8.4732950000000001E-2</v>
      </c>
      <c r="AT781" s="2">
        <v>5.2981760000000003E-2</v>
      </c>
      <c r="AU781" s="2">
        <v>-1.8313200000000002E-2</v>
      </c>
      <c r="AV781" s="2">
        <v>736.67470000000003</v>
      </c>
      <c r="AW781" s="2">
        <v>6.3466250000000004</v>
      </c>
      <c r="AX781" s="2">
        <v>99.563280000000006</v>
      </c>
      <c r="AY781" s="2">
        <v>4.9890699999999999</v>
      </c>
      <c r="AZ781" s="2">
        <v>1.2446820000000001</v>
      </c>
      <c r="BA781" s="2">
        <v>3.046186E-2</v>
      </c>
      <c r="BB781" s="2">
        <v>11.18055</v>
      </c>
      <c r="BC781" s="2">
        <v>4.3917360000000003E-3</v>
      </c>
      <c r="BD781" s="2">
        <v>-4.8904570000000001E-2</v>
      </c>
      <c r="BE781" s="2">
        <v>9.2319429999999994E-2</v>
      </c>
      <c r="BF781" s="2">
        <v>-1.0280309999999999</v>
      </c>
      <c r="BG781" s="2">
        <v>0</v>
      </c>
      <c r="BH781" s="2">
        <v>0</v>
      </c>
      <c r="BI781" s="2">
        <v>56</v>
      </c>
      <c r="BJ781" s="2">
        <v>0</v>
      </c>
      <c r="BK781" s="2">
        <v>4.50326</v>
      </c>
      <c r="BL781" s="2">
        <v>0.67394690000000002</v>
      </c>
      <c r="BM781" s="2">
        <v>0.84212569999999998</v>
      </c>
      <c r="BN781" s="2">
        <v>5.2549640000000002</v>
      </c>
      <c r="BO781" s="2">
        <v>80.029250000000005</v>
      </c>
      <c r="BP781" s="2">
        <v>1.2463249999999999</v>
      </c>
      <c r="BQ781" s="2">
        <v>-1359.761</v>
      </c>
      <c r="BR781" s="2">
        <v>-0.82723460000000004</v>
      </c>
      <c r="BS781" s="2">
        <v>-652.96669999999995</v>
      </c>
      <c r="BT781" s="2">
        <v>539.99929999999995</v>
      </c>
      <c r="BU781" s="2">
        <v>34004.76</v>
      </c>
      <c r="BV781" s="2">
        <v>34171.550000000003</v>
      </c>
      <c r="BW781" s="2">
        <v>874.00980000000004</v>
      </c>
      <c r="BX781" s="2">
        <v>918.07839999999999</v>
      </c>
      <c r="BY781" s="2">
        <v>1084.874</v>
      </c>
      <c r="BZ781" s="2">
        <v>0.159668</v>
      </c>
      <c r="CA781" s="2" t="s">
        <v>98</v>
      </c>
      <c r="CB781" s="2" t="s">
        <v>98</v>
      </c>
      <c r="CC781" s="2">
        <v>182.11269999999999</v>
      </c>
      <c r="CD781" s="2">
        <v>184.2525</v>
      </c>
      <c r="CE781" s="2" t="s">
        <v>98</v>
      </c>
      <c r="CF781" s="2" t="s">
        <v>98</v>
      </c>
      <c r="CG781" s="2" t="s">
        <v>98</v>
      </c>
      <c r="CH781" s="2">
        <v>0</v>
      </c>
      <c r="CI781" s="2">
        <v>0</v>
      </c>
      <c r="CJ781" s="2">
        <v>0</v>
      </c>
      <c r="CK781" s="2">
        <v>0</v>
      </c>
      <c r="CL781" s="2">
        <v>0</v>
      </c>
      <c r="CM781" s="2">
        <v>-6.3641500000000004</v>
      </c>
      <c r="CN781" s="2">
        <v>6.377961</v>
      </c>
      <c r="CO781" s="2">
        <v>11.00667</v>
      </c>
      <c r="CP781" s="2">
        <v>600</v>
      </c>
      <c r="CQ781" s="3">
        <f t="shared" si="24"/>
        <v>388.87638595672365</v>
      </c>
      <c r="CR781" s="3">
        <f t="shared" si="25"/>
        <v>6.5663035953152677</v>
      </c>
    </row>
    <row r="782" spans="1:96" x14ac:dyDescent="0.25">
      <c r="A782" s="4">
        <v>42080.25</v>
      </c>
      <c r="B782" s="2">
        <v>4416</v>
      </c>
      <c r="C782" s="2">
        <v>-7.0684050000000003</v>
      </c>
      <c r="D782" s="2">
        <v>0.65572050000000004</v>
      </c>
      <c r="E782" s="2">
        <v>0.72529379999999999</v>
      </c>
      <c r="F782" s="2">
        <v>0.26957680000000001</v>
      </c>
      <c r="G782" s="2">
        <v>-4.0683169999999998E-2</v>
      </c>
      <c r="H782" s="2">
        <v>1.852784E-2</v>
      </c>
      <c r="I782" s="2">
        <v>-5.6442619999999997E-3</v>
      </c>
      <c r="J782" s="2">
        <v>1.8783589999999999</v>
      </c>
      <c r="K782" s="2">
        <v>-0.84417209999999998</v>
      </c>
      <c r="L782" s="2">
        <v>0.46305439999999998</v>
      </c>
      <c r="M782" s="2">
        <v>1.2183409999999999</v>
      </c>
      <c r="N782" s="2">
        <v>-0.24962039999999999</v>
      </c>
      <c r="O782" s="2">
        <v>1.0730710000000001</v>
      </c>
      <c r="P782" s="2">
        <v>1.9772050000000001</v>
      </c>
      <c r="Q782" s="2">
        <v>0.349887</v>
      </c>
      <c r="R782" s="2">
        <v>-122.6096</v>
      </c>
      <c r="S782" s="2">
        <v>73.484440000000006</v>
      </c>
      <c r="T782" s="2">
        <v>302.6096</v>
      </c>
      <c r="U782" s="2">
        <v>-0.18855920000000001</v>
      </c>
      <c r="V782" s="2">
        <v>-0.29473129999999997</v>
      </c>
      <c r="W782" s="2">
        <v>3.7499859999999999E-3</v>
      </c>
      <c r="X782" s="2">
        <v>5.5466449999999998</v>
      </c>
      <c r="Y782" s="2">
        <v>180</v>
      </c>
      <c r="Z782" s="2">
        <v>18000</v>
      </c>
      <c r="AA782" s="2">
        <v>0</v>
      </c>
      <c r="AB782" s="2">
        <v>0</v>
      </c>
      <c r="AC782" s="2">
        <v>0</v>
      </c>
      <c r="AD782" s="2">
        <v>0</v>
      </c>
      <c r="AE782" s="2">
        <v>0</v>
      </c>
      <c r="AF782" s="2">
        <v>0</v>
      </c>
      <c r="AG782" s="2">
        <v>-1.1007039999999999E-2</v>
      </c>
      <c r="AH782" s="2">
        <v>-0.82280679999999995</v>
      </c>
      <c r="AI782" s="2">
        <v>-7.0025870000000001</v>
      </c>
      <c r="AJ782" s="2">
        <v>0.97118959999999999</v>
      </c>
      <c r="AK782" s="2">
        <v>3.6639629999999999E-2</v>
      </c>
      <c r="AL782" s="2">
        <v>2.2672640000000001E-2</v>
      </c>
      <c r="AM782" s="2">
        <v>4.157305E-3</v>
      </c>
      <c r="AN782" s="2">
        <v>3.5036789999999998E-2</v>
      </c>
      <c r="AO782" s="2">
        <v>1.7507929999999999E-4</v>
      </c>
      <c r="AP782" s="2">
        <v>-4.5368820000000001E-4</v>
      </c>
      <c r="AQ782" s="2">
        <v>-2.0967420000000001E-4</v>
      </c>
      <c r="AR782" s="2">
        <v>0.2659378</v>
      </c>
      <c r="AS782" s="2">
        <v>-4.04886E-2</v>
      </c>
      <c r="AT782" s="2">
        <v>1.848795E-2</v>
      </c>
      <c r="AU782" s="2">
        <v>-5.5917049999999998E-3</v>
      </c>
      <c r="AV782" s="2">
        <v>737.93179999999995</v>
      </c>
      <c r="AW782" s="2">
        <v>6.2064729999999999</v>
      </c>
      <c r="AX782" s="2">
        <v>99.645290000000003</v>
      </c>
      <c r="AY782" s="2">
        <v>4.8333890000000004</v>
      </c>
      <c r="AZ782" s="2">
        <v>1.246496</v>
      </c>
      <c r="BA782" s="2">
        <v>4.157305E-3</v>
      </c>
      <c r="BB782" s="2">
        <v>-0.51160510000000003</v>
      </c>
      <c r="BC782" s="2">
        <v>-2.0098509999999999E-4</v>
      </c>
      <c r="BD782" s="2">
        <v>-1.496335E-2</v>
      </c>
      <c r="BE782" s="2">
        <v>-4.1246049999999999E-3</v>
      </c>
      <c r="BF782" s="2">
        <v>-0.30707709999999999</v>
      </c>
      <c r="BG782" s="2">
        <v>0</v>
      </c>
      <c r="BH782" s="2">
        <v>0</v>
      </c>
      <c r="BI782" s="2">
        <v>56</v>
      </c>
      <c r="BJ782" s="2">
        <v>0</v>
      </c>
      <c r="BK782" s="2">
        <v>4.3474719999999998</v>
      </c>
      <c r="BL782" s="2">
        <v>0.65414260000000002</v>
      </c>
      <c r="BM782" s="2">
        <v>0.83298190000000005</v>
      </c>
      <c r="BN782" s="2">
        <v>5.1034059999999997</v>
      </c>
      <c r="BO782" s="2">
        <v>78.53022</v>
      </c>
      <c r="BP782" s="2">
        <v>1.2483280000000001</v>
      </c>
      <c r="BQ782" s="2">
        <v>-1370.49</v>
      </c>
      <c r="BR782" s="2">
        <v>-0.84203070000000002</v>
      </c>
      <c r="BS782" s="2">
        <v>-642.59310000000005</v>
      </c>
      <c r="BT782" s="2">
        <v>540.96259999999995</v>
      </c>
      <c r="BU782" s="2">
        <v>33949.33</v>
      </c>
      <c r="BV782" s="2">
        <v>34136.269999999997</v>
      </c>
      <c r="BW782" s="2">
        <v>873.73320000000001</v>
      </c>
      <c r="BX782" s="2">
        <v>904.57</v>
      </c>
      <c r="BY782" s="2">
        <v>1091.5039999999999</v>
      </c>
      <c r="BZ782" s="2">
        <v>0.15143699999999999</v>
      </c>
      <c r="CA782" s="2" t="s">
        <v>98</v>
      </c>
      <c r="CB782" s="2" t="s">
        <v>98</v>
      </c>
      <c r="CC782" s="2">
        <v>182.05330000000001</v>
      </c>
      <c r="CD782" s="2">
        <v>184.27449999999999</v>
      </c>
      <c r="CE782" s="2" t="s">
        <v>98</v>
      </c>
      <c r="CF782" s="2" t="s">
        <v>98</v>
      </c>
      <c r="CG782" s="2" t="s">
        <v>98</v>
      </c>
      <c r="CH782" s="2">
        <v>0</v>
      </c>
      <c r="CI782" s="2">
        <v>0</v>
      </c>
      <c r="CJ782" s="2">
        <v>0</v>
      </c>
      <c r="CK782" s="2">
        <v>0</v>
      </c>
      <c r="CL782" s="2">
        <v>0</v>
      </c>
      <c r="CM782" s="2">
        <v>-6.2895149999999997</v>
      </c>
      <c r="CN782" s="2">
        <v>6.2845250000000004</v>
      </c>
      <c r="CO782" s="2">
        <v>11.001340000000001</v>
      </c>
      <c r="CP782" s="2">
        <v>600</v>
      </c>
      <c r="CQ782" s="3">
        <f t="shared" si="24"/>
        <v>389.00153062355093</v>
      </c>
      <c r="CR782" s="3">
        <f t="shared" si="25"/>
        <v>6.4986529957733854</v>
      </c>
    </row>
    <row r="783" spans="1:96" x14ac:dyDescent="0.25">
      <c r="A783" s="4">
        <v>42080.270833333336</v>
      </c>
      <c r="B783" s="2">
        <v>4417</v>
      </c>
      <c r="C783" s="2">
        <v>64.890429999999995</v>
      </c>
      <c r="D783" s="2">
        <v>1.7268429999999999</v>
      </c>
      <c r="E783" s="2">
        <v>1.1763729999999999</v>
      </c>
      <c r="F783" s="2">
        <v>0.42658760000000001</v>
      </c>
      <c r="G783" s="2">
        <v>3.5575240000000001E-2</v>
      </c>
      <c r="H783" s="2">
        <v>-1.6587109999999999E-2</v>
      </c>
      <c r="I783" s="2">
        <v>5.1759979999999997E-2</v>
      </c>
      <c r="J783" s="2">
        <v>2.5193989999999999</v>
      </c>
      <c r="K783" s="2">
        <v>-1.858746</v>
      </c>
      <c r="L783" s="2">
        <v>1.2649820000000001</v>
      </c>
      <c r="M783" s="2">
        <v>1.6579349999999999</v>
      </c>
      <c r="N783" s="2">
        <v>-0.56113190000000002</v>
      </c>
      <c r="O783" s="2">
        <v>1.335286</v>
      </c>
      <c r="P783" s="2">
        <v>2.840751</v>
      </c>
      <c r="Q783" s="2">
        <v>1.247438</v>
      </c>
      <c r="R783" s="2">
        <v>167.47229999999999</v>
      </c>
      <c r="S783" s="2">
        <v>60.662320000000001</v>
      </c>
      <c r="T783" s="2">
        <v>12.527710000000001</v>
      </c>
      <c r="U783" s="2">
        <v>-1.217741</v>
      </c>
      <c r="V783" s="2">
        <v>0.27058359999999998</v>
      </c>
      <c r="W783" s="2">
        <v>-0.34740320000000002</v>
      </c>
      <c r="X783" s="2">
        <v>5.5154810000000003</v>
      </c>
      <c r="Y783" s="2">
        <v>180</v>
      </c>
      <c r="Z783" s="2">
        <v>18000</v>
      </c>
      <c r="AA783" s="2">
        <v>0</v>
      </c>
      <c r="AB783" s="2">
        <v>0</v>
      </c>
      <c r="AC783" s="2">
        <v>0</v>
      </c>
      <c r="AD783" s="2">
        <v>0</v>
      </c>
      <c r="AE783" s="2">
        <v>0</v>
      </c>
      <c r="AF783" s="2">
        <v>0</v>
      </c>
      <c r="AG783" s="2">
        <v>-0.1956707</v>
      </c>
      <c r="AH783" s="2">
        <v>49.461320000000001</v>
      </c>
      <c r="AI783" s="2">
        <v>61.76023</v>
      </c>
      <c r="AJ783" s="2">
        <v>1.5011490000000001</v>
      </c>
      <c r="AK783" s="2">
        <v>-0.6856198</v>
      </c>
      <c r="AL783" s="2">
        <v>0.37900810000000001</v>
      </c>
      <c r="AM783" s="2">
        <v>-0.34600989999999998</v>
      </c>
      <c r="AN783" s="2">
        <v>0.27362180000000003</v>
      </c>
      <c r="AO783" s="2">
        <v>5.9968649999999998E-2</v>
      </c>
      <c r="AP783" s="2">
        <v>-2.5754329999999999E-2</v>
      </c>
      <c r="AQ783" s="2">
        <v>1.9088480000000001E-2</v>
      </c>
      <c r="AR783" s="2">
        <v>0.41222900000000001</v>
      </c>
      <c r="AS783" s="2">
        <v>2.8385219999999999E-2</v>
      </c>
      <c r="AT783" s="2">
        <v>-1.347536E-2</v>
      </c>
      <c r="AU783" s="2">
        <v>4.9263170000000002E-2</v>
      </c>
      <c r="AV783" s="2">
        <v>739.47670000000005</v>
      </c>
      <c r="AW783" s="2">
        <v>5.8166570000000002</v>
      </c>
      <c r="AX783" s="2">
        <v>99.739519999999999</v>
      </c>
      <c r="AY783" s="2">
        <v>4.8476530000000002</v>
      </c>
      <c r="AZ783" s="2">
        <v>1.247852</v>
      </c>
      <c r="BA783" s="2">
        <v>-0.34600989999999998</v>
      </c>
      <c r="BB783" s="2">
        <v>46.575879999999998</v>
      </c>
      <c r="BC783" s="2">
        <v>1.8309949999999998E-2</v>
      </c>
      <c r="BD783" s="2">
        <v>0.13202929999999999</v>
      </c>
      <c r="BE783" s="2">
        <v>0.3514197</v>
      </c>
      <c r="BF783" s="2">
        <v>2.534014</v>
      </c>
      <c r="BG783" s="2">
        <v>0</v>
      </c>
      <c r="BH783" s="2">
        <v>0</v>
      </c>
      <c r="BI783" s="2">
        <v>56</v>
      </c>
      <c r="BJ783" s="2">
        <v>0</v>
      </c>
      <c r="BK783" s="2">
        <v>4.3521049999999999</v>
      </c>
      <c r="BL783" s="2">
        <v>0.60338590000000003</v>
      </c>
      <c r="BM783" s="2">
        <v>0.8333585</v>
      </c>
      <c r="BN783" s="2">
        <v>4.7073410000000004</v>
      </c>
      <c r="BO783" s="2">
        <v>72.404129999999995</v>
      </c>
      <c r="BP783" s="2">
        <v>1.2495799999999999</v>
      </c>
      <c r="BQ783" s="2">
        <v>-1388.2159999999999</v>
      </c>
      <c r="BR783" s="2">
        <v>-0.84169799999999995</v>
      </c>
      <c r="BS783" s="2">
        <v>-641.63810000000001</v>
      </c>
      <c r="BT783" s="2">
        <v>539.93129999999996</v>
      </c>
      <c r="BU783" s="2">
        <v>33932.93</v>
      </c>
      <c r="BV783" s="2">
        <v>34139.57</v>
      </c>
      <c r="BW783" s="2">
        <v>873.73180000000002</v>
      </c>
      <c r="BX783" s="2">
        <v>888.35389999999995</v>
      </c>
      <c r="BY783" s="2">
        <v>1095</v>
      </c>
      <c r="BZ783" s="2">
        <v>0.24656610000000001</v>
      </c>
      <c r="CA783" s="2" t="s">
        <v>98</v>
      </c>
      <c r="CB783" s="2" t="s">
        <v>98</v>
      </c>
      <c r="CC783" s="2">
        <v>181.97479999999999</v>
      </c>
      <c r="CD783" s="2">
        <v>184.27670000000001</v>
      </c>
      <c r="CE783" s="2" t="s">
        <v>98</v>
      </c>
      <c r="CF783" s="2" t="s">
        <v>98</v>
      </c>
      <c r="CG783" s="2" t="s">
        <v>98</v>
      </c>
      <c r="CH783" s="2">
        <v>0</v>
      </c>
      <c r="CI783" s="2">
        <v>0</v>
      </c>
      <c r="CJ783" s="2">
        <v>0</v>
      </c>
      <c r="CK783" s="2">
        <v>0</v>
      </c>
      <c r="CL783" s="2">
        <v>0</v>
      </c>
      <c r="CM783" s="2">
        <v>-6.2525170000000001</v>
      </c>
      <c r="CN783" s="2">
        <v>6.1929360000000004</v>
      </c>
      <c r="CO783" s="2">
        <v>11.00386</v>
      </c>
      <c r="CP783" s="2">
        <v>600</v>
      </c>
      <c r="CQ783" s="3">
        <f t="shared" si="24"/>
        <v>389.46762694619787</v>
      </c>
      <c r="CR783" s="3">
        <f t="shared" si="25"/>
        <v>6.5014825596334829</v>
      </c>
    </row>
    <row r="784" spans="1:96" x14ac:dyDescent="0.25">
      <c r="A784" s="4">
        <v>42080.291666666664</v>
      </c>
      <c r="B784" s="2">
        <v>4418</v>
      </c>
      <c r="C784" s="2">
        <v>36.073839999999997</v>
      </c>
      <c r="D784" s="2">
        <v>1.066514</v>
      </c>
      <c r="E784" s="2">
        <v>0.92246170000000005</v>
      </c>
      <c r="F784" s="2">
        <v>0.38385380000000002</v>
      </c>
      <c r="G784" s="2">
        <v>-1.6611219999999999E-2</v>
      </c>
      <c r="H784" s="2">
        <v>-3.2177900000000002E-2</v>
      </c>
      <c r="I784" s="2">
        <v>2.8648320000000001E-2</v>
      </c>
      <c r="J784" s="2">
        <v>2.1199690000000002</v>
      </c>
      <c r="K784" s="2">
        <v>-1.250756</v>
      </c>
      <c r="L784" s="2">
        <v>0.77276160000000005</v>
      </c>
      <c r="M784" s="2">
        <v>1.417637</v>
      </c>
      <c r="N784" s="2">
        <v>-0.35627370000000003</v>
      </c>
      <c r="O784" s="2">
        <v>1.124717</v>
      </c>
      <c r="P784" s="2">
        <v>2.4211839999999998</v>
      </c>
      <c r="Q784" s="2">
        <v>1.075364</v>
      </c>
      <c r="R784" s="2">
        <v>162.9744</v>
      </c>
      <c r="S784" s="2">
        <v>60.389940000000003</v>
      </c>
      <c r="T784" s="2">
        <v>17.025569999999998</v>
      </c>
      <c r="U784" s="2">
        <v>-1.0282359999999999</v>
      </c>
      <c r="V784" s="2">
        <v>0.31486510000000001</v>
      </c>
      <c r="W784" s="2">
        <v>-0.29524</v>
      </c>
      <c r="X784" s="2">
        <v>4.5813969999999999</v>
      </c>
      <c r="Y784" s="2">
        <v>180</v>
      </c>
      <c r="Z784" s="2">
        <v>17994</v>
      </c>
      <c r="AA784" s="2">
        <v>0</v>
      </c>
      <c r="AB784" s="2">
        <v>0</v>
      </c>
      <c r="AC784" s="2">
        <v>0</v>
      </c>
      <c r="AD784" s="2">
        <v>6</v>
      </c>
      <c r="AE784" s="2">
        <v>0</v>
      </c>
      <c r="AF784" s="2">
        <v>0</v>
      </c>
      <c r="AG784" s="2">
        <v>-0.1563205</v>
      </c>
      <c r="AH784" s="2">
        <v>-41.028889999999997</v>
      </c>
      <c r="AI784" s="2">
        <v>38.340240000000001</v>
      </c>
      <c r="AJ784" s="2">
        <v>1.558762</v>
      </c>
      <c r="AK784" s="2">
        <v>-0.37850279999999997</v>
      </c>
      <c r="AL784" s="2">
        <v>0.44440039999999997</v>
      </c>
      <c r="AM784" s="2">
        <v>-0.2220123</v>
      </c>
      <c r="AN784" s="2">
        <v>0.11396009999999999</v>
      </c>
      <c r="AO784" s="2">
        <v>-3.3051669999999998E-2</v>
      </c>
      <c r="AP784" s="2">
        <v>3.6048379999999998E-2</v>
      </c>
      <c r="AQ784" s="2">
        <v>-1.7287110000000001E-2</v>
      </c>
      <c r="AR784" s="2">
        <v>0.39249810000000002</v>
      </c>
      <c r="AS784" s="2">
        <v>-1.2867450000000001E-2</v>
      </c>
      <c r="AT784" s="2">
        <v>-3.6053540000000002E-2</v>
      </c>
      <c r="AU784" s="2">
        <v>3.0448200000000002E-2</v>
      </c>
      <c r="AV784" s="2">
        <v>743.84469999999999</v>
      </c>
      <c r="AW784" s="2">
        <v>5.3444180000000001</v>
      </c>
      <c r="AX784" s="2">
        <v>99.838830000000002</v>
      </c>
      <c r="AY784" s="2">
        <v>3.972451</v>
      </c>
      <c r="AZ784" s="2">
        <v>1.2533430000000001</v>
      </c>
      <c r="BA784" s="2">
        <v>-0.2220123</v>
      </c>
      <c r="BB784" s="2">
        <v>-42.180540000000001</v>
      </c>
      <c r="BC784" s="2">
        <v>-1.660031E-2</v>
      </c>
      <c r="BD784" s="2">
        <v>8.2292119999999996E-2</v>
      </c>
      <c r="BE784" s="2">
        <v>-0.29102080000000002</v>
      </c>
      <c r="BF784" s="2">
        <v>1.4426669999999999</v>
      </c>
      <c r="BG784" s="2">
        <v>0</v>
      </c>
      <c r="BH784" s="2">
        <v>0</v>
      </c>
      <c r="BI784" s="2">
        <v>56</v>
      </c>
      <c r="BJ784" s="2">
        <v>0</v>
      </c>
      <c r="BK784" s="2">
        <v>3.5194139999999998</v>
      </c>
      <c r="BL784" s="2">
        <v>0.538825</v>
      </c>
      <c r="BM784" s="2">
        <v>0.78596149999999998</v>
      </c>
      <c r="BN784" s="2">
        <v>4.2163180000000002</v>
      </c>
      <c r="BO784" s="2">
        <v>68.556150000000002</v>
      </c>
      <c r="BP784" s="2">
        <v>1.2548379999999999</v>
      </c>
      <c r="BQ784" s="2">
        <v>-1406.1210000000001</v>
      </c>
      <c r="BR784" s="2">
        <v>-0.81841090000000005</v>
      </c>
      <c r="BS784" s="2">
        <v>-647.97889999999995</v>
      </c>
      <c r="BT784" s="2">
        <v>530.07299999999998</v>
      </c>
      <c r="BU784" s="2">
        <v>33921.730000000003</v>
      </c>
      <c r="BV784" s="2">
        <v>34149.800000000003</v>
      </c>
      <c r="BW784" s="2">
        <v>873.87369999999999</v>
      </c>
      <c r="BX784" s="2">
        <v>855.673</v>
      </c>
      <c r="BY784" s="2">
        <v>1083.742</v>
      </c>
      <c r="BZ784" s="2">
        <v>5.2586779999999997</v>
      </c>
      <c r="CA784" s="2" t="s">
        <v>98</v>
      </c>
      <c r="CB784" s="2" t="s">
        <v>98</v>
      </c>
      <c r="CC784" s="2">
        <v>181.80709999999999</v>
      </c>
      <c r="CD784" s="2">
        <v>184.26750000000001</v>
      </c>
      <c r="CE784" s="2" t="s">
        <v>98</v>
      </c>
      <c r="CF784" s="2" t="s">
        <v>98</v>
      </c>
      <c r="CG784" s="2" t="s">
        <v>98</v>
      </c>
      <c r="CH784" s="2">
        <v>0</v>
      </c>
      <c r="CI784" s="2">
        <v>0</v>
      </c>
      <c r="CJ784" s="2">
        <v>0</v>
      </c>
      <c r="CK784" s="2">
        <v>0</v>
      </c>
      <c r="CL784" s="2">
        <v>0</v>
      </c>
      <c r="CM784" s="2">
        <v>-6.3763009999999998</v>
      </c>
      <c r="CN784" s="2">
        <v>6.1010660000000003</v>
      </c>
      <c r="CO784" s="2">
        <v>10.99315</v>
      </c>
      <c r="CP784" s="2">
        <v>600</v>
      </c>
      <c r="CQ784" s="3">
        <f t="shared" si="24"/>
        <v>390.14632089288222</v>
      </c>
      <c r="CR784" s="3">
        <f t="shared" si="25"/>
        <v>6.1501673993226111</v>
      </c>
    </row>
    <row r="785" spans="1:96" x14ac:dyDescent="0.25">
      <c r="A785" s="4">
        <v>42080.3125</v>
      </c>
      <c r="B785" s="2">
        <v>4419</v>
      </c>
      <c r="C785" s="2">
        <v>-44.729109999999999</v>
      </c>
      <c r="D785" s="2">
        <v>1.1531</v>
      </c>
      <c r="E785" s="2">
        <v>0.95768109999999995</v>
      </c>
      <c r="F785" s="2">
        <v>0.27540409999999999</v>
      </c>
      <c r="G785" s="2">
        <v>-0.14418890000000001</v>
      </c>
      <c r="H785" s="2">
        <v>6.5121659999999998E-2</v>
      </c>
      <c r="I785" s="2">
        <v>-3.5411289999999998E-2</v>
      </c>
      <c r="J785" s="2">
        <v>1.9529829999999999</v>
      </c>
      <c r="K785" s="2">
        <v>-0.7407821</v>
      </c>
      <c r="L785" s="2">
        <v>0.90355059999999998</v>
      </c>
      <c r="M785" s="2">
        <v>1.3288869999999999</v>
      </c>
      <c r="N785" s="2">
        <v>-0.1573727</v>
      </c>
      <c r="O785" s="2">
        <v>1.034057</v>
      </c>
      <c r="P785" s="2">
        <v>3.0308380000000001</v>
      </c>
      <c r="Q785" s="2">
        <v>2.417176</v>
      </c>
      <c r="R785" s="2">
        <v>156.3811</v>
      </c>
      <c r="S785" s="2">
        <v>36.447539999999996</v>
      </c>
      <c r="T785" s="2">
        <v>23.618870000000001</v>
      </c>
      <c r="U785" s="2">
        <v>-2.2146870000000001</v>
      </c>
      <c r="V785" s="2">
        <v>0.96844569999999996</v>
      </c>
      <c r="W785" s="2">
        <v>-0.83550139999999995</v>
      </c>
      <c r="X785" s="2">
        <v>4.0317210000000001</v>
      </c>
      <c r="Y785" s="2">
        <v>180</v>
      </c>
      <c r="Z785" s="2">
        <v>18000</v>
      </c>
      <c r="AA785" s="2">
        <v>0</v>
      </c>
      <c r="AB785" s="2">
        <v>0</v>
      </c>
      <c r="AC785" s="2">
        <v>0</v>
      </c>
      <c r="AD785" s="2">
        <v>0</v>
      </c>
      <c r="AE785" s="2">
        <v>0</v>
      </c>
      <c r="AF785" s="2">
        <v>0</v>
      </c>
      <c r="AG785" s="2">
        <v>-4.7824489999999997E-2</v>
      </c>
      <c r="AH785" s="2">
        <v>42.34901</v>
      </c>
      <c r="AI785" s="2">
        <v>-47.129640000000002</v>
      </c>
      <c r="AJ785" s="2">
        <v>0.64996080000000001</v>
      </c>
      <c r="AK785" s="2">
        <v>0.15626499999999999</v>
      </c>
      <c r="AL785" s="2">
        <v>-5.2229520000000002E-2</v>
      </c>
      <c r="AM785" s="2">
        <v>3.6451879999999999E-2</v>
      </c>
      <c r="AN785" s="2">
        <v>0.12737809999999999</v>
      </c>
      <c r="AO785" s="2">
        <v>4.5743510000000001E-2</v>
      </c>
      <c r="AP785" s="2">
        <v>-1.7883260000000002E-2</v>
      </c>
      <c r="AQ785" s="2">
        <v>1.7952099999999999E-2</v>
      </c>
      <c r="AR785" s="2">
        <v>0.2806014</v>
      </c>
      <c r="AS785" s="2">
        <v>-0.14880679999999999</v>
      </c>
      <c r="AT785" s="2">
        <v>6.6894330000000002E-2</v>
      </c>
      <c r="AU785" s="2">
        <v>-3.7311749999999998E-2</v>
      </c>
      <c r="AV785" s="2">
        <v>747.66849999999999</v>
      </c>
      <c r="AW785" s="2">
        <v>5.2870499999999998</v>
      </c>
      <c r="AX785" s="2">
        <v>99.952079999999995</v>
      </c>
      <c r="AY785" s="2">
        <v>3.4323329999999999</v>
      </c>
      <c r="AZ785" s="2">
        <v>1.25726</v>
      </c>
      <c r="BA785" s="2">
        <v>3.6451879999999999E-2</v>
      </c>
      <c r="BB785" s="2">
        <v>43.80312</v>
      </c>
      <c r="BC785" s="2">
        <v>1.7272490000000001E-2</v>
      </c>
      <c r="BD785" s="2">
        <v>-0.1015489</v>
      </c>
      <c r="BE785" s="2">
        <v>0.29802260000000003</v>
      </c>
      <c r="BF785" s="2">
        <v>-1.7521420000000001</v>
      </c>
      <c r="BG785" s="2">
        <v>0</v>
      </c>
      <c r="BH785" s="2">
        <v>0</v>
      </c>
      <c r="BI785" s="2">
        <v>56</v>
      </c>
      <c r="BJ785" s="2">
        <v>0</v>
      </c>
      <c r="BK785" s="2">
        <v>2.8864299999999998</v>
      </c>
      <c r="BL785" s="2">
        <v>0.53347560000000005</v>
      </c>
      <c r="BM785" s="2">
        <v>0.75142129999999996</v>
      </c>
      <c r="BN785" s="2">
        <v>4.1840320000000002</v>
      </c>
      <c r="BO785" s="2">
        <v>70.995540000000005</v>
      </c>
      <c r="BP785" s="2">
        <v>1.258996</v>
      </c>
      <c r="BQ785" s="2">
        <v>-1424.1110000000001</v>
      </c>
      <c r="BR785" s="2">
        <v>-0.83485869999999995</v>
      </c>
      <c r="BS785" s="2">
        <v>-635.77949999999998</v>
      </c>
      <c r="BT785" s="2">
        <v>530.54409999999996</v>
      </c>
      <c r="BU785" s="2">
        <v>33906.78</v>
      </c>
      <c r="BV785" s="2">
        <v>34164.57</v>
      </c>
      <c r="BW785" s="2">
        <v>873.88149999999996</v>
      </c>
      <c r="BX785" s="2">
        <v>839.57830000000001</v>
      </c>
      <c r="BY785" s="2">
        <v>1097.366</v>
      </c>
      <c r="BZ785" s="2">
        <v>35.422960000000003</v>
      </c>
      <c r="CA785" s="2" t="s">
        <v>98</v>
      </c>
      <c r="CB785" s="2" t="s">
        <v>98</v>
      </c>
      <c r="CC785" s="2">
        <v>181.92320000000001</v>
      </c>
      <c r="CD785" s="2">
        <v>184.26660000000001</v>
      </c>
      <c r="CE785" s="2" t="s">
        <v>98</v>
      </c>
      <c r="CF785" s="2" t="s">
        <v>98</v>
      </c>
      <c r="CG785" s="2" t="s">
        <v>98</v>
      </c>
      <c r="CH785" s="2">
        <v>0</v>
      </c>
      <c r="CI785" s="2">
        <v>0</v>
      </c>
      <c r="CJ785" s="2">
        <v>0</v>
      </c>
      <c r="CK785" s="2">
        <v>0</v>
      </c>
      <c r="CL785" s="2">
        <v>0</v>
      </c>
      <c r="CM785" s="2">
        <v>-6.3124960000000003</v>
      </c>
      <c r="CN785" s="2">
        <v>5.8989770000000004</v>
      </c>
      <c r="CO785" s="2">
        <v>11.01821</v>
      </c>
      <c r="CP785" s="2">
        <v>600</v>
      </c>
      <c r="CQ785" s="3">
        <f t="shared" si="24"/>
        <v>390.94413085456176</v>
      </c>
      <c r="CR785" s="3">
        <f t="shared" si="25"/>
        <v>5.8933727924211361</v>
      </c>
    </row>
    <row r="786" spans="1:96" x14ac:dyDescent="0.25">
      <c r="A786" s="4">
        <v>42080.333333333336</v>
      </c>
      <c r="B786" s="2">
        <v>4420</v>
      </c>
      <c r="C786" s="2">
        <v>-82.169730000000001</v>
      </c>
      <c r="D786" s="2">
        <v>1.8153239999999999</v>
      </c>
      <c r="E786" s="2">
        <v>1.200806</v>
      </c>
      <c r="F786" s="2">
        <v>0.29192360000000001</v>
      </c>
      <c r="G786" s="2">
        <v>-0.23713819999999999</v>
      </c>
      <c r="H786" s="2">
        <v>0.1301881</v>
      </c>
      <c r="I786" s="2">
        <v>-6.4965140000000005E-2</v>
      </c>
      <c r="J786" s="2">
        <v>2.5009139999999999</v>
      </c>
      <c r="K786" s="2">
        <v>-1.6855340000000001</v>
      </c>
      <c r="L786" s="2">
        <v>1.3504640000000001</v>
      </c>
      <c r="M786" s="2">
        <v>1.587351</v>
      </c>
      <c r="N786" s="2">
        <v>-0.50539650000000003</v>
      </c>
      <c r="O786" s="2">
        <v>1.2633989999999999</v>
      </c>
      <c r="P786" s="2">
        <v>2.976556</v>
      </c>
      <c r="Q786" s="2">
        <v>1.6491119999999999</v>
      </c>
      <c r="R786" s="2">
        <v>159.5822</v>
      </c>
      <c r="S786" s="2">
        <v>54.092379999999999</v>
      </c>
      <c r="T786" s="2">
        <v>20.417760000000001</v>
      </c>
      <c r="U786" s="2">
        <v>-1.545506</v>
      </c>
      <c r="V786" s="2">
        <v>0.57531670000000001</v>
      </c>
      <c r="W786" s="2">
        <v>-0.52532540000000005</v>
      </c>
      <c r="X786" s="2">
        <v>3.960915</v>
      </c>
      <c r="Y786" s="2">
        <v>180</v>
      </c>
      <c r="Z786" s="2">
        <v>18000</v>
      </c>
      <c r="AA786" s="2">
        <v>0</v>
      </c>
      <c r="AB786" s="2">
        <v>0</v>
      </c>
      <c r="AC786" s="2">
        <v>0</v>
      </c>
      <c r="AD786" s="2">
        <v>0</v>
      </c>
      <c r="AE786" s="2">
        <v>0</v>
      </c>
      <c r="AF786" s="2">
        <v>0</v>
      </c>
      <c r="AG786" s="2">
        <v>0.11687</v>
      </c>
      <c r="AH786" s="2">
        <v>-11.146890000000001</v>
      </c>
      <c r="AI786" s="2">
        <v>-81.293909999999997</v>
      </c>
      <c r="AJ786" s="2">
        <v>0.81590799999999997</v>
      </c>
      <c r="AK786" s="2">
        <v>0.83469760000000004</v>
      </c>
      <c r="AL786" s="2">
        <v>-0.4245101</v>
      </c>
      <c r="AM786" s="2">
        <v>0.2953384</v>
      </c>
      <c r="AN786" s="2">
        <v>6.2943700000000005E-2</v>
      </c>
      <c r="AO786" s="2">
        <v>4.7038870000000003E-3</v>
      </c>
      <c r="AP786" s="2">
        <v>4.1860040000000001E-3</v>
      </c>
      <c r="AQ786" s="2">
        <v>-3.3582040000000001E-3</v>
      </c>
      <c r="AR786" s="2">
        <v>0.2928404</v>
      </c>
      <c r="AS786" s="2">
        <v>-0.23657310000000001</v>
      </c>
      <c r="AT786" s="2">
        <v>0.12911500000000001</v>
      </c>
      <c r="AU786" s="2">
        <v>-6.4272700000000002E-2</v>
      </c>
      <c r="AV786" s="2">
        <v>749.07169999999996</v>
      </c>
      <c r="AW786" s="2">
        <v>5.0794519999999999</v>
      </c>
      <c r="AX786" s="2">
        <v>100.0592</v>
      </c>
      <c r="AY786" s="2">
        <v>3.3859170000000001</v>
      </c>
      <c r="AZ786" s="2">
        <v>1.2589490000000001</v>
      </c>
      <c r="BA786" s="2">
        <v>0.2953384</v>
      </c>
      <c r="BB786" s="2">
        <v>-8.1940170000000006</v>
      </c>
      <c r="BC786" s="2">
        <v>-3.2322399999999999E-3</v>
      </c>
      <c r="BD786" s="2">
        <v>-0.17523610000000001</v>
      </c>
      <c r="BE786" s="2">
        <v>-5.3479459999999999E-2</v>
      </c>
      <c r="BF786" s="2">
        <v>-2.8993920000000002</v>
      </c>
      <c r="BG786" s="2">
        <v>0</v>
      </c>
      <c r="BH786" s="2">
        <v>0</v>
      </c>
      <c r="BI786" s="2">
        <v>56</v>
      </c>
      <c r="BJ786" s="2">
        <v>0</v>
      </c>
      <c r="BK786" s="2">
        <v>2.8804349999999999</v>
      </c>
      <c r="BL786" s="2">
        <v>0.50589830000000002</v>
      </c>
      <c r="BM786" s="2">
        <v>0.75109669999999995</v>
      </c>
      <c r="BN786" s="2">
        <v>3.9678300000000002</v>
      </c>
      <c r="BO786" s="2">
        <v>67.354609999999994</v>
      </c>
      <c r="BP786" s="2">
        <v>1.260586</v>
      </c>
      <c r="BQ786" s="2">
        <v>-1463.2760000000001</v>
      </c>
      <c r="BR786" s="2">
        <v>-0.79535169999999999</v>
      </c>
      <c r="BS786" s="2">
        <v>-643.50869999999998</v>
      </c>
      <c r="BT786" s="2">
        <v>511.70159999999998</v>
      </c>
      <c r="BU786" s="2">
        <v>33879.79</v>
      </c>
      <c r="BV786" s="2">
        <v>34187.85</v>
      </c>
      <c r="BW786" s="2">
        <v>874.10709999999995</v>
      </c>
      <c r="BX786" s="2">
        <v>778.38440000000003</v>
      </c>
      <c r="BY786" s="2">
        <v>1086.45</v>
      </c>
      <c r="BZ786" s="2">
        <v>79.530100000000004</v>
      </c>
      <c r="CA786" s="2" t="s">
        <v>98</v>
      </c>
      <c r="CB786" s="2" t="s">
        <v>98</v>
      </c>
      <c r="CC786" s="2">
        <v>181.83519999999999</v>
      </c>
      <c r="CD786" s="2">
        <v>184.25049999999999</v>
      </c>
      <c r="CE786" s="2" t="s">
        <v>98</v>
      </c>
      <c r="CF786" s="2" t="s">
        <v>98</v>
      </c>
      <c r="CG786" s="2" t="s">
        <v>98</v>
      </c>
      <c r="CH786" s="2">
        <v>0</v>
      </c>
      <c r="CI786" s="2">
        <v>0</v>
      </c>
      <c r="CJ786" s="2">
        <v>0</v>
      </c>
      <c r="CK786" s="2">
        <v>0</v>
      </c>
      <c r="CL786" s="2">
        <v>0</v>
      </c>
      <c r="CM786" s="2">
        <v>-6.4988299999999999</v>
      </c>
      <c r="CN786" s="2">
        <v>5.5938949999999998</v>
      </c>
      <c r="CO786" s="2">
        <v>11.064120000000001</v>
      </c>
      <c r="CP786" s="2">
        <v>600</v>
      </c>
      <c r="CQ786" s="3">
        <f t="shared" si="24"/>
        <v>391.19286411642452</v>
      </c>
      <c r="CR786" s="3">
        <f t="shared" si="25"/>
        <v>5.8909549058185533</v>
      </c>
    </row>
    <row r="787" spans="1:96" x14ac:dyDescent="0.25">
      <c r="A787" s="4">
        <v>42080.354166666664</v>
      </c>
      <c r="B787" s="2">
        <v>4421</v>
      </c>
      <c r="C787" s="2">
        <v>-29.384150000000002</v>
      </c>
      <c r="D787" s="2">
        <v>1.1109150000000001</v>
      </c>
      <c r="E787" s="2">
        <v>0.93825159999999996</v>
      </c>
      <c r="F787" s="2">
        <v>0.28954960000000002</v>
      </c>
      <c r="G787" s="2">
        <v>-9.585842E-2</v>
      </c>
      <c r="H787" s="2">
        <v>7.0211040000000002E-2</v>
      </c>
      <c r="I787" s="2">
        <v>-2.3176490000000001E-2</v>
      </c>
      <c r="J787" s="2">
        <v>2.1767910000000001</v>
      </c>
      <c r="K787" s="2">
        <v>-1.2255320000000001</v>
      </c>
      <c r="L787" s="2">
        <v>0.78687830000000003</v>
      </c>
      <c r="M787" s="2">
        <v>1.7014530000000001</v>
      </c>
      <c r="N787" s="2">
        <v>-0.3946885</v>
      </c>
      <c r="O787" s="2">
        <v>1.3415330000000001</v>
      </c>
      <c r="P787" s="2">
        <v>2.492559</v>
      </c>
      <c r="Q787" s="2">
        <v>0.74677130000000003</v>
      </c>
      <c r="R787" s="2">
        <v>-67.707210000000003</v>
      </c>
      <c r="S787" s="2">
        <v>67.788809999999998</v>
      </c>
      <c r="T787" s="2">
        <v>247.7072</v>
      </c>
      <c r="U787" s="2">
        <v>0.28327970000000002</v>
      </c>
      <c r="V787" s="2">
        <v>-0.69095669999999998</v>
      </c>
      <c r="W787" s="2">
        <v>0.22719130000000001</v>
      </c>
      <c r="X787" s="2">
        <v>3.5112749999999999</v>
      </c>
      <c r="Y787" s="2">
        <v>180</v>
      </c>
      <c r="Z787" s="2">
        <v>17994</v>
      </c>
      <c r="AA787" s="2">
        <v>0</v>
      </c>
      <c r="AB787" s="2">
        <v>0</v>
      </c>
      <c r="AC787" s="2">
        <v>0</v>
      </c>
      <c r="AD787" s="2">
        <v>6</v>
      </c>
      <c r="AE787" s="2">
        <v>0</v>
      </c>
      <c r="AF787" s="2">
        <v>0</v>
      </c>
      <c r="AG787" s="2">
        <v>-0.10169209999999999</v>
      </c>
      <c r="AH787" s="2">
        <v>-56.679549999999999</v>
      </c>
      <c r="AI787" s="2">
        <v>-26.02139</v>
      </c>
      <c r="AJ787" s="2">
        <v>0.69691190000000003</v>
      </c>
      <c r="AK787" s="2">
        <v>-2.7761399999999999E-2</v>
      </c>
      <c r="AL787" s="2">
        <v>1.388469E-2</v>
      </c>
      <c r="AM787" s="2">
        <v>-2.3699339999999999E-2</v>
      </c>
      <c r="AN787" s="2">
        <v>0.21345729999999999</v>
      </c>
      <c r="AO787" s="2">
        <v>-3.3234159999999999E-2</v>
      </c>
      <c r="AP787" s="2">
        <v>3.392655E-2</v>
      </c>
      <c r="AQ787" s="2">
        <v>-2.2731359999999999E-2</v>
      </c>
      <c r="AR787" s="2">
        <v>0.291244</v>
      </c>
      <c r="AS787" s="2">
        <v>-9.1752920000000002E-2</v>
      </c>
      <c r="AT787" s="2">
        <v>6.6110070000000007E-2</v>
      </c>
      <c r="AU787" s="2">
        <v>-2.052414E-2</v>
      </c>
      <c r="AV787" s="2">
        <v>750.52059999999994</v>
      </c>
      <c r="AW787" s="2">
        <v>4.7918620000000001</v>
      </c>
      <c r="AX787" s="2">
        <v>100.1326</v>
      </c>
      <c r="AY787" s="2">
        <v>2.9709210000000001</v>
      </c>
      <c r="AZ787" s="2">
        <v>1.2619499999999999</v>
      </c>
      <c r="BA787" s="2">
        <v>-2.3699339999999999E-2</v>
      </c>
      <c r="BB787" s="2">
        <v>-55.464530000000003</v>
      </c>
      <c r="BC787" s="2">
        <v>-2.18637E-2</v>
      </c>
      <c r="BD787" s="2">
        <v>-5.6128999999999998E-2</v>
      </c>
      <c r="BE787" s="2">
        <v>-0.34060829999999997</v>
      </c>
      <c r="BF787" s="2">
        <v>-0.87441740000000001</v>
      </c>
      <c r="BG787" s="2">
        <v>0</v>
      </c>
      <c r="BH787" s="2">
        <v>0</v>
      </c>
      <c r="BI787" s="2">
        <v>56</v>
      </c>
      <c r="BJ787" s="2">
        <v>0</v>
      </c>
      <c r="BK787" s="2">
        <v>2.4865919999999999</v>
      </c>
      <c r="BL787" s="2">
        <v>0.46830169999999999</v>
      </c>
      <c r="BM787" s="2">
        <v>0.73037779999999997</v>
      </c>
      <c r="BN787" s="2">
        <v>3.6782029999999999</v>
      </c>
      <c r="BO787" s="2">
        <v>64.117739999999998</v>
      </c>
      <c r="BP787" s="2">
        <v>1.2639229999999999</v>
      </c>
      <c r="BQ787" s="2">
        <v>-1490.2929999999999</v>
      </c>
      <c r="BR787" s="2">
        <v>-0.80958569999999996</v>
      </c>
      <c r="BS787" s="2">
        <v>-630.07569999999998</v>
      </c>
      <c r="BT787" s="2">
        <v>509.89190000000002</v>
      </c>
      <c r="BU787" s="2">
        <v>33834.43</v>
      </c>
      <c r="BV787" s="2">
        <v>34184.75</v>
      </c>
      <c r="BW787" s="2">
        <v>874.0951</v>
      </c>
      <c r="BX787" s="2">
        <v>734.81039999999996</v>
      </c>
      <c r="BY787" s="2">
        <v>1085.136</v>
      </c>
      <c r="BZ787" s="2">
        <v>147.25559999999999</v>
      </c>
      <c r="CA787" s="2" t="s">
        <v>98</v>
      </c>
      <c r="CB787" s="2" t="s">
        <v>98</v>
      </c>
      <c r="CC787" s="2">
        <v>181.44589999999999</v>
      </c>
      <c r="CD787" s="2">
        <v>184.23750000000001</v>
      </c>
      <c r="CE787" s="2" t="s">
        <v>98</v>
      </c>
      <c r="CF787" s="2" t="s">
        <v>98</v>
      </c>
      <c r="CG787" s="2" t="s">
        <v>98</v>
      </c>
      <c r="CH787" s="2">
        <v>0</v>
      </c>
      <c r="CI787" s="2">
        <v>0</v>
      </c>
      <c r="CJ787" s="2">
        <v>0</v>
      </c>
      <c r="CK787" s="2">
        <v>0</v>
      </c>
      <c r="CL787" s="2">
        <v>0</v>
      </c>
      <c r="CM787" s="2">
        <v>-6.4913020000000001</v>
      </c>
      <c r="CN787" s="2">
        <v>5.322031</v>
      </c>
      <c r="CO787" s="2">
        <v>11.1327</v>
      </c>
      <c r="CP787" s="2">
        <v>600</v>
      </c>
      <c r="CQ787" s="3">
        <f t="shared" si="24"/>
        <v>391.07445769732817</v>
      </c>
      <c r="CR787" s="3">
        <f t="shared" si="25"/>
        <v>5.7366388123603418</v>
      </c>
    </row>
    <row r="788" spans="1:96" x14ac:dyDescent="0.25">
      <c r="A788" s="4">
        <v>42080.375</v>
      </c>
      <c r="B788" s="2">
        <v>4422</v>
      </c>
      <c r="C788" s="2">
        <v>19.12921</v>
      </c>
      <c r="D788" s="2">
        <v>0.74010529999999997</v>
      </c>
      <c r="E788" s="2">
        <v>0.7649918</v>
      </c>
      <c r="F788" s="2">
        <v>0.28174510000000003</v>
      </c>
      <c r="G788" s="2">
        <v>-1.7955100000000002E-2</v>
      </c>
      <c r="H788" s="2">
        <v>2.1114259999999999E-2</v>
      </c>
      <c r="I788" s="2">
        <v>1.505545E-2</v>
      </c>
      <c r="J788" s="2">
        <v>1.7563390000000001</v>
      </c>
      <c r="K788" s="2">
        <v>-0.69501999999999997</v>
      </c>
      <c r="L788" s="2">
        <v>0.52540480000000001</v>
      </c>
      <c r="M788" s="2">
        <v>1.810468</v>
      </c>
      <c r="N788" s="2">
        <v>-0.25772729999999999</v>
      </c>
      <c r="O788" s="2">
        <v>1.2898480000000001</v>
      </c>
      <c r="P788" s="2">
        <v>2.429459</v>
      </c>
      <c r="Q788" s="2">
        <v>1.1657059999999999</v>
      </c>
      <c r="R788" s="2">
        <v>-52.950530000000001</v>
      </c>
      <c r="S788" s="2">
        <v>58.419969999999999</v>
      </c>
      <c r="T788" s="2">
        <v>232.95050000000001</v>
      </c>
      <c r="U788" s="2">
        <v>0.70234079999999999</v>
      </c>
      <c r="V788" s="2">
        <v>-0.93036450000000004</v>
      </c>
      <c r="W788" s="2">
        <v>0.39324550000000003</v>
      </c>
      <c r="X788" s="2">
        <v>3.134887</v>
      </c>
      <c r="Y788" s="2">
        <v>180</v>
      </c>
      <c r="Z788" s="2">
        <v>18000</v>
      </c>
      <c r="AA788" s="2">
        <v>0</v>
      </c>
      <c r="AB788" s="2">
        <v>0</v>
      </c>
      <c r="AC788" s="2">
        <v>0</v>
      </c>
      <c r="AD788" s="2">
        <v>0</v>
      </c>
      <c r="AE788" s="2">
        <v>0</v>
      </c>
      <c r="AF788" s="2">
        <v>0</v>
      </c>
      <c r="AG788" s="2">
        <v>-7.6257119999999998E-2</v>
      </c>
      <c r="AH788" s="2">
        <v>-34.935560000000002</v>
      </c>
      <c r="AI788" s="2">
        <v>21.120989999999999</v>
      </c>
      <c r="AJ788" s="2">
        <v>0.92575669999999999</v>
      </c>
      <c r="AK788" s="2">
        <v>-0.203736</v>
      </c>
      <c r="AL788" s="2">
        <v>0.1384794</v>
      </c>
      <c r="AM788" s="2">
        <v>-0.1078983</v>
      </c>
      <c r="AN788" s="2">
        <v>0.13096289999999999</v>
      </c>
      <c r="AO788" s="2">
        <v>-2.95068E-2</v>
      </c>
      <c r="AP788" s="2">
        <v>1.300488E-2</v>
      </c>
      <c r="AQ788" s="2">
        <v>-1.451235E-2</v>
      </c>
      <c r="AR788" s="2">
        <v>0.29135369999999999</v>
      </c>
      <c r="AS788" s="2">
        <v>-1.457964E-2</v>
      </c>
      <c r="AT788" s="2">
        <v>1.9582059999999998E-2</v>
      </c>
      <c r="AU788" s="2">
        <v>1.6623059999999999E-2</v>
      </c>
      <c r="AV788" s="2">
        <v>751.92139999999995</v>
      </c>
      <c r="AW788" s="2">
        <v>4.6221170000000003</v>
      </c>
      <c r="AX788" s="2">
        <v>100.21129999999999</v>
      </c>
      <c r="AY788" s="2">
        <v>2.6154839999999999</v>
      </c>
      <c r="AZ788" s="2">
        <v>1.264678</v>
      </c>
      <c r="BA788" s="2">
        <v>-0.1078983</v>
      </c>
      <c r="BB788" s="2">
        <v>-35.410139999999998</v>
      </c>
      <c r="BC788" s="2">
        <v>-1.3952310000000001E-2</v>
      </c>
      <c r="BD788" s="2">
        <v>4.5593460000000002E-2</v>
      </c>
      <c r="BE788" s="2">
        <v>-0.2092687</v>
      </c>
      <c r="BF788" s="2">
        <v>0.68384990000000001</v>
      </c>
      <c r="BG788" s="2">
        <v>0</v>
      </c>
      <c r="BH788" s="2">
        <v>0</v>
      </c>
      <c r="BI788" s="2">
        <v>56</v>
      </c>
      <c r="BJ788" s="2">
        <v>0</v>
      </c>
      <c r="BK788" s="2">
        <v>2.1889050000000001</v>
      </c>
      <c r="BL788" s="2">
        <v>0.44415470000000001</v>
      </c>
      <c r="BM788" s="2">
        <v>0.71505649999999998</v>
      </c>
      <c r="BN788" s="2">
        <v>3.4923160000000002</v>
      </c>
      <c r="BO788" s="2">
        <v>62.114629999999998</v>
      </c>
      <c r="BP788" s="2">
        <v>1.266337</v>
      </c>
      <c r="BQ788" s="2">
        <v>-1516.875</v>
      </c>
      <c r="BR788" s="2">
        <v>-0.80692509999999995</v>
      </c>
      <c r="BS788" s="2">
        <v>-621.88699999999994</v>
      </c>
      <c r="BT788" s="2">
        <v>501.69569999999999</v>
      </c>
      <c r="BU788" s="2">
        <v>33770.22</v>
      </c>
      <c r="BV788" s="2">
        <v>34163.51</v>
      </c>
      <c r="BW788" s="2">
        <v>873.99059999999997</v>
      </c>
      <c r="BX788" s="2">
        <v>686.46799999999996</v>
      </c>
      <c r="BY788" s="2">
        <v>1079.76</v>
      </c>
      <c r="BZ788" s="2">
        <v>300.5489</v>
      </c>
      <c r="CA788" s="2" t="s">
        <v>98</v>
      </c>
      <c r="CB788" s="2" t="s">
        <v>98</v>
      </c>
      <c r="CC788" s="2">
        <v>181.03720000000001</v>
      </c>
      <c r="CD788" s="2">
        <v>184.21870000000001</v>
      </c>
      <c r="CE788" s="2" t="s">
        <v>98</v>
      </c>
      <c r="CF788" s="2" t="s">
        <v>98</v>
      </c>
      <c r="CG788" s="2" t="s">
        <v>98</v>
      </c>
      <c r="CH788" s="2">
        <v>0</v>
      </c>
      <c r="CI788" s="2">
        <v>0</v>
      </c>
      <c r="CJ788" s="2">
        <v>0</v>
      </c>
      <c r="CK788" s="2">
        <v>0</v>
      </c>
      <c r="CL788" s="2">
        <v>0</v>
      </c>
      <c r="CM788" s="2">
        <v>-6.5251510000000001</v>
      </c>
      <c r="CN788" s="2">
        <v>5.0946449999999999</v>
      </c>
      <c r="CO788" s="2">
        <v>11.26483</v>
      </c>
      <c r="CP788" s="2">
        <v>600</v>
      </c>
      <c r="CQ788" s="3">
        <f t="shared" si="24"/>
        <v>390.99271938435027</v>
      </c>
      <c r="CR788" s="3">
        <f t="shared" si="25"/>
        <v>5.6223721962735054</v>
      </c>
    </row>
    <row r="789" spans="1:96" x14ac:dyDescent="0.25">
      <c r="A789" s="4">
        <v>42080.395833333336</v>
      </c>
      <c r="B789" s="2">
        <v>4423</v>
      </c>
      <c r="C789" s="2">
        <v>-12.244630000000001</v>
      </c>
      <c r="D789" s="2">
        <v>0.73664589999999996</v>
      </c>
      <c r="E789" s="2">
        <v>0.76282179999999999</v>
      </c>
      <c r="F789" s="2">
        <v>0.23379910000000001</v>
      </c>
      <c r="G789" s="2">
        <v>-6.8860829999999998E-2</v>
      </c>
      <c r="H789" s="2">
        <v>4.3276830000000002E-2</v>
      </c>
      <c r="I789" s="2">
        <v>-9.6274169999999992E-3</v>
      </c>
      <c r="J789" s="2">
        <v>1.781067</v>
      </c>
      <c r="K789" s="2">
        <v>-0.65329150000000002</v>
      </c>
      <c r="L789" s="2">
        <v>0.51278159999999995</v>
      </c>
      <c r="M789" s="2">
        <v>1.7457180000000001</v>
      </c>
      <c r="N789" s="2">
        <v>-0.27506229999999998</v>
      </c>
      <c r="O789" s="2">
        <v>1.297463</v>
      </c>
      <c r="P789" s="2">
        <v>2.4435169999999999</v>
      </c>
      <c r="Q789" s="2">
        <v>1.1984360000000001</v>
      </c>
      <c r="R789" s="2">
        <v>-52.33878</v>
      </c>
      <c r="S789" s="2">
        <v>57.81973</v>
      </c>
      <c r="T789" s="2">
        <v>232.33879999999999</v>
      </c>
      <c r="U789" s="2">
        <v>0.73223400000000005</v>
      </c>
      <c r="V789" s="2">
        <v>-0.94872429999999996</v>
      </c>
      <c r="W789" s="2">
        <v>0.41961090000000001</v>
      </c>
      <c r="X789" s="2">
        <v>3.0719949999999998</v>
      </c>
      <c r="Y789" s="2">
        <v>180</v>
      </c>
      <c r="Z789" s="2">
        <v>18000</v>
      </c>
      <c r="AA789" s="2">
        <v>0</v>
      </c>
      <c r="AB789" s="2">
        <v>0</v>
      </c>
      <c r="AC789" s="2">
        <v>0</v>
      </c>
      <c r="AD789" s="2">
        <v>0</v>
      </c>
      <c r="AE789" s="2">
        <v>0</v>
      </c>
      <c r="AF789" s="2">
        <v>0</v>
      </c>
      <c r="AG789" s="2">
        <v>-2.6405080000000001E-2</v>
      </c>
      <c r="AH789" s="2">
        <v>-1.5688709999999999</v>
      </c>
      <c r="AI789" s="2">
        <v>-12.125159999999999</v>
      </c>
      <c r="AJ789" s="2">
        <v>0.6241428</v>
      </c>
      <c r="AK789" s="2">
        <v>6.9724770000000004E-3</v>
      </c>
      <c r="AL789" s="2">
        <v>2.0121159999999999E-2</v>
      </c>
      <c r="AM789" s="2">
        <v>2.2482869999999999E-4</v>
      </c>
      <c r="AN789" s="2">
        <v>9.2008430000000002E-2</v>
      </c>
      <c r="AO789" s="2">
        <v>-6.7451220000000001E-4</v>
      </c>
      <c r="AP789" s="2">
        <v>-1.9721539999999998E-3</v>
      </c>
      <c r="AQ789" s="2">
        <v>-4.8160549999999998E-4</v>
      </c>
      <c r="AR789" s="2">
        <v>0.23884349999999999</v>
      </c>
      <c r="AS789" s="2">
        <v>-6.8524329999999994E-2</v>
      </c>
      <c r="AT789" s="2">
        <v>4.3331729999999999E-2</v>
      </c>
      <c r="AU789" s="2">
        <v>-9.5334800000000004E-3</v>
      </c>
      <c r="AV789" s="2">
        <v>752.37630000000001</v>
      </c>
      <c r="AW789" s="2">
        <v>4.5593269999999997</v>
      </c>
      <c r="AX789" s="2">
        <v>100.2878</v>
      </c>
      <c r="AY789" s="2">
        <v>2.5602450000000001</v>
      </c>
      <c r="AZ789" s="2">
        <v>1.2659389999999999</v>
      </c>
      <c r="BA789" s="2">
        <v>2.2482869999999999E-4</v>
      </c>
      <c r="BB789" s="2">
        <v>-1.175117</v>
      </c>
      <c r="BC789" s="2">
        <v>-4.628139E-4</v>
      </c>
      <c r="BD789" s="2">
        <v>-2.616709E-2</v>
      </c>
      <c r="BE789" s="2">
        <v>-6.8432420000000002E-3</v>
      </c>
      <c r="BF789" s="2">
        <v>-0.3869109</v>
      </c>
      <c r="BG789" s="2">
        <v>0</v>
      </c>
      <c r="BH789" s="2">
        <v>0</v>
      </c>
      <c r="BI789" s="2">
        <v>56</v>
      </c>
      <c r="BJ789" s="2">
        <v>0</v>
      </c>
      <c r="BK789" s="2">
        <v>2.106201</v>
      </c>
      <c r="BL789" s="2">
        <v>0.4366893</v>
      </c>
      <c r="BM789" s="2">
        <v>0.71082350000000005</v>
      </c>
      <c r="BN789" s="2">
        <v>3.4346480000000001</v>
      </c>
      <c r="BO789" s="2">
        <v>61.434280000000001</v>
      </c>
      <c r="BP789" s="2">
        <v>1.267749</v>
      </c>
      <c r="BQ789" s="2">
        <v>-1533.4639999999999</v>
      </c>
      <c r="BR789" s="2">
        <v>-0.78803389999999995</v>
      </c>
      <c r="BS789" s="2">
        <v>-624.93650000000002</v>
      </c>
      <c r="BT789" s="2">
        <v>492.35840000000002</v>
      </c>
      <c r="BU789" s="2">
        <v>33743.65</v>
      </c>
      <c r="BV789" s="2">
        <v>34159.81</v>
      </c>
      <c r="BW789" s="2">
        <v>874.01369999999997</v>
      </c>
      <c r="BX789" s="2">
        <v>656.42290000000003</v>
      </c>
      <c r="BY789" s="2">
        <v>1072.5920000000001</v>
      </c>
      <c r="BZ789" s="2">
        <v>345.39550000000003</v>
      </c>
      <c r="CA789" s="2" t="s">
        <v>98</v>
      </c>
      <c r="CB789" s="2" t="s">
        <v>98</v>
      </c>
      <c r="CC789" s="2">
        <v>180.98519999999999</v>
      </c>
      <c r="CD789" s="2">
        <v>184.22069999999999</v>
      </c>
      <c r="CE789" s="2" t="s">
        <v>98</v>
      </c>
      <c r="CF789" s="2" t="s">
        <v>98</v>
      </c>
      <c r="CG789" s="2" t="s">
        <v>98</v>
      </c>
      <c r="CH789" s="2">
        <v>0</v>
      </c>
      <c r="CI789" s="2">
        <v>0</v>
      </c>
      <c r="CJ789" s="2">
        <v>0</v>
      </c>
      <c r="CK789" s="2">
        <v>0</v>
      </c>
      <c r="CL789" s="2">
        <v>0</v>
      </c>
      <c r="CM789" s="2">
        <v>-6.6305940000000003</v>
      </c>
      <c r="CN789" s="2">
        <v>4.9528740000000004</v>
      </c>
      <c r="CO789" s="2">
        <v>11.370850000000001</v>
      </c>
      <c r="CP789" s="2">
        <v>600</v>
      </c>
      <c r="CQ789" s="3">
        <f t="shared" si="24"/>
        <v>390.85252406197236</v>
      </c>
      <c r="CR789" s="3">
        <f t="shared" si="25"/>
        <v>5.5907681184858591</v>
      </c>
    </row>
    <row r="790" spans="1:96" x14ac:dyDescent="0.25">
      <c r="A790" s="4">
        <v>42080.416666666664</v>
      </c>
      <c r="B790" s="2">
        <v>4424</v>
      </c>
      <c r="C790" s="2">
        <v>-25.51088</v>
      </c>
      <c r="D790" s="2">
        <v>1.2233309999999999</v>
      </c>
      <c r="E790" s="2">
        <v>0.98232160000000002</v>
      </c>
      <c r="F790" s="2">
        <v>0.2360196</v>
      </c>
      <c r="G790" s="2">
        <v>-0.1283772</v>
      </c>
      <c r="H790" s="2">
        <v>6.8457870000000004E-2</v>
      </c>
      <c r="I790" s="2">
        <v>-2.002928E-2</v>
      </c>
      <c r="J790" s="2">
        <v>2.4330430000000001</v>
      </c>
      <c r="K790" s="2">
        <v>-1.5528550000000001</v>
      </c>
      <c r="L790" s="2">
        <v>0.85696879999999998</v>
      </c>
      <c r="M790" s="2">
        <v>1.666998</v>
      </c>
      <c r="N790" s="2">
        <v>-0.44355810000000001</v>
      </c>
      <c r="O790" s="2">
        <v>1.375831</v>
      </c>
      <c r="P790" s="2">
        <v>2.6074670000000002</v>
      </c>
      <c r="Q790" s="2">
        <v>0.53074750000000004</v>
      </c>
      <c r="R790" s="2">
        <v>-83.684420000000003</v>
      </c>
      <c r="S790" s="2">
        <v>72.287719999999993</v>
      </c>
      <c r="T790" s="2">
        <v>263.68439999999998</v>
      </c>
      <c r="U790" s="2">
        <v>5.8384930000000002E-2</v>
      </c>
      <c r="V790" s="2">
        <v>-0.52752699999999997</v>
      </c>
      <c r="W790" s="2">
        <v>0.1337431</v>
      </c>
      <c r="X790" s="2">
        <v>2.8516089999999998</v>
      </c>
      <c r="Y790" s="2">
        <v>180</v>
      </c>
      <c r="Z790" s="2">
        <v>18000</v>
      </c>
      <c r="AA790" s="2">
        <v>0</v>
      </c>
      <c r="AB790" s="2">
        <v>0</v>
      </c>
      <c r="AC790" s="2">
        <v>0</v>
      </c>
      <c r="AD790" s="2">
        <v>0</v>
      </c>
      <c r="AE790" s="2">
        <v>0</v>
      </c>
      <c r="AF790" s="2">
        <v>0</v>
      </c>
      <c r="AG790" s="2">
        <v>6.6883150000000002E-3</v>
      </c>
      <c r="AH790" s="2">
        <v>40.818359999999998</v>
      </c>
      <c r="AI790" s="2">
        <v>-27.843990000000002</v>
      </c>
      <c r="AJ790" s="2">
        <v>0.50323220000000002</v>
      </c>
      <c r="AK790" s="2">
        <v>0.1357476</v>
      </c>
      <c r="AL790" s="2">
        <v>-8.1309380000000001E-2</v>
      </c>
      <c r="AM790" s="2">
        <v>5.0468270000000003E-2</v>
      </c>
      <c r="AN790" s="2">
        <v>0.16586819999999999</v>
      </c>
      <c r="AO790" s="2">
        <v>4.3076570000000002E-2</v>
      </c>
      <c r="AP790" s="2">
        <v>-2.705169E-2</v>
      </c>
      <c r="AQ790" s="2">
        <v>1.6978770000000001E-2</v>
      </c>
      <c r="AR790" s="2">
        <v>0.24146480000000001</v>
      </c>
      <c r="AS790" s="2">
        <v>-0.13275880000000001</v>
      </c>
      <c r="AT790" s="2">
        <v>7.1249160000000006E-2</v>
      </c>
      <c r="AU790" s="2">
        <v>-2.186107E-2</v>
      </c>
      <c r="AV790" s="2">
        <v>753.14949999999999</v>
      </c>
      <c r="AW790" s="2">
        <v>4.2996850000000002</v>
      </c>
      <c r="AX790" s="2">
        <v>100.34990000000001</v>
      </c>
      <c r="AY790" s="2">
        <v>2.3700169999999998</v>
      </c>
      <c r="AZ790" s="2">
        <v>1.2677590000000001</v>
      </c>
      <c r="BA790" s="2">
        <v>5.0468270000000003E-2</v>
      </c>
      <c r="BB790" s="2">
        <v>41.428199999999997</v>
      </c>
      <c r="BC790" s="2">
        <v>1.630616E-2</v>
      </c>
      <c r="BD790" s="2">
        <v>-6.0086109999999998E-2</v>
      </c>
      <c r="BE790" s="2">
        <v>0.2271418</v>
      </c>
      <c r="BF790" s="2">
        <v>-0.83698830000000002</v>
      </c>
      <c r="BG790" s="2">
        <v>0</v>
      </c>
      <c r="BH790" s="2">
        <v>0</v>
      </c>
      <c r="BI790" s="2">
        <v>56</v>
      </c>
      <c r="BJ790" s="2">
        <v>0</v>
      </c>
      <c r="BK790" s="2">
        <v>1.9302250000000001</v>
      </c>
      <c r="BL790" s="2">
        <v>0.40492329999999999</v>
      </c>
      <c r="BM790" s="2">
        <v>0.70194290000000004</v>
      </c>
      <c r="BN790" s="2">
        <v>3.186839</v>
      </c>
      <c r="BO790" s="2">
        <v>57.686070000000001</v>
      </c>
      <c r="BP790" s="2">
        <v>1.2696829999999999</v>
      </c>
      <c r="BQ790" s="2">
        <v>-1543.42</v>
      </c>
      <c r="BR790" s="2">
        <v>-0.80304160000000002</v>
      </c>
      <c r="BS790" s="2">
        <v>-620.08370000000002</v>
      </c>
      <c r="BT790" s="2">
        <v>497.72480000000002</v>
      </c>
      <c r="BU790" s="2">
        <v>33810.54</v>
      </c>
      <c r="BV790" s="2">
        <v>34236.14</v>
      </c>
      <c r="BW790" s="2">
        <v>874.43960000000004</v>
      </c>
      <c r="BX790" s="2">
        <v>658.7527</v>
      </c>
      <c r="BY790" s="2">
        <v>1084.365</v>
      </c>
      <c r="BZ790" s="2">
        <v>526.42179999999996</v>
      </c>
      <c r="CA790" s="2" t="s">
        <v>98</v>
      </c>
      <c r="CB790" s="2" t="s">
        <v>98</v>
      </c>
      <c r="CC790" s="2">
        <v>180.89519999999999</v>
      </c>
      <c r="CD790" s="2">
        <v>184.1857</v>
      </c>
      <c r="CE790" s="2" t="s">
        <v>98</v>
      </c>
      <c r="CF790" s="2" t="s">
        <v>98</v>
      </c>
      <c r="CG790" s="2" t="s">
        <v>98</v>
      </c>
      <c r="CH790" s="2">
        <v>0</v>
      </c>
      <c r="CI790" s="2">
        <v>0</v>
      </c>
      <c r="CJ790" s="2">
        <v>0</v>
      </c>
      <c r="CK790" s="2">
        <v>0</v>
      </c>
      <c r="CL790" s="2">
        <v>0</v>
      </c>
      <c r="CM790" s="2">
        <v>-6.5672649999999999</v>
      </c>
      <c r="CN790" s="2">
        <v>4.9214779999999996</v>
      </c>
      <c r="CO790" s="2">
        <v>11.60614</v>
      </c>
      <c r="CP790" s="2">
        <v>600</v>
      </c>
      <c r="CQ790" s="3">
        <f t="shared" si="24"/>
        <v>390.74229142070908</v>
      </c>
      <c r="CR790" s="3">
        <f t="shared" si="25"/>
        <v>5.5244523111888562</v>
      </c>
    </row>
    <row r="791" spans="1:96" x14ac:dyDescent="0.25">
      <c r="A791" s="4">
        <v>42080.4375</v>
      </c>
      <c r="B791" s="2">
        <v>4425</v>
      </c>
      <c r="C791" s="2">
        <v>-10.03274</v>
      </c>
      <c r="D791" s="2">
        <v>0.85351330000000003</v>
      </c>
      <c r="E791" s="2">
        <v>0.81988070000000002</v>
      </c>
      <c r="F791" s="2">
        <v>0.2127889</v>
      </c>
      <c r="G791" s="2">
        <v>-7.8517030000000002E-2</v>
      </c>
      <c r="H791" s="2">
        <v>3.7433220000000003E-2</v>
      </c>
      <c r="I791" s="2">
        <v>-7.8647879999999993E-3</v>
      </c>
      <c r="J791" s="2">
        <v>2.0262310000000001</v>
      </c>
      <c r="K791" s="2">
        <v>-0.93923270000000003</v>
      </c>
      <c r="L791" s="2">
        <v>0.5749282</v>
      </c>
      <c r="M791" s="2">
        <v>1.454067</v>
      </c>
      <c r="N791" s="2">
        <v>-0.34830480000000003</v>
      </c>
      <c r="O791" s="2">
        <v>1.2470650000000001</v>
      </c>
      <c r="P791" s="2">
        <v>2.3423620000000001</v>
      </c>
      <c r="Q791" s="2">
        <v>0.90298339999999999</v>
      </c>
      <c r="R791" s="2">
        <v>-56.977080000000001</v>
      </c>
      <c r="S791" s="2">
        <v>63.49588</v>
      </c>
      <c r="T791" s="2">
        <v>236.97710000000001</v>
      </c>
      <c r="U791" s="2">
        <v>0.4921008</v>
      </c>
      <c r="V791" s="2">
        <v>-0.7571116</v>
      </c>
      <c r="W791" s="2">
        <v>0.28491650000000002</v>
      </c>
      <c r="X791" s="2">
        <v>2.585696</v>
      </c>
      <c r="Y791" s="2">
        <v>180</v>
      </c>
      <c r="Z791" s="2">
        <v>18000</v>
      </c>
      <c r="AA791" s="2">
        <v>0</v>
      </c>
      <c r="AB791" s="2">
        <v>0</v>
      </c>
      <c r="AC791" s="2">
        <v>0</v>
      </c>
      <c r="AD791" s="2">
        <v>0</v>
      </c>
      <c r="AE791" s="2">
        <v>0</v>
      </c>
      <c r="AF791" s="2">
        <v>0</v>
      </c>
      <c r="AG791" s="2">
        <v>-4.3196610000000003E-2</v>
      </c>
      <c r="AH791" s="2">
        <v>17.242850000000001</v>
      </c>
      <c r="AI791" s="2">
        <v>-11.025679999999999</v>
      </c>
      <c r="AJ791" s="2">
        <v>0.37976870000000001</v>
      </c>
      <c r="AK791" s="2">
        <v>-4.4529470000000002E-2</v>
      </c>
      <c r="AL791" s="2">
        <v>3.9398849999999999E-2</v>
      </c>
      <c r="AM791" s="2">
        <v>-2.6275130000000001E-2</v>
      </c>
      <c r="AN791" s="2">
        <v>0.1994736</v>
      </c>
      <c r="AO791" s="2">
        <v>5.3923499999999997E-3</v>
      </c>
      <c r="AP791" s="2">
        <v>-6.6131130000000003E-3</v>
      </c>
      <c r="AQ791" s="2">
        <v>7.15483E-3</v>
      </c>
      <c r="AR791" s="2">
        <v>0.21675739999999999</v>
      </c>
      <c r="AS791" s="2">
        <v>-7.8878970000000007E-2</v>
      </c>
      <c r="AT791" s="2">
        <v>3.805828E-2</v>
      </c>
      <c r="AU791" s="2">
        <v>-8.6431649999999995E-3</v>
      </c>
      <c r="AV791" s="2">
        <v>753.87840000000006</v>
      </c>
      <c r="AW791" s="2">
        <v>3.9245230000000002</v>
      </c>
      <c r="AX791" s="2">
        <v>100.40560000000001</v>
      </c>
      <c r="AY791" s="2">
        <v>2.147141</v>
      </c>
      <c r="AZ791" s="2">
        <v>1.2697229999999999</v>
      </c>
      <c r="BA791" s="2">
        <v>-2.6275130000000001E-2</v>
      </c>
      <c r="BB791" s="2">
        <v>17.45778</v>
      </c>
      <c r="BC791" s="2">
        <v>6.8653309999999997E-3</v>
      </c>
      <c r="BD791" s="2">
        <v>-2.3786809999999999E-2</v>
      </c>
      <c r="BE791" s="2">
        <v>8.7204110000000001E-2</v>
      </c>
      <c r="BF791" s="2">
        <v>-0.30214249999999998</v>
      </c>
      <c r="BG791" s="2">
        <v>0</v>
      </c>
      <c r="BH791" s="2">
        <v>0</v>
      </c>
      <c r="BI791" s="2">
        <v>56</v>
      </c>
      <c r="BJ791" s="2">
        <v>0</v>
      </c>
      <c r="BK791" s="2">
        <v>1.794184</v>
      </c>
      <c r="BL791" s="2">
        <v>0.36131809999999998</v>
      </c>
      <c r="BM791" s="2">
        <v>0.69514819999999999</v>
      </c>
      <c r="BN791" s="2">
        <v>2.8450630000000001</v>
      </c>
      <c r="BO791" s="2">
        <v>51.977139999999999</v>
      </c>
      <c r="BP791" s="2">
        <v>1.271309</v>
      </c>
      <c r="BQ791" s="2">
        <v>-1548.8409999999999</v>
      </c>
      <c r="BR791" s="2">
        <v>-0.80956629999999996</v>
      </c>
      <c r="BS791" s="2">
        <v>-619.16129999999998</v>
      </c>
      <c r="BT791" s="2">
        <v>501.09519999999998</v>
      </c>
      <c r="BU791" s="2">
        <v>33807.699999999997</v>
      </c>
      <c r="BV791" s="2">
        <v>34236.29</v>
      </c>
      <c r="BW791" s="2">
        <v>874.41229999999996</v>
      </c>
      <c r="BX791" s="2">
        <v>660.05100000000004</v>
      </c>
      <c r="BY791" s="2">
        <v>1088.636</v>
      </c>
      <c r="BZ791" s="2">
        <v>838.31859999999995</v>
      </c>
      <c r="CA791" s="2" t="s">
        <v>98</v>
      </c>
      <c r="CB791" s="2" t="s">
        <v>98</v>
      </c>
      <c r="CC791" s="2">
        <v>180.78110000000001</v>
      </c>
      <c r="CD791" s="2">
        <v>184.17769999999999</v>
      </c>
      <c r="CE791" s="2" t="s">
        <v>98</v>
      </c>
      <c r="CF791" s="2" t="s">
        <v>98</v>
      </c>
      <c r="CG791" s="2" t="s">
        <v>98</v>
      </c>
      <c r="CH791" s="2">
        <v>0</v>
      </c>
      <c r="CI791" s="2">
        <v>0</v>
      </c>
      <c r="CJ791" s="2">
        <v>0</v>
      </c>
      <c r="CK791" s="2">
        <v>0</v>
      </c>
      <c r="CL791" s="2">
        <v>0</v>
      </c>
      <c r="CM791" s="2">
        <v>-6.5456620000000001</v>
      </c>
      <c r="CN791" s="2">
        <v>4.9421679999999997</v>
      </c>
      <c r="CO791" s="2">
        <v>11.852309999999999</v>
      </c>
      <c r="CP791" s="2">
        <v>600</v>
      </c>
      <c r="CQ791" s="3">
        <f t="shared" si="24"/>
        <v>390.58726578468833</v>
      </c>
      <c r="CR791" s="3">
        <f t="shared" si="25"/>
        <v>5.473683468718292</v>
      </c>
    </row>
    <row r="792" spans="1:96" x14ac:dyDescent="0.25">
      <c r="A792" s="4">
        <v>42080.458333333336</v>
      </c>
      <c r="B792" s="2">
        <v>4426</v>
      </c>
      <c r="C792" s="2">
        <v>10.167999999999999</v>
      </c>
      <c r="D792" s="2">
        <v>0.73585330000000004</v>
      </c>
      <c r="E792" s="2">
        <v>0.76098529999999998</v>
      </c>
      <c r="F792" s="2">
        <v>0.19854630000000001</v>
      </c>
      <c r="G792" s="2">
        <v>-1.427111E-2</v>
      </c>
      <c r="H792" s="2">
        <v>-6.5913289999999999E-2</v>
      </c>
      <c r="I792" s="2">
        <v>7.9647729999999996E-3</v>
      </c>
      <c r="J792" s="2">
        <v>1.7566740000000001</v>
      </c>
      <c r="K792" s="2">
        <v>-2.6231719999999998</v>
      </c>
      <c r="L792" s="2">
        <v>0.43121340000000002</v>
      </c>
      <c r="M792" s="2">
        <v>2.2989989999999998</v>
      </c>
      <c r="N792" s="2">
        <v>-0.3865362</v>
      </c>
      <c r="O792" s="2">
        <v>0.99078330000000003</v>
      </c>
      <c r="P792" s="2">
        <v>2.7309299999999999</v>
      </c>
      <c r="Q792" s="2">
        <v>1.4126050000000001</v>
      </c>
      <c r="R792" s="2">
        <v>122.7714</v>
      </c>
      <c r="S792" s="2">
        <v>56.278309999999998</v>
      </c>
      <c r="T792" s="2">
        <v>57.228580000000001</v>
      </c>
      <c r="U792" s="2">
        <v>-0.76462649999999999</v>
      </c>
      <c r="V792" s="2">
        <v>1.1877709999999999</v>
      </c>
      <c r="W792" s="2">
        <v>-1.4298329999999999E-3</v>
      </c>
      <c r="X792" s="2">
        <v>2.4666619999999999</v>
      </c>
      <c r="Y792" s="2">
        <v>180</v>
      </c>
      <c r="Z792" s="2">
        <v>18000</v>
      </c>
      <c r="AA792" s="2">
        <v>0</v>
      </c>
      <c r="AB792" s="2">
        <v>0</v>
      </c>
      <c r="AC792" s="2">
        <v>0</v>
      </c>
      <c r="AD792" s="2">
        <v>0</v>
      </c>
      <c r="AE792" s="2">
        <v>0</v>
      </c>
      <c r="AF792" s="2">
        <v>0</v>
      </c>
      <c r="AG792" s="2">
        <v>-7.0315069999999993E-2</v>
      </c>
      <c r="AH792" s="2">
        <v>-66.109099999999998</v>
      </c>
      <c r="AI792" s="2">
        <v>13.995889999999999</v>
      </c>
      <c r="AJ792" s="2">
        <v>0.68984179999999995</v>
      </c>
      <c r="AK792" s="2">
        <v>-0.56801239999999997</v>
      </c>
      <c r="AL792" s="2">
        <v>0.91990689999999997</v>
      </c>
      <c r="AM792" s="2">
        <v>-7.4507139999999999E-2</v>
      </c>
      <c r="AN792" s="2">
        <v>0.18435599999999999</v>
      </c>
      <c r="AO792" s="2">
        <v>-0.13959540000000001</v>
      </c>
      <c r="AP792" s="2">
        <v>0.22115019999999999</v>
      </c>
      <c r="AQ792" s="2">
        <v>-2.7115759999999999E-2</v>
      </c>
      <c r="AR792" s="2">
        <v>0.20548269999999999</v>
      </c>
      <c r="AS792" s="2">
        <v>1.338124E-3</v>
      </c>
      <c r="AT792" s="2">
        <v>-9.036189E-2</v>
      </c>
      <c r="AU792" s="2">
        <v>1.0963229999999999E-2</v>
      </c>
      <c r="AV792" s="2">
        <v>754.91129999999998</v>
      </c>
      <c r="AW792" s="2">
        <v>3.9377550000000001</v>
      </c>
      <c r="AX792" s="2">
        <v>100.4385</v>
      </c>
      <c r="AY792" s="2">
        <v>2.0271620000000001</v>
      </c>
      <c r="AZ792" s="2">
        <v>1.2706869999999999</v>
      </c>
      <c r="BA792" s="2">
        <v>-7.4507139999999999E-2</v>
      </c>
      <c r="BB792" s="2">
        <v>-66.162450000000007</v>
      </c>
      <c r="BC792" s="2">
        <v>-2.6034689999999999E-2</v>
      </c>
      <c r="BD792" s="2">
        <v>3.0226759999999998E-2</v>
      </c>
      <c r="BE792" s="2">
        <v>-0.33135619999999999</v>
      </c>
      <c r="BF792" s="2">
        <v>0.38471060000000001</v>
      </c>
      <c r="BG792" s="2">
        <v>0</v>
      </c>
      <c r="BH792" s="2">
        <v>0</v>
      </c>
      <c r="BI792" s="2">
        <v>56</v>
      </c>
      <c r="BJ792" s="2">
        <v>0</v>
      </c>
      <c r="BK792" s="2">
        <v>1.928275</v>
      </c>
      <c r="BL792" s="2">
        <v>0.36105280000000001</v>
      </c>
      <c r="BM792" s="2">
        <v>0.70184329999999995</v>
      </c>
      <c r="BN792" s="2">
        <v>2.8415879999999998</v>
      </c>
      <c r="BO792" s="2">
        <v>51.4435</v>
      </c>
      <c r="BP792" s="2">
        <v>1.2713970000000001</v>
      </c>
      <c r="BQ792" s="2">
        <v>-1548.1079999999999</v>
      </c>
      <c r="BR792" s="2">
        <v>-0.79837950000000002</v>
      </c>
      <c r="BS792" s="2">
        <v>-621.221</v>
      </c>
      <c r="BT792" s="2">
        <v>495.8963</v>
      </c>
      <c r="BU792" s="2">
        <v>33746.74</v>
      </c>
      <c r="BV792" s="2">
        <v>34177.730000000003</v>
      </c>
      <c r="BW792" s="2">
        <v>874.08500000000004</v>
      </c>
      <c r="BX792" s="2">
        <v>648.70370000000003</v>
      </c>
      <c r="BY792" s="2">
        <v>1079.694</v>
      </c>
      <c r="BZ792" s="2">
        <v>1195.4359999999999</v>
      </c>
      <c r="CA792" s="2" t="s">
        <v>98</v>
      </c>
      <c r="CB792" s="2" t="s">
        <v>98</v>
      </c>
      <c r="CC792" s="2">
        <v>180.76009999999999</v>
      </c>
      <c r="CD792" s="2">
        <v>184.18209999999999</v>
      </c>
      <c r="CE792" s="2" t="s">
        <v>98</v>
      </c>
      <c r="CF792" s="2" t="s">
        <v>98</v>
      </c>
      <c r="CG792" s="2" t="s">
        <v>98</v>
      </c>
      <c r="CH792" s="2">
        <v>0</v>
      </c>
      <c r="CI792" s="2">
        <v>0</v>
      </c>
      <c r="CJ792" s="2">
        <v>0</v>
      </c>
      <c r="CK792" s="2">
        <v>0</v>
      </c>
      <c r="CL792" s="2">
        <v>0</v>
      </c>
      <c r="CM792" s="2">
        <v>-6.5984429999999996</v>
      </c>
      <c r="CN792" s="2">
        <v>4.9546859999999997</v>
      </c>
      <c r="CO792" s="2">
        <v>12.34165</v>
      </c>
      <c r="CP792" s="2">
        <v>600</v>
      </c>
      <c r="CQ792" s="3">
        <f t="shared" si="24"/>
        <v>390.82389600841952</v>
      </c>
      <c r="CR792" s="3">
        <f t="shared" si="25"/>
        <v>5.5237075929319275</v>
      </c>
    </row>
    <row r="793" spans="1:96" x14ac:dyDescent="0.25">
      <c r="A793" s="4">
        <v>42080.479166666664</v>
      </c>
      <c r="B793" s="2">
        <v>4427</v>
      </c>
      <c r="C793" s="2">
        <v>12.07118</v>
      </c>
      <c r="D793" s="2">
        <v>0.60775619999999997</v>
      </c>
      <c r="E793" s="2">
        <v>0.69135120000000005</v>
      </c>
      <c r="F793" s="2">
        <v>0.28525489999999998</v>
      </c>
      <c r="G793" s="2">
        <v>-7.55913E-2</v>
      </c>
      <c r="H793" s="2">
        <v>-4.675812E-2</v>
      </c>
      <c r="I793" s="2">
        <v>9.4491839999999994E-3</v>
      </c>
      <c r="J793" s="2">
        <v>1.5968389999999999</v>
      </c>
      <c r="K793" s="2">
        <v>-1.5470189999999999</v>
      </c>
      <c r="L793" s="2">
        <v>0.47769200000000001</v>
      </c>
      <c r="M793" s="2">
        <v>2.1928519999999998</v>
      </c>
      <c r="N793" s="2">
        <v>-1.619744E-2</v>
      </c>
      <c r="O793" s="2">
        <v>1.2492380000000001</v>
      </c>
      <c r="P793" s="2">
        <v>5.4646270000000001</v>
      </c>
      <c r="Q793" s="2">
        <v>5.2288259999999998</v>
      </c>
      <c r="R793" s="2">
        <v>120.0442</v>
      </c>
      <c r="S793" s="2">
        <v>16.825869999999998</v>
      </c>
      <c r="T793" s="2">
        <v>59.955750000000002</v>
      </c>
      <c r="U793" s="2">
        <v>-2.617918</v>
      </c>
      <c r="V793" s="2">
        <v>4.5262700000000002</v>
      </c>
      <c r="W793" s="2">
        <v>0.1042034</v>
      </c>
      <c r="X793" s="2">
        <v>2.293466</v>
      </c>
      <c r="Y793" s="2">
        <v>180</v>
      </c>
      <c r="Z793" s="2">
        <v>17996</v>
      </c>
      <c r="AA793" s="2">
        <v>0</v>
      </c>
      <c r="AB793" s="2">
        <v>0</v>
      </c>
      <c r="AC793" s="2">
        <v>0</v>
      </c>
      <c r="AD793" s="2">
        <v>4</v>
      </c>
      <c r="AE793" s="2">
        <v>0</v>
      </c>
      <c r="AF793" s="2">
        <v>0</v>
      </c>
      <c r="AG793" s="2">
        <v>2.3490489999999999E-2</v>
      </c>
      <c r="AH793" s="2">
        <v>-35.518329999999999</v>
      </c>
      <c r="AI793" s="2">
        <v>14.11359</v>
      </c>
      <c r="AJ793" s="2">
        <v>0.80378689999999997</v>
      </c>
      <c r="AK793" s="2">
        <v>-3.6112190000000002E-2</v>
      </c>
      <c r="AL793" s="2">
        <v>4.7002380000000003E-2</v>
      </c>
      <c r="AM793" s="2">
        <v>7.0049760000000004E-3</v>
      </c>
      <c r="AN793" s="2">
        <v>0.28964640000000003</v>
      </c>
      <c r="AO793" s="2">
        <v>4.777468E-2</v>
      </c>
      <c r="AP793" s="2">
        <v>-9.2681239999999998E-2</v>
      </c>
      <c r="AQ793" s="2">
        <v>-1.463945E-2</v>
      </c>
      <c r="AR793" s="2">
        <v>0.29043980000000003</v>
      </c>
      <c r="AS793" s="2">
        <v>-8.0675570000000002E-2</v>
      </c>
      <c r="AT793" s="2">
        <v>-3.6301359999999998E-2</v>
      </c>
      <c r="AU793" s="2">
        <v>1.1047960000000001E-2</v>
      </c>
      <c r="AV793" s="2">
        <v>757.56669999999997</v>
      </c>
      <c r="AW793" s="2">
        <v>3.8028580000000001</v>
      </c>
      <c r="AX793" s="2">
        <v>100.4422</v>
      </c>
      <c r="AY793" s="2">
        <v>1.869548</v>
      </c>
      <c r="AZ793" s="2">
        <v>1.2715460000000001</v>
      </c>
      <c r="BA793" s="2">
        <v>7.0049760000000004E-3</v>
      </c>
      <c r="BB793" s="2">
        <v>-35.720260000000003</v>
      </c>
      <c r="BC793" s="2">
        <v>-1.4094189999999999E-2</v>
      </c>
      <c r="BD793" s="2">
        <v>3.0579700000000001E-2</v>
      </c>
      <c r="BE793" s="2">
        <v>-0.17263110000000001</v>
      </c>
      <c r="BF793" s="2">
        <v>0.3745522</v>
      </c>
      <c r="BG793" s="2">
        <v>0</v>
      </c>
      <c r="BH793" s="2">
        <v>0</v>
      </c>
      <c r="BI793" s="2">
        <v>56</v>
      </c>
      <c r="BJ793" s="2">
        <v>0</v>
      </c>
      <c r="BK793" s="2">
        <v>1.8415299999999999</v>
      </c>
      <c r="BL793" s="2">
        <v>0.3477325</v>
      </c>
      <c r="BM793" s="2">
        <v>0.69749870000000003</v>
      </c>
      <c r="BN793" s="2">
        <v>2.7376170000000002</v>
      </c>
      <c r="BO793" s="2">
        <v>49.854210000000002</v>
      </c>
      <c r="BP793" s="2">
        <v>1.2722800000000001</v>
      </c>
      <c r="BQ793" s="2">
        <v>-1531.7059999999999</v>
      </c>
      <c r="BR793" s="2">
        <v>-0.8422193</v>
      </c>
      <c r="BS793" s="2">
        <v>-613.47630000000004</v>
      </c>
      <c r="BT793" s="2">
        <v>516.58540000000005</v>
      </c>
      <c r="BU793" s="2">
        <v>33801.31</v>
      </c>
      <c r="BV793" s="2">
        <v>34202.949999999997</v>
      </c>
      <c r="BW793" s="2">
        <v>874.12099999999998</v>
      </c>
      <c r="BX793" s="2">
        <v>697.76570000000004</v>
      </c>
      <c r="BY793" s="2">
        <v>1099.4100000000001</v>
      </c>
      <c r="BZ793" s="2">
        <v>1277.6780000000001</v>
      </c>
      <c r="CA793" s="2" t="s">
        <v>98</v>
      </c>
      <c r="CB793" s="2" t="s">
        <v>98</v>
      </c>
      <c r="CC793" s="2">
        <v>180.75200000000001</v>
      </c>
      <c r="CD793" s="2">
        <v>184.18010000000001</v>
      </c>
      <c r="CE793" s="2" t="s">
        <v>98</v>
      </c>
      <c r="CF793" s="2" t="s">
        <v>98</v>
      </c>
      <c r="CG793" s="2" t="s">
        <v>98</v>
      </c>
      <c r="CH793" s="2">
        <v>0</v>
      </c>
      <c r="CI793" s="2">
        <v>0</v>
      </c>
      <c r="CJ793" s="2">
        <v>0</v>
      </c>
      <c r="CK793" s="2">
        <v>0</v>
      </c>
      <c r="CL793" s="2">
        <v>0</v>
      </c>
      <c r="CM793" s="2">
        <v>-6.3726669999999999</v>
      </c>
      <c r="CN793" s="2">
        <v>5.1590420000000003</v>
      </c>
      <c r="CO793" s="2">
        <v>13.064080000000001</v>
      </c>
      <c r="CP793" s="2">
        <v>600</v>
      </c>
      <c r="CQ793" s="3">
        <f t="shared" si="24"/>
        <v>391.95953890762917</v>
      </c>
      <c r="CR793" s="3">
        <f t="shared" si="25"/>
        <v>5.491245993568497</v>
      </c>
    </row>
    <row r="794" spans="1:96" x14ac:dyDescent="0.25">
      <c r="A794" s="4">
        <v>42080.5</v>
      </c>
      <c r="B794" s="2">
        <v>4428</v>
      </c>
      <c r="C794" s="2">
        <v>4.191757</v>
      </c>
      <c r="D794" s="2">
        <v>0.56515709999999997</v>
      </c>
      <c r="E794" s="2">
        <v>0.66648540000000001</v>
      </c>
      <c r="F794" s="2">
        <v>0.28084310000000001</v>
      </c>
      <c r="G794" s="2">
        <v>-6.9319229999999996E-2</v>
      </c>
      <c r="H794" s="2">
        <v>-6.205198E-2</v>
      </c>
      <c r="I794" s="2">
        <v>3.2793280000000002E-3</v>
      </c>
      <c r="J794" s="2">
        <v>1.463443</v>
      </c>
      <c r="K794" s="2">
        <v>-1.2881199999999999</v>
      </c>
      <c r="L794" s="2">
        <v>0.44401220000000002</v>
      </c>
      <c r="M794" s="2">
        <v>2.1126480000000001</v>
      </c>
      <c r="N794" s="2">
        <v>1.3013530000000001E-2</v>
      </c>
      <c r="O794" s="2">
        <v>1.179209</v>
      </c>
      <c r="P794" s="2">
        <v>5.8042660000000001</v>
      </c>
      <c r="Q794" s="2">
        <v>5.6060920000000003</v>
      </c>
      <c r="R794" s="2">
        <v>118.80500000000001</v>
      </c>
      <c r="S794" s="2">
        <v>14.966989999999999</v>
      </c>
      <c r="T794" s="2">
        <v>61.194949999999999</v>
      </c>
      <c r="U794" s="2">
        <v>-2.7011880000000001</v>
      </c>
      <c r="V794" s="2">
        <v>4.9124030000000003</v>
      </c>
      <c r="W794" s="2">
        <v>0.212335</v>
      </c>
      <c r="X794" s="2">
        <v>2.2139820000000001</v>
      </c>
      <c r="Y794" s="2">
        <v>180</v>
      </c>
      <c r="Z794" s="2">
        <v>17994</v>
      </c>
      <c r="AA794" s="2">
        <v>0</v>
      </c>
      <c r="AB794" s="2">
        <v>0</v>
      </c>
      <c r="AC794" s="2">
        <v>0</v>
      </c>
      <c r="AD794" s="2">
        <v>6</v>
      </c>
      <c r="AE794" s="2">
        <v>0</v>
      </c>
      <c r="AF794" s="2">
        <v>0</v>
      </c>
      <c r="AG794" s="2">
        <v>-4.6066060000000001E-3</v>
      </c>
      <c r="AH794" s="2">
        <v>-17.916070000000001</v>
      </c>
      <c r="AI794" s="2">
        <v>5.2254690000000004</v>
      </c>
      <c r="AJ794" s="2">
        <v>0.71996190000000004</v>
      </c>
      <c r="AK794" s="2">
        <v>7.6429650000000002E-2</v>
      </c>
      <c r="AL794" s="2">
        <v>-0.143841</v>
      </c>
      <c r="AM794" s="2">
        <v>-8.8325929999999997E-3</v>
      </c>
      <c r="AN794" s="2">
        <v>0.17630119999999999</v>
      </c>
      <c r="AO794" s="2">
        <v>4.3201000000000003E-2</v>
      </c>
      <c r="AP794" s="2">
        <v>-8.09029E-2</v>
      </c>
      <c r="AQ794" s="2">
        <v>-7.3617550000000002E-3</v>
      </c>
      <c r="AR794" s="2">
        <v>0.2857459</v>
      </c>
      <c r="AS794" s="2">
        <v>-7.3935360000000006E-2</v>
      </c>
      <c r="AT794" s="2">
        <v>-5.2882890000000002E-2</v>
      </c>
      <c r="AU794" s="2">
        <v>4.088029E-3</v>
      </c>
      <c r="AV794" s="2">
        <v>756.84190000000001</v>
      </c>
      <c r="AW794" s="2">
        <v>3.4208590000000001</v>
      </c>
      <c r="AX794" s="2">
        <v>100.4695</v>
      </c>
      <c r="AY794" s="2">
        <v>1.832913</v>
      </c>
      <c r="AZ794" s="2">
        <v>1.272295</v>
      </c>
      <c r="BA794" s="2">
        <v>-8.8325929999999997E-3</v>
      </c>
      <c r="BB794" s="2">
        <v>-17.962679999999999</v>
      </c>
      <c r="BC794" s="2">
        <v>-7.0744620000000001E-3</v>
      </c>
      <c r="BD794" s="2">
        <v>1.130045E-2</v>
      </c>
      <c r="BE794" s="2">
        <v>-7.8021320000000005E-2</v>
      </c>
      <c r="BF794" s="2">
        <v>0.124628</v>
      </c>
      <c r="BG794" s="2">
        <v>0</v>
      </c>
      <c r="BH794" s="2">
        <v>0</v>
      </c>
      <c r="BI794" s="2">
        <v>56</v>
      </c>
      <c r="BJ794" s="2">
        <v>0</v>
      </c>
      <c r="BK794" s="2">
        <v>1.8171839999999999</v>
      </c>
      <c r="BL794" s="2">
        <v>0.30044939999999998</v>
      </c>
      <c r="BM794" s="2">
        <v>0.69628509999999999</v>
      </c>
      <c r="BN794" s="2">
        <v>2.3655780000000002</v>
      </c>
      <c r="BO794" s="2">
        <v>43.150350000000003</v>
      </c>
      <c r="BP794" s="2">
        <v>1.2726660000000001</v>
      </c>
      <c r="BQ794" s="2">
        <v>-1511.3530000000001</v>
      </c>
      <c r="BR794" s="2">
        <v>-0.85209919999999995</v>
      </c>
      <c r="BS794" s="2">
        <v>-618.28729999999996</v>
      </c>
      <c r="BT794" s="2">
        <v>526.76790000000005</v>
      </c>
      <c r="BU794" s="2">
        <v>33821.57</v>
      </c>
      <c r="BV794" s="2">
        <v>34187.86</v>
      </c>
      <c r="BW794" s="2">
        <v>874.02859999999998</v>
      </c>
      <c r="BX794" s="2">
        <v>732.07759999999996</v>
      </c>
      <c r="BY794" s="2">
        <v>1098.375</v>
      </c>
      <c r="BZ794" s="2">
        <v>1339.201</v>
      </c>
      <c r="CA794" s="2" t="s">
        <v>98</v>
      </c>
      <c r="CB794" s="2" t="s">
        <v>98</v>
      </c>
      <c r="CC794" s="2">
        <v>180.6241</v>
      </c>
      <c r="CD794" s="2">
        <v>184.1688</v>
      </c>
      <c r="CE794" s="2" t="s">
        <v>98</v>
      </c>
      <c r="CF794" s="2" t="s">
        <v>98</v>
      </c>
      <c r="CG794" s="2" t="s">
        <v>98</v>
      </c>
      <c r="CH794" s="2">
        <v>0</v>
      </c>
      <c r="CI794" s="2">
        <v>0</v>
      </c>
      <c r="CJ794" s="2">
        <v>0</v>
      </c>
      <c r="CK794" s="2">
        <v>0</v>
      </c>
      <c r="CL794" s="2">
        <v>0</v>
      </c>
      <c r="CM794" s="2">
        <v>-6.3205330000000002</v>
      </c>
      <c r="CN794" s="2">
        <v>5.4408859999999999</v>
      </c>
      <c r="CO794" s="2">
        <v>13.22311</v>
      </c>
      <c r="CP794" s="2">
        <v>600</v>
      </c>
      <c r="CQ794" s="3">
        <f t="shared" si="24"/>
        <v>391.42598130963103</v>
      </c>
      <c r="CR794" s="3">
        <f t="shared" si="25"/>
        <v>5.4821769584288482</v>
      </c>
    </row>
    <row r="795" spans="1:96" x14ac:dyDescent="0.25">
      <c r="A795" s="4">
        <v>42080.520833333336</v>
      </c>
      <c r="B795" s="2">
        <v>4429</v>
      </c>
      <c r="C795" s="2">
        <v>-0.57068339999999995</v>
      </c>
      <c r="D795" s="2">
        <v>0.22628200000000001</v>
      </c>
      <c r="E795" s="2">
        <v>0.42161520000000002</v>
      </c>
      <c r="F795" s="2">
        <v>0.2041068</v>
      </c>
      <c r="G795" s="2">
        <v>-2.269386E-2</v>
      </c>
      <c r="H795" s="2">
        <v>-6.2997769999999995E-2</v>
      </c>
      <c r="I795" s="2">
        <v>-4.4622539999999999E-4</v>
      </c>
      <c r="J795" s="2">
        <v>0.9667152</v>
      </c>
      <c r="K795" s="2">
        <v>-0.72515149999999995</v>
      </c>
      <c r="L795" s="2">
        <v>0.1312094</v>
      </c>
      <c r="M795" s="2">
        <v>1.6221540000000001</v>
      </c>
      <c r="N795" s="2">
        <v>0.1199269</v>
      </c>
      <c r="O795" s="2">
        <v>0.80408120000000005</v>
      </c>
      <c r="P795" s="2">
        <v>5.3313249999999996</v>
      </c>
      <c r="Q795" s="2">
        <v>5.2416210000000003</v>
      </c>
      <c r="R795" s="2">
        <v>116.0925</v>
      </c>
      <c r="S795" s="2">
        <v>10.50689</v>
      </c>
      <c r="T795" s="2">
        <v>63.907499999999999</v>
      </c>
      <c r="U795" s="2">
        <v>-2.3053759999999999</v>
      </c>
      <c r="V795" s="2">
        <v>4.7074220000000002</v>
      </c>
      <c r="W795" s="2">
        <v>0.34395019999999998</v>
      </c>
      <c r="X795" s="2">
        <v>2.1394319999999998</v>
      </c>
      <c r="Y795" s="2">
        <v>180</v>
      </c>
      <c r="Z795" s="2">
        <v>18000</v>
      </c>
      <c r="AA795" s="2">
        <v>0</v>
      </c>
      <c r="AB795" s="2">
        <v>0</v>
      </c>
      <c r="AC795" s="2">
        <v>0</v>
      </c>
      <c r="AD795" s="2">
        <v>0</v>
      </c>
      <c r="AE795" s="2">
        <v>0</v>
      </c>
      <c r="AF795" s="2">
        <v>0</v>
      </c>
      <c r="AG795" s="2">
        <v>1.7634850000000001E-2</v>
      </c>
      <c r="AH795" s="2">
        <v>-40.890659999999997</v>
      </c>
      <c r="AI795" s="2">
        <v>1.799628</v>
      </c>
      <c r="AJ795" s="2">
        <v>0.94371329999999998</v>
      </c>
      <c r="AK795" s="2">
        <v>0.2281773</v>
      </c>
      <c r="AL795" s="2">
        <v>-0.27595589999999998</v>
      </c>
      <c r="AM795" s="2">
        <v>2.9819979999999999E-2</v>
      </c>
      <c r="AN795" s="2">
        <v>0.21634529999999999</v>
      </c>
      <c r="AO795" s="2">
        <v>4.8494580000000002E-2</v>
      </c>
      <c r="AP795" s="2">
        <v>-0.1302526</v>
      </c>
      <c r="AQ795" s="2">
        <v>-1.6702100000000001E-2</v>
      </c>
      <c r="AR795" s="2">
        <v>0.21332799999999999</v>
      </c>
      <c r="AS795" s="2">
        <v>-2.7995619999999999E-2</v>
      </c>
      <c r="AT795" s="2">
        <v>-4.8388569999999999E-2</v>
      </c>
      <c r="AU795" s="2">
        <v>1.407155E-3</v>
      </c>
      <c r="AV795" s="2">
        <v>758.93460000000005</v>
      </c>
      <c r="AW795" s="2">
        <v>3.5108809999999999</v>
      </c>
      <c r="AX795" s="2">
        <v>100.4961</v>
      </c>
      <c r="AY795" s="2">
        <v>1.7486679999999999</v>
      </c>
      <c r="AZ795" s="2">
        <v>1.2729680000000001</v>
      </c>
      <c r="BA795" s="2">
        <v>2.9819979999999999E-2</v>
      </c>
      <c r="BB795" s="2">
        <v>-40.753120000000003</v>
      </c>
      <c r="BC795" s="2">
        <v>-1.6087290000000001E-2</v>
      </c>
      <c r="BD795" s="2">
        <v>3.902155E-3</v>
      </c>
      <c r="BE795" s="2">
        <v>-0.18158679999999999</v>
      </c>
      <c r="BF795" s="2">
        <v>4.404595E-2</v>
      </c>
      <c r="BG795" s="2">
        <v>0</v>
      </c>
      <c r="BH795" s="2">
        <v>0</v>
      </c>
      <c r="BI795" s="2">
        <v>56</v>
      </c>
      <c r="BJ795" s="2">
        <v>0</v>
      </c>
      <c r="BK795" s="2">
        <v>1.8549249999999999</v>
      </c>
      <c r="BL795" s="2">
        <v>0.30884210000000001</v>
      </c>
      <c r="BM795" s="2">
        <v>0.69817110000000004</v>
      </c>
      <c r="BN795" s="2">
        <v>2.431324</v>
      </c>
      <c r="BO795" s="2">
        <v>44.235869999999998</v>
      </c>
      <c r="BP795" s="2">
        <v>1.2727980000000001</v>
      </c>
      <c r="BQ795" s="2">
        <v>-1487.3409999999999</v>
      </c>
      <c r="BR795" s="2">
        <v>-0.86038499999999996</v>
      </c>
      <c r="BS795" s="2">
        <v>-619.33690000000001</v>
      </c>
      <c r="BT795" s="2">
        <v>532.78300000000002</v>
      </c>
      <c r="BU795" s="2">
        <v>33905.01</v>
      </c>
      <c r="BV795" s="2">
        <v>34240.230000000003</v>
      </c>
      <c r="BW795" s="2">
        <v>874.38919999999996</v>
      </c>
      <c r="BX795" s="2">
        <v>760.89250000000004</v>
      </c>
      <c r="BY795" s="2">
        <v>1096.114</v>
      </c>
      <c r="BZ795" s="2">
        <v>1373.0139999999999</v>
      </c>
      <c r="CA795" s="2" t="s">
        <v>98</v>
      </c>
      <c r="CB795" s="2" t="s">
        <v>98</v>
      </c>
      <c r="CC795" s="2">
        <v>180.56800000000001</v>
      </c>
      <c r="CD795" s="2">
        <v>184.1532</v>
      </c>
      <c r="CE795" s="2" t="s">
        <v>98</v>
      </c>
      <c r="CF795" s="2" t="s">
        <v>98</v>
      </c>
      <c r="CG795" s="2" t="s">
        <v>98</v>
      </c>
      <c r="CH795" s="2">
        <v>0</v>
      </c>
      <c r="CI795" s="2">
        <v>0</v>
      </c>
      <c r="CJ795" s="2">
        <v>0</v>
      </c>
      <c r="CK795" s="2">
        <v>0</v>
      </c>
      <c r="CL795" s="2">
        <v>0</v>
      </c>
      <c r="CM795" s="2">
        <v>-6.2916790000000002</v>
      </c>
      <c r="CN795" s="2">
        <v>5.6640059999999997</v>
      </c>
      <c r="CO795" s="2">
        <v>13.19533</v>
      </c>
      <c r="CP795" s="2">
        <v>600</v>
      </c>
      <c r="CQ795" s="3">
        <f t="shared" si="24"/>
        <v>392.28418020174087</v>
      </c>
      <c r="CR795" s="3">
        <f t="shared" si="25"/>
        <v>5.4962719166457088</v>
      </c>
    </row>
    <row r="796" spans="1:96" x14ac:dyDescent="0.25">
      <c r="A796" s="4">
        <v>42080.541666666664</v>
      </c>
      <c r="B796" s="2">
        <v>4430</v>
      </c>
      <c r="C796" s="2">
        <v>-25.43845</v>
      </c>
      <c r="D796" s="2">
        <v>9.8953340000000001E-2</v>
      </c>
      <c r="E796" s="2">
        <v>0.27886660000000002</v>
      </c>
      <c r="F796" s="2">
        <v>0.29024420000000001</v>
      </c>
      <c r="G796" s="2">
        <v>2.4517210000000001E-2</v>
      </c>
      <c r="H796" s="2">
        <v>-0.2040951</v>
      </c>
      <c r="I796" s="2">
        <v>-1.9898929999999999E-2</v>
      </c>
      <c r="J796" s="2">
        <v>0.57469740000000002</v>
      </c>
      <c r="K796" s="2">
        <v>-0.26712229999999998</v>
      </c>
      <c r="L796" s="2">
        <v>3.2745679999999999E-2</v>
      </c>
      <c r="M796" s="2">
        <v>1.100282</v>
      </c>
      <c r="N796" s="2">
        <v>7.0536230000000005E-2</v>
      </c>
      <c r="O796" s="2">
        <v>0.49859999999999999</v>
      </c>
      <c r="P796" s="2">
        <v>3.3507009999999999</v>
      </c>
      <c r="Q796" s="2">
        <v>3.2903720000000001</v>
      </c>
      <c r="R796" s="2">
        <v>114.8552</v>
      </c>
      <c r="S796" s="2">
        <v>10.868729999999999</v>
      </c>
      <c r="T796" s="2">
        <v>65.144779999999997</v>
      </c>
      <c r="U796" s="2">
        <v>-1.3830359999999999</v>
      </c>
      <c r="V796" s="2">
        <v>2.985598</v>
      </c>
      <c r="W796" s="2">
        <v>0.24791440000000001</v>
      </c>
      <c r="X796" s="2">
        <v>2.3131270000000002</v>
      </c>
      <c r="Y796" s="2">
        <v>180</v>
      </c>
      <c r="Z796" s="2">
        <v>18000</v>
      </c>
      <c r="AA796" s="2">
        <v>0</v>
      </c>
      <c r="AB796" s="2">
        <v>0</v>
      </c>
      <c r="AC796" s="2">
        <v>0</v>
      </c>
      <c r="AD796" s="2">
        <v>0</v>
      </c>
      <c r="AE796" s="2">
        <v>0</v>
      </c>
      <c r="AF796" s="2">
        <v>0</v>
      </c>
      <c r="AG796" s="2">
        <v>4.2000259999999998E-2</v>
      </c>
      <c r="AH796" s="2">
        <v>31.92287</v>
      </c>
      <c r="AI796" s="2">
        <v>-27.259139999999999</v>
      </c>
      <c r="AJ796" s="2">
        <v>0.71967729999999996</v>
      </c>
      <c r="AK796" s="2">
        <v>-4.28703E-2</v>
      </c>
      <c r="AL796" s="2">
        <v>0.41965599999999997</v>
      </c>
      <c r="AM796" s="2">
        <v>8.836637E-2</v>
      </c>
      <c r="AN796" s="2">
        <v>0.22764239999999999</v>
      </c>
      <c r="AO796" s="2">
        <v>1.378213E-2</v>
      </c>
      <c r="AP796" s="2">
        <v>3.524062E-2</v>
      </c>
      <c r="AQ796" s="2">
        <v>1.328887E-2</v>
      </c>
      <c r="AR796" s="2">
        <v>0.30530839999999998</v>
      </c>
      <c r="AS796" s="2">
        <v>2.2916180000000001E-2</v>
      </c>
      <c r="AT796" s="2">
        <v>-0.207457</v>
      </c>
      <c r="AU796" s="2">
        <v>-2.1323140000000001E-2</v>
      </c>
      <c r="AV796" s="2">
        <v>760.40449999999998</v>
      </c>
      <c r="AW796" s="2">
        <v>3.3739910000000002</v>
      </c>
      <c r="AX796" s="2">
        <v>100.5168</v>
      </c>
      <c r="AY796" s="2">
        <v>1.9372</v>
      </c>
      <c r="AZ796" s="2">
        <v>1.2724409999999999</v>
      </c>
      <c r="BA796" s="2">
        <v>8.836637E-2</v>
      </c>
      <c r="BB796" s="2">
        <v>32.424849999999999</v>
      </c>
      <c r="BC796" s="2">
        <v>1.282844E-2</v>
      </c>
      <c r="BD796" s="2">
        <v>-5.9194549999999999E-2</v>
      </c>
      <c r="BE796" s="2">
        <v>0.13888739999999999</v>
      </c>
      <c r="BF796" s="2">
        <v>-0.64087119999999997</v>
      </c>
      <c r="BG796" s="2">
        <v>0</v>
      </c>
      <c r="BH796" s="2">
        <v>0</v>
      </c>
      <c r="BI796" s="2">
        <v>56</v>
      </c>
      <c r="BJ796" s="2">
        <v>0</v>
      </c>
      <c r="BK796" s="2">
        <v>2.2739639999999999</v>
      </c>
      <c r="BL796" s="2">
        <v>0.2908153</v>
      </c>
      <c r="BM796" s="2">
        <v>0.71940199999999999</v>
      </c>
      <c r="BN796" s="2">
        <v>2.285927</v>
      </c>
      <c r="BO796" s="2">
        <v>40.424579999999999</v>
      </c>
      <c r="BP796" s="2">
        <v>1.271285</v>
      </c>
      <c r="BQ796" s="2">
        <v>-1468.1310000000001</v>
      </c>
      <c r="BR796" s="2">
        <v>-0.87614139999999996</v>
      </c>
      <c r="BS796" s="2">
        <v>-621.52329999999995</v>
      </c>
      <c r="BT796" s="2">
        <v>544.46349999999995</v>
      </c>
      <c r="BU796" s="2">
        <v>33925.64</v>
      </c>
      <c r="BV796" s="2">
        <v>34227.79</v>
      </c>
      <c r="BW796" s="2">
        <v>874.27700000000004</v>
      </c>
      <c r="BX796" s="2">
        <v>798.45719999999994</v>
      </c>
      <c r="BY796" s="2">
        <v>1100.6020000000001</v>
      </c>
      <c r="BZ796" s="2">
        <v>1380.5409999999999</v>
      </c>
      <c r="CA796" s="2" t="s">
        <v>98</v>
      </c>
      <c r="CB796" s="2" t="s">
        <v>98</v>
      </c>
      <c r="CC796" s="2">
        <v>180.59899999999999</v>
      </c>
      <c r="CD796" s="2">
        <v>184.15620000000001</v>
      </c>
      <c r="CE796" s="2" t="s">
        <v>98</v>
      </c>
      <c r="CF796" s="2" t="s">
        <v>98</v>
      </c>
      <c r="CG796" s="2" t="s">
        <v>98</v>
      </c>
      <c r="CH796" s="2">
        <v>0</v>
      </c>
      <c r="CI796" s="2">
        <v>0</v>
      </c>
      <c r="CJ796" s="2">
        <v>0</v>
      </c>
      <c r="CK796" s="2">
        <v>0</v>
      </c>
      <c r="CL796" s="2">
        <v>0</v>
      </c>
      <c r="CM796" s="2">
        <v>-6.1729950000000002</v>
      </c>
      <c r="CN796" s="2">
        <v>5.8648230000000003</v>
      </c>
      <c r="CO796" s="2">
        <v>13.2027</v>
      </c>
      <c r="CP796" s="2">
        <v>600</v>
      </c>
      <c r="CQ796" s="3">
        <f t="shared" si="24"/>
        <v>393.23251538349012</v>
      </c>
      <c r="CR796" s="3">
        <f t="shared" si="25"/>
        <v>5.6547932458230035</v>
      </c>
    </row>
    <row r="797" spans="1:96" x14ac:dyDescent="0.25">
      <c r="A797" s="4">
        <v>42080.5625</v>
      </c>
      <c r="B797" s="2">
        <v>4431</v>
      </c>
      <c r="C797" s="2">
        <v>-9.3086400000000005</v>
      </c>
      <c r="D797" s="2">
        <v>2.6768239999999999E-2</v>
      </c>
      <c r="E797" s="2">
        <v>0.14523</v>
      </c>
      <c r="F797" s="2">
        <v>0.45736339999999998</v>
      </c>
      <c r="G797" s="2">
        <v>7.9262110000000007E-3</v>
      </c>
      <c r="H797" s="2">
        <v>-0.14169799999999999</v>
      </c>
      <c r="I797" s="2">
        <v>-7.3005559999999997E-3</v>
      </c>
      <c r="J797" s="2">
        <v>0.30161840000000001</v>
      </c>
      <c r="K797" s="2">
        <v>-7.3323849999999996E-2</v>
      </c>
      <c r="L797" s="2">
        <v>6.9278179999999996E-3</v>
      </c>
      <c r="M797" s="2">
        <v>0.60861710000000002</v>
      </c>
      <c r="N797" s="2">
        <v>1.9921540000000001E-2</v>
      </c>
      <c r="O797" s="2">
        <v>0.20905899999999999</v>
      </c>
      <c r="P797" s="2">
        <v>0.75219639999999999</v>
      </c>
      <c r="Q797" s="2">
        <v>0.56145480000000003</v>
      </c>
      <c r="R797" s="2">
        <v>115.55419999999999</v>
      </c>
      <c r="S797" s="2">
        <v>40.788910000000001</v>
      </c>
      <c r="T797" s="2">
        <v>64.445830000000001</v>
      </c>
      <c r="U797" s="2">
        <v>-0.2421913</v>
      </c>
      <c r="V797" s="2">
        <v>0.50653329999999996</v>
      </c>
      <c r="W797" s="2">
        <v>6.1895690000000003E-2</v>
      </c>
      <c r="X797" s="2">
        <v>2.9883090000000001</v>
      </c>
      <c r="Y797" s="2">
        <v>180</v>
      </c>
      <c r="Z797" s="2">
        <v>18000</v>
      </c>
      <c r="AA797" s="2">
        <v>0</v>
      </c>
      <c r="AB797" s="2">
        <v>0</v>
      </c>
      <c r="AC797" s="2">
        <v>0</v>
      </c>
      <c r="AD797" s="2">
        <v>0</v>
      </c>
      <c r="AE797" s="2">
        <v>0</v>
      </c>
      <c r="AF797" s="2">
        <v>0</v>
      </c>
      <c r="AG797" s="2">
        <v>-3.0157929999999999E-2</v>
      </c>
      <c r="AH797" s="2">
        <v>-24.481590000000001</v>
      </c>
      <c r="AI797" s="2">
        <v>-7.8723929999999998</v>
      </c>
      <c r="AJ797" s="2">
        <v>1.4092450000000001</v>
      </c>
      <c r="AK797" s="2">
        <v>-1.285875E-2</v>
      </c>
      <c r="AL797" s="2">
        <v>0.1086034</v>
      </c>
      <c r="AM797" s="2">
        <v>-3.5634040000000001E-3</v>
      </c>
      <c r="AN797" s="2">
        <v>0.30307279999999998</v>
      </c>
      <c r="AO797" s="2">
        <v>8.7531810000000005E-3</v>
      </c>
      <c r="AP797" s="2">
        <v>-9.1390700000000005E-2</v>
      </c>
      <c r="AQ797" s="2">
        <v>-9.9256220000000003E-3</v>
      </c>
      <c r="AR797" s="2">
        <v>0.45512570000000002</v>
      </c>
      <c r="AS797" s="2">
        <v>6.9289950000000003E-3</v>
      </c>
      <c r="AT797" s="2">
        <v>-0.1311493</v>
      </c>
      <c r="AU797" s="2">
        <v>-6.1741399999999998E-3</v>
      </c>
      <c r="AV797" s="2">
        <v>757.5711</v>
      </c>
      <c r="AW797" s="2">
        <v>3.0712030000000001</v>
      </c>
      <c r="AX797" s="2">
        <v>100.499</v>
      </c>
      <c r="AY797" s="2">
        <v>2.6443029999999998</v>
      </c>
      <c r="AZ797" s="2">
        <v>1.2691319999999999</v>
      </c>
      <c r="BA797" s="2">
        <v>-3.5634040000000001E-3</v>
      </c>
      <c r="BB797" s="2">
        <v>-24.218520000000002</v>
      </c>
      <c r="BC797" s="2">
        <v>-9.5686799999999995E-3</v>
      </c>
      <c r="BD797" s="2">
        <v>-1.702584E-2</v>
      </c>
      <c r="BE797" s="2">
        <v>-9.4651390000000002E-2</v>
      </c>
      <c r="BF797" s="2">
        <v>-0.16841610000000001</v>
      </c>
      <c r="BG797" s="2">
        <v>0</v>
      </c>
      <c r="BH797" s="2">
        <v>0</v>
      </c>
      <c r="BI797" s="2">
        <v>56</v>
      </c>
      <c r="BJ797" s="2">
        <v>0</v>
      </c>
      <c r="BK797" s="2">
        <v>3.5923750000000001</v>
      </c>
      <c r="BL797" s="2">
        <v>0.25715369999999999</v>
      </c>
      <c r="BM797" s="2">
        <v>0.79069319999999998</v>
      </c>
      <c r="BN797" s="2">
        <v>2.0117029999999998</v>
      </c>
      <c r="BO797" s="2">
        <v>32.522559999999999</v>
      </c>
      <c r="BP797" s="2">
        <v>1.2656510000000001</v>
      </c>
      <c r="BQ797" s="2">
        <v>-1447.4649999999999</v>
      </c>
      <c r="BR797" s="2">
        <v>-0.81624580000000002</v>
      </c>
      <c r="BS797" s="2">
        <v>-653.89009999999996</v>
      </c>
      <c r="BT797" s="2">
        <v>533.26819999999998</v>
      </c>
      <c r="BU797" s="2">
        <v>33873.410000000003</v>
      </c>
      <c r="BV797" s="2">
        <v>34133.71</v>
      </c>
      <c r="BW797" s="2">
        <v>873.85500000000002</v>
      </c>
      <c r="BX797" s="2">
        <v>810.18520000000001</v>
      </c>
      <c r="BY797" s="2">
        <v>1070.492</v>
      </c>
      <c r="BZ797" s="2">
        <v>1358.7629999999999</v>
      </c>
      <c r="CA797" s="2" t="s">
        <v>98</v>
      </c>
      <c r="CB797" s="2" t="s">
        <v>98</v>
      </c>
      <c r="CC797" s="2">
        <v>180.66540000000001</v>
      </c>
      <c r="CD797" s="2">
        <v>184.1935</v>
      </c>
      <c r="CE797" s="2" t="s">
        <v>98</v>
      </c>
      <c r="CF797" s="2" t="s">
        <v>98</v>
      </c>
      <c r="CG797" s="2" t="s">
        <v>98</v>
      </c>
      <c r="CH797" s="2">
        <v>0</v>
      </c>
      <c r="CI797" s="2">
        <v>0</v>
      </c>
      <c r="CJ797" s="2">
        <v>0</v>
      </c>
      <c r="CK797" s="2">
        <v>0</v>
      </c>
      <c r="CL797" s="2">
        <v>0</v>
      </c>
      <c r="CM797" s="2">
        <v>-6.3634440000000003</v>
      </c>
      <c r="CN797" s="2">
        <v>6.1772479999999996</v>
      </c>
      <c r="CO797" s="2">
        <v>13.230130000000001</v>
      </c>
      <c r="CP797" s="2">
        <v>600</v>
      </c>
      <c r="CQ797" s="3">
        <f t="shared" si="24"/>
        <v>392.84385445621638</v>
      </c>
      <c r="CR797" s="3">
        <f t="shared" si="25"/>
        <v>6.1855618582780458</v>
      </c>
    </row>
    <row r="798" spans="1:96" x14ac:dyDescent="0.25">
      <c r="A798" s="4">
        <v>42080.583333333336</v>
      </c>
      <c r="B798" s="2">
        <v>4432</v>
      </c>
      <c r="C798" s="2">
        <v>0.14553469999999999</v>
      </c>
      <c r="D798" s="2">
        <v>5.3853119999999997E-2</v>
      </c>
      <c r="E798" s="2">
        <v>0.2059521</v>
      </c>
      <c r="F798" s="2">
        <v>0.32348329999999997</v>
      </c>
      <c r="G798" s="2">
        <v>-2.5888899999999999E-3</v>
      </c>
      <c r="H798" s="2">
        <v>2.2337289999999999E-2</v>
      </c>
      <c r="I798" s="2">
        <v>1.140945E-4</v>
      </c>
      <c r="J798" s="2">
        <v>0.27003159999999998</v>
      </c>
      <c r="K798" s="2">
        <v>1.031587E-2</v>
      </c>
      <c r="L798" s="2">
        <v>3.4867589999999999E-3</v>
      </c>
      <c r="M798" s="2">
        <v>0.48831760000000002</v>
      </c>
      <c r="N798" s="2">
        <v>-4.227272E-2</v>
      </c>
      <c r="O798" s="2">
        <v>0.14658260000000001</v>
      </c>
      <c r="P798" s="2">
        <v>0.6572559</v>
      </c>
      <c r="Q798" s="2">
        <v>0.4986062</v>
      </c>
      <c r="R798" s="2">
        <v>-94.740390000000005</v>
      </c>
      <c r="S798" s="2">
        <v>39.795810000000003</v>
      </c>
      <c r="T798" s="2">
        <v>274.74040000000002</v>
      </c>
      <c r="U798" s="2">
        <v>-4.1205430000000001E-2</v>
      </c>
      <c r="V798" s="2">
        <v>-0.49690099999999998</v>
      </c>
      <c r="W798" s="2">
        <v>0.1652546</v>
      </c>
      <c r="X798" s="2">
        <v>2.8622519999999998</v>
      </c>
      <c r="Y798" s="2">
        <v>180</v>
      </c>
      <c r="Z798" s="2">
        <v>18000</v>
      </c>
      <c r="AA798" s="2">
        <v>0</v>
      </c>
      <c r="AB798" s="2">
        <v>0</v>
      </c>
      <c r="AC798" s="2">
        <v>0</v>
      </c>
      <c r="AD798" s="2">
        <v>0</v>
      </c>
      <c r="AE798" s="2">
        <v>0</v>
      </c>
      <c r="AF798" s="2">
        <v>0</v>
      </c>
      <c r="AG798" s="2">
        <v>1.1614660000000001E-2</v>
      </c>
      <c r="AH798" s="2">
        <v>21.757149999999999</v>
      </c>
      <c r="AI798" s="2">
        <v>-1.1218999999999999</v>
      </c>
      <c r="AJ798" s="2">
        <v>1.7156530000000001</v>
      </c>
      <c r="AK798" s="2">
        <v>-0.13931189999999999</v>
      </c>
      <c r="AL798" s="2">
        <v>-0.1906989</v>
      </c>
      <c r="AM798" s="2">
        <v>5.4847000000000003E-3</v>
      </c>
      <c r="AN798" s="2">
        <v>0.1322903</v>
      </c>
      <c r="AO798" s="2">
        <v>-1.0211400000000001E-2</v>
      </c>
      <c r="AP798" s="2">
        <v>-2.968664E-2</v>
      </c>
      <c r="AQ798" s="2">
        <v>8.893415E-3</v>
      </c>
      <c r="AR798" s="2">
        <v>0.32554339999999998</v>
      </c>
      <c r="AS798" s="2">
        <v>-1.445163E-3</v>
      </c>
      <c r="AT798" s="2">
        <v>2.5595099999999999E-2</v>
      </c>
      <c r="AU798" s="2">
        <v>-8.7953360000000004E-4</v>
      </c>
      <c r="AV798" s="2">
        <v>755.93740000000003</v>
      </c>
      <c r="AW798" s="2">
        <v>2.8915190000000002</v>
      </c>
      <c r="AX798" s="2">
        <v>100.4914</v>
      </c>
      <c r="AY798" s="2">
        <v>2.5386299999999999</v>
      </c>
      <c r="AZ798" s="2">
        <v>1.2696339999999999</v>
      </c>
      <c r="BA798" s="2">
        <v>5.4847000000000003E-3</v>
      </c>
      <c r="BB798" s="2">
        <v>21.699929999999998</v>
      </c>
      <c r="BC798" s="2">
        <v>8.5505029999999992E-3</v>
      </c>
      <c r="BD798" s="2">
        <v>-2.4205479999999998E-3</v>
      </c>
      <c r="BE798" s="2">
        <v>7.9803460000000007E-2</v>
      </c>
      <c r="BF798" s="2">
        <v>-2.2591429999999999E-2</v>
      </c>
      <c r="BG798" s="2">
        <v>0</v>
      </c>
      <c r="BH798" s="2">
        <v>0</v>
      </c>
      <c r="BI798" s="2">
        <v>56</v>
      </c>
      <c r="BJ798" s="2">
        <v>0</v>
      </c>
      <c r="BK798" s="2">
        <v>5.3380280000000004</v>
      </c>
      <c r="BL798" s="2">
        <v>0.23932600000000001</v>
      </c>
      <c r="BM798" s="2">
        <v>0.89404240000000001</v>
      </c>
      <c r="BN798" s="2">
        <v>1.8605020000000001</v>
      </c>
      <c r="BO798" s="2">
        <v>26.768969999999999</v>
      </c>
      <c r="BP798" s="2">
        <v>1.2575780000000001</v>
      </c>
      <c r="BQ798" s="2">
        <v>-1387.547</v>
      </c>
      <c r="BR798" s="2">
        <v>-0.83437609999999995</v>
      </c>
      <c r="BS798" s="2">
        <v>-666.30309999999997</v>
      </c>
      <c r="BT798" s="2">
        <v>555.80259999999998</v>
      </c>
      <c r="BU798" s="2">
        <v>33944.879999999997</v>
      </c>
      <c r="BV798" s="2">
        <v>34110.32</v>
      </c>
      <c r="BW798" s="2">
        <v>873.70150000000001</v>
      </c>
      <c r="BX798" s="2">
        <v>904.88890000000004</v>
      </c>
      <c r="BY798" s="2">
        <v>1070.33</v>
      </c>
      <c r="BZ798" s="2">
        <v>1320.2909999999999</v>
      </c>
      <c r="CA798" s="2" t="s">
        <v>98</v>
      </c>
      <c r="CB798" s="2" t="s">
        <v>98</v>
      </c>
      <c r="CC798" s="2">
        <v>180.6771</v>
      </c>
      <c r="CD798" s="2">
        <v>184.197</v>
      </c>
      <c r="CE798" s="2" t="s">
        <v>98</v>
      </c>
      <c r="CF798" s="2" t="s">
        <v>98</v>
      </c>
      <c r="CG798" s="2" t="s">
        <v>98</v>
      </c>
      <c r="CH798" s="2">
        <v>0</v>
      </c>
      <c r="CI798" s="2">
        <v>0</v>
      </c>
      <c r="CJ798" s="2">
        <v>0</v>
      </c>
      <c r="CK798" s="2">
        <v>0</v>
      </c>
      <c r="CL798" s="2">
        <v>0</v>
      </c>
      <c r="CM798" s="2">
        <v>-6.197635</v>
      </c>
      <c r="CN798" s="2">
        <v>6.7671799999999998</v>
      </c>
      <c r="CO798" s="2">
        <v>13.242839999999999</v>
      </c>
      <c r="CP798" s="2">
        <v>600</v>
      </c>
      <c r="CQ798" s="3">
        <f t="shared" si="24"/>
        <v>391.87612550922057</v>
      </c>
      <c r="CR798" s="3">
        <f t="shared" si="25"/>
        <v>6.9502175714671006</v>
      </c>
    </row>
    <row r="799" spans="1:96" x14ac:dyDescent="0.25">
      <c r="A799" s="4">
        <v>42080.604166666664</v>
      </c>
      <c r="B799" s="2">
        <v>4433</v>
      </c>
      <c r="C799" s="2">
        <v>2.7883140000000002</v>
      </c>
      <c r="D799" s="2">
        <v>1.7145799999999999E-2</v>
      </c>
      <c r="E799" s="2">
        <v>0.1162038</v>
      </c>
      <c r="F799" s="2">
        <v>0.1502087</v>
      </c>
      <c r="G799" s="2">
        <v>4.9438920000000001E-3</v>
      </c>
      <c r="H799" s="2">
        <v>9.8545030000000006E-3</v>
      </c>
      <c r="I799" s="2">
        <v>2.1857539999999998E-3</v>
      </c>
      <c r="J799" s="2">
        <v>0.249528</v>
      </c>
      <c r="K799" s="2">
        <v>5.5674340000000003E-2</v>
      </c>
      <c r="L799" s="2">
        <v>1.0467860000000001E-2</v>
      </c>
      <c r="M799" s="2">
        <v>0.33810099999999998</v>
      </c>
      <c r="N799" s="2">
        <v>8.5301769999999999E-3</v>
      </c>
      <c r="O799" s="2">
        <v>0.1102201</v>
      </c>
      <c r="P799" s="2">
        <v>0.8392425</v>
      </c>
      <c r="Q799" s="2">
        <v>0.74354330000000002</v>
      </c>
      <c r="R799" s="2">
        <v>-14.5047</v>
      </c>
      <c r="S799" s="2">
        <v>27.352399999999999</v>
      </c>
      <c r="T799" s="2">
        <v>194.50470000000001</v>
      </c>
      <c r="U799" s="2">
        <v>0.71984380000000003</v>
      </c>
      <c r="V799" s="2">
        <v>-0.18622730000000001</v>
      </c>
      <c r="W799" s="2">
        <v>0.2801091</v>
      </c>
      <c r="X799" s="2">
        <v>2.8033440000000001</v>
      </c>
      <c r="Y799" s="2">
        <v>180</v>
      </c>
      <c r="Z799" s="2">
        <v>18000</v>
      </c>
      <c r="AA799" s="2">
        <v>0</v>
      </c>
      <c r="AB799" s="2">
        <v>0</v>
      </c>
      <c r="AC799" s="2">
        <v>0</v>
      </c>
      <c r="AD799" s="2">
        <v>0</v>
      </c>
      <c r="AE799" s="2">
        <v>0</v>
      </c>
      <c r="AF799" s="2">
        <v>0</v>
      </c>
      <c r="AG799" s="2">
        <v>8.3312079999999997E-3</v>
      </c>
      <c r="AH799" s="2">
        <v>-7.6146510000000003</v>
      </c>
      <c r="AI799" s="2">
        <v>3.2276729999999998</v>
      </c>
      <c r="AJ799" s="2">
        <v>1.2097359999999999</v>
      </c>
      <c r="AK799" s="2">
        <v>0.11607779999999999</v>
      </c>
      <c r="AL799" s="2">
        <v>8.4642350000000005E-2</v>
      </c>
      <c r="AM799" s="2">
        <v>4.3766500000000002E-3</v>
      </c>
      <c r="AN799" s="2">
        <v>0.1295646</v>
      </c>
      <c r="AO799" s="2">
        <v>-9.5965200000000007E-3</v>
      </c>
      <c r="AP799" s="2">
        <v>-1.7489149999999998E-2</v>
      </c>
      <c r="AQ799" s="2">
        <v>-3.135568E-3</v>
      </c>
      <c r="AR799" s="2">
        <v>0.1613233</v>
      </c>
      <c r="AS799" s="2">
        <v>6.0016890000000002E-3</v>
      </c>
      <c r="AT799" s="2">
        <v>1.17806E-2</v>
      </c>
      <c r="AU799" s="2">
        <v>2.5301669999999998E-3</v>
      </c>
      <c r="AV799" s="2">
        <v>756.85239999999999</v>
      </c>
      <c r="AW799" s="2">
        <v>2.8344070000000001</v>
      </c>
      <c r="AX799" s="2">
        <v>100.47839999999999</v>
      </c>
      <c r="AY799" s="2">
        <v>2.4862069999999998</v>
      </c>
      <c r="AZ799" s="2">
        <v>1.269746</v>
      </c>
      <c r="BA799" s="2">
        <v>4.3766500000000002E-3</v>
      </c>
      <c r="BB799" s="2">
        <v>-7.6507870000000002</v>
      </c>
      <c r="BC799" s="2">
        <v>-3.0179120000000002E-3</v>
      </c>
      <c r="BD799" s="2">
        <v>6.9724699999999997E-3</v>
      </c>
      <c r="BE799" s="2">
        <v>-2.7577020000000001E-2</v>
      </c>
      <c r="BF799" s="2">
        <v>6.3712920000000006E-2</v>
      </c>
      <c r="BG799" s="2">
        <v>0</v>
      </c>
      <c r="BH799" s="2">
        <v>0</v>
      </c>
      <c r="BI799" s="2">
        <v>56</v>
      </c>
      <c r="BJ799" s="2">
        <v>0</v>
      </c>
      <c r="BK799" s="2">
        <v>3.8998699999999999</v>
      </c>
      <c r="BL799" s="2">
        <v>0.22745409999999999</v>
      </c>
      <c r="BM799" s="2">
        <v>0.80730970000000002</v>
      </c>
      <c r="BN799" s="2">
        <v>1.7773890000000001</v>
      </c>
      <c r="BO799" s="2">
        <v>28.174320000000002</v>
      </c>
      <c r="BP799" s="2">
        <v>1.264068</v>
      </c>
      <c r="BQ799" s="2">
        <v>-1280.25</v>
      </c>
      <c r="BR799" s="2">
        <v>-0.84287749999999995</v>
      </c>
      <c r="BS799" s="2">
        <v>-689.58010000000002</v>
      </c>
      <c r="BT799" s="2">
        <v>581.04459999999995</v>
      </c>
      <c r="BU799" s="2">
        <v>34078.080000000002</v>
      </c>
      <c r="BV799" s="2">
        <v>34087.71</v>
      </c>
      <c r="BW799" s="2">
        <v>873.71960000000001</v>
      </c>
      <c r="BX799" s="2">
        <v>1035.354</v>
      </c>
      <c r="BY799" s="2">
        <v>1044.979</v>
      </c>
      <c r="BZ799" s="2">
        <v>1040.2139999999999</v>
      </c>
      <c r="CA799" s="2" t="s">
        <v>98</v>
      </c>
      <c r="CB799" s="2" t="s">
        <v>98</v>
      </c>
      <c r="CC799" s="2">
        <v>180.5453</v>
      </c>
      <c r="CD799" s="2">
        <v>184.1919</v>
      </c>
      <c r="CE799" s="2" t="s">
        <v>98</v>
      </c>
      <c r="CF799" s="2" t="s">
        <v>98</v>
      </c>
      <c r="CG799" s="2" t="s">
        <v>98</v>
      </c>
      <c r="CH799" s="2">
        <v>0</v>
      </c>
      <c r="CI799" s="2">
        <v>0</v>
      </c>
      <c r="CJ799" s="2">
        <v>0</v>
      </c>
      <c r="CK799" s="2">
        <v>0</v>
      </c>
      <c r="CL799" s="2">
        <v>0</v>
      </c>
      <c r="CM799" s="2">
        <v>-6.1479900000000001</v>
      </c>
      <c r="CN799" s="2">
        <v>7.771363</v>
      </c>
      <c r="CO799" s="2">
        <v>13.23155</v>
      </c>
      <c r="CP799" s="2">
        <v>600</v>
      </c>
      <c r="CQ799" s="3">
        <f t="shared" si="24"/>
        <v>392.32660577293558</v>
      </c>
      <c r="CR799" s="3">
        <f t="shared" si="25"/>
        <v>6.3085425145227498</v>
      </c>
    </row>
    <row r="800" spans="1:96" x14ac:dyDescent="0.25">
      <c r="A800" s="4">
        <v>42080.625</v>
      </c>
      <c r="B800" s="2">
        <v>4434</v>
      </c>
      <c r="C800" s="2">
        <v>-17.291170000000001</v>
      </c>
      <c r="D800" s="2">
        <v>0.1172294</v>
      </c>
      <c r="E800" s="2">
        <v>0.30356369999999999</v>
      </c>
      <c r="F800" s="2">
        <v>0.30808370000000002</v>
      </c>
      <c r="G800" s="2">
        <v>-4.106551E-2</v>
      </c>
      <c r="H800" s="2">
        <v>0.15653249999999999</v>
      </c>
      <c r="I800" s="2">
        <v>-1.352894E-2</v>
      </c>
      <c r="J800" s="2">
        <v>0.39094610000000002</v>
      </c>
      <c r="K800" s="2">
        <v>-0.23885100000000001</v>
      </c>
      <c r="L800" s="2">
        <v>3.1000110000000001E-2</v>
      </c>
      <c r="M800" s="2">
        <v>0.88608180000000003</v>
      </c>
      <c r="N800" s="2">
        <v>-8.6780070000000001E-2</v>
      </c>
      <c r="O800" s="2">
        <v>0.1726809</v>
      </c>
      <c r="P800" s="2">
        <v>3.45763</v>
      </c>
      <c r="Q800" s="2">
        <v>3.4398369999999998</v>
      </c>
      <c r="R800" s="2">
        <v>-67.263580000000005</v>
      </c>
      <c r="S800" s="2">
        <v>5.8106010000000001</v>
      </c>
      <c r="T800" s="2">
        <v>247.2636</v>
      </c>
      <c r="U800" s="2">
        <v>1.3294680000000001</v>
      </c>
      <c r="V800" s="2">
        <v>-3.1725319999999999</v>
      </c>
      <c r="W800" s="2">
        <v>0.58430769999999999</v>
      </c>
      <c r="X800" s="2">
        <v>2.231363</v>
      </c>
      <c r="Y800" s="2">
        <v>180</v>
      </c>
      <c r="Z800" s="2">
        <v>18000</v>
      </c>
      <c r="AA800" s="2">
        <v>0</v>
      </c>
      <c r="AB800" s="2">
        <v>0</v>
      </c>
      <c r="AC800" s="2">
        <v>0</v>
      </c>
      <c r="AD800" s="2">
        <v>0</v>
      </c>
      <c r="AE800" s="2">
        <v>0</v>
      </c>
      <c r="AF800" s="2">
        <v>0</v>
      </c>
      <c r="AG800" s="2">
        <v>5.1394629999999997E-2</v>
      </c>
      <c r="AH800" s="2">
        <v>6.9852480000000003</v>
      </c>
      <c r="AI800" s="2">
        <v>-17.681170000000002</v>
      </c>
      <c r="AJ800" s="2">
        <v>1.4308810000000001</v>
      </c>
      <c r="AK800" s="2">
        <v>0.39202330000000002</v>
      </c>
      <c r="AL800" s="2">
        <v>-0.86278719999999998</v>
      </c>
      <c r="AM800" s="2">
        <v>8.6813929999999997E-2</v>
      </c>
      <c r="AN800" s="2">
        <v>0.39234659999999999</v>
      </c>
      <c r="AO800" s="2">
        <v>-9.5418100000000002E-4</v>
      </c>
      <c r="AP800" s="2">
        <v>-0.1040841</v>
      </c>
      <c r="AQ800" s="2">
        <v>3.0208829999999998E-3</v>
      </c>
      <c r="AR800" s="2">
        <v>0.34627859999999999</v>
      </c>
      <c r="AS800" s="2">
        <v>-4.0874180000000003E-2</v>
      </c>
      <c r="AT800" s="2">
        <v>0.16773389999999999</v>
      </c>
      <c r="AU800" s="2">
        <v>-1.383409E-2</v>
      </c>
      <c r="AV800" s="2">
        <v>758.68200000000002</v>
      </c>
      <c r="AW800" s="2">
        <v>3.385993</v>
      </c>
      <c r="AX800" s="2">
        <v>100.46380000000001</v>
      </c>
      <c r="AY800" s="2">
        <v>1.8541840000000001</v>
      </c>
      <c r="AZ800" s="2">
        <v>1.272146</v>
      </c>
      <c r="BA800" s="2">
        <v>8.6813929999999997E-2</v>
      </c>
      <c r="BB800" s="2">
        <v>7.3709540000000002</v>
      </c>
      <c r="BC800" s="2">
        <v>2.910312E-3</v>
      </c>
      <c r="BD800" s="2">
        <v>-3.832961E-2</v>
      </c>
      <c r="BE800" s="2">
        <v>3.1692440000000002E-2</v>
      </c>
      <c r="BF800" s="2">
        <v>-0.41739809999999999</v>
      </c>
      <c r="BG800" s="2">
        <v>0</v>
      </c>
      <c r="BH800" s="2">
        <v>0</v>
      </c>
      <c r="BI800" s="2">
        <v>56</v>
      </c>
      <c r="BJ800" s="2">
        <v>0</v>
      </c>
      <c r="BK800" s="2">
        <v>2.3175669999999999</v>
      </c>
      <c r="BL800" s="2">
        <v>0.28697679999999998</v>
      </c>
      <c r="BM800" s="2">
        <v>0.72229580000000004</v>
      </c>
      <c r="BN800" s="2">
        <v>2.255398</v>
      </c>
      <c r="BO800" s="2">
        <v>39.731200000000001</v>
      </c>
      <c r="BP800" s="2">
        <v>1.270878</v>
      </c>
      <c r="BQ800" s="2">
        <v>-1137.037</v>
      </c>
      <c r="BR800" s="2">
        <v>-0.8858412</v>
      </c>
      <c r="BS800" s="2">
        <v>-699.68899999999996</v>
      </c>
      <c r="BT800" s="2">
        <v>619.76679999999999</v>
      </c>
      <c r="BU800" s="2">
        <v>34242.639999999999</v>
      </c>
      <c r="BV800" s="2">
        <v>34060.21</v>
      </c>
      <c r="BW800" s="2">
        <v>873.6866</v>
      </c>
      <c r="BX800" s="2">
        <v>1204.8789999999999</v>
      </c>
      <c r="BY800" s="2">
        <v>1022.46</v>
      </c>
      <c r="BZ800" s="2">
        <v>1153.366</v>
      </c>
      <c r="CA800" s="2" t="s">
        <v>98</v>
      </c>
      <c r="CB800" s="2" t="s">
        <v>98</v>
      </c>
      <c r="CC800" s="2">
        <v>180.44970000000001</v>
      </c>
      <c r="CD800" s="2">
        <v>184.19220000000001</v>
      </c>
      <c r="CE800" s="2" t="s">
        <v>98</v>
      </c>
      <c r="CF800" s="2" t="s">
        <v>98</v>
      </c>
      <c r="CG800" s="2" t="s">
        <v>98</v>
      </c>
      <c r="CH800" s="2">
        <v>0</v>
      </c>
      <c r="CI800" s="2">
        <v>0</v>
      </c>
      <c r="CJ800" s="2">
        <v>0</v>
      </c>
      <c r="CK800" s="2">
        <v>0</v>
      </c>
      <c r="CL800" s="2">
        <v>0</v>
      </c>
      <c r="CM800" s="2">
        <v>-6.0230949999999996</v>
      </c>
      <c r="CN800" s="2">
        <v>8.8670629999999999</v>
      </c>
      <c r="CO800" s="2">
        <v>13.21932</v>
      </c>
      <c r="CP800" s="2">
        <v>600</v>
      </c>
      <c r="CQ800" s="3">
        <f t="shared" si="24"/>
        <v>392.43026621153922</v>
      </c>
      <c r="CR800" s="3">
        <f t="shared" si="25"/>
        <v>5.676641012462956</v>
      </c>
    </row>
    <row r="801" spans="1:96" x14ac:dyDescent="0.25">
      <c r="A801" s="4">
        <v>42080.645833333336</v>
      </c>
      <c r="B801" s="2">
        <v>4435</v>
      </c>
      <c r="C801" s="2">
        <v>-12.419359999999999</v>
      </c>
      <c r="D801" s="2">
        <v>2.894101E-2</v>
      </c>
      <c r="E801" s="2">
        <v>0.1508427</v>
      </c>
      <c r="F801" s="2">
        <v>0.38210169999999999</v>
      </c>
      <c r="G801" s="2">
        <v>-4.1026470000000002E-2</v>
      </c>
      <c r="H801" s="2">
        <v>-1.113867E-2</v>
      </c>
      <c r="I801" s="2">
        <v>-9.7187569999999997E-3</v>
      </c>
      <c r="J801" s="2">
        <v>0.27509800000000001</v>
      </c>
      <c r="K801" s="2">
        <v>5.9577129999999999E-2</v>
      </c>
      <c r="L801" s="2">
        <v>1.5631760000000001E-2</v>
      </c>
      <c r="M801" s="2">
        <v>0.37185279999999998</v>
      </c>
      <c r="N801" s="2">
        <v>1.653394E-2</v>
      </c>
      <c r="O801" s="2">
        <v>0.11369410000000001</v>
      </c>
      <c r="P801" s="2">
        <v>3.9282149999999998</v>
      </c>
      <c r="Q801" s="2">
        <v>3.910209</v>
      </c>
      <c r="R801" s="2">
        <v>-60.279879999999999</v>
      </c>
      <c r="S801" s="2">
        <v>5.4839909999999996</v>
      </c>
      <c r="T801" s="2">
        <v>240.2799</v>
      </c>
      <c r="U801" s="2">
        <v>1.9385380000000001</v>
      </c>
      <c r="V801" s="2">
        <v>-3.3958569999999999</v>
      </c>
      <c r="W801" s="2">
        <v>0.68774630000000003</v>
      </c>
      <c r="X801" s="2">
        <v>2.2409319999999999</v>
      </c>
      <c r="Y801" s="2">
        <v>180</v>
      </c>
      <c r="Z801" s="2">
        <v>18000</v>
      </c>
      <c r="AA801" s="2">
        <v>0</v>
      </c>
      <c r="AB801" s="2">
        <v>0</v>
      </c>
      <c r="AC801" s="2">
        <v>0</v>
      </c>
      <c r="AD801" s="2">
        <v>0</v>
      </c>
      <c r="AE801" s="2">
        <v>0</v>
      </c>
      <c r="AF801" s="2">
        <v>0</v>
      </c>
      <c r="AG801" s="2">
        <v>-9.3279590000000003E-3</v>
      </c>
      <c r="AH801" s="2">
        <v>44.225380000000001</v>
      </c>
      <c r="AI801" s="2">
        <v>-14.95589</v>
      </c>
      <c r="AJ801" s="2">
        <v>0.63641259999999999</v>
      </c>
      <c r="AK801" s="2">
        <v>4.3200080000000002E-2</v>
      </c>
      <c r="AL801" s="2">
        <v>-1.6700759999999999E-2</v>
      </c>
      <c r="AM801" s="2">
        <v>5.5687050000000002E-3</v>
      </c>
      <c r="AN801" s="2">
        <v>0.67109920000000001</v>
      </c>
      <c r="AO801" s="2">
        <v>7.7556200000000006E-2</v>
      </c>
      <c r="AP801" s="2">
        <v>3.066557E-2</v>
      </c>
      <c r="AQ801" s="2">
        <v>1.818792E-2</v>
      </c>
      <c r="AR801" s="2">
        <v>0.45491480000000001</v>
      </c>
      <c r="AS801" s="2">
        <v>-4.9504600000000003E-2</v>
      </c>
      <c r="AT801" s="2">
        <v>-1.4487969999999999E-2</v>
      </c>
      <c r="AU801" s="2">
        <v>-1.1703720000000001E-2</v>
      </c>
      <c r="AV801" s="2">
        <v>758.85839999999996</v>
      </c>
      <c r="AW801" s="2">
        <v>3.19712</v>
      </c>
      <c r="AX801" s="2">
        <v>100.44929999999999</v>
      </c>
      <c r="AY801" s="2">
        <v>1.884827</v>
      </c>
      <c r="AZ801" s="2">
        <v>1.271935</v>
      </c>
      <c r="BA801" s="2">
        <v>5.5687050000000002E-3</v>
      </c>
      <c r="BB801" s="2">
        <v>44.378509999999999</v>
      </c>
      <c r="BC801" s="2">
        <v>1.7526590000000002E-2</v>
      </c>
      <c r="BD801" s="2">
        <v>-3.2423250000000001E-2</v>
      </c>
      <c r="BE801" s="2">
        <v>0.1801712</v>
      </c>
      <c r="BF801" s="2">
        <v>-0.33330710000000002</v>
      </c>
      <c r="BG801" s="2">
        <v>0</v>
      </c>
      <c r="BH801" s="2">
        <v>0</v>
      </c>
      <c r="BI801" s="2">
        <v>56</v>
      </c>
      <c r="BJ801" s="2">
        <v>0</v>
      </c>
      <c r="BK801" s="2">
        <v>2.0751559999999998</v>
      </c>
      <c r="BL801" s="2">
        <v>0.26420339999999998</v>
      </c>
      <c r="BM801" s="2">
        <v>0.70938999999999997</v>
      </c>
      <c r="BN801" s="2">
        <v>2.0782470000000002</v>
      </c>
      <c r="BO801" s="2">
        <v>37.243740000000003</v>
      </c>
      <c r="BP801" s="2">
        <v>1.271922</v>
      </c>
      <c r="BQ801" s="2">
        <v>-1057.3240000000001</v>
      </c>
      <c r="BR801" s="2">
        <v>-0.92750480000000002</v>
      </c>
      <c r="BS801" s="2">
        <v>-703.22829999999999</v>
      </c>
      <c r="BT801" s="2">
        <v>652.0009</v>
      </c>
      <c r="BU801" s="2">
        <v>34268.79</v>
      </c>
      <c r="BV801" s="2">
        <v>33970.879999999997</v>
      </c>
      <c r="BW801" s="2">
        <v>873.11739999999998</v>
      </c>
      <c r="BX801" s="2">
        <v>1317.076</v>
      </c>
      <c r="BY801" s="2">
        <v>1019.171</v>
      </c>
      <c r="BZ801" s="2">
        <v>1028.575</v>
      </c>
      <c r="CA801" s="2" t="s">
        <v>98</v>
      </c>
      <c r="CB801" s="2" t="s">
        <v>98</v>
      </c>
      <c r="CC801" s="2">
        <v>180.43950000000001</v>
      </c>
      <c r="CD801" s="2">
        <v>184.21350000000001</v>
      </c>
      <c r="CE801" s="2" t="s">
        <v>98</v>
      </c>
      <c r="CF801" s="2" t="s">
        <v>98</v>
      </c>
      <c r="CG801" s="2" t="s">
        <v>98</v>
      </c>
      <c r="CH801" s="2">
        <v>0</v>
      </c>
      <c r="CI801" s="2">
        <v>0</v>
      </c>
      <c r="CJ801" s="2">
        <v>0</v>
      </c>
      <c r="CK801" s="2">
        <v>0</v>
      </c>
      <c r="CL801" s="2">
        <v>0</v>
      </c>
      <c r="CM801" s="2">
        <v>-5.7899929999999999</v>
      </c>
      <c r="CN801" s="2">
        <v>9.4444689999999998</v>
      </c>
      <c r="CO801" s="2">
        <v>13.205109999999999</v>
      </c>
      <c r="CP801" s="2">
        <v>600</v>
      </c>
      <c r="CQ801" s="3">
        <f t="shared" si="24"/>
        <v>392.62191458090439</v>
      </c>
      <c r="CR801" s="3">
        <f t="shared" si="25"/>
        <v>5.5801227148381507</v>
      </c>
    </row>
    <row r="802" spans="1:96" x14ac:dyDescent="0.25">
      <c r="A802" s="4">
        <v>42080.666666666664</v>
      </c>
      <c r="B802" s="2">
        <v>4436</v>
      </c>
      <c r="C802" s="2">
        <v>1.3519099999999999</v>
      </c>
      <c r="D802" s="2">
        <v>2.0376990000000001E-2</v>
      </c>
      <c r="E802" s="2">
        <v>0.12637950000000001</v>
      </c>
      <c r="F802" s="2">
        <v>0.12857379999999999</v>
      </c>
      <c r="G802" s="2">
        <v>2.689484E-2</v>
      </c>
      <c r="H802" s="2">
        <v>4.6127609999999999E-3</v>
      </c>
      <c r="I802" s="2">
        <v>1.054721E-3</v>
      </c>
      <c r="J802" s="2">
        <v>0.36955690000000002</v>
      </c>
      <c r="K802" s="2">
        <v>3.8559290000000003E-2</v>
      </c>
      <c r="L802" s="2">
        <v>8.0868229999999999E-3</v>
      </c>
      <c r="M802" s="2">
        <v>0.56382220000000005</v>
      </c>
      <c r="N802" s="2">
        <v>-1.3773189999999999E-2</v>
      </c>
      <c r="O802" s="2">
        <v>0.18176129999999999</v>
      </c>
      <c r="P802" s="2">
        <v>3.5921120000000002</v>
      </c>
      <c r="Q802" s="2">
        <v>3.5598589999999999</v>
      </c>
      <c r="R802" s="2">
        <v>-55.378509999999999</v>
      </c>
      <c r="S802" s="2">
        <v>7.6753229999999997</v>
      </c>
      <c r="T802" s="2">
        <v>235.3785</v>
      </c>
      <c r="U802" s="2">
        <v>2.0225499999999998</v>
      </c>
      <c r="V802" s="2">
        <v>-2.9294880000000001</v>
      </c>
      <c r="W802" s="2">
        <v>0.66451110000000002</v>
      </c>
      <c r="X802" s="2">
        <v>1.3728389999999999</v>
      </c>
      <c r="Y802" s="2">
        <v>180</v>
      </c>
      <c r="Z802" s="2">
        <v>18000</v>
      </c>
      <c r="AA802" s="2">
        <v>0</v>
      </c>
      <c r="AB802" s="2">
        <v>0</v>
      </c>
      <c r="AC802" s="2">
        <v>0</v>
      </c>
      <c r="AD802" s="2">
        <v>0</v>
      </c>
      <c r="AE802" s="2">
        <v>0</v>
      </c>
      <c r="AF802" s="2">
        <v>0</v>
      </c>
      <c r="AG802" s="2">
        <v>2.495679E-2</v>
      </c>
      <c r="AH802" s="2">
        <v>0.99958630000000004</v>
      </c>
      <c r="AI802" s="2">
        <v>1.2978540000000001</v>
      </c>
      <c r="AJ802" s="2">
        <v>0.88312109999999999</v>
      </c>
      <c r="AK802" s="2">
        <v>-0.1172971</v>
      </c>
      <c r="AL802" s="2">
        <v>-0.33003779999999999</v>
      </c>
      <c r="AM802" s="2">
        <v>2.176842E-2</v>
      </c>
      <c r="AN802" s="2">
        <v>0.26012380000000002</v>
      </c>
      <c r="AO802" s="2">
        <v>-6.1634790000000002E-2</v>
      </c>
      <c r="AP802" s="2">
        <v>-4.536842E-2</v>
      </c>
      <c r="AQ802" s="2">
        <v>3.8989910000000001E-4</v>
      </c>
      <c r="AR802" s="2">
        <v>0.15413789999999999</v>
      </c>
      <c r="AS802" s="2">
        <v>3.3616630000000002E-2</v>
      </c>
      <c r="AT802" s="2">
        <v>9.6002910000000004E-3</v>
      </c>
      <c r="AU802" s="2">
        <v>1.0125480000000001E-3</v>
      </c>
      <c r="AV802" s="2">
        <v>757.05259999999998</v>
      </c>
      <c r="AW802" s="2">
        <v>4.6936140000000002</v>
      </c>
      <c r="AX802" s="2">
        <v>100.4491</v>
      </c>
      <c r="AY802" s="2">
        <v>0.85335019999999995</v>
      </c>
      <c r="AZ802" s="2">
        <v>1.2758130000000001</v>
      </c>
      <c r="BA802" s="2">
        <v>2.176842E-2</v>
      </c>
      <c r="BB802" s="2">
        <v>0.95135380000000003</v>
      </c>
      <c r="BC802" s="2">
        <v>3.7412559999999999E-4</v>
      </c>
      <c r="BD802" s="2">
        <v>2.814244E-3</v>
      </c>
      <c r="BE802" s="2">
        <v>5.6596379999999998E-3</v>
      </c>
      <c r="BF802" s="2">
        <v>4.2572869999999999E-2</v>
      </c>
      <c r="BG802" s="2">
        <v>0</v>
      </c>
      <c r="BH802" s="2">
        <v>0</v>
      </c>
      <c r="BI802" s="2">
        <v>56</v>
      </c>
      <c r="BJ802" s="2">
        <v>0</v>
      </c>
      <c r="BK802" s="2">
        <v>1.049288</v>
      </c>
      <c r="BL802" s="2">
        <v>0.43774350000000001</v>
      </c>
      <c r="BM802" s="2">
        <v>0.65894439999999999</v>
      </c>
      <c r="BN802" s="2">
        <v>3.4562110000000001</v>
      </c>
      <c r="BO802" s="2">
        <v>66.431020000000004</v>
      </c>
      <c r="BP802" s="2">
        <v>1.275658</v>
      </c>
      <c r="BQ802" s="2">
        <v>-1032.3620000000001</v>
      </c>
      <c r="BR802" s="2">
        <v>-0.93412799999999996</v>
      </c>
      <c r="BS802" s="2">
        <v>-688.92129999999997</v>
      </c>
      <c r="BT802" s="2">
        <v>643.26289999999995</v>
      </c>
      <c r="BU802" s="2">
        <v>34279.01</v>
      </c>
      <c r="BV802" s="2">
        <v>33979.18</v>
      </c>
      <c r="BW802" s="2">
        <v>873.31920000000002</v>
      </c>
      <c r="BX802" s="2">
        <v>1296.8019999999999</v>
      </c>
      <c r="BY802" s="2">
        <v>996.97990000000004</v>
      </c>
      <c r="BZ802" s="2">
        <v>886.29750000000001</v>
      </c>
      <c r="CA802" s="2" t="s">
        <v>98</v>
      </c>
      <c r="CB802" s="2" t="s">
        <v>98</v>
      </c>
      <c r="CC802" s="2">
        <v>180.4409</v>
      </c>
      <c r="CD802" s="2">
        <v>184.21510000000001</v>
      </c>
      <c r="CE802" s="2" t="s">
        <v>98</v>
      </c>
      <c r="CF802" s="2" t="s">
        <v>98</v>
      </c>
      <c r="CG802" s="2" t="s">
        <v>98</v>
      </c>
      <c r="CH802" s="2">
        <v>0</v>
      </c>
      <c r="CI802" s="2">
        <v>0</v>
      </c>
      <c r="CJ802" s="2">
        <v>0</v>
      </c>
      <c r="CK802" s="2">
        <v>0</v>
      </c>
      <c r="CL802" s="2">
        <v>0</v>
      </c>
      <c r="CM802" s="2">
        <v>-5.9989299999999997</v>
      </c>
      <c r="CN802" s="2">
        <v>9.3603729999999992</v>
      </c>
      <c r="CO802" s="2">
        <v>12.58901</v>
      </c>
      <c r="CP802" s="2">
        <v>600</v>
      </c>
      <c r="CQ802" s="3">
        <f t="shared" si="24"/>
        <v>390.21943220956956</v>
      </c>
      <c r="CR802" s="3">
        <f t="shared" si="25"/>
        <v>5.2027057365244058</v>
      </c>
    </row>
    <row r="803" spans="1:96" x14ac:dyDescent="0.25">
      <c r="A803" s="4">
        <v>42080.6875</v>
      </c>
      <c r="B803" s="2">
        <v>4437</v>
      </c>
      <c r="C803" s="2">
        <v>-97.488709999999998</v>
      </c>
      <c r="D803" s="2">
        <v>0.28959420000000002</v>
      </c>
      <c r="E803" s="2">
        <v>0.47723660000000001</v>
      </c>
      <c r="F803" s="2">
        <v>0.69300759999999995</v>
      </c>
      <c r="G803" s="2">
        <v>-0.66103259999999997</v>
      </c>
      <c r="H803" s="2">
        <v>0.2023722</v>
      </c>
      <c r="I803" s="2">
        <v>-7.6314750000000001E-2</v>
      </c>
      <c r="J803" s="2">
        <v>1.1815819999999999</v>
      </c>
      <c r="K803" s="2">
        <v>-0.4919173</v>
      </c>
      <c r="L803" s="2">
        <v>0.2104192</v>
      </c>
      <c r="M803" s="2">
        <v>0.74104910000000002</v>
      </c>
      <c r="N803" s="2">
        <v>-8.7155010000000005E-2</v>
      </c>
      <c r="O803" s="2">
        <v>0.33117190000000002</v>
      </c>
      <c r="P803" s="2">
        <v>3.4007550000000002</v>
      </c>
      <c r="Q803" s="2">
        <v>3.1965020000000002</v>
      </c>
      <c r="R803" s="2">
        <v>-73.31335</v>
      </c>
      <c r="S803" s="2">
        <v>19.850940000000001</v>
      </c>
      <c r="T803" s="2">
        <v>253.3134</v>
      </c>
      <c r="U803" s="2">
        <v>0.91783519999999996</v>
      </c>
      <c r="V803" s="2">
        <v>-3.061893</v>
      </c>
      <c r="W803" s="2">
        <v>0.59490290000000001</v>
      </c>
      <c r="X803" s="2">
        <v>2.2491919999999999</v>
      </c>
      <c r="Y803" s="2">
        <v>180</v>
      </c>
      <c r="Z803" s="2">
        <v>18000</v>
      </c>
      <c r="AA803" s="2">
        <v>0</v>
      </c>
      <c r="AB803" s="2">
        <v>0</v>
      </c>
      <c r="AC803" s="2">
        <v>0</v>
      </c>
      <c r="AD803" s="2">
        <v>0</v>
      </c>
      <c r="AE803" s="2">
        <v>0</v>
      </c>
      <c r="AF803" s="2">
        <v>0</v>
      </c>
      <c r="AG803" s="2">
        <v>-8.5889149999999997E-2</v>
      </c>
      <c r="AH803" s="2">
        <v>35.582349999999998</v>
      </c>
      <c r="AI803" s="2">
        <v>-99.407970000000006</v>
      </c>
      <c r="AJ803" s="2">
        <v>1.2141200000000001</v>
      </c>
      <c r="AK803" s="2">
        <v>1.1560010000000001</v>
      </c>
      <c r="AL803" s="2">
        <v>-0.3768437</v>
      </c>
      <c r="AM803" s="2">
        <v>0.11367960000000001</v>
      </c>
      <c r="AN803" s="2">
        <v>0.42761209999999999</v>
      </c>
      <c r="AO803" s="2">
        <v>0.24632319999999999</v>
      </c>
      <c r="AP803" s="2">
        <v>1.006055E-2</v>
      </c>
      <c r="AQ803" s="2">
        <v>1.5578430000000001E-2</v>
      </c>
      <c r="AR803" s="2">
        <v>0.7310835</v>
      </c>
      <c r="AS803" s="2">
        <v>-0.6864169</v>
      </c>
      <c r="AT803" s="2">
        <v>0.2006694</v>
      </c>
      <c r="AU803" s="2">
        <v>-7.7817159999999996E-2</v>
      </c>
      <c r="AV803" s="2">
        <v>754.37710000000004</v>
      </c>
      <c r="AW803" s="2">
        <v>3.7630349999999999</v>
      </c>
      <c r="AX803" s="2">
        <v>100.42359999999999</v>
      </c>
      <c r="AY803" s="2">
        <v>1.82996</v>
      </c>
      <c r="AZ803" s="2">
        <v>1.2715179999999999</v>
      </c>
      <c r="BA803" s="2">
        <v>0.11367960000000001</v>
      </c>
      <c r="BB803" s="2">
        <v>38.011380000000003</v>
      </c>
      <c r="BC803" s="2">
        <v>1.4934909999999999E-2</v>
      </c>
      <c r="BD803" s="2">
        <v>-0.21450369999999999</v>
      </c>
      <c r="BE803" s="2">
        <v>0.18177840000000001</v>
      </c>
      <c r="BF803" s="2">
        <v>-2.610805</v>
      </c>
      <c r="BG803" s="2">
        <v>0</v>
      </c>
      <c r="BH803" s="2">
        <v>0</v>
      </c>
      <c r="BI803" s="2">
        <v>56</v>
      </c>
      <c r="BJ803" s="2">
        <v>0</v>
      </c>
      <c r="BK803" s="2">
        <v>1.8861060000000001</v>
      </c>
      <c r="BL803" s="2">
        <v>0.33811160000000001</v>
      </c>
      <c r="BM803" s="2">
        <v>0.70040080000000005</v>
      </c>
      <c r="BN803" s="2">
        <v>2.6614429999999998</v>
      </c>
      <c r="BO803" s="2">
        <v>48.27402</v>
      </c>
      <c r="BP803" s="2">
        <v>1.2722530000000001</v>
      </c>
      <c r="BQ803" s="2">
        <v>-1098.8040000000001</v>
      </c>
      <c r="BR803" s="2">
        <v>-0.87720620000000005</v>
      </c>
      <c r="BS803" s="2">
        <v>-710.50030000000004</v>
      </c>
      <c r="BT803" s="2">
        <v>623.0684</v>
      </c>
      <c r="BU803" s="2">
        <v>34234.78</v>
      </c>
      <c r="BV803" s="2">
        <v>34000.01</v>
      </c>
      <c r="BW803" s="2">
        <v>873.46810000000005</v>
      </c>
      <c r="BX803" s="2">
        <v>1230.0830000000001</v>
      </c>
      <c r="BY803" s="2">
        <v>995.3175</v>
      </c>
      <c r="BZ803" s="2">
        <v>446.51330000000002</v>
      </c>
      <c r="CA803" s="2" t="s">
        <v>98</v>
      </c>
      <c r="CB803" s="2" t="s">
        <v>98</v>
      </c>
      <c r="CC803" s="2">
        <v>180.3921</v>
      </c>
      <c r="CD803" s="2">
        <v>184.2047</v>
      </c>
      <c r="CE803" s="2" t="s">
        <v>98</v>
      </c>
      <c r="CF803" s="2" t="s">
        <v>98</v>
      </c>
      <c r="CG803" s="2" t="s">
        <v>98</v>
      </c>
      <c r="CH803" s="2">
        <v>0</v>
      </c>
      <c r="CI803" s="2">
        <v>0</v>
      </c>
      <c r="CJ803" s="2">
        <v>0</v>
      </c>
      <c r="CK803" s="2">
        <v>0</v>
      </c>
      <c r="CL803" s="2">
        <v>0</v>
      </c>
      <c r="CM803" s="2">
        <v>-6.147087</v>
      </c>
      <c r="CN803" s="2">
        <v>8.9479220000000002</v>
      </c>
      <c r="CO803" s="2">
        <v>12.543749999999999</v>
      </c>
      <c r="CP803" s="2">
        <v>600</v>
      </c>
      <c r="CQ803" s="3">
        <f t="shared" si="24"/>
        <v>390.32536028759409</v>
      </c>
      <c r="CR803" s="3">
        <f t="shared" si="25"/>
        <v>5.5131998687097861</v>
      </c>
    </row>
    <row r="804" spans="1:96" x14ac:dyDescent="0.25">
      <c r="A804" s="4">
        <v>42080.708333333336</v>
      </c>
      <c r="B804" s="2">
        <v>4438</v>
      </c>
      <c r="C804" s="2">
        <v>-69.051659999999998</v>
      </c>
      <c r="D804" s="2">
        <v>0.23388139999999999</v>
      </c>
      <c r="E804" s="2">
        <v>0.43044769999999999</v>
      </c>
      <c r="F804" s="2">
        <v>0.49139529999999998</v>
      </c>
      <c r="G804" s="2">
        <v>-0.55292010000000003</v>
      </c>
      <c r="H804" s="2">
        <v>-0.10479910000000001</v>
      </c>
      <c r="I804" s="2">
        <v>-5.4449740000000003E-2</v>
      </c>
      <c r="J804" s="2">
        <v>1.674768</v>
      </c>
      <c r="K804" s="2">
        <v>0.74793100000000001</v>
      </c>
      <c r="L804" s="2">
        <v>0.16437260000000001</v>
      </c>
      <c r="M804" s="2">
        <v>0.95346889999999995</v>
      </c>
      <c r="N804" s="2">
        <v>-8.5511859999999995E-2</v>
      </c>
      <c r="O804" s="2">
        <v>0.552149</v>
      </c>
      <c r="P804" s="2">
        <v>5.0434609999999997</v>
      </c>
      <c r="Q804" s="2">
        <v>4.9717359999999999</v>
      </c>
      <c r="R804" s="2">
        <v>-163.19489999999999</v>
      </c>
      <c r="S804" s="2">
        <v>9.6595440000000004</v>
      </c>
      <c r="T804" s="2">
        <v>343.19490000000002</v>
      </c>
      <c r="U804" s="2">
        <v>-4.7594120000000002</v>
      </c>
      <c r="V804" s="2">
        <v>-1.4374039999999999</v>
      </c>
      <c r="W804" s="2">
        <v>-0.43926470000000001</v>
      </c>
      <c r="X804" s="2">
        <v>4.2595210000000003</v>
      </c>
      <c r="Y804" s="2">
        <v>180</v>
      </c>
      <c r="Z804" s="2">
        <v>18000</v>
      </c>
      <c r="AA804" s="2">
        <v>0</v>
      </c>
      <c r="AB804" s="2">
        <v>0</v>
      </c>
      <c r="AC804" s="2">
        <v>0</v>
      </c>
      <c r="AD804" s="2">
        <v>0</v>
      </c>
      <c r="AE804" s="2">
        <v>0</v>
      </c>
      <c r="AF804" s="2">
        <v>0</v>
      </c>
      <c r="AG804" s="2">
        <v>-0.18004880000000001</v>
      </c>
      <c r="AH804" s="2">
        <v>8.4004460000000005</v>
      </c>
      <c r="AI804" s="2">
        <v>-69.444379999999995</v>
      </c>
      <c r="AJ804" s="2">
        <v>4.3013950000000003</v>
      </c>
      <c r="AK804" s="2">
        <v>3.2339530000000001</v>
      </c>
      <c r="AL804" s="2">
        <v>1.319523</v>
      </c>
      <c r="AM804" s="2">
        <v>-3.4228799999999997E-2</v>
      </c>
      <c r="AN804" s="2">
        <v>0.24852869999999999</v>
      </c>
      <c r="AO804" s="2">
        <v>0.20274900000000001</v>
      </c>
      <c r="AP804" s="2">
        <v>7.4229429999999999E-2</v>
      </c>
      <c r="AQ804" s="2">
        <v>4.1215870000000003E-3</v>
      </c>
      <c r="AR804" s="2">
        <v>0.51180400000000004</v>
      </c>
      <c r="AS804" s="2">
        <v>-0.57434790000000002</v>
      </c>
      <c r="AT804" s="2">
        <v>-0.1129222</v>
      </c>
      <c r="AU804" s="2">
        <v>-5.4759410000000001E-2</v>
      </c>
      <c r="AV804" s="2">
        <v>754.40350000000001</v>
      </c>
      <c r="AW804" s="2">
        <v>3.5116890000000001</v>
      </c>
      <c r="AX804" s="2">
        <v>100.4198</v>
      </c>
      <c r="AY804" s="2">
        <v>3.8623880000000002</v>
      </c>
      <c r="AZ804" s="2">
        <v>1.262278</v>
      </c>
      <c r="BA804" s="2">
        <v>-3.4228799999999997E-2</v>
      </c>
      <c r="BB804" s="2">
        <v>10.05667</v>
      </c>
      <c r="BC804" s="2">
        <v>3.9796839999999998E-3</v>
      </c>
      <c r="BD804" s="2">
        <v>-0.14979970000000001</v>
      </c>
      <c r="BE804" s="2">
        <v>4.5201289999999998E-2</v>
      </c>
      <c r="BF804" s="2">
        <v>-1.7014260000000001</v>
      </c>
      <c r="BG804" s="2">
        <v>0</v>
      </c>
      <c r="BH804" s="2">
        <v>0</v>
      </c>
      <c r="BI804" s="2">
        <v>56</v>
      </c>
      <c r="BJ804" s="2">
        <v>0</v>
      </c>
      <c r="BK804" s="2">
        <v>3.8598750000000002</v>
      </c>
      <c r="BL804" s="2">
        <v>0.30793809999999999</v>
      </c>
      <c r="BM804" s="2">
        <v>0.80504379999999998</v>
      </c>
      <c r="BN804" s="2">
        <v>2.4066610000000002</v>
      </c>
      <c r="BO804" s="2">
        <v>38.251089999999998</v>
      </c>
      <c r="BP804" s="2">
        <v>1.263012</v>
      </c>
      <c r="BQ804" s="2">
        <v>-1157.0899999999999</v>
      </c>
      <c r="BR804" s="2">
        <v>-0.85091000000000006</v>
      </c>
      <c r="BS804" s="2">
        <v>-715.6395</v>
      </c>
      <c r="BT804" s="2">
        <v>608.78440000000001</v>
      </c>
      <c r="BU804" s="2">
        <v>34195.25</v>
      </c>
      <c r="BV804" s="2">
        <v>34027.910000000003</v>
      </c>
      <c r="BW804" s="2">
        <v>873.61900000000003</v>
      </c>
      <c r="BX804" s="2">
        <v>1167.6890000000001</v>
      </c>
      <c r="BY804" s="2">
        <v>1000.355</v>
      </c>
      <c r="BZ804" s="2">
        <v>210.92570000000001</v>
      </c>
      <c r="CA804" s="2" t="s">
        <v>98</v>
      </c>
      <c r="CB804" s="2" t="s">
        <v>98</v>
      </c>
      <c r="CC804" s="2">
        <v>180.33410000000001</v>
      </c>
      <c r="CD804" s="2">
        <v>184.18780000000001</v>
      </c>
      <c r="CE804" s="2" t="s">
        <v>98</v>
      </c>
      <c r="CF804" s="2" t="s">
        <v>98</v>
      </c>
      <c r="CG804" s="2" t="s">
        <v>98</v>
      </c>
      <c r="CH804" s="2">
        <v>0</v>
      </c>
      <c r="CI804" s="2">
        <v>0</v>
      </c>
      <c r="CJ804" s="2">
        <v>0</v>
      </c>
      <c r="CK804" s="2">
        <v>0</v>
      </c>
      <c r="CL804" s="2">
        <v>0</v>
      </c>
      <c r="CM804" s="2">
        <v>-6.2212399999999999</v>
      </c>
      <c r="CN804" s="2">
        <v>8.5294089999999994</v>
      </c>
      <c r="CO804" s="2">
        <v>12.55673</v>
      </c>
      <c r="CP804" s="2">
        <v>600</v>
      </c>
      <c r="CQ804" s="3">
        <f t="shared" si="24"/>
        <v>393.23896832570824</v>
      </c>
      <c r="CR804" s="3">
        <f t="shared" si="25"/>
        <v>6.2917444198180554</v>
      </c>
    </row>
    <row r="805" spans="1:96" x14ac:dyDescent="0.25">
      <c r="A805" s="4">
        <v>42080.729166666664</v>
      </c>
      <c r="B805" s="2">
        <v>4439</v>
      </c>
      <c r="C805" s="2">
        <v>-98.94941</v>
      </c>
      <c r="D805" s="2">
        <v>0.38464739999999997</v>
      </c>
      <c r="E805" s="2">
        <v>0.55214779999999997</v>
      </c>
      <c r="F805" s="2">
        <v>0.44268629999999998</v>
      </c>
      <c r="G805" s="2">
        <v>9.9077979999999996E-2</v>
      </c>
      <c r="H805" s="2">
        <v>0.13202169999999999</v>
      </c>
      <c r="I805" s="2">
        <v>-7.8061640000000002E-2</v>
      </c>
      <c r="J805" s="2">
        <v>1.763844</v>
      </c>
      <c r="K805" s="2">
        <v>0.79018750000000004</v>
      </c>
      <c r="L805" s="2">
        <v>0.19521620000000001</v>
      </c>
      <c r="M805" s="2">
        <v>1.252731</v>
      </c>
      <c r="N805" s="2">
        <v>-0.23416799999999999</v>
      </c>
      <c r="O805" s="2">
        <v>0.78247730000000004</v>
      </c>
      <c r="P805" s="2">
        <v>5.7820549999999997</v>
      </c>
      <c r="Q805" s="2">
        <v>5.6196469999999996</v>
      </c>
      <c r="R805" s="2">
        <v>-166.93809999999999</v>
      </c>
      <c r="S805" s="2">
        <v>13.575240000000001</v>
      </c>
      <c r="T805" s="2">
        <v>346.93810000000002</v>
      </c>
      <c r="U805" s="2">
        <v>-5.4742509999999998</v>
      </c>
      <c r="V805" s="2">
        <v>-1.270062</v>
      </c>
      <c r="W805" s="2">
        <v>-0.9162979</v>
      </c>
      <c r="X805" s="2">
        <v>4.4312699999999996</v>
      </c>
      <c r="Y805" s="2">
        <v>180</v>
      </c>
      <c r="Z805" s="2">
        <v>18000</v>
      </c>
      <c r="AA805" s="2">
        <v>0</v>
      </c>
      <c r="AB805" s="2">
        <v>0</v>
      </c>
      <c r="AC805" s="2">
        <v>0</v>
      </c>
      <c r="AD805" s="2">
        <v>0</v>
      </c>
      <c r="AE805" s="2">
        <v>0</v>
      </c>
      <c r="AF805" s="2">
        <v>0</v>
      </c>
      <c r="AG805" s="2">
        <v>0.33636509999999997</v>
      </c>
      <c r="AH805" s="2">
        <v>99.17259</v>
      </c>
      <c r="AI805" s="2">
        <v>-104.60980000000001</v>
      </c>
      <c r="AJ805" s="2">
        <v>3.1336400000000002</v>
      </c>
      <c r="AK805" s="2">
        <v>-1.5606469999999999</v>
      </c>
      <c r="AL805" s="2">
        <v>-1.127167</v>
      </c>
      <c r="AM805" s="2">
        <v>0.52100040000000003</v>
      </c>
      <c r="AN805" s="2">
        <v>0.2014823</v>
      </c>
      <c r="AO805" s="2">
        <v>-5.8354839999999998E-2</v>
      </c>
      <c r="AP805" s="2">
        <v>-5.4881449999999998E-2</v>
      </c>
      <c r="AQ805" s="2">
        <v>4.1544629999999999E-2</v>
      </c>
      <c r="AR805" s="2">
        <v>0.4602308</v>
      </c>
      <c r="AS805" s="2">
        <v>0.10541789999999999</v>
      </c>
      <c r="AT805" s="2">
        <v>0.13784569999999999</v>
      </c>
      <c r="AU805" s="2">
        <v>-8.2527160000000002E-2</v>
      </c>
      <c r="AV805" s="2">
        <v>750.72249999999997</v>
      </c>
      <c r="AW805" s="2">
        <v>3.6598769999999998</v>
      </c>
      <c r="AX805" s="2">
        <v>100.4362</v>
      </c>
      <c r="AY805" s="2">
        <v>4.0169379999999997</v>
      </c>
      <c r="AZ805" s="2">
        <v>1.2616879999999999</v>
      </c>
      <c r="BA805" s="2">
        <v>0.52100040000000003</v>
      </c>
      <c r="BB805" s="2">
        <v>101.3689</v>
      </c>
      <c r="BC805" s="2">
        <v>3.9941959999999999E-2</v>
      </c>
      <c r="BD805" s="2">
        <v>-0.2245772</v>
      </c>
      <c r="BE805" s="2">
        <v>0.47512330000000003</v>
      </c>
      <c r="BF805" s="2">
        <v>-2.6714229999999999</v>
      </c>
      <c r="BG805" s="2">
        <v>0</v>
      </c>
      <c r="BH805" s="2">
        <v>0</v>
      </c>
      <c r="BI805" s="2">
        <v>56</v>
      </c>
      <c r="BJ805" s="2">
        <v>0</v>
      </c>
      <c r="BK805" s="2">
        <v>3.8655460000000001</v>
      </c>
      <c r="BL805" s="2">
        <v>0.32432129999999998</v>
      </c>
      <c r="BM805" s="2">
        <v>0.80534269999999997</v>
      </c>
      <c r="BN805" s="2">
        <v>2.5346510000000002</v>
      </c>
      <c r="BO805" s="2">
        <v>40.271210000000004</v>
      </c>
      <c r="BP805" s="2">
        <v>1.2628600000000001</v>
      </c>
      <c r="BQ805" s="2">
        <v>-1188.173</v>
      </c>
      <c r="BR805" s="2">
        <v>-0.85193280000000005</v>
      </c>
      <c r="BS805" s="2">
        <v>-705.33640000000003</v>
      </c>
      <c r="BT805" s="2">
        <v>600.60640000000001</v>
      </c>
      <c r="BU805" s="2">
        <v>34162.19</v>
      </c>
      <c r="BV805" s="2">
        <v>34044.42</v>
      </c>
      <c r="BW805" s="2">
        <v>873.6807</v>
      </c>
      <c r="BX805" s="2">
        <v>1125.3430000000001</v>
      </c>
      <c r="BY805" s="2">
        <v>1007.573</v>
      </c>
      <c r="BZ805" s="2">
        <v>348.84960000000001</v>
      </c>
      <c r="CA805" s="2" t="s">
        <v>98</v>
      </c>
      <c r="CB805" s="2" t="s">
        <v>98</v>
      </c>
      <c r="CC805" s="2">
        <v>180.32990000000001</v>
      </c>
      <c r="CD805" s="2">
        <v>184.18279999999999</v>
      </c>
      <c r="CE805" s="2" t="s">
        <v>98</v>
      </c>
      <c r="CF805" s="2" t="s">
        <v>98</v>
      </c>
      <c r="CG805" s="2" t="s">
        <v>98</v>
      </c>
      <c r="CH805" s="2">
        <v>0</v>
      </c>
      <c r="CI805" s="2">
        <v>0</v>
      </c>
      <c r="CJ805" s="2">
        <v>0</v>
      </c>
      <c r="CK805" s="2">
        <v>0</v>
      </c>
      <c r="CL805" s="2">
        <v>0</v>
      </c>
      <c r="CM805" s="2">
        <v>-6.2412219999999996</v>
      </c>
      <c r="CN805" s="2">
        <v>8.2598850000000006</v>
      </c>
      <c r="CO805" s="2">
        <v>12.546860000000001</v>
      </c>
      <c r="CP805" s="2">
        <v>600</v>
      </c>
      <c r="CQ805" s="3">
        <f t="shared" si="24"/>
        <v>391.47460796800101</v>
      </c>
      <c r="CR805" s="3">
        <f t="shared" si="25"/>
        <v>6.2939515937732669</v>
      </c>
    </row>
    <row r="806" spans="1:96" x14ac:dyDescent="0.25">
      <c r="A806" s="4">
        <v>42080.75</v>
      </c>
      <c r="B806" s="2">
        <v>4440</v>
      </c>
      <c r="C806" s="2">
        <v>-60.453589999999998</v>
      </c>
      <c r="D806" s="2">
        <v>0.1434087</v>
      </c>
      <c r="E806" s="2">
        <v>0.33710869999999998</v>
      </c>
      <c r="F806" s="2">
        <v>0.41130129999999998</v>
      </c>
      <c r="G806" s="2">
        <v>-0.19184979999999999</v>
      </c>
      <c r="H806" s="2">
        <v>5.4141069999999996E-3</v>
      </c>
      <c r="I806" s="2">
        <v>-4.7682950000000002E-2</v>
      </c>
      <c r="J806" s="2">
        <v>1.2630129999999999</v>
      </c>
      <c r="K806" s="2">
        <v>0.38704499999999997</v>
      </c>
      <c r="L806" s="2">
        <v>8.6773119999999995E-2</v>
      </c>
      <c r="M806" s="2">
        <v>1.0486679999999999</v>
      </c>
      <c r="N806" s="2">
        <v>-7.3382470000000005E-2</v>
      </c>
      <c r="O806" s="2">
        <v>0.61562779999999995</v>
      </c>
      <c r="P806" s="2">
        <v>6.893319</v>
      </c>
      <c r="Q806" s="2">
        <v>6.8230399999999998</v>
      </c>
      <c r="R806" s="2">
        <v>-163.52510000000001</v>
      </c>
      <c r="S806" s="2">
        <v>8.1786480000000008</v>
      </c>
      <c r="T806" s="2">
        <v>343.52510000000001</v>
      </c>
      <c r="U806" s="2">
        <v>-6.5429130000000004</v>
      </c>
      <c r="V806" s="2">
        <v>-1.934974</v>
      </c>
      <c r="W806" s="2">
        <v>-0.57611009999999996</v>
      </c>
      <c r="X806" s="2">
        <v>4.4278550000000001</v>
      </c>
      <c r="Y806" s="2">
        <v>180</v>
      </c>
      <c r="Z806" s="2">
        <v>18000</v>
      </c>
      <c r="AA806" s="2">
        <v>0</v>
      </c>
      <c r="AB806" s="2">
        <v>0</v>
      </c>
      <c r="AC806" s="2">
        <v>0</v>
      </c>
      <c r="AD806" s="2">
        <v>0</v>
      </c>
      <c r="AE806" s="2">
        <v>0</v>
      </c>
      <c r="AF806" s="2">
        <v>0</v>
      </c>
      <c r="AG806" s="2">
        <v>2.3447909999999998</v>
      </c>
      <c r="AH806" s="2">
        <v>53.681190000000001</v>
      </c>
      <c r="AI806" s="2">
        <v>-63.511189999999999</v>
      </c>
      <c r="AJ806" s="2">
        <v>22.795269999999999</v>
      </c>
      <c r="AK806" s="2">
        <v>-9.1930770000000006</v>
      </c>
      <c r="AL806" s="2">
        <v>-5.1623229999999998</v>
      </c>
      <c r="AM806" s="2">
        <v>2.4623499999999998</v>
      </c>
      <c r="AN806" s="2">
        <v>0.1723034</v>
      </c>
      <c r="AO806" s="2">
        <v>7.5188959999999999E-2</v>
      </c>
      <c r="AP806" s="2">
        <v>1.2074659999999999E-2</v>
      </c>
      <c r="AQ806" s="2">
        <v>2.256381E-2</v>
      </c>
      <c r="AR806" s="2">
        <v>0.42535810000000002</v>
      </c>
      <c r="AS806" s="2">
        <v>-0.1997854</v>
      </c>
      <c r="AT806" s="2">
        <v>4.0298920000000002E-3</v>
      </c>
      <c r="AU806" s="2">
        <v>-5.0094649999999998E-2</v>
      </c>
      <c r="AV806" s="2">
        <v>769.84990000000005</v>
      </c>
      <c r="AW806" s="2">
        <v>3.6889419999999999</v>
      </c>
      <c r="AX806" s="2">
        <v>100.4545</v>
      </c>
      <c r="AY806" s="2">
        <v>4.0103080000000002</v>
      </c>
      <c r="AZ806" s="2">
        <v>1.2619309999999999</v>
      </c>
      <c r="BA806" s="2">
        <v>2.4623499999999998</v>
      </c>
      <c r="BB806" s="2">
        <v>55.055689999999998</v>
      </c>
      <c r="BC806" s="2">
        <v>2.2242310000000001E-2</v>
      </c>
      <c r="BD806" s="2">
        <v>-0.1398018</v>
      </c>
      <c r="BE806" s="2">
        <v>0.26005519999999999</v>
      </c>
      <c r="BF806" s="2">
        <v>-1.6345510000000001</v>
      </c>
      <c r="BG806" s="2">
        <v>0</v>
      </c>
      <c r="BH806" s="2">
        <v>0</v>
      </c>
      <c r="BI806" s="2">
        <v>56</v>
      </c>
      <c r="BJ806" s="2">
        <v>0</v>
      </c>
      <c r="BK806" s="2">
        <v>3.7971539999999999</v>
      </c>
      <c r="BL806" s="2">
        <v>0.32737670000000002</v>
      </c>
      <c r="BM806" s="2">
        <v>0.80141810000000002</v>
      </c>
      <c r="BN806" s="2">
        <v>2.559161</v>
      </c>
      <c r="BO806" s="2">
        <v>40.849670000000003</v>
      </c>
      <c r="BP806" s="2">
        <v>1.2633639999999999</v>
      </c>
      <c r="BQ806" s="2">
        <v>-1225.123</v>
      </c>
      <c r="BR806" s="2">
        <v>-0.86130879999999999</v>
      </c>
      <c r="BS806" s="2">
        <v>-692.73670000000004</v>
      </c>
      <c r="BT806" s="2">
        <v>596.45190000000002</v>
      </c>
      <c r="BU806" s="2">
        <v>34143.79</v>
      </c>
      <c r="BV806" s="2">
        <v>34079.72</v>
      </c>
      <c r="BW806" s="2">
        <v>873.81399999999996</v>
      </c>
      <c r="BX806" s="2">
        <v>1086.789</v>
      </c>
      <c r="BY806" s="2">
        <v>1022.723</v>
      </c>
      <c r="BZ806" s="2">
        <v>248.7713</v>
      </c>
      <c r="CA806" s="2" t="s">
        <v>98</v>
      </c>
      <c r="CB806" s="2" t="s">
        <v>98</v>
      </c>
      <c r="CC806" s="2">
        <v>180.3056</v>
      </c>
      <c r="CD806" s="2">
        <v>184.17070000000001</v>
      </c>
      <c r="CE806" s="2" t="s">
        <v>98</v>
      </c>
      <c r="CF806" s="2" t="s">
        <v>98</v>
      </c>
      <c r="CG806" s="2" t="s">
        <v>98</v>
      </c>
      <c r="CH806" s="2">
        <v>0</v>
      </c>
      <c r="CI806" s="2">
        <v>0</v>
      </c>
      <c r="CJ806" s="2">
        <v>0</v>
      </c>
      <c r="CK806" s="2">
        <v>0</v>
      </c>
      <c r="CL806" s="2">
        <v>0</v>
      </c>
      <c r="CM806" s="2">
        <v>-6.2063889999999997</v>
      </c>
      <c r="CN806" s="2">
        <v>7.9622210000000004</v>
      </c>
      <c r="CO806" s="2">
        <v>12.566190000000001</v>
      </c>
      <c r="CP806" s="2">
        <v>600</v>
      </c>
      <c r="CQ806" s="3">
        <f t="shared" si="24"/>
        <v>401.3661207646864</v>
      </c>
      <c r="CR806" s="3">
        <f t="shared" si="25"/>
        <v>6.2648265926737441</v>
      </c>
    </row>
    <row r="807" spans="1:96" x14ac:dyDescent="0.25">
      <c r="A807" s="4">
        <v>42080.770833333336</v>
      </c>
      <c r="B807" s="2">
        <v>4441</v>
      </c>
      <c r="C807" s="2">
        <v>-52.130119999999998</v>
      </c>
      <c r="D807" s="2">
        <v>0.1560907</v>
      </c>
      <c r="E807" s="2">
        <v>0.35167140000000002</v>
      </c>
      <c r="F807" s="2">
        <v>0.4225759</v>
      </c>
      <c r="G807" s="2">
        <v>-0.13651450000000001</v>
      </c>
      <c r="H807" s="2">
        <v>1.5734629999999999E-2</v>
      </c>
      <c r="I807" s="2">
        <v>-4.1111399999999999E-2</v>
      </c>
      <c r="J807" s="2">
        <v>1.1093170000000001</v>
      </c>
      <c r="K807" s="2">
        <v>0.29306729999999998</v>
      </c>
      <c r="L807" s="2">
        <v>-9.0827640000000001E-3</v>
      </c>
      <c r="M807" s="2">
        <v>0.94757230000000003</v>
      </c>
      <c r="N807" s="2">
        <v>-0.1233388</v>
      </c>
      <c r="O807" s="2">
        <v>0.56473220000000002</v>
      </c>
      <c r="P807" s="2">
        <v>5.7577480000000003</v>
      </c>
      <c r="Q807" s="2">
        <v>5.6871879999999999</v>
      </c>
      <c r="R807" s="2">
        <v>-165.43459999999999</v>
      </c>
      <c r="S807" s="2">
        <v>8.9668469999999996</v>
      </c>
      <c r="T807" s="2">
        <v>345.43459999999999</v>
      </c>
      <c r="U807" s="2">
        <v>-5.5044089999999999</v>
      </c>
      <c r="V807" s="2">
        <v>-1.430237</v>
      </c>
      <c r="W807" s="2">
        <v>-0.72722030000000004</v>
      </c>
      <c r="X807" s="2">
        <v>4.3781220000000003</v>
      </c>
      <c r="Y807" s="2">
        <v>180</v>
      </c>
      <c r="Z807" s="2">
        <v>18000</v>
      </c>
      <c r="AA807" s="2">
        <v>0</v>
      </c>
      <c r="AB807" s="2">
        <v>0</v>
      </c>
      <c r="AC807" s="2">
        <v>0</v>
      </c>
      <c r="AD807" s="2">
        <v>0</v>
      </c>
      <c r="AE807" s="2">
        <v>0</v>
      </c>
      <c r="AF807" s="2">
        <v>0</v>
      </c>
      <c r="AG807" s="2">
        <v>3.9419209999999998</v>
      </c>
      <c r="AH807" s="2">
        <v>17.34657</v>
      </c>
      <c r="AI807" s="2">
        <v>-53.064129999999999</v>
      </c>
      <c r="AJ807" s="2">
        <v>18.653390000000002</v>
      </c>
      <c r="AK807" s="2">
        <v>-4.2348860000000004</v>
      </c>
      <c r="AL807" s="2">
        <v>-4.6957050000000002</v>
      </c>
      <c r="AM807" s="2">
        <v>4.0521529999999997</v>
      </c>
      <c r="AN807" s="2">
        <v>0.16787879999999999</v>
      </c>
      <c r="AO807" s="2">
        <v>6.0480590000000001E-2</v>
      </c>
      <c r="AP807" s="2">
        <v>1.317891E-2</v>
      </c>
      <c r="AQ807" s="2">
        <v>7.640913E-3</v>
      </c>
      <c r="AR807" s="2">
        <v>0.43697589999999997</v>
      </c>
      <c r="AS807" s="2">
        <v>-0.1429493</v>
      </c>
      <c r="AT807" s="2">
        <v>1.4190349999999999E-2</v>
      </c>
      <c r="AU807" s="2">
        <v>-4.1847990000000002E-2</v>
      </c>
      <c r="AV807" s="2">
        <v>776.49210000000005</v>
      </c>
      <c r="AW807" s="2">
        <v>3.7451569999999998</v>
      </c>
      <c r="AX807" s="2">
        <v>100.4525</v>
      </c>
      <c r="AY807" s="2">
        <v>3.9543680000000001</v>
      </c>
      <c r="AZ807" s="2">
        <v>1.262127</v>
      </c>
      <c r="BA807" s="2">
        <v>4.0521529999999997</v>
      </c>
      <c r="BB807" s="2">
        <v>18.643830000000001</v>
      </c>
      <c r="BC807" s="2">
        <v>7.5961819999999999E-3</v>
      </c>
      <c r="BD807" s="2">
        <v>-0.1178273</v>
      </c>
      <c r="BE807" s="2">
        <v>8.9396030000000001E-2</v>
      </c>
      <c r="BF807" s="2">
        <v>-1.3866560000000001</v>
      </c>
      <c r="BG807" s="2">
        <v>0</v>
      </c>
      <c r="BH807" s="2">
        <v>0</v>
      </c>
      <c r="BI807" s="2">
        <v>56</v>
      </c>
      <c r="BJ807" s="2">
        <v>0</v>
      </c>
      <c r="BK807" s="2">
        <v>3.6333009999999999</v>
      </c>
      <c r="BL807" s="2">
        <v>0.33237499999999998</v>
      </c>
      <c r="BM807" s="2">
        <v>0.79225420000000002</v>
      </c>
      <c r="BN807" s="2">
        <v>2.5997720000000002</v>
      </c>
      <c r="BO807" s="2">
        <v>41.95308</v>
      </c>
      <c r="BP807" s="2">
        <v>1.2643180000000001</v>
      </c>
      <c r="BQ807" s="2">
        <v>-1274.569</v>
      </c>
      <c r="BR807" s="2">
        <v>-0.86021729999999996</v>
      </c>
      <c r="BS807" s="2">
        <v>-679.64049999999997</v>
      </c>
      <c r="BT807" s="2">
        <v>584.59050000000002</v>
      </c>
      <c r="BU807" s="2">
        <v>34083.21</v>
      </c>
      <c r="BV807" s="2">
        <v>34093.54</v>
      </c>
      <c r="BW807" s="2">
        <v>873.81820000000005</v>
      </c>
      <c r="BX807" s="2">
        <v>1025.5530000000001</v>
      </c>
      <c r="BY807" s="2">
        <v>1035.8910000000001</v>
      </c>
      <c r="BZ807" s="2">
        <v>69.96584</v>
      </c>
      <c r="CA807" s="2" t="s">
        <v>98</v>
      </c>
      <c r="CB807" s="2" t="s">
        <v>98</v>
      </c>
      <c r="CC807" s="2">
        <v>180.28399999999999</v>
      </c>
      <c r="CD807" s="2">
        <v>184.178</v>
      </c>
      <c r="CE807" s="2" t="s">
        <v>98</v>
      </c>
      <c r="CF807" s="2" t="s">
        <v>98</v>
      </c>
      <c r="CG807" s="2" t="s">
        <v>98</v>
      </c>
      <c r="CH807" s="2">
        <v>0</v>
      </c>
      <c r="CI807" s="2">
        <v>0</v>
      </c>
      <c r="CJ807" s="2">
        <v>0</v>
      </c>
      <c r="CK807" s="2">
        <v>0</v>
      </c>
      <c r="CL807" s="2">
        <v>0</v>
      </c>
      <c r="CM807" s="2">
        <v>-6.2221960000000003</v>
      </c>
      <c r="CN807" s="2">
        <v>7.5685159999999998</v>
      </c>
      <c r="CO807" s="2">
        <v>12.520149999999999</v>
      </c>
      <c r="CP807" s="2">
        <v>600</v>
      </c>
      <c r="CQ807" s="3">
        <f t="shared" si="24"/>
        <v>404.75542455632876</v>
      </c>
      <c r="CR807" s="3">
        <f t="shared" si="25"/>
        <v>6.1968570788116208</v>
      </c>
    </row>
    <row r="808" spans="1:96" x14ac:dyDescent="0.25">
      <c r="A808" s="4">
        <v>42080.791666666664</v>
      </c>
      <c r="B808" s="2">
        <v>4442</v>
      </c>
      <c r="C808" s="2">
        <v>-100.1872</v>
      </c>
      <c r="D808" s="2">
        <v>0.61710730000000003</v>
      </c>
      <c r="E808" s="2">
        <v>0.69873370000000001</v>
      </c>
      <c r="F808" s="2">
        <v>0.46940720000000002</v>
      </c>
      <c r="G808" s="2">
        <v>-0.48550280000000001</v>
      </c>
      <c r="H808" s="2">
        <v>-9.3390109999999998E-2</v>
      </c>
      <c r="I808" s="2">
        <v>-7.8895389999999996E-2</v>
      </c>
      <c r="J808" s="2">
        <v>2.0069149999999998</v>
      </c>
      <c r="K808" s="2">
        <v>0.85864680000000004</v>
      </c>
      <c r="L808" s="2">
        <v>0.48613109999999998</v>
      </c>
      <c r="M808" s="2">
        <v>1.214421</v>
      </c>
      <c r="N808" s="2">
        <v>-4.520863E-2</v>
      </c>
      <c r="O808" s="2">
        <v>0.68199829999999995</v>
      </c>
      <c r="P808" s="2">
        <v>5.9478669999999996</v>
      </c>
      <c r="Q808" s="2">
        <v>5.8071799999999998</v>
      </c>
      <c r="R808" s="2">
        <v>-168.9057</v>
      </c>
      <c r="S808" s="2">
        <v>12.45749</v>
      </c>
      <c r="T808" s="2">
        <v>348.90570000000002</v>
      </c>
      <c r="U808" s="2">
        <v>-5.6986530000000002</v>
      </c>
      <c r="V808" s="2">
        <v>-1.117448</v>
      </c>
      <c r="W808" s="2">
        <v>-1.1961919999999999</v>
      </c>
      <c r="X808" s="2">
        <v>4.0308719999999996</v>
      </c>
      <c r="Y808" s="2">
        <v>180</v>
      </c>
      <c r="Z808" s="2">
        <v>17997</v>
      </c>
      <c r="AA808" s="2">
        <v>0</v>
      </c>
      <c r="AB808" s="2">
        <v>0</v>
      </c>
      <c r="AC808" s="2">
        <v>0</v>
      </c>
      <c r="AD808" s="2">
        <v>3</v>
      </c>
      <c r="AE808" s="2">
        <v>0</v>
      </c>
      <c r="AF808" s="2">
        <v>0</v>
      </c>
      <c r="AG808" s="2">
        <v>1.0185900000000001</v>
      </c>
      <c r="AH808" s="2">
        <v>104.9204</v>
      </c>
      <c r="AI808" s="2">
        <v>-106.1647</v>
      </c>
      <c r="AJ808" s="2">
        <v>5.978434</v>
      </c>
      <c r="AK808" s="2">
        <v>7.0686869999999997</v>
      </c>
      <c r="AL808" s="2">
        <v>1.7068890000000001</v>
      </c>
      <c r="AM808" s="2">
        <v>1.204712</v>
      </c>
      <c r="AN808" s="2">
        <v>0.20056930000000001</v>
      </c>
      <c r="AO808" s="2">
        <v>0.26588020000000001</v>
      </c>
      <c r="AP808" s="2">
        <v>6.8795990000000001E-2</v>
      </c>
      <c r="AQ808" s="2">
        <v>4.3952190000000002E-2</v>
      </c>
      <c r="AR808" s="2">
        <v>0.4850218</v>
      </c>
      <c r="AS808" s="2">
        <v>-0.51392150000000003</v>
      </c>
      <c r="AT808" s="2">
        <v>-0.1008346</v>
      </c>
      <c r="AU808" s="2">
        <v>-8.3602490000000002E-2</v>
      </c>
      <c r="AV808" s="2">
        <v>752.36659999999995</v>
      </c>
      <c r="AW808" s="2">
        <v>3.8484090000000002</v>
      </c>
      <c r="AX808" s="2">
        <v>100.4742</v>
      </c>
      <c r="AY808" s="2">
        <v>3.5966420000000001</v>
      </c>
      <c r="AZ808" s="2">
        <v>1.2639720000000001</v>
      </c>
      <c r="BA808" s="2">
        <v>1.204712</v>
      </c>
      <c r="BB808" s="2">
        <v>107.24339999999999</v>
      </c>
      <c r="BC808" s="2">
        <v>4.2278789999999997E-2</v>
      </c>
      <c r="BD808" s="2">
        <v>-0.22840099999999999</v>
      </c>
      <c r="BE808" s="2">
        <v>0.52767209999999998</v>
      </c>
      <c r="BF808" s="2">
        <v>-2.8506209999999998</v>
      </c>
      <c r="BG808" s="2">
        <v>0</v>
      </c>
      <c r="BH808" s="2">
        <v>0</v>
      </c>
      <c r="BI808" s="2">
        <v>56</v>
      </c>
      <c r="BJ808" s="2">
        <v>0</v>
      </c>
      <c r="BK808" s="2">
        <v>3.1344829999999999</v>
      </c>
      <c r="BL808" s="2">
        <v>0.34446690000000002</v>
      </c>
      <c r="BM808" s="2">
        <v>0.76481129999999997</v>
      </c>
      <c r="BN808" s="2">
        <v>2.699217</v>
      </c>
      <c r="BO808" s="2">
        <v>45.039459999999998</v>
      </c>
      <c r="BP808" s="2">
        <v>1.266518</v>
      </c>
      <c r="BQ808" s="2">
        <v>-1321.912</v>
      </c>
      <c r="BR808" s="2">
        <v>-0.85224619999999995</v>
      </c>
      <c r="BS808" s="2">
        <v>-663.60270000000003</v>
      </c>
      <c r="BT808" s="2">
        <v>565.39110000000005</v>
      </c>
      <c r="BU808" s="2">
        <v>33984.79</v>
      </c>
      <c r="BV808" s="2">
        <v>34077.71</v>
      </c>
      <c r="BW808" s="2">
        <v>873.6893</v>
      </c>
      <c r="BX808" s="2">
        <v>946.62869999999998</v>
      </c>
      <c r="BY808" s="2">
        <v>1039.547</v>
      </c>
      <c r="BZ808" s="2">
        <v>7.761984</v>
      </c>
      <c r="CA808" s="2" t="s">
        <v>98</v>
      </c>
      <c r="CB808" s="2" t="s">
        <v>98</v>
      </c>
      <c r="CC808" s="2">
        <v>180.30779999999999</v>
      </c>
      <c r="CD808" s="2">
        <v>184.1831</v>
      </c>
      <c r="CE808" s="2" t="s">
        <v>98</v>
      </c>
      <c r="CF808" s="2" t="s">
        <v>98</v>
      </c>
      <c r="CG808" s="2" t="s">
        <v>98</v>
      </c>
      <c r="CH808" s="2">
        <v>0</v>
      </c>
      <c r="CI808" s="2">
        <v>0</v>
      </c>
      <c r="CJ808" s="2">
        <v>0</v>
      </c>
      <c r="CK808" s="2">
        <v>0</v>
      </c>
      <c r="CL808" s="2">
        <v>0</v>
      </c>
      <c r="CM808" s="2">
        <v>-6.2767210000000002</v>
      </c>
      <c r="CN808" s="2">
        <v>7.0439870000000004</v>
      </c>
      <c r="CO808" s="2">
        <v>11.666270000000001</v>
      </c>
      <c r="CP808" s="2">
        <v>600</v>
      </c>
      <c r="CQ808" s="3">
        <f t="shared" si="24"/>
        <v>391.5888568578294</v>
      </c>
      <c r="CR808" s="3">
        <f t="shared" si="25"/>
        <v>5.9930046678164981</v>
      </c>
    </row>
    <row r="809" spans="1:96" x14ac:dyDescent="0.25">
      <c r="A809" s="4">
        <v>42080.8125</v>
      </c>
      <c r="B809" s="2">
        <v>4443</v>
      </c>
      <c r="C809" s="2">
        <v>-41.287269999999999</v>
      </c>
      <c r="D809" s="2">
        <v>0.75356860000000003</v>
      </c>
      <c r="E809" s="2">
        <v>0.7717695</v>
      </c>
      <c r="F809" s="2">
        <v>0.39554830000000002</v>
      </c>
      <c r="G809" s="2">
        <v>-0.1837693</v>
      </c>
      <c r="H809" s="2">
        <v>1.782427E-2</v>
      </c>
      <c r="I809" s="2">
        <v>-3.2482179999999999E-2</v>
      </c>
      <c r="J809" s="2">
        <v>1.6552830000000001</v>
      </c>
      <c r="K809" s="2">
        <v>0.1194593</v>
      </c>
      <c r="L809" s="2">
        <v>0.56690929999999995</v>
      </c>
      <c r="M809" s="2">
        <v>1.421721</v>
      </c>
      <c r="N809" s="2">
        <v>-0.18272060000000001</v>
      </c>
      <c r="O809" s="2">
        <v>0.85964010000000002</v>
      </c>
      <c r="P809" s="2">
        <v>5.1392660000000001</v>
      </c>
      <c r="Q809" s="2">
        <v>4.8967749999999999</v>
      </c>
      <c r="R809" s="2">
        <v>-174.1157</v>
      </c>
      <c r="S809" s="2">
        <v>17.594729999999998</v>
      </c>
      <c r="T809" s="2">
        <v>354.1157</v>
      </c>
      <c r="U809" s="2">
        <v>-4.8709749999999996</v>
      </c>
      <c r="V809" s="2">
        <v>-0.50201799999999996</v>
      </c>
      <c r="W809" s="2">
        <v>-1.540365</v>
      </c>
      <c r="X809" s="2">
        <v>3.9029699999999998</v>
      </c>
      <c r="Y809" s="2">
        <v>180</v>
      </c>
      <c r="Z809" s="2">
        <v>17997</v>
      </c>
      <c r="AA809" s="2">
        <v>0</v>
      </c>
      <c r="AB809" s="2">
        <v>0</v>
      </c>
      <c r="AC809" s="2">
        <v>0</v>
      </c>
      <c r="AD809" s="2">
        <v>3</v>
      </c>
      <c r="AE809" s="2">
        <v>0</v>
      </c>
      <c r="AF809" s="2">
        <v>0</v>
      </c>
      <c r="AG809" s="2">
        <v>1.433805E-3</v>
      </c>
      <c r="AH809" s="2">
        <v>28.123729999999998</v>
      </c>
      <c r="AI809" s="2">
        <v>-42.871940000000002</v>
      </c>
      <c r="AJ809" s="2">
        <v>0.88887360000000004</v>
      </c>
      <c r="AK809" s="2">
        <v>0.40271420000000002</v>
      </c>
      <c r="AL809" s="2">
        <v>2.176759E-2</v>
      </c>
      <c r="AM809" s="2">
        <v>8.1849169999999999E-2</v>
      </c>
      <c r="AN809" s="2">
        <v>0.12670010000000001</v>
      </c>
      <c r="AO809" s="2">
        <v>5.0315140000000001E-2</v>
      </c>
      <c r="AP809" s="2">
        <v>-1.1200019999999999E-3</v>
      </c>
      <c r="AQ809" s="2">
        <v>1.191615E-2</v>
      </c>
      <c r="AR809" s="2">
        <v>0.40375610000000001</v>
      </c>
      <c r="AS809" s="2">
        <v>-0.1888804</v>
      </c>
      <c r="AT809" s="2">
        <v>1.7902080000000001E-2</v>
      </c>
      <c r="AU809" s="2">
        <v>-3.3728899999999999E-2</v>
      </c>
      <c r="AV809" s="2">
        <v>749.65419999999995</v>
      </c>
      <c r="AW809" s="2">
        <v>3.6360009999999998</v>
      </c>
      <c r="AX809" s="2">
        <v>100.5211</v>
      </c>
      <c r="AY809" s="2">
        <v>3.4932159999999999</v>
      </c>
      <c r="AZ809" s="2">
        <v>1.265166</v>
      </c>
      <c r="BA809" s="2">
        <v>8.1849169999999999E-2</v>
      </c>
      <c r="BB809" s="2">
        <v>29.075410000000002</v>
      </c>
      <c r="BC809" s="2">
        <v>1.1408400000000001E-2</v>
      </c>
      <c r="BD809" s="2">
        <v>-9.1823760000000004E-2</v>
      </c>
      <c r="BE809" s="2">
        <v>0.13501369999999999</v>
      </c>
      <c r="BF809" s="2">
        <v>-1.0866960000000001</v>
      </c>
      <c r="BG809" s="2">
        <v>0</v>
      </c>
      <c r="BH809" s="2">
        <v>0</v>
      </c>
      <c r="BI809" s="2">
        <v>56</v>
      </c>
      <c r="BJ809" s="2">
        <v>0</v>
      </c>
      <c r="BK809" s="2">
        <v>2.9991829999999999</v>
      </c>
      <c r="BL809" s="2">
        <v>0.31838490000000003</v>
      </c>
      <c r="BM809" s="2">
        <v>0.75748590000000005</v>
      </c>
      <c r="BN809" s="2">
        <v>2.4960629999999999</v>
      </c>
      <c r="BO809" s="2">
        <v>42.031790000000001</v>
      </c>
      <c r="BP809" s="2">
        <v>1.2675380000000001</v>
      </c>
      <c r="BQ809" s="2">
        <v>-1409.373</v>
      </c>
      <c r="BR809" s="2">
        <v>-0.81889250000000002</v>
      </c>
      <c r="BS809" s="2">
        <v>-657.54690000000005</v>
      </c>
      <c r="BT809" s="2">
        <v>538.28530000000001</v>
      </c>
      <c r="BU809" s="2">
        <v>33898.79</v>
      </c>
      <c r="BV809" s="2">
        <v>34112.33</v>
      </c>
      <c r="BW809" s="2">
        <v>873.87180000000001</v>
      </c>
      <c r="BX809" s="2">
        <v>833.00630000000001</v>
      </c>
      <c r="BY809" s="2">
        <v>1046.547</v>
      </c>
      <c r="BZ809" s="2">
        <v>0.164073</v>
      </c>
      <c r="CA809" s="2" t="s">
        <v>98</v>
      </c>
      <c r="CB809" s="2" t="s">
        <v>98</v>
      </c>
      <c r="CC809" s="2">
        <v>180.3176</v>
      </c>
      <c r="CD809" s="2">
        <v>184.17349999999999</v>
      </c>
      <c r="CE809" s="2" t="s">
        <v>98</v>
      </c>
      <c r="CF809" s="2" t="s">
        <v>98</v>
      </c>
      <c r="CG809" s="2" t="s">
        <v>98</v>
      </c>
      <c r="CH809" s="2">
        <v>0</v>
      </c>
      <c r="CI809" s="2">
        <v>0</v>
      </c>
      <c r="CJ809" s="2">
        <v>0</v>
      </c>
      <c r="CK809" s="2">
        <v>0</v>
      </c>
      <c r="CL809" s="2">
        <v>0</v>
      </c>
      <c r="CM809" s="2">
        <v>-6.4247730000000001</v>
      </c>
      <c r="CN809" s="2">
        <v>6.3147849999999996</v>
      </c>
      <c r="CO809" s="2">
        <v>11.537229999999999</v>
      </c>
      <c r="CP809" s="2">
        <v>600</v>
      </c>
      <c r="CQ809" s="3">
        <f t="shared" si="24"/>
        <v>389.84932366246869</v>
      </c>
      <c r="CR809" s="3">
        <f t="shared" si="25"/>
        <v>5.9385115403781406</v>
      </c>
    </row>
    <row r="810" spans="1:96" x14ac:dyDescent="0.25">
      <c r="A810" s="4">
        <v>42080.833333333336</v>
      </c>
      <c r="B810" s="2">
        <v>4444</v>
      </c>
      <c r="C810" s="2">
        <v>-49.56512</v>
      </c>
      <c r="D810" s="2">
        <v>0.69131770000000003</v>
      </c>
      <c r="E810" s="2">
        <v>0.73845989999999995</v>
      </c>
      <c r="F810" s="2">
        <v>0.47185909999999998</v>
      </c>
      <c r="G810" s="2">
        <v>-0.1523235</v>
      </c>
      <c r="H810" s="2">
        <v>3.762559E-2</v>
      </c>
      <c r="I810" s="2">
        <v>-3.8916069999999997E-2</v>
      </c>
      <c r="J810" s="2">
        <v>1.7259089999999999</v>
      </c>
      <c r="K810" s="2">
        <v>0.22227069999999999</v>
      </c>
      <c r="L810" s="2">
        <v>0.51691909999999996</v>
      </c>
      <c r="M810" s="2">
        <v>1.4565889999999999</v>
      </c>
      <c r="N810" s="2">
        <v>-0.17370079999999999</v>
      </c>
      <c r="O810" s="2">
        <v>0.84961850000000005</v>
      </c>
      <c r="P810" s="2">
        <v>6.0584309999999997</v>
      </c>
      <c r="Q810" s="2">
        <v>5.8624879999999999</v>
      </c>
      <c r="R810" s="2">
        <v>-173.21100000000001</v>
      </c>
      <c r="S810" s="2">
        <v>14.56696</v>
      </c>
      <c r="T810" s="2">
        <v>353.21100000000001</v>
      </c>
      <c r="U810" s="2">
        <v>-5.8213910000000002</v>
      </c>
      <c r="V810" s="2">
        <v>-0.69302109999999995</v>
      </c>
      <c r="W810" s="2">
        <v>-1.7272860000000001</v>
      </c>
      <c r="X810" s="2">
        <v>3.5075349999999998</v>
      </c>
      <c r="Y810" s="2">
        <v>180</v>
      </c>
      <c r="Z810" s="2">
        <v>17985</v>
      </c>
      <c r="AA810" s="2">
        <v>0</v>
      </c>
      <c r="AB810" s="2">
        <v>0</v>
      </c>
      <c r="AC810" s="2">
        <v>0</v>
      </c>
      <c r="AD810" s="2">
        <v>15</v>
      </c>
      <c r="AE810" s="2">
        <v>0</v>
      </c>
      <c r="AF810" s="2">
        <v>0</v>
      </c>
      <c r="AG810" s="2">
        <v>-3.2172550000000001E-2</v>
      </c>
      <c r="AH810" s="2">
        <v>35.29842</v>
      </c>
      <c r="AI810" s="2">
        <v>-51.553080000000001</v>
      </c>
      <c r="AJ810" s="2">
        <v>1.168196</v>
      </c>
      <c r="AK810" s="2">
        <v>0.1240213</v>
      </c>
      <c r="AL810" s="2">
        <v>-6.4120200000000002E-2</v>
      </c>
      <c r="AM810" s="2">
        <v>6.4150090000000007E-2</v>
      </c>
      <c r="AN810" s="2">
        <v>0.133489</v>
      </c>
      <c r="AO810" s="2">
        <v>6.0907870000000003E-2</v>
      </c>
      <c r="AP810" s="2">
        <v>-1.62247E-3</v>
      </c>
      <c r="AQ810" s="2">
        <v>1.494116E-2</v>
      </c>
      <c r="AR810" s="2">
        <v>0.48011399999999999</v>
      </c>
      <c r="AS810" s="2">
        <v>-0.15873010000000001</v>
      </c>
      <c r="AT810" s="2">
        <v>3.7687119999999998E-2</v>
      </c>
      <c r="AU810" s="2">
        <v>-4.047692E-2</v>
      </c>
      <c r="AV810" s="2">
        <v>751.49440000000004</v>
      </c>
      <c r="AW810" s="2">
        <v>3.7027549999999998</v>
      </c>
      <c r="AX810" s="2">
        <v>100.5808</v>
      </c>
      <c r="AY810" s="2">
        <v>3.09171</v>
      </c>
      <c r="AZ810" s="2">
        <v>1.2677210000000001</v>
      </c>
      <c r="BA810" s="2">
        <v>6.4150090000000007E-2</v>
      </c>
      <c r="BB810" s="2">
        <v>36.456440000000001</v>
      </c>
      <c r="BC810" s="2">
        <v>1.43114E-2</v>
      </c>
      <c r="BD810" s="2">
        <v>-0.1106341</v>
      </c>
      <c r="BE810" s="2">
        <v>0.1720566</v>
      </c>
      <c r="BF810" s="2">
        <v>-1.3300799999999999</v>
      </c>
      <c r="BG810" s="2">
        <v>0</v>
      </c>
      <c r="BH810" s="2">
        <v>0</v>
      </c>
      <c r="BI810" s="2">
        <v>56</v>
      </c>
      <c r="BJ810" s="2">
        <v>0</v>
      </c>
      <c r="BK810" s="2">
        <v>2.6153559999999998</v>
      </c>
      <c r="BL810" s="2">
        <v>0.32534730000000001</v>
      </c>
      <c r="BM810" s="2">
        <v>0.73715359999999996</v>
      </c>
      <c r="BN810" s="2">
        <v>2.5541960000000001</v>
      </c>
      <c r="BO810" s="2">
        <v>44.13561</v>
      </c>
      <c r="BP810" s="2">
        <v>1.269862</v>
      </c>
      <c r="BQ810" s="2">
        <v>-1487.8219999999999</v>
      </c>
      <c r="BR810" s="2">
        <v>-0.81766190000000005</v>
      </c>
      <c r="BS810" s="2">
        <v>-636.47310000000004</v>
      </c>
      <c r="BT810" s="2">
        <v>520.37750000000005</v>
      </c>
      <c r="BU810" s="2">
        <v>33828.04</v>
      </c>
      <c r="BV810" s="2">
        <v>34159.01</v>
      </c>
      <c r="BW810" s="2">
        <v>874.04039999999998</v>
      </c>
      <c r="BX810" s="2">
        <v>736.76739999999995</v>
      </c>
      <c r="BY810" s="2">
        <v>1067.7380000000001</v>
      </c>
      <c r="BZ810" s="2">
        <v>0.1129256</v>
      </c>
      <c r="CA810" s="2" t="s">
        <v>98</v>
      </c>
      <c r="CB810" s="2" t="s">
        <v>98</v>
      </c>
      <c r="CC810" s="2">
        <v>180.34569999999999</v>
      </c>
      <c r="CD810" s="2">
        <v>184.167</v>
      </c>
      <c r="CE810" s="2" t="s">
        <v>98</v>
      </c>
      <c r="CF810" s="2" t="s">
        <v>98</v>
      </c>
      <c r="CG810" s="2" t="s">
        <v>98</v>
      </c>
      <c r="CH810" s="2">
        <v>0</v>
      </c>
      <c r="CI810" s="2">
        <v>0</v>
      </c>
      <c r="CJ810" s="2">
        <v>0</v>
      </c>
      <c r="CK810" s="2">
        <v>0</v>
      </c>
      <c r="CL810" s="2">
        <v>0</v>
      </c>
      <c r="CM810" s="2">
        <v>-6.446815</v>
      </c>
      <c r="CN810" s="2">
        <v>5.510408</v>
      </c>
      <c r="CO810" s="2">
        <v>11.474589999999999</v>
      </c>
      <c r="CP810" s="2">
        <v>600</v>
      </c>
      <c r="CQ810" s="3">
        <f t="shared" si="24"/>
        <v>390.0074752039726</v>
      </c>
      <c r="CR810" s="3">
        <f t="shared" si="25"/>
        <v>5.7871548023640189</v>
      </c>
    </row>
    <row r="811" spans="1:96" x14ac:dyDescent="0.25">
      <c r="A811" s="4">
        <v>42080.854166666664</v>
      </c>
      <c r="B811" s="2">
        <v>4445</v>
      </c>
      <c r="C811" s="2">
        <v>-35.336329999999997</v>
      </c>
      <c r="D811" s="2">
        <v>0.9453397</v>
      </c>
      <c r="E811" s="2">
        <v>0.86216959999999998</v>
      </c>
      <c r="F811" s="2">
        <v>0.3476784</v>
      </c>
      <c r="G811" s="2">
        <v>-8.8770379999999996E-2</v>
      </c>
      <c r="H811" s="2">
        <v>3.8765620000000001E-2</v>
      </c>
      <c r="I811" s="2">
        <v>-2.7656389999999999E-2</v>
      </c>
      <c r="J811" s="2">
        <v>1.7180960000000001</v>
      </c>
      <c r="K811" s="2">
        <v>0.1095941</v>
      </c>
      <c r="L811" s="2">
        <v>0.70784279999999999</v>
      </c>
      <c r="M811" s="2">
        <v>1.4977149999999999</v>
      </c>
      <c r="N811" s="2">
        <v>-0.2269524</v>
      </c>
      <c r="O811" s="2">
        <v>0.9523952</v>
      </c>
      <c r="P811" s="2">
        <v>5.1139219999999996</v>
      </c>
      <c r="Q811" s="2">
        <v>4.8377590000000001</v>
      </c>
      <c r="R811" s="2">
        <v>-174.27520000000001</v>
      </c>
      <c r="S811" s="2">
        <v>18.8231</v>
      </c>
      <c r="T811" s="2">
        <v>354.27519999999998</v>
      </c>
      <c r="U811" s="2">
        <v>-4.8136489999999998</v>
      </c>
      <c r="V811" s="2">
        <v>-0.4825701</v>
      </c>
      <c r="W811" s="2">
        <v>-1.567288</v>
      </c>
      <c r="X811" s="2">
        <v>2.8041689999999999</v>
      </c>
      <c r="Y811" s="2">
        <v>180</v>
      </c>
      <c r="Z811" s="2">
        <v>17995</v>
      </c>
      <c r="AA811" s="2">
        <v>0</v>
      </c>
      <c r="AB811" s="2">
        <v>0</v>
      </c>
      <c r="AC811" s="2">
        <v>0</v>
      </c>
      <c r="AD811" s="2">
        <v>5</v>
      </c>
      <c r="AE811" s="2">
        <v>0</v>
      </c>
      <c r="AF811" s="2">
        <v>0</v>
      </c>
      <c r="AG811" s="2">
        <v>1.9702580000000001E-2</v>
      </c>
      <c r="AH811" s="2">
        <v>96.420850000000002</v>
      </c>
      <c r="AI811" s="2">
        <v>-40.915199999999999</v>
      </c>
      <c r="AJ811" s="2">
        <v>0.71034470000000005</v>
      </c>
      <c r="AK811" s="2">
        <v>9.5081330000000006E-2</v>
      </c>
      <c r="AL811" s="2">
        <v>-5.19371E-2</v>
      </c>
      <c r="AM811" s="2">
        <v>6.9655179999999997E-2</v>
      </c>
      <c r="AN811" s="2">
        <v>0.22448580000000001</v>
      </c>
      <c r="AO811" s="2">
        <v>9.4714919999999994E-2</v>
      </c>
      <c r="AP811" s="2">
        <v>-4.2247029999999998E-4</v>
      </c>
      <c r="AQ811" s="2">
        <v>3.976151E-2</v>
      </c>
      <c r="AR811" s="2">
        <v>0.35646610000000001</v>
      </c>
      <c r="AS811" s="2">
        <v>-9.9104810000000002E-2</v>
      </c>
      <c r="AT811" s="2">
        <v>3.8692989999999997E-2</v>
      </c>
      <c r="AU811" s="2">
        <v>-3.2022750000000003E-2</v>
      </c>
      <c r="AV811" s="2">
        <v>754.0616</v>
      </c>
      <c r="AW811" s="2">
        <v>3.6949399999999999</v>
      </c>
      <c r="AX811" s="2">
        <v>100.64400000000001</v>
      </c>
      <c r="AY811" s="2">
        <v>2.391572</v>
      </c>
      <c r="AZ811" s="2">
        <v>1.271752</v>
      </c>
      <c r="BA811" s="2">
        <v>6.9655179999999997E-2</v>
      </c>
      <c r="BB811" s="2">
        <v>97.018079999999998</v>
      </c>
      <c r="BC811" s="2">
        <v>3.8093969999999998E-2</v>
      </c>
      <c r="BD811" s="2">
        <v>-8.8046570000000005E-2</v>
      </c>
      <c r="BE811" s="2">
        <v>0.45545629999999998</v>
      </c>
      <c r="BF811" s="2">
        <v>-1.0526960000000001</v>
      </c>
      <c r="BG811" s="2">
        <v>0</v>
      </c>
      <c r="BH811" s="2">
        <v>0</v>
      </c>
      <c r="BI811" s="2">
        <v>56</v>
      </c>
      <c r="BJ811" s="2">
        <v>0</v>
      </c>
      <c r="BK811" s="2">
        <v>1.897783</v>
      </c>
      <c r="BL811" s="2">
        <v>0.32430249999999999</v>
      </c>
      <c r="BM811" s="2">
        <v>0.70032989999999995</v>
      </c>
      <c r="BN811" s="2">
        <v>2.5526360000000001</v>
      </c>
      <c r="BO811" s="2">
        <v>46.307099999999998</v>
      </c>
      <c r="BP811" s="2">
        <v>1.2739370000000001</v>
      </c>
      <c r="BQ811" s="2">
        <v>-1553.5920000000001</v>
      </c>
      <c r="BR811" s="2">
        <v>-0.78797229999999996</v>
      </c>
      <c r="BS811" s="2">
        <v>-626.71749999999997</v>
      </c>
      <c r="BT811" s="2">
        <v>493.64600000000002</v>
      </c>
      <c r="BU811" s="2">
        <v>33718.21</v>
      </c>
      <c r="BV811" s="2">
        <v>34151.440000000002</v>
      </c>
      <c r="BW811" s="2">
        <v>873.97460000000001</v>
      </c>
      <c r="BX811" s="2">
        <v>636.86329999999998</v>
      </c>
      <c r="BY811" s="2">
        <v>1070.0920000000001</v>
      </c>
      <c r="BZ811" s="2">
        <v>0.1085261</v>
      </c>
      <c r="CA811" s="2" t="s">
        <v>98</v>
      </c>
      <c r="CB811" s="2" t="s">
        <v>98</v>
      </c>
      <c r="CC811" s="2">
        <v>180.39359999999999</v>
      </c>
      <c r="CD811" s="2">
        <v>184.16839999999999</v>
      </c>
      <c r="CE811" s="2" t="s">
        <v>98</v>
      </c>
      <c r="CF811" s="2" t="s">
        <v>98</v>
      </c>
      <c r="CG811" s="2" t="s">
        <v>98</v>
      </c>
      <c r="CH811" s="2">
        <v>0</v>
      </c>
      <c r="CI811" s="2">
        <v>0</v>
      </c>
      <c r="CJ811" s="2">
        <v>0</v>
      </c>
      <c r="CK811" s="2">
        <v>0</v>
      </c>
      <c r="CL811" s="2">
        <v>0</v>
      </c>
      <c r="CM811" s="2">
        <v>-6.6071869999999997</v>
      </c>
      <c r="CN811" s="2">
        <v>4.7912340000000002</v>
      </c>
      <c r="CO811" s="2">
        <v>11.41201</v>
      </c>
      <c r="CP811" s="2">
        <v>600</v>
      </c>
      <c r="CQ811" s="3">
        <f t="shared" si="24"/>
        <v>390.10281330098042</v>
      </c>
      <c r="CR811" s="3">
        <f t="shared" si="25"/>
        <v>5.5124077437411163</v>
      </c>
    </row>
    <row r="812" spans="1:96" x14ac:dyDescent="0.25">
      <c r="A812" s="4">
        <v>42080.875</v>
      </c>
      <c r="B812" s="2">
        <v>4446</v>
      </c>
      <c r="C812" s="2">
        <v>-26.763439999999999</v>
      </c>
      <c r="D812" s="2">
        <v>1.2971820000000001</v>
      </c>
      <c r="E812" s="2">
        <v>1.0085900000000001</v>
      </c>
      <c r="F812" s="2">
        <v>0.32125419999999999</v>
      </c>
      <c r="G812" s="2">
        <v>-0.11691020000000001</v>
      </c>
      <c r="H812" s="2">
        <v>4.3236200000000002E-2</v>
      </c>
      <c r="I812" s="2">
        <v>-2.0890410000000002E-2</v>
      </c>
      <c r="J812" s="2">
        <v>1.994316</v>
      </c>
      <c r="K812" s="2">
        <v>-0.64181710000000003</v>
      </c>
      <c r="L812" s="2">
        <v>1.013728</v>
      </c>
      <c r="M812" s="2">
        <v>1.557096</v>
      </c>
      <c r="N812" s="2">
        <v>-8.4620890000000004E-2</v>
      </c>
      <c r="O812" s="2">
        <v>1.1212960000000001</v>
      </c>
      <c r="P812" s="2">
        <v>3.765466</v>
      </c>
      <c r="Q812" s="2">
        <v>3.234899</v>
      </c>
      <c r="R812" s="2">
        <v>158.71870000000001</v>
      </c>
      <c r="S812" s="2">
        <v>30.405059999999999</v>
      </c>
      <c r="T812" s="2">
        <v>21.28134</v>
      </c>
      <c r="U812" s="2">
        <v>-3.0143149999999999</v>
      </c>
      <c r="V812" s="2">
        <v>1.1741029999999999</v>
      </c>
      <c r="W812" s="2">
        <v>-1.2479849999999999</v>
      </c>
      <c r="X812" s="2">
        <v>2.2314039999999999</v>
      </c>
      <c r="Y812" s="2">
        <v>180</v>
      </c>
      <c r="Z812" s="2">
        <v>18000</v>
      </c>
      <c r="AA812" s="2">
        <v>0</v>
      </c>
      <c r="AB812" s="2">
        <v>0</v>
      </c>
      <c r="AC812" s="2">
        <v>0</v>
      </c>
      <c r="AD812" s="2">
        <v>0</v>
      </c>
      <c r="AE812" s="2">
        <v>0</v>
      </c>
      <c r="AF812" s="2">
        <v>0</v>
      </c>
      <c r="AG812" s="2">
        <v>1.2544920000000001E-3</v>
      </c>
      <c r="AH812" s="2">
        <v>31.282330000000002</v>
      </c>
      <c r="AI812" s="2">
        <v>-28.550229999999999</v>
      </c>
      <c r="AJ812" s="2">
        <v>0.58521970000000001</v>
      </c>
      <c r="AK812" s="2">
        <v>0.23814299999999999</v>
      </c>
      <c r="AL812" s="2">
        <v>-6.8166550000000006E-2</v>
      </c>
      <c r="AM812" s="2">
        <v>5.0266150000000002E-2</v>
      </c>
      <c r="AN812" s="2">
        <v>0.20121459999999999</v>
      </c>
      <c r="AO812" s="2">
        <v>9.5877480000000001E-2</v>
      </c>
      <c r="AP812" s="2">
        <v>-6.714204E-2</v>
      </c>
      <c r="AQ812" s="2">
        <v>1.3046790000000001E-2</v>
      </c>
      <c r="AR812" s="2">
        <v>0.326463</v>
      </c>
      <c r="AS812" s="2">
        <v>-0.12725549999999999</v>
      </c>
      <c r="AT812" s="2">
        <v>5.0591450000000003E-2</v>
      </c>
      <c r="AU812" s="2">
        <v>-2.2285099999999999E-2</v>
      </c>
      <c r="AV812" s="2">
        <v>755.56569999999999</v>
      </c>
      <c r="AW812" s="2">
        <v>3.4866320000000002</v>
      </c>
      <c r="AX812" s="2">
        <v>100.7041</v>
      </c>
      <c r="AY812" s="2">
        <v>1.8438730000000001</v>
      </c>
      <c r="AZ812" s="2">
        <v>1.27518</v>
      </c>
      <c r="BA812" s="2">
        <v>5.0266150000000002E-2</v>
      </c>
      <c r="BB812" s="2">
        <v>31.83418</v>
      </c>
      <c r="BC812" s="2">
        <v>1.248875E-2</v>
      </c>
      <c r="BD812" s="2">
        <v>-6.1500409999999998E-2</v>
      </c>
      <c r="BE812" s="2">
        <v>0.14061860000000001</v>
      </c>
      <c r="BF812" s="2">
        <v>-0.69247130000000001</v>
      </c>
      <c r="BG812" s="2">
        <v>0</v>
      </c>
      <c r="BH812" s="2">
        <v>0</v>
      </c>
      <c r="BI812" s="2">
        <v>56</v>
      </c>
      <c r="BJ812" s="2">
        <v>0</v>
      </c>
      <c r="BK812" s="2">
        <v>1.3483339999999999</v>
      </c>
      <c r="BL812" s="2">
        <v>0.29903960000000002</v>
      </c>
      <c r="BM812" s="2">
        <v>0.67328370000000004</v>
      </c>
      <c r="BN812" s="2">
        <v>2.3584999999999998</v>
      </c>
      <c r="BO812" s="2">
        <v>44.415100000000002</v>
      </c>
      <c r="BP812" s="2">
        <v>1.2774110000000001</v>
      </c>
      <c r="BQ812" s="2">
        <v>-1617.528</v>
      </c>
      <c r="BR812" s="2">
        <v>-0.78046519999999997</v>
      </c>
      <c r="BS812" s="2">
        <v>-614.30970000000002</v>
      </c>
      <c r="BT812" s="2">
        <v>479.30079999999998</v>
      </c>
      <c r="BU812" s="2">
        <v>33706.699999999997</v>
      </c>
      <c r="BV812" s="2">
        <v>34230.620000000003</v>
      </c>
      <c r="BW812" s="2">
        <v>874.39869999999996</v>
      </c>
      <c r="BX812" s="2">
        <v>561.13779999999997</v>
      </c>
      <c r="BY812" s="2">
        <v>1085.056</v>
      </c>
      <c r="BZ812" s="2">
        <v>0.11044850000000001</v>
      </c>
      <c r="CA812" s="2" t="s">
        <v>98</v>
      </c>
      <c r="CB812" s="2" t="s">
        <v>98</v>
      </c>
      <c r="CC812" s="2">
        <v>180.3776</v>
      </c>
      <c r="CD812" s="2">
        <v>184.14070000000001</v>
      </c>
      <c r="CE812" s="2" t="s">
        <v>98</v>
      </c>
      <c r="CF812" s="2" t="s">
        <v>98</v>
      </c>
      <c r="CG812" s="2" t="s">
        <v>98</v>
      </c>
      <c r="CH812" s="2">
        <v>0</v>
      </c>
      <c r="CI812" s="2">
        <v>0</v>
      </c>
      <c r="CJ812" s="2">
        <v>0</v>
      </c>
      <c r="CK812" s="2">
        <v>0</v>
      </c>
      <c r="CL812" s="2">
        <v>0</v>
      </c>
      <c r="CM812" s="2">
        <v>-6.6603469999999998</v>
      </c>
      <c r="CN812" s="2">
        <v>4.1352349999999998</v>
      </c>
      <c r="CO812" s="2">
        <v>11.370189999999999</v>
      </c>
      <c r="CP812" s="2">
        <v>600</v>
      </c>
      <c r="CQ812" s="3">
        <f t="shared" si="24"/>
        <v>389.87116317460243</v>
      </c>
      <c r="CR812" s="3">
        <f t="shared" si="25"/>
        <v>5.31013059135537</v>
      </c>
    </row>
    <row r="813" spans="1:96" x14ac:dyDescent="0.25">
      <c r="A813" s="4">
        <v>42080.895833333336</v>
      </c>
      <c r="B813" s="2">
        <v>4447</v>
      </c>
      <c r="C813" s="2">
        <v>-20.23443</v>
      </c>
      <c r="D813" s="2">
        <v>1.378306</v>
      </c>
      <c r="E813" s="2">
        <v>1.0387500000000001</v>
      </c>
      <c r="F813" s="2">
        <v>0.35523320000000003</v>
      </c>
      <c r="G813" s="2">
        <v>-0.1497878</v>
      </c>
      <c r="H813" s="2">
        <v>7.3291339999999996E-2</v>
      </c>
      <c r="I813" s="2">
        <v>-1.5766809999999999E-2</v>
      </c>
      <c r="J813" s="2">
        <v>2.2599990000000001</v>
      </c>
      <c r="K813" s="2">
        <v>-0.91571800000000003</v>
      </c>
      <c r="L813" s="2">
        <v>1.0664830000000001</v>
      </c>
      <c r="M813" s="2">
        <v>1.549309</v>
      </c>
      <c r="N813" s="2">
        <v>-0.1638802</v>
      </c>
      <c r="O813" s="2">
        <v>1.153937</v>
      </c>
      <c r="P813" s="2">
        <v>3.9557069999999999</v>
      </c>
      <c r="Q813" s="2">
        <v>3.3443900000000002</v>
      </c>
      <c r="R813" s="2">
        <v>156.22110000000001</v>
      </c>
      <c r="S813" s="2">
        <v>31.842420000000001</v>
      </c>
      <c r="T813" s="2">
        <v>23.778929999999999</v>
      </c>
      <c r="U813" s="2">
        <v>-3.0604809999999998</v>
      </c>
      <c r="V813" s="2">
        <v>1.3484879999999999</v>
      </c>
      <c r="W813" s="2">
        <v>-1.0729109999999999</v>
      </c>
      <c r="X813" s="2">
        <v>1.866401</v>
      </c>
      <c r="Y813" s="2">
        <v>180</v>
      </c>
      <c r="Z813" s="2">
        <v>17985</v>
      </c>
      <c r="AA813" s="2">
        <v>0</v>
      </c>
      <c r="AB813" s="2">
        <v>0</v>
      </c>
      <c r="AC813" s="2">
        <v>0</v>
      </c>
      <c r="AD813" s="2">
        <v>15</v>
      </c>
      <c r="AE813" s="2">
        <v>0</v>
      </c>
      <c r="AF813" s="2">
        <v>0</v>
      </c>
      <c r="AG813" s="2">
        <v>-4.3619499999999999E-3</v>
      </c>
      <c r="AH813" s="2">
        <v>17.920269999999999</v>
      </c>
      <c r="AI813" s="2">
        <v>-21.255420000000001</v>
      </c>
      <c r="AJ813" s="2">
        <v>0.71500249999999999</v>
      </c>
      <c r="AK813" s="2">
        <v>0.1951891</v>
      </c>
      <c r="AL813" s="2">
        <v>-5.0269870000000001E-2</v>
      </c>
      <c r="AM813" s="2">
        <v>3.4237749999999997E-2</v>
      </c>
      <c r="AN813" s="2">
        <v>0.16543430000000001</v>
      </c>
      <c r="AO813" s="2">
        <v>3.9911059999999998E-2</v>
      </c>
      <c r="AP813" s="2">
        <v>-1.1108E-2</v>
      </c>
      <c r="AQ813" s="2">
        <v>7.5074290000000004E-3</v>
      </c>
      <c r="AR813" s="2">
        <v>0.36322080000000001</v>
      </c>
      <c r="AS813" s="2">
        <v>-0.1538303</v>
      </c>
      <c r="AT813" s="2">
        <v>7.4335990000000005E-2</v>
      </c>
      <c r="AU813" s="2">
        <v>-1.656237E-2</v>
      </c>
      <c r="AV813" s="2">
        <v>756.08820000000003</v>
      </c>
      <c r="AW813" s="2">
        <v>3.1939289999999998</v>
      </c>
      <c r="AX813" s="2">
        <v>100.7428</v>
      </c>
      <c r="AY813" s="2">
        <v>1.5124489999999999</v>
      </c>
      <c r="AZ813" s="2">
        <v>1.2773909999999999</v>
      </c>
      <c r="BA813" s="2">
        <v>3.4237749999999997E-2</v>
      </c>
      <c r="BB813" s="2">
        <v>18.31812</v>
      </c>
      <c r="BC813" s="2">
        <v>7.1771589999999998E-3</v>
      </c>
      <c r="BD813" s="2">
        <v>-4.5776860000000003E-2</v>
      </c>
      <c r="BE813" s="2">
        <v>7.3976739999999999E-2</v>
      </c>
      <c r="BF813" s="2">
        <v>-0.47183330000000001</v>
      </c>
      <c r="BG813" s="2">
        <v>0</v>
      </c>
      <c r="BH813" s="2">
        <v>0</v>
      </c>
      <c r="BI813" s="2">
        <v>56</v>
      </c>
      <c r="BJ813" s="2">
        <v>0</v>
      </c>
      <c r="BK813" s="2">
        <v>0.99092290000000005</v>
      </c>
      <c r="BL813" s="2">
        <v>0.26390000000000002</v>
      </c>
      <c r="BM813" s="2">
        <v>0.65619930000000004</v>
      </c>
      <c r="BN813" s="2">
        <v>2.0840700000000001</v>
      </c>
      <c r="BO813" s="2">
        <v>40.216439999999999</v>
      </c>
      <c r="BP813" s="2">
        <v>1.280011</v>
      </c>
      <c r="BQ813" s="2">
        <v>-1669.989</v>
      </c>
      <c r="BR813" s="2">
        <v>-0.768729</v>
      </c>
      <c r="BS813" s="2">
        <v>-604.49149999999997</v>
      </c>
      <c r="BT813" s="2">
        <v>464.45979999999997</v>
      </c>
      <c r="BU813" s="2">
        <v>33638.699999999997</v>
      </c>
      <c r="BV813" s="2">
        <v>34239.730000000003</v>
      </c>
      <c r="BW813" s="2">
        <v>874.39760000000001</v>
      </c>
      <c r="BX813" s="2">
        <v>493.26240000000001</v>
      </c>
      <c r="BY813" s="2">
        <v>1094.3</v>
      </c>
      <c r="BZ813" s="2">
        <v>0.11648799999999999</v>
      </c>
      <c r="CA813" s="2" t="s">
        <v>98</v>
      </c>
      <c r="CB813" s="2" t="s">
        <v>98</v>
      </c>
      <c r="CC813" s="2">
        <v>180.3383</v>
      </c>
      <c r="CD813" s="2">
        <v>184.1397</v>
      </c>
      <c r="CE813" s="2" t="s">
        <v>98</v>
      </c>
      <c r="CF813" s="2" t="s">
        <v>98</v>
      </c>
      <c r="CG813" s="2" t="s">
        <v>98</v>
      </c>
      <c r="CH813" s="2">
        <v>0</v>
      </c>
      <c r="CI813" s="2">
        <v>0</v>
      </c>
      <c r="CJ813" s="2">
        <v>0</v>
      </c>
      <c r="CK813" s="2">
        <v>0</v>
      </c>
      <c r="CL813" s="2">
        <v>0</v>
      </c>
      <c r="CM813" s="2">
        <v>-6.7107169999999998</v>
      </c>
      <c r="CN813" s="2">
        <v>3.5407679999999999</v>
      </c>
      <c r="CO813" s="2">
        <v>11.325049999999999</v>
      </c>
      <c r="CP813" s="2">
        <v>600</v>
      </c>
      <c r="CQ813" s="3">
        <f t="shared" si="24"/>
        <v>389.52088243121557</v>
      </c>
      <c r="CR813" s="3">
        <f t="shared" si="25"/>
        <v>5.1821348079361496</v>
      </c>
    </row>
    <row r="814" spans="1:96" x14ac:dyDescent="0.25">
      <c r="A814" s="4">
        <v>42080.916666666664</v>
      </c>
      <c r="B814" s="2">
        <v>4448</v>
      </c>
      <c r="C814" s="2">
        <v>-14.32718</v>
      </c>
      <c r="D814" s="2">
        <v>0.80304810000000004</v>
      </c>
      <c r="E814" s="2">
        <v>0.79215440000000004</v>
      </c>
      <c r="F814" s="2">
        <v>0.25293749999999998</v>
      </c>
      <c r="G814" s="2">
        <v>-0.1030433</v>
      </c>
      <c r="H814" s="2">
        <v>5.3255940000000002E-2</v>
      </c>
      <c r="I814" s="2">
        <v>-1.114334E-2</v>
      </c>
      <c r="J814" s="2">
        <v>1.6784269999999999</v>
      </c>
      <c r="K814" s="2">
        <v>-0.4648814</v>
      </c>
      <c r="L814" s="2">
        <v>0.62480659999999999</v>
      </c>
      <c r="M814" s="2">
        <v>1.2092769999999999</v>
      </c>
      <c r="N814" s="2">
        <v>-5.8170569999999998E-2</v>
      </c>
      <c r="O814" s="2">
        <v>0.91783809999999999</v>
      </c>
      <c r="P814" s="2">
        <v>2.8943319999999999</v>
      </c>
      <c r="Q814" s="2">
        <v>2.4069569999999998</v>
      </c>
      <c r="R814" s="2">
        <v>156.61259999999999</v>
      </c>
      <c r="S814" s="2">
        <v>33.23856</v>
      </c>
      <c r="T814" s="2">
        <v>23.38739</v>
      </c>
      <c r="U814" s="2">
        <v>-2.2092000000000001</v>
      </c>
      <c r="V814" s="2">
        <v>0.95542910000000003</v>
      </c>
      <c r="W814" s="2">
        <v>-0.8350881</v>
      </c>
      <c r="X814" s="2">
        <v>1.4573069999999999</v>
      </c>
      <c r="Y814" s="2">
        <v>180</v>
      </c>
      <c r="Z814" s="2">
        <v>18000</v>
      </c>
      <c r="AA814" s="2">
        <v>0</v>
      </c>
      <c r="AB814" s="2">
        <v>0</v>
      </c>
      <c r="AC814" s="2">
        <v>0</v>
      </c>
      <c r="AD814" s="2">
        <v>0</v>
      </c>
      <c r="AE814" s="2">
        <v>0</v>
      </c>
      <c r="AF814" s="2">
        <v>0</v>
      </c>
      <c r="AG814" s="2">
        <v>-4.7726260000000003E-3</v>
      </c>
      <c r="AH814" s="2">
        <v>17.4209</v>
      </c>
      <c r="AI814" s="2">
        <v>-15.323980000000001</v>
      </c>
      <c r="AJ814" s="2">
        <v>0.61557249999999997</v>
      </c>
      <c r="AK814" s="2">
        <v>0.21285499999999999</v>
      </c>
      <c r="AL814" s="2">
        <v>-9.4259229999999999E-2</v>
      </c>
      <c r="AM814" s="2">
        <v>2.1356070000000001E-2</v>
      </c>
      <c r="AN814" s="2">
        <v>0.1221063</v>
      </c>
      <c r="AO814" s="2">
        <v>3.1680519999999997E-2</v>
      </c>
      <c r="AP814" s="2">
        <v>-9.5797629999999998E-3</v>
      </c>
      <c r="AQ814" s="2">
        <v>7.2494860000000003E-3</v>
      </c>
      <c r="AR814" s="2">
        <v>0.26019799999999998</v>
      </c>
      <c r="AS814" s="2">
        <v>-0.10627259999999999</v>
      </c>
      <c r="AT814" s="2">
        <v>5.4173480000000003E-2</v>
      </c>
      <c r="AU814" s="2">
        <v>-1.191863E-2</v>
      </c>
      <c r="AV814" s="2">
        <v>757.72019999999998</v>
      </c>
      <c r="AW814" s="2">
        <v>3.1833109999999998</v>
      </c>
      <c r="AX814" s="2">
        <v>100.7778</v>
      </c>
      <c r="AY814" s="2">
        <v>1.1056919999999999</v>
      </c>
      <c r="AZ814" s="2">
        <v>1.2797400000000001</v>
      </c>
      <c r="BA814" s="2">
        <v>2.1356070000000001E-2</v>
      </c>
      <c r="BB814" s="2">
        <v>17.688749999999999</v>
      </c>
      <c r="BC814" s="2">
        <v>6.9326819999999999E-3</v>
      </c>
      <c r="BD814" s="2">
        <v>-3.3061380000000001E-2</v>
      </c>
      <c r="BE814" s="2">
        <v>7.1065929999999999E-2</v>
      </c>
      <c r="BF814" s="2">
        <v>-0.33890730000000002</v>
      </c>
      <c r="BG814" s="2">
        <v>0</v>
      </c>
      <c r="BH814" s="2">
        <v>0</v>
      </c>
      <c r="BI814" s="2">
        <v>56</v>
      </c>
      <c r="BJ814" s="2">
        <v>0</v>
      </c>
      <c r="BK814" s="2">
        <v>0.60627629999999999</v>
      </c>
      <c r="BL814" s="2">
        <v>0.26089499999999999</v>
      </c>
      <c r="BM814" s="2">
        <v>0.63822469999999998</v>
      </c>
      <c r="BN814" s="2">
        <v>2.063234</v>
      </c>
      <c r="BO814" s="2">
        <v>40.878239999999998</v>
      </c>
      <c r="BP814" s="2">
        <v>1.2823169999999999</v>
      </c>
      <c r="BQ814" s="2">
        <v>-1711.817</v>
      </c>
      <c r="BR814" s="2">
        <v>-0.74424170000000001</v>
      </c>
      <c r="BS814" s="2">
        <v>-600.25800000000004</v>
      </c>
      <c r="BT814" s="2">
        <v>446.63409999999999</v>
      </c>
      <c r="BU814" s="2">
        <v>33555.1</v>
      </c>
      <c r="BV814" s="2">
        <v>34220.019999999997</v>
      </c>
      <c r="BW814" s="2">
        <v>874.28579999999999</v>
      </c>
      <c r="BX814" s="2">
        <v>426.62360000000001</v>
      </c>
      <c r="BY814" s="2">
        <v>1091.548</v>
      </c>
      <c r="BZ814" s="2">
        <v>0.1212043</v>
      </c>
      <c r="CA814" s="2" t="s">
        <v>98</v>
      </c>
      <c r="CB814" s="2" t="s">
        <v>98</v>
      </c>
      <c r="CC814" s="2">
        <v>180.35149999999999</v>
      </c>
      <c r="CD814" s="2">
        <v>184.1447</v>
      </c>
      <c r="CE814" s="2" t="s">
        <v>98</v>
      </c>
      <c r="CF814" s="2" t="s">
        <v>98</v>
      </c>
      <c r="CG814" s="2" t="s">
        <v>98</v>
      </c>
      <c r="CH814" s="2">
        <v>0</v>
      </c>
      <c r="CI814" s="2">
        <v>0</v>
      </c>
      <c r="CJ814" s="2">
        <v>0</v>
      </c>
      <c r="CK814" s="2">
        <v>0</v>
      </c>
      <c r="CL814" s="2">
        <v>0</v>
      </c>
      <c r="CM814" s="2">
        <v>-6.8388640000000001</v>
      </c>
      <c r="CN814" s="2">
        <v>3.0116779999999999</v>
      </c>
      <c r="CO814" s="2">
        <v>11.29358</v>
      </c>
      <c r="CP814" s="2">
        <v>600</v>
      </c>
      <c r="CQ814" s="3">
        <f t="shared" si="24"/>
        <v>389.648183586583</v>
      </c>
      <c r="CR814" s="3">
        <f t="shared" si="25"/>
        <v>5.0472676714596787</v>
      </c>
    </row>
    <row r="815" spans="1:96" x14ac:dyDescent="0.25">
      <c r="A815" s="4">
        <v>42080.9375</v>
      </c>
      <c r="B815" s="2">
        <v>4449</v>
      </c>
      <c r="C815" s="2">
        <v>-17.20758</v>
      </c>
      <c r="D815" s="2">
        <v>1.1545799999999999</v>
      </c>
      <c r="E815" s="2">
        <v>0.94913389999999997</v>
      </c>
      <c r="F815" s="2">
        <v>0.2011627</v>
      </c>
      <c r="G815" s="2">
        <v>-4.4249740000000003E-2</v>
      </c>
      <c r="H815" s="2">
        <v>1.178996E-2</v>
      </c>
      <c r="I815" s="2">
        <v>-1.3363720000000001E-2</v>
      </c>
      <c r="J815" s="2">
        <v>1.5917079999999999</v>
      </c>
      <c r="K815" s="2">
        <v>-0.43071470000000001</v>
      </c>
      <c r="L815" s="2">
        <v>0.88581299999999996</v>
      </c>
      <c r="M815" s="2">
        <v>1.1936199999999999</v>
      </c>
      <c r="N815" s="2">
        <v>-0.16393750000000001</v>
      </c>
      <c r="O815" s="2">
        <v>0.99511380000000005</v>
      </c>
      <c r="P815" s="2">
        <v>2.162677</v>
      </c>
      <c r="Q815" s="2">
        <v>1.3799490000000001</v>
      </c>
      <c r="R815" s="2">
        <v>163.4855</v>
      </c>
      <c r="S815" s="2">
        <v>48.729790000000001</v>
      </c>
      <c r="T815" s="2">
        <v>16.514469999999999</v>
      </c>
      <c r="U815" s="2">
        <v>-1.323024</v>
      </c>
      <c r="V815" s="2">
        <v>0.39226050000000001</v>
      </c>
      <c r="W815" s="2">
        <v>-0.6991115</v>
      </c>
      <c r="X815" s="2">
        <v>1.120614</v>
      </c>
      <c r="Y815" s="2">
        <v>180</v>
      </c>
      <c r="Z815" s="2">
        <v>18000</v>
      </c>
      <c r="AA815" s="2">
        <v>0</v>
      </c>
      <c r="AB815" s="2">
        <v>0</v>
      </c>
      <c r="AC815" s="2">
        <v>0</v>
      </c>
      <c r="AD815" s="2">
        <v>0</v>
      </c>
      <c r="AE815" s="2">
        <v>0</v>
      </c>
      <c r="AF815" s="2">
        <v>0</v>
      </c>
      <c r="AG815" s="2">
        <v>1.9805730000000001E-2</v>
      </c>
      <c r="AH815" s="2">
        <v>36.429049999999997</v>
      </c>
      <c r="AI815" s="2">
        <v>-19.29346</v>
      </c>
      <c r="AJ815" s="2">
        <v>0.69149050000000001</v>
      </c>
      <c r="AK815" s="2">
        <v>0.1178592</v>
      </c>
      <c r="AL815" s="2">
        <v>-1.2213440000000001E-2</v>
      </c>
      <c r="AM815" s="2">
        <v>4.7116930000000001E-2</v>
      </c>
      <c r="AN815" s="2">
        <v>0.1236541</v>
      </c>
      <c r="AO815" s="2">
        <v>3.0269089999999998E-2</v>
      </c>
      <c r="AP815" s="2">
        <v>-7.7201980000000002E-3</v>
      </c>
      <c r="AQ815" s="2">
        <v>1.50478E-2</v>
      </c>
      <c r="AR815" s="2">
        <v>0.2092224</v>
      </c>
      <c r="AS815" s="2">
        <v>-4.7461900000000001E-2</v>
      </c>
      <c r="AT815" s="2">
        <v>1.260819E-2</v>
      </c>
      <c r="AU815" s="2">
        <v>-1.4983649999999999E-2</v>
      </c>
      <c r="AV815" s="2">
        <v>759.39670000000001</v>
      </c>
      <c r="AW815" s="2">
        <v>3.2773099999999999</v>
      </c>
      <c r="AX815" s="2">
        <v>100.80500000000001</v>
      </c>
      <c r="AY815" s="2">
        <v>0.75961210000000001</v>
      </c>
      <c r="AZ815" s="2">
        <v>1.281649</v>
      </c>
      <c r="BA815" s="2">
        <v>4.7116930000000001E-2</v>
      </c>
      <c r="BB815" s="2">
        <v>36.716639999999998</v>
      </c>
      <c r="BC815" s="2">
        <v>1.4401580000000001E-2</v>
      </c>
      <c r="BD815" s="2">
        <v>-4.1712770000000003E-2</v>
      </c>
      <c r="BE815" s="2">
        <v>0.15165219999999999</v>
      </c>
      <c r="BF815" s="2">
        <v>-0.43924580000000002</v>
      </c>
      <c r="BG815" s="2">
        <v>0</v>
      </c>
      <c r="BH815" s="2">
        <v>0</v>
      </c>
      <c r="BI815" s="2">
        <v>56</v>
      </c>
      <c r="BJ815" s="2">
        <v>0</v>
      </c>
      <c r="BK815" s="2">
        <v>0.27555819999999998</v>
      </c>
      <c r="BL815" s="2">
        <v>0.27068449999999999</v>
      </c>
      <c r="BM815" s="2">
        <v>0.62313479999999999</v>
      </c>
      <c r="BN815" s="2">
        <v>2.1432410000000002</v>
      </c>
      <c r="BO815" s="2">
        <v>43.439149999999998</v>
      </c>
      <c r="BP815" s="2">
        <v>1.284267</v>
      </c>
      <c r="BQ815" s="2">
        <v>-1746.4639999999999</v>
      </c>
      <c r="BR815" s="2">
        <v>-0.74589550000000004</v>
      </c>
      <c r="BS815" s="2">
        <v>-586.39909999999998</v>
      </c>
      <c r="BT815" s="2">
        <v>437.2867</v>
      </c>
      <c r="BU815" s="2">
        <v>33491.33</v>
      </c>
      <c r="BV815" s="2">
        <v>34214.11</v>
      </c>
      <c r="BW815" s="2">
        <v>874.19029999999998</v>
      </c>
      <c r="BX815" s="2">
        <v>377.33800000000002</v>
      </c>
      <c r="BY815" s="2">
        <v>1100.117</v>
      </c>
      <c r="BZ815" s="2">
        <v>0.1175359</v>
      </c>
      <c r="CA815" s="2" t="s">
        <v>98</v>
      </c>
      <c r="CB815" s="2" t="s">
        <v>98</v>
      </c>
      <c r="CC815" s="2">
        <v>180.39109999999999</v>
      </c>
      <c r="CD815" s="2">
        <v>184.15430000000001</v>
      </c>
      <c r="CE815" s="2" t="s">
        <v>98</v>
      </c>
      <c r="CF815" s="2" t="s">
        <v>98</v>
      </c>
      <c r="CG815" s="2" t="s">
        <v>98</v>
      </c>
      <c r="CH815" s="2">
        <v>0</v>
      </c>
      <c r="CI815" s="2">
        <v>0</v>
      </c>
      <c r="CJ815" s="2">
        <v>0</v>
      </c>
      <c r="CK815" s="2">
        <v>0</v>
      </c>
      <c r="CL815" s="2">
        <v>0</v>
      </c>
      <c r="CM815" s="2">
        <v>-6.8548450000000001</v>
      </c>
      <c r="CN815" s="2">
        <v>2.5025870000000001</v>
      </c>
      <c r="CO815" s="2">
        <v>11.261710000000001</v>
      </c>
      <c r="CP815" s="2">
        <v>600</v>
      </c>
      <c r="CQ815" s="3">
        <f t="shared" si="24"/>
        <v>389.91228507521333</v>
      </c>
      <c r="CR815" s="3">
        <f t="shared" si="25"/>
        <v>4.9338928393199062</v>
      </c>
    </row>
    <row r="816" spans="1:96" x14ac:dyDescent="0.25">
      <c r="A816" s="4">
        <v>42080.958333333336</v>
      </c>
      <c r="B816" s="2">
        <v>4450</v>
      </c>
      <c r="C816" s="2">
        <v>-34.344729999999998</v>
      </c>
      <c r="D816" s="2">
        <v>0.89612270000000005</v>
      </c>
      <c r="E816" s="2">
        <v>0.83556459999999999</v>
      </c>
      <c r="F816" s="2">
        <v>0.17502429999999999</v>
      </c>
      <c r="G816" s="2">
        <v>-6.152353E-2</v>
      </c>
      <c r="H816" s="2">
        <v>1.984936E-2</v>
      </c>
      <c r="I816" s="2">
        <v>-2.6633560000000001E-2</v>
      </c>
      <c r="J816" s="2">
        <v>1.4063319999999999</v>
      </c>
      <c r="K816" s="2">
        <v>-0.38820559999999998</v>
      </c>
      <c r="L816" s="2">
        <v>0.68733420000000001</v>
      </c>
      <c r="M816" s="2">
        <v>1.0190630000000001</v>
      </c>
      <c r="N816" s="2">
        <v>-0.122517</v>
      </c>
      <c r="O816" s="2">
        <v>0.86645530000000004</v>
      </c>
      <c r="P816" s="2">
        <v>1.805909</v>
      </c>
      <c r="Q816" s="2">
        <v>1.108508</v>
      </c>
      <c r="R816" s="2">
        <v>161.15539999999999</v>
      </c>
      <c r="S816" s="2">
        <v>50.335970000000003</v>
      </c>
      <c r="T816" s="2">
        <v>18.844639999999998</v>
      </c>
      <c r="U816" s="2">
        <v>-1.049088</v>
      </c>
      <c r="V816" s="2">
        <v>0.35805199999999998</v>
      </c>
      <c r="W816" s="2">
        <v>-0.53793639999999998</v>
      </c>
      <c r="X816" s="2">
        <v>0.70722549999999995</v>
      </c>
      <c r="Y816" s="2">
        <v>180</v>
      </c>
      <c r="Z816" s="2">
        <v>18000</v>
      </c>
      <c r="AA816" s="2">
        <v>0</v>
      </c>
      <c r="AB816" s="2">
        <v>0</v>
      </c>
      <c r="AC816" s="2">
        <v>0</v>
      </c>
      <c r="AD816" s="2">
        <v>0</v>
      </c>
      <c r="AE816" s="2">
        <v>0</v>
      </c>
      <c r="AF816" s="2">
        <v>0</v>
      </c>
      <c r="AG816" s="2">
        <v>8.3021339999999999E-2</v>
      </c>
      <c r="AH816" s="2">
        <v>39.897170000000003</v>
      </c>
      <c r="AI816" s="2">
        <v>-36.599530000000001</v>
      </c>
      <c r="AJ816" s="2">
        <v>0.67662319999999998</v>
      </c>
      <c r="AK816" s="2">
        <v>0.2937843</v>
      </c>
      <c r="AL816" s="2">
        <v>-7.8036900000000006E-2</v>
      </c>
      <c r="AM816" s="2">
        <v>0.1463991</v>
      </c>
      <c r="AN816" s="2">
        <v>9.853953E-2</v>
      </c>
      <c r="AO816" s="2">
        <v>3.4552810000000003E-2</v>
      </c>
      <c r="AP816" s="2">
        <v>-9.0720209999999996E-3</v>
      </c>
      <c r="AQ816" s="2">
        <v>1.6634079999999999E-2</v>
      </c>
      <c r="AR816" s="2">
        <v>0.18292330000000001</v>
      </c>
      <c r="AS816" s="2">
        <v>-6.5139820000000001E-2</v>
      </c>
      <c r="AT816" s="2">
        <v>2.0784739999999999E-2</v>
      </c>
      <c r="AU816" s="2">
        <v>-2.8382109999999999E-2</v>
      </c>
      <c r="AV816" s="2">
        <v>760.9443</v>
      </c>
      <c r="AW816" s="2">
        <v>3.3951389999999999</v>
      </c>
      <c r="AX816" s="2">
        <v>100.80200000000001</v>
      </c>
      <c r="AY816" s="2">
        <v>0.33437440000000002</v>
      </c>
      <c r="AZ816" s="2">
        <v>1.283534</v>
      </c>
      <c r="BA816" s="2">
        <v>0.1463991</v>
      </c>
      <c r="BB816" s="2">
        <v>40.587150000000001</v>
      </c>
      <c r="BC816" s="2">
        <v>1.5930150000000001E-2</v>
      </c>
      <c r="BD816" s="2">
        <v>-7.9307950000000002E-2</v>
      </c>
      <c r="BE816" s="2">
        <v>0.1734261</v>
      </c>
      <c r="BF816" s="2">
        <v>-0.86339840000000001</v>
      </c>
      <c r="BG816" s="2">
        <v>0</v>
      </c>
      <c r="BH816" s="2">
        <v>0</v>
      </c>
      <c r="BI816" s="2">
        <v>56</v>
      </c>
      <c r="BJ816" s="2">
        <v>0</v>
      </c>
      <c r="BK816" s="2">
        <v>-0.13747680000000001</v>
      </c>
      <c r="BL816" s="2">
        <v>0.28360059999999998</v>
      </c>
      <c r="BM816" s="2">
        <v>0.60473639999999995</v>
      </c>
      <c r="BN816" s="2">
        <v>2.248907</v>
      </c>
      <c r="BO816" s="2">
        <v>46.896569999999997</v>
      </c>
      <c r="BP816" s="2">
        <v>1.2864960000000001</v>
      </c>
      <c r="BQ816" s="2">
        <v>-1782.2940000000001</v>
      </c>
      <c r="BR816" s="2">
        <v>-0.75159589999999998</v>
      </c>
      <c r="BS816" s="2">
        <v>-572.54489999999998</v>
      </c>
      <c r="BT816" s="2">
        <v>430.25</v>
      </c>
      <c r="BU816" s="2">
        <v>33486.46</v>
      </c>
      <c r="BV816" s="2">
        <v>34265.96</v>
      </c>
      <c r="BW816" s="2">
        <v>874.45460000000003</v>
      </c>
      <c r="BX816" s="2">
        <v>332.4203</v>
      </c>
      <c r="BY816" s="2">
        <v>1111.92</v>
      </c>
      <c r="BZ816" s="2">
        <v>0.13240299999999999</v>
      </c>
      <c r="CA816" s="2" t="s">
        <v>98</v>
      </c>
      <c r="CB816" s="2" t="s">
        <v>98</v>
      </c>
      <c r="CC816" s="2">
        <v>180.39789999999999</v>
      </c>
      <c r="CD816" s="2">
        <v>184.13980000000001</v>
      </c>
      <c r="CE816" s="2" t="s">
        <v>98</v>
      </c>
      <c r="CF816" s="2" t="s">
        <v>98</v>
      </c>
      <c r="CG816" s="2" t="s">
        <v>98</v>
      </c>
      <c r="CH816" s="2">
        <v>0</v>
      </c>
      <c r="CI816" s="2">
        <v>0</v>
      </c>
      <c r="CJ816" s="2">
        <v>0</v>
      </c>
      <c r="CK816" s="2">
        <v>0</v>
      </c>
      <c r="CL816" s="2">
        <v>0</v>
      </c>
      <c r="CM816" s="2">
        <v>-6.8738939999999999</v>
      </c>
      <c r="CN816" s="2">
        <v>1.9949619999999999</v>
      </c>
      <c r="CO816" s="2">
        <v>11.23803</v>
      </c>
      <c r="CP816" s="2">
        <v>600</v>
      </c>
      <c r="CQ816" s="3">
        <f t="shared" si="24"/>
        <v>390.11194777793116</v>
      </c>
      <c r="CR816" s="3">
        <f t="shared" si="25"/>
        <v>4.7954609156925248</v>
      </c>
    </row>
    <row r="817" spans="1:96" x14ac:dyDescent="0.25">
      <c r="A817" s="4">
        <v>42080.979166666664</v>
      </c>
      <c r="B817" s="2">
        <v>4451</v>
      </c>
      <c r="C817" s="2">
        <v>-7.0485509999999998</v>
      </c>
      <c r="D817" s="2">
        <v>8.4662570000000006E-2</v>
      </c>
      <c r="E817" s="2">
        <v>0.2568453</v>
      </c>
      <c r="F817" s="2">
        <v>9.8570939999999996E-2</v>
      </c>
      <c r="G817" s="2">
        <v>-2.8261069999999999E-2</v>
      </c>
      <c r="H817" s="2">
        <v>-6.0883760000000004E-3</v>
      </c>
      <c r="I817" s="2">
        <v>-5.4667370000000002E-3</v>
      </c>
      <c r="J817" s="2">
        <v>0.70909759999999999</v>
      </c>
      <c r="K817" s="2">
        <v>0.1176999</v>
      </c>
      <c r="L817" s="2">
        <v>6.2094330000000003E-2</v>
      </c>
      <c r="M817" s="2">
        <v>0.51202380000000003</v>
      </c>
      <c r="N817" s="2">
        <v>-2.2277120000000001E-2</v>
      </c>
      <c r="O817" s="2">
        <v>0.33200940000000001</v>
      </c>
      <c r="P817" s="2">
        <v>2.5837349999999999</v>
      </c>
      <c r="Q817" s="2">
        <v>2.512883</v>
      </c>
      <c r="R817" s="2">
        <v>-167.97909999999999</v>
      </c>
      <c r="S817" s="2">
        <v>13.41339</v>
      </c>
      <c r="T817" s="2">
        <v>347.97910000000002</v>
      </c>
      <c r="U817" s="2">
        <v>-2.457776</v>
      </c>
      <c r="V817" s="2">
        <v>-0.52335259999999995</v>
      </c>
      <c r="W817" s="2">
        <v>-0.51779940000000002</v>
      </c>
      <c r="X817" s="2">
        <v>0.72556100000000001</v>
      </c>
      <c r="Y817" s="2">
        <v>180</v>
      </c>
      <c r="Z817" s="2">
        <v>18000</v>
      </c>
      <c r="AA817" s="2">
        <v>0</v>
      </c>
      <c r="AB817" s="2">
        <v>0</v>
      </c>
      <c r="AC817" s="2">
        <v>0</v>
      </c>
      <c r="AD817" s="2">
        <v>0</v>
      </c>
      <c r="AE817" s="2">
        <v>0</v>
      </c>
      <c r="AF817" s="2">
        <v>0</v>
      </c>
      <c r="AG817" s="2">
        <v>-3.0483759999999999E-2</v>
      </c>
      <c r="AH817" s="2">
        <v>-3.3563800000000001</v>
      </c>
      <c r="AI817" s="2">
        <v>-6.843953</v>
      </c>
      <c r="AJ817" s="2">
        <v>0.55385819999999997</v>
      </c>
      <c r="AK817" s="2">
        <v>-0.18961620000000001</v>
      </c>
      <c r="AL817" s="2">
        <v>-8.8662389999999994E-2</v>
      </c>
      <c r="AM817" s="2">
        <v>-1.4365019999999999E-2</v>
      </c>
      <c r="AN817" s="2">
        <v>9.493762E-2</v>
      </c>
      <c r="AO817" s="2">
        <v>2.144064E-2</v>
      </c>
      <c r="AP817" s="2">
        <v>1.023634E-2</v>
      </c>
      <c r="AQ817" s="2">
        <v>-1.3035309999999999E-3</v>
      </c>
      <c r="AR817" s="2">
        <v>0.10337440000000001</v>
      </c>
      <c r="AS817" s="2">
        <v>-3.0530180000000001E-2</v>
      </c>
      <c r="AT817" s="2">
        <v>-7.1911070000000004E-3</v>
      </c>
      <c r="AU817" s="2">
        <v>-5.3080540000000004E-3</v>
      </c>
      <c r="AV817" s="2">
        <v>762.76940000000002</v>
      </c>
      <c r="AW817" s="2">
        <v>3.4088020000000001</v>
      </c>
      <c r="AX817" s="2">
        <v>100.79510000000001</v>
      </c>
      <c r="AY817" s="2">
        <v>0.35112860000000001</v>
      </c>
      <c r="AZ817" s="2">
        <v>1.2833589999999999</v>
      </c>
      <c r="BA817" s="2">
        <v>-1.4365019999999999E-2</v>
      </c>
      <c r="BB817" s="2">
        <v>-3.1806160000000001</v>
      </c>
      <c r="BC817" s="2">
        <v>-1.251547E-3</v>
      </c>
      <c r="BD817" s="2">
        <v>-1.4867190000000001E-2</v>
      </c>
      <c r="BE817" s="2">
        <v>-1.364726E-2</v>
      </c>
      <c r="BF817" s="2">
        <v>-0.1621165</v>
      </c>
      <c r="BG817" s="2">
        <v>0</v>
      </c>
      <c r="BH817" s="2">
        <v>0</v>
      </c>
      <c r="BI817" s="2">
        <v>56</v>
      </c>
      <c r="BJ817" s="2">
        <v>0</v>
      </c>
      <c r="BK817" s="2">
        <v>-0.1611697</v>
      </c>
      <c r="BL817" s="2">
        <v>0.28529919999999998</v>
      </c>
      <c r="BM817" s="2">
        <v>0.60367009999999999</v>
      </c>
      <c r="BN817" s="2">
        <v>2.262572</v>
      </c>
      <c r="BO817" s="2">
        <v>47.260770000000001</v>
      </c>
      <c r="BP817" s="2">
        <v>1.2865599999999999</v>
      </c>
      <c r="BQ817" s="2">
        <v>-1820.029</v>
      </c>
      <c r="BR817" s="2">
        <v>-0.73108899999999999</v>
      </c>
      <c r="BS817" s="2">
        <v>-571.00419999999997</v>
      </c>
      <c r="BT817" s="2">
        <v>417.2045</v>
      </c>
      <c r="BU817" s="2">
        <v>33442.07</v>
      </c>
      <c r="BV817" s="2">
        <v>34273.89</v>
      </c>
      <c r="BW817" s="2">
        <v>874.50840000000005</v>
      </c>
      <c r="BX817" s="2">
        <v>279.84620000000001</v>
      </c>
      <c r="BY817" s="2">
        <v>1111.6669999999999</v>
      </c>
      <c r="BZ817" s="2">
        <v>0.1207891</v>
      </c>
      <c r="CA817" s="2" t="s">
        <v>98</v>
      </c>
      <c r="CB817" s="2" t="s">
        <v>98</v>
      </c>
      <c r="CC817" s="2">
        <v>180.44990000000001</v>
      </c>
      <c r="CD817" s="2">
        <v>184.1379</v>
      </c>
      <c r="CE817" s="2" t="s">
        <v>98</v>
      </c>
      <c r="CF817" s="2" t="s">
        <v>98</v>
      </c>
      <c r="CG817" s="2" t="s">
        <v>98</v>
      </c>
      <c r="CH817" s="2">
        <v>0</v>
      </c>
      <c r="CI817" s="2">
        <v>0</v>
      </c>
      <c r="CJ817" s="2">
        <v>0</v>
      </c>
      <c r="CK817" s="2">
        <v>0</v>
      </c>
      <c r="CL817" s="2">
        <v>0</v>
      </c>
      <c r="CM817" s="2">
        <v>-6.9729650000000003</v>
      </c>
      <c r="CN817" s="2">
        <v>1.4996240000000001</v>
      </c>
      <c r="CO817" s="2">
        <v>11.21627</v>
      </c>
      <c r="CP817" s="2">
        <v>600</v>
      </c>
      <c r="CQ817" s="3">
        <f t="shared" si="24"/>
        <v>391.09834595878442</v>
      </c>
      <c r="CR817" s="3">
        <f t="shared" si="25"/>
        <v>4.7874207984786468</v>
      </c>
    </row>
    <row r="818" spans="1:96" x14ac:dyDescent="0.25">
      <c r="A818" s="4">
        <v>42081</v>
      </c>
      <c r="B818" s="2">
        <v>4452</v>
      </c>
      <c r="C818" s="2">
        <v>-4.1827240000000003</v>
      </c>
      <c r="D818" s="2">
        <v>2.00825E-2</v>
      </c>
      <c r="E818" s="2">
        <v>0.12512380000000001</v>
      </c>
      <c r="F818" s="2">
        <v>0.10754320000000001</v>
      </c>
      <c r="G818" s="2">
        <v>-2.0423440000000001E-2</v>
      </c>
      <c r="H818" s="2">
        <v>-1.305299E-3</v>
      </c>
      <c r="I818" s="2">
        <v>-3.245618E-3</v>
      </c>
      <c r="J818" s="2">
        <v>0.57287489999999996</v>
      </c>
      <c r="K818" s="2">
        <v>6.3743049999999996E-2</v>
      </c>
      <c r="L818" s="2">
        <v>1.1092980000000001E-2</v>
      </c>
      <c r="M818" s="2">
        <v>0.48883460000000001</v>
      </c>
      <c r="N818" s="2">
        <v>-1.104783E-2</v>
      </c>
      <c r="O818" s="2">
        <v>0.28380499999999997</v>
      </c>
      <c r="P818" s="2">
        <v>3.4282599999999999</v>
      </c>
      <c r="Q818" s="2">
        <v>3.3966249999999998</v>
      </c>
      <c r="R818" s="2">
        <v>-165.05240000000001</v>
      </c>
      <c r="S818" s="2">
        <v>7.7809569999999999</v>
      </c>
      <c r="T818" s="2">
        <v>345.05239999999998</v>
      </c>
      <c r="U818" s="2">
        <v>-3.2816869999999998</v>
      </c>
      <c r="V818" s="2">
        <v>-0.87610809999999995</v>
      </c>
      <c r="W818" s="2">
        <v>-0.37235059999999998</v>
      </c>
      <c r="X818" s="2">
        <v>0.86560720000000002</v>
      </c>
      <c r="Y818" s="2">
        <v>180</v>
      </c>
      <c r="Z818" s="2">
        <v>18000</v>
      </c>
      <c r="AA818" s="2">
        <v>0</v>
      </c>
      <c r="AB818" s="2">
        <v>0</v>
      </c>
      <c r="AC818" s="2">
        <v>0</v>
      </c>
      <c r="AD818" s="2">
        <v>0</v>
      </c>
      <c r="AE818" s="2">
        <v>0</v>
      </c>
      <c r="AF818" s="2">
        <v>0</v>
      </c>
      <c r="AG818" s="2">
        <v>-7.5164699999999999E-3</v>
      </c>
      <c r="AH818" s="2">
        <v>-0.82899250000000002</v>
      </c>
      <c r="AI818" s="2">
        <v>-4.1298469999999998</v>
      </c>
      <c r="AJ818" s="2">
        <v>0.1967158</v>
      </c>
      <c r="AK818" s="2">
        <v>3.1755120000000002E-4</v>
      </c>
      <c r="AL818" s="2">
        <v>-2.084434E-3</v>
      </c>
      <c r="AM818" s="2">
        <v>1.7336160000000001E-3</v>
      </c>
      <c r="AN818" s="2">
        <v>6.5699389999999996E-2</v>
      </c>
      <c r="AO818" s="2">
        <v>1.246246E-2</v>
      </c>
      <c r="AP818" s="2">
        <v>3.392108E-3</v>
      </c>
      <c r="AQ818" s="2">
        <v>-3.0181929999999999E-4</v>
      </c>
      <c r="AR818" s="2">
        <v>0.1112641</v>
      </c>
      <c r="AS818" s="2">
        <v>-2.1744380000000001E-2</v>
      </c>
      <c r="AT818" s="2">
        <v>-1.675632E-3</v>
      </c>
      <c r="AU818" s="2">
        <v>-3.204588E-3</v>
      </c>
      <c r="AV818" s="2">
        <v>762.22190000000001</v>
      </c>
      <c r="AW818" s="2">
        <v>3.1256349999999999</v>
      </c>
      <c r="AX818" s="2">
        <v>100.7958</v>
      </c>
      <c r="AY818" s="2">
        <v>0.52189070000000004</v>
      </c>
      <c r="AZ818" s="2">
        <v>1.2827390000000001</v>
      </c>
      <c r="BA818" s="2">
        <v>1.7336160000000001E-3</v>
      </c>
      <c r="BB818" s="2">
        <v>-0.73643910000000001</v>
      </c>
      <c r="BC818" s="2">
        <v>-2.8965110000000002E-4</v>
      </c>
      <c r="BD818" s="2">
        <v>-8.9604349999999992E-3</v>
      </c>
      <c r="BE818" s="2">
        <v>-2.8981559999999998E-3</v>
      </c>
      <c r="BF818" s="2">
        <v>-8.9655269999999995E-2</v>
      </c>
      <c r="BG818" s="2">
        <v>0</v>
      </c>
      <c r="BH818" s="2">
        <v>0</v>
      </c>
      <c r="BI818" s="2">
        <v>56</v>
      </c>
      <c r="BJ818" s="2">
        <v>0</v>
      </c>
      <c r="BK818" s="2">
        <v>-3.7250009999999999E-3</v>
      </c>
      <c r="BL818" s="2">
        <v>0.25213439999999998</v>
      </c>
      <c r="BM818" s="2">
        <v>0.61061829999999995</v>
      </c>
      <c r="BN818" s="2">
        <v>1.9984059999999999</v>
      </c>
      <c r="BO818" s="2">
        <v>41.29166</v>
      </c>
      <c r="BP818" s="2">
        <v>1.2858909999999999</v>
      </c>
      <c r="BQ818" s="2">
        <v>-1854.307</v>
      </c>
      <c r="BR818" s="2">
        <v>-0.75953409999999999</v>
      </c>
      <c r="BS818" s="2">
        <v>-553.40899999999999</v>
      </c>
      <c r="BT818" s="2">
        <v>420.28539999999998</v>
      </c>
      <c r="BU818" s="2">
        <v>33462.550000000003</v>
      </c>
      <c r="BV818" s="2">
        <v>34343.160000000003</v>
      </c>
      <c r="BW818" s="2">
        <v>874.79880000000003</v>
      </c>
      <c r="BX818" s="2">
        <v>256.26330000000002</v>
      </c>
      <c r="BY818" s="2">
        <v>1136.876</v>
      </c>
      <c r="BZ818" s="2">
        <v>0.1140303</v>
      </c>
      <c r="CA818" s="2" t="s">
        <v>98</v>
      </c>
      <c r="CB818" s="2" t="s">
        <v>98</v>
      </c>
      <c r="CC818" s="2">
        <v>180.3329</v>
      </c>
      <c r="CD818" s="2">
        <v>184.1233</v>
      </c>
      <c r="CE818" s="2" t="s">
        <v>98</v>
      </c>
      <c r="CF818" s="2" t="s">
        <v>98</v>
      </c>
      <c r="CG818" s="2" t="s">
        <v>98</v>
      </c>
      <c r="CH818" s="2">
        <v>0</v>
      </c>
      <c r="CI818" s="2">
        <v>0</v>
      </c>
      <c r="CJ818" s="2">
        <v>0</v>
      </c>
      <c r="CK818" s="2">
        <v>0</v>
      </c>
      <c r="CL818" s="2">
        <v>0</v>
      </c>
      <c r="CM818" s="2">
        <v>-6.8371120000000003</v>
      </c>
      <c r="CN818" s="2">
        <v>0.99410690000000002</v>
      </c>
      <c r="CO818" s="2">
        <v>11.19359</v>
      </c>
      <c r="CP818" s="2">
        <v>600</v>
      </c>
      <c r="CQ818" s="3">
        <f t="shared" si="24"/>
        <v>391.05891725714696</v>
      </c>
      <c r="CR818" s="3">
        <f t="shared" si="25"/>
        <v>4.8397323849084577</v>
      </c>
    </row>
    <row r="819" spans="1:96" x14ac:dyDescent="0.25">
      <c r="A819" s="4">
        <v>42081.020833333336</v>
      </c>
      <c r="B819" s="2">
        <v>4453</v>
      </c>
      <c r="C819" s="2">
        <v>-198.59950000000001</v>
      </c>
      <c r="D819" s="2">
        <v>0.28635929999999998</v>
      </c>
      <c r="E819" s="2">
        <v>0.47207329999999997</v>
      </c>
      <c r="F819" s="2">
        <v>0.53291259999999996</v>
      </c>
      <c r="G819" s="2">
        <v>4.3912319999999998E-2</v>
      </c>
      <c r="H819" s="2">
        <v>0.38822220000000002</v>
      </c>
      <c r="I819" s="2">
        <v>-0.15383759999999999</v>
      </c>
      <c r="J819" s="2">
        <v>0.48754979999999998</v>
      </c>
      <c r="K819" s="2">
        <v>0.13752310000000001</v>
      </c>
      <c r="L819" s="2">
        <v>-2.090873E-2</v>
      </c>
      <c r="M819" s="2">
        <v>0.93353019999999998</v>
      </c>
      <c r="N819" s="2">
        <v>-0.22187019999999999</v>
      </c>
      <c r="O819" s="2">
        <v>0.4119234</v>
      </c>
      <c r="P819" s="2">
        <v>4.4556399999999998</v>
      </c>
      <c r="Q819" s="2">
        <v>4.3803929999999998</v>
      </c>
      <c r="R819" s="2">
        <v>-155.57579999999999</v>
      </c>
      <c r="S819" s="2">
        <v>10.52623</v>
      </c>
      <c r="T819" s="2">
        <v>335.57580000000002</v>
      </c>
      <c r="U819" s="2">
        <v>-3.9883860000000002</v>
      </c>
      <c r="V819" s="2">
        <v>-1.8112440000000001</v>
      </c>
      <c r="W819" s="2">
        <v>-3.8056149999999997E-2</v>
      </c>
      <c r="X819" s="2">
        <v>0.36991190000000002</v>
      </c>
      <c r="Y819" s="2">
        <v>180</v>
      </c>
      <c r="Z819" s="2">
        <v>18000</v>
      </c>
      <c r="AA819" s="2">
        <v>0</v>
      </c>
      <c r="AB819" s="2">
        <v>0</v>
      </c>
      <c r="AC819" s="2">
        <v>0</v>
      </c>
      <c r="AD819" s="2">
        <v>0</v>
      </c>
      <c r="AE819" s="2">
        <v>0</v>
      </c>
      <c r="AF819" s="2">
        <v>0</v>
      </c>
      <c r="AG819" s="2">
        <v>-6.5580310000000003E-2</v>
      </c>
      <c r="AH819" s="2">
        <v>183.06710000000001</v>
      </c>
      <c r="AI819" s="2">
        <v>-208.90960000000001</v>
      </c>
      <c r="AJ819" s="2">
        <v>1.243771</v>
      </c>
      <c r="AK819" s="2">
        <v>-0.1010984</v>
      </c>
      <c r="AL819" s="2">
        <v>-0.76975680000000002</v>
      </c>
      <c r="AM819" s="2">
        <v>0.31553609999999999</v>
      </c>
      <c r="AN819" s="2">
        <v>0.26487559999999999</v>
      </c>
      <c r="AO819" s="2">
        <v>-2.9783500000000001E-2</v>
      </c>
      <c r="AP819" s="2">
        <v>-0.1893871</v>
      </c>
      <c r="AQ819" s="2">
        <v>7.6689629999999995E-2</v>
      </c>
      <c r="AR819" s="2">
        <v>0.55917249999999996</v>
      </c>
      <c r="AS819" s="2">
        <v>4.7060100000000001E-2</v>
      </c>
      <c r="AT819" s="2">
        <v>0.40791490000000002</v>
      </c>
      <c r="AU819" s="2">
        <v>-0.16182389999999999</v>
      </c>
      <c r="AV819" s="2">
        <v>764.51969999999994</v>
      </c>
      <c r="AW819" s="2">
        <v>3.334238</v>
      </c>
      <c r="AX819" s="2">
        <v>100.7898</v>
      </c>
      <c r="AY819" s="2">
        <v>4.6938750000000001E-3</v>
      </c>
      <c r="AZ819" s="2">
        <v>1.2849680000000001</v>
      </c>
      <c r="BA819" s="2">
        <v>0.31553609999999999</v>
      </c>
      <c r="BB819" s="2">
        <v>187.12270000000001</v>
      </c>
      <c r="BC819" s="2">
        <v>7.3703299999999999E-2</v>
      </c>
      <c r="BD819" s="2">
        <v>-0.45481969999999999</v>
      </c>
      <c r="BE819" s="2">
        <v>0.78430440000000001</v>
      </c>
      <c r="BF819" s="2">
        <v>-4.8399070000000002</v>
      </c>
      <c r="BG819" s="2">
        <v>0</v>
      </c>
      <c r="BH819" s="2">
        <v>0</v>
      </c>
      <c r="BI819" s="2">
        <v>56</v>
      </c>
      <c r="BJ819" s="2">
        <v>0</v>
      </c>
      <c r="BK819" s="2">
        <v>-0.39411380000000001</v>
      </c>
      <c r="BL819" s="2">
        <v>0.27392309999999997</v>
      </c>
      <c r="BM819" s="2">
        <v>0.59383149999999996</v>
      </c>
      <c r="BN819" s="2">
        <v>2.1742089999999998</v>
      </c>
      <c r="BO819" s="2">
        <v>46.128079999999997</v>
      </c>
      <c r="BP819" s="2">
        <v>1.2876350000000001</v>
      </c>
      <c r="BQ819" s="2">
        <v>-1884.2470000000001</v>
      </c>
      <c r="BR819" s="2">
        <v>-0.74768690000000004</v>
      </c>
      <c r="BS819" s="2">
        <v>-549.42269999999996</v>
      </c>
      <c r="BT819" s="2">
        <v>410.55590000000001</v>
      </c>
      <c r="BU819" s="2">
        <v>33445.29</v>
      </c>
      <c r="BV819" s="2">
        <v>34369.56</v>
      </c>
      <c r="BW819" s="2">
        <v>874.97640000000001</v>
      </c>
      <c r="BX819" s="2">
        <v>212.0256</v>
      </c>
      <c r="BY819" s="2">
        <v>1136.2940000000001</v>
      </c>
      <c r="BZ819" s="2">
        <v>0.1175694</v>
      </c>
      <c r="CA819" s="2" t="s">
        <v>98</v>
      </c>
      <c r="CB819" s="2" t="s">
        <v>98</v>
      </c>
      <c r="CC819" s="2">
        <v>180.416</v>
      </c>
      <c r="CD819" s="2">
        <v>184.10830000000001</v>
      </c>
      <c r="CE819" s="2" t="s">
        <v>98</v>
      </c>
      <c r="CF819" s="2" t="s">
        <v>98</v>
      </c>
      <c r="CG819" s="2" t="s">
        <v>98</v>
      </c>
      <c r="CH819" s="2">
        <v>0</v>
      </c>
      <c r="CI819" s="2">
        <v>0</v>
      </c>
      <c r="CJ819" s="2">
        <v>0</v>
      </c>
      <c r="CK819" s="2">
        <v>0</v>
      </c>
      <c r="CL819" s="2">
        <v>0</v>
      </c>
      <c r="CM819" s="2">
        <v>-6.9558559999999998</v>
      </c>
      <c r="CN819" s="2">
        <v>0.54711989999999999</v>
      </c>
      <c r="CO819" s="2">
        <v>11.16507</v>
      </c>
      <c r="CP819" s="2">
        <v>600</v>
      </c>
      <c r="CQ819" s="3">
        <f t="shared" si="24"/>
        <v>391.51984444397232</v>
      </c>
      <c r="CR819" s="3">
        <f t="shared" si="25"/>
        <v>4.7134175419048727</v>
      </c>
    </row>
    <row r="820" spans="1:96" x14ac:dyDescent="0.25">
      <c r="A820" s="4">
        <v>42081.041666666664</v>
      </c>
      <c r="B820" s="2">
        <v>4454</v>
      </c>
      <c r="C820" s="2">
        <v>0.29767399999999999</v>
      </c>
      <c r="D820" s="2">
        <v>5.5337919999999999E-2</v>
      </c>
      <c r="E820" s="2">
        <v>0.20715800000000001</v>
      </c>
      <c r="F820" s="2">
        <v>0.18869440000000001</v>
      </c>
      <c r="G820" s="2">
        <v>-3.5082339999999997E-2</v>
      </c>
      <c r="H820" s="2">
        <v>-1.025939E-2</v>
      </c>
      <c r="I820" s="2">
        <v>2.2977260000000001E-4</v>
      </c>
      <c r="J820" s="2">
        <v>0.3273085</v>
      </c>
      <c r="K820" s="2">
        <v>3.415845E-2</v>
      </c>
      <c r="L820" s="2">
        <v>4.0524640000000004E-3</v>
      </c>
      <c r="M820" s="2">
        <v>0.45112049999999998</v>
      </c>
      <c r="N820" s="2">
        <v>4.2722679999999999E-2</v>
      </c>
      <c r="O820" s="2">
        <v>0.23849200000000001</v>
      </c>
      <c r="P820" s="2">
        <v>4.6759069999999996</v>
      </c>
      <c r="Q820" s="2">
        <v>4.661384</v>
      </c>
      <c r="R820" s="2">
        <v>-142.10759999999999</v>
      </c>
      <c r="S820" s="2">
        <v>4.5142069999999999</v>
      </c>
      <c r="T820" s="2">
        <v>322.10759999999999</v>
      </c>
      <c r="U820" s="2">
        <v>-3.6786080000000001</v>
      </c>
      <c r="V820" s="2">
        <v>-2.8629280000000001</v>
      </c>
      <c r="W820" s="2">
        <v>0.36657109999999998</v>
      </c>
      <c r="X820" s="2">
        <v>-0.62132880000000001</v>
      </c>
      <c r="Y820" s="2">
        <v>180</v>
      </c>
      <c r="Z820" s="2">
        <v>18000</v>
      </c>
      <c r="AA820" s="2">
        <v>0</v>
      </c>
      <c r="AB820" s="2">
        <v>0</v>
      </c>
      <c r="AC820" s="2">
        <v>0</v>
      </c>
      <c r="AD820" s="2">
        <v>0</v>
      </c>
      <c r="AE820" s="2">
        <v>0</v>
      </c>
      <c r="AF820" s="2">
        <v>0</v>
      </c>
      <c r="AG820" s="2">
        <v>9.5978920000000002E-3</v>
      </c>
      <c r="AH820" s="2">
        <v>-2.710591</v>
      </c>
      <c r="AI820" s="2">
        <v>0.4524184</v>
      </c>
      <c r="AJ820" s="2">
        <v>0.78970580000000001</v>
      </c>
      <c r="AK820" s="2">
        <v>1.240456E-2</v>
      </c>
      <c r="AL820" s="2">
        <v>-3.484324E-3</v>
      </c>
      <c r="AM820" s="2">
        <v>9.676367E-3</v>
      </c>
      <c r="AN820" s="2">
        <v>9.2235570000000003E-2</v>
      </c>
      <c r="AO820" s="2">
        <v>1.780816E-2</v>
      </c>
      <c r="AP820" s="2">
        <v>1.0725810000000001E-2</v>
      </c>
      <c r="AQ820" s="2">
        <v>-1.1105220000000001E-3</v>
      </c>
      <c r="AR820" s="2">
        <v>0.19672139999999999</v>
      </c>
      <c r="AS820" s="2">
        <v>-3.691258E-2</v>
      </c>
      <c r="AT820" s="2">
        <v>-1.1393840000000001E-2</v>
      </c>
      <c r="AU820" s="2">
        <v>3.4921870000000001E-4</v>
      </c>
      <c r="AV820" s="2">
        <v>767.30679999999995</v>
      </c>
      <c r="AW820" s="2">
        <v>3.675408</v>
      </c>
      <c r="AX820" s="2">
        <v>100.7807</v>
      </c>
      <c r="AY820" s="2">
        <v>-1.0210939999999999</v>
      </c>
      <c r="AZ820" s="2">
        <v>1.2894939999999999</v>
      </c>
      <c r="BA820" s="2">
        <v>9.676367E-3</v>
      </c>
      <c r="BB820" s="2">
        <v>-2.7096740000000001</v>
      </c>
      <c r="BC820" s="2">
        <v>-1.0676819999999999E-3</v>
      </c>
      <c r="BD820" s="2">
        <v>9.8920720000000005E-4</v>
      </c>
      <c r="BE820" s="2">
        <v>-1.2478670000000001E-2</v>
      </c>
      <c r="BF820" s="2">
        <v>1.1561490000000001E-2</v>
      </c>
      <c r="BG820" s="2">
        <v>0</v>
      </c>
      <c r="BH820" s="2">
        <v>0</v>
      </c>
      <c r="BI820" s="2">
        <v>56</v>
      </c>
      <c r="BJ820" s="2">
        <v>0</v>
      </c>
      <c r="BK820" s="2">
        <v>-1.5546199999999999</v>
      </c>
      <c r="BL820" s="2">
        <v>0.31437090000000001</v>
      </c>
      <c r="BM820" s="2">
        <v>0.54518489999999997</v>
      </c>
      <c r="BN820" s="2">
        <v>2.5059179999999999</v>
      </c>
      <c r="BO820" s="2">
        <v>57.663179999999997</v>
      </c>
      <c r="BP820" s="2">
        <v>1.2928630000000001</v>
      </c>
      <c r="BQ820" s="2">
        <v>-1895.598</v>
      </c>
      <c r="BR820" s="2">
        <v>-0.7503531</v>
      </c>
      <c r="BS820" s="2">
        <v>-536.86239999999998</v>
      </c>
      <c r="BT820" s="2">
        <v>402.74930000000001</v>
      </c>
      <c r="BU820" s="2">
        <v>33404.29</v>
      </c>
      <c r="BV820" s="2">
        <v>34360.269999999997</v>
      </c>
      <c r="BW820" s="2">
        <v>874.91890000000001</v>
      </c>
      <c r="BX820" s="2">
        <v>179.76740000000001</v>
      </c>
      <c r="BY820" s="2">
        <v>1135.7529999999999</v>
      </c>
      <c r="BZ820" s="2">
        <v>0.11227810000000001</v>
      </c>
      <c r="CA820" s="2" t="s">
        <v>98</v>
      </c>
      <c r="CB820" s="2" t="s">
        <v>98</v>
      </c>
      <c r="CC820" s="2">
        <v>180.51339999999999</v>
      </c>
      <c r="CD820" s="2">
        <v>184.11500000000001</v>
      </c>
      <c r="CE820" s="2" t="s">
        <v>98</v>
      </c>
      <c r="CF820" s="2" t="s">
        <v>98</v>
      </c>
      <c r="CG820" s="2" t="s">
        <v>98</v>
      </c>
      <c r="CH820" s="2">
        <v>0</v>
      </c>
      <c r="CI820" s="2">
        <v>0</v>
      </c>
      <c r="CJ820" s="2">
        <v>0</v>
      </c>
      <c r="CK820" s="2">
        <v>0</v>
      </c>
      <c r="CL820" s="2">
        <v>0</v>
      </c>
      <c r="CM820" s="2">
        <v>-7.0074569999999996</v>
      </c>
      <c r="CN820" s="2">
        <v>0.2021897</v>
      </c>
      <c r="CO820" s="2">
        <v>11.145569999999999</v>
      </c>
      <c r="CP820" s="2">
        <v>600</v>
      </c>
      <c r="CQ820" s="3">
        <f t="shared" si="24"/>
        <v>391.50685132234332</v>
      </c>
      <c r="CR820" s="3">
        <f t="shared" si="25"/>
        <v>4.3457851830431702</v>
      </c>
    </row>
    <row r="821" spans="1:96" x14ac:dyDescent="0.25">
      <c r="A821" s="4">
        <v>42081.0625</v>
      </c>
      <c r="B821" s="2">
        <v>4455</v>
      </c>
      <c r="C821" s="2">
        <v>-3.2456230000000001</v>
      </c>
      <c r="D821" s="2">
        <v>5.9211600000000003E-2</v>
      </c>
      <c r="E821" s="2">
        <v>0.2142617</v>
      </c>
      <c r="F821" s="2">
        <v>0.22561120000000001</v>
      </c>
      <c r="G821" s="2">
        <v>-4.2792169999999997E-2</v>
      </c>
      <c r="H821" s="2">
        <v>4.7103459999999998E-3</v>
      </c>
      <c r="I821" s="2">
        <v>-2.5047060000000002E-3</v>
      </c>
      <c r="J821" s="2">
        <v>0.34787679999999999</v>
      </c>
      <c r="K821" s="2">
        <v>-2.0287929999999999E-2</v>
      </c>
      <c r="L821" s="2">
        <v>2.3693200000000001E-2</v>
      </c>
      <c r="M821" s="2">
        <v>0.48531419999999997</v>
      </c>
      <c r="N821" s="2">
        <v>3.9321509999999997E-2</v>
      </c>
      <c r="O821" s="2">
        <v>0.25642330000000002</v>
      </c>
      <c r="P821" s="2">
        <v>5.1948210000000001</v>
      </c>
      <c r="Q821" s="2">
        <v>5.1735899999999999</v>
      </c>
      <c r="R821" s="2">
        <v>-146.34270000000001</v>
      </c>
      <c r="S821" s="2">
        <v>5.1782459999999997</v>
      </c>
      <c r="T821" s="2">
        <v>326.34269999999998</v>
      </c>
      <c r="U821" s="2">
        <v>-4.3063390000000004</v>
      </c>
      <c r="V821" s="2">
        <v>-2.867324</v>
      </c>
      <c r="W821" s="2">
        <v>0.3776197</v>
      </c>
      <c r="X821" s="2">
        <v>-0.64961449999999998</v>
      </c>
      <c r="Y821" s="2">
        <v>180</v>
      </c>
      <c r="Z821" s="2">
        <v>18000</v>
      </c>
      <c r="AA821" s="2">
        <v>0</v>
      </c>
      <c r="AB821" s="2">
        <v>0</v>
      </c>
      <c r="AC821" s="2">
        <v>0</v>
      </c>
      <c r="AD821" s="2">
        <v>0</v>
      </c>
      <c r="AE821" s="2">
        <v>0</v>
      </c>
      <c r="AF821" s="2">
        <v>0</v>
      </c>
      <c r="AG821" s="2">
        <v>-1.417466E-2</v>
      </c>
      <c r="AH821" s="2">
        <v>1.658218</v>
      </c>
      <c r="AI821" s="2">
        <v>-3.3371680000000001</v>
      </c>
      <c r="AJ821" s="2">
        <v>0.83458739999999998</v>
      </c>
      <c r="AK821" s="2">
        <v>0.1198536</v>
      </c>
      <c r="AL821" s="2">
        <v>3.3584370000000002E-2</v>
      </c>
      <c r="AM821" s="2">
        <v>-7.5472259999999998E-3</v>
      </c>
      <c r="AN821" s="2">
        <v>6.9221249999999998E-2</v>
      </c>
      <c r="AO821" s="2">
        <v>1.0549370000000001E-2</v>
      </c>
      <c r="AP821" s="2">
        <v>1.209604E-3</v>
      </c>
      <c r="AQ821" s="2">
        <v>7.1169989999999997E-4</v>
      </c>
      <c r="AR821" s="2">
        <v>0.2307951</v>
      </c>
      <c r="AS821" s="2">
        <v>-4.3815489999999999E-2</v>
      </c>
      <c r="AT821" s="2">
        <v>4.567504E-3</v>
      </c>
      <c r="AU821" s="2">
        <v>-2.5753529999999998E-3</v>
      </c>
      <c r="AV821" s="2">
        <v>769.06889999999999</v>
      </c>
      <c r="AW821" s="2">
        <v>3.7252800000000001</v>
      </c>
      <c r="AX821" s="2">
        <v>100.79349999999999</v>
      </c>
      <c r="AY821" s="2">
        <v>-1.0546629999999999</v>
      </c>
      <c r="AZ821" s="2">
        <v>1.289787</v>
      </c>
      <c r="BA821" s="2">
        <v>-7.5472259999999998E-3</v>
      </c>
      <c r="BB821" s="2">
        <v>1.736548</v>
      </c>
      <c r="BC821" s="2">
        <v>6.8568709999999996E-4</v>
      </c>
      <c r="BD821" s="2">
        <v>-7.3131239999999998E-3</v>
      </c>
      <c r="BE821" s="2">
        <v>8.1041859999999993E-3</v>
      </c>
      <c r="BF821" s="2">
        <v>-8.6434360000000002E-2</v>
      </c>
      <c r="BG821" s="2">
        <v>0</v>
      </c>
      <c r="BH821" s="2">
        <v>0</v>
      </c>
      <c r="BI821" s="2">
        <v>56</v>
      </c>
      <c r="BJ821" s="2">
        <v>0</v>
      </c>
      <c r="BK821" s="2">
        <v>-1.5856269999999999</v>
      </c>
      <c r="BL821" s="2">
        <v>0.32149299999999997</v>
      </c>
      <c r="BM821" s="2">
        <v>0.54394670000000001</v>
      </c>
      <c r="BN821" s="2">
        <v>2.5629819999999999</v>
      </c>
      <c r="BO821" s="2">
        <v>59.103769999999997</v>
      </c>
      <c r="BP821" s="2">
        <v>1.292859</v>
      </c>
      <c r="BQ821" s="2">
        <v>-1913.9570000000001</v>
      </c>
      <c r="BR821" s="2">
        <v>-0.75637869999999996</v>
      </c>
      <c r="BS821" s="2">
        <v>-528.24019999999996</v>
      </c>
      <c r="BT821" s="2">
        <v>399.28190000000001</v>
      </c>
      <c r="BU821" s="2">
        <v>33378.69</v>
      </c>
      <c r="BV821" s="2">
        <v>34365.129999999997</v>
      </c>
      <c r="BW821" s="2">
        <v>874.89469999999994</v>
      </c>
      <c r="BX821" s="2">
        <v>157.8372</v>
      </c>
      <c r="BY821" s="2">
        <v>1144.2719999999999</v>
      </c>
      <c r="BZ821" s="2">
        <v>0.1208198</v>
      </c>
      <c r="CA821" s="2" t="s">
        <v>98</v>
      </c>
      <c r="CB821" s="2" t="s">
        <v>98</v>
      </c>
      <c r="CC821" s="2">
        <v>180.54939999999999</v>
      </c>
      <c r="CD821" s="2">
        <v>184.12200000000001</v>
      </c>
      <c r="CE821" s="2" t="s">
        <v>98</v>
      </c>
      <c r="CF821" s="2" t="s">
        <v>98</v>
      </c>
      <c r="CG821" s="2" t="s">
        <v>98</v>
      </c>
      <c r="CH821" s="2">
        <v>0</v>
      </c>
      <c r="CI821" s="2">
        <v>0</v>
      </c>
      <c r="CJ821" s="2">
        <v>0</v>
      </c>
      <c r="CK821" s="2">
        <v>0</v>
      </c>
      <c r="CL821" s="2">
        <v>0</v>
      </c>
      <c r="CM821" s="2">
        <v>-7.0080070000000001</v>
      </c>
      <c r="CN821" s="2">
        <v>-0.14334269999999999</v>
      </c>
      <c r="CO821" s="2">
        <v>11.122249999999999</v>
      </c>
      <c r="CP821" s="2">
        <v>600</v>
      </c>
      <c r="CQ821" s="3">
        <f t="shared" si="24"/>
        <v>392.30770416518345</v>
      </c>
      <c r="CR821" s="3">
        <f t="shared" si="25"/>
        <v>4.3364102978914056</v>
      </c>
    </row>
    <row r="822" spans="1:96" x14ac:dyDescent="0.25">
      <c r="A822" s="4">
        <v>42081.083333333336</v>
      </c>
      <c r="B822" s="2">
        <v>4456</v>
      </c>
      <c r="C822" s="2">
        <v>-4.3846790000000002</v>
      </c>
      <c r="D822" s="2">
        <v>7.4237929999999994E-2</v>
      </c>
      <c r="E822" s="2">
        <v>0.2397946</v>
      </c>
      <c r="F822" s="2">
        <v>0.1486016</v>
      </c>
      <c r="G822" s="2">
        <v>-1.9515879999999999E-2</v>
      </c>
      <c r="H822" s="2">
        <v>5.4217199999999997E-3</v>
      </c>
      <c r="I822" s="2">
        <v>-3.380395E-3</v>
      </c>
      <c r="J822" s="2">
        <v>0.31570949999999998</v>
      </c>
      <c r="K822" s="2">
        <v>-6.5395679999999999E-3</v>
      </c>
      <c r="L822" s="2">
        <v>2.6589450000000001E-2</v>
      </c>
      <c r="M822" s="2">
        <v>0.48476069999999999</v>
      </c>
      <c r="N822" s="2">
        <v>5.098449E-2</v>
      </c>
      <c r="O822" s="2">
        <v>0.26145790000000002</v>
      </c>
      <c r="P822" s="2">
        <v>5.3851300000000002</v>
      </c>
      <c r="Q822" s="2">
        <v>5.3664709999999998</v>
      </c>
      <c r="R822" s="2">
        <v>-145.56870000000001</v>
      </c>
      <c r="S822" s="2">
        <v>4.7678789999999998</v>
      </c>
      <c r="T822" s="2">
        <v>325.56869999999998</v>
      </c>
      <c r="U822" s="2">
        <v>-4.4262879999999996</v>
      </c>
      <c r="V822" s="2">
        <v>-3.0342920000000002</v>
      </c>
      <c r="W822" s="2">
        <v>0.37316510000000003</v>
      </c>
      <c r="X822" s="2">
        <v>-0.89556190000000002</v>
      </c>
      <c r="Y822" s="2">
        <v>180</v>
      </c>
      <c r="Z822" s="2">
        <v>18000</v>
      </c>
      <c r="AA822" s="2">
        <v>0</v>
      </c>
      <c r="AB822" s="2">
        <v>0</v>
      </c>
      <c r="AC822" s="2">
        <v>0</v>
      </c>
      <c r="AD822" s="2">
        <v>0</v>
      </c>
      <c r="AE822" s="2">
        <v>0</v>
      </c>
      <c r="AF822" s="2">
        <v>0</v>
      </c>
      <c r="AG822" s="2">
        <v>-2.0763550000000002E-3</v>
      </c>
      <c r="AH822" s="2">
        <v>1.726569</v>
      </c>
      <c r="AI822" s="2">
        <v>-4.4777240000000003</v>
      </c>
      <c r="AJ822" s="2">
        <v>0.35012320000000002</v>
      </c>
      <c r="AK822" s="2">
        <v>3.5035530000000002E-2</v>
      </c>
      <c r="AL822" s="2">
        <v>6.1228280000000003E-3</v>
      </c>
      <c r="AM822" s="2">
        <v>7.0285649999999996E-3</v>
      </c>
      <c r="AN822" s="2">
        <v>8.667967E-2</v>
      </c>
      <c r="AO822" s="2">
        <v>1.122868E-2</v>
      </c>
      <c r="AP822" s="2">
        <v>3.3954269999999999E-3</v>
      </c>
      <c r="AQ822" s="2">
        <v>7.5062969999999997E-4</v>
      </c>
      <c r="AR822" s="2">
        <v>0.1538957</v>
      </c>
      <c r="AS822" s="2">
        <v>-2.0676389999999999E-2</v>
      </c>
      <c r="AT822" s="2">
        <v>5.037868E-3</v>
      </c>
      <c r="AU822" s="2">
        <v>-3.4521280000000001E-3</v>
      </c>
      <c r="AV822" s="2">
        <v>770.51210000000003</v>
      </c>
      <c r="AW822" s="2">
        <v>3.6405630000000002</v>
      </c>
      <c r="AX822" s="2">
        <v>100.8014</v>
      </c>
      <c r="AY822" s="2">
        <v>-1.290672</v>
      </c>
      <c r="AZ822" s="2">
        <v>1.2910619999999999</v>
      </c>
      <c r="BA822" s="2">
        <v>7.0285649999999996E-3</v>
      </c>
      <c r="BB822" s="2">
        <v>1.8315360000000001</v>
      </c>
      <c r="BC822" s="2">
        <v>7.2378579999999996E-4</v>
      </c>
      <c r="BD822" s="2">
        <v>-9.8287050000000001E-3</v>
      </c>
      <c r="BE822" s="2">
        <v>8.3442810000000003E-3</v>
      </c>
      <c r="BF822" s="2">
        <v>-0.1133118</v>
      </c>
      <c r="BG822" s="2">
        <v>0</v>
      </c>
      <c r="BH822" s="2">
        <v>0</v>
      </c>
      <c r="BI822" s="2">
        <v>56</v>
      </c>
      <c r="BJ822" s="2">
        <v>0</v>
      </c>
      <c r="BK822" s="2">
        <v>-1.8516410000000001</v>
      </c>
      <c r="BL822" s="2">
        <v>0.31240600000000002</v>
      </c>
      <c r="BM822" s="2">
        <v>0.53336830000000002</v>
      </c>
      <c r="BN822" s="2">
        <v>2.4929809999999999</v>
      </c>
      <c r="BO822" s="2">
        <v>58.572270000000003</v>
      </c>
      <c r="BP822" s="2">
        <v>1.294335</v>
      </c>
      <c r="BQ822" s="2">
        <v>-1937.085</v>
      </c>
      <c r="BR822" s="2">
        <v>-0.76260799999999995</v>
      </c>
      <c r="BS822" s="2">
        <v>-523.29079999999999</v>
      </c>
      <c r="BT822" s="2">
        <v>398.97859999999997</v>
      </c>
      <c r="BU822" s="2">
        <v>33440.5</v>
      </c>
      <c r="BV822" s="2">
        <v>34455.31</v>
      </c>
      <c r="BW822" s="2">
        <v>875.42550000000006</v>
      </c>
      <c r="BX822" s="2">
        <v>138.93459999999999</v>
      </c>
      <c r="BY822" s="2">
        <v>1153.75</v>
      </c>
      <c r="BZ822" s="2">
        <v>0.1249465</v>
      </c>
      <c r="CA822" s="2" t="s">
        <v>98</v>
      </c>
      <c r="CB822" s="2" t="s">
        <v>98</v>
      </c>
      <c r="CC822" s="2">
        <v>180.52959999999999</v>
      </c>
      <c r="CD822" s="2">
        <v>184.09899999999999</v>
      </c>
      <c r="CE822" s="2" t="s">
        <v>98</v>
      </c>
      <c r="CF822" s="2" t="s">
        <v>98</v>
      </c>
      <c r="CG822" s="2" t="s">
        <v>98</v>
      </c>
      <c r="CH822" s="2">
        <v>0</v>
      </c>
      <c r="CI822" s="2">
        <v>0</v>
      </c>
      <c r="CJ822" s="2">
        <v>0</v>
      </c>
      <c r="CK822" s="2">
        <v>0</v>
      </c>
      <c r="CL822" s="2">
        <v>0</v>
      </c>
      <c r="CM822" s="2">
        <v>-6.9963860000000002</v>
      </c>
      <c r="CN822" s="2">
        <v>-0.47903570000000001</v>
      </c>
      <c r="CO822" s="2">
        <v>11.10383</v>
      </c>
      <c r="CP822" s="2">
        <v>600</v>
      </c>
      <c r="CQ822" s="3">
        <f t="shared" si="24"/>
        <v>392.67219732566258</v>
      </c>
      <c r="CR822" s="3">
        <f t="shared" si="25"/>
        <v>4.2562472419742488</v>
      </c>
    </row>
    <row r="823" spans="1:96" x14ac:dyDescent="0.25">
      <c r="A823" s="4">
        <v>42081.104166666664</v>
      </c>
      <c r="B823" s="2">
        <v>4457</v>
      </c>
      <c r="C823" s="2">
        <v>-5.1360270000000003</v>
      </c>
      <c r="D823" s="2">
        <v>8.1712560000000004E-2</v>
      </c>
      <c r="E823" s="2">
        <v>0.25152239999999998</v>
      </c>
      <c r="F823" s="2">
        <v>0.15170629999999999</v>
      </c>
      <c r="G823" s="2">
        <v>-2.0609990000000002E-2</v>
      </c>
      <c r="H823" s="2">
        <v>5.011059E-3</v>
      </c>
      <c r="I823" s="2">
        <v>-3.9579309999999996E-3</v>
      </c>
      <c r="J823" s="2">
        <v>0.32539709999999999</v>
      </c>
      <c r="K823" s="2">
        <v>-6.2795209999999997E-3</v>
      </c>
      <c r="L823" s="2">
        <v>2.8001740000000001E-2</v>
      </c>
      <c r="M823" s="2">
        <v>0.50047229999999998</v>
      </c>
      <c r="N823" s="2">
        <v>5.672895E-2</v>
      </c>
      <c r="O823" s="2">
        <v>0.27188689999999999</v>
      </c>
      <c r="P823" s="2">
        <v>5.4067540000000003</v>
      </c>
      <c r="Q823" s="2">
        <v>5.3870750000000003</v>
      </c>
      <c r="R823" s="2">
        <v>-145.31049999999999</v>
      </c>
      <c r="S823" s="2">
        <v>4.8866430000000003</v>
      </c>
      <c r="T823" s="2">
        <v>325.31049999999999</v>
      </c>
      <c r="U823" s="2">
        <v>-4.4295109999999998</v>
      </c>
      <c r="V823" s="2">
        <v>-3.0659420000000002</v>
      </c>
      <c r="W823" s="2">
        <v>0.3911077</v>
      </c>
      <c r="X823" s="2">
        <v>-1.0320689999999999</v>
      </c>
      <c r="Y823" s="2">
        <v>180</v>
      </c>
      <c r="Z823" s="2">
        <v>18000</v>
      </c>
      <c r="AA823" s="2">
        <v>0</v>
      </c>
      <c r="AB823" s="2">
        <v>0</v>
      </c>
      <c r="AC823" s="2">
        <v>0</v>
      </c>
      <c r="AD823" s="2">
        <v>0</v>
      </c>
      <c r="AE823" s="2">
        <v>0</v>
      </c>
      <c r="AF823" s="2">
        <v>0</v>
      </c>
      <c r="AG823" s="2">
        <v>-3.545641E-3</v>
      </c>
      <c r="AH823" s="2">
        <v>2.4691510000000001</v>
      </c>
      <c r="AI823" s="2">
        <v>-5.2692750000000004</v>
      </c>
      <c r="AJ823" s="2">
        <v>0.39052229999999999</v>
      </c>
      <c r="AK823" s="2">
        <v>4.8725780000000003E-2</v>
      </c>
      <c r="AL823" s="2">
        <v>2.3882029999999999E-2</v>
      </c>
      <c r="AM823" s="2">
        <v>7.0099230000000004E-3</v>
      </c>
      <c r="AN823" s="2">
        <v>5.2943799999999999E-2</v>
      </c>
      <c r="AO823" s="2">
        <v>6.8382770000000002E-3</v>
      </c>
      <c r="AP823" s="2">
        <v>3.4297870000000001E-3</v>
      </c>
      <c r="AQ823" s="2">
        <v>1.0625809999999999E-3</v>
      </c>
      <c r="AR823" s="2">
        <v>0.15513769999999999</v>
      </c>
      <c r="AS823" s="2">
        <v>-2.1290549999999998E-2</v>
      </c>
      <c r="AT823" s="2">
        <v>4.6236180000000003E-3</v>
      </c>
      <c r="AU823" s="2">
        <v>-4.0606150000000001E-3</v>
      </c>
      <c r="AV823" s="2">
        <v>771.36630000000002</v>
      </c>
      <c r="AW823" s="2">
        <v>3.700161</v>
      </c>
      <c r="AX823" s="2">
        <v>100.79510000000001</v>
      </c>
      <c r="AY823" s="2">
        <v>-1.433262</v>
      </c>
      <c r="AZ823" s="2">
        <v>1.291622</v>
      </c>
      <c r="BA823" s="2">
        <v>7.0099230000000004E-3</v>
      </c>
      <c r="BB823" s="2">
        <v>2.5926969999999998</v>
      </c>
      <c r="BC823" s="2">
        <v>1.0253180000000001E-3</v>
      </c>
      <c r="BD823" s="2">
        <v>-1.158088E-2</v>
      </c>
      <c r="BE823" s="2">
        <v>1.2000749999999999E-2</v>
      </c>
      <c r="BF823" s="2">
        <v>-0.13554749999999999</v>
      </c>
      <c r="BG823" s="2">
        <v>0</v>
      </c>
      <c r="BH823" s="2">
        <v>0</v>
      </c>
      <c r="BI823" s="2">
        <v>56</v>
      </c>
      <c r="BJ823" s="2">
        <v>0</v>
      </c>
      <c r="BK823" s="2">
        <v>-1.9822169999999999</v>
      </c>
      <c r="BL823" s="2">
        <v>0.31853229999999999</v>
      </c>
      <c r="BM823" s="2">
        <v>0.52825480000000002</v>
      </c>
      <c r="BN823" s="2">
        <v>2.5430929999999998</v>
      </c>
      <c r="BO823" s="2">
        <v>60.298999999999999</v>
      </c>
      <c r="BP823" s="2">
        <v>1.2950299999999999</v>
      </c>
      <c r="BQ823" s="2">
        <v>-1946.3820000000001</v>
      </c>
      <c r="BR823" s="2">
        <v>-0.75327069999999996</v>
      </c>
      <c r="BS823" s="2">
        <v>-519.47720000000004</v>
      </c>
      <c r="BT823" s="2">
        <v>391.10230000000001</v>
      </c>
      <c r="BU823" s="2">
        <v>33322.46</v>
      </c>
      <c r="BV823" s="2">
        <v>34358.269999999997</v>
      </c>
      <c r="BW823" s="2">
        <v>874.80399999999997</v>
      </c>
      <c r="BX823" s="2">
        <v>115.4252</v>
      </c>
      <c r="BY823" s="2">
        <v>1151.2280000000001</v>
      </c>
      <c r="BZ823" s="2">
        <v>0.14084730000000001</v>
      </c>
      <c r="CA823" s="2" t="s">
        <v>98</v>
      </c>
      <c r="CB823" s="2" t="s">
        <v>98</v>
      </c>
      <c r="CC823" s="2">
        <v>180.57550000000001</v>
      </c>
      <c r="CD823" s="2">
        <v>184.1258</v>
      </c>
      <c r="CE823" s="2" t="s">
        <v>98</v>
      </c>
      <c r="CF823" s="2" t="s">
        <v>98</v>
      </c>
      <c r="CG823" s="2" t="s">
        <v>98</v>
      </c>
      <c r="CH823" s="2">
        <v>0</v>
      </c>
      <c r="CI823" s="2">
        <v>0</v>
      </c>
      <c r="CJ823" s="2">
        <v>0</v>
      </c>
      <c r="CK823" s="2">
        <v>0</v>
      </c>
      <c r="CL823" s="2">
        <v>0</v>
      </c>
      <c r="CM823" s="2">
        <v>-7.030195</v>
      </c>
      <c r="CN823" s="2">
        <v>-0.77163619999999999</v>
      </c>
      <c r="CO823" s="2">
        <v>11.097289999999999</v>
      </c>
      <c r="CP823" s="2">
        <v>600</v>
      </c>
      <c r="CQ823" s="3">
        <f t="shared" si="24"/>
        <v>392.925891913616</v>
      </c>
      <c r="CR823" s="3">
        <f t="shared" si="25"/>
        <v>4.2174716874450651</v>
      </c>
    </row>
    <row r="824" spans="1:96" x14ac:dyDescent="0.25">
      <c r="A824" s="4">
        <v>42081.125</v>
      </c>
      <c r="B824" s="2">
        <v>4458</v>
      </c>
      <c r="C824" s="2">
        <v>-4.5568070000000001</v>
      </c>
      <c r="D824" s="2">
        <v>6.1838650000000002E-2</v>
      </c>
      <c r="E824" s="2">
        <v>0.21883449999999999</v>
      </c>
      <c r="F824" s="2">
        <v>0.16611870000000001</v>
      </c>
      <c r="G824" s="2">
        <v>-2.057614E-2</v>
      </c>
      <c r="H824" s="2">
        <v>4.1139799999999997E-3</v>
      </c>
      <c r="I824" s="2">
        <v>-3.5124380000000001E-3</v>
      </c>
      <c r="J824" s="2">
        <v>0.32958680000000001</v>
      </c>
      <c r="K824" s="2">
        <v>-5.8425739999999997E-3</v>
      </c>
      <c r="L824" s="2">
        <v>2.5407019999999999E-2</v>
      </c>
      <c r="M824" s="2">
        <v>0.5144746</v>
      </c>
      <c r="N824" s="2">
        <v>4.0593039999999997E-2</v>
      </c>
      <c r="O824" s="2">
        <v>0.26193430000000001</v>
      </c>
      <c r="P824" s="2">
        <v>5.263274</v>
      </c>
      <c r="Q824" s="2">
        <v>5.2418469999999999</v>
      </c>
      <c r="R824" s="2">
        <v>-146.4735</v>
      </c>
      <c r="S824" s="2">
        <v>5.1681540000000004</v>
      </c>
      <c r="T824" s="2">
        <v>326.4735</v>
      </c>
      <c r="U824" s="2">
        <v>-4.3697619999999997</v>
      </c>
      <c r="V824" s="2">
        <v>-2.895194</v>
      </c>
      <c r="W824" s="2">
        <v>0.37975130000000001</v>
      </c>
      <c r="X824" s="2">
        <v>-1.0107790000000001</v>
      </c>
      <c r="Y824" s="2">
        <v>180</v>
      </c>
      <c r="Z824" s="2">
        <v>18000</v>
      </c>
      <c r="AA824" s="2">
        <v>0</v>
      </c>
      <c r="AB824" s="2">
        <v>0</v>
      </c>
      <c r="AC824" s="2">
        <v>0</v>
      </c>
      <c r="AD824" s="2">
        <v>0</v>
      </c>
      <c r="AE824" s="2">
        <v>0</v>
      </c>
      <c r="AF824" s="2">
        <v>0</v>
      </c>
      <c r="AG824" s="2">
        <v>1.6591749999999999E-3</v>
      </c>
      <c r="AH824" s="2">
        <v>-0.5374004</v>
      </c>
      <c r="AI824" s="2">
        <v>-4.5179980000000004</v>
      </c>
      <c r="AJ824" s="2">
        <v>0.51561409999999996</v>
      </c>
      <c r="AK824" s="2">
        <v>3.7597249999999999E-2</v>
      </c>
      <c r="AL824" s="2">
        <v>-1.0416150000000001E-2</v>
      </c>
      <c r="AM824" s="2">
        <v>1.1751630000000001E-2</v>
      </c>
      <c r="AN824" s="2">
        <v>5.2321989999999999E-2</v>
      </c>
      <c r="AO824" s="2">
        <v>6.6970199999999997E-3</v>
      </c>
      <c r="AP824" s="2">
        <v>6.5708980000000004E-3</v>
      </c>
      <c r="AQ824" s="2">
        <v>-1.714129E-4</v>
      </c>
      <c r="AR824" s="2">
        <v>0.16917370000000001</v>
      </c>
      <c r="AS824" s="2">
        <v>-2.1243399999999999E-2</v>
      </c>
      <c r="AT824" s="2">
        <v>3.3842469999999999E-3</v>
      </c>
      <c r="AU824" s="2">
        <v>-3.4825239999999999E-3</v>
      </c>
      <c r="AV824" s="2">
        <v>770.99289999999996</v>
      </c>
      <c r="AW824" s="2">
        <v>3.7305069999999998</v>
      </c>
      <c r="AX824" s="2">
        <v>100.7783</v>
      </c>
      <c r="AY824" s="2">
        <v>-1.4153880000000001</v>
      </c>
      <c r="AZ824" s="2">
        <v>1.291304</v>
      </c>
      <c r="BA824" s="2">
        <v>1.1751630000000001E-2</v>
      </c>
      <c r="BB824" s="2">
        <v>-0.4182476</v>
      </c>
      <c r="BC824" s="2">
        <v>-1.653665E-4</v>
      </c>
      <c r="BD824" s="2">
        <v>-9.9270910000000007E-3</v>
      </c>
      <c r="BE824" s="2">
        <v>-1.952337E-3</v>
      </c>
      <c r="BF824" s="2">
        <v>-0.1172005</v>
      </c>
      <c r="BG824" s="2">
        <v>0</v>
      </c>
      <c r="BH824" s="2">
        <v>0</v>
      </c>
      <c r="BI824" s="2">
        <v>56</v>
      </c>
      <c r="BJ824" s="2">
        <v>0</v>
      </c>
      <c r="BK824" s="2">
        <v>-1.978885</v>
      </c>
      <c r="BL824" s="2">
        <v>0.3222218</v>
      </c>
      <c r="BM824" s="2">
        <v>0.52838370000000001</v>
      </c>
      <c r="BN824" s="2">
        <v>2.5725169999999999</v>
      </c>
      <c r="BO824" s="2">
        <v>60.98254</v>
      </c>
      <c r="BP824" s="2">
        <v>1.294915</v>
      </c>
      <c r="BQ824" s="2">
        <v>-1958.6579999999999</v>
      </c>
      <c r="BR824" s="2">
        <v>-0.76546040000000004</v>
      </c>
      <c r="BS824" s="2">
        <v>-512.22080000000005</v>
      </c>
      <c r="BT824" s="2">
        <v>391.97239999999999</v>
      </c>
      <c r="BU824" s="2">
        <v>33324.32</v>
      </c>
      <c r="BV824" s="2">
        <v>34378.79</v>
      </c>
      <c r="BW824" s="2">
        <v>874.90009999999995</v>
      </c>
      <c r="BX824" s="2">
        <v>102.66379999999999</v>
      </c>
      <c r="BY824" s="2">
        <v>1157.1289999999999</v>
      </c>
      <c r="BZ824" s="2">
        <v>0.13687830000000001</v>
      </c>
      <c r="CA824" s="2" t="s">
        <v>98</v>
      </c>
      <c r="CB824" s="2" t="s">
        <v>98</v>
      </c>
      <c r="CC824" s="2">
        <v>180.5873</v>
      </c>
      <c r="CD824" s="2">
        <v>184.12479999999999</v>
      </c>
      <c r="CE824" s="2" t="s">
        <v>98</v>
      </c>
      <c r="CF824" s="2" t="s">
        <v>98</v>
      </c>
      <c r="CG824" s="2" t="s">
        <v>98</v>
      </c>
      <c r="CH824" s="2">
        <v>0</v>
      </c>
      <c r="CI824" s="2">
        <v>0</v>
      </c>
      <c r="CJ824" s="2">
        <v>0</v>
      </c>
      <c r="CK824" s="2">
        <v>0</v>
      </c>
      <c r="CL824" s="2">
        <v>0</v>
      </c>
      <c r="CM824" s="2">
        <v>-7.0061720000000003</v>
      </c>
      <c r="CN824" s="2">
        <v>-1.018643</v>
      </c>
      <c r="CO824" s="2">
        <v>11.097020000000001</v>
      </c>
      <c r="CP824" s="2">
        <v>600</v>
      </c>
      <c r="CQ824" s="3">
        <f t="shared" si="24"/>
        <v>392.82699506093678</v>
      </c>
      <c r="CR824" s="3">
        <f t="shared" si="25"/>
        <v>4.2184489624786563</v>
      </c>
    </row>
    <row r="825" spans="1:96" x14ac:dyDescent="0.25">
      <c r="A825" s="4">
        <v>42081.145833333336</v>
      </c>
      <c r="B825" s="2">
        <v>4459</v>
      </c>
      <c r="C825" s="2">
        <v>-1.842206</v>
      </c>
      <c r="D825" s="2">
        <v>7.5784329999999997E-2</v>
      </c>
      <c r="E825" s="2">
        <v>0.2422436</v>
      </c>
      <c r="F825" s="2">
        <v>0.2159925</v>
      </c>
      <c r="G825" s="2">
        <v>-5.3532490000000002E-2</v>
      </c>
      <c r="H825" s="2">
        <v>9.7288940000000001E-3</v>
      </c>
      <c r="I825" s="2">
        <v>-1.4198419999999999E-3</v>
      </c>
      <c r="J825" s="2">
        <v>0.37283939999999999</v>
      </c>
      <c r="K825" s="2">
        <v>-1.4319800000000001E-2</v>
      </c>
      <c r="L825" s="2">
        <v>1.973455E-2</v>
      </c>
      <c r="M825" s="2">
        <v>0.50260660000000001</v>
      </c>
      <c r="N825" s="2">
        <v>5.526412E-2</v>
      </c>
      <c r="O825" s="2">
        <v>0.26186979999999999</v>
      </c>
      <c r="P825" s="2">
        <v>5.1246710000000002</v>
      </c>
      <c r="Q825" s="2">
        <v>5.1022699999999999</v>
      </c>
      <c r="R825" s="2">
        <v>-144.42410000000001</v>
      </c>
      <c r="S825" s="2">
        <v>5.3554449999999996</v>
      </c>
      <c r="T825" s="2">
        <v>324.42410000000001</v>
      </c>
      <c r="U825" s="2">
        <v>-4.1499090000000001</v>
      </c>
      <c r="V825" s="2">
        <v>-2.968404</v>
      </c>
      <c r="W825" s="2">
        <v>0.41990070000000002</v>
      </c>
      <c r="X825" s="2">
        <v>-1.0901810000000001</v>
      </c>
      <c r="Y825" s="2">
        <v>180</v>
      </c>
      <c r="Z825" s="2">
        <v>18000</v>
      </c>
      <c r="AA825" s="2">
        <v>0</v>
      </c>
      <c r="AB825" s="2">
        <v>0</v>
      </c>
      <c r="AC825" s="2">
        <v>0</v>
      </c>
      <c r="AD825" s="2">
        <v>0</v>
      </c>
      <c r="AE825" s="2">
        <v>0</v>
      </c>
      <c r="AF825" s="2">
        <v>0</v>
      </c>
      <c r="AG825" s="2">
        <v>-1.0539340000000001E-3</v>
      </c>
      <c r="AH825" s="2">
        <v>-0.50703589999999998</v>
      </c>
      <c r="AI825" s="2">
        <v>-1.8104979999999999</v>
      </c>
      <c r="AJ825" s="2">
        <v>0.73470100000000005</v>
      </c>
      <c r="AK825" s="2">
        <v>0.1817819</v>
      </c>
      <c r="AL825" s="2">
        <v>-4.835486E-3</v>
      </c>
      <c r="AM825" s="2">
        <v>3.1065340000000002E-3</v>
      </c>
      <c r="AN825" s="2">
        <v>5.0388820000000001E-2</v>
      </c>
      <c r="AO825" s="2">
        <v>9.8123080000000005E-3</v>
      </c>
      <c r="AP825" s="2">
        <v>2.25348E-3</v>
      </c>
      <c r="AQ825" s="2">
        <v>-1.8753859999999999E-4</v>
      </c>
      <c r="AR825" s="2">
        <v>0.2196195</v>
      </c>
      <c r="AS825" s="2">
        <v>-5.4434940000000001E-2</v>
      </c>
      <c r="AT825" s="2">
        <v>9.4571710000000003E-3</v>
      </c>
      <c r="AU825" s="2">
        <v>-1.395404E-3</v>
      </c>
      <c r="AV825" s="2">
        <v>771.09950000000003</v>
      </c>
      <c r="AW825" s="2">
        <v>3.7555369999999999</v>
      </c>
      <c r="AX825" s="2">
        <v>100.7598</v>
      </c>
      <c r="AY825" s="2">
        <v>-1.4973350000000001</v>
      </c>
      <c r="AZ825" s="2">
        <v>1.2914410000000001</v>
      </c>
      <c r="BA825" s="2">
        <v>3.1065340000000002E-3</v>
      </c>
      <c r="BB825" s="2">
        <v>-0.4575941</v>
      </c>
      <c r="BC825" s="2">
        <v>-1.809325E-4</v>
      </c>
      <c r="BD825" s="2">
        <v>-3.9795359999999997E-3</v>
      </c>
      <c r="BE825" s="2">
        <v>-2.1501469999999998E-3</v>
      </c>
      <c r="BF825" s="2">
        <v>-4.729158E-2</v>
      </c>
      <c r="BG825" s="2">
        <v>0</v>
      </c>
      <c r="BH825" s="2">
        <v>0</v>
      </c>
      <c r="BI825" s="2">
        <v>56</v>
      </c>
      <c r="BJ825" s="2">
        <v>0</v>
      </c>
      <c r="BK825" s="2">
        <v>-2.0299580000000002</v>
      </c>
      <c r="BL825" s="2">
        <v>0.32535570000000003</v>
      </c>
      <c r="BM825" s="2">
        <v>0.52640849999999995</v>
      </c>
      <c r="BN825" s="2">
        <v>2.5980270000000001</v>
      </c>
      <c r="BO825" s="2">
        <v>61.806699999999999</v>
      </c>
      <c r="BP825" s="2">
        <v>1.2949280000000001</v>
      </c>
      <c r="BQ825" s="2">
        <v>-1968.876</v>
      </c>
      <c r="BR825" s="2">
        <v>-0.75640549999999995</v>
      </c>
      <c r="BS825" s="2">
        <v>-510.21620000000001</v>
      </c>
      <c r="BT825" s="2">
        <v>385.8578</v>
      </c>
      <c r="BU825" s="2">
        <v>33350.61</v>
      </c>
      <c r="BV825" s="2">
        <v>34423.410000000003</v>
      </c>
      <c r="BW825" s="2">
        <v>875.19309999999996</v>
      </c>
      <c r="BX825" s="2">
        <v>84.433570000000003</v>
      </c>
      <c r="BY825" s="2">
        <v>1157.2349999999999</v>
      </c>
      <c r="BZ825" s="2">
        <v>0.12304809999999999</v>
      </c>
      <c r="CA825" s="2" t="s">
        <v>98</v>
      </c>
      <c r="CB825" s="2" t="s">
        <v>98</v>
      </c>
      <c r="CC825" s="2">
        <v>180.57740000000001</v>
      </c>
      <c r="CD825" s="2">
        <v>184.10929999999999</v>
      </c>
      <c r="CE825" s="2" t="s">
        <v>98</v>
      </c>
      <c r="CF825" s="2" t="s">
        <v>98</v>
      </c>
      <c r="CG825" s="2" t="s">
        <v>98</v>
      </c>
      <c r="CH825" s="2">
        <v>0</v>
      </c>
      <c r="CI825" s="2">
        <v>0</v>
      </c>
      <c r="CJ825" s="2">
        <v>0</v>
      </c>
      <c r="CK825" s="2">
        <v>0</v>
      </c>
      <c r="CL825" s="2">
        <v>0</v>
      </c>
      <c r="CM825" s="2">
        <v>-7.0443129999999998</v>
      </c>
      <c r="CN825" s="2">
        <v>-1.218593</v>
      </c>
      <c r="CO825" s="2">
        <v>11.077640000000001</v>
      </c>
      <c r="CP825" s="2">
        <v>600</v>
      </c>
      <c r="CQ825" s="3">
        <f t="shared" si="24"/>
        <v>392.83494060679431</v>
      </c>
      <c r="CR825" s="3">
        <f t="shared" si="25"/>
        <v>4.2034712796621063</v>
      </c>
    </row>
    <row r="826" spans="1:96" x14ac:dyDescent="0.25">
      <c r="A826" s="4">
        <v>42081.166666666664</v>
      </c>
      <c r="B826" s="2">
        <v>4460</v>
      </c>
      <c r="C826" s="2">
        <v>0.62310330000000003</v>
      </c>
      <c r="D826" s="2">
        <v>9.2636129999999997E-2</v>
      </c>
      <c r="E826" s="2">
        <v>0.26759110000000003</v>
      </c>
      <c r="F826" s="2">
        <v>0.18328079999999999</v>
      </c>
      <c r="G826" s="2">
        <v>-6.1682319999999999E-2</v>
      </c>
      <c r="H826" s="2">
        <v>-2.7993879999999999E-2</v>
      </c>
      <c r="I826" s="2">
        <v>4.794016E-4</v>
      </c>
      <c r="J826" s="2">
        <v>0.55939740000000004</v>
      </c>
      <c r="K826" s="2">
        <v>0.16507730000000001</v>
      </c>
      <c r="L826" s="2">
        <v>-7.8553710000000003E-4</v>
      </c>
      <c r="M826" s="2">
        <v>0.72896090000000002</v>
      </c>
      <c r="N826" s="2">
        <v>7.1600670000000005E-2</v>
      </c>
      <c r="O826" s="2">
        <v>0.28475539999999999</v>
      </c>
      <c r="P826" s="2">
        <v>5.8310849999999999</v>
      </c>
      <c r="Q826" s="2">
        <v>5.808681</v>
      </c>
      <c r="R826" s="2">
        <v>-136.24969999999999</v>
      </c>
      <c r="S826" s="2">
        <v>5.0207689999999996</v>
      </c>
      <c r="T826" s="2">
        <v>316.24970000000002</v>
      </c>
      <c r="U826" s="2">
        <v>-4.1959609999999996</v>
      </c>
      <c r="V826" s="2">
        <v>-4.0168030000000003</v>
      </c>
      <c r="W826" s="2">
        <v>0.44599739999999999</v>
      </c>
      <c r="X826" s="2">
        <v>-1.5486690000000001</v>
      </c>
      <c r="Y826" s="2">
        <v>180</v>
      </c>
      <c r="Z826" s="2">
        <v>18000</v>
      </c>
      <c r="AA826" s="2">
        <v>0</v>
      </c>
      <c r="AB826" s="2">
        <v>0</v>
      </c>
      <c r="AC826" s="2">
        <v>0</v>
      </c>
      <c r="AD826" s="2">
        <v>0</v>
      </c>
      <c r="AE826" s="2">
        <v>0</v>
      </c>
      <c r="AF826" s="2">
        <v>0</v>
      </c>
      <c r="AG826" s="2">
        <v>1.8825109999999999E-2</v>
      </c>
      <c r="AH826" s="2">
        <v>-7.4956250000000004</v>
      </c>
      <c r="AI826" s="2">
        <v>1.0512999999999999</v>
      </c>
      <c r="AJ826" s="2">
        <v>0.63445399999999996</v>
      </c>
      <c r="AK826" s="2">
        <v>-0.1120386</v>
      </c>
      <c r="AL826" s="2">
        <v>-0.18470909999999999</v>
      </c>
      <c r="AM826" s="2">
        <v>1.9472779999999999E-2</v>
      </c>
      <c r="AN826" s="2">
        <v>0.1161316</v>
      </c>
      <c r="AO826" s="2">
        <v>4.912292E-2</v>
      </c>
      <c r="AP826" s="2">
        <v>4.6941999999999998E-2</v>
      </c>
      <c r="AQ826" s="2">
        <v>-3.0688830000000001E-3</v>
      </c>
      <c r="AR826" s="2">
        <v>0.19158910000000001</v>
      </c>
      <c r="AS826" s="2">
        <v>-6.6800650000000003E-2</v>
      </c>
      <c r="AT826" s="2">
        <v>-3.2977640000000003E-2</v>
      </c>
      <c r="AU826" s="2">
        <v>8.0884619999999996E-4</v>
      </c>
      <c r="AV826" s="2">
        <v>774.22360000000003</v>
      </c>
      <c r="AW826" s="2">
        <v>3.6993040000000001</v>
      </c>
      <c r="AX826" s="2">
        <v>100.7663</v>
      </c>
      <c r="AY826" s="2">
        <v>-1.9483550000000001</v>
      </c>
      <c r="AZ826" s="2">
        <v>1.2937110000000001</v>
      </c>
      <c r="BA826" s="2">
        <v>1.9472779999999999E-2</v>
      </c>
      <c r="BB826" s="2">
        <v>-7.4880740000000001</v>
      </c>
      <c r="BC826" s="2">
        <v>-2.967417E-3</v>
      </c>
      <c r="BD826" s="2">
        <v>2.3197539999999998E-3</v>
      </c>
      <c r="BE826" s="2">
        <v>-3.45957E-2</v>
      </c>
      <c r="BF826" s="2">
        <v>2.70449E-2</v>
      </c>
      <c r="BG826" s="2">
        <v>0</v>
      </c>
      <c r="BH826" s="2">
        <v>0</v>
      </c>
      <c r="BI826" s="2">
        <v>56</v>
      </c>
      <c r="BJ826" s="2">
        <v>0</v>
      </c>
      <c r="BK826" s="2">
        <v>-2.4994800000000001</v>
      </c>
      <c r="BL826" s="2">
        <v>0.32058809999999999</v>
      </c>
      <c r="BM826" s="2">
        <v>0.50842949999999998</v>
      </c>
      <c r="BN826" s="2">
        <v>2.5643980000000002</v>
      </c>
      <c r="BO826" s="2">
        <v>63.054580000000001</v>
      </c>
      <c r="BP826" s="2">
        <v>1.296959</v>
      </c>
      <c r="BQ826" s="2">
        <v>-1974.5</v>
      </c>
      <c r="BR826" s="2">
        <v>-0.76029829999999998</v>
      </c>
      <c r="BS826" s="2">
        <v>-506.32470000000001</v>
      </c>
      <c r="BT826" s="2">
        <v>384.72910000000002</v>
      </c>
      <c r="BU826" s="2">
        <v>33304.080000000002</v>
      </c>
      <c r="BV826" s="2">
        <v>34387.53</v>
      </c>
      <c r="BW826" s="2">
        <v>874.94449999999995</v>
      </c>
      <c r="BX826" s="2">
        <v>75.652770000000004</v>
      </c>
      <c r="BY826" s="2">
        <v>1159.0989999999999</v>
      </c>
      <c r="BZ826" s="2">
        <v>0.1184876</v>
      </c>
      <c r="CA826" s="2" t="s">
        <v>98</v>
      </c>
      <c r="CB826" s="2" t="s">
        <v>98</v>
      </c>
      <c r="CC826" s="2">
        <v>180.5856</v>
      </c>
      <c r="CD826" s="2">
        <v>184.11490000000001</v>
      </c>
      <c r="CE826" s="2" t="s">
        <v>98</v>
      </c>
      <c r="CF826" s="2" t="s">
        <v>98</v>
      </c>
      <c r="CG826" s="2" t="s">
        <v>98</v>
      </c>
      <c r="CH826" s="2">
        <v>0</v>
      </c>
      <c r="CI826" s="2">
        <v>0</v>
      </c>
      <c r="CJ826" s="2">
        <v>0</v>
      </c>
      <c r="CK826" s="2">
        <v>0</v>
      </c>
      <c r="CL826" s="2">
        <v>0</v>
      </c>
      <c r="CM826" s="2">
        <v>-7.0605419999999999</v>
      </c>
      <c r="CN826" s="2">
        <v>-1.376571</v>
      </c>
      <c r="CO826" s="2">
        <v>11.064730000000001</v>
      </c>
      <c r="CP826" s="2">
        <v>600</v>
      </c>
      <c r="CQ826" s="3">
        <f t="shared" si="24"/>
        <v>393.7462467671478</v>
      </c>
      <c r="CR826" s="3">
        <f t="shared" si="25"/>
        <v>4.0669486558507195</v>
      </c>
    </row>
    <row r="827" spans="1:96" x14ac:dyDescent="0.25">
      <c r="A827" s="4">
        <v>42081.1875</v>
      </c>
      <c r="B827" s="2">
        <v>4461</v>
      </c>
      <c r="C827" s="2">
        <v>-7.3861460000000001</v>
      </c>
      <c r="D827" s="2">
        <v>0.1347824</v>
      </c>
      <c r="E827" s="2">
        <v>0.32272420000000002</v>
      </c>
      <c r="F827" s="2">
        <v>0.167403</v>
      </c>
      <c r="G827" s="2">
        <v>-3.3559310000000002E-2</v>
      </c>
      <c r="H827" s="2">
        <v>8.5889729999999995E-4</v>
      </c>
      <c r="I827" s="2">
        <v>-5.6809959999999998E-3</v>
      </c>
      <c r="J827" s="2">
        <v>0.42028670000000001</v>
      </c>
      <c r="K827" s="2">
        <v>-7.4829759999999997E-3</v>
      </c>
      <c r="L827" s="2">
        <v>2.3160699999999999E-2</v>
      </c>
      <c r="M827" s="2">
        <v>0.66926940000000001</v>
      </c>
      <c r="N827" s="2">
        <v>0.1015431</v>
      </c>
      <c r="O827" s="2">
        <v>0.30914219999999998</v>
      </c>
      <c r="P827" s="2">
        <v>6.4623710000000001</v>
      </c>
      <c r="Q827" s="2">
        <v>6.4363390000000003</v>
      </c>
      <c r="R827" s="2">
        <v>-138.16390000000001</v>
      </c>
      <c r="S827" s="2">
        <v>5.1409929999999999</v>
      </c>
      <c r="T827" s="2">
        <v>318.16390000000001</v>
      </c>
      <c r="U827" s="2">
        <v>-4.7954340000000002</v>
      </c>
      <c r="V827" s="2">
        <v>-4.2930510000000002</v>
      </c>
      <c r="W827" s="2">
        <v>0.51351239999999998</v>
      </c>
      <c r="X827" s="2">
        <v>-1.583556</v>
      </c>
      <c r="Y827" s="2">
        <v>180</v>
      </c>
      <c r="Z827" s="2">
        <v>18000</v>
      </c>
      <c r="AA827" s="2">
        <v>0</v>
      </c>
      <c r="AB827" s="2">
        <v>0</v>
      </c>
      <c r="AC827" s="2">
        <v>0</v>
      </c>
      <c r="AD827" s="2">
        <v>0</v>
      </c>
      <c r="AE827" s="2">
        <v>0</v>
      </c>
      <c r="AF827" s="2">
        <v>0</v>
      </c>
      <c r="AG827" s="2">
        <v>-1.5992880000000001E-2</v>
      </c>
      <c r="AH827" s="2">
        <v>4.5903359999999997</v>
      </c>
      <c r="AI827" s="2">
        <v>-7.6386349999999998</v>
      </c>
      <c r="AJ827" s="2">
        <v>0.92110769999999997</v>
      </c>
      <c r="AK827" s="2">
        <v>7.3434830000000006E-2</v>
      </c>
      <c r="AL827" s="2">
        <v>0.17821239999999999</v>
      </c>
      <c r="AM827" s="2">
        <v>-9.781048000000001E-4</v>
      </c>
      <c r="AN827" s="2">
        <v>7.2659310000000005E-2</v>
      </c>
      <c r="AO827" s="2">
        <v>1.2203769999999999E-2</v>
      </c>
      <c r="AP827" s="2">
        <v>6.9602809999999996E-3</v>
      </c>
      <c r="AQ827" s="2">
        <v>1.9517200000000001E-3</v>
      </c>
      <c r="AR827" s="2">
        <v>0.17178689999999999</v>
      </c>
      <c r="AS827" s="2">
        <v>-3.4778209999999997E-2</v>
      </c>
      <c r="AT827" s="2">
        <v>1.0843759999999999E-4</v>
      </c>
      <c r="AU827" s="2">
        <v>-5.8751960000000001E-3</v>
      </c>
      <c r="AV827" s="2">
        <v>776.84990000000005</v>
      </c>
      <c r="AW827" s="2">
        <v>3.6442130000000001</v>
      </c>
      <c r="AX827" s="2">
        <v>100.7838</v>
      </c>
      <c r="AY827" s="2">
        <v>-1.9771350000000001</v>
      </c>
      <c r="AZ827" s="2">
        <v>1.294106</v>
      </c>
      <c r="BA827" s="2">
        <v>-9.781048000000001E-4</v>
      </c>
      <c r="BB827" s="2">
        <v>4.7621969999999996</v>
      </c>
      <c r="BC827" s="2">
        <v>1.892931E-3</v>
      </c>
      <c r="BD827" s="2">
        <v>-1.6907709999999999E-2</v>
      </c>
      <c r="BE827" s="2">
        <v>2.1666629999999999E-2</v>
      </c>
      <c r="BF827" s="2">
        <v>-0.1935268</v>
      </c>
      <c r="BG827" s="2">
        <v>0</v>
      </c>
      <c r="BH827" s="2">
        <v>0</v>
      </c>
      <c r="BI827" s="2">
        <v>56</v>
      </c>
      <c r="BJ827" s="2">
        <v>0</v>
      </c>
      <c r="BK827" s="2">
        <v>-2.5244819999999999</v>
      </c>
      <c r="BL827" s="2">
        <v>0.31370189999999998</v>
      </c>
      <c r="BM827" s="2">
        <v>0.50747489999999995</v>
      </c>
      <c r="BN827" s="2">
        <v>2.5095459999999998</v>
      </c>
      <c r="BO827" s="2">
        <v>61.816240000000001</v>
      </c>
      <c r="BP827" s="2">
        <v>1.2971969999999999</v>
      </c>
      <c r="BQ827" s="2">
        <v>-1981.18</v>
      </c>
      <c r="BR827" s="2">
        <v>-0.81785079999999999</v>
      </c>
      <c r="BS827" s="2">
        <v>-488.83789999999999</v>
      </c>
      <c r="BT827" s="2">
        <v>399.4384</v>
      </c>
      <c r="BU827" s="2">
        <v>33372.550000000003</v>
      </c>
      <c r="BV827" s="2">
        <v>34465.449999999997</v>
      </c>
      <c r="BW827" s="2">
        <v>875.28689999999995</v>
      </c>
      <c r="BX827" s="2">
        <v>92.093869999999995</v>
      </c>
      <c r="BY827" s="2">
        <v>1184.998</v>
      </c>
      <c r="BZ827" s="2">
        <v>0.11996179999999999</v>
      </c>
      <c r="CA827" s="2" t="s">
        <v>98</v>
      </c>
      <c r="CB827" s="2" t="s">
        <v>98</v>
      </c>
      <c r="CC827" s="2">
        <v>180.53559999999999</v>
      </c>
      <c r="CD827" s="2">
        <v>184.09790000000001</v>
      </c>
      <c r="CE827" s="2" t="s">
        <v>98</v>
      </c>
      <c r="CF827" s="2" t="s">
        <v>98</v>
      </c>
      <c r="CG827" s="2" t="s">
        <v>98</v>
      </c>
      <c r="CH827" s="2">
        <v>0</v>
      </c>
      <c r="CI827" s="2">
        <v>0</v>
      </c>
      <c r="CJ827" s="2">
        <v>0</v>
      </c>
      <c r="CK827" s="2">
        <v>0</v>
      </c>
      <c r="CL827" s="2">
        <v>0</v>
      </c>
      <c r="CM827" s="2">
        <v>-6.8270239999999998</v>
      </c>
      <c r="CN827" s="2">
        <v>-1.506845</v>
      </c>
      <c r="CO827" s="2">
        <v>11.05302</v>
      </c>
      <c r="CP827" s="2">
        <v>600</v>
      </c>
      <c r="CQ827" s="3">
        <f t="shared" si="24"/>
        <v>394.97138139170312</v>
      </c>
      <c r="CR827" s="3">
        <f t="shared" si="25"/>
        <v>4.0596877943950558</v>
      </c>
    </row>
    <row r="828" spans="1:96" x14ac:dyDescent="0.25">
      <c r="A828" s="4">
        <v>42081.208333333336</v>
      </c>
      <c r="B828" s="2">
        <v>4462</v>
      </c>
      <c r="C828" s="2">
        <v>-1.594444</v>
      </c>
      <c r="D828" s="2">
        <v>0.1017231</v>
      </c>
      <c r="E828" s="2">
        <v>0.28024549999999998</v>
      </c>
      <c r="F828" s="2">
        <v>0.1663859</v>
      </c>
      <c r="G828" s="2">
        <v>-5.4477329999999997E-2</v>
      </c>
      <c r="H828" s="2">
        <v>-1.6640149999999999E-2</v>
      </c>
      <c r="I828" s="2">
        <v>-1.225304E-3</v>
      </c>
      <c r="J828" s="2">
        <v>0.50757280000000005</v>
      </c>
      <c r="K828" s="2">
        <v>8.9246510000000001E-2</v>
      </c>
      <c r="L828" s="2">
        <v>9.1492459999999998E-3</v>
      </c>
      <c r="M828" s="2">
        <v>0.65000020000000003</v>
      </c>
      <c r="N828" s="2">
        <v>7.8002799999999997E-2</v>
      </c>
      <c r="O828" s="2">
        <v>0.29867159999999998</v>
      </c>
      <c r="P828" s="2">
        <v>6.0377169999999998</v>
      </c>
      <c r="Q828" s="2">
        <v>6.0157610000000004</v>
      </c>
      <c r="R828" s="2">
        <v>-139.9479</v>
      </c>
      <c r="S828" s="2">
        <v>4.8845619999999998</v>
      </c>
      <c r="T828" s="2">
        <v>319.9479</v>
      </c>
      <c r="U828" s="2">
        <v>-4.6048090000000004</v>
      </c>
      <c r="V828" s="2">
        <v>-3.8710460000000002</v>
      </c>
      <c r="W828" s="2">
        <v>0.49808380000000002</v>
      </c>
      <c r="X828" s="2">
        <v>-1.7852349999999999</v>
      </c>
      <c r="Y828" s="2">
        <v>180</v>
      </c>
      <c r="Z828" s="2">
        <v>18000</v>
      </c>
      <c r="AA828" s="2">
        <v>0</v>
      </c>
      <c r="AB828" s="2">
        <v>0</v>
      </c>
      <c r="AC828" s="2">
        <v>0</v>
      </c>
      <c r="AD828" s="2">
        <v>0</v>
      </c>
      <c r="AE828" s="2">
        <v>0</v>
      </c>
      <c r="AF828" s="2">
        <v>0</v>
      </c>
      <c r="AG828" s="2">
        <v>-2.782944E-2</v>
      </c>
      <c r="AH828" s="2">
        <v>1.9000940000000001E-2</v>
      </c>
      <c r="AI828" s="2">
        <v>-1.5934429999999999</v>
      </c>
      <c r="AJ828" s="2">
        <v>0.83982710000000005</v>
      </c>
      <c r="AK828" s="2">
        <v>0.3149981</v>
      </c>
      <c r="AL828" s="2">
        <v>0.2482171</v>
      </c>
      <c r="AM828" s="2">
        <v>-2.4315670000000001E-2</v>
      </c>
      <c r="AN828" s="2">
        <v>6.9518969999999999E-2</v>
      </c>
      <c r="AO828" s="2">
        <v>2.275278E-2</v>
      </c>
      <c r="AP828" s="2">
        <v>1.6894659999999999E-2</v>
      </c>
      <c r="AQ828" s="5">
        <v>2.4562700000000001E-5</v>
      </c>
      <c r="AR828" s="2">
        <v>0.1712552</v>
      </c>
      <c r="AS828" s="2">
        <v>-5.6767560000000002E-2</v>
      </c>
      <c r="AT828" s="2">
        <v>-1.8410739999999998E-2</v>
      </c>
      <c r="AU828" s="2">
        <v>-1.2245349999999999E-3</v>
      </c>
      <c r="AV828" s="2">
        <v>779.18989999999997</v>
      </c>
      <c r="AW828" s="2">
        <v>3.7200090000000001</v>
      </c>
      <c r="AX828" s="2">
        <v>100.7958</v>
      </c>
      <c r="AY828" s="2">
        <v>-2.1863429999999999</v>
      </c>
      <c r="AZ828" s="2">
        <v>1.2952159999999999</v>
      </c>
      <c r="BA828" s="2">
        <v>-2.4315670000000001E-2</v>
      </c>
      <c r="BB828" s="2">
        <v>5.9932989999999998E-2</v>
      </c>
      <c r="BC828" s="5">
        <v>2.387547E-5</v>
      </c>
      <c r="BD828" s="2">
        <v>-3.537643E-3</v>
      </c>
      <c r="BE828" s="2">
        <v>2.7812650000000002E-4</v>
      </c>
      <c r="BF828" s="2">
        <v>-4.1210179999999999E-2</v>
      </c>
      <c r="BG828" s="2">
        <v>0</v>
      </c>
      <c r="BH828" s="2">
        <v>0</v>
      </c>
      <c r="BI828" s="2">
        <v>56</v>
      </c>
      <c r="BJ828" s="2">
        <v>0</v>
      </c>
      <c r="BK828" s="2">
        <v>-2.7302209999999998</v>
      </c>
      <c r="BL828" s="2">
        <v>0.3224571</v>
      </c>
      <c r="BM828" s="2">
        <v>0.49979269999999998</v>
      </c>
      <c r="BN828" s="2">
        <v>2.5815489999999999</v>
      </c>
      <c r="BO828" s="2">
        <v>64.518169999999998</v>
      </c>
      <c r="BP828" s="2">
        <v>1.2983659999999999</v>
      </c>
      <c r="BQ828" s="2">
        <v>-1985.4670000000001</v>
      </c>
      <c r="BR828" s="2">
        <v>-0.79207590000000005</v>
      </c>
      <c r="BS828" s="2">
        <v>-494.03399999999999</v>
      </c>
      <c r="BT828" s="2">
        <v>390.57769999999999</v>
      </c>
      <c r="BU828" s="2">
        <v>33319.57</v>
      </c>
      <c r="BV828" s="2">
        <v>34420.42</v>
      </c>
      <c r="BW828" s="2">
        <v>875.06880000000001</v>
      </c>
      <c r="BX828" s="2">
        <v>72.273099999999999</v>
      </c>
      <c r="BY828" s="2">
        <v>1173.1279999999999</v>
      </c>
      <c r="BZ828" s="2">
        <v>0.1126035</v>
      </c>
      <c r="CA828" s="2" t="s">
        <v>98</v>
      </c>
      <c r="CB828" s="2" t="s">
        <v>98</v>
      </c>
      <c r="CC828" s="2">
        <v>180.56829999999999</v>
      </c>
      <c r="CD828" s="2">
        <v>184.11369999999999</v>
      </c>
      <c r="CE828" s="2" t="s">
        <v>98</v>
      </c>
      <c r="CF828" s="2" t="s">
        <v>98</v>
      </c>
      <c r="CG828" s="2" t="s">
        <v>98</v>
      </c>
      <c r="CH828" s="2">
        <v>0</v>
      </c>
      <c r="CI828" s="2">
        <v>0</v>
      </c>
      <c r="CJ828" s="2">
        <v>0</v>
      </c>
      <c r="CK828" s="2">
        <v>0</v>
      </c>
      <c r="CL828" s="2">
        <v>0</v>
      </c>
      <c r="CM828" s="2">
        <v>-6.9247249999999996</v>
      </c>
      <c r="CN828" s="2">
        <v>-1.5948180000000001</v>
      </c>
      <c r="CO828" s="2">
        <v>11.032220000000001</v>
      </c>
      <c r="CP828" s="2">
        <v>600</v>
      </c>
      <c r="CQ828" s="3">
        <f t="shared" ref="CQ828:CQ891" si="26">IF(AV828="NAN","NAN",8.3143*AV828/44*(AY828+273.15)/AX828)</f>
        <v>395.8083371445523</v>
      </c>
      <c r="CR828" s="3">
        <f t="shared" ref="CR828:CR891" si="27">IF(BM828="NAN","NAN",BM828/8.3143/(BK828+273.15)*18*1000)</f>
        <v>4.0012737893800905</v>
      </c>
    </row>
    <row r="829" spans="1:96" x14ac:dyDescent="0.25">
      <c r="A829" s="4">
        <v>42081.229166666664</v>
      </c>
      <c r="B829" s="2">
        <v>4463</v>
      </c>
      <c r="C829" s="2">
        <v>-3.5337719999999999</v>
      </c>
      <c r="D829" s="2">
        <v>0.10176250000000001</v>
      </c>
      <c r="E829" s="2">
        <v>0.28025699999999998</v>
      </c>
      <c r="F829" s="2">
        <v>0.11390210000000001</v>
      </c>
      <c r="G829" s="2">
        <v>-1.4895439999999999E-2</v>
      </c>
      <c r="H829" s="2">
        <v>2.5593819999999998E-3</v>
      </c>
      <c r="I829" s="2">
        <v>-2.7148160000000001E-3</v>
      </c>
      <c r="J829" s="2">
        <v>0.38595360000000001</v>
      </c>
      <c r="K829" s="2">
        <v>-1.9454369999999999E-2</v>
      </c>
      <c r="L829" s="2">
        <v>1.6458509999999999E-2</v>
      </c>
      <c r="M829" s="2">
        <v>0.51989090000000004</v>
      </c>
      <c r="N829" s="2">
        <v>7.680025E-2</v>
      </c>
      <c r="O829" s="2">
        <v>0.25817180000000001</v>
      </c>
      <c r="P829" s="2">
        <v>5.1928599999999996</v>
      </c>
      <c r="Q829" s="2">
        <v>5.1704239999999997</v>
      </c>
      <c r="R829" s="2">
        <v>-135.2843</v>
      </c>
      <c r="S829" s="2">
        <v>5.3241360000000002</v>
      </c>
      <c r="T829" s="2">
        <v>315.28429999999997</v>
      </c>
      <c r="U829" s="2">
        <v>-3.6741410000000001</v>
      </c>
      <c r="V829" s="2">
        <v>-3.6378499999999998</v>
      </c>
      <c r="W829" s="2">
        <v>0.38760119999999998</v>
      </c>
      <c r="X829" s="2">
        <v>-1.864636</v>
      </c>
      <c r="Y829" s="2">
        <v>180</v>
      </c>
      <c r="Z829" s="2">
        <v>18000</v>
      </c>
      <c r="AA829" s="2">
        <v>0</v>
      </c>
      <c r="AB829" s="2">
        <v>0</v>
      </c>
      <c r="AC829" s="2">
        <v>0</v>
      </c>
      <c r="AD829" s="2">
        <v>0</v>
      </c>
      <c r="AE829" s="2">
        <v>0</v>
      </c>
      <c r="AF829" s="2">
        <v>0</v>
      </c>
      <c r="AG829" s="2">
        <v>-9.7535880000000001E-4</v>
      </c>
      <c r="AH829" s="2">
        <v>3.1989740000000002</v>
      </c>
      <c r="AI829" s="2">
        <v>-3.711344</v>
      </c>
      <c r="AJ829" s="2">
        <v>0.31563330000000001</v>
      </c>
      <c r="AK829" s="2">
        <v>4.9435149999999997E-2</v>
      </c>
      <c r="AL829" s="2">
        <v>2.1808919999999999E-2</v>
      </c>
      <c r="AM829" s="2">
        <v>5.965695E-3</v>
      </c>
      <c r="AN829" s="2">
        <v>5.4158350000000001E-2</v>
      </c>
      <c r="AO829" s="2">
        <v>9.3867689999999997E-3</v>
      </c>
      <c r="AP829" s="2">
        <v>3.5008169999999998E-3</v>
      </c>
      <c r="AQ829" s="2">
        <v>1.3446249999999999E-3</v>
      </c>
      <c r="AR829" s="2">
        <v>0.1171229</v>
      </c>
      <c r="AS829" s="2">
        <v>-1.5860160000000002E-2</v>
      </c>
      <c r="AT829" s="2">
        <v>2.1752400000000002E-3</v>
      </c>
      <c r="AU829" s="2">
        <v>-2.851237E-3</v>
      </c>
      <c r="AV829" s="2">
        <v>780.02909999999997</v>
      </c>
      <c r="AW829" s="2">
        <v>3.7726130000000002</v>
      </c>
      <c r="AX829" s="2">
        <v>100.7974</v>
      </c>
      <c r="AY829" s="2">
        <v>-2.2711679999999999</v>
      </c>
      <c r="AZ829" s="2">
        <v>1.2956110000000001</v>
      </c>
      <c r="BA829" s="2">
        <v>5.965695E-3</v>
      </c>
      <c r="BB829" s="2">
        <v>3.2808860000000002</v>
      </c>
      <c r="BC829" s="2">
        <v>1.308065E-3</v>
      </c>
      <c r="BD829" s="2">
        <v>-8.2491189999999992E-3</v>
      </c>
      <c r="BE829" s="2">
        <v>1.543657E-2</v>
      </c>
      <c r="BF829" s="2">
        <v>-9.7348409999999996E-2</v>
      </c>
      <c r="BG829" s="2">
        <v>0</v>
      </c>
      <c r="BH829" s="2">
        <v>0</v>
      </c>
      <c r="BI829" s="2">
        <v>56</v>
      </c>
      <c r="BJ829" s="2">
        <v>0</v>
      </c>
      <c r="BK829" s="2">
        <v>-2.8395519999999999</v>
      </c>
      <c r="BL829" s="2">
        <v>0.3298239</v>
      </c>
      <c r="BM829" s="2">
        <v>0.49573699999999998</v>
      </c>
      <c r="BN829" s="2">
        <v>2.6415929999999999</v>
      </c>
      <c r="BO829" s="2">
        <v>66.532020000000003</v>
      </c>
      <c r="BP829" s="2">
        <v>1.29901</v>
      </c>
      <c r="BQ829" s="2">
        <v>-1992.2329999999999</v>
      </c>
      <c r="BR829" s="2">
        <v>-0.75538369999999999</v>
      </c>
      <c r="BS829" s="2">
        <v>-502.33640000000003</v>
      </c>
      <c r="BT829" s="2">
        <v>379.36919999999998</v>
      </c>
      <c r="BU829" s="2">
        <v>33338.39</v>
      </c>
      <c r="BV829" s="2">
        <v>34448.910000000003</v>
      </c>
      <c r="BW829" s="2">
        <v>875.32529999999997</v>
      </c>
      <c r="BX829" s="2">
        <v>52.099330000000002</v>
      </c>
      <c r="BY829" s="2">
        <v>1162.626</v>
      </c>
      <c r="BZ829" s="2">
        <v>0.1171683</v>
      </c>
      <c r="CA829" s="2" t="s">
        <v>98</v>
      </c>
      <c r="CB829" s="2" t="s">
        <v>98</v>
      </c>
      <c r="CC829" s="2">
        <v>180.5805</v>
      </c>
      <c r="CD829" s="2">
        <v>184.1011</v>
      </c>
      <c r="CE829" s="2" t="s">
        <v>98</v>
      </c>
      <c r="CF829" s="2" t="s">
        <v>98</v>
      </c>
      <c r="CG829" s="2" t="s">
        <v>98</v>
      </c>
      <c r="CH829" s="2">
        <v>0</v>
      </c>
      <c r="CI829" s="2">
        <v>0</v>
      </c>
      <c r="CJ829" s="2">
        <v>0</v>
      </c>
      <c r="CK829" s="2">
        <v>0</v>
      </c>
      <c r="CL829" s="2">
        <v>0</v>
      </c>
      <c r="CM829" s="2">
        <v>-7.0899929999999998</v>
      </c>
      <c r="CN829" s="2">
        <v>-1.6719470000000001</v>
      </c>
      <c r="CO829" s="2">
        <v>11.026490000000001</v>
      </c>
      <c r="CP829" s="2">
        <v>600</v>
      </c>
      <c r="CQ829" s="3">
        <f t="shared" si="26"/>
        <v>396.10430043226881</v>
      </c>
      <c r="CR829" s="3">
        <f t="shared" si="27"/>
        <v>3.9704096361302987</v>
      </c>
    </row>
    <row r="830" spans="1:96" x14ac:dyDescent="0.25">
      <c r="A830" s="4">
        <v>42081.25</v>
      </c>
      <c r="B830" s="2">
        <v>4464</v>
      </c>
      <c r="C830" s="2">
        <v>-3.9854780000000001</v>
      </c>
      <c r="D830" s="2">
        <v>9.0608190000000005E-2</v>
      </c>
      <c r="E830" s="2">
        <v>0.26441490000000001</v>
      </c>
      <c r="F830" s="2">
        <v>0.1141853</v>
      </c>
      <c r="G830" s="2">
        <v>-8.7404140000000002E-3</v>
      </c>
      <c r="H830" s="2">
        <v>-6.6828730000000004E-4</v>
      </c>
      <c r="I830" s="2">
        <v>-3.060985E-3</v>
      </c>
      <c r="J830" s="2">
        <v>0.35157490000000002</v>
      </c>
      <c r="K830" s="2">
        <v>-3.2022620000000002E-2</v>
      </c>
      <c r="L830" s="2">
        <v>1.413913E-2</v>
      </c>
      <c r="M830" s="2">
        <v>0.50878449999999997</v>
      </c>
      <c r="N830" s="2">
        <v>6.8470600000000006E-2</v>
      </c>
      <c r="O830" s="2">
        <v>0.25253969999999998</v>
      </c>
      <c r="P830" s="2">
        <v>5.0781989999999997</v>
      </c>
      <c r="Q830" s="2">
        <v>5.0552809999999999</v>
      </c>
      <c r="R830" s="2">
        <v>-137.97579999999999</v>
      </c>
      <c r="S830" s="2">
        <v>5.4414319999999998</v>
      </c>
      <c r="T830" s="2">
        <v>317.97579999999999</v>
      </c>
      <c r="U830" s="2">
        <v>-3.755376</v>
      </c>
      <c r="V830" s="2">
        <v>-3.3842379999999999</v>
      </c>
      <c r="W830" s="2">
        <v>0.38950669999999998</v>
      </c>
      <c r="X830" s="2">
        <v>-1.9243980000000001</v>
      </c>
      <c r="Y830" s="2">
        <v>180</v>
      </c>
      <c r="Z830" s="2">
        <v>18000</v>
      </c>
      <c r="AA830" s="2">
        <v>0</v>
      </c>
      <c r="AB830" s="2">
        <v>0</v>
      </c>
      <c r="AC830" s="2">
        <v>0</v>
      </c>
      <c r="AD830" s="2">
        <v>0</v>
      </c>
      <c r="AE830" s="2">
        <v>0</v>
      </c>
      <c r="AF830" s="2">
        <v>0</v>
      </c>
      <c r="AG830" s="2">
        <v>1.1939019999999999E-3</v>
      </c>
      <c r="AH830" s="2">
        <v>2.8300040000000002</v>
      </c>
      <c r="AI830" s="2">
        <v>-4.1410020000000003</v>
      </c>
      <c r="AJ830" s="2">
        <v>0.3615022</v>
      </c>
      <c r="AK830" s="2">
        <v>-1.449976E-2</v>
      </c>
      <c r="AL830" s="2">
        <v>6.5054890000000004E-2</v>
      </c>
      <c r="AM830" s="2">
        <v>9.2377659999999997E-3</v>
      </c>
      <c r="AN830" s="2">
        <v>4.8198690000000002E-2</v>
      </c>
      <c r="AO830" s="2">
        <v>6.68427E-3</v>
      </c>
      <c r="AP830" s="2">
        <v>2.9275339999999999E-3</v>
      </c>
      <c r="AQ830" s="2">
        <v>1.1988770000000001E-3</v>
      </c>
      <c r="AR830" s="2">
        <v>0.1167184</v>
      </c>
      <c r="AS830" s="2">
        <v>-9.4375299999999995E-3</v>
      </c>
      <c r="AT830" s="2">
        <v>-9.7747149999999989E-4</v>
      </c>
      <c r="AU830" s="2">
        <v>-3.1804329999999999E-3</v>
      </c>
      <c r="AV830" s="2">
        <v>780.61519999999996</v>
      </c>
      <c r="AW830" s="2">
        <v>3.7885309999999999</v>
      </c>
      <c r="AX830" s="2">
        <v>100.8034</v>
      </c>
      <c r="AY830" s="2">
        <v>-2.3324379999999998</v>
      </c>
      <c r="AZ830" s="2">
        <v>1.2959719999999999</v>
      </c>
      <c r="BA830" s="2">
        <v>9.2377659999999997E-3</v>
      </c>
      <c r="BB830" s="2">
        <v>2.9252590000000001</v>
      </c>
      <c r="BC830" s="2">
        <v>1.166844E-3</v>
      </c>
      <c r="BD830" s="2">
        <v>-9.2107079999999997E-3</v>
      </c>
      <c r="BE830" s="2">
        <v>1.381772E-2</v>
      </c>
      <c r="BF830" s="2">
        <v>-0.1090728</v>
      </c>
      <c r="BG830" s="2">
        <v>0</v>
      </c>
      <c r="BH830" s="2">
        <v>0</v>
      </c>
      <c r="BI830" s="2">
        <v>56</v>
      </c>
      <c r="BJ830" s="2">
        <v>0</v>
      </c>
      <c r="BK830" s="2">
        <v>-2.901716</v>
      </c>
      <c r="BL830" s="2">
        <v>0.33325369999999999</v>
      </c>
      <c r="BM830" s="2">
        <v>0.49345169999999999</v>
      </c>
      <c r="BN830" s="2">
        <v>2.6696770000000001</v>
      </c>
      <c r="BO830" s="2">
        <v>67.535210000000006</v>
      </c>
      <c r="BP830" s="2">
        <v>1.2993129999999999</v>
      </c>
      <c r="BQ830" s="2">
        <v>-1996.5250000000001</v>
      </c>
      <c r="BR830" s="2">
        <v>-0.73410629999999999</v>
      </c>
      <c r="BS830" s="2">
        <v>-506.83319999999998</v>
      </c>
      <c r="BT830" s="2">
        <v>371.93200000000002</v>
      </c>
      <c r="BU830" s="2">
        <v>33271.49</v>
      </c>
      <c r="BV830" s="2">
        <v>34389.25</v>
      </c>
      <c r="BW830" s="2">
        <v>874.9982</v>
      </c>
      <c r="BX830" s="2">
        <v>34.825920000000004</v>
      </c>
      <c r="BY830" s="2">
        <v>1152.586</v>
      </c>
      <c r="BZ830" s="2">
        <v>0.1187883</v>
      </c>
      <c r="CA830" s="2" t="s">
        <v>98</v>
      </c>
      <c r="CB830" s="2" t="s">
        <v>98</v>
      </c>
      <c r="CC830" s="2">
        <v>180.60990000000001</v>
      </c>
      <c r="CD830" s="2">
        <v>184.10749999999999</v>
      </c>
      <c r="CE830" s="2" t="s">
        <v>98</v>
      </c>
      <c r="CF830" s="2" t="s">
        <v>98</v>
      </c>
      <c r="CG830" s="2" t="s">
        <v>98</v>
      </c>
      <c r="CH830" s="2">
        <v>0</v>
      </c>
      <c r="CI830" s="2">
        <v>0</v>
      </c>
      <c r="CJ830" s="2">
        <v>0</v>
      </c>
      <c r="CK830" s="2">
        <v>0</v>
      </c>
      <c r="CL830" s="2">
        <v>0</v>
      </c>
      <c r="CM830" s="2">
        <v>-7.1998369999999996</v>
      </c>
      <c r="CN830" s="2">
        <v>-1.748297</v>
      </c>
      <c r="CO830" s="2">
        <v>11.01092</v>
      </c>
      <c r="CP830" s="2">
        <v>600</v>
      </c>
      <c r="CQ830" s="3">
        <f t="shared" si="26"/>
        <v>396.28867491223616</v>
      </c>
      <c r="CR830" s="3">
        <f t="shared" si="27"/>
        <v>3.9530155140071459</v>
      </c>
    </row>
    <row r="831" spans="1:96" x14ac:dyDescent="0.25">
      <c r="A831" s="4">
        <v>42081.270833333336</v>
      </c>
      <c r="B831" s="2">
        <v>4465</v>
      </c>
      <c r="C831" s="2">
        <v>-4.1263649999999998</v>
      </c>
      <c r="D831" s="2">
        <v>0.10495409999999999</v>
      </c>
      <c r="E831" s="2">
        <v>0.28449029999999997</v>
      </c>
      <c r="F831" s="2">
        <v>0.12877259999999999</v>
      </c>
      <c r="G831" s="2">
        <v>-2.063887E-2</v>
      </c>
      <c r="H831" s="2">
        <v>1.126395E-2</v>
      </c>
      <c r="I831" s="2">
        <v>-3.167231E-3</v>
      </c>
      <c r="J831" s="2">
        <v>0.35792429999999997</v>
      </c>
      <c r="K831" s="2">
        <v>-1.466282E-2</v>
      </c>
      <c r="L831" s="2">
        <v>1.9722079999999999E-2</v>
      </c>
      <c r="M831" s="2">
        <v>0.55757109999999999</v>
      </c>
      <c r="N831" s="2">
        <v>7.8495060000000005E-2</v>
      </c>
      <c r="O831" s="2">
        <v>0.2762059</v>
      </c>
      <c r="P831" s="2">
        <v>5.3321189999999996</v>
      </c>
      <c r="Q831" s="2">
        <v>5.3088730000000002</v>
      </c>
      <c r="R831" s="2">
        <v>-138.2766</v>
      </c>
      <c r="S831" s="2">
        <v>5.3481740000000002</v>
      </c>
      <c r="T831" s="2">
        <v>318.27659999999997</v>
      </c>
      <c r="U831" s="2">
        <v>-3.9623780000000002</v>
      </c>
      <c r="V831" s="2">
        <v>-3.533229</v>
      </c>
      <c r="W831" s="2">
        <v>0.42111949999999998</v>
      </c>
      <c r="X831" s="2">
        <v>-2.0530189999999999</v>
      </c>
      <c r="Y831" s="2">
        <v>180</v>
      </c>
      <c r="Z831" s="2">
        <v>18000</v>
      </c>
      <c r="AA831" s="2">
        <v>0</v>
      </c>
      <c r="AB831" s="2">
        <v>0</v>
      </c>
      <c r="AC831" s="2">
        <v>0</v>
      </c>
      <c r="AD831" s="2">
        <v>0</v>
      </c>
      <c r="AE831" s="2">
        <v>0</v>
      </c>
      <c r="AF831" s="2">
        <v>0</v>
      </c>
      <c r="AG831" s="2">
        <v>5.1076240000000003E-4</v>
      </c>
      <c r="AH831" s="2">
        <v>2.9101900000000001</v>
      </c>
      <c r="AI831" s="2">
        <v>-4.2865479999999998</v>
      </c>
      <c r="AJ831" s="2">
        <v>0.96835119999999997</v>
      </c>
      <c r="AK831" s="2">
        <v>4.3508499999999999E-2</v>
      </c>
      <c r="AL831" s="2">
        <v>-6.7265270000000002E-2</v>
      </c>
      <c r="AM831" s="2">
        <v>8.864373E-3</v>
      </c>
      <c r="AN831" s="2">
        <v>5.4805029999999998E-2</v>
      </c>
      <c r="AO831" s="2">
        <v>9.5366410000000002E-3</v>
      </c>
      <c r="AP831" s="2">
        <v>2.2288170000000001E-3</v>
      </c>
      <c r="AQ831" s="2">
        <v>1.232878E-3</v>
      </c>
      <c r="AR831" s="2">
        <v>0.13196579999999999</v>
      </c>
      <c r="AS831" s="2">
        <v>-2.1603710000000002E-2</v>
      </c>
      <c r="AT831" s="2">
        <v>1.0991280000000001E-2</v>
      </c>
      <c r="AU831" s="2">
        <v>-3.2901800000000002E-3</v>
      </c>
      <c r="AV831" s="2">
        <v>782.50210000000004</v>
      </c>
      <c r="AW831" s="2">
        <v>3.7635260000000001</v>
      </c>
      <c r="AX831" s="2">
        <v>100.81780000000001</v>
      </c>
      <c r="AY831" s="2">
        <v>-2.4579270000000002</v>
      </c>
      <c r="AZ831" s="2">
        <v>1.296775</v>
      </c>
      <c r="BA831" s="2">
        <v>8.864373E-3</v>
      </c>
      <c r="BB831" s="2">
        <v>3.0082230000000001</v>
      </c>
      <c r="BC831" s="2">
        <v>1.2020679999999999E-3</v>
      </c>
      <c r="BD831" s="2">
        <v>-9.5556779999999997E-3</v>
      </c>
      <c r="BE831" s="2">
        <v>1.4106789999999999E-2</v>
      </c>
      <c r="BF831" s="2">
        <v>-0.11214010000000001</v>
      </c>
      <c r="BG831" s="2">
        <v>0</v>
      </c>
      <c r="BH831" s="2">
        <v>0</v>
      </c>
      <c r="BI831" s="2">
        <v>56</v>
      </c>
      <c r="BJ831" s="2">
        <v>0</v>
      </c>
      <c r="BK831" s="2">
        <v>-3.0297550000000002</v>
      </c>
      <c r="BL831" s="2">
        <v>0.33209060000000001</v>
      </c>
      <c r="BM831" s="2">
        <v>0.48877159999999997</v>
      </c>
      <c r="BN831" s="2">
        <v>2.6616219999999999</v>
      </c>
      <c r="BO831" s="2">
        <v>67.943929999999995</v>
      </c>
      <c r="BP831" s="2">
        <v>1.3000119999999999</v>
      </c>
      <c r="BQ831" s="2">
        <v>-1999.45</v>
      </c>
      <c r="BR831" s="2">
        <v>-0.75510250000000001</v>
      </c>
      <c r="BS831" s="2">
        <v>-499.68259999999998</v>
      </c>
      <c r="BT831" s="2">
        <v>377.2475</v>
      </c>
      <c r="BU831" s="2">
        <v>33247.29</v>
      </c>
      <c r="BV831" s="2">
        <v>34369.81</v>
      </c>
      <c r="BW831" s="2">
        <v>874.81089999999995</v>
      </c>
      <c r="BX831" s="2">
        <v>38.997309999999999</v>
      </c>
      <c r="BY831" s="2">
        <v>1161.5170000000001</v>
      </c>
      <c r="BZ831" s="2">
        <v>0.51741009999999998</v>
      </c>
      <c r="CA831" s="2" t="s">
        <v>98</v>
      </c>
      <c r="CB831" s="2" t="s">
        <v>98</v>
      </c>
      <c r="CC831" s="2">
        <v>180.63460000000001</v>
      </c>
      <c r="CD831" s="2">
        <v>184.11250000000001</v>
      </c>
      <c r="CE831" s="2" t="s">
        <v>98</v>
      </c>
      <c r="CF831" s="2" t="s">
        <v>98</v>
      </c>
      <c r="CG831" s="2" t="s">
        <v>98</v>
      </c>
      <c r="CH831" s="2">
        <v>0</v>
      </c>
      <c r="CI831" s="2">
        <v>0</v>
      </c>
      <c r="CJ831" s="2">
        <v>0</v>
      </c>
      <c r="CK831" s="2">
        <v>0</v>
      </c>
      <c r="CL831" s="2">
        <v>0</v>
      </c>
      <c r="CM831" s="2">
        <v>-7.1076090000000001</v>
      </c>
      <c r="CN831" s="2">
        <v>-1.834552</v>
      </c>
      <c r="CO831" s="2">
        <v>10.99817</v>
      </c>
      <c r="CP831" s="2">
        <v>600</v>
      </c>
      <c r="CQ831" s="3">
        <f t="shared" si="26"/>
        <v>397.00579660272768</v>
      </c>
      <c r="CR831" s="3">
        <f t="shared" si="27"/>
        <v>3.9173794671972213</v>
      </c>
    </row>
    <row r="832" spans="1:96" x14ac:dyDescent="0.25">
      <c r="A832" s="4">
        <v>42081.291666666664</v>
      </c>
      <c r="B832" s="2">
        <v>4466</v>
      </c>
      <c r="C832" s="2">
        <v>1.3757569999999999</v>
      </c>
      <c r="D832" s="2">
        <v>9.2500180000000001E-2</v>
      </c>
      <c r="E832" s="2">
        <v>0.26693990000000001</v>
      </c>
      <c r="F832" s="2">
        <v>0.1868398</v>
      </c>
      <c r="G832" s="2">
        <v>-8.2206520000000005E-2</v>
      </c>
      <c r="H832" s="2">
        <v>3.7310249999999998E-3</v>
      </c>
      <c r="I832" s="2">
        <v>1.0548790000000001E-3</v>
      </c>
      <c r="J832" s="2">
        <v>0.57284400000000002</v>
      </c>
      <c r="K832" s="2">
        <v>6.3866230000000001E-3</v>
      </c>
      <c r="L832" s="2">
        <v>3.814876E-3</v>
      </c>
      <c r="M832" s="2">
        <v>0.51091969999999998</v>
      </c>
      <c r="N832" s="2">
        <v>7.1154739999999994E-2</v>
      </c>
      <c r="O832" s="2">
        <v>0.26441989999999999</v>
      </c>
      <c r="P832" s="2">
        <v>4.8656540000000001</v>
      </c>
      <c r="Q832" s="2">
        <v>4.8361239999999999</v>
      </c>
      <c r="R832" s="2">
        <v>-136.78059999999999</v>
      </c>
      <c r="S832" s="2">
        <v>6.3102710000000002</v>
      </c>
      <c r="T832" s="2">
        <v>316.78059999999999</v>
      </c>
      <c r="U832" s="2">
        <v>-3.5242589999999998</v>
      </c>
      <c r="V832" s="2">
        <v>-3.3117480000000001</v>
      </c>
      <c r="W832" s="2">
        <v>0.37975609999999999</v>
      </c>
      <c r="X832" s="2">
        <v>-2.3095129999999999</v>
      </c>
      <c r="Y832" s="2">
        <v>180</v>
      </c>
      <c r="Z832" s="2">
        <v>18000</v>
      </c>
      <c r="AA832" s="2">
        <v>0</v>
      </c>
      <c r="AB832" s="2">
        <v>0</v>
      </c>
      <c r="AC832" s="2">
        <v>0</v>
      </c>
      <c r="AD832" s="2">
        <v>0</v>
      </c>
      <c r="AE832" s="2">
        <v>0</v>
      </c>
      <c r="AF832" s="2">
        <v>0</v>
      </c>
      <c r="AG832" s="2">
        <v>-4.4177139999999997E-2</v>
      </c>
      <c r="AH832" s="2">
        <v>-8.8759530000000003E-2</v>
      </c>
      <c r="AI832" s="2">
        <v>1.3786910000000001</v>
      </c>
      <c r="AJ832" s="2">
        <v>1.480294</v>
      </c>
      <c r="AK832" s="2">
        <v>0.68472060000000001</v>
      </c>
      <c r="AL832" s="2">
        <v>-7.0020630000000002E-3</v>
      </c>
      <c r="AM832" s="2">
        <v>-4.7214180000000001E-2</v>
      </c>
      <c r="AN832" s="2">
        <v>6.5653810000000007E-2</v>
      </c>
      <c r="AO832" s="2">
        <v>2.8505969999999999E-2</v>
      </c>
      <c r="AP832" s="2">
        <v>2.7810809999999999E-3</v>
      </c>
      <c r="AQ832" s="5">
        <v>-5.1130539999999997E-5</v>
      </c>
      <c r="AR832" s="2">
        <v>0.19218979999999999</v>
      </c>
      <c r="AS832" s="2">
        <v>-8.5018099999999999E-2</v>
      </c>
      <c r="AT832" s="2">
        <v>3.4217010000000001E-3</v>
      </c>
      <c r="AU832" s="2">
        <v>1.057129E-3</v>
      </c>
      <c r="AV832" s="2">
        <v>785.98519999999996</v>
      </c>
      <c r="AW832" s="2">
        <v>3.8182469999999999</v>
      </c>
      <c r="AX832" s="2">
        <v>100.8275</v>
      </c>
      <c r="AY832" s="2">
        <v>-2.7194799999999999</v>
      </c>
      <c r="AZ832" s="2">
        <v>1.298122</v>
      </c>
      <c r="BA832" s="2">
        <v>-4.7214180000000001E-2</v>
      </c>
      <c r="BB832" s="2">
        <v>-0.12475849999999999</v>
      </c>
      <c r="BC832" s="5">
        <v>-5.0024649999999999E-5</v>
      </c>
      <c r="BD832" s="2">
        <v>3.0870670000000002E-3</v>
      </c>
      <c r="BE832" s="2">
        <v>-5.929574E-4</v>
      </c>
      <c r="BF832" s="2">
        <v>3.6591949999999998E-2</v>
      </c>
      <c r="BG832" s="2">
        <v>0</v>
      </c>
      <c r="BH832" s="2">
        <v>0</v>
      </c>
      <c r="BI832" s="2">
        <v>56</v>
      </c>
      <c r="BJ832" s="2">
        <v>0</v>
      </c>
      <c r="BK832" s="2">
        <v>-3.1931600000000002</v>
      </c>
      <c r="BL832" s="2">
        <v>0.33975179999999999</v>
      </c>
      <c r="BM832" s="2">
        <v>0.48286249999999997</v>
      </c>
      <c r="BN832" s="2">
        <v>2.7246709999999998</v>
      </c>
      <c r="BO832" s="2">
        <v>70.362009999999998</v>
      </c>
      <c r="BP832" s="2">
        <v>1.300948</v>
      </c>
      <c r="BQ832" s="2">
        <v>-2006.866</v>
      </c>
      <c r="BR832" s="2">
        <v>-0.7394307</v>
      </c>
      <c r="BS832" s="2">
        <v>-503.524</v>
      </c>
      <c r="BT832" s="2">
        <v>372.13810000000001</v>
      </c>
      <c r="BU832" s="2">
        <v>33292.410000000003</v>
      </c>
      <c r="BV832" s="2">
        <v>34423.620000000003</v>
      </c>
      <c r="BW832" s="2">
        <v>875.19320000000005</v>
      </c>
      <c r="BX832" s="2">
        <v>26.076830000000001</v>
      </c>
      <c r="BY832" s="2">
        <v>1157.2809999999999</v>
      </c>
      <c r="BZ832" s="2">
        <v>19.445170000000001</v>
      </c>
      <c r="CA832" s="2" t="s">
        <v>98</v>
      </c>
      <c r="CB832" s="2" t="s">
        <v>98</v>
      </c>
      <c r="CC832" s="2">
        <v>180.68350000000001</v>
      </c>
      <c r="CD832" s="2">
        <v>184.1046</v>
      </c>
      <c r="CE832" s="2" t="s">
        <v>98</v>
      </c>
      <c r="CF832" s="2" t="s">
        <v>98</v>
      </c>
      <c r="CG832" s="2" t="s">
        <v>98</v>
      </c>
      <c r="CH832" s="2">
        <v>0</v>
      </c>
      <c r="CI832" s="2">
        <v>0</v>
      </c>
      <c r="CJ832" s="2">
        <v>0</v>
      </c>
      <c r="CK832" s="2">
        <v>0</v>
      </c>
      <c r="CL832" s="2">
        <v>0</v>
      </c>
      <c r="CM832" s="2">
        <v>-7.2161770000000001</v>
      </c>
      <c r="CN832" s="2">
        <v>-1.9338580000000001</v>
      </c>
      <c r="CO832" s="2">
        <v>10.99757</v>
      </c>
      <c r="CP832" s="2">
        <v>600</v>
      </c>
      <c r="CQ832" s="3">
        <f t="shared" si="26"/>
        <v>398.34932623804013</v>
      </c>
      <c r="CR832" s="3">
        <f t="shared" si="27"/>
        <v>3.8723620653988648</v>
      </c>
    </row>
    <row r="833" spans="1:96" x14ac:dyDescent="0.25">
      <c r="A833" s="4">
        <v>42081.3125</v>
      </c>
      <c r="B833" s="2">
        <v>4467</v>
      </c>
      <c r="C833" s="2">
        <v>-1.490264</v>
      </c>
      <c r="D833" s="2">
        <v>9.7937609999999994E-2</v>
      </c>
      <c r="E833" s="2">
        <v>0.27459280000000003</v>
      </c>
      <c r="F833" s="2">
        <v>0.12525939999999999</v>
      </c>
      <c r="G833" s="2">
        <v>-2.884666E-2</v>
      </c>
      <c r="H833" s="2">
        <v>-7.9821890000000006E-3</v>
      </c>
      <c r="I833" s="2">
        <v>-1.1420060000000001E-3</v>
      </c>
      <c r="J833" s="2">
        <v>0.46064919999999998</v>
      </c>
      <c r="K833" s="2">
        <v>1.965658E-2</v>
      </c>
      <c r="L833" s="2">
        <v>7.6314010000000003E-3</v>
      </c>
      <c r="M833" s="2">
        <v>0.51593610000000001</v>
      </c>
      <c r="N833" s="2">
        <v>7.5013999999999997E-2</v>
      </c>
      <c r="O833" s="2">
        <v>0.2340217</v>
      </c>
      <c r="P833" s="2">
        <v>5.1764000000000001</v>
      </c>
      <c r="Q833" s="2">
        <v>5.1550969999999996</v>
      </c>
      <c r="R833" s="2">
        <v>-129.9374</v>
      </c>
      <c r="S833" s="2">
        <v>5.1961510000000004</v>
      </c>
      <c r="T833" s="2">
        <v>309.93740000000003</v>
      </c>
      <c r="U833" s="2">
        <v>-3.3093149999999998</v>
      </c>
      <c r="V833" s="2">
        <v>-3.952661</v>
      </c>
      <c r="W833" s="2">
        <v>0.38469599999999998</v>
      </c>
      <c r="X833" s="2">
        <v>-2.4905560000000002</v>
      </c>
      <c r="Y833" s="2">
        <v>180</v>
      </c>
      <c r="Z833" s="2">
        <v>18000</v>
      </c>
      <c r="AA833" s="2">
        <v>0</v>
      </c>
      <c r="AB833" s="2">
        <v>0</v>
      </c>
      <c r="AC833" s="2">
        <v>0</v>
      </c>
      <c r="AD833" s="2">
        <v>0</v>
      </c>
      <c r="AE833" s="2">
        <v>0</v>
      </c>
      <c r="AF833" s="2">
        <v>0</v>
      </c>
      <c r="AG833" s="2">
        <v>1.783443E-3</v>
      </c>
      <c r="AH833" s="2">
        <v>0.24034040000000001</v>
      </c>
      <c r="AI833" s="2">
        <v>-1.5013190000000001</v>
      </c>
      <c r="AJ833" s="2">
        <v>0.57257809999999998</v>
      </c>
      <c r="AK833" s="2">
        <v>0.1424938</v>
      </c>
      <c r="AL833" s="2">
        <v>-3.1690160000000002E-2</v>
      </c>
      <c r="AM833" s="2">
        <v>5.036563E-3</v>
      </c>
      <c r="AN833" s="2">
        <v>7.5369809999999995E-2</v>
      </c>
      <c r="AO833" s="2">
        <v>2.3501850000000001E-2</v>
      </c>
      <c r="AP833" s="2">
        <v>9.6524049999999993E-3</v>
      </c>
      <c r="AQ833" s="2">
        <v>1.142975E-4</v>
      </c>
      <c r="AR833" s="2">
        <v>0.13078619999999999</v>
      </c>
      <c r="AS833" s="2">
        <v>-3.127547E-2</v>
      </c>
      <c r="AT833" s="2">
        <v>-8.9887849999999991E-3</v>
      </c>
      <c r="AU833" s="2">
        <v>-1.1504779999999999E-3</v>
      </c>
      <c r="AV833" s="2">
        <v>786.70270000000005</v>
      </c>
      <c r="AW833" s="2">
        <v>3.8202780000000001</v>
      </c>
      <c r="AX833" s="2">
        <v>100.8194</v>
      </c>
      <c r="AY833" s="2">
        <v>-2.9002279999999998</v>
      </c>
      <c r="AZ833" s="2">
        <v>1.2988869999999999</v>
      </c>
      <c r="BA833" s="2">
        <v>5.036563E-3</v>
      </c>
      <c r="BB833" s="2">
        <v>0.27888590000000002</v>
      </c>
      <c r="BC833" s="2">
        <v>1.118615E-4</v>
      </c>
      <c r="BD833" s="2">
        <v>-3.364981E-3</v>
      </c>
      <c r="BE833" s="2">
        <v>1.325424E-3</v>
      </c>
      <c r="BF833" s="2">
        <v>-3.9870969999999999E-2</v>
      </c>
      <c r="BG833" s="2">
        <v>0</v>
      </c>
      <c r="BH833" s="2">
        <v>0</v>
      </c>
      <c r="BI833" s="2">
        <v>56</v>
      </c>
      <c r="BJ833" s="2">
        <v>0</v>
      </c>
      <c r="BK833" s="2">
        <v>-3.1093479999999998</v>
      </c>
      <c r="BL833" s="2">
        <v>0.34204309999999999</v>
      </c>
      <c r="BM833" s="2">
        <v>0.4858924</v>
      </c>
      <c r="BN833" s="2">
        <v>2.7421959999999999</v>
      </c>
      <c r="BO833" s="2">
        <v>70.394829999999999</v>
      </c>
      <c r="BP833" s="2">
        <v>1.300657</v>
      </c>
      <c r="BQ833" s="2">
        <v>-2006.9860000000001</v>
      </c>
      <c r="BR833" s="2">
        <v>-0.74094199999999999</v>
      </c>
      <c r="BS833" s="2">
        <v>-501.68790000000001</v>
      </c>
      <c r="BT833" s="2">
        <v>371.52609999999999</v>
      </c>
      <c r="BU833" s="2">
        <v>33277.699999999997</v>
      </c>
      <c r="BV833" s="2">
        <v>34411.47</v>
      </c>
      <c r="BW833" s="2">
        <v>875.10029999999995</v>
      </c>
      <c r="BX833" s="2">
        <v>25.593589999999999</v>
      </c>
      <c r="BY833" s="2">
        <v>1159.365</v>
      </c>
      <c r="BZ833" s="2">
        <v>130.04580000000001</v>
      </c>
      <c r="CA833" s="2" t="s">
        <v>98</v>
      </c>
      <c r="CB833" s="2" t="s">
        <v>98</v>
      </c>
      <c r="CC833" s="2">
        <v>180.78880000000001</v>
      </c>
      <c r="CD833" s="2">
        <v>184.1215</v>
      </c>
      <c r="CE833" s="2" t="s">
        <v>98</v>
      </c>
      <c r="CF833" s="2" t="s">
        <v>98</v>
      </c>
      <c r="CG833" s="2" t="s">
        <v>98</v>
      </c>
      <c r="CH833" s="2">
        <v>0</v>
      </c>
      <c r="CI833" s="2">
        <v>0</v>
      </c>
      <c r="CJ833" s="2">
        <v>0</v>
      </c>
      <c r="CK833" s="2">
        <v>0</v>
      </c>
      <c r="CL833" s="2">
        <v>0</v>
      </c>
      <c r="CM833" s="2">
        <v>-7.1672710000000004</v>
      </c>
      <c r="CN833" s="2">
        <v>-1.971339</v>
      </c>
      <c r="CO833" s="2">
        <v>11.03975</v>
      </c>
      <c r="CP833" s="2">
        <v>600</v>
      </c>
      <c r="CQ833" s="3">
        <f t="shared" si="26"/>
        <v>398.47848977032135</v>
      </c>
      <c r="CR833" s="3">
        <f t="shared" si="27"/>
        <v>3.8954512395408032</v>
      </c>
    </row>
    <row r="834" spans="1:96" x14ac:dyDescent="0.25">
      <c r="A834" s="4">
        <v>42081.333333333336</v>
      </c>
      <c r="B834" s="2">
        <v>4468</v>
      </c>
      <c r="C834" s="2">
        <v>0.92446640000000002</v>
      </c>
      <c r="D834" s="2">
        <v>9.1756030000000002E-2</v>
      </c>
      <c r="E834" s="2">
        <v>0.26582519999999998</v>
      </c>
      <c r="F834" s="2">
        <v>0.13963980000000001</v>
      </c>
      <c r="G834" s="2">
        <v>-2.3785230000000001E-2</v>
      </c>
      <c r="H834" s="2">
        <v>1.8395189999999999E-2</v>
      </c>
      <c r="I834" s="2">
        <v>7.0863960000000004E-4</v>
      </c>
      <c r="J834" s="2">
        <v>0.36329339999999999</v>
      </c>
      <c r="K834" s="2">
        <v>-4.5958759999999996E-3</v>
      </c>
      <c r="L834" s="2">
        <v>1.7307579999999999E-2</v>
      </c>
      <c r="M834" s="2">
        <v>0.49181049999999998</v>
      </c>
      <c r="N834" s="2">
        <v>6.8510680000000004E-2</v>
      </c>
      <c r="O834" s="2">
        <v>0.25344270000000002</v>
      </c>
      <c r="P834" s="2">
        <v>4.619129</v>
      </c>
      <c r="Q834" s="2">
        <v>4.5977309999999996</v>
      </c>
      <c r="R834" s="2">
        <v>-136.33539999999999</v>
      </c>
      <c r="S834" s="2">
        <v>5.5129729999999997</v>
      </c>
      <c r="T834" s="2">
        <v>316.33539999999999</v>
      </c>
      <c r="U834" s="2">
        <v>-3.325977</v>
      </c>
      <c r="V834" s="2">
        <v>-3.1744349999999999</v>
      </c>
      <c r="W834" s="2">
        <v>0.35504930000000001</v>
      </c>
      <c r="X834" s="2">
        <v>-2.4172449999999999</v>
      </c>
      <c r="Y834" s="2">
        <v>180</v>
      </c>
      <c r="Z834" s="2">
        <v>18000</v>
      </c>
      <c r="AA834" s="2">
        <v>0</v>
      </c>
      <c r="AB834" s="2">
        <v>0</v>
      </c>
      <c r="AC834" s="2">
        <v>0</v>
      </c>
      <c r="AD834" s="2">
        <v>0</v>
      </c>
      <c r="AE834" s="2">
        <v>0</v>
      </c>
      <c r="AF834" s="2">
        <v>0</v>
      </c>
      <c r="AG834" s="2">
        <v>5.257205E-3</v>
      </c>
      <c r="AH834" s="2">
        <v>3.52291</v>
      </c>
      <c r="AI834" s="2">
        <v>0.72046790000000005</v>
      </c>
      <c r="AJ834" s="2">
        <v>0.57171510000000003</v>
      </c>
      <c r="AK834" s="2">
        <v>7.2196250000000003E-2</v>
      </c>
      <c r="AL834" s="2">
        <v>1.4863700000000001E-2</v>
      </c>
      <c r="AM834" s="2">
        <v>2.241313E-3</v>
      </c>
      <c r="AN834" s="2">
        <v>7.612563E-2</v>
      </c>
      <c r="AO834" s="2">
        <v>1.498905E-2</v>
      </c>
      <c r="AP834" s="2">
        <v>5.3852800000000003E-4</v>
      </c>
      <c r="AQ834" s="2">
        <v>1.4289319999999999E-3</v>
      </c>
      <c r="AR834" s="2">
        <v>0.14527860000000001</v>
      </c>
      <c r="AS834" s="2">
        <v>-2.5314690000000001E-2</v>
      </c>
      <c r="AT834" s="2">
        <v>1.827933E-2</v>
      </c>
      <c r="AU834" s="2">
        <v>5.5226679999999999E-4</v>
      </c>
      <c r="AV834" s="2">
        <v>787.19600000000003</v>
      </c>
      <c r="AW834" s="2">
        <v>3.8848579999999999</v>
      </c>
      <c r="AX834" s="2">
        <v>100.8173</v>
      </c>
      <c r="AY834" s="2">
        <v>-2.8340649999999998</v>
      </c>
      <c r="AZ834" s="2">
        <v>1.2985009999999999</v>
      </c>
      <c r="BA834" s="2">
        <v>2.241313E-3</v>
      </c>
      <c r="BB834" s="2">
        <v>3.4865940000000002</v>
      </c>
      <c r="BC834" s="2">
        <v>1.3998420000000001E-3</v>
      </c>
      <c r="BD834" s="2">
        <v>1.61605E-3</v>
      </c>
      <c r="BE834" s="2">
        <v>1.685625E-2</v>
      </c>
      <c r="BF834" s="2">
        <v>1.9459730000000001E-2</v>
      </c>
      <c r="BG834" s="2">
        <v>0</v>
      </c>
      <c r="BH834" s="2">
        <v>0</v>
      </c>
      <c r="BI834" s="2">
        <v>56</v>
      </c>
      <c r="BJ834" s="2">
        <v>0</v>
      </c>
      <c r="BK834" s="2">
        <v>-2.8576899999999998</v>
      </c>
      <c r="BL834" s="2">
        <v>0.34946820000000001</v>
      </c>
      <c r="BM834" s="2">
        <v>0.49508920000000001</v>
      </c>
      <c r="BN834" s="2">
        <v>2.799115</v>
      </c>
      <c r="BO834" s="2">
        <v>70.586910000000003</v>
      </c>
      <c r="BP834" s="2">
        <v>1.2993060000000001</v>
      </c>
      <c r="BQ834" s="2">
        <v>-1993.124</v>
      </c>
      <c r="BR834" s="2">
        <v>-0.78713599999999995</v>
      </c>
      <c r="BS834" s="2">
        <v>-491.20639999999997</v>
      </c>
      <c r="BT834" s="2">
        <v>386.50740000000002</v>
      </c>
      <c r="BU834" s="2">
        <v>33355.230000000003</v>
      </c>
      <c r="BV834" s="2">
        <v>34470.639999999999</v>
      </c>
      <c r="BW834" s="2">
        <v>875.38120000000004</v>
      </c>
      <c r="BX834" s="2">
        <v>60.419289999999997</v>
      </c>
      <c r="BY834" s="2">
        <v>1175.829</v>
      </c>
      <c r="BZ834" s="2">
        <v>289.33080000000001</v>
      </c>
      <c r="CA834" s="2" t="s">
        <v>98</v>
      </c>
      <c r="CB834" s="2" t="s">
        <v>98</v>
      </c>
      <c r="CC834" s="2">
        <v>180.797</v>
      </c>
      <c r="CD834" s="2">
        <v>184.10579999999999</v>
      </c>
      <c r="CE834" s="2" t="s">
        <v>98</v>
      </c>
      <c r="CF834" s="2" t="s">
        <v>98</v>
      </c>
      <c r="CG834" s="2" t="s">
        <v>98</v>
      </c>
      <c r="CH834" s="2">
        <v>0</v>
      </c>
      <c r="CI834" s="2">
        <v>0</v>
      </c>
      <c r="CJ834" s="2">
        <v>0</v>
      </c>
      <c r="CK834" s="2">
        <v>0</v>
      </c>
      <c r="CL834" s="2">
        <v>0</v>
      </c>
      <c r="CM834" s="2">
        <v>-6.9799160000000002</v>
      </c>
      <c r="CN834" s="2">
        <v>-1.7209159999999999</v>
      </c>
      <c r="CO834" s="2">
        <v>11.11417</v>
      </c>
      <c r="CP834" s="2">
        <v>600</v>
      </c>
      <c r="CQ834" s="3">
        <f t="shared" si="26"/>
        <v>398.83427952033117</v>
      </c>
      <c r="CR834" s="3">
        <f t="shared" si="27"/>
        <v>3.965487424660215</v>
      </c>
    </row>
    <row r="835" spans="1:96" x14ac:dyDescent="0.25">
      <c r="A835" s="4">
        <v>42081.354166666664</v>
      </c>
      <c r="B835" s="2">
        <v>4469</v>
      </c>
      <c r="C835" s="2">
        <v>2.074856</v>
      </c>
      <c r="D835" s="2">
        <v>9.8552979999999998E-2</v>
      </c>
      <c r="E835" s="2">
        <v>0.27565970000000001</v>
      </c>
      <c r="F835" s="2">
        <v>0.12756609999999999</v>
      </c>
      <c r="G835" s="2">
        <v>2.0879669999999999E-2</v>
      </c>
      <c r="H835" s="2">
        <v>3.3572760000000002E-3</v>
      </c>
      <c r="I835" s="2">
        <v>1.5923599999999999E-3</v>
      </c>
      <c r="J835" s="2">
        <v>0.44296790000000003</v>
      </c>
      <c r="K835" s="2">
        <v>1.3220819999999999E-2</v>
      </c>
      <c r="L835" s="2">
        <v>1.8730810000000001E-2</v>
      </c>
      <c r="M835" s="2">
        <v>0.51322559999999995</v>
      </c>
      <c r="N835" s="2">
        <v>7.364358E-2</v>
      </c>
      <c r="O835" s="2">
        <v>0.2504885</v>
      </c>
      <c r="P835" s="2">
        <v>4.7176689999999999</v>
      </c>
      <c r="Q835" s="2">
        <v>4.6942979999999999</v>
      </c>
      <c r="R835" s="2">
        <v>-132.7484</v>
      </c>
      <c r="S835" s="2">
        <v>5.7011799999999999</v>
      </c>
      <c r="T835" s="2">
        <v>312.7484</v>
      </c>
      <c r="U835" s="2">
        <v>-3.1863990000000002</v>
      </c>
      <c r="V835" s="2">
        <v>-3.4472139999999998</v>
      </c>
      <c r="W835" s="2">
        <v>0.35907440000000002</v>
      </c>
      <c r="X835" s="2">
        <v>-2.1374029999999999</v>
      </c>
      <c r="Y835" s="2">
        <v>180</v>
      </c>
      <c r="Z835" s="2">
        <v>18000</v>
      </c>
      <c r="AA835" s="2">
        <v>0</v>
      </c>
      <c r="AB835" s="2">
        <v>0</v>
      </c>
      <c r="AC835" s="2">
        <v>0</v>
      </c>
      <c r="AD835" s="2">
        <v>0</v>
      </c>
      <c r="AE835" s="2">
        <v>0</v>
      </c>
      <c r="AF835" s="2">
        <v>0</v>
      </c>
      <c r="AG835" s="2">
        <v>1.3963300000000001E-3</v>
      </c>
      <c r="AH835" s="2">
        <v>7.4732940000000001</v>
      </c>
      <c r="AI835" s="2">
        <v>1.644333</v>
      </c>
      <c r="AJ835" s="2">
        <v>0.26181759999999998</v>
      </c>
      <c r="AK835" s="2">
        <v>1.181829E-2</v>
      </c>
      <c r="AL835" s="2">
        <v>2.8107459999999998E-3</v>
      </c>
      <c r="AM835" s="2">
        <v>-5.259115E-3</v>
      </c>
      <c r="AN835" s="2">
        <v>7.2803450000000006E-2</v>
      </c>
      <c r="AO835" s="2">
        <v>1.679402E-2</v>
      </c>
      <c r="AP835" s="2">
        <v>9.0627989999999999E-3</v>
      </c>
      <c r="AQ835" s="2">
        <v>3.030114E-3</v>
      </c>
      <c r="AR835" s="2">
        <v>0.12668789999999999</v>
      </c>
      <c r="AS835" s="2">
        <v>1.9009749999999999E-2</v>
      </c>
      <c r="AT835" s="2">
        <v>2.375364E-3</v>
      </c>
      <c r="AU835" s="2">
        <v>1.2619529999999999E-3</v>
      </c>
      <c r="AV835" s="2">
        <v>786.56449999999995</v>
      </c>
      <c r="AW835" s="2">
        <v>3.865958</v>
      </c>
      <c r="AX835" s="2">
        <v>100.8008</v>
      </c>
      <c r="AY835" s="2">
        <v>-2.5531299999999999</v>
      </c>
      <c r="AZ835" s="2">
        <v>1.29695</v>
      </c>
      <c r="BA835" s="2">
        <v>-5.259115E-3</v>
      </c>
      <c r="BB835" s="2">
        <v>7.393478</v>
      </c>
      <c r="BC835" s="2">
        <v>2.9695609999999999E-3</v>
      </c>
      <c r="BD835" s="2">
        <v>3.6858839999999999E-3</v>
      </c>
      <c r="BE835" s="2">
        <v>3.5612690000000002E-2</v>
      </c>
      <c r="BF835" s="2">
        <v>4.4203270000000003E-2</v>
      </c>
      <c r="BG835" s="2">
        <v>0</v>
      </c>
      <c r="BH835" s="2">
        <v>0</v>
      </c>
      <c r="BI835" s="2">
        <v>56</v>
      </c>
      <c r="BJ835" s="2">
        <v>0</v>
      </c>
      <c r="BK835" s="2">
        <v>-2.4312429999999998</v>
      </c>
      <c r="BL835" s="2">
        <v>0.34748210000000002</v>
      </c>
      <c r="BM835" s="2">
        <v>0.51100049999999997</v>
      </c>
      <c r="BN835" s="2">
        <v>2.778823</v>
      </c>
      <c r="BO835" s="2">
        <v>68.000339999999994</v>
      </c>
      <c r="BP835" s="2">
        <v>1.2972410000000001</v>
      </c>
      <c r="BQ835" s="2">
        <v>-1968.9369999999999</v>
      </c>
      <c r="BR835" s="2">
        <v>-0.77757390000000004</v>
      </c>
      <c r="BS835" s="2">
        <v>-501.197</v>
      </c>
      <c r="BT835" s="2">
        <v>389.48899999999998</v>
      </c>
      <c r="BU835" s="2">
        <v>33404.89</v>
      </c>
      <c r="BV835" s="2">
        <v>34483.14</v>
      </c>
      <c r="BW835" s="2">
        <v>875.52470000000005</v>
      </c>
      <c r="BX835" s="2">
        <v>88.266530000000003</v>
      </c>
      <c r="BY835" s="2">
        <v>1166.5170000000001</v>
      </c>
      <c r="BZ835" s="2">
        <v>496.14479999999998</v>
      </c>
      <c r="CA835" s="2" t="s">
        <v>98</v>
      </c>
      <c r="CB835" s="2" t="s">
        <v>98</v>
      </c>
      <c r="CC835" s="2">
        <v>180.73660000000001</v>
      </c>
      <c r="CD835" s="2">
        <v>184.1061</v>
      </c>
      <c r="CE835" s="2" t="s">
        <v>98</v>
      </c>
      <c r="CF835" s="2" t="s">
        <v>98</v>
      </c>
      <c r="CG835" s="2" t="s">
        <v>98</v>
      </c>
      <c r="CH835" s="2">
        <v>0</v>
      </c>
      <c r="CI835" s="2">
        <v>0</v>
      </c>
      <c r="CJ835" s="2">
        <v>0</v>
      </c>
      <c r="CK835" s="2">
        <v>0</v>
      </c>
      <c r="CL835" s="2">
        <v>0</v>
      </c>
      <c r="CM835" s="2">
        <v>-7.0231430000000001</v>
      </c>
      <c r="CN835" s="2">
        <v>-1.1074600000000001</v>
      </c>
      <c r="CO835" s="2">
        <v>11.176489999999999</v>
      </c>
      <c r="CP835" s="2">
        <v>600</v>
      </c>
      <c r="CQ835" s="3">
        <f t="shared" si="26"/>
        <v>398.99379870608072</v>
      </c>
      <c r="CR835" s="3">
        <f t="shared" si="27"/>
        <v>4.0864838982317941</v>
      </c>
    </row>
    <row r="836" spans="1:96" x14ac:dyDescent="0.25">
      <c r="A836" s="4">
        <v>42081.375</v>
      </c>
      <c r="B836" s="2">
        <v>4470</v>
      </c>
      <c r="C836" s="2">
        <v>23.449079999999999</v>
      </c>
      <c r="D836" s="2">
        <v>4.1379180000000002E-2</v>
      </c>
      <c r="E836" s="2">
        <v>0.17875450000000001</v>
      </c>
      <c r="F836" s="2">
        <v>0.24172289999999999</v>
      </c>
      <c r="G836" s="2">
        <v>3.7907280000000002E-2</v>
      </c>
      <c r="H836" s="2">
        <v>-5.8278049999999998E-2</v>
      </c>
      <c r="I836" s="2">
        <v>1.8023299999999999E-2</v>
      </c>
      <c r="J836" s="2">
        <v>0.40685260000000001</v>
      </c>
      <c r="K836" s="2">
        <v>-5.7150609999999996E-3</v>
      </c>
      <c r="L836" s="2">
        <v>2.798865E-2</v>
      </c>
      <c r="M836" s="2">
        <v>0.51582550000000005</v>
      </c>
      <c r="N836" s="2">
        <v>1.541556E-2</v>
      </c>
      <c r="O836" s="2">
        <v>0.22162299999999999</v>
      </c>
      <c r="P836" s="2">
        <v>4.2839419999999997</v>
      </c>
      <c r="Q836" s="2">
        <v>4.259455</v>
      </c>
      <c r="R836" s="2">
        <v>-121.8817</v>
      </c>
      <c r="S836" s="2">
        <v>6.1238929999999998</v>
      </c>
      <c r="T836" s="2">
        <v>301.88170000000002</v>
      </c>
      <c r="U836" s="2">
        <v>-2.249708</v>
      </c>
      <c r="V836" s="2">
        <v>-3.6168749999999998</v>
      </c>
      <c r="W836" s="2">
        <v>0.42611900000000003</v>
      </c>
      <c r="X836" s="2">
        <v>-1.7236929999999999</v>
      </c>
      <c r="Y836" s="2">
        <v>180</v>
      </c>
      <c r="Z836" s="2">
        <v>18000</v>
      </c>
      <c r="AA836" s="2">
        <v>0</v>
      </c>
      <c r="AB836" s="2">
        <v>0</v>
      </c>
      <c r="AC836" s="2">
        <v>0</v>
      </c>
      <c r="AD836" s="2">
        <v>0</v>
      </c>
      <c r="AE836" s="2">
        <v>0</v>
      </c>
      <c r="AF836" s="2">
        <v>0</v>
      </c>
      <c r="AG836" s="2">
        <v>-4.6637720000000001E-2</v>
      </c>
      <c r="AH836" s="2">
        <v>19.56418</v>
      </c>
      <c r="AI836" s="2">
        <v>22.29429</v>
      </c>
      <c r="AJ836" s="2">
        <v>1.537012</v>
      </c>
      <c r="AK836" s="2">
        <v>-0.2084888</v>
      </c>
      <c r="AL836" s="2">
        <v>0.3575468</v>
      </c>
      <c r="AM836" s="2">
        <v>-0.10410899999999999</v>
      </c>
      <c r="AN836" s="2">
        <v>8.0585760000000006E-2</v>
      </c>
      <c r="AO836" s="2">
        <v>1.740688E-2</v>
      </c>
      <c r="AP836" s="2">
        <v>-4.759587E-3</v>
      </c>
      <c r="AQ836" s="2">
        <v>7.7229480000000003E-3</v>
      </c>
      <c r="AR836" s="2">
        <v>0.23613999999999999</v>
      </c>
      <c r="AS836" s="2">
        <v>3.5915969999999998E-2</v>
      </c>
      <c r="AT836" s="2">
        <v>-5.7585150000000002E-2</v>
      </c>
      <c r="AU836" s="2">
        <v>1.7135709999999998E-2</v>
      </c>
      <c r="AV836" s="2">
        <v>785.23620000000005</v>
      </c>
      <c r="AW836" s="2">
        <v>4.0327799999999998</v>
      </c>
      <c r="AX836" s="2">
        <v>100.8038</v>
      </c>
      <c r="AY836" s="2">
        <v>-2.1586509999999999</v>
      </c>
      <c r="AZ836" s="2">
        <v>1.2949949999999999</v>
      </c>
      <c r="BA836" s="2">
        <v>-0.10410899999999999</v>
      </c>
      <c r="BB836" s="2">
        <v>18.843990000000002</v>
      </c>
      <c r="BC836" s="2">
        <v>7.5682470000000002E-3</v>
      </c>
      <c r="BD836" s="2">
        <v>4.9903070000000001E-2</v>
      </c>
      <c r="BE836" s="2">
        <v>9.4839510000000002E-2</v>
      </c>
      <c r="BF836" s="2">
        <v>0.62534730000000005</v>
      </c>
      <c r="BG836" s="2">
        <v>0</v>
      </c>
      <c r="BH836" s="2">
        <v>0</v>
      </c>
      <c r="BI836" s="2">
        <v>56</v>
      </c>
      <c r="BJ836" s="2">
        <v>0</v>
      </c>
      <c r="BK836" s="2">
        <v>-2.1255860000000002</v>
      </c>
      <c r="BL836" s="2">
        <v>0.3669634</v>
      </c>
      <c r="BM836" s="2">
        <v>0.52272200000000002</v>
      </c>
      <c r="BN836" s="2">
        <v>2.931305</v>
      </c>
      <c r="BO836" s="2">
        <v>70.202389999999994</v>
      </c>
      <c r="BP836" s="2">
        <v>1.295471</v>
      </c>
      <c r="BQ836" s="2">
        <v>-1919.64</v>
      </c>
      <c r="BR836" s="2">
        <v>-0.75407650000000004</v>
      </c>
      <c r="BS836" s="2">
        <v>-516.01179999999999</v>
      </c>
      <c r="BT836" s="2">
        <v>389.05130000000003</v>
      </c>
      <c r="BU836" s="2">
        <v>33306.01</v>
      </c>
      <c r="BV836" s="2">
        <v>34320.589999999997</v>
      </c>
      <c r="BW836" s="2">
        <v>874.60860000000002</v>
      </c>
      <c r="BX836" s="2">
        <v>128.59960000000001</v>
      </c>
      <c r="BY836" s="2">
        <v>1143.1769999999999</v>
      </c>
      <c r="BZ836" s="2">
        <v>632.9615</v>
      </c>
      <c r="CA836" s="2" t="s">
        <v>98</v>
      </c>
      <c r="CB836" s="2" t="s">
        <v>98</v>
      </c>
      <c r="CC836" s="2">
        <v>180.74180000000001</v>
      </c>
      <c r="CD836" s="2">
        <v>184.1387</v>
      </c>
      <c r="CE836" s="2" t="s">
        <v>98</v>
      </c>
      <c r="CF836" s="2" t="s">
        <v>98</v>
      </c>
      <c r="CG836" s="2" t="s">
        <v>98</v>
      </c>
      <c r="CH836" s="2">
        <v>0</v>
      </c>
      <c r="CI836" s="2">
        <v>0</v>
      </c>
      <c r="CJ836" s="2">
        <v>0</v>
      </c>
      <c r="CK836" s="2">
        <v>0</v>
      </c>
      <c r="CL836" s="2">
        <v>0</v>
      </c>
      <c r="CM836" s="2">
        <v>-7.0521089999999997</v>
      </c>
      <c r="CN836" s="2">
        <v>-0.21497559999999999</v>
      </c>
      <c r="CO836" s="2">
        <v>11.217610000000001</v>
      </c>
      <c r="CP836" s="2">
        <v>600</v>
      </c>
      <c r="CQ836" s="3">
        <f t="shared" si="26"/>
        <v>398.88880695478827</v>
      </c>
      <c r="CR836" s="3">
        <f t="shared" si="27"/>
        <v>4.1755066432012784</v>
      </c>
    </row>
    <row r="837" spans="1:96" x14ac:dyDescent="0.25">
      <c r="A837" s="4">
        <v>42081.395833333336</v>
      </c>
      <c r="B837" s="2">
        <v>4471</v>
      </c>
      <c r="C837" s="2">
        <v>1.6807909999999999</v>
      </c>
      <c r="D837" s="2">
        <v>0.1267298</v>
      </c>
      <c r="E837" s="2">
        <v>0.31329190000000001</v>
      </c>
      <c r="F837" s="2">
        <v>0.21079039999999999</v>
      </c>
      <c r="G837" s="2">
        <v>-1.6591069999999999E-2</v>
      </c>
      <c r="H837" s="2">
        <v>-3.1327260000000003E-2</v>
      </c>
      <c r="I837" s="2">
        <v>1.2957159999999999E-3</v>
      </c>
      <c r="J837" s="2">
        <v>0.68380249999999998</v>
      </c>
      <c r="K837" s="2">
        <v>0.28788629999999998</v>
      </c>
      <c r="L837" s="2">
        <v>5.5583300000000002E-2</v>
      </c>
      <c r="M837" s="2">
        <v>0.74092749999999996</v>
      </c>
      <c r="N837" s="2">
        <v>8.0896679999999999E-2</v>
      </c>
      <c r="O837" s="2">
        <v>0.30036020000000002</v>
      </c>
      <c r="P837" s="2">
        <v>4.1888870000000002</v>
      </c>
      <c r="Q837" s="2">
        <v>4.153778</v>
      </c>
      <c r="R837" s="2">
        <v>-114.7359</v>
      </c>
      <c r="S837" s="2">
        <v>7.4155600000000002</v>
      </c>
      <c r="T837" s="2">
        <v>294.73590000000002</v>
      </c>
      <c r="U837" s="2">
        <v>-1.7380930000000001</v>
      </c>
      <c r="V837" s="2">
        <v>-3.7726540000000002</v>
      </c>
      <c r="W837" s="2">
        <v>0.62176529999999997</v>
      </c>
      <c r="X837" s="2">
        <v>-0.90635940000000004</v>
      </c>
      <c r="Y837" s="2">
        <v>180</v>
      </c>
      <c r="Z837" s="2">
        <v>18000</v>
      </c>
      <c r="AA837" s="2">
        <v>0</v>
      </c>
      <c r="AB837" s="2">
        <v>0</v>
      </c>
      <c r="AC837" s="2">
        <v>0</v>
      </c>
      <c r="AD837" s="2">
        <v>0</v>
      </c>
      <c r="AE837" s="2">
        <v>0</v>
      </c>
      <c r="AF837" s="2">
        <v>0</v>
      </c>
      <c r="AG837" s="2">
        <v>4.507721E-2</v>
      </c>
      <c r="AH837" s="2">
        <v>27.926670000000001</v>
      </c>
      <c r="AI837" s="2">
        <v>7.6178170000000003E-2</v>
      </c>
      <c r="AJ837" s="2">
        <v>0.84111789999999997</v>
      </c>
      <c r="AK837" s="2">
        <v>9.8378610000000005E-2</v>
      </c>
      <c r="AL837" s="2">
        <v>4.157023E-2</v>
      </c>
      <c r="AM837" s="2">
        <v>3.3762349999999997E-2</v>
      </c>
      <c r="AN837" s="2">
        <v>0.1167398</v>
      </c>
      <c r="AO837" s="2">
        <v>3.5843189999999997E-2</v>
      </c>
      <c r="AP837" s="2">
        <v>4.30163E-2</v>
      </c>
      <c r="AQ837" s="2">
        <v>1.138406E-2</v>
      </c>
      <c r="AR837" s="2">
        <v>0.21004400000000001</v>
      </c>
      <c r="AS837" s="2">
        <v>-2.0412679999999999E-2</v>
      </c>
      <c r="AT837" s="2">
        <v>-3.5875829999999997E-2</v>
      </c>
      <c r="AU837" s="5">
        <v>5.8725479999999997E-5</v>
      </c>
      <c r="AV837" s="2">
        <v>782.00630000000001</v>
      </c>
      <c r="AW837" s="2">
        <v>4.2365469999999998</v>
      </c>
      <c r="AX837" s="2">
        <v>100.80970000000001</v>
      </c>
      <c r="AY837" s="2">
        <v>-1.3659749999999999</v>
      </c>
      <c r="AZ837" s="2">
        <v>1.291161</v>
      </c>
      <c r="BA837" s="2">
        <v>3.3762349999999997E-2</v>
      </c>
      <c r="BB837" s="2">
        <v>27.777100000000001</v>
      </c>
      <c r="BC837" s="2">
        <v>1.114499E-2</v>
      </c>
      <c r="BD837" s="2">
        <v>1.6986750000000001E-4</v>
      </c>
      <c r="BE837" s="2">
        <v>0.14732329999999999</v>
      </c>
      <c r="BF837" s="2">
        <v>2.2454419999999998E-3</v>
      </c>
      <c r="BG837" s="2">
        <v>0</v>
      </c>
      <c r="BH837" s="2">
        <v>0</v>
      </c>
      <c r="BI837" s="2">
        <v>56</v>
      </c>
      <c r="BJ837" s="2">
        <v>0</v>
      </c>
      <c r="BK837" s="2">
        <v>-1.3692249999999999</v>
      </c>
      <c r="BL837" s="2">
        <v>0.39185500000000001</v>
      </c>
      <c r="BM837" s="2">
        <v>0.55268079999999997</v>
      </c>
      <c r="BN837" s="2">
        <v>3.121429</v>
      </c>
      <c r="BO837" s="2">
        <v>70.900779999999997</v>
      </c>
      <c r="BP837" s="2">
        <v>1.291784</v>
      </c>
      <c r="BQ837" s="2">
        <v>-1861.616</v>
      </c>
      <c r="BR837" s="2">
        <v>-0.80031669999999999</v>
      </c>
      <c r="BS837" s="2">
        <v>-517.89</v>
      </c>
      <c r="BT837" s="2">
        <v>414.25740000000002</v>
      </c>
      <c r="BU837" s="2">
        <v>33408.25</v>
      </c>
      <c r="BV837" s="2">
        <v>34337.72</v>
      </c>
      <c r="BW837" s="2">
        <v>874.68910000000005</v>
      </c>
      <c r="BX837" s="2">
        <v>218.55420000000001</v>
      </c>
      <c r="BY837" s="2">
        <v>1148.0219999999999</v>
      </c>
      <c r="BZ837" s="2">
        <v>808.03250000000003</v>
      </c>
      <c r="CA837" s="2" t="s">
        <v>98</v>
      </c>
      <c r="CB837" s="2" t="s">
        <v>98</v>
      </c>
      <c r="CC837" s="2">
        <v>180.71850000000001</v>
      </c>
      <c r="CD837" s="2">
        <v>184.13380000000001</v>
      </c>
      <c r="CE837" s="2" t="s">
        <v>98</v>
      </c>
      <c r="CF837" s="2" t="s">
        <v>98</v>
      </c>
      <c r="CG837" s="2" t="s">
        <v>98</v>
      </c>
      <c r="CH837" s="2">
        <v>0</v>
      </c>
      <c r="CI837" s="2">
        <v>0</v>
      </c>
      <c r="CJ837" s="2">
        <v>0</v>
      </c>
      <c r="CK837" s="2">
        <v>0</v>
      </c>
      <c r="CL837" s="2">
        <v>0</v>
      </c>
      <c r="CM837" s="2">
        <v>-6.8676019999999998</v>
      </c>
      <c r="CN837" s="2">
        <v>0.82807189999999997</v>
      </c>
      <c r="CO837" s="2">
        <v>11.324450000000001</v>
      </c>
      <c r="CP837" s="2">
        <v>600</v>
      </c>
      <c r="CQ837" s="3">
        <f t="shared" si="26"/>
        <v>398.38673550593904</v>
      </c>
      <c r="CR837" s="3">
        <f t="shared" si="27"/>
        <v>4.4025313689566898</v>
      </c>
    </row>
    <row r="838" spans="1:96" x14ac:dyDescent="0.25">
      <c r="A838" s="4">
        <v>42081.416666666664</v>
      </c>
      <c r="B838" s="2">
        <v>4472</v>
      </c>
      <c r="C838" s="2">
        <v>-10.27638</v>
      </c>
      <c r="D838" s="2">
        <v>9.3203850000000005E-2</v>
      </c>
      <c r="E838" s="2">
        <v>0.2691866</v>
      </c>
      <c r="F838" s="2">
        <v>0.37273089999999998</v>
      </c>
      <c r="G838" s="2">
        <v>-0.1242954</v>
      </c>
      <c r="H838" s="2">
        <v>-5.5610899999999998E-2</v>
      </c>
      <c r="I838" s="2">
        <v>-7.9522429999999995E-3</v>
      </c>
      <c r="J838" s="2">
        <v>0.62212630000000002</v>
      </c>
      <c r="K838" s="2">
        <v>0.148757</v>
      </c>
      <c r="L838" s="2">
        <v>2.0935619999999999E-2</v>
      </c>
      <c r="M838" s="2">
        <v>0.57954890000000003</v>
      </c>
      <c r="N838" s="2">
        <v>6.9371160000000001E-2</v>
      </c>
      <c r="O838" s="2">
        <v>0.29035280000000002</v>
      </c>
      <c r="P838" s="2">
        <v>6.351388</v>
      </c>
      <c r="Q838" s="2">
        <v>6.3312569999999999</v>
      </c>
      <c r="R838" s="2">
        <v>-120.77589999999999</v>
      </c>
      <c r="S838" s="2">
        <v>4.5601469999999997</v>
      </c>
      <c r="T838" s="2">
        <v>300.77589999999998</v>
      </c>
      <c r="U838" s="2">
        <v>-3.2395890000000001</v>
      </c>
      <c r="V838" s="2">
        <v>-5.4396449999999996</v>
      </c>
      <c r="W838" s="2">
        <v>0.57064559999999998</v>
      </c>
      <c r="X838" s="2">
        <v>0.13506589999999999</v>
      </c>
      <c r="Y838" s="2">
        <v>180</v>
      </c>
      <c r="Z838" s="2">
        <v>18000</v>
      </c>
      <c r="AA838" s="2">
        <v>0</v>
      </c>
      <c r="AB838" s="2">
        <v>0</v>
      </c>
      <c r="AC838" s="2">
        <v>0</v>
      </c>
      <c r="AD838" s="2">
        <v>0</v>
      </c>
      <c r="AE838" s="2">
        <v>0</v>
      </c>
      <c r="AF838" s="2">
        <v>0</v>
      </c>
      <c r="AG838" s="2">
        <v>4.335075E-2</v>
      </c>
      <c r="AH838" s="2">
        <v>18.850159999999999</v>
      </c>
      <c r="AI838" s="2">
        <v>-11.34407</v>
      </c>
      <c r="AJ838" s="2">
        <v>2.7280549999999999</v>
      </c>
      <c r="AK838" s="2">
        <v>0.94845679999999999</v>
      </c>
      <c r="AL838" s="2">
        <v>0.42490289999999997</v>
      </c>
      <c r="AM838" s="2">
        <v>6.0829639999999997E-2</v>
      </c>
      <c r="AN838" s="2">
        <v>9.9235299999999999E-2</v>
      </c>
      <c r="AO838" s="2">
        <v>1.7890429999999999E-2</v>
      </c>
      <c r="AP838" s="2">
        <v>2.2169020000000001E-2</v>
      </c>
      <c r="AQ838" s="2">
        <v>7.8189520000000005E-3</v>
      </c>
      <c r="AR838" s="2">
        <v>0.372782</v>
      </c>
      <c r="AS838" s="2">
        <v>-0.12584329999999999</v>
      </c>
      <c r="AT838" s="2">
        <v>-5.7846309999999998E-2</v>
      </c>
      <c r="AU838" s="2">
        <v>-8.7784679999999993E-3</v>
      </c>
      <c r="AV838" s="2">
        <v>776.22299999999996</v>
      </c>
      <c r="AW838" s="2">
        <v>4.151192</v>
      </c>
      <c r="AX838" s="2">
        <v>100.81019999999999</v>
      </c>
      <c r="AY838" s="2">
        <v>-0.31874930000000001</v>
      </c>
      <c r="AZ838" s="2">
        <v>1.2862549999999999</v>
      </c>
      <c r="BA838" s="2">
        <v>6.0829639999999997E-2</v>
      </c>
      <c r="BB838" s="2">
        <v>19.078240000000001</v>
      </c>
      <c r="BC838" s="2">
        <v>7.6267150000000001E-3</v>
      </c>
      <c r="BD838" s="2">
        <v>-2.5105599999999999E-2</v>
      </c>
      <c r="BE838" s="2">
        <v>9.9520769999999995E-2</v>
      </c>
      <c r="BF838" s="2">
        <v>-0.32760230000000001</v>
      </c>
      <c r="BG838" s="2">
        <v>0</v>
      </c>
      <c r="BH838" s="2">
        <v>0</v>
      </c>
      <c r="BI838" s="2">
        <v>56</v>
      </c>
      <c r="BJ838" s="2">
        <v>0</v>
      </c>
      <c r="BK838" s="2">
        <v>-0.33778639999999999</v>
      </c>
      <c r="BL838" s="2">
        <v>0.38692169999999998</v>
      </c>
      <c r="BM838" s="2">
        <v>0.59615700000000005</v>
      </c>
      <c r="BN838" s="2">
        <v>3.0704790000000002</v>
      </c>
      <c r="BO838" s="2">
        <v>64.902659999999997</v>
      </c>
      <c r="BP838" s="2">
        <v>1.2869980000000001</v>
      </c>
      <c r="BQ838" s="2">
        <v>-1800.058</v>
      </c>
      <c r="BR838" s="2">
        <v>-0.80931059999999999</v>
      </c>
      <c r="BS838" s="2">
        <v>-532.47029999999995</v>
      </c>
      <c r="BT838" s="2">
        <v>430.82049999999998</v>
      </c>
      <c r="BU838" s="2">
        <v>33461.08</v>
      </c>
      <c r="BV838" s="2">
        <v>34297.85</v>
      </c>
      <c r="BW838" s="2">
        <v>874.49300000000005</v>
      </c>
      <c r="BX838" s="2">
        <v>301.21510000000001</v>
      </c>
      <c r="BY838" s="2">
        <v>1137.982</v>
      </c>
      <c r="BZ838" s="2">
        <v>963.26779999999997</v>
      </c>
      <c r="CA838" s="2" t="s">
        <v>98</v>
      </c>
      <c r="CB838" s="2" t="s">
        <v>98</v>
      </c>
      <c r="CC838" s="2">
        <v>180.68809999999999</v>
      </c>
      <c r="CD838" s="2">
        <v>184.15</v>
      </c>
      <c r="CE838" s="2" t="s">
        <v>98</v>
      </c>
      <c r="CF838" s="2" t="s">
        <v>98</v>
      </c>
      <c r="CG838" s="2" t="s">
        <v>98</v>
      </c>
      <c r="CH838" s="2">
        <v>0</v>
      </c>
      <c r="CI838" s="2">
        <v>0</v>
      </c>
      <c r="CJ838" s="2">
        <v>0</v>
      </c>
      <c r="CK838" s="2">
        <v>0</v>
      </c>
      <c r="CL838" s="2">
        <v>0</v>
      </c>
      <c r="CM838" s="2">
        <v>-6.7625979999999997</v>
      </c>
      <c r="CN838" s="2">
        <v>1.894563</v>
      </c>
      <c r="CO838" s="2">
        <v>11.555</v>
      </c>
      <c r="CP838" s="2">
        <v>600</v>
      </c>
      <c r="CQ838" s="3">
        <f t="shared" si="26"/>
        <v>396.96220465534236</v>
      </c>
      <c r="CR838" s="3">
        <f t="shared" si="27"/>
        <v>4.7308987402728073</v>
      </c>
    </row>
    <row r="839" spans="1:96" x14ac:dyDescent="0.25">
      <c r="A839" s="4">
        <v>42081.4375</v>
      </c>
      <c r="B839" s="2">
        <v>4473</v>
      </c>
      <c r="C839" s="2">
        <v>-22.150880000000001</v>
      </c>
      <c r="D839" s="2">
        <v>6.1677339999999997E-2</v>
      </c>
      <c r="E839" s="2">
        <v>0.21940709999999999</v>
      </c>
      <c r="F839" s="2">
        <v>0.33861259999999999</v>
      </c>
      <c r="G839" s="2">
        <v>-7.0660139999999996E-2</v>
      </c>
      <c r="H839" s="2">
        <v>9.1224490000000005E-2</v>
      </c>
      <c r="I839" s="2">
        <v>-1.720851E-2</v>
      </c>
      <c r="J839" s="2">
        <v>0.52877810000000003</v>
      </c>
      <c r="K839" s="2">
        <v>-1.2169599999999999E-2</v>
      </c>
      <c r="L839" s="2">
        <v>2.0553410000000001E-2</v>
      </c>
      <c r="M839" s="2">
        <v>0.57584460000000004</v>
      </c>
      <c r="N839" s="2">
        <v>4.3531189999999997E-2</v>
      </c>
      <c r="O839" s="2">
        <v>0.2526274</v>
      </c>
      <c r="P839" s="2">
        <v>5.7862220000000004</v>
      </c>
      <c r="Q839" s="2">
        <v>5.7586909999999998</v>
      </c>
      <c r="R839" s="2">
        <v>-123.9597</v>
      </c>
      <c r="S839" s="2">
        <v>5.5872039999999998</v>
      </c>
      <c r="T839" s="2">
        <v>303.9597</v>
      </c>
      <c r="U839" s="2">
        <v>-3.2168610000000002</v>
      </c>
      <c r="V839" s="2">
        <v>-4.7764350000000002</v>
      </c>
      <c r="W839" s="2">
        <v>0.47398709999999999</v>
      </c>
      <c r="X839" s="2">
        <v>1.2270129999999999</v>
      </c>
      <c r="Y839" s="2">
        <v>180</v>
      </c>
      <c r="Z839" s="2">
        <v>18000</v>
      </c>
      <c r="AA839" s="2">
        <v>0</v>
      </c>
      <c r="AB839" s="2">
        <v>0</v>
      </c>
      <c r="AC839" s="2">
        <v>0</v>
      </c>
      <c r="AD839" s="2">
        <v>0</v>
      </c>
      <c r="AE839" s="2">
        <v>0</v>
      </c>
      <c r="AF839" s="2">
        <v>0</v>
      </c>
      <c r="AG839" s="2">
        <v>3.4004850000000003E-2</v>
      </c>
      <c r="AH839" s="2">
        <v>3.3009650000000001</v>
      </c>
      <c r="AI839" s="2">
        <v>-22.303750000000001</v>
      </c>
      <c r="AJ839" s="2">
        <v>1.824227</v>
      </c>
      <c r="AK839" s="2">
        <v>0.41170050000000002</v>
      </c>
      <c r="AL839" s="2">
        <v>-0.49719370000000002</v>
      </c>
      <c r="AM839" s="2">
        <v>8.1326780000000001E-2</v>
      </c>
      <c r="AN839" s="2">
        <v>0.1156707</v>
      </c>
      <c r="AO839" s="2">
        <v>1.392885E-2</v>
      </c>
      <c r="AP839" s="2">
        <v>3.2036839999999997E-2</v>
      </c>
      <c r="AQ839" s="2">
        <v>1.6164969999999999E-3</v>
      </c>
      <c r="AR839" s="2">
        <v>0.33335409999999999</v>
      </c>
      <c r="AS839" s="2">
        <v>-7.1943309999999996E-2</v>
      </c>
      <c r="AT839" s="2">
        <v>8.7390389999999998E-2</v>
      </c>
      <c r="AU839" s="2">
        <v>-1.7327260000000001E-2</v>
      </c>
      <c r="AV839" s="2">
        <v>768.68269999999995</v>
      </c>
      <c r="AW839" s="2">
        <v>4.282521</v>
      </c>
      <c r="AX839" s="2">
        <v>100.8181</v>
      </c>
      <c r="AY839" s="2">
        <v>0.75514360000000003</v>
      </c>
      <c r="AZ839" s="2">
        <v>1.2812220000000001</v>
      </c>
      <c r="BA839" s="2">
        <v>8.1326780000000001E-2</v>
      </c>
      <c r="BB839" s="2">
        <v>3.9442520000000001</v>
      </c>
      <c r="BC839" s="2">
        <v>1.567751E-3</v>
      </c>
      <c r="BD839" s="2">
        <v>-4.8889679999999998E-2</v>
      </c>
      <c r="BE839" s="2">
        <v>2.1311759999999999E-2</v>
      </c>
      <c r="BF839" s="2">
        <v>-0.66459860000000004</v>
      </c>
      <c r="BG839" s="2">
        <v>0</v>
      </c>
      <c r="BH839" s="2">
        <v>0</v>
      </c>
      <c r="BI839" s="2">
        <v>56</v>
      </c>
      <c r="BJ839" s="2">
        <v>0</v>
      </c>
      <c r="BK839" s="2">
        <v>0.80828549999999999</v>
      </c>
      <c r="BL839" s="2">
        <v>0.40301490000000001</v>
      </c>
      <c r="BM839" s="2">
        <v>0.64773020000000003</v>
      </c>
      <c r="BN839" s="2">
        <v>3.184809</v>
      </c>
      <c r="BO839" s="2">
        <v>62.219549999999998</v>
      </c>
      <c r="BP839" s="2">
        <v>1.2815430000000001</v>
      </c>
      <c r="BQ839" s="2">
        <v>-1734.674</v>
      </c>
      <c r="BR839" s="2">
        <v>-0.84043809999999997</v>
      </c>
      <c r="BS839" s="2">
        <v>-539.82209999999998</v>
      </c>
      <c r="BT839" s="2">
        <v>453.3186</v>
      </c>
      <c r="BU839" s="2">
        <v>33508.35</v>
      </c>
      <c r="BV839" s="2">
        <v>34249.89</v>
      </c>
      <c r="BW839" s="2">
        <v>874.18529999999998</v>
      </c>
      <c r="BX839" s="2">
        <v>395.1277</v>
      </c>
      <c r="BY839" s="2">
        <v>1136.6610000000001</v>
      </c>
      <c r="BZ839" s="2">
        <v>1085.086</v>
      </c>
      <c r="CA839" s="2" t="s">
        <v>98</v>
      </c>
      <c r="CB839" s="2" t="s">
        <v>98</v>
      </c>
      <c r="CC839" s="2">
        <v>180.6626</v>
      </c>
      <c r="CD839" s="2">
        <v>184.1627</v>
      </c>
      <c r="CE839" s="2" t="s">
        <v>98</v>
      </c>
      <c r="CF839" s="2" t="s">
        <v>98</v>
      </c>
      <c r="CG839" s="2" t="s">
        <v>98</v>
      </c>
      <c r="CH839" s="2">
        <v>0</v>
      </c>
      <c r="CI839" s="2">
        <v>0</v>
      </c>
      <c r="CJ839" s="2">
        <v>0</v>
      </c>
      <c r="CK839" s="2">
        <v>0</v>
      </c>
      <c r="CL839" s="2">
        <v>0</v>
      </c>
      <c r="CM839" s="2">
        <v>-6.5891919999999997</v>
      </c>
      <c r="CN839" s="2">
        <v>2.8435100000000002</v>
      </c>
      <c r="CO839" s="2">
        <v>11.950659999999999</v>
      </c>
      <c r="CP839" s="2">
        <v>600</v>
      </c>
      <c r="CQ839" s="3">
        <f t="shared" si="26"/>
        <v>394.62246093949767</v>
      </c>
      <c r="CR839" s="3">
        <f t="shared" si="27"/>
        <v>5.1186628023887319</v>
      </c>
    </row>
    <row r="840" spans="1:96" x14ac:dyDescent="0.25">
      <c r="A840" s="4">
        <v>42081.458333333336</v>
      </c>
      <c r="B840" s="2">
        <v>4474</v>
      </c>
      <c r="C840" s="2">
        <v>2.7642699999999998</v>
      </c>
      <c r="D840" s="2">
        <v>0.1477144</v>
      </c>
      <c r="E840" s="2">
        <v>0.34018209999999999</v>
      </c>
      <c r="F840" s="2">
        <v>0.30448839999999999</v>
      </c>
      <c r="G840" s="2">
        <v>-5.1317830000000002E-2</v>
      </c>
      <c r="H840" s="2">
        <v>-5.049667E-2</v>
      </c>
      <c r="I840" s="2">
        <v>2.155545E-3</v>
      </c>
      <c r="J840" s="2">
        <v>0.52627279999999999</v>
      </c>
      <c r="K840" s="2">
        <v>4.3723110000000003E-2</v>
      </c>
      <c r="L840" s="2">
        <v>2.250593E-2</v>
      </c>
      <c r="M840" s="2">
        <v>0.67955770000000004</v>
      </c>
      <c r="N840" s="2">
        <v>0.1135143</v>
      </c>
      <c r="O840" s="2">
        <v>0.30441800000000002</v>
      </c>
      <c r="P840" s="2">
        <v>5.8952390000000001</v>
      </c>
      <c r="Q840" s="2">
        <v>5.86815</v>
      </c>
      <c r="R840" s="2">
        <v>-131.32769999999999</v>
      </c>
      <c r="S840" s="2">
        <v>5.4907250000000003</v>
      </c>
      <c r="T840" s="2">
        <v>311.32760000000002</v>
      </c>
      <c r="U840" s="2">
        <v>-3.8751329999999999</v>
      </c>
      <c r="V840" s="2">
        <v>-4.4066539999999996</v>
      </c>
      <c r="W840" s="2">
        <v>0.44637890000000002</v>
      </c>
      <c r="X840" s="2">
        <v>2.1819250000000001</v>
      </c>
      <c r="Y840" s="2">
        <v>180</v>
      </c>
      <c r="Z840" s="2">
        <v>18000</v>
      </c>
      <c r="AA840" s="2">
        <v>0</v>
      </c>
      <c r="AB840" s="2">
        <v>0</v>
      </c>
      <c r="AC840" s="2">
        <v>0</v>
      </c>
      <c r="AD840" s="2">
        <v>0</v>
      </c>
      <c r="AE840" s="2">
        <v>0</v>
      </c>
      <c r="AF840" s="2">
        <v>0</v>
      </c>
      <c r="AG840" s="2">
        <v>-7.9189069999999993E-3</v>
      </c>
      <c r="AH840" s="2">
        <v>5.3933660000000003</v>
      </c>
      <c r="AI840" s="2">
        <v>2.4451559999999999</v>
      </c>
      <c r="AJ840" s="2">
        <v>1.3938759999999999</v>
      </c>
      <c r="AK840" s="2">
        <v>0.14541290000000001</v>
      </c>
      <c r="AL840" s="2">
        <v>0.20137640000000001</v>
      </c>
      <c r="AM840" s="2">
        <v>-1.5321110000000001E-2</v>
      </c>
      <c r="AN840" s="2">
        <v>0.13396369999999999</v>
      </c>
      <c r="AO840" s="2">
        <v>3.5225659999999999E-2</v>
      </c>
      <c r="AP840" s="2">
        <v>3.0538200000000001E-2</v>
      </c>
      <c r="AQ840" s="2">
        <v>2.1694420000000002E-3</v>
      </c>
      <c r="AR840" s="2">
        <v>0.31408059999999999</v>
      </c>
      <c r="AS840" s="2">
        <v>-5.5045810000000001E-2</v>
      </c>
      <c r="AT840" s="2">
        <v>-5.3701680000000002E-2</v>
      </c>
      <c r="AU840" s="2">
        <v>1.906704E-3</v>
      </c>
      <c r="AV840" s="2">
        <v>761.44740000000002</v>
      </c>
      <c r="AW840" s="2">
        <v>4.2128360000000002</v>
      </c>
      <c r="AX840" s="2">
        <v>100.7908</v>
      </c>
      <c r="AY840" s="2">
        <v>1.7143949999999999</v>
      </c>
      <c r="AZ840" s="2">
        <v>1.276438</v>
      </c>
      <c r="BA840" s="2">
        <v>-1.5321110000000001E-2</v>
      </c>
      <c r="BB840" s="2">
        <v>5.2934380000000001</v>
      </c>
      <c r="BC840" s="2">
        <v>2.0919409999999999E-3</v>
      </c>
      <c r="BD840" s="2">
        <v>5.3102569999999997E-3</v>
      </c>
      <c r="BE840" s="2">
        <v>2.8240600000000001E-2</v>
      </c>
      <c r="BF840" s="2">
        <v>7.1686929999999996E-2</v>
      </c>
      <c r="BG840" s="2">
        <v>0</v>
      </c>
      <c r="BH840" s="2">
        <v>0</v>
      </c>
      <c r="BI840" s="2">
        <v>56</v>
      </c>
      <c r="BJ840" s="2">
        <v>0</v>
      </c>
      <c r="BK840" s="2">
        <v>1.8988229999999999</v>
      </c>
      <c r="BL840" s="2">
        <v>0.39541359999999998</v>
      </c>
      <c r="BM840" s="2">
        <v>0.70047559999999998</v>
      </c>
      <c r="BN840" s="2">
        <v>3.1123509999999999</v>
      </c>
      <c r="BO840" s="2">
        <v>56.449300000000001</v>
      </c>
      <c r="BP840" s="2">
        <v>1.276599</v>
      </c>
      <c r="BQ840" s="2">
        <v>-1681.529</v>
      </c>
      <c r="BR840" s="2">
        <v>-0.84289939999999997</v>
      </c>
      <c r="BS840" s="2">
        <v>-557.43960000000004</v>
      </c>
      <c r="BT840" s="2">
        <v>469.6653</v>
      </c>
      <c r="BU840" s="2">
        <v>33586.31</v>
      </c>
      <c r="BV840" s="2">
        <v>34240.730000000003</v>
      </c>
      <c r="BW840" s="2">
        <v>874.18380000000002</v>
      </c>
      <c r="BX840" s="2">
        <v>473.3091</v>
      </c>
      <c r="BY840" s="2">
        <v>1127.7329999999999</v>
      </c>
      <c r="BZ840" s="2">
        <v>1208.4269999999999</v>
      </c>
      <c r="CA840" s="2" t="s">
        <v>98</v>
      </c>
      <c r="CB840" s="2" t="s">
        <v>98</v>
      </c>
      <c r="CC840" s="2">
        <v>180.6275</v>
      </c>
      <c r="CD840" s="2">
        <v>184.1609</v>
      </c>
      <c r="CE840" s="2" t="s">
        <v>98</v>
      </c>
      <c r="CF840" s="2" t="s">
        <v>98</v>
      </c>
      <c r="CG840" s="2" t="s">
        <v>98</v>
      </c>
      <c r="CH840" s="2">
        <v>0</v>
      </c>
      <c r="CI840" s="2">
        <v>0</v>
      </c>
      <c r="CJ840" s="2">
        <v>0</v>
      </c>
      <c r="CK840" s="2">
        <v>0</v>
      </c>
      <c r="CL840" s="2">
        <v>0</v>
      </c>
      <c r="CM840" s="2">
        <v>-6.5377289999999997</v>
      </c>
      <c r="CN840" s="2">
        <v>3.6946979999999998</v>
      </c>
      <c r="CO840" s="2">
        <v>12.441660000000001</v>
      </c>
      <c r="CP840" s="2">
        <v>600</v>
      </c>
      <c r="CQ840" s="3">
        <f t="shared" si="26"/>
        <v>392.38330113165381</v>
      </c>
      <c r="CR840" s="3">
        <f t="shared" si="27"/>
        <v>5.5135337239953817</v>
      </c>
    </row>
    <row r="841" spans="1:96" x14ac:dyDescent="0.25">
      <c r="A841" s="4">
        <v>42081.479166666664</v>
      </c>
      <c r="B841" s="2">
        <v>4475</v>
      </c>
      <c r="C841" s="2">
        <v>-2.1488520000000002</v>
      </c>
      <c r="D841" s="2">
        <v>0.13141259999999999</v>
      </c>
      <c r="E841" s="2">
        <v>0.32119370000000003</v>
      </c>
      <c r="F841" s="2">
        <v>0.21443609999999999</v>
      </c>
      <c r="G841" s="2">
        <v>-4.3646699999999997E-2</v>
      </c>
      <c r="H841" s="2">
        <v>-3.708475E-2</v>
      </c>
      <c r="I841" s="2">
        <v>-1.6791130000000001E-3</v>
      </c>
      <c r="J841" s="2">
        <v>0.47150779999999998</v>
      </c>
      <c r="K841" s="2">
        <v>4.1802590000000001E-2</v>
      </c>
      <c r="L841" s="2">
        <v>1.4503510000000001E-2</v>
      </c>
      <c r="M841" s="2">
        <v>0.64146979999999998</v>
      </c>
      <c r="N841" s="2">
        <v>0.1021408</v>
      </c>
      <c r="O841" s="2">
        <v>0.272503</v>
      </c>
      <c r="P841" s="2">
        <v>5.9651579999999997</v>
      </c>
      <c r="Q841" s="2">
        <v>5.9429160000000003</v>
      </c>
      <c r="R841" s="2">
        <v>-128.99619999999999</v>
      </c>
      <c r="S841" s="2">
        <v>4.9461409999999999</v>
      </c>
      <c r="T841" s="2">
        <v>308.99619999999999</v>
      </c>
      <c r="U841" s="2">
        <v>-3.7396929999999999</v>
      </c>
      <c r="V841" s="2">
        <v>-4.6187849999999999</v>
      </c>
      <c r="W841" s="2">
        <v>0.44471759999999999</v>
      </c>
      <c r="X841" s="2">
        <v>2.642563</v>
      </c>
      <c r="Y841" s="2">
        <v>180</v>
      </c>
      <c r="Z841" s="2">
        <v>18000</v>
      </c>
      <c r="AA841" s="2">
        <v>0</v>
      </c>
      <c r="AB841" s="2">
        <v>0</v>
      </c>
      <c r="AC841" s="2">
        <v>0</v>
      </c>
      <c r="AD841" s="2">
        <v>0</v>
      </c>
      <c r="AE841" s="2">
        <v>0</v>
      </c>
      <c r="AF841" s="2">
        <v>0</v>
      </c>
      <c r="AG841" s="2">
        <v>-3.9584019999999998E-3</v>
      </c>
      <c r="AH841" s="2">
        <v>4.4391040000000004</v>
      </c>
      <c r="AI841" s="2">
        <v>-2.4040110000000001</v>
      </c>
      <c r="AJ841" s="2">
        <v>0.59478600000000004</v>
      </c>
      <c r="AK841" s="2">
        <v>6.9862510000000003E-2</v>
      </c>
      <c r="AL841" s="2">
        <v>0.1248171</v>
      </c>
      <c r="AM841" s="2">
        <v>-5.2187589999999997E-4</v>
      </c>
      <c r="AN841" s="2">
        <v>0.1362932</v>
      </c>
      <c r="AO841" s="2">
        <v>3.5731260000000001E-2</v>
      </c>
      <c r="AP841" s="2">
        <v>2.3815079999999999E-2</v>
      </c>
      <c r="AQ841" s="2">
        <v>1.838505E-3</v>
      </c>
      <c r="AR841" s="2">
        <v>0.22450439999999999</v>
      </c>
      <c r="AS841" s="2">
        <v>-4.7475070000000001E-2</v>
      </c>
      <c r="AT841" s="2">
        <v>-3.9599660000000002E-2</v>
      </c>
      <c r="AU841" s="2">
        <v>-1.8784940000000001E-3</v>
      </c>
      <c r="AV841" s="2">
        <v>759.19129999999996</v>
      </c>
      <c r="AW841" s="2">
        <v>4.2417109999999996</v>
      </c>
      <c r="AX841" s="2">
        <v>100.75149999999999</v>
      </c>
      <c r="AY841" s="2">
        <v>2.1700680000000001</v>
      </c>
      <c r="AZ841" s="2">
        <v>1.2738050000000001</v>
      </c>
      <c r="BA841" s="2">
        <v>-5.2187589999999997E-4</v>
      </c>
      <c r="BB841" s="2">
        <v>4.4859530000000003</v>
      </c>
      <c r="BC841" s="2">
        <v>1.7712800000000001E-3</v>
      </c>
      <c r="BD841" s="2">
        <v>-5.2078059999999997E-3</v>
      </c>
      <c r="BE841" s="2">
        <v>2.4147200000000001E-2</v>
      </c>
      <c r="BF841" s="2">
        <v>-7.0996089999999998E-2</v>
      </c>
      <c r="BG841" s="2">
        <v>0</v>
      </c>
      <c r="BH841" s="2">
        <v>0</v>
      </c>
      <c r="BI841" s="2">
        <v>56</v>
      </c>
      <c r="BJ841" s="2">
        <v>0</v>
      </c>
      <c r="BK841" s="2">
        <v>2.372452</v>
      </c>
      <c r="BL841" s="2">
        <v>0.39598319999999998</v>
      </c>
      <c r="BM841" s="2">
        <v>0.72445470000000001</v>
      </c>
      <c r="BN841" s="2">
        <v>3.1114769999999998</v>
      </c>
      <c r="BO841" s="2">
        <v>54.659489999999998</v>
      </c>
      <c r="BP841" s="2">
        <v>1.2740560000000001</v>
      </c>
      <c r="BQ841" s="2">
        <v>-1616.462</v>
      </c>
      <c r="BR841" s="2">
        <v>-0.88925609999999999</v>
      </c>
      <c r="BS841" s="2">
        <v>-559.32209999999998</v>
      </c>
      <c r="BT841" s="2">
        <v>497.25400000000002</v>
      </c>
      <c r="BU841" s="2">
        <v>33652.050000000003</v>
      </c>
      <c r="BV841" s="2">
        <v>34211.94</v>
      </c>
      <c r="BW841" s="2">
        <v>873.97810000000004</v>
      </c>
      <c r="BX841" s="2">
        <v>570.17110000000002</v>
      </c>
      <c r="BY841" s="2">
        <v>1130.057</v>
      </c>
      <c r="BZ841" s="2">
        <v>1300.135</v>
      </c>
      <c r="CA841" s="2" t="s">
        <v>98</v>
      </c>
      <c r="CB841" s="2" t="s">
        <v>98</v>
      </c>
      <c r="CC841" s="2">
        <v>180.56899999999999</v>
      </c>
      <c r="CD841" s="2">
        <v>184.1721</v>
      </c>
      <c r="CE841" s="2" t="s">
        <v>98</v>
      </c>
      <c r="CF841" s="2" t="s">
        <v>98</v>
      </c>
      <c r="CG841" s="2" t="s">
        <v>98</v>
      </c>
      <c r="CH841" s="2">
        <v>0</v>
      </c>
      <c r="CI841" s="2">
        <v>0</v>
      </c>
      <c r="CJ841" s="2">
        <v>0</v>
      </c>
      <c r="CK841" s="2">
        <v>0</v>
      </c>
      <c r="CL841" s="2">
        <v>0</v>
      </c>
      <c r="CM841" s="2">
        <v>-6.3580949999999996</v>
      </c>
      <c r="CN841" s="2">
        <v>4.485627</v>
      </c>
      <c r="CO841" s="2">
        <v>13.21148</v>
      </c>
      <c r="CP841" s="2">
        <v>600</v>
      </c>
      <c r="CQ841" s="3">
        <f t="shared" si="26"/>
        <v>392.02213037551127</v>
      </c>
      <c r="CR841" s="3">
        <f t="shared" si="27"/>
        <v>5.6924739753017564</v>
      </c>
    </row>
    <row r="842" spans="1:96" x14ac:dyDescent="0.25">
      <c r="A842" s="4">
        <v>42081.5</v>
      </c>
      <c r="B842" s="2">
        <v>4476</v>
      </c>
      <c r="C842" s="2">
        <v>-0.59175619999999995</v>
      </c>
      <c r="D842" s="2">
        <v>3.2456159999999998E-2</v>
      </c>
      <c r="E842" s="2">
        <v>0.1597906</v>
      </c>
      <c r="F842" s="2">
        <v>0.21949840000000001</v>
      </c>
      <c r="G842" s="2">
        <v>-2.9271229999999999E-2</v>
      </c>
      <c r="H842" s="2">
        <v>-3.8134330000000001E-2</v>
      </c>
      <c r="I842" s="2">
        <v>-4.633665E-4</v>
      </c>
      <c r="J842" s="2">
        <v>0.54155370000000003</v>
      </c>
      <c r="K842" s="2">
        <v>0.1172918</v>
      </c>
      <c r="L842" s="2">
        <v>1.8939969999999999E-3</v>
      </c>
      <c r="M842" s="2">
        <v>0.61372300000000002</v>
      </c>
      <c r="N842" s="2">
        <v>2.546269E-2</v>
      </c>
      <c r="O842" s="2">
        <v>0.2208994</v>
      </c>
      <c r="P842" s="2">
        <v>5.9269850000000002</v>
      </c>
      <c r="Q842" s="2">
        <v>5.9083620000000003</v>
      </c>
      <c r="R842" s="2">
        <v>-123.34050000000001</v>
      </c>
      <c r="S842" s="2">
        <v>4.5402940000000003</v>
      </c>
      <c r="T842" s="2">
        <v>303.34050000000002</v>
      </c>
      <c r="U842" s="2">
        <v>-3.2473160000000001</v>
      </c>
      <c r="V842" s="2">
        <v>-4.9359400000000004</v>
      </c>
      <c r="W842" s="2">
        <v>0.49456929999999999</v>
      </c>
      <c r="X842" s="2">
        <v>3.0990380000000002</v>
      </c>
      <c r="Y842" s="2">
        <v>180</v>
      </c>
      <c r="Z842" s="2">
        <v>18000</v>
      </c>
      <c r="AA842" s="2">
        <v>0</v>
      </c>
      <c r="AB842" s="2">
        <v>0</v>
      </c>
      <c r="AC842" s="2">
        <v>0</v>
      </c>
      <c r="AD842" s="2">
        <v>0</v>
      </c>
      <c r="AE842" s="2">
        <v>0</v>
      </c>
      <c r="AF842" s="2">
        <v>0</v>
      </c>
      <c r="AG842" s="2">
        <v>-1.3363750000000001E-2</v>
      </c>
      <c r="AH842" s="2">
        <v>-2.7651050000000001</v>
      </c>
      <c r="AI842" s="2">
        <v>-0.43082920000000002</v>
      </c>
      <c r="AJ842" s="2">
        <v>0.85963750000000005</v>
      </c>
      <c r="AK842" s="2">
        <v>0.216781</v>
      </c>
      <c r="AL842" s="2">
        <v>0.26602100000000001</v>
      </c>
      <c r="AM842" s="2">
        <v>-1.13498E-2</v>
      </c>
      <c r="AN842" s="2">
        <v>0.14532200000000001</v>
      </c>
      <c r="AO842" s="2">
        <v>4.0809829999999998E-2</v>
      </c>
      <c r="AP842" s="2">
        <v>4.9425249999999997E-2</v>
      </c>
      <c r="AQ842" s="2">
        <v>-1.122091E-3</v>
      </c>
      <c r="AR842" s="2">
        <v>0.2305931</v>
      </c>
      <c r="AS842" s="2">
        <v>-3.3744490000000002E-2</v>
      </c>
      <c r="AT842" s="2">
        <v>-4.3529640000000001E-2</v>
      </c>
      <c r="AU842" s="2">
        <v>-3.373548E-4</v>
      </c>
      <c r="AV842" s="2">
        <v>758.06089999999995</v>
      </c>
      <c r="AW842" s="2">
        <v>4.1964360000000003</v>
      </c>
      <c r="AX842" s="2">
        <v>100.7071</v>
      </c>
      <c r="AY842" s="2">
        <v>2.629826</v>
      </c>
      <c r="AZ842" s="2">
        <v>1.2711440000000001</v>
      </c>
      <c r="BA842" s="2">
        <v>-1.13498E-2</v>
      </c>
      <c r="BB842" s="2">
        <v>-2.7379020000000001</v>
      </c>
      <c r="BC842" s="2">
        <v>-1.0816809999999999E-3</v>
      </c>
      <c r="BD842" s="2">
        <v>-9.3226639999999998E-4</v>
      </c>
      <c r="BE842" s="2">
        <v>-1.461051E-2</v>
      </c>
      <c r="BF842" s="2">
        <v>-1.259234E-2</v>
      </c>
      <c r="BG842" s="2">
        <v>0</v>
      </c>
      <c r="BH842" s="2">
        <v>0</v>
      </c>
      <c r="BI842" s="2">
        <v>56</v>
      </c>
      <c r="BJ842" s="2">
        <v>0</v>
      </c>
      <c r="BK842" s="2">
        <v>2.7586870000000001</v>
      </c>
      <c r="BL842" s="2">
        <v>0.38948450000000001</v>
      </c>
      <c r="BM842" s="2">
        <v>0.74463840000000003</v>
      </c>
      <c r="BN842" s="2">
        <v>3.0561289999999999</v>
      </c>
      <c r="BO842" s="2">
        <v>52.305190000000003</v>
      </c>
      <c r="BP842" s="2">
        <v>1.2718069999999999</v>
      </c>
      <c r="BQ842" s="2">
        <v>-1560.8150000000001</v>
      </c>
      <c r="BR842" s="2">
        <v>-0.89852730000000003</v>
      </c>
      <c r="BS842" s="2">
        <v>-574.3759</v>
      </c>
      <c r="BT842" s="2">
        <v>515.98710000000005</v>
      </c>
      <c r="BU842" s="2">
        <v>33764.949999999997</v>
      </c>
      <c r="BV842" s="2">
        <v>34235.4</v>
      </c>
      <c r="BW842" s="2">
        <v>874.17110000000002</v>
      </c>
      <c r="BX842" s="2">
        <v>653.86739999999998</v>
      </c>
      <c r="BY842" s="2">
        <v>1124.319</v>
      </c>
      <c r="BZ842" s="2">
        <v>1361.0840000000001</v>
      </c>
      <c r="CA842" s="2" t="s">
        <v>98</v>
      </c>
      <c r="CB842" s="2" t="s">
        <v>98</v>
      </c>
      <c r="CC842" s="2">
        <v>180.52379999999999</v>
      </c>
      <c r="CD842" s="2">
        <v>184.1602</v>
      </c>
      <c r="CE842" s="2" t="s">
        <v>98</v>
      </c>
      <c r="CF842" s="2" t="s">
        <v>98</v>
      </c>
      <c r="CG842" s="2" t="s">
        <v>98</v>
      </c>
      <c r="CH842" s="2">
        <v>0</v>
      </c>
      <c r="CI842" s="2">
        <v>0</v>
      </c>
      <c r="CJ842" s="2">
        <v>0</v>
      </c>
      <c r="CK842" s="2">
        <v>0</v>
      </c>
      <c r="CL842" s="2">
        <v>0</v>
      </c>
      <c r="CM842" s="2">
        <v>-6.2732919999999996</v>
      </c>
      <c r="CN842" s="2">
        <v>5.2163380000000004</v>
      </c>
      <c r="CO842" s="2">
        <v>13.269640000000001</v>
      </c>
      <c r="CP842" s="2">
        <v>600</v>
      </c>
      <c r="CQ842" s="3">
        <f t="shared" si="26"/>
        <v>392.2649589614042</v>
      </c>
      <c r="CR842" s="3">
        <f t="shared" si="27"/>
        <v>5.8428786718279735</v>
      </c>
    </row>
    <row r="843" spans="1:96" x14ac:dyDescent="0.25">
      <c r="A843" s="4">
        <v>42081.520833333336</v>
      </c>
      <c r="B843" s="2">
        <v>4477</v>
      </c>
      <c r="C843" s="2">
        <v>-274.45420000000001</v>
      </c>
      <c r="D843" s="2">
        <v>0.631579</v>
      </c>
      <c r="E843" s="2">
        <v>0.70563359999999997</v>
      </c>
      <c r="F843" s="2">
        <v>0.76201719999999995</v>
      </c>
      <c r="G843" s="2">
        <v>-1.0737300000000001</v>
      </c>
      <c r="H843" s="2">
        <v>0.29344170000000003</v>
      </c>
      <c r="I843" s="2">
        <v>-0.2153661</v>
      </c>
      <c r="J843" s="2">
        <v>1.591917</v>
      </c>
      <c r="K843" s="2">
        <v>-0.50299269999999996</v>
      </c>
      <c r="L843" s="2">
        <v>0.49359829999999999</v>
      </c>
      <c r="M843" s="2">
        <v>0.84992009999999996</v>
      </c>
      <c r="N843" s="2">
        <v>-6.5451800000000004E-2</v>
      </c>
      <c r="O843" s="2">
        <v>0.49034030000000001</v>
      </c>
      <c r="P843" s="2">
        <v>5.3692640000000003</v>
      </c>
      <c r="Q843" s="2">
        <v>5.2134229999999997</v>
      </c>
      <c r="R843" s="2">
        <v>-150.4435</v>
      </c>
      <c r="S843" s="2">
        <v>13.799670000000001</v>
      </c>
      <c r="T843" s="2">
        <v>330.44349999999997</v>
      </c>
      <c r="U843" s="2">
        <v>-4.5350089999999996</v>
      </c>
      <c r="V843" s="2">
        <v>-2.5716770000000002</v>
      </c>
      <c r="W843" s="2">
        <v>0.10271569999999999</v>
      </c>
      <c r="X843" s="2">
        <v>3.6569820000000002</v>
      </c>
      <c r="Y843" s="2">
        <v>180</v>
      </c>
      <c r="Z843" s="2">
        <v>18000</v>
      </c>
      <c r="AA843" s="2">
        <v>0</v>
      </c>
      <c r="AB843" s="2">
        <v>0</v>
      </c>
      <c r="AC843" s="2">
        <v>0</v>
      </c>
      <c r="AD843" s="2">
        <v>0</v>
      </c>
      <c r="AE843" s="2">
        <v>0</v>
      </c>
      <c r="AF843" s="2">
        <v>0</v>
      </c>
      <c r="AG843" s="2">
        <v>-1.019774</v>
      </c>
      <c r="AH843" s="2">
        <v>229.41980000000001</v>
      </c>
      <c r="AI843" s="2">
        <v>-287.37779999999998</v>
      </c>
      <c r="AJ843" s="2">
        <v>4.9840070000000001</v>
      </c>
      <c r="AK843" s="2">
        <v>-1.2886329999999999</v>
      </c>
      <c r="AL843" s="2">
        <v>0.87703050000000005</v>
      </c>
      <c r="AM843" s="2">
        <v>-0.49127340000000003</v>
      </c>
      <c r="AN843" s="2">
        <v>0.34167579999999997</v>
      </c>
      <c r="AO843" s="2">
        <v>0.46692240000000002</v>
      </c>
      <c r="AP843" s="2">
        <v>-0.1139619</v>
      </c>
      <c r="AQ843" s="2">
        <v>9.694535E-2</v>
      </c>
      <c r="AR843" s="2">
        <v>0.79649289999999995</v>
      </c>
      <c r="AS843" s="2">
        <v>-1.1224050000000001</v>
      </c>
      <c r="AT843" s="2">
        <v>0.30522830000000001</v>
      </c>
      <c r="AU843" s="2">
        <v>-0.22550729999999999</v>
      </c>
      <c r="AV843" s="2">
        <v>758.38679999999999</v>
      </c>
      <c r="AW843" s="2">
        <v>4.1913520000000002</v>
      </c>
      <c r="AX843" s="2">
        <v>100.69580000000001</v>
      </c>
      <c r="AY843" s="2">
        <v>3.1865779999999999</v>
      </c>
      <c r="AZ843" s="2">
        <v>1.268438</v>
      </c>
      <c r="BA843" s="2">
        <v>-0.49127340000000003</v>
      </c>
      <c r="BB843" s="2">
        <v>236.54669999999999</v>
      </c>
      <c r="BC843" s="2">
        <v>9.3693960000000007E-2</v>
      </c>
      <c r="BD843" s="2">
        <v>-0.62219500000000005</v>
      </c>
      <c r="BE843" s="2">
        <v>1.2634700000000001</v>
      </c>
      <c r="BF843" s="2">
        <v>-8.3903429999999997</v>
      </c>
      <c r="BG843" s="2">
        <v>0</v>
      </c>
      <c r="BH843" s="2">
        <v>0</v>
      </c>
      <c r="BI843" s="2">
        <v>56</v>
      </c>
      <c r="BJ843" s="2">
        <v>0</v>
      </c>
      <c r="BK843" s="2">
        <v>3.3696929999999998</v>
      </c>
      <c r="BL843" s="2">
        <v>0.39045370000000001</v>
      </c>
      <c r="BM843" s="2">
        <v>0.77808100000000002</v>
      </c>
      <c r="BN843" s="2">
        <v>3.0569639999999998</v>
      </c>
      <c r="BO843" s="2">
        <v>50.181629999999998</v>
      </c>
      <c r="BP843" s="2">
        <v>1.268432</v>
      </c>
      <c r="BQ843" s="2">
        <v>-1492.8689999999999</v>
      </c>
      <c r="BR843" s="2">
        <v>-0.88975839999999995</v>
      </c>
      <c r="BS843" s="2">
        <v>-592.70920000000001</v>
      </c>
      <c r="BT843" s="2">
        <v>527.17129999999997</v>
      </c>
      <c r="BU843" s="2">
        <v>33747.480000000003</v>
      </c>
      <c r="BV843" s="2">
        <v>34120.47</v>
      </c>
      <c r="BW843" s="2">
        <v>873.55290000000002</v>
      </c>
      <c r="BX843" s="2">
        <v>729.94389999999999</v>
      </c>
      <c r="BY843" s="2">
        <v>1102.933</v>
      </c>
      <c r="BZ843" s="2">
        <v>1379.3009999999999</v>
      </c>
      <c r="CA843" s="2" t="s">
        <v>98</v>
      </c>
      <c r="CB843" s="2" t="s">
        <v>98</v>
      </c>
      <c r="CC843" s="2">
        <v>180.51240000000001</v>
      </c>
      <c r="CD843" s="2">
        <v>184.1917</v>
      </c>
      <c r="CE843" s="2" t="s">
        <v>98</v>
      </c>
      <c r="CF843" s="2" t="s">
        <v>98</v>
      </c>
      <c r="CG843" s="2" t="s">
        <v>98</v>
      </c>
      <c r="CH843" s="2">
        <v>0</v>
      </c>
      <c r="CI843" s="2">
        <v>0</v>
      </c>
      <c r="CJ843" s="2">
        <v>0</v>
      </c>
      <c r="CK843" s="2">
        <v>0</v>
      </c>
      <c r="CL843" s="2">
        <v>0</v>
      </c>
      <c r="CM843" s="2">
        <v>-6.2543389999999999</v>
      </c>
      <c r="CN843" s="2">
        <v>5.9027690000000002</v>
      </c>
      <c r="CO843" s="2">
        <v>13.24315</v>
      </c>
      <c r="CP843" s="2">
        <v>600</v>
      </c>
      <c r="CQ843" s="3">
        <f t="shared" si="26"/>
        <v>393.26998201517944</v>
      </c>
      <c r="CR843" s="3">
        <f t="shared" si="27"/>
        <v>6.0917989063368498</v>
      </c>
    </row>
    <row r="844" spans="1:96" x14ac:dyDescent="0.25">
      <c r="A844" s="4">
        <v>42081.541666666664</v>
      </c>
      <c r="B844" s="2">
        <v>4478</v>
      </c>
      <c r="C844" s="2">
        <v>-49.756300000000003</v>
      </c>
      <c r="D844" s="2">
        <v>0.18775500000000001</v>
      </c>
      <c r="E844" s="2">
        <v>0.3853355</v>
      </c>
      <c r="F844" s="2">
        <v>0.35108899999999998</v>
      </c>
      <c r="G844" s="2">
        <v>-0.1180103</v>
      </c>
      <c r="H844" s="2">
        <v>4.8318979999999997E-2</v>
      </c>
      <c r="I844" s="2">
        <v>-3.9166180000000002E-2</v>
      </c>
      <c r="J844" s="2">
        <v>0.92265730000000001</v>
      </c>
      <c r="K844" s="2">
        <v>0.1622488</v>
      </c>
      <c r="L844" s="2">
        <v>0.1187661</v>
      </c>
      <c r="M844" s="2">
        <v>1.043431</v>
      </c>
      <c r="N844" s="2">
        <v>-8.9117650000000007E-2</v>
      </c>
      <c r="O844" s="2">
        <v>0.50051690000000004</v>
      </c>
      <c r="P844" s="2">
        <v>6.9413099999999996</v>
      </c>
      <c r="Q844" s="2">
        <v>6.8724920000000003</v>
      </c>
      <c r="R844" s="2">
        <v>-157.2784</v>
      </c>
      <c r="S844" s="2">
        <v>8.0651840000000004</v>
      </c>
      <c r="T844" s="2">
        <v>337.27839999999998</v>
      </c>
      <c r="U844" s="2">
        <v>-6.3391320000000002</v>
      </c>
      <c r="V844" s="2">
        <v>-2.654522</v>
      </c>
      <c r="W844" s="2">
        <v>-9.9486740000000004E-2</v>
      </c>
      <c r="X844" s="2">
        <v>4.4652380000000003</v>
      </c>
      <c r="Y844" s="2">
        <v>180</v>
      </c>
      <c r="Z844" s="2">
        <v>18000</v>
      </c>
      <c r="AA844" s="2">
        <v>0</v>
      </c>
      <c r="AB844" s="2">
        <v>0</v>
      </c>
      <c r="AC844" s="2">
        <v>0</v>
      </c>
      <c r="AD844" s="2">
        <v>0</v>
      </c>
      <c r="AE844" s="2">
        <v>0</v>
      </c>
      <c r="AF844" s="2">
        <v>0</v>
      </c>
      <c r="AG844" s="2">
        <v>-0.46565230000000002</v>
      </c>
      <c r="AH844" s="2">
        <v>59.687179999999998</v>
      </c>
      <c r="AI844" s="2">
        <v>-53.179650000000002</v>
      </c>
      <c r="AJ844" s="2">
        <v>7.8444789999999998</v>
      </c>
      <c r="AK844" s="2">
        <v>0.59680080000000002</v>
      </c>
      <c r="AL844" s="2">
        <v>1.1296649999999999</v>
      </c>
      <c r="AM844" s="2">
        <v>-0.37445400000000001</v>
      </c>
      <c r="AN844" s="2">
        <v>0.1708093</v>
      </c>
      <c r="AO844" s="2">
        <v>4.8453450000000002E-2</v>
      </c>
      <c r="AP844" s="2">
        <v>-2.166092E-2</v>
      </c>
      <c r="AQ844" s="2">
        <v>2.4934769999999998E-2</v>
      </c>
      <c r="AR844" s="2">
        <v>0.36524210000000001</v>
      </c>
      <c r="AS844" s="2">
        <v>-0.1231018</v>
      </c>
      <c r="AT844" s="2">
        <v>5.0630809999999998E-2</v>
      </c>
      <c r="AU844" s="2">
        <v>-4.1860910000000001E-2</v>
      </c>
      <c r="AV844" s="2">
        <v>760.4837</v>
      </c>
      <c r="AW844" s="2">
        <v>3.942672</v>
      </c>
      <c r="AX844" s="2">
        <v>100.67319999999999</v>
      </c>
      <c r="AY844" s="2">
        <v>4.0198549999999997</v>
      </c>
      <c r="AZ844" s="2">
        <v>1.2644839999999999</v>
      </c>
      <c r="BA844" s="2">
        <v>-0.37445400000000001</v>
      </c>
      <c r="BB844" s="2">
        <v>60.84084</v>
      </c>
      <c r="BC844" s="2">
        <v>2.4236150000000001E-2</v>
      </c>
      <c r="BD844" s="2">
        <v>-0.1154345</v>
      </c>
      <c r="BE844" s="2">
        <v>0.30658730000000001</v>
      </c>
      <c r="BF844" s="2">
        <v>-1.4602459999999999</v>
      </c>
      <c r="BG844" s="2">
        <v>0</v>
      </c>
      <c r="BH844" s="2">
        <v>0</v>
      </c>
      <c r="BI844" s="2">
        <v>56</v>
      </c>
      <c r="BJ844" s="2">
        <v>0</v>
      </c>
      <c r="BK844" s="2">
        <v>4.1057800000000002</v>
      </c>
      <c r="BL844" s="2">
        <v>0.36236420000000003</v>
      </c>
      <c r="BM844" s="2">
        <v>0.81897200000000003</v>
      </c>
      <c r="BN844" s="2">
        <v>2.8295119999999998</v>
      </c>
      <c r="BO844" s="2">
        <v>44.246229999999997</v>
      </c>
      <c r="BP844" s="2">
        <v>1.265056</v>
      </c>
      <c r="BQ844" s="2">
        <v>-1442.807</v>
      </c>
      <c r="BR844" s="2">
        <v>-0.88841859999999995</v>
      </c>
      <c r="BS844" s="2">
        <v>-612.74199999999996</v>
      </c>
      <c r="BT844" s="2">
        <v>544.27520000000004</v>
      </c>
      <c r="BU844" s="2">
        <v>33856.82</v>
      </c>
      <c r="BV844" s="2">
        <v>34142.61</v>
      </c>
      <c r="BW844" s="2">
        <v>873.75900000000001</v>
      </c>
      <c r="BX844" s="2">
        <v>808.10770000000002</v>
      </c>
      <c r="BY844" s="2">
        <v>1093.8979999999999</v>
      </c>
      <c r="BZ844" s="2">
        <v>1393.4459999999999</v>
      </c>
      <c r="CA844" s="2" t="s">
        <v>98</v>
      </c>
      <c r="CB844" s="2" t="s">
        <v>98</v>
      </c>
      <c r="CC844" s="2">
        <v>180.48599999999999</v>
      </c>
      <c r="CD844" s="2">
        <v>184.1806</v>
      </c>
      <c r="CE844" s="2" t="s">
        <v>98</v>
      </c>
      <c r="CF844" s="2" t="s">
        <v>98</v>
      </c>
      <c r="CG844" s="2" t="s">
        <v>98</v>
      </c>
      <c r="CH844" s="2">
        <v>0</v>
      </c>
      <c r="CI844" s="2">
        <v>0</v>
      </c>
      <c r="CJ844" s="2">
        <v>0</v>
      </c>
      <c r="CK844" s="2">
        <v>0</v>
      </c>
      <c r="CL844" s="2">
        <v>0</v>
      </c>
      <c r="CM844" s="2">
        <v>-6.2059860000000002</v>
      </c>
      <c r="CN844" s="2">
        <v>6.5213099999999997</v>
      </c>
      <c r="CO844" s="2">
        <v>13.22542</v>
      </c>
      <c r="CP844" s="2">
        <v>600</v>
      </c>
      <c r="CQ844" s="3">
        <f t="shared" si="26"/>
        <v>395.63531060528896</v>
      </c>
      <c r="CR844" s="3">
        <f t="shared" si="27"/>
        <v>6.3949221130995708</v>
      </c>
    </row>
    <row r="845" spans="1:96" x14ac:dyDescent="0.25">
      <c r="A845" s="4">
        <v>42081.5625</v>
      </c>
      <c r="B845" s="2">
        <v>4479</v>
      </c>
      <c r="C845" s="2">
        <v>-63.422080000000001</v>
      </c>
      <c r="D845" s="2">
        <v>0.1401934</v>
      </c>
      <c r="E845" s="2">
        <v>0.33306200000000002</v>
      </c>
      <c r="F845" s="2">
        <v>0.40220149999999999</v>
      </c>
      <c r="G845" s="2">
        <v>-0.1811237</v>
      </c>
      <c r="H845" s="2">
        <v>2.5902580000000001E-2</v>
      </c>
      <c r="I845" s="2">
        <v>-4.9950469999999997E-2</v>
      </c>
      <c r="J845" s="2">
        <v>0.91817179999999998</v>
      </c>
      <c r="K845" s="2">
        <v>0.3344028</v>
      </c>
      <c r="L845" s="2">
        <v>4.4355510000000001E-2</v>
      </c>
      <c r="M845" s="2">
        <v>1.022125</v>
      </c>
      <c r="N845" s="2">
        <v>-0.10167660000000001</v>
      </c>
      <c r="O845" s="2">
        <v>0.43631880000000001</v>
      </c>
      <c r="P845" s="2">
        <v>6.3845559999999999</v>
      </c>
      <c r="Q845" s="2">
        <v>6.329987</v>
      </c>
      <c r="R845" s="2">
        <v>-149.4983</v>
      </c>
      <c r="S845" s="2">
        <v>7.488505</v>
      </c>
      <c r="T845" s="2">
        <v>329.4984</v>
      </c>
      <c r="U845" s="2">
        <v>-5.4540150000000001</v>
      </c>
      <c r="V845" s="2">
        <v>-3.2128670000000001</v>
      </c>
      <c r="W845" s="2">
        <v>0.30324309999999999</v>
      </c>
      <c r="X845" s="2">
        <v>4.4992900000000002</v>
      </c>
      <c r="Y845" s="2">
        <v>180</v>
      </c>
      <c r="Z845" s="2">
        <v>18000</v>
      </c>
      <c r="AA845" s="2">
        <v>0</v>
      </c>
      <c r="AB845" s="2">
        <v>0</v>
      </c>
      <c r="AC845" s="2">
        <v>0</v>
      </c>
      <c r="AD845" s="2">
        <v>0</v>
      </c>
      <c r="AE845" s="2">
        <v>0</v>
      </c>
      <c r="AF845" s="2">
        <v>0</v>
      </c>
      <c r="AG845" s="2">
        <v>-0.83269700000000002</v>
      </c>
      <c r="AH845" s="2">
        <v>82.651790000000005</v>
      </c>
      <c r="AI845" s="2">
        <v>-68.178449999999998</v>
      </c>
      <c r="AJ845" s="2">
        <v>4.7350490000000001</v>
      </c>
      <c r="AK845" s="2">
        <v>5.892563E-2</v>
      </c>
      <c r="AL845" s="2">
        <v>2.0894889999999999</v>
      </c>
      <c r="AM845" s="2">
        <v>-0.71919440000000001</v>
      </c>
      <c r="AN845" s="2">
        <v>0.20846899999999999</v>
      </c>
      <c r="AO845" s="2">
        <v>7.4849689999999997E-2</v>
      </c>
      <c r="AP845" s="2">
        <v>-3.1916559999999997E-2</v>
      </c>
      <c r="AQ845" s="2">
        <v>3.4485590000000003E-2</v>
      </c>
      <c r="AR845" s="2">
        <v>0.42207990000000001</v>
      </c>
      <c r="AS845" s="2">
        <v>-0.18898280000000001</v>
      </c>
      <c r="AT845" s="2">
        <v>2.9467520000000001E-2</v>
      </c>
      <c r="AU845" s="2">
        <v>-5.3696529999999999E-2</v>
      </c>
      <c r="AV845" s="2">
        <v>753.57270000000005</v>
      </c>
      <c r="AW845" s="2">
        <v>4.0625669999999996</v>
      </c>
      <c r="AX845" s="2">
        <v>100.6318</v>
      </c>
      <c r="AY845" s="2">
        <v>4.0401069999999999</v>
      </c>
      <c r="AZ845" s="2">
        <v>1.263798</v>
      </c>
      <c r="BA845" s="2">
        <v>-0.71919440000000001</v>
      </c>
      <c r="BB845" s="2">
        <v>84.144829999999999</v>
      </c>
      <c r="BC845" s="2">
        <v>3.323603E-2</v>
      </c>
      <c r="BD845" s="2">
        <v>-0.1467386</v>
      </c>
      <c r="BE845" s="2">
        <v>0.43719409999999997</v>
      </c>
      <c r="BF845" s="2">
        <v>-1.9302319999999999</v>
      </c>
      <c r="BG845" s="2">
        <v>0</v>
      </c>
      <c r="BH845" s="2">
        <v>0</v>
      </c>
      <c r="BI845" s="2">
        <v>56</v>
      </c>
      <c r="BJ845" s="2">
        <v>0</v>
      </c>
      <c r="BK845" s="2">
        <v>4.3598460000000001</v>
      </c>
      <c r="BL845" s="2">
        <v>0.37500630000000001</v>
      </c>
      <c r="BM845" s="2">
        <v>0.8337272</v>
      </c>
      <c r="BN845" s="2">
        <v>2.9255460000000002</v>
      </c>
      <c r="BO845" s="2">
        <v>44.979489999999998</v>
      </c>
      <c r="BP845" s="2">
        <v>1.2635540000000001</v>
      </c>
      <c r="BQ845" s="2">
        <v>-1385.6189999999999</v>
      </c>
      <c r="BR845" s="2">
        <v>-0.90302090000000002</v>
      </c>
      <c r="BS845" s="2">
        <v>-620.97</v>
      </c>
      <c r="BT845" s="2">
        <v>560.50519999999995</v>
      </c>
      <c r="BU845" s="2">
        <v>33912.67</v>
      </c>
      <c r="BV845" s="2">
        <v>34116.81</v>
      </c>
      <c r="BW845" s="2">
        <v>873.64649999999995</v>
      </c>
      <c r="BX845" s="2">
        <v>880.98810000000003</v>
      </c>
      <c r="BY845" s="2">
        <v>1085.1320000000001</v>
      </c>
      <c r="BZ845" s="2">
        <v>1376.2</v>
      </c>
      <c r="CA845" s="2" t="s">
        <v>98</v>
      </c>
      <c r="CB845" s="2" t="s">
        <v>98</v>
      </c>
      <c r="CC845" s="2">
        <v>180.47839999999999</v>
      </c>
      <c r="CD845" s="2">
        <v>184.18539999999999</v>
      </c>
      <c r="CE845" s="2" t="s">
        <v>98</v>
      </c>
      <c r="CF845" s="2" t="s">
        <v>98</v>
      </c>
      <c r="CG845" s="2" t="s">
        <v>98</v>
      </c>
      <c r="CH845" s="2">
        <v>0</v>
      </c>
      <c r="CI845" s="2">
        <v>0</v>
      </c>
      <c r="CJ845" s="2">
        <v>0</v>
      </c>
      <c r="CK845" s="2">
        <v>0</v>
      </c>
      <c r="CL845" s="2">
        <v>0</v>
      </c>
      <c r="CM845" s="2">
        <v>-6.1215039999999998</v>
      </c>
      <c r="CN845" s="2">
        <v>7.0110080000000004</v>
      </c>
      <c r="CO845" s="2">
        <v>13.1395</v>
      </c>
      <c r="CP845" s="2">
        <v>600</v>
      </c>
      <c r="CQ845" s="3">
        <f t="shared" si="26"/>
        <v>392.22986295264974</v>
      </c>
      <c r="CR845" s="3">
        <f t="shared" si="27"/>
        <v>6.5041775528296784</v>
      </c>
    </row>
    <row r="846" spans="1:96" x14ac:dyDescent="0.25">
      <c r="A846" s="4">
        <v>42081.583333333336</v>
      </c>
      <c r="B846" s="2">
        <v>4480</v>
      </c>
      <c r="C846" s="2">
        <v>-74.525440000000003</v>
      </c>
      <c r="D846" s="2">
        <v>0.142649</v>
      </c>
      <c r="E846" s="2">
        <v>0.33624510000000002</v>
      </c>
      <c r="F846" s="2">
        <v>0.60549589999999998</v>
      </c>
      <c r="G846" s="2">
        <v>-0.35806719999999997</v>
      </c>
      <c r="H846" s="2">
        <v>-1.9095270000000001E-2</v>
      </c>
      <c r="I846" s="2">
        <v>-5.8792820000000003E-2</v>
      </c>
      <c r="J846" s="2">
        <v>0.94116</v>
      </c>
      <c r="K846" s="2">
        <v>0.2188184</v>
      </c>
      <c r="L846" s="2">
        <v>9.3889739999999999E-2</v>
      </c>
      <c r="M846" s="2">
        <v>0.86454180000000003</v>
      </c>
      <c r="N846" s="2">
        <v>-6.2987769999999998E-2</v>
      </c>
      <c r="O846" s="2">
        <v>0.42001630000000001</v>
      </c>
      <c r="P846" s="2">
        <v>5.7641099999999996</v>
      </c>
      <c r="Q846" s="2">
        <v>5.7101949999999997</v>
      </c>
      <c r="R846" s="2">
        <v>-154.8433</v>
      </c>
      <c r="S846" s="2">
        <v>7.8338260000000002</v>
      </c>
      <c r="T846" s="2">
        <v>334.8433</v>
      </c>
      <c r="U846" s="2">
        <v>-5.1685660000000002</v>
      </c>
      <c r="V846" s="2">
        <v>-2.4273829999999998</v>
      </c>
      <c r="W846" s="2">
        <v>3.3535229999999999E-2</v>
      </c>
      <c r="X846" s="2">
        <v>4.8536999999999999</v>
      </c>
      <c r="Y846" s="2">
        <v>180</v>
      </c>
      <c r="Z846" s="2">
        <v>18000</v>
      </c>
      <c r="AA846" s="2">
        <v>0</v>
      </c>
      <c r="AB846" s="2">
        <v>0</v>
      </c>
      <c r="AC846" s="2">
        <v>0</v>
      </c>
      <c r="AD846" s="2">
        <v>0</v>
      </c>
      <c r="AE846" s="2">
        <v>0</v>
      </c>
      <c r="AF846" s="2">
        <v>0</v>
      </c>
      <c r="AG846" s="2">
        <v>-0.1141368</v>
      </c>
      <c r="AH846" s="2">
        <v>56.570630000000001</v>
      </c>
      <c r="AI846" s="2">
        <v>-77.713200000000001</v>
      </c>
      <c r="AJ846" s="2">
        <v>1.4598500000000001</v>
      </c>
      <c r="AK846" s="2">
        <v>0.39207540000000002</v>
      </c>
      <c r="AL846" s="2">
        <v>0.1243413</v>
      </c>
      <c r="AM846" s="2">
        <v>2.9249210000000001E-2</v>
      </c>
      <c r="AN846" s="2">
        <v>0.27636500000000003</v>
      </c>
      <c r="AO846" s="2">
        <v>0.15988350000000001</v>
      </c>
      <c r="AP846" s="2">
        <v>2.9073399999999999E-2</v>
      </c>
      <c r="AQ846" s="2">
        <v>2.3946439999999999E-2</v>
      </c>
      <c r="AR846" s="2">
        <v>0.63354630000000001</v>
      </c>
      <c r="AS846" s="2">
        <v>-0.37503140000000001</v>
      </c>
      <c r="AT846" s="2">
        <v>-2.2346089999999999E-2</v>
      </c>
      <c r="AU846" s="2">
        <v>-6.1307639999999997E-2</v>
      </c>
      <c r="AV846" s="2">
        <v>749.38459999999998</v>
      </c>
      <c r="AW846" s="2">
        <v>3.9811939999999999</v>
      </c>
      <c r="AX846" s="2">
        <v>100.5926</v>
      </c>
      <c r="AY846" s="2">
        <v>4.4024470000000004</v>
      </c>
      <c r="AZ846" s="2">
        <v>1.2617020000000001</v>
      </c>
      <c r="BA846" s="2">
        <v>2.9249210000000001E-2</v>
      </c>
      <c r="BB846" s="2">
        <v>58.429310000000001</v>
      </c>
      <c r="BC846" s="2">
        <v>2.2987250000000001E-2</v>
      </c>
      <c r="BD846" s="2">
        <v>-0.1663733</v>
      </c>
      <c r="BE846" s="2">
        <v>0.29797879999999999</v>
      </c>
      <c r="BF846" s="2">
        <v>-2.1566610000000002</v>
      </c>
      <c r="BG846" s="2">
        <v>0</v>
      </c>
      <c r="BH846" s="2">
        <v>0</v>
      </c>
      <c r="BI846" s="2">
        <v>56</v>
      </c>
      <c r="BJ846" s="2">
        <v>0</v>
      </c>
      <c r="BK846" s="2">
        <v>4.5608829999999996</v>
      </c>
      <c r="BL846" s="2">
        <v>0.36561120000000003</v>
      </c>
      <c r="BM846" s="2">
        <v>0.84574099999999997</v>
      </c>
      <c r="BN846" s="2">
        <v>2.850187</v>
      </c>
      <c r="BO846" s="2">
        <v>43.229689999999998</v>
      </c>
      <c r="BP846" s="2">
        <v>1.2621640000000001</v>
      </c>
      <c r="BQ846" s="2">
        <v>-1343.232</v>
      </c>
      <c r="BR846" s="2">
        <v>-0.87570519999999996</v>
      </c>
      <c r="BS846" s="2">
        <v>-643.16459999999995</v>
      </c>
      <c r="BT846" s="2">
        <v>563.0498</v>
      </c>
      <c r="BU846" s="2">
        <v>33930.51</v>
      </c>
      <c r="BV846" s="2">
        <v>34067.53</v>
      </c>
      <c r="BW846" s="2">
        <v>873.47029999999995</v>
      </c>
      <c r="BX846" s="2">
        <v>925.48990000000003</v>
      </c>
      <c r="BY846" s="2">
        <v>1062.5070000000001</v>
      </c>
      <c r="BZ846" s="2">
        <v>1331.547</v>
      </c>
      <c r="CA846" s="2" t="s">
        <v>98</v>
      </c>
      <c r="CB846" s="2" t="s">
        <v>98</v>
      </c>
      <c r="CC846" s="2">
        <v>180.4699</v>
      </c>
      <c r="CD846" s="2">
        <v>184.2003</v>
      </c>
      <c r="CE846" s="2" t="s">
        <v>98</v>
      </c>
      <c r="CF846" s="2" t="s">
        <v>98</v>
      </c>
      <c r="CG846" s="2" t="s">
        <v>98</v>
      </c>
      <c r="CH846" s="2">
        <v>0</v>
      </c>
      <c r="CI846" s="2">
        <v>0</v>
      </c>
      <c r="CJ846" s="2">
        <v>0</v>
      </c>
      <c r="CK846" s="2">
        <v>0</v>
      </c>
      <c r="CL846" s="2">
        <v>0</v>
      </c>
      <c r="CM846" s="2">
        <v>-6.2101470000000001</v>
      </c>
      <c r="CN846" s="2">
        <v>7.4471910000000001</v>
      </c>
      <c r="CO846" s="2">
        <v>12.594250000000001</v>
      </c>
      <c r="CP846" s="2">
        <v>600</v>
      </c>
      <c r="CQ846" s="3">
        <f t="shared" si="26"/>
        <v>390.71204996161924</v>
      </c>
      <c r="CR846" s="3">
        <f t="shared" si="27"/>
        <v>6.5931248509443918</v>
      </c>
    </row>
    <row r="847" spans="1:96" x14ac:dyDescent="0.25">
      <c r="A847" s="4">
        <v>42081.604166666664</v>
      </c>
      <c r="B847" s="2">
        <v>4481</v>
      </c>
      <c r="C847" s="2">
        <v>-10.69942</v>
      </c>
      <c r="D847" s="2">
        <v>0.13286010000000001</v>
      </c>
      <c r="E847" s="2">
        <v>0.32470130000000003</v>
      </c>
      <c r="F847" s="2">
        <v>0.46940700000000002</v>
      </c>
      <c r="G847" s="2">
        <v>-0.1837269</v>
      </c>
      <c r="H847" s="2">
        <v>-5.2724779999999999E-2</v>
      </c>
      <c r="I847" s="2">
        <v>-8.4510450000000008E-3</v>
      </c>
      <c r="J847" s="2">
        <v>0.80962940000000005</v>
      </c>
      <c r="K847" s="2">
        <v>0.31046889999999999</v>
      </c>
      <c r="L847" s="2">
        <v>-3.6360469999999999E-3</v>
      </c>
      <c r="M847" s="2">
        <v>0.89869779999999999</v>
      </c>
      <c r="N847" s="2">
        <v>-0.1053682</v>
      </c>
      <c r="O847" s="2">
        <v>0.39470169999999999</v>
      </c>
      <c r="P847" s="2">
        <v>5.4394939999999998</v>
      </c>
      <c r="Q847" s="2">
        <v>5.3893620000000002</v>
      </c>
      <c r="R847" s="2">
        <v>-154.52119999999999</v>
      </c>
      <c r="S847" s="2">
        <v>7.7760800000000003</v>
      </c>
      <c r="T847" s="2">
        <v>334.52120000000002</v>
      </c>
      <c r="U847" s="2">
        <v>-4.8652129999999998</v>
      </c>
      <c r="V847" s="2">
        <v>-2.3183769999999999</v>
      </c>
      <c r="W847" s="2">
        <v>4.0201720000000003E-2</v>
      </c>
      <c r="X847" s="2">
        <v>5.1179009999999998</v>
      </c>
      <c r="Y847" s="2">
        <v>180</v>
      </c>
      <c r="Z847" s="2">
        <v>18000</v>
      </c>
      <c r="AA847" s="2">
        <v>0</v>
      </c>
      <c r="AB847" s="2">
        <v>0</v>
      </c>
      <c r="AC847" s="2">
        <v>0</v>
      </c>
      <c r="AD847" s="2">
        <v>0</v>
      </c>
      <c r="AE847" s="2">
        <v>0</v>
      </c>
      <c r="AF847" s="2">
        <v>0</v>
      </c>
      <c r="AG847" s="2">
        <v>-0.21989320000000001</v>
      </c>
      <c r="AH847" s="2">
        <v>-1.704472</v>
      </c>
      <c r="AI847" s="2">
        <v>-10.58685</v>
      </c>
      <c r="AJ847" s="2">
        <v>3.0949360000000001</v>
      </c>
      <c r="AK847" s="2">
        <v>-4.8860790000000001E-2</v>
      </c>
      <c r="AL847" s="2">
        <v>0.31981799999999999</v>
      </c>
      <c r="AM847" s="2">
        <v>-0.19665659999999999</v>
      </c>
      <c r="AN847" s="2">
        <v>0.21422550000000001</v>
      </c>
      <c r="AO847" s="2">
        <v>9.2939740000000007E-2</v>
      </c>
      <c r="AP847" s="2">
        <v>5.1611589999999999E-2</v>
      </c>
      <c r="AQ847" s="2">
        <v>-5.7636199999999997E-4</v>
      </c>
      <c r="AR847" s="2">
        <v>0.48979289999999998</v>
      </c>
      <c r="AS847" s="2">
        <v>-0.193663</v>
      </c>
      <c r="AT847" s="2">
        <v>-5.8388049999999997E-2</v>
      </c>
      <c r="AU847" s="2">
        <v>-8.3621289999999994E-3</v>
      </c>
      <c r="AV847" s="2">
        <v>749.79740000000004</v>
      </c>
      <c r="AW847" s="2">
        <v>3.9428909999999999</v>
      </c>
      <c r="AX847" s="2">
        <v>100.5651</v>
      </c>
      <c r="AY847" s="2">
        <v>4.669956</v>
      </c>
      <c r="AZ847" s="2">
        <v>1.260162</v>
      </c>
      <c r="BA847" s="2">
        <v>-0.19665659999999999</v>
      </c>
      <c r="BB847" s="2">
        <v>-1.406323</v>
      </c>
      <c r="BC847" s="2">
        <v>-5.5424179999999997E-4</v>
      </c>
      <c r="BD847" s="2">
        <v>-2.2682339999999999E-2</v>
      </c>
      <c r="BE847" s="2">
        <v>-7.1114790000000004E-3</v>
      </c>
      <c r="BF847" s="2">
        <v>-0.2910373</v>
      </c>
      <c r="BG847" s="2">
        <v>0</v>
      </c>
      <c r="BH847" s="2">
        <v>0</v>
      </c>
      <c r="BI847" s="2">
        <v>56</v>
      </c>
      <c r="BJ847" s="2">
        <v>0</v>
      </c>
      <c r="BK847" s="2">
        <v>4.9146429999999999</v>
      </c>
      <c r="BL847" s="2">
        <v>0.36004940000000002</v>
      </c>
      <c r="BM847" s="2">
        <v>0.86676589999999998</v>
      </c>
      <c r="BN847" s="2">
        <v>2.8032590000000002</v>
      </c>
      <c r="BO847" s="2">
        <v>41.539409999999997</v>
      </c>
      <c r="BP847" s="2">
        <v>1.2600929999999999</v>
      </c>
      <c r="BQ847" s="2">
        <v>-1295.9849999999999</v>
      </c>
      <c r="BR847" s="2">
        <v>-0.85016630000000004</v>
      </c>
      <c r="BS847" s="2">
        <v>-664.41089999999997</v>
      </c>
      <c r="BT847" s="2">
        <v>564.79</v>
      </c>
      <c r="BU847" s="2">
        <v>33891.129999999997</v>
      </c>
      <c r="BV847" s="2">
        <v>33957.910000000003</v>
      </c>
      <c r="BW847" s="2">
        <v>872.90369999999996</v>
      </c>
      <c r="BX847" s="2">
        <v>971.63480000000004</v>
      </c>
      <c r="BY847" s="2">
        <v>1038.4190000000001</v>
      </c>
      <c r="BZ847" s="2">
        <v>1032.8510000000001</v>
      </c>
      <c r="CA847" s="2" t="s">
        <v>98</v>
      </c>
      <c r="CB847" s="2" t="s">
        <v>98</v>
      </c>
      <c r="CC847" s="2">
        <v>180.4666</v>
      </c>
      <c r="CD847" s="2">
        <v>184.23220000000001</v>
      </c>
      <c r="CE847" s="2" t="s">
        <v>98</v>
      </c>
      <c r="CF847" s="2" t="s">
        <v>98</v>
      </c>
      <c r="CG847" s="2" t="s">
        <v>98</v>
      </c>
      <c r="CH847" s="2">
        <v>0</v>
      </c>
      <c r="CI847" s="2">
        <v>0</v>
      </c>
      <c r="CJ847" s="2">
        <v>0</v>
      </c>
      <c r="CK847" s="2">
        <v>0</v>
      </c>
      <c r="CL847" s="2">
        <v>0</v>
      </c>
      <c r="CM847" s="2">
        <v>-6.2816369999999999</v>
      </c>
      <c r="CN847" s="2">
        <v>7.8687760000000004</v>
      </c>
      <c r="CO847" s="2">
        <v>12.58676</v>
      </c>
      <c r="CP847" s="2">
        <v>600</v>
      </c>
      <c r="CQ847" s="3">
        <f t="shared" si="26"/>
        <v>391.41105968175418</v>
      </c>
      <c r="CR847" s="3">
        <f t="shared" si="27"/>
        <v>6.7484317688606383</v>
      </c>
    </row>
    <row r="848" spans="1:96" x14ac:dyDescent="0.25">
      <c r="A848" s="4">
        <v>42081.625</v>
      </c>
      <c r="B848" s="2">
        <v>4482</v>
      </c>
      <c r="C848" s="2">
        <v>3.1338370000000002</v>
      </c>
      <c r="D848" s="2">
        <v>3.9301219999999998E-2</v>
      </c>
      <c r="E848" s="2">
        <v>0.17668519999999999</v>
      </c>
      <c r="F848" s="2">
        <v>0.77237350000000005</v>
      </c>
      <c r="G848" s="2">
        <v>-0.44860119999999998</v>
      </c>
      <c r="H848" s="2">
        <v>-0.14842549999999999</v>
      </c>
      <c r="I848" s="2">
        <v>2.4776910000000002E-3</v>
      </c>
      <c r="J848" s="2">
        <v>0.90070419999999995</v>
      </c>
      <c r="K848" s="2">
        <v>0.26775690000000002</v>
      </c>
      <c r="L848" s="2">
        <v>2.8400359999999999E-2</v>
      </c>
      <c r="M848" s="2">
        <v>0.64572090000000004</v>
      </c>
      <c r="N848" s="2">
        <v>-1.2959979999999999E-2</v>
      </c>
      <c r="O848" s="2">
        <v>0.30131160000000001</v>
      </c>
      <c r="P848" s="2">
        <v>4.1953290000000001</v>
      </c>
      <c r="Q848" s="2">
        <v>4.16167</v>
      </c>
      <c r="R848" s="2">
        <v>-155.97290000000001</v>
      </c>
      <c r="S848" s="2">
        <v>7.2553320000000001</v>
      </c>
      <c r="T848" s="2">
        <v>335.97280000000001</v>
      </c>
      <c r="U848" s="2">
        <v>-3.8010619999999999</v>
      </c>
      <c r="V848" s="2">
        <v>-1.694504</v>
      </c>
      <c r="W848" s="2">
        <v>-3.6739109999999998E-2</v>
      </c>
      <c r="X848" s="2">
        <v>5.2907529999999996</v>
      </c>
      <c r="Y848" s="2">
        <v>180</v>
      </c>
      <c r="Z848" s="2">
        <v>18000</v>
      </c>
      <c r="AA848" s="2">
        <v>0</v>
      </c>
      <c r="AB848" s="2">
        <v>0</v>
      </c>
      <c r="AC848" s="2">
        <v>0</v>
      </c>
      <c r="AD848" s="2">
        <v>0</v>
      </c>
      <c r="AE848" s="2">
        <v>0</v>
      </c>
      <c r="AF848" s="2">
        <v>0</v>
      </c>
      <c r="AG848" s="2">
        <v>-9.0240169999999995E-2</v>
      </c>
      <c r="AH848" s="2">
        <v>9.9365210000000008</v>
      </c>
      <c r="AI848" s="2">
        <v>2.539053</v>
      </c>
      <c r="AJ848" s="2">
        <v>3.48522</v>
      </c>
      <c r="AK848" s="2">
        <v>0.61375950000000001</v>
      </c>
      <c r="AL848" s="2">
        <v>0.53573329999999997</v>
      </c>
      <c r="AM848" s="2">
        <v>-9.9588869999999996E-2</v>
      </c>
      <c r="AN848" s="2">
        <v>0.37863479999999999</v>
      </c>
      <c r="AO848" s="2">
        <v>0.23387250000000001</v>
      </c>
      <c r="AP848" s="2">
        <v>7.7347970000000002E-2</v>
      </c>
      <c r="AQ848" s="2">
        <v>4.0222849999999996E-3</v>
      </c>
      <c r="AR848" s="2">
        <v>0.81176519999999996</v>
      </c>
      <c r="AS848" s="2">
        <v>-0.47375919999999999</v>
      </c>
      <c r="AT848" s="2">
        <v>-0.15672420000000001</v>
      </c>
      <c r="AU848" s="2">
        <v>2.0074400000000001E-3</v>
      </c>
      <c r="AV848" s="2">
        <v>752.54349999999999</v>
      </c>
      <c r="AW848" s="2">
        <v>4.0296459999999996</v>
      </c>
      <c r="AX848" s="2">
        <v>100.5309</v>
      </c>
      <c r="AY848" s="2">
        <v>4.8323999999999998</v>
      </c>
      <c r="AZ848" s="2">
        <v>1.258942</v>
      </c>
      <c r="BA848" s="2">
        <v>-9.9588869999999996E-2</v>
      </c>
      <c r="BB848" s="2">
        <v>9.8143759999999993</v>
      </c>
      <c r="BC848" s="2">
        <v>3.8861220000000001E-3</v>
      </c>
      <c r="BD848" s="2">
        <v>5.4625799999999999E-3</v>
      </c>
      <c r="BE848" s="2">
        <v>5.0774020000000003E-2</v>
      </c>
      <c r="BF848" s="2">
        <v>7.1371199999999996E-2</v>
      </c>
      <c r="BG848" s="2">
        <v>0</v>
      </c>
      <c r="BH848" s="2">
        <v>0</v>
      </c>
      <c r="BI848" s="2">
        <v>56</v>
      </c>
      <c r="BJ848" s="2">
        <v>0</v>
      </c>
      <c r="BK848" s="2">
        <v>5.1262869999999996</v>
      </c>
      <c r="BL848" s="2">
        <v>0.3691605</v>
      </c>
      <c r="BM848" s="2">
        <v>0.88003419999999999</v>
      </c>
      <c r="BN848" s="2">
        <v>2.8720089999999998</v>
      </c>
      <c r="BO848" s="2">
        <v>41.948419999999999</v>
      </c>
      <c r="BP848" s="2">
        <v>1.2587459999999999</v>
      </c>
      <c r="BQ848" s="2">
        <v>-1241.703</v>
      </c>
      <c r="BR848" s="2">
        <v>-0.88182539999999998</v>
      </c>
      <c r="BS848" s="2">
        <v>-668.0453</v>
      </c>
      <c r="BT848" s="2">
        <v>588.84829999999999</v>
      </c>
      <c r="BU848" s="2">
        <v>34063.57</v>
      </c>
      <c r="BV848" s="2">
        <v>34048.379999999997</v>
      </c>
      <c r="BW848" s="2">
        <v>873.48919999999998</v>
      </c>
      <c r="BX848" s="2">
        <v>1055.692</v>
      </c>
      <c r="BY848" s="2">
        <v>1040.501</v>
      </c>
      <c r="BZ848" s="2">
        <v>1154.9939999999999</v>
      </c>
      <c r="CA848" s="2" t="s">
        <v>98</v>
      </c>
      <c r="CB848" s="2" t="s">
        <v>98</v>
      </c>
      <c r="CC848" s="2">
        <v>180.43209999999999</v>
      </c>
      <c r="CD848" s="2">
        <v>184.20359999999999</v>
      </c>
      <c r="CE848" s="2" t="s">
        <v>98</v>
      </c>
      <c r="CF848" s="2" t="s">
        <v>98</v>
      </c>
      <c r="CG848" s="2" t="s">
        <v>98</v>
      </c>
      <c r="CH848" s="2">
        <v>0</v>
      </c>
      <c r="CI848" s="2">
        <v>0</v>
      </c>
      <c r="CJ848" s="2">
        <v>0</v>
      </c>
      <c r="CK848" s="2">
        <v>0</v>
      </c>
      <c r="CL848" s="2">
        <v>0</v>
      </c>
      <c r="CM848" s="2">
        <v>-6.1301699999999997</v>
      </c>
      <c r="CN848" s="2">
        <v>8.2904230000000005</v>
      </c>
      <c r="CO848" s="2">
        <v>12.58799</v>
      </c>
      <c r="CP848" s="2">
        <v>600</v>
      </c>
      <c r="CQ848" s="3">
        <f t="shared" si="26"/>
        <v>393.20800695816632</v>
      </c>
      <c r="CR848" s="3">
        <f t="shared" si="27"/>
        <v>6.8465244644765519</v>
      </c>
    </row>
    <row r="849" spans="1:96" x14ac:dyDescent="0.25">
      <c r="A849" s="4">
        <v>42081.645833333336</v>
      </c>
      <c r="B849" s="2">
        <v>4483</v>
      </c>
      <c r="C849" s="2">
        <v>-106.2223</v>
      </c>
      <c r="D849" s="2">
        <v>0.1477617</v>
      </c>
      <c r="E849" s="2">
        <v>0.34277419999999997</v>
      </c>
      <c r="F849" s="2">
        <v>0.6841663</v>
      </c>
      <c r="G849" s="2">
        <v>4.1414499999999996E-3</v>
      </c>
      <c r="H849" s="2">
        <v>0.2364628</v>
      </c>
      <c r="I849" s="2">
        <v>-8.4071030000000005E-2</v>
      </c>
      <c r="J849" s="2">
        <v>0.67221109999999995</v>
      </c>
      <c r="K849" s="2">
        <v>0.272538</v>
      </c>
      <c r="L849" s="2">
        <v>-2.6419640000000001E-2</v>
      </c>
      <c r="M849" s="2">
        <v>0.84306440000000005</v>
      </c>
      <c r="N849" s="2">
        <v>-0.1144853</v>
      </c>
      <c r="O849" s="2">
        <v>0.36993720000000002</v>
      </c>
      <c r="P849" s="2">
        <v>4.7067880000000004</v>
      </c>
      <c r="Q849" s="2">
        <v>4.6585190000000001</v>
      </c>
      <c r="R849" s="2">
        <v>-152.06800000000001</v>
      </c>
      <c r="S849" s="2">
        <v>8.202712</v>
      </c>
      <c r="T849" s="2">
        <v>332.06799999999998</v>
      </c>
      <c r="U849" s="2">
        <v>-4.1158210000000004</v>
      </c>
      <c r="V849" s="2">
        <v>-2.1821630000000001</v>
      </c>
      <c r="W849" s="2">
        <v>0.1151176</v>
      </c>
      <c r="X849" s="2">
        <v>5.5638269999999999</v>
      </c>
      <c r="Y849" s="2">
        <v>180</v>
      </c>
      <c r="Z849" s="2">
        <v>18000</v>
      </c>
      <c r="AA849" s="2">
        <v>0</v>
      </c>
      <c r="AB849" s="2">
        <v>0</v>
      </c>
      <c r="AC849" s="2">
        <v>0</v>
      </c>
      <c r="AD849" s="2">
        <v>0</v>
      </c>
      <c r="AE849" s="2">
        <v>0</v>
      </c>
      <c r="AF849" s="2">
        <v>0</v>
      </c>
      <c r="AG849" s="2">
        <v>-6.2907900000000003E-2</v>
      </c>
      <c r="AH849" s="2">
        <v>94.466409999999996</v>
      </c>
      <c r="AI849" s="2">
        <v>-111.61199999999999</v>
      </c>
      <c r="AJ849" s="2">
        <v>2.8086509999999998</v>
      </c>
      <c r="AK849" s="2">
        <v>-0.43682149999999997</v>
      </c>
      <c r="AL849" s="2">
        <v>-0.26299349999999999</v>
      </c>
      <c r="AM849" s="2">
        <v>0.1389243</v>
      </c>
      <c r="AN849" s="2">
        <v>0.2851688</v>
      </c>
      <c r="AO849" s="2">
        <v>-1.44683E-2</v>
      </c>
      <c r="AP849" s="2">
        <v>-0.10505399999999999</v>
      </c>
      <c r="AQ849" s="2">
        <v>3.9819229999999997E-2</v>
      </c>
      <c r="AR849" s="2">
        <v>0.71347170000000004</v>
      </c>
      <c r="AS849" s="2">
        <v>5.8324930000000002E-3</v>
      </c>
      <c r="AT849" s="2">
        <v>0.2476891</v>
      </c>
      <c r="AU849" s="2">
        <v>-8.8336769999999995E-2</v>
      </c>
      <c r="AV849" s="2">
        <v>753.16219999999998</v>
      </c>
      <c r="AW849" s="2">
        <v>4.117826</v>
      </c>
      <c r="AX849" s="2">
        <v>100.5236</v>
      </c>
      <c r="AY849" s="2">
        <v>5.0944250000000002</v>
      </c>
      <c r="AZ849" s="2">
        <v>1.257609</v>
      </c>
      <c r="BA849" s="2">
        <v>0.1389243</v>
      </c>
      <c r="BB849" s="2">
        <v>97.158929999999998</v>
      </c>
      <c r="BC849" s="2">
        <v>3.8546549999999999E-2</v>
      </c>
      <c r="BD849" s="2">
        <v>-0.2403787</v>
      </c>
      <c r="BE849" s="2">
        <v>0.51422699999999999</v>
      </c>
      <c r="BF849" s="2">
        <v>-3.2067519999999998</v>
      </c>
      <c r="BG849" s="2">
        <v>0</v>
      </c>
      <c r="BH849" s="2">
        <v>0</v>
      </c>
      <c r="BI849" s="2">
        <v>56</v>
      </c>
      <c r="BJ849" s="2">
        <v>0</v>
      </c>
      <c r="BK849" s="2">
        <v>5.3827199999999999</v>
      </c>
      <c r="BL849" s="2">
        <v>0.38020959999999998</v>
      </c>
      <c r="BM849" s="2">
        <v>0.89564270000000001</v>
      </c>
      <c r="BN849" s="2">
        <v>2.9552459999999998</v>
      </c>
      <c r="BO849" s="2">
        <v>42.451030000000003</v>
      </c>
      <c r="BP849" s="2">
        <v>1.2571060000000001</v>
      </c>
      <c r="BQ849" s="2">
        <v>-1184.864</v>
      </c>
      <c r="BR849" s="2">
        <v>-0.91547730000000005</v>
      </c>
      <c r="BS849" s="2">
        <v>-671.88789999999995</v>
      </c>
      <c r="BT849" s="2">
        <v>614.98580000000004</v>
      </c>
      <c r="BU849" s="2">
        <v>34177.64</v>
      </c>
      <c r="BV849" s="2">
        <v>34075.629999999997</v>
      </c>
      <c r="BW849" s="2">
        <v>873.64790000000005</v>
      </c>
      <c r="BX849" s="2">
        <v>1145.712</v>
      </c>
      <c r="BY849" s="2">
        <v>1043.702</v>
      </c>
      <c r="BZ849" s="2">
        <v>927.63250000000005</v>
      </c>
      <c r="CA849" s="2" t="s">
        <v>98</v>
      </c>
      <c r="CB849" s="2" t="s">
        <v>98</v>
      </c>
      <c r="CC849" s="2">
        <v>180.3794</v>
      </c>
      <c r="CD849" s="2">
        <v>184.19630000000001</v>
      </c>
      <c r="CE849" s="2" t="s">
        <v>98</v>
      </c>
      <c r="CF849" s="2" t="s">
        <v>98</v>
      </c>
      <c r="CG849" s="2" t="s">
        <v>98</v>
      </c>
      <c r="CH849" s="2">
        <v>0</v>
      </c>
      <c r="CI849" s="2">
        <v>0</v>
      </c>
      <c r="CJ849" s="2">
        <v>0</v>
      </c>
      <c r="CK849" s="2">
        <v>0</v>
      </c>
      <c r="CL849" s="2">
        <v>0</v>
      </c>
      <c r="CM849" s="2">
        <v>-5.9668659999999996</v>
      </c>
      <c r="CN849" s="2">
        <v>8.7624440000000003</v>
      </c>
      <c r="CO849" s="2">
        <v>12.59014</v>
      </c>
      <c r="CP849" s="2">
        <v>600</v>
      </c>
      <c r="CQ849" s="3">
        <f t="shared" si="26"/>
        <v>393.93082697809535</v>
      </c>
      <c r="CR849" s="3">
        <f t="shared" si="27"/>
        <v>6.9615409877384504</v>
      </c>
    </row>
    <row r="850" spans="1:96" x14ac:dyDescent="0.25">
      <c r="A850" s="4">
        <v>42081.666666666664</v>
      </c>
      <c r="B850" s="2">
        <v>4484</v>
      </c>
      <c r="C850" s="2">
        <v>-50.250689999999999</v>
      </c>
      <c r="D850" s="2">
        <v>0.1104424</v>
      </c>
      <c r="E850" s="2">
        <v>0.29636469999999998</v>
      </c>
      <c r="F850" s="2">
        <v>0.63285820000000004</v>
      </c>
      <c r="G850" s="2">
        <v>-0.2109473</v>
      </c>
      <c r="H850" s="2">
        <v>2.6834759999999999E-2</v>
      </c>
      <c r="I850" s="2">
        <v>-3.9777340000000001E-2</v>
      </c>
      <c r="J850" s="2">
        <v>0.60197339999999999</v>
      </c>
      <c r="K850" s="2">
        <v>0.1069826</v>
      </c>
      <c r="L850" s="2">
        <v>4.7875610000000001E-3</v>
      </c>
      <c r="M850" s="2">
        <v>0.76675950000000004</v>
      </c>
      <c r="N850" s="2">
        <v>-8.7701440000000006E-2</v>
      </c>
      <c r="O850" s="2">
        <v>0.36823889999999998</v>
      </c>
      <c r="P850" s="2">
        <v>5.1386240000000001</v>
      </c>
      <c r="Q850" s="2">
        <v>5.094252</v>
      </c>
      <c r="R850" s="2">
        <v>-149.6961</v>
      </c>
      <c r="S850" s="2">
        <v>7.5268940000000004</v>
      </c>
      <c r="T850" s="2">
        <v>329.6961</v>
      </c>
      <c r="U850" s="2">
        <v>-4.39818</v>
      </c>
      <c r="V850" s="2">
        <v>-2.5704920000000002</v>
      </c>
      <c r="W850" s="2">
        <v>0.2241147</v>
      </c>
      <c r="X850" s="2">
        <v>5.5442660000000004</v>
      </c>
      <c r="Y850" s="2">
        <v>180</v>
      </c>
      <c r="Z850" s="2">
        <v>18000</v>
      </c>
      <c r="AA850" s="2">
        <v>0</v>
      </c>
      <c r="AB850" s="2">
        <v>0</v>
      </c>
      <c r="AC850" s="2">
        <v>0</v>
      </c>
      <c r="AD850" s="2">
        <v>0</v>
      </c>
      <c r="AE850" s="2">
        <v>0</v>
      </c>
      <c r="AF850" s="2">
        <v>0</v>
      </c>
      <c r="AG850" s="2">
        <v>-0.50520719999999997</v>
      </c>
      <c r="AH850" s="2">
        <v>28.244720000000001</v>
      </c>
      <c r="AI850" s="2">
        <v>-51.832140000000003</v>
      </c>
      <c r="AJ850" s="2">
        <v>5.3128359999999999</v>
      </c>
      <c r="AK850" s="2">
        <v>0.34012910000000002</v>
      </c>
      <c r="AL850" s="2">
        <v>1.169767</v>
      </c>
      <c r="AM850" s="2">
        <v>-0.40545619999999999</v>
      </c>
      <c r="AN850" s="2">
        <v>0.23187940000000001</v>
      </c>
      <c r="AO850" s="2">
        <v>7.8948980000000002E-2</v>
      </c>
      <c r="AP850" s="2">
        <v>1.811944E-3</v>
      </c>
      <c r="AQ850" s="2">
        <v>1.213758E-2</v>
      </c>
      <c r="AR850" s="2">
        <v>0.65639860000000005</v>
      </c>
      <c r="AS850" s="2">
        <v>-0.21921750000000001</v>
      </c>
      <c r="AT850" s="2">
        <v>2.6540040000000001E-2</v>
      </c>
      <c r="AU850" s="2">
        <v>-4.1029179999999998E-2</v>
      </c>
      <c r="AV850" s="2">
        <v>751.85249999999996</v>
      </c>
      <c r="AW850" s="2">
        <v>4.2349860000000001</v>
      </c>
      <c r="AX850" s="2">
        <v>100.5029</v>
      </c>
      <c r="AY850" s="2">
        <v>5.0614569999999999</v>
      </c>
      <c r="AZ850" s="2">
        <v>1.2574270000000001</v>
      </c>
      <c r="BA850" s="2">
        <v>-0.40545619999999999</v>
      </c>
      <c r="BB850" s="2">
        <v>29.615690000000001</v>
      </c>
      <c r="BC850" s="2">
        <v>1.1732009999999999E-2</v>
      </c>
      <c r="BD850" s="2">
        <v>-0.111483</v>
      </c>
      <c r="BE850" s="2">
        <v>0.16124330000000001</v>
      </c>
      <c r="BF850" s="2">
        <v>-1.532208</v>
      </c>
      <c r="BG850" s="2">
        <v>0</v>
      </c>
      <c r="BH850" s="2">
        <v>0</v>
      </c>
      <c r="BI850" s="2">
        <v>56</v>
      </c>
      <c r="BJ850" s="2">
        <v>0</v>
      </c>
      <c r="BK850" s="2">
        <v>5.3696330000000003</v>
      </c>
      <c r="BL850" s="2">
        <v>0.3949645</v>
      </c>
      <c r="BM850" s="2">
        <v>0.89485919999999997</v>
      </c>
      <c r="BN850" s="2">
        <v>3.0700750000000001</v>
      </c>
      <c r="BO850" s="2">
        <v>44.137050000000002</v>
      </c>
      <c r="BP850" s="2">
        <v>1.2570049999999999</v>
      </c>
      <c r="BQ850" s="2">
        <v>-1124.4880000000001</v>
      </c>
      <c r="BR850" s="2">
        <v>-0.93194429999999995</v>
      </c>
      <c r="BS850" s="2">
        <v>-677.70100000000002</v>
      </c>
      <c r="BT850" s="2">
        <v>631.47720000000004</v>
      </c>
      <c r="BU850" s="2">
        <v>34198.99</v>
      </c>
      <c r="BV850" s="2">
        <v>34014.300000000003</v>
      </c>
      <c r="BW850" s="2">
        <v>873.32230000000004</v>
      </c>
      <c r="BX850" s="2">
        <v>1216.318</v>
      </c>
      <c r="BY850" s="2">
        <v>1031.6279999999999</v>
      </c>
      <c r="BZ850" s="2">
        <v>800.67870000000005</v>
      </c>
      <c r="CA850" s="2" t="s">
        <v>98</v>
      </c>
      <c r="CB850" s="2" t="s">
        <v>98</v>
      </c>
      <c r="CC850" s="2">
        <v>180.38319999999999</v>
      </c>
      <c r="CD850" s="2">
        <v>184.2157</v>
      </c>
      <c r="CE850" s="2" t="s">
        <v>98</v>
      </c>
      <c r="CF850" s="2" t="s">
        <v>98</v>
      </c>
      <c r="CG850" s="2" t="s">
        <v>98</v>
      </c>
      <c r="CH850" s="2">
        <v>0</v>
      </c>
      <c r="CI850" s="2">
        <v>0</v>
      </c>
      <c r="CJ850" s="2">
        <v>0</v>
      </c>
      <c r="CK850" s="2">
        <v>0</v>
      </c>
      <c r="CL850" s="2">
        <v>0</v>
      </c>
      <c r="CM850" s="2">
        <v>-5.8879080000000004</v>
      </c>
      <c r="CN850" s="2">
        <v>9.1900010000000005</v>
      </c>
      <c r="CO850" s="2">
        <v>12.591340000000001</v>
      </c>
      <c r="CP850" s="2">
        <v>600</v>
      </c>
      <c r="CQ850" s="3">
        <f t="shared" si="26"/>
        <v>393.28019787159627</v>
      </c>
      <c r="CR850" s="3">
        <f t="shared" si="27"/>
        <v>6.9557779164076621</v>
      </c>
    </row>
    <row r="851" spans="1:96" x14ac:dyDescent="0.25">
      <c r="A851" s="4">
        <v>42081.6875</v>
      </c>
      <c r="B851" s="2">
        <v>4485</v>
      </c>
      <c r="C851" s="2">
        <v>-66.550250000000005</v>
      </c>
      <c r="D851" s="2">
        <v>9.0955530000000007E-2</v>
      </c>
      <c r="E851" s="2">
        <v>0.26911079999999998</v>
      </c>
      <c r="F851" s="2">
        <v>0.50024939999999996</v>
      </c>
      <c r="G851" s="2">
        <v>-0.14250009999999999</v>
      </c>
      <c r="H851" s="2">
        <v>5.3646649999999997E-2</v>
      </c>
      <c r="I851" s="2">
        <v>-5.274235E-2</v>
      </c>
      <c r="J851" s="2">
        <v>0.64163029999999999</v>
      </c>
      <c r="K851" s="2">
        <v>4.064429E-2</v>
      </c>
      <c r="L851" s="2">
        <v>6.8056229999999995E-2</v>
      </c>
      <c r="M851" s="2">
        <v>0.65183000000000002</v>
      </c>
      <c r="N851" s="2">
        <v>-2.4760810000000001E-2</v>
      </c>
      <c r="O851" s="2">
        <v>0.35762119999999997</v>
      </c>
      <c r="P851" s="2">
        <v>5.2079180000000003</v>
      </c>
      <c r="Q851" s="2">
        <v>5.1694750000000003</v>
      </c>
      <c r="R851" s="2">
        <v>-155.14060000000001</v>
      </c>
      <c r="S851" s="2">
        <v>6.9592520000000002</v>
      </c>
      <c r="T851" s="2">
        <v>335.14060000000001</v>
      </c>
      <c r="U851" s="2">
        <v>-4.6904789999999998</v>
      </c>
      <c r="V851" s="2">
        <v>-2.1732089999999999</v>
      </c>
      <c r="W851" s="2">
        <v>-2.2694269999999999E-2</v>
      </c>
      <c r="X851" s="2">
        <v>5.8538629999999996</v>
      </c>
      <c r="Y851" s="2">
        <v>180</v>
      </c>
      <c r="Z851" s="2">
        <v>18000</v>
      </c>
      <c r="AA851" s="2">
        <v>0</v>
      </c>
      <c r="AB851" s="2">
        <v>0</v>
      </c>
      <c r="AC851" s="2">
        <v>0</v>
      </c>
      <c r="AD851" s="2">
        <v>0</v>
      </c>
      <c r="AE851" s="2">
        <v>0</v>
      </c>
      <c r="AF851" s="2">
        <v>0</v>
      </c>
      <c r="AG851" s="2">
        <v>1.6008930000000001E-2</v>
      </c>
      <c r="AH851" s="2">
        <v>36.612479999999998</v>
      </c>
      <c r="AI851" s="2">
        <v>-68.584339999999997</v>
      </c>
      <c r="AJ851" s="2">
        <v>3.4973070000000002</v>
      </c>
      <c r="AK851" s="2">
        <v>0.63746119999999995</v>
      </c>
      <c r="AL851" s="2">
        <v>2.0063399999999999E-2</v>
      </c>
      <c r="AM851" s="2">
        <v>0.1478033</v>
      </c>
      <c r="AN851" s="2">
        <v>0.15179670000000001</v>
      </c>
      <c r="AO851" s="2">
        <v>3.703207E-2</v>
      </c>
      <c r="AP851" s="2">
        <v>-1.3434130000000001E-2</v>
      </c>
      <c r="AQ851" s="2">
        <v>1.5750650000000001E-2</v>
      </c>
      <c r="AR851" s="2">
        <v>0.51463840000000005</v>
      </c>
      <c r="AS851" s="2">
        <v>-0.1462223</v>
      </c>
      <c r="AT851" s="2">
        <v>5.4996639999999999E-2</v>
      </c>
      <c r="AU851" s="2">
        <v>-5.4354399999999997E-2</v>
      </c>
      <c r="AV851" s="2">
        <v>749.06269999999995</v>
      </c>
      <c r="AW851" s="2">
        <v>4.23733</v>
      </c>
      <c r="AX851" s="2">
        <v>100.49509999999999</v>
      </c>
      <c r="AY851" s="2">
        <v>5.369618</v>
      </c>
      <c r="AZ851" s="2">
        <v>1.2559340000000001</v>
      </c>
      <c r="BA851" s="2">
        <v>0.1478033</v>
      </c>
      <c r="BB851" s="2">
        <v>38.43159</v>
      </c>
      <c r="BC851" s="2">
        <v>1.518599E-2</v>
      </c>
      <c r="BD851" s="2">
        <v>-0.14698040000000001</v>
      </c>
      <c r="BE851" s="2">
        <v>0.20960770000000001</v>
      </c>
      <c r="BF851" s="2">
        <v>-2.0287259999999998</v>
      </c>
      <c r="BG851" s="2">
        <v>0</v>
      </c>
      <c r="BH851" s="2">
        <v>0</v>
      </c>
      <c r="BI851" s="2">
        <v>56</v>
      </c>
      <c r="BJ851" s="2">
        <v>0</v>
      </c>
      <c r="BK851" s="2">
        <v>5.4690719999999997</v>
      </c>
      <c r="BL851" s="2">
        <v>0.39507530000000002</v>
      </c>
      <c r="BM851" s="2">
        <v>0.90088369999999995</v>
      </c>
      <c r="BN851" s="2">
        <v>3.0698409999999998</v>
      </c>
      <c r="BO851" s="2">
        <v>43.854199999999999</v>
      </c>
      <c r="BP851" s="2">
        <v>1.2562960000000001</v>
      </c>
      <c r="BQ851" s="2">
        <v>-1094.2670000000001</v>
      </c>
      <c r="BR851" s="2">
        <v>-0.91952339999999999</v>
      </c>
      <c r="BS851" s="2">
        <v>-691.37400000000002</v>
      </c>
      <c r="BT851" s="2">
        <v>635.58259999999996</v>
      </c>
      <c r="BU851" s="2">
        <v>34196.25</v>
      </c>
      <c r="BV851" s="2">
        <v>33963.56</v>
      </c>
      <c r="BW851" s="2">
        <v>873.07680000000005</v>
      </c>
      <c r="BX851" s="2">
        <v>1250.6320000000001</v>
      </c>
      <c r="BY851" s="2">
        <v>1017.943</v>
      </c>
      <c r="BZ851" s="2">
        <v>378.15929999999997</v>
      </c>
      <c r="CA851" s="2" t="s">
        <v>98</v>
      </c>
      <c r="CB851" s="2" t="s">
        <v>98</v>
      </c>
      <c r="CC851" s="2">
        <v>180.3468</v>
      </c>
      <c r="CD851" s="2">
        <v>184.2235</v>
      </c>
      <c r="CE851" s="2" t="s">
        <v>98</v>
      </c>
      <c r="CF851" s="2" t="s">
        <v>98</v>
      </c>
      <c r="CG851" s="2" t="s">
        <v>98</v>
      </c>
      <c r="CH851" s="2">
        <v>0</v>
      </c>
      <c r="CI851" s="2">
        <v>0</v>
      </c>
      <c r="CJ851" s="2">
        <v>0</v>
      </c>
      <c r="CK851" s="2">
        <v>0</v>
      </c>
      <c r="CL851" s="2">
        <v>0</v>
      </c>
      <c r="CM851" s="2">
        <v>-5.9354870000000002</v>
      </c>
      <c r="CN851" s="2">
        <v>9.4350260000000006</v>
      </c>
      <c r="CO851" s="2">
        <v>12.62377</v>
      </c>
      <c r="CP851" s="2">
        <v>600</v>
      </c>
      <c r="CQ851" s="3">
        <f t="shared" si="26"/>
        <v>392.28535055010605</v>
      </c>
      <c r="CR851" s="3">
        <f t="shared" si="27"/>
        <v>7.0001073797847413</v>
      </c>
    </row>
    <row r="852" spans="1:96" x14ac:dyDescent="0.25">
      <c r="A852" s="4">
        <v>42081.708333333336</v>
      </c>
      <c r="B852" s="2">
        <v>4486</v>
      </c>
      <c r="C852" s="2">
        <v>-122.0732</v>
      </c>
      <c r="D852" s="2">
        <v>0.1177999</v>
      </c>
      <c r="E852" s="2">
        <v>0.30648189999999997</v>
      </c>
      <c r="F852" s="2">
        <v>0.83317129999999995</v>
      </c>
      <c r="G852" s="2">
        <v>-0.41540969999999999</v>
      </c>
      <c r="H852" s="2">
        <v>2.6192849999999998E-3</v>
      </c>
      <c r="I852" s="2">
        <v>-9.6886139999999996E-2</v>
      </c>
      <c r="J852" s="2">
        <v>0.75630799999999998</v>
      </c>
      <c r="K852" s="2">
        <v>7.1682739999999995E-2</v>
      </c>
      <c r="L852" s="2">
        <v>8.8669880000000006E-2</v>
      </c>
      <c r="M852" s="2">
        <v>0.70408190000000004</v>
      </c>
      <c r="N852" s="2">
        <v>-3.0995350000000001E-2</v>
      </c>
      <c r="O852" s="2">
        <v>0.36993229999999999</v>
      </c>
      <c r="P852" s="2">
        <v>5.3892090000000001</v>
      </c>
      <c r="Q852" s="2">
        <v>5.345669</v>
      </c>
      <c r="R852" s="2">
        <v>-154.4854</v>
      </c>
      <c r="S852" s="2">
        <v>7.2805939999999998</v>
      </c>
      <c r="T852" s="2">
        <v>334.48540000000003</v>
      </c>
      <c r="U852" s="2">
        <v>-4.8243590000000003</v>
      </c>
      <c r="V852" s="2">
        <v>-2.302603</v>
      </c>
      <c r="W852" s="2">
        <v>1.9605190000000002E-2</v>
      </c>
      <c r="X852" s="2">
        <v>6.2343250000000001</v>
      </c>
      <c r="Y852" s="2">
        <v>180</v>
      </c>
      <c r="Z852" s="2">
        <v>18000</v>
      </c>
      <c r="AA852" s="2">
        <v>0</v>
      </c>
      <c r="AB852" s="2">
        <v>0</v>
      </c>
      <c r="AC852" s="2">
        <v>0</v>
      </c>
      <c r="AD852" s="2">
        <v>0</v>
      </c>
      <c r="AE852" s="2">
        <v>0</v>
      </c>
      <c r="AF852" s="2">
        <v>0</v>
      </c>
      <c r="AG852" s="2">
        <v>-0.200458</v>
      </c>
      <c r="AH852" s="2">
        <v>66.562150000000003</v>
      </c>
      <c r="AI852" s="2">
        <v>-125.7651</v>
      </c>
      <c r="AJ852" s="2">
        <v>1.774454</v>
      </c>
      <c r="AK852" s="2">
        <v>0.53190519999999997</v>
      </c>
      <c r="AL852" s="2">
        <v>0.2671463</v>
      </c>
      <c r="AM852" s="2">
        <v>4.0581230000000003E-2</v>
      </c>
      <c r="AN852" s="2">
        <v>0.22812679999999999</v>
      </c>
      <c r="AO852" s="2">
        <v>0.11087909999999999</v>
      </c>
      <c r="AP852" s="2">
        <v>-2.151703E-3</v>
      </c>
      <c r="AQ852" s="2">
        <v>2.8631299999999998E-2</v>
      </c>
      <c r="AR852" s="2">
        <v>0.85548880000000005</v>
      </c>
      <c r="AS852" s="2">
        <v>-0.4266276</v>
      </c>
      <c r="AT852" s="2">
        <v>2.8463970000000001E-3</v>
      </c>
      <c r="AU852" s="2">
        <v>-9.9816290000000002E-2</v>
      </c>
      <c r="AV852" s="2">
        <v>746.45249999999999</v>
      </c>
      <c r="AW852" s="2">
        <v>4.1860429999999997</v>
      </c>
      <c r="AX852" s="2">
        <v>100.48560000000001</v>
      </c>
      <c r="AY852" s="2">
        <v>5.7546720000000002</v>
      </c>
      <c r="AZ852" s="2">
        <v>1.2541089999999999</v>
      </c>
      <c r="BA852" s="2">
        <v>4.0581230000000003E-2</v>
      </c>
      <c r="BB852" s="2">
        <v>69.86036</v>
      </c>
      <c r="BC852" s="2">
        <v>2.754771E-2</v>
      </c>
      <c r="BD852" s="2">
        <v>-0.26858690000000002</v>
      </c>
      <c r="BE852" s="2">
        <v>0.3769439</v>
      </c>
      <c r="BF852" s="2">
        <v>-3.6751589999999998</v>
      </c>
      <c r="BG852" s="2">
        <v>0</v>
      </c>
      <c r="BH852" s="2">
        <v>0</v>
      </c>
      <c r="BI852" s="2">
        <v>56</v>
      </c>
      <c r="BJ852" s="2">
        <v>0</v>
      </c>
      <c r="BK852" s="2">
        <v>5.7867870000000003</v>
      </c>
      <c r="BL852" s="2">
        <v>0.38925080000000001</v>
      </c>
      <c r="BM852" s="2">
        <v>0.92171820000000004</v>
      </c>
      <c r="BN852" s="2">
        <v>3.0211380000000001</v>
      </c>
      <c r="BO852" s="2">
        <v>42.231000000000002</v>
      </c>
      <c r="BP852" s="2">
        <v>1.2547950000000001</v>
      </c>
      <c r="BQ852" s="2">
        <v>-1089.8309999999999</v>
      </c>
      <c r="BR852" s="2">
        <v>-0.90945260000000006</v>
      </c>
      <c r="BS852" s="2">
        <v>-699.20640000000003</v>
      </c>
      <c r="BT852" s="2">
        <v>635.625</v>
      </c>
      <c r="BU852" s="2">
        <v>34227.120000000003</v>
      </c>
      <c r="BV852" s="2">
        <v>33982.120000000003</v>
      </c>
      <c r="BW852" s="2">
        <v>873.23820000000001</v>
      </c>
      <c r="BX852" s="2">
        <v>1257.1569999999999</v>
      </c>
      <c r="BY852" s="2">
        <v>1012.157</v>
      </c>
      <c r="BZ852" s="2">
        <v>261.78289999999998</v>
      </c>
      <c r="CA852" s="2" t="s">
        <v>98</v>
      </c>
      <c r="CB852" s="2" t="s">
        <v>98</v>
      </c>
      <c r="CC852" s="2">
        <v>180.31829999999999</v>
      </c>
      <c r="CD852" s="2">
        <v>184.20760000000001</v>
      </c>
      <c r="CE852" s="2" t="s">
        <v>98</v>
      </c>
      <c r="CF852" s="2" t="s">
        <v>98</v>
      </c>
      <c r="CG852" s="2" t="s">
        <v>98</v>
      </c>
      <c r="CH852" s="2">
        <v>0</v>
      </c>
      <c r="CI852" s="2">
        <v>0</v>
      </c>
      <c r="CJ852" s="2">
        <v>0</v>
      </c>
      <c r="CK852" s="2">
        <v>0</v>
      </c>
      <c r="CL852" s="2">
        <v>0</v>
      </c>
      <c r="CM852" s="2">
        <v>-5.9639329999999999</v>
      </c>
      <c r="CN852" s="2">
        <v>9.4664719999999996</v>
      </c>
      <c r="CO852" s="2">
        <v>12.630570000000001</v>
      </c>
      <c r="CP852" s="2">
        <v>600</v>
      </c>
      <c r="CQ852" s="3">
        <f t="shared" si="26"/>
        <v>391.49583899986931</v>
      </c>
      <c r="CR852" s="3">
        <f t="shared" si="27"/>
        <v>7.1538393503892612</v>
      </c>
    </row>
    <row r="853" spans="1:96" x14ac:dyDescent="0.25">
      <c r="A853" s="4">
        <v>42081.729166666664</v>
      </c>
      <c r="B853" s="2">
        <v>4487</v>
      </c>
      <c r="C853" s="2">
        <v>-250.56710000000001</v>
      </c>
      <c r="D853" s="2">
        <v>0.29275380000000001</v>
      </c>
      <c r="E853" s="2">
        <v>0.48304859999999999</v>
      </c>
      <c r="F853" s="2">
        <v>0.82919730000000003</v>
      </c>
      <c r="G853" s="2">
        <v>-0.31764530000000002</v>
      </c>
      <c r="H853" s="2">
        <v>0.35285529999999998</v>
      </c>
      <c r="I853" s="2">
        <v>-0.19878319999999999</v>
      </c>
      <c r="J853" s="2">
        <v>1.1468050000000001</v>
      </c>
      <c r="K853" s="2">
        <v>0.34029779999999998</v>
      </c>
      <c r="L853" s="2">
        <v>8.1938090000000005E-2</v>
      </c>
      <c r="M853" s="2">
        <v>1.007682</v>
      </c>
      <c r="N853" s="2">
        <v>-0.21847610000000001</v>
      </c>
      <c r="O853" s="2">
        <v>0.50305460000000002</v>
      </c>
      <c r="P853" s="2">
        <v>4.1988960000000004</v>
      </c>
      <c r="Q853" s="2">
        <v>4.080743</v>
      </c>
      <c r="R853" s="2">
        <v>-157.4213</v>
      </c>
      <c r="S853" s="2">
        <v>13.587490000000001</v>
      </c>
      <c r="T853" s="2">
        <v>337.42129999999997</v>
      </c>
      <c r="U853" s="2">
        <v>-3.7679589999999998</v>
      </c>
      <c r="V853" s="2">
        <v>-1.566808</v>
      </c>
      <c r="W853" s="2">
        <v>-0.16917409999999999</v>
      </c>
      <c r="X853" s="2">
        <v>6.123405</v>
      </c>
      <c r="Y853" s="2">
        <v>180</v>
      </c>
      <c r="Z853" s="2">
        <v>18000</v>
      </c>
      <c r="AA853" s="2">
        <v>0</v>
      </c>
      <c r="AB853" s="2">
        <v>0</v>
      </c>
      <c r="AC853" s="2">
        <v>0</v>
      </c>
      <c r="AD853" s="2">
        <v>0</v>
      </c>
      <c r="AE853" s="2">
        <v>0</v>
      </c>
      <c r="AF853" s="2">
        <v>0</v>
      </c>
      <c r="AG853" s="2">
        <v>-0.26597490000000001</v>
      </c>
      <c r="AH853" s="2">
        <v>128.22450000000001</v>
      </c>
      <c r="AI853" s="2">
        <v>-257.65010000000001</v>
      </c>
      <c r="AJ853" s="2">
        <v>2.5637699999999999</v>
      </c>
      <c r="AK853" s="2">
        <v>1.635945</v>
      </c>
      <c r="AL853" s="2">
        <v>5.8465959999999997E-2</v>
      </c>
      <c r="AM853" s="2">
        <v>0.2321578</v>
      </c>
      <c r="AN853" s="2">
        <v>0.22355749999999999</v>
      </c>
      <c r="AO853" s="2">
        <v>8.8061730000000005E-2</v>
      </c>
      <c r="AP853" s="2">
        <v>-9.1942469999999998E-2</v>
      </c>
      <c r="AQ853" s="2">
        <v>5.5404130000000003E-2</v>
      </c>
      <c r="AR853" s="2">
        <v>0.85117609999999999</v>
      </c>
      <c r="AS853" s="2">
        <v>-0.32652310000000001</v>
      </c>
      <c r="AT853" s="2">
        <v>0.36209550000000001</v>
      </c>
      <c r="AU853" s="2">
        <v>-0.20440230000000001</v>
      </c>
      <c r="AV853" s="2">
        <v>748.1105</v>
      </c>
      <c r="AW853" s="2">
        <v>4.2848680000000003</v>
      </c>
      <c r="AX853" s="2">
        <v>100.4894</v>
      </c>
      <c r="AY853" s="2">
        <v>5.6328500000000004</v>
      </c>
      <c r="AZ853" s="2">
        <v>1.254645</v>
      </c>
      <c r="BA853" s="2">
        <v>0.2321578</v>
      </c>
      <c r="BB853" s="2">
        <v>135.18610000000001</v>
      </c>
      <c r="BC853" s="2">
        <v>5.3407000000000003E-2</v>
      </c>
      <c r="BD853" s="2">
        <v>-0.55153969999999997</v>
      </c>
      <c r="BE853" s="2">
        <v>0.74637960000000003</v>
      </c>
      <c r="BF853" s="2">
        <v>-7.7079409999999999</v>
      </c>
      <c r="BG853" s="2">
        <v>0</v>
      </c>
      <c r="BH853" s="2">
        <v>0</v>
      </c>
      <c r="BI853" s="2">
        <v>56</v>
      </c>
      <c r="BJ853" s="2">
        <v>0</v>
      </c>
      <c r="BK853" s="2">
        <v>5.7156659999999997</v>
      </c>
      <c r="BL853" s="2">
        <v>0.3989741</v>
      </c>
      <c r="BM853" s="2">
        <v>0.91675870000000004</v>
      </c>
      <c r="BN853" s="2">
        <v>3.097394</v>
      </c>
      <c r="BO853" s="2">
        <v>43.520069999999997</v>
      </c>
      <c r="BP853" s="2">
        <v>1.25495</v>
      </c>
      <c r="BQ853" s="2">
        <v>-1100.1320000000001</v>
      </c>
      <c r="BR853" s="2">
        <v>-0.88214009999999998</v>
      </c>
      <c r="BS853" s="2">
        <v>-709.39400000000001</v>
      </c>
      <c r="BT853" s="2">
        <v>625.69830000000002</v>
      </c>
      <c r="BU853" s="2">
        <v>34258.839999999997</v>
      </c>
      <c r="BV853" s="2">
        <v>34023.879999999997</v>
      </c>
      <c r="BW853" s="2">
        <v>873.59580000000005</v>
      </c>
      <c r="BX853" s="2">
        <v>1234.81</v>
      </c>
      <c r="BY853" s="2">
        <v>999.85</v>
      </c>
      <c r="BZ853" s="2">
        <v>286.58440000000002</v>
      </c>
      <c r="CA853" s="2" t="s">
        <v>98</v>
      </c>
      <c r="CB853" s="2" t="s">
        <v>98</v>
      </c>
      <c r="CC853" s="2">
        <v>180.30549999999999</v>
      </c>
      <c r="CD853" s="2">
        <v>184.19290000000001</v>
      </c>
      <c r="CE853" s="2" t="s">
        <v>98</v>
      </c>
      <c r="CF853" s="2" t="s">
        <v>98</v>
      </c>
      <c r="CG853" s="2" t="s">
        <v>98</v>
      </c>
      <c r="CH853" s="2">
        <v>0</v>
      </c>
      <c r="CI853" s="2">
        <v>0</v>
      </c>
      <c r="CJ853" s="2">
        <v>0</v>
      </c>
      <c r="CK853" s="2">
        <v>0</v>
      </c>
      <c r="CL853" s="2">
        <v>0</v>
      </c>
      <c r="CM853" s="2">
        <v>-6.1548220000000002</v>
      </c>
      <c r="CN853" s="2">
        <v>9.371499</v>
      </c>
      <c r="CO853" s="2">
        <v>12.637219999999999</v>
      </c>
      <c r="CP853" s="2">
        <v>600</v>
      </c>
      <c r="CQ853" s="3">
        <f t="shared" si="26"/>
        <v>392.17920791698549</v>
      </c>
      <c r="CR853" s="3">
        <f t="shared" si="27"/>
        <v>7.1171612775902142</v>
      </c>
    </row>
    <row r="854" spans="1:96" x14ac:dyDescent="0.25">
      <c r="A854" s="4">
        <v>42081.75</v>
      </c>
      <c r="B854" s="2">
        <v>4488</v>
      </c>
      <c r="C854" s="2">
        <v>-227.4205</v>
      </c>
      <c r="D854" s="2">
        <v>0.20496110000000001</v>
      </c>
      <c r="E854" s="2">
        <v>0.40390330000000002</v>
      </c>
      <c r="F854" s="2">
        <v>0.82534370000000001</v>
      </c>
      <c r="G854" s="2">
        <v>-0.38141269999999999</v>
      </c>
      <c r="H854" s="2">
        <v>0.33221539999999999</v>
      </c>
      <c r="I854" s="2">
        <v>-0.180173</v>
      </c>
      <c r="J854" s="2">
        <v>0.77714799999999995</v>
      </c>
      <c r="K854" s="2">
        <v>-0.10924639999999999</v>
      </c>
      <c r="L854" s="2">
        <v>0.1341146</v>
      </c>
      <c r="M854" s="2">
        <v>0.64186330000000003</v>
      </c>
      <c r="N854" s="2">
        <v>-9.2882839999999994E-2</v>
      </c>
      <c r="O854" s="2">
        <v>0.36488300000000001</v>
      </c>
      <c r="P854" s="2">
        <v>3.235976</v>
      </c>
      <c r="Q854" s="2">
        <v>3.1360950000000001</v>
      </c>
      <c r="R854" s="2">
        <v>-157.7509</v>
      </c>
      <c r="S854" s="2">
        <v>14.23067</v>
      </c>
      <c r="T854" s="2">
        <v>337.7509</v>
      </c>
      <c r="U854" s="2">
        <v>-2.9025989999999999</v>
      </c>
      <c r="V854" s="2">
        <v>-1.187432</v>
      </c>
      <c r="W854" s="2">
        <v>-7.6152139999999993E-2</v>
      </c>
      <c r="X854" s="2">
        <v>5.7304579999999996</v>
      </c>
      <c r="Y854" s="2">
        <v>180</v>
      </c>
      <c r="Z854" s="2">
        <v>18000</v>
      </c>
      <c r="AA854" s="2">
        <v>0</v>
      </c>
      <c r="AB854" s="2">
        <v>0</v>
      </c>
      <c r="AC854" s="2">
        <v>0</v>
      </c>
      <c r="AD854" s="2">
        <v>0</v>
      </c>
      <c r="AE854" s="2">
        <v>0</v>
      </c>
      <c r="AF854" s="2">
        <v>0</v>
      </c>
      <c r="AG854" s="2">
        <v>-0.75850390000000001</v>
      </c>
      <c r="AH854" s="2">
        <v>79.297780000000003</v>
      </c>
      <c r="AI854" s="2">
        <v>-231.64259999999999</v>
      </c>
      <c r="AJ854" s="2">
        <v>5.8853239999999998</v>
      </c>
      <c r="AK854" s="2">
        <v>0.47206930000000003</v>
      </c>
      <c r="AL854" s="2">
        <v>0.70652289999999995</v>
      </c>
      <c r="AM854" s="2">
        <v>-0.29032829999999998</v>
      </c>
      <c r="AN854" s="2">
        <v>0.16650580000000001</v>
      </c>
      <c r="AO854" s="2">
        <v>6.9061549999999999E-2</v>
      </c>
      <c r="AP854" s="2">
        <v>-6.4135769999999995E-2</v>
      </c>
      <c r="AQ854" s="2">
        <v>3.5223339999999999E-2</v>
      </c>
      <c r="AR854" s="2">
        <v>0.84086019999999995</v>
      </c>
      <c r="AS854" s="2">
        <v>-0.38781979999999999</v>
      </c>
      <c r="AT854" s="2">
        <v>0.33829949999999998</v>
      </c>
      <c r="AU854" s="2">
        <v>-0.18351790000000001</v>
      </c>
      <c r="AV854" s="2">
        <v>757.9873</v>
      </c>
      <c r="AW854" s="2">
        <v>4.4106300000000003</v>
      </c>
      <c r="AX854" s="2">
        <v>100.4866</v>
      </c>
      <c r="AY854" s="2">
        <v>5.2268939999999997</v>
      </c>
      <c r="AZ854" s="2">
        <v>1.256367</v>
      </c>
      <c r="BA854" s="2">
        <v>-0.29032829999999998</v>
      </c>
      <c r="BB854" s="2">
        <v>85.944950000000006</v>
      </c>
      <c r="BC854" s="2">
        <v>3.4358069999999998E-2</v>
      </c>
      <c r="BD854" s="2">
        <v>-0.50253369999999997</v>
      </c>
      <c r="BE854" s="2">
        <v>0.48781730000000001</v>
      </c>
      <c r="BF854" s="2">
        <v>-7.1349960000000001</v>
      </c>
      <c r="BG854" s="2">
        <v>0</v>
      </c>
      <c r="BH854" s="2">
        <v>0</v>
      </c>
      <c r="BI854" s="2">
        <v>56</v>
      </c>
      <c r="BJ854" s="2">
        <v>0</v>
      </c>
      <c r="BK854" s="2">
        <v>5.2370799999999997</v>
      </c>
      <c r="BL854" s="2">
        <v>0.41321609999999998</v>
      </c>
      <c r="BM854" s="2">
        <v>0.886791</v>
      </c>
      <c r="BN854" s="2">
        <v>3.213476</v>
      </c>
      <c r="BO854" s="2">
        <v>46.596789999999999</v>
      </c>
      <c r="BP854" s="2">
        <v>1.2570870000000001</v>
      </c>
      <c r="BQ854" s="2">
        <v>-1116.6089999999999</v>
      </c>
      <c r="BR854" s="2">
        <v>-0.897088</v>
      </c>
      <c r="BS854" s="2">
        <v>-698.76130000000001</v>
      </c>
      <c r="BT854" s="2">
        <v>626.80799999999999</v>
      </c>
      <c r="BU854" s="2">
        <v>34225.949999999997</v>
      </c>
      <c r="BV854" s="2">
        <v>34016.99</v>
      </c>
      <c r="BW854" s="2">
        <v>873.49130000000002</v>
      </c>
      <c r="BX854" s="2">
        <v>1217.7370000000001</v>
      </c>
      <c r="BY854" s="2">
        <v>1008.777</v>
      </c>
      <c r="BZ854" s="2">
        <v>201.82599999999999</v>
      </c>
      <c r="CA854" s="2" t="s">
        <v>98</v>
      </c>
      <c r="CB854" s="2" t="s">
        <v>98</v>
      </c>
      <c r="CC854" s="2">
        <v>180.298</v>
      </c>
      <c r="CD854" s="2">
        <v>184.18559999999999</v>
      </c>
      <c r="CE854" s="2" t="s">
        <v>98</v>
      </c>
      <c r="CF854" s="2" t="s">
        <v>98</v>
      </c>
      <c r="CG854" s="2" t="s">
        <v>98</v>
      </c>
      <c r="CH854" s="2">
        <v>0</v>
      </c>
      <c r="CI854" s="2">
        <v>0</v>
      </c>
      <c r="CJ854" s="2">
        <v>0</v>
      </c>
      <c r="CK854" s="2">
        <v>0</v>
      </c>
      <c r="CL854" s="2">
        <v>0</v>
      </c>
      <c r="CM854" s="2">
        <v>-6.0847850000000001</v>
      </c>
      <c r="CN854" s="2">
        <v>9.2190840000000005</v>
      </c>
      <c r="CO854" s="2">
        <v>12.6587</v>
      </c>
      <c r="CP854" s="2">
        <v>600</v>
      </c>
      <c r="CQ854" s="3">
        <f t="shared" si="26"/>
        <v>396.78932205705195</v>
      </c>
      <c r="CR854" s="3">
        <f t="shared" si="27"/>
        <v>6.8963455682151213</v>
      </c>
    </row>
    <row r="855" spans="1:96" x14ac:dyDescent="0.25">
      <c r="A855" s="4">
        <v>42081.770833333336</v>
      </c>
      <c r="B855" s="2">
        <v>4489</v>
      </c>
      <c r="C855" s="2">
        <v>-60.790999999999997</v>
      </c>
      <c r="D855" s="2">
        <v>8.3576259999999999E-2</v>
      </c>
      <c r="E855" s="2">
        <v>0.25752049999999999</v>
      </c>
      <c r="F855" s="2">
        <v>0.52326640000000002</v>
      </c>
      <c r="G855" s="2">
        <v>-0.26478309999999999</v>
      </c>
      <c r="H855" s="2">
        <v>4.2367410000000001E-2</v>
      </c>
      <c r="I855" s="2">
        <v>-4.801275E-2</v>
      </c>
      <c r="J855" s="2">
        <v>0.69560440000000001</v>
      </c>
      <c r="K855" s="2">
        <v>4.6488439999999999E-2</v>
      </c>
      <c r="L855" s="2">
        <v>6.6085959999999999E-2</v>
      </c>
      <c r="M855" s="2">
        <v>0.51260019999999995</v>
      </c>
      <c r="N855" s="2">
        <v>-5.528448E-3</v>
      </c>
      <c r="O855" s="2">
        <v>0.25735609999999998</v>
      </c>
      <c r="P855" s="2">
        <v>2.8770799999999999</v>
      </c>
      <c r="Q855" s="2">
        <v>2.8236089999999998</v>
      </c>
      <c r="R855" s="2">
        <v>-144.21809999999999</v>
      </c>
      <c r="S855" s="2">
        <v>11.04246</v>
      </c>
      <c r="T855" s="2">
        <v>324.21809999999999</v>
      </c>
      <c r="U855" s="2">
        <v>-2.2906499999999999</v>
      </c>
      <c r="V855" s="2">
        <v>-1.6509689999999999</v>
      </c>
      <c r="W855" s="2">
        <v>0.2150582</v>
      </c>
      <c r="X855" s="2">
        <v>4.9132550000000004</v>
      </c>
      <c r="Y855" s="2">
        <v>180</v>
      </c>
      <c r="Z855" s="2">
        <v>18000</v>
      </c>
      <c r="AA855" s="2">
        <v>0</v>
      </c>
      <c r="AB855" s="2">
        <v>0</v>
      </c>
      <c r="AC855" s="2">
        <v>0</v>
      </c>
      <c r="AD855" s="2">
        <v>0</v>
      </c>
      <c r="AE855" s="2">
        <v>0</v>
      </c>
      <c r="AF855" s="2">
        <v>0</v>
      </c>
      <c r="AG855" s="2">
        <v>-0.13734930000000001</v>
      </c>
      <c r="AH855" s="2">
        <v>24.290859999999999</v>
      </c>
      <c r="AI855" s="2">
        <v>-62.107559999999999</v>
      </c>
      <c r="AJ855" s="2">
        <v>3.0088819999999998</v>
      </c>
      <c r="AK855" s="2">
        <v>0.34060620000000003</v>
      </c>
      <c r="AL855" s="2">
        <v>0.3515356</v>
      </c>
      <c r="AM855" s="2">
        <v>-1.332819E-2</v>
      </c>
      <c r="AN855" s="2">
        <v>0.11890870000000001</v>
      </c>
      <c r="AO855" s="2">
        <v>6.3926399999999994E-2</v>
      </c>
      <c r="AP855" s="2">
        <v>-4.4929699999999998E-3</v>
      </c>
      <c r="AQ855" s="2">
        <v>1.06959E-2</v>
      </c>
      <c r="AR855" s="2">
        <v>0.53410100000000005</v>
      </c>
      <c r="AS855" s="2">
        <v>-0.27108840000000001</v>
      </c>
      <c r="AT855" s="2">
        <v>4.2712750000000001E-2</v>
      </c>
      <c r="AU855" s="2">
        <v>-4.9052569999999997E-2</v>
      </c>
      <c r="AV855" s="2">
        <v>756.06669999999997</v>
      </c>
      <c r="AW855" s="2">
        <v>4.5150790000000001</v>
      </c>
      <c r="AX855" s="2">
        <v>100.5031</v>
      </c>
      <c r="AY855" s="2">
        <v>4.4008229999999999</v>
      </c>
      <c r="AZ855" s="2">
        <v>1.2602580000000001</v>
      </c>
      <c r="BA855" s="2">
        <v>-1.332819E-2</v>
      </c>
      <c r="BB855" s="2">
        <v>26.097999999999999</v>
      </c>
      <c r="BC855" s="2">
        <v>1.037534E-2</v>
      </c>
      <c r="BD855" s="2">
        <v>-0.1343965</v>
      </c>
      <c r="BE855" s="2">
        <v>0.15118110000000001</v>
      </c>
      <c r="BF855" s="2">
        <v>-1.9583170000000001</v>
      </c>
      <c r="BG855" s="2">
        <v>0</v>
      </c>
      <c r="BH855" s="2">
        <v>0</v>
      </c>
      <c r="BI855" s="2">
        <v>56</v>
      </c>
      <c r="BJ855" s="2">
        <v>0</v>
      </c>
      <c r="BK855" s="2">
        <v>3.9936389999999999</v>
      </c>
      <c r="BL855" s="2">
        <v>0.42194989999999999</v>
      </c>
      <c r="BM855" s="2">
        <v>0.81262639999999997</v>
      </c>
      <c r="BN855" s="2">
        <v>3.2961179999999999</v>
      </c>
      <c r="BO855" s="2">
        <v>51.924219999999998</v>
      </c>
      <c r="BP855" s="2">
        <v>1.262651</v>
      </c>
      <c r="BQ855" s="2">
        <v>-1151.662</v>
      </c>
      <c r="BR855" s="2">
        <v>-0.90726340000000005</v>
      </c>
      <c r="BS855" s="2">
        <v>-680.0018</v>
      </c>
      <c r="BT855" s="2">
        <v>616.80740000000003</v>
      </c>
      <c r="BU855" s="2">
        <v>34202.699999999997</v>
      </c>
      <c r="BV855" s="2">
        <v>34057.550000000003</v>
      </c>
      <c r="BW855" s="2">
        <v>873.6884</v>
      </c>
      <c r="BX855" s="2">
        <v>1164.7090000000001</v>
      </c>
      <c r="BY855" s="2">
        <v>1019.562</v>
      </c>
      <c r="BZ855" s="2">
        <v>53.969239999999999</v>
      </c>
      <c r="CA855" s="2" t="s">
        <v>98</v>
      </c>
      <c r="CB855" s="2" t="s">
        <v>98</v>
      </c>
      <c r="CC855" s="2">
        <v>180.28270000000001</v>
      </c>
      <c r="CD855" s="2">
        <v>184.1865</v>
      </c>
      <c r="CE855" s="2" t="s">
        <v>98</v>
      </c>
      <c r="CF855" s="2" t="s">
        <v>98</v>
      </c>
      <c r="CG855" s="2" t="s">
        <v>98</v>
      </c>
      <c r="CH855" s="2">
        <v>0</v>
      </c>
      <c r="CI855" s="2">
        <v>0</v>
      </c>
      <c r="CJ855" s="2">
        <v>0</v>
      </c>
      <c r="CK855" s="2">
        <v>0</v>
      </c>
      <c r="CL855" s="2">
        <v>0</v>
      </c>
      <c r="CM855" s="2">
        <v>-6.0683870000000004</v>
      </c>
      <c r="CN855" s="2">
        <v>8.8552769999999992</v>
      </c>
      <c r="CO855" s="2">
        <v>11.823969999999999</v>
      </c>
      <c r="CP855" s="2">
        <v>600</v>
      </c>
      <c r="CQ855" s="3">
        <f t="shared" si="26"/>
        <v>394.54467533827312</v>
      </c>
      <c r="CR855" s="3">
        <f t="shared" si="27"/>
        <v>6.3479401928616754</v>
      </c>
    </row>
    <row r="856" spans="1:96" x14ac:dyDescent="0.25">
      <c r="A856" s="4">
        <v>42081.791666666664</v>
      </c>
      <c r="B856" s="2">
        <v>4490</v>
      </c>
      <c r="C856" s="2">
        <v>-124.67910000000001</v>
      </c>
      <c r="D856" s="2">
        <v>0.11463719999999999</v>
      </c>
      <c r="E856" s="2">
        <v>0.30189909999999998</v>
      </c>
      <c r="F856" s="2">
        <v>0.83903399999999995</v>
      </c>
      <c r="G856" s="2">
        <v>-0.37416100000000002</v>
      </c>
      <c r="H856" s="2">
        <v>4.8524190000000002E-2</v>
      </c>
      <c r="I856" s="2">
        <v>-9.8666149999999994E-2</v>
      </c>
      <c r="J856" s="2">
        <v>0.68015570000000003</v>
      </c>
      <c r="K856" s="2">
        <v>4.0873149999999997E-2</v>
      </c>
      <c r="L856" s="2">
        <v>8.8217719999999999E-2</v>
      </c>
      <c r="M856" s="2">
        <v>0.5616063</v>
      </c>
      <c r="N856" s="2">
        <v>-2.290623E-2</v>
      </c>
      <c r="O856" s="2">
        <v>0.32778770000000002</v>
      </c>
      <c r="P856" s="2">
        <v>3.8660359999999998</v>
      </c>
      <c r="Q856" s="2">
        <v>3.8225899999999999</v>
      </c>
      <c r="R856" s="2">
        <v>-157.46770000000001</v>
      </c>
      <c r="S856" s="2">
        <v>8.5866880000000005</v>
      </c>
      <c r="T856" s="2">
        <v>337.46769999999998</v>
      </c>
      <c r="U856" s="2">
        <v>-3.530796</v>
      </c>
      <c r="V856" s="2">
        <v>-1.4648300000000001</v>
      </c>
      <c r="W856" s="2">
        <v>-6.2296650000000002E-2</v>
      </c>
      <c r="X856" s="2">
        <v>5.5182349999999998</v>
      </c>
      <c r="Y856" s="2">
        <v>180</v>
      </c>
      <c r="Z856" s="2">
        <v>18000</v>
      </c>
      <c r="AA856" s="2">
        <v>0</v>
      </c>
      <c r="AB856" s="2">
        <v>0</v>
      </c>
      <c r="AC856" s="2">
        <v>0</v>
      </c>
      <c r="AD856" s="2">
        <v>0</v>
      </c>
      <c r="AE856" s="2">
        <v>0</v>
      </c>
      <c r="AF856" s="2">
        <v>0</v>
      </c>
      <c r="AG856" s="2">
        <v>-3.8855140000000003E-2</v>
      </c>
      <c r="AH856" s="2">
        <v>31.42088</v>
      </c>
      <c r="AI856" s="2">
        <v>-126.29770000000001</v>
      </c>
      <c r="AJ856" s="2">
        <v>3.0435979999999998</v>
      </c>
      <c r="AK856" s="2">
        <v>0.96269400000000005</v>
      </c>
      <c r="AL856" s="2">
        <v>-0.1099861</v>
      </c>
      <c r="AM856" s="2">
        <v>0.2184342</v>
      </c>
      <c r="AN856" s="2">
        <v>0.13010830000000001</v>
      </c>
      <c r="AO856" s="2">
        <v>5.5448619999999997E-2</v>
      </c>
      <c r="AP856" s="2">
        <v>-6.577874E-3</v>
      </c>
      <c r="AQ856" s="2">
        <v>1.434651E-2</v>
      </c>
      <c r="AR856" s="2">
        <v>0.84983109999999995</v>
      </c>
      <c r="AS856" s="2">
        <v>-0.37913570000000002</v>
      </c>
      <c r="AT856" s="2">
        <v>4.9099410000000003E-2</v>
      </c>
      <c r="AU856" s="2">
        <v>-9.9947069999999999E-2</v>
      </c>
      <c r="AV856" s="2">
        <v>750.4896</v>
      </c>
      <c r="AW856" s="2">
        <v>4.2852240000000004</v>
      </c>
      <c r="AX856" s="2">
        <v>100.5214</v>
      </c>
      <c r="AY856" s="2">
        <v>5.029852</v>
      </c>
      <c r="AZ856" s="2">
        <v>1.2577719999999999</v>
      </c>
      <c r="BA856" s="2">
        <v>0.2184342</v>
      </c>
      <c r="BB856" s="2">
        <v>35.005479999999999</v>
      </c>
      <c r="BC856" s="2">
        <v>1.383874E-2</v>
      </c>
      <c r="BD856" s="2">
        <v>-0.27112809999999998</v>
      </c>
      <c r="BE856" s="2">
        <v>0.19280369999999999</v>
      </c>
      <c r="BF856" s="2">
        <v>-3.7774030000000001</v>
      </c>
      <c r="BG856" s="2">
        <v>0</v>
      </c>
      <c r="BH856" s="2">
        <v>0</v>
      </c>
      <c r="BI856" s="2">
        <v>56</v>
      </c>
      <c r="BJ856" s="2">
        <v>0</v>
      </c>
      <c r="BK856" s="2">
        <v>4.6639280000000003</v>
      </c>
      <c r="BL856" s="2">
        <v>0.39786690000000002</v>
      </c>
      <c r="BM856" s="2">
        <v>0.85195299999999996</v>
      </c>
      <c r="BN856" s="2">
        <v>3.100492</v>
      </c>
      <c r="BO856" s="2">
        <v>46.700569999999999</v>
      </c>
      <c r="BP856" s="2">
        <v>1.2599260000000001</v>
      </c>
      <c r="BQ856" s="2">
        <v>-1237.941</v>
      </c>
      <c r="BR856" s="2">
        <v>-0.86319829999999997</v>
      </c>
      <c r="BS856" s="2">
        <v>-678.65200000000004</v>
      </c>
      <c r="BT856" s="2">
        <v>585.37300000000005</v>
      </c>
      <c r="BU856" s="2">
        <v>34083.74</v>
      </c>
      <c r="BV856" s="2">
        <v>34057.660000000003</v>
      </c>
      <c r="BW856" s="2">
        <v>873.66869999999994</v>
      </c>
      <c r="BX856" s="2">
        <v>1048.721</v>
      </c>
      <c r="BY856" s="2">
        <v>1022.6369999999999</v>
      </c>
      <c r="BZ856" s="2">
        <v>6.8115459999999999</v>
      </c>
      <c r="CA856" s="2" t="s">
        <v>98</v>
      </c>
      <c r="CB856" s="2" t="s">
        <v>98</v>
      </c>
      <c r="CC856" s="2">
        <v>180.2818</v>
      </c>
      <c r="CD856" s="2">
        <v>184.1857</v>
      </c>
      <c r="CE856" s="2" t="s">
        <v>98</v>
      </c>
      <c r="CF856" s="2" t="s">
        <v>98</v>
      </c>
      <c r="CG856" s="2" t="s">
        <v>98</v>
      </c>
      <c r="CH856" s="2">
        <v>0</v>
      </c>
      <c r="CI856" s="2">
        <v>0</v>
      </c>
      <c r="CJ856" s="2">
        <v>0</v>
      </c>
      <c r="CK856" s="2">
        <v>0</v>
      </c>
      <c r="CL856" s="2">
        <v>0</v>
      </c>
      <c r="CM856" s="2">
        <v>-6.2514320000000003</v>
      </c>
      <c r="CN856" s="2">
        <v>8.1571669999999994</v>
      </c>
      <c r="CO856" s="2">
        <v>11.59328</v>
      </c>
      <c r="CP856" s="2">
        <v>600</v>
      </c>
      <c r="CQ856" s="3">
        <f t="shared" si="26"/>
        <v>392.45045404368653</v>
      </c>
      <c r="CR856" s="3">
        <f t="shared" si="27"/>
        <v>6.639088162531583</v>
      </c>
    </row>
    <row r="857" spans="1:96" x14ac:dyDescent="0.25">
      <c r="A857" s="4">
        <v>42081.8125</v>
      </c>
      <c r="B857" s="2">
        <v>4491</v>
      </c>
      <c r="C857" s="2">
        <v>-39.477029999999999</v>
      </c>
      <c r="D857" s="2">
        <v>3.554297E-2</v>
      </c>
      <c r="E857" s="2">
        <v>0.16800409999999999</v>
      </c>
      <c r="F857" s="2">
        <v>0.4848864</v>
      </c>
      <c r="G857" s="2">
        <v>-0.12186429999999999</v>
      </c>
      <c r="H857" s="2">
        <v>-5.0337910000000001E-3</v>
      </c>
      <c r="I857" s="2">
        <v>-3.120378E-2</v>
      </c>
      <c r="J857" s="2">
        <v>0.45784429999999998</v>
      </c>
      <c r="K857" s="2">
        <v>5.4404290000000001E-2</v>
      </c>
      <c r="L857" s="2">
        <v>2.3988059999999999E-2</v>
      </c>
      <c r="M857" s="2">
        <v>0.498919</v>
      </c>
      <c r="N857" s="2">
        <v>-1.487432E-2</v>
      </c>
      <c r="O857" s="2">
        <v>0.25426870000000001</v>
      </c>
      <c r="P857" s="2">
        <v>3.7526860000000002</v>
      </c>
      <c r="Q857" s="2">
        <v>3.7247629999999998</v>
      </c>
      <c r="R857" s="2">
        <v>-155.5932</v>
      </c>
      <c r="S857" s="2">
        <v>6.9870970000000003</v>
      </c>
      <c r="T857" s="2">
        <v>335.59320000000002</v>
      </c>
      <c r="U857" s="2">
        <v>-3.3919039999999998</v>
      </c>
      <c r="V857" s="2">
        <v>-1.5391189999999999</v>
      </c>
      <c r="W857" s="2">
        <v>-2.5533899999999998E-2</v>
      </c>
      <c r="X857" s="2">
        <v>5.246461</v>
      </c>
      <c r="Y857" s="2">
        <v>180</v>
      </c>
      <c r="Z857" s="2">
        <v>18000</v>
      </c>
      <c r="AA857" s="2">
        <v>0</v>
      </c>
      <c r="AB857" s="2">
        <v>0</v>
      </c>
      <c r="AC857" s="2">
        <v>0</v>
      </c>
      <c r="AD857" s="2">
        <v>0</v>
      </c>
      <c r="AE857" s="2">
        <v>0</v>
      </c>
      <c r="AF857" s="2">
        <v>0</v>
      </c>
      <c r="AG857" s="2">
        <v>-1.0768990000000001E-2</v>
      </c>
      <c r="AH857" s="2">
        <v>12.193860000000001</v>
      </c>
      <c r="AI857" s="2">
        <v>-40.11936</v>
      </c>
      <c r="AJ857" s="2">
        <v>1.18319</v>
      </c>
      <c r="AK857" s="2">
        <v>0.24903400000000001</v>
      </c>
      <c r="AL857" s="2">
        <v>5.1765439999999999E-3</v>
      </c>
      <c r="AM857" s="2">
        <v>6.9912569999999993E-2</v>
      </c>
      <c r="AN857" s="2">
        <v>8.471592E-2</v>
      </c>
      <c r="AO857" s="2">
        <v>1.361278E-2</v>
      </c>
      <c r="AP857" s="2">
        <v>-5.1513610000000001E-3</v>
      </c>
      <c r="AQ857" s="2">
        <v>5.4713119999999999E-3</v>
      </c>
      <c r="AR857" s="2">
        <v>0.4907704</v>
      </c>
      <c r="AS857" s="2">
        <v>-0.1229751</v>
      </c>
      <c r="AT857" s="2">
        <v>-4.4349430000000002E-3</v>
      </c>
      <c r="AU857" s="2">
        <v>-3.1711499999999997E-2</v>
      </c>
      <c r="AV857" s="2">
        <v>748.90650000000005</v>
      </c>
      <c r="AW857" s="2">
        <v>4.3981839999999996</v>
      </c>
      <c r="AX857" s="2">
        <v>100.54259999999999</v>
      </c>
      <c r="AY857" s="2">
        <v>4.7462530000000003</v>
      </c>
      <c r="AZ857" s="2">
        <v>1.259255</v>
      </c>
      <c r="BA857" s="2">
        <v>6.9912569999999993E-2</v>
      </c>
      <c r="BB857" s="2">
        <v>13.35</v>
      </c>
      <c r="BC857" s="2">
        <v>5.260781E-3</v>
      </c>
      <c r="BD857" s="2">
        <v>-8.5942340000000006E-2</v>
      </c>
      <c r="BE857" s="2">
        <v>7.5385170000000001E-2</v>
      </c>
      <c r="BF857" s="2">
        <v>-1.2315240000000001</v>
      </c>
      <c r="BG857" s="2">
        <v>0</v>
      </c>
      <c r="BH857" s="2">
        <v>0</v>
      </c>
      <c r="BI857" s="2">
        <v>56</v>
      </c>
      <c r="BJ857" s="2">
        <v>0</v>
      </c>
      <c r="BK857" s="2">
        <v>4.2916600000000003</v>
      </c>
      <c r="BL857" s="2">
        <v>0.40894409999999998</v>
      </c>
      <c r="BM857" s="2">
        <v>0.82972789999999996</v>
      </c>
      <c r="BN857" s="2">
        <v>3.19109</v>
      </c>
      <c r="BO857" s="2">
        <v>49.286529999999999</v>
      </c>
      <c r="BP857" s="2">
        <v>1.2617940000000001</v>
      </c>
      <c r="BQ857" s="2">
        <v>-1342.366</v>
      </c>
      <c r="BR857" s="2">
        <v>-0.81914189999999998</v>
      </c>
      <c r="BS857" s="2">
        <v>-666.98099999999999</v>
      </c>
      <c r="BT857" s="2">
        <v>546.28219999999999</v>
      </c>
      <c r="BU857" s="2">
        <v>33929.32</v>
      </c>
      <c r="BV857" s="2">
        <v>34058.42</v>
      </c>
      <c r="BW857" s="2">
        <v>873.63890000000004</v>
      </c>
      <c r="BX857" s="2">
        <v>898.80100000000004</v>
      </c>
      <c r="BY857" s="2">
        <v>1027.904</v>
      </c>
      <c r="BZ857" s="2">
        <v>0.1662556</v>
      </c>
      <c r="CA857" s="2" t="s">
        <v>98</v>
      </c>
      <c r="CB857" s="2" t="s">
        <v>98</v>
      </c>
      <c r="CC857" s="2">
        <v>180.34039999999999</v>
      </c>
      <c r="CD857" s="2">
        <v>184.1953</v>
      </c>
      <c r="CE857" s="2" t="s">
        <v>98</v>
      </c>
      <c r="CF857" s="2" t="s">
        <v>98</v>
      </c>
      <c r="CG857" s="2" t="s">
        <v>98</v>
      </c>
      <c r="CH857" s="2">
        <v>0</v>
      </c>
      <c r="CI857" s="2">
        <v>0</v>
      </c>
      <c r="CJ857" s="2">
        <v>0</v>
      </c>
      <c r="CK857" s="2">
        <v>0</v>
      </c>
      <c r="CL857" s="2">
        <v>0</v>
      </c>
      <c r="CM857" s="2">
        <v>-6.4754949999999996</v>
      </c>
      <c r="CN857" s="2">
        <v>7.2177619999999996</v>
      </c>
      <c r="CO857" s="2">
        <v>11.52651</v>
      </c>
      <c r="CP857" s="2">
        <v>600</v>
      </c>
      <c r="CQ857" s="3">
        <f t="shared" si="26"/>
        <v>391.14086658377585</v>
      </c>
      <c r="CR857" s="3">
        <f t="shared" si="27"/>
        <v>6.4745685545878269</v>
      </c>
    </row>
    <row r="858" spans="1:96" x14ac:dyDescent="0.25">
      <c r="A858" s="4">
        <v>42081.833333333336</v>
      </c>
      <c r="B858" s="2">
        <v>4492</v>
      </c>
      <c r="C858" s="2">
        <v>-19.248709999999999</v>
      </c>
      <c r="D858" s="2">
        <v>0.13365740000000001</v>
      </c>
      <c r="E858" s="2">
        <v>0.3251812</v>
      </c>
      <c r="F858" s="2">
        <v>0.70628999999999997</v>
      </c>
      <c r="G858" s="2">
        <v>-0.22746859999999999</v>
      </c>
      <c r="H858" s="2">
        <v>-3.5669510000000001E-3</v>
      </c>
      <c r="I858" s="2">
        <v>-1.5157790000000001E-2</v>
      </c>
      <c r="J858" s="2">
        <v>0.56587080000000001</v>
      </c>
      <c r="K858" s="2">
        <v>0.1441481</v>
      </c>
      <c r="L858" s="2">
        <v>-2.9163959999999999E-2</v>
      </c>
      <c r="M858" s="2">
        <v>0.69484539999999995</v>
      </c>
      <c r="N858" s="2">
        <v>-0.1016415</v>
      </c>
      <c r="O858" s="2">
        <v>0.32529910000000001</v>
      </c>
      <c r="P858" s="2">
        <v>3.3619249999999998</v>
      </c>
      <c r="Q858" s="2">
        <v>3.3091689999999998</v>
      </c>
      <c r="R858" s="2">
        <v>-153.79669999999999</v>
      </c>
      <c r="S858" s="2">
        <v>10.14678</v>
      </c>
      <c r="T858" s="2">
        <v>333.79680000000002</v>
      </c>
      <c r="U858" s="2">
        <v>-2.9690940000000001</v>
      </c>
      <c r="V858" s="2">
        <v>-1.461185</v>
      </c>
      <c r="W858" s="2">
        <v>9.2006749999999998E-2</v>
      </c>
      <c r="X858" s="2">
        <v>4.2887180000000003</v>
      </c>
      <c r="Y858" s="2">
        <v>180</v>
      </c>
      <c r="Z858" s="2">
        <v>18000</v>
      </c>
      <c r="AA858" s="2">
        <v>0</v>
      </c>
      <c r="AB858" s="2">
        <v>0</v>
      </c>
      <c r="AC858" s="2">
        <v>0</v>
      </c>
      <c r="AD858" s="2">
        <v>0</v>
      </c>
      <c r="AE858" s="2">
        <v>0</v>
      </c>
      <c r="AF858" s="2">
        <v>0</v>
      </c>
      <c r="AG858" s="2">
        <v>-9.9940559999999994E-3</v>
      </c>
      <c r="AH858" s="2">
        <v>0.5886207</v>
      </c>
      <c r="AI858" s="2">
        <v>-19.242730000000002</v>
      </c>
      <c r="AJ858" s="2">
        <v>1.2110609999999999</v>
      </c>
      <c r="AK858" s="2">
        <v>0.35318759999999999</v>
      </c>
      <c r="AL858" s="2">
        <v>-9.4461440000000001E-3</v>
      </c>
      <c r="AM858" s="2">
        <v>3.0943100000000001E-2</v>
      </c>
      <c r="AN858" s="2">
        <v>6.5606490000000003E-2</v>
      </c>
      <c r="AO858" s="2">
        <v>1.522504E-2</v>
      </c>
      <c r="AP858" s="2">
        <v>2.1145869999999998E-3</v>
      </c>
      <c r="AQ858" s="2">
        <v>4.9313530000000001E-4</v>
      </c>
      <c r="AR858" s="2">
        <v>0.71005280000000004</v>
      </c>
      <c r="AS858" s="2">
        <v>-0.22833580000000001</v>
      </c>
      <c r="AT858" s="2">
        <v>-3.7875769999999999E-3</v>
      </c>
      <c r="AU858" s="2">
        <v>-1.5153079999999999E-2</v>
      </c>
      <c r="AV858" s="2">
        <v>752.327</v>
      </c>
      <c r="AW858" s="2">
        <v>4.6292710000000001</v>
      </c>
      <c r="AX858" s="2">
        <v>100.5748</v>
      </c>
      <c r="AY858" s="2">
        <v>3.7660610000000001</v>
      </c>
      <c r="AZ858" s="2">
        <v>1.2639860000000001</v>
      </c>
      <c r="BA858" s="2">
        <v>3.0943100000000001E-2</v>
      </c>
      <c r="BB858" s="2">
        <v>1.2032499999999999</v>
      </c>
      <c r="BC858" s="2">
        <v>4.7462360000000001E-4</v>
      </c>
      <c r="BD858" s="2">
        <v>-4.1411780000000002E-2</v>
      </c>
      <c r="BE858" s="2">
        <v>7.1259879999999998E-3</v>
      </c>
      <c r="BF858" s="2">
        <v>-0.62175550000000002</v>
      </c>
      <c r="BG858" s="2">
        <v>0</v>
      </c>
      <c r="BH858" s="2">
        <v>0</v>
      </c>
      <c r="BI858" s="2">
        <v>56</v>
      </c>
      <c r="BJ858" s="2">
        <v>0</v>
      </c>
      <c r="BK858" s="2">
        <v>3.280348</v>
      </c>
      <c r="BL858" s="2">
        <v>0.43310799999999999</v>
      </c>
      <c r="BM858" s="2">
        <v>0.77307049999999999</v>
      </c>
      <c r="BN858" s="2">
        <v>3.3920110000000001</v>
      </c>
      <c r="BO858" s="2">
        <v>56.024380000000001</v>
      </c>
      <c r="BP858" s="2">
        <v>1.266562</v>
      </c>
      <c r="BQ858" s="2">
        <v>-1428.837</v>
      </c>
      <c r="BR858" s="2">
        <v>-0.83435179999999998</v>
      </c>
      <c r="BS858" s="2">
        <v>-633.5779</v>
      </c>
      <c r="BT858" s="2">
        <v>528.35709999999995</v>
      </c>
      <c r="BU858" s="2">
        <v>33877.440000000002</v>
      </c>
      <c r="BV858" s="2">
        <v>34144.339999999997</v>
      </c>
      <c r="BW858" s="2">
        <v>874.01430000000005</v>
      </c>
      <c r="BX858" s="2">
        <v>790.11670000000004</v>
      </c>
      <c r="BY858" s="2">
        <v>1057.019</v>
      </c>
      <c r="BZ858" s="2">
        <v>0.10659059999999999</v>
      </c>
      <c r="CA858" s="2" t="s">
        <v>98</v>
      </c>
      <c r="CB858" s="2" t="s">
        <v>98</v>
      </c>
      <c r="CC858" s="2">
        <v>180.3905</v>
      </c>
      <c r="CD858" s="2">
        <v>184.17250000000001</v>
      </c>
      <c r="CE858" s="2" t="s">
        <v>98</v>
      </c>
      <c r="CF858" s="2" t="s">
        <v>98</v>
      </c>
      <c r="CG858" s="2" t="s">
        <v>98</v>
      </c>
      <c r="CH858" s="2">
        <v>0</v>
      </c>
      <c r="CI858" s="2">
        <v>0</v>
      </c>
      <c r="CJ858" s="2">
        <v>0</v>
      </c>
      <c r="CK858" s="2">
        <v>0</v>
      </c>
      <c r="CL858" s="2">
        <v>0</v>
      </c>
      <c r="CM858" s="2">
        <v>-6.4760419999999996</v>
      </c>
      <c r="CN858" s="2">
        <v>6.2690260000000002</v>
      </c>
      <c r="CO858" s="2">
        <v>11.461830000000001</v>
      </c>
      <c r="CP858" s="2">
        <v>600</v>
      </c>
      <c r="CQ858" s="3">
        <f t="shared" si="26"/>
        <v>391.41605046454845</v>
      </c>
      <c r="CR858" s="3">
        <f t="shared" si="27"/>
        <v>6.0545266462907925</v>
      </c>
    </row>
    <row r="859" spans="1:96" x14ac:dyDescent="0.25">
      <c r="A859" s="4">
        <v>42081.854166666664</v>
      </c>
      <c r="B859" s="2">
        <v>4493</v>
      </c>
      <c r="C859" s="2">
        <v>-35.69435</v>
      </c>
      <c r="D859" s="2">
        <v>8.3413470000000003E-2</v>
      </c>
      <c r="E859" s="2">
        <v>0.25729489999999999</v>
      </c>
      <c r="F859" s="2">
        <v>0.20218649999999999</v>
      </c>
      <c r="G859" s="2">
        <v>4.0628820000000003E-2</v>
      </c>
      <c r="H859" s="2">
        <v>6.0664719999999998E-2</v>
      </c>
      <c r="I859" s="2">
        <v>-2.8196949999999998E-2</v>
      </c>
      <c r="J859" s="2">
        <v>0.48796060000000002</v>
      </c>
      <c r="K859" s="2">
        <v>0.15525710000000001</v>
      </c>
      <c r="L859" s="2">
        <v>-3.3670319999999997E-2</v>
      </c>
      <c r="M859" s="2">
        <v>0.57297310000000001</v>
      </c>
      <c r="N859" s="2">
        <v>-5.6998550000000002E-2</v>
      </c>
      <c r="O859" s="2">
        <v>0.29229729999999998</v>
      </c>
      <c r="P859" s="2">
        <v>3.064505</v>
      </c>
      <c r="Q859" s="2">
        <v>3.0311089999999998</v>
      </c>
      <c r="R859" s="2">
        <v>-157.7654</v>
      </c>
      <c r="S859" s="2">
        <v>8.4557090000000006</v>
      </c>
      <c r="T859" s="2">
        <v>337.7654</v>
      </c>
      <c r="U859" s="2">
        <v>-2.8057210000000001</v>
      </c>
      <c r="V859" s="2">
        <v>-1.146973</v>
      </c>
      <c r="W859" s="2">
        <v>-1.4092510000000001E-2</v>
      </c>
      <c r="X859" s="2">
        <v>5.2149219999999996</v>
      </c>
      <c r="Y859" s="2">
        <v>180</v>
      </c>
      <c r="Z859" s="2">
        <v>18000</v>
      </c>
      <c r="AA859" s="2">
        <v>0</v>
      </c>
      <c r="AB859" s="2">
        <v>0</v>
      </c>
      <c r="AC859" s="2">
        <v>0</v>
      </c>
      <c r="AD859" s="2">
        <v>0</v>
      </c>
      <c r="AE859" s="2">
        <v>0</v>
      </c>
      <c r="AF859" s="2">
        <v>0</v>
      </c>
      <c r="AG859" s="2">
        <v>-6.9158339999999999E-2</v>
      </c>
      <c r="AH859" s="2">
        <v>28.342320000000001</v>
      </c>
      <c r="AI859" s="2">
        <v>-37.293990000000001</v>
      </c>
      <c r="AJ859" s="2">
        <v>0.3171292</v>
      </c>
      <c r="AK859" s="2">
        <v>4.1546729999999997E-2</v>
      </c>
      <c r="AL859" s="2">
        <v>2.1221179999999999E-2</v>
      </c>
      <c r="AM859" s="2">
        <v>-5.7602300000000005E-4</v>
      </c>
      <c r="AN859" s="2">
        <v>8.5350140000000005E-2</v>
      </c>
      <c r="AO859" s="2">
        <v>-2.2355409999999999E-2</v>
      </c>
      <c r="AP859" s="2">
        <v>-2.9646510000000001E-2</v>
      </c>
      <c r="AQ859" s="2">
        <v>1.2018839999999999E-2</v>
      </c>
      <c r="AR859" s="2">
        <v>0.20996409999999999</v>
      </c>
      <c r="AS859" s="2">
        <v>4.302404E-2</v>
      </c>
      <c r="AT859" s="2">
        <v>6.3814490000000001E-2</v>
      </c>
      <c r="AU859" s="2">
        <v>-2.94606E-2</v>
      </c>
      <c r="AV859" s="2">
        <v>751.95659999999998</v>
      </c>
      <c r="AW859" s="2">
        <v>4.420153</v>
      </c>
      <c r="AX859" s="2">
        <v>100.5916</v>
      </c>
      <c r="AY859" s="2">
        <v>4.7125640000000004</v>
      </c>
      <c r="AZ859" s="2">
        <v>1.2600100000000001</v>
      </c>
      <c r="BA859" s="2">
        <v>-5.7602300000000005E-4</v>
      </c>
      <c r="BB859" s="2">
        <v>29.325980000000001</v>
      </c>
      <c r="BC859" s="2">
        <v>1.159667E-2</v>
      </c>
      <c r="BD859" s="2">
        <v>-8.0178979999999997E-2</v>
      </c>
      <c r="BE859" s="2">
        <v>0.1663288</v>
      </c>
      <c r="BF859" s="2">
        <v>-1.1499919999999999</v>
      </c>
      <c r="BG859" s="2">
        <v>0</v>
      </c>
      <c r="BH859" s="2">
        <v>0</v>
      </c>
      <c r="BI859" s="2">
        <v>56</v>
      </c>
      <c r="BJ859" s="2">
        <v>0</v>
      </c>
      <c r="BK859" s="2">
        <v>4.1692429999999998</v>
      </c>
      <c r="BL859" s="2">
        <v>0.41322560000000003</v>
      </c>
      <c r="BM859" s="2">
        <v>0.82263889999999995</v>
      </c>
      <c r="BN859" s="2">
        <v>3.2259229999999999</v>
      </c>
      <c r="BO859" s="2">
        <v>50.23171</v>
      </c>
      <c r="BP859" s="2">
        <v>1.263002</v>
      </c>
      <c r="BQ859" s="2">
        <v>-1521.1320000000001</v>
      </c>
      <c r="BR859" s="2">
        <v>-0.82426359999999999</v>
      </c>
      <c r="BS859" s="2">
        <v>-618.50120000000004</v>
      </c>
      <c r="BT859" s="2">
        <v>509.73</v>
      </c>
      <c r="BU859" s="2">
        <v>33801.199999999997</v>
      </c>
      <c r="BV859" s="2">
        <v>34194.1</v>
      </c>
      <c r="BW859" s="2">
        <v>874.17449999999997</v>
      </c>
      <c r="BX859" s="2">
        <v>689.60379999999998</v>
      </c>
      <c r="BY859" s="2">
        <v>1082.5050000000001</v>
      </c>
      <c r="BZ859" s="2">
        <v>0.1132213</v>
      </c>
      <c r="CA859" s="2" t="s">
        <v>98</v>
      </c>
      <c r="CB859" s="2" t="s">
        <v>98</v>
      </c>
      <c r="CC859" s="2">
        <v>180.48410000000001</v>
      </c>
      <c r="CD859" s="2">
        <v>184.1713</v>
      </c>
      <c r="CE859" s="2" t="s">
        <v>98</v>
      </c>
      <c r="CF859" s="2" t="s">
        <v>98</v>
      </c>
      <c r="CG859" s="2" t="s">
        <v>98</v>
      </c>
      <c r="CH859" s="2">
        <v>0</v>
      </c>
      <c r="CI859" s="2">
        <v>0</v>
      </c>
      <c r="CJ859" s="2">
        <v>0</v>
      </c>
      <c r="CK859" s="2">
        <v>0</v>
      </c>
      <c r="CL859" s="2">
        <v>0</v>
      </c>
      <c r="CM859" s="2">
        <v>-6.4608730000000003</v>
      </c>
      <c r="CN859" s="2">
        <v>5.3980030000000001</v>
      </c>
      <c r="CO859" s="2">
        <v>11.426259999999999</v>
      </c>
      <c r="CP859" s="2">
        <v>600</v>
      </c>
      <c r="CQ859" s="3">
        <f t="shared" si="26"/>
        <v>392.49498562656987</v>
      </c>
      <c r="CR859" s="3">
        <f t="shared" si="27"/>
        <v>6.4220850132312597</v>
      </c>
    </row>
    <row r="860" spans="1:96" x14ac:dyDescent="0.25">
      <c r="A860" s="4">
        <v>42081.875</v>
      </c>
      <c r="B860" s="2">
        <v>4494</v>
      </c>
      <c r="C860" s="2">
        <v>-23.171250000000001</v>
      </c>
      <c r="D860" s="2">
        <v>0.1243894</v>
      </c>
      <c r="E860" s="2">
        <v>0.31462879999999999</v>
      </c>
      <c r="F860" s="2">
        <v>0.42850070000000001</v>
      </c>
      <c r="G860" s="2">
        <v>-3.8623749999999998E-2</v>
      </c>
      <c r="H860" s="2">
        <v>2.511203E-3</v>
      </c>
      <c r="I860" s="2">
        <v>-1.8354390000000002E-2</v>
      </c>
      <c r="J860" s="2">
        <v>0.49948579999999998</v>
      </c>
      <c r="K860" s="2">
        <v>0.1783054</v>
      </c>
      <c r="L860" s="2">
        <v>-4.4153039999999998E-2</v>
      </c>
      <c r="M860" s="2">
        <v>0.64548209999999995</v>
      </c>
      <c r="N860" s="2">
        <v>-8.8599020000000001E-2</v>
      </c>
      <c r="O860" s="2">
        <v>0.3186793</v>
      </c>
      <c r="P860" s="2">
        <v>3.5831529999999998</v>
      </c>
      <c r="Q860" s="2">
        <v>3.5468579999999998</v>
      </c>
      <c r="R860" s="2">
        <v>-153.56229999999999</v>
      </c>
      <c r="S860" s="2">
        <v>8.1521399999999993</v>
      </c>
      <c r="T860" s="2">
        <v>333.56229999999999</v>
      </c>
      <c r="U860" s="2">
        <v>-3.175916</v>
      </c>
      <c r="V860" s="2">
        <v>-1.5791500000000001</v>
      </c>
      <c r="W860" s="2">
        <v>9.8617179999999999E-2</v>
      </c>
      <c r="X860" s="2">
        <v>6.0401439999999997</v>
      </c>
      <c r="Y860" s="2">
        <v>180</v>
      </c>
      <c r="Z860" s="2">
        <v>18000</v>
      </c>
      <c r="AA860" s="2">
        <v>0</v>
      </c>
      <c r="AB860" s="2">
        <v>0</v>
      </c>
      <c r="AC860" s="2">
        <v>0</v>
      </c>
      <c r="AD860" s="2">
        <v>0</v>
      </c>
      <c r="AE860" s="2">
        <v>0</v>
      </c>
      <c r="AF860" s="2">
        <v>0</v>
      </c>
      <c r="AG860" s="2">
        <v>0.13658509999999999</v>
      </c>
      <c r="AH860" s="2">
        <v>39.72439</v>
      </c>
      <c r="AI860" s="2">
        <v>-25.46716</v>
      </c>
      <c r="AJ860" s="2">
        <v>1.1618520000000001</v>
      </c>
      <c r="AK860" s="2">
        <v>-0.25799230000000001</v>
      </c>
      <c r="AL860" s="2">
        <v>-0.41461799999999999</v>
      </c>
      <c r="AM860" s="2">
        <v>0.17537259999999999</v>
      </c>
      <c r="AN860" s="2">
        <v>0.1284111</v>
      </c>
      <c r="AO860" s="2">
        <v>-1.271096E-2</v>
      </c>
      <c r="AP860" s="2">
        <v>-3.407367E-2</v>
      </c>
      <c r="AQ860" s="2">
        <v>1.6498280000000001E-2</v>
      </c>
      <c r="AR860" s="2">
        <v>0.43436069999999999</v>
      </c>
      <c r="AS860" s="2">
        <v>-3.7039280000000001E-2</v>
      </c>
      <c r="AT860" s="2">
        <v>6.3924189999999999E-3</v>
      </c>
      <c r="AU860" s="2">
        <v>-2.017302E-2</v>
      </c>
      <c r="AV860" s="2">
        <v>752.43240000000003</v>
      </c>
      <c r="AW860" s="2">
        <v>4.2248340000000004</v>
      </c>
      <c r="AX860" s="2">
        <v>100.6129</v>
      </c>
      <c r="AY860" s="2">
        <v>5.5572090000000003</v>
      </c>
      <c r="AZ860" s="2">
        <v>1.256569</v>
      </c>
      <c r="BA860" s="2">
        <v>0.17537259999999999</v>
      </c>
      <c r="BB860" s="2">
        <v>40.255789999999998</v>
      </c>
      <c r="BC860" s="2">
        <v>1.5970109999999999E-2</v>
      </c>
      <c r="BD860" s="2">
        <v>-5.475758E-2</v>
      </c>
      <c r="BE860" s="2">
        <v>0.2187963</v>
      </c>
      <c r="BF860" s="2">
        <v>-0.75019860000000005</v>
      </c>
      <c r="BG860" s="2">
        <v>0</v>
      </c>
      <c r="BH860" s="2">
        <v>0</v>
      </c>
      <c r="BI860" s="2">
        <v>56</v>
      </c>
      <c r="BJ860" s="2">
        <v>0</v>
      </c>
      <c r="BK860" s="2">
        <v>4.9170290000000003</v>
      </c>
      <c r="BL860" s="2">
        <v>0.39156540000000001</v>
      </c>
      <c r="BM860" s="2">
        <v>0.8670679</v>
      </c>
      <c r="BN860" s="2">
        <v>3.0486080000000002</v>
      </c>
      <c r="BO860" s="2">
        <v>45.159709999999997</v>
      </c>
      <c r="BP860" s="2">
        <v>1.2599199999999999</v>
      </c>
      <c r="BQ860" s="2">
        <v>-1589.0139999999999</v>
      </c>
      <c r="BR860" s="2">
        <v>-0.77979790000000004</v>
      </c>
      <c r="BS860" s="2">
        <v>-621.68100000000004</v>
      </c>
      <c r="BT860" s="2">
        <v>484.63920000000002</v>
      </c>
      <c r="BU860" s="2">
        <v>33715.47</v>
      </c>
      <c r="BV860" s="2">
        <v>34198.160000000003</v>
      </c>
      <c r="BW860" s="2">
        <v>874.20749999999998</v>
      </c>
      <c r="BX860" s="2">
        <v>598.87080000000003</v>
      </c>
      <c r="BY860" s="2">
        <v>1081.5640000000001</v>
      </c>
      <c r="BZ860" s="2">
        <v>0.1217618</v>
      </c>
      <c r="CA860" s="2" t="s">
        <v>98</v>
      </c>
      <c r="CB860" s="2" t="s">
        <v>98</v>
      </c>
      <c r="CC860" s="2">
        <v>180.5301</v>
      </c>
      <c r="CD860" s="2">
        <v>184.16550000000001</v>
      </c>
      <c r="CE860" s="2" t="s">
        <v>98</v>
      </c>
      <c r="CF860" s="2" t="s">
        <v>98</v>
      </c>
      <c r="CG860" s="2" t="s">
        <v>98</v>
      </c>
      <c r="CH860" s="2">
        <v>0</v>
      </c>
      <c r="CI860" s="2">
        <v>0</v>
      </c>
      <c r="CJ860" s="2">
        <v>0</v>
      </c>
      <c r="CK860" s="2">
        <v>0</v>
      </c>
      <c r="CL860" s="2">
        <v>0</v>
      </c>
      <c r="CM860" s="2">
        <v>-6.6588320000000003</v>
      </c>
      <c r="CN860" s="2">
        <v>4.7414750000000003</v>
      </c>
      <c r="CO860" s="2">
        <v>11.381919999999999</v>
      </c>
      <c r="CP860" s="2">
        <v>600</v>
      </c>
      <c r="CQ860" s="3">
        <f t="shared" si="26"/>
        <v>393.85379796985325</v>
      </c>
      <c r="CR860" s="3">
        <f t="shared" si="27"/>
        <v>6.7507251423457726</v>
      </c>
    </row>
    <row r="861" spans="1:96" x14ac:dyDescent="0.25">
      <c r="A861" s="4">
        <v>42081.895833333336</v>
      </c>
      <c r="B861" s="2">
        <v>4495</v>
      </c>
      <c r="C861" s="2">
        <v>-191.50139999999999</v>
      </c>
      <c r="D861" s="2">
        <v>0.1615096</v>
      </c>
      <c r="E861" s="2">
        <v>0.35851709999999998</v>
      </c>
      <c r="F861" s="2">
        <v>0.76932219999999996</v>
      </c>
      <c r="G861" s="2">
        <v>0.3083939</v>
      </c>
      <c r="H861" s="2">
        <v>0.5043957</v>
      </c>
      <c r="I861" s="2">
        <v>-0.15169450000000001</v>
      </c>
      <c r="J861" s="2">
        <v>0.72155519999999995</v>
      </c>
      <c r="K861" s="2">
        <v>0.35012779999999999</v>
      </c>
      <c r="L861" s="2">
        <v>-5.6539180000000001E-2</v>
      </c>
      <c r="M861" s="2">
        <v>0.91281959999999995</v>
      </c>
      <c r="N861" s="2">
        <v>-0.11543150000000001</v>
      </c>
      <c r="O861" s="2">
        <v>0.37433070000000002</v>
      </c>
      <c r="P861" s="2">
        <v>5.2489699999999999</v>
      </c>
      <c r="Q861" s="2">
        <v>5.1997869999999997</v>
      </c>
      <c r="R861" s="2">
        <v>-155.7791</v>
      </c>
      <c r="S861" s="2">
        <v>7.8406859999999998</v>
      </c>
      <c r="T861" s="2">
        <v>335.77910000000003</v>
      </c>
      <c r="U861" s="2">
        <v>-4.7420559999999998</v>
      </c>
      <c r="V861" s="2">
        <v>-2.1332429999999998</v>
      </c>
      <c r="W861" s="2">
        <v>7.731473E-3</v>
      </c>
      <c r="X861" s="2">
        <v>6.1069459999999998</v>
      </c>
      <c r="Y861" s="2">
        <v>180</v>
      </c>
      <c r="Z861" s="2">
        <v>18000</v>
      </c>
      <c r="AA861" s="2">
        <v>0</v>
      </c>
      <c r="AB861" s="2">
        <v>0</v>
      </c>
      <c r="AC861" s="2">
        <v>0</v>
      </c>
      <c r="AD861" s="2">
        <v>0</v>
      </c>
      <c r="AE861" s="2">
        <v>0</v>
      </c>
      <c r="AF861" s="2">
        <v>0</v>
      </c>
      <c r="AG861" s="2">
        <v>-0.1145694</v>
      </c>
      <c r="AH861" s="2">
        <v>-25.941230000000001</v>
      </c>
      <c r="AI861" s="2">
        <v>-189.6328</v>
      </c>
      <c r="AJ861" s="2">
        <v>1.6591769999999999</v>
      </c>
      <c r="AK861" s="2">
        <v>-0.68828940000000005</v>
      </c>
      <c r="AL861" s="2">
        <v>-1.020281</v>
      </c>
      <c r="AM861" s="2">
        <v>0.30236570000000002</v>
      </c>
      <c r="AN861" s="2">
        <v>0.1619197</v>
      </c>
      <c r="AO861" s="2">
        <v>-3.6604699999999999E-3</v>
      </c>
      <c r="AP861" s="2">
        <v>2.0458199999999999E-2</v>
      </c>
      <c r="AQ861" s="2">
        <v>-8.2181619999999993E-3</v>
      </c>
      <c r="AR861" s="2">
        <v>0.76581560000000004</v>
      </c>
      <c r="AS861" s="2">
        <v>0.30771169999999998</v>
      </c>
      <c r="AT861" s="2">
        <v>0.50026170000000003</v>
      </c>
      <c r="AU861" s="2">
        <v>-0.1502143</v>
      </c>
      <c r="AV861" s="2">
        <v>754.66949999999997</v>
      </c>
      <c r="AW861" s="2">
        <v>4.3685169999999998</v>
      </c>
      <c r="AX861" s="2">
        <v>100.63630000000001</v>
      </c>
      <c r="AY861" s="2">
        <v>5.6074650000000004</v>
      </c>
      <c r="AZ861" s="2">
        <v>1.2565470000000001</v>
      </c>
      <c r="BA861" s="2">
        <v>0.30236570000000002</v>
      </c>
      <c r="BB861" s="2">
        <v>-20.052309999999999</v>
      </c>
      <c r="BC861" s="2">
        <v>-7.9797800000000006E-3</v>
      </c>
      <c r="BD861" s="2">
        <v>-0.40895530000000002</v>
      </c>
      <c r="BE861" s="2">
        <v>-0.1127088</v>
      </c>
      <c r="BF861" s="2">
        <v>-5.7762089999999997</v>
      </c>
      <c r="BG861" s="2">
        <v>0</v>
      </c>
      <c r="BH861" s="2">
        <v>0</v>
      </c>
      <c r="BI861" s="2">
        <v>56</v>
      </c>
      <c r="BJ861" s="2">
        <v>0</v>
      </c>
      <c r="BK861" s="2">
        <v>5.2330969999999999</v>
      </c>
      <c r="BL861" s="2">
        <v>0.40826509999999999</v>
      </c>
      <c r="BM861" s="2">
        <v>0.88658079999999995</v>
      </c>
      <c r="BN861" s="2">
        <v>3.1750180000000001</v>
      </c>
      <c r="BO861" s="2">
        <v>46.049390000000002</v>
      </c>
      <c r="BP861" s="2">
        <v>1.258677</v>
      </c>
      <c r="BQ861" s="2">
        <v>-1621.674</v>
      </c>
      <c r="BR861" s="2">
        <v>-0.78186420000000001</v>
      </c>
      <c r="BS861" s="2">
        <v>-610.8546</v>
      </c>
      <c r="BT861" s="2">
        <v>477.54160000000002</v>
      </c>
      <c r="BU861" s="2">
        <v>33708.74</v>
      </c>
      <c r="BV861" s="2">
        <v>34242.019999999997</v>
      </c>
      <c r="BW861" s="2">
        <v>874.43409999999994</v>
      </c>
      <c r="BX861" s="2">
        <v>557.77350000000001</v>
      </c>
      <c r="BY861" s="2">
        <v>1091.0509999999999</v>
      </c>
      <c r="BZ861" s="2">
        <v>0.1182401</v>
      </c>
      <c r="CA861" s="2" t="s">
        <v>98</v>
      </c>
      <c r="CB861" s="2" t="s">
        <v>98</v>
      </c>
      <c r="CC861" s="2">
        <v>180.53460000000001</v>
      </c>
      <c r="CD861" s="2">
        <v>184.15940000000001</v>
      </c>
      <c r="CE861" s="2" t="s">
        <v>98</v>
      </c>
      <c r="CF861" s="2" t="s">
        <v>98</v>
      </c>
      <c r="CG861" s="2" t="s">
        <v>98</v>
      </c>
      <c r="CH861" s="2">
        <v>0</v>
      </c>
      <c r="CI861" s="2">
        <v>0</v>
      </c>
      <c r="CJ861" s="2">
        <v>0</v>
      </c>
      <c r="CK861" s="2">
        <v>0</v>
      </c>
      <c r="CL861" s="2">
        <v>0</v>
      </c>
      <c r="CM861" s="2">
        <v>-6.6841379999999999</v>
      </c>
      <c r="CN861" s="2">
        <v>4.3704789999999996</v>
      </c>
      <c r="CO861" s="2">
        <v>11.36002</v>
      </c>
      <c r="CP861" s="2">
        <v>600</v>
      </c>
      <c r="CQ861" s="3">
        <f t="shared" si="26"/>
        <v>395.00414959694734</v>
      </c>
      <c r="CR861" s="3">
        <f t="shared" si="27"/>
        <v>6.8948095437824284</v>
      </c>
    </row>
    <row r="862" spans="1:96" x14ac:dyDescent="0.25">
      <c r="A862" s="4">
        <v>42081.916666666664</v>
      </c>
      <c r="B862" s="2">
        <v>4496</v>
      </c>
      <c r="C862" s="2">
        <v>-12.53144</v>
      </c>
      <c r="D862" s="2">
        <v>7.8045639999999999E-3</v>
      </c>
      <c r="E862" s="2">
        <v>7.8714409999999999E-2</v>
      </c>
      <c r="F862" s="2">
        <v>0.46935070000000001</v>
      </c>
      <c r="G862" s="2">
        <v>-3.282711E-2</v>
      </c>
      <c r="H862" s="2">
        <v>2.2900819999999999E-2</v>
      </c>
      <c r="I862" s="2">
        <v>-9.9023280000000002E-3</v>
      </c>
      <c r="J862" s="2">
        <v>0.58292580000000005</v>
      </c>
      <c r="K862" s="2">
        <v>4.1171399999999997E-2</v>
      </c>
      <c r="L862" s="2">
        <v>1.372816E-3</v>
      </c>
      <c r="M862" s="2">
        <v>0.63721819999999996</v>
      </c>
      <c r="N862" s="2">
        <v>6.0419590000000004E-3</v>
      </c>
      <c r="O862" s="2">
        <v>0.31945839999999998</v>
      </c>
      <c r="P862" s="2">
        <v>6.4204020000000002</v>
      </c>
      <c r="Q862" s="2">
        <v>6.3920940000000002</v>
      </c>
      <c r="R862" s="2">
        <v>-152.58000000000001</v>
      </c>
      <c r="S862" s="2">
        <v>5.3784340000000004</v>
      </c>
      <c r="T862" s="2">
        <v>332.58</v>
      </c>
      <c r="U862" s="2">
        <v>-5.6739610000000003</v>
      </c>
      <c r="V862" s="2">
        <v>-2.9436209999999998</v>
      </c>
      <c r="W862" s="2">
        <v>8.388089E-2</v>
      </c>
      <c r="X862" s="2">
        <v>5.4694079999999996</v>
      </c>
      <c r="Y862" s="2">
        <v>180</v>
      </c>
      <c r="Z862" s="2">
        <v>18000</v>
      </c>
      <c r="AA862" s="2">
        <v>0</v>
      </c>
      <c r="AB862" s="2">
        <v>0</v>
      </c>
      <c r="AC862" s="2">
        <v>0</v>
      </c>
      <c r="AD862" s="2">
        <v>0</v>
      </c>
      <c r="AE862" s="2">
        <v>0</v>
      </c>
      <c r="AF862" s="2">
        <v>0</v>
      </c>
      <c r="AG862" s="2">
        <v>-1.452559E-2</v>
      </c>
      <c r="AH862" s="2">
        <v>-8.4339790000000008</v>
      </c>
      <c r="AI862" s="2">
        <v>-12.01707</v>
      </c>
      <c r="AJ862" s="2">
        <v>1.2839240000000001</v>
      </c>
      <c r="AK862" s="2">
        <v>4.6168279999999999E-2</v>
      </c>
      <c r="AL862" s="2">
        <v>-2.6701450000000002E-2</v>
      </c>
      <c r="AM862" s="2">
        <v>1.4568869999999999E-2</v>
      </c>
      <c r="AN862" s="2">
        <v>0.14446020000000001</v>
      </c>
      <c r="AO862" s="2">
        <v>1.047617E-2</v>
      </c>
      <c r="AP862" s="2">
        <v>1.476476E-2</v>
      </c>
      <c r="AQ862" s="2">
        <v>-3.2899729999999999E-3</v>
      </c>
      <c r="AR862" s="2">
        <v>0.46214630000000001</v>
      </c>
      <c r="AS862" s="2">
        <v>-3.3901590000000002E-2</v>
      </c>
      <c r="AT862" s="2">
        <v>2.1148920000000002E-2</v>
      </c>
      <c r="AU862" s="2">
        <v>-9.4958769999999998E-3</v>
      </c>
      <c r="AV862" s="2">
        <v>754.64229999999998</v>
      </c>
      <c r="AW862" s="2">
        <v>4.3205920000000004</v>
      </c>
      <c r="AX862" s="2">
        <v>100.65179999999999</v>
      </c>
      <c r="AY862" s="2">
        <v>4.9777110000000002</v>
      </c>
      <c r="AZ862" s="2">
        <v>1.259622</v>
      </c>
      <c r="BA862" s="2">
        <v>1.4568869999999999E-2</v>
      </c>
      <c r="BB862" s="2">
        <v>-8.0275339999999993</v>
      </c>
      <c r="BC862" s="2">
        <v>-3.1864789999999999E-3</v>
      </c>
      <c r="BD862" s="2">
        <v>-2.5907980000000001E-2</v>
      </c>
      <c r="BE862" s="2">
        <v>-4.4514650000000003E-2</v>
      </c>
      <c r="BF862" s="2">
        <v>-0.3619308</v>
      </c>
      <c r="BG862" s="2">
        <v>0</v>
      </c>
      <c r="BH862" s="2">
        <v>0</v>
      </c>
      <c r="BI862" s="2">
        <v>56</v>
      </c>
      <c r="BJ862" s="2">
        <v>0</v>
      </c>
      <c r="BK862" s="2">
        <v>4.5005670000000002</v>
      </c>
      <c r="BL862" s="2">
        <v>0.40111530000000001</v>
      </c>
      <c r="BM862" s="2">
        <v>0.84216020000000003</v>
      </c>
      <c r="BN862" s="2">
        <v>3.1276449999999998</v>
      </c>
      <c r="BO862" s="2">
        <v>47.629339999999999</v>
      </c>
      <c r="BP862" s="2">
        <v>1.2623249999999999</v>
      </c>
      <c r="BQ862" s="2">
        <v>-1636.5250000000001</v>
      </c>
      <c r="BR862" s="2">
        <v>-0.78731969999999996</v>
      </c>
      <c r="BS862" s="2">
        <v>-602.29300000000001</v>
      </c>
      <c r="BT862" s="2">
        <v>474.12900000000002</v>
      </c>
      <c r="BU862" s="2">
        <v>33719.230000000003</v>
      </c>
      <c r="BV862" s="2">
        <v>34279.33</v>
      </c>
      <c r="BW862" s="2">
        <v>874.64980000000003</v>
      </c>
      <c r="BX862" s="2">
        <v>535.5634</v>
      </c>
      <c r="BY862" s="2">
        <v>1095.6669999999999</v>
      </c>
      <c r="BZ862" s="2">
        <v>0.1147145</v>
      </c>
      <c r="CA862" s="2" t="s">
        <v>98</v>
      </c>
      <c r="CB862" s="2" t="s">
        <v>98</v>
      </c>
      <c r="CC862" s="2">
        <v>180.49469999999999</v>
      </c>
      <c r="CD862" s="2">
        <v>184.14320000000001</v>
      </c>
      <c r="CE862" s="2" t="s">
        <v>98</v>
      </c>
      <c r="CF862" s="2" t="s">
        <v>98</v>
      </c>
      <c r="CG862" s="2" t="s">
        <v>98</v>
      </c>
      <c r="CH862" s="2">
        <v>0</v>
      </c>
      <c r="CI862" s="2">
        <v>0</v>
      </c>
      <c r="CJ862" s="2">
        <v>0</v>
      </c>
      <c r="CK862" s="2">
        <v>0</v>
      </c>
      <c r="CL862" s="2">
        <v>0</v>
      </c>
      <c r="CM862" s="2">
        <v>-6.6563210000000002</v>
      </c>
      <c r="CN862" s="2">
        <v>4.2272959999999999</v>
      </c>
      <c r="CO862" s="2">
        <v>11.3287</v>
      </c>
      <c r="CP862" s="2">
        <v>600</v>
      </c>
      <c r="CQ862" s="3">
        <f t="shared" si="26"/>
        <v>394.03688305466119</v>
      </c>
      <c r="CR862" s="3">
        <f t="shared" si="27"/>
        <v>6.5666362928130457</v>
      </c>
    </row>
    <row r="863" spans="1:96" x14ac:dyDescent="0.25">
      <c r="A863" s="4">
        <v>42081.9375</v>
      </c>
      <c r="B863" s="2">
        <v>4497</v>
      </c>
      <c r="C863" s="2">
        <v>133.33449999999999</v>
      </c>
      <c r="D863" s="2">
        <v>0.29109049999999997</v>
      </c>
      <c r="E863" s="2">
        <v>0.48043390000000002</v>
      </c>
      <c r="F863" s="2">
        <v>0.51681469999999996</v>
      </c>
      <c r="G863" s="2">
        <v>-0.38905220000000001</v>
      </c>
      <c r="H863" s="2">
        <v>-0.22520519999999999</v>
      </c>
      <c r="I863" s="2">
        <v>0.1052346</v>
      </c>
      <c r="J863" s="2">
        <v>1.28793</v>
      </c>
      <c r="K863" s="2">
        <v>0.64073150000000001</v>
      </c>
      <c r="L863" s="2">
        <v>-0.12068810000000001</v>
      </c>
      <c r="M863" s="2">
        <v>1.01793</v>
      </c>
      <c r="N863" s="2">
        <v>-0.19675049999999999</v>
      </c>
      <c r="O863" s="2">
        <v>0.5502184</v>
      </c>
      <c r="P863" s="2">
        <v>5.0423099999999996</v>
      </c>
      <c r="Q863" s="2">
        <v>4.9525240000000004</v>
      </c>
      <c r="R863" s="2">
        <v>-164.98400000000001</v>
      </c>
      <c r="S863" s="2">
        <v>10.80875</v>
      </c>
      <c r="T863" s="2">
        <v>344.98399999999998</v>
      </c>
      <c r="U863" s="2">
        <v>-4.7834029999999998</v>
      </c>
      <c r="V863" s="2">
        <v>-1.283145</v>
      </c>
      <c r="W863" s="2">
        <v>-0.63268829999999998</v>
      </c>
      <c r="X863" s="2">
        <v>5.1849109999999996</v>
      </c>
      <c r="Y863" s="2">
        <v>180</v>
      </c>
      <c r="Z863" s="2">
        <v>18000</v>
      </c>
      <c r="AA863" s="2">
        <v>0</v>
      </c>
      <c r="AB863" s="2">
        <v>0</v>
      </c>
      <c r="AC863" s="2">
        <v>0</v>
      </c>
      <c r="AD863" s="2">
        <v>0</v>
      </c>
      <c r="AE863" s="2">
        <v>0</v>
      </c>
      <c r="AF863" s="2">
        <v>0</v>
      </c>
      <c r="AG863" s="2">
        <v>-0.24096020000000001</v>
      </c>
      <c r="AH863" s="2">
        <v>44.942259999999997</v>
      </c>
      <c r="AI863" s="2">
        <v>130.45849999999999</v>
      </c>
      <c r="AJ863" s="2">
        <v>2.1914440000000002</v>
      </c>
      <c r="AK863" s="2">
        <v>1.7847770000000001</v>
      </c>
      <c r="AL863" s="2">
        <v>1.150604</v>
      </c>
      <c r="AM863" s="2">
        <v>-0.53913619999999995</v>
      </c>
      <c r="AN863" s="2">
        <v>0.102243</v>
      </c>
      <c r="AO863" s="2">
        <v>-1.9804100000000002E-2</v>
      </c>
      <c r="AP863" s="2">
        <v>-2.5890920000000001E-2</v>
      </c>
      <c r="AQ863" s="2">
        <v>1.6712589999999999E-2</v>
      </c>
      <c r="AR863" s="2">
        <v>0.51546599999999998</v>
      </c>
      <c r="AS863" s="2">
        <v>-0.38542870000000001</v>
      </c>
      <c r="AT863" s="2">
        <v>-0.22146540000000001</v>
      </c>
      <c r="AU863" s="2">
        <v>0.1029646</v>
      </c>
      <c r="AV863" s="2">
        <v>756.66399999999999</v>
      </c>
      <c r="AW863" s="2">
        <v>4.3301460000000001</v>
      </c>
      <c r="AX863" s="2">
        <v>100.66970000000001</v>
      </c>
      <c r="AY863" s="2">
        <v>4.6932410000000004</v>
      </c>
      <c r="AZ863" s="2">
        <v>1.2611330000000001</v>
      </c>
      <c r="BA863" s="2">
        <v>-0.53913619999999995</v>
      </c>
      <c r="BB863" s="2">
        <v>40.778730000000003</v>
      </c>
      <c r="BC863" s="2">
        <v>1.6210840000000001E-2</v>
      </c>
      <c r="BD863" s="2">
        <v>0.28196510000000002</v>
      </c>
      <c r="BE863" s="2">
        <v>0.22635739999999999</v>
      </c>
      <c r="BF863" s="2">
        <v>3.9371740000000002</v>
      </c>
      <c r="BG863" s="2">
        <v>0</v>
      </c>
      <c r="BH863" s="2">
        <v>0</v>
      </c>
      <c r="BI863" s="2">
        <v>56</v>
      </c>
      <c r="BJ863" s="2">
        <v>0</v>
      </c>
      <c r="BK863" s="2">
        <v>4.3015119999999998</v>
      </c>
      <c r="BL863" s="2">
        <v>0.40168029999999999</v>
      </c>
      <c r="BM863" s="2">
        <v>0.83061609999999997</v>
      </c>
      <c r="BN863" s="2">
        <v>3.1342979999999998</v>
      </c>
      <c r="BO863" s="2">
        <v>48.359319999999997</v>
      </c>
      <c r="BP863" s="2">
        <v>1.263423</v>
      </c>
      <c r="BQ863" s="2">
        <v>-1643.548</v>
      </c>
      <c r="BR863" s="2">
        <v>-0.81600119999999998</v>
      </c>
      <c r="BS863" s="2">
        <v>-587.51850000000002</v>
      </c>
      <c r="BT863" s="2">
        <v>479.33319999999998</v>
      </c>
      <c r="BU863" s="2">
        <v>33692.449999999997</v>
      </c>
      <c r="BV863" s="2">
        <v>34269.15</v>
      </c>
      <c r="BW863" s="2">
        <v>874.48320000000001</v>
      </c>
      <c r="BX863" s="2">
        <v>534.0385</v>
      </c>
      <c r="BY863" s="2">
        <v>1110.7349999999999</v>
      </c>
      <c r="BZ863" s="2">
        <v>0.1136868</v>
      </c>
      <c r="CA863" s="2" t="s">
        <v>98</v>
      </c>
      <c r="CB863" s="2" t="s">
        <v>98</v>
      </c>
      <c r="CC863" s="2">
        <v>180.5275</v>
      </c>
      <c r="CD863" s="2">
        <v>184.15100000000001</v>
      </c>
      <c r="CE863" s="2" t="s">
        <v>98</v>
      </c>
      <c r="CF863" s="2" t="s">
        <v>98</v>
      </c>
      <c r="CG863" s="2" t="s">
        <v>98</v>
      </c>
      <c r="CH863" s="2">
        <v>0</v>
      </c>
      <c r="CI863" s="2">
        <v>0</v>
      </c>
      <c r="CJ863" s="2">
        <v>0</v>
      </c>
      <c r="CK863" s="2">
        <v>0</v>
      </c>
      <c r="CL863" s="2">
        <v>0</v>
      </c>
      <c r="CM863" s="2">
        <v>-6.5551279999999998</v>
      </c>
      <c r="CN863" s="2">
        <v>4.0997769999999996</v>
      </c>
      <c r="CO863" s="2">
        <v>11.308999999999999</v>
      </c>
      <c r="CP863" s="2">
        <v>600</v>
      </c>
      <c r="CQ863" s="3">
        <f t="shared" si="26"/>
        <v>394.61823354981317</v>
      </c>
      <c r="CR863" s="3">
        <f t="shared" si="27"/>
        <v>6.4812692441956594</v>
      </c>
    </row>
    <row r="864" spans="1:96" x14ac:dyDescent="0.25">
      <c r="A864" s="4">
        <v>42081.958333333336</v>
      </c>
      <c r="B864" s="2">
        <v>4498</v>
      </c>
      <c r="C864" s="2">
        <v>-14.74254</v>
      </c>
      <c r="D864" s="2">
        <v>0.82631209999999999</v>
      </c>
      <c r="E864" s="2">
        <v>0.80826109999999995</v>
      </c>
      <c r="F864" s="2">
        <v>0.27310830000000003</v>
      </c>
      <c r="G864" s="2">
        <v>-1.7729040000000001E-2</v>
      </c>
      <c r="H864" s="2">
        <v>-3.6071319999999999E-3</v>
      </c>
      <c r="I864" s="2">
        <v>-1.160134E-2</v>
      </c>
      <c r="J864" s="2">
        <v>1.364152</v>
      </c>
      <c r="K864" s="2">
        <v>1.5792009999999999E-2</v>
      </c>
      <c r="L864" s="2">
        <v>0.65311620000000004</v>
      </c>
      <c r="M864" s="2">
        <v>0.92500329999999997</v>
      </c>
      <c r="N864" s="2">
        <v>-1.489395E-2</v>
      </c>
      <c r="O864" s="2">
        <v>0.85764980000000002</v>
      </c>
      <c r="P864" s="2">
        <v>1.80752</v>
      </c>
      <c r="Q864" s="2">
        <v>1.173772</v>
      </c>
      <c r="R864" s="2">
        <v>177.18389999999999</v>
      </c>
      <c r="S864" s="2">
        <v>47.962499999999999</v>
      </c>
      <c r="T864" s="2">
        <v>2.8161010000000002</v>
      </c>
      <c r="U864" s="2">
        <v>-1.1723520000000001</v>
      </c>
      <c r="V864" s="2">
        <v>5.7667580000000003E-2</v>
      </c>
      <c r="W864" s="2">
        <v>-0.3572169</v>
      </c>
      <c r="X864" s="2">
        <v>4.3999379999999997</v>
      </c>
      <c r="Y864" s="2">
        <v>180</v>
      </c>
      <c r="Z864" s="2">
        <v>18000</v>
      </c>
      <c r="AA864" s="2">
        <v>0</v>
      </c>
      <c r="AB864" s="2">
        <v>0</v>
      </c>
      <c r="AC864" s="2">
        <v>0</v>
      </c>
      <c r="AD864" s="2">
        <v>0</v>
      </c>
      <c r="AE864" s="2">
        <v>0</v>
      </c>
      <c r="AF864" s="2">
        <v>0</v>
      </c>
      <c r="AG864" s="2">
        <v>4.1401609999999998E-2</v>
      </c>
      <c r="AH864" s="2">
        <v>-39.075060000000001</v>
      </c>
      <c r="AI864" s="2">
        <v>-12.425689999999999</v>
      </c>
      <c r="AJ864" s="2">
        <v>1.0036229999999999</v>
      </c>
      <c r="AK864" s="2">
        <v>0.24599219999999999</v>
      </c>
      <c r="AL864" s="2">
        <v>5.5295829999999997E-2</v>
      </c>
      <c r="AM864" s="2">
        <v>8.3789939999999993E-2</v>
      </c>
      <c r="AN864" s="2">
        <v>0.14499319999999999</v>
      </c>
      <c r="AO864" s="2">
        <v>-4.8043500000000003E-2</v>
      </c>
      <c r="AP864" s="2">
        <v>-3.698893E-3</v>
      </c>
      <c r="AQ864" s="2">
        <v>-1.5771050000000002E-2</v>
      </c>
      <c r="AR864" s="2">
        <v>0.28006520000000001</v>
      </c>
      <c r="AS864" s="2">
        <v>-1.223749E-2</v>
      </c>
      <c r="AT864" s="2">
        <v>-3.1775610000000002E-3</v>
      </c>
      <c r="AU864" s="2">
        <v>-9.7781420000000001E-3</v>
      </c>
      <c r="AV864" s="2">
        <v>761.71839999999997</v>
      </c>
      <c r="AW864" s="2">
        <v>4.3723280000000004</v>
      </c>
      <c r="AX864" s="2">
        <v>100.6823</v>
      </c>
      <c r="AY864" s="2">
        <v>3.906355</v>
      </c>
      <c r="AZ864" s="2">
        <v>1.2648550000000001</v>
      </c>
      <c r="BA864" s="2">
        <v>8.3789939999999993E-2</v>
      </c>
      <c r="BB864" s="2">
        <v>-38.481369999999998</v>
      </c>
      <c r="BC864" s="2">
        <v>-1.535479E-2</v>
      </c>
      <c r="BD864" s="2">
        <v>-2.703355E-2</v>
      </c>
      <c r="BE864" s="2">
        <v>-0.2150562</v>
      </c>
      <c r="BF864" s="2">
        <v>-0.37862659999999998</v>
      </c>
      <c r="BG864" s="2">
        <v>0</v>
      </c>
      <c r="BH864" s="2">
        <v>0</v>
      </c>
      <c r="BI864" s="2">
        <v>56</v>
      </c>
      <c r="BJ864" s="2">
        <v>0</v>
      </c>
      <c r="BK864" s="2">
        <v>3.4281969999999999</v>
      </c>
      <c r="BL864" s="2">
        <v>0.40371980000000002</v>
      </c>
      <c r="BM864" s="2">
        <v>0.78085320000000003</v>
      </c>
      <c r="BN864" s="2">
        <v>3.1601590000000002</v>
      </c>
      <c r="BO864" s="2">
        <v>51.702390000000001</v>
      </c>
      <c r="BP864" s="2">
        <v>1.267628</v>
      </c>
      <c r="BQ864" s="2">
        <v>-1650.1569999999999</v>
      </c>
      <c r="BR864" s="2">
        <v>-0.83039090000000004</v>
      </c>
      <c r="BS864" s="2">
        <v>-576.29539999999997</v>
      </c>
      <c r="BT864" s="2">
        <v>478.48070000000001</v>
      </c>
      <c r="BU864" s="2">
        <v>33631.03</v>
      </c>
      <c r="BV864" s="2">
        <v>34226.410000000003</v>
      </c>
      <c r="BW864" s="2">
        <v>874.17359999999996</v>
      </c>
      <c r="BX864" s="2">
        <v>519.54160000000002</v>
      </c>
      <c r="BY864" s="2">
        <v>1114.923</v>
      </c>
      <c r="BZ864" s="2">
        <v>0.1120709</v>
      </c>
      <c r="CA864" s="2" t="s">
        <v>98</v>
      </c>
      <c r="CB864" s="2" t="s">
        <v>98</v>
      </c>
      <c r="CC864" s="2">
        <v>180.5505</v>
      </c>
      <c r="CD864" s="2">
        <v>184.1611</v>
      </c>
      <c r="CE864" s="2" t="s">
        <v>98</v>
      </c>
      <c r="CF864" s="2" t="s">
        <v>98</v>
      </c>
      <c r="CG864" s="2" t="s">
        <v>98</v>
      </c>
      <c r="CH864" s="2">
        <v>0</v>
      </c>
      <c r="CI864" s="2">
        <v>0</v>
      </c>
      <c r="CJ864" s="2">
        <v>0</v>
      </c>
      <c r="CK864" s="2">
        <v>0</v>
      </c>
      <c r="CL864" s="2">
        <v>0</v>
      </c>
      <c r="CM864" s="2">
        <v>-6.5103809999999998</v>
      </c>
      <c r="CN864" s="2">
        <v>3.961722</v>
      </c>
      <c r="CO864" s="2">
        <v>11.27708</v>
      </c>
      <c r="CP864" s="2">
        <v>600</v>
      </c>
      <c r="CQ864" s="3">
        <f t="shared" si="26"/>
        <v>396.07957658549884</v>
      </c>
      <c r="CR864" s="3">
        <f t="shared" si="27"/>
        <v>6.1122100061595388</v>
      </c>
    </row>
    <row r="865" spans="1:96" x14ac:dyDescent="0.25">
      <c r="A865" s="4">
        <v>42081.979166666664</v>
      </c>
      <c r="B865" s="2">
        <v>4499</v>
      </c>
      <c r="C865" s="2">
        <v>-12.024509999999999</v>
      </c>
      <c r="D865" s="2">
        <v>0.49004920000000002</v>
      </c>
      <c r="E865" s="2">
        <v>0.62136469999999999</v>
      </c>
      <c r="F865" s="2">
        <v>0.41514970000000001</v>
      </c>
      <c r="G865" s="2">
        <v>6.076264E-2</v>
      </c>
      <c r="H865" s="2">
        <v>-8.9829210000000007E-2</v>
      </c>
      <c r="I865" s="2">
        <v>-9.4296929999999994E-3</v>
      </c>
      <c r="J865" s="2">
        <v>1.264364</v>
      </c>
      <c r="K865" s="2">
        <v>-0.57565460000000002</v>
      </c>
      <c r="L865" s="2">
        <v>0.37737850000000001</v>
      </c>
      <c r="M865" s="2">
        <v>1.059115</v>
      </c>
      <c r="N865" s="2">
        <v>-8.1573160000000006E-2</v>
      </c>
      <c r="O865" s="2">
        <v>0.7340352</v>
      </c>
      <c r="P865" s="2">
        <v>1.472988</v>
      </c>
      <c r="Q865" s="2">
        <v>0.61058840000000003</v>
      </c>
      <c r="R865" s="2">
        <v>153.2114</v>
      </c>
      <c r="S865" s="2">
        <v>61.97831</v>
      </c>
      <c r="T865" s="2">
        <v>26.788640000000001</v>
      </c>
      <c r="U865" s="2">
        <v>-0.54505769999999998</v>
      </c>
      <c r="V865" s="2">
        <v>0.27519130000000003</v>
      </c>
      <c r="W865" s="2">
        <v>-0.28386139999999999</v>
      </c>
      <c r="X865" s="2">
        <v>3.4522089999999999</v>
      </c>
      <c r="Y865" s="2">
        <v>180</v>
      </c>
      <c r="Z865" s="2">
        <v>18000</v>
      </c>
      <c r="AA865" s="2">
        <v>0</v>
      </c>
      <c r="AB865" s="2">
        <v>0</v>
      </c>
      <c r="AC865" s="2">
        <v>0</v>
      </c>
      <c r="AD865" s="2">
        <v>0</v>
      </c>
      <c r="AE865" s="2">
        <v>0</v>
      </c>
      <c r="AF865" s="2">
        <v>0</v>
      </c>
      <c r="AG865" s="2">
        <v>5.9010160000000002E-3</v>
      </c>
      <c r="AH865" s="2">
        <v>19.118040000000001</v>
      </c>
      <c r="AI865" s="2">
        <v>-13.11445</v>
      </c>
      <c r="AJ865" s="2">
        <v>1.1041989999999999</v>
      </c>
      <c r="AK865" s="2">
        <v>2.503932E-2</v>
      </c>
      <c r="AL865" s="2">
        <v>7.2738380000000005E-2</v>
      </c>
      <c r="AM865" s="2">
        <v>2.6801820000000001E-2</v>
      </c>
      <c r="AN865" s="2">
        <v>0.13538330000000001</v>
      </c>
      <c r="AO865" s="2">
        <v>4.0578169999999997E-2</v>
      </c>
      <c r="AP865" s="2">
        <v>-2.5538439999999999E-2</v>
      </c>
      <c r="AQ865" s="2">
        <v>7.9504450000000004E-3</v>
      </c>
      <c r="AR865" s="2">
        <v>0.4167013</v>
      </c>
      <c r="AS865" s="2">
        <v>5.6019190000000003E-2</v>
      </c>
      <c r="AT865" s="2">
        <v>-8.6660390000000004E-2</v>
      </c>
      <c r="AU865" s="2">
        <v>-1.0284420000000001E-2</v>
      </c>
      <c r="AV865" s="2">
        <v>765.05240000000003</v>
      </c>
      <c r="AW865" s="2">
        <v>4.2161429999999998</v>
      </c>
      <c r="AX865" s="2">
        <v>100.6857</v>
      </c>
      <c r="AY865" s="2">
        <v>2.9794800000000001</v>
      </c>
      <c r="AZ865" s="2">
        <v>1.2692479999999999</v>
      </c>
      <c r="BA865" s="2">
        <v>2.6801820000000001E-2</v>
      </c>
      <c r="BB865" s="2">
        <v>19.399090000000001</v>
      </c>
      <c r="BC865" s="2">
        <v>7.7465199999999998E-3</v>
      </c>
      <c r="BD865" s="2">
        <v>-2.8647329999999999E-2</v>
      </c>
      <c r="BE865" s="2">
        <v>0.1041647</v>
      </c>
      <c r="BF865" s="2">
        <v>-0.38521050000000001</v>
      </c>
      <c r="BG865" s="2">
        <v>0</v>
      </c>
      <c r="BH865" s="2">
        <v>0</v>
      </c>
      <c r="BI865" s="2">
        <v>56</v>
      </c>
      <c r="BJ865" s="2">
        <v>0</v>
      </c>
      <c r="BK865" s="2">
        <v>2.5895869999999999</v>
      </c>
      <c r="BL865" s="2">
        <v>0.38325090000000001</v>
      </c>
      <c r="BM865" s="2">
        <v>0.73594809999999999</v>
      </c>
      <c r="BN865" s="2">
        <v>3.0090599999999998</v>
      </c>
      <c r="BO865" s="2">
        <v>52.075809999999997</v>
      </c>
      <c r="BP865" s="2">
        <v>1.271741</v>
      </c>
      <c r="BQ865" s="2">
        <v>-1667.703</v>
      </c>
      <c r="BR865" s="2">
        <v>-0.79219799999999996</v>
      </c>
      <c r="BS865" s="2">
        <v>-582.91079999999999</v>
      </c>
      <c r="BT865" s="2">
        <v>461.59190000000001</v>
      </c>
      <c r="BU865" s="2">
        <v>33556.660000000003</v>
      </c>
      <c r="BV865" s="2">
        <v>34179.86</v>
      </c>
      <c r="BW865" s="2">
        <v>873.93759999999997</v>
      </c>
      <c r="BX865" s="2">
        <v>480.9504</v>
      </c>
      <c r="BY865" s="2">
        <v>1104.1500000000001</v>
      </c>
      <c r="BZ865" s="2">
        <v>0.11001470000000001</v>
      </c>
      <c r="CA865" s="2" t="s">
        <v>98</v>
      </c>
      <c r="CB865" s="2" t="s">
        <v>98</v>
      </c>
      <c r="CC865" s="2">
        <v>180.5633</v>
      </c>
      <c r="CD865" s="2">
        <v>184.17859999999999</v>
      </c>
      <c r="CE865" s="2" t="s">
        <v>98</v>
      </c>
      <c r="CF865" s="2" t="s">
        <v>98</v>
      </c>
      <c r="CG865" s="2" t="s">
        <v>98</v>
      </c>
      <c r="CH865" s="2">
        <v>0</v>
      </c>
      <c r="CI865" s="2">
        <v>0</v>
      </c>
      <c r="CJ865" s="2">
        <v>0</v>
      </c>
      <c r="CK865" s="2">
        <v>0</v>
      </c>
      <c r="CL865" s="2">
        <v>0</v>
      </c>
      <c r="CM865" s="2">
        <v>-6.6504149999999997</v>
      </c>
      <c r="CN865" s="2">
        <v>3.7949109999999999</v>
      </c>
      <c r="CO865" s="2">
        <v>11.252129999999999</v>
      </c>
      <c r="CP865" s="2">
        <v>600</v>
      </c>
      <c r="CQ865" s="3">
        <f t="shared" si="26"/>
        <v>396.46894716773528</v>
      </c>
      <c r="CR865" s="3">
        <f t="shared" si="27"/>
        <v>5.7782307602588157</v>
      </c>
    </row>
    <row r="866" spans="1:96" x14ac:dyDescent="0.25">
      <c r="A866" s="4">
        <v>42082</v>
      </c>
      <c r="B866" s="2">
        <v>4500</v>
      </c>
      <c r="C866" s="2">
        <v>-141.0521</v>
      </c>
      <c r="D866" s="2">
        <v>0.36739949999999999</v>
      </c>
      <c r="E866" s="2">
        <v>0.5359777</v>
      </c>
      <c r="F866" s="2">
        <v>0.5948852</v>
      </c>
      <c r="G866" s="2">
        <v>0.1031454</v>
      </c>
      <c r="H866" s="2">
        <v>-0.50903480000000001</v>
      </c>
      <c r="I866" s="2">
        <v>-0.1097769</v>
      </c>
      <c r="J866" s="2">
        <v>1.1543589999999999</v>
      </c>
      <c r="K866" s="2">
        <v>-0.99380420000000003</v>
      </c>
      <c r="L866" s="2">
        <v>0.1687825</v>
      </c>
      <c r="M866" s="2">
        <v>1.862039</v>
      </c>
      <c r="N866" s="2">
        <v>0.2324601</v>
      </c>
      <c r="O866" s="2">
        <v>0.91908570000000001</v>
      </c>
      <c r="P866" s="2">
        <v>5.4085840000000003</v>
      </c>
      <c r="Q866" s="2">
        <v>5.2869729999999997</v>
      </c>
      <c r="R866" s="2">
        <v>117.9074</v>
      </c>
      <c r="S866" s="2">
        <v>12.14592</v>
      </c>
      <c r="T866" s="2">
        <v>62.092649999999999</v>
      </c>
      <c r="U866" s="2">
        <v>-2.474526</v>
      </c>
      <c r="V866" s="2">
        <v>4.672123</v>
      </c>
      <c r="W866" s="2">
        <v>0.24534410000000001</v>
      </c>
      <c r="X866" s="2">
        <v>1.371059</v>
      </c>
      <c r="Y866" s="2">
        <v>180</v>
      </c>
      <c r="Z866" s="2">
        <v>18000</v>
      </c>
      <c r="AA866" s="2">
        <v>0</v>
      </c>
      <c r="AB866" s="2">
        <v>0</v>
      </c>
      <c r="AC866" s="2">
        <v>0</v>
      </c>
      <c r="AD866" s="2">
        <v>0</v>
      </c>
      <c r="AE866" s="2">
        <v>0</v>
      </c>
      <c r="AF866" s="2">
        <v>0</v>
      </c>
      <c r="AG866" s="2">
        <v>-0.43404239999999999</v>
      </c>
      <c r="AH866" s="2">
        <v>19.506129999999999</v>
      </c>
      <c r="AI866" s="2">
        <v>-141.91739999999999</v>
      </c>
      <c r="AJ866" s="2">
        <v>1.0861080000000001</v>
      </c>
      <c r="AK866" s="2">
        <v>0.17652789999999999</v>
      </c>
      <c r="AL866" s="2">
        <v>-0.59882500000000005</v>
      </c>
      <c r="AM866" s="2">
        <v>-0.13323660000000001</v>
      </c>
      <c r="AN866" s="2">
        <v>8.6534849999999996E-2</v>
      </c>
      <c r="AO866" s="2">
        <v>-8.948803E-3</v>
      </c>
      <c r="AP866" s="2">
        <v>3.754586E-2</v>
      </c>
      <c r="AQ866" s="2">
        <v>9.7847279999999995E-3</v>
      </c>
      <c r="AR866" s="2">
        <v>0.59905359999999996</v>
      </c>
      <c r="AS866" s="2">
        <v>0.1037529</v>
      </c>
      <c r="AT866" s="2">
        <v>-0.51131320000000002</v>
      </c>
      <c r="AU866" s="2">
        <v>-0.1104504</v>
      </c>
      <c r="AV866" s="2">
        <v>765.35429999999997</v>
      </c>
      <c r="AW866" s="2">
        <v>4.5554360000000003</v>
      </c>
      <c r="AX866" s="2">
        <v>100.6923</v>
      </c>
      <c r="AY866" s="2">
        <v>0.86805730000000003</v>
      </c>
      <c r="AZ866" s="2">
        <v>1.2789250000000001</v>
      </c>
      <c r="BA866" s="2">
        <v>-0.13323660000000001</v>
      </c>
      <c r="BB866" s="2">
        <v>23.874739999999999</v>
      </c>
      <c r="BC866" s="2">
        <v>9.4676320000000001E-3</v>
      </c>
      <c r="BD866" s="2">
        <v>-0.31027339999999998</v>
      </c>
      <c r="BE866" s="2">
        <v>0.1374987</v>
      </c>
      <c r="BF866" s="2">
        <v>-4.5061099999999996</v>
      </c>
      <c r="BG866" s="2">
        <v>0</v>
      </c>
      <c r="BH866" s="2">
        <v>0</v>
      </c>
      <c r="BI866" s="2">
        <v>56</v>
      </c>
      <c r="BJ866" s="2">
        <v>0</v>
      </c>
      <c r="BK866" s="2">
        <v>0.54160719999999996</v>
      </c>
      <c r="BL866" s="2">
        <v>0.4230661</v>
      </c>
      <c r="BM866" s="2">
        <v>0.63578400000000002</v>
      </c>
      <c r="BN866" s="2">
        <v>3.3465210000000001</v>
      </c>
      <c r="BO866" s="2">
        <v>66.542429999999996</v>
      </c>
      <c r="BP866" s="2">
        <v>1.2811079999999999</v>
      </c>
      <c r="BQ866" s="2">
        <v>-1677.1679999999999</v>
      </c>
      <c r="BR866" s="2">
        <v>-0.81864119999999996</v>
      </c>
      <c r="BS866" s="2">
        <v>-564.61959999999999</v>
      </c>
      <c r="BT866" s="2">
        <v>461.9751</v>
      </c>
      <c r="BU866" s="2">
        <v>33569.78</v>
      </c>
      <c r="BV866" s="2">
        <v>34220.35</v>
      </c>
      <c r="BW866" s="2">
        <v>874.16499999999996</v>
      </c>
      <c r="BX866" s="2">
        <v>459.63350000000003</v>
      </c>
      <c r="BY866" s="2">
        <v>1110.2070000000001</v>
      </c>
      <c r="BZ866" s="2">
        <v>0.112371</v>
      </c>
      <c r="CA866" s="2" t="s">
        <v>98</v>
      </c>
      <c r="CB866" s="2" t="s">
        <v>98</v>
      </c>
      <c r="CC866" s="2">
        <v>180.59219999999999</v>
      </c>
      <c r="CD866" s="2">
        <v>184.1703</v>
      </c>
      <c r="CE866" s="2" t="s">
        <v>98</v>
      </c>
      <c r="CF866" s="2" t="s">
        <v>98</v>
      </c>
      <c r="CG866" s="2" t="s">
        <v>98</v>
      </c>
      <c r="CH866" s="2">
        <v>0</v>
      </c>
      <c r="CI866" s="2">
        <v>0</v>
      </c>
      <c r="CJ866" s="2">
        <v>0</v>
      </c>
      <c r="CK866" s="2">
        <v>0</v>
      </c>
      <c r="CL866" s="2">
        <v>0</v>
      </c>
      <c r="CM866" s="2">
        <v>-6.6414410000000004</v>
      </c>
      <c r="CN866" s="2">
        <v>3.5522830000000001</v>
      </c>
      <c r="CO866" s="2">
        <v>11.202070000000001</v>
      </c>
      <c r="CP866" s="2">
        <v>600</v>
      </c>
      <c r="CQ866" s="3">
        <f t="shared" si="26"/>
        <v>393.56680650647644</v>
      </c>
      <c r="CR866" s="3">
        <f t="shared" si="27"/>
        <v>5.0291539324062118</v>
      </c>
    </row>
    <row r="867" spans="1:96" x14ac:dyDescent="0.25">
      <c r="A867" s="4">
        <v>42082.020833333336</v>
      </c>
      <c r="B867" s="2">
        <v>4501</v>
      </c>
      <c r="C867" s="2">
        <v>-9.0438700000000001</v>
      </c>
      <c r="D867" s="2">
        <v>0.15254110000000001</v>
      </c>
      <c r="E867" s="2">
        <v>0.34458909999999998</v>
      </c>
      <c r="F867" s="2">
        <v>0.27046730000000002</v>
      </c>
      <c r="G867" s="2">
        <v>-7.9919309999999993E-2</v>
      </c>
      <c r="H867" s="2">
        <v>7.0458439999999997E-2</v>
      </c>
      <c r="I867" s="2">
        <v>-7.007241E-3</v>
      </c>
      <c r="J867" s="2">
        <v>0.80053129999999995</v>
      </c>
      <c r="K867" s="2">
        <v>-0.3322387</v>
      </c>
      <c r="L867" s="2">
        <v>9.7715259999999998E-2</v>
      </c>
      <c r="M867" s="2">
        <v>1.3018959999999999</v>
      </c>
      <c r="N867" s="2">
        <v>6.7463400000000007E-2</v>
      </c>
      <c r="O867" s="2">
        <v>0.66648039999999997</v>
      </c>
      <c r="P867" s="2">
        <v>7.0715440000000003</v>
      </c>
      <c r="Q867" s="2">
        <v>7.0208060000000003</v>
      </c>
      <c r="R867" s="2">
        <v>112.66330000000001</v>
      </c>
      <c r="S867" s="2">
        <v>6.8610920000000002</v>
      </c>
      <c r="T867" s="2">
        <v>67.336669999999998</v>
      </c>
      <c r="U867" s="2">
        <v>-2.7052269999999998</v>
      </c>
      <c r="V867" s="2">
        <v>6.4786970000000004</v>
      </c>
      <c r="W867" s="2">
        <v>0.62469509999999995</v>
      </c>
      <c r="X867" s="2">
        <v>0.1712351</v>
      </c>
      <c r="Y867" s="2">
        <v>180</v>
      </c>
      <c r="Z867" s="2">
        <v>18000</v>
      </c>
      <c r="AA867" s="2">
        <v>0</v>
      </c>
      <c r="AB867" s="2">
        <v>0</v>
      </c>
      <c r="AC867" s="2">
        <v>0</v>
      </c>
      <c r="AD867" s="2">
        <v>0</v>
      </c>
      <c r="AE867" s="2">
        <v>0</v>
      </c>
      <c r="AF867" s="2">
        <v>0</v>
      </c>
      <c r="AG867" s="2">
        <v>0.11146590000000001</v>
      </c>
      <c r="AH867" s="2">
        <v>-10.62576</v>
      </c>
      <c r="AI867" s="2">
        <v>-8.4143650000000001</v>
      </c>
      <c r="AJ867" s="2">
        <v>2.3687529999999999</v>
      </c>
      <c r="AK867" s="2">
        <v>0.38243539999999998</v>
      </c>
      <c r="AL867" s="2">
        <v>5.4528710000000001E-2</v>
      </c>
      <c r="AM867" s="2">
        <v>0.13412089999999999</v>
      </c>
      <c r="AN867" s="2">
        <v>5.5975039999999997E-2</v>
      </c>
      <c r="AO867" s="2">
        <v>1.0178059999999999E-2</v>
      </c>
      <c r="AP867" s="2">
        <v>-3.8815740000000001E-2</v>
      </c>
      <c r="AQ867" s="2">
        <v>-4.2217469999999997E-3</v>
      </c>
      <c r="AR867" s="2">
        <v>0.27087549999999999</v>
      </c>
      <c r="AS867" s="2">
        <v>-8.0726480000000003E-2</v>
      </c>
      <c r="AT867" s="2">
        <v>7.4428739999999993E-2</v>
      </c>
      <c r="AU867" s="2">
        <v>-6.5194959999999996E-3</v>
      </c>
      <c r="AV867" s="2">
        <v>771.99620000000004</v>
      </c>
      <c r="AW867" s="2">
        <v>4.5346190000000002</v>
      </c>
      <c r="AX867" s="2">
        <v>100.7004</v>
      </c>
      <c r="AY867" s="2">
        <v>-0.32509179999999999</v>
      </c>
      <c r="AZ867" s="2">
        <v>1.2846470000000001</v>
      </c>
      <c r="BA867" s="2">
        <v>0.13412089999999999</v>
      </c>
      <c r="BB867" s="2">
        <v>-10.30106</v>
      </c>
      <c r="BC867" s="2">
        <v>-4.1018959999999998E-3</v>
      </c>
      <c r="BD867" s="2">
        <v>-1.8553110000000001E-2</v>
      </c>
      <c r="BE867" s="2">
        <v>-5.8789550000000003E-2</v>
      </c>
      <c r="BF867" s="2">
        <v>-0.26590849999999999</v>
      </c>
      <c r="BG867" s="2">
        <v>0</v>
      </c>
      <c r="BH867" s="2">
        <v>0</v>
      </c>
      <c r="BI867" s="2">
        <v>56</v>
      </c>
      <c r="BJ867" s="2">
        <v>0</v>
      </c>
      <c r="BK867" s="2">
        <v>-0.75679390000000002</v>
      </c>
      <c r="BL867" s="2">
        <v>0.42821969999999998</v>
      </c>
      <c r="BM867" s="2">
        <v>0.57809310000000003</v>
      </c>
      <c r="BN867" s="2">
        <v>3.4034330000000002</v>
      </c>
      <c r="BO867" s="2">
        <v>74.074529999999996</v>
      </c>
      <c r="BP867" s="2">
        <v>1.2872749999999999</v>
      </c>
      <c r="BQ867" s="2">
        <v>-1702.2360000000001</v>
      </c>
      <c r="BR867" s="2">
        <v>-0.8254321</v>
      </c>
      <c r="BS867" s="2">
        <v>-552.89099999999996</v>
      </c>
      <c r="BT867" s="2">
        <v>456.29340000000002</v>
      </c>
      <c r="BU867" s="2">
        <v>33578</v>
      </c>
      <c r="BV867" s="2">
        <v>34271.050000000003</v>
      </c>
      <c r="BW867" s="2">
        <v>874.42880000000002</v>
      </c>
      <c r="BX867" s="2">
        <v>427.8417</v>
      </c>
      <c r="BY867" s="2">
        <v>1120.893</v>
      </c>
      <c r="BZ867" s="2">
        <v>0.1163478</v>
      </c>
      <c r="CA867" s="2" t="s">
        <v>98</v>
      </c>
      <c r="CB867" s="2" t="s">
        <v>98</v>
      </c>
      <c r="CC867" s="2">
        <v>180.709</v>
      </c>
      <c r="CD867" s="2">
        <v>184.16550000000001</v>
      </c>
      <c r="CE867" s="2" t="s">
        <v>98</v>
      </c>
      <c r="CF867" s="2" t="s">
        <v>98</v>
      </c>
      <c r="CG867" s="2" t="s">
        <v>98</v>
      </c>
      <c r="CH867" s="2">
        <v>0</v>
      </c>
      <c r="CI867" s="2">
        <v>0</v>
      </c>
      <c r="CJ867" s="2">
        <v>0</v>
      </c>
      <c r="CK867" s="2">
        <v>0</v>
      </c>
      <c r="CL867" s="2">
        <v>0</v>
      </c>
      <c r="CM867" s="2">
        <v>-6.6464249999999998</v>
      </c>
      <c r="CN867" s="2">
        <v>3.1552030000000002</v>
      </c>
      <c r="CO867" s="2">
        <v>11.156409999999999</v>
      </c>
      <c r="CP867" s="2">
        <v>600</v>
      </c>
      <c r="CQ867" s="3">
        <f t="shared" si="26"/>
        <v>395.22189762809785</v>
      </c>
      <c r="CR867" s="3">
        <f t="shared" si="27"/>
        <v>4.5946065630411956</v>
      </c>
    </row>
    <row r="868" spans="1:96" x14ac:dyDescent="0.25">
      <c r="A868" s="4">
        <v>42082.041666666664</v>
      </c>
      <c r="B868" s="2">
        <v>4502</v>
      </c>
      <c r="C868" s="2">
        <v>2.3647480000000001</v>
      </c>
      <c r="D868" s="2">
        <v>2.697739E-2</v>
      </c>
      <c r="E868" s="2">
        <v>0.14479249999999999</v>
      </c>
      <c r="F868" s="2">
        <v>0.12746950000000001</v>
      </c>
      <c r="G868" s="2">
        <v>-4.1615359999999997E-2</v>
      </c>
      <c r="H868" s="2">
        <v>5.4695899999999999E-2</v>
      </c>
      <c r="I868" s="2">
        <v>1.8291690000000001E-3</v>
      </c>
      <c r="J868" s="2">
        <v>0.59943369999999996</v>
      </c>
      <c r="K868" s="2">
        <v>-0.13332720000000001</v>
      </c>
      <c r="L868" s="2">
        <v>-1.653837E-2</v>
      </c>
      <c r="M868" s="2">
        <v>0.59871149999999995</v>
      </c>
      <c r="N868" s="2">
        <v>1.2884420000000001E-2</v>
      </c>
      <c r="O868" s="2">
        <v>0.2298984</v>
      </c>
      <c r="P868" s="2">
        <v>6.1786199999999996</v>
      </c>
      <c r="Q868" s="2">
        <v>6.1543669999999997</v>
      </c>
      <c r="R868" s="2">
        <v>103.44450000000001</v>
      </c>
      <c r="S868" s="2">
        <v>5.0748439999999997</v>
      </c>
      <c r="T868" s="2">
        <v>76.555480000000003</v>
      </c>
      <c r="U868" s="2">
        <v>-1.430912</v>
      </c>
      <c r="V868" s="2">
        <v>5.985703</v>
      </c>
      <c r="W868" s="2">
        <v>0.69446540000000001</v>
      </c>
      <c r="X868" s="2">
        <v>-0.23441010000000001</v>
      </c>
      <c r="Y868" s="2">
        <v>180</v>
      </c>
      <c r="Z868" s="2">
        <v>18000</v>
      </c>
      <c r="AA868" s="2">
        <v>0</v>
      </c>
      <c r="AB868" s="2">
        <v>0</v>
      </c>
      <c r="AC868" s="2">
        <v>0</v>
      </c>
      <c r="AD868" s="2">
        <v>0</v>
      </c>
      <c r="AE868" s="2">
        <v>0</v>
      </c>
      <c r="AF868" s="2">
        <v>0</v>
      </c>
      <c r="AG868" s="2">
        <v>3.2521010000000003E-2</v>
      </c>
      <c r="AH868" s="2">
        <v>4.424334</v>
      </c>
      <c r="AI868" s="2">
        <v>2.1035789999999999</v>
      </c>
      <c r="AJ868" s="2">
        <v>1.125294</v>
      </c>
      <c r="AK868" s="2">
        <v>-0.4946836</v>
      </c>
      <c r="AL868" s="2">
        <v>0.14709700000000001</v>
      </c>
      <c r="AM868" s="2">
        <v>2.6156189999999999E-2</v>
      </c>
      <c r="AN868" s="2">
        <v>5.4379240000000002E-2</v>
      </c>
      <c r="AO868" s="2">
        <v>-1.6561550000000001E-2</v>
      </c>
      <c r="AP868" s="2">
        <v>-7.3065979999999999E-4</v>
      </c>
      <c r="AQ868" s="2">
        <v>1.7762520000000001E-3</v>
      </c>
      <c r="AR868" s="2">
        <v>0.12641069999999999</v>
      </c>
      <c r="AS868" s="2">
        <v>-3.9655000000000003E-2</v>
      </c>
      <c r="AT868" s="2">
        <v>5.4562199999999998E-2</v>
      </c>
      <c r="AU868" s="2">
        <v>1.62715E-3</v>
      </c>
      <c r="AV868" s="2">
        <v>772.59379999999999</v>
      </c>
      <c r="AW868" s="2">
        <v>4.4911709999999996</v>
      </c>
      <c r="AX868" s="2">
        <v>100.7183</v>
      </c>
      <c r="AY868" s="2">
        <v>-0.72444949999999997</v>
      </c>
      <c r="AZ868" s="2">
        <v>1.2867900000000001</v>
      </c>
      <c r="BA868" s="2">
        <v>2.6156189999999999E-2</v>
      </c>
      <c r="BB868" s="2">
        <v>4.3340550000000002</v>
      </c>
      <c r="BC868" s="2">
        <v>1.7242169999999999E-3</v>
      </c>
      <c r="BD868" s="2">
        <v>4.6406060000000002E-3</v>
      </c>
      <c r="BE868" s="2">
        <v>2.4456269999999999E-2</v>
      </c>
      <c r="BF868" s="2">
        <v>6.5822270000000002E-2</v>
      </c>
      <c r="BG868" s="2">
        <v>0</v>
      </c>
      <c r="BH868" s="2">
        <v>0</v>
      </c>
      <c r="BI868" s="2">
        <v>56</v>
      </c>
      <c r="BJ868" s="2">
        <v>0</v>
      </c>
      <c r="BK868" s="2">
        <v>-1.228192</v>
      </c>
      <c r="BL868" s="2">
        <v>0.42599619999999999</v>
      </c>
      <c r="BM868" s="2">
        <v>0.55840860000000003</v>
      </c>
      <c r="BN868" s="2">
        <v>3.3916300000000001</v>
      </c>
      <c r="BO868" s="2">
        <v>76.287559999999999</v>
      </c>
      <c r="BP868" s="2">
        <v>1.2896209999999999</v>
      </c>
      <c r="BQ868" s="2">
        <v>-1742.894</v>
      </c>
      <c r="BR868" s="2">
        <v>-0.81373580000000001</v>
      </c>
      <c r="BS868" s="2">
        <v>-547.17309999999998</v>
      </c>
      <c r="BT868" s="2">
        <v>445.178</v>
      </c>
      <c r="BU868" s="2">
        <v>33587.17</v>
      </c>
      <c r="BV868" s="2">
        <v>34337.71</v>
      </c>
      <c r="BW868" s="2">
        <v>874.81050000000005</v>
      </c>
      <c r="BX868" s="2">
        <v>379.12580000000003</v>
      </c>
      <c r="BY868" s="2">
        <v>1129.6690000000001</v>
      </c>
      <c r="BZ868" s="2">
        <v>0.1259188</v>
      </c>
      <c r="CA868" s="2" t="s">
        <v>98</v>
      </c>
      <c r="CB868" s="2" t="s">
        <v>98</v>
      </c>
      <c r="CC868" s="2">
        <v>180.8672</v>
      </c>
      <c r="CD868" s="2">
        <v>184.16759999999999</v>
      </c>
      <c r="CE868" s="2" t="s">
        <v>98</v>
      </c>
      <c r="CF868" s="2" t="s">
        <v>98</v>
      </c>
      <c r="CG868" s="2" t="s">
        <v>98</v>
      </c>
      <c r="CH868" s="2">
        <v>0</v>
      </c>
      <c r="CI868" s="2">
        <v>0</v>
      </c>
      <c r="CJ868" s="2">
        <v>0</v>
      </c>
      <c r="CK868" s="2">
        <v>0</v>
      </c>
      <c r="CL868" s="2">
        <v>0</v>
      </c>
      <c r="CM868" s="2">
        <v>-6.7194940000000001</v>
      </c>
      <c r="CN868" s="2">
        <v>2.6063779999999999</v>
      </c>
      <c r="CO868" s="2">
        <v>11.13274</v>
      </c>
      <c r="CP868" s="2">
        <v>600</v>
      </c>
      <c r="CQ868" s="3">
        <f t="shared" si="26"/>
        <v>394.87867736316736</v>
      </c>
      <c r="CR868" s="3">
        <f t="shared" si="27"/>
        <v>4.4458506905152655</v>
      </c>
    </row>
    <row r="869" spans="1:96" x14ac:dyDescent="0.25">
      <c r="A869" s="4">
        <v>42082.0625</v>
      </c>
      <c r="B869" s="2">
        <v>4503</v>
      </c>
      <c r="C869" s="2">
        <v>1.3370409999999999</v>
      </c>
      <c r="D869" s="2">
        <v>1.74577E-3</v>
      </c>
      <c r="E869" s="2">
        <v>3.6792610000000003E-2</v>
      </c>
      <c r="F869" s="2">
        <v>0.1359553</v>
      </c>
      <c r="G869" s="2">
        <v>-8.6364560000000007E-3</v>
      </c>
      <c r="H869" s="2">
        <v>2.157415E-2</v>
      </c>
      <c r="I869" s="2">
        <v>1.031943E-3</v>
      </c>
      <c r="J869" s="2">
        <v>0.41698740000000001</v>
      </c>
      <c r="K869" s="2">
        <v>1.2224459999999999E-2</v>
      </c>
      <c r="L869" s="2">
        <v>1.3469490000000001E-3</v>
      </c>
      <c r="M869" s="2">
        <v>0.29356199999999999</v>
      </c>
      <c r="N869" s="2">
        <v>-1.349822E-4</v>
      </c>
      <c r="O869" s="2">
        <v>0.1665063</v>
      </c>
      <c r="P869" s="2">
        <v>4.5445070000000003</v>
      </c>
      <c r="Q869" s="2">
        <v>4.5247549999999999</v>
      </c>
      <c r="R869" s="2">
        <v>104.3275</v>
      </c>
      <c r="S869" s="2">
        <v>5.3399780000000003</v>
      </c>
      <c r="T869" s="2">
        <v>75.672489999999996</v>
      </c>
      <c r="U869" s="2">
        <v>-1.1197109999999999</v>
      </c>
      <c r="V869" s="2">
        <v>4.3840159999999999</v>
      </c>
      <c r="W869" s="2">
        <v>0.45122129999999999</v>
      </c>
      <c r="X869" s="2">
        <v>-0.72814449999999997</v>
      </c>
      <c r="Y869" s="2">
        <v>180</v>
      </c>
      <c r="Z869" s="2">
        <v>18000</v>
      </c>
      <c r="AA869" s="2">
        <v>0</v>
      </c>
      <c r="AB869" s="2">
        <v>0</v>
      </c>
      <c r="AC869" s="2">
        <v>0</v>
      </c>
      <c r="AD869" s="2">
        <v>0</v>
      </c>
      <c r="AE869" s="2">
        <v>0</v>
      </c>
      <c r="AF869" s="2">
        <v>0</v>
      </c>
      <c r="AG869" s="2">
        <v>1.001662E-2</v>
      </c>
      <c r="AH869" s="2">
        <v>1.3400989999999999</v>
      </c>
      <c r="AI869" s="2">
        <v>1.2564740000000001</v>
      </c>
      <c r="AJ869" s="2">
        <v>0.340947</v>
      </c>
      <c r="AK869" s="2">
        <v>-7.147966E-2</v>
      </c>
      <c r="AL869" s="2">
        <v>-8.5568880000000003E-3</v>
      </c>
      <c r="AM869" s="2">
        <v>6.7372040000000001E-3</v>
      </c>
      <c r="AN869" s="2">
        <v>3.019136E-2</v>
      </c>
      <c r="AO869" s="2">
        <v>-5.0678370000000004E-3</v>
      </c>
      <c r="AP869" s="2">
        <v>-2.0506880000000002E-3</v>
      </c>
      <c r="AQ869" s="2">
        <v>5.3023499999999999E-4</v>
      </c>
      <c r="AR869" s="2">
        <v>0.1348395</v>
      </c>
      <c r="AS869" s="2">
        <v>-8.0531979999999993E-3</v>
      </c>
      <c r="AT869" s="2">
        <v>2.1714859999999999E-2</v>
      </c>
      <c r="AU869" s="2">
        <v>9.6976009999999999E-4</v>
      </c>
      <c r="AV869" s="2">
        <v>771.47950000000003</v>
      </c>
      <c r="AW869" s="2">
        <v>4.4664000000000001</v>
      </c>
      <c r="AX869" s="2">
        <v>100.75790000000001</v>
      </c>
      <c r="AY869" s="2">
        <v>-1.213535</v>
      </c>
      <c r="AZ869" s="2">
        <v>1.2896319999999999</v>
      </c>
      <c r="BA869" s="2">
        <v>6.7372040000000001E-3</v>
      </c>
      <c r="BB869" s="2">
        <v>1.2937730000000001</v>
      </c>
      <c r="BC869" s="2">
        <v>5.1281320000000005E-4</v>
      </c>
      <c r="BD869" s="2">
        <v>2.7665989999999998E-3</v>
      </c>
      <c r="BE869" s="2">
        <v>7.2440639999999997E-3</v>
      </c>
      <c r="BF869" s="2">
        <v>3.9081320000000003E-2</v>
      </c>
      <c r="BG869" s="2">
        <v>0</v>
      </c>
      <c r="BH869" s="2">
        <v>0</v>
      </c>
      <c r="BI869" s="2">
        <v>56</v>
      </c>
      <c r="BJ869" s="2">
        <v>0</v>
      </c>
      <c r="BK869" s="2">
        <v>-1.7481070000000001</v>
      </c>
      <c r="BL869" s="2">
        <v>0.42463699999999999</v>
      </c>
      <c r="BM869" s="2">
        <v>0.53748180000000001</v>
      </c>
      <c r="BN869" s="2">
        <v>3.3872849999999999</v>
      </c>
      <c r="BO869" s="2">
        <v>79.004909999999995</v>
      </c>
      <c r="BP869" s="2">
        <v>1.2923279999999999</v>
      </c>
      <c r="BQ869" s="2">
        <v>-1786.366</v>
      </c>
      <c r="BR869" s="2">
        <v>-0.83010419999999996</v>
      </c>
      <c r="BS869" s="2">
        <v>-531.99159999999995</v>
      </c>
      <c r="BT869" s="2">
        <v>441.53930000000003</v>
      </c>
      <c r="BU869" s="2">
        <v>33571.629999999997</v>
      </c>
      <c r="BV869" s="2">
        <v>34384.46</v>
      </c>
      <c r="BW869" s="2">
        <v>875.01800000000003</v>
      </c>
      <c r="BX869" s="2">
        <v>332.07560000000001</v>
      </c>
      <c r="BY869" s="2">
        <v>1144.9110000000001</v>
      </c>
      <c r="BZ869" s="2">
        <v>0.11504209999999999</v>
      </c>
      <c r="CA869" s="2" t="s">
        <v>98</v>
      </c>
      <c r="CB869" s="2" t="s">
        <v>98</v>
      </c>
      <c r="CC869" s="2">
        <v>180.89859999999999</v>
      </c>
      <c r="CD869" s="2">
        <v>184.1551</v>
      </c>
      <c r="CE869" s="2" t="s">
        <v>98</v>
      </c>
      <c r="CF869" s="2" t="s">
        <v>98</v>
      </c>
      <c r="CG869" s="2" t="s">
        <v>98</v>
      </c>
      <c r="CH869" s="2">
        <v>0</v>
      </c>
      <c r="CI869" s="2">
        <v>0</v>
      </c>
      <c r="CJ869" s="2">
        <v>0</v>
      </c>
      <c r="CK869" s="2">
        <v>0</v>
      </c>
      <c r="CL869" s="2">
        <v>0</v>
      </c>
      <c r="CM869" s="2">
        <v>-6.7151620000000003</v>
      </c>
      <c r="CN869" s="2">
        <v>2.0039530000000001</v>
      </c>
      <c r="CO869" s="2">
        <v>11.11383</v>
      </c>
      <c r="CP869" s="2">
        <v>600</v>
      </c>
      <c r="CQ869" s="3">
        <f t="shared" si="26"/>
        <v>393.44655324338754</v>
      </c>
      <c r="CR869" s="3">
        <f t="shared" si="27"/>
        <v>4.2874365375493548</v>
      </c>
    </row>
    <row r="870" spans="1:96" x14ac:dyDescent="0.25">
      <c r="A870" s="4">
        <v>42082.083333333336</v>
      </c>
      <c r="B870" s="2">
        <v>4504</v>
      </c>
      <c r="C870" s="2">
        <v>3.6828530000000002</v>
      </c>
      <c r="D870" s="2">
        <v>1.4526870000000001E-2</v>
      </c>
      <c r="E870" s="2">
        <v>0.1060635</v>
      </c>
      <c r="F870" s="2">
        <v>0.13060620000000001</v>
      </c>
      <c r="G870" s="2">
        <v>7.3885170000000003E-4</v>
      </c>
      <c r="H870" s="2">
        <v>4.2387269999999998E-2</v>
      </c>
      <c r="I870" s="2">
        <v>2.8387070000000002E-3</v>
      </c>
      <c r="J870" s="2">
        <v>0.23569419999999999</v>
      </c>
      <c r="K870" s="2">
        <v>1.289211E-3</v>
      </c>
      <c r="L870" s="2">
        <v>7.6529219999999995E-4</v>
      </c>
      <c r="M870" s="2">
        <v>0.3950922</v>
      </c>
      <c r="N870" s="2">
        <v>1.12234E-2</v>
      </c>
      <c r="O870" s="2">
        <v>0.1082451</v>
      </c>
      <c r="P870" s="2">
        <v>3.8746269999999998</v>
      </c>
      <c r="Q870" s="2">
        <v>3.8672110000000002</v>
      </c>
      <c r="R870" s="2">
        <v>98.021320000000003</v>
      </c>
      <c r="S870" s="2">
        <v>3.5437150000000002</v>
      </c>
      <c r="T870" s="2">
        <v>81.978700000000003</v>
      </c>
      <c r="U870" s="2">
        <v>-0.53963640000000002</v>
      </c>
      <c r="V870" s="2">
        <v>3.8293650000000001</v>
      </c>
      <c r="W870" s="2">
        <v>0.37890400000000002</v>
      </c>
      <c r="X870" s="2">
        <v>-1.0031289999999999</v>
      </c>
      <c r="Y870" s="2">
        <v>180</v>
      </c>
      <c r="Z870" s="2">
        <v>18000</v>
      </c>
      <c r="AA870" s="2">
        <v>0</v>
      </c>
      <c r="AB870" s="2">
        <v>0</v>
      </c>
      <c r="AC870" s="2">
        <v>0</v>
      </c>
      <c r="AD870" s="2">
        <v>0</v>
      </c>
      <c r="AE870" s="2">
        <v>0</v>
      </c>
      <c r="AF870" s="2">
        <v>0</v>
      </c>
      <c r="AG870" s="2">
        <v>2.1407220000000001E-2</v>
      </c>
      <c r="AH870" s="2">
        <v>3.500156</v>
      </c>
      <c r="AI870" s="2">
        <v>3.4724279999999998</v>
      </c>
      <c r="AJ870" s="2">
        <v>0.30282540000000002</v>
      </c>
      <c r="AK870" s="2">
        <v>4.6425829999999996E-3</v>
      </c>
      <c r="AL870" s="2">
        <v>1.8462119999999999E-2</v>
      </c>
      <c r="AM870" s="2">
        <v>1.2439800000000001E-2</v>
      </c>
      <c r="AN870" s="2">
        <v>3.2049830000000001E-2</v>
      </c>
      <c r="AO870" s="2">
        <v>2.4629959999999998E-3</v>
      </c>
      <c r="AP870" s="2">
        <v>4.9671009999999998E-3</v>
      </c>
      <c r="AQ870" s="2">
        <v>1.3832130000000001E-3</v>
      </c>
      <c r="AR870" s="2">
        <v>0.128886</v>
      </c>
      <c r="AS870" s="2">
        <v>4.6530550000000001E-4</v>
      </c>
      <c r="AT870" s="2">
        <v>4.1682219999999999E-2</v>
      </c>
      <c r="AU870" s="2">
        <v>2.6765140000000001E-3</v>
      </c>
      <c r="AV870" s="2">
        <v>770.52250000000004</v>
      </c>
      <c r="AW870" s="2">
        <v>4.4059720000000002</v>
      </c>
      <c r="AX870" s="2">
        <v>100.7889</v>
      </c>
      <c r="AY870" s="2">
        <v>-1.480853</v>
      </c>
      <c r="AZ870" s="2">
        <v>1.291339</v>
      </c>
      <c r="BA870" s="2">
        <v>1.2439800000000001E-2</v>
      </c>
      <c r="BB870" s="2">
        <v>3.3750399999999998</v>
      </c>
      <c r="BC870" s="2">
        <v>1.33427E-3</v>
      </c>
      <c r="BD870" s="2">
        <v>7.6331419999999999E-3</v>
      </c>
      <c r="BE870" s="2">
        <v>1.861616E-2</v>
      </c>
      <c r="BF870" s="2">
        <v>0.1065</v>
      </c>
      <c r="BG870" s="2">
        <v>0</v>
      </c>
      <c r="BH870" s="2">
        <v>0</v>
      </c>
      <c r="BI870" s="2">
        <v>56</v>
      </c>
      <c r="BJ870" s="2">
        <v>0</v>
      </c>
      <c r="BK870" s="2">
        <v>-2.0624920000000002</v>
      </c>
      <c r="BL870" s="2">
        <v>0.42020089999999999</v>
      </c>
      <c r="BM870" s="2">
        <v>0.52513929999999998</v>
      </c>
      <c r="BN870" s="2">
        <v>3.3557869999999999</v>
      </c>
      <c r="BO870" s="2">
        <v>80.017039999999994</v>
      </c>
      <c r="BP870" s="2">
        <v>1.2943579999999999</v>
      </c>
      <c r="BQ870" s="2">
        <v>-1828.34</v>
      </c>
      <c r="BR870" s="2">
        <v>-0.78787479999999999</v>
      </c>
      <c r="BS870" s="2">
        <v>-534.03989999999999</v>
      </c>
      <c r="BT870" s="2">
        <v>420.58539999999999</v>
      </c>
      <c r="BU870" s="2">
        <v>33503.93</v>
      </c>
      <c r="BV870" s="2">
        <v>34377.65</v>
      </c>
      <c r="BW870" s="2">
        <v>875.00969999999995</v>
      </c>
      <c r="BX870" s="2">
        <v>265.60840000000002</v>
      </c>
      <c r="BY870" s="2">
        <v>1139.3240000000001</v>
      </c>
      <c r="BZ870" s="2">
        <v>0.12490999999999999</v>
      </c>
      <c r="CA870" s="2" t="s">
        <v>98</v>
      </c>
      <c r="CB870" s="2" t="s">
        <v>98</v>
      </c>
      <c r="CC870" s="2">
        <v>181.0625</v>
      </c>
      <c r="CD870" s="2">
        <v>184.1635</v>
      </c>
      <c r="CE870" s="2" t="s">
        <v>98</v>
      </c>
      <c r="CF870" s="2" t="s">
        <v>98</v>
      </c>
      <c r="CG870" s="2" t="s">
        <v>98</v>
      </c>
      <c r="CH870" s="2">
        <v>0</v>
      </c>
      <c r="CI870" s="2">
        <v>0</v>
      </c>
      <c r="CJ870" s="2">
        <v>0</v>
      </c>
      <c r="CK870" s="2">
        <v>0</v>
      </c>
      <c r="CL870" s="2">
        <v>0</v>
      </c>
      <c r="CM870" s="2">
        <v>-6.8841460000000003</v>
      </c>
      <c r="CN870" s="2">
        <v>1.3745670000000001</v>
      </c>
      <c r="CO870" s="2">
        <v>11.10023</v>
      </c>
      <c r="CP870" s="2">
        <v>600</v>
      </c>
      <c r="CQ870" s="3">
        <f t="shared" si="26"/>
        <v>392.45146369198346</v>
      </c>
      <c r="CR870" s="3">
        <f t="shared" si="27"/>
        <v>4.19383973248845</v>
      </c>
    </row>
    <row r="871" spans="1:96" x14ac:dyDescent="0.25">
      <c r="A871" s="4">
        <v>42082.104166666664</v>
      </c>
      <c r="B871" s="2">
        <v>4505</v>
      </c>
      <c r="C871" s="2">
        <v>-3.7308889999999999</v>
      </c>
      <c r="D871" s="2">
        <v>3.6178590000000002E-3</v>
      </c>
      <c r="E871" s="2">
        <v>5.2908520000000001E-2</v>
      </c>
      <c r="F871" s="2">
        <v>9.7743079999999996E-2</v>
      </c>
      <c r="G871" s="2">
        <v>-1.143866E-2</v>
      </c>
      <c r="H871" s="2">
        <v>1.3982349999999999E-2</v>
      </c>
      <c r="I871" s="2">
        <v>-2.8733500000000002E-3</v>
      </c>
      <c r="J871" s="2">
        <v>0.24917030000000001</v>
      </c>
      <c r="K871" s="2">
        <v>-1.237211E-2</v>
      </c>
      <c r="L871" s="2">
        <v>1.4863089999999999E-3</v>
      </c>
      <c r="M871" s="2">
        <v>0.28500059999999999</v>
      </c>
      <c r="N871" s="2">
        <v>-2.3721359999999999E-3</v>
      </c>
      <c r="O871" s="2">
        <v>0.1084884</v>
      </c>
      <c r="P871" s="2">
        <v>2.8546049999999998</v>
      </c>
      <c r="Q871" s="2">
        <v>2.8442699999999999</v>
      </c>
      <c r="R871" s="2">
        <v>95.546890000000005</v>
      </c>
      <c r="S871" s="2">
        <v>4.8738609999999998</v>
      </c>
      <c r="T871" s="2">
        <v>84.453130000000002</v>
      </c>
      <c r="U871" s="2">
        <v>-0.27492840000000002</v>
      </c>
      <c r="V871" s="2">
        <v>2.8309449999999998</v>
      </c>
      <c r="W871" s="2">
        <v>0.27939890000000001</v>
      </c>
      <c r="X871" s="2">
        <v>-1.135734</v>
      </c>
      <c r="Y871" s="2">
        <v>180</v>
      </c>
      <c r="Z871" s="2">
        <v>18000</v>
      </c>
      <c r="AA871" s="2">
        <v>0</v>
      </c>
      <c r="AB871" s="2">
        <v>0</v>
      </c>
      <c r="AC871" s="2">
        <v>0</v>
      </c>
      <c r="AD871" s="2">
        <v>0</v>
      </c>
      <c r="AE871" s="2">
        <v>0</v>
      </c>
      <c r="AF871" s="2">
        <v>0</v>
      </c>
      <c r="AG871" s="2">
        <v>-8.4953709999999996E-4</v>
      </c>
      <c r="AH871" s="2">
        <v>-0.1330018</v>
      </c>
      <c r="AI871" s="2">
        <v>-3.7179470000000001</v>
      </c>
      <c r="AJ871" s="2">
        <v>0.3912581</v>
      </c>
      <c r="AK871" s="2">
        <v>5.0755439999999999E-2</v>
      </c>
      <c r="AL871" s="2">
        <v>-6.8772739999999999E-2</v>
      </c>
      <c r="AM871" s="2">
        <v>7.3188799999999998E-3</v>
      </c>
      <c r="AN871" s="2">
        <v>3.7617949999999997E-2</v>
      </c>
      <c r="AO871" s="2">
        <v>2.4529619999999999E-3</v>
      </c>
      <c r="AP871" s="2">
        <v>-8.3597389999999997E-3</v>
      </c>
      <c r="AQ871" s="5">
        <v>-8.1700270000000002E-6</v>
      </c>
      <c r="AR871" s="2">
        <v>9.9896330000000005E-2</v>
      </c>
      <c r="AS871" s="2">
        <v>-1.166728E-2</v>
      </c>
      <c r="AT871" s="2">
        <v>1.4832079999999999E-2</v>
      </c>
      <c r="AU871" s="2">
        <v>-2.8633819999999998E-3</v>
      </c>
      <c r="AV871" s="2">
        <v>769.68100000000004</v>
      </c>
      <c r="AW871" s="2">
        <v>4.3663509999999999</v>
      </c>
      <c r="AX871" s="2">
        <v>100.8231</v>
      </c>
      <c r="AY871" s="2">
        <v>-1.6085449999999999</v>
      </c>
      <c r="AZ871" s="2">
        <v>1.2924100000000001</v>
      </c>
      <c r="BA871" s="2">
        <v>7.3188799999999998E-3</v>
      </c>
      <c r="BB871" s="2">
        <v>-1.993487E-2</v>
      </c>
      <c r="BC871" s="5">
        <v>-7.8655490000000002E-6</v>
      </c>
      <c r="BD871" s="2">
        <v>-8.1605519999999997E-3</v>
      </c>
      <c r="BE871" s="2">
        <v>-1.088746E-4</v>
      </c>
      <c r="BF871" s="2">
        <v>-0.112958</v>
      </c>
      <c r="BG871" s="2">
        <v>0</v>
      </c>
      <c r="BH871" s="2">
        <v>0</v>
      </c>
      <c r="BI871" s="2">
        <v>56</v>
      </c>
      <c r="BJ871" s="2">
        <v>0</v>
      </c>
      <c r="BK871" s="2">
        <v>-2.2486630000000001</v>
      </c>
      <c r="BL871" s="2">
        <v>0.41410150000000001</v>
      </c>
      <c r="BM871" s="2">
        <v>0.51795290000000005</v>
      </c>
      <c r="BN871" s="2">
        <v>3.309348</v>
      </c>
      <c r="BO871" s="2">
        <v>79.949650000000005</v>
      </c>
      <c r="BP871" s="2">
        <v>1.295677</v>
      </c>
      <c r="BQ871" s="2">
        <v>-1866.7260000000001</v>
      </c>
      <c r="BR871" s="2">
        <v>-0.7576832</v>
      </c>
      <c r="BS871" s="2">
        <v>-532.43960000000004</v>
      </c>
      <c r="BT871" s="2">
        <v>403.21449999999999</v>
      </c>
      <c r="BU871" s="2">
        <v>33400.31</v>
      </c>
      <c r="BV871" s="2">
        <v>34331.39</v>
      </c>
      <c r="BW871" s="2">
        <v>874.73879999999997</v>
      </c>
      <c r="BX871" s="2">
        <v>203.12479999999999</v>
      </c>
      <c r="BY871" s="2">
        <v>1134.1969999999999</v>
      </c>
      <c r="BZ871" s="2">
        <v>0.1491999</v>
      </c>
      <c r="CA871" s="2" t="s">
        <v>98</v>
      </c>
      <c r="CB871" s="2" t="s">
        <v>98</v>
      </c>
      <c r="CC871" s="2">
        <v>181.136</v>
      </c>
      <c r="CD871" s="2">
        <v>184.1798</v>
      </c>
      <c r="CE871" s="2" t="s">
        <v>98</v>
      </c>
      <c r="CF871" s="2" t="s">
        <v>98</v>
      </c>
      <c r="CG871" s="2" t="s">
        <v>98</v>
      </c>
      <c r="CH871" s="2">
        <v>0</v>
      </c>
      <c r="CI871" s="2">
        <v>0</v>
      </c>
      <c r="CJ871" s="2">
        <v>0</v>
      </c>
      <c r="CK871" s="2">
        <v>0</v>
      </c>
      <c r="CL871" s="2">
        <v>0</v>
      </c>
      <c r="CM871" s="2">
        <v>-7.0359369999999997</v>
      </c>
      <c r="CN871" s="2">
        <v>0.74076679999999995</v>
      </c>
      <c r="CO871" s="2">
        <v>11.08771</v>
      </c>
      <c r="CP871" s="2">
        <v>600</v>
      </c>
      <c r="CQ871" s="3">
        <f t="shared" si="26"/>
        <v>391.70568479593243</v>
      </c>
      <c r="CR871" s="3">
        <f t="shared" si="27"/>
        <v>4.1392907676823398</v>
      </c>
    </row>
    <row r="872" spans="1:96" x14ac:dyDescent="0.25">
      <c r="A872" s="4">
        <v>42082.125</v>
      </c>
      <c r="B872" s="2">
        <v>4506</v>
      </c>
      <c r="C872" s="2">
        <v>-0.73004760000000002</v>
      </c>
      <c r="D872" s="2">
        <v>1.27414E-2</v>
      </c>
      <c r="E872" s="2">
        <v>9.9261950000000002E-2</v>
      </c>
      <c r="F872" s="2">
        <v>7.7057290000000001E-2</v>
      </c>
      <c r="G872" s="2">
        <v>2.340319E-3</v>
      </c>
      <c r="H872" s="2">
        <v>-4.2247359999999998E-3</v>
      </c>
      <c r="I872" s="2">
        <v>-5.6192229999999996E-4</v>
      </c>
      <c r="J872" s="2">
        <v>0.1501536</v>
      </c>
      <c r="K872" s="2">
        <v>-2.8924439999999999E-2</v>
      </c>
      <c r="L872" s="2">
        <v>-3.7904750000000002E-3</v>
      </c>
      <c r="M872" s="2">
        <v>0.34506290000000001</v>
      </c>
      <c r="N872" s="2">
        <v>9.0946480000000003E-3</v>
      </c>
      <c r="O872" s="2">
        <v>6.6250699999999996E-2</v>
      </c>
      <c r="P872" s="2">
        <v>3.2076020000000001</v>
      </c>
      <c r="Q872" s="2">
        <v>3.2050519999999998</v>
      </c>
      <c r="R872" s="2">
        <v>97.513040000000004</v>
      </c>
      <c r="S872" s="2">
        <v>2.2836940000000001</v>
      </c>
      <c r="T872" s="2">
        <v>82.486969999999999</v>
      </c>
      <c r="U872" s="2">
        <v>-0.41906749999999998</v>
      </c>
      <c r="V872" s="2">
        <v>3.17754</v>
      </c>
      <c r="W872" s="2">
        <v>0.32435049999999999</v>
      </c>
      <c r="X872" s="2">
        <v>-1.2048829999999999</v>
      </c>
      <c r="Y872" s="2">
        <v>180</v>
      </c>
      <c r="Z872" s="2">
        <v>18000</v>
      </c>
      <c r="AA872" s="2">
        <v>0</v>
      </c>
      <c r="AB872" s="2">
        <v>0</v>
      </c>
      <c r="AC872" s="2">
        <v>0</v>
      </c>
      <c r="AD872" s="2">
        <v>0</v>
      </c>
      <c r="AE872" s="2">
        <v>0</v>
      </c>
      <c r="AF872" s="2">
        <v>0</v>
      </c>
      <c r="AG872" s="2">
        <v>-4.9554509999999996E-3</v>
      </c>
      <c r="AH872" s="2">
        <v>-0.51310979999999995</v>
      </c>
      <c r="AI872" s="2">
        <v>-0.69793559999999999</v>
      </c>
      <c r="AJ872" s="2">
        <v>0.23314080000000001</v>
      </c>
      <c r="AK872" s="2">
        <v>2.8710659999999998E-3</v>
      </c>
      <c r="AL872" s="2">
        <v>-3.5461930000000003E-2</v>
      </c>
      <c r="AM872" s="2">
        <v>-3.2315249999999998E-3</v>
      </c>
      <c r="AN872" s="2">
        <v>2.4084109999999999E-2</v>
      </c>
      <c r="AO872" s="2">
        <v>1.2799230000000001E-3</v>
      </c>
      <c r="AP872" s="2">
        <v>-5.71814E-3</v>
      </c>
      <c r="AQ872" s="2">
        <v>-2.0046229999999999E-4</v>
      </c>
      <c r="AR872" s="2">
        <v>7.6356300000000002E-2</v>
      </c>
      <c r="AS872" s="2">
        <v>2.1914629999999998E-3</v>
      </c>
      <c r="AT872" s="2">
        <v>-3.580995E-3</v>
      </c>
      <c r="AU872" s="2">
        <v>-5.3720549999999997E-4</v>
      </c>
      <c r="AV872" s="2">
        <v>769.49739999999997</v>
      </c>
      <c r="AW872" s="2">
        <v>4.3871339999999996</v>
      </c>
      <c r="AX872" s="2">
        <v>100.85590000000001</v>
      </c>
      <c r="AY872" s="2">
        <v>-1.679548</v>
      </c>
      <c r="AZ872" s="2">
        <v>1.293158</v>
      </c>
      <c r="BA872" s="2">
        <v>-3.2315249999999998E-3</v>
      </c>
      <c r="BB872" s="2">
        <v>-0.48912800000000001</v>
      </c>
      <c r="BC872" s="2">
        <v>-1.9283669999999999E-4</v>
      </c>
      <c r="BD872" s="2">
        <v>-1.531089E-3</v>
      </c>
      <c r="BE872" s="2">
        <v>-2.6825830000000001E-3</v>
      </c>
      <c r="BF872" s="2">
        <v>-2.1299229999999999E-2</v>
      </c>
      <c r="BG872" s="2">
        <v>0</v>
      </c>
      <c r="BH872" s="2">
        <v>0</v>
      </c>
      <c r="BI872" s="2">
        <v>56</v>
      </c>
      <c r="BJ872" s="2">
        <v>0</v>
      </c>
      <c r="BK872" s="2">
        <v>-2.3076159999999999</v>
      </c>
      <c r="BL872" s="2">
        <v>0.41739399999999999</v>
      </c>
      <c r="BM872" s="2">
        <v>0.51569580000000004</v>
      </c>
      <c r="BN872" s="2">
        <v>3.3363870000000002</v>
      </c>
      <c r="BO872" s="2">
        <v>80.938040000000001</v>
      </c>
      <c r="BP872" s="2">
        <v>1.2963819999999999</v>
      </c>
      <c r="BQ872" s="2">
        <v>-1893.1130000000001</v>
      </c>
      <c r="BR872" s="2">
        <v>-0.80276040000000004</v>
      </c>
      <c r="BS872" s="2">
        <v>-510.18239999999997</v>
      </c>
      <c r="BT872" s="2">
        <v>409.42320000000001</v>
      </c>
      <c r="BU872" s="2">
        <v>33443.449999999997</v>
      </c>
      <c r="BV872" s="2">
        <v>34416.959999999999</v>
      </c>
      <c r="BW872" s="2">
        <v>875.13710000000003</v>
      </c>
      <c r="BX872" s="2">
        <v>185.80719999999999</v>
      </c>
      <c r="BY872" s="2">
        <v>1159.3140000000001</v>
      </c>
      <c r="BZ872" s="2">
        <v>0.14332690000000001</v>
      </c>
      <c r="CA872" s="2" t="s">
        <v>98</v>
      </c>
      <c r="CB872" s="2" t="s">
        <v>98</v>
      </c>
      <c r="CC872" s="2">
        <v>181.15309999999999</v>
      </c>
      <c r="CD872" s="2">
        <v>184.17070000000001</v>
      </c>
      <c r="CE872" s="2" t="s">
        <v>98</v>
      </c>
      <c r="CF872" s="2" t="s">
        <v>98</v>
      </c>
      <c r="CG872" s="2" t="s">
        <v>98</v>
      </c>
      <c r="CH872" s="2">
        <v>0</v>
      </c>
      <c r="CI872" s="2">
        <v>0</v>
      </c>
      <c r="CJ872" s="2">
        <v>0</v>
      </c>
      <c r="CK872" s="2">
        <v>0</v>
      </c>
      <c r="CL872" s="2">
        <v>0</v>
      </c>
      <c r="CM872" s="2">
        <v>-6.8703209999999997</v>
      </c>
      <c r="CN872" s="2">
        <v>0.1906774</v>
      </c>
      <c r="CO872" s="2">
        <v>11.07258</v>
      </c>
      <c r="CP872" s="2">
        <v>600</v>
      </c>
      <c r="CQ872" s="3">
        <f t="shared" si="26"/>
        <v>391.38252245931932</v>
      </c>
      <c r="CR872" s="3">
        <f t="shared" si="27"/>
        <v>4.1221499011702143</v>
      </c>
    </row>
    <row r="873" spans="1:96" x14ac:dyDescent="0.25">
      <c r="A873" s="4">
        <v>42082.145833333336</v>
      </c>
      <c r="B873" s="2">
        <v>4507</v>
      </c>
      <c r="C873" s="2">
        <v>-7.8213609999999996</v>
      </c>
      <c r="D873" s="2">
        <v>4.3803099999999998E-2</v>
      </c>
      <c r="E873" s="2">
        <v>0.18399509999999999</v>
      </c>
      <c r="F873" s="2">
        <v>9.3795690000000001E-2</v>
      </c>
      <c r="G873" s="2">
        <v>1.135629E-2</v>
      </c>
      <c r="H873" s="2">
        <v>-2.7895039999999999E-2</v>
      </c>
      <c r="I873" s="2">
        <v>-6.0168139999999997E-3</v>
      </c>
      <c r="J873" s="2">
        <v>0.25273649999999998</v>
      </c>
      <c r="K873" s="2">
        <v>-9.7784789999999996E-2</v>
      </c>
      <c r="L873" s="2">
        <v>-1.368758E-2</v>
      </c>
      <c r="M873" s="2">
        <v>0.56132910000000003</v>
      </c>
      <c r="N873" s="2">
        <v>3.0963790000000001E-2</v>
      </c>
      <c r="O873" s="2">
        <v>0.118606</v>
      </c>
      <c r="P873" s="2">
        <v>3.8091080000000002</v>
      </c>
      <c r="Q873" s="2">
        <v>3.8031899999999998</v>
      </c>
      <c r="R873" s="2">
        <v>97.977580000000003</v>
      </c>
      <c r="S873" s="2">
        <v>3.1926079999999999</v>
      </c>
      <c r="T873" s="2">
        <v>82.02243</v>
      </c>
      <c r="U873" s="2">
        <v>-0.52782859999999998</v>
      </c>
      <c r="V873" s="2">
        <v>3.7663850000000001</v>
      </c>
      <c r="W873" s="2">
        <v>0.37723240000000002</v>
      </c>
      <c r="X873" s="2">
        <v>-1.3297129999999999</v>
      </c>
      <c r="Y873" s="2">
        <v>180</v>
      </c>
      <c r="Z873" s="2">
        <v>18000</v>
      </c>
      <c r="AA873" s="2">
        <v>0</v>
      </c>
      <c r="AB873" s="2">
        <v>0</v>
      </c>
      <c r="AC873" s="2">
        <v>0</v>
      </c>
      <c r="AD873" s="2">
        <v>0</v>
      </c>
      <c r="AE873" s="2">
        <v>0</v>
      </c>
      <c r="AF873" s="2">
        <v>0</v>
      </c>
      <c r="AG873" s="2">
        <v>-6.0607509999999996E-3</v>
      </c>
      <c r="AH873" s="2">
        <v>-5.9677160000000002</v>
      </c>
      <c r="AI873" s="2">
        <v>-7.4671450000000004</v>
      </c>
      <c r="AJ873" s="2">
        <v>0.21844730000000001</v>
      </c>
      <c r="AK873" s="2">
        <v>-2.3304519999999999E-2</v>
      </c>
      <c r="AL873" s="2">
        <v>6.309004E-2</v>
      </c>
      <c r="AM873" s="2">
        <v>1.256436E-2</v>
      </c>
      <c r="AN873" s="2">
        <v>5.65359E-2</v>
      </c>
      <c r="AO873" s="2">
        <v>9.5853810000000005E-3</v>
      </c>
      <c r="AP873" s="2">
        <v>-2.7997790000000002E-2</v>
      </c>
      <c r="AQ873" s="2">
        <v>-2.3424380000000001E-3</v>
      </c>
      <c r="AR873" s="2">
        <v>9.2238689999999998E-2</v>
      </c>
      <c r="AS873" s="2">
        <v>1.028455E-2</v>
      </c>
      <c r="AT873" s="2">
        <v>-2.4785399999999999E-2</v>
      </c>
      <c r="AU873" s="2">
        <v>-5.744323E-3</v>
      </c>
      <c r="AV873" s="2">
        <v>769.37660000000005</v>
      </c>
      <c r="AW873" s="2">
        <v>4.2691150000000002</v>
      </c>
      <c r="AX873" s="2">
        <v>100.8646</v>
      </c>
      <c r="AY873" s="2">
        <v>-1.791167</v>
      </c>
      <c r="AZ873" s="2">
        <v>1.2938750000000001</v>
      </c>
      <c r="BA873" s="2">
        <v>1.256436E-2</v>
      </c>
      <c r="BB873" s="2">
        <v>-5.7155490000000002</v>
      </c>
      <c r="BC873" s="2">
        <v>-2.251519E-3</v>
      </c>
      <c r="BD873" s="2">
        <v>-1.637359E-2</v>
      </c>
      <c r="BE873" s="2">
        <v>-3.0483469999999999E-2</v>
      </c>
      <c r="BF873" s="2">
        <v>-0.22168309999999999</v>
      </c>
      <c r="BG873" s="2">
        <v>0</v>
      </c>
      <c r="BH873" s="2">
        <v>0</v>
      </c>
      <c r="BI873" s="2">
        <v>56</v>
      </c>
      <c r="BJ873" s="2">
        <v>0</v>
      </c>
      <c r="BK873" s="2">
        <v>-2.4048120000000002</v>
      </c>
      <c r="BL873" s="2">
        <v>0.40416400000000002</v>
      </c>
      <c r="BM873" s="2">
        <v>0.51199660000000002</v>
      </c>
      <c r="BN873" s="2">
        <v>3.2317939999999998</v>
      </c>
      <c r="BO873" s="2">
        <v>78.938800000000001</v>
      </c>
      <c r="BP873" s="2">
        <v>1.2973349999999999</v>
      </c>
      <c r="BQ873" s="2">
        <v>-1917.9090000000001</v>
      </c>
      <c r="BR873" s="2">
        <v>-0.81003380000000003</v>
      </c>
      <c r="BS873" s="2">
        <v>-502.26190000000003</v>
      </c>
      <c r="BT873" s="2">
        <v>406.76100000000002</v>
      </c>
      <c r="BU873" s="2">
        <v>33404.629999999997</v>
      </c>
      <c r="BV873" s="2">
        <v>34413.519999999997</v>
      </c>
      <c r="BW873" s="2">
        <v>875.04899999999998</v>
      </c>
      <c r="BX873" s="2">
        <v>160.3451</v>
      </c>
      <c r="BY873" s="2">
        <v>1169.231</v>
      </c>
      <c r="BZ873" s="2">
        <v>0.12567680000000001</v>
      </c>
      <c r="CA873" s="2" t="s">
        <v>98</v>
      </c>
      <c r="CB873" s="2" t="s">
        <v>98</v>
      </c>
      <c r="CC873" s="2">
        <v>181.107</v>
      </c>
      <c r="CD873" s="2">
        <v>184.16</v>
      </c>
      <c r="CE873" s="2" t="s">
        <v>98</v>
      </c>
      <c r="CF873" s="2" t="s">
        <v>98</v>
      </c>
      <c r="CG873" s="2" t="s">
        <v>98</v>
      </c>
      <c r="CH873" s="2">
        <v>0</v>
      </c>
      <c r="CI873" s="2">
        <v>0</v>
      </c>
      <c r="CJ873" s="2">
        <v>0</v>
      </c>
      <c r="CK873" s="2">
        <v>0</v>
      </c>
      <c r="CL873" s="2">
        <v>0</v>
      </c>
      <c r="CM873" s="2">
        <v>-6.8525410000000004</v>
      </c>
      <c r="CN873" s="2">
        <v>-0.2162615</v>
      </c>
      <c r="CO873" s="2">
        <v>11.06264</v>
      </c>
      <c r="CP873" s="2">
        <v>600</v>
      </c>
      <c r="CQ873" s="3">
        <f t="shared" si="26"/>
        <v>391.12644449980877</v>
      </c>
      <c r="CR873" s="3">
        <f t="shared" si="27"/>
        <v>4.0940500219680223</v>
      </c>
    </row>
    <row r="874" spans="1:96" x14ac:dyDescent="0.25">
      <c r="A874" s="4">
        <v>42082.166666666664</v>
      </c>
      <c r="B874" s="2">
        <v>4508</v>
      </c>
      <c r="C874" s="2">
        <v>-2.0786600000000002</v>
      </c>
      <c r="D874" s="2">
        <v>2.2797999999999998E-3</v>
      </c>
      <c r="E874" s="2">
        <v>4.196569E-2</v>
      </c>
      <c r="F874" s="2">
        <v>8.4841139999999995E-2</v>
      </c>
      <c r="G874" s="2">
        <v>2.5006640000000001E-3</v>
      </c>
      <c r="H874" s="2">
        <v>7.7752840000000004E-3</v>
      </c>
      <c r="I874" s="2">
        <v>-1.598276E-3</v>
      </c>
      <c r="J874" s="2">
        <v>0.21171860000000001</v>
      </c>
      <c r="K874" s="2">
        <v>-2.665602E-3</v>
      </c>
      <c r="L874" s="2">
        <v>-1.7297809999999999E-3</v>
      </c>
      <c r="M874" s="2">
        <v>0.20741670000000001</v>
      </c>
      <c r="N874" s="2">
        <v>-3.3075360000000002E-4</v>
      </c>
      <c r="O874" s="2">
        <v>0.1089614</v>
      </c>
      <c r="P874" s="2">
        <v>4.458704</v>
      </c>
      <c r="Q874" s="2">
        <v>4.4538169999999999</v>
      </c>
      <c r="R874" s="2">
        <v>102.2835</v>
      </c>
      <c r="S874" s="2">
        <v>2.6814439999999999</v>
      </c>
      <c r="T874" s="2">
        <v>77.716489999999993</v>
      </c>
      <c r="U874" s="2">
        <v>-0.94754680000000002</v>
      </c>
      <c r="V874" s="2">
        <v>4.3518549999999996</v>
      </c>
      <c r="W874" s="2">
        <v>0.43497209999999997</v>
      </c>
      <c r="X874" s="2">
        <v>-1.4480740000000001</v>
      </c>
      <c r="Y874" s="2">
        <v>180</v>
      </c>
      <c r="Z874" s="2">
        <v>18000</v>
      </c>
      <c r="AA874" s="2">
        <v>0</v>
      </c>
      <c r="AB874" s="2">
        <v>0</v>
      </c>
      <c r="AC874" s="2">
        <v>0</v>
      </c>
      <c r="AD874" s="2">
        <v>0</v>
      </c>
      <c r="AE874" s="2">
        <v>0</v>
      </c>
      <c r="AF874" s="2">
        <v>0</v>
      </c>
      <c r="AG874" s="2">
        <v>-5.0699040000000001E-3</v>
      </c>
      <c r="AH874" s="2">
        <v>0.90126269999999997</v>
      </c>
      <c r="AI874" s="2">
        <v>-2.1272180000000001</v>
      </c>
      <c r="AJ874" s="2">
        <v>0.18943689999999999</v>
      </c>
      <c r="AK874" s="2">
        <v>-1.247769E-2</v>
      </c>
      <c r="AL874" s="2">
        <v>-1.044718E-2</v>
      </c>
      <c r="AM874" s="2">
        <v>-7.8097919999999996E-4</v>
      </c>
      <c r="AN874" s="2">
        <v>3.5180040000000003E-2</v>
      </c>
      <c r="AO874" s="2">
        <v>-7.7607390000000004E-4</v>
      </c>
      <c r="AP874" s="2">
        <v>-4.0246359999999998E-3</v>
      </c>
      <c r="AQ874" s="2">
        <v>3.9288590000000003E-4</v>
      </c>
      <c r="AR874" s="2">
        <v>8.784778E-2</v>
      </c>
      <c r="AS874" s="2">
        <v>2.5742199999999999E-3</v>
      </c>
      <c r="AT874" s="2">
        <v>8.1825140000000001E-3</v>
      </c>
      <c r="AU874" s="2">
        <v>-1.635613E-3</v>
      </c>
      <c r="AV874" s="2">
        <v>769.83780000000002</v>
      </c>
      <c r="AW874" s="2">
        <v>4.2209750000000001</v>
      </c>
      <c r="AX874" s="2">
        <v>100.8704</v>
      </c>
      <c r="AY874" s="2">
        <v>-1.9039079999999999</v>
      </c>
      <c r="AZ874" s="2">
        <v>1.2945180000000001</v>
      </c>
      <c r="BA874" s="2">
        <v>-7.8097919999999996E-4</v>
      </c>
      <c r="BB874" s="2">
        <v>0.95864150000000004</v>
      </c>
      <c r="BC874" s="2">
        <v>3.7766040000000001E-4</v>
      </c>
      <c r="BD874" s="2">
        <v>-4.666585E-3</v>
      </c>
      <c r="BE874" s="2">
        <v>5.052483E-3</v>
      </c>
      <c r="BF874" s="2">
        <v>-6.243133E-2</v>
      </c>
      <c r="BG874" s="2">
        <v>0</v>
      </c>
      <c r="BH874" s="2">
        <v>0</v>
      </c>
      <c r="BI874" s="2">
        <v>56</v>
      </c>
      <c r="BJ874" s="2">
        <v>0</v>
      </c>
      <c r="BK874" s="2">
        <v>-2.4969579999999998</v>
      </c>
      <c r="BL874" s="2">
        <v>0.3977716</v>
      </c>
      <c r="BM874" s="2">
        <v>0.50851060000000003</v>
      </c>
      <c r="BN874" s="2">
        <v>3.181762</v>
      </c>
      <c r="BO874" s="2">
        <v>78.222880000000004</v>
      </c>
      <c r="BP874" s="2">
        <v>1.29792</v>
      </c>
      <c r="BQ874" s="2">
        <v>-1937.9290000000001</v>
      </c>
      <c r="BR874" s="2">
        <v>-0.76179989999999997</v>
      </c>
      <c r="BS874" s="2">
        <v>-512.17849999999999</v>
      </c>
      <c r="BT874" s="2">
        <v>390.03199999999998</v>
      </c>
      <c r="BU874" s="2">
        <v>33397.54</v>
      </c>
      <c r="BV874" s="2">
        <v>34433.26</v>
      </c>
      <c r="BW874" s="2">
        <v>875.28359999999998</v>
      </c>
      <c r="BX874" s="2">
        <v>117.5984</v>
      </c>
      <c r="BY874" s="2">
        <v>1153.317</v>
      </c>
      <c r="BZ874" s="2">
        <v>0.12671299999999999</v>
      </c>
      <c r="CA874" s="2" t="s">
        <v>98</v>
      </c>
      <c r="CB874" s="2" t="s">
        <v>98</v>
      </c>
      <c r="CC874" s="2">
        <v>181.03380000000001</v>
      </c>
      <c r="CD874" s="2">
        <v>184.14779999999999</v>
      </c>
      <c r="CE874" s="2" t="s">
        <v>98</v>
      </c>
      <c r="CF874" s="2" t="s">
        <v>98</v>
      </c>
      <c r="CG874" s="2" t="s">
        <v>98</v>
      </c>
      <c r="CH874" s="2">
        <v>0</v>
      </c>
      <c r="CI874" s="2">
        <v>0</v>
      </c>
      <c r="CJ874" s="2">
        <v>0</v>
      </c>
      <c r="CK874" s="2">
        <v>0</v>
      </c>
      <c r="CL874" s="2">
        <v>0</v>
      </c>
      <c r="CM874" s="2">
        <v>-7.0867760000000004</v>
      </c>
      <c r="CN874" s="2">
        <v>-0.48948710000000001</v>
      </c>
      <c r="CO874" s="2">
        <v>11.043150000000001</v>
      </c>
      <c r="CP874" s="2">
        <v>600</v>
      </c>
      <c r="CQ874" s="3">
        <f t="shared" si="26"/>
        <v>391.17581204620785</v>
      </c>
      <c r="CR874" s="3">
        <f t="shared" si="27"/>
        <v>4.0675594754157887</v>
      </c>
    </row>
    <row r="875" spans="1:96" x14ac:dyDescent="0.25">
      <c r="A875" s="4">
        <v>42082.1875</v>
      </c>
      <c r="B875" s="2">
        <v>4509</v>
      </c>
      <c r="C875" s="2">
        <v>-0.64249469999999997</v>
      </c>
      <c r="D875" s="2">
        <v>1.552546E-2</v>
      </c>
      <c r="E875" s="2">
        <v>0.10949159999999999</v>
      </c>
      <c r="F875" s="2">
        <v>7.5784210000000005E-2</v>
      </c>
      <c r="G875" s="2">
        <v>7.3424310000000002E-4</v>
      </c>
      <c r="H875" s="2">
        <v>1.7327140000000001E-2</v>
      </c>
      <c r="I875" s="2">
        <v>-4.9381380000000001E-4</v>
      </c>
      <c r="J875" s="2">
        <v>0.1935125</v>
      </c>
      <c r="K875" s="2">
        <v>-1.0925590000000001E-3</v>
      </c>
      <c r="L875" s="2">
        <v>-1.9031740000000001E-3</v>
      </c>
      <c r="M875" s="2">
        <v>0.41058349999999999</v>
      </c>
      <c r="N875" s="2">
        <v>1.1836380000000001E-2</v>
      </c>
      <c r="O875" s="2">
        <v>0.122929</v>
      </c>
      <c r="P875" s="2">
        <v>4.1504709999999996</v>
      </c>
      <c r="Q875" s="2">
        <v>4.1451029999999998</v>
      </c>
      <c r="R875" s="2">
        <v>103.8462</v>
      </c>
      <c r="S875" s="2">
        <v>2.91303</v>
      </c>
      <c r="T875" s="2">
        <v>76.153840000000002</v>
      </c>
      <c r="U875" s="2">
        <v>-0.99198850000000005</v>
      </c>
      <c r="V875" s="2">
        <v>4.0246630000000003</v>
      </c>
      <c r="W875" s="2">
        <v>0.39723829999999999</v>
      </c>
      <c r="X875" s="2">
        <v>-1.5386089999999999</v>
      </c>
      <c r="Y875" s="2">
        <v>180</v>
      </c>
      <c r="Z875" s="2">
        <v>18000</v>
      </c>
      <c r="AA875" s="2">
        <v>0</v>
      </c>
      <c r="AB875" s="2">
        <v>0</v>
      </c>
      <c r="AC875" s="2">
        <v>0</v>
      </c>
      <c r="AD875" s="2">
        <v>0</v>
      </c>
      <c r="AE875" s="2">
        <v>0</v>
      </c>
      <c r="AF875" s="2">
        <v>0</v>
      </c>
      <c r="AG875" s="2">
        <v>-3.9658619999999997E-3</v>
      </c>
      <c r="AH875" s="2">
        <v>1.1209990000000001</v>
      </c>
      <c r="AI875" s="2">
        <v>-0.70714370000000004</v>
      </c>
      <c r="AJ875" s="2">
        <v>0.14899190000000001</v>
      </c>
      <c r="AK875" s="2">
        <v>1.5396839999999999E-3</v>
      </c>
      <c r="AL875" s="2">
        <v>-3.7813060000000003E-2</v>
      </c>
      <c r="AM875" s="2">
        <v>-2.8615530000000002E-3</v>
      </c>
      <c r="AN875" s="2">
        <v>2.5657909999999999E-2</v>
      </c>
      <c r="AO875" s="5">
        <v>1.627486E-5</v>
      </c>
      <c r="AP875" s="2">
        <v>-3.2029559999999999E-3</v>
      </c>
      <c r="AQ875" s="2">
        <v>4.6552719999999999E-4</v>
      </c>
      <c r="AR875" s="2">
        <v>7.7762049999999999E-2</v>
      </c>
      <c r="AS875" s="2">
        <v>7.2947140000000001E-4</v>
      </c>
      <c r="AT875" s="2">
        <v>1.7600009999999999E-2</v>
      </c>
      <c r="AU875" s="2">
        <v>-5.4350220000000003E-4</v>
      </c>
      <c r="AV875" s="2">
        <v>770.08600000000001</v>
      </c>
      <c r="AW875" s="2">
        <v>4.2547810000000004</v>
      </c>
      <c r="AX875" s="2">
        <v>100.8777</v>
      </c>
      <c r="AY875" s="2">
        <v>-1.9977499999999999</v>
      </c>
      <c r="AZ875" s="2">
        <v>1.2950390000000001</v>
      </c>
      <c r="BA875" s="2">
        <v>-2.8615530000000002E-3</v>
      </c>
      <c r="BB875" s="2">
        <v>1.135886</v>
      </c>
      <c r="BC875" s="2">
        <v>4.4746180000000002E-4</v>
      </c>
      <c r="BD875" s="2">
        <v>-1.551771E-3</v>
      </c>
      <c r="BE875" s="2">
        <v>6.0323119999999997E-3</v>
      </c>
      <c r="BF875" s="2">
        <v>-2.0919699999999999E-2</v>
      </c>
      <c r="BG875" s="2">
        <v>0</v>
      </c>
      <c r="BH875" s="2">
        <v>0</v>
      </c>
      <c r="BI875" s="2">
        <v>56</v>
      </c>
      <c r="BJ875" s="2">
        <v>0</v>
      </c>
      <c r="BK875" s="2">
        <v>-2.5934400000000002</v>
      </c>
      <c r="BL875" s="2">
        <v>0.4021364</v>
      </c>
      <c r="BM875" s="2">
        <v>0.5048861</v>
      </c>
      <c r="BN875" s="2">
        <v>3.217822</v>
      </c>
      <c r="BO875" s="2">
        <v>79.648929999999993</v>
      </c>
      <c r="BP875" s="2">
        <v>1.2984370000000001</v>
      </c>
      <c r="BQ875" s="2">
        <v>-1947.8989999999999</v>
      </c>
      <c r="BR875" s="2">
        <v>-0.7637834</v>
      </c>
      <c r="BS875" s="2">
        <v>-509.48349999999999</v>
      </c>
      <c r="BT875" s="2">
        <v>389.01900000000001</v>
      </c>
      <c r="BU875" s="2">
        <v>33388.79</v>
      </c>
      <c r="BV875" s="2">
        <v>34438.18</v>
      </c>
      <c r="BW875" s="2">
        <v>875.29449999999997</v>
      </c>
      <c r="BX875" s="2">
        <v>107.15430000000001</v>
      </c>
      <c r="BY875" s="2">
        <v>1156.5509999999999</v>
      </c>
      <c r="BZ875" s="2">
        <v>0.12656899999999999</v>
      </c>
      <c r="CA875" s="2" t="s">
        <v>98</v>
      </c>
      <c r="CB875" s="2" t="s">
        <v>98</v>
      </c>
      <c r="CC875" s="2">
        <v>181.07769999999999</v>
      </c>
      <c r="CD875" s="2">
        <v>184.14769999999999</v>
      </c>
      <c r="CE875" s="2" t="s">
        <v>98</v>
      </c>
      <c r="CF875" s="2" t="s">
        <v>98</v>
      </c>
      <c r="CG875" s="2" t="s">
        <v>98</v>
      </c>
      <c r="CH875" s="2">
        <v>0</v>
      </c>
      <c r="CI875" s="2">
        <v>0</v>
      </c>
      <c r="CJ875" s="2">
        <v>0</v>
      </c>
      <c r="CK875" s="2">
        <v>0</v>
      </c>
      <c r="CL875" s="2">
        <v>0</v>
      </c>
      <c r="CM875" s="2">
        <v>-7.0739460000000003</v>
      </c>
      <c r="CN875" s="2">
        <v>-0.6421791</v>
      </c>
      <c r="CO875" s="2">
        <v>11.00684</v>
      </c>
      <c r="CP875" s="2">
        <v>600</v>
      </c>
      <c r="CQ875" s="3">
        <f t="shared" si="26"/>
        <v>391.13824532844245</v>
      </c>
      <c r="CR875" s="3">
        <f t="shared" si="27"/>
        <v>4.0400073956796714</v>
      </c>
    </row>
    <row r="876" spans="1:96" x14ac:dyDescent="0.25">
      <c r="A876" s="4">
        <v>42082.208333333336</v>
      </c>
      <c r="B876" s="2">
        <v>4510</v>
      </c>
      <c r="C876" s="2">
        <v>-1.8786560000000001</v>
      </c>
      <c r="D876" s="2">
        <v>1.373754E-3</v>
      </c>
      <c r="E876" s="2">
        <v>3.2565249999999997E-2</v>
      </c>
      <c r="F876" s="2">
        <v>6.6161979999999995E-2</v>
      </c>
      <c r="G876" s="2">
        <v>-9.8306869999999994E-4</v>
      </c>
      <c r="H876" s="2">
        <v>3.4506720000000001E-3</v>
      </c>
      <c r="I876" s="2">
        <v>-1.4435240000000001E-3</v>
      </c>
      <c r="J876" s="2">
        <v>0.1482068</v>
      </c>
      <c r="K876" s="2">
        <v>1.5265820000000001E-3</v>
      </c>
      <c r="L876" s="2">
        <v>-8.4485440000000005E-4</v>
      </c>
      <c r="M876" s="2">
        <v>0.1642556</v>
      </c>
      <c r="N876" s="2">
        <v>-6.4099299999999997E-4</v>
      </c>
      <c r="O876" s="2">
        <v>9.8208069999999995E-2</v>
      </c>
      <c r="P876" s="2">
        <v>4.203856</v>
      </c>
      <c r="Q876" s="2">
        <v>4.2011450000000004</v>
      </c>
      <c r="R876" s="2">
        <v>103.7864</v>
      </c>
      <c r="S876" s="2">
        <v>2.0569259999999998</v>
      </c>
      <c r="T876" s="2">
        <v>76.213589999999996</v>
      </c>
      <c r="U876" s="2">
        <v>-1.0011460000000001</v>
      </c>
      <c r="V876" s="2">
        <v>4.0801090000000002</v>
      </c>
      <c r="W876" s="2">
        <v>0.39773150000000002</v>
      </c>
      <c r="X876" s="2">
        <v>-1.5987990000000001</v>
      </c>
      <c r="Y876" s="2">
        <v>180</v>
      </c>
      <c r="Z876" s="2">
        <v>18000</v>
      </c>
      <c r="AA876" s="2">
        <v>0</v>
      </c>
      <c r="AB876" s="2">
        <v>0</v>
      </c>
      <c r="AC876" s="2">
        <v>0</v>
      </c>
      <c r="AD876" s="2">
        <v>0</v>
      </c>
      <c r="AE876" s="2">
        <v>0</v>
      </c>
      <c r="AF876" s="2">
        <v>0</v>
      </c>
      <c r="AG876" s="2">
        <v>-1.9612940000000001E-3</v>
      </c>
      <c r="AH876" s="2">
        <v>0.88253250000000005</v>
      </c>
      <c r="AI876" s="2">
        <v>-1.925929</v>
      </c>
      <c r="AJ876" s="2">
        <v>0.1911717</v>
      </c>
      <c r="AK876" s="2">
        <v>5.9883970000000003E-3</v>
      </c>
      <c r="AL876" s="2">
        <v>-2.8263479999999998E-3</v>
      </c>
      <c r="AM876" s="2">
        <v>1.8975249999999999E-3</v>
      </c>
      <c r="AN876" s="2">
        <v>2.1346779999999999E-2</v>
      </c>
      <c r="AO876" s="2">
        <v>8.4242479999999998E-4</v>
      </c>
      <c r="AP876" s="2">
        <v>-7.5897900000000001E-4</v>
      </c>
      <c r="AQ876" s="2">
        <v>3.8304970000000002E-4</v>
      </c>
      <c r="AR876" s="2">
        <v>6.7751370000000005E-2</v>
      </c>
      <c r="AS876" s="2">
        <v>-1.070196E-3</v>
      </c>
      <c r="AT876" s="2">
        <v>3.5203230000000001E-3</v>
      </c>
      <c r="AU876" s="2">
        <v>-1.4798470000000001E-3</v>
      </c>
      <c r="AV876" s="2">
        <v>770.23820000000001</v>
      </c>
      <c r="AW876" s="2">
        <v>4.2627660000000001</v>
      </c>
      <c r="AX876" s="2">
        <v>100.88249999999999</v>
      </c>
      <c r="AY876" s="2">
        <v>-2.0585740000000001</v>
      </c>
      <c r="AZ876" s="2">
        <v>1.295388</v>
      </c>
      <c r="BA876" s="2">
        <v>1.8975249999999999E-3</v>
      </c>
      <c r="BB876" s="2">
        <v>0.93464130000000001</v>
      </c>
      <c r="BC876" s="2">
        <v>3.6816049999999998E-4</v>
      </c>
      <c r="BD876" s="2">
        <v>-4.22698E-3</v>
      </c>
      <c r="BE876" s="2">
        <v>4.9715690000000003E-3</v>
      </c>
      <c r="BF876" s="2">
        <v>-5.7080319999999997E-2</v>
      </c>
      <c r="BG876" s="2">
        <v>0</v>
      </c>
      <c r="BH876" s="2">
        <v>0</v>
      </c>
      <c r="BI876" s="2">
        <v>56</v>
      </c>
      <c r="BJ876" s="2">
        <v>0</v>
      </c>
      <c r="BK876" s="2">
        <v>-2.6692019999999999</v>
      </c>
      <c r="BL876" s="2">
        <v>0.40390320000000002</v>
      </c>
      <c r="BM876" s="2">
        <v>0.50205239999999995</v>
      </c>
      <c r="BN876" s="2">
        <v>3.232866</v>
      </c>
      <c r="BO876" s="2">
        <v>80.450410000000005</v>
      </c>
      <c r="BP876" s="2">
        <v>1.2988850000000001</v>
      </c>
      <c r="BQ876" s="2">
        <v>-1949.096</v>
      </c>
      <c r="BR876" s="2">
        <v>-0.78417400000000004</v>
      </c>
      <c r="BS876" s="2">
        <v>-500.70659999999998</v>
      </c>
      <c r="BT876" s="2">
        <v>392.36200000000002</v>
      </c>
      <c r="BU876" s="2">
        <v>33424.730000000003</v>
      </c>
      <c r="BV876" s="2">
        <v>34480.76</v>
      </c>
      <c r="BW876" s="2">
        <v>875.52239999999995</v>
      </c>
      <c r="BX876" s="2">
        <v>108.4563</v>
      </c>
      <c r="BY876" s="2">
        <v>1164.4829999999999</v>
      </c>
      <c r="BZ876" s="2">
        <v>0.1273068</v>
      </c>
      <c r="CA876" s="2" t="s">
        <v>98</v>
      </c>
      <c r="CB876" s="2" t="s">
        <v>98</v>
      </c>
      <c r="CC876" s="2">
        <v>181.07910000000001</v>
      </c>
      <c r="CD876" s="2">
        <v>184.14109999999999</v>
      </c>
      <c r="CE876" s="2" t="s">
        <v>98</v>
      </c>
      <c r="CF876" s="2" t="s">
        <v>98</v>
      </c>
      <c r="CG876" s="2" t="s">
        <v>98</v>
      </c>
      <c r="CH876" s="2">
        <v>0</v>
      </c>
      <c r="CI876" s="2">
        <v>0</v>
      </c>
      <c r="CJ876" s="2">
        <v>0</v>
      </c>
      <c r="CK876" s="2">
        <v>0</v>
      </c>
      <c r="CL876" s="2">
        <v>0</v>
      </c>
      <c r="CM876" s="2">
        <v>-7.0196290000000001</v>
      </c>
      <c r="CN876" s="2">
        <v>-0.75107429999999997</v>
      </c>
      <c r="CO876" s="2">
        <v>10.996029999999999</v>
      </c>
      <c r="CP876" s="2">
        <v>600</v>
      </c>
      <c r="CQ876" s="3">
        <f t="shared" si="26"/>
        <v>391.10918387959305</v>
      </c>
      <c r="CR876" s="3">
        <f t="shared" si="27"/>
        <v>4.0184578997639644</v>
      </c>
    </row>
    <row r="877" spans="1:96" x14ac:dyDescent="0.25">
      <c r="A877" s="4">
        <v>42082.229166666664</v>
      </c>
      <c r="B877" s="2">
        <v>4511</v>
      </c>
      <c r="C877" s="2">
        <v>-2.2967749999999998</v>
      </c>
      <c r="D877" s="2">
        <v>6.1362170000000002E-3</v>
      </c>
      <c r="E877" s="2">
        <v>6.8817379999999997E-2</v>
      </c>
      <c r="F877" s="2">
        <v>7.2104829999999995E-2</v>
      </c>
      <c r="G877" s="2">
        <v>2.3498740000000001E-3</v>
      </c>
      <c r="H877" s="2">
        <v>5.8806149999999996E-3</v>
      </c>
      <c r="I877" s="2">
        <v>-1.764374E-3</v>
      </c>
      <c r="J877" s="2">
        <v>0.19821130000000001</v>
      </c>
      <c r="K877" s="2">
        <v>3.7942309999999999E-3</v>
      </c>
      <c r="L877" s="2">
        <v>-8.8181350000000002E-4</v>
      </c>
      <c r="M877" s="2">
        <v>0.2239554</v>
      </c>
      <c r="N877" s="2">
        <v>-4.6530110000000003E-3</v>
      </c>
      <c r="O877" s="2">
        <v>0.1145302</v>
      </c>
      <c r="P877" s="2">
        <v>4.026205</v>
      </c>
      <c r="Q877" s="2">
        <v>4.0211940000000004</v>
      </c>
      <c r="R877" s="2">
        <v>98.428610000000006</v>
      </c>
      <c r="S877" s="2">
        <v>2.8573219999999999</v>
      </c>
      <c r="T877" s="2">
        <v>81.571380000000005</v>
      </c>
      <c r="U877" s="2">
        <v>-0.5894161</v>
      </c>
      <c r="V877" s="2">
        <v>3.9777580000000001</v>
      </c>
      <c r="W877" s="2">
        <v>0.39936480000000002</v>
      </c>
      <c r="X877" s="2">
        <v>-1.5981209999999999</v>
      </c>
      <c r="Y877" s="2">
        <v>180</v>
      </c>
      <c r="Z877" s="2">
        <v>18000</v>
      </c>
      <c r="AA877" s="2">
        <v>0</v>
      </c>
      <c r="AB877" s="2">
        <v>0</v>
      </c>
      <c r="AC877" s="2">
        <v>0</v>
      </c>
      <c r="AD877" s="2">
        <v>0</v>
      </c>
      <c r="AE877" s="2">
        <v>0</v>
      </c>
      <c r="AF877" s="2">
        <v>0</v>
      </c>
      <c r="AG877" s="5">
        <v>-4.6863690000000003E-5</v>
      </c>
      <c r="AH877" s="2">
        <v>1.5138069999999999</v>
      </c>
      <c r="AI877" s="2">
        <v>-2.3789929999999999</v>
      </c>
      <c r="AJ877" s="2">
        <v>0.1845078</v>
      </c>
      <c r="AK877" s="2">
        <v>8.1053150000000001E-3</v>
      </c>
      <c r="AL877" s="2">
        <v>5.0095169999999998E-3</v>
      </c>
      <c r="AM877" s="2">
        <v>4.555084E-3</v>
      </c>
      <c r="AN877" s="2">
        <v>2.4534650000000002E-2</v>
      </c>
      <c r="AO877" s="2">
        <v>-3.0590869999999999E-4</v>
      </c>
      <c r="AP877" s="2">
        <v>-2.635746E-3</v>
      </c>
      <c r="AQ877" s="2">
        <v>6.4599000000000004E-4</v>
      </c>
      <c r="AR877" s="2">
        <v>7.4040330000000001E-2</v>
      </c>
      <c r="AS877" s="2">
        <v>2.3790109999999999E-3</v>
      </c>
      <c r="AT877" s="2">
        <v>6.1458290000000002E-3</v>
      </c>
      <c r="AU877" s="2">
        <v>-1.8275329999999999E-3</v>
      </c>
      <c r="AV877" s="2">
        <v>770.6463</v>
      </c>
      <c r="AW877" s="2">
        <v>4.283201</v>
      </c>
      <c r="AX877" s="2">
        <v>100.9072</v>
      </c>
      <c r="AY877" s="2">
        <v>-2.0599859999999999</v>
      </c>
      <c r="AZ877" s="2">
        <v>1.2957000000000001</v>
      </c>
      <c r="BA877" s="2">
        <v>4.555084E-3</v>
      </c>
      <c r="BB877" s="2">
        <v>1.5762160000000001</v>
      </c>
      <c r="BC877" s="2">
        <v>6.2106919999999999E-4</v>
      </c>
      <c r="BD877" s="2">
        <v>-5.2230169999999999E-3</v>
      </c>
      <c r="BE877" s="2">
        <v>8.4225419999999999E-3</v>
      </c>
      <c r="BF877" s="2">
        <v>-7.0831210000000006E-2</v>
      </c>
      <c r="BG877" s="2">
        <v>0</v>
      </c>
      <c r="BH877" s="2">
        <v>0</v>
      </c>
      <c r="BI877" s="2">
        <v>56</v>
      </c>
      <c r="BJ877" s="2">
        <v>0</v>
      </c>
      <c r="BK877" s="2">
        <v>-2.6755779999999998</v>
      </c>
      <c r="BL877" s="2">
        <v>0.40694219999999998</v>
      </c>
      <c r="BM877" s="2">
        <v>0.50181529999999996</v>
      </c>
      <c r="BN877" s="2">
        <v>3.2572670000000001</v>
      </c>
      <c r="BO877" s="2">
        <v>81.09402</v>
      </c>
      <c r="BP877" s="2">
        <v>1.298964</v>
      </c>
      <c r="BQ877" s="2">
        <v>-1953.1569999999999</v>
      </c>
      <c r="BR877" s="2">
        <v>-0.80729770000000001</v>
      </c>
      <c r="BS877" s="2">
        <v>-492.32089999999999</v>
      </c>
      <c r="BT877" s="2">
        <v>397.20929999999998</v>
      </c>
      <c r="BU877" s="2">
        <v>33365.440000000002</v>
      </c>
      <c r="BV877" s="2">
        <v>34429.06</v>
      </c>
      <c r="BW877" s="2">
        <v>875.125</v>
      </c>
      <c r="BX877" s="2">
        <v>109.562</v>
      </c>
      <c r="BY877" s="2">
        <v>1173.1890000000001</v>
      </c>
      <c r="BZ877" s="2">
        <v>0.12613160000000001</v>
      </c>
      <c r="CA877" s="2" t="s">
        <v>98</v>
      </c>
      <c r="CB877" s="2" t="s">
        <v>98</v>
      </c>
      <c r="CC877" s="2">
        <v>181.13579999999999</v>
      </c>
      <c r="CD877" s="2">
        <v>184.16239999999999</v>
      </c>
      <c r="CE877" s="2" t="s">
        <v>98</v>
      </c>
      <c r="CF877" s="2" t="s">
        <v>98</v>
      </c>
      <c r="CG877" s="2" t="s">
        <v>98</v>
      </c>
      <c r="CH877" s="2">
        <v>0</v>
      </c>
      <c r="CI877" s="2">
        <v>0</v>
      </c>
      <c r="CJ877" s="2">
        <v>0</v>
      </c>
      <c r="CK877" s="2">
        <v>0</v>
      </c>
      <c r="CL877" s="2">
        <v>0</v>
      </c>
      <c r="CM877" s="2">
        <v>-6.9212530000000001</v>
      </c>
      <c r="CN877" s="2">
        <v>-0.87113929999999995</v>
      </c>
      <c r="CO877" s="2">
        <v>10.99446</v>
      </c>
      <c r="CP877" s="2">
        <v>600</v>
      </c>
      <c r="CQ877" s="3">
        <f t="shared" si="26"/>
        <v>391.21858375987165</v>
      </c>
      <c r="CR877" s="3">
        <f t="shared" si="27"/>
        <v>4.0166548209175348</v>
      </c>
    </row>
    <row r="878" spans="1:96" x14ac:dyDescent="0.25">
      <c r="A878" s="4">
        <v>42082.25</v>
      </c>
      <c r="B878" s="2">
        <v>4512</v>
      </c>
      <c r="C878" s="2">
        <v>-1.0769340000000001</v>
      </c>
      <c r="D878" s="2">
        <v>6.0248410000000004E-3</v>
      </c>
      <c r="E878" s="2">
        <v>6.8177829999999995E-2</v>
      </c>
      <c r="F878" s="2">
        <v>7.6889540000000006E-2</v>
      </c>
      <c r="G878" s="2">
        <v>-2.7568269999999999E-4</v>
      </c>
      <c r="H878" s="2">
        <v>9.0748440000000003E-3</v>
      </c>
      <c r="I878" s="2">
        <v>-8.2700160000000005E-4</v>
      </c>
      <c r="J878" s="2">
        <v>0.1918096</v>
      </c>
      <c r="K878" s="2">
        <v>-8.4724499999999994E-3</v>
      </c>
      <c r="L878" s="2">
        <v>-2.8155319999999999E-3</v>
      </c>
      <c r="M878" s="2">
        <v>0.20821010000000001</v>
      </c>
      <c r="N878" s="2">
        <v>-3.698472E-3</v>
      </c>
      <c r="O878" s="2">
        <v>0.1023775</v>
      </c>
      <c r="P878" s="2">
        <v>4.046824</v>
      </c>
      <c r="Q878" s="2">
        <v>4.0425899999999997</v>
      </c>
      <c r="R878" s="2">
        <v>97.867850000000004</v>
      </c>
      <c r="S878" s="2">
        <v>2.6201460000000001</v>
      </c>
      <c r="T878" s="2">
        <v>82.132140000000007</v>
      </c>
      <c r="U878" s="2">
        <v>-0.55338719999999997</v>
      </c>
      <c r="V878" s="2">
        <v>4.0045390000000003</v>
      </c>
      <c r="W878" s="2">
        <v>0.40822750000000002</v>
      </c>
      <c r="X878" s="2">
        <v>-1.6598059999999999</v>
      </c>
      <c r="Y878" s="2">
        <v>180</v>
      </c>
      <c r="Z878" s="2">
        <v>18000</v>
      </c>
      <c r="AA878" s="2">
        <v>0</v>
      </c>
      <c r="AB878" s="2">
        <v>0</v>
      </c>
      <c r="AC878" s="2">
        <v>0</v>
      </c>
      <c r="AD878" s="2">
        <v>0</v>
      </c>
      <c r="AE878" s="2">
        <v>0</v>
      </c>
      <c r="AF878" s="2">
        <v>0</v>
      </c>
      <c r="AG878" s="2">
        <v>-7.054243E-3</v>
      </c>
      <c r="AH878" s="2">
        <v>1.1146609999999999</v>
      </c>
      <c r="AI878" s="2">
        <v>-1.1391089999999999</v>
      </c>
      <c r="AJ878" s="2">
        <v>0.40926689999999999</v>
      </c>
      <c r="AK878" s="2">
        <v>-1.0184199999999999E-2</v>
      </c>
      <c r="AL878" s="2">
        <v>-1.8590849999999999E-2</v>
      </c>
      <c r="AM878" s="2">
        <v>-5.0019970000000002E-3</v>
      </c>
      <c r="AN878" s="2">
        <v>1.6104090000000001E-2</v>
      </c>
      <c r="AO878" s="2">
        <v>2.622902E-4</v>
      </c>
      <c r="AP878" s="2">
        <v>-9.8556930000000004E-4</v>
      </c>
      <c r="AQ878" s="2">
        <v>4.6822139999999998E-4</v>
      </c>
      <c r="AR878" s="2">
        <v>7.7071210000000001E-2</v>
      </c>
      <c r="AS878" s="2">
        <v>-3.0345099999999999E-4</v>
      </c>
      <c r="AT878" s="2">
        <v>9.1490449999999997E-3</v>
      </c>
      <c r="AU878" s="2">
        <v>-8.747475E-4</v>
      </c>
      <c r="AV878" s="2">
        <v>771.28309999999999</v>
      </c>
      <c r="AW878" s="2">
        <v>4.2817869999999996</v>
      </c>
      <c r="AX878" s="2">
        <v>100.92019999999999</v>
      </c>
      <c r="AY878" s="2">
        <v>-2.1212499999999999</v>
      </c>
      <c r="AZ878" s="2">
        <v>1.296162</v>
      </c>
      <c r="BA878" s="2">
        <v>-5.0019970000000002E-3</v>
      </c>
      <c r="BB878" s="2">
        <v>1.14246</v>
      </c>
      <c r="BC878" s="2">
        <v>4.5036890000000002E-4</v>
      </c>
      <c r="BD878" s="2">
        <v>-2.5026150000000001E-3</v>
      </c>
      <c r="BE878" s="2">
        <v>6.1005549999999997E-3</v>
      </c>
      <c r="BF878" s="2">
        <v>-3.3899650000000003E-2</v>
      </c>
      <c r="BG878" s="2">
        <v>0</v>
      </c>
      <c r="BH878" s="2">
        <v>0</v>
      </c>
      <c r="BI878" s="2">
        <v>56</v>
      </c>
      <c r="BJ878" s="2">
        <v>0</v>
      </c>
      <c r="BK878" s="2">
        <v>-2.7380550000000001</v>
      </c>
      <c r="BL878" s="2">
        <v>0.40908749999999999</v>
      </c>
      <c r="BM878" s="2">
        <v>0.49949339999999998</v>
      </c>
      <c r="BN878" s="2">
        <v>3.2751950000000001</v>
      </c>
      <c r="BO878" s="2">
        <v>81.900480000000002</v>
      </c>
      <c r="BP878" s="2">
        <v>1.299571</v>
      </c>
      <c r="BQ878" s="2">
        <v>-1956.6320000000001</v>
      </c>
      <c r="BR878" s="2">
        <v>-0.82159740000000003</v>
      </c>
      <c r="BS878" s="2">
        <v>-485.85910000000001</v>
      </c>
      <c r="BT878" s="2">
        <v>399.07749999999999</v>
      </c>
      <c r="BU878" s="2">
        <v>33381.879999999997</v>
      </c>
      <c r="BV878" s="2">
        <v>34453.58</v>
      </c>
      <c r="BW878" s="2">
        <v>875.24009999999998</v>
      </c>
      <c r="BX878" s="2">
        <v>108.4988</v>
      </c>
      <c r="BY878" s="2">
        <v>1180.194</v>
      </c>
      <c r="BZ878" s="2">
        <v>0.14099919999999999</v>
      </c>
      <c r="CA878" s="2" t="s">
        <v>98</v>
      </c>
      <c r="CB878" s="2" t="s">
        <v>98</v>
      </c>
      <c r="CC878" s="2">
        <v>181.18260000000001</v>
      </c>
      <c r="CD878" s="2">
        <v>184.15459999999999</v>
      </c>
      <c r="CE878" s="2" t="s">
        <v>98</v>
      </c>
      <c r="CF878" s="2" t="s">
        <v>98</v>
      </c>
      <c r="CG878" s="2" t="s">
        <v>98</v>
      </c>
      <c r="CH878" s="2">
        <v>0</v>
      </c>
      <c r="CI878" s="2">
        <v>0</v>
      </c>
      <c r="CJ878" s="2">
        <v>0</v>
      </c>
      <c r="CK878" s="2">
        <v>0</v>
      </c>
      <c r="CL878" s="2">
        <v>0</v>
      </c>
      <c r="CM878" s="2">
        <v>-6.8548419999999997</v>
      </c>
      <c r="CN878" s="2">
        <v>-0.96833250000000004</v>
      </c>
      <c r="CO878" s="2">
        <v>10.977069999999999</v>
      </c>
      <c r="CP878" s="2">
        <v>600</v>
      </c>
      <c r="CQ878" s="3">
        <f t="shared" si="26"/>
        <v>391.40294526830741</v>
      </c>
      <c r="CR878" s="3">
        <f t="shared" si="27"/>
        <v>3.9989934833826908</v>
      </c>
    </row>
    <row r="879" spans="1:96" x14ac:dyDescent="0.25">
      <c r="A879" s="4">
        <v>42082.270833333336</v>
      </c>
      <c r="B879" s="2">
        <v>4513</v>
      </c>
      <c r="C879" s="2">
        <v>-5.0391240000000002</v>
      </c>
      <c r="D879" s="2">
        <v>5.3050119999999996E-3</v>
      </c>
      <c r="E879" s="2">
        <v>6.3950720000000003E-2</v>
      </c>
      <c r="F879" s="2">
        <v>0.1104473</v>
      </c>
      <c r="G879" s="2">
        <v>5.097697E-3</v>
      </c>
      <c r="H879" s="2">
        <v>-9.1945020000000002E-3</v>
      </c>
      <c r="I879" s="2">
        <v>-3.866661E-3</v>
      </c>
      <c r="J879" s="2">
        <v>0.170763</v>
      </c>
      <c r="K879" s="2">
        <v>-1.0702969999999999E-2</v>
      </c>
      <c r="L879" s="2">
        <v>-2.2374280000000001E-3</v>
      </c>
      <c r="M879" s="2">
        <v>0.27849200000000002</v>
      </c>
      <c r="N879" s="2">
        <v>3.4233779999999999E-3</v>
      </c>
      <c r="O879" s="2">
        <v>0.1020409</v>
      </c>
      <c r="P879" s="2">
        <v>3.931743</v>
      </c>
      <c r="Q879" s="2">
        <v>3.9281969999999999</v>
      </c>
      <c r="R879" s="2">
        <v>94.924800000000005</v>
      </c>
      <c r="S879" s="2">
        <v>2.432534</v>
      </c>
      <c r="T879" s="2">
        <v>85.075199999999995</v>
      </c>
      <c r="U879" s="2">
        <v>-0.33722819999999998</v>
      </c>
      <c r="V879" s="2">
        <v>3.9136850000000001</v>
      </c>
      <c r="W879" s="2">
        <v>0.39515549999999999</v>
      </c>
      <c r="X879" s="2">
        <v>-1.821399</v>
      </c>
      <c r="Y879" s="2">
        <v>180</v>
      </c>
      <c r="Z879" s="2">
        <v>18000</v>
      </c>
      <c r="AA879" s="2">
        <v>0</v>
      </c>
      <c r="AB879" s="2">
        <v>0</v>
      </c>
      <c r="AC879" s="2">
        <v>0</v>
      </c>
      <c r="AD879" s="2">
        <v>0</v>
      </c>
      <c r="AE879" s="2">
        <v>0</v>
      </c>
      <c r="AF879" s="2">
        <v>0</v>
      </c>
      <c r="AG879" s="2">
        <v>6.2405580000000002E-3</v>
      </c>
      <c r="AH879" s="2">
        <v>-1.1318140000000001</v>
      </c>
      <c r="AI879" s="2">
        <v>-4.9660729999999997</v>
      </c>
      <c r="AJ879" s="2">
        <v>0.56708939999999997</v>
      </c>
      <c r="AK879" s="2">
        <v>-2.7347590000000001E-2</v>
      </c>
      <c r="AL879" s="2">
        <v>0.1085135</v>
      </c>
      <c r="AM879" s="2">
        <v>1.7559709999999999E-2</v>
      </c>
      <c r="AN879" s="2">
        <v>1.9832039999999999E-2</v>
      </c>
      <c r="AO879" s="2">
        <v>8.1769630000000002E-4</v>
      </c>
      <c r="AP879" s="2">
        <v>-4.1905609999999998E-3</v>
      </c>
      <c r="AQ879" s="2">
        <v>-4.0171530000000002E-4</v>
      </c>
      <c r="AR879" s="2">
        <v>0.10906780000000001</v>
      </c>
      <c r="AS879" s="2">
        <v>4.9934910000000001E-3</v>
      </c>
      <c r="AT879" s="2">
        <v>-8.7144449999999995E-3</v>
      </c>
      <c r="AU879" s="2">
        <v>-3.8106059999999998E-3</v>
      </c>
      <c r="AV879" s="2">
        <v>773.01260000000002</v>
      </c>
      <c r="AW879" s="2">
        <v>4.2438919999999998</v>
      </c>
      <c r="AX879" s="2">
        <v>100.938</v>
      </c>
      <c r="AY879" s="2">
        <v>-2.2781440000000002</v>
      </c>
      <c r="AZ879" s="2">
        <v>1.297166</v>
      </c>
      <c r="BA879" s="2">
        <v>1.7559709999999999E-2</v>
      </c>
      <c r="BB879" s="2">
        <v>-0.98018530000000004</v>
      </c>
      <c r="BC879" s="2">
        <v>-3.8695290000000001E-4</v>
      </c>
      <c r="BD879" s="2">
        <v>-1.09322E-2</v>
      </c>
      <c r="BE879" s="2">
        <v>-5.1835309999999999E-3</v>
      </c>
      <c r="BF879" s="2">
        <v>-0.1464452</v>
      </c>
      <c r="BG879" s="2">
        <v>0</v>
      </c>
      <c r="BH879" s="2">
        <v>0</v>
      </c>
      <c r="BI879" s="2">
        <v>56</v>
      </c>
      <c r="BJ879" s="2">
        <v>0</v>
      </c>
      <c r="BK879" s="2">
        <v>-2.9148329999999998</v>
      </c>
      <c r="BL879" s="2">
        <v>0.40977049999999998</v>
      </c>
      <c r="BM879" s="2">
        <v>0.49297350000000001</v>
      </c>
      <c r="BN879" s="2">
        <v>3.2828089999999999</v>
      </c>
      <c r="BO879" s="2">
        <v>83.122219999999999</v>
      </c>
      <c r="BP879" s="2">
        <v>1.3005869999999999</v>
      </c>
      <c r="BQ879" s="2">
        <v>-1960.7739999999999</v>
      </c>
      <c r="BR879" s="2">
        <v>-0.85297440000000002</v>
      </c>
      <c r="BS879" s="2">
        <v>-476.90069999999997</v>
      </c>
      <c r="BT879" s="2">
        <v>406.69690000000003</v>
      </c>
      <c r="BU879" s="2">
        <v>33444.21</v>
      </c>
      <c r="BV879" s="2">
        <v>34521.39</v>
      </c>
      <c r="BW879" s="2">
        <v>875.59050000000002</v>
      </c>
      <c r="BX879" s="2">
        <v>117.5934</v>
      </c>
      <c r="BY879" s="2">
        <v>1194.77</v>
      </c>
      <c r="BZ879" s="2">
        <v>0.53560260000000004</v>
      </c>
      <c r="CA879" s="2" t="s">
        <v>98</v>
      </c>
      <c r="CB879" s="2" t="s">
        <v>98</v>
      </c>
      <c r="CC879" s="2">
        <v>181.26130000000001</v>
      </c>
      <c r="CD879" s="2">
        <v>184.14529999999999</v>
      </c>
      <c r="CE879" s="2" t="s">
        <v>98</v>
      </c>
      <c r="CF879" s="2" t="s">
        <v>98</v>
      </c>
      <c r="CG879" s="2" t="s">
        <v>98</v>
      </c>
      <c r="CH879" s="2">
        <v>0</v>
      </c>
      <c r="CI879" s="2">
        <v>0</v>
      </c>
      <c r="CJ879" s="2">
        <v>0</v>
      </c>
      <c r="CK879" s="2">
        <v>0</v>
      </c>
      <c r="CL879" s="2">
        <v>0</v>
      </c>
      <c r="CM879" s="2">
        <v>-6.7693300000000001</v>
      </c>
      <c r="CN879" s="2">
        <v>-1.0638320000000001</v>
      </c>
      <c r="CO879" s="2">
        <v>10.962809999999999</v>
      </c>
      <c r="CP879" s="2">
        <v>600</v>
      </c>
      <c r="CQ879" s="3">
        <f t="shared" si="26"/>
        <v>391.98439273789796</v>
      </c>
      <c r="CR879" s="3">
        <f t="shared" si="27"/>
        <v>3.9493763693387809</v>
      </c>
    </row>
    <row r="880" spans="1:96" x14ac:dyDescent="0.25">
      <c r="A880" s="4">
        <v>42082.291666666664</v>
      </c>
      <c r="B880" s="2">
        <v>4514</v>
      </c>
      <c r="C880" s="2">
        <v>-1.1557900000000001</v>
      </c>
      <c r="D880" s="2">
        <v>9.1142350000000003E-4</v>
      </c>
      <c r="E880" s="2">
        <v>2.6495520000000002E-2</v>
      </c>
      <c r="F880" s="2">
        <v>8.4631499999999998E-2</v>
      </c>
      <c r="G880" s="2">
        <v>6.3270130000000003E-3</v>
      </c>
      <c r="H880" s="2">
        <v>8.8264720000000001E-3</v>
      </c>
      <c r="I880" s="2">
        <v>-8.8609479999999998E-4</v>
      </c>
      <c r="J880" s="2">
        <v>0.19459019999999999</v>
      </c>
      <c r="K880" s="2">
        <v>8.4100589999999992E-3</v>
      </c>
      <c r="L880" s="2">
        <v>6.8267429999999997E-4</v>
      </c>
      <c r="M880" s="2">
        <v>0.23664479999999999</v>
      </c>
      <c r="N880" s="2">
        <v>1.6363710000000001E-4</v>
      </c>
      <c r="O880" s="2">
        <v>0.1047754</v>
      </c>
      <c r="P880" s="2">
        <v>3.901945</v>
      </c>
      <c r="Q880" s="2">
        <v>3.8969010000000002</v>
      </c>
      <c r="R880" s="2">
        <v>93.890969999999996</v>
      </c>
      <c r="S880" s="2">
        <v>2.9122240000000001</v>
      </c>
      <c r="T880" s="2">
        <v>86.109039999999993</v>
      </c>
      <c r="U880" s="2">
        <v>-0.26443610000000001</v>
      </c>
      <c r="V880" s="2">
        <v>3.887915</v>
      </c>
      <c r="W880" s="2">
        <v>0.38306370000000001</v>
      </c>
      <c r="X880" s="2">
        <v>-1.9952030000000001</v>
      </c>
      <c r="Y880" s="2">
        <v>180</v>
      </c>
      <c r="Z880" s="2">
        <v>18000</v>
      </c>
      <c r="AA880" s="2">
        <v>0</v>
      </c>
      <c r="AB880" s="2">
        <v>0</v>
      </c>
      <c r="AC880" s="2">
        <v>0</v>
      </c>
      <c r="AD880" s="2">
        <v>0</v>
      </c>
      <c r="AE880" s="2">
        <v>0</v>
      </c>
      <c r="AF880" s="2">
        <v>0</v>
      </c>
      <c r="AG880" s="2">
        <v>-1.204767E-2</v>
      </c>
      <c r="AH880" s="2">
        <v>9.0878500000000001E-2</v>
      </c>
      <c r="AI880" s="2">
        <v>-1.1606289999999999</v>
      </c>
      <c r="AJ880" s="2">
        <v>0.79965540000000002</v>
      </c>
      <c r="AK880" s="2">
        <v>-0.1052138</v>
      </c>
      <c r="AL880" s="2">
        <v>-4.1248890000000003E-2</v>
      </c>
      <c r="AM880" s="2">
        <v>-9.5366089999999997E-3</v>
      </c>
      <c r="AN880" s="2">
        <v>7.0759760000000003E-3</v>
      </c>
      <c r="AO880" s="2">
        <v>4.169461E-4</v>
      </c>
      <c r="AP880" s="5">
        <v>-8.3500989999999998E-5</v>
      </c>
      <c r="AQ880" s="5">
        <v>5.0830189999999999E-5</v>
      </c>
      <c r="AR880" s="2">
        <v>8.4154709999999994E-2</v>
      </c>
      <c r="AS880" s="2">
        <v>6.2555320000000003E-3</v>
      </c>
      <c r="AT880" s="2">
        <v>8.8027309999999994E-3</v>
      </c>
      <c r="AU880" s="2">
        <v>-8.8980419999999997E-4</v>
      </c>
      <c r="AV880" s="2">
        <v>774.80960000000005</v>
      </c>
      <c r="AW880" s="2">
        <v>4.1917470000000003</v>
      </c>
      <c r="AX880" s="2">
        <v>100.96120000000001</v>
      </c>
      <c r="AY880" s="2">
        <v>-2.4456639999999998</v>
      </c>
      <c r="AZ880" s="2">
        <v>1.2983009999999999</v>
      </c>
      <c r="BA880" s="2">
        <v>-9.5366089999999997E-3</v>
      </c>
      <c r="BB880" s="2">
        <v>0.1240257</v>
      </c>
      <c r="BC880" s="5">
        <v>4.9031050000000002E-5</v>
      </c>
      <c r="BD880" s="2">
        <v>-2.560087E-3</v>
      </c>
      <c r="BE880" s="2">
        <v>6.4723359999999998E-4</v>
      </c>
      <c r="BF880" s="2">
        <v>-3.3794390000000001E-2</v>
      </c>
      <c r="BG880" s="2">
        <v>0</v>
      </c>
      <c r="BH880" s="2">
        <v>0</v>
      </c>
      <c r="BI880" s="2">
        <v>56</v>
      </c>
      <c r="BJ880" s="2">
        <v>0</v>
      </c>
      <c r="BK880" s="2">
        <v>-3.0727319999999998</v>
      </c>
      <c r="BL880" s="2">
        <v>0.4118328</v>
      </c>
      <c r="BM880" s="2">
        <v>0.4872071</v>
      </c>
      <c r="BN880" s="2">
        <v>3.3012600000000001</v>
      </c>
      <c r="BO880" s="2">
        <v>84.529309999999995</v>
      </c>
      <c r="BP880" s="2">
        <v>1.301566</v>
      </c>
      <c r="BQ880" s="2">
        <v>-1968.3489999999999</v>
      </c>
      <c r="BR880" s="2">
        <v>-0.77852010000000005</v>
      </c>
      <c r="BS880" s="2">
        <v>-493.94760000000002</v>
      </c>
      <c r="BT880" s="2">
        <v>384.46289999999999</v>
      </c>
      <c r="BU880" s="2">
        <v>33341.47</v>
      </c>
      <c r="BV880" s="2">
        <v>34431.410000000003</v>
      </c>
      <c r="BW880" s="2">
        <v>875.17499999999995</v>
      </c>
      <c r="BX880" s="2">
        <v>78.049030000000002</v>
      </c>
      <c r="BY880" s="2">
        <v>1167.9880000000001</v>
      </c>
      <c r="BZ880" s="2">
        <v>14.308770000000001</v>
      </c>
      <c r="CA880" s="2" t="s">
        <v>98</v>
      </c>
      <c r="CB880" s="2" t="s">
        <v>98</v>
      </c>
      <c r="CC880" s="2">
        <v>181.5196</v>
      </c>
      <c r="CD880" s="2">
        <v>184.18100000000001</v>
      </c>
      <c r="CE880" s="2" t="s">
        <v>98</v>
      </c>
      <c r="CF880" s="2" t="s">
        <v>98</v>
      </c>
      <c r="CG880" s="2" t="s">
        <v>98</v>
      </c>
      <c r="CH880" s="2">
        <v>0</v>
      </c>
      <c r="CI880" s="2">
        <v>0</v>
      </c>
      <c r="CJ880" s="2">
        <v>0</v>
      </c>
      <c r="CK880" s="2">
        <v>0</v>
      </c>
      <c r="CL880" s="2">
        <v>0</v>
      </c>
      <c r="CM880" s="2">
        <v>-7.0194830000000001</v>
      </c>
      <c r="CN880" s="2">
        <v>-1.2091860000000001</v>
      </c>
      <c r="CO880" s="2">
        <v>10.943339999999999</v>
      </c>
      <c r="CP880" s="2">
        <v>600</v>
      </c>
      <c r="CQ880" s="3">
        <f t="shared" si="26"/>
        <v>392.56241407485396</v>
      </c>
      <c r="CR880" s="3">
        <f t="shared" si="27"/>
        <v>3.9054617710413773</v>
      </c>
    </row>
    <row r="881" spans="1:96" x14ac:dyDescent="0.25">
      <c r="A881" s="4">
        <v>42082.3125</v>
      </c>
      <c r="B881" s="2">
        <v>4515</v>
      </c>
      <c r="C881" s="2">
        <v>-1.5760240000000001</v>
      </c>
      <c r="D881" s="2">
        <v>5.6608550000000002E-3</v>
      </c>
      <c r="E881" s="2">
        <v>6.6031270000000003E-2</v>
      </c>
      <c r="F881" s="2">
        <v>0.15981600000000001</v>
      </c>
      <c r="G881" s="2">
        <v>1.8351920000000001E-2</v>
      </c>
      <c r="H881" s="2">
        <v>1.0162279999999999E-2</v>
      </c>
      <c r="I881" s="2">
        <v>-1.208249E-3</v>
      </c>
      <c r="J881" s="2">
        <v>0.2012475</v>
      </c>
      <c r="K881" s="2">
        <v>7.6348299999999996E-3</v>
      </c>
      <c r="L881" s="2">
        <v>-3.1843190000000001E-3</v>
      </c>
      <c r="M881" s="2">
        <v>0.2434366</v>
      </c>
      <c r="N881" s="2">
        <v>-2.9783940000000001E-3</v>
      </c>
      <c r="O881" s="2">
        <v>0.11049200000000001</v>
      </c>
      <c r="P881" s="2">
        <v>4.1975300000000004</v>
      </c>
      <c r="Q881" s="2">
        <v>4.1925489999999996</v>
      </c>
      <c r="R881" s="2">
        <v>94.138819999999996</v>
      </c>
      <c r="S881" s="2">
        <v>2.7902230000000001</v>
      </c>
      <c r="T881" s="2">
        <v>85.861180000000004</v>
      </c>
      <c r="U881" s="2">
        <v>-0.30259009999999997</v>
      </c>
      <c r="V881" s="2">
        <v>4.1816250000000004</v>
      </c>
      <c r="W881" s="2">
        <v>0.39971770000000001</v>
      </c>
      <c r="X881" s="2">
        <v>-1.9411529999999999</v>
      </c>
      <c r="Y881" s="2">
        <v>180</v>
      </c>
      <c r="Z881" s="2">
        <v>18000</v>
      </c>
      <c r="AA881" s="2">
        <v>0</v>
      </c>
      <c r="AB881" s="2">
        <v>0</v>
      </c>
      <c r="AC881" s="2">
        <v>0</v>
      </c>
      <c r="AD881" s="2">
        <v>0</v>
      </c>
      <c r="AE881" s="2">
        <v>0</v>
      </c>
      <c r="AF881" s="2">
        <v>0</v>
      </c>
      <c r="AG881" s="2">
        <v>4.5145360000000004E-3</v>
      </c>
      <c r="AH881" s="2">
        <v>1.266251</v>
      </c>
      <c r="AI881" s="2">
        <v>-1.6452659999999999</v>
      </c>
      <c r="AJ881" s="2">
        <v>0.9161977</v>
      </c>
      <c r="AK881" s="2">
        <v>-0.10220460000000001</v>
      </c>
      <c r="AL881" s="2">
        <v>-1.7044719999999999E-2</v>
      </c>
      <c r="AM881" s="2">
        <v>7.6331239999999998E-3</v>
      </c>
      <c r="AN881" s="2">
        <v>4.9287419999999998E-2</v>
      </c>
      <c r="AO881" s="2">
        <v>4.9697580000000003E-3</v>
      </c>
      <c r="AP881" s="2">
        <v>1.9975230000000002E-3</v>
      </c>
      <c r="AQ881" s="2">
        <v>5.3604970000000005E-4</v>
      </c>
      <c r="AR881" s="2">
        <v>0.15522059999999999</v>
      </c>
      <c r="AS881" s="2">
        <v>1.776194E-2</v>
      </c>
      <c r="AT881" s="2">
        <v>9.9123270000000003E-3</v>
      </c>
      <c r="AU881" s="2">
        <v>-1.2613329999999999E-3</v>
      </c>
      <c r="AV881" s="2">
        <v>776.55100000000004</v>
      </c>
      <c r="AW881" s="2">
        <v>4.2565879999999998</v>
      </c>
      <c r="AX881" s="2">
        <v>100.98350000000001</v>
      </c>
      <c r="AY881" s="2">
        <v>-2.3986550000000002</v>
      </c>
      <c r="AZ881" s="2">
        <v>1.2983229999999999</v>
      </c>
      <c r="BA881" s="2">
        <v>7.6331239999999998E-3</v>
      </c>
      <c r="BB881" s="2">
        <v>1.3079609999999999</v>
      </c>
      <c r="BC881" s="2">
        <v>5.1825549999999997E-4</v>
      </c>
      <c r="BD881" s="2">
        <v>-3.6368429999999998E-3</v>
      </c>
      <c r="BE881" s="2">
        <v>6.9314709999999998E-3</v>
      </c>
      <c r="BF881" s="2">
        <v>-4.8641400000000001E-2</v>
      </c>
      <c r="BG881" s="2">
        <v>0</v>
      </c>
      <c r="BH881" s="2">
        <v>0</v>
      </c>
      <c r="BI881" s="2">
        <v>56</v>
      </c>
      <c r="BJ881" s="2">
        <v>0</v>
      </c>
      <c r="BK881" s="2">
        <v>-2.7191049999999999</v>
      </c>
      <c r="BL881" s="2">
        <v>0.41803170000000001</v>
      </c>
      <c r="BM881" s="2">
        <v>0.50029449999999998</v>
      </c>
      <c r="BN881" s="2">
        <v>3.346568</v>
      </c>
      <c r="BO881" s="2">
        <v>83.557119999999998</v>
      </c>
      <c r="BP881" s="2">
        <v>1.300133</v>
      </c>
      <c r="BQ881" s="2">
        <v>-1981.6369999999999</v>
      </c>
      <c r="BR881" s="2">
        <v>-0.81043489999999996</v>
      </c>
      <c r="BS881" s="2">
        <v>-482.97669999999999</v>
      </c>
      <c r="BT881" s="2">
        <v>391.34690000000001</v>
      </c>
      <c r="BU881" s="2">
        <v>33387.160000000003</v>
      </c>
      <c r="BV881" s="2">
        <v>34494.480000000003</v>
      </c>
      <c r="BW881" s="2">
        <v>875.49249999999995</v>
      </c>
      <c r="BX881" s="2">
        <v>75.419899999999998</v>
      </c>
      <c r="BY881" s="2">
        <v>1182.7339999999999</v>
      </c>
      <c r="BZ881" s="2">
        <v>98.072699999999998</v>
      </c>
      <c r="CA881" s="2" t="s">
        <v>98</v>
      </c>
      <c r="CB881" s="2" t="s">
        <v>98</v>
      </c>
      <c r="CC881" s="2">
        <v>181.3888</v>
      </c>
      <c r="CD881" s="2">
        <v>184.15219999999999</v>
      </c>
      <c r="CE881" s="2" t="s">
        <v>98</v>
      </c>
      <c r="CF881" s="2" t="s">
        <v>98</v>
      </c>
      <c r="CG881" s="2" t="s">
        <v>98</v>
      </c>
      <c r="CH881" s="2">
        <v>0</v>
      </c>
      <c r="CI881" s="2">
        <v>0</v>
      </c>
      <c r="CJ881" s="2">
        <v>0</v>
      </c>
      <c r="CK881" s="2">
        <v>0</v>
      </c>
      <c r="CL881" s="2">
        <v>0</v>
      </c>
      <c r="CM881" s="2">
        <v>-6.9428380000000001</v>
      </c>
      <c r="CN881" s="2">
        <v>-1.395138</v>
      </c>
      <c r="CO881" s="2">
        <v>11.04349</v>
      </c>
      <c r="CP881" s="2">
        <v>600</v>
      </c>
      <c r="CQ881" s="3">
        <f t="shared" si="26"/>
        <v>393.42613056461443</v>
      </c>
      <c r="CR881" s="3">
        <f t="shared" si="27"/>
        <v>4.0051264967712497</v>
      </c>
    </row>
    <row r="882" spans="1:96" x14ac:dyDescent="0.25">
      <c r="A882" s="4">
        <v>42082.333333333336</v>
      </c>
      <c r="B882" s="2">
        <v>4516</v>
      </c>
      <c r="C882" s="2">
        <v>-2.6982499999999998</v>
      </c>
      <c r="D882" s="2">
        <v>1.307467E-2</v>
      </c>
      <c r="E882" s="2">
        <v>0.1003869</v>
      </c>
      <c r="F882" s="2">
        <v>7.4146110000000001E-2</v>
      </c>
      <c r="G882" s="2">
        <v>-5.5909489999999998E-4</v>
      </c>
      <c r="H882" s="2">
        <v>1.1547200000000001E-2</v>
      </c>
      <c r="I882" s="2">
        <v>-2.070054E-3</v>
      </c>
      <c r="J882" s="2">
        <v>0.32490999999999998</v>
      </c>
      <c r="K882" s="2">
        <v>-5.3098840000000001E-2</v>
      </c>
      <c r="L882" s="2">
        <v>-6.544411E-3</v>
      </c>
      <c r="M882" s="2">
        <v>0.50737239999999995</v>
      </c>
      <c r="N882" s="2">
        <v>7.6633589999999998E-3</v>
      </c>
      <c r="O882" s="2">
        <v>0.15276110000000001</v>
      </c>
      <c r="P882" s="2">
        <v>3.7990819999999998</v>
      </c>
      <c r="Q882" s="2">
        <v>3.7841</v>
      </c>
      <c r="R882" s="2">
        <v>86.632239999999996</v>
      </c>
      <c r="S882" s="2">
        <v>5.0865830000000001</v>
      </c>
      <c r="T882" s="2">
        <v>93.367769999999993</v>
      </c>
      <c r="U882" s="2">
        <v>0.22229560000000001</v>
      </c>
      <c r="V882" s="2">
        <v>3.7775660000000002</v>
      </c>
      <c r="W882" s="2">
        <v>0.44077919999999998</v>
      </c>
      <c r="X882" s="2">
        <v>-1.6766259999999999</v>
      </c>
      <c r="Y882" s="2">
        <v>180</v>
      </c>
      <c r="Z882" s="2">
        <v>18000</v>
      </c>
      <c r="AA882" s="2">
        <v>0</v>
      </c>
      <c r="AB882" s="2">
        <v>0</v>
      </c>
      <c r="AC882" s="2">
        <v>0</v>
      </c>
      <c r="AD882" s="2">
        <v>0</v>
      </c>
      <c r="AE882" s="2">
        <v>0</v>
      </c>
      <c r="AF882" s="2">
        <v>0</v>
      </c>
      <c r="AG882" s="2">
        <v>1.6464530000000002E-2</v>
      </c>
      <c r="AH882" s="2">
        <v>0.46131309999999998</v>
      </c>
      <c r="AI882" s="2">
        <v>-2.721597</v>
      </c>
      <c r="AJ882" s="2">
        <v>0.70751280000000005</v>
      </c>
      <c r="AK882" s="2">
        <v>-1.138568E-2</v>
      </c>
      <c r="AL882" s="2">
        <v>-8.3379549999999997E-2</v>
      </c>
      <c r="AM882" s="2">
        <v>2.2247980000000001E-2</v>
      </c>
      <c r="AN882" s="2">
        <v>3.1599290000000002E-2</v>
      </c>
      <c r="AO882" s="2">
        <v>3.2173850000000001E-3</v>
      </c>
      <c r="AP882" s="2">
        <v>-1.173391E-2</v>
      </c>
      <c r="AQ882" s="2">
        <v>2.214683E-4</v>
      </c>
      <c r="AR882" s="2">
        <v>7.5448799999999996E-2</v>
      </c>
      <c r="AS882" s="2">
        <v>-8.9210319999999995E-4</v>
      </c>
      <c r="AT882" s="2">
        <v>1.275186E-2</v>
      </c>
      <c r="AU882" s="2">
        <v>-2.0879660000000001E-3</v>
      </c>
      <c r="AV882" s="2">
        <v>774.20420000000001</v>
      </c>
      <c r="AW882" s="2">
        <v>4.3379760000000003</v>
      </c>
      <c r="AX882" s="2">
        <v>101.0115</v>
      </c>
      <c r="AY882" s="2">
        <v>-2.1436350000000002</v>
      </c>
      <c r="AZ882" s="2">
        <v>1.29741</v>
      </c>
      <c r="BA882" s="2">
        <v>2.2247980000000001E-2</v>
      </c>
      <c r="BB882" s="2">
        <v>0.54038260000000005</v>
      </c>
      <c r="BC882" s="2">
        <v>2.1363379999999999E-4</v>
      </c>
      <c r="BD882" s="2">
        <v>-5.9970880000000002E-3</v>
      </c>
      <c r="BE882" s="2">
        <v>2.9207310000000002E-3</v>
      </c>
      <c r="BF882" s="2">
        <v>-8.1990199999999999E-2</v>
      </c>
      <c r="BG882" s="2">
        <v>0</v>
      </c>
      <c r="BH882" s="2">
        <v>0</v>
      </c>
      <c r="BI882" s="2">
        <v>56</v>
      </c>
      <c r="BJ882" s="2">
        <v>0</v>
      </c>
      <c r="BK882" s="2">
        <v>-2.2279469999999999</v>
      </c>
      <c r="BL882" s="2">
        <v>0.42343150000000002</v>
      </c>
      <c r="BM882" s="2">
        <v>0.51876639999999996</v>
      </c>
      <c r="BN882" s="2">
        <v>3.383651</v>
      </c>
      <c r="BO882" s="2">
        <v>81.62276</v>
      </c>
      <c r="BP882" s="2">
        <v>1.2980370000000001</v>
      </c>
      <c r="BQ882" s="2">
        <v>-1985.0219999999999</v>
      </c>
      <c r="BR882" s="2">
        <v>-0.77252100000000001</v>
      </c>
      <c r="BS882" s="2">
        <v>-494.72190000000001</v>
      </c>
      <c r="BT882" s="2">
        <v>381.72899999999998</v>
      </c>
      <c r="BU882" s="2">
        <v>33361.620000000003</v>
      </c>
      <c r="BV882" s="2">
        <v>34470.19</v>
      </c>
      <c r="BW882" s="2">
        <v>875.42880000000002</v>
      </c>
      <c r="BX882" s="2">
        <v>59.589649999999999</v>
      </c>
      <c r="BY882" s="2">
        <v>1168.1610000000001</v>
      </c>
      <c r="BZ882" s="2">
        <v>193.75839999999999</v>
      </c>
      <c r="CA882" s="2" t="s">
        <v>98</v>
      </c>
      <c r="CB882" s="2" t="s">
        <v>98</v>
      </c>
      <c r="CC882" s="2">
        <v>181.30510000000001</v>
      </c>
      <c r="CD882" s="2">
        <v>184.15690000000001</v>
      </c>
      <c r="CE882" s="2" t="s">
        <v>98</v>
      </c>
      <c r="CF882" s="2" t="s">
        <v>98</v>
      </c>
      <c r="CG882" s="2" t="s">
        <v>98</v>
      </c>
      <c r="CH882" s="2">
        <v>0</v>
      </c>
      <c r="CI882" s="2">
        <v>0</v>
      </c>
      <c r="CJ882" s="2">
        <v>0</v>
      </c>
      <c r="CK882" s="2">
        <v>0</v>
      </c>
      <c r="CL882" s="2">
        <v>0</v>
      </c>
      <c r="CM882" s="2">
        <v>-7.077826</v>
      </c>
      <c r="CN882" s="2">
        <v>-1.3816630000000001</v>
      </c>
      <c r="CO882" s="2">
        <v>11.138339999999999</v>
      </c>
      <c r="CP882" s="2">
        <v>600</v>
      </c>
      <c r="CQ882" s="3">
        <f t="shared" si="26"/>
        <v>392.49778307976692</v>
      </c>
      <c r="CR882" s="3">
        <f t="shared" si="27"/>
        <v>4.1454749559934321</v>
      </c>
    </row>
    <row r="883" spans="1:96" x14ac:dyDescent="0.25">
      <c r="A883" s="4">
        <v>42082.354166666664</v>
      </c>
      <c r="B883" s="2">
        <v>4517</v>
      </c>
      <c r="C883" s="2">
        <v>1.4130929999999999</v>
      </c>
      <c r="D883" s="2">
        <v>4.9979710000000004E-3</v>
      </c>
      <c r="E883" s="2">
        <v>6.2097149999999997E-2</v>
      </c>
      <c r="F883" s="2">
        <v>6.108765E-2</v>
      </c>
      <c r="G883" s="2">
        <v>1.177751E-2</v>
      </c>
      <c r="H883" s="2">
        <v>-3.3332259999999999E-3</v>
      </c>
      <c r="I883" s="2">
        <v>1.0851680000000001E-3</v>
      </c>
      <c r="J883" s="2">
        <v>0.3798183</v>
      </c>
      <c r="K883" s="2">
        <v>2.183355E-2</v>
      </c>
      <c r="L883" s="2">
        <v>2.3283140000000002E-3</v>
      </c>
      <c r="M883" s="2">
        <v>0.33264149999999998</v>
      </c>
      <c r="N883" s="2">
        <v>-3.0737799999999999E-3</v>
      </c>
      <c r="O883" s="2">
        <v>0.175372</v>
      </c>
      <c r="P883" s="2">
        <v>3.462996</v>
      </c>
      <c r="Q883" s="2">
        <v>3.444502</v>
      </c>
      <c r="R883" s="2">
        <v>73.08511</v>
      </c>
      <c r="S883" s="2">
        <v>5.9194519999999997</v>
      </c>
      <c r="T883" s="2">
        <v>106.9149</v>
      </c>
      <c r="U883" s="2">
        <v>1.002181</v>
      </c>
      <c r="V883" s="2">
        <v>3.2954829999999999</v>
      </c>
      <c r="W883" s="2">
        <v>0.48953829999999998</v>
      </c>
      <c r="X883" s="2">
        <v>-1.363939</v>
      </c>
      <c r="Y883" s="2">
        <v>180</v>
      </c>
      <c r="Z883" s="2">
        <v>18000</v>
      </c>
      <c r="AA883" s="2">
        <v>0</v>
      </c>
      <c r="AB883" s="2">
        <v>0</v>
      </c>
      <c r="AC883" s="2">
        <v>0</v>
      </c>
      <c r="AD883" s="2">
        <v>0</v>
      </c>
      <c r="AE883" s="2">
        <v>0</v>
      </c>
      <c r="AF883" s="2">
        <v>0</v>
      </c>
      <c r="AG883" s="2">
        <v>-3.9069850000000003E-2</v>
      </c>
      <c r="AH883" s="2">
        <v>1.1803079999999999</v>
      </c>
      <c r="AI883" s="2">
        <v>1.3424860000000001</v>
      </c>
      <c r="AJ883" s="2">
        <v>1.5624739999999999</v>
      </c>
      <c r="AK883" s="2">
        <v>-0.40057520000000002</v>
      </c>
      <c r="AL883" s="2">
        <v>8.3928290000000003E-2</v>
      </c>
      <c r="AM883" s="2">
        <v>-4.2452249999999997E-2</v>
      </c>
      <c r="AN883" s="2">
        <v>5.4974870000000002E-2</v>
      </c>
      <c r="AO883" s="2">
        <v>-1.3618989999999999E-2</v>
      </c>
      <c r="AP883" s="2">
        <v>-7.9060629999999996E-3</v>
      </c>
      <c r="AQ883" s="2">
        <v>4.6466520000000002E-4</v>
      </c>
      <c r="AR883" s="2">
        <v>6.3426220000000005E-2</v>
      </c>
      <c r="AS883" s="2">
        <v>1.320267E-2</v>
      </c>
      <c r="AT883" s="2">
        <v>-2.4714950000000002E-3</v>
      </c>
      <c r="AU883" s="2">
        <v>1.030946E-3</v>
      </c>
      <c r="AV883" s="2">
        <v>768.75710000000004</v>
      </c>
      <c r="AW883" s="2">
        <v>4.3337029999999999</v>
      </c>
      <c r="AX883" s="2">
        <v>101.02849999999999</v>
      </c>
      <c r="AY883" s="2">
        <v>-1.8314839999999999</v>
      </c>
      <c r="AZ883" s="2">
        <v>1.296135</v>
      </c>
      <c r="BA883" s="2">
        <v>-4.2452249999999997E-2</v>
      </c>
      <c r="BB883" s="2">
        <v>1.133783</v>
      </c>
      <c r="BC883" s="2">
        <v>4.4551170000000002E-4</v>
      </c>
      <c r="BD883" s="2">
        <v>2.9368839999999998E-3</v>
      </c>
      <c r="BE883" s="2">
        <v>6.1280010000000001E-3</v>
      </c>
      <c r="BF883" s="2">
        <v>4.0396759999999997E-2</v>
      </c>
      <c r="BG883" s="2">
        <v>0</v>
      </c>
      <c r="BH883" s="2">
        <v>0</v>
      </c>
      <c r="BI883" s="2">
        <v>56</v>
      </c>
      <c r="BJ883" s="2">
        <v>0</v>
      </c>
      <c r="BK883" s="2">
        <v>-1.8812059999999999</v>
      </c>
      <c r="BL883" s="2">
        <v>0.41898980000000002</v>
      </c>
      <c r="BM883" s="2">
        <v>0.53220679999999998</v>
      </c>
      <c r="BN883" s="2">
        <v>3.3438780000000001</v>
      </c>
      <c r="BO883" s="2">
        <v>78.726879999999994</v>
      </c>
      <c r="BP883" s="2">
        <v>1.296759</v>
      </c>
      <c r="BQ883" s="2">
        <v>-1969.019</v>
      </c>
      <c r="BR883" s="2">
        <v>-0.79364800000000002</v>
      </c>
      <c r="BS883" s="2">
        <v>-493.30669999999998</v>
      </c>
      <c r="BT883" s="2">
        <v>391.32330000000002</v>
      </c>
      <c r="BU883" s="2">
        <v>33366.29</v>
      </c>
      <c r="BV883" s="2">
        <v>34450.67</v>
      </c>
      <c r="BW883" s="2">
        <v>875.27530000000002</v>
      </c>
      <c r="BX883" s="2">
        <v>87.551410000000004</v>
      </c>
      <c r="BY883" s="2">
        <v>1171.94</v>
      </c>
      <c r="BZ883" s="2">
        <v>246.97540000000001</v>
      </c>
      <c r="CA883" s="2" t="s">
        <v>98</v>
      </c>
      <c r="CB883" s="2" t="s">
        <v>98</v>
      </c>
      <c r="CC883" s="2">
        <v>181.2458</v>
      </c>
      <c r="CD883" s="2">
        <v>184.16210000000001</v>
      </c>
      <c r="CE883" s="2" t="s">
        <v>98</v>
      </c>
      <c r="CF883" s="2" t="s">
        <v>98</v>
      </c>
      <c r="CG883" s="2" t="s">
        <v>98</v>
      </c>
      <c r="CH883" s="2">
        <v>0</v>
      </c>
      <c r="CI883" s="2">
        <v>0</v>
      </c>
      <c r="CJ883" s="2">
        <v>0</v>
      </c>
      <c r="CK883" s="2">
        <v>0</v>
      </c>
      <c r="CL883" s="2">
        <v>0</v>
      </c>
      <c r="CM883" s="2">
        <v>-6.9802660000000003</v>
      </c>
      <c r="CN883" s="2">
        <v>-1.0366979999999999</v>
      </c>
      <c r="CO883" s="2">
        <v>11.268980000000001</v>
      </c>
      <c r="CP883" s="2">
        <v>600</v>
      </c>
      <c r="CQ883" s="3">
        <f t="shared" si="26"/>
        <v>390.1195209229482</v>
      </c>
      <c r="CR883" s="3">
        <f t="shared" si="27"/>
        <v>4.2474414102258056</v>
      </c>
    </row>
    <row r="884" spans="1:96" x14ac:dyDescent="0.25">
      <c r="A884" s="4">
        <v>42082.375</v>
      </c>
      <c r="B884" s="2">
        <v>4518</v>
      </c>
      <c r="C884" s="2">
        <v>10.71672</v>
      </c>
      <c r="D884" s="2">
        <v>8.6830989999999997E-3</v>
      </c>
      <c r="E884" s="2">
        <v>8.1885760000000002E-2</v>
      </c>
      <c r="F884" s="2">
        <v>0.1182877</v>
      </c>
      <c r="G884" s="2">
        <v>2.891821E-2</v>
      </c>
      <c r="H884" s="2">
        <v>2.8591519999999999E-2</v>
      </c>
      <c r="I884" s="2">
        <v>8.2372160000000003E-3</v>
      </c>
      <c r="J884" s="2">
        <v>0.38885999999999998</v>
      </c>
      <c r="K884" s="2">
        <v>7.9495590000000005E-2</v>
      </c>
      <c r="L884" s="2">
        <v>6.7052600000000002E-3</v>
      </c>
      <c r="M884" s="2">
        <v>0.4316894</v>
      </c>
      <c r="N884" s="5">
        <v>1.513772E-5</v>
      </c>
      <c r="O884" s="2">
        <v>0.21729209999999999</v>
      </c>
      <c r="P884" s="2">
        <v>3.6806719999999999</v>
      </c>
      <c r="Q884" s="2">
        <v>3.6674639999999998</v>
      </c>
      <c r="R884" s="2">
        <v>64.886439999999993</v>
      </c>
      <c r="S884" s="2">
        <v>4.8521900000000002</v>
      </c>
      <c r="T884" s="2">
        <v>115.11360000000001</v>
      </c>
      <c r="U884" s="2">
        <v>1.5565230000000001</v>
      </c>
      <c r="V884" s="2">
        <v>3.320776</v>
      </c>
      <c r="W884" s="2">
        <v>0.52826390000000001</v>
      </c>
      <c r="X884" s="2">
        <v>-1.087237</v>
      </c>
      <c r="Y884" s="2">
        <v>180</v>
      </c>
      <c r="Z884" s="2">
        <v>18000</v>
      </c>
      <c r="AA884" s="2">
        <v>0</v>
      </c>
      <c r="AB884" s="2">
        <v>0</v>
      </c>
      <c r="AC884" s="2">
        <v>0</v>
      </c>
      <c r="AD884" s="2">
        <v>0</v>
      </c>
      <c r="AE884" s="2">
        <v>0</v>
      </c>
      <c r="AF884" s="2">
        <v>0</v>
      </c>
      <c r="AG884" s="2">
        <v>-1.4069E-2</v>
      </c>
      <c r="AH884" s="2">
        <v>4.032197</v>
      </c>
      <c r="AI884" s="2">
        <v>10.46726</v>
      </c>
      <c r="AJ884" s="2">
        <v>0.53231479999999998</v>
      </c>
      <c r="AK884" s="2">
        <v>-0.1192365</v>
      </c>
      <c r="AL884" s="2">
        <v>-9.3910430000000003E-2</v>
      </c>
      <c r="AM884" s="2">
        <v>-3.8334880000000002E-2</v>
      </c>
      <c r="AN884" s="2">
        <v>7.2478730000000005E-2</v>
      </c>
      <c r="AO884" s="2">
        <v>-1.5155429999999999E-2</v>
      </c>
      <c r="AP884" s="2">
        <v>-1.9733839999999999E-2</v>
      </c>
      <c r="AQ884" s="2">
        <v>1.517448E-3</v>
      </c>
      <c r="AR884" s="2">
        <v>0.12191539999999999</v>
      </c>
      <c r="AS884" s="2">
        <v>3.045753E-2</v>
      </c>
      <c r="AT884" s="2">
        <v>3.0625980000000001E-2</v>
      </c>
      <c r="AU884" s="2">
        <v>8.0454719999999997E-3</v>
      </c>
      <c r="AV884" s="2">
        <v>766.1096</v>
      </c>
      <c r="AW884" s="2">
        <v>4.2650379999999997</v>
      </c>
      <c r="AX884" s="2">
        <v>101.03959999999999</v>
      </c>
      <c r="AY884" s="2">
        <v>-1.548271</v>
      </c>
      <c r="AZ884" s="2">
        <v>1.2949649999999999</v>
      </c>
      <c r="BA884" s="2">
        <v>-3.8334880000000002E-2</v>
      </c>
      <c r="BB884" s="2">
        <v>3.7025730000000001</v>
      </c>
      <c r="BC884" s="2">
        <v>1.4511249999999999E-3</v>
      </c>
      <c r="BD884" s="2">
        <v>2.281476E-2</v>
      </c>
      <c r="BE884" s="2">
        <v>1.9711820000000001E-2</v>
      </c>
      <c r="BF884" s="2">
        <v>0.30991150000000001</v>
      </c>
      <c r="BG884" s="2">
        <v>0</v>
      </c>
      <c r="BH884" s="2">
        <v>0</v>
      </c>
      <c r="BI884" s="2">
        <v>56</v>
      </c>
      <c r="BJ884" s="2">
        <v>0</v>
      </c>
      <c r="BK884" s="2">
        <v>-1.7548220000000001</v>
      </c>
      <c r="BL884" s="2">
        <v>0.40845039999999999</v>
      </c>
      <c r="BM884" s="2">
        <v>0.53719159999999999</v>
      </c>
      <c r="BN884" s="2">
        <v>3.2582469999999999</v>
      </c>
      <c r="BO884" s="2">
        <v>76.034400000000005</v>
      </c>
      <c r="BP884" s="2">
        <v>1.2964260000000001</v>
      </c>
      <c r="BQ884" s="2">
        <v>-1942.1030000000001</v>
      </c>
      <c r="BR884" s="2">
        <v>-0.80830299999999999</v>
      </c>
      <c r="BS884" s="2">
        <v>-495.17189999999999</v>
      </c>
      <c r="BT884" s="2">
        <v>399.9862</v>
      </c>
      <c r="BU884" s="2">
        <v>33355.03</v>
      </c>
      <c r="BV884" s="2">
        <v>34401.980000000003</v>
      </c>
      <c r="BW884" s="2">
        <v>874.952</v>
      </c>
      <c r="BX884" s="2">
        <v>125.44929999999999</v>
      </c>
      <c r="BY884" s="2">
        <v>1172.395</v>
      </c>
      <c r="BZ884" s="2">
        <v>270.93</v>
      </c>
      <c r="CA884" s="2" t="s">
        <v>98</v>
      </c>
      <c r="CB884" s="2" t="s">
        <v>98</v>
      </c>
      <c r="CC884" s="2">
        <v>181.22630000000001</v>
      </c>
      <c r="CD884" s="2">
        <v>184.17400000000001</v>
      </c>
      <c r="CE884" s="2" t="s">
        <v>98</v>
      </c>
      <c r="CF884" s="2" t="s">
        <v>98</v>
      </c>
      <c r="CG884" s="2" t="s">
        <v>98</v>
      </c>
      <c r="CH884" s="2">
        <v>0</v>
      </c>
      <c r="CI884" s="2">
        <v>0</v>
      </c>
      <c r="CJ884" s="2">
        <v>0</v>
      </c>
      <c r="CK884" s="2">
        <v>0</v>
      </c>
      <c r="CL884" s="2">
        <v>0</v>
      </c>
      <c r="CM884" s="2">
        <v>-6.88706</v>
      </c>
      <c r="CN884" s="2">
        <v>-0.48561510000000002</v>
      </c>
      <c r="CO884" s="2">
        <v>11.36853</v>
      </c>
      <c r="CP884" s="2">
        <v>600</v>
      </c>
      <c r="CQ884" s="3">
        <f t="shared" si="26"/>
        <v>389.13906482573407</v>
      </c>
      <c r="CR884" s="3">
        <f t="shared" si="27"/>
        <v>4.285227666965107</v>
      </c>
    </row>
    <row r="885" spans="1:96" x14ac:dyDescent="0.25">
      <c r="A885" s="4">
        <v>42082.395833333336</v>
      </c>
      <c r="B885" s="2">
        <v>4519</v>
      </c>
      <c r="C885" s="2">
        <v>1.4082170000000001</v>
      </c>
      <c r="D885" s="2">
        <v>1.752486E-2</v>
      </c>
      <c r="E885" s="2">
        <v>0.1163735</v>
      </c>
      <c r="F885" s="2">
        <v>2.9978189999999998E-2</v>
      </c>
      <c r="G885" s="2">
        <v>-5.2944760000000004E-4</v>
      </c>
      <c r="H885" s="2">
        <v>6.6061619999999996E-3</v>
      </c>
      <c r="I885" s="2">
        <v>1.083178E-3</v>
      </c>
      <c r="J885" s="2">
        <v>0.33842299999999997</v>
      </c>
      <c r="K885" s="2">
        <v>2.7789290000000001E-2</v>
      </c>
      <c r="L885" s="2">
        <v>-1.3025810000000001E-2</v>
      </c>
      <c r="M885" s="2">
        <v>0.53747529999999999</v>
      </c>
      <c r="N885" s="2">
        <v>-3.7061870000000001E-3</v>
      </c>
      <c r="O885" s="2">
        <v>0.22283749999999999</v>
      </c>
      <c r="P885" s="2">
        <v>5.1897840000000004</v>
      </c>
      <c r="Q885" s="2">
        <v>5.178045</v>
      </c>
      <c r="R885" s="2">
        <v>66.972440000000006</v>
      </c>
      <c r="S885" s="2">
        <v>3.8523960000000002</v>
      </c>
      <c r="T885" s="2">
        <v>113.02760000000001</v>
      </c>
      <c r="U885" s="2">
        <v>2.0255169999999998</v>
      </c>
      <c r="V885" s="2">
        <v>4.7654430000000003</v>
      </c>
      <c r="W885" s="2">
        <v>0.75564520000000002</v>
      </c>
      <c r="X885" s="2">
        <v>-0.85964459999999998</v>
      </c>
      <c r="Y885" s="2">
        <v>180</v>
      </c>
      <c r="Z885" s="2">
        <v>18000</v>
      </c>
      <c r="AA885" s="2">
        <v>0</v>
      </c>
      <c r="AB885" s="2">
        <v>0</v>
      </c>
      <c r="AC885" s="2">
        <v>0</v>
      </c>
      <c r="AD885" s="2">
        <v>0</v>
      </c>
      <c r="AE885" s="2">
        <v>0</v>
      </c>
      <c r="AF885" s="2">
        <v>0</v>
      </c>
      <c r="AG885" s="2">
        <v>-6.5033670000000003E-3</v>
      </c>
      <c r="AH885" s="2">
        <v>5.7683249999999999</v>
      </c>
      <c r="AI885" s="2">
        <v>1.0750550000000001</v>
      </c>
      <c r="AJ885" s="2">
        <v>0.1736472</v>
      </c>
      <c r="AK885" s="2">
        <v>1.4500280000000001E-2</v>
      </c>
      <c r="AL885" s="2">
        <v>1.9851359999999998E-2</v>
      </c>
      <c r="AM885" s="2">
        <v>-1.1082059999999999E-2</v>
      </c>
      <c r="AN885" s="2">
        <v>0.1282769</v>
      </c>
      <c r="AO885" s="2">
        <v>-1.5683840000000001E-2</v>
      </c>
      <c r="AP885" s="2">
        <v>-4.9966990000000003E-2</v>
      </c>
      <c r="AQ885" s="2">
        <v>2.3402800000000001E-3</v>
      </c>
      <c r="AR885" s="2">
        <v>3.7399460000000002E-2</v>
      </c>
      <c r="AS885" s="2">
        <v>1.168868E-3</v>
      </c>
      <c r="AT885" s="2">
        <v>1.1990890000000001E-2</v>
      </c>
      <c r="AU885" s="2">
        <v>8.2691570000000003E-4</v>
      </c>
      <c r="AV885" s="2">
        <v>765.73069999999996</v>
      </c>
      <c r="AW885" s="2">
        <v>3.9783210000000002</v>
      </c>
      <c r="AX885" s="2">
        <v>101.04940000000001</v>
      </c>
      <c r="AY885" s="2">
        <v>-1.2904139999999999</v>
      </c>
      <c r="AZ885" s="2">
        <v>1.294035</v>
      </c>
      <c r="BA885" s="2">
        <v>-1.1082059999999999E-2</v>
      </c>
      <c r="BB885" s="2">
        <v>5.7102820000000003</v>
      </c>
      <c r="BC885" s="2">
        <v>2.2380019999999998E-3</v>
      </c>
      <c r="BD885" s="2">
        <v>2.3406960000000002E-3</v>
      </c>
      <c r="BE885" s="2">
        <v>2.8370960000000001E-2</v>
      </c>
      <c r="BF885" s="2">
        <v>2.9672810000000001E-2</v>
      </c>
      <c r="BG885" s="2">
        <v>0</v>
      </c>
      <c r="BH885" s="2">
        <v>0</v>
      </c>
      <c r="BI885" s="2">
        <v>56</v>
      </c>
      <c r="BJ885" s="2">
        <v>0</v>
      </c>
      <c r="BK885" s="2">
        <v>-1.406606</v>
      </c>
      <c r="BL885" s="2">
        <v>0.37169479999999999</v>
      </c>
      <c r="BM885" s="2">
        <v>0.5511433</v>
      </c>
      <c r="BN885" s="2">
        <v>2.9612449999999999</v>
      </c>
      <c r="BO885" s="2">
        <v>67.440669999999997</v>
      </c>
      <c r="BP885" s="2">
        <v>1.295085</v>
      </c>
      <c r="BQ885" s="2">
        <v>-1923.461</v>
      </c>
      <c r="BR885" s="2">
        <v>-0.80393899999999996</v>
      </c>
      <c r="BS885" s="2">
        <v>-506.45920000000001</v>
      </c>
      <c r="BT885" s="2">
        <v>407.11689999999999</v>
      </c>
      <c r="BU885" s="2">
        <v>33425.300000000003</v>
      </c>
      <c r="BV885" s="2">
        <v>34435.18</v>
      </c>
      <c r="BW885" s="2">
        <v>875.18499999999995</v>
      </c>
      <c r="BX885" s="2">
        <v>160.30789999999999</v>
      </c>
      <c r="BY885" s="2">
        <v>1170.193</v>
      </c>
      <c r="BZ885" s="2">
        <v>387.34800000000001</v>
      </c>
      <c r="CA885" s="2" t="s">
        <v>98</v>
      </c>
      <c r="CB885" s="2" t="s">
        <v>98</v>
      </c>
      <c r="CC885" s="2">
        <v>181.06569999999999</v>
      </c>
      <c r="CD885" s="2">
        <v>184.15039999999999</v>
      </c>
      <c r="CE885" s="2" t="s">
        <v>98</v>
      </c>
      <c r="CF885" s="2" t="s">
        <v>98</v>
      </c>
      <c r="CG885" s="2" t="s">
        <v>98</v>
      </c>
      <c r="CH885" s="2">
        <v>0</v>
      </c>
      <c r="CI885" s="2">
        <v>0</v>
      </c>
      <c r="CJ885" s="2">
        <v>0</v>
      </c>
      <c r="CK885" s="2">
        <v>0</v>
      </c>
      <c r="CL885" s="2">
        <v>0</v>
      </c>
      <c r="CM885" s="2">
        <v>-6.8798360000000001</v>
      </c>
      <c r="CN885" s="2">
        <v>0.1009277</v>
      </c>
      <c r="CO885" s="2">
        <v>11.538029999999999</v>
      </c>
      <c r="CP885" s="2">
        <v>600</v>
      </c>
      <c r="CQ885" s="3">
        <f t="shared" si="26"/>
        <v>389.27811245322226</v>
      </c>
      <c r="CR885" s="3">
        <f t="shared" si="27"/>
        <v>4.3908879157102385</v>
      </c>
    </row>
    <row r="886" spans="1:96" x14ac:dyDescent="0.25">
      <c r="A886" s="4">
        <v>42082.416666666664</v>
      </c>
      <c r="B886" s="2">
        <v>4520</v>
      </c>
      <c r="C886" s="2">
        <v>3.218143</v>
      </c>
      <c r="D886" s="2">
        <v>4.3864220000000002E-2</v>
      </c>
      <c r="E886" s="2">
        <v>0.1841344</v>
      </c>
      <c r="F886" s="2">
        <v>8.7150859999999997E-2</v>
      </c>
      <c r="G886" s="2">
        <v>6.0045680000000001E-3</v>
      </c>
      <c r="H886" s="2">
        <v>2.1166349999999999E-4</v>
      </c>
      <c r="I886" s="2">
        <v>2.475947E-3</v>
      </c>
      <c r="J886" s="2">
        <v>0.34457719999999997</v>
      </c>
      <c r="K886" s="2">
        <v>3.5763110000000001E-2</v>
      </c>
      <c r="L886" s="2">
        <v>-2.1349980000000001E-2</v>
      </c>
      <c r="M886" s="2">
        <v>0.45906730000000001</v>
      </c>
      <c r="N886" s="2">
        <v>-2.6339319999999999E-2</v>
      </c>
      <c r="O886" s="2">
        <v>0.24132139999999999</v>
      </c>
      <c r="P886" s="2">
        <v>5.6498080000000002</v>
      </c>
      <c r="Q886" s="2">
        <v>5.6403559999999997</v>
      </c>
      <c r="R886" s="2">
        <v>68.952370000000002</v>
      </c>
      <c r="S886" s="2">
        <v>3.3131900000000001</v>
      </c>
      <c r="T886" s="2">
        <v>111.0476</v>
      </c>
      <c r="U886" s="2">
        <v>2.0257010000000002</v>
      </c>
      <c r="V886" s="2">
        <v>5.2640269999999996</v>
      </c>
      <c r="W886" s="2">
        <v>0.80966669999999996</v>
      </c>
      <c r="X886" s="2">
        <v>-0.73733749999999998</v>
      </c>
      <c r="Y886" s="2">
        <v>180</v>
      </c>
      <c r="Z886" s="2">
        <v>18000</v>
      </c>
      <c r="AA886" s="2">
        <v>0</v>
      </c>
      <c r="AB886" s="2">
        <v>0</v>
      </c>
      <c r="AC886" s="2">
        <v>0</v>
      </c>
      <c r="AD886" s="2">
        <v>0</v>
      </c>
      <c r="AE886" s="2">
        <v>0</v>
      </c>
      <c r="AF886" s="2">
        <v>0</v>
      </c>
      <c r="AG886" s="2">
        <v>-5.5718149999999999E-3</v>
      </c>
      <c r="AH886" s="2">
        <v>19.914280000000002</v>
      </c>
      <c r="AI886" s="2">
        <v>2.0697939999999999</v>
      </c>
      <c r="AJ886" s="2">
        <v>0.28857290000000002</v>
      </c>
      <c r="AK886" s="2">
        <v>4.5642540000000002E-2</v>
      </c>
      <c r="AL886" s="2">
        <v>6.4806799999999998E-2</v>
      </c>
      <c r="AM886" s="2">
        <v>-1.7823459999999999E-2</v>
      </c>
      <c r="AN886" s="2">
        <v>0.1230477</v>
      </c>
      <c r="AO886" s="2">
        <v>-1.893365E-2</v>
      </c>
      <c r="AP886" s="2">
        <v>-3.2520640000000003E-2</v>
      </c>
      <c r="AQ886" s="2">
        <v>8.0996339999999997E-3</v>
      </c>
      <c r="AR886" s="2">
        <v>8.9069850000000006E-2</v>
      </c>
      <c r="AS886" s="2">
        <v>8.0357310000000008E-3</v>
      </c>
      <c r="AT886" s="2">
        <v>3.7284789999999998E-3</v>
      </c>
      <c r="AU886" s="2">
        <v>1.592441E-3</v>
      </c>
      <c r="AV886" s="2">
        <v>765.72559999999999</v>
      </c>
      <c r="AW886" s="2">
        <v>3.8722949999999998</v>
      </c>
      <c r="AX886" s="2">
        <v>101.0694</v>
      </c>
      <c r="AY886" s="2">
        <v>-1.156938</v>
      </c>
      <c r="AZ886" s="2">
        <v>1.2937209999999999</v>
      </c>
      <c r="BA886" s="2">
        <v>-1.7823459999999999E-2</v>
      </c>
      <c r="BB886" s="2">
        <v>19.763110000000001</v>
      </c>
      <c r="BC886" s="2">
        <v>7.7468559999999999E-3</v>
      </c>
      <c r="BD886" s="2">
        <v>4.5047860000000002E-3</v>
      </c>
      <c r="BE886" s="2">
        <v>9.5589560000000004E-2</v>
      </c>
      <c r="BF886" s="2">
        <v>5.5585210000000003E-2</v>
      </c>
      <c r="BG886" s="2">
        <v>0</v>
      </c>
      <c r="BH886" s="2">
        <v>0</v>
      </c>
      <c r="BI886" s="2">
        <v>56</v>
      </c>
      <c r="BJ886" s="2">
        <v>0</v>
      </c>
      <c r="BK886" s="2">
        <v>-0.75341020000000003</v>
      </c>
      <c r="BL886" s="2">
        <v>0.3569331</v>
      </c>
      <c r="BM886" s="2">
        <v>0.57821940000000005</v>
      </c>
      <c r="BN886" s="2">
        <v>2.836821</v>
      </c>
      <c r="BO886" s="2">
        <v>61.729709999999997</v>
      </c>
      <c r="BP886" s="2">
        <v>1.2921769999999999</v>
      </c>
      <c r="BQ886" s="2">
        <v>-1896.146</v>
      </c>
      <c r="BR886" s="2">
        <v>-0.82386360000000003</v>
      </c>
      <c r="BS886" s="2">
        <v>-510.4622</v>
      </c>
      <c r="BT886" s="2">
        <v>420.36619999999999</v>
      </c>
      <c r="BU886" s="2">
        <v>33463.5</v>
      </c>
      <c r="BV886" s="2">
        <v>34428.81</v>
      </c>
      <c r="BW886" s="2">
        <v>875.12710000000004</v>
      </c>
      <c r="BX886" s="2">
        <v>207.33150000000001</v>
      </c>
      <c r="BY886" s="2">
        <v>1172.6500000000001</v>
      </c>
      <c r="BZ886" s="2">
        <v>761.40340000000003</v>
      </c>
      <c r="CA886" s="2" t="s">
        <v>98</v>
      </c>
      <c r="CB886" s="2" t="s">
        <v>98</v>
      </c>
      <c r="CC886" s="2">
        <v>180.96180000000001</v>
      </c>
      <c r="CD886" s="2">
        <v>184.1352</v>
      </c>
      <c r="CE886" s="2" t="s">
        <v>98</v>
      </c>
      <c r="CF886" s="2" t="s">
        <v>98</v>
      </c>
      <c r="CG886" s="2" t="s">
        <v>98</v>
      </c>
      <c r="CH886" s="2">
        <v>0</v>
      </c>
      <c r="CI886" s="2">
        <v>0</v>
      </c>
      <c r="CJ886" s="2">
        <v>0</v>
      </c>
      <c r="CK886" s="2">
        <v>0</v>
      </c>
      <c r="CL886" s="2">
        <v>0</v>
      </c>
      <c r="CM886" s="2">
        <v>-6.7745660000000001</v>
      </c>
      <c r="CN886" s="2">
        <v>0.68520239999999999</v>
      </c>
      <c r="CO886" s="2">
        <v>11.8157</v>
      </c>
      <c r="CP886" s="2">
        <v>600</v>
      </c>
      <c r="CQ886" s="3">
        <f t="shared" si="26"/>
        <v>389.38957476666195</v>
      </c>
      <c r="CR886" s="3">
        <f t="shared" si="27"/>
        <v>4.5955532920359952</v>
      </c>
    </row>
    <row r="887" spans="1:96" x14ac:dyDescent="0.25">
      <c r="A887" s="4">
        <v>42082.4375</v>
      </c>
      <c r="B887" s="2">
        <v>4521</v>
      </c>
      <c r="C887" s="2">
        <v>4.1528510000000001</v>
      </c>
      <c r="D887" s="2">
        <v>1.09663E-2</v>
      </c>
      <c r="E887" s="2">
        <v>9.2095399999999994E-2</v>
      </c>
      <c r="F887" s="2">
        <v>4.3996390000000003E-2</v>
      </c>
      <c r="G887" s="2">
        <v>1.7320300000000001E-3</v>
      </c>
      <c r="H887" s="5">
        <v>-9.7664069999999997E-5</v>
      </c>
      <c r="I887" s="2">
        <v>3.1969699999999999E-3</v>
      </c>
      <c r="J887" s="2">
        <v>0.48913760000000001</v>
      </c>
      <c r="K887" s="2">
        <v>0.1217401</v>
      </c>
      <c r="L887" s="2">
        <v>-3.9563690000000004E-3</v>
      </c>
      <c r="M887" s="2">
        <v>0.52408469999999996</v>
      </c>
      <c r="N887" s="2">
        <v>-7.5022700000000001E-3</v>
      </c>
      <c r="O887" s="2">
        <v>0.24657470000000001</v>
      </c>
      <c r="P887" s="2">
        <v>5.7864579999999997</v>
      </c>
      <c r="Q887" s="2">
        <v>5.7735079999999996</v>
      </c>
      <c r="R887" s="2">
        <v>64.322860000000006</v>
      </c>
      <c r="S887" s="2">
        <v>3.831887</v>
      </c>
      <c r="T887" s="2">
        <v>115.6771</v>
      </c>
      <c r="U887" s="2">
        <v>2.5016560000000001</v>
      </c>
      <c r="V887" s="2">
        <v>5.2033659999999999</v>
      </c>
      <c r="W887" s="2">
        <v>0.87617579999999995</v>
      </c>
      <c r="X887" s="2">
        <v>-0.58906780000000003</v>
      </c>
      <c r="Y887" s="2">
        <v>180</v>
      </c>
      <c r="Z887" s="2">
        <v>18000</v>
      </c>
      <c r="AA887" s="2">
        <v>0</v>
      </c>
      <c r="AB887" s="2">
        <v>0</v>
      </c>
      <c r="AC887" s="2">
        <v>0</v>
      </c>
      <c r="AD887" s="2">
        <v>0</v>
      </c>
      <c r="AE887" s="2">
        <v>0</v>
      </c>
      <c r="AF887" s="2">
        <v>0</v>
      </c>
      <c r="AG887" s="2">
        <v>-1.396319E-2</v>
      </c>
      <c r="AH887" s="2">
        <v>16.369610000000002</v>
      </c>
      <c r="AI887" s="2">
        <v>3.2026750000000002</v>
      </c>
      <c r="AJ887" s="2">
        <v>0.33152510000000002</v>
      </c>
      <c r="AK887" s="2">
        <v>-1.8144070000000002E-2</v>
      </c>
      <c r="AL887" s="2">
        <v>-7.0181020000000005E-4</v>
      </c>
      <c r="AM887" s="2">
        <v>-2.7296819999999999E-2</v>
      </c>
      <c r="AN887" s="2">
        <v>0.12988720000000001</v>
      </c>
      <c r="AO887" s="2">
        <v>-3.0223429999999999E-2</v>
      </c>
      <c r="AP887" s="2">
        <v>-3.5913689999999998E-2</v>
      </c>
      <c r="AQ887" s="2">
        <v>6.6428540000000001E-3</v>
      </c>
      <c r="AR887" s="2">
        <v>3.9829980000000001E-2</v>
      </c>
      <c r="AS887" s="2">
        <v>4.98906E-3</v>
      </c>
      <c r="AT887" s="2">
        <v>3.7824899999999999E-3</v>
      </c>
      <c r="AU887" s="2">
        <v>2.4655010000000002E-3</v>
      </c>
      <c r="AV887" s="2">
        <v>766.12070000000006</v>
      </c>
      <c r="AW887" s="2">
        <v>3.7922549999999999</v>
      </c>
      <c r="AX887" s="2">
        <v>101.0642</v>
      </c>
      <c r="AY887" s="2">
        <v>-1.0004789999999999</v>
      </c>
      <c r="AZ887" s="2">
        <v>1.2929580000000001</v>
      </c>
      <c r="BA887" s="2">
        <v>-2.7296819999999999E-2</v>
      </c>
      <c r="BB887" s="2">
        <v>16.208559999999999</v>
      </c>
      <c r="BC887" s="2">
        <v>6.3601710000000004E-3</v>
      </c>
      <c r="BD887" s="2">
        <v>6.9734580000000001E-3</v>
      </c>
      <c r="BE887" s="2">
        <v>7.6817289999999996E-2</v>
      </c>
      <c r="BF887" s="2">
        <v>8.4224480000000004E-2</v>
      </c>
      <c r="BG887" s="2">
        <v>0</v>
      </c>
      <c r="BH887" s="2">
        <v>0</v>
      </c>
      <c r="BI887" s="2">
        <v>56</v>
      </c>
      <c r="BJ887" s="2">
        <v>0</v>
      </c>
      <c r="BK887" s="2">
        <v>-0.58752559999999998</v>
      </c>
      <c r="BL887" s="2">
        <v>0.34247670000000002</v>
      </c>
      <c r="BM887" s="2">
        <v>0.58522810000000003</v>
      </c>
      <c r="BN887" s="2">
        <v>2.720269</v>
      </c>
      <c r="BO887" s="2">
        <v>58.520209999999999</v>
      </c>
      <c r="BP887" s="2">
        <v>1.291717</v>
      </c>
      <c r="BQ887" s="2">
        <v>-1857.0550000000001</v>
      </c>
      <c r="BR887" s="2">
        <v>-0.79252020000000001</v>
      </c>
      <c r="BS887" s="2">
        <v>-530.26530000000002</v>
      </c>
      <c r="BT887" s="2">
        <v>420.09199999999998</v>
      </c>
      <c r="BU887" s="2">
        <v>33490.629999999997</v>
      </c>
      <c r="BV887" s="2">
        <v>34397.33</v>
      </c>
      <c r="BW887" s="2">
        <v>875.06060000000002</v>
      </c>
      <c r="BX887" s="2">
        <v>244.53720000000001</v>
      </c>
      <c r="BY887" s="2">
        <v>1151.2349999999999</v>
      </c>
      <c r="BZ887" s="2">
        <v>863.50789999999995</v>
      </c>
      <c r="CA887" s="2" t="s">
        <v>98</v>
      </c>
      <c r="CB887" s="2" t="s">
        <v>98</v>
      </c>
      <c r="CC887" s="2">
        <v>180.7971</v>
      </c>
      <c r="CD887" s="2">
        <v>184.1327</v>
      </c>
      <c r="CE887" s="2" t="s">
        <v>98</v>
      </c>
      <c r="CF887" s="2" t="s">
        <v>98</v>
      </c>
      <c r="CG887" s="2" t="s">
        <v>98</v>
      </c>
      <c r="CH887" s="2">
        <v>0</v>
      </c>
      <c r="CI887" s="2">
        <v>0</v>
      </c>
      <c r="CJ887" s="2">
        <v>0</v>
      </c>
      <c r="CK887" s="2">
        <v>0</v>
      </c>
      <c r="CL887" s="2">
        <v>0</v>
      </c>
      <c r="CM887" s="2">
        <v>-6.8663499999999997</v>
      </c>
      <c r="CN887" s="2">
        <v>1.46939</v>
      </c>
      <c r="CO887" s="2">
        <v>12.0945</v>
      </c>
      <c r="CP887" s="2">
        <v>600</v>
      </c>
      <c r="CQ887" s="3">
        <f t="shared" si="26"/>
        <v>389.83465412924693</v>
      </c>
      <c r="CR887" s="3">
        <f t="shared" si="27"/>
        <v>4.6484260019263886</v>
      </c>
    </row>
    <row r="888" spans="1:96" x14ac:dyDescent="0.25">
      <c r="A888" s="4">
        <v>42082.458333333336</v>
      </c>
      <c r="B888" s="2">
        <v>4522</v>
      </c>
      <c r="C888" s="2">
        <v>-2.0285399999999999E-2</v>
      </c>
      <c r="D888" s="2">
        <v>3.4419440000000003E-2</v>
      </c>
      <c r="E888" s="2">
        <v>0.16317899999999999</v>
      </c>
      <c r="F888" s="2">
        <v>4.2841610000000002E-2</v>
      </c>
      <c r="G888" s="2">
        <v>-3.2418429999999999E-3</v>
      </c>
      <c r="H888" s="2">
        <v>-8.4620489999999993E-3</v>
      </c>
      <c r="I888" s="5">
        <v>-1.5620139999999999E-5</v>
      </c>
      <c r="J888" s="2">
        <v>0.39530019999999999</v>
      </c>
      <c r="K888" s="2">
        <v>4.8944769999999999E-2</v>
      </c>
      <c r="L888" s="2">
        <v>-1.9363709999999999E-2</v>
      </c>
      <c r="M888" s="2">
        <v>0.53877810000000004</v>
      </c>
      <c r="N888" s="2">
        <v>-1.8277439999999999E-2</v>
      </c>
      <c r="O888" s="2">
        <v>0.26755600000000002</v>
      </c>
      <c r="P888" s="2">
        <v>6.4235910000000001</v>
      </c>
      <c r="Q888" s="2">
        <v>6.4122690000000002</v>
      </c>
      <c r="R888" s="2">
        <v>61.879919999999998</v>
      </c>
      <c r="S888" s="2">
        <v>3.400563</v>
      </c>
      <c r="T888" s="2">
        <v>118.12009999999999</v>
      </c>
      <c r="U888" s="2">
        <v>3.0222449999999998</v>
      </c>
      <c r="V888" s="2">
        <v>5.6553570000000004</v>
      </c>
      <c r="W888" s="2">
        <v>0.99550349999999999</v>
      </c>
      <c r="X888" s="2">
        <v>-0.61221859999999995</v>
      </c>
      <c r="Y888" s="2">
        <v>180</v>
      </c>
      <c r="Z888" s="2">
        <v>18000</v>
      </c>
      <c r="AA888" s="2">
        <v>0</v>
      </c>
      <c r="AB888" s="2">
        <v>0</v>
      </c>
      <c r="AC888" s="2">
        <v>0</v>
      </c>
      <c r="AD888" s="2">
        <v>0</v>
      </c>
      <c r="AE888" s="2">
        <v>0</v>
      </c>
      <c r="AF888" s="2">
        <v>0</v>
      </c>
      <c r="AG888" s="2">
        <v>-1.8389550000000001E-2</v>
      </c>
      <c r="AH888" s="2">
        <v>18.742239999999999</v>
      </c>
      <c r="AI888" s="2">
        <v>-1.0988899999999999</v>
      </c>
      <c r="AJ888" s="2">
        <v>0.36540539999999999</v>
      </c>
      <c r="AK888" s="2">
        <v>3.7789259999999998E-2</v>
      </c>
      <c r="AL888" s="2">
        <v>9.9664929999999999E-3</v>
      </c>
      <c r="AM888" s="2">
        <v>-2.3323360000000001E-2</v>
      </c>
      <c r="AN888" s="2">
        <v>0.13953560000000001</v>
      </c>
      <c r="AO888" s="2">
        <v>-2.4162200000000002E-2</v>
      </c>
      <c r="AP888" s="2">
        <v>-4.2772419999999998E-2</v>
      </c>
      <c r="AQ888" s="2">
        <v>7.6570620000000001E-3</v>
      </c>
      <c r="AR888" s="2">
        <v>4.2363480000000002E-2</v>
      </c>
      <c r="AS888" s="2">
        <v>-6.1529830000000001E-4</v>
      </c>
      <c r="AT888" s="2">
        <v>-3.8092400000000002E-3</v>
      </c>
      <c r="AU888" s="2">
        <v>-8.4616620000000004E-4</v>
      </c>
      <c r="AV888" s="2">
        <v>765.2405</v>
      </c>
      <c r="AW888" s="2">
        <v>3.750839</v>
      </c>
      <c r="AX888" s="2">
        <v>101.0299</v>
      </c>
      <c r="AY888" s="2">
        <v>-1.0192099999999999</v>
      </c>
      <c r="AZ888" s="2">
        <v>1.2926329999999999</v>
      </c>
      <c r="BA888" s="2">
        <v>-2.3323360000000001E-2</v>
      </c>
      <c r="BB888" s="2">
        <v>18.683229999999998</v>
      </c>
      <c r="BC888" s="2">
        <v>7.3244069999999998E-3</v>
      </c>
      <c r="BD888" s="2">
        <v>-2.3906029999999998E-3</v>
      </c>
      <c r="BE888" s="2">
        <v>8.7597729999999999E-2</v>
      </c>
      <c r="BF888" s="2">
        <v>-2.8590899999999999E-2</v>
      </c>
      <c r="BG888" s="2">
        <v>0</v>
      </c>
      <c r="BH888" s="2">
        <v>0</v>
      </c>
      <c r="BI888" s="2">
        <v>56</v>
      </c>
      <c r="BJ888" s="2">
        <v>0</v>
      </c>
      <c r="BK888" s="2">
        <v>-0.87749840000000001</v>
      </c>
      <c r="BL888" s="2">
        <v>0.33467269999999999</v>
      </c>
      <c r="BM888" s="2">
        <v>0.57293669999999997</v>
      </c>
      <c r="BN888" s="2">
        <v>2.6611129999999998</v>
      </c>
      <c r="BO888" s="2">
        <v>58.413559999999997</v>
      </c>
      <c r="BP888" s="2">
        <v>1.293064</v>
      </c>
      <c r="BQ888" s="2">
        <v>-1791.5609999999999</v>
      </c>
      <c r="BR888" s="2">
        <v>-0.81407419999999997</v>
      </c>
      <c r="BS888" s="2">
        <v>-536.92129999999997</v>
      </c>
      <c r="BT888" s="2">
        <v>436.99700000000001</v>
      </c>
      <c r="BU888" s="2">
        <v>33486.04</v>
      </c>
      <c r="BV888" s="2">
        <v>34303.68</v>
      </c>
      <c r="BW888" s="2">
        <v>874.50670000000002</v>
      </c>
      <c r="BX888" s="2">
        <v>324.089</v>
      </c>
      <c r="BY888" s="2">
        <v>1141.732</v>
      </c>
      <c r="BZ888" s="2">
        <v>896.2527</v>
      </c>
      <c r="CA888" s="2" t="s">
        <v>98</v>
      </c>
      <c r="CB888" s="2" t="s">
        <v>98</v>
      </c>
      <c r="CC888" s="2">
        <v>180.6576</v>
      </c>
      <c r="CD888" s="2">
        <v>184.14750000000001</v>
      </c>
      <c r="CE888" s="2" t="s">
        <v>98</v>
      </c>
      <c r="CF888" s="2" t="s">
        <v>98</v>
      </c>
      <c r="CG888" s="2" t="s">
        <v>98</v>
      </c>
      <c r="CH888" s="2">
        <v>0</v>
      </c>
      <c r="CI888" s="2">
        <v>0</v>
      </c>
      <c r="CJ888" s="2">
        <v>0</v>
      </c>
      <c r="CK888" s="2">
        <v>0</v>
      </c>
      <c r="CL888" s="2">
        <v>0</v>
      </c>
      <c r="CM888" s="2">
        <v>-6.7459879999999997</v>
      </c>
      <c r="CN888" s="2">
        <v>2.470215</v>
      </c>
      <c r="CO888" s="2">
        <v>12.442970000000001</v>
      </c>
      <c r="CP888" s="2">
        <v>600</v>
      </c>
      <c r="CQ888" s="3">
        <f t="shared" si="26"/>
        <v>389.49216016457189</v>
      </c>
      <c r="CR888" s="3">
        <f t="shared" si="27"/>
        <v>4.5556429098077933</v>
      </c>
    </row>
    <row r="889" spans="1:96" x14ac:dyDescent="0.25">
      <c r="A889" s="4">
        <v>42082.479166666664</v>
      </c>
      <c r="B889" s="2">
        <v>4523</v>
      </c>
      <c r="C889" s="2">
        <v>1.4140919999999999</v>
      </c>
      <c r="D889" s="2">
        <v>5.9069000000000003E-2</v>
      </c>
      <c r="E889" s="2">
        <v>0.21378240000000001</v>
      </c>
      <c r="F889" s="2">
        <v>3.7063899999999997E-2</v>
      </c>
      <c r="G889" s="2">
        <v>-3.7211459999999998E-3</v>
      </c>
      <c r="H889" s="2">
        <v>-2.5642070000000002E-3</v>
      </c>
      <c r="I889" s="2">
        <v>1.089027E-3</v>
      </c>
      <c r="J889" s="2">
        <v>0.43865530000000003</v>
      </c>
      <c r="K889" s="2">
        <v>9.2606659999999993E-2</v>
      </c>
      <c r="L889" s="2">
        <v>-2.5419799999999999E-2</v>
      </c>
      <c r="M889" s="2">
        <v>0.62832480000000002</v>
      </c>
      <c r="N889" s="2">
        <v>-3.798145E-2</v>
      </c>
      <c r="O889" s="2">
        <v>0.28824529999999998</v>
      </c>
      <c r="P889" s="2">
        <v>6.9620559999999996</v>
      </c>
      <c r="Q889" s="2">
        <v>6.9503469999999998</v>
      </c>
      <c r="R889" s="2">
        <v>61.739890000000003</v>
      </c>
      <c r="S889" s="2">
        <v>3.321736</v>
      </c>
      <c r="T889" s="2">
        <v>118.26009999999999</v>
      </c>
      <c r="U889" s="2">
        <v>3.2908140000000001</v>
      </c>
      <c r="V889" s="2">
        <v>6.1219159999999997</v>
      </c>
      <c r="W889" s="2">
        <v>1.0775950000000001</v>
      </c>
      <c r="X889" s="2">
        <v>-0.62056420000000001</v>
      </c>
      <c r="Y889" s="2">
        <v>180</v>
      </c>
      <c r="Z889" s="2">
        <v>18000</v>
      </c>
      <c r="AA889" s="2">
        <v>0</v>
      </c>
      <c r="AB889" s="2">
        <v>0</v>
      </c>
      <c r="AC889" s="2">
        <v>0</v>
      </c>
      <c r="AD889" s="2">
        <v>0</v>
      </c>
      <c r="AE889" s="2">
        <v>0</v>
      </c>
      <c r="AF889" s="2">
        <v>0</v>
      </c>
      <c r="AG889" s="2">
        <v>-5.9036410000000003E-3</v>
      </c>
      <c r="AH889" s="2">
        <v>24.776240000000001</v>
      </c>
      <c r="AI889" s="2">
        <v>-1.188696E-2</v>
      </c>
      <c r="AJ889" s="2">
        <v>0.246526</v>
      </c>
      <c r="AK889" s="2">
        <v>5.1859269999999999E-2</v>
      </c>
      <c r="AL889" s="2">
        <v>0.1072795</v>
      </c>
      <c r="AM889" s="2">
        <v>-1.554091E-2</v>
      </c>
      <c r="AN889" s="2">
        <v>0.17147599999999999</v>
      </c>
      <c r="AO889" s="2">
        <v>-3.8806800000000002E-2</v>
      </c>
      <c r="AP889" s="2">
        <v>-7.6014280000000004E-2</v>
      </c>
      <c r="AQ889" s="2">
        <v>1.010871E-2</v>
      </c>
      <c r="AR889" s="2">
        <v>3.7384510000000003E-2</v>
      </c>
      <c r="AS889" s="2">
        <v>4.9274530000000005E-4</v>
      </c>
      <c r="AT889" s="2">
        <v>5.6753660000000003E-3</v>
      </c>
      <c r="AU889" s="5">
        <v>-9.1544350000000007E-6</v>
      </c>
      <c r="AV889" s="2">
        <v>764.71</v>
      </c>
      <c r="AW889" s="2">
        <v>3.609127</v>
      </c>
      <c r="AX889" s="2">
        <v>101.0119</v>
      </c>
      <c r="AY889" s="2">
        <v>-1.0122469999999999</v>
      </c>
      <c r="AZ889" s="2">
        <v>1.292456</v>
      </c>
      <c r="BA889" s="2">
        <v>-1.554091E-2</v>
      </c>
      <c r="BB889" s="2">
        <v>24.66526</v>
      </c>
      <c r="BC889" s="2">
        <v>9.6631080000000001E-3</v>
      </c>
      <c r="BD889" s="5">
        <v>-2.5840120000000002E-5</v>
      </c>
      <c r="BE889" s="2">
        <v>0.11127869999999999</v>
      </c>
      <c r="BF889" s="2">
        <v>-2.9757040000000001E-4</v>
      </c>
      <c r="BG889" s="2">
        <v>0</v>
      </c>
      <c r="BH889" s="2">
        <v>0</v>
      </c>
      <c r="BI889" s="2">
        <v>56</v>
      </c>
      <c r="BJ889" s="2">
        <v>0</v>
      </c>
      <c r="BK889" s="2">
        <v>-0.84074320000000002</v>
      </c>
      <c r="BL889" s="2">
        <v>0.31878459999999997</v>
      </c>
      <c r="BM889" s="2">
        <v>0.57448200000000005</v>
      </c>
      <c r="BN889" s="2">
        <v>2.5344389999999999</v>
      </c>
      <c r="BO889" s="2">
        <v>55.4908</v>
      </c>
      <c r="BP889" s="2">
        <v>1.292527</v>
      </c>
      <c r="BQ889" s="2">
        <v>-1739.5250000000001</v>
      </c>
      <c r="BR889" s="2">
        <v>-0.8436399</v>
      </c>
      <c r="BS889" s="2">
        <v>-542.76859999999999</v>
      </c>
      <c r="BT889" s="2">
        <v>457.7208</v>
      </c>
      <c r="BU889" s="2">
        <v>33543.72</v>
      </c>
      <c r="BV889" s="2">
        <v>34282.76</v>
      </c>
      <c r="BW889" s="2">
        <v>874.36980000000005</v>
      </c>
      <c r="BX889" s="2">
        <v>402.52809999999999</v>
      </c>
      <c r="BY889" s="2">
        <v>1141.5640000000001</v>
      </c>
      <c r="BZ889" s="2">
        <v>1065.6310000000001</v>
      </c>
      <c r="CA889" s="2" t="s">
        <v>98</v>
      </c>
      <c r="CB889" s="2" t="s">
        <v>98</v>
      </c>
      <c r="CC889" s="2">
        <v>180.55879999999999</v>
      </c>
      <c r="CD889" s="2">
        <v>184.1474</v>
      </c>
      <c r="CE889" s="2" t="s">
        <v>98</v>
      </c>
      <c r="CF889" s="2" t="s">
        <v>98</v>
      </c>
      <c r="CG889" s="2" t="s">
        <v>98</v>
      </c>
      <c r="CH889" s="2">
        <v>0</v>
      </c>
      <c r="CI889" s="2">
        <v>0</v>
      </c>
      <c r="CJ889" s="2">
        <v>0</v>
      </c>
      <c r="CK889" s="2">
        <v>0</v>
      </c>
      <c r="CL889" s="2">
        <v>0</v>
      </c>
      <c r="CM889" s="2">
        <v>-6.5978529999999997</v>
      </c>
      <c r="CN889" s="2">
        <v>3.2756609999999999</v>
      </c>
      <c r="CO889" s="2">
        <v>13.184760000000001</v>
      </c>
      <c r="CP889" s="2">
        <v>600</v>
      </c>
      <c r="CQ889" s="3">
        <f t="shared" si="26"/>
        <v>389.30146517744004</v>
      </c>
      <c r="CR889" s="3">
        <f t="shared" si="27"/>
        <v>4.5673136314283722</v>
      </c>
    </row>
    <row r="890" spans="1:96" x14ac:dyDescent="0.25">
      <c r="A890" s="4">
        <v>42082.5</v>
      </c>
      <c r="B890" s="2">
        <v>4524</v>
      </c>
      <c r="C890" s="2">
        <v>0.33833459999999999</v>
      </c>
      <c r="D890" s="2">
        <v>4.8932570000000002E-2</v>
      </c>
      <c r="E890" s="2">
        <v>0.19463179999999999</v>
      </c>
      <c r="F890" s="2">
        <v>4.1988619999999997E-2</v>
      </c>
      <c r="G890" s="2">
        <v>-5.1318600000000002E-3</v>
      </c>
      <c r="H890" s="2">
        <v>-4.921796E-3</v>
      </c>
      <c r="I890" s="2">
        <v>2.60707E-4</v>
      </c>
      <c r="J890" s="2">
        <v>0.45684140000000001</v>
      </c>
      <c r="K890" s="2">
        <v>6.6148090000000007E-2</v>
      </c>
      <c r="L890" s="2">
        <v>-2.2128350000000001E-2</v>
      </c>
      <c r="M890" s="2">
        <v>0.55752460000000004</v>
      </c>
      <c r="N890" s="2">
        <v>-3.0746510000000001E-2</v>
      </c>
      <c r="O890" s="2">
        <v>0.27990320000000002</v>
      </c>
      <c r="P890" s="2">
        <v>7.2147699999999997</v>
      </c>
      <c r="Q890" s="2">
        <v>7.2023970000000004</v>
      </c>
      <c r="R890" s="2">
        <v>63.162190000000002</v>
      </c>
      <c r="S890" s="2">
        <v>3.3543630000000002</v>
      </c>
      <c r="T890" s="2">
        <v>116.8378</v>
      </c>
      <c r="U890" s="2">
        <v>3.251636</v>
      </c>
      <c r="V890" s="2">
        <v>6.4266040000000002</v>
      </c>
      <c r="W890" s="2">
        <v>1.0797829999999999</v>
      </c>
      <c r="X890" s="2">
        <v>-0.56737539999999997</v>
      </c>
      <c r="Y890" s="2">
        <v>180</v>
      </c>
      <c r="Z890" s="2">
        <v>18000</v>
      </c>
      <c r="AA890" s="2">
        <v>0</v>
      </c>
      <c r="AB890" s="2">
        <v>0</v>
      </c>
      <c r="AC890" s="2">
        <v>0</v>
      </c>
      <c r="AD890" s="2">
        <v>0</v>
      </c>
      <c r="AE890" s="2">
        <v>0</v>
      </c>
      <c r="AF890" s="2">
        <v>0</v>
      </c>
      <c r="AG890" s="2">
        <v>-8.6953159999999998E-3</v>
      </c>
      <c r="AH890" s="2">
        <v>18.02121</v>
      </c>
      <c r="AI890" s="2">
        <v>-0.69976000000000005</v>
      </c>
      <c r="AJ890" s="2">
        <v>0.4788056</v>
      </c>
      <c r="AK890" s="2">
        <v>8.9151579999999994E-2</v>
      </c>
      <c r="AL890" s="2">
        <v>2.6212860000000001E-2</v>
      </c>
      <c r="AM890" s="2">
        <v>-1.420949E-2</v>
      </c>
      <c r="AN890" s="2">
        <v>0.1427793</v>
      </c>
      <c r="AO890" s="2">
        <v>-3.132016E-2</v>
      </c>
      <c r="AP890" s="2">
        <v>-4.5094589999999997E-2</v>
      </c>
      <c r="AQ890" s="2">
        <v>7.3595400000000004E-3</v>
      </c>
      <c r="AR890" s="2">
        <v>3.9377830000000003E-2</v>
      </c>
      <c r="AS890" s="2">
        <v>-1.7160190000000001E-3</v>
      </c>
      <c r="AT890" s="5">
        <v>-2.6351769999999999E-5</v>
      </c>
      <c r="AU890" s="2">
        <v>-5.3920689999999996E-4</v>
      </c>
      <c r="AV890" s="2">
        <v>764.25559999999996</v>
      </c>
      <c r="AW890" s="2">
        <v>3.631643</v>
      </c>
      <c r="AX890" s="2">
        <v>100.9748</v>
      </c>
      <c r="AY890" s="2">
        <v>-0.96179769999999998</v>
      </c>
      <c r="AZ890" s="2">
        <v>1.2917259999999999</v>
      </c>
      <c r="BA890" s="2">
        <v>-1.420949E-2</v>
      </c>
      <c r="BB890" s="2">
        <v>17.957280000000001</v>
      </c>
      <c r="BC890" s="2">
        <v>7.0350509999999996E-3</v>
      </c>
      <c r="BD890" s="2">
        <v>-1.5208730000000001E-3</v>
      </c>
      <c r="BE890" s="2">
        <v>8.1568340000000003E-2</v>
      </c>
      <c r="BF890" s="2">
        <v>-1.7633860000000001E-2</v>
      </c>
      <c r="BG890" s="2">
        <v>0</v>
      </c>
      <c r="BH890" s="2">
        <v>0</v>
      </c>
      <c r="BI890" s="2">
        <v>56</v>
      </c>
      <c r="BJ890" s="2">
        <v>0</v>
      </c>
      <c r="BK890" s="2">
        <v>-0.73875789999999997</v>
      </c>
      <c r="BL890" s="2">
        <v>0.31888050000000001</v>
      </c>
      <c r="BM890" s="2">
        <v>0.57878350000000001</v>
      </c>
      <c r="BN890" s="2">
        <v>2.5342519999999999</v>
      </c>
      <c r="BO890" s="2">
        <v>55.09496</v>
      </c>
      <c r="BP890" s="2">
        <v>1.2918130000000001</v>
      </c>
      <c r="BQ890" s="2">
        <v>-1697.6880000000001</v>
      </c>
      <c r="BR890" s="2">
        <v>-0.8195867</v>
      </c>
      <c r="BS890" s="2">
        <v>-560.01969999999994</v>
      </c>
      <c r="BT890" s="2">
        <v>458.92090000000002</v>
      </c>
      <c r="BU890" s="2">
        <v>33549.46</v>
      </c>
      <c r="BV890" s="2">
        <v>34228.21</v>
      </c>
      <c r="BW890" s="2">
        <v>874.16</v>
      </c>
      <c r="BX890" s="2">
        <v>440.04829999999998</v>
      </c>
      <c r="BY890" s="2">
        <v>1118.796</v>
      </c>
      <c r="BZ890" s="2">
        <v>1028.0989999999999</v>
      </c>
      <c r="CA890" s="2" t="s">
        <v>98</v>
      </c>
      <c r="CB890" s="2" t="s">
        <v>98</v>
      </c>
      <c r="CC890" s="2">
        <v>180.4478</v>
      </c>
      <c r="CD890" s="2">
        <v>184.16329999999999</v>
      </c>
      <c r="CE890" s="2" t="s">
        <v>98</v>
      </c>
      <c r="CF890" s="2" t="s">
        <v>98</v>
      </c>
      <c r="CG890" s="2" t="s">
        <v>98</v>
      </c>
      <c r="CH890" s="2">
        <v>0</v>
      </c>
      <c r="CI890" s="2">
        <v>0</v>
      </c>
      <c r="CJ890" s="2">
        <v>0</v>
      </c>
      <c r="CK890" s="2">
        <v>0</v>
      </c>
      <c r="CL890" s="2">
        <v>0</v>
      </c>
      <c r="CM890" s="2">
        <v>-6.6864600000000003</v>
      </c>
      <c r="CN890" s="2">
        <v>3.8785859999999999</v>
      </c>
      <c r="CO890" s="2">
        <v>13.276529999999999</v>
      </c>
      <c r="CP890" s="2">
        <v>600</v>
      </c>
      <c r="CQ890" s="3">
        <f t="shared" si="26"/>
        <v>389.28524193200985</v>
      </c>
      <c r="CR890" s="3">
        <f t="shared" si="27"/>
        <v>4.5997892034834233</v>
      </c>
    </row>
    <row r="891" spans="1:96" x14ac:dyDescent="0.25">
      <c r="A891" s="4">
        <v>42082.520833333336</v>
      </c>
      <c r="B891" s="2">
        <v>4525</v>
      </c>
      <c r="C891" s="2">
        <v>-0.19379379999999999</v>
      </c>
      <c r="D891" s="2">
        <v>4.3052859999999998E-2</v>
      </c>
      <c r="E891" s="2">
        <v>0.18260779999999999</v>
      </c>
      <c r="F891" s="2">
        <v>6.6296830000000001E-2</v>
      </c>
      <c r="G891" s="2">
        <v>-8.6330599999999997E-3</v>
      </c>
      <c r="H891" s="2">
        <v>-1.1541340000000001E-2</v>
      </c>
      <c r="I891" s="2">
        <v>-1.4940090000000001E-4</v>
      </c>
      <c r="J891" s="2">
        <v>0.40624670000000002</v>
      </c>
      <c r="K891" s="2">
        <v>8.2533990000000002E-2</v>
      </c>
      <c r="L891" s="2">
        <v>-1.9998430000000001E-2</v>
      </c>
      <c r="M891" s="2">
        <v>0.60613070000000002</v>
      </c>
      <c r="N891" s="2">
        <v>-2.6683200000000001E-2</v>
      </c>
      <c r="O891" s="2">
        <v>0.26947359999999998</v>
      </c>
      <c r="P891" s="2">
        <v>6.8608929999999999</v>
      </c>
      <c r="Q891" s="2">
        <v>6.8507389999999999</v>
      </c>
      <c r="R891" s="2">
        <v>64.640529999999998</v>
      </c>
      <c r="S891" s="2">
        <v>3.116177</v>
      </c>
      <c r="T891" s="2">
        <v>115.3595</v>
      </c>
      <c r="U891" s="2">
        <v>2.9341360000000001</v>
      </c>
      <c r="V891" s="2">
        <v>6.1905789999999996</v>
      </c>
      <c r="W891" s="2">
        <v>1.0161370000000001</v>
      </c>
      <c r="X891" s="2">
        <v>-0.48904310000000001</v>
      </c>
      <c r="Y891" s="2">
        <v>180</v>
      </c>
      <c r="Z891" s="2">
        <v>18000</v>
      </c>
      <c r="AA891" s="2">
        <v>0</v>
      </c>
      <c r="AB891" s="2">
        <v>0</v>
      </c>
      <c r="AC891" s="2">
        <v>0</v>
      </c>
      <c r="AD891" s="2">
        <v>0</v>
      </c>
      <c r="AE891" s="2">
        <v>0</v>
      </c>
      <c r="AF891" s="2">
        <v>0</v>
      </c>
      <c r="AG891" s="2">
        <v>-5.8355200000000003E-3</v>
      </c>
      <c r="AH891" s="2">
        <v>20.961130000000001</v>
      </c>
      <c r="AI891" s="2">
        <v>-1.399149</v>
      </c>
      <c r="AJ891" s="2">
        <v>0.2619397</v>
      </c>
      <c r="AK891" s="2">
        <v>4.2483420000000001E-2</v>
      </c>
      <c r="AL891" s="2">
        <v>8.1488710000000006E-2</v>
      </c>
      <c r="AM891" s="2">
        <v>-1.0981579999999999E-2</v>
      </c>
      <c r="AN891" s="2">
        <v>0.15848789999999999</v>
      </c>
      <c r="AO891" s="2">
        <v>-2.556483E-2</v>
      </c>
      <c r="AP891" s="2">
        <v>-6.0131660000000003E-2</v>
      </c>
      <c r="AQ891" s="2">
        <v>8.565919E-3</v>
      </c>
      <c r="AR891" s="2">
        <v>6.4940419999999999E-2</v>
      </c>
      <c r="AS891" s="2">
        <v>-5.8365140000000001E-3</v>
      </c>
      <c r="AT891" s="2">
        <v>-4.9906079999999997E-3</v>
      </c>
      <c r="AU891" s="2">
        <v>-1.0786420000000001E-3</v>
      </c>
      <c r="AV891" s="2">
        <v>763.57050000000004</v>
      </c>
      <c r="AW891" s="2">
        <v>3.6665239999999999</v>
      </c>
      <c r="AX891" s="2">
        <v>100.9559</v>
      </c>
      <c r="AY891" s="2">
        <v>-0.88755099999999998</v>
      </c>
      <c r="AZ891" s="2">
        <v>1.29111</v>
      </c>
      <c r="BA891" s="2">
        <v>-1.0981579999999999E-2</v>
      </c>
      <c r="BB891" s="2">
        <v>20.900839999999999</v>
      </c>
      <c r="BC891" s="2">
        <v>8.1850340000000008E-3</v>
      </c>
      <c r="BD891" s="2">
        <v>-3.0389729999999999E-3</v>
      </c>
      <c r="BE891" s="2">
        <v>9.5899369999999998E-2</v>
      </c>
      <c r="BF891" s="2">
        <v>-3.5605909999999998E-2</v>
      </c>
      <c r="BG891" s="2">
        <v>0</v>
      </c>
      <c r="BH891" s="2">
        <v>0</v>
      </c>
      <c r="BI891" s="2">
        <v>56</v>
      </c>
      <c r="BJ891" s="2">
        <v>0</v>
      </c>
      <c r="BK891" s="2">
        <v>-0.61947779999999997</v>
      </c>
      <c r="BL891" s="2">
        <v>0.32187179999999999</v>
      </c>
      <c r="BM891" s="2">
        <v>0.58384429999999998</v>
      </c>
      <c r="BN891" s="2">
        <v>2.556905</v>
      </c>
      <c r="BO891" s="2">
        <v>55.129730000000002</v>
      </c>
      <c r="BP891" s="2">
        <v>1.2907569999999999</v>
      </c>
      <c r="BQ891" s="2">
        <v>-1651.8779999999999</v>
      </c>
      <c r="BR891" s="2">
        <v>-0.88400880000000004</v>
      </c>
      <c r="BS891" s="2">
        <v>-547.95899999999995</v>
      </c>
      <c r="BT891" s="2">
        <v>484.19589999999999</v>
      </c>
      <c r="BU891" s="2">
        <v>33566.07</v>
      </c>
      <c r="BV891" s="2">
        <v>34185.79</v>
      </c>
      <c r="BW891" s="2">
        <v>873.79240000000004</v>
      </c>
      <c r="BX891" s="2">
        <v>512.26800000000003</v>
      </c>
      <c r="BY891" s="2">
        <v>1131.992</v>
      </c>
      <c r="BZ891" s="2">
        <v>987.67250000000001</v>
      </c>
      <c r="CA891" s="2" t="s">
        <v>98</v>
      </c>
      <c r="CB891" s="2" t="s">
        <v>98</v>
      </c>
      <c r="CC891" s="2">
        <v>180.4665</v>
      </c>
      <c r="CD891" s="2">
        <v>184.17349999999999</v>
      </c>
      <c r="CE891" s="2" t="s">
        <v>98</v>
      </c>
      <c r="CF891" s="2" t="s">
        <v>98</v>
      </c>
      <c r="CG891" s="2" t="s">
        <v>98</v>
      </c>
      <c r="CH891" s="2">
        <v>0</v>
      </c>
      <c r="CI891" s="2">
        <v>0</v>
      </c>
      <c r="CJ891" s="2">
        <v>0</v>
      </c>
      <c r="CK891" s="2">
        <v>0</v>
      </c>
      <c r="CL891" s="2">
        <v>0</v>
      </c>
      <c r="CM891" s="2">
        <v>-6.3926220000000002</v>
      </c>
      <c r="CN891" s="2">
        <v>4.3062019999999999</v>
      </c>
      <c r="CO891" s="2">
        <v>13.273009999999999</v>
      </c>
      <c r="CP891" s="2">
        <v>600</v>
      </c>
      <c r="CQ891" s="3">
        <f t="shared" si="26"/>
        <v>389.11520149801112</v>
      </c>
      <c r="CR891" s="3">
        <f t="shared" si="27"/>
        <v>4.6379782800994542</v>
      </c>
    </row>
    <row r="892" spans="1:96" x14ac:dyDescent="0.25">
      <c r="A892" s="4">
        <v>42082.541666666664</v>
      </c>
      <c r="B892" s="2">
        <v>4526</v>
      </c>
      <c r="C892" s="2">
        <v>1.850033</v>
      </c>
      <c r="D892" s="2">
        <v>3.2147059999999998E-2</v>
      </c>
      <c r="E892" s="2">
        <v>0.15785569999999999</v>
      </c>
      <c r="F892" s="2">
        <v>3.9234339999999999E-2</v>
      </c>
      <c r="G892" s="2">
        <v>-9.9139379999999997E-4</v>
      </c>
      <c r="H892" s="2">
        <v>-5.3118399999999997E-4</v>
      </c>
      <c r="I892" s="2">
        <v>1.427366E-3</v>
      </c>
      <c r="J892" s="2">
        <v>0.49965999999999999</v>
      </c>
      <c r="K892" s="2">
        <v>-6.7954269999999997E-3</v>
      </c>
      <c r="L892" s="2">
        <v>-1.5879899999999999E-2</v>
      </c>
      <c r="M892" s="2">
        <v>0.70712180000000002</v>
      </c>
      <c r="N892" s="2">
        <v>-1.9203040000000001E-2</v>
      </c>
      <c r="O892" s="2">
        <v>0.27583829999999998</v>
      </c>
      <c r="P892" s="2">
        <v>7.0977680000000003</v>
      </c>
      <c r="Q892" s="2">
        <v>7.0775600000000001</v>
      </c>
      <c r="R892" s="2">
        <v>68.194900000000004</v>
      </c>
      <c r="S892" s="2">
        <v>4.3219519999999996</v>
      </c>
      <c r="T892" s="2">
        <v>111.8051</v>
      </c>
      <c r="U892" s="2">
        <v>2.628965</v>
      </c>
      <c r="V892" s="2">
        <v>6.5711659999999998</v>
      </c>
      <c r="W892" s="2">
        <v>1.02363</v>
      </c>
      <c r="X892" s="2">
        <v>-0.37563970000000002</v>
      </c>
      <c r="Y892" s="2">
        <v>180</v>
      </c>
      <c r="Z892" s="2">
        <v>18000</v>
      </c>
      <c r="AA892" s="2">
        <v>0</v>
      </c>
      <c r="AB892" s="2">
        <v>0</v>
      </c>
      <c r="AC892" s="2">
        <v>0</v>
      </c>
      <c r="AD892" s="2">
        <v>0</v>
      </c>
      <c r="AE892" s="2">
        <v>0</v>
      </c>
      <c r="AF892" s="2">
        <v>0</v>
      </c>
      <c r="AG892" s="2">
        <v>-5.595427E-3</v>
      </c>
      <c r="AH892" s="2">
        <v>15.278510000000001</v>
      </c>
      <c r="AI892" s="2">
        <v>0.96765920000000005</v>
      </c>
      <c r="AJ892" s="2">
        <v>0.43261959999999999</v>
      </c>
      <c r="AK892" s="2">
        <v>8.9999350000000006E-2</v>
      </c>
      <c r="AL892" s="2">
        <v>-6.3303869999999998E-2</v>
      </c>
      <c r="AM892" s="2">
        <v>-1.3636529999999999E-2</v>
      </c>
      <c r="AN892" s="2">
        <v>0.1501169</v>
      </c>
      <c r="AO892" s="2">
        <v>-3.6406830000000001E-2</v>
      </c>
      <c r="AP892" s="2">
        <v>-4.5099670000000001E-2</v>
      </c>
      <c r="AQ892" s="2">
        <v>6.2216370000000003E-3</v>
      </c>
      <c r="AR892" s="2">
        <v>3.7742009999999999E-2</v>
      </c>
      <c r="AS892" s="2">
        <v>2.978929E-3</v>
      </c>
      <c r="AT892" s="2">
        <v>4.3355930000000004E-3</v>
      </c>
      <c r="AU892" s="2">
        <v>7.4658359999999998E-4</v>
      </c>
      <c r="AV892" s="2">
        <v>762.41219999999998</v>
      </c>
      <c r="AW892" s="2">
        <v>3.7971979999999999</v>
      </c>
      <c r="AX892" s="2">
        <v>100.9192</v>
      </c>
      <c r="AY892" s="2">
        <v>-0.78882209999999997</v>
      </c>
      <c r="AZ892" s="2">
        <v>1.290092</v>
      </c>
      <c r="BA892" s="2">
        <v>-1.3636529999999999E-2</v>
      </c>
      <c r="BB892" s="2">
        <v>15.18079</v>
      </c>
      <c r="BC892" s="2">
        <v>5.9412739999999999E-3</v>
      </c>
      <c r="BD892" s="2">
        <v>2.0998280000000002E-3</v>
      </c>
      <c r="BE892" s="2">
        <v>7.2200940000000005E-2</v>
      </c>
      <c r="BF892" s="2">
        <v>2.5518019999999999E-2</v>
      </c>
      <c r="BG892" s="2">
        <v>0</v>
      </c>
      <c r="BH892" s="2">
        <v>0</v>
      </c>
      <c r="BI892" s="2">
        <v>56</v>
      </c>
      <c r="BJ892" s="2">
        <v>0</v>
      </c>
      <c r="BK892" s="2">
        <v>-0.56060699999999997</v>
      </c>
      <c r="BL892" s="2">
        <v>0.33532489999999998</v>
      </c>
      <c r="BM892" s="2">
        <v>0.58635899999999996</v>
      </c>
      <c r="BN892" s="2">
        <v>2.6631990000000001</v>
      </c>
      <c r="BO892" s="2">
        <v>57.187640000000002</v>
      </c>
      <c r="BP892" s="2">
        <v>1.2901720000000001</v>
      </c>
      <c r="BQ892" s="2">
        <v>-1634.9390000000001</v>
      </c>
      <c r="BR892" s="2">
        <v>-0.90626720000000005</v>
      </c>
      <c r="BS892" s="2">
        <v>-550.69090000000006</v>
      </c>
      <c r="BT892" s="2">
        <v>499.01249999999999</v>
      </c>
      <c r="BU892" s="2">
        <v>33719.08</v>
      </c>
      <c r="BV892" s="2">
        <v>34304.32</v>
      </c>
      <c r="BW892" s="2">
        <v>874.52859999999998</v>
      </c>
      <c r="BX892" s="2">
        <v>553.79200000000003</v>
      </c>
      <c r="BY892" s="2">
        <v>1139.028</v>
      </c>
      <c r="BZ892" s="2">
        <v>794.04669999999999</v>
      </c>
      <c r="CA892" s="2" t="s">
        <v>98</v>
      </c>
      <c r="CB892" s="2" t="s">
        <v>98</v>
      </c>
      <c r="CC892" s="2">
        <v>180.4049</v>
      </c>
      <c r="CD892" s="2">
        <v>184.1328</v>
      </c>
      <c r="CE892" s="2" t="s">
        <v>98</v>
      </c>
      <c r="CF892" s="2" t="s">
        <v>98</v>
      </c>
      <c r="CG892" s="2" t="s">
        <v>98</v>
      </c>
      <c r="CH892" s="2">
        <v>0</v>
      </c>
      <c r="CI892" s="2">
        <v>0</v>
      </c>
      <c r="CJ892" s="2">
        <v>0</v>
      </c>
      <c r="CK892" s="2">
        <v>0</v>
      </c>
      <c r="CL892" s="2">
        <v>0</v>
      </c>
      <c r="CM892" s="2">
        <v>-6.3470019999999998</v>
      </c>
      <c r="CN892" s="2">
        <v>4.6134870000000001</v>
      </c>
      <c r="CO892" s="2">
        <v>13.2879</v>
      </c>
      <c r="CP892" s="2">
        <v>600</v>
      </c>
      <c r="CQ892" s="3">
        <f t="shared" ref="CQ892:CQ946" si="28">IF(AV892="NAN","NAN",8.3143*AV892/44*(AY892+273.15)/AX892)</f>
        <v>388.80716192734013</v>
      </c>
      <c r="CR892" s="3">
        <f t="shared" ref="CR892:CR946" si="29">IF(BM892="NAN","NAN",BM892/8.3143/(BK892+273.15)*18*1000)</f>
        <v>4.6569487358951562</v>
      </c>
    </row>
    <row r="893" spans="1:96" x14ac:dyDescent="0.25">
      <c r="A893" s="4">
        <v>42082.5625</v>
      </c>
      <c r="B893" s="2">
        <v>4527</v>
      </c>
      <c r="C893" s="2">
        <v>-0.21363689999999999</v>
      </c>
      <c r="D893" s="2">
        <v>3.4765049999999999E-2</v>
      </c>
      <c r="E893" s="2">
        <v>0.16419420000000001</v>
      </c>
      <c r="F893" s="2">
        <v>4.3747370000000001E-2</v>
      </c>
      <c r="G893" s="2">
        <v>-8.018503E-4</v>
      </c>
      <c r="H893" s="2">
        <v>6.4160190000000002E-3</v>
      </c>
      <c r="I893" s="2">
        <v>-1.6490179999999999E-4</v>
      </c>
      <c r="J893" s="2">
        <v>0.45044050000000002</v>
      </c>
      <c r="K893" s="2">
        <v>9.4148679999999998E-2</v>
      </c>
      <c r="L893" s="2">
        <v>-1.5442590000000001E-2</v>
      </c>
      <c r="M893" s="2">
        <v>0.65050330000000001</v>
      </c>
      <c r="N893" s="2">
        <v>-2.2098710000000001E-2</v>
      </c>
      <c r="O893" s="2">
        <v>0.2919253</v>
      </c>
      <c r="P893" s="2">
        <v>7.4597600000000002</v>
      </c>
      <c r="Q893" s="2">
        <v>7.4484310000000002</v>
      </c>
      <c r="R893" s="2">
        <v>72.131069999999994</v>
      </c>
      <c r="S893" s="2">
        <v>3.1566999999999998</v>
      </c>
      <c r="T893" s="2">
        <v>107.8689</v>
      </c>
      <c r="U893" s="2">
        <v>2.2854800000000002</v>
      </c>
      <c r="V893" s="2">
        <v>7.0891169999999999</v>
      </c>
      <c r="W893" s="2">
        <v>1.049183</v>
      </c>
      <c r="X893" s="2">
        <v>-0.42721019999999998</v>
      </c>
      <c r="Y893" s="2">
        <v>180</v>
      </c>
      <c r="Z893" s="2">
        <v>18000</v>
      </c>
      <c r="AA893" s="2">
        <v>0</v>
      </c>
      <c r="AB893" s="2">
        <v>0</v>
      </c>
      <c r="AC893" s="2">
        <v>0</v>
      </c>
      <c r="AD893" s="2">
        <v>0</v>
      </c>
      <c r="AE893" s="2">
        <v>0</v>
      </c>
      <c r="AF893" s="2">
        <v>0</v>
      </c>
      <c r="AG893" s="2">
        <v>-2.25771E-3</v>
      </c>
      <c r="AH893" s="2">
        <v>15.14945</v>
      </c>
      <c r="AI893" s="2">
        <v>-1.0836889999999999</v>
      </c>
      <c r="AJ893" s="2">
        <v>0.25167420000000001</v>
      </c>
      <c r="AK893" s="2">
        <v>4.5351870000000002E-2</v>
      </c>
      <c r="AL893" s="2">
        <v>0.11373759999999999</v>
      </c>
      <c r="AM893" s="2">
        <v>-5.8180799999999998E-3</v>
      </c>
      <c r="AN893" s="2">
        <v>0.1640587</v>
      </c>
      <c r="AO893" s="2">
        <v>-3.3015700000000002E-2</v>
      </c>
      <c r="AP893" s="2">
        <v>-7.7848959999999995E-2</v>
      </c>
      <c r="AQ893" s="2">
        <v>6.1910719999999997E-3</v>
      </c>
      <c r="AR893" s="2">
        <v>5.0290880000000003E-2</v>
      </c>
      <c r="AS893" s="2">
        <v>2.7810069999999998E-3</v>
      </c>
      <c r="AT893" s="2">
        <v>1.486854E-2</v>
      </c>
      <c r="AU893" s="2">
        <v>-8.3647669999999997E-4</v>
      </c>
      <c r="AV893" s="2">
        <v>762.14649999999995</v>
      </c>
      <c r="AW893" s="2">
        <v>3.7928760000000001</v>
      </c>
      <c r="AX893" s="2">
        <v>100.8552</v>
      </c>
      <c r="AY893" s="2">
        <v>-0.84002639999999995</v>
      </c>
      <c r="AZ893" s="2">
        <v>1.2895179999999999</v>
      </c>
      <c r="BA893" s="2">
        <v>-5.8180799999999998E-3</v>
      </c>
      <c r="BB893" s="2">
        <v>15.10622</v>
      </c>
      <c r="BC893" s="2">
        <v>5.9126450000000002E-3</v>
      </c>
      <c r="BD893" s="2">
        <v>-2.3522740000000001E-3</v>
      </c>
      <c r="BE893" s="2">
        <v>7.1796250000000006E-2</v>
      </c>
      <c r="BF893" s="2">
        <v>-2.8563270000000002E-2</v>
      </c>
      <c r="BG893" s="2">
        <v>0</v>
      </c>
      <c r="BH893" s="2">
        <v>0</v>
      </c>
      <c r="BI893" s="2">
        <v>56</v>
      </c>
      <c r="BJ893" s="2">
        <v>0</v>
      </c>
      <c r="BK893" s="2">
        <v>-0.48513440000000002</v>
      </c>
      <c r="BL893" s="2">
        <v>0.33459680000000003</v>
      </c>
      <c r="BM893" s="2">
        <v>0.58959289999999998</v>
      </c>
      <c r="BN893" s="2">
        <v>2.6566809999999998</v>
      </c>
      <c r="BO893" s="2">
        <v>56.75047</v>
      </c>
      <c r="BP893" s="2">
        <v>1.2893490000000001</v>
      </c>
      <c r="BQ893" s="2">
        <v>-1621.296</v>
      </c>
      <c r="BR893" s="2">
        <v>-0.89572110000000005</v>
      </c>
      <c r="BS893" s="2">
        <v>-557.08789999999999</v>
      </c>
      <c r="BT893" s="2">
        <v>498.91379999999998</v>
      </c>
      <c r="BU893" s="2">
        <v>33723.11</v>
      </c>
      <c r="BV893" s="2">
        <v>34288.410000000003</v>
      </c>
      <c r="BW893" s="2">
        <v>874.47</v>
      </c>
      <c r="BX893" s="2">
        <v>566.66549999999995</v>
      </c>
      <c r="BY893" s="2">
        <v>1131.96</v>
      </c>
      <c r="BZ893" s="2">
        <v>798.327</v>
      </c>
      <c r="CA893" s="2" t="s">
        <v>98</v>
      </c>
      <c r="CB893" s="2" t="s">
        <v>98</v>
      </c>
      <c r="CC893" s="2">
        <v>180.41220000000001</v>
      </c>
      <c r="CD893" s="2">
        <v>184.1309</v>
      </c>
      <c r="CE893" s="2" t="s">
        <v>98</v>
      </c>
      <c r="CF893" s="2" t="s">
        <v>98</v>
      </c>
      <c r="CG893" s="2" t="s">
        <v>98</v>
      </c>
      <c r="CH893" s="2">
        <v>0</v>
      </c>
      <c r="CI893" s="2">
        <v>0</v>
      </c>
      <c r="CJ893" s="2">
        <v>0</v>
      </c>
      <c r="CK893" s="2">
        <v>0</v>
      </c>
      <c r="CL893" s="2">
        <v>0</v>
      </c>
      <c r="CM893" s="2">
        <v>-6.3716330000000001</v>
      </c>
      <c r="CN893" s="2">
        <v>4.77813</v>
      </c>
      <c r="CO893" s="2">
        <v>13.29443</v>
      </c>
      <c r="CP893" s="2">
        <v>600</v>
      </c>
      <c r="CQ893" s="3">
        <f t="shared" si="28"/>
        <v>388.84518634750782</v>
      </c>
      <c r="CR893" s="3">
        <f t="shared" si="29"/>
        <v>4.6813367065665803</v>
      </c>
    </row>
    <row r="894" spans="1:96" x14ac:dyDescent="0.25">
      <c r="A894" s="4">
        <v>42082.583333333336</v>
      </c>
      <c r="B894" s="2">
        <v>4528</v>
      </c>
      <c r="C894" s="2">
        <v>-0.56234899999999999</v>
      </c>
      <c r="D894" s="2">
        <v>4.4876720000000002E-2</v>
      </c>
      <c r="E894" s="2">
        <v>0.1866091</v>
      </c>
      <c r="F894" s="2">
        <v>4.9731379999999999E-2</v>
      </c>
      <c r="G894" s="2">
        <v>-1.169825E-3</v>
      </c>
      <c r="H894" s="2">
        <v>6.0173989999999997E-3</v>
      </c>
      <c r="I894" s="2">
        <v>-4.3433719999999999E-4</v>
      </c>
      <c r="J894" s="2">
        <v>0.42235879999999998</v>
      </c>
      <c r="K894" s="2">
        <v>2.2563369999999999E-2</v>
      </c>
      <c r="L894" s="2">
        <v>-2.053346E-2</v>
      </c>
      <c r="M894" s="2">
        <v>0.61153329999999995</v>
      </c>
      <c r="N894" s="2">
        <v>-2.8125000000000001E-2</v>
      </c>
      <c r="O894" s="2">
        <v>0.29528789999999999</v>
      </c>
      <c r="P894" s="2">
        <v>7.4007829999999997</v>
      </c>
      <c r="Q894" s="2">
        <v>7.3886399999999997</v>
      </c>
      <c r="R894" s="2">
        <v>75.435429999999997</v>
      </c>
      <c r="S894" s="2">
        <v>3.2809270000000001</v>
      </c>
      <c r="T894" s="2">
        <v>104.5646</v>
      </c>
      <c r="U894" s="2">
        <v>1.8580300000000001</v>
      </c>
      <c r="V894" s="2">
        <v>7.1512140000000004</v>
      </c>
      <c r="W894" s="2">
        <v>0.99271359999999997</v>
      </c>
      <c r="X894" s="2">
        <v>-0.40231889999999998</v>
      </c>
      <c r="Y894" s="2">
        <v>180</v>
      </c>
      <c r="Z894" s="2">
        <v>18000</v>
      </c>
      <c r="AA894" s="2">
        <v>0</v>
      </c>
      <c r="AB894" s="2">
        <v>0</v>
      </c>
      <c r="AC894" s="2">
        <v>0</v>
      </c>
      <c r="AD894" s="2">
        <v>0</v>
      </c>
      <c r="AE894" s="2">
        <v>0</v>
      </c>
      <c r="AF894" s="2">
        <v>0</v>
      </c>
      <c r="AG894" s="2">
        <v>-4.1548050000000001E-3</v>
      </c>
      <c r="AH894" s="2">
        <v>18.58306</v>
      </c>
      <c r="AI894" s="2">
        <v>-1.6291100000000001</v>
      </c>
      <c r="AJ894" s="2">
        <v>0.30848989999999998</v>
      </c>
      <c r="AK894" s="2">
        <v>9.5330410000000008E-3</v>
      </c>
      <c r="AL894" s="2">
        <v>8.2608580000000001E-2</v>
      </c>
      <c r="AM894" s="2">
        <v>-7.8756590000000001E-3</v>
      </c>
      <c r="AN894" s="2">
        <v>0.1351019</v>
      </c>
      <c r="AO894" s="2">
        <v>-1.2798540000000001E-2</v>
      </c>
      <c r="AP894" s="2">
        <v>-5.4877629999999997E-2</v>
      </c>
      <c r="AQ894" s="2">
        <v>7.5969870000000004E-3</v>
      </c>
      <c r="AR894" s="2">
        <v>5.2686410000000003E-2</v>
      </c>
      <c r="AS894" s="2">
        <v>2.2191929999999999E-4</v>
      </c>
      <c r="AT894" s="2">
        <v>1.196413E-2</v>
      </c>
      <c r="AU894" s="2">
        <v>-1.2582629999999999E-3</v>
      </c>
      <c r="AV894" s="2">
        <v>761.95479999999998</v>
      </c>
      <c r="AW894" s="2">
        <v>3.894698</v>
      </c>
      <c r="AX894" s="2">
        <v>100.8021</v>
      </c>
      <c r="AY894" s="2">
        <v>-0.82650140000000005</v>
      </c>
      <c r="AZ894" s="2">
        <v>1.2887109999999999</v>
      </c>
      <c r="BA894" s="2">
        <v>-7.8756590000000001E-3</v>
      </c>
      <c r="BB894" s="2">
        <v>18.536650000000002</v>
      </c>
      <c r="BC894" s="2">
        <v>7.2586380000000004E-3</v>
      </c>
      <c r="BD894" s="2">
        <v>-3.5377849999999999E-3</v>
      </c>
      <c r="BE894" s="2">
        <v>9.0529399999999996E-2</v>
      </c>
      <c r="BF894" s="2">
        <v>-4.4123089999999997E-2</v>
      </c>
      <c r="BG894" s="2">
        <v>0</v>
      </c>
      <c r="BH894" s="2">
        <v>0</v>
      </c>
      <c r="BI894" s="2">
        <v>56</v>
      </c>
      <c r="BJ894" s="2">
        <v>0</v>
      </c>
      <c r="BK894" s="2">
        <v>-0.44913199999999998</v>
      </c>
      <c r="BL894" s="2">
        <v>0.34604099999999999</v>
      </c>
      <c r="BM894" s="2">
        <v>0.59114460000000002</v>
      </c>
      <c r="BN894" s="2">
        <v>2.747185</v>
      </c>
      <c r="BO894" s="2">
        <v>58.53745</v>
      </c>
      <c r="BP894" s="2">
        <v>1.288305</v>
      </c>
      <c r="BQ894" s="2">
        <v>-1623.9280000000001</v>
      </c>
      <c r="BR894" s="2">
        <v>-0.91308920000000005</v>
      </c>
      <c r="BS894" s="2">
        <v>-551.62869999999998</v>
      </c>
      <c r="BT894" s="2">
        <v>503.62139999999999</v>
      </c>
      <c r="BU894" s="2">
        <v>33818.33</v>
      </c>
      <c r="BV894" s="2">
        <v>34387</v>
      </c>
      <c r="BW894" s="2">
        <v>875.06920000000002</v>
      </c>
      <c r="BX894" s="2">
        <v>570.97</v>
      </c>
      <c r="BY894" s="2">
        <v>1139.6479999999999</v>
      </c>
      <c r="BZ894" s="2">
        <v>779.11609999999996</v>
      </c>
      <c r="CA894" s="2" t="s">
        <v>98</v>
      </c>
      <c r="CB894" s="2" t="s">
        <v>98</v>
      </c>
      <c r="CC894" s="2">
        <v>180.3854</v>
      </c>
      <c r="CD894" s="2">
        <v>184.124</v>
      </c>
      <c r="CE894" s="2" t="s">
        <v>98</v>
      </c>
      <c r="CF894" s="2" t="s">
        <v>98</v>
      </c>
      <c r="CG894" s="2" t="s">
        <v>98</v>
      </c>
      <c r="CH894" s="2">
        <v>0</v>
      </c>
      <c r="CI894" s="2">
        <v>0</v>
      </c>
      <c r="CJ894" s="2">
        <v>0</v>
      </c>
      <c r="CK894" s="2">
        <v>0</v>
      </c>
      <c r="CL894" s="2">
        <v>0</v>
      </c>
      <c r="CM894" s="2">
        <v>-6.3271839999999999</v>
      </c>
      <c r="CN894" s="2">
        <v>4.7341519999999999</v>
      </c>
      <c r="CO894" s="2">
        <v>13.291969999999999</v>
      </c>
      <c r="CP894" s="2">
        <v>600</v>
      </c>
      <c r="CQ894" s="3">
        <f t="shared" si="28"/>
        <v>388.97148214572132</v>
      </c>
      <c r="CR894" s="3">
        <f t="shared" si="29"/>
        <v>4.6930374591536594</v>
      </c>
    </row>
    <row r="895" spans="1:96" x14ac:dyDescent="0.25">
      <c r="A895" s="4">
        <v>42082.604166666664</v>
      </c>
      <c r="B895" s="2">
        <v>4529</v>
      </c>
      <c r="C895" s="2">
        <v>0.90882309999999999</v>
      </c>
      <c r="D895" s="2">
        <v>3.6855789999999999E-2</v>
      </c>
      <c r="E895" s="2">
        <v>0.1691773</v>
      </c>
      <c r="F895" s="2">
        <v>4.9103309999999997E-2</v>
      </c>
      <c r="G895" s="5">
        <v>-9.0159010000000006E-6</v>
      </c>
      <c r="H895" s="2">
        <v>-6.6396049999999998E-3</v>
      </c>
      <c r="I895" s="2">
        <v>7.024806E-4</v>
      </c>
      <c r="J895" s="2">
        <v>0.39546049999999999</v>
      </c>
      <c r="K895" s="2">
        <v>6.5887849999999998E-2</v>
      </c>
      <c r="L895" s="2">
        <v>-1.735859E-2</v>
      </c>
      <c r="M895" s="2">
        <v>0.61274499999999998</v>
      </c>
      <c r="N895" s="2">
        <v>-2.2756060000000002E-2</v>
      </c>
      <c r="O895" s="2">
        <v>0.2761691</v>
      </c>
      <c r="P895" s="2">
        <v>7.091316</v>
      </c>
      <c r="Q895" s="2">
        <v>7.0815200000000003</v>
      </c>
      <c r="R895" s="2">
        <v>73.207250000000002</v>
      </c>
      <c r="S895" s="2">
        <v>3.0106039999999998</v>
      </c>
      <c r="T895" s="2">
        <v>106.7928</v>
      </c>
      <c r="U895" s="2">
        <v>2.0459200000000002</v>
      </c>
      <c r="V895" s="2">
        <v>6.7795269999999999</v>
      </c>
      <c r="W895" s="2">
        <v>0.96465809999999996</v>
      </c>
      <c r="X895" s="2">
        <v>-0.29424610000000001</v>
      </c>
      <c r="Y895" s="2">
        <v>180</v>
      </c>
      <c r="Z895" s="2">
        <v>18000</v>
      </c>
      <c r="AA895" s="2">
        <v>0</v>
      </c>
      <c r="AB895" s="2">
        <v>0</v>
      </c>
      <c r="AC895" s="2">
        <v>0</v>
      </c>
      <c r="AD895" s="2">
        <v>0</v>
      </c>
      <c r="AE895" s="2">
        <v>0</v>
      </c>
      <c r="AF895" s="2">
        <v>0</v>
      </c>
      <c r="AG895" s="2">
        <v>-4.9729070000000004E-3</v>
      </c>
      <c r="AH895" s="2">
        <v>15.961349999999999</v>
      </c>
      <c r="AI895" s="2">
        <v>-1.180493E-2</v>
      </c>
      <c r="AJ895" s="2">
        <v>0.30925530000000001</v>
      </c>
      <c r="AK895" s="2">
        <v>2.1937249999999998E-2</v>
      </c>
      <c r="AL895" s="2">
        <v>0.1072596</v>
      </c>
      <c r="AM895" s="2">
        <v>-1.116468E-2</v>
      </c>
      <c r="AN895" s="2">
        <v>0.13076280000000001</v>
      </c>
      <c r="AO895" s="2">
        <v>-1.897776E-2</v>
      </c>
      <c r="AP895" s="2">
        <v>-5.581055E-2</v>
      </c>
      <c r="AQ895" s="2">
        <v>6.5088760000000002E-3</v>
      </c>
      <c r="AR895" s="2">
        <v>4.5902850000000002E-2</v>
      </c>
      <c r="AS895" s="2">
        <v>2.0516570000000001E-3</v>
      </c>
      <c r="AT895" s="2">
        <v>-5.5023850000000005E-4</v>
      </c>
      <c r="AU895" s="5">
        <v>-9.1246909999999996E-6</v>
      </c>
      <c r="AV895" s="2">
        <v>761.10059999999999</v>
      </c>
      <c r="AW895" s="2">
        <v>4.0148780000000004</v>
      </c>
      <c r="AX895" s="2">
        <v>100.7655</v>
      </c>
      <c r="AY895" s="2">
        <v>-0.73200339999999997</v>
      </c>
      <c r="AZ895" s="2">
        <v>1.2877209999999999</v>
      </c>
      <c r="BA895" s="2">
        <v>-1.116468E-2</v>
      </c>
      <c r="BB895" s="2">
        <v>15.88166</v>
      </c>
      <c r="BC895" s="2">
        <v>6.2173899999999997E-3</v>
      </c>
      <c r="BD895" s="5">
        <v>-2.562166E-5</v>
      </c>
      <c r="BE895" s="2">
        <v>8.0025470000000001E-2</v>
      </c>
      <c r="BF895" s="2">
        <v>-3.2978229999999997E-4</v>
      </c>
      <c r="BG895" s="2">
        <v>0</v>
      </c>
      <c r="BH895" s="2">
        <v>0</v>
      </c>
      <c r="BI895" s="2">
        <v>56</v>
      </c>
      <c r="BJ895" s="2">
        <v>0</v>
      </c>
      <c r="BK895" s="2">
        <v>-0.3278104</v>
      </c>
      <c r="BL895" s="2">
        <v>0.35922809999999999</v>
      </c>
      <c r="BM895" s="2">
        <v>0.59639350000000002</v>
      </c>
      <c r="BN895" s="2">
        <v>2.8506070000000001</v>
      </c>
      <c r="BO895" s="2">
        <v>60.233409999999999</v>
      </c>
      <c r="BP895" s="2">
        <v>1.2869889999999999</v>
      </c>
      <c r="BQ895" s="2">
        <v>-1632.5440000000001</v>
      </c>
      <c r="BR895" s="2">
        <v>-0.8688129</v>
      </c>
      <c r="BS895" s="2">
        <v>-560.89449999999999</v>
      </c>
      <c r="BT895" s="2">
        <v>487.19389999999999</v>
      </c>
      <c r="BU895" s="2">
        <v>33620.69</v>
      </c>
      <c r="BV895" s="2">
        <v>34205.14</v>
      </c>
      <c r="BW895" s="2">
        <v>873.99630000000002</v>
      </c>
      <c r="BX895" s="2">
        <v>536.06410000000005</v>
      </c>
      <c r="BY895" s="2">
        <v>1120.52</v>
      </c>
      <c r="BZ895" s="2">
        <v>773.57979999999998</v>
      </c>
      <c r="CA895" s="2" t="s">
        <v>98</v>
      </c>
      <c r="CB895" s="2" t="s">
        <v>98</v>
      </c>
      <c r="CC895" s="2">
        <v>180.48089999999999</v>
      </c>
      <c r="CD895" s="2">
        <v>184.17060000000001</v>
      </c>
      <c r="CE895" s="2" t="s">
        <v>98</v>
      </c>
      <c r="CF895" s="2" t="s">
        <v>98</v>
      </c>
      <c r="CG895" s="2" t="s">
        <v>98</v>
      </c>
      <c r="CH895" s="2">
        <v>0</v>
      </c>
      <c r="CI895" s="2">
        <v>0</v>
      </c>
      <c r="CJ895" s="2">
        <v>0</v>
      </c>
      <c r="CK895" s="2">
        <v>0</v>
      </c>
      <c r="CL895" s="2">
        <v>0</v>
      </c>
      <c r="CM895" s="2">
        <v>-6.4873560000000001</v>
      </c>
      <c r="CN895" s="2">
        <v>4.5632609999999998</v>
      </c>
      <c r="CO895" s="2">
        <v>13.28964</v>
      </c>
      <c r="CP895" s="2">
        <v>600</v>
      </c>
      <c r="CQ895" s="3">
        <f t="shared" si="28"/>
        <v>388.81141718392576</v>
      </c>
      <c r="CR895" s="3">
        <f t="shared" si="29"/>
        <v>4.7326024652681431</v>
      </c>
    </row>
    <row r="896" spans="1:96" x14ac:dyDescent="0.25">
      <c r="A896" s="4">
        <v>42082.625</v>
      </c>
      <c r="B896" s="2">
        <v>4530</v>
      </c>
      <c r="C896" s="2">
        <v>1.0441339999999999</v>
      </c>
      <c r="D896" s="2">
        <v>4.4350019999999997E-2</v>
      </c>
      <c r="E896" s="2">
        <v>0.18564269999999999</v>
      </c>
      <c r="F896" s="2">
        <v>6.2880909999999998E-2</v>
      </c>
      <c r="G896" s="2">
        <v>-1.7523230000000001E-2</v>
      </c>
      <c r="H896" s="2">
        <v>-1.2856930000000001E-2</v>
      </c>
      <c r="I896" s="2">
        <v>8.0759639999999997E-4</v>
      </c>
      <c r="J896" s="2">
        <v>0.4902067</v>
      </c>
      <c r="K896" s="2">
        <v>7.422368E-2</v>
      </c>
      <c r="L896" s="2">
        <v>-1.0226320000000001E-2</v>
      </c>
      <c r="M896" s="2">
        <v>0.58407319999999996</v>
      </c>
      <c r="N896" s="2">
        <v>-3.2911000000000003E-2</v>
      </c>
      <c r="O896" s="2">
        <v>0.27382210000000001</v>
      </c>
      <c r="P896" s="2">
        <v>7.1829830000000001</v>
      </c>
      <c r="Q896" s="2">
        <v>7.1681999999999997</v>
      </c>
      <c r="R896" s="2">
        <v>74.218270000000004</v>
      </c>
      <c r="S896" s="2">
        <v>3.6746590000000001</v>
      </c>
      <c r="T896" s="2">
        <v>105.7817</v>
      </c>
      <c r="U896" s="2">
        <v>1.9495530000000001</v>
      </c>
      <c r="V896" s="2">
        <v>6.8979980000000003</v>
      </c>
      <c r="W896" s="2">
        <v>0.99549100000000001</v>
      </c>
      <c r="X896" s="2">
        <v>-0.22022539999999999</v>
      </c>
      <c r="Y896" s="2">
        <v>180</v>
      </c>
      <c r="Z896" s="2">
        <v>18000</v>
      </c>
      <c r="AA896" s="2">
        <v>0</v>
      </c>
      <c r="AB896" s="2">
        <v>0</v>
      </c>
      <c r="AC896" s="2">
        <v>0</v>
      </c>
      <c r="AD896" s="2">
        <v>0</v>
      </c>
      <c r="AE896" s="2">
        <v>0</v>
      </c>
      <c r="AF896" s="2">
        <v>0</v>
      </c>
      <c r="AG896" s="2">
        <v>-4.894603E-3</v>
      </c>
      <c r="AH896" s="2">
        <v>17.745010000000001</v>
      </c>
      <c r="AI896" s="2">
        <v>2.3452219999999999E-2</v>
      </c>
      <c r="AJ896" s="2">
        <v>0.34713579999999999</v>
      </c>
      <c r="AK896" s="2">
        <v>9.7835149999999996E-2</v>
      </c>
      <c r="AL896" s="2">
        <v>0.1186614</v>
      </c>
      <c r="AM896" s="2">
        <v>-1.1858270000000001E-2</v>
      </c>
      <c r="AN896" s="2">
        <v>0.1543011</v>
      </c>
      <c r="AO896" s="2">
        <v>-4.0378579999999997E-2</v>
      </c>
      <c r="AP896" s="2">
        <v>-5.5990570000000003E-2</v>
      </c>
      <c r="AQ896" s="2">
        <v>7.2355659999999997E-3</v>
      </c>
      <c r="AR896" s="2">
        <v>5.3153220000000001E-2</v>
      </c>
      <c r="AS896" s="2">
        <v>-1.3056190000000001E-2</v>
      </c>
      <c r="AT896" s="2">
        <v>-6.716713E-3</v>
      </c>
      <c r="AU896" s="5">
        <v>1.8139369999999999E-5</v>
      </c>
      <c r="AV896" s="2">
        <v>760.72410000000002</v>
      </c>
      <c r="AW896" s="2">
        <v>4.0395390000000004</v>
      </c>
      <c r="AX896" s="2">
        <v>100.7273</v>
      </c>
      <c r="AY896" s="2">
        <v>-0.66107649999999996</v>
      </c>
      <c r="AZ896" s="2">
        <v>1.2868809999999999</v>
      </c>
      <c r="BA896" s="2">
        <v>-1.1858270000000001E-2</v>
      </c>
      <c r="BB896" s="2">
        <v>17.654779999999999</v>
      </c>
      <c r="BC896" s="2">
        <v>6.9127729999999997E-3</v>
      </c>
      <c r="BD896" s="5">
        <v>5.089771E-5</v>
      </c>
      <c r="BE896" s="2">
        <v>8.9566729999999997E-2</v>
      </c>
      <c r="BF896" s="2">
        <v>6.5946639999999996E-4</v>
      </c>
      <c r="BG896" s="2">
        <v>0</v>
      </c>
      <c r="BH896" s="2">
        <v>0</v>
      </c>
      <c r="BI896" s="2">
        <v>56</v>
      </c>
      <c r="BJ896" s="2">
        <v>0</v>
      </c>
      <c r="BK896" s="2">
        <v>-8.9468779999999998E-2</v>
      </c>
      <c r="BL896" s="2">
        <v>0.36210140000000002</v>
      </c>
      <c r="BM896" s="2">
        <v>0.60686240000000002</v>
      </c>
      <c r="BN896" s="2">
        <v>2.8708999999999998</v>
      </c>
      <c r="BO896" s="2">
        <v>59.667789999999997</v>
      </c>
      <c r="BP896" s="2">
        <v>1.2853840000000001</v>
      </c>
      <c r="BQ896" s="2">
        <v>-1640.1790000000001</v>
      </c>
      <c r="BR896" s="2">
        <v>-0.86540550000000005</v>
      </c>
      <c r="BS896" s="2">
        <v>-561.45640000000003</v>
      </c>
      <c r="BT896" s="2">
        <v>485.74020000000002</v>
      </c>
      <c r="BU896" s="2">
        <v>33668.050000000003</v>
      </c>
      <c r="BV896" s="2">
        <v>34261.03</v>
      </c>
      <c r="BW896" s="2">
        <v>874.33759999999995</v>
      </c>
      <c r="BX896" s="2">
        <v>531.73940000000005</v>
      </c>
      <c r="BY896" s="2">
        <v>1124.722</v>
      </c>
      <c r="BZ896" s="2">
        <v>984.53300000000002</v>
      </c>
      <c r="CA896" s="2" t="s">
        <v>98</v>
      </c>
      <c r="CB896" s="2" t="s">
        <v>98</v>
      </c>
      <c r="CC896" s="2">
        <v>180.45140000000001</v>
      </c>
      <c r="CD896" s="2">
        <v>184.15389999999999</v>
      </c>
      <c r="CE896" s="2" t="s">
        <v>98</v>
      </c>
      <c r="CF896" s="2" t="s">
        <v>98</v>
      </c>
      <c r="CG896" s="2" t="s">
        <v>98</v>
      </c>
      <c r="CH896" s="2">
        <v>0</v>
      </c>
      <c r="CI896" s="2">
        <v>0</v>
      </c>
      <c r="CJ896" s="2">
        <v>0</v>
      </c>
      <c r="CK896" s="2">
        <v>0</v>
      </c>
      <c r="CL896" s="2">
        <v>0</v>
      </c>
      <c r="CM896" s="2">
        <v>-6.4972909999999997</v>
      </c>
      <c r="CN896" s="2">
        <v>4.4804469999999998</v>
      </c>
      <c r="CO896" s="2">
        <v>13.27514</v>
      </c>
      <c r="CP896" s="2">
        <v>600</v>
      </c>
      <c r="CQ896" s="3">
        <f t="shared" si="28"/>
        <v>388.86768062821875</v>
      </c>
      <c r="CR896" s="3">
        <f t="shared" si="29"/>
        <v>4.8114736726475993</v>
      </c>
    </row>
    <row r="897" spans="1:96" x14ac:dyDescent="0.25">
      <c r="A897" s="4">
        <v>42082.645833333336</v>
      </c>
      <c r="B897" s="2">
        <v>4531</v>
      </c>
      <c r="C897" s="2">
        <v>0.36392239999999998</v>
      </c>
      <c r="D897" s="2">
        <v>5.1170970000000003E-2</v>
      </c>
      <c r="E897" s="2">
        <v>0.1994745</v>
      </c>
      <c r="F897" s="2">
        <v>4.482887E-2</v>
      </c>
      <c r="G897" s="2">
        <v>-5.1878480000000001E-3</v>
      </c>
      <c r="H897" s="2">
        <v>-5.2840700000000001E-3</v>
      </c>
      <c r="I897" s="2">
        <v>2.8166729999999998E-4</v>
      </c>
      <c r="J897" s="2">
        <v>0.43072890000000003</v>
      </c>
      <c r="K897" s="2">
        <v>6.4793509999999999E-2</v>
      </c>
      <c r="L897" s="2">
        <v>-1.4539689999999999E-2</v>
      </c>
      <c r="M897" s="2">
        <v>0.65917300000000001</v>
      </c>
      <c r="N897" s="2">
        <v>-3.7038460000000002E-2</v>
      </c>
      <c r="O897" s="2">
        <v>0.28839179999999998</v>
      </c>
      <c r="P897" s="2">
        <v>7.4602320000000004</v>
      </c>
      <c r="Q897" s="2">
        <v>7.448785</v>
      </c>
      <c r="R897" s="2">
        <v>76.471789999999999</v>
      </c>
      <c r="S897" s="2">
        <v>3.1728869999999998</v>
      </c>
      <c r="T897" s="2">
        <v>103.5282</v>
      </c>
      <c r="U897" s="2">
        <v>1.7424470000000001</v>
      </c>
      <c r="V897" s="2">
        <v>7.2421179999999996</v>
      </c>
      <c r="W897" s="2">
        <v>1.005236</v>
      </c>
      <c r="X897" s="2">
        <v>-0.1026662</v>
      </c>
      <c r="Y897" s="2">
        <v>180</v>
      </c>
      <c r="Z897" s="2">
        <v>18000</v>
      </c>
      <c r="AA897" s="2">
        <v>0</v>
      </c>
      <c r="AB897" s="2">
        <v>0</v>
      </c>
      <c r="AC897" s="2">
        <v>0</v>
      </c>
      <c r="AD897" s="2">
        <v>0</v>
      </c>
      <c r="AE897" s="2">
        <v>0</v>
      </c>
      <c r="AF897" s="2">
        <v>0</v>
      </c>
      <c r="AG897" s="2">
        <v>-9.4335419999999996E-3</v>
      </c>
      <c r="AH897" s="2">
        <v>17.593669999999999</v>
      </c>
      <c r="AI897" s="2">
        <v>-0.64965099999999998</v>
      </c>
      <c r="AJ897" s="2">
        <v>0.3404894</v>
      </c>
      <c r="AK897" s="2">
        <v>1.1628650000000001E-2</v>
      </c>
      <c r="AL897" s="2">
        <v>7.1470580000000006E-2</v>
      </c>
      <c r="AM897" s="2">
        <v>-1.488242E-2</v>
      </c>
      <c r="AN897" s="2">
        <v>0.12851899999999999</v>
      </c>
      <c r="AO897" s="2">
        <v>-1.7329089999999998E-2</v>
      </c>
      <c r="AP897" s="2">
        <v>-5.7569599999999999E-2</v>
      </c>
      <c r="AQ897" s="2">
        <v>7.181209E-3</v>
      </c>
      <c r="AR897" s="2">
        <v>4.3931709999999999E-2</v>
      </c>
      <c r="AS897" s="2">
        <v>-3.2858869999999999E-3</v>
      </c>
      <c r="AT897" s="2">
        <v>1.000646E-3</v>
      </c>
      <c r="AU897" s="2">
        <v>-5.0281450000000004E-4</v>
      </c>
      <c r="AV897" s="2">
        <v>759.82579999999996</v>
      </c>
      <c r="AW897" s="2">
        <v>4.087351</v>
      </c>
      <c r="AX897" s="2">
        <v>100.7039</v>
      </c>
      <c r="AY897" s="2">
        <v>-0.54920970000000002</v>
      </c>
      <c r="AZ897" s="2">
        <v>1.2860229999999999</v>
      </c>
      <c r="BA897" s="2">
        <v>-1.488242E-2</v>
      </c>
      <c r="BB897" s="2">
        <v>17.52215</v>
      </c>
      <c r="BC897" s="2">
        <v>6.8575779999999996E-3</v>
      </c>
      <c r="BD897" s="2">
        <v>-1.4087049999999999E-3</v>
      </c>
      <c r="BE897" s="2">
        <v>9.0009530000000004E-2</v>
      </c>
      <c r="BF897" s="2">
        <v>-1.8490039999999999E-2</v>
      </c>
      <c r="BG897" s="2">
        <v>0</v>
      </c>
      <c r="BH897" s="2">
        <v>0</v>
      </c>
      <c r="BI897" s="2">
        <v>56</v>
      </c>
      <c r="BJ897" s="2">
        <v>0</v>
      </c>
      <c r="BK897" s="2">
        <v>-9.6521609999999994E-2</v>
      </c>
      <c r="BL897" s="2">
        <v>0.3681701</v>
      </c>
      <c r="BM897" s="2">
        <v>0.60657970000000005</v>
      </c>
      <c r="BN897" s="2">
        <v>2.9190909999999999</v>
      </c>
      <c r="BO897" s="2">
        <v>60.696069999999999</v>
      </c>
      <c r="BP897" s="2">
        <v>1.2848999999999999</v>
      </c>
      <c r="BQ897" s="2">
        <v>-1635.136</v>
      </c>
      <c r="BR897" s="2">
        <v>-0.87540510000000005</v>
      </c>
      <c r="BS897" s="2">
        <v>-561.572</v>
      </c>
      <c r="BT897" s="2">
        <v>491.47379999999998</v>
      </c>
      <c r="BU897" s="2">
        <v>33748.82</v>
      </c>
      <c r="BV897" s="2">
        <v>34330.910000000003</v>
      </c>
      <c r="BW897" s="2">
        <v>874.79449999999997</v>
      </c>
      <c r="BX897" s="2">
        <v>543.13919999999996</v>
      </c>
      <c r="BY897" s="2">
        <v>1125.23</v>
      </c>
      <c r="BZ897" s="2">
        <v>677.63469999999995</v>
      </c>
      <c r="CA897" s="2" t="s">
        <v>98</v>
      </c>
      <c r="CB897" s="2" t="s">
        <v>98</v>
      </c>
      <c r="CC897" s="2">
        <v>180.4212</v>
      </c>
      <c r="CD897" s="2">
        <v>184.13050000000001</v>
      </c>
      <c r="CE897" s="2" t="s">
        <v>98</v>
      </c>
      <c r="CF897" s="2" t="s">
        <v>98</v>
      </c>
      <c r="CG897" s="2" t="s">
        <v>98</v>
      </c>
      <c r="CH897" s="2">
        <v>0</v>
      </c>
      <c r="CI897" s="2">
        <v>0</v>
      </c>
      <c r="CJ897" s="2">
        <v>0</v>
      </c>
      <c r="CK897" s="2">
        <v>0</v>
      </c>
      <c r="CL897" s="2">
        <v>0</v>
      </c>
      <c r="CM897" s="2">
        <v>-6.5002110000000002</v>
      </c>
      <c r="CN897" s="2">
        <v>4.5622389999999999</v>
      </c>
      <c r="CO897" s="2">
        <v>13.261609999999999</v>
      </c>
      <c r="CP897" s="2">
        <v>600</v>
      </c>
      <c r="CQ897" s="3">
        <f t="shared" si="28"/>
        <v>388.65823219399374</v>
      </c>
      <c r="CR897" s="3">
        <f t="shared" si="29"/>
        <v>4.8093565219202654</v>
      </c>
    </row>
    <row r="898" spans="1:96" x14ac:dyDescent="0.25">
      <c r="A898" s="4">
        <v>42082.666666666664</v>
      </c>
      <c r="B898" s="2">
        <v>4532</v>
      </c>
      <c r="C898" s="2">
        <v>0.64766820000000003</v>
      </c>
      <c r="D898" s="2">
        <v>3.5159040000000003E-2</v>
      </c>
      <c r="E898" s="2">
        <v>0.16538079999999999</v>
      </c>
      <c r="F898" s="2">
        <v>3.5995159999999998E-2</v>
      </c>
      <c r="G898" s="2">
        <v>3.4203829999999999E-3</v>
      </c>
      <c r="H898" s="2">
        <v>3.2354850000000002E-3</v>
      </c>
      <c r="I898" s="2">
        <v>5.0149020000000001E-4</v>
      </c>
      <c r="J898" s="2">
        <v>0.43376569999999998</v>
      </c>
      <c r="K898" s="2">
        <v>5.4964470000000001E-2</v>
      </c>
      <c r="L898" s="2">
        <v>-1.012035E-2</v>
      </c>
      <c r="M898" s="2">
        <v>0.60569079999999997</v>
      </c>
      <c r="N898" s="2">
        <v>-2.5409560000000001E-2</v>
      </c>
      <c r="O898" s="2">
        <v>0.28080769999999999</v>
      </c>
      <c r="P898" s="2">
        <v>7.344932</v>
      </c>
      <c r="Q898" s="2">
        <v>7.3332069999999998</v>
      </c>
      <c r="R898" s="2">
        <v>72.154799999999994</v>
      </c>
      <c r="S898" s="2">
        <v>3.2362839999999999</v>
      </c>
      <c r="T898" s="2">
        <v>107.84520000000001</v>
      </c>
      <c r="U898" s="2">
        <v>2.2472349999999999</v>
      </c>
      <c r="V898" s="2">
        <v>6.9803819999999996</v>
      </c>
      <c r="W898" s="2">
        <v>1.016238</v>
      </c>
      <c r="X898" s="2">
        <v>-8.8726429999999995E-2</v>
      </c>
      <c r="Y898" s="2">
        <v>180</v>
      </c>
      <c r="Z898" s="2">
        <v>18000</v>
      </c>
      <c r="AA898" s="2">
        <v>0</v>
      </c>
      <c r="AB898" s="2">
        <v>0</v>
      </c>
      <c r="AC898" s="2">
        <v>0</v>
      </c>
      <c r="AD898" s="2">
        <v>0</v>
      </c>
      <c r="AE898" s="2">
        <v>0</v>
      </c>
      <c r="AF898" s="2">
        <v>0</v>
      </c>
      <c r="AG898" s="2">
        <v>-1.2604020000000001E-2</v>
      </c>
      <c r="AH898" s="2">
        <v>16.227070000000001</v>
      </c>
      <c r="AI898" s="2">
        <v>-0.28892849999999998</v>
      </c>
      <c r="AJ898" s="2">
        <v>0.34840969999999999</v>
      </c>
      <c r="AK898" s="2">
        <v>-2.4014529999999999E-2</v>
      </c>
      <c r="AL898" s="2">
        <v>4.401509E-2</v>
      </c>
      <c r="AM898" s="2">
        <v>-1.8294109999999999E-2</v>
      </c>
      <c r="AN898" s="2">
        <v>0.1119739</v>
      </c>
      <c r="AO898" s="2">
        <v>-9.7863570000000007E-3</v>
      </c>
      <c r="AP898" s="2">
        <v>-4.0200909999999999E-2</v>
      </c>
      <c r="AQ898" s="2">
        <v>6.619036E-3</v>
      </c>
      <c r="AR898" s="2">
        <v>3.813478E-2</v>
      </c>
      <c r="AS898" s="2">
        <v>4.4689630000000003E-3</v>
      </c>
      <c r="AT898" s="2">
        <v>7.6028329999999998E-3</v>
      </c>
      <c r="AU898" s="2">
        <v>-2.2371770000000001E-4</v>
      </c>
      <c r="AV898" s="2">
        <v>758.8981</v>
      </c>
      <c r="AW898" s="2">
        <v>4.1881690000000003</v>
      </c>
      <c r="AX898" s="2">
        <v>100.66759999999999</v>
      </c>
      <c r="AY898" s="2">
        <v>-0.54647670000000004</v>
      </c>
      <c r="AZ898" s="2">
        <v>1.2854840000000001</v>
      </c>
      <c r="BA898" s="2">
        <v>-1.8294109999999999E-2</v>
      </c>
      <c r="BB898" s="2">
        <v>16.150449999999999</v>
      </c>
      <c r="BC898" s="2">
        <v>6.3161759999999997E-3</v>
      </c>
      <c r="BD898" s="2">
        <v>-6.260851E-4</v>
      </c>
      <c r="BE898" s="2">
        <v>8.5052069999999994E-2</v>
      </c>
      <c r="BF898" s="2">
        <v>-8.4307059999999996E-3</v>
      </c>
      <c r="BG898" s="2">
        <v>0</v>
      </c>
      <c r="BH898" s="2">
        <v>0</v>
      </c>
      <c r="BI898" s="2">
        <v>56</v>
      </c>
      <c r="BJ898" s="2">
        <v>0</v>
      </c>
      <c r="BK898" s="2">
        <v>-0.16716410000000001</v>
      </c>
      <c r="BL898" s="2">
        <v>0.38001469999999998</v>
      </c>
      <c r="BM898" s="2">
        <v>0.60341160000000005</v>
      </c>
      <c r="BN898" s="2">
        <v>3.0137830000000001</v>
      </c>
      <c r="BO898" s="2">
        <v>62.977710000000002</v>
      </c>
      <c r="BP898" s="2">
        <v>1.2848759999999999</v>
      </c>
      <c r="BQ898" s="2">
        <v>-1626.048</v>
      </c>
      <c r="BR898" s="2">
        <v>-0.87976949999999998</v>
      </c>
      <c r="BS898" s="2">
        <v>-559.39499999999998</v>
      </c>
      <c r="BT898" s="2">
        <v>491.85399999999998</v>
      </c>
      <c r="BU898" s="2">
        <v>33744.94</v>
      </c>
      <c r="BV898" s="2">
        <v>34319.74</v>
      </c>
      <c r="BW898" s="2">
        <v>874.72249999999997</v>
      </c>
      <c r="BX898" s="2">
        <v>550.25199999999995</v>
      </c>
      <c r="BY898" s="2">
        <v>1125.0509999999999</v>
      </c>
      <c r="BZ898" s="2">
        <v>682.94899999999996</v>
      </c>
      <c r="CA898" s="2" t="s">
        <v>98</v>
      </c>
      <c r="CB898" s="2" t="s">
        <v>98</v>
      </c>
      <c r="CC898" s="2">
        <v>180.3366</v>
      </c>
      <c r="CD898" s="2">
        <v>184.13679999999999</v>
      </c>
      <c r="CE898" s="2" t="s">
        <v>98</v>
      </c>
      <c r="CF898" s="2" t="s">
        <v>98</v>
      </c>
      <c r="CG898" s="2" t="s">
        <v>98</v>
      </c>
      <c r="CH898" s="2">
        <v>0</v>
      </c>
      <c r="CI898" s="2">
        <v>0</v>
      </c>
      <c r="CJ898" s="2">
        <v>0</v>
      </c>
      <c r="CK898" s="2">
        <v>0</v>
      </c>
      <c r="CL898" s="2">
        <v>0</v>
      </c>
      <c r="CM898" s="2">
        <v>-6.4743000000000004</v>
      </c>
      <c r="CN898" s="2">
        <v>4.6222139999999996</v>
      </c>
      <c r="CO898" s="2">
        <v>13.26911</v>
      </c>
      <c r="CP898" s="2">
        <v>600</v>
      </c>
      <c r="CQ898" s="3">
        <f t="shared" si="28"/>
        <v>388.32757408862824</v>
      </c>
      <c r="CR898" s="3">
        <f t="shared" si="29"/>
        <v>4.7854758392042092</v>
      </c>
    </row>
    <row r="899" spans="1:96" x14ac:dyDescent="0.25">
      <c r="A899" s="4">
        <v>42082.6875</v>
      </c>
      <c r="B899" s="2">
        <v>4533</v>
      </c>
      <c r="C899" s="2">
        <v>-0.78093480000000004</v>
      </c>
      <c r="D899" s="2">
        <v>5.1422500000000003E-2</v>
      </c>
      <c r="E899" s="2">
        <v>0.20005829999999999</v>
      </c>
      <c r="F899" s="2">
        <v>6.5613359999999996E-2</v>
      </c>
      <c r="G899" s="2">
        <v>7.4275920000000002E-3</v>
      </c>
      <c r="H899" s="2">
        <v>-6.3267649999999998E-3</v>
      </c>
      <c r="I899" s="2">
        <v>-6.0499459999999996E-4</v>
      </c>
      <c r="J899" s="2">
        <v>0.39680080000000001</v>
      </c>
      <c r="K899" s="2">
        <v>1.7345760000000002E-2</v>
      </c>
      <c r="L899" s="2">
        <v>-1.8351760000000002E-2</v>
      </c>
      <c r="M899" s="2">
        <v>0.55767009999999995</v>
      </c>
      <c r="N899" s="2">
        <v>-3.5567969999999997E-2</v>
      </c>
      <c r="O899" s="2">
        <v>0.27462760000000003</v>
      </c>
      <c r="P899" s="2">
        <v>6.5878449999999997</v>
      </c>
      <c r="Q899" s="2">
        <v>6.5752740000000003</v>
      </c>
      <c r="R899" s="2">
        <v>69.750429999999994</v>
      </c>
      <c r="S899" s="2">
        <v>3.5384139999999999</v>
      </c>
      <c r="T899" s="2">
        <v>110.2496</v>
      </c>
      <c r="U899" s="2">
        <v>2.2757700000000001</v>
      </c>
      <c r="V899" s="2">
        <v>6.1688890000000001</v>
      </c>
      <c r="W899" s="2">
        <v>0.91408129999999999</v>
      </c>
      <c r="X899" s="2">
        <v>3.9656429999999999E-2</v>
      </c>
      <c r="Y899" s="2">
        <v>180</v>
      </c>
      <c r="Z899" s="2">
        <v>18000</v>
      </c>
      <c r="AA899" s="2">
        <v>0</v>
      </c>
      <c r="AB899" s="2">
        <v>0</v>
      </c>
      <c r="AC899" s="2">
        <v>0</v>
      </c>
      <c r="AD899" s="2">
        <v>0</v>
      </c>
      <c r="AE899" s="2">
        <v>0</v>
      </c>
      <c r="AF899" s="2">
        <v>0</v>
      </c>
      <c r="AG899" s="2">
        <v>-7.394294E-3</v>
      </c>
      <c r="AH899" s="2">
        <v>15.62269</v>
      </c>
      <c r="AI899" s="2">
        <v>-1.6783159999999999</v>
      </c>
      <c r="AJ899" s="2">
        <v>0.31142170000000002</v>
      </c>
      <c r="AK899" s="2">
        <v>-2.4451819999999999E-2</v>
      </c>
      <c r="AL899" s="2">
        <v>6.7622719999999997E-2</v>
      </c>
      <c r="AM899" s="2">
        <v>-9.8527670000000001E-3</v>
      </c>
      <c r="AN899" s="2">
        <v>9.452613E-2</v>
      </c>
      <c r="AO899" s="2">
        <v>-1.1845029999999999E-2</v>
      </c>
      <c r="AP899" s="2">
        <v>-3.0549059999999999E-2</v>
      </c>
      <c r="AQ899" s="2">
        <v>6.3887079999999999E-3</v>
      </c>
      <c r="AR899" s="2">
        <v>6.7884150000000004E-2</v>
      </c>
      <c r="AS899" s="2">
        <v>8.6943400000000001E-3</v>
      </c>
      <c r="AT899" s="2">
        <v>-2.9732729999999998E-3</v>
      </c>
      <c r="AU899" s="2">
        <v>-1.300201E-3</v>
      </c>
      <c r="AV899" s="2">
        <v>757.67880000000002</v>
      </c>
      <c r="AW899" s="2">
        <v>4.3250270000000004</v>
      </c>
      <c r="AX899" s="2">
        <v>100.6634</v>
      </c>
      <c r="AY899" s="2">
        <v>-0.43348930000000002</v>
      </c>
      <c r="AZ899" s="2">
        <v>1.284813</v>
      </c>
      <c r="BA899" s="2">
        <v>-9.8527670000000001E-3</v>
      </c>
      <c r="BB899" s="2">
        <v>15.58845</v>
      </c>
      <c r="BC899" s="2">
        <v>6.0904330000000001E-3</v>
      </c>
      <c r="BD899" s="2">
        <v>-3.63196E-3</v>
      </c>
      <c r="BE899" s="2">
        <v>8.4828479999999998E-2</v>
      </c>
      <c r="BF899" s="2">
        <v>-5.0586489999999998E-2</v>
      </c>
      <c r="BG899" s="2">
        <v>0</v>
      </c>
      <c r="BH899" s="2">
        <v>0</v>
      </c>
      <c r="BI899" s="2">
        <v>56</v>
      </c>
      <c r="BJ899" s="2">
        <v>0</v>
      </c>
      <c r="BK899" s="2">
        <v>-0.26261770000000001</v>
      </c>
      <c r="BL899" s="2">
        <v>0.3980109</v>
      </c>
      <c r="BM899" s="2">
        <v>0.59922750000000002</v>
      </c>
      <c r="BN899" s="2">
        <v>3.1576089999999999</v>
      </c>
      <c r="BO899" s="2">
        <v>66.420659999999998</v>
      </c>
      <c r="BP899" s="2">
        <v>1.2847740000000001</v>
      </c>
      <c r="BQ899" s="2">
        <v>-1629.7139999999999</v>
      </c>
      <c r="BR899" s="2">
        <v>-0.91858260000000003</v>
      </c>
      <c r="BS899" s="2">
        <v>-547.53610000000003</v>
      </c>
      <c r="BT899" s="2">
        <v>502.80149999999998</v>
      </c>
      <c r="BU899" s="2">
        <v>33797.53</v>
      </c>
      <c r="BV899" s="2">
        <v>34376.910000000003</v>
      </c>
      <c r="BW899" s="2">
        <v>874.99239999999998</v>
      </c>
      <c r="BX899" s="2">
        <v>561.7903</v>
      </c>
      <c r="BY899" s="2">
        <v>1141.1669999999999</v>
      </c>
      <c r="BZ899" s="2">
        <v>438.6857</v>
      </c>
      <c r="CA899" s="2" t="s">
        <v>98</v>
      </c>
      <c r="CB899" s="2" t="s">
        <v>98</v>
      </c>
      <c r="CC899" s="2">
        <v>180.4504</v>
      </c>
      <c r="CD899" s="2">
        <v>184.11609999999999</v>
      </c>
      <c r="CE899" s="2" t="s">
        <v>98</v>
      </c>
      <c r="CF899" s="2" t="s">
        <v>98</v>
      </c>
      <c r="CG899" s="2" t="s">
        <v>98</v>
      </c>
      <c r="CH899" s="2">
        <v>0</v>
      </c>
      <c r="CI899" s="2">
        <v>0</v>
      </c>
      <c r="CJ899" s="2">
        <v>0</v>
      </c>
      <c r="CK899" s="2">
        <v>0</v>
      </c>
      <c r="CL899" s="2">
        <v>0</v>
      </c>
      <c r="CM899" s="2">
        <v>-6.3512449999999996</v>
      </c>
      <c r="CN899" s="2">
        <v>4.5289469999999996</v>
      </c>
      <c r="CO899" s="2">
        <v>13.28886</v>
      </c>
      <c r="CP899" s="2">
        <v>600</v>
      </c>
      <c r="CQ899" s="3">
        <f t="shared" si="28"/>
        <v>387.88053571349195</v>
      </c>
      <c r="CR899" s="3">
        <f t="shared" si="29"/>
        <v>4.753955311243141</v>
      </c>
    </row>
    <row r="900" spans="1:96" x14ac:dyDescent="0.25">
      <c r="A900" s="4">
        <v>42082.708333333336</v>
      </c>
      <c r="B900" s="2">
        <v>4534</v>
      </c>
      <c r="C900" s="2">
        <v>-3.335855</v>
      </c>
      <c r="D900" s="2">
        <v>3.9266589999999997E-2</v>
      </c>
      <c r="E900" s="2">
        <v>0.17484830000000001</v>
      </c>
      <c r="F900" s="2">
        <v>6.3215750000000001E-2</v>
      </c>
      <c r="G900" s="2">
        <v>2.692697E-3</v>
      </c>
      <c r="H900" s="2">
        <v>2.324961E-2</v>
      </c>
      <c r="I900" s="2">
        <v>-2.5851369999999999E-3</v>
      </c>
      <c r="J900" s="2">
        <v>0.38830579999999998</v>
      </c>
      <c r="K900" s="2">
        <v>3.2461810000000001E-2</v>
      </c>
      <c r="L900" s="2">
        <v>-2.1420370000000001E-2</v>
      </c>
      <c r="M900" s="2">
        <v>0.57435099999999994</v>
      </c>
      <c r="N900" s="2">
        <v>-2.1813099999999998E-2</v>
      </c>
      <c r="O900" s="2">
        <v>0.27088279999999998</v>
      </c>
      <c r="P900" s="2">
        <v>6.3663290000000003</v>
      </c>
      <c r="Q900" s="2">
        <v>6.3536479999999997</v>
      </c>
      <c r="R900" s="2">
        <v>63.934840000000001</v>
      </c>
      <c r="S900" s="2">
        <v>3.6150579999999999</v>
      </c>
      <c r="T900" s="2">
        <v>116.0652</v>
      </c>
      <c r="U900" s="2">
        <v>2.7917480000000001</v>
      </c>
      <c r="V900" s="2">
        <v>5.7074610000000003</v>
      </c>
      <c r="W900" s="2">
        <v>0.94562020000000002</v>
      </c>
      <c r="X900" s="2">
        <v>0.1000074</v>
      </c>
      <c r="Y900" s="2">
        <v>180</v>
      </c>
      <c r="Z900" s="2">
        <v>18000</v>
      </c>
      <c r="AA900" s="2">
        <v>0</v>
      </c>
      <c r="AB900" s="2">
        <v>0</v>
      </c>
      <c r="AC900" s="2">
        <v>0</v>
      </c>
      <c r="AD900" s="2">
        <v>0</v>
      </c>
      <c r="AE900" s="2">
        <v>0</v>
      </c>
      <c r="AF900" s="2">
        <v>0</v>
      </c>
      <c r="AG900" s="2">
        <v>-4.4219760000000002E-3</v>
      </c>
      <c r="AH900" s="2">
        <v>14.79185</v>
      </c>
      <c r="AI900" s="2">
        <v>-4.1823230000000002</v>
      </c>
      <c r="AJ900" s="2">
        <v>0.12164990000000001</v>
      </c>
      <c r="AK900" s="2">
        <v>-4.8253100000000002E-3</v>
      </c>
      <c r="AL900" s="2">
        <v>-1.788881E-3</v>
      </c>
      <c r="AM900" s="2">
        <v>-1.172137E-3</v>
      </c>
      <c r="AN900" s="2">
        <v>9.5991510000000002E-2</v>
      </c>
      <c r="AO900" s="2">
        <v>-1.5628019999999999E-2</v>
      </c>
      <c r="AP900" s="2">
        <v>-1.9703640000000001E-2</v>
      </c>
      <c r="AQ900" s="2">
        <v>6.0805290000000003E-3</v>
      </c>
      <c r="AR900" s="2">
        <v>6.7281869999999994E-2</v>
      </c>
      <c r="AS900" s="2">
        <v>4.3902849999999998E-3</v>
      </c>
      <c r="AT900" s="2">
        <v>2.5315959999999998E-2</v>
      </c>
      <c r="AU900" s="2">
        <v>-3.241112E-3</v>
      </c>
      <c r="AV900" s="2">
        <v>757.05449999999996</v>
      </c>
      <c r="AW900" s="2">
        <v>4.2620050000000003</v>
      </c>
      <c r="AX900" s="2">
        <v>100.6528</v>
      </c>
      <c r="AY900" s="2">
        <v>-0.3665099</v>
      </c>
      <c r="AZ900" s="2">
        <v>1.2844</v>
      </c>
      <c r="BA900" s="2">
        <v>-1.172137E-3</v>
      </c>
      <c r="BB900" s="2">
        <v>14.83649</v>
      </c>
      <c r="BC900" s="2">
        <v>5.7934509999999998E-3</v>
      </c>
      <c r="BD900" s="2">
        <v>-9.0432910000000002E-3</v>
      </c>
      <c r="BE900" s="2">
        <v>7.9581830000000006E-2</v>
      </c>
      <c r="BF900" s="2">
        <v>-0.12422329999999999</v>
      </c>
      <c r="BG900" s="2">
        <v>0</v>
      </c>
      <c r="BH900" s="2">
        <v>0</v>
      </c>
      <c r="BI900" s="2">
        <v>56</v>
      </c>
      <c r="BJ900" s="2">
        <v>0</v>
      </c>
      <c r="BK900" s="2">
        <v>-0.5067275</v>
      </c>
      <c r="BL900" s="2">
        <v>0.39207930000000002</v>
      </c>
      <c r="BM900" s="2">
        <v>0.58868869999999995</v>
      </c>
      <c r="BN900" s="2">
        <v>3.1133350000000002</v>
      </c>
      <c r="BO900" s="2">
        <v>66.602140000000006</v>
      </c>
      <c r="BP900" s="2">
        <v>1.2858989999999999</v>
      </c>
      <c r="BQ900" s="2">
        <v>-1651.693</v>
      </c>
      <c r="BR900" s="2">
        <v>-0.8656026</v>
      </c>
      <c r="BS900" s="2">
        <v>-559.6309</v>
      </c>
      <c r="BT900" s="2">
        <v>484.04349999999999</v>
      </c>
      <c r="BU900" s="2">
        <v>33771.07</v>
      </c>
      <c r="BV900" s="2">
        <v>34379.08</v>
      </c>
      <c r="BW900" s="2">
        <v>875.10209999999995</v>
      </c>
      <c r="BX900" s="2">
        <v>518.66160000000002</v>
      </c>
      <c r="BY900" s="2">
        <v>1126.681</v>
      </c>
      <c r="BZ900" s="2">
        <v>269.15260000000001</v>
      </c>
      <c r="CA900" s="2" t="s">
        <v>98</v>
      </c>
      <c r="CB900" s="2" t="s">
        <v>98</v>
      </c>
      <c r="CC900" s="2">
        <v>180.45609999999999</v>
      </c>
      <c r="CD900" s="2">
        <v>184.11330000000001</v>
      </c>
      <c r="CE900" s="2" t="s">
        <v>98</v>
      </c>
      <c r="CF900" s="2" t="s">
        <v>98</v>
      </c>
      <c r="CG900" s="2" t="s">
        <v>98</v>
      </c>
      <c r="CH900" s="2">
        <v>0</v>
      </c>
      <c r="CI900" s="2">
        <v>0</v>
      </c>
      <c r="CJ900" s="2">
        <v>0</v>
      </c>
      <c r="CK900" s="2">
        <v>0</v>
      </c>
      <c r="CL900" s="2">
        <v>0</v>
      </c>
      <c r="CM900" s="2">
        <v>-6.5706350000000002</v>
      </c>
      <c r="CN900" s="2">
        <v>4.3372169999999999</v>
      </c>
      <c r="CO900" s="2">
        <v>13.20777</v>
      </c>
      <c r="CP900" s="2">
        <v>600</v>
      </c>
      <c r="CQ900" s="3">
        <f t="shared" si="28"/>
        <v>387.69694647241687</v>
      </c>
      <c r="CR900" s="3">
        <f t="shared" si="29"/>
        <v>4.674527595013541</v>
      </c>
    </row>
    <row r="901" spans="1:96" x14ac:dyDescent="0.25">
      <c r="A901" s="4">
        <v>42082.729166666664</v>
      </c>
      <c r="B901" s="2">
        <v>4535</v>
      </c>
      <c r="C901" s="2">
        <v>-3.7002950000000001</v>
      </c>
      <c r="D901" s="2">
        <v>5.6805179999999997E-2</v>
      </c>
      <c r="E901" s="2">
        <v>0.2102723</v>
      </c>
      <c r="F901" s="2">
        <v>5.112423E-2</v>
      </c>
      <c r="G901" s="2">
        <v>1.137145E-3</v>
      </c>
      <c r="H901" s="2">
        <v>9.4481430000000009E-3</v>
      </c>
      <c r="I901" s="2">
        <v>-2.866745E-3</v>
      </c>
      <c r="J901" s="2">
        <v>0.39107890000000001</v>
      </c>
      <c r="K901" s="2">
        <v>3.4511640000000003E-2</v>
      </c>
      <c r="L901" s="2">
        <v>-2.5216329999999999E-2</v>
      </c>
      <c r="M901" s="2">
        <v>0.52983329999999995</v>
      </c>
      <c r="N901" s="2">
        <v>-3.6318759999999999E-2</v>
      </c>
      <c r="O901" s="2">
        <v>0.2810954</v>
      </c>
      <c r="P901" s="2">
        <v>6.4700420000000003</v>
      </c>
      <c r="Q901" s="2">
        <v>6.4579959999999996</v>
      </c>
      <c r="R901" s="2">
        <v>59.51294</v>
      </c>
      <c r="S901" s="2">
        <v>3.4949889999999999</v>
      </c>
      <c r="T901" s="2">
        <v>120.4871</v>
      </c>
      <c r="U901" s="2">
        <v>3.2764180000000001</v>
      </c>
      <c r="V901" s="2">
        <v>5.5651489999999999</v>
      </c>
      <c r="W901" s="2">
        <v>0.98987519999999996</v>
      </c>
      <c r="X901" s="2">
        <v>-2.554083E-2</v>
      </c>
      <c r="Y901" s="2">
        <v>180</v>
      </c>
      <c r="Z901" s="2">
        <v>18000</v>
      </c>
      <c r="AA901" s="2">
        <v>0</v>
      </c>
      <c r="AB901" s="2">
        <v>0</v>
      </c>
      <c r="AC901" s="2">
        <v>0</v>
      </c>
      <c r="AD901" s="2">
        <v>0</v>
      </c>
      <c r="AE901" s="2">
        <v>0</v>
      </c>
      <c r="AF901" s="2">
        <v>0</v>
      </c>
      <c r="AG901" s="2">
        <v>-7.4953629999999997E-3</v>
      </c>
      <c r="AH901" s="2">
        <v>15.62344</v>
      </c>
      <c r="AI901" s="2">
        <v>-4.5943740000000002</v>
      </c>
      <c r="AJ901" s="2">
        <v>0.14137630000000001</v>
      </c>
      <c r="AK901" s="2">
        <v>5.5141779999999998E-3</v>
      </c>
      <c r="AL901" s="2">
        <v>-6.299532E-3</v>
      </c>
      <c r="AM901" s="2">
        <v>-3.6789140000000001E-3</v>
      </c>
      <c r="AN901" s="2">
        <v>8.2463729999999999E-2</v>
      </c>
      <c r="AO901" s="2">
        <v>-9.6268210000000007E-3</v>
      </c>
      <c r="AP901" s="2">
        <v>-2.2128109999999999E-2</v>
      </c>
      <c r="AQ901" s="2">
        <v>6.4244640000000004E-3</v>
      </c>
      <c r="AR901" s="2">
        <v>5.6622529999999997E-2</v>
      </c>
      <c r="AS901" s="2">
        <v>2.181452E-3</v>
      </c>
      <c r="AT901" s="2">
        <v>1.182616E-2</v>
      </c>
      <c r="AU901" s="2">
        <v>-3.559418E-3</v>
      </c>
      <c r="AV901" s="2">
        <v>757.06380000000001</v>
      </c>
      <c r="AW901" s="2">
        <v>4.2478170000000004</v>
      </c>
      <c r="AX901" s="2">
        <v>100.63509999999999</v>
      </c>
      <c r="AY901" s="2">
        <v>-0.49016199999999999</v>
      </c>
      <c r="AZ901" s="2">
        <v>1.2847660000000001</v>
      </c>
      <c r="BA901" s="2">
        <v>-3.6789140000000001E-3</v>
      </c>
      <c r="BB901" s="2">
        <v>15.675689999999999</v>
      </c>
      <c r="BC901" s="2">
        <v>6.1194049999999996E-3</v>
      </c>
      <c r="BD901" s="2">
        <v>-9.9358539999999992E-3</v>
      </c>
      <c r="BE901" s="2">
        <v>8.3778459999999999E-2</v>
      </c>
      <c r="BF901" s="2">
        <v>-0.13602800000000001</v>
      </c>
      <c r="BG901" s="2">
        <v>0</v>
      </c>
      <c r="BH901" s="2">
        <v>0</v>
      </c>
      <c r="BI901" s="2">
        <v>56</v>
      </c>
      <c r="BJ901" s="2">
        <v>0</v>
      </c>
      <c r="BK901" s="2">
        <v>-0.85172110000000001</v>
      </c>
      <c r="BL901" s="2">
        <v>0.39139010000000002</v>
      </c>
      <c r="BM901" s="2">
        <v>0.57401679999999999</v>
      </c>
      <c r="BN901" s="2">
        <v>3.1118009999999998</v>
      </c>
      <c r="BO901" s="2">
        <v>68.184439999999995</v>
      </c>
      <c r="BP901" s="2">
        <v>1.287396</v>
      </c>
      <c r="BQ901" s="2">
        <v>-1668.076</v>
      </c>
      <c r="BR901" s="2">
        <v>-0.84504299999999999</v>
      </c>
      <c r="BS901" s="2">
        <v>-558.14610000000005</v>
      </c>
      <c r="BT901" s="2">
        <v>471.57130000000001</v>
      </c>
      <c r="BU901" s="2">
        <v>33659.35</v>
      </c>
      <c r="BV901" s="2">
        <v>34297.71</v>
      </c>
      <c r="BW901" s="2">
        <v>874.62019999999995</v>
      </c>
      <c r="BX901" s="2">
        <v>480.16160000000002</v>
      </c>
      <c r="BY901" s="2">
        <v>1118.52</v>
      </c>
      <c r="BZ901" s="2">
        <v>174.79839999999999</v>
      </c>
      <c r="CA901" s="2" t="s">
        <v>98</v>
      </c>
      <c r="CB901" s="2" t="s">
        <v>98</v>
      </c>
      <c r="CC901" s="2">
        <v>180.52170000000001</v>
      </c>
      <c r="CD901" s="2">
        <v>184.1439</v>
      </c>
      <c r="CE901" s="2" t="s">
        <v>98</v>
      </c>
      <c r="CF901" s="2" t="s">
        <v>98</v>
      </c>
      <c r="CG901" s="2" t="s">
        <v>98</v>
      </c>
      <c r="CH901" s="2">
        <v>0</v>
      </c>
      <c r="CI901" s="2">
        <v>0</v>
      </c>
      <c r="CJ901" s="2">
        <v>0</v>
      </c>
      <c r="CK901" s="2">
        <v>0</v>
      </c>
      <c r="CL901" s="2">
        <v>0</v>
      </c>
      <c r="CM901" s="2">
        <v>-6.6152480000000002</v>
      </c>
      <c r="CN901" s="2">
        <v>4.0262310000000001</v>
      </c>
      <c r="CO901" s="2">
        <v>11.95801</v>
      </c>
      <c r="CP901" s="2">
        <v>600</v>
      </c>
      <c r="CQ901" s="3">
        <f t="shared" si="28"/>
        <v>387.59412408141907</v>
      </c>
      <c r="CR901" s="3">
        <f t="shared" si="29"/>
        <v>4.5637991296779301</v>
      </c>
    </row>
    <row r="902" spans="1:96" x14ac:dyDescent="0.25">
      <c r="A902" s="4">
        <v>42082.75</v>
      </c>
      <c r="B902" s="2">
        <v>4536</v>
      </c>
      <c r="C902" s="2">
        <v>-1.9837419999999999</v>
      </c>
      <c r="D902" s="2">
        <v>3.6541150000000001E-2</v>
      </c>
      <c r="E902" s="2">
        <v>0.16863439999999999</v>
      </c>
      <c r="F902" s="2">
        <v>4.4198220000000003E-2</v>
      </c>
      <c r="G902" s="2">
        <v>5.7397300000000002E-3</v>
      </c>
      <c r="H902" s="2">
        <v>1.395307E-2</v>
      </c>
      <c r="I902" s="2">
        <v>-1.5366399999999999E-3</v>
      </c>
      <c r="J902" s="2">
        <v>0.42199829999999999</v>
      </c>
      <c r="K902" s="2">
        <v>8.1487889999999993E-2</v>
      </c>
      <c r="L902" s="2">
        <v>-2.6326970000000002E-2</v>
      </c>
      <c r="M902" s="2">
        <v>0.66505499999999995</v>
      </c>
      <c r="N902" s="2">
        <v>-1.07511E-2</v>
      </c>
      <c r="O902" s="2">
        <v>0.28464010000000001</v>
      </c>
      <c r="P902" s="2">
        <v>6.259404</v>
      </c>
      <c r="Q902" s="2">
        <v>6.2452009999999998</v>
      </c>
      <c r="R902" s="2">
        <v>57.762700000000002</v>
      </c>
      <c r="S902" s="2">
        <v>3.858482</v>
      </c>
      <c r="T902" s="2">
        <v>122.2373</v>
      </c>
      <c r="U902" s="2">
        <v>3.3313579999999998</v>
      </c>
      <c r="V902" s="2">
        <v>5.2824749999999998</v>
      </c>
      <c r="W902" s="2">
        <v>0.96684650000000005</v>
      </c>
      <c r="X902" s="2">
        <v>-7.5940510000000003E-2</v>
      </c>
      <c r="Y902" s="2">
        <v>180</v>
      </c>
      <c r="Z902" s="2">
        <v>18000</v>
      </c>
      <c r="AA902" s="2">
        <v>0</v>
      </c>
      <c r="AB902" s="2">
        <v>0</v>
      </c>
      <c r="AC902" s="2">
        <v>0</v>
      </c>
      <c r="AD902" s="2">
        <v>0</v>
      </c>
      <c r="AE902" s="2">
        <v>0</v>
      </c>
      <c r="AF902" s="2">
        <v>0</v>
      </c>
      <c r="AG902" s="2">
        <v>-8.0643329999999999E-3</v>
      </c>
      <c r="AH902" s="2">
        <v>11.273820000000001</v>
      </c>
      <c r="AI902" s="2">
        <v>-2.6320070000000002</v>
      </c>
      <c r="AJ902" s="2">
        <v>0.15979019999999999</v>
      </c>
      <c r="AK902" s="2">
        <v>6.1535390000000004E-3</v>
      </c>
      <c r="AL902" s="2">
        <v>-3.6017449999999999E-3</v>
      </c>
      <c r="AM902" s="2">
        <v>-6.7778480000000004E-3</v>
      </c>
      <c r="AN902" s="2">
        <v>8.3132730000000002E-2</v>
      </c>
      <c r="AO902" s="2">
        <v>-1.540526E-2</v>
      </c>
      <c r="AP902" s="2">
        <v>-2.7883990000000001E-2</v>
      </c>
      <c r="AQ902" s="2">
        <v>4.6277879999999999E-3</v>
      </c>
      <c r="AR902" s="2">
        <v>4.9953480000000001E-2</v>
      </c>
      <c r="AS902" s="2">
        <v>7.397514E-3</v>
      </c>
      <c r="AT902" s="2">
        <v>1.692285E-2</v>
      </c>
      <c r="AU902" s="2">
        <v>-2.0387970000000002E-3</v>
      </c>
      <c r="AV902" s="2">
        <v>757.71289999999999</v>
      </c>
      <c r="AW902" s="2">
        <v>4.3416189999999997</v>
      </c>
      <c r="AX902" s="2">
        <v>100.6324</v>
      </c>
      <c r="AY902" s="2">
        <v>-0.55064139999999995</v>
      </c>
      <c r="AZ902" s="2">
        <v>1.2849600000000001</v>
      </c>
      <c r="BA902" s="2">
        <v>-6.7778480000000004E-3</v>
      </c>
      <c r="BB902" s="2">
        <v>11.2918</v>
      </c>
      <c r="BC902" s="2">
        <v>4.4114749999999998E-3</v>
      </c>
      <c r="BD902" s="2">
        <v>-5.6979609999999997E-3</v>
      </c>
      <c r="BE902" s="2">
        <v>6.1676639999999998E-2</v>
      </c>
      <c r="BF902" s="2">
        <v>-7.9662940000000002E-2</v>
      </c>
      <c r="BG902" s="2">
        <v>0</v>
      </c>
      <c r="BH902" s="2">
        <v>0</v>
      </c>
      <c r="BI902" s="2">
        <v>56</v>
      </c>
      <c r="BJ902" s="2">
        <v>0</v>
      </c>
      <c r="BK902" s="2">
        <v>-0.98809219999999998</v>
      </c>
      <c r="BL902" s="2">
        <v>0.4062036</v>
      </c>
      <c r="BM902" s="2">
        <v>0.56831330000000002</v>
      </c>
      <c r="BN902" s="2">
        <v>3.231195</v>
      </c>
      <c r="BO902" s="2">
        <v>71.475290000000001</v>
      </c>
      <c r="BP902" s="2">
        <v>1.2877419999999999</v>
      </c>
      <c r="BQ902" s="2">
        <v>-1698.855</v>
      </c>
      <c r="BR902" s="2">
        <v>-0.83063810000000005</v>
      </c>
      <c r="BS902" s="2">
        <v>-552.83000000000004</v>
      </c>
      <c r="BT902" s="2">
        <v>459.04020000000003</v>
      </c>
      <c r="BU902" s="2">
        <v>33605.040000000001</v>
      </c>
      <c r="BV902" s="2">
        <v>34292.019999999997</v>
      </c>
      <c r="BW902" s="2">
        <v>874.56500000000005</v>
      </c>
      <c r="BX902" s="2">
        <v>434.20460000000003</v>
      </c>
      <c r="BY902" s="2">
        <v>1121.1890000000001</v>
      </c>
      <c r="BZ902" s="2">
        <v>103.483</v>
      </c>
      <c r="CA902" s="2" t="s">
        <v>98</v>
      </c>
      <c r="CB902" s="2" t="s">
        <v>98</v>
      </c>
      <c r="CC902" s="2">
        <v>180.61320000000001</v>
      </c>
      <c r="CD902" s="2">
        <v>184.15</v>
      </c>
      <c r="CE902" s="2" t="s">
        <v>98</v>
      </c>
      <c r="CF902" s="2" t="s">
        <v>98</v>
      </c>
      <c r="CG902" s="2" t="s">
        <v>98</v>
      </c>
      <c r="CH902" s="2">
        <v>0</v>
      </c>
      <c r="CI902" s="2">
        <v>0</v>
      </c>
      <c r="CJ902" s="2">
        <v>0</v>
      </c>
      <c r="CK902" s="2">
        <v>0</v>
      </c>
      <c r="CL902" s="2">
        <v>0</v>
      </c>
      <c r="CM902" s="2">
        <v>-6.6808360000000002</v>
      </c>
      <c r="CN902" s="2">
        <v>3.582141</v>
      </c>
      <c r="CO902" s="2">
        <v>11.69984</v>
      </c>
      <c r="CP902" s="2">
        <v>600</v>
      </c>
      <c r="CQ902" s="3">
        <f t="shared" si="28"/>
        <v>387.85080284761335</v>
      </c>
      <c r="CR902" s="3">
        <f t="shared" si="29"/>
        <v>4.5207167156973824</v>
      </c>
    </row>
    <row r="903" spans="1:96" x14ac:dyDescent="0.25">
      <c r="A903" s="4">
        <v>42082.770833333336</v>
      </c>
      <c r="B903" s="2">
        <v>4537</v>
      </c>
      <c r="C903" s="2">
        <v>-3.420331</v>
      </c>
      <c r="D903" s="2">
        <v>5.7289720000000002E-2</v>
      </c>
      <c r="E903" s="2">
        <v>0.2111932</v>
      </c>
      <c r="F903" s="2">
        <v>4.7447099999999999E-2</v>
      </c>
      <c r="G903" s="2">
        <v>2.516154E-3</v>
      </c>
      <c r="H903" s="2">
        <v>8.6308940000000001E-3</v>
      </c>
      <c r="I903" s="2">
        <v>-2.650501E-3</v>
      </c>
      <c r="J903" s="2">
        <v>0.50492510000000002</v>
      </c>
      <c r="K903" s="2">
        <v>0.1040831</v>
      </c>
      <c r="L903" s="2">
        <v>-2.816832E-2</v>
      </c>
      <c r="M903" s="2">
        <v>0.61374079999999998</v>
      </c>
      <c r="N903" s="2">
        <v>-3.4582309999999998E-2</v>
      </c>
      <c r="O903" s="2">
        <v>0.31968449999999998</v>
      </c>
      <c r="P903" s="2">
        <v>7.384201</v>
      </c>
      <c r="Q903" s="2">
        <v>7.3709230000000003</v>
      </c>
      <c r="R903" s="2">
        <v>60.78575</v>
      </c>
      <c r="S903" s="2">
        <v>3.4347750000000001</v>
      </c>
      <c r="T903" s="2">
        <v>119.21420000000001</v>
      </c>
      <c r="U903" s="2">
        <v>3.5975760000000001</v>
      </c>
      <c r="V903" s="2">
        <v>6.4333450000000001</v>
      </c>
      <c r="W903" s="2">
        <v>1.1327240000000001</v>
      </c>
      <c r="X903" s="2">
        <v>-9.2576850000000002E-2</v>
      </c>
      <c r="Y903" s="2">
        <v>180</v>
      </c>
      <c r="Z903" s="2">
        <v>18000</v>
      </c>
      <c r="AA903" s="2">
        <v>0</v>
      </c>
      <c r="AB903" s="2">
        <v>0</v>
      </c>
      <c r="AC903" s="2">
        <v>0</v>
      </c>
      <c r="AD903" s="2">
        <v>0</v>
      </c>
      <c r="AE903" s="2">
        <v>0</v>
      </c>
      <c r="AF903" s="2">
        <v>0</v>
      </c>
      <c r="AG903" s="2">
        <v>-1.293769E-2</v>
      </c>
      <c r="AH903" s="2">
        <v>12.20966</v>
      </c>
      <c r="AI903" s="2">
        <v>-4.118906</v>
      </c>
      <c r="AJ903" s="2">
        <v>0.1218344</v>
      </c>
      <c r="AK903" s="2">
        <v>1.079546E-2</v>
      </c>
      <c r="AL903" s="2">
        <v>1.281557E-2</v>
      </c>
      <c r="AM903" s="2">
        <v>-8.8133570000000008E-3</v>
      </c>
      <c r="AN903" s="2">
        <v>0.1020056</v>
      </c>
      <c r="AO903" s="2">
        <v>-2.617065E-2</v>
      </c>
      <c r="AP903" s="2">
        <v>-3.9147849999999998E-2</v>
      </c>
      <c r="AQ903" s="2">
        <v>5.0273039999999998E-3</v>
      </c>
      <c r="AR903" s="2">
        <v>5.3281019999999998E-2</v>
      </c>
      <c r="AS903" s="2">
        <v>5.3556280000000003E-3</v>
      </c>
      <c r="AT903" s="2">
        <v>1.2862180000000001E-2</v>
      </c>
      <c r="AU903" s="2">
        <v>-3.1918440000000001E-3</v>
      </c>
      <c r="AV903" s="2">
        <v>757.37109999999996</v>
      </c>
      <c r="AW903" s="2">
        <v>4.2870150000000002</v>
      </c>
      <c r="AX903" s="2">
        <v>100.5859</v>
      </c>
      <c r="AY903" s="2">
        <v>-0.5614768</v>
      </c>
      <c r="AZ903" s="2">
        <v>1.284449</v>
      </c>
      <c r="BA903" s="2">
        <v>-8.8133570000000008E-3</v>
      </c>
      <c r="BB903" s="2">
        <v>12.26662</v>
      </c>
      <c r="BC903" s="2">
        <v>4.7918650000000002E-3</v>
      </c>
      <c r="BD903" s="2">
        <v>-8.916195E-3</v>
      </c>
      <c r="BE903" s="2">
        <v>6.6182119999999997E-2</v>
      </c>
      <c r="BF903" s="2">
        <v>-0.1231447</v>
      </c>
      <c r="BG903" s="2">
        <v>0</v>
      </c>
      <c r="BH903" s="2">
        <v>0</v>
      </c>
      <c r="BI903" s="2">
        <v>56</v>
      </c>
      <c r="BJ903" s="2">
        <v>0</v>
      </c>
      <c r="BK903" s="2">
        <v>-1.032673</v>
      </c>
      <c r="BL903" s="2">
        <v>0.40216839999999998</v>
      </c>
      <c r="BM903" s="2">
        <v>0.5664612</v>
      </c>
      <c r="BN903" s="2">
        <v>3.199621</v>
      </c>
      <c r="BO903" s="2">
        <v>70.996639999999999</v>
      </c>
      <c r="BP903" s="2">
        <v>1.2879389999999999</v>
      </c>
      <c r="BQ903" s="2">
        <v>-1731.229</v>
      </c>
      <c r="BR903" s="2">
        <v>-0.81071029999999999</v>
      </c>
      <c r="BS903" s="2">
        <v>-549.20979999999997</v>
      </c>
      <c r="BT903" s="2">
        <v>444.98899999999998</v>
      </c>
      <c r="BU903" s="2">
        <v>33482.120000000003</v>
      </c>
      <c r="BV903" s="2">
        <v>34219.15</v>
      </c>
      <c r="BW903" s="2">
        <v>874.0933</v>
      </c>
      <c r="BX903" s="2">
        <v>382.76159999999999</v>
      </c>
      <c r="BY903" s="2">
        <v>1119.7909999999999</v>
      </c>
      <c r="BZ903" s="2">
        <v>33.819130000000001</v>
      </c>
      <c r="CA903" s="2" t="s">
        <v>98</v>
      </c>
      <c r="CB903" s="2" t="s">
        <v>98</v>
      </c>
      <c r="CC903" s="2">
        <v>180.6942</v>
      </c>
      <c r="CD903" s="2">
        <v>184.1816</v>
      </c>
      <c r="CE903" s="2" t="s">
        <v>98</v>
      </c>
      <c r="CF903" s="2" t="s">
        <v>98</v>
      </c>
      <c r="CG903" s="2" t="s">
        <v>98</v>
      </c>
      <c r="CH903" s="2">
        <v>0</v>
      </c>
      <c r="CI903" s="2">
        <v>0</v>
      </c>
      <c r="CJ903" s="2">
        <v>0</v>
      </c>
      <c r="CK903" s="2">
        <v>0</v>
      </c>
      <c r="CL903" s="2">
        <v>0</v>
      </c>
      <c r="CM903" s="2">
        <v>-6.7465979999999997</v>
      </c>
      <c r="CN903" s="2">
        <v>3.0839059999999998</v>
      </c>
      <c r="CO903" s="2">
        <v>11.547599999999999</v>
      </c>
      <c r="CP903" s="2">
        <v>600</v>
      </c>
      <c r="CQ903" s="3">
        <f t="shared" si="28"/>
        <v>387.83964813387223</v>
      </c>
      <c r="CR903" s="3">
        <f t="shared" si="29"/>
        <v>4.5067221751231257</v>
      </c>
    </row>
    <row r="904" spans="1:96" x14ac:dyDescent="0.25">
      <c r="A904" s="4">
        <v>42082.791666666664</v>
      </c>
      <c r="B904" s="2">
        <v>4538</v>
      </c>
      <c r="C904" s="2">
        <v>-5.6310520000000004</v>
      </c>
      <c r="D904" s="2">
        <v>8.6696400000000007E-2</v>
      </c>
      <c r="E904" s="2">
        <v>0.25982129999999998</v>
      </c>
      <c r="F904" s="2">
        <v>5.5591500000000002E-2</v>
      </c>
      <c r="G904" s="2">
        <v>2.5777920000000002E-3</v>
      </c>
      <c r="H904" s="2">
        <v>1.6588100000000001E-2</v>
      </c>
      <c r="I904" s="2">
        <v>-4.3642999999999998E-3</v>
      </c>
      <c r="J904" s="2">
        <v>0.51951099999999995</v>
      </c>
      <c r="K904" s="2">
        <v>5.5819569999999999E-2</v>
      </c>
      <c r="L904" s="2">
        <v>-2.8046419999999999E-2</v>
      </c>
      <c r="M904" s="2">
        <v>0.62824270000000004</v>
      </c>
      <c r="N904" s="2">
        <v>-6.1405290000000001E-2</v>
      </c>
      <c r="O904" s="2">
        <v>0.34585680000000002</v>
      </c>
      <c r="P904" s="2">
        <v>7.7235170000000002</v>
      </c>
      <c r="Q904" s="2">
        <v>7.707077</v>
      </c>
      <c r="R904" s="2">
        <v>60.659329999999997</v>
      </c>
      <c r="S904" s="2">
        <v>3.7370779999999999</v>
      </c>
      <c r="T904" s="2">
        <v>119.3407</v>
      </c>
      <c r="U904" s="2">
        <v>3.7764730000000002</v>
      </c>
      <c r="V904" s="2">
        <v>6.7184169999999996</v>
      </c>
      <c r="W904" s="2">
        <v>1.1994</v>
      </c>
      <c r="X904" s="2">
        <v>-7.5153049999999999E-2</v>
      </c>
      <c r="Y904" s="2">
        <v>180</v>
      </c>
      <c r="Z904" s="2">
        <v>18000</v>
      </c>
      <c r="AA904" s="2">
        <v>0</v>
      </c>
      <c r="AB904" s="2">
        <v>0</v>
      </c>
      <c r="AC904" s="2">
        <v>0</v>
      </c>
      <c r="AD904" s="2">
        <v>0</v>
      </c>
      <c r="AE904" s="2">
        <v>0</v>
      </c>
      <c r="AF904" s="2">
        <v>0</v>
      </c>
      <c r="AG904" s="2">
        <v>-7.342505E-3</v>
      </c>
      <c r="AH904" s="2">
        <v>21.66461</v>
      </c>
      <c r="AI904" s="2">
        <v>-6.8704210000000003</v>
      </c>
      <c r="AJ904" s="2">
        <v>0.1176915</v>
      </c>
      <c r="AK904" s="2">
        <v>1.159225E-2</v>
      </c>
      <c r="AL904" s="2">
        <v>-4.3895840000000001E-4</v>
      </c>
      <c r="AM904" s="2">
        <v>-9.6936430000000001E-4</v>
      </c>
      <c r="AN904" s="2">
        <v>0.1238851</v>
      </c>
      <c r="AO904" s="2">
        <v>-2.1182019999999999E-2</v>
      </c>
      <c r="AP904" s="2">
        <v>-4.2202139999999999E-2</v>
      </c>
      <c r="AQ904" s="2">
        <v>8.9126080000000007E-3</v>
      </c>
      <c r="AR904" s="2">
        <v>6.3598840000000004E-2</v>
      </c>
      <c r="AS904" s="2">
        <v>4.8786749999999999E-3</v>
      </c>
      <c r="AT904" s="2">
        <v>2.113831E-2</v>
      </c>
      <c r="AU904" s="2">
        <v>-5.324863E-3</v>
      </c>
      <c r="AV904" s="2">
        <v>757.49680000000001</v>
      </c>
      <c r="AW904" s="2">
        <v>4.0019539999999996</v>
      </c>
      <c r="AX904" s="2">
        <v>100.575</v>
      </c>
      <c r="AY904" s="2">
        <v>-0.51302550000000002</v>
      </c>
      <c r="AZ904" s="2">
        <v>1.2842560000000001</v>
      </c>
      <c r="BA904" s="2">
        <v>-9.6936430000000001E-4</v>
      </c>
      <c r="BB904" s="2">
        <v>21.746759999999998</v>
      </c>
      <c r="BC904" s="2">
        <v>8.4960109999999995E-3</v>
      </c>
      <c r="BD904" s="2">
        <v>-1.4869149999999999E-2</v>
      </c>
      <c r="BE904" s="2">
        <v>0.1095207</v>
      </c>
      <c r="BF904" s="2">
        <v>-0.19167580000000001</v>
      </c>
      <c r="BG904" s="2">
        <v>0</v>
      </c>
      <c r="BH904" s="2">
        <v>0</v>
      </c>
      <c r="BI904" s="2">
        <v>56</v>
      </c>
      <c r="BJ904" s="2">
        <v>0</v>
      </c>
      <c r="BK904" s="2">
        <v>-1.0094339999999999</v>
      </c>
      <c r="BL904" s="2">
        <v>0.36946590000000001</v>
      </c>
      <c r="BM904" s="2">
        <v>0.56742579999999998</v>
      </c>
      <c r="BN904" s="2">
        <v>2.9391910000000001</v>
      </c>
      <c r="BO904" s="2">
        <v>65.112639999999999</v>
      </c>
      <c r="BP904" s="2">
        <v>1.287391</v>
      </c>
      <c r="BQ904" s="2">
        <v>-1775.077</v>
      </c>
      <c r="BR904" s="2">
        <v>-0.81426019999999999</v>
      </c>
      <c r="BS904" s="2">
        <v>-544.22580000000005</v>
      </c>
      <c r="BT904" s="2">
        <v>442.9973</v>
      </c>
      <c r="BU904" s="2">
        <v>33632.589999999997</v>
      </c>
      <c r="BV904" s="2">
        <v>34420.449999999997</v>
      </c>
      <c r="BW904" s="2">
        <v>875.30579999999998</v>
      </c>
      <c r="BX904" s="2">
        <v>349.21089999999998</v>
      </c>
      <c r="BY904" s="2">
        <v>1137.0650000000001</v>
      </c>
      <c r="BZ904" s="2">
        <v>3.7502559999999998</v>
      </c>
      <c r="CA904" s="2" t="s">
        <v>98</v>
      </c>
      <c r="CB904" s="2" t="s">
        <v>98</v>
      </c>
      <c r="CC904" s="2">
        <v>180.53149999999999</v>
      </c>
      <c r="CD904" s="2">
        <v>184.10560000000001</v>
      </c>
      <c r="CE904" s="2" t="s">
        <v>98</v>
      </c>
      <c r="CF904" s="2" t="s">
        <v>98</v>
      </c>
      <c r="CG904" s="2" t="s">
        <v>98</v>
      </c>
      <c r="CH904" s="2">
        <v>0</v>
      </c>
      <c r="CI904" s="2">
        <v>0</v>
      </c>
      <c r="CJ904" s="2">
        <v>0</v>
      </c>
      <c r="CK904" s="2">
        <v>0</v>
      </c>
      <c r="CL904" s="2">
        <v>0</v>
      </c>
      <c r="CM904" s="2">
        <v>-6.7797640000000001</v>
      </c>
      <c r="CN904" s="2">
        <v>2.5896249999999998</v>
      </c>
      <c r="CO904" s="2">
        <v>11.458740000000001</v>
      </c>
      <c r="CP904" s="2">
        <v>600</v>
      </c>
      <c r="CQ904" s="3">
        <f t="shared" si="28"/>
        <v>388.01501278517651</v>
      </c>
      <c r="CR904" s="3">
        <f t="shared" si="29"/>
        <v>4.5140109597491147</v>
      </c>
    </row>
    <row r="905" spans="1:96" x14ac:dyDescent="0.25">
      <c r="A905" s="4">
        <v>42082.8125</v>
      </c>
      <c r="B905" s="2">
        <v>4539</v>
      </c>
      <c r="C905" s="2">
        <v>-3.1024630000000002</v>
      </c>
      <c r="D905" s="2">
        <v>3.7516550000000003E-2</v>
      </c>
      <c r="E905" s="2">
        <v>0.1709137</v>
      </c>
      <c r="F905" s="2">
        <v>5.2284829999999997E-2</v>
      </c>
      <c r="G905" s="2">
        <v>8.1475430000000001E-3</v>
      </c>
      <c r="H905" s="2">
        <v>1.154517E-2</v>
      </c>
      <c r="I905" s="2">
        <v>-2.4044399999999999E-3</v>
      </c>
      <c r="J905" s="2">
        <v>0.45321529999999999</v>
      </c>
      <c r="K905" s="2">
        <v>5.8616139999999997E-2</v>
      </c>
      <c r="L905" s="2">
        <v>-1.6959999999999999E-2</v>
      </c>
      <c r="M905" s="2">
        <v>0.60875250000000003</v>
      </c>
      <c r="N905" s="2">
        <v>-2.3783800000000001E-2</v>
      </c>
      <c r="O905" s="2">
        <v>0.32058639999999999</v>
      </c>
      <c r="P905" s="2">
        <v>7.1317589999999997</v>
      </c>
      <c r="Q905" s="2">
        <v>7.118512</v>
      </c>
      <c r="R905" s="2">
        <v>68.47269</v>
      </c>
      <c r="S905" s="2">
        <v>3.4909590000000001</v>
      </c>
      <c r="T905" s="2">
        <v>111.5273</v>
      </c>
      <c r="U905" s="2">
        <v>2.6120930000000002</v>
      </c>
      <c r="V905" s="2">
        <v>6.6219619999999999</v>
      </c>
      <c r="W905" s="2">
        <v>1.0106580000000001</v>
      </c>
      <c r="X905" s="2">
        <v>-5.342069E-2</v>
      </c>
      <c r="Y905" s="2">
        <v>180</v>
      </c>
      <c r="Z905" s="2">
        <v>18000</v>
      </c>
      <c r="AA905" s="2">
        <v>0</v>
      </c>
      <c r="AB905" s="2">
        <v>0</v>
      </c>
      <c r="AC905" s="2">
        <v>0</v>
      </c>
      <c r="AD905" s="2">
        <v>0</v>
      </c>
      <c r="AE905" s="2">
        <v>0</v>
      </c>
      <c r="AF905" s="2">
        <v>0</v>
      </c>
      <c r="AG905" s="2">
        <v>-1.1999060000000001E-2</v>
      </c>
      <c r="AH905" s="2">
        <v>18.35848</v>
      </c>
      <c r="AI905" s="2">
        <v>-4.1559400000000002</v>
      </c>
      <c r="AJ905" s="2">
        <v>0.21916669999999999</v>
      </c>
      <c r="AK905" s="2">
        <v>-2.7974249999999999E-2</v>
      </c>
      <c r="AL905" s="2">
        <v>-8.8482720000000008E-3</v>
      </c>
      <c r="AM905" s="2">
        <v>-1.018603E-2</v>
      </c>
      <c r="AN905" s="2">
        <v>9.9245509999999995E-2</v>
      </c>
      <c r="AO905" s="2">
        <v>-1.542085E-2</v>
      </c>
      <c r="AP905" s="2">
        <v>-3.0456380000000002E-2</v>
      </c>
      <c r="AQ905" s="2">
        <v>7.5337370000000004E-3</v>
      </c>
      <c r="AR905" s="2">
        <v>5.9415379999999997E-2</v>
      </c>
      <c r="AS905" s="2">
        <v>9.8032550000000003E-3</v>
      </c>
      <c r="AT905" s="2">
        <v>1.482151E-2</v>
      </c>
      <c r="AU905" s="2">
        <v>-3.2208950000000001E-3</v>
      </c>
      <c r="AV905" s="2">
        <v>757.60749999999996</v>
      </c>
      <c r="AW905" s="2">
        <v>4.0826130000000003</v>
      </c>
      <c r="AX905" s="2">
        <v>100.5877</v>
      </c>
      <c r="AY905" s="2">
        <v>-0.5001196</v>
      </c>
      <c r="AZ905" s="2">
        <v>1.284308</v>
      </c>
      <c r="BA905" s="2">
        <v>-1.018603E-2</v>
      </c>
      <c r="BB905" s="2">
        <v>18.38232</v>
      </c>
      <c r="BC905" s="2">
        <v>7.1827999999999996E-3</v>
      </c>
      <c r="BD905" s="2">
        <v>-8.9958280000000009E-3</v>
      </c>
      <c r="BE905" s="2">
        <v>9.4444680000000003E-2</v>
      </c>
      <c r="BF905" s="2">
        <v>-0.11828370000000001</v>
      </c>
      <c r="BG905" s="2">
        <v>0</v>
      </c>
      <c r="BH905" s="2">
        <v>0</v>
      </c>
      <c r="BI905" s="2">
        <v>56</v>
      </c>
      <c r="BJ905" s="2">
        <v>0</v>
      </c>
      <c r="BK905" s="2">
        <v>-0.98380749999999995</v>
      </c>
      <c r="BL905" s="2">
        <v>0.37662040000000002</v>
      </c>
      <c r="BM905" s="2">
        <v>0.56849170000000004</v>
      </c>
      <c r="BN905" s="2">
        <v>2.995825</v>
      </c>
      <c r="BO905" s="2">
        <v>66.249049999999997</v>
      </c>
      <c r="BP905" s="2">
        <v>1.287096</v>
      </c>
      <c r="BQ905" s="2">
        <v>-1802.442</v>
      </c>
      <c r="BR905" s="2">
        <v>-0.78369390000000005</v>
      </c>
      <c r="BS905" s="2">
        <v>-543.90300000000002</v>
      </c>
      <c r="BT905" s="2">
        <v>426.18950000000001</v>
      </c>
      <c r="BU905" s="2">
        <v>33482.660000000003</v>
      </c>
      <c r="BV905" s="2">
        <v>34315.01</v>
      </c>
      <c r="BW905" s="2">
        <v>874.67939999999999</v>
      </c>
      <c r="BX905" s="2">
        <v>294.47590000000002</v>
      </c>
      <c r="BY905" s="2">
        <v>1126.825</v>
      </c>
      <c r="BZ905" s="2">
        <v>0.1569661</v>
      </c>
      <c r="CA905" s="2" t="s">
        <v>98</v>
      </c>
      <c r="CB905" s="2" t="s">
        <v>98</v>
      </c>
      <c r="CC905" s="2">
        <v>180.54910000000001</v>
      </c>
      <c r="CD905" s="2">
        <v>184.13650000000001</v>
      </c>
      <c r="CE905" s="2" t="s">
        <v>98</v>
      </c>
      <c r="CF905" s="2" t="s">
        <v>98</v>
      </c>
      <c r="CG905" s="2" t="s">
        <v>98</v>
      </c>
      <c r="CH905" s="2">
        <v>0</v>
      </c>
      <c r="CI905" s="2">
        <v>0</v>
      </c>
      <c r="CJ905" s="2">
        <v>0</v>
      </c>
      <c r="CK905" s="2">
        <v>0</v>
      </c>
      <c r="CL905" s="2">
        <v>0</v>
      </c>
      <c r="CM905" s="2">
        <v>-6.8930939999999996</v>
      </c>
      <c r="CN905" s="2">
        <v>2.15585</v>
      </c>
      <c r="CO905" s="2">
        <v>11.405799999999999</v>
      </c>
      <c r="CP905" s="2">
        <v>600</v>
      </c>
      <c r="CQ905" s="3">
        <f t="shared" si="28"/>
        <v>388.04108779942959</v>
      </c>
      <c r="CR905" s="3">
        <f t="shared" si="29"/>
        <v>4.5220646282438448</v>
      </c>
    </row>
    <row r="906" spans="1:96" x14ac:dyDescent="0.25">
      <c r="A906" s="4">
        <v>42082.833333333336</v>
      </c>
      <c r="B906" s="2">
        <v>4540</v>
      </c>
      <c r="C906" s="2">
        <v>-2.6574110000000002</v>
      </c>
      <c r="D906" s="2">
        <v>4.3252739999999998E-2</v>
      </c>
      <c r="E906" s="2">
        <v>0.18349650000000001</v>
      </c>
      <c r="F906" s="2">
        <v>4.8250260000000003E-2</v>
      </c>
      <c r="G906" s="2">
        <v>5.6899180000000004E-3</v>
      </c>
      <c r="H906" s="2">
        <v>1.7407240000000001E-2</v>
      </c>
      <c r="I906" s="2">
        <v>-2.059099E-3</v>
      </c>
      <c r="J906" s="2">
        <v>0.45517760000000002</v>
      </c>
      <c r="K906" s="2">
        <v>0.18392259999999999</v>
      </c>
      <c r="L906" s="5">
        <v>4.4614080000000002E-5</v>
      </c>
      <c r="M906" s="2">
        <v>0.8620622</v>
      </c>
      <c r="N906" s="2">
        <v>3.3670930000000002E-2</v>
      </c>
      <c r="O906" s="2">
        <v>0.30773820000000002</v>
      </c>
      <c r="P906" s="2">
        <v>6.9959519999999999</v>
      </c>
      <c r="Q906" s="2">
        <v>6.9852020000000001</v>
      </c>
      <c r="R906" s="2">
        <v>72.691509999999994</v>
      </c>
      <c r="S906" s="2">
        <v>3.1751049999999998</v>
      </c>
      <c r="T906" s="2">
        <v>107.3085</v>
      </c>
      <c r="U906" s="2">
        <v>2.0782159999999998</v>
      </c>
      <c r="V906" s="2">
        <v>6.6688910000000003</v>
      </c>
      <c r="W906" s="2">
        <v>0.96630910000000003</v>
      </c>
      <c r="X906" s="2">
        <v>-0.1339535</v>
      </c>
      <c r="Y906" s="2">
        <v>180</v>
      </c>
      <c r="Z906" s="2">
        <v>18000</v>
      </c>
      <c r="AA906" s="2">
        <v>0</v>
      </c>
      <c r="AB906" s="2">
        <v>0</v>
      </c>
      <c r="AC906" s="2">
        <v>0</v>
      </c>
      <c r="AD906" s="2">
        <v>0</v>
      </c>
      <c r="AE906" s="2">
        <v>0</v>
      </c>
      <c r="AF906" s="2">
        <v>0</v>
      </c>
      <c r="AG906" s="2">
        <v>-1.7201480000000002E-2</v>
      </c>
      <c r="AH906" s="2">
        <v>1.8648800000000001</v>
      </c>
      <c r="AI906" s="2">
        <v>-2.7659069999999999</v>
      </c>
      <c r="AJ906" s="2">
        <v>0.1260569</v>
      </c>
      <c r="AK906" s="2">
        <v>-1.742171E-2</v>
      </c>
      <c r="AL906" s="2">
        <v>-5.0320860000000002E-2</v>
      </c>
      <c r="AM906" s="2">
        <v>-1.196679E-2</v>
      </c>
      <c r="AN906" s="2">
        <v>0.1089077</v>
      </c>
      <c r="AO906" s="2">
        <v>-2.3693820000000001E-2</v>
      </c>
      <c r="AP906" s="2">
        <v>-6.7561689999999994E-2</v>
      </c>
      <c r="AQ906" s="2">
        <v>7.9245490000000003E-4</v>
      </c>
      <c r="AR906" s="2">
        <v>5.6750050000000003E-2</v>
      </c>
      <c r="AS906" s="2">
        <v>8.2475489999999999E-3</v>
      </c>
      <c r="AT906" s="2">
        <v>2.4693070000000001E-2</v>
      </c>
      <c r="AU906" s="2">
        <v>-2.1431670000000001E-3</v>
      </c>
      <c r="AV906" s="2">
        <v>757.98140000000001</v>
      </c>
      <c r="AW906" s="2">
        <v>4.0775269999999999</v>
      </c>
      <c r="AX906" s="2">
        <v>100.57859999999999</v>
      </c>
      <c r="AY906" s="2">
        <v>-0.57987339999999998</v>
      </c>
      <c r="AZ906" s="2">
        <v>1.2845709999999999</v>
      </c>
      <c r="BA906" s="2">
        <v>-1.196679E-2</v>
      </c>
      <c r="BB906" s="2">
        <v>1.9335899999999999</v>
      </c>
      <c r="BC906" s="2">
        <v>7.5575550000000005E-4</v>
      </c>
      <c r="BD906" s="2">
        <v>-5.9904399999999997E-3</v>
      </c>
      <c r="BE906" s="2">
        <v>9.9199479999999996E-3</v>
      </c>
      <c r="BF906" s="2">
        <v>-7.8629749999999998E-2</v>
      </c>
      <c r="BG906" s="2">
        <v>0</v>
      </c>
      <c r="BH906" s="2">
        <v>0</v>
      </c>
      <c r="BI906" s="2">
        <v>56</v>
      </c>
      <c r="BJ906" s="2">
        <v>0</v>
      </c>
      <c r="BK906" s="2">
        <v>-1.0593079999999999</v>
      </c>
      <c r="BL906" s="2">
        <v>0.37515569999999998</v>
      </c>
      <c r="BM906" s="2">
        <v>0.56535670000000005</v>
      </c>
      <c r="BN906" s="2">
        <v>2.9850020000000002</v>
      </c>
      <c r="BO906" s="2">
        <v>66.357339999999994</v>
      </c>
      <c r="BP906" s="2">
        <v>1.287623</v>
      </c>
      <c r="BQ906" s="2">
        <v>-1819.866</v>
      </c>
      <c r="BR906" s="2">
        <v>-0.80220159999999996</v>
      </c>
      <c r="BS906" s="2">
        <v>-533.10299999999995</v>
      </c>
      <c r="BT906" s="2">
        <v>427.26249999999999</v>
      </c>
      <c r="BU906" s="2">
        <v>33512.5</v>
      </c>
      <c r="BV906" s="2">
        <v>34372</v>
      </c>
      <c r="BW906" s="2">
        <v>874.97519999999997</v>
      </c>
      <c r="BX906" s="2">
        <v>279.39069999999998</v>
      </c>
      <c r="BY906" s="2">
        <v>1138.8920000000001</v>
      </c>
      <c r="BZ906" s="2">
        <v>0.1299053</v>
      </c>
      <c r="CA906" s="2" t="s">
        <v>98</v>
      </c>
      <c r="CB906" s="2" t="s">
        <v>98</v>
      </c>
      <c r="CC906" s="2">
        <v>180.55090000000001</v>
      </c>
      <c r="CD906" s="2">
        <v>184.12799999999999</v>
      </c>
      <c r="CE906" s="2" t="s">
        <v>98</v>
      </c>
      <c r="CF906" s="2" t="s">
        <v>98</v>
      </c>
      <c r="CG906" s="2" t="s">
        <v>98</v>
      </c>
      <c r="CH906" s="2">
        <v>0</v>
      </c>
      <c r="CI906" s="2">
        <v>0</v>
      </c>
      <c r="CJ906" s="2">
        <v>0</v>
      </c>
      <c r="CK906" s="2">
        <v>0</v>
      </c>
      <c r="CL906" s="2">
        <v>0</v>
      </c>
      <c r="CM906" s="2">
        <v>-6.8360760000000003</v>
      </c>
      <c r="CN906" s="2">
        <v>1.8267409999999999</v>
      </c>
      <c r="CO906" s="2">
        <v>11.35482</v>
      </c>
      <c r="CP906" s="2">
        <v>600</v>
      </c>
      <c r="CQ906" s="3">
        <f t="shared" si="28"/>
        <v>388.15414901361657</v>
      </c>
      <c r="CR906" s="3">
        <f t="shared" si="29"/>
        <v>4.4983751607632358</v>
      </c>
    </row>
    <row r="907" spans="1:96" x14ac:dyDescent="0.25">
      <c r="A907" s="4">
        <v>42082.854166666664</v>
      </c>
      <c r="B907" s="2">
        <v>4541</v>
      </c>
      <c r="C907" s="2">
        <v>-3.1837</v>
      </c>
      <c r="D907" s="2">
        <v>2.2115010000000001E-2</v>
      </c>
      <c r="E907" s="2">
        <v>0.13121459999999999</v>
      </c>
      <c r="F907" s="2">
        <v>4.6013699999999998E-2</v>
      </c>
      <c r="G907" s="2">
        <v>2.248945E-3</v>
      </c>
      <c r="H907" s="2">
        <v>1.219958E-2</v>
      </c>
      <c r="I907" s="2">
        <v>-2.4670970000000001E-3</v>
      </c>
      <c r="J907" s="2">
        <v>0.44136910000000001</v>
      </c>
      <c r="K907" s="2">
        <v>2.314621E-2</v>
      </c>
      <c r="L907" s="2">
        <v>-1.142221E-2</v>
      </c>
      <c r="M907" s="2">
        <v>0.65276420000000002</v>
      </c>
      <c r="N907" s="2">
        <v>-1.288285E-2</v>
      </c>
      <c r="O907" s="2">
        <v>0.2908309</v>
      </c>
      <c r="P907" s="2">
        <v>7.1302899999999996</v>
      </c>
      <c r="Q907" s="2">
        <v>7.1162960000000002</v>
      </c>
      <c r="R907" s="2">
        <v>72.890240000000006</v>
      </c>
      <c r="S907" s="2">
        <v>3.5882939999999999</v>
      </c>
      <c r="T907" s="2">
        <v>107.1097</v>
      </c>
      <c r="U907" s="2">
        <v>2.0936370000000002</v>
      </c>
      <c r="V907" s="2">
        <v>6.8013630000000003</v>
      </c>
      <c r="W907" s="2">
        <v>0.96634189999999998</v>
      </c>
      <c r="X907" s="2">
        <v>-0.14003779999999999</v>
      </c>
      <c r="Y907" s="2">
        <v>180</v>
      </c>
      <c r="Z907" s="2">
        <v>18000</v>
      </c>
      <c r="AA907" s="2">
        <v>0</v>
      </c>
      <c r="AB907" s="2">
        <v>0</v>
      </c>
      <c r="AC907" s="2">
        <v>0</v>
      </c>
      <c r="AD907" s="2">
        <v>0</v>
      </c>
      <c r="AE907" s="2">
        <v>0</v>
      </c>
      <c r="AF907" s="2">
        <v>0</v>
      </c>
      <c r="AG907" s="2">
        <v>-1.1385879999999999E-4</v>
      </c>
      <c r="AH907" s="2">
        <v>16.483630000000002</v>
      </c>
      <c r="AI907" s="2">
        <v>-4.1311850000000003</v>
      </c>
      <c r="AJ907" s="2">
        <v>0.1396261</v>
      </c>
      <c r="AK907" s="2">
        <v>1.9424360000000002E-2</v>
      </c>
      <c r="AL907" s="2">
        <v>3.9096739999999998E-2</v>
      </c>
      <c r="AM907" s="2">
        <v>2.3802559999999999E-3</v>
      </c>
      <c r="AN907" s="2">
        <v>9.5330330000000005E-2</v>
      </c>
      <c r="AO907" s="2">
        <v>-4.5337809999999997E-3</v>
      </c>
      <c r="AP907" s="2">
        <v>-2.9780170000000002E-2</v>
      </c>
      <c r="AQ907" s="2">
        <v>6.7692940000000004E-3</v>
      </c>
      <c r="AR907" s="2">
        <v>5.3618590000000001E-2</v>
      </c>
      <c r="AS907" s="2">
        <v>2.7296590000000002E-3</v>
      </c>
      <c r="AT907" s="2">
        <v>1.538788E-2</v>
      </c>
      <c r="AU907" s="2">
        <v>-3.201317E-3</v>
      </c>
      <c r="AV907" s="2">
        <v>758.35799999999995</v>
      </c>
      <c r="AW907" s="2">
        <v>4.1686449999999997</v>
      </c>
      <c r="AX907" s="2">
        <v>100.5688</v>
      </c>
      <c r="AY907" s="2">
        <v>-0.59593090000000004</v>
      </c>
      <c r="AZ907" s="2">
        <v>1.2844660000000001</v>
      </c>
      <c r="BA907" s="2">
        <v>2.3802559999999999E-3</v>
      </c>
      <c r="BB907" s="2">
        <v>16.51708</v>
      </c>
      <c r="BC907" s="2">
        <v>6.4599979999999998E-3</v>
      </c>
      <c r="BD907" s="2">
        <v>-8.9541120000000002E-3</v>
      </c>
      <c r="BE907" s="2">
        <v>8.6644869999999999E-2</v>
      </c>
      <c r="BF907" s="2">
        <v>-0.1200972</v>
      </c>
      <c r="BG907" s="2">
        <v>0</v>
      </c>
      <c r="BH907" s="2">
        <v>0</v>
      </c>
      <c r="BI907" s="2">
        <v>56</v>
      </c>
      <c r="BJ907" s="2">
        <v>0</v>
      </c>
      <c r="BK907" s="2">
        <v>-1.0821730000000001</v>
      </c>
      <c r="BL907" s="2">
        <v>0.38553860000000001</v>
      </c>
      <c r="BM907" s="2">
        <v>0.56440959999999996</v>
      </c>
      <c r="BN907" s="2">
        <v>3.0678740000000002</v>
      </c>
      <c r="BO907" s="2">
        <v>68.308300000000003</v>
      </c>
      <c r="BP907" s="2">
        <v>1.2875639999999999</v>
      </c>
      <c r="BQ907" s="2">
        <v>-1834.3489999999999</v>
      </c>
      <c r="BR907" s="2">
        <v>-0.78092030000000001</v>
      </c>
      <c r="BS907" s="2">
        <v>-532.94979999999998</v>
      </c>
      <c r="BT907" s="2">
        <v>416.08659999999998</v>
      </c>
      <c r="BU907" s="2">
        <v>33433.769999999997</v>
      </c>
      <c r="BV907" s="2">
        <v>34319.089999999997</v>
      </c>
      <c r="BW907" s="2">
        <v>874.65560000000005</v>
      </c>
      <c r="BX907" s="2">
        <v>249.24100000000001</v>
      </c>
      <c r="BY907" s="2">
        <v>1134.5540000000001</v>
      </c>
      <c r="BZ907" s="2">
        <v>0.13182250000000001</v>
      </c>
      <c r="CA907" s="2" t="s">
        <v>98</v>
      </c>
      <c r="CB907" s="2" t="s">
        <v>98</v>
      </c>
      <c r="CC907" s="2">
        <v>180.6053</v>
      </c>
      <c r="CD907" s="2">
        <v>184.13550000000001</v>
      </c>
      <c r="CE907" s="2" t="s">
        <v>98</v>
      </c>
      <c r="CF907" s="2" t="s">
        <v>98</v>
      </c>
      <c r="CG907" s="2" t="s">
        <v>98</v>
      </c>
      <c r="CH907" s="2">
        <v>0</v>
      </c>
      <c r="CI907" s="2">
        <v>0</v>
      </c>
      <c r="CJ907" s="2">
        <v>0</v>
      </c>
      <c r="CK907" s="2">
        <v>0</v>
      </c>
      <c r="CL907" s="2">
        <v>0</v>
      </c>
      <c r="CM907" s="2">
        <v>-6.9115219999999997</v>
      </c>
      <c r="CN907" s="2">
        <v>1.5863719999999999</v>
      </c>
      <c r="CO907" s="2">
        <v>11.317539999999999</v>
      </c>
      <c r="CP907" s="2">
        <v>600</v>
      </c>
      <c r="CQ907" s="3">
        <f t="shared" si="28"/>
        <v>388.36196428048333</v>
      </c>
      <c r="CR907" s="3">
        <f t="shared" si="29"/>
        <v>4.4912167847406836</v>
      </c>
    </row>
    <row r="908" spans="1:96" x14ac:dyDescent="0.25">
      <c r="A908" s="4">
        <v>42082.875</v>
      </c>
      <c r="B908" s="2">
        <v>4542</v>
      </c>
      <c r="C908" s="2">
        <v>-2.7146840000000001</v>
      </c>
      <c r="D908" s="2">
        <v>6.0514270000000002E-2</v>
      </c>
      <c r="E908" s="2">
        <v>0.21708140000000001</v>
      </c>
      <c r="F908" s="2">
        <v>4.5073889999999998E-2</v>
      </c>
      <c r="G908" s="2">
        <v>7.8867659999999999E-3</v>
      </c>
      <c r="H908" s="2">
        <v>7.9546089999999996E-3</v>
      </c>
      <c r="I908" s="2">
        <v>-2.1041810000000001E-3</v>
      </c>
      <c r="J908" s="2">
        <v>0.49890069999999997</v>
      </c>
      <c r="K908" s="2">
        <v>3.264632E-2</v>
      </c>
      <c r="L908" s="2">
        <v>-2.2553759999999999E-2</v>
      </c>
      <c r="M908" s="2">
        <v>0.56647009999999998</v>
      </c>
      <c r="N908" s="2">
        <v>-4.1376669999999997E-2</v>
      </c>
      <c r="O908" s="2">
        <v>0.30561969999999999</v>
      </c>
      <c r="P908" s="2">
        <v>7.4957050000000001</v>
      </c>
      <c r="Q908" s="2">
        <v>7.4798479999999996</v>
      </c>
      <c r="R908" s="2">
        <v>70.014219999999995</v>
      </c>
      <c r="S908" s="2">
        <v>3.7254969999999998</v>
      </c>
      <c r="T908" s="2">
        <v>109.9858</v>
      </c>
      <c r="U908" s="2">
        <v>2.556511</v>
      </c>
      <c r="V908" s="2">
        <v>7.0294090000000002</v>
      </c>
      <c r="W908" s="2">
        <v>1.042753</v>
      </c>
      <c r="X908" s="2">
        <v>-0.18216689999999999</v>
      </c>
      <c r="Y908" s="2">
        <v>180</v>
      </c>
      <c r="Z908" s="2">
        <v>18000</v>
      </c>
      <c r="AA908" s="2">
        <v>0</v>
      </c>
      <c r="AB908" s="2">
        <v>0</v>
      </c>
      <c r="AC908" s="2">
        <v>0</v>
      </c>
      <c r="AD908" s="2">
        <v>0</v>
      </c>
      <c r="AE908" s="2">
        <v>0</v>
      </c>
      <c r="AF908" s="2">
        <v>0</v>
      </c>
      <c r="AG908" s="2">
        <v>-7.6035010000000004E-3</v>
      </c>
      <c r="AH908" s="2">
        <v>15.778510000000001</v>
      </c>
      <c r="AI908" s="2">
        <v>-3.6158079999999999</v>
      </c>
      <c r="AJ908" s="2">
        <v>0.2170919</v>
      </c>
      <c r="AK908" s="2">
        <v>4.736278E-2</v>
      </c>
      <c r="AL908" s="2">
        <v>1.316168E-2</v>
      </c>
      <c r="AM908" s="2">
        <v>-5.9443170000000002E-3</v>
      </c>
      <c r="AN908" s="2">
        <v>8.8187009999999996E-2</v>
      </c>
      <c r="AO908" s="2">
        <v>-2.137901E-2</v>
      </c>
      <c r="AP908" s="2">
        <v>-2.2007740000000001E-2</v>
      </c>
      <c r="AQ908" s="2">
        <v>6.4759559999999997E-3</v>
      </c>
      <c r="AR908" s="2">
        <v>5.2025410000000001E-2</v>
      </c>
      <c r="AS908" s="2">
        <v>1.0206160000000001E-2</v>
      </c>
      <c r="AT908" s="2">
        <v>1.0320299999999999E-2</v>
      </c>
      <c r="AU908" s="2">
        <v>-2.8026520000000001E-3</v>
      </c>
      <c r="AV908" s="2">
        <v>758.21500000000003</v>
      </c>
      <c r="AW908" s="2">
        <v>4.27433</v>
      </c>
      <c r="AX908" s="2">
        <v>100.5287</v>
      </c>
      <c r="AY908" s="2">
        <v>-0.64964120000000003</v>
      </c>
      <c r="AZ908" s="2">
        <v>1.284141</v>
      </c>
      <c r="BA908" s="2">
        <v>-5.9443170000000002E-3</v>
      </c>
      <c r="BB908" s="2">
        <v>15.80133</v>
      </c>
      <c r="BC908" s="2">
        <v>6.180975E-3</v>
      </c>
      <c r="BD908" s="2">
        <v>-7.8401589999999993E-3</v>
      </c>
      <c r="BE908" s="2">
        <v>8.5020269999999995E-2</v>
      </c>
      <c r="BF908" s="2">
        <v>-0.1078426</v>
      </c>
      <c r="BG908" s="2">
        <v>0</v>
      </c>
      <c r="BH908" s="2">
        <v>0</v>
      </c>
      <c r="BI908" s="2">
        <v>56</v>
      </c>
      <c r="BJ908" s="2">
        <v>0</v>
      </c>
      <c r="BK908" s="2">
        <v>-1.1347860000000001</v>
      </c>
      <c r="BL908" s="2">
        <v>0.3978621</v>
      </c>
      <c r="BM908" s="2">
        <v>0.56223769999999995</v>
      </c>
      <c r="BN908" s="2">
        <v>3.1665489999999998</v>
      </c>
      <c r="BO908" s="2">
        <v>70.764039999999994</v>
      </c>
      <c r="BP908" s="2">
        <v>1.287628</v>
      </c>
      <c r="BQ908" s="2">
        <v>-1843.1</v>
      </c>
      <c r="BR908" s="2">
        <v>-0.78067339999999996</v>
      </c>
      <c r="BS908" s="2">
        <v>-530.85889999999995</v>
      </c>
      <c r="BT908" s="2">
        <v>414.25060000000002</v>
      </c>
      <c r="BU908" s="2">
        <v>33444.03</v>
      </c>
      <c r="BV908" s="2">
        <v>34342.019999999997</v>
      </c>
      <c r="BW908" s="2">
        <v>874.798</v>
      </c>
      <c r="BX908" s="2">
        <v>237.87180000000001</v>
      </c>
      <c r="BY908" s="2">
        <v>1135.8620000000001</v>
      </c>
      <c r="BZ908" s="2">
        <v>0.14742169999999999</v>
      </c>
      <c r="CA908" s="2" t="s">
        <v>98</v>
      </c>
      <c r="CB908" s="2" t="s">
        <v>98</v>
      </c>
      <c r="CC908" s="2">
        <v>180.64080000000001</v>
      </c>
      <c r="CD908" s="2">
        <v>184.13749999999999</v>
      </c>
      <c r="CE908" s="2" t="s">
        <v>98</v>
      </c>
      <c r="CF908" s="2" t="s">
        <v>98</v>
      </c>
      <c r="CG908" s="2" t="s">
        <v>98</v>
      </c>
      <c r="CH908" s="2">
        <v>0</v>
      </c>
      <c r="CI908" s="2">
        <v>0</v>
      </c>
      <c r="CJ908" s="2">
        <v>0</v>
      </c>
      <c r="CK908" s="2">
        <v>0</v>
      </c>
      <c r="CL908" s="2">
        <v>0</v>
      </c>
      <c r="CM908" s="2">
        <v>-6.9267950000000003</v>
      </c>
      <c r="CN908" s="2">
        <v>1.4133469999999999</v>
      </c>
      <c r="CO908" s="2">
        <v>11.27073</v>
      </c>
      <c r="CP908" s="2">
        <v>600</v>
      </c>
      <c r="CQ908" s="3">
        <f t="shared" si="28"/>
        <v>388.36706976490927</v>
      </c>
      <c r="CR908" s="3">
        <f t="shared" si="29"/>
        <v>4.4747995152324282</v>
      </c>
    </row>
    <row r="909" spans="1:96" x14ac:dyDescent="0.25">
      <c r="A909" s="4">
        <v>42082.895833333336</v>
      </c>
      <c r="B909" s="2">
        <v>4543</v>
      </c>
      <c r="C909" s="2">
        <v>-2.499965</v>
      </c>
      <c r="D909" s="2">
        <v>5.7919039999999998E-2</v>
      </c>
      <c r="E909" s="2">
        <v>0.21240880000000001</v>
      </c>
      <c r="F909" s="2">
        <v>4.1302390000000001E-2</v>
      </c>
      <c r="G909" s="2">
        <v>1.8963630000000001E-3</v>
      </c>
      <c r="H909" s="2">
        <v>8.5279259999999999E-3</v>
      </c>
      <c r="I909" s="2">
        <v>-1.938359E-3</v>
      </c>
      <c r="J909" s="2">
        <v>0.60742940000000001</v>
      </c>
      <c r="K909" s="2">
        <v>-3.9865610000000003E-2</v>
      </c>
      <c r="L909" s="2">
        <v>-2.330258E-2</v>
      </c>
      <c r="M909" s="2">
        <v>0.71508559999999999</v>
      </c>
      <c r="N909" s="2">
        <v>-3.8633899999999999E-2</v>
      </c>
      <c r="O909" s="2">
        <v>0.33540639999999999</v>
      </c>
      <c r="P909" s="2">
        <v>7.7745449999999998</v>
      </c>
      <c r="Q909" s="2">
        <v>7.7468029999999999</v>
      </c>
      <c r="R909" s="2">
        <v>65.096180000000004</v>
      </c>
      <c r="S909" s="2">
        <v>4.8385899999999999</v>
      </c>
      <c r="T909" s="2">
        <v>114.9038</v>
      </c>
      <c r="U909" s="2">
        <v>3.2621500000000001</v>
      </c>
      <c r="V909" s="2">
        <v>7.0264720000000001</v>
      </c>
      <c r="W909" s="2">
        <v>1.1414340000000001</v>
      </c>
      <c r="X909" s="2">
        <v>-0.206485</v>
      </c>
      <c r="Y909" s="2">
        <v>180</v>
      </c>
      <c r="Z909" s="2">
        <v>18000</v>
      </c>
      <c r="AA909" s="2">
        <v>0</v>
      </c>
      <c r="AB909" s="2">
        <v>0</v>
      </c>
      <c r="AC909" s="2">
        <v>0</v>
      </c>
      <c r="AD909" s="2">
        <v>0</v>
      </c>
      <c r="AE909" s="2">
        <v>0</v>
      </c>
      <c r="AF909" s="2">
        <v>0</v>
      </c>
      <c r="AG909" s="2">
        <v>-1.480018E-2</v>
      </c>
      <c r="AH909" s="2">
        <v>13.698499999999999</v>
      </c>
      <c r="AI909" s="2">
        <v>-3.2849159999999999</v>
      </c>
      <c r="AJ909" s="2">
        <v>0.23424539999999999</v>
      </c>
      <c r="AK909" s="2">
        <v>-6.4836710000000006E-2</v>
      </c>
      <c r="AL909" s="2">
        <v>7.1736040000000001E-2</v>
      </c>
      <c r="AM909" s="2">
        <v>-1.304568E-2</v>
      </c>
      <c r="AN909" s="2">
        <v>7.9315189999999994E-2</v>
      </c>
      <c r="AO909" s="2">
        <v>-8.565731E-3</v>
      </c>
      <c r="AP909" s="2">
        <v>-3.2896849999999998E-2</v>
      </c>
      <c r="AQ909" s="2">
        <v>5.6240550000000002E-3</v>
      </c>
      <c r="AR909" s="2">
        <v>4.6467399999999999E-2</v>
      </c>
      <c r="AS909" s="2">
        <v>2.8040819999999998E-3</v>
      </c>
      <c r="AT909" s="2">
        <v>1.209121E-2</v>
      </c>
      <c r="AU909" s="2">
        <v>-2.546974E-3</v>
      </c>
      <c r="AV909" s="2">
        <v>757.54589999999996</v>
      </c>
      <c r="AW909" s="2">
        <v>4.2810629999999996</v>
      </c>
      <c r="AX909" s="2">
        <v>100.48820000000001</v>
      </c>
      <c r="AY909" s="2">
        <v>-0.67479960000000005</v>
      </c>
      <c r="AZ909" s="2">
        <v>1.283738</v>
      </c>
      <c r="BA909" s="2">
        <v>-1.304568E-2</v>
      </c>
      <c r="BB909" s="2">
        <v>13.72269</v>
      </c>
      <c r="BC909" s="2">
        <v>5.3648589999999996E-3</v>
      </c>
      <c r="BD909" s="2">
        <v>-7.1193669999999997E-3</v>
      </c>
      <c r="BE909" s="2">
        <v>7.3976E-2</v>
      </c>
      <c r="BF909" s="2">
        <v>-9.8168870000000005E-2</v>
      </c>
      <c r="BG909" s="2">
        <v>0</v>
      </c>
      <c r="BH909" s="2">
        <v>0</v>
      </c>
      <c r="BI909" s="2">
        <v>56</v>
      </c>
      <c r="BJ909" s="2">
        <v>0</v>
      </c>
      <c r="BK909" s="2">
        <v>-1.170984</v>
      </c>
      <c r="BL909" s="2">
        <v>0.39930260000000001</v>
      </c>
      <c r="BM909" s="2">
        <v>0.56074659999999998</v>
      </c>
      <c r="BN909" s="2">
        <v>3.1784370000000002</v>
      </c>
      <c r="BO909" s="2">
        <v>71.209109999999995</v>
      </c>
      <c r="BP909" s="2">
        <v>1.2872779999999999</v>
      </c>
      <c r="BQ909" s="2">
        <v>-1855.4960000000001</v>
      </c>
      <c r="BR909" s="2">
        <v>-0.75160260000000001</v>
      </c>
      <c r="BS909" s="2">
        <v>-535.93899999999996</v>
      </c>
      <c r="BT909" s="2">
        <v>402.72669999999999</v>
      </c>
      <c r="BU909" s="2">
        <v>33423.78</v>
      </c>
      <c r="BV909" s="2">
        <v>34340.61</v>
      </c>
      <c r="BW909" s="2">
        <v>874.85720000000003</v>
      </c>
      <c r="BX909" s="2">
        <v>208.61519999999999</v>
      </c>
      <c r="BY909" s="2">
        <v>1125.4459999999999</v>
      </c>
      <c r="BZ909" s="2">
        <v>0.14816090000000001</v>
      </c>
      <c r="CA909" s="2" t="s">
        <v>98</v>
      </c>
      <c r="CB909" s="2" t="s">
        <v>98</v>
      </c>
      <c r="CC909" s="2">
        <v>180.67580000000001</v>
      </c>
      <c r="CD909" s="2">
        <v>184.13929999999999</v>
      </c>
      <c r="CE909" s="2" t="s">
        <v>98</v>
      </c>
      <c r="CF909" s="2" t="s">
        <v>98</v>
      </c>
      <c r="CG909" s="2" t="s">
        <v>98</v>
      </c>
      <c r="CH909" s="2">
        <v>0</v>
      </c>
      <c r="CI909" s="2">
        <v>0</v>
      </c>
      <c r="CJ909" s="2">
        <v>0</v>
      </c>
      <c r="CK909" s="2">
        <v>0</v>
      </c>
      <c r="CL909" s="2">
        <v>0</v>
      </c>
      <c r="CM909" s="2">
        <v>-7.0451249999999996</v>
      </c>
      <c r="CN909" s="2">
        <v>1.286805</v>
      </c>
      <c r="CO909" s="2">
        <v>11.24267</v>
      </c>
      <c r="CP909" s="2">
        <v>600</v>
      </c>
      <c r="CQ909" s="3">
        <f t="shared" si="28"/>
        <v>388.14489637183902</v>
      </c>
      <c r="CR909" s="3">
        <f t="shared" si="29"/>
        <v>4.4635259605855691</v>
      </c>
    </row>
    <row r="910" spans="1:96" x14ac:dyDescent="0.25">
      <c r="A910" s="4">
        <v>42082.916666666664</v>
      </c>
      <c r="B910" s="2">
        <v>4544</v>
      </c>
      <c r="C910" s="2">
        <v>-4.3177149999999997</v>
      </c>
      <c r="D910" s="2">
        <v>5.8726470000000003E-2</v>
      </c>
      <c r="E910" s="2">
        <v>0.21385879999999999</v>
      </c>
      <c r="F910" s="2">
        <v>4.664165E-2</v>
      </c>
      <c r="G910" s="2">
        <v>-1.2722560000000001E-2</v>
      </c>
      <c r="H910" s="2">
        <v>1.0716939999999999E-2</v>
      </c>
      <c r="I910" s="2">
        <v>-3.3469609999999999E-3</v>
      </c>
      <c r="J910" s="2">
        <v>0.7366973</v>
      </c>
      <c r="K910" s="2">
        <v>-2.372496E-3</v>
      </c>
      <c r="L910" s="2">
        <v>4.8312479999999998E-3</v>
      </c>
      <c r="M910" s="2">
        <v>0.61037019999999997</v>
      </c>
      <c r="N910" s="2">
        <v>-4.547967E-2</v>
      </c>
      <c r="O910" s="2">
        <v>0.3261964</v>
      </c>
      <c r="P910" s="2">
        <v>6.4595969999999996</v>
      </c>
      <c r="Q910" s="2">
        <v>6.42082</v>
      </c>
      <c r="R910" s="2">
        <v>54.05406</v>
      </c>
      <c r="S910" s="2">
        <v>6.2758440000000002</v>
      </c>
      <c r="T910" s="2">
        <v>125.946</v>
      </c>
      <c r="U910" s="2">
        <v>3.7691539999999999</v>
      </c>
      <c r="V910" s="2">
        <v>5.1981200000000003</v>
      </c>
      <c r="W910" s="2">
        <v>1.045315</v>
      </c>
      <c r="X910" s="2">
        <v>-0.24884800000000001</v>
      </c>
      <c r="Y910" s="2">
        <v>180</v>
      </c>
      <c r="Z910" s="2">
        <v>18000</v>
      </c>
      <c r="AA910" s="2">
        <v>0</v>
      </c>
      <c r="AB910" s="2">
        <v>0</v>
      </c>
      <c r="AC910" s="2">
        <v>0</v>
      </c>
      <c r="AD910" s="2">
        <v>0</v>
      </c>
      <c r="AE910" s="2">
        <v>0</v>
      </c>
      <c r="AF910" s="2">
        <v>0</v>
      </c>
      <c r="AG910" s="2">
        <v>-7.0393599999999997E-3</v>
      </c>
      <c r="AH910" s="2">
        <v>9.1555090000000003</v>
      </c>
      <c r="AI910" s="2">
        <v>-4.8399369999999999</v>
      </c>
      <c r="AJ910" s="2">
        <v>0.2209642</v>
      </c>
      <c r="AK910" s="2">
        <v>0.10935309999999999</v>
      </c>
      <c r="AL910" s="2">
        <v>2.4291150000000001E-2</v>
      </c>
      <c r="AM910" s="2">
        <v>-1.6648229999999999E-4</v>
      </c>
      <c r="AN910" s="2">
        <v>8.5526900000000003E-2</v>
      </c>
      <c r="AO910" s="2">
        <v>-3.3315169999999998E-2</v>
      </c>
      <c r="AP910" s="2">
        <v>-2.389521E-2</v>
      </c>
      <c r="AQ910" s="2">
        <v>3.791698E-3</v>
      </c>
      <c r="AR910" s="2">
        <v>4.8873149999999997E-2</v>
      </c>
      <c r="AS910" s="2">
        <v>-9.0609729999999999E-3</v>
      </c>
      <c r="AT910" s="2">
        <v>1.3287500000000001E-2</v>
      </c>
      <c r="AU910" s="2">
        <v>-3.751772E-3</v>
      </c>
      <c r="AV910" s="2">
        <v>757.47389999999996</v>
      </c>
      <c r="AW910" s="2">
        <v>4.3468080000000002</v>
      </c>
      <c r="AX910" s="2">
        <v>100.4971</v>
      </c>
      <c r="AY910" s="2">
        <v>-0.72415350000000001</v>
      </c>
      <c r="AZ910" s="2">
        <v>1.284044</v>
      </c>
      <c r="BA910" s="2">
        <v>-1.6648229999999999E-4</v>
      </c>
      <c r="BB910" s="2">
        <v>9.2517429999999994</v>
      </c>
      <c r="BC910" s="2">
        <v>3.615928E-3</v>
      </c>
      <c r="BD910" s="2">
        <v>-1.0488809999999999E-2</v>
      </c>
      <c r="BE910" s="2">
        <v>5.0630519999999998E-2</v>
      </c>
      <c r="BF910" s="2">
        <v>-0.1468651</v>
      </c>
      <c r="BG910" s="2">
        <v>0</v>
      </c>
      <c r="BH910" s="2">
        <v>0</v>
      </c>
      <c r="BI910" s="2">
        <v>56</v>
      </c>
      <c r="BJ910" s="2">
        <v>0</v>
      </c>
      <c r="BK910" s="2">
        <v>-1.230121</v>
      </c>
      <c r="BL910" s="2">
        <v>0.40690320000000002</v>
      </c>
      <c r="BM910" s="2">
        <v>0.55832059999999994</v>
      </c>
      <c r="BN910" s="2">
        <v>3.2396410000000002</v>
      </c>
      <c r="BO910" s="2">
        <v>72.879840000000002</v>
      </c>
      <c r="BP910" s="2">
        <v>1.2870010000000001</v>
      </c>
      <c r="BQ910" s="2">
        <v>-1856.8030000000001</v>
      </c>
      <c r="BR910" s="2">
        <v>-0.78914790000000001</v>
      </c>
      <c r="BS910" s="2">
        <v>-522.71469999999999</v>
      </c>
      <c r="BT910" s="2">
        <v>412.37389999999999</v>
      </c>
      <c r="BU910" s="2">
        <v>33426.49</v>
      </c>
      <c r="BV910" s="2">
        <v>34348.199999999997</v>
      </c>
      <c r="BW910" s="2">
        <v>874.79459999999995</v>
      </c>
      <c r="BX910" s="2">
        <v>220.82740000000001</v>
      </c>
      <c r="BY910" s="2">
        <v>1142.5419999999999</v>
      </c>
      <c r="BZ910" s="2">
        <v>0.14816309999999999</v>
      </c>
      <c r="CA910" s="2" t="s">
        <v>98</v>
      </c>
      <c r="CB910" s="2" t="s">
        <v>98</v>
      </c>
      <c r="CC910" s="2">
        <v>180.7097</v>
      </c>
      <c r="CD910" s="2">
        <v>184.14400000000001</v>
      </c>
      <c r="CE910" s="2" t="s">
        <v>98</v>
      </c>
      <c r="CF910" s="2" t="s">
        <v>98</v>
      </c>
      <c r="CG910" s="2" t="s">
        <v>98</v>
      </c>
      <c r="CH910" s="2">
        <v>0</v>
      </c>
      <c r="CI910" s="2">
        <v>0</v>
      </c>
      <c r="CJ910" s="2">
        <v>0</v>
      </c>
      <c r="CK910" s="2">
        <v>0</v>
      </c>
      <c r="CL910" s="2">
        <v>0</v>
      </c>
      <c r="CM910" s="2">
        <v>-6.9116749999999998</v>
      </c>
      <c r="CN910" s="2">
        <v>1.1925300000000001</v>
      </c>
      <c r="CO910" s="2">
        <v>11.21447</v>
      </c>
      <c r="CP910" s="2">
        <v>600</v>
      </c>
      <c r="CQ910" s="3">
        <f t="shared" si="28"/>
        <v>388.00334242893308</v>
      </c>
      <c r="CR910" s="3">
        <f t="shared" si="29"/>
        <v>4.4451815997108008</v>
      </c>
    </row>
    <row r="911" spans="1:96" x14ac:dyDescent="0.25">
      <c r="A911" s="4">
        <v>42082.9375</v>
      </c>
      <c r="B911" s="2">
        <v>4545</v>
      </c>
      <c r="C911" s="2">
        <v>-2.3555419999999998</v>
      </c>
      <c r="D911" s="2">
        <v>2.3839900000000001E-2</v>
      </c>
      <c r="E911" s="2">
        <v>0.13626360000000001</v>
      </c>
      <c r="F911" s="2">
        <v>3.8414160000000003E-2</v>
      </c>
      <c r="G911" s="2">
        <v>3.2334070000000002E-3</v>
      </c>
      <c r="H911" s="2">
        <v>3.9156149999999999E-3</v>
      </c>
      <c r="I911" s="2">
        <v>-1.826093E-3</v>
      </c>
      <c r="J911" s="2">
        <v>0.49112050000000002</v>
      </c>
      <c r="K911" s="2">
        <v>0.121366</v>
      </c>
      <c r="L911" s="2">
        <v>-1.6220749999999999E-2</v>
      </c>
      <c r="M911" s="2">
        <v>0.74003180000000002</v>
      </c>
      <c r="N911" s="2">
        <v>-9.0360049999999997E-3</v>
      </c>
      <c r="O911" s="2">
        <v>0.31101590000000001</v>
      </c>
      <c r="P911" s="2">
        <v>6.188879</v>
      </c>
      <c r="Q911" s="2">
        <v>6.1679000000000004</v>
      </c>
      <c r="R911" s="2">
        <v>46.49532</v>
      </c>
      <c r="S911" s="2">
        <v>4.7158810000000004</v>
      </c>
      <c r="T911" s="2">
        <v>133.50470000000001</v>
      </c>
      <c r="U911" s="2">
        <v>4.2460639999999996</v>
      </c>
      <c r="V911" s="2">
        <v>4.4736989999999999</v>
      </c>
      <c r="W911" s="2">
        <v>1.028238</v>
      </c>
      <c r="X911" s="2">
        <v>-0.30231720000000001</v>
      </c>
      <c r="Y911" s="2">
        <v>180</v>
      </c>
      <c r="Z911" s="2">
        <v>18000</v>
      </c>
      <c r="AA911" s="2">
        <v>0</v>
      </c>
      <c r="AB911" s="2">
        <v>0</v>
      </c>
      <c r="AC911" s="2">
        <v>0</v>
      </c>
      <c r="AD911" s="2">
        <v>0</v>
      </c>
      <c r="AE911" s="2">
        <v>0</v>
      </c>
      <c r="AF911" s="2">
        <v>0</v>
      </c>
      <c r="AG911" s="2">
        <v>-7.4200890000000004E-3</v>
      </c>
      <c r="AH911" s="2">
        <v>5.5158529999999999</v>
      </c>
      <c r="AI911" s="2">
        <v>-2.6678410000000001</v>
      </c>
      <c r="AJ911" s="2">
        <v>0.37329960000000001</v>
      </c>
      <c r="AK911" s="2">
        <v>5.3605460000000001E-2</v>
      </c>
      <c r="AL911" s="2">
        <v>7.3559150000000004E-2</v>
      </c>
      <c r="AM911" s="2">
        <v>-3.8108560000000001E-3</v>
      </c>
      <c r="AN911" s="2">
        <v>8.8285829999999996E-2</v>
      </c>
      <c r="AO911" s="2">
        <v>-2.0222339999999998E-2</v>
      </c>
      <c r="AP911" s="2">
        <v>-4.3075380000000003E-2</v>
      </c>
      <c r="AQ911" s="2">
        <v>2.2814049999999998E-3</v>
      </c>
      <c r="AR911" s="2">
        <v>4.251767E-2</v>
      </c>
      <c r="AS911" s="2">
        <v>5.4232569999999999E-3</v>
      </c>
      <c r="AT911" s="2">
        <v>8.5980819999999999E-3</v>
      </c>
      <c r="AU911" s="2">
        <v>-2.0681969999999999E-3</v>
      </c>
      <c r="AV911" s="2">
        <v>757.83</v>
      </c>
      <c r="AW911" s="2">
        <v>4.3693679999999997</v>
      </c>
      <c r="AX911" s="2">
        <v>100.46939999999999</v>
      </c>
      <c r="AY911" s="2">
        <v>-0.78002930000000004</v>
      </c>
      <c r="AZ911" s="2">
        <v>1.2839400000000001</v>
      </c>
      <c r="BA911" s="2">
        <v>-3.8108560000000001E-3</v>
      </c>
      <c r="BB911" s="2">
        <v>5.5666279999999997</v>
      </c>
      <c r="BC911" s="2">
        <v>2.1768849999999999E-3</v>
      </c>
      <c r="BD911" s="2">
        <v>-5.7861179999999998E-3</v>
      </c>
      <c r="BE911" s="2">
        <v>3.0624720000000001E-2</v>
      </c>
      <c r="BF911" s="2">
        <v>-8.1399910000000006E-2</v>
      </c>
      <c r="BG911" s="2">
        <v>0</v>
      </c>
      <c r="BH911" s="2">
        <v>0</v>
      </c>
      <c r="BI911" s="2">
        <v>56</v>
      </c>
      <c r="BJ911" s="2">
        <v>0</v>
      </c>
      <c r="BK911" s="2">
        <v>-1.2980780000000001</v>
      </c>
      <c r="BL911" s="2">
        <v>0.40977649999999999</v>
      </c>
      <c r="BM911" s="2">
        <v>0.55554150000000002</v>
      </c>
      <c r="BN911" s="2">
        <v>3.263334</v>
      </c>
      <c r="BO911" s="2">
        <v>73.76164</v>
      </c>
      <c r="BP911" s="2">
        <v>1.2874220000000001</v>
      </c>
      <c r="BQ911" s="2">
        <v>-1867.0809999999999</v>
      </c>
      <c r="BR911" s="2">
        <v>-0.80102660000000003</v>
      </c>
      <c r="BS911" s="2">
        <v>-519.53340000000003</v>
      </c>
      <c r="BT911" s="2">
        <v>415.9393</v>
      </c>
      <c r="BU911" s="2">
        <v>33534.550000000003</v>
      </c>
      <c r="BV911" s="2">
        <v>34466.160000000003</v>
      </c>
      <c r="BW911" s="2">
        <v>875.51859999999999</v>
      </c>
      <c r="BX911" s="2">
        <v>218.815</v>
      </c>
      <c r="BY911" s="2">
        <v>1150.424</v>
      </c>
      <c r="BZ911" s="2">
        <v>0.14713509999999999</v>
      </c>
      <c r="CA911" s="2" t="s">
        <v>98</v>
      </c>
      <c r="CB911" s="2" t="s">
        <v>98</v>
      </c>
      <c r="CC911" s="2">
        <v>180.6824</v>
      </c>
      <c r="CD911" s="2">
        <v>184.108</v>
      </c>
      <c r="CE911" s="2" t="s">
        <v>98</v>
      </c>
      <c r="CF911" s="2" t="s">
        <v>98</v>
      </c>
      <c r="CG911" s="2" t="s">
        <v>98</v>
      </c>
      <c r="CH911" s="2">
        <v>0</v>
      </c>
      <c r="CI911" s="2">
        <v>0</v>
      </c>
      <c r="CJ911" s="2">
        <v>0</v>
      </c>
      <c r="CK911" s="2">
        <v>0</v>
      </c>
      <c r="CL911" s="2">
        <v>0</v>
      </c>
      <c r="CM911" s="2">
        <v>-6.887899</v>
      </c>
      <c r="CN911" s="2">
        <v>1.117783</v>
      </c>
      <c r="CO911" s="2">
        <v>11.19116</v>
      </c>
      <c r="CP911" s="2">
        <v>600</v>
      </c>
      <c r="CQ911" s="3">
        <f t="shared" si="28"/>
        <v>388.21313313540986</v>
      </c>
      <c r="CR911" s="3">
        <f t="shared" si="29"/>
        <v>4.4241609033640072</v>
      </c>
    </row>
    <row r="912" spans="1:96" x14ac:dyDescent="0.25">
      <c r="A912" s="4">
        <v>42082.958333333336</v>
      </c>
      <c r="B912" s="2">
        <v>4546</v>
      </c>
      <c r="C912" s="2">
        <v>-0.13922300000000001</v>
      </c>
      <c r="D912" s="2">
        <v>2.5823080000000002E-2</v>
      </c>
      <c r="E912" s="2">
        <v>0.1418198</v>
      </c>
      <c r="F912" s="2">
        <v>3.2447179999999999E-2</v>
      </c>
      <c r="G912" s="2">
        <v>2.887148E-3</v>
      </c>
      <c r="H912" s="2">
        <v>3.5044249999999998E-3</v>
      </c>
      <c r="I912" s="2">
        <v>-1.079328E-4</v>
      </c>
      <c r="J912" s="2">
        <v>0.46633570000000002</v>
      </c>
      <c r="K912" s="2">
        <v>7.4638899999999994E-2</v>
      </c>
      <c r="L912" s="2">
        <v>-7.7479849999999998E-3</v>
      </c>
      <c r="M912" s="2">
        <v>0.458318</v>
      </c>
      <c r="N912" s="2">
        <v>-1.8560610000000002E-2</v>
      </c>
      <c r="O912" s="2">
        <v>0.26362160000000001</v>
      </c>
      <c r="P912" s="2">
        <v>5.3822359999999998</v>
      </c>
      <c r="Q912" s="2">
        <v>5.3692799999999998</v>
      </c>
      <c r="R912" s="2">
        <v>48.681190000000001</v>
      </c>
      <c r="S912" s="2">
        <v>3.9741149999999998</v>
      </c>
      <c r="T912" s="2">
        <v>131.31880000000001</v>
      </c>
      <c r="U912" s="2">
        <v>3.5450659999999998</v>
      </c>
      <c r="V912" s="2">
        <v>4.0325749999999996</v>
      </c>
      <c r="W912" s="2">
        <v>0.89804090000000003</v>
      </c>
      <c r="X912" s="2">
        <v>-0.32512829999999998</v>
      </c>
      <c r="Y912" s="2">
        <v>180</v>
      </c>
      <c r="Z912" s="2">
        <v>18000</v>
      </c>
      <c r="AA912" s="2">
        <v>0</v>
      </c>
      <c r="AB912" s="2">
        <v>0</v>
      </c>
      <c r="AC912" s="2">
        <v>0</v>
      </c>
      <c r="AD912" s="2">
        <v>0</v>
      </c>
      <c r="AE912" s="2">
        <v>0</v>
      </c>
      <c r="AF912" s="2">
        <v>0</v>
      </c>
      <c r="AG912" s="2">
        <v>-4.9473039999999996E-3</v>
      </c>
      <c r="AH912" s="2">
        <v>4.3572730000000002</v>
      </c>
      <c r="AI912" s="2">
        <v>-0.38917489999999999</v>
      </c>
      <c r="AJ912" s="2">
        <v>0.1899383</v>
      </c>
      <c r="AK912" s="2">
        <v>5.1750539999999998E-2</v>
      </c>
      <c r="AL912" s="2">
        <v>4.2736700000000002E-2</v>
      </c>
      <c r="AM912" s="2">
        <v>-5.8027879999999997E-3</v>
      </c>
      <c r="AN912" s="2">
        <v>7.6126089999999993E-2</v>
      </c>
      <c r="AO912" s="2">
        <v>-2.2785449999999999E-2</v>
      </c>
      <c r="AP912" s="2">
        <v>-1.9310669999999999E-2</v>
      </c>
      <c r="AQ912" s="2">
        <v>1.7807540000000001E-3</v>
      </c>
      <c r="AR912" s="2">
        <v>3.6476689999999999E-2</v>
      </c>
      <c r="AS912" s="2">
        <v>5.3647759999999999E-3</v>
      </c>
      <c r="AT912" s="2">
        <v>5.597543E-3</v>
      </c>
      <c r="AU912" s="2">
        <v>-3.0170849999999999E-4</v>
      </c>
      <c r="AV912" s="2">
        <v>758.20640000000003</v>
      </c>
      <c r="AW912" s="2">
        <v>4.4429499999999997</v>
      </c>
      <c r="AX912" s="2">
        <v>100.45910000000001</v>
      </c>
      <c r="AY912" s="2">
        <v>-0.81084000000000001</v>
      </c>
      <c r="AZ912" s="2">
        <v>1.283908</v>
      </c>
      <c r="BA912" s="2">
        <v>-5.8027879999999997E-3</v>
      </c>
      <c r="BB912" s="2">
        <v>4.3450410000000002</v>
      </c>
      <c r="BC912" s="2">
        <v>1.7001550000000001E-3</v>
      </c>
      <c r="BD912" s="2">
        <v>-8.4467139999999999E-4</v>
      </c>
      <c r="BE912" s="2">
        <v>2.4308730000000001E-2</v>
      </c>
      <c r="BF912" s="2">
        <v>-1.2077070000000001E-2</v>
      </c>
      <c r="BG912" s="2">
        <v>0</v>
      </c>
      <c r="BH912" s="2">
        <v>0</v>
      </c>
      <c r="BI912" s="2">
        <v>56</v>
      </c>
      <c r="BJ912" s="2">
        <v>0</v>
      </c>
      <c r="BK912" s="2">
        <v>-1.3384590000000001</v>
      </c>
      <c r="BL912" s="2">
        <v>0.41948849999999999</v>
      </c>
      <c r="BM912" s="2">
        <v>0.55389670000000002</v>
      </c>
      <c r="BN912" s="2">
        <v>3.3411729999999999</v>
      </c>
      <c r="BO912" s="2">
        <v>75.734059999999999</v>
      </c>
      <c r="BP912" s="2">
        <v>1.2872110000000001</v>
      </c>
      <c r="BQ912" s="2">
        <v>-1865.9829999999999</v>
      </c>
      <c r="BR912" s="2">
        <v>-0.82451189999999996</v>
      </c>
      <c r="BS912" s="2">
        <v>-510.41730000000001</v>
      </c>
      <c r="BT912" s="2">
        <v>420.5779</v>
      </c>
      <c r="BU912" s="2">
        <v>33526.39</v>
      </c>
      <c r="BV912" s="2">
        <v>34461.379999999997</v>
      </c>
      <c r="BW912" s="2">
        <v>875.42780000000005</v>
      </c>
      <c r="BX912" s="2">
        <v>224.4486</v>
      </c>
      <c r="BY912" s="2">
        <v>1159.4369999999999</v>
      </c>
      <c r="BZ912" s="2">
        <v>0.15213979999999999</v>
      </c>
      <c r="CA912" s="2" t="s">
        <v>98</v>
      </c>
      <c r="CB912" s="2" t="s">
        <v>98</v>
      </c>
      <c r="CC912" s="2">
        <v>180.75229999999999</v>
      </c>
      <c r="CD912" s="2">
        <v>184.1225</v>
      </c>
      <c r="CE912" s="2" t="s">
        <v>98</v>
      </c>
      <c r="CF912" s="2" t="s">
        <v>98</v>
      </c>
      <c r="CG912" s="2" t="s">
        <v>98</v>
      </c>
      <c r="CH912" s="2">
        <v>0</v>
      </c>
      <c r="CI912" s="2">
        <v>0</v>
      </c>
      <c r="CJ912" s="2">
        <v>0</v>
      </c>
      <c r="CK912" s="2">
        <v>0</v>
      </c>
      <c r="CL912" s="2">
        <v>0</v>
      </c>
      <c r="CM912" s="2">
        <v>-6.8108230000000001</v>
      </c>
      <c r="CN912" s="2">
        <v>1.049226</v>
      </c>
      <c r="CO912" s="2">
        <v>11.16817</v>
      </c>
      <c r="CP912" s="2">
        <v>600</v>
      </c>
      <c r="CQ912" s="3">
        <f t="shared" si="28"/>
        <v>388.4018330461127</v>
      </c>
      <c r="CR912" s="3">
        <f t="shared" si="29"/>
        <v>4.4117175426287503</v>
      </c>
    </row>
    <row r="913" spans="1:96" x14ac:dyDescent="0.25">
      <c r="A913" s="4">
        <v>42082.979166666664</v>
      </c>
      <c r="B913" s="2">
        <v>4547</v>
      </c>
      <c r="C913" s="2">
        <v>-3.793231</v>
      </c>
      <c r="D913" s="2">
        <v>4.007699E-2</v>
      </c>
      <c r="E913" s="2">
        <v>0.1766971</v>
      </c>
      <c r="F913" s="2">
        <v>5.2784650000000002E-2</v>
      </c>
      <c r="G913" s="2">
        <v>-1.4885499999999999E-2</v>
      </c>
      <c r="H913" s="2">
        <v>1.18342E-2</v>
      </c>
      <c r="I913" s="2">
        <v>-2.9413709999999999E-3</v>
      </c>
      <c r="J913" s="2">
        <v>0.62314400000000003</v>
      </c>
      <c r="K913" s="2">
        <v>-1.260324E-2</v>
      </c>
      <c r="L913" s="2">
        <v>1.7319530000000001E-3</v>
      </c>
      <c r="M913" s="2">
        <v>0.53553240000000002</v>
      </c>
      <c r="N913" s="2">
        <v>-3.117381E-2</v>
      </c>
      <c r="O913" s="2">
        <v>0.26610149999999999</v>
      </c>
      <c r="P913" s="2">
        <v>6.3002909999999996</v>
      </c>
      <c r="Q913" s="2">
        <v>6.2708890000000004</v>
      </c>
      <c r="R913" s="2">
        <v>52.782870000000003</v>
      </c>
      <c r="S913" s="2">
        <v>5.5334349999999999</v>
      </c>
      <c r="T913" s="2">
        <v>127.2171</v>
      </c>
      <c r="U913" s="2">
        <v>3.7928609999999998</v>
      </c>
      <c r="V913" s="2">
        <v>4.993824</v>
      </c>
      <c r="W913" s="2">
        <v>1.0109859999999999</v>
      </c>
      <c r="X913" s="2">
        <v>-0.38002730000000001</v>
      </c>
      <c r="Y913" s="2">
        <v>180</v>
      </c>
      <c r="Z913" s="2">
        <v>18000</v>
      </c>
      <c r="AA913" s="2">
        <v>0</v>
      </c>
      <c r="AB913" s="2">
        <v>0</v>
      </c>
      <c r="AC913" s="2">
        <v>0</v>
      </c>
      <c r="AD913" s="2">
        <v>0</v>
      </c>
      <c r="AE913" s="2">
        <v>0</v>
      </c>
      <c r="AF913" s="2">
        <v>0</v>
      </c>
      <c r="AG913" s="2">
        <v>-1.6697070000000001E-2</v>
      </c>
      <c r="AH913" s="2">
        <v>12.38796</v>
      </c>
      <c r="AI913" s="2">
        <v>-4.5047439999999996</v>
      </c>
      <c r="AJ913" s="2">
        <v>0.17547080000000001</v>
      </c>
      <c r="AK913" s="2">
        <v>-2.0120289999999998E-3</v>
      </c>
      <c r="AL913" s="2">
        <v>5.4113469999999997E-2</v>
      </c>
      <c r="AM913" s="2">
        <v>-1.179124E-2</v>
      </c>
      <c r="AN913" s="2">
        <v>7.5413579999999994E-2</v>
      </c>
      <c r="AO913" s="2">
        <v>-9.0274870000000007E-3</v>
      </c>
      <c r="AP913" s="2">
        <v>-2.4842550000000001E-2</v>
      </c>
      <c r="AQ913" s="2">
        <v>5.1052800000000002E-3</v>
      </c>
      <c r="AR913" s="2">
        <v>5.709964E-2</v>
      </c>
      <c r="AS913" s="2">
        <v>-1.389661E-2</v>
      </c>
      <c r="AT913" s="2">
        <v>1.4516889999999999E-2</v>
      </c>
      <c r="AU913" s="2">
        <v>-3.493098E-3</v>
      </c>
      <c r="AV913" s="2">
        <v>758.31910000000005</v>
      </c>
      <c r="AW913" s="2">
        <v>4.3664490000000002</v>
      </c>
      <c r="AX913" s="2">
        <v>100.4156</v>
      </c>
      <c r="AY913" s="2">
        <v>-0.85740400000000005</v>
      </c>
      <c r="AZ913" s="2">
        <v>1.2836179999999999</v>
      </c>
      <c r="BA913" s="2">
        <v>-1.179124E-2</v>
      </c>
      <c r="BB913" s="2">
        <v>12.45688</v>
      </c>
      <c r="BC913" s="2">
        <v>4.8757449999999999E-3</v>
      </c>
      <c r="BD913" s="2">
        <v>-9.7815709999999993E-3</v>
      </c>
      <c r="BE913" s="2">
        <v>6.850262E-2</v>
      </c>
      <c r="BF913" s="2">
        <v>-0.13742789999999999</v>
      </c>
      <c r="BG913" s="2">
        <v>0</v>
      </c>
      <c r="BH913" s="2">
        <v>0</v>
      </c>
      <c r="BI913" s="2">
        <v>56</v>
      </c>
      <c r="BJ913" s="2">
        <v>0</v>
      </c>
      <c r="BK913" s="2">
        <v>-1.369907</v>
      </c>
      <c r="BL913" s="2">
        <v>0.41077150000000001</v>
      </c>
      <c r="BM913" s="2">
        <v>0.55262089999999997</v>
      </c>
      <c r="BN913" s="2">
        <v>3.272122</v>
      </c>
      <c r="BO913" s="2">
        <v>74.331530000000001</v>
      </c>
      <c r="BP913" s="2">
        <v>1.2872699999999999</v>
      </c>
      <c r="BQ913" s="2">
        <v>-1872.009</v>
      </c>
      <c r="BR913" s="2">
        <v>-0.79465070000000004</v>
      </c>
      <c r="BS913" s="2">
        <v>-517.74490000000003</v>
      </c>
      <c r="BT913" s="2">
        <v>411.3569</v>
      </c>
      <c r="BU913" s="2">
        <v>33464.58</v>
      </c>
      <c r="BV913" s="2">
        <v>34407.480000000003</v>
      </c>
      <c r="BW913" s="2">
        <v>875.13930000000005</v>
      </c>
      <c r="BX913" s="2">
        <v>206.56180000000001</v>
      </c>
      <c r="BY913" s="2">
        <v>1149.4690000000001</v>
      </c>
      <c r="BZ913" s="2">
        <v>0.15361169999999999</v>
      </c>
      <c r="CA913" s="2" t="s">
        <v>98</v>
      </c>
      <c r="CB913" s="2" t="s">
        <v>98</v>
      </c>
      <c r="CC913" s="2">
        <v>180.7756</v>
      </c>
      <c r="CD913" s="2">
        <v>184.13390000000001</v>
      </c>
      <c r="CE913" s="2" t="s">
        <v>98</v>
      </c>
      <c r="CF913" s="2" t="s">
        <v>98</v>
      </c>
      <c r="CG913" s="2" t="s">
        <v>98</v>
      </c>
      <c r="CH913" s="2">
        <v>0</v>
      </c>
      <c r="CI913" s="2">
        <v>0</v>
      </c>
      <c r="CJ913" s="2">
        <v>0</v>
      </c>
      <c r="CK913" s="2">
        <v>0</v>
      </c>
      <c r="CL913" s="2">
        <v>0</v>
      </c>
      <c r="CM913" s="2">
        <v>-6.90848</v>
      </c>
      <c r="CN913" s="2">
        <v>0.98315710000000001</v>
      </c>
      <c r="CO913" s="2">
        <v>11.15128</v>
      </c>
      <c r="CP913" s="2">
        <v>600</v>
      </c>
      <c r="CQ913" s="3">
        <f t="shared" si="28"/>
        <v>388.5613989295216</v>
      </c>
      <c r="CR913" s="3">
        <f t="shared" si="29"/>
        <v>4.4020652654177566</v>
      </c>
    </row>
    <row r="914" spans="1:96" x14ac:dyDescent="0.25">
      <c r="A914" s="4">
        <v>42083</v>
      </c>
      <c r="B914" s="2">
        <v>4548</v>
      </c>
      <c r="C914" s="2">
        <v>-2.4993720000000001</v>
      </c>
      <c r="D914" s="2">
        <v>4.6224359999999997E-3</v>
      </c>
      <c r="E914" s="2">
        <v>6.0018990000000001E-2</v>
      </c>
      <c r="F914" s="2">
        <v>4.2356860000000003E-2</v>
      </c>
      <c r="G914" s="2">
        <v>2.9960630000000002E-3</v>
      </c>
      <c r="H914" s="2">
        <v>2.3803299999999999E-3</v>
      </c>
      <c r="I914" s="2">
        <v>-1.9387149999999999E-3</v>
      </c>
      <c r="J914" s="2">
        <v>0.4223132</v>
      </c>
      <c r="K914" s="2">
        <v>0.12899640000000001</v>
      </c>
      <c r="L914" s="2">
        <v>-3.5363360000000002E-3</v>
      </c>
      <c r="M914" s="2">
        <v>0.56842599999999999</v>
      </c>
      <c r="N914" s="2">
        <v>-6.8610909999999999E-4</v>
      </c>
      <c r="O914" s="2">
        <v>0.24504709999999999</v>
      </c>
      <c r="P914" s="2">
        <v>4.8973050000000002</v>
      </c>
      <c r="Q914" s="2">
        <v>4.8848419999999999</v>
      </c>
      <c r="R914" s="2">
        <v>44.63214</v>
      </c>
      <c r="S914" s="2">
        <v>4.0860479999999999</v>
      </c>
      <c r="T914" s="2">
        <v>135.36789999999999</v>
      </c>
      <c r="U914" s="2">
        <v>3.476216</v>
      </c>
      <c r="V914" s="2">
        <v>3.4318620000000002</v>
      </c>
      <c r="W914" s="2">
        <v>0.81632420000000006</v>
      </c>
      <c r="X914" s="2">
        <v>-0.4509435</v>
      </c>
      <c r="Y914" s="2">
        <v>180</v>
      </c>
      <c r="Z914" s="2">
        <v>18000</v>
      </c>
      <c r="AA914" s="2">
        <v>0</v>
      </c>
      <c r="AB914" s="2">
        <v>0</v>
      </c>
      <c r="AC914" s="2">
        <v>0</v>
      </c>
      <c r="AD914" s="2">
        <v>0</v>
      </c>
      <c r="AE914" s="2">
        <v>0</v>
      </c>
      <c r="AF914" s="2">
        <v>0</v>
      </c>
      <c r="AG914" s="2">
        <v>-1.1769669999999999E-2</v>
      </c>
      <c r="AH914" s="2">
        <v>12.44957</v>
      </c>
      <c r="AI914" s="2">
        <v>-3.207325</v>
      </c>
      <c r="AJ914" s="2">
        <v>0.16789570000000001</v>
      </c>
      <c r="AK914" s="2">
        <v>-6.2641390000000002E-3</v>
      </c>
      <c r="AL914" s="2">
        <v>-1.634178E-2</v>
      </c>
      <c r="AM914" s="2">
        <v>-9.6875710000000007E-3</v>
      </c>
      <c r="AN914" s="2">
        <v>6.5047930000000004E-2</v>
      </c>
      <c r="AO914" s="2">
        <v>-3.654965E-3</v>
      </c>
      <c r="AP914" s="2">
        <v>-6.6891499999999996E-4</v>
      </c>
      <c r="AQ914" s="2">
        <v>5.1143589999999997E-3</v>
      </c>
      <c r="AR914" s="2">
        <v>4.7192360000000003E-2</v>
      </c>
      <c r="AS914" s="2">
        <v>3.3917320000000002E-3</v>
      </c>
      <c r="AT914" s="2">
        <v>2.460056E-3</v>
      </c>
      <c r="AU914" s="2">
        <v>-2.4878610000000001E-3</v>
      </c>
      <c r="AV914" s="2">
        <v>758.10170000000005</v>
      </c>
      <c r="AW914" s="2">
        <v>4.3975099999999996</v>
      </c>
      <c r="AX914" s="2">
        <v>100.35680000000001</v>
      </c>
      <c r="AY914" s="2">
        <v>-0.93174080000000004</v>
      </c>
      <c r="AZ914" s="2">
        <v>1.2831980000000001</v>
      </c>
      <c r="BA914" s="2">
        <v>-9.6875710000000007E-3</v>
      </c>
      <c r="BB914" s="2">
        <v>12.479039999999999</v>
      </c>
      <c r="BC914" s="2">
        <v>4.8847420000000001E-3</v>
      </c>
      <c r="BD914" s="2">
        <v>-6.9668380000000004E-3</v>
      </c>
      <c r="BE914" s="2">
        <v>6.9137030000000002E-2</v>
      </c>
      <c r="BF914" s="2">
        <v>-9.8606360000000004E-2</v>
      </c>
      <c r="BG914" s="2">
        <v>0</v>
      </c>
      <c r="BH914" s="2">
        <v>0</v>
      </c>
      <c r="BI914" s="2">
        <v>56</v>
      </c>
      <c r="BJ914" s="2">
        <v>0</v>
      </c>
      <c r="BK914" s="2">
        <v>-1.468067</v>
      </c>
      <c r="BL914" s="2">
        <v>0.41485250000000001</v>
      </c>
      <c r="BM914" s="2">
        <v>0.54864650000000004</v>
      </c>
      <c r="BN914" s="2">
        <v>3.305825</v>
      </c>
      <c r="BO914" s="2">
        <v>75.613820000000004</v>
      </c>
      <c r="BP914" s="2">
        <v>1.287158</v>
      </c>
      <c r="BQ914" s="2">
        <v>-1874.5920000000001</v>
      </c>
      <c r="BR914" s="2">
        <v>-0.82558229999999999</v>
      </c>
      <c r="BS914" s="2">
        <v>-507.28550000000001</v>
      </c>
      <c r="BT914" s="2">
        <v>418.49259999999998</v>
      </c>
      <c r="BU914" s="2">
        <v>33522.54</v>
      </c>
      <c r="BV914" s="2">
        <v>34471.35</v>
      </c>
      <c r="BW914" s="2">
        <v>875.46510000000001</v>
      </c>
      <c r="BX914" s="2">
        <v>214.94759999999999</v>
      </c>
      <c r="BY914" s="2">
        <v>1163.761</v>
      </c>
      <c r="BZ914" s="2">
        <v>0.14493259999999999</v>
      </c>
      <c r="CA914" s="2" t="s">
        <v>98</v>
      </c>
      <c r="CB914" s="2" t="s">
        <v>98</v>
      </c>
      <c r="CC914" s="2">
        <v>180.78720000000001</v>
      </c>
      <c r="CD914" s="2">
        <v>184.12270000000001</v>
      </c>
      <c r="CE914" s="2" t="s">
        <v>98</v>
      </c>
      <c r="CF914" s="2" t="s">
        <v>98</v>
      </c>
      <c r="CG914" s="2" t="s">
        <v>98</v>
      </c>
      <c r="CH914" s="2">
        <v>0</v>
      </c>
      <c r="CI914" s="2">
        <v>0</v>
      </c>
      <c r="CJ914" s="2">
        <v>0</v>
      </c>
      <c r="CK914" s="2">
        <v>0</v>
      </c>
      <c r="CL914" s="2">
        <v>0</v>
      </c>
      <c r="CM914" s="2">
        <v>-6.8144270000000002</v>
      </c>
      <c r="CN914" s="2">
        <v>0.91585689999999997</v>
      </c>
      <c r="CO914" s="2">
        <v>11.125260000000001</v>
      </c>
      <c r="CP914" s="2">
        <v>600</v>
      </c>
      <c r="CQ914" s="3">
        <f t="shared" si="28"/>
        <v>388.57148978222108</v>
      </c>
      <c r="CR914" s="3">
        <f t="shared" si="29"/>
        <v>4.3719850553235151</v>
      </c>
    </row>
    <row r="915" spans="1:96" x14ac:dyDescent="0.25">
      <c r="A915" s="4">
        <v>42083.020833333336</v>
      </c>
      <c r="B915" s="2">
        <v>4549</v>
      </c>
      <c r="C915" s="2">
        <v>-4.0278869999999998</v>
      </c>
      <c r="D915" s="2">
        <v>5.1363829999999999E-2</v>
      </c>
      <c r="E915" s="2">
        <v>0.20011789999999999</v>
      </c>
      <c r="F915" s="2">
        <v>5.0582960000000003E-2</v>
      </c>
      <c r="G915" s="2">
        <v>-1.4871779999999999E-2</v>
      </c>
      <c r="H915" s="2">
        <v>1.214267E-2</v>
      </c>
      <c r="I915" s="2">
        <v>-3.1258530000000001E-3</v>
      </c>
      <c r="J915" s="2">
        <v>0.64578789999999997</v>
      </c>
      <c r="K915" s="2">
        <v>-0.10434640000000001</v>
      </c>
      <c r="L915" s="2">
        <v>2.146752E-2</v>
      </c>
      <c r="M915" s="2">
        <v>0.42398989999999998</v>
      </c>
      <c r="N915" s="2">
        <v>-3.3807139999999999E-2</v>
      </c>
      <c r="O915" s="2">
        <v>0.2119914</v>
      </c>
      <c r="P915" s="2">
        <v>3.6739790000000001</v>
      </c>
      <c r="Q915" s="2">
        <v>3.6148989999999999</v>
      </c>
      <c r="R915" s="2">
        <v>58.455930000000002</v>
      </c>
      <c r="S915" s="2">
        <v>10.27154</v>
      </c>
      <c r="T915" s="2">
        <v>121.5441</v>
      </c>
      <c r="U915" s="2">
        <v>1.891154</v>
      </c>
      <c r="V915" s="2">
        <v>3.0807609999999999</v>
      </c>
      <c r="W915" s="2">
        <v>0.55843869999999995</v>
      </c>
      <c r="X915" s="2">
        <v>-0.37876330000000002</v>
      </c>
      <c r="Y915" s="2">
        <v>180</v>
      </c>
      <c r="Z915" s="2">
        <v>18000</v>
      </c>
      <c r="AA915" s="2">
        <v>0</v>
      </c>
      <c r="AB915" s="2">
        <v>0</v>
      </c>
      <c r="AC915" s="2">
        <v>0</v>
      </c>
      <c r="AD915" s="2">
        <v>0</v>
      </c>
      <c r="AE915" s="2">
        <v>0</v>
      </c>
      <c r="AF915" s="2">
        <v>0</v>
      </c>
      <c r="AG915" s="2">
        <v>-8.9555669999999993E-3</v>
      </c>
      <c r="AH915" s="2">
        <v>16.048390000000001</v>
      </c>
      <c r="AI915" s="2">
        <v>-4.9416950000000002</v>
      </c>
      <c r="AJ915" s="2">
        <v>0.11740009999999999</v>
      </c>
      <c r="AK915" s="2">
        <v>1.4360680000000001E-2</v>
      </c>
      <c r="AL915" s="2">
        <v>4.6219119999999997E-3</v>
      </c>
      <c r="AM915" s="2">
        <v>-4.5290180000000001E-3</v>
      </c>
      <c r="AN915" s="2">
        <v>7.3545689999999997E-2</v>
      </c>
      <c r="AO915" s="2">
        <v>9.2544480000000002E-3</v>
      </c>
      <c r="AP915" s="2">
        <v>-1.8559260000000001E-2</v>
      </c>
      <c r="AQ915" s="2">
        <v>6.6022729999999996E-3</v>
      </c>
      <c r="AR915" s="2">
        <v>5.6663709999999999E-2</v>
      </c>
      <c r="AS915" s="2">
        <v>-1.581987E-2</v>
      </c>
      <c r="AT915" s="2">
        <v>1.4121130000000001E-2</v>
      </c>
      <c r="AU915" s="2">
        <v>-3.8350160000000001E-3</v>
      </c>
      <c r="AV915" s="2">
        <v>758.14729999999997</v>
      </c>
      <c r="AW915" s="2">
        <v>4.2927270000000002</v>
      </c>
      <c r="AX915" s="2">
        <v>100.33459999999999</v>
      </c>
      <c r="AY915" s="2">
        <v>-0.8484758</v>
      </c>
      <c r="AZ915" s="2">
        <v>1.282583</v>
      </c>
      <c r="BA915" s="2">
        <v>-4.5290180000000001E-3</v>
      </c>
      <c r="BB915" s="2">
        <v>16.109549999999999</v>
      </c>
      <c r="BC915" s="2">
        <v>6.3087480000000003E-3</v>
      </c>
      <c r="BD915" s="2">
        <v>-1.07353E-2</v>
      </c>
      <c r="BE915" s="2">
        <v>8.7159100000000003E-2</v>
      </c>
      <c r="BF915" s="2">
        <v>-0.14831449999999999</v>
      </c>
      <c r="BG915" s="2">
        <v>0</v>
      </c>
      <c r="BH915" s="2">
        <v>0</v>
      </c>
      <c r="BI915" s="2">
        <v>56</v>
      </c>
      <c r="BJ915" s="2">
        <v>0</v>
      </c>
      <c r="BK915" s="2">
        <v>-1.3922589999999999</v>
      </c>
      <c r="BL915" s="2">
        <v>0.4016631</v>
      </c>
      <c r="BM915" s="2">
        <v>0.55171389999999998</v>
      </c>
      <c r="BN915" s="2">
        <v>3.1998289999999998</v>
      </c>
      <c r="BO915" s="2">
        <v>72.802779999999998</v>
      </c>
      <c r="BP915" s="2">
        <v>1.286108</v>
      </c>
      <c r="BQ915" s="2">
        <v>-1878.2249999999999</v>
      </c>
      <c r="BR915" s="2">
        <v>-0.81491849999999999</v>
      </c>
      <c r="BS915" s="2">
        <v>-509.22770000000003</v>
      </c>
      <c r="BT915" s="2">
        <v>414.82339999999999</v>
      </c>
      <c r="BU915" s="2">
        <v>33430.26</v>
      </c>
      <c r="BV915" s="2">
        <v>34384.43</v>
      </c>
      <c r="BW915" s="2">
        <v>874.93910000000005</v>
      </c>
      <c r="BX915" s="2">
        <v>202.66239999999999</v>
      </c>
      <c r="BY915" s="2">
        <v>1156.837</v>
      </c>
      <c r="BZ915" s="2">
        <v>0.15155479999999999</v>
      </c>
      <c r="CA915" s="2" t="s">
        <v>98</v>
      </c>
      <c r="CB915" s="2" t="s">
        <v>98</v>
      </c>
      <c r="CC915" s="2">
        <v>180.83840000000001</v>
      </c>
      <c r="CD915" s="2">
        <v>184.15989999999999</v>
      </c>
      <c r="CE915" s="2" t="s">
        <v>98</v>
      </c>
      <c r="CF915" s="2" t="s">
        <v>98</v>
      </c>
      <c r="CG915" s="2" t="s">
        <v>98</v>
      </c>
      <c r="CH915" s="2">
        <v>0</v>
      </c>
      <c r="CI915" s="2">
        <v>0</v>
      </c>
      <c r="CJ915" s="2">
        <v>0</v>
      </c>
      <c r="CK915" s="2">
        <v>0</v>
      </c>
      <c r="CL915" s="2">
        <v>0</v>
      </c>
      <c r="CM915" s="2">
        <v>-6.828646</v>
      </c>
      <c r="CN915" s="2">
        <v>0.83148840000000002</v>
      </c>
      <c r="CO915" s="2">
        <v>11.116770000000001</v>
      </c>
      <c r="CP915" s="2">
        <v>600</v>
      </c>
      <c r="CQ915" s="3">
        <f t="shared" si="28"/>
        <v>388.79973091557747</v>
      </c>
      <c r="CR915" s="3">
        <f t="shared" si="29"/>
        <v>4.3952017630061784</v>
      </c>
    </row>
    <row r="916" spans="1:96" x14ac:dyDescent="0.25">
      <c r="A916" s="4">
        <v>42083.041666666664</v>
      </c>
      <c r="B916" s="2">
        <v>4550</v>
      </c>
      <c r="C916" s="2">
        <v>2.0265230000000001</v>
      </c>
      <c r="D916" s="2">
        <v>0.18191550000000001</v>
      </c>
      <c r="E916" s="2">
        <v>0.3767162</v>
      </c>
      <c r="F916" s="2">
        <v>4.2254029999999998E-2</v>
      </c>
      <c r="G916" s="2">
        <v>1.00689E-2</v>
      </c>
      <c r="H916" s="2">
        <v>2.4277050000000001E-2</v>
      </c>
      <c r="I916" s="2">
        <v>1.573573E-3</v>
      </c>
      <c r="J916" s="2">
        <v>0.57665460000000002</v>
      </c>
      <c r="K916" s="2">
        <v>0.3951402</v>
      </c>
      <c r="L916" s="2">
        <v>5.7774499999999999E-2</v>
      </c>
      <c r="M916" s="2">
        <v>1.0249919999999999</v>
      </c>
      <c r="N916" s="2">
        <v>0.1296225</v>
      </c>
      <c r="O916" s="2">
        <v>0.21385760000000001</v>
      </c>
      <c r="P916" s="2">
        <v>3.4966439999999999</v>
      </c>
      <c r="Q916" s="2">
        <v>3.4626860000000002</v>
      </c>
      <c r="R916" s="2">
        <v>78.529740000000004</v>
      </c>
      <c r="S916" s="2">
        <v>7.9823529999999998</v>
      </c>
      <c r="T916" s="2">
        <v>101.47029999999999</v>
      </c>
      <c r="U916" s="2">
        <v>0.68858589999999997</v>
      </c>
      <c r="V916" s="2">
        <v>3.3935330000000001</v>
      </c>
      <c r="W916" s="2">
        <v>0.44483660000000003</v>
      </c>
      <c r="X916" s="2">
        <v>-0.30320049999999998</v>
      </c>
      <c r="Y916" s="2">
        <v>180</v>
      </c>
      <c r="Z916" s="2">
        <v>18000</v>
      </c>
      <c r="AA916" s="2">
        <v>0</v>
      </c>
      <c r="AB916" s="2">
        <v>0</v>
      </c>
      <c r="AC916" s="2">
        <v>0</v>
      </c>
      <c r="AD916" s="2">
        <v>0</v>
      </c>
      <c r="AE916" s="2">
        <v>0</v>
      </c>
      <c r="AF916" s="2">
        <v>0</v>
      </c>
      <c r="AG916" s="2">
        <v>-2.7371590000000001E-2</v>
      </c>
      <c r="AH916" s="2">
        <v>-4.8126369999999996</v>
      </c>
      <c r="AI916" s="2">
        <v>2.2825289999999998</v>
      </c>
      <c r="AJ916" s="2">
        <v>0.2254051</v>
      </c>
      <c r="AK916" s="2">
        <v>-9.3136620000000003E-2</v>
      </c>
      <c r="AL916" s="2">
        <v>-0.17949119999999999</v>
      </c>
      <c r="AM916" s="2">
        <v>-3.0428790000000001E-2</v>
      </c>
      <c r="AN916" s="2">
        <v>7.8751269999999998E-2</v>
      </c>
      <c r="AO916" s="2">
        <v>-2.2235350000000001E-2</v>
      </c>
      <c r="AP916" s="2">
        <v>-4.4958280000000003E-2</v>
      </c>
      <c r="AQ916" s="2">
        <v>-1.9895899999999998E-3</v>
      </c>
      <c r="AR916" s="2">
        <v>4.8792849999999999E-2</v>
      </c>
      <c r="AS916" s="2">
        <v>1.242796E-2</v>
      </c>
      <c r="AT916" s="2">
        <v>2.9017270000000001E-2</v>
      </c>
      <c r="AU916" s="2">
        <v>1.772359E-3</v>
      </c>
      <c r="AV916" s="2">
        <v>758.05129999999997</v>
      </c>
      <c r="AW916" s="2">
        <v>4.2642939999999996</v>
      </c>
      <c r="AX916" s="2">
        <v>100.3057</v>
      </c>
      <c r="AY916" s="2">
        <v>-0.77019930000000003</v>
      </c>
      <c r="AZ916" s="2">
        <v>1.2818620000000001</v>
      </c>
      <c r="BA916" s="2">
        <v>-3.0428790000000001E-2</v>
      </c>
      <c r="BB916" s="2">
        <v>-4.8545999999999996</v>
      </c>
      <c r="BC916" s="2">
        <v>-1.901926E-3</v>
      </c>
      <c r="BD916" s="2">
        <v>4.9591189999999997E-3</v>
      </c>
      <c r="BE916" s="2">
        <v>-2.61055E-2</v>
      </c>
      <c r="BF916" s="2">
        <v>6.8068000000000004E-2</v>
      </c>
      <c r="BG916" s="2">
        <v>0</v>
      </c>
      <c r="BH916" s="2">
        <v>0</v>
      </c>
      <c r="BI916" s="2">
        <v>56</v>
      </c>
      <c r="BJ916" s="2">
        <v>0</v>
      </c>
      <c r="BK916" s="2">
        <v>-1.290203</v>
      </c>
      <c r="BL916" s="2">
        <v>0.39716180000000001</v>
      </c>
      <c r="BM916" s="2">
        <v>0.55586310000000005</v>
      </c>
      <c r="BN916" s="2">
        <v>3.162782</v>
      </c>
      <c r="BO916" s="2">
        <v>71.449579999999997</v>
      </c>
      <c r="BP916" s="2">
        <v>1.285361</v>
      </c>
      <c r="BQ916" s="2">
        <v>-1888.039</v>
      </c>
      <c r="BR916" s="2">
        <v>-0.76638620000000002</v>
      </c>
      <c r="BS916" s="2">
        <v>-522.18589999999995</v>
      </c>
      <c r="BT916" s="2">
        <v>399.94139999999999</v>
      </c>
      <c r="BU916" s="2">
        <v>33359.61</v>
      </c>
      <c r="BV916" s="2">
        <v>34325.53</v>
      </c>
      <c r="BW916" s="2">
        <v>874.65160000000003</v>
      </c>
      <c r="BX916" s="2">
        <v>175.70359999999999</v>
      </c>
      <c r="BY916" s="2">
        <v>1141.615</v>
      </c>
      <c r="BZ916" s="2">
        <v>0.15538199999999999</v>
      </c>
      <c r="CA916" s="2" t="s">
        <v>98</v>
      </c>
      <c r="CB916" s="2" t="s">
        <v>98</v>
      </c>
      <c r="CC916" s="2">
        <v>180.8466</v>
      </c>
      <c r="CD916" s="2">
        <v>184.17140000000001</v>
      </c>
      <c r="CE916" s="2" t="s">
        <v>98</v>
      </c>
      <c r="CF916" s="2" t="s">
        <v>98</v>
      </c>
      <c r="CG916" s="2" t="s">
        <v>98</v>
      </c>
      <c r="CH916" s="2">
        <v>0</v>
      </c>
      <c r="CI916" s="2">
        <v>0</v>
      </c>
      <c r="CJ916" s="2">
        <v>0</v>
      </c>
      <c r="CK916" s="2">
        <v>0</v>
      </c>
      <c r="CL916" s="2">
        <v>0</v>
      </c>
      <c r="CM916" s="2">
        <v>-7.0145609999999996</v>
      </c>
      <c r="CN916" s="2">
        <v>0.76628700000000005</v>
      </c>
      <c r="CO916" s="2">
        <v>11.1112</v>
      </c>
      <c r="CP916" s="2">
        <v>600</v>
      </c>
      <c r="CQ916" s="3">
        <f t="shared" si="28"/>
        <v>388.97428926728389</v>
      </c>
      <c r="CR916" s="3">
        <f t="shared" si="29"/>
        <v>4.4265937969605078</v>
      </c>
    </row>
    <row r="917" spans="1:96" x14ac:dyDescent="0.25">
      <c r="A917" s="4">
        <v>42083.0625</v>
      </c>
      <c r="B917" s="2">
        <v>4551</v>
      </c>
      <c r="C917" s="2">
        <v>-6.2657619999999996</v>
      </c>
      <c r="D917" s="2">
        <v>5.1189340000000003E-3</v>
      </c>
      <c r="E917" s="2">
        <v>6.3225329999999996E-2</v>
      </c>
      <c r="F917" s="2">
        <v>7.1318660000000006E-2</v>
      </c>
      <c r="G917" s="2">
        <v>-9.4786579999999992E-3</v>
      </c>
      <c r="H917" s="2">
        <v>-9.6975189999999999E-3</v>
      </c>
      <c r="I917" s="2">
        <v>-4.8702709999999998E-3</v>
      </c>
      <c r="J917" s="2">
        <v>0.36299749999999997</v>
      </c>
      <c r="K917" s="2">
        <v>8.1957790000000003E-2</v>
      </c>
      <c r="L917" s="2">
        <v>-1.791529E-4</v>
      </c>
      <c r="M917" s="2">
        <v>0.50386260000000005</v>
      </c>
      <c r="N917" s="2">
        <v>3.9934259999999996E-3</v>
      </c>
      <c r="O917" s="2">
        <v>0.19728809999999999</v>
      </c>
      <c r="P917" s="2">
        <v>5.0947760000000004</v>
      </c>
      <c r="Q917" s="2">
        <v>5.0846939999999998</v>
      </c>
      <c r="R917" s="2">
        <v>75.802369999999996</v>
      </c>
      <c r="S917" s="2">
        <v>3.6031390000000001</v>
      </c>
      <c r="T917" s="2">
        <v>104.19759999999999</v>
      </c>
      <c r="U917" s="2">
        <v>1.2471110000000001</v>
      </c>
      <c r="V917" s="2">
        <v>4.9293870000000002</v>
      </c>
      <c r="W917" s="2">
        <v>0.66320880000000004</v>
      </c>
      <c r="X917" s="2">
        <v>-0.17119909999999999</v>
      </c>
      <c r="Y917" s="2">
        <v>180</v>
      </c>
      <c r="Z917" s="2">
        <v>18000</v>
      </c>
      <c r="AA917" s="2">
        <v>0</v>
      </c>
      <c r="AB917" s="2">
        <v>0</v>
      </c>
      <c r="AC917" s="2">
        <v>0</v>
      </c>
      <c r="AD917" s="2">
        <v>0</v>
      </c>
      <c r="AE917" s="2">
        <v>0</v>
      </c>
      <c r="AF917" s="2">
        <v>0</v>
      </c>
      <c r="AG917" s="2">
        <v>-6.8897610000000003E-3</v>
      </c>
      <c r="AH917" s="2">
        <v>1.367003</v>
      </c>
      <c r="AI917" s="2">
        <v>-6.3327640000000001</v>
      </c>
      <c r="AJ917" s="2">
        <v>0.22279689999999999</v>
      </c>
      <c r="AK917" s="2">
        <v>4.6637860000000003E-2</v>
      </c>
      <c r="AL917" s="2">
        <v>6.2211389999999998E-2</v>
      </c>
      <c r="AM917" s="2">
        <v>6.2552240000000002E-3</v>
      </c>
      <c r="AN917" s="2">
        <v>9.6852380000000002E-2</v>
      </c>
      <c r="AO917" s="2">
        <v>-2.011874E-2</v>
      </c>
      <c r="AP917" s="2">
        <v>-3.4102159999999999E-2</v>
      </c>
      <c r="AQ917" s="2">
        <v>6.350819E-4</v>
      </c>
      <c r="AR917" s="2">
        <v>7.1167599999999998E-2</v>
      </c>
      <c r="AS917" s="2">
        <v>-7.2373480000000002E-3</v>
      </c>
      <c r="AT917" s="2">
        <v>-5.9284689999999996E-3</v>
      </c>
      <c r="AU917" s="2">
        <v>-4.9223499999999998E-3</v>
      </c>
      <c r="AV917" s="2">
        <v>757.20609999999999</v>
      </c>
      <c r="AW917" s="2">
        <v>4.310791</v>
      </c>
      <c r="AX917" s="2">
        <v>100.2521</v>
      </c>
      <c r="AY917" s="2">
        <v>-0.64399309999999998</v>
      </c>
      <c r="AZ917" s="2">
        <v>1.2805519999999999</v>
      </c>
      <c r="BA917" s="2">
        <v>6.2552240000000002E-3</v>
      </c>
      <c r="BB917" s="2">
        <v>1.5496000000000001</v>
      </c>
      <c r="BC917" s="2">
        <v>6.0706680000000002E-4</v>
      </c>
      <c r="BD917" s="2">
        <v>-1.375205E-2</v>
      </c>
      <c r="BE917" s="2">
        <v>8.4327499999999993E-3</v>
      </c>
      <c r="BF917" s="2">
        <v>-0.19102939999999999</v>
      </c>
      <c r="BG917" s="2">
        <v>0</v>
      </c>
      <c r="BH917" s="2">
        <v>0</v>
      </c>
      <c r="BI917" s="2">
        <v>56</v>
      </c>
      <c r="BJ917" s="2">
        <v>0</v>
      </c>
      <c r="BK917" s="2">
        <v>-1.166739</v>
      </c>
      <c r="BL917" s="2">
        <v>0.40278459999999999</v>
      </c>
      <c r="BM917" s="2">
        <v>0.56092439999999999</v>
      </c>
      <c r="BN917" s="2">
        <v>3.2061039999999998</v>
      </c>
      <c r="BO917" s="2">
        <v>71.807289999999995</v>
      </c>
      <c r="BP917" s="2">
        <v>1.284381</v>
      </c>
      <c r="BQ917" s="2">
        <v>-1885.9960000000001</v>
      </c>
      <c r="BR917" s="2">
        <v>-0.77738209999999996</v>
      </c>
      <c r="BS917" s="2">
        <v>-517.18910000000005</v>
      </c>
      <c r="BT917" s="2">
        <v>401.8417</v>
      </c>
      <c r="BU917" s="2">
        <v>33355.160000000003</v>
      </c>
      <c r="BV917" s="2">
        <v>34322.129999999997</v>
      </c>
      <c r="BW917" s="2">
        <v>874.60940000000005</v>
      </c>
      <c r="BX917" s="2">
        <v>177.57390000000001</v>
      </c>
      <c r="BY917" s="2">
        <v>1144.539</v>
      </c>
      <c r="BZ917" s="2">
        <v>0.15876760000000001</v>
      </c>
      <c r="CA917" s="2" t="s">
        <v>98</v>
      </c>
      <c r="CB917" s="2" t="s">
        <v>98</v>
      </c>
      <c r="CC917" s="2">
        <v>180.83529999999999</v>
      </c>
      <c r="CD917" s="2">
        <v>184.1677</v>
      </c>
      <c r="CE917" s="2" t="s">
        <v>98</v>
      </c>
      <c r="CF917" s="2" t="s">
        <v>98</v>
      </c>
      <c r="CG917" s="2" t="s">
        <v>98</v>
      </c>
      <c r="CH917" s="2">
        <v>0</v>
      </c>
      <c r="CI917" s="2">
        <v>0</v>
      </c>
      <c r="CJ917" s="2">
        <v>0</v>
      </c>
      <c r="CK917" s="2">
        <v>0</v>
      </c>
      <c r="CL917" s="2">
        <v>0</v>
      </c>
      <c r="CM917" s="2">
        <v>-6.9574160000000003</v>
      </c>
      <c r="CN917" s="2">
        <v>0.73484300000000002</v>
      </c>
      <c r="CO917" s="2">
        <v>11.084569999999999</v>
      </c>
      <c r="CP917" s="2">
        <v>600</v>
      </c>
      <c r="CQ917" s="3">
        <f t="shared" si="28"/>
        <v>388.92845609335797</v>
      </c>
      <c r="CR917" s="3">
        <f t="shared" si="29"/>
        <v>4.4648715562836889</v>
      </c>
    </row>
    <row r="918" spans="1:96" x14ac:dyDescent="0.25">
      <c r="A918" s="4">
        <v>42083.083333333336</v>
      </c>
      <c r="B918" s="2">
        <v>4552</v>
      </c>
      <c r="C918" s="2">
        <v>-5.5370799999999996</v>
      </c>
      <c r="D918" s="2">
        <v>1.8743389999999999E-2</v>
      </c>
      <c r="E918" s="2">
        <v>0.12103849999999999</v>
      </c>
      <c r="F918" s="2">
        <v>7.5125800000000006E-2</v>
      </c>
      <c r="G918" s="2">
        <v>-1.381103E-2</v>
      </c>
      <c r="H918" s="2">
        <v>3.9745570000000001E-3</v>
      </c>
      <c r="I918" s="2">
        <v>-4.3078079999999998E-3</v>
      </c>
      <c r="J918" s="2">
        <v>0.45549780000000001</v>
      </c>
      <c r="K918" s="2">
        <v>7.7287590000000003E-2</v>
      </c>
      <c r="L918" s="2">
        <v>7.3881579999999997E-3</v>
      </c>
      <c r="M918" s="2">
        <v>0.43704189999999998</v>
      </c>
      <c r="N918" s="2">
        <v>-1.2650969999999999E-2</v>
      </c>
      <c r="O918" s="2">
        <v>0.19077910000000001</v>
      </c>
      <c r="P918" s="2">
        <v>5.0662750000000001</v>
      </c>
      <c r="Q918" s="2">
        <v>5.046551</v>
      </c>
      <c r="R918" s="2">
        <v>84.377859999999998</v>
      </c>
      <c r="S918" s="2">
        <v>5.0539569999999996</v>
      </c>
      <c r="T918" s="2">
        <v>95.622129999999999</v>
      </c>
      <c r="U918" s="2">
        <v>0.49439689999999997</v>
      </c>
      <c r="V918" s="2">
        <v>5.0222629999999997</v>
      </c>
      <c r="W918" s="2">
        <v>0.62482660000000001</v>
      </c>
      <c r="X918" s="2">
        <v>3.1072490000000001E-2</v>
      </c>
      <c r="Y918" s="2">
        <v>180</v>
      </c>
      <c r="Z918" s="2">
        <v>18000</v>
      </c>
      <c r="AA918" s="2">
        <v>0</v>
      </c>
      <c r="AB918" s="2">
        <v>0</v>
      </c>
      <c r="AC918" s="2">
        <v>0</v>
      </c>
      <c r="AD918" s="2">
        <v>0</v>
      </c>
      <c r="AE918" s="2">
        <v>0</v>
      </c>
      <c r="AF918" s="2">
        <v>0</v>
      </c>
      <c r="AG918" s="2">
        <v>-4.0508159999999996E-3</v>
      </c>
      <c r="AH918" s="2">
        <v>5.1669619999999998</v>
      </c>
      <c r="AI918" s="2">
        <v>-5.8249829999999996</v>
      </c>
      <c r="AJ918" s="2">
        <v>0.24129970000000001</v>
      </c>
      <c r="AK918" s="2">
        <v>7.0564539999999995E-2</v>
      </c>
      <c r="AL918" s="2">
        <v>3.3637430000000003E-2</v>
      </c>
      <c r="AM918" s="2">
        <v>6.5070040000000003E-3</v>
      </c>
      <c r="AN918" s="2">
        <v>8.1104220000000005E-2</v>
      </c>
      <c r="AO918" s="2">
        <v>-1.47373E-2</v>
      </c>
      <c r="AP918" s="2">
        <v>-2.3243449999999999E-2</v>
      </c>
      <c r="AQ918" s="2">
        <v>2.1785070000000001E-3</v>
      </c>
      <c r="AR918" s="2">
        <v>7.8038360000000001E-2</v>
      </c>
      <c r="AS918" s="2">
        <v>-1.2151E-2</v>
      </c>
      <c r="AT918" s="2">
        <v>6.50784E-3</v>
      </c>
      <c r="AU918" s="2">
        <v>-4.5317949999999999E-3</v>
      </c>
      <c r="AV918" s="2">
        <v>756.4529</v>
      </c>
      <c r="AW918" s="2">
        <v>4.3634139999999997</v>
      </c>
      <c r="AX918" s="2">
        <v>100.2353</v>
      </c>
      <c r="AY918" s="2">
        <v>-0.44826959999999999</v>
      </c>
      <c r="AZ918" s="2">
        <v>1.2793840000000001</v>
      </c>
      <c r="BA918" s="2">
        <v>6.5070040000000003E-3</v>
      </c>
      <c r="BB918" s="2">
        <v>5.3155580000000002</v>
      </c>
      <c r="BC918" s="2">
        <v>2.082328E-3</v>
      </c>
      <c r="BD918" s="2">
        <v>-1.2640149999999999E-2</v>
      </c>
      <c r="BE918" s="2">
        <v>2.9307819999999998E-2</v>
      </c>
      <c r="BF918" s="2">
        <v>-0.17790429999999999</v>
      </c>
      <c r="BG918" s="2">
        <v>0</v>
      </c>
      <c r="BH918" s="2">
        <v>0</v>
      </c>
      <c r="BI918" s="2">
        <v>56</v>
      </c>
      <c r="BJ918" s="2">
        <v>0</v>
      </c>
      <c r="BK918" s="2">
        <v>-0.98922290000000002</v>
      </c>
      <c r="BL918" s="2">
        <v>0.4101052</v>
      </c>
      <c r="BM918" s="2">
        <v>0.56827130000000003</v>
      </c>
      <c r="BN918" s="2">
        <v>3.2622450000000001</v>
      </c>
      <c r="BO918" s="2">
        <v>72.167140000000003</v>
      </c>
      <c r="BP918" s="2">
        <v>1.282821</v>
      </c>
      <c r="BQ918" s="2">
        <v>-1873.9670000000001</v>
      </c>
      <c r="BR918" s="2">
        <v>-0.85653829999999997</v>
      </c>
      <c r="BS918" s="2">
        <v>-492.88709999999998</v>
      </c>
      <c r="BT918" s="2">
        <v>422.06459999999998</v>
      </c>
      <c r="BU918" s="2">
        <v>33277.29</v>
      </c>
      <c r="BV918" s="2">
        <v>34236.300000000003</v>
      </c>
      <c r="BW918" s="2">
        <v>873.87760000000003</v>
      </c>
      <c r="BX918" s="2">
        <v>210.6437</v>
      </c>
      <c r="BY918" s="2">
        <v>1169.6590000000001</v>
      </c>
      <c r="BZ918" s="2">
        <v>0.16068060000000001</v>
      </c>
      <c r="CA918" s="2" t="s">
        <v>98</v>
      </c>
      <c r="CB918" s="2" t="s">
        <v>98</v>
      </c>
      <c r="CC918" s="2">
        <v>180.90629999999999</v>
      </c>
      <c r="CD918" s="2">
        <v>184.20410000000001</v>
      </c>
      <c r="CE918" s="2" t="s">
        <v>98</v>
      </c>
      <c r="CF918" s="2" t="s">
        <v>98</v>
      </c>
      <c r="CG918" s="2" t="s">
        <v>98</v>
      </c>
      <c r="CH918" s="2">
        <v>0</v>
      </c>
      <c r="CI918" s="2">
        <v>0</v>
      </c>
      <c r="CJ918" s="2">
        <v>0</v>
      </c>
      <c r="CK918" s="2">
        <v>0</v>
      </c>
      <c r="CL918" s="2">
        <v>0</v>
      </c>
      <c r="CM918" s="2">
        <v>-6.6256190000000004</v>
      </c>
      <c r="CN918" s="2">
        <v>0.73594919999999997</v>
      </c>
      <c r="CO918" s="2">
        <v>11.071709999999999</v>
      </c>
      <c r="CP918" s="2">
        <v>600</v>
      </c>
      <c r="CQ918" s="3">
        <f t="shared" si="28"/>
        <v>388.88581821954728</v>
      </c>
      <c r="CR918" s="3">
        <f t="shared" si="29"/>
        <v>4.52040140169313</v>
      </c>
    </row>
    <row r="919" spans="1:96" x14ac:dyDescent="0.25">
      <c r="A919" s="4">
        <v>42083.104166666664</v>
      </c>
      <c r="B919" s="2">
        <v>4553</v>
      </c>
      <c r="C919" s="2">
        <v>-1.7443340000000001</v>
      </c>
      <c r="D919" s="2">
        <v>1.233368E-2</v>
      </c>
      <c r="E919" s="2">
        <v>9.8221149999999993E-2</v>
      </c>
      <c r="F919" s="2">
        <v>6.330508E-2</v>
      </c>
      <c r="G919" s="2">
        <v>1.0901470000000001E-3</v>
      </c>
      <c r="H919" s="2">
        <v>2.4182349999999998E-2</v>
      </c>
      <c r="I919" s="2">
        <v>-1.358075E-3</v>
      </c>
      <c r="J919" s="2">
        <v>0.3131564</v>
      </c>
      <c r="K919" s="2">
        <v>-5.1439260000000001E-3</v>
      </c>
      <c r="L919" s="2">
        <v>-8.8291229999999995E-3</v>
      </c>
      <c r="M919" s="2">
        <v>0.58095379999999996</v>
      </c>
      <c r="N919" s="2">
        <v>-3.888294E-3</v>
      </c>
      <c r="O919" s="2">
        <v>0.20090949999999999</v>
      </c>
      <c r="P919" s="2">
        <v>5.668857</v>
      </c>
      <c r="Q919" s="2">
        <v>5.6601970000000001</v>
      </c>
      <c r="R919" s="2">
        <v>90.090069999999997</v>
      </c>
      <c r="S919" s="2">
        <v>3.165978</v>
      </c>
      <c r="T919" s="2">
        <v>89.909909999999996</v>
      </c>
      <c r="U919" s="2">
        <v>-8.8989859999999994E-3</v>
      </c>
      <c r="V919" s="2">
        <v>5.6602030000000001</v>
      </c>
      <c r="W919" s="2">
        <v>0.66717709999999997</v>
      </c>
      <c r="X919" s="2">
        <v>0.20771909999999999</v>
      </c>
      <c r="Y919" s="2">
        <v>180</v>
      </c>
      <c r="Z919" s="2">
        <v>18000</v>
      </c>
      <c r="AA919" s="2">
        <v>0</v>
      </c>
      <c r="AB919" s="2">
        <v>0</v>
      </c>
      <c r="AC919" s="2">
        <v>0</v>
      </c>
      <c r="AD919" s="2">
        <v>0</v>
      </c>
      <c r="AE919" s="2">
        <v>0</v>
      </c>
      <c r="AF919" s="2">
        <v>0</v>
      </c>
      <c r="AG919" s="2">
        <v>-1.424333E-2</v>
      </c>
      <c r="AH919" s="2">
        <v>12.372859999999999</v>
      </c>
      <c r="AI919" s="2">
        <v>-2.4567220000000001</v>
      </c>
      <c r="AJ919" s="2">
        <v>0.33896229999999999</v>
      </c>
      <c r="AK919" s="2">
        <v>1.9030760000000001E-2</v>
      </c>
      <c r="AL919" s="2">
        <v>-8.2844669999999995E-2</v>
      </c>
      <c r="AM919" s="2">
        <v>-1.376512E-2</v>
      </c>
      <c r="AN919" s="2">
        <v>0.1005586</v>
      </c>
      <c r="AO919" s="2">
        <v>-8.2674640000000004E-3</v>
      </c>
      <c r="AP919" s="2">
        <v>-1.069495E-2</v>
      </c>
      <c r="AQ919" s="2">
        <v>5.0736599999999998E-3</v>
      </c>
      <c r="AR919" s="2">
        <v>6.6934419999999994E-2</v>
      </c>
      <c r="AS919" s="2">
        <v>1.9978690000000002E-3</v>
      </c>
      <c r="AT919" s="2">
        <v>2.524821E-2</v>
      </c>
      <c r="AU919" s="2">
        <v>-1.9127149999999999E-3</v>
      </c>
      <c r="AV919" s="2">
        <v>755.59870000000001</v>
      </c>
      <c r="AW919" s="2">
        <v>4.4488000000000003</v>
      </c>
      <c r="AX919" s="2">
        <v>100.2272</v>
      </c>
      <c r="AY919" s="2">
        <v>-0.28165820000000003</v>
      </c>
      <c r="AZ919" s="2">
        <v>1.278446</v>
      </c>
      <c r="BA919" s="2">
        <v>-1.376512E-2</v>
      </c>
      <c r="BB919" s="2">
        <v>12.37973</v>
      </c>
      <c r="BC919" s="2">
        <v>4.8480779999999996E-3</v>
      </c>
      <c r="BD919" s="2">
        <v>-5.32629E-3</v>
      </c>
      <c r="BE919" s="2">
        <v>6.9648390000000004E-2</v>
      </c>
      <c r="BF919" s="2">
        <v>-7.6518459999999996E-2</v>
      </c>
      <c r="BG919" s="2">
        <v>0</v>
      </c>
      <c r="BH919" s="2">
        <v>0</v>
      </c>
      <c r="BI919" s="2">
        <v>56</v>
      </c>
      <c r="BJ919" s="2">
        <v>0</v>
      </c>
      <c r="BK919" s="2">
        <v>-0.79343810000000004</v>
      </c>
      <c r="BL919" s="2">
        <v>0.41935860000000003</v>
      </c>
      <c r="BM919" s="2">
        <v>0.57646810000000004</v>
      </c>
      <c r="BN919" s="2">
        <v>3.3334540000000001</v>
      </c>
      <c r="BO919" s="2">
        <v>72.746200000000002</v>
      </c>
      <c r="BP919" s="2">
        <v>1.2816380000000001</v>
      </c>
      <c r="BQ919" s="2">
        <v>-1879.1310000000001</v>
      </c>
      <c r="BR919" s="2">
        <v>-0.82768109999999995</v>
      </c>
      <c r="BS919" s="2">
        <v>-502.46420000000001</v>
      </c>
      <c r="BT919" s="2">
        <v>415.78089999999997</v>
      </c>
      <c r="BU919" s="2">
        <v>33355.32</v>
      </c>
      <c r="BV919" s="2">
        <v>34316.21</v>
      </c>
      <c r="BW919" s="2">
        <v>874.45669999999996</v>
      </c>
      <c r="BX919" s="2">
        <v>200.9306</v>
      </c>
      <c r="BY919" s="2">
        <v>1161.817</v>
      </c>
      <c r="BZ919" s="2">
        <v>0.1595028</v>
      </c>
      <c r="CA919" s="2" t="s">
        <v>98</v>
      </c>
      <c r="CB919" s="2" t="s">
        <v>98</v>
      </c>
      <c r="CC919" s="2">
        <v>180.8862</v>
      </c>
      <c r="CD919" s="2">
        <v>184.1765</v>
      </c>
      <c r="CE919" s="2" t="s">
        <v>98</v>
      </c>
      <c r="CF919" s="2" t="s">
        <v>98</v>
      </c>
      <c r="CG919" s="2" t="s">
        <v>98</v>
      </c>
      <c r="CH919" s="2">
        <v>0</v>
      </c>
      <c r="CI919" s="2">
        <v>0</v>
      </c>
      <c r="CJ919" s="2">
        <v>0</v>
      </c>
      <c r="CK919" s="2">
        <v>0</v>
      </c>
      <c r="CL919" s="2">
        <v>0</v>
      </c>
      <c r="CM919" s="2">
        <v>-6.7681779999999998</v>
      </c>
      <c r="CN919" s="2">
        <v>0.76648309999999997</v>
      </c>
      <c r="CO919" s="2">
        <v>11.068490000000001</v>
      </c>
      <c r="CP919" s="2">
        <v>600</v>
      </c>
      <c r="CQ919" s="3">
        <f t="shared" si="28"/>
        <v>388.71542110244832</v>
      </c>
      <c r="CR919" s="3">
        <f t="shared" si="29"/>
        <v>4.5823077240222485</v>
      </c>
    </row>
    <row r="920" spans="1:96" x14ac:dyDescent="0.25">
      <c r="A920" s="4">
        <v>42083.125</v>
      </c>
      <c r="B920" s="2">
        <v>4554</v>
      </c>
      <c r="C920" s="2">
        <v>-3.4484140000000001</v>
      </c>
      <c r="D920" s="2">
        <v>5.4972579999999997E-3</v>
      </c>
      <c r="E920" s="2">
        <v>6.5594330000000006E-2</v>
      </c>
      <c r="F920" s="2">
        <v>5.8290210000000002E-2</v>
      </c>
      <c r="G920" s="2">
        <v>2.7925520000000002E-4</v>
      </c>
      <c r="H920" s="2">
        <v>1.311797E-2</v>
      </c>
      <c r="I920" s="2">
        <v>-2.686473E-3</v>
      </c>
      <c r="J920" s="2">
        <v>0.44109870000000001</v>
      </c>
      <c r="K920" s="2">
        <v>9.0110610000000008E-3</v>
      </c>
      <c r="L920" s="2">
        <v>4.1395720000000002E-3</v>
      </c>
      <c r="M920" s="2">
        <v>0.65574980000000005</v>
      </c>
      <c r="N920" s="2">
        <v>1.1732190000000001E-3</v>
      </c>
      <c r="O920" s="2">
        <v>0.2483863</v>
      </c>
      <c r="P920" s="2">
        <v>6.96089</v>
      </c>
      <c r="Q920" s="2">
        <v>6.9464459999999999</v>
      </c>
      <c r="R920" s="2">
        <v>83.165450000000007</v>
      </c>
      <c r="S920" s="2">
        <v>3.6896870000000002</v>
      </c>
      <c r="T920" s="2">
        <v>96.834530000000001</v>
      </c>
      <c r="U920" s="2">
        <v>0.82664550000000003</v>
      </c>
      <c r="V920" s="2">
        <v>6.8970909999999996</v>
      </c>
      <c r="W920" s="2">
        <v>0.86908549999999996</v>
      </c>
      <c r="X920" s="2">
        <v>0.19585610000000001</v>
      </c>
      <c r="Y920" s="2">
        <v>180</v>
      </c>
      <c r="Z920" s="2">
        <v>18000</v>
      </c>
      <c r="AA920" s="2">
        <v>0</v>
      </c>
      <c r="AB920" s="2">
        <v>0</v>
      </c>
      <c r="AC920" s="2">
        <v>0</v>
      </c>
      <c r="AD920" s="2">
        <v>0</v>
      </c>
      <c r="AE920" s="2">
        <v>0</v>
      </c>
      <c r="AF920" s="2">
        <v>0</v>
      </c>
      <c r="AG920" s="2">
        <v>-5.080546E-3</v>
      </c>
      <c r="AH920" s="2">
        <v>-0.42528949999999999</v>
      </c>
      <c r="AI920" s="2">
        <v>-3.4227259999999999</v>
      </c>
      <c r="AJ920" s="2">
        <v>0.58082809999999996</v>
      </c>
      <c r="AK920" s="2">
        <v>0.13809540000000001</v>
      </c>
      <c r="AL920" s="2">
        <v>-0.1252153</v>
      </c>
      <c r="AM920" s="2">
        <v>2.4746059999999999E-3</v>
      </c>
      <c r="AN920" s="2">
        <v>8.1777219999999998E-2</v>
      </c>
      <c r="AO920" s="2">
        <v>-6.2079279999999997E-3</v>
      </c>
      <c r="AP920" s="2">
        <v>-3.6948620000000001E-2</v>
      </c>
      <c r="AQ920" s="2">
        <v>-1.3007599999999999E-4</v>
      </c>
      <c r="AR920" s="2">
        <v>6.3041369999999999E-2</v>
      </c>
      <c r="AS920" s="2">
        <v>9.4077359999999999E-4</v>
      </c>
      <c r="AT920" s="2">
        <v>1.7120529999999998E-2</v>
      </c>
      <c r="AU920" s="2">
        <v>-2.6664610000000002E-3</v>
      </c>
      <c r="AV920" s="2">
        <v>756.14750000000004</v>
      </c>
      <c r="AW920" s="2">
        <v>4.4260020000000004</v>
      </c>
      <c r="AX920" s="2">
        <v>100.16070000000001</v>
      </c>
      <c r="AY920" s="2">
        <v>-0.29129680000000002</v>
      </c>
      <c r="AZ920" s="2">
        <v>1.277655</v>
      </c>
      <c r="BA920" s="2">
        <v>2.4746059999999999E-3</v>
      </c>
      <c r="BB920" s="2">
        <v>-0.31738529999999998</v>
      </c>
      <c r="BC920" s="2">
        <v>-1.244579E-4</v>
      </c>
      <c r="BD920" s="2">
        <v>-7.4306950000000002E-3</v>
      </c>
      <c r="BE920" s="2">
        <v>-1.777533E-3</v>
      </c>
      <c r="BF920" s="2">
        <v>-0.1061266</v>
      </c>
      <c r="BG920" s="2">
        <v>0</v>
      </c>
      <c r="BH920" s="2">
        <v>0</v>
      </c>
      <c r="BI920" s="2">
        <v>56</v>
      </c>
      <c r="BJ920" s="2">
        <v>0</v>
      </c>
      <c r="BK920" s="2">
        <v>-0.76985599999999998</v>
      </c>
      <c r="BL920" s="2">
        <v>0.41818379999999999</v>
      </c>
      <c r="BM920" s="2">
        <v>0.57746030000000004</v>
      </c>
      <c r="BN920" s="2">
        <v>3.3238279999999998</v>
      </c>
      <c r="BO920" s="2">
        <v>72.417760000000001</v>
      </c>
      <c r="BP920" s="2">
        <v>1.2814300000000001</v>
      </c>
      <c r="BQ920" s="2">
        <v>-1878.9829999999999</v>
      </c>
      <c r="BR920" s="2">
        <v>-0.84520729999999999</v>
      </c>
      <c r="BS920" s="2">
        <v>-498.78660000000002</v>
      </c>
      <c r="BT920" s="2">
        <v>421.46960000000001</v>
      </c>
      <c r="BU920" s="2">
        <v>33482.15</v>
      </c>
      <c r="BV920" s="2">
        <v>34440.879999999997</v>
      </c>
      <c r="BW920" s="2">
        <v>875.22540000000004</v>
      </c>
      <c r="BX920" s="2">
        <v>211.0333</v>
      </c>
      <c r="BY920" s="2">
        <v>1169.76</v>
      </c>
      <c r="BZ920" s="2">
        <v>0.1640634</v>
      </c>
      <c r="CA920" s="2" t="s">
        <v>98</v>
      </c>
      <c r="CB920" s="2" t="s">
        <v>98</v>
      </c>
      <c r="CC920" s="2">
        <v>180.81899999999999</v>
      </c>
      <c r="CD920" s="2">
        <v>184.1377</v>
      </c>
      <c r="CE920" s="2" t="s">
        <v>98</v>
      </c>
      <c r="CF920" s="2" t="s">
        <v>98</v>
      </c>
      <c r="CG920" s="2" t="s">
        <v>98</v>
      </c>
      <c r="CH920" s="2">
        <v>0</v>
      </c>
      <c r="CI920" s="2">
        <v>0</v>
      </c>
      <c r="CJ920" s="2">
        <v>0</v>
      </c>
      <c r="CK920" s="2">
        <v>0</v>
      </c>
      <c r="CL920" s="2">
        <v>0</v>
      </c>
      <c r="CM920" s="2">
        <v>-6.7293609999999999</v>
      </c>
      <c r="CN920" s="2">
        <v>0.83458940000000004</v>
      </c>
      <c r="CO920" s="2">
        <v>11.054410000000001</v>
      </c>
      <c r="CP920" s="2">
        <v>600</v>
      </c>
      <c r="CQ920" s="3">
        <f t="shared" si="28"/>
        <v>389.24226824368844</v>
      </c>
      <c r="CR920" s="3">
        <f t="shared" si="29"/>
        <v>4.5897972483903295</v>
      </c>
    </row>
    <row r="921" spans="1:96" x14ac:dyDescent="0.25">
      <c r="A921" s="4">
        <v>42083.145833333336</v>
      </c>
      <c r="B921" s="2">
        <v>4555</v>
      </c>
      <c r="C921" s="2">
        <v>-3.403597</v>
      </c>
      <c r="D921" s="2">
        <v>9.1086770000000008E-3</v>
      </c>
      <c r="E921" s="2">
        <v>8.44356E-2</v>
      </c>
      <c r="F921" s="2">
        <v>5.1095309999999998E-2</v>
      </c>
      <c r="G921" s="2">
        <v>6.6646930000000004E-4</v>
      </c>
      <c r="H921" s="2">
        <v>9.5969869999999995E-3</v>
      </c>
      <c r="I921" s="2">
        <v>-2.651615E-3</v>
      </c>
      <c r="J921" s="2">
        <v>0.31362129999999999</v>
      </c>
      <c r="K921" s="2">
        <v>-1.116485E-2</v>
      </c>
      <c r="L921" s="2">
        <v>-5.594969E-3</v>
      </c>
      <c r="M921" s="2">
        <v>0.63104190000000004</v>
      </c>
      <c r="N921" s="2">
        <v>-4.4186240000000003E-3</v>
      </c>
      <c r="O921" s="2">
        <v>0.2258057</v>
      </c>
      <c r="P921" s="2">
        <v>5.4585610000000004</v>
      </c>
      <c r="Q921" s="2">
        <v>5.4491110000000003</v>
      </c>
      <c r="R921" s="2">
        <v>84.060389999999998</v>
      </c>
      <c r="S921" s="2">
        <v>3.3704139999999998</v>
      </c>
      <c r="T921" s="2">
        <v>95.939610000000002</v>
      </c>
      <c r="U921" s="2">
        <v>0.56387410000000004</v>
      </c>
      <c r="V921" s="2">
        <v>5.4198469999999999</v>
      </c>
      <c r="W921" s="2">
        <v>0.68611359999999999</v>
      </c>
      <c r="X921" s="2">
        <v>0.19583210000000001</v>
      </c>
      <c r="Y921" s="2">
        <v>180</v>
      </c>
      <c r="Z921" s="2">
        <v>18000</v>
      </c>
      <c r="AA921" s="2">
        <v>0</v>
      </c>
      <c r="AB921" s="2">
        <v>0</v>
      </c>
      <c r="AC921" s="2">
        <v>0</v>
      </c>
      <c r="AD921" s="2">
        <v>0</v>
      </c>
      <c r="AE921" s="2">
        <v>0</v>
      </c>
      <c r="AF921" s="2">
        <v>0</v>
      </c>
      <c r="AG921" s="2">
        <v>-3.8614200000000001E-2</v>
      </c>
      <c r="AH921" s="2">
        <v>7.2474759999999998</v>
      </c>
      <c r="AI921" s="2">
        <v>-3.8142149999999999</v>
      </c>
      <c r="AJ921" s="2">
        <v>0.65990899999999997</v>
      </c>
      <c r="AK921" s="2">
        <v>7.7866910000000001E-3</v>
      </c>
      <c r="AL921" s="2">
        <v>-0.1904737</v>
      </c>
      <c r="AM921" s="2">
        <v>-3.318778E-2</v>
      </c>
      <c r="AN921" s="2">
        <v>7.6689450000000006E-2</v>
      </c>
      <c r="AO921" s="2">
        <v>-1.8022400000000001E-3</v>
      </c>
      <c r="AP921" s="2">
        <v>-2.338258E-2</v>
      </c>
      <c r="AQ921" s="2">
        <v>3.0020759999999998E-3</v>
      </c>
      <c r="AR921" s="2">
        <v>5.6785870000000002E-2</v>
      </c>
      <c r="AS921" s="2">
        <v>8.600522E-4</v>
      </c>
      <c r="AT921" s="2">
        <v>1.2136020000000001E-2</v>
      </c>
      <c r="AU921" s="2">
        <v>-2.9715129999999998E-3</v>
      </c>
      <c r="AV921" s="2">
        <v>758.64750000000004</v>
      </c>
      <c r="AW921" s="2">
        <v>4.445754</v>
      </c>
      <c r="AX921" s="2">
        <v>100.1587</v>
      </c>
      <c r="AY921" s="2">
        <v>-0.29350130000000002</v>
      </c>
      <c r="AZ921" s="2">
        <v>1.2776270000000001</v>
      </c>
      <c r="BA921" s="2">
        <v>-3.318778E-2</v>
      </c>
      <c r="BB921" s="2">
        <v>7.3250669999999998</v>
      </c>
      <c r="BC921" s="2">
        <v>2.8820199999999999E-3</v>
      </c>
      <c r="BD921" s="2">
        <v>-8.3084439999999999E-3</v>
      </c>
      <c r="BE921" s="2">
        <v>4.1209019999999999E-2</v>
      </c>
      <c r="BF921" s="2">
        <v>-0.11879960000000001</v>
      </c>
      <c r="BG921" s="2">
        <v>0</v>
      </c>
      <c r="BH921" s="2">
        <v>0</v>
      </c>
      <c r="BI921" s="2">
        <v>56</v>
      </c>
      <c r="BJ921" s="2">
        <v>0</v>
      </c>
      <c r="BK921" s="2">
        <v>-0.78919839999999997</v>
      </c>
      <c r="BL921" s="2">
        <v>0.41977059999999999</v>
      </c>
      <c r="BM921" s="2">
        <v>0.57664439999999995</v>
      </c>
      <c r="BN921" s="2">
        <v>3.336678</v>
      </c>
      <c r="BO921" s="2">
        <v>72.795410000000004</v>
      </c>
      <c r="BP921" s="2">
        <v>1.280661</v>
      </c>
      <c r="BQ921" s="2">
        <v>-1879.0350000000001</v>
      </c>
      <c r="BR921" s="2">
        <v>-0.82397120000000001</v>
      </c>
      <c r="BS921" s="2">
        <v>-506.60879999999997</v>
      </c>
      <c r="BT921" s="2">
        <v>417.33920000000001</v>
      </c>
      <c r="BU921" s="2">
        <v>33463.51</v>
      </c>
      <c r="BV921" s="2">
        <v>34418.589999999997</v>
      </c>
      <c r="BW921" s="2">
        <v>875.12750000000005</v>
      </c>
      <c r="BX921" s="2">
        <v>207.2894</v>
      </c>
      <c r="BY921" s="2">
        <v>1162.377</v>
      </c>
      <c r="BZ921" s="2">
        <v>0.1612642</v>
      </c>
      <c r="CA921" s="2" t="s">
        <v>98</v>
      </c>
      <c r="CB921" s="2" t="s">
        <v>98</v>
      </c>
      <c r="CC921" s="2">
        <v>180.8449</v>
      </c>
      <c r="CD921" s="2">
        <v>184.13820000000001</v>
      </c>
      <c r="CE921" s="2" t="s">
        <v>98</v>
      </c>
      <c r="CF921" s="2" t="s">
        <v>98</v>
      </c>
      <c r="CG921" s="2" t="s">
        <v>98</v>
      </c>
      <c r="CH921" s="2">
        <v>0</v>
      </c>
      <c r="CI921" s="2">
        <v>0</v>
      </c>
      <c r="CJ921" s="2">
        <v>0</v>
      </c>
      <c r="CK921" s="2">
        <v>0</v>
      </c>
      <c r="CL921" s="2">
        <v>0</v>
      </c>
      <c r="CM921" s="2">
        <v>-6.790559</v>
      </c>
      <c r="CN921" s="2">
        <v>0.92607019999999995</v>
      </c>
      <c r="CO921" s="2">
        <v>11.04241</v>
      </c>
      <c r="CP921" s="2">
        <v>600</v>
      </c>
      <c r="CQ921" s="3">
        <f t="shared" si="28"/>
        <v>390.53383692304465</v>
      </c>
      <c r="CR921" s="3">
        <f t="shared" si="29"/>
        <v>4.5836377691108874</v>
      </c>
    </row>
    <row r="922" spans="1:96" x14ac:dyDescent="0.25">
      <c r="A922" s="4">
        <v>42083.166666666664</v>
      </c>
      <c r="B922" s="2">
        <v>4556</v>
      </c>
      <c r="C922" s="2">
        <v>4.325043</v>
      </c>
      <c r="D922" s="2">
        <v>5.1069040000000003E-2</v>
      </c>
      <c r="E922" s="2">
        <v>0.1999078</v>
      </c>
      <c r="F922" s="2">
        <v>7.9678520000000003E-2</v>
      </c>
      <c r="G922" s="2">
        <v>3.6497930000000001E-3</v>
      </c>
      <c r="H922" s="2">
        <v>4.6047739999999997E-2</v>
      </c>
      <c r="I922" s="2">
        <v>3.368752E-3</v>
      </c>
      <c r="J922" s="2">
        <v>0.57624560000000002</v>
      </c>
      <c r="K922" s="2">
        <v>8.4921629999999998E-2</v>
      </c>
      <c r="L922" s="2">
        <v>2.4471139999999999E-2</v>
      </c>
      <c r="M922" s="2">
        <v>0.66859869999999999</v>
      </c>
      <c r="N922" s="2">
        <v>3.1594560000000001E-2</v>
      </c>
      <c r="O922" s="2">
        <v>0.20259460000000001</v>
      </c>
      <c r="P922" s="2">
        <v>4.1606709999999998</v>
      </c>
      <c r="Q922" s="2">
        <v>4.1224189999999998</v>
      </c>
      <c r="R922" s="2">
        <v>75.456630000000004</v>
      </c>
      <c r="S922" s="2">
        <v>7.7666190000000004</v>
      </c>
      <c r="T922" s="2">
        <v>104.54340000000001</v>
      </c>
      <c r="U922" s="2">
        <v>1.035191</v>
      </c>
      <c r="V922" s="2">
        <v>3.990316</v>
      </c>
      <c r="W922" s="2">
        <v>0.56718049999999998</v>
      </c>
      <c r="X922" s="2">
        <v>8.5567939999999995E-2</v>
      </c>
      <c r="Y922" s="2">
        <v>180</v>
      </c>
      <c r="Z922" s="2">
        <v>18000</v>
      </c>
      <c r="AA922" s="2">
        <v>0</v>
      </c>
      <c r="AB922" s="2">
        <v>0</v>
      </c>
      <c r="AC922" s="2">
        <v>0</v>
      </c>
      <c r="AD922" s="2">
        <v>0</v>
      </c>
      <c r="AE922" s="2">
        <v>0</v>
      </c>
      <c r="AF922" s="2">
        <v>0</v>
      </c>
      <c r="AG922" s="2">
        <v>-9.8652810000000001E-3</v>
      </c>
      <c r="AH922" s="2">
        <v>-5.5215779999999999</v>
      </c>
      <c r="AI922" s="2">
        <v>4.6367789999999998</v>
      </c>
      <c r="AJ922" s="2">
        <v>0.23251069999999999</v>
      </c>
      <c r="AK922" s="2">
        <v>-8.9591740000000003E-3</v>
      </c>
      <c r="AL922" s="2">
        <v>-7.0976999999999998E-2</v>
      </c>
      <c r="AM922" s="2">
        <v>-1.776606E-2</v>
      </c>
      <c r="AN922" s="2">
        <v>8.4100599999999998E-2</v>
      </c>
      <c r="AO922" s="2">
        <v>-1.4733929999999999E-2</v>
      </c>
      <c r="AP922" s="2">
        <v>-4.4784480000000002E-2</v>
      </c>
      <c r="AQ922" s="2">
        <v>-2.309953E-3</v>
      </c>
      <c r="AR922" s="2">
        <v>8.7006669999999994E-2</v>
      </c>
      <c r="AS922" s="2">
        <v>5.2477770000000003E-3</v>
      </c>
      <c r="AT922" s="2">
        <v>5.0811210000000002E-2</v>
      </c>
      <c r="AU922" s="2">
        <v>3.6115610000000001E-3</v>
      </c>
      <c r="AV922" s="2">
        <v>760.05370000000005</v>
      </c>
      <c r="AW922" s="2">
        <v>4.5224169999999999</v>
      </c>
      <c r="AX922" s="2">
        <v>100.1405</v>
      </c>
      <c r="AY922" s="2">
        <v>-0.41187469999999998</v>
      </c>
      <c r="AZ922" s="2">
        <v>1.277903</v>
      </c>
      <c r="BA922" s="2">
        <v>-1.776606E-2</v>
      </c>
      <c r="BB922" s="2">
        <v>-5.6362839999999998</v>
      </c>
      <c r="BC922" s="2">
        <v>-2.2213369999999999E-3</v>
      </c>
      <c r="BD922" s="2">
        <v>1.012211E-2</v>
      </c>
      <c r="BE922" s="2">
        <v>-3.2250069999999999E-2</v>
      </c>
      <c r="BF922" s="2">
        <v>0.146956</v>
      </c>
      <c r="BG922" s="2">
        <v>0</v>
      </c>
      <c r="BH922" s="2">
        <v>0</v>
      </c>
      <c r="BI922" s="2">
        <v>56</v>
      </c>
      <c r="BJ922" s="2">
        <v>0</v>
      </c>
      <c r="BK922" s="2">
        <v>-0.88694450000000002</v>
      </c>
      <c r="BL922" s="2">
        <v>0.42728260000000001</v>
      </c>
      <c r="BM922" s="2">
        <v>0.57254380000000005</v>
      </c>
      <c r="BN922" s="2">
        <v>3.397608</v>
      </c>
      <c r="BO922" s="2">
        <v>74.628810000000001</v>
      </c>
      <c r="BP922" s="2">
        <v>1.281058</v>
      </c>
      <c r="BQ922" s="2">
        <v>-1869.078</v>
      </c>
      <c r="BR922" s="2">
        <v>-0.79978660000000001</v>
      </c>
      <c r="BS922" s="2">
        <v>-511.3014</v>
      </c>
      <c r="BT922" s="2">
        <v>408.79239999999999</v>
      </c>
      <c r="BU922" s="2">
        <v>33395.08</v>
      </c>
      <c r="BV922" s="2">
        <v>34344.07</v>
      </c>
      <c r="BW922" s="2">
        <v>874.71889999999996</v>
      </c>
      <c r="BX922" s="2">
        <v>200.9511</v>
      </c>
      <c r="BY922" s="2">
        <v>1149.9359999999999</v>
      </c>
      <c r="BZ922" s="2">
        <v>0.15832019999999999</v>
      </c>
      <c r="CA922" s="2" t="s">
        <v>98</v>
      </c>
      <c r="CB922" s="2" t="s">
        <v>98</v>
      </c>
      <c r="CC922" s="2">
        <v>180.91820000000001</v>
      </c>
      <c r="CD922" s="2">
        <v>184.1669</v>
      </c>
      <c r="CE922" s="2" t="s">
        <v>98</v>
      </c>
      <c r="CF922" s="2" t="s">
        <v>98</v>
      </c>
      <c r="CG922" s="2" t="s">
        <v>98</v>
      </c>
      <c r="CH922" s="2">
        <v>0</v>
      </c>
      <c r="CI922" s="2">
        <v>0</v>
      </c>
      <c r="CJ922" s="2">
        <v>0</v>
      </c>
      <c r="CK922" s="2">
        <v>0</v>
      </c>
      <c r="CL922" s="2">
        <v>0</v>
      </c>
      <c r="CM922" s="2">
        <v>-6.8584339999999999</v>
      </c>
      <c r="CN922" s="2">
        <v>1.0047900000000001</v>
      </c>
      <c r="CO922" s="2">
        <v>11.025550000000001</v>
      </c>
      <c r="CP922" s="2">
        <v>600</v>
      </c>
      <c r="CQ922" s="3">
        <f t="shared" si="28"/>
        <v>391.15905423024321</v>
      </c>
      <c r="CR922" s="3">
        <f t="shared" si="29"/>
        <v>4.5526767573640647</v>
      </c>
    </row>
    <row r="923" spans="1:96" x14ac:dyDescent="0.25">
      <c r="A923" s="4">
        <v>42083.1875</v>
      </c>
      <c r="B923" s="2">
        <v>4557</v>
      </c>
      <c r="C923" s="2">
        <v>-2.5784820000000002</v>
      </c>
      <c r="D923" s="2">
        <v>0.2049821</v>
      </c>
      <c r="E923" s="2">
        <v>0.4004993</v>
      </c>
      <c r="F923" s="2">
        <v>7.0099839999999997E-2</v>
      </c>
      <c r="G923" s="2">
        <v>-5.0359519999999998E-3</v>
      </c>
      <c r="H923" s="2">
        <v>2.9973690000000003E-4</v>
      </c>
      <c r="I923" s="2">
        <v>-2.0082979999999999E-3</v>
      </c>
      <c r="J923" s="2">
        <v>0.50234369999999995</v>
      </c>
      <c r="K923" s="2">
        <v>-0.23622190000000001</v>
      </c>
      <c r="L923" s="2">
        <v>9.7809209999999997E-3</v>
      </c>
      <c r="M923" s="2">
        <v>1.344489</v>
      </c>
      <c r="N923" s="2">
        <v>0.1601012</v>
      </c>
      <c r="O923" s="2">
        <v>0.35557640000000001</v>
      </c>
      <c r="P923" s="2">
        <v>2.5712380000000001</v>
      </c>
      <c r="Q923" s="2">
        <v>2.4284810000000001</v>
      </c>
      <c r="R923" s="2">
        <v>106.863</v>
      </c>
      <c r="S923" s="2">
        <v>19.08587</v>
      </c>
      <c r="T923" s="2">
        <v>73.136989999999997</v>
      </c>
      <c r="U923" s="2">
        <v>-0.7044608</v>
      </c>
      <c r="V923" s="2">
        <v>2.3240639999999999</v>
      </c>
      <c r="W923" s="2">
        <v>0.22518289999999999</v>
      </c>
      <c r="X923" s="2">
        <v>0.14760680000000001</v>
      </c>
      <c r="Y923" s="2">
        <v>180</v>
      </c>
      <c r="Z923" s="2">
        <v>18000</v>
      </c>
      <c r="AA923" s="2">
        <v>0</v>
      </c>
      <c r="AB923" s="2">
        <v>0</v>
      </c>
      <c r="AC923" s="2">
        <v>0</v>
      </c>
      <c r="AD923" s="2">
        <v>0</v>
      </c>
      <c r="AE923" s="2">
        <v>0</v>
      </c>
      <c r="AF923" s="2">
        <v>0</v>
      </c>
      <c r="AG923" s="2">
        <v>-1.388405E-2</v>
      </c>
      <c r="AH923" s="2">
        <v>-15.7995</v>
      </c>
      <c r="AI923" s="2">
        <v>-1.6742319999999999</v>
      </c>
      <c r="AJ923" s="2">
        <v>0.24230499999999999</v>
      </c>
      <c r="AK923" s="2">
        <v>-9.7341579999999997E-3</v>
      </c>
      <c r="AL923" s="2">
        <v>1.2857199999999999E-2</v>
      </c>
      <c r="AM923" s="2">
        <v>-4.0546289999999997E-3</v>
      </c>
      <c r="AN923" s="2">
        <v>7.5007569999999996E-2</v>
      </c>
      <c r="AO923" s="2">
        <v>7.5236649999999997E-3</v>
      </c>
      <c r="AP923" s="2">
        <v>-6.9119420000000001E-2</v>
      </c>
      <c r="AQ923" s="2">
        <v>-6.4156789999999997E-3</v>
      </c>
      <c r="AR923" s="2">
        <v>7.2463920000000001E-2</v>
      </c>
      <c r="AS923" s="2">
        <v>-5.841382E-3</v>
      </c>
      <c r="AT923" s="2">
        <v>7.8227369999999997E-3</v>
      </c>
      <c r="AU923" s="2">
        <v>-1.3040059999999999E-3</v>
      </c>
      <c r="AV923" s="2">
        <v>760.4606</v>
      </c>
      <c r="AW923" s="2">
        <v>4.6051719999999996</v>
      </c>
      <c r="AX923" s="2">
        <v>100.16719999999999</v>
      </c>
      <c r="AY923" s="2">
        <v>-0.35901929999999999</v>
      </c>
      <c r="AZ923" s="2">
        <v>1.277946</v>
      </c>
      <c r="BA923" s="2">
        <v>-4.0546289999999997E-3</v>
      </c>
      <c r="BB923" s="2">
        <v>-15.654260000000001</v>
      </c>
      <c r="BC923" s="2">
        <v>-6.1730559999999997E-3</v>
      </c>
      <c r="BD923" s="2">
        <v>-3.656365E-3</v>
      </c>
      <c r="BE923" s="2">
        <v>-9.1213489999999994E-2</v>
      </c>
      <c r="BF923" s="2">
        <v>-5.4026699999999997E-2</v>
      </c>
      <c r="BG923" s="2">
        <v>0</v>
      </c>
      <c r="BH923" s="2">
        <v>0</v>
      </c>
      <c r="BI923" s="2">
        <v>56</v>
      </c>
      <c r="BJ923" s="2">
        <v>0</v>
      </c>
      <c r="BK923" s="2">
        <v>-0.87101229999999996</v>
      </c>
      <c r="BL923" s="2">
        <v>0.43684070000000003</v>
      </c>
      <c r="BM923" s="2">
        <v>0.57320890000000002</v>
      </c>
      <c r="BN923" s="2">
        <v>3.4734080000000001</v>
      </c>
      <c r="BO923" s="2">
        <v>76.209689999999995</v>
      </c>
      <c r="BP923" s="2">
        <v>1.2807040000000001</v>
      </c>
      <c r="BQ923" s="2">
        <v>-1864.752</v>
      </c>
      <c r="BR923" s="2">
        <v>-0.8080273</v>
      </c>
      <c r="BS923" s="2">
        <v>-509.54700000000003</v>
      </c>
      <c r="BT923" s="2">
        <v>411.59930000000003</v>
      </c>
      <c r="BU923" s="2">
        <v>33337.21</v>
      </c>
      <c r="BV923" s="2">
        <v>34280.82</v>
      </c>
      <c r="BW923" s="2">
        <v>874.3057</v>
      </c>
      <c r="BX923" s="2">
        <v>205.71879999999999</v>
      </c>
      <c r="BY923" s="2">
        <v>1149.325</v>
      </c>
      <c r="BZ923" s="2">
        <v>0.14272219999999999</v>
      </c>
      <c r="CA923" s="2" t="s">
        <v>98</v>
      </c>
      <c r="CB923" s="2" t="s">
        <v>98</v>
      </c>
      <c r="CC923" s="2">
        <v>181.00319999999999</v>
      </c>
      <c r="CD923" s="2">
        <v>184.19800000000001</v>
      </c>
      <c r="CE923" s="2" t="s">
        <v>98</v>
      </c>
      <c r="CF923" s="2" t="s">
        <v>98</v>
      </c>
      <c r="CG923" s="2" t="s">
        <v>98</v>
      </c>
      <c r="CH923" s="2">
        <v>0</v>
      </c>
      <c r="CI923" s="2">
        <v>0</v>
      </c>
      <c r="CJ923" s="2">
        <v>0</v>
      </c>
      <c r="CK923" s="2">
        <v>0</v>
      </c>
      <c r="CL923" s="2">
        <v>0</v>
      </c>
      <c r="CM923" s="2">
        <v>-6.8373609999999996</v>
      </c>
      <c r="CN923" s="2">
        <v>1.0599829999999999</v>
      </c>
      <c r="CO923" s="2">
        <v>11.01365</v>
      </c>
      <c r="CP923" s="2">
        <v>600</v>
      </c>
      <c r="CQ923" s="3">
        <f t="shared" si="28"/>
        <v>391.33996817704013</v>
      </c>
      <c r="CR923" s="3">
        <f t="shared" si="29"/>
        <v>4.5576987041450057</v>
      </c>
    </row>
    <row r="924" spans="1:96" x14ac:dyDescent="0.25">
      <c r="A924" s="4">
        <v>42083.208333333336</v>
      </c>
      <c r="B924" s="2">
        <v>4558</v>
      </c>
      <c r="C924" s="2">
        <v>11.36645</v>
      </c>
      <c r="D924" s="2">
        <v>0.43389309999999998</v>
      </c>
      <c r="E924" s="2">
        <v>0.58268679999999995</v>
      </c>
      <c r="F924" s="2">
        <v>7.6457109999999995E-2</v>
      </c>
      <c r="G924" s="2">
        <v>1.296891E-2</v>
      </c>
      <c r="H924" s="2">
        <v>7.3866860000000006E-2</v>
      </c>
      <c r="I924" s="2">
        <v>8.8529739999999996E-3</v>
      </c>
      <c r="J924" s="2">
        <v>0.77747319999999998</v>
      </c>
      <c r="K924" s="2">
        <v>0.1574672</v>
      </c>
      <c r="L924" s="2">
        <v>0.11688610000000001</v>
      </c>
      <c r="M924" s="2">
        <v>1.7390110000000001</v>
      </c>
      <c r="N924" s="2">
        <v>0.31876969999999999</v>
      </c>
      <c r="O924" s="2">
        <v>0.48576659999999999</v>
      </c>
      <c r="P924" s="2">
        <v>3.052168</v>
      </c>
      <c r="Q924" s="2">
        <v>2.847601</v>
      </c>
      <c r="R924" s="2">
        <v>104.4636</v>
      </c>
      <c r="S924" s="2">
        <v>20.97</v>
      </c>
      <c r="T924" s="2">
        <v>75.536439999999999</v>
      </c>
      <c r="U924" s="2">
        <v>-0.71122830000000004</v>
      </c>
      <c r="V924" s="2">
        <v>2.7573470000000002</v>
      </c>
      <c r="W924" s="2">
        <v>0.25553019999999999</v>
      </c>
      <c r="X924" s="2">
        <v>0.17398649999999999</v>
      </c>
      <c r="Y924" s="2">
        <v>180</v>
      </c>
      <c r="Z924" s="2">
        <v>18000</v>
      </c>
      <c r="AA924" s="2">
        <v>0</v>
      </c>
      <c r="AB924" s="2">
        <v>0</v>
      </c>
      <c r="AC924" s="2">
        <v>0</v>
      </c>
      <c r="AD924" s="2">
        <v>0</v>
      </c>
      <c r="AE924" s="2">
        <v>0</v>
      </c>
      <c r="AF924" s="2">
        <v>0</v>
      </c>
      <c r="AG924" s="2">
        <v>-9.6007439999999999E-2</v>
      </c>
      <c r="AH924" s="2">
        <v>-19.78819</v>
      </c>
      <c r="AI924" s="2">
        <v>12.47006</v>
      </c>
      <c r="AJ924" s="2">
        <v>0.5427284</v>
      </c>
      <c r="AK924" s="2">
        <v>-0.13255839999999999</v>
      </c>
      <c r="AL924" s="2">
        <v>-0.76629219999999998</v>
      </c>
      <c r="AM924" s="2">
        <v>-0.1153155</v>
      </c>
      <c r="AN924" s="2">
        <v>7.4969499999999994E-2</v>
      </c>
      <c r="AO924" s="2">
        <v>-1.9468679999999999E-2</v>
      </c>
      <c r="AP924" s="2">
        <v>-6.0822420000000002E-2</v>
      </c>
      <c r="AQ924" s="2">
        <v>-8.227112E-3</v>
      </c>
      <c r="AR924" s="2">
        <v>8.0828410000000003E-2</v>
      </c>
      <c r="AS924" s="2">
        <v>1.5049689999999999E-2</v>
      </c>
      <c r="AT924" s="2">
        <v>8.0197900000000003E-2</v>
      </c>
      <c r="AU924" s="2">
        <v>9.7125400000000004E-3</v>
      </c>
      <c r="AV924" s="2">
        <v>760.17949999999996</v>
      </c>
      <c r="AW924" s="2">
        <v>4.6143039999999997</v>
      </c>
      <c r="AX924" s="2">
        <v>100.1769</v>
      </c>
      <c r="AY924" s="2">
        <v>-0.33368989999999998</v>
      </c>
      <c r="AZ924" s="2">
        <v>1.277946</v>
      </c>
      <c r="BA924" s="2">
        <v>-0.1153155</v>
      </c>
      <c r="BB924" s="2">
        <v>-20.074149999999999</v>
      </c>
      <c r="BC924" s="2">
        <v>-7.9131180000000002E-3</v>
      </c>
      <c r="BD924" s="2">
        <v>2.7221169999999999E-2</v>
      </c>
      <c r="BE924" s="2">
        <v>-0.1172</v>
      </c>
      <c r="BF924" s="2">
        <v>0.40316859999999999</v>
      </c>
      <c r="BG924" s="2">
        <v>0</v>
      </c>
      <c r="BH924" s="2">
        <v>0</v>
      </c>
      <c r="BI924" s="2">
        <v>56</v>
      </c>
      <c r="BJ924" s="2">
        <v>0</v>
      </c>
      <c r="BK924" s="2">
        <v>-0.85800050000000005</v>
      </c>
      <c r="BL924" s="2">
        <v>0.43836180000000002</v>
      </c>
      <c r="BM924" s="2">
        <v>0.57375240000000005</v>
      </c>
      <c r="BN924" s="2">
        <v>3.4853350000000001</v>
      </c>
      <c r="BO924" s="2">
        <v>76.402600000000007</v>
      </c>
      <c r="BP924" s="2">
        <v>1.280977</v>
      </c>
      <c r="BQ924" s="2">
        <v>-1865.4739999999999</v>
      </c>
      <c r="BR924" s="2">
        <v>-0.80194960000000004</v>
      </c>
      <c r="BS924" s="2">
        <v>-511.88220000000001</v>
      </c>
      <c r="BT924" s="2">
        <v>410.3528</v>
      </c>
      <c r="BU924" s="2">
        <v>33365.79</v>
      </c>
      <c r="BV924" s="2">
        <v>34309.03</v>
      </c>
      <c r="BW924" s="2">
        <v>874.49180000000001</v>
      </c>
      <c r="BX924" s="2">
        <v>206.10050000000001</v>
      </c>
      <c r="BY924" s="2">
        <v>1149.3389999999999</v>
      </c>
      <c r="BZ924" s="2">
        <v>0.1334525</v>
      </c>
      <c r="CA924" s="2" t="s">
        <v>98</v>
      </c>
      <c r="CB924" s="2" t="s">
        <v>98</v>
      </c>
      <c r="CC924" s="2">
        <v>181.0034</v>
      </c>
      <c r="CD924" s="2">
        <v>184.1825</v>
      </c>
      <c r="CE924" s="2" t="s">
        <v>98</v>
      </c>
      <c r="CF924" s="2" t="s">
        <v>98</v>
      </c>
      <c r="CG924" s="2" t="s">
        <v>98</v>
      </c>
      <c r="CH924" s="2">
        <v>0</v>
      </c>
      <c r="CI924" s="2">
        <v>0</v>
      </c>
      <c r="CJ924" s="2">
        <v>0</v>
      </c>
      <c r="CK924" s="2">
        <v>0</v>
      </c>
      <c r="CL924" s="2">
        <v>0</v>
      </c>
      <c r="CM924" s="2">
        <v>-6.8724619999999996</v>
      </c>
      <c r="CN924" s="2">
        <v>1.090328</v>
      </c>
      <c r="CO924" s="2">
        <v>11.01383</v>
      </c>
      <c r="CP924" s="2">
        <v>600</v>
      </c>
      <c r="CQ924" s="3">
        <f t="shared" si="28"/>
        <v>391.19375266678577</v>
      </c>
      <c r="CR924" s="3">
        <f t="shared" si="29"/>
        <v>4.5618021798286783</v>
      </c>
    </row>
    <row r="925" spans="1:96" x14ac:dyDescent="0.25">
      <c r="A925" s="4">
        <v>42083.229166666664</v>
      </c>
      <c r="B925" s="2">
        <v>4559</v>
      </c>
      <c r="C925" s="2">
        <v>-8.7485289999999996</v>
      </c>
      <c r="D925" s="2">
        <v>7.3538240000000005E-2</v>
      </c>
      <c r="E925" s="2">
        <v>0.2399665</v>
      </c>
      <c r="F925" s="2">
        <v>7.9551960000000005E-2</v>
      </c>
      <c r="G925" s="2">
        <v>-1.4316850000000001E-2</v>
      </c>
      <c r="H925" s="2">
        <v>-2.075078E-2</v>
      </c>
      <c r="I925" s="2">
        <v>-6.8186690000000003E-3</v>
      </c>
      <c r="J925" s="2">
        <v>0.4257648</v>
      </c>
      <c r="K925" s="2">
        <v>0.20998339999999999</v>
      </c>
      <c r="L925" s="2">
        <v>3.5403759999999999E-2</v>
      </c>
      <c r="M925" s="2">
        <v>0.68981800000000004</v>
      </c>
      <c r="N925" s="2">
        <v>4.5414549999999998E-2</v>
      </c>
      <c r="O925" s="2">
        <v>0.19067010000000001</v>
      </c>
      <c r="P925" s="2">
        <v>4.0304450000000003</v>
      </c>
      <c r="Q925" s="2">
        <v>4.0075120000000002</v>
      </c>
      <c r="R925" s="2">
        <v>88.041200000000003</v>
      </c>
      <c r="S925" s="2">
        <v>6.1099230000000002</v>
      </c>
      <c r="T925" s="2">
        <v>91.958799999999997</v>
      </c>
      <c r="U925" s="2">
        <v>0.13697970000000001</v>
      </c>
      <c r="V925" s="2">
        <v>4.0051759999999996</v>
      </c>
      <c r="W925" s="2">
        <v>0.48187609999999997</v>
      </c>
      <c r="X925" s="2">
        <v>0.41026889999999999</v>
      </c>
      <c r="Y925" s="2">
        <v>180</v>
      </c>
      <c r="Z925" s="2">
        <v>18000</v>
      </c>
      <c r="AA925" s="2">
        <v>0</v>
      </c>
      <c r="AB925" s="2">
        <v>0</v>
      </c>
      <c r="AC925" s="2">
        <v>0</v>
      </c>
      <c r="AD925" s="2">
        <v>0</v>
      </c>
      <c r="AE925" s="2">
        <v>0</v>
      </c>
      <c r="AF925" s="2">
        <v>0</v>
      </c>
      <c r="AG925" s="2">
        <v>-8.3026329999999995E-2</v>
      </c>
      <c r="AH925" s="2">
        <v>10.419320000000001</v>
      </c>
      <c r="AI925" s="2">
        <v>-9.3440729999999999</v>
      </c>
      <c r="AJ925" s="2">
        <v>0.83694000000000002</v>
      </c>
      <c r="AK925" s="2">
        <v>-0.23629120000000001</v>
      </c>
      <c r="AL925" s="2">
        <v>-0.31949949999999999</v>
      </c>
      <c r="AM925" s="2">
        <v>-6.6848840000000007E-2</v>
      </c>
      <c r="AN925" s="2">
        <v>8.7053829999999999E-2</v>
      </c>
      <c r="AO925" s="2">
        <v>7.6326079999999999E-3</v>
      </c>
      <c r="AP925" s="2">
        <v>-7.0331530000000003E-3</v>
      </c>
      <c r="AQ925" s="2">
        <v>4.3675579999999997E-3</v>
      </c>
      <c r="AR925" s="2">
        <v>8.4753270000000006E-2</v>
      </c>
      <c r="AS925" s="2">
        <v>-1.513196E-2</v>
      </c>
      <c r="AT925" s="2">
        <v>-1.99521E-2</v>
      </c>
      <c r="AU925" s="2">
        <v>-7.2828399999999996E-3</v>
      </c>
      <c r="AV925" s="2">
        <v>759.64549999999997</v>
      </c>
      <c r="AW925" s="2">
        <v>4.5710889999999997</v>
      </c>
      <c r="AX925" s="2">
        <v>100.1939</v>
      </c>
      <c r="AY925" s="2">
        <v>-9.3445890000000004E-2</v>
      </c>
      <c r="AZ925" s="2">
        <v>1.2770619999999999</v>
      </c>
      <c r="BA925" s="2">
        <v>-6.6848840000000007E-2</v>
      </c>
      <c r="BB925" s="2">
        <v>10.656840000000001</v>
      </c>
      <c r="BC925" s="2">
        <v>4.2006880000000002E-3</v>
      </c>
      <c r="BD925" s="2">
        <v>-2.0378179999999999E-2</v>
      </c>
      <c r="BE925" s="2">
        <v>6.1676389999999998E-2</v>
      </c>
      <c r="BF925" s="2">
        <v>-0.29920160000000001</v>
      </c>
      <c r="BG925" s="2">
        <v>0</v>
      </c>
      <c r="BH925" s="2">
        <v>0</v>
      </c>
      <c r="BI925" s="2">
        <v>56</v>
      </c>
      <c r="BJ925" s="2">
        <v>0</v>
      </c>
      <c r="BK925" s="2">
        <v>-0.61023110000000003</v>
      </c>
      <c r="BL925" s="2">
        <v>0.43494110000000002</v>
      </c>
      <c r="BM925" s="2">
        <v>0.58424120000000002</v>
      </c>
      <c r="BN925" s="2">
        <v>3.4549940000000001</v>
      </c>
      <c r="BO925" s="2">
        <v>74.445459999999997</v>
      </c>
      <c r="BP925" s="2">
        <v>1.279954</v>
      </c>
      <c r="BQ925" s="2">
        <v>-1860.288</v>
      </c>
      <c r="BR925" s="2">
        <v>-0.80742219999999998</v>
      </c>
      <c r="BS925" s="2">
        <v>-510.32830000000001</v>
      </c>
      <c r="BT925" s="2">
        <v>411.89510000000001</v>
      </c>
      <c r="BU925" s="2">
        <v>33326.26</v>
      </c>
      <c r="BV925" s="2">
        <v>34264.33</v>
      </c>
      <c r="BW925" s="2">
        <v>874.19460000000004</v>
      </c>
      <c r="BX925" s="2">
        <v>211.6403</v>
      </c>
      <c r="BY925" s="2">
        <v>1149.7049999999999</v>
      </c>
      <c r="BZ925" s="2">
        <v>0.12771350000000001</v>
      </c>
      <c r="CA925" s="2" t="s">
        <v>98</v>
      </c>
      <c r="CB925" s="2" t="s">
        <v>98</v>
      </c>
      <c r="CC925" s="2">
        <v>181.01910000000001</v>
      </c>
      <c r="CD925" s="2">
        <v>184.209</v>
      </c>
      <c r="CE925" s="2" t="s">
        <v>98</v>
      </c>
      <c r="CF925" s="2" t="s">
        <v>98</v>
      </c>
      <c r="CG925" s="2" t="s">
        <v>98</v>
      </c>
      <c r="CH925" s="2">
        <v>0</v>
      </c>
      <c r="CI925" s="2">
        <v>0</v>
      </c>
      <c r="CJ925" s="2">
        <v>0</v>
      </c>
      <c r="CK925" s="2">
        <v>0</v>
      </c>
      <c r="CL925" s="2">
        <v>0</v>
      </c>
      <c r="CM925" s="2">
        <v>-6.8158630000000002</v>
      </c>
      <c r="CN925" s="2">
        <v>1.120584</v>
      </c>
      <c r="CO925" s="2">
        <v>10.99943</v>
      </c>
      <c r="CP925" s="2">
        <v>600</v>
      </c>
      <c r="CQ925" s="3">
        <f t="shared" si="28"/>
        <v>391.19681251342718</v>
      </c>
      <c r="CR925" s="3">
        <f t="shared" si="29"/>
        <v>4.6409737349439588</v>
      </c>
    </row>
    <row r="926" spans="1:96" x14ac:dyDescent="0.25">
      <c r="A926" s="4">
        <v>42083.25</v>
      </c>
      <c r="B926" s="2">
        <v>4560</v>
      </c>
      <c r="C926" s="2">
        <v>1.3314379999999999</v>
      </c>
      <c r="D926" s="2">
        <v>5.0634760000000001E-2</v>
      </c>
      <c r="E926" s="2">
        <v>0.19910520000000001</v>
      </c>
      <c r="F926" s="2">
        <v>4.5117989999999997E-2</v>
      </c>
      <c r="G926" s="2">
        <v>-5.8034899999999997E-3</v>
      </c>
      <c r="H926" s="2">
        <v>1.7421619999999999E-2</v>
      </c>
      <c r="I926" s="2">
        <v>1.037561E-3</v>
      </c>
      <c r="J926" s="2">
        <v>0.26587569999999999</v>
      </c>
      <c r="K926" s="2">
        <v>-7.0314630000000003E-2</v>
      </c>
      <c r="L926" s="2">
        <v>-4.501255E-3</v>
      </c>
      <c r="M926" s="2">
        <v>0.66789620000000005</v>
      </c>
      <c r="N926" s="2">
        <v>3.9386490000000003E-2</v>
      </c>
      <c r="O926" s="2">
        <v>0.10739410000000001</v>
      </c>
      <c r="P926" s="2">
        <v>2.315099</v>
      </c>
      <c r="Q926" s="2">
        <v>2.3025950000000002</v>
      </c>
      <c r="R926" s="2">
        <v>100.88800000000001</v>
      </c>
      <c r="S926" s="2">
        <v>5.9528850000000002</v>
      </c>
      <c r="T926" s="2">
        <v>79.111969999999999</v>
      </c>
      <c r="U926" s="2">
        <v>-0.43493880000000001</v>
      </c>
      <c r="V926" s="2">
        <v>2.2611409999999998</v>
      </c>
      <c r="W926" s="2">
        <v>0.27392640000000001</v>
      </c>
      <c r="X926" s="2">
        <v>0.39039170000000001</v>
      </c>
      <c r="Y926" s="2">
        <v>180</v>
      </c>
      <c r="Z926" s="2">
        <v>18000</v>
      </c>
      <c r="AA926" s="2">
        <v>0</v>
      </c>
      <c r="AB926" s="2">
        <v>0</v>
      </c>
      <c r="AC926" s="2">
        <v>0</v>
      </c>
      <c r="AD926" s="2">
        <v>0</v>
      </c>
      <c r="AE926" s="2">
        <v>0</v>
      </c>
      <c r="AF926" s="2">
        <v>0</v>
      </c>
      <c r="AG926" s="2">
        <v>4.2428379999999996E-3</v>
      </c>
      <c r="AH926" s="2">
        <v>-3.2722720000000001</v>
      </c>
      <c r="AI926" s="2">
        <v>1.519936</v>
      </c>
      <c r="AJ926" s="2">
        <v>0.15888820000000001</v>
      </c>
      <c r="AK926" s="2">
        <v>-1.763754E-3</v>
      </c>
      <c r="AL926" s="2">
        <v>3.1712990000000003E-2</v>
      </c>
      <c r="AM926" s="2">
        <v>2.2264870000000001E-3</v>
      </c>
      <c r="AN926" s="2">
        <v>7.840656E-2</v>
      </c>
      <c r="AO926" s="2">
        <v>9.8098160000000007E-3</v>
      </c>
      <c r="AP926" s="2">
        <v>-2.5729200000000001E-2</v>
      </c>
      <c r="AQ926" s="2">
        <v>-1.3531000000000001E-3</v>
      </c>
      <c r="AR926" s="2">
        <v>5.2185629999999997E-2</v>
      </c>
      <c r="AS926" s="2">
        <v>-6.8677759999999999E-3</v>
      </c>
      <c r="AT926" s="2">
        <v>2.0207840000000001E-2</v>
      </c>
      <c r="AU926" s="2">
        <v>1.1844539999999999E-3</v>
      </c>
      <c r="AV926" s="2">
        <v>760.87390000000005</v>
      </c>
      <c r="AW926" s="2">
        <v>4.5299759999999996</v>
      </c>
      <c r="AX926" s="2">
        <v>100.2028</v>
      </c>
      <c r="AY926" s="2">
        <v>-0.10868460000000001</v>
      </c>
      <c r="AZ926" s="2">
        <v>1.2772730000000001</v>
      </c>
      <c r="BA926" s="2">
        <v>2.2264870000000001E-3</v>
      </c>
      <c r="BB926" s="2">
        <v>-3.3015639999999999</v>
      </c>
      <c r="BC926" s="2">
        <v>-1.303249E-3</v>
      </c>
      <c r="BD926" s="2">
        <v>3.3196010000000001E-3</v>
      </c>
      <c r="BE926" s="2">
        <v>-1.8932170000000002E-2</v>
      </c>
      <c r="BF926" s="2">
        <v>4.8223519999999999E-2</v>
      </c>
      <c r="BG926" s="2">
        <v>0</v>
      </c>
      <c r="BH926" s="2">
        <v>0</v>
      </c>
      <c r="BI926" s="2">
        <v>56</v>
      </c>
      <c r="BJ926" s="2">
        <v>0</v>
      </c>
      <c r="BK926" s="2">
        <v>-0.57041969999999997</v>
      </c>
      <c r="BL926" s="2">
        <v>0.4269618</v>
      </c>
      <c r="BM926" s="2">
        <v>0.58593450000000002</v>
      </c>
      <c r="BN926" s="2">
        <v>3.3911150000000001</v>
      </c>
      <c r="BO926" s="2">
        <v>72.868520000000004</v>
      </c>
      <c r="BP926" s="2">
        <v>1.2800229999999999</v>
      </c>
      <c r="BQ926" s="2">
        <v>-1864.62</v>
      </c>
      <c r="BR926" s="2">
        <v>-0.77043410000000001</v>
      </c>
      <c r="BS926" s="2">
        <v>-522.61789999999996</v>
      </c>
      <c r="BT926" s="2">
        <v>402.49959999999999</v>
      </c>
      <c r="BU926" s="2">
        <v>33306.629999999997</v>
      </c>
      <c r="BV926" s="2">
        <v>34246.129999999997</v>
      </c>
      <c r="BW926" s="2">
        <v>874.16510000000005</v>
      </c>
      <c r="BX926" s="2">
        <v>196.4469</v>
      </c>
      <c r="BY926" s="2">
        <v>1135.95</v>
      </c>
      <c r="BZ926" s="2">
        <v>0.1290367</v>
      </c>
      <c r="CA926" s="2" t="s">
        <v>98</v>
      </c>
      <c r="CB926" s="2" t="s">
        <v>98</v>
      </c>
      <c r="CC926" s="2">
        <v>180.9982</v>
      </c>
      <c r="CD926" s="2">
        <v>184.20509999999999</v>
      </c>
      <c r="CE926" s="2" t="s">
        <v>98</v>
      </c>
      <c r="CF926" s="2" t="s">
        <v>98</v>
      </c>
      <c r="CG926" s="2" t="s">
        <v>98</v>
      </c>
      <c r="CH926" s="2">
        <v>0</v>
      </c>
      <c r="CI926" s="2">
        <v>0</v>
      </c>
      <c r="CJ926" s="2">
        <v>0</v>
      </c>
      <c r="CK926" s="2">
        <v>0</v>
      </c>
      <c r="CL926" s="2">
        <v>0</v>
      </c>
      <c r="CM926" s="2">
        <v>-6.9573429999999998</v>
      </c>
      <c r="CN926" s="2">
        <v>1.163</v>
      </c>
      <c r="CO926" s="2">
        <v>10.99404</v>
      </c>
      <c r="CP926" s="2">
        <v>600</v>
      </c>
      <c r="CQ926" s="3">
        <f t="shared" si="28"/>
        <v>391.77273770143444</v>
      </c>
      <c r="CR926" s="3">
        <f t="shared" si="29"/>
        <v>4.6537448209222738</v>
      </c>
    </row>
    <row r="927" spans="1:96" x14ac:dyDescent="0.25">
      <c r="A927" s="4">
        <v>42083.270833333336</v>
      </c>
      <c r="B927" s="2">
        <v>4561</v>
      </c>
      <c r="C927" s="2">
        <v>-6.2332789999999999E-2</v>
      </c>
      <c r="D927" s="2">
        <v>2.1572399999999999E-2</v>
      </c>
      <c r="E927" s="2">
        <v>0.12995680000000001</v>
      </c>
      <c r="F927" s="2">
        <v>4.1786150000000001E-2</v>
      </c>
      <c r="G927" s="2">
        <v>-4.3878670000000002E-3</v>
      </c>
      <c r="H927" s="2">
        <v>9.6748839999999999E-3</v>
      </c>
      <c r="I927" s="5">
        <v>-4.8572780000000002E-5</v>
      </c>
      <c r="J927" s="2">
        <v>0.36528820000000001</v>
      </c>
      <c r="K927" s="2">
        <v>-7.3958709999999997E-2</v>
      </c>
      <c r="L927" s="2">
        <v>1.007692E-2</v>
      </c>
      <c r="M927" s="2">
        <v>0.54916160000000003</v>
      </c>
      <c r="N927" s="2">
        <v>1.35531E-2</v>
      </c>
      <c r="O927" s="2">
        <v>0.23474829999999999</v>
      </c>
      <c r="P927" s="2">
        <v>1.9058310000000001</v>
      </c>
      <c r="Q927" s="2">
        <v>1.8664989999999999</v>
      </c>
      <c r="R927" s="2">
        <v>110.6473</v>
      </c>
      <c r="S927" s="2">
        <v>11.636369999999999</v>
      </c>
      <c r="T927" s="2">
        <v>69.35266</v>
      </c>
      <c r="U927" s="2">
        <v>-0.65815369999999995</v>
      </c>
      <c r="V927" s="2">
        <v>1.7466170000000001</v>
      </c>
      <c r="W927" s="2">
        <v>0.18357660000000001</v>
      </c>
      <c r="X927" s="2">
        <v>0.382548</v>
      </c>
      <c r="Y927" s="2">
        <v>180</v>
      </c>
      <c r="Z927" s="2">
        <v>18000</v>
      </c>
      <c r="AA927" s="2">
        <v>0</v>
      </c>
      <c r="AB927" s="2">
        <v>0</v>
      </c>
      <c r="AC927" s="2">
        <v>0</v>
      </c>
      <c r="AD927" s="2">
        <v>0</v>
      </c>
      <c r="AE927" s="2">
        <v>0</v>
      </c>
      <c r="AF927" s="2">
        <v>0</v>
      </c>
      <c r="AG927" s="2">
        <v>-4.436326E-3</v>
      </c>
      <c r="AH927" s="2">
        <v>-6.1143320000000001</v>
      </c>
      <c r="AI927" s="2">
        <v>0.28764450000000003</v>
      </c>
      <c r="AJ927" s="2">
        <v>0.2045863</v>
      </c>
      <c r="AK927" s="2">
        <v>-1.032111E-2</v>
      </c>
      <c r="AL927" s="2">
        <v>1.8676479999999999E-2</v>
      </c>
      <c r="AM927" s="2">
        <v>-2.660487E-3</v>
      </c>
      <c r="AN927" s="2">
        <v>7.6305970000000001E-2</v>
      </c>
      <c r="AO927" s="2">
        <v>5.4807359999999999E-3</v>
      </c>
      <c r="AP927" s="2">
        <v>-2.3124990000000002E-2</v>
      </c>
      <c r="AQ927" s="2">
        <v>-2.4953000000000002E-3</v>
      </c>
      <c r="AR927" s="2">
        <v>4.7437470000000002E-2</v>
      </c>
      <c r="AS927" s="2">
        <v>-4.9789220000000002E-3</v>
      </c>
      <c r="AT927" s="2">
        <v>1.2178090000000001E-2</v>
      </c>
      <c r="AU927" s="2">
        <v>2.2414679999999999E-4</v>
      </c>
      <c r="AV927" s="2">
        <v>761.2088</v>
      </c>
      <c r="AW927" s="2">
        <v>4.5322760000000004</v>
      </c>
      <c r="AX927" s="2">
        <v>100.2038</v>
      </c>
      <c r="AY927" s="2">
        <v>-0.1167482</v>
      </c>
      <c r="AZ927" s="2">
        <v>1.2773209999999999</v>
      </c>
      <c r="BA927" s="2">
        <v>-2.660487E-3</v>
      </c>
      <c r="BB927" s="2">
        <v>-6.088533</v>
      </c>
      <c r="BC927" s="2">
        <v>-2.4043390000000001E-3</v>
      </c>
      <c r="BD927" s="2">
        <v>6.2849990000000001E-4</v>
      </c>
      <c r="BE927" s="2">
        <v>-3.4929960000000003E-2</v>
      </c>
      <c r="BF927" s="2">
        <v>9.130773E-3</v>
      </c>
      <c r="BG927" s="2">
        <v>0</v>
      </c>
      <c r="BH927" s="2">
        <v>0</v>
      </c>
      <c r="BI927" s="2">
        <v>56</v>
      </c>
      <c r="BJ927" s="2">
        <v>0</v>
      </c>
      <c r="BK927" s="2">
        <v>-0.61479070000000002</v>
      </c>
      <c r="BL927" s="2">
        <v>0.42767630000000001</v>
      </c>
      <c r="BM927" s="2">
        <v>0.58403899999999997</v>
      </c>
      <c r="BN927" s="2">
        <v>3.3973429999999998</v>
      </c>
      <c r="BO927" s="2">
        <v>73.227360000000004</v>
      </c>
      <c r="BP927" s="2">
        <v>1.2803420000000001</v>
      </c>
      <c r="BQ927" s="2">
        <v>-1864.133</v>
      </c>
      <c r="BR927" s="2">
        <v>-0.78092629999999996</v>
      </c>
      <c r="BS927" s="2">
        <v>-520.41959999999995</v>
      </c>
      <c r="BT927" s="2">
        <v>406.2921</v>
      </c>
      <c r="BU927" s="2">
        <v>33365.57</v>
      </c>
      <c r="BV927" s="2">
        <v>34303</v>
      </c>
      <c r="BW927" s="2">
        <v>874.50040000000001</v>
      </c>
      <c r="BX927" s="2">
        <v>204.5393</v>
      </c>
      <c r="BY927" s="2">
        <v>1141.961</v>
      </c>
      <c r="BZ927" s="2">
        <v>0.4637638</v>
      </c>
      <c r="CA927" s="2" t="s">
        <v>98</v>
      </c>
      <c r="CB927" s="2" t="s">
        <v>98</v>
      </c>
      <c r="CC927" s="2">
        <v>180.99039999999999</v>
      </c>
      <c r="CD927" s="2">
        <v>184.18510000000001</v>
      </c>
      <c r="CE927" s="2" t="s">
        <v>98</v>
      </c>
      <c r="CF927" s="2" t="s">
        <v>98</v>
      </c>
      <c r="CG927" s="2" t="s">
        <v>98</v>
      </c>
      <c r="CH927" s="2">
        <v>0</v>
      </c>
      <c r="CI927" s="2">
        <v>0</v>
      </c>
      <c r="CJ927" s="2">
        <v>0</v>
      </c>
      <c r="CK927" s="2">
        <v>0</v>
      </c>
      <c r="CL927" s="2">
        <v>0</v>
      </c>
      <c r="CM927" s="2">
        <v>-6.9186860000000001</v>
      </c>
      <c r="CN927" s="2">
        <v>1.2076560000000001</v>
      </c>
      <c r="CO927" s="2">
        <v>11.003450000000001</v>
      </c>
      <c r="CP927" s="2">
        <v>600</v>
      </c>
      <c r="CQ927" s="3">
        <f t="shared" si="28"/>
        <v>391.92969067238852</v>
      </c>
      <c r="CR927" s="3">
        <f t="shared" si="29"/>
        <v>4.6394451587192673</v>
      </c>
    </row>
    <row r="928" spans="1:96" x14ac:dyDescent="0.25">
      <c r="A928" s="4">
        <v>42083.291666666664</v>
      </c>
      <c r="B928" s="2">
        <v>4562</v>
      </c>
      <c r="C928" s="2">
        <v>-0.15038470000000001</v>
      </c>
      <c r="D928" s="2">
        <v>9.8283389999999998E-2</v>
      </c>
      <c r="E928" s="2">
        <v>0.27738420000000003</v>
      </c>
      <c r="F928" s="2">
        <v>5.5214600000000003E-2</v>
      </c>
      <c r="G928" s="2">
        <v>-1.0319139999999999E-2</v>
      </c>
      <c r="H928" s="2">
        <v>1.7806659999999998E-2</v>
      </c>
      <c r="I928" s="2">
        <v>-1.171827E-4</v>
      </c>
      <c r="J928" s="2">
        <v>0.75197380000000003</v>
      </c>
      <c r="K928" s="2">
        <v>-0.11498940000000001</v>
      </c>
      <c r="L928" s="2">
        <v>7.6940889999999998E-2</v>
      </c>
      <c r="M928" s="2">
        <v>0.49780950000000002</v>
      </c>
      <c r="N928" s="2">
        <v>4.1295310000000001E-4</v>
      </c>
      <c r="O928" s="2">
        <v>0.15144379999999999</v>
      </c>
      <c r="P928" s="2">
        <v>1.9613240000000001</v>
      </c>
      <c r="Q928" s="2">
        <v>1.7927310000000001</v>
      </c>
      <c r="R928" s="2">
        <v>47.379510000000003</v>
      </c>
      <c r="S928" s="2">
        <v>23.748190000000001</v>
      </c>
      <c r="T928" s="2">
        <v>132.62049999999999</v>
      </c>
      <c r="U928" s="2">
        <v>1.21393</v>
      </c>
      <c r="V928" s="2">
        <v>1.3191889999999999</v>
      </c>
      <c r="W928" s="2">
        <v>0.35990549999999999</v>
      </c>
      <c r="X928" s="2">
        <v>0.32762210000000003</v>
      </c>
      <c r="Y928" s="2">
        <v>180</v>
      </c>
      <c r="Z928" s="2">
        <v>18000</v>
      </c>
      <c r="AA928" s="2">
        <v>0</v>
      </c>
      <c r="AB928" s="2">
        <v>0</v>
      </c>
      <c r="AC928" s="2">
        <v>0</v>
      </c>
      <c r="AD928" s="2">
        <v>0</v>
      </c>
      <c r="AE928" s="2">
        <v>0</v>
      </c>
      <c r="AF928" s="2">
        <v>0</v>
      </c>
      <c r="AG928" s="2">
        <v>-1.7932010000000002E-2</v>
      </c>
      <c r="AH928" s="2">
        <v>-2.2314859999999999</v>
      </c>
      <c r="AI928" s="2">
        <v>-3.0035349999999999E-2</v>
      </c>
      <c r="AJ928" s="2">
        <v>0.24173459999999999</v>
      </c>
      <c r="AK928" s="2">
        <v>-0.1302005</v>
      </c>
      <c r="AL928" s="2">
        <v>3.5521570000000002E-2</v>
      </c>
      <c r="AM928" s="2">
        <v>-1.6990390000000001E-2</v>
      </c>
      <c r="AN928" s="2">
        <v>7.5558299999999995E-2</v>
      </c>
      <c r="AO928" s="2">
        <v>1.395283E-3</v>
      </c>
      <c r="AP928" s="2">
        <v>-2.5302640000000001E-2</v>
      </c>
      <c r="AQ928" s="2">
        <v>-9.0888890000000004E-4</v>
      </c>
      <c r="AR928" s="2">
        <v>6.1880669999999999E-2</v>
      </c>
      <c r="AS928" s="2">
        <v>-1.0480420000000001E-2</v>
      </c>
      <c r="AT928" s="2">
        <v>2.0525620000000001E-2</v>
      </c>
      <c r="AU928" s="5">
        <v>-2.3404140000000001E-5</v>
      </c>
      <c r="AV928" s="2">
        <v>761.38969999999995</v>
      </c>
      <c r="AW928" s="2">
        <v>4.5722699999999996</v>
      </c>
      <c r="AX928" s="2">
        <v>100.18770000000001</v>
      </c>
      <c r="AY928" s="2">
        <v>-0.1759493</v>
      </c>
      <c r="AZ928" s="2">
        <v>1.2773699999999999</v>
      </c>
      <c r="BA928" s="2">
        <v>-1.6990390000000001E-2</v>
      </c>
      <c r="BB928" s="2">
        <v>-2.217689</v>
      </c>
      <c r="BC928" s="2">
        <v>-8.759595E-4</v>
      </c>
      <c r="BD928" s="5">
        <v>-6.5657529999999995E-5</v>
      </c>
      <c r="BE928" s="2">
        <v>-1.283509E-2</v>
      </c>
      <c r="BF928" s="2">
        <v>-9.6205360000000003E-4</v>
      </c>
      <c r="BG928" s="2">
        <v>0</v>
      </c>
      <c r="BH928" s="2">
        <v>0</v>
      </c>
      <c r="BI928" s="2">
        <v>56</v>
      </c>
      <c r="BJ928" s="2">
        <v>0</v>
      </c>
      <c r="BK928" s="2">
        <v>-0.65321560000000001</v>
      </c>
      <c r="BL928" s="2">
        <v>0.43260729999999997</v>
      </c>
      <c r="BM928" s="2">
        <v>0.58240420000000004</v>
      </c>
      <c r="BN928" s="2">
        <v>3.436998</v>
      </c>
      <c r="BO928" s="2">
        <v>74.279560000000004</v>
      </c>
      <c r="BP928" s="2">
        <v>1.280511</v>
      </c>
      <c r="BQ928" s="2">
        <v>-1865.414</v>
      </c>
      <c r="BR928" s="2">
        <v>-0.78296399999999999</v>
      </c>
      <c r="BS928" s="2">
        <v>-520.55880000000002</v>
      </c>
      <c r="BT928" s="2">
        <v>407.50959999999998</v>
      </c>
      <c r="BU928" s="2">
        <v>33418.22</v>
      </c>
      <c r="BV928" s="2">
        <v>34355.57</v>
      </c>
      <c r="BW928" s="2">
        <v>874.83789999999999</v>
      </c>
      <c r="BX928" s="2">
        <v>206.00239999999999</v>
      </c>
      <c r="BY928" s="2">
        <v>1143.348</v>
      </c>
      <c r="BZ928" s="2">
        <v>8.5370570000000008</v>
      </c>
      <c r="CA928" s="2" t="s">
        <v>98</v>
      </c>
      <c r="CB928" s="2" t="s">
        <v>98</v>
      </c>
      <c r="CC928" s="2">
        <v>181.001</v>
      </c>
      <c r="CD928" s="2">
        <v>184.16329999999999</v>
      </c>
      <c r="CE928" s="2" t="s">
        <v>98</v>
      </c>
      <c r="CF928" s="2" t="s">
        <v>98</v>
      </c>
      <c r="CG928" s="2" t="s">
        <v>98</v>
      </c>
      <c r="CH928" s="2">
        <v>0</v>
      </c>
      <c r="CI928" s="2">
        <v>0</v>
      </c>
      <c r="CJ928" s="2">
        <v>0</v>
      </c>
      <c r="CK928" s="2">
        <v>0</v>
      </c>
      <c r="CL928" s="2">
        <v>0</v>
      </c>
      <c r="CM928" s="2">
        <v>-6.9357680000000004</v>
      </c>
      <c r="CN928" s="2">
        <v>1.223954</v>
      </c>
      <c r="CO928" s="2">
        <v>10.99919</v>
      </c>
      <c r="CP928" s="2">
        <v>600</v>
      </c>
      <c r="CQ928" s="3">
        <f t="shared" si="28"/>
        <v>392.00081457338524</v>
      </c>
      <c r="CR928" s="3">
        <f t="shared" si="29"/>
        <v>4.6271111363494581</v>
      </c>
    </row>
    <row r="929" spans="1:96" x14ac:dyDescent="0.25">
      <c r="A929" s="4">
        <v>42083.3125</v>
      </c>
      <c r="B929" s="2">
        <v>4563</v>
      </c>
      <c r="C929" s="2">
        <v>-1.1906030000000001</v>
      </c>
      <c r="D929" s="2">
        <v>7.1045530000000004E-3</v>
      </c>
      <c r="E929" s="2">
        <v>7.4562980000000001E-2</v>
      </c>
      <c r="F929" s="2">
        <v>4.5195079999999999E-2</v>
      </c>
      <c r="G929" s="2">
        <v>-2.3150330000000002E-3</v>
      </c>
      <c r="H929" s="5">
        <v>-3.8087370000000002E-5</v>
      </c>
      <c r="I929" s="2">
        <v>-9.2737099999999997E-4</v>
      </c>
      <c r="J929" s="2">
        <v>0.31662309999999999</v>
      </c>
      <c r="K929" s="2">
        <v>2.0436949999999999E-2</v>
      </c>
      <c r="L929" s="2">
        <v>4.8507380000000003E-3</v>
      </c>
      <c r="M929" s="2">
        <v>0.307392</v>
      </c>
      <c r="N929" s="2">
        <v>-2.7166E-3</v>
      </c>
      <c r="O929" s="2">
        <v>0.13752159999999999</v>
      </c>
      <c r="P929" s="2">
        <v>2.0943480000000001</v>
      </c>
      <c r="Q929" s="2">
        <v>2.0741960000000002</v>
      </c>
      <c r="R929" s="2">
        <v>20.777950000000001</v>
      </c>
      <c r="S929" s="2">
        <v>7.9455739999999997</v>
      </c>
      <c r="T929" s="2">
        <v>159.22200000000001</v>
      </c>
      <c r="U929" s="2">
        <v>1.9392910000000001</v>
      </c>
      <c r="V929" s="2">
        <v>0.73581359999999996</v>
      </c>
      <c r="W929" s="2">
        <v>0.42651549999999999</v>
      </c>
      <c r="X929" s="2">
        <v>0.23372499999999999</v>
      </c>
      <c r="Y929" s="2">
        <v>180</v>
      </c>
      <c r="Z929" s="2">
        <v>18000</v>
      </c>
      <c r="AA929" s="2">
        <v>0</v>
      </c>
      <c r="AB929" s="2">
        <v>0</v>
      </c>
      <c r="AC929" s="2">
        <v>0</v>
      </c>
      <c r="AD929" s="2">
        <v>0</v>
      </c>
      <c r="AE929" s="2">
        <v>0</v>
      </c>
      <c r="AF929" s="2">
        <v>0</v>
      </c>
      <c r="AG929" s="2">
        <v>-9.085325E-3</v>
      </c>
      <c r="AH929" s="2">
        <v>4.917611</v>
      </c>
      <c r="AI929" s="2">
        <v>-1.4701770000000001</v>
      </c>
      <c r="AJ929" s="2">
        <v>0.2492849</v>
      </c>
      <c r="AK929" s="2">
        <v>-3.0419040000000001E-2</v>
      </c>
      <c r="AL929" s="2">
        <v>-9.4027390000000002E-3</v>
      </c>
      <c r="AM929" s="2">
        <v>-7.8211349999999999E-3</v>
      </c>
      <c r="AN929" s="2">
        <v>6.1076100000000001E-2</v>
      </c>
      <c r="AO929" s="2">
        <v>3.2555499999999999E-3</v>
      </c>
      <c r="AP929" s="2">
        <v>-2.0768240000000001E-3</v>
      </c>
      <c r="AQ929" s="2">
        <v>2.0232959999999999E-3</v>
      </c>
      <c r="AR929" s="2">
        <v>5.0717320000000003E-2</v>
      </c>
      <c r="AS929" s="2">
        <v>-2.6638690000000001E-3</v>
      </c>
      <c r="AT929" s="2">
        <v>1.9079620000000001E-4</v>
      </c>
      <c r="AU929" s="2">
        <v>-1.145133E-3</v>
      </c>
      <c r="AV929" s="2">
        <v>760.8569</v>
      </c>
      <c r="AW929" s="2">
        <v>4.7439689999999999</v>
      </c>
      <c r="AX929" s="2">
        <v>100.1947</v>
      </c>
      <c r="AY929" s="2">
        <v>-0.2883269</v>
      </c>
      <c r="AZ929" s="2">
        <v>1.2778799999999999</v>
      </c>
      <c r="BA929" s="2">
        <v>-7.8211349999999999E-3</v>
      </c>
      <c r="BB929" s="2">
        <v>4.9368429999999996</v>
      </c>
      <c r="BC929" s="2">
        <v>1.948108E-3</v>
      </c>
      <c r="BD929" s="2">
        <v>-3.2122969999999998E-3</v>
      </c>
      <c r="BE929" s="2">
        <v>2.9637509999999999E-2</v>
      </c>
      <c r="BF929" s="2">
        <v>-4.8870240000000002E-2</v>
      </c>
      <c r="BG929" s="2">
        <v>0</v>
      </c>
      <c r="BH929" s="2">
        <v>0</v>
      </c>
      <c r="BI929" s="2">
        <v>56</v>
      </c>
      <c r="BJ929" s="2">
        <v>0</v>
      </c>
      <c r="BK929" s="2">
        <v>-0.76723399999999997</v>
      </c>
      <c r="BL929" s="2">
        <v>0.45312809999999998</v>
      </c>
      <c r="BM929" s="2">
        <v>0.57757170000000002</v>
      </c>
      <c r="BN929" s="2">
        <v>3.60154</v>
      </c>
      <c r="BO929" s="2">
        <v>78.453999999999994</v>
      </c>
      <c r="BP929" s="2">
        <v>1.280742</v>
      </c>
      <c r="BQ929" s="2">
        <v>-1855.5540000000001</v>
      </c>
      <c r="BR929" s="2">
        <v>-0.8173435</v>
      </c>
      <c r="BS929" s="2">
        <v>-509.24489999999997</v>
      </c>
      <c r="BT929" s="2">
        <v>416.05410000000001</v>
      </c>
      <c r="BU929" s="2">
        <v>33378.230000000003</v>
      </c>
      <c r="BV929" s="2">
        <v>34308.480000000003</v>
      </c>
      <c r="BW929" s="2">
        <v>874.46429999999998</v>
      </c>
      <c r="BX929" s="2">
        <v>222.70609999999999</v>
      </c>
      <c r="BY929" s="2">
        <v>1152.961</v>
      </c>
      <c r="BZ929" s="2">
        <v>33.594410000000003</v>
      </c>
      <c r="CA929" s="2" t="s">
        <v>98</v>
      </c>
      <c r="CB929" s="2" t="s">
        <v>98</v>
      </c>
      <c r="CC929" s="2">
        <v>181.11359999999999</v>
      </c>
      <c r="CD929" s="2">
        <v>184.19640000000001</v>
      </c>
      <c r="CE929" s="2" t="s">
        <v>98</v>
      </c>
      <c r="CF929" s="2" t="s">
        <v>98</v>
      </c>
      <c r="CG929" s="2" t="s">
        <v>98</v>
      </c>
      <c r="CH929" s="2">
        <v>0</v>
      </c>
      <c r="CI929" s="2">
        <v>0</v>
      </c>
      <c r="CJ929" s="2">
        <v>0</v>
      </c>
      <c r="CK929" s="2">
        <v>0</v>
      </c>
      <c r="CL929" s="2">
        <v>0</v>
      </c>
      <c r="CM929" s="2">
        <v>-6.7936019999999999</v>
      </c>
      <c r="CN929" s="2">
        <v>1.223619</v>
      </c>
      <c r="CO929" s="2">
        <v>11.00924</v>
      </c>
      <c r="CP929" s="2">
        <v>600</v>
      </c>
      <c r="CQ929" s="3">
        <f t="shared" si="28"/>
        <v>391.53788120590281</v>
      </c>
      <c r="CR929" s="3">
        <f t="shared" si="29"/>
        <v>4.5906384924907622</v>
      </c>
    </row>
    <row r="930" spans="1:96" x14ac:dyDescent="0.25">
      <c r="A930" s="4">
        <v>42083.333333333336</v>
      </c>
      <c r="B930" s="2">
        <v>4564</v>
      </c>
      <c r="C930" s="2">
        <v>-7.0897680000000003</v>
      </c>
      <c r="D930" s="2">
        <v>4.9178380000000001E-2</v>
      </c>
      <c r="E930" s="2">
        <v>0.1961649</v>
      </c>
      <c r="F930" s="2">
        <v>7.550316E-2</v>
      </c>
      <c r="G930" s="2">
        <v>-3.7769780000000003E-2</v>
      </c>
      <c r="H930" s="2">
        <v>-4.3254310000000002E-3</v>
      </c>
      <c r="I930" s="2">
        <v>-5.5217520000000004E-3</v>
      </c>
      <c r="J930" s="2">
        <v>0.69272389999999995</v>
      </c>
      <c r="K930" s="2">
        <v>1.900321E-2</v>
      </c>
      <c r="L930" s="2">
        <v>3.8473260000000002E-2</v>
      </c>
      <c r="M930" s="2">
        <v>0.22416159999999999</v>
      </c>
      <c r="N930" s="2">
        <v>7.5437129999999999E-4</v>
      </c>
      <c r="O930" s="2">
        <v>0.1318135</v>
      </c>
      <c r="P930" s="2">
        <v>1.90124</v>
      </c>
      <c r="Q930" s="2">
        <v>1.791846</v>
      </c>
      <c r="R930" s="2">
        <v>59.000019999999999</v>
      </c>
      <c r="S930" s="2">
        <v>19.42952</v>
      </c>
      <c r="T930" s="2">
        <v>121</v>
      </c>
      <c r="U930" s="2">
        <v>0.92286639999999998</v>
      </c>
      <c r="V930" s="2">
        <v>1.5359100000000001</v>
      </c>
      <c r="W930" s="2">
        <v>0.2898193</v>
      </c>
      <c r="X930" s="2">
        <v>0.2855181</v>
      </c>
      <c r="Y930" s="2">
        <v>180</v>
      </c>
      <c r="Z930" s="2">
        <v>18000</v>
      </c>
      <c r="AA930" s="2">
        <v>0</v>
      </c>
      <c r="AB930" s="2">
        <v>0</v>
      </c>
      <c r="AC930" s="2">
        <v>0</v>
      </c>
      <c r="AD930" s="2">
        <v>0</v>
      </c>
      <c r="AE930" s="2">
        <v>0</v>
      </c>
      <c r="AF930" s="2">
        <v>0</v>
      </c>
      <c r="AG930" s="2">
        <v>-4.3064060000000001E-2</v>
      </c>
      <c r="AH930" s="2">
        <v>4.0032649999999999</v>
      </c>
      <c r="AI930" s="2">
        <v>-7.314648</v>
      </c>
      <c r="AJ930" s="2">
        <v>0.40439839999999999</v>
      </c>
      <c r="AK930" s="2">
        <v>-0.20694399999999999</v>
      </c>
      <c r="AL930" s="2">
        <v>-3.8252469999999999E-3</v>
      </c>
      <c r="AM930" s="2">
        <v>-2.874521E-2</v>
      </c>
      <c r="AN930" s="2">
        <v>4.9590500000000003E-2</v>
      </c>
      <c r="AO930" s="2">
        <v>-3.4696240000000001E-3</v>
      </c>
      <c r="AP930" s="2">
        <v>-2.6291270000000002E-3</v>
      </c>
      <c r="AQ930" s="2">
        <v>1.7308829999999999E-3</v>
      </c>
      <c r="AR930" s="2">
        <v>7.7583390000000002E-2</v>
      </c>
      <c r="AS930" s="2">
        <v>-3.7306249999999999E-2</v>
      </c>
      <c r="AT930" s="2">
        <v>-4.0249120000000003E-3</v>
      </c>
      <c r="AU930" s="2">
        <v>-5.6968959999999999E-3</v>
      </c>
      <c r="AV930" s="2">
        <v>761.18700000000001</v>
      </c>
      <c r="AW930" s="2">
        <v>4.7950249999999999</v>
      </c>
      <c r="AX930" s="2">
        <v>100.2236</v>
      </c>
      <c r="AY930" s="2">
        <v>-0.24219019999999999</v>
      </c>
      <c r="AZ930" s="2">
        <v>1.278003</v>
      </c>
      <c r="BA930" s="2">
        <v>-2.874521E-2</v>
      </c>
      <c r="BB930" s="2">
        <v>4.2233530000000004</v>
      </c>
      <c r="BC930" s="2">
        <v>1.6671909999999999E-3</v>
      </c>
      <c r="BD930" s="2">
        <v>-1.598604E-2</v>
      </c>
      <c r="BE930" s="2">
        <v>2.562563E-2</v>
      </c>
      <c r="BF930" s="2">
        <v>-0.24571419999999999</v>
      </c>
      <c r="BG930" s="2">
        <v>0</v>
      </c>
      <c r="BH930" s="2">
        <v>0</v>
      </c>
      <c r="BI930" s="2">
        <v>56</v>
      </c>
      <c r="BJ930" s="2">
        <v>0</v>
      </c>
      <c r="BK930" s="2">
        <v>-0.65771710000000005</v>
      </c>
      <c r="BL930" s="2">
        <v>0.46297890000000003</v>
      </c>
      <c r="BM930" s="2">
        <v>0.58223219999999998</v>
      </c>
      <c r="BN930" s="2">
        <v>3.6783570000000001</v>
      </c>
      <c r="BO930" s="2">
        <v>79.517920000000004</v>
      </c>
      <c r="BP930" s="2">
        <v>1.280268</v>
      </c>
      <c r="BQ930" s="2">
        <v>-1859.819</v>
      </c>
      <c r="BR930" s="2">
        <v>-0.82875089999999996</v>
      </c>
      <c r="BS930" s="2">
        <v>-507.21879999999999</v>
      </c>
      <c r="BT930" s="2">
        <v>420.29860000000002</v>
      </c>
      <c r="BU930" s="2">
        <v>33488.18</v>
      </c>
      <c r="BV930" s="2">
        <v>34420.480000000003</v>
      </c>
      <c r="BW930" s="2">
        <v>875.13620000000003</v>
      </c>
      <c r="BX930" s="2">
        <v>230.52109999999999</v>
      </c>
      <c r="BY930" s="2">
        <v>1162.8230000000001</v>
      </c>
      <c r="BZ930" s="2">
        <v>99.408259999999999</v>
      </c>
      <c r="CA930" s="2" t="s">
        <v>98</v>
      </c>
      <c r="CB930" s="2" t="s">
        <v>98</v>
      </c>
      <c r="CC930" s="2">
        <v>181.119</v>
      </c>
      <c r="CD930" s="2">
        <v>184.15389999999999</v>
      </c>
      <c r="CE930" s="2" t="s">
        <v>98</v>
      </c>
      <c r="CF930" s="2" t="s">
        <v>98</v>
      </c>
      <c r="CG930" s="2" t="s">
        <v>98</v>
      </c>
      <c r="CH930" s="2">
        <v>0</v>
      </c>
      <c r="CI930" s="2">
        <v>0</v>
      </c>
      <c r="CJ930" s="2">
        <v>0</v>
      </c>
      <c r="CK930" s="2">
        <v>0</v>
      </c>
      <c r="CL930" s="2">
        <v>0</v>
      </c>
      <c r="CM930" s="2">
        <v>-6.7783610000000003</v>
      </c>
      <c r="CN930" s="2">
        <v>1.248478</v>
      </c>
      <c r="CO930" s="2">
        <v>11.06565</v>
      </c>
      <c r="CP930" s="2">
        <v>600</v>
      </c>
      <c r="CQ930" s="3">
        <f t="shared" si="28"/>
        <v>391.66101272388829</v>
      </c>
      <c r="CR930" s="3">
        <f t="shared" si="29"/>
        <v>4.6258210390678487</v>
      </c>
    </row>
    <row r="931" spans="1:96" x14ac:dyDescent="0.25">
      <c r="A931" s="4">
        <v>42083.354166666664</v>
      </c>
      <c r="B931" s="2">
        <v>4565</v>
      </c>
      <c r="C931" s="2">
        <v>-3.2482169999999999</v>
      </c>
      <c r="D931" s="2">
        <v>5.0724680000000001E-2</v>
      </c>
      <c r="E931" s="2">
        <v>0.19925599999999999</v>
      </c>
      <c r="F931" s="2">
        <v>6.5767489999999998E-2</v>
      </c>
      <c r="G931" s="2">
        <v>4.8206359999999997E-3</v>
      </c>
      <c r="H931" s="2">
        <v>-2.6758279999999999E-2</v>
      </c>
      <c r="I931" s="2">
        <v>-2.5306109999999999E-3</v>
      </c>
      <c r="J931" s="2">
        <v>0.28052369999999999</v>
      </c>
      <c r="K931" s="2">
        <v>-0.1243194</v>
      </c>
      <c r="L931" s="2">
        <v>-7.6668370000000001E-3</v>
      </c>
      <c r="M931" s="2">
        <v>0.75321249999999995</v>
      </c>
      <c r="N931" s="2">
        <v>3.8955679999999999E-2</v>
      </c>
      <c r="O931" s="2">
        <v>0.1478863</v>
      </c>
      <c r="P931" s="2">
        <v>1.43791</v>
      </c>
      <c r="Q931" s="2">
        <v>1.351416</v>
      </c>
      <c r="R931" s="2">
        <v>106.52719999999999</v>
      </c>
      <c r="S931" s="2">
        <v>19.866040000000002</v>
      </c>
      <c r="T931" s="2">
        <v>73.472809999999996</v>
      </c>
      <c r="U931" s="2">
        <v>-0.38443909999999998</v>
      </c>
      <c r="V931" s="2">
        <v>1.2955810000000001</v>
      </c>
      <c r="W931" s="2">
        <v>0.1551498</v>
      </c>
      <c r="X931" s="2">
        <v>0.44837719999999998</v>
      </c>
      <c r="Y931" s="2">
        <v>180</v>
      </c>
      <c r="Z931" s="2">
        <v>18000</v>
      </c>
      <c r="AA931" s="2">
        <v>0</v>
      </c>
      <c r="AB931" s="2">
        <v>0</v>
      </c>
      <c r="AC931" s="2">
        <v>0</v>
      </c>
      <c r="AD931" s="2">
        <v>0</v>
      </c>
      <c r="AE931" s="2">
        <v>0</v>
      </c>
      <c r="AF931" s="2">
        <v>0</v>
      </c>
      <c r="AG931" s="2">
        <v>6.2822290000000003E-3</v>
      </c>
      <c r="AH931" s="2">
        <v>-13.759180000000001</v>
      </c>
      <c r="AI931" s="2">
        <v>-2.4474179999999999</v>
      </c>
      <c r="AJ931" s="2">
        <v>0.50847569999999997</v>
      </c>
      <c r="AK931" s="2">
        <v>-6.7040059999999999E-2</v>
      </c>
      <c r="AL931" s="2">
        <v>0.2877905</v>
      </c>
      <c r="AM931" s="2">
        <v>1.7002920000000001E-2</v>
      </c>
      <c r="AN931" s="2">
        <v>0.1173862</v>
      </c>
      <c r="AO931" s="2">
        <v>1.6485730000000001E-2</v>
      </c>
      <c r="AP931" s="2">
        <v>-7.8416669999999994E-2</v>
      </c>
      <c r="AQ931" s="2">
        <v>-5.570963E-3</v>
      </c>
      <c r="AR931" s="2">
        <v>6.2684970000000007E-2</v>
      </c>
      <c r="AS931" s="2">
        <v>2.9852609999999999E-3</v>
      </c>
      <c r="AT931" s="2">
        <v>-1.80208E-2</v>
      </c>
      <c r="AU931" s="2">
        <v>-1.906727E-3</v>
      </c>
      <c r="AV931" s="2">
        <v>761.55970000000002</v>
      </c>
      <c r="AW931" s="2">
        <v>4.8338130000000001</v>
      </c>
      <c r="AX931" s="2">
        <v>100.25230000000001</v>
      </c>
      <c r="AY931" s="2">
        <v>-8.4075289999999997E-2</v>
      </c>
      <c r="AZ931" s="2">
        <v>1.277604</v>
      </c>
      <c r="BA931" s="2">
        <v>1.7002920000000001E-2</v>
      </c>
      <c r="BB931" s="2">
        <v>-13.59315</v>
      </c>
      <c r="BC931" s="2">
        <v>-5.3704379999999999E-3</v>
      </c>
      <c r="BD931" s="2">
        <v>-5.3502510000000003E-3</v>
      </c>
      <c r="BE931" s="2">
        <v>-8.3173579999999997E-2</v>
      </c>
      <c r="BF931" s="2">
        <v>-8.2860950000000003E-2</v>
      </c>
      <c r="BG931" s="2">
        <v>0</v>
      </c>
      <c r="BH931" s="2">
        <v>0</v>
      </c>
      <c r="BI931" s="2">
        <v>56</v>
      </c>
      <c r="BJ931" s="2">
        <v>0</v>
      </c>
      <c r="BK931" s="2">
        <v>-0.35817100000000002</v>
      </c>
      <c r="BL931" s="2">
        <v>0.46424219999999999</v>
      </c>
      <c r="BM931" s="2">
        <v>0.59507929999999998</v>
      </c>
      <c r="BN931" s="2">
        <v>3.6843439999999998</v>
      </c>
      <c r="BO931" s="2">
        <v>78.013509999999997</v>
      </c>
      <c r="BP931" s="2">
        <v>1.279226</v>
      </c>
      <c r="BQ931" s="2">
        <v>-1852.7629999999999</v>
      </c>
      <c r="BR931" s="2">
        <v>-0.82097770000000003</v>
      </c>
      <c r="BS931" s="2">
        <v>-510.24919999999997</v>
      </c>
      <c r="BT931" s="2">
        <v>418.73829999999998</v>
      </c>
      <c r="BU931" s="2">
        <v>33401.57</v>
      </c>
      <c r="BV931" s="2">
        <v>34325.339999999997</v>
      </c>
      <c r="BW931" s="2">
        <v>874.5557</v>
      </c>
      <c r="BX931" s="2">
        <v>232.18090000000001</v>
      </c>
      <c r="BY931" s="2">
        <v>1155.9559999999999</v>
      </c>
      <c r="BZ931" s="2">
        <v>130.49770000000001</v>
      </c>
      <c r="CA931" s="2" t="s">
        <v>98</v>
      </c>
      <c r="CB931" s="2" t="s">
        <v>98</v>
      </c>
      <c r="CC931" s="2">
        <v>181.167</v>
      </c>
      <c r="CD931" s="2">
        <v>184.19130000000001</v>
      </c>
      <c r="CE931" s="2" t="s">
        <v>98</v>
      </c>
      <c r="CF931" s="2" t="s">
        <v>98</v>
      </c>
      <c r="CG931" s="2" t="s">
        <v>98</v>
      </c>
      <c r="CH931" s="2">
        <v>0</v>
      </c>
      <c r="CI931" s="2">
        <v>0</v>
      </c>
      <c r="CJ931" s="2">
        <v>0</v>
      </c>
      <c r="CK931" s="2">
        <v>0</v>
      </c>
      <c r="CL931" s="2">
        <v>0</v>
      </c>
      <c r="CM931" s="2">
        <v>-6.7838599999999998</v>
      </c>
      <c r="CN931" s="2">
        <v>1.3410260000000001</v>
      </c>
      <c r="CO931" s="2">
        <v>11.124079999999999</v>
      </c>
      <c r="CP931" s="2">
        <v>600</v>
      </c>
      <c r="CQ931" s="3">
        <f t="shared" si="28"/>
        <v>391.96756619018765</v>
      </c>
      <c r="CR931" s="3">
        <f t="shared" si="29"/>
        <v>4.7226993617601716</v>
      </c>
    </row>
    <row r="932" spans="1:96" x14ac:dyDescent="0.25">
      <c r="A932" s="4">
        <v>42083.375</v>
      </c>
      <c r="B932" s="2">
        <v>4566</v>
      </c>
      <c r="C932" s="2">
        <v>-4.2336020000000003</v>
      </c>
      <c r="D932" s="2">
        <v>1.3233160000000001E-2</v>
      </c>
      <c r="E932" s="2">
        <v>0.1017911</v>
      </c>
      <c r="F932" s="2">
        <v>8.9770000000000003E-2</v>
      </c>
      <c r="G932" s="2">
        <v>9.9331700000000007E-4</v>
      </c>
      <c r="H932" s="2">
        <v>-1.7698370000000001E-2</v>
      </c>
      <c r="I932" s="2">
        <v>-3.2994560000000001E-3</v>
      </c>
      <c r="J932" s="2">
        <v>0.32099610000000001</v>
      </c>
      <c r="K932" s="2">
        <v>-0.12928999999999999</v>
      </c>
      <c r="L932" s="2">
        <v>4.2106699999999997E-3</v>
      </c>
      <c r="M932" s="2">
        <v>0.56779089999999999</v>
      </c>
      <c r="N932" s="2">
        <v>9.4672739999999995E-3</v>
      </c>
      <c r="O932" s="2">
        <v>0.18367459999999999</v>
      </c>
      <c r="P932" s="2">
        <v>0.56991970000000003</v>
      </c>
      <c r="Q932" s="2">
        <v>0.32472699999999999</v>
      </c>
      <c r="R932" s="2">
        <v>118.8254</v>
      </c>
      <c r="S932" s="2">
        <v>53.129040000000003</v>
      </c>
      <c r="T932" s="2">
        <v>61.17456</v>
      </c>
      <c r="U932" s="2">
        <v>-0.1565648</v>
      </c>
      <c r="V932" s="2">
        <v>0.28449079999999999</v>
      </c>
      <c r="W932" s="2">
        <v>7.1851869999999998E-2</v>
      </c>
      <c r="X932" s="2">
        <v>0.54045650000000001</v>
      </c>
      <c r="Y932" s="2">
        <v>180</v>
      </c>
      <c r="Z932" s="2">
        <v>18000</v>
      </c>
      <c r="AA932" s="2">
        <v>0</v>
      </c>
      <c r="AB932" s="2">
        <v>0</v>
      </c>
      <c r="AC932" s="2">
        <v>0</v>
      </c>
      <c r="AD932" s="2">
        <v>0</v>
      </c>
      <c r="AE932" s="2">
        <v>0</v>
      </c>
      <c r="AF932" s="2">
        <v>0</v>
      </c>
      <c r="AG932" s="2">
        <v>-9.0409549999999998E-3</v>
      </c>
      <c r="AH932" s="2">
        <v>-1.250151</v>
      </c>
      <c r="AI932" s="2">
        <v>-4.1531770000000003</v>
      </c>
      <c r="AJ932" s="2">
        <v>0.4619451</v>
      </c>
      <c r="AK932" s="2">
        <v>-4.7928510000000001E-2</v>
      </c>
      <c r="AL932" s="2">
        <v>0.12849079999999999</v>
      </c>
      <c r="AM932" s="2">
        <v>4.6704709999999998E-4</v>
      </c>
      <c r="AN932" s="2">
        <v>4.8693010000000002E-2</v>
      </c>
      <c r="AO932" s="2">
        <v>8.6363110000000007E-3</v>
      </c>
      <c r="AP932" s="2">
        <v>-1.7526779999999999E-2</v>
      </c>
      <c r="AQ932" s="2">
        <v>-4.4990980000000002E-4</v>
      </c>
      <c r="AR932" s="2">
        <v>8.8843030000000003E-2</v>
      </c>
      <c r="AS932" s="5">
        <v>4.4281589999999999E-5</v>
      </c>
      <c r="AT932" s="2">
        <v>-1.570769E-2</v>
      </c>
      <c r="AU932" s="2">
        <v>-3.2367770000000001E-3</v>
      </c>
      <c r="AV932" s="2">
        <v>760.94129999999996</v>
      </c>
      <c r="AW932" s="2">
        <v>4.9977349999999996</v>
      </c>
      <c r="AX932" s="2">
        <v>100.2522</v>
      </c>
      <c r="AY932" s="2">
        <v>-1.038554E-2</v>
      </c>
      <c r="AZ932" s="2">
        <v>1.2771570000000001</v>
      </c>
      <c r="BA932" s="2">
        <v>4.6704709999999998E-4</v>
      </c>
      <c r="BB932" s="2">
        <v>-1.09778</v>
      </c>
      <c r="BC932" s="2">
        <v>-4.3357139999999997E-4</v>
      </c>
      <c r="BD932" s="2">
        <v>-9.0744299999999996E-3</v>
      </c>
      <c r="BE932" s="2">
        <v>-6.9482040000000004E-3</v>
      </c>
      <c r="BF932" s="2">
        <v>-0.14542240000000001</v>
      </c>
      <c r="BG932" s="2">
        <v>0</v>
      </c>
      <c r="BH932" s="2">
        <v>0</v>
      </c>
      <c r="BI932" s="2">
        <v>56</v>
      </c>
      <c r="BJ932" s="2">
        <v>0</v>
      </c>
      <c r="BK932" s="2">
        <v>-0.29503430000000003</v>
      </c>
      <c r="BL932" s="2">
        <v>0.47984189999999999</v>
      </c>
      <c r="BM932" s="2">
        <v>0.59782769999999996</v>
      </c>
      <c r="BN932" s="2">
        <v>3.8072650000000001</v>
      </c>
      <c r="BO932" s="2">
        <v>80.264250000000004</v>
      </c>
      <c r="BP932" s="2">
        <v>1.2792220000000001</v>
      </c>
      <c r="BQ932" s="2">
        <v>-1842.7349999999999</v>
      </c>
      <c r="BR932" s="2">
        <v>-0.79965889999999995</v>
      </c>
      <c r="BS932" s="2">
        <v>-517.49800000000005</v>
      </c>
      <c r="BT932" s="2">
        <v>413.67500000000001</v>
      </c>
      <c r="BU932" s="2">
        <v>33403.440000000002</v>
      </c>
      <c r="BV932" s="2">
        <v>34315</v>
      </c>
      <c r="BW932" s="2">
        <v>874.55650000000003</v>
      </c>
      <c r="BX932" s="2">
        <v>233.94569999999999</v>
      </c>
      <c r="BY932" s="2">
        <v>1145.5070000000001</v>
      </c>
      <c r="BZ932" s="2">
        <v>187.84350000000001</v>
      </c>
      <c r="CA932" s="2" t="s">
        <v>98</v>
      </c>
      <c r="CB932" s="2" t="s">
        <v>98</v>
      </c>
      <c r="CC932" s="2">
        <v>181.18639999999999</v>
      </c>
      <c r="CD932" s="2">
        <v>184.1944</v>
      </c>
      <c r="CE932" s="2" t="s">
        <v>98</v>
      </c>
      <c r="CF932" s="2" t="s">
        <v>98</v>
      </c>
      <c r="CG932" s="2" t="s">
        <v>98</v>
      </c>
      <c r="CH932" s="2">
        <v>0</v>
      </c>
      <c r="CI932" s="2">
        <v>0</v>
      </c>
      <c r="CJ932" s="2">
        <v>0</v>
      </c>
      <c r="CK932" s="2">
        <v>0</v>
      </c>
      <c r="CL932" s="2">
        <v>0</v>
      </c>
      <c r="CM932" s="2">
        <v>-6.8749840000000004</v>
      </c>
      <c r="CN932" s="2">
        <v>1.51627</v>
      </c>
      <c r="CO932" s="2">
        <v>11.20208</v>
      </c>
      <c r="CP932" s="2">
        <v>600</v>
      </c>
      <c r="CQ932" s="3">
        <f t="shared" si="28"/>
        <v>391.75536306808112</v>
      </c>
      <c r="CR932" s="3">
        <f t="shared" si="29"/>
        <v>4.7434135109016582</v>
      </c>
    </row>
    <row r="933" spans="1:96" x14ac:dyDescent="0.25">
      <c r="A933" s="4">
        <v>42083.395833333336</v>
      </c>
      <c r="B933" s="2">
        <v>4567</v>
      </c>
      <c r="C933" s="2">
        <v>4.5298400000000001</v>
      </c>
      <c r="D933" s="2">
        <v>5.8888950000000002E-2</v>
      </c>
      <c r="E933" s="2">
        <v>0.21479519999999999</v>
      </c>
      <c r="F933" s="2">
        <v>0.11941300000000001</v>
      </c>
      <c r="G933" s="2">
        <v>1.070952E-2</v>
      </c>
      <c r="H933" s="2">
        <v>-2.7565760000000002E-2</v>
      </c>
      <c r="I933" s="2">
        <v>3.5324390000000001E-3</v>
      </c>
      <c r="J933" s="2">
        <v>0.46010879999999998</v>
      </c>
      <c r="K933" s="2">
        <v>-6.4842759999999999E-2</v>
      </c>
      <c r="L933" s="2">
        <v>4.561722E-2</v>
      </c>
      <c r="M933" s="2">
        <v>0.48313420000000001</v>
      </c>
      <c r="N933" s="2">
        <v>6.9058310000000003E-3</v>
      </c>
      <c r="O933" s="2">
        <v>0.29361670000000001</v>
      </c>
      <c r="P933" s="2">
        <v>0.79114059999999997</v>
      </c>
      <c r="Q933" s="2">
        <v>0.61301320000000004</v>
      </c>
      <c r="R933" s="2">
        <v>135.20529999999999</v>
      </c>
      <c r="S933" s="2">
        <v>38.434699999999999</v>
      </c>
      <c r="T933" s="2">
        <v>44.794739999999997</v>
      </c>
      <c r="U933" s="2">
        <v>-0.43501640000000003</v>
      </c>
      <c r="V933" s="2">
        <v>0.43190970000000001</v>
      </c>
      <c r="W933" s="2">
        <v>-3.5055950000000002E-2</v>
      </c>
      <c r="X933" s="2">
        <v>0.65934060000000005</v>
      </c>
      <c r="Y933" s="2">
        <v>180</v>
      </c>
      <c r="Z933" s="2">
        <v>18000</v>
      </c>
      <c r="AA933" s="2">
        <v>0</v>
      </c>
      <c r="AB933" s="2">
        <v>0</v>
      </c>
      <c r="AC933" s="2">
        <v>0</v>
      </c>
      <c r="AD933" s="2">
        <v>0</v>
      </c>
      <c r="AE933" s="2">
        <v>0</v>
      </c>
      <c r="AF933" s="2">
        <v>0</v>
      </c>
      <c r="AG933" s="2">
        <v>-1.7325139999999999E-2</v>
      </c>
      <c r="AH933" s="2">
        <v>7.542853</v>
      </c>
      <c r="AI933" s="2">
        <v>4.0853080000000004</v>
      </c>
      <c r="AJ933" s="2">
        <v>0.48156009999999999</v>
      </c>
      <c r="AK933" s="2">
        <v>-7.6031479999999999E-2</v>
      </c>
      <c r="AL933" s="2">
        <v>5.3955139999999999E-2</v>
      </c>
      <c r="AM933" s="2">
        <v>-2.9154269999999999E-2</v>
      </c>
      <c r="AN933" s="2">
        <v>6.1791350000000002E-2</v>
      </c>
      <c r="AO933" s="2">
        <v>8.3438149999999992E-3</v>
      </c>
      <c r="AP933" s="2">
        <v>-1.003966E-3</v>
      </c>
      <c r="AQ933" s="2">
        <v>3.0147110000000002E-3</v>
      </c>
      <c r="AR933" s="2">
        <v>0.11735379999999999</v>
      </c>
      <c r="AS933" s="2">
        <v>9.7448829999999993E-3</v>
      </c>
      <c r="AT933" s="2">
        <v>-2.7343940000000001E-2</v>
      </c>
      <c r="AU933" s="2">
        <v>3.1857859999999999E-3</v>
      </c>
      <c r="AV933" s="2">
        <v>760.66639999999995</v>
      </c>
      <c r="AW933" s="2">
        <v>4.9271430000000001</v>
      </c>
      <c r="AX933" s="2">
        <v>100.2353</v>
      </c>
      <c r="AY933" s="2">
        <v>0.11569980000000001</v>
      </c>
      <c r="AZ933" s="2">
        <v>1.276394</v>
      </c>
      <c r="BA933" s="2">
        <v>-2.9154269999999999E-2</v>
      </c>
      <c r="BB933" s="2">
        <v>7.3558960000000004</v>
      </c>
      <c r="BC933" s="2">
        <v>2.9057649999999998E-3</v>
      </c>
      <c r="BD933" s="2">
        <v>8.9233679999999992E-3</v>
      </c>
      <c r="BE933" s="2">
        <v>4.5925210000000001E-2</v>
      </c>
      <c r="BF933" s="2">
        <v>0.14103260000000001</v>
      </c>
      <c r="BG933" s="2">
        <v>0</v>
      </c>
      <c r="BH933" s="2">
        <v>0</v>
      </c>
      <c r="BI933" s="2">
        <v>56</v>
      </c>
      <c r="BJ933" s="2">
        <v>0</v>
      </c>
      <c r="BK933" s="2">
        <v>-0.1054138</v>
      </c>
      <c r="BL933" s="2">
        <v>0.47231689999999998</v>
      </c>
      <c r="BM933" s="2">
        <v>0.60612670000000002</v>
      </c>
      <c r="BN933" s="2">
        <v>3.7449560000000002</v>
      </c>
      <c r="BO933" s="2">
        <v>77.9238</v>
      </c>
      <c r="BP933" s="2">
        <v>1.2783679999999999</v>
      </c>
      <c r="BQ933" s="2">
        <v>-1825.703</v>
      </c>
      <c r="BR933" s="2">
        <v>-0.83325519999999997</v>
      </c>
      <c r="BS933" s="2">
        <v>-513.32709999999997</v>
      </c>
      <c r="BT933" s="2">
        <v>427.4855</v>
      </c>
      <c r="BU933" s="2">
        <v>33448.94</v>
      </c>
      <c r="BV933" s="2">
        <v>34333.83</v>
      </c>
      <c r="BW933" s="2">
        <v>874.60379999999998</v>
      </c>
      <c r="BX933" s="2">
        <v>272.26229999999998</v>
      </c>
      <c r="BY933" s="2">
        <v>1157.152</v>
      </c>
      <c r="BZ933" s="2">
        <v>281.2885</v>
      </c>
      <c r="CA933" s="2" t="s">
        <v>98</v>
      </c>
      <c r="CB933" s="2" t="s">
        <v>98</v>
      </c>
      <c r="CC933" s="2">
        <v>181.19839999999999</v>
      </c>
      <c r="CD933" s="2">
        <v>184.1874</v>
      </c>
      <c r="CE933" s="2" t="s">
        <v>98</v>
      </c>
      <c r="CF933" s="2" t="s">
        <v>98</v>
      </c>
      <c r="CG933" s="2" t="s">
        <v>98</v>
      </c>
      <c r="CH933" s="2">
        <v>0</v>
      </c>
      <c r="CI933" s="2">
        <v>0</v>
      </c>
      <c r="CJ933" s="2">
        <v>0</v>
      </c>
      <c r="CK933" s="2">
        <v>0</v>
      </c>
      <c r="CL933" s="2">
        <v>0</v>
      </c>
      <c r="CM933" s="2">
        <v>-6.7166499999999996</v>
      </c>
      <c r="CN933" s="2">
        <v>1.786041</v>
      </c>
      <c r="CO933" s="2">
        <v>11.33681</v>
      </c>
      <c r="CP933" s="2">
        <v>600</v>
      </c>
      <c r="CQ933" s="3">
        <f t="shared" si="28"/>
        <v>391.86066898956199</v>
      </c>
      <c r="CR933" s="3">
        <f t="shared" si="29"/>
        <v>4.8059213530876521</v>
      </c>
    </row>
    <row r="934" spans="1:96" x14ac:dyDescent="0.25">
      <c r="A934" s="4">
        <v>42083.416666666664</v>
      </c>
      <c r="B934" s="2">
        <v>4568</v>
      </c>
      <c r="C934" s="2">
        <v>11.590350000000001</v>
      </c>
      <c r="D934" s="2">
        <v>0.21474489999999999</v>
      </c>
      <c r="E934" s="2">
        <v>0.41017870000000001</v>
      </c>
      <c r="F934" s="2">
        <v>8.4167000000000006E-2</v>
      </c>
      <c r="G934" s="2">
        <v>1.8097100000000001E-2</v>
      </c>
      <c r="H934" s="2">
        <v>5.0477159999999998E-3</v>
      </c>
      <c r="I934" s="2">
        <v>9.0384990000000002E-3</v>
      </c>
      <c r="J934" s="2">
        <v>0.82981939999999998</v>
      </c>
      <c r="K934" s="2">
        <v>8.8364010000000007E-2</v>
      </c>
      <c r="L934" s="2">
        <v>0.16803709999999999</v>
      </c>
      <c r="M934" s="2">
        <v>0.54750779999999999</v>
      </c>
      <c r="N934" s="2">
        <v>-8.3909629999999995E-3</v>
      </c>
      <c r="O934" s="2">
        <v>0.40216200000000002</v>
      </c>
      <c r="P934" s="2">
        <v>1.397443</v>
      </c>
      <c r="Q934" s="2">
        <v>1.1882980000000001</v>
      </c>
      <c r="R934" s="2">
        <v>-179.71860000000001</v>
      </c>
      <c r="S934" s="2">
        <v>31.33586</v>
      </c>
      <c r="T934" s="2">
        <v>359.71859999999998</v>
      </c>
      <c r="U934" s="2">
        <v>-1.1882790000000001</v>
      </c>
      <c r="V934" s="2">
        <v>-5.8362780000000003E-3</v>
      </c>
      <c r="W934" s="2">
        <v>-0.38593569999999999</v>
      </c>
      <c r="X934" s="2">
        <v>0.69827620000000001</v>
      </c>
      <c r="Y934" s="2">
        <v>180</v>
      </c>
      <c r="Z934" s="2">
        <v>18000</v>
      </c>
      <c r="AA934" s="2">
        <v>0</v>
      </c>
      <c r="AB934" s="2">
        <v>0</v>
      </c>
      <c r="AC934" s="2">
        <v>0</v>
      </c>
      <c r="AD934" s="2">
        <v>0</v>
      </c>
      <c r="AE934" s="2">
        <v>0</v>
      </c>
      <c r="AF934" s="2">
        <v>0</v>
      </c>
      <c r="AG934" s="2">
        <v>-1.6586429999999999E-2</v>
      </c>
      <c r="AH934" s="2">
        <v>18.3066</v>
      </c>
      <c r="AI934" s="2">
        <v>10.507989999999999</v>
      </c>
      <c r="AJ934" s="2">
        <v>0.411694</v>
      </c>
      <c r="AK934" s="2">
        <v>-0.1997795</v>
      </c>
      <c r="AL934" s="2">
        <v>-5.2321109999999997E-2</v>
      </c>
      <c r="AM934" s="2">
        <v>-4.6608209999999997E-2</v>
      </c>
      <c r="AN934" s="2">
        <v>0.10397339999999999</v>
      </c>
      <c r="AO934" s="2">
        <v>3.5832839999999998E-2</v>
      </c>
      <c r="AP934" s="2">
        <v>9.0488870000000002E-3</v>
      </c>
      <c r="AQ934" s="2">
        <v>7.312575E-3</v>
      </c>
      <c r="AR934" s="2">
        <v>8.2037260000000001E-2</v>
      </c>
      <c r="AS934" s="2">
        <v>1.406574E-2</v>
      </c>
      <c r="AT934" s="2">
        <v>4.0262270000000003E-3</v>
      </c>
      <c r="AU934" s="2">
        <v>8.1944470000000005E-3</v>
      </c>
      <c r="AV934" s="2">
        <v>761.39200000000005</v>
      </c>
      <c r="AW934" s="2">
        <v>4.8219320000000003</v>
      </c>
      <c r="AX934" s="2">
        <v>100.247</v>
      </c>
      <c r="AY934" s="2">
        <v>0.1661319</v>
      </c>
      <c r="AZ934" s="2">
        <v>1.27637</v>
      </c>
      <c r="BA934" s="2">
        <v>-4.6608209999999997E-2</v>
      </c>
      <c r="BB934" s="2">
        <v>17.842680000000001</v>
      </c>
      <c r="BC934" s="2">
        <v>7.0545809999999999E-3</v>
      </c>
      <c r="BD934" s="2">
        <v>2.29672E-2</v>
      </c>
      <c r="BE934" s="2">
        <v>0.10901189999999999</v>
      </c>
      <c r="BF934" s="2">
        <v>0.35490369999999999</v>
      </c>
      <c r="BG934" s="2">
        <v>0</v>
      </c>
      <c r="BH934" s="2">
        <v>0</v>
      </c>
      <c r="BI934" s="2">
        <v>56</v>
      </c>
      <c r="BJ934" s="2">
        <v>0</v>
      </c>
      <c r="BK934" s="2">
        <v>-7.0263349999999999E-3</v>
      </c>
      <c r="BL934" s="2">
        <v>0.46332040000000002</v>
      </c>
      <c r="BM934" s="2">
        <v>0.61047969999999996</v>
      </c>
      <c r="BN934" s="2">
        <v>3.6722999999999999</v>
      </c>
      <c r="BO934" s="2">
        <v>75.894480000000001</v>
      </c>
      <c r="BP934" s="2">
        <v>1.2777350000000001</v>
      </c>
      <c r="BQ934" s="2">
        <v>-1809.6210000000001</v>
      </c>
      <c r="BR934" s="2">
        <v>-0.84618939999999998</v>
      </c>
      <c r="BS934" s="2">
        <v>-517.38260000000002</v>
      </c>
      <c r="BT934" s="2">
        <v>437.73480000000001</v>
      </c>
      <c r="BU934" s="2">
        <v>33550.949999999997</v>
      </c>
      <c r="BV934" s="2">
        <v>34405.449999999997</v>
      </c>
      <c r="BW934" s="2">
        <v>875.05079999999998</v>
      </c>
      <c r="BX934" s="2">
        <v>306.32530000000003</v>
      </c>
      <c r="BY934" s="2">
        <v>1160.829</v>
      </c>
      <c r="BZ934" s="2">
        <v>403.63510000000002</v>
      </c>
      <c r="CA934" s="2" t="s">
        <v>98</v>
      </c>
      <c r="CB934" s="2" t="s">
        <v>98</v>
      </c>
      <c r="CC934" s="2">
        <v>181.1344</v>
      </c>
      <c r="CD934" s="2">
        <v>184.17310000000001</v>
      </c>
      <c r="CE934" s="2" t="s">
        <v>98</v>
      </c>
      <c r="CF934" s="2" t="s">
        <v>98</v>
      </c>
      <c r="CG934" s="2" t="s">
        <v>98</v>
      </c>
      <c r="CH934" s="2">
        <v>0</v>
      </c>
      <c r="CI934" s="2">
        <v>0</v>
      </c>
      <c r="CJ934" s="2">
        <v>0</v>
      </c>
      <c r="CK934" s="2">
        <v>0</v>
      </c>
      <c r="CL934" s="2">
        <v>0</v>
      </c>
      <c r="CM934" s="2">
        <v>-6.6617829999999998</v>
      </c>
      <c r="CN934" s="2">
        <v>2.183646</v>
      </c>
      <c r="CO934" s="2">
        <v>11.51197</v>
      </c>
      <c r="CP934" s="2">
        <v>600</v>
      </c>
      <c r="CQ934" s="3">
        <f t="shared" si="28"/>
        <v>392.26106642270946</v>
      </c>
      <c r="CR934" s="3">
        <f t="shared" si="29"/>
        <v>4.83869232971972</v>
      </c>
    </row>
    <row r="935" spans="1:96" x14ac:dyDescent="0.25">
      <c r="A935" s="4">
        <v>42083.4375</v>
      </c>
      <c r="B935" s="2">
        <v>4569</v>
      </c>
      <c r="C935" s="2">
        <v>0.25988099999999997</v>
      </c>
      <c r="D935" s="2">
        <v>0.1133439</v>
      </c>
      <c r="E935" s="2">
        <v>0.29797449999999998</v>
      </c>
      <c r="F935" s="2">
        <v>6.2522910000000001E-2</v>
      </c>
      <c r="G935" s="2">
        <v>6.3095879999999997E-3</v>
      </c>
      <c r="H935" s="2">
        <v>9.8622439999999992E-3</v>
      </c>
      <c r="I935" s="2">
        <v>2.026334E-4</v>
      </c>
      <c r="J935" s="2">
        <v>0.31182559999999998</v>
      </c>
      <c r="K935" s="2">
        <v>5.5518750000000004E-3</v>
      </c>
      <c r="L935" s="2">
        <v>2.1713409999999999E-2</v>
      </c>
      <c r="M935" s="2">
        <v>0.4374864</v>
      </c>
      <c r="N935" s="2">
        <v>-8.6092829999999995E-2</v>
      </c>
      <c r="O935" s="2">
        <v>0.29725459999999998</v>
      </c>
      <c r="P935" s="2">
        <v>1.711435</v>
      </c>
      <c r="Q935" s="2">
        <v>1.657473</v>
      </c>
      <c r="R935" s="2">
        <v>-158.1414</v>
      </c>
      <c r="S935" s="2">
        <v>14.38303</v>
      </c>
      <c r="T935" s="2">
        <v>338.14139999999998</v>
      </c>
      <c r="U935" s="2">
        <v>-1.538314</v>
      </c>
      <c r="V935" s="2">
        <v>-0.6171046</v>
      </c>
      <c r="W935" s="2">
        <v>-0.11125309999999999</v>
      </c>
      <c r="X935" s="2">
        <v>0.70694710000000005</v>
      </c>
      <c r="Y935" s="2">
        <v>180</v>
      </c>
      <c r="Z935" s="2">
        <v>18000</v>
      </c>
      <c r="AA935" s="2">
        <v>0</v>
      </c>
      <c r="AB935" s="2">
        <v>0</v>
      </c>
      <c r="AC935" s="2">
        <v>0</v>
      </c>
      <c r="AD935" s="2">
        <v>0</v>
      </c>
      <c r="AE935" s="2">
        <v>0</v>
      </c>
      <c r="AF935" s="2">
        <v>0</v>
      </c>
      <c r="AG935" s="2">
        <v>-9.6879789999999993E-3</v>
      </c>
      <c r="AH935" s="2">
        <v>20.53492</v>
      </c>
      <c r="AI935" s="2">
        <v>-0.91453779999999996</v>
      </c>
      <c r="AJ935" s="2">
        <v>0.24932750000000001</v>
      </c>
      <c r="AK935" s="2">
        <v>-2.950327E-3</v>
      </c>
      <c r="AL935" s="2">
        <v>7.0873569999999999E-3</v>
      </c>
      <c r="AM935" s="2">
        <v>-1.577309E-2</v>
      </c>
      <c r="AN935" s="2">
        <v>8.4873690000000002E-2</v>
      </c>
      <c r="AO935" s="2">
        <v>7.6559799999999997E-3</v>
      </c>
      <c r="AP935" s="2">
        <v>-8.0709530000000005E-3</v>
      </c>
      <c r="AQ935" s="2">
        <v>8.3782820000000008E-3</v>
      </c>
      <c r="AR935" s="2">
        <v>6.2448730000000001E-2</v>
      </c>
      <c r="AS935" s="2">
        <v>5.4448949999999999E-3</v>
      </c>
      <c r="AT935" s="2">
        <v>1.070254E-2</v>
      </c>
      <c r="AU935" s="2">
        <v>-7.1308020000000001E-4</v>
      </c>
      <c r="AV935" s="2">
        <v>761.70010000000002</v>
      </c>
      <c r="AW935" s="2">
        <v>4.7152609999999999</v>
      </c>
      <c r="AX935" s="2">
        <v>100.26390000000001</v>
      </c>
      <c r="AY935" s="2">
        <v>0.1866092</v>
      </c>
      <c r="AZ935" s="2">
        <v>1.276556</v>
      </c>
      <c r="BA935" s="2">
        <v>-1.577309E-2</v>
      </c>
      <c r="BB935" s="2">
        <v>20.443010000000001</v>
      </c>
      <c r="BC935" s="2">
        <v>8.0841009999999998E-3</v>
      </c>
      <c r="BD935" s="2">
        <v>-1.9989909999999999E-3</v>
      </c>
      <c r="BE935" s="2">
        <v>0.1221078</v>
      </c>
      <c r="BF935" s="2">
        <v>-3.019413E-2</v>
      </c>
      <c r="BG935" s="2">
        <v>0</v>
      </c>
      <c r="BH935" s="2">
        <v>0</v>
      </c>
      <c r="BI935" s="2">
        <v>56</v>
      </c>
      <c r="BJ935" s="2">
        <v>0</v>
      </c>
      <c r="BK935" s="2">
        <v>0.21445310000000001</v>
      </c>
      <c r="BL935" s="2">
        <v>0.45057059999999999</v>
      </c>
      <c r="BM935" s="2">
        <v>0.62041990000000002</v>
      </c>
      <c r="BN935" s="2">
        <v>3.5683509999999998</v>
      </c>
      <c r="BO935" s="2">
        <v>72.623490000000004</v>
      </c>
      <c r="BP935" s="2">
        <v>1.27691</v>
      </c>
      <c r="BQ935" s="2">
        <v>-1778.1</v>
      </c>
      <c r="BR935" s="2">
        <v>-0.85493350000000001</v>
      </c>
      <c r="BS935" s="2">
        <v>-522.40239999999994</v>
      </c>
      <c r="BT935" s="2">
        <v>446.50540000000001</v>
      </c>
      <c r="BU935" s="2">
        <v>33538.69</v>
      </c>
      <c r="BV935" s="2">
        <v>34347.879999999997</v>
      </c>
      <c r="BW935" s="2">
        <v>874.70979999999997</v>
      </c>
      <c r="BX935" s="2">
        <v>345.90289999999999</v>
      </c>
      <c r="BY935" s="2">
        <v>1155.095</v>
      </c>
      <c r="BZ935" s="2">
        <v>518.91060000000004</v>
      </c>
      <c r="CA935" s="2" t="s">
        <v>98</v>
      </c>
      <c r="CB935" s="2" t="s">
        <v>98</v>
      </c>
      <c r="CC935" s="2">
        <v>181.04769999999999</v>
      </c>
      <c r="CD935" s="2">
        <v>184.1816</v>
      </c>
      <c r="CE935" s="2" t="s">
        <v>98</v>
      </c>
      <c r="CF935" s="2" t="s">
        <v>98</v>
      </c>
      <c r="CG935" s="2" t="s">
        <v>98</v>
      </c>
      <c r="CH935" s="2">
        <v>0</v>
      </c>
      <c r="CI935" s="2">
        <v>0</v>
      </c>
      <c r="CJ935" s="2">
        <v>0</v>
      </c>
      <c r="CK935" s="2">
        <v>0</v>
      </c>
      <c r="CL935" s="2">
        <v>0</v>
      </c>
      <c r="CM935" s="2">
        <v>-6.6071520000000001</v>
      </c>
      <c r="CN935" s="2">
        <v>2.691513</v>
      </c>
      <c r="CO935" s="2">
        <v>11.713419999999999</v>
      </c>
      <c r="CP935" s="2">
        <v>600</v>
      </c>
      <c r="CQ935" s="3">
        <f t="shared" si="28"/>
        <v>392.38304766707569</v>
      </c>
      <c r="CR935" s="3">
        <f t="shared" si="29"/>
        <v>4.913494713743785</v>
      </c>
    </row>
    <row r="936" spans="1:96" x14ac:dyDescent="0.25">
      <c r="A936" s="4">
        <v>42083.458333333336</v>
      </c>
      <c r="B936" s="2">
        <v>4570</v>
      </c>
      <c r="C936" s="2">
        <v>2.1977829999999998</v>
      </c>
      <c r="D936" s="2">
        <v>7.9499949999999996E-3</v>
      </c>
      <c r="E936" s="2">
        <v>7.8925110000000007E-2</v>
      </c>
      <c r="F936" s="2">
        <v>4.9278750000000003E-2</v>
      </c>
      <c r="G936" s="2">
        <v>4.3148639999999999E-3</v>
      </c>
      <c r="H936" s="2">
        <v>-2.2406510000000002E-3</v>
      </c>
      <c r="I936" s="2">
        <v>1.714056E-3</v>
      </c>
      <c r="J936" s="2">
        <v>0.26688079999999997</v>
      </c>
      <c r="K936" s="2">
        <v>-6.8546279999999998E-3</v>
      </c>
      <c r="L936" s="2">
        <v>3.3826529999999998E-3</v>
      </c>
      <c r="M936" s="2">
        <v>0.20686470000000001</v>
      </c>
      <c r="N936" s="2">
        <v>5.2307029999999997E-3</v>
      </c>
      <c r="O936" s="2">
        <v>0.1019794</v>
      </c>
      <c r="P936" s="2">
        <v>1.680847</v>
      </c>
      <c r="Q936" s="2">
        <v>1.660682</v>
      </c>
      <c r="R936" s="2">
        <v>-135.9478</v>
      </c>
      <c r="S936" s="2">
        <v>8.8718810000000001</v>
      </c>
      <c r="T936" s="2">
        <v>315.94779999999997</v>
      </c>
      <c r="U936" s="2">
        <v>-1.1935389999999999</v>
      </c>
      <c r="V936" s="2">
        <v>-1.154693</v>
      </c>
      <c r="W936" s="2">
        <v>0.15767880000000001</v>
      </c>
      <c r="X936" s="2">
        <v>0.78396960000000004</v>
      </c>
      <c r="Y936" s="2">
        <v>180</v>
      </c>
      <c r="Z936" s="2">
        <v>18000</v>
      </c>
      <c r="AA936" s="2">
        <v>0</v>
      </c>
      <c r="AB936" s="2">
        <v>0</v>
      </c>
      <c r="AC936" s="2">
        <v>0</v>
      </c>
      <c r="AD936" s="2">
        <v>0</v>
      </c>
      <c r="AE936" s="2">
        <v>0</v>
      </c>
      <c r="AF936" s="2">
        <v>0</v>
      </c>
      <c r="AG936" s="2">
        <v>3.9195469999999998E-3</v>
      </c>
      <c r="AH936" s="2">
        <v>0.89196710000000001</v>
      </c>
      <c r="AI936" s="2">
        <v>2.142074</v>
      </c>
      <c r="AJ936" s="2">
        <v>0.45693329999999999</v>
      </c>
      <c r="AK936" s="2">
        <v>-4.2179519999999996E-3</v>
      </c>
      <c r="AL936" s="2">
        <v>-5.0573739999999999E-2</v>
      </c>
      <c r="AM936" s="2">
        <v>-1.0881210000000001E-3</v>
      </c>
      <c r="AN936" s="2">
        <v>0.1029563</v>
      </c>
      <c r="AO936" s="2">
        <v>5.2373430000000002E-3</v>
      </c>
      <c r="AP936" s="2">
        <v>1.028754E-2</v>
      </c>
      <c r="AQ936" s="2">
        <v>3.3459309999999998E-4</v>
      </c>
      <c r="AR936" s="2">
        <v>5.5159739999999999E-2</v>
      </c>
      <c r="AS936" s="2">
        <v>3.7158500000000001E-3</v>
      </c>
      <c r="AT936" s="2">
        <v>-3.3617349999999998E-3</v>
      </c>
      <c r="AU936" s="2">
        <v>1.6706080000000001E-3</v>
      </c>
      <c r="AV936" s="2">
        <v>762.13009999999997</v>
      </c>
      <c r="AW936" s="2">
        <v>4.7129719999999997</v>
      </c>
      <c r="AX936" s="2">
        <v>100.26819999999999</v>
      </c>
      <c r="AY936" s="2">
        <v>0.26361590000000001</v>
      </c>
      <c r="AZ936" s="2">
        <v>1.2762519999999999</v>
      </c>
      <c r="BA936" s="2">
        <v>-1.0881210000000001E-3</v>
      </c>
      <c r="BB936" s="2">
        <v>0.81640729999999995</v>
      </c>
      <c r="BC936" s="2">
        <v>3.2310370000000001E-4</v>
      </c>
      <c r="BD936" s="2">
        <v>4.6845649999999999E-3</v>
      </c>
      <c r="BE936" s="2">
        <v>4.875257E-3</v>
      </c>
      <c r="BF936" s="2">
        <v>7.06846E-2</v>
      </c>
      <c r="BG936" s="2">
        <v>0</v>
      </c>
      <c r="BH936" s="2">
        <v>0</v>
      </c>
      <c r="BI936" s="2">
        <v>56</v>
      </c>
      <c r="BJ936" s="2">
        <v>0</v>
      </c>
      <c r="BK936" s="2">
        <v>0.58677619999999997</v>
      </c>
      <c r="BL936" s="2">
        <v>0.44923619999999997</v>
      </c>
      <c r="BM936" s="2">
        <v>0.63731289999999996</v>
      </c>
      <c r="BN936" s="2">
        <v>3.5529440000000001</v>
      </c>
      <c r="BO936" s="2">
        <v>70.489109999999997</v>
      </c>
      <c r="BP936" s="2">
        <v>1.275396</v>
      </c>
      <c r="BQ936" s="2">
        <v>-1735.4349999999999</v>
      </c>
      <c r="BR936" s="2">
        <v>-0.88041530000000001</v>
      </c>
      <c r="BS936" s="2">
        <v>-526.63170000000002</v>
      </c>
      <c r="BT936" s="2">
        <v>463.51490000000001</v>
      </c>
      <c r="BU936" s="2">
        <v>33640.61</v>
      </c>
      <c r="BV936" s="2">
        <v>34385.9</v>
      </c>
      <c r="BW936" s="2">
        <v>874.94129999999996</v>
      </c>
      <c r="BX936" s="2">
        <v>412.65519999999998</v>
      </c>
      <c r="BY936" s="2">
        <v>1157.944</v>
      </c>
      <c r="BZ936" s="2">
        <v>526.50459999999998</v>
      </c>
      <c r="CA936" s="2" t="s">
        <v>98</v>
      </c>
      <c r="CB936" s="2" t="s">
        <v>98</v>
      </c>
      <c r="CC936" s="2">
        <v>180.93790000000001</v>
      </c>
      <c r="CD936" s="2">
        <v>184.1626</v>
      </c>
      <c r="CE936" s="2" t="s">
        <v>98</v>
      </c>
      <c r="CF936" s="2" t="s">
        <v>98</v>
      </c>
      <c r="CG936" s="2" t="s">
        <v>98</v>
      </c>
      <c r="CH936" s="2">
        <v>0</v>
      </c>
      <c r="CI936" s="2">
        <v>0</v>
      </c>
      <c r="CJ936" s="2">
        <v>0</v>
      </c>
      <c r="CK936" s="2">
        <v>0</v>
      </c>
      <c r="CL936" s="2">
        <v>0</v>
      </c>
      <c r="CM936" s="2">
        <v>-6.5087359999999999</v>
      </c>
      <c r="CN936" s="2">
        <v>3.3296459999999999</v>
      </c>
      <c r="CO936" s="2">
        <v>11.82527</v>
      </c>
      <c r="CP936" s="2">
        <v>600</v>
      </c>
      <c r="CQ936" s="3">
        <f t="shared" si="28"/>
        <v>392.69832464328545</v>
      </c>
      <c r="CR936" s="3">
        <f t="shared" si="29"/>
        <v>5.040415927203866</v>
      </c>
    </row>
    <row r="937" spans="1:96" x14ac:dyDescent="0.25">
      <c r="A937" s="4">
        <v>42083.479166666664</v>
      </c>
      <c r="B937" s="2">
        <v>4571</v>
      </c>
      <c r="C937" s="2">
        <v>1.102454</v>
      </c>
      <c r="D937" s="2">
        <v>1.434001E-2</v>
      </c>
      <c r="E937" s="2">
        <v>0.1060407</v>
      </c>
      <c r="F937" s="2">
        <v>7.0502800000000004E-2</v>
      </c>
      <c r="G937" s="2">
        <v>3.484886E-3</v>
      </c>
      <c r="H937" s="2">
        <v>4.9925589999999997E-3</v>
      </c>
      <c r="I937" s="2">
        <v>8.6046379999999995E-4</v>
      </c>
      <c r="J937" s="2">
        <v>0.32445309999999999</v>
      </c>
      <c r="K937" s="2">
        <v>1.387058E-2</v>
      </c>
      <c r="L937" s="2">
        <v>1.047675E-2</v>
      </c>
      <c r="M937" s="2">
        <v>0.22750490000000001</v>
      </c>
      <c r="N937" s="2">
        <v>-4.0840390000000002E-3</v>
      </c>
      <c r="O937" s="2">
        <v>0.12898899999999999</v>
      </c>
      <c r="P937" s="2">
        <v>1.283846</v>
      </c>
      <c r="Q937" s="2">
        <v>1.247069</v>
      </c>
      <c r="R937" s="2">
        <v>-108.4517</v>
      </c>
      <c r="S937" s="2">
        <v>13.70932</v>
      </c>
      <c r="T937" s="2">
        <v>288.45170000000002</v>
      </c>
      <c r="U937" s="2">
        <v>-0.39470499999999997</v>
      </c>
      <c r="V937" s="2">
        <v>-1.182957</v>
      </c>
      <c r="W937" s="2">
        <v>0.28999589999999997</v>
      </c>
      <c r="X937" s="2">
        <v>0.94990960000000002</v>
      </c>
      <c r="Y937" s="2">
        <v>180</v>
      </c>
      <c r="Z937" s="2">
        <v>18000</v>
      </c>
      <c r="AA937" s="2">
        <v>0</v>
      </c>
      <c r="AB937" s="2">
        <v>0</v>
      </c>
      <c r="AC937" s="2">
        <v>0</v>
      </c>
      <c r="AD937" s="2">
        <v>0</v>
      </c>
      <c r="AE937" s="2">
        <v>0</v>
      </c>
      <c r="AF937" s="2">
        <v>0</v>
      </c>
      <c r="AG937" s="2">
        <v>-3.543694E-3</v>
      </c>
      <c r="AH937" s="2">
        <v>2.7341250000000001</v>
      </c>
      <c r="AI937" s="2">
        <v>0.94135440000000004</v>
      </c>
      <c r="AJ937" s="2">
        <v>0.37190699999999999</v>
      </c>
      <c r="AK937" s="2">
        <v>-2.2229869999999999E-2</v>
      </c>
      <c r="AL937" s="2">
        <v>-9.1127110000000008E-3</v>
      </c>
      <c r="AM937" s="2">
        <v>-6.665893E-3</v>
      </c>
      <c r="AN937" s="2">
        <v>9.6393409999999999E-2</v>
      </c>
      <c r="AO937" s="2">
        <v>-8.7865909999999998E-4</v>
      </c>
      <c r="AP937" s="2">
        <v>2.7813859999999998E-3</v>
      </c>
      <c r="AQ937" s="2">
        <v>1.1005260000000001E-3</v>
      </c>
      <c r="AR937" s="2">
        <v>6.9876110000000005E-2</v>
      </c>
      <c r="AS937" s="2">
        <v>3.5631360000000002E-3</v>
      </c>
      <c r="AT937" s="2">
        <v>4.6646420000000001E-3</v>
      </c>
      <c r="AU937" s="2">
        <v>7.34726E-4</v>
      </c>
      <c r="AV937" s="2">
        <v>761.86130000000003</v>
      </c>
      <c r="AW937" s="2">
        <v>4.8844149999999997</v>
      </c>
      <c r="AX937" s="2">
        <v>100.25360000000001</v>
      </c>
      <c r="AY937" s="2">
        <v>0.40993039999999997</v>
      </c>
      <c r="AZ937" s="2">
        <v>1.2752760000000001</v>
      </c>
      <c r="BA937" s="2">
        <v>-6.665893E-3</v>
      </c>
      <c r="BB937" s="2">
        <v>2.6852839999999998</v>
      </c>
      <c r="BC937" s="2">
        <v>1.06332E-3</v>
      </c>
      <c r="BD937" s="2">
        <v>2.0588780000000001E-3</v>
      </c>
      <c r="BE937" s="2">
        <v>1.6633760000000001E-2</v>
      </c>
      <c r="BF937" s="2">
        <v>3.2207510000000002E-2</v>
      </c>
      <c r="BG937" s="2">
        <v>0</v>
      </c>
      <c r="BH937" s="2">
        <v>0</v>
      </c>
      <c r="BI937" s="2">
        <v>56</v>
      </c>
      <c r="BJ937" s="2">
        <v>0</v>
      </c>
      <c r="BK937" s="2">
        <v>0.4689815</v>
      </c>
      <c r="BL937" s="2">
        <v>0.46555429999999998</v>
      </c>
      <c r="BM937" s="2">
        <v>0.63190829999999998</v>
      </c>
      <c r="BN937" s="2">
        <v>3.6835870000000002</v>
      </c>
      <c r="BO937" s="2">
        <v>73.674350000000004</v>
      </c>
      <c r="BP937" s="2">
        <v>1.2759210000000001</v>
      </c>
      <c r="BQ937" s="2">
        <v>-1680.7429999999999</v>
      </c>
      <c r="BR937" s="2">
        <v>-0.84987869999999999</v>
      </c>
      <c r="BS937" s="2">
        <v>-547.80909999999994</v>
      </c>
      <c r="BT937" s="2">
        <v>465.27530000000002</v>
      </c>
      <c r="BU937" s="2">
        <v>33641.54</v>
      </c>
      <c r="BV937" s="2">
        <v>34309.199999999997</v>
      </c>
      <c r="BW937" s="2">
        <v>874.61419999999998</v>
      </c>
      <c r="BX937" s="2">
        <v>463.29180000000002</v>
      </c>
      <c r="BY937" s="2">
        <v>1130.95</v>
      </c>
      <c r="BZ937" s="2">
        <v>569.07140000000004</v>
      </c>
      <c r="CA937" s="2" t="s">
        <v>98</v>
      </c>
      <c r="CB937" s="2" t="s">
        <v>98</v>
      </c>
      <c r="CC937" s="2">
        <v>180.9408</v>
      </c>
      <c r="CD937" s="2">
        <v>184.1816</v>
      </c>
      <c r="CE937" s="2" t="s">
        <v>98</v>
      </c>
      <c r="CF937" s="2" t="s">
        <v>98</v>
      </c>
      <c r="CG937" s="2" t="s">
        <v>98</v>
      </c>
      <c r="CH937" s="2">
        <v>0</v>
      </c>
      <c r="CI937" s="2">
        <v>0</v>
      </c>
      <c r="CJ937" s="2">
        <v>0</v>
      </c>
      <c r="CK937" s="2">
        <v>0</v>
      </c>
      <c r="CL937" s="2">
        <v>0</v>
      </c>
      <c r="CM937" s="2">
        <v>-6.6070909999999996</v>
      </c>
      <c r="CN937" s="2">
        <v>4.0814069999999996</v>
      </c>
      <c r="CO937" s="2">
        <v>11.954969999999999</v>
      </c>
      <c r="CP937" s="2">
        <v>600</v>
      </c>
      <c r="CQ937" s="3">
        <f t="shared" si="28"/>
        <v>392.82709535809443</v>
      </c>
      <c r="CR937" s="3">
        <f t="shared" si="29"/>
        <v>4.9998232535332212</v>
      </c>
    </row>
    <row r="938" spans="1:96" x14ac:dyDescent="0.25">
      <c r="A938" s="4">
        <v>42083.5</v>
      </c>
      <c r="B938" s="2">
        <v>4572</v>
      </c>
      <c r="C938" s="2">
        <v>-1.314597</v>
      </c>
      <c r="D938" s="2">
        <v>1.658426E-2</v>
      </c>
      <c r="E938" s="2">
        <v>0.1140501</v>
      </c>
      <c r="F938" s="2">
        <v>8.2913840000000003E-2</v>
      </c>
      <c r="G938" s="2">
        <v>-1.0325590000000001E-2</v>
      </c>
      <c r="H938" s="2">
        <v>1.3739309999999999E-2</v>
      </c>
      <c r="I938" s="2">
        <v>-1.026276E-3</v>
      </c>
      <c r="J938" s="2">
        <v>0.33110859999999998</v>
      </c>
      <c r="K938" s="2">
        <v>-2.3150420000000001E-2</v>
      </c>
      <c r="L938" s="2">
        <v>2.5157199999999999E-3</v>
      </c>
      <c r="M938" s="2">
        <v>0.29582429999999998</v>
      </c>
      <c r="N938" s="2">
        <v>-1.276182E-2</v>
      </c>
      <c r="O938" s="2">
        <v>0.10405830000000001</v>
      </c>
      <c r="P938" s="2">
        <v>1.0379970000000001</v>
      </c>
      <c r="Q938" s="2">
        <v>0.98765420000000004</v>
      </c>
      <c r="R938" s="2">
        <v>-99.712919999999997</v>
      </c>
      <c r="S938" s="2">
        <v>17.838370000000001</v>
      </c>
      <c r="T938" s="2">
        <v>279.71289999999999</v>
      </c>
      <c r="U938" s="2">
        <v>-0.16662950000000001</v>
      </c>
      <c r="V938" s="2">
        <v>-0.97349459999999999</v>
      </c>
      <c r="W938" s="2">
        <v>0.25877850000000002</v>
      </c>
      <c r="X938" s="2">
        <v>1.0008079999999999</v>
      </c>
      <c r="Y938" s="2">
        <v>180</v>
      </c>
      <c r="Z938" s="2">
        <v>18000</v>
      </c>
      <c r="AA938" s="2">
        <v>0</v>
      </c>
      <c r="AB938" s="2">
        <v>0</v>
      </c>
      <c r="AC938" s="2">
        <v>0</v>
      </c>
      <c r="AD938" s="2">
        <v>0</v>
      </c>
      <c r="AE938" s="2">
        <v>0</v>
      </c>
      <c r="AF938" s="2">
        <v>0</v>
      </c>
      <c r="AG938" s="2">
        <v>6.9619800000000004E-3</v>
      </c>
      <c r="AH938" s="2">
        <v>-7.6340450000000004</v>
      </c>
      <c r="AI938" s="2">
        <v>-0.87127109999999997</v>
      </c>
      <c r="AJ938" s="2">
        <v>0.89732250000000002</v>
      </c>
      <c r="AK938" s="2">
        <v>-0.15805040000000001</v>
      </c>
      <c r="AL938" s="2">
        <v>3.5243120000000003E-2</v>
      </c>
      <c r="AM938" s="2">
        <v>1.186278E-2</v>
      </c>
      <c r="AN938" s="2">
        <v>0.15094080000000001</v>
      </c>
      <c r="AO938" s="2">
        <v>2.0439369999999998E-2</v>
      </c>
      <c r="AP938" s="2">
        <v>4.5981470000000003E-3</v>
      </c>
      <c r="AQ938" s="2">
        <v>-3.0979639999999999E-3</v>
      </c>
      <c r="AR938" s="2">
        <v>8.8046109999999997E-2</v>
      </c>
      <c r="AS938" s="2">
        <v>-1.254542E-2</v>
      </c>
      <c r="AT938" s="2">
        <v>1.3180519999999999E-2</v>
      </c>
      <c r="AU938" s="2">
        <v>-6.8018169999999999E-4</v>
      </c>
      <c r="AV938" s="2">
        <v>762.13739999999996</v>
      </c>
      <c r="AW938" s="2">
        <v>4.781034</v>
      </c>
      <c r="AX938" s="2">
        <v>100.24850000000001</v>
      </c>
      <c r="AY938" s="2">
        <v>0.47201589999999999</v>
      </c>
      <c r="AZ938" s="2">
        <v>1.274985</v>
      </c>
      <c r="BA938" s="2">
        <v>1.186278E-2</v>
      </c>
      <c r="BB938" s="2">
        <v>-7.5590310000000001</v>
      </c>
      <c r="BC938" s="2">
        <v>-2.9947580000000001E-3</v>
      </c>
      <c r="BD938" s="2">
        <v>-1.906044E-3</v>
      </c>
      <c r="BE938" s="2">
        <v>-4.5839520000000002E-2</v>
      </c>
      <c r="BF938" s="2">
        <v>-2.9175019999999999E-2</v>
      </c>
      <c r="BG938" s="2">
        <v>0</v>
      </c>
      <c r="BH938" s="2">
        <v>0</v>
      </c>
      <c r="BI938" s="2">
        <v>56</v>
      </c>
      <c r="BJ938" s="2">
        <v>0</v>
      </c>
      <c r="BK938" s="2">
        <v>0.56270989999999999</v>
      </c>
      <c r="BL938" s="2">
        <v>0.45540639999999999</v>
      </c>
      <c r="BM938" s="2">
        <v>0.6362063</v>
      </c>
      <c r="BN938" s="2">
        <v>3.6020599999999998</v>
      </c>
      <c r="BO938" s="2">
        <v>71.581559999999996</v>
      </c>
      <c r="BP938" s="2">
        <v>1.275347</v>
      </c>
      <c r="BQ938" s="2">
        <v>-1625.2190000000001</v>
      </c>
      <c r="BR938" s="2">
        <v>-0.83684099999999995</v>
      </c>
      <c r="BS938" s="2">
        <v>-566.97479999999996</v>
      </c>
      <c r="BT938" s="2">
        <v>474.34620000000001</v>
      </c>
      <c r="BU938" s="2">
        <v>33663.79</v>
      </c>
      <c r="BV938" s="2">
        <v>34247.69</v>
      </c>
      <c r="BW938" s="2">
        <v>874.3297</v>
      </c>
      <c r="BX938" s="2">
        <v>528.66319999999996</v>
      </c>
      <c r="BY938" s="2">
        <v>1112.5619999999999</v>
      </c>
      <c r="BZ938" s="2">
        <v>478.37580000000003</v>
      </c>
      <c r="CA938" s="2" t="s">
        <v>98</v>
      </c>
      <c r="CB938" s="2" t="s">
        <v>98</v>
      </c>
      <c r="CC938" s="2">
        <v>180.90369999999999</v>
      </c>
      <c r="CD938" s="2">
        <v>184.184</v>
      </c>
      <c r="CE938" s="2" t="s">
        <v>98</v>
      </c>
      <c r="CF938" s="2" t="s">
        <v>98</v>
      </c>
      <c r="CG938" s="2" t="s">
        <v>98</v>
      </c>
      <c r="CH938" s="2">
        <v>0</v>
      </c>
      <c r="CI938" s="2">
        <v>0</v>
      </c>
      <c r="CJ938" s="2">
        <v>0</v>
      </c>
      <c r="CK938" s="2">
        <v>0</v>
      </c>
      <c r="CL938" s="2">
        <v>0</v>
      </c>
      <c r="CM938" s="2">
        <v>-6.6354050000000004</v>
      </c>
      <c r="CN938" s="2">
        <v>4.8615589999999997</v>
      </c>
      <c r="CO938" s="2">
        <v>11.952669999999999</v>
      </c>
      <c r="CP938" s="2">
        <v>600</v>
      </c>
      <c r="CQ938" s="3">
        <f t="shared" si="28"/>
        <v>393.07863891343129</v>
      </c>
      <c r="CR938" s="3">
        <f t="shared" si="29"/>
        <v>5.0321063982770058</v>
      </c>
    </row>
    <row r="939" spans="1:96" x14ac:dyDescent="0.25">
      <c r="A939" s="4">
        <v>42083.520833333336</v>
      </c>
      <c r="B939" s="2">
        <v>4573</v>
      </c>
      <c r="C939" s="2">
        <v>1.206061</v>
      </c>
      <c r="D939" s="2">
        <v>3.6093130000000001E-2</v>
      </c>
      <c r="E939" s="2">
        <v>0.16824800000000001</v>
      </c>
      <c r="F939" s="2">
        <v>9.1120549999999995E-2</v>
      </c>
      <c r="G939" s="2">
        <v>-1.485416E-2</v>
      </c>
      <c r="H939" s="2">
        <v>-1.596672E-2</v>
      </c>
      <c r="I939" s="2">
        <v>9.415011E-4</v>
      </c>
      <c r="J939" s="2">
        <v>0.25783270000000003</v>
      </c>
      <c r="K939" s="2">
        <v>2.5657119999999999E-2</v>
      </c>
      <c r="L939" s="2">
        <v>5.7615970000000002E-3</v>
      </c>
      <c r="M939" s="2">
        <v>0.48363149999999999</v>
      </c>
      <c r="N939" s="2">
        <v>-2.7714820000000001E-2</v>
      </c>
      <c r="O939" s="2">
        <v>0.1023198</v>
      </c>
      <c r="P939" s="2">
        <v>2.077712</v>
      </c>
      <c r="Q939" s="2">
        <v>2.0493709999999998</v>
      </c>
      <c r="R939" s="2">
        <v>-69.393010000000004</v>
      </c>
      <c r="S939" s="2">
        <v>9.4603289999999998</v>
      </c>
      <c r="T939" s="2">
        <v>249.393</v>
      </c>
      <c r="U939" s="2">
        <v>0.72128680000000001</v>
      </c>
      <c r="V939" s="2">
        <v>-1.918247</v>
      </c>
      <c r="W939" s="2">
        <v>0.39003929999999998</v>
      </c>
      <c r="X939" s="2">
        <v>0.91130630000000001</v>
      </c>
      <c r="Y939" s="2">
        <v>180</v>
      </c>
      <c r="Z939" s="2">
        <v>18000</v>
      </c>
      <c r="AA939" s="2">
        <v>0</v>
      </c>
      <c r="AB939" s="2">
        <v>0</v>
      </c>
      <c r="AC939" s="2">
        <v>0</v>
      </c>
      <c r="AD939" s="2">
        <v>0</v>
      </c>
      <c r="AE939" s="2">
        <v>0</v>
      </c>
      <c r="AF939" s="2">
        <v>0</v>
      </c>
      <c r="AG939" s="2">
        <v>-6.34412E-3</v>
      </c>
      <c r="AH939" s="2">
        <v>5.9820890000000002</v>
      </c>
      <c r="AI939" s="2">
        <v>0.85573849999999996</v>
      </c>
      <c r="AJ939" s="2">
        <v>1.1553389999999999</v>
      </c>
      <c r="AK939" s="2">
        <v>-0.16911390000000001</v>
      </c>
      <c r="AL939" s="2">
        <v>3.1048949999999999E-3</v>
      </c>
      <c r="AM939" s="2">
        <v>-1.056203E-2</v>
      </c>
      <c r="AN939" s="2">
        <v>0.14413880000000001</v>
      </c>
      <c r="AO939" s="2">
        <v>2.601098E-2</v>
      </c>
      <c r="AP939" s="2">
        <v>-2.9216929999999999E-3</v>
      </c>
      <c r="AQ939" s="2">
        <v>2.425024E-3</v>
      </c>
      <c r="AR939" s="2">
        <v>0.1029639</v>
      </c>
      <c r="AS939" s="2">
        <v>-1.766715E-2</v>
      </c>
      <c r="AT939" s="2">
        <v>-1.5564700000000001E-2</v>
      </c>
      <c r="AU939" s="2">
        <v>6.6802490000000001E-4</v>
      </c>
      <c r="AV939" s="2">
        <v>762.32140000000004</v>
      </c>
      <c r="AW939" s="2">
        <v>4.8169149999999998</v>
      </c>
      <c r="AX939" s="2">
        <v>100.2206</v>
      </c>
      <c r="AY939" s="2">
        <v>0.3787584</v>
      </c>
      <c r="AZ939" s="2">
        <v>1.2750429999999999</v>
      </c>
      <c r="BA939" s="2">
        <v>-1.056203E-2</v>
      </c>
      <c r="BB939" s="2">
        <v>5.9170579999999999</v>
      </c>
      <c r="BC939" s="2">
        <v>2.34476E-3</v>
      </c>
      <c r="BD939" s="2">
        <v>1.8731520000000001E-3</v>
      </c>
      <c r="BE939" s="2">
        <v>3.61509E-2</v>
      </c>
      <c r="BF939" s="2">
        <v>2.8879769999999999E-2</v>
      </c>
      <c r="BG939" s="2">
        <v>0</v>
      </c>
      <c r="BH939" s="2">
        <v>0</v>
      </c>
      <c r="BI939" s="2">
        <v>56</v>
      </c>
      <c r="BJ939" s="2">
        <v>0</v>
      </c>
      <c r="BK939" s="2">
        <v>0.32331189999999999</v>
      </c>
      <c r="BL939" s="2">
        <v>0.45983420000000003</v>
      </c>
      <c r="BM939" s="2">
        <v>0.62528260000000002</v>
      </c>
      <c r="BN939" s="2">
        <v>3.640266</v>
      </c>
      <c r="BO939" s="2">
        <v>73.540210000000002</v>
      </c>
      <c r="BP939" s="2">
        <v>1.2763770000000001</v>
      </c>
      <c r="BQ939" s="2">
        <v>-1562.7909999999999</v>
      </c>
      <c r="BR939" s="2">
        <v>-0.89805849999999998</v>
      </c>
      <c r="BS939" s="2">
        <v>-560.73779999999999</v>
      </c>
      <c r="BT939" s="2">
        <v>503.44349999999997</v>
      </c>
      <c r="BU939" s="2">
        <v>33748.43</v>
      </c>
      <c r="BV939" s="2">
        <v>34247.040000000001</v>
      </c>
      <c r="BW939" s="2">
        <v>874.25120000000004</v>
      </c>
      <c r="BX939" s="2">
        <v>625.17740000000003</v>
      </c>
      <c r="BY939" s="2">
        <v>1123.787</v>
      </c>
      <c r="BZ939" s="2">
        <v>446.9821</v>
      </c>
      <c r="CA939" s="2" t="s">
        <v>98</v>
      </c>
      <c r="CB939" s="2" t="s">
        <v>98</v>
      </c>
      <c r="CC939" s="2">
        <v>180.8586</v>
      </c>
      <c r="CD939" s="2">
        <v>184.1985</v>
      </c>
      <c r="CE939" s="2" t="s">
        <v>98</v>
      </c>
      <c r="CF939" s="2" t="s">
        <v>98</v>
      </c>
      <c r="CG939" s="2" t="s">
        <v>98</v>
      </c>
      <c r="CH939" s="2">
        <v>0</v>
      </c>
      <c r="CI939" s="2">
        <v>0</v>
      </c>
      <c r="CJ939" s="2">
        <v>0</v>
      </c>
      <c r="CK939" s="2">
        <v>0</v>
      </c>
      <c r="CL939" s="2">
        <v>0</v>
      </c>
      <c r="CM939" s="2">
        <v>-6.364655</v>
      </c>
      <c r="CN939" s="2">
        <v>5.5303019999999998</v>
      </c>
      <c r="CO939" s="2">
        <v>11.96184</v>
      </c>
      <c r="CP939" s="2">
        <v>600</v>
      </c>
      <c r="CQ939" s="3">
        <f t="shared" si="28"/>
        <v>393.1489513169285</v>
      </c>
      <c r="CR939" s="3">
        <f t="shared" si="29"/>
        <v>4.950034292502469</v>
      </c>
    </row>
    <row r="940" spans="1:96" x14ac:dyDescent="0.25">
      <c r="A940" s="4">
        <v>42083.541666666664</v>
      </c>
      <c r="B940" s="2">
        <v>4574</v>
      </c>
      <c r="C940" s="2">
        <v>-2.5330919999999999</v>
      </c>
      <c r="D940" s="2">
        <v>3.5966510000000002E-3</v>
      </c>
      <c r="E940" s="2">
        <v>5.3123379999999998E-2</v>
      </c>
      <c r="F940" s="2">
        <v>6.4166760000000003E-2</v>
      </c>
      <c r="G940" s="2">
        <v>-3.266096E-3</v>
      </c>
      <c r="H940" s="2">
        <v>-5.4789330000000003E-4</v>
      </c>
      <c r="I940" s="2">
        <v>-1.978339E-3</v>
      </c>
      <c r="J940" s="2">
        <v>0.32033230000000001</v>
      </c>
      <c r="K940" s="2">
        <v>0.14239979999999999</v>
      </c>
      <c r="L940" s="2">
        <v>2.605394E-3</v>
      </c>
      <c r="M940" s="2">
        <v>0.5739476</v>
      </c>
      <c r="N940" s="2">
        <v>-1.0844990000000001E-3</v>
      </c>
      <c r="O940" s="2">
        <v>0.1089746</v>
      </c>
      <c r="P940" s="2">
        <v>2.5635720000000002</v>
      </c>
      <c r="Q940" s="2">
        <v>2.5099990000000001</v>
      </c>
      <c r="R940" s="2">
        <v>-64.911649999999995</v>
      </c>
      <c r="S940" s="2">
        <v>11.7094</v>
      </c>
      <c r="T940" s="2">
        <v>244.9117</v>
      </c>
      <c r="U940" s="2">
        <v>1.064281</v>
      </c>
      <c r="V940" s="2">
        <v>-2.2731880000000002</v>
      </c>
      <c r="W940" s="2">
        <v>0.4336315</v>
      </c>
      <c r="X940" s="2">
        <v>0.97345170000000003</v>
      </c>
      <c r="Y940" s="2">
        <v>180</v>
      </c>
      <c r="Z940" s="2">
        <v>18000</v>
      </c>
      <c r="AA940" s="2">
        <v>0</v>
      </c>
      <c r="AB940" s="2">
        <v>0</v>
      </c>
      <c r="AC940" s="2">
        <v>0</v>
      </c>
      <c r="AD940" s="2">
        <v>0</v>
      </c>
      <c r="AE940" s="2">
        <v>0</v>
      </c>
      <c r="AF940" s="2">
        <v>0</v>
      </c>
      <c r="AG940" s="2">
        <v>-3.2700519999999997E-2</v>
      </c>
      <c r="AH940" s="2">
        <v>7.513585</v>
      </c>
      <c r="AI940" s="2">
        <v>-2.961808</v>
      </c>
      <c r="AJ940" s="2">
        <v>0.89313779999999998</v>
      </c>
      <c r="AK940" s="2">
        <v>5.6192110000000003E-2</v>
      </c>
      <c r="AL940" s="2">
        <v>0.17119139999999999</v>
      </c>
      <c r="AM940" s="2">
        <v>-2.9213610000000001E-2</v>
      </c>
      <c r="AN940" s="2">
        <v>0.15229529999999999</v>
      </c>
      <c r="AO940" s="2">
        <v>3.075437E-2</v>
      </c>
      <c r="AP940" s="2">
        <v>5.2986529999999997E-2</v>
      </c>
      <c r="AQ940" s="2">
        <v>3.1021009999999999E-3</v>
      </c>
      <c r="AR940" s="2">
        <v>7.5936030000000002E-2</v>
      </c>
      <c r="AS940" s="2">
        <v>-6.6568920000000002E-3</v>
      </c>
      <c r="AT940" s="2">
        <v>-6.4102040000000001E-3</v>
      </c>
      <c r="AU940" s="2">
        <v>-2.3131649999999998E-3</v>
      </c>
      <c r="AV940" s="2">
        <v>762.67849999999999</v>
      </c>
      <c r="AW940" s="2">
        <v>4.9788680000000003</v>
      </c>
      <c r="AX940" s="2">
        <v>100.19889999999999</v>
      </c>
      <c r="AY940" s="2">
        <v>0.42266229999999999</v>
      </c>
      <c r="AZ940" s="2">
        <v>1.274462</v>
      </c>
      <c r="BA940" s="2">
        <v>-2.9213610000000001E-2</v>
      </c>
      <c r="BB940" s="2">
        <v>7.5691259999999998</v>
      </c>
      <c r="BC940" s="2">
        <v>3.0025899999999999E-3</v>
      </c>
      <c r="BD940" s="2">
        <v>-6.4894970000000003E-3</v>
      </c>
      <c r="BE940" s="2">
        <v>4.78272E-2</v>
      </c>
      <c r="BF940" s="2">
        <v>-0.1033689</v>
      </c>
      <c r="BG940" s="2">
        <v>0</v>
      </c>
      <c r="BH940" s="2">
        <v>0</v>
      </c>
      <c r="BI940" s="2">
        <v>56</v>
      </c>
      <c r="BJ940" s="2">
        <v>0</v>
      </c>
      <c r="BK940" s="2">
        <v>0.41078429999999999</v>
      </c>
      <c r="BL940" s="2">
        <v>0.47821079999999999</v>
      </c>
      <c r="BM940" s="2">
        <v>0.62925949999999997</v>
      </c>
      <c r="BN940" s="2">
        <v>3.7845330000000001</v>
      </c>
      <c r="BO940" s="2">
        <v>75.995800000000003</v>
      </c>
      <c r="BP940" s="2">
        <v>1.275525</v>
      </c>
      <c r="BQ940" s="2">
        <v>-1522.711</v>
      </c>
      <c r="BR940" s="2">
        <v>-0.92431479999999999</v>
      </c>
      <c r="BS940" s="2">
        <v>-560.99210000000005</v>
      </c>
      <c r="BT940" s="2">
        <v>518.32510000000002</v>
      </c>
      <c r="BU940" s="2">
        <v>33795.54</v>
      </c>
      <c r="BV940" s="2">
        <v>34238.93</v>
      </c>
      <c r="BW940" s="2">
        <v>874.19949999999994</v>
      </c>
      <c r="BX940" s="2">
        <v>680.1454</v>
      </c>
      <c r="BY940" s="2">
        <v>1123.539</v>
      </c>
      <c r="BZ940" s="2">
        <v>640.88260000000002</v>
      </c>
      <c r="CA940" s="2" t="s">
        <v>98</v>
      </c>
      <c r="CB940" s="2" t="s">
        <v>98</v>
      </c>
      <c r="CC940" s="2">
        <v>180.84729999999999</v>
      </c>
      <c r="CD940" s="2">
        <v>184.1994</v>
      </c>
      <c r="CE940" s="2" t="s">
        <v>98</v>
      </c>
      <c r="CF940" s="2" t="s">
        <v>98</v>
      </c>
      <c r="CG940" s="2" t="s">
        <v>98</v>
      </c>
      <c r="CH940" s="2">
        <v>0</v>
      </c>
      <c r="CI940" s="2">
        <v>0</v>
      </c>
      <c r="CJ940" s="2">
        <v>0</v>
      </c>
      <c r="CK940" s="2">
        <v>0</v>
      </c>
      <c r="CL940" s="2">
        <v>0</v>
      </c>
      <c r="CM940" s="2">
        <v>-6.2807370000000002</v>
      </c>
      <c r="CN940" s="2">
        <v>5.916061</v>
      </c>
      <c r="CO940" s="2">
        <v>12.225899999999999</v>
      </c>
      <c r="CP940" s="2">
        <v>600</v>
      </c>
      <c r="CQ940" s="3">
        <f t="shared" si="28"/>
        <v>393.48144820257238</v>
      </c>
      <c r="CR940" s="3">
        <f t="shared" si="29"/>
        <v>4.979924458788596</v>
      </c>
    </row>
    <row r="941" spans="1:96" x14ac:dyDescent="0.25">
      <c r="A941" s="4">
        <v>42083.5625</v>
      </c>
      <c r="B941" s="2">
        <v>4575</v>
      </c>
      <c r="C941" s="2">
        <v>-1.5517319999999999</v>
      </c>
      <c r="D941" s="2">
        <v>7.2811630000000002E-3</v>
      </c>
      <c r="E941" s="2">
        <v>7.5608239999999993E-2</v>
      </c>
      <c r="F941" s="2">
        <v>5.6659290000000001E-2</v>
      </c>
      <c r="G941" s="2">
        <v>-2.956785E-3</v>
      </c>
      <c r="H941" s="2">
        <v>-5.7045890000000004E-3</v>
      </c>
      <c r="I941" s="2">
        <v>-1.2126369999999999E-3</v>
      </c>
      <c r="J941" s="2">
        <v>0.16381370000000001</v>
      </c>
      <c r="K941" s="2">
        <v>1.3710560000000001E-4</v>
      </c>
      <c r="L941" s="2">
        <v>3.4108459999999999E-3</v>
      </c>
      <c r="M941" s="2">
        <v>0.21126159999999999</v>
      </c>
      <c r="N941" s="2">
        <v>4.5875610000000004E-3</v>
      </c>
      <c r="O941" s="2">
        <v>0.1104584</v>
      </c>
      <c r="P941" s="2">
        <v>2.4811169999999998</v>
      </c>
      <c r="Q941" s="2">
        <v>2.4747349999999999</v>
      </c>
      <c r="R941" s="2">
        <v>-60.731200000000001</v>
      </c>
      <c r="S941" s="2">
        <v>4.1080490000000003</v>
      </c>
      <c r="T941" s="2">
        <v>240.7312</v>
      </c>
      <c r="U941" s="2">
        <v>1.209919</v>
      </c>
      <c r="V941" s="2">
        <v>-2.1587969999999999</v>
      </c>
      <c r="W941" s="2">
        <v>0.4132034</v>
      </c>
      <c r="X941" s="2">
        <v>1.0326850000000001</v>
      </c>
      <c r="Y941" s="2">
        <v>180</v>
      </c>
      <c r="Z941" s="2">
        <v>18000</v>
      </c>
      <c r="AA941" s="2">
        <v>0</v>
      </c>
      <c r="AB941" s="2">
        <v>0</v>
      </c>
      <c r="AC941" s="2">
        <v>0</v>
      </c>
      <c r="AD941" s="2">
        <v>0</v>
      </c>
      <c r="AE941" s="2">
        <v>0</v>
      </c>
      <c r="AF941" s="2">
        <v>0</v>
      </c>
      <c r="AG941" s="2">
        <v>-9.9257379999999999E-3</v>
      </c>
      <c r="AH941" s="2">
        <v>5.5748610000000003</v>
      </c>
      <c r="AI941" s="2">
        <v>-1.868301</v>
      </c>
      <c r="AJ941" s="2">
        <v>0.51672700000000005</v>
      </c>
      <c r="AK941" s="2">
        <v>-1.601373E-2</v>
      </c>
      <c r="AL941" s="2">
        <v>-4.3826950000000003E-2</v>
      </c>
      <c r="AM941" s="2">
        <v>-8.0532510000000009E-3</v>
      </c>
      <c r="AN941" s="2">
        <v>0.11323709999999999</v>
      </c>
      <c r="AO941" s="2">
        <v>3.7332960000000001E-3</v>
      </c>
      <c r="AP941" s="2">
        <v>1.450368E-2</v>
      </c>
      <c r="AQ941" s="2">
        <v>2.2971200000000002E-3</v>
      </c>
      <c r="AR941" s="2">
        <v>6.7485740000000002E-2</v>
      </c>
      <c r="AS941" s="2">
        <v>-3.350904E-3</v>
      </c>
      <c r="AT941" s="2">
        <v>-7.2803529999999998E-3</v>
      </c>
      <c r="AU941" s="2">
        <v>-1.460027E-3</v>
      </c>
      <c r="AV941" s="2">
        <v>763.42290000000003</v>
      </c>
      <c r="AW941" s="2">
        <v>5.0314870000000003</v>
      </c>
      <c r="AX941" s="2">
        <v>100.15989999999999</v>
      </c>
      <c r="AY941" s="2">
        <v>0.47563050000000001</v>
      </c>
      <c r="AZ941" s="2">
        <v>1.2736860000000001</v>
      </c>
      <c r="BA941" s="2">
        <v>-8.0532510000000009E-3</v>
      </c>
      <c r="BB941" s="2">
        <v>5.6049730000000002</v>
      </c>
      <c r="BC941" s="2">
        <v>2.2270549999999999E-3</v>
      </c>
      <c r="BD941" s="2">
        <v>-4.0995429999999998E-3</v>
      </c>
      <c r="BE941" s="2">
        <v>3.5813930000000001E-2</v>
      </c>
      <c r="BF941" s="2">
        <v>-6.5925960000000006E-2</v>
      </c>
      <c r="BG941" s="2">
        <v>0</v>
      </c>
      <c r="BH941" s="2">
        <v>0</v>
      </c>
      <c r="BI941" s="2">
        <v>56</v>
      </c>
      <c r="BJ941" s="2">
        <v>0</v>
      </c>
      <c r="BK941" s="2">
        <v>0.53172280000000005</v>
      </c>
      <c r="BL941" s="2">
        <v>0.48477749999999997</v>
      </c>
      <c r="BM941" s="2">
        <v>0.63478579999999996</v>
      </c>
      <c r="BN941" s="2">
        <v>3.8348070000000001</v>
      </c>
      <c r="BO941" s="2">
        <v>76.368679999999998</v>
      </c>
      <c r="BP941" s="2">
        <v>1.2746519999999999</v>
      </c>
      <c r="BQ941" s="2">
        <v>-1499.2049999999999</v>
      </c>
      <c r="BR941" s="2">
        <v>-0.93373110000000004</v>
      </c>
      <c r="BS941" s="2">
        <v>-562.91030000000001</v>
      </c>
      <c r="BT941" s="2">
        <v>525.43880000000001</v>
      </c>
      <c r="BU941" s="2">
        <v>33781.449999999997</v>
      </c>
      <c r="BV941" s="2">
        <v>34192.31</v>
      </c>
      <c r="BW941" s="2">
        <v>873.89430000000004</v>
      </c>
      <c r="BX941" s="2">
        <v>712.26859999999999</v>
      </c>
      <c r="BY941" s="2">
        <v>1123.124</v>
      </c>
      <c r="BZ941" s="2">
        <v>714.92370000000005</v>
      </c>
      <c r="CA941" s="2" t="s">
        <v>98</v>
      </c>
      <c r="CB941" s="2" t="s">
        <v>98</v>
      </c>
      <c r="CC941" s="2">
        <v>180.8646</v>
      </c>
      <c r="CD941" s="2">
        <v>184.2158</v>
      </c>
      <c r="CE941" s="2" t="s">
        <v>98</v>
      </c>
      <c r="CF941" s="2" t="s">
        <v>98</v>
      </c>
      <c r="CG941" s="2" t="s">
        <v>98</v>
      </c>
      <c r="CH941" s="2">
        <v>0</v>
      </c>
      <c r="CI941" s="2">
        <v>0</v>
      </c>
      <c r="CJ941" s="2">
        <v>0</v>
      </c>
      <c r="CK941" s="2">
        <v>0</v>
      </c>
      <c r="CL941" s="2">
        <v>0</v>
      </c>
      <c r="CM941" s="2">
        <v>-6.217517</v>
      </c>
      <c r="CN941" s="2">
        <v>6.1256399999999998</v>
      </c>
      <c r="CO941" s="2">
        <v>12.86745</v>
      </c>
      <c r="CP941" s="2">
        <v>600</v>
      </c>
      <c r="CQ941" s="3">
        <f t="shared" si="28"/>
        <v>394.09515029670138</v>
      </c>
      <c r="CR941" s="3">
        <f t="shared" si="29"/>
        <v>5.0214393592789994</v>
      </c>
    </row>
    <row r="942" spans="1:96" x14ac:dyDescent="0.25">
      <c r="A942" s="4">
        <v>42083.583333333336</v>
      </c>
      <c r="B942" s="2">
        <v>4576</v>
      </c>
      <c r="C942" s="2">
        <v>-0.41373910000000003</v>
      </c>
      <c r="D942" s="2">
        <v>3.9826449999999999E-3</v>
      </c>
      <c r="E942" s="2">
        <v>5.5928060000000002E-2</v>
      </c>
      <c r="F942" s="2">
        <v>3.6527459999999998E-2</v>
      </c>
      <c r="G942" s="2">
        <v>8.4673150000000004E-4</v>
      </c>
      <c r="H942" s="2">
        <v>8.1501339999999999E-4</v>
      </c>
      <c r="I942" s="2">
        <v>-3.2343809999999998E-4</v>
      </c>
      <c r="J942" s="2">
        <v>0.12615199999999999</v>
      </c>
      <c r="K942" s="2">
        <v>-7.432103E-4</v>
      </c>
      <c r="L942" s="2">
        <v>2.6022229999999999E-3</v>
      </c>
      <c r="M942" s="2">
        <v>0.16206860000000001</v>
      </c>
      <c r="N942" s="2">
        <v>1.7356540000000001E-3</v>
      </c>
      <c r="O942" s="2">
        <v>6.7183090000000001E-2</v>
      </c>
      <c r="P942" s="2">
        <v>1.5285070000000001</v>
      </c>
      <c r="Q942" s="2">
        <v>1.522678</v>
      </c>
      <c r="R942" s="2">
        <v>-62.243989999999997</v>
      </c>
      <c r="S942" s="2">
        <v>5.0019229999999997</v>
      </c>
      <c r="T942" s="2">
        <v>242.244</v>
      </c>
      <c r="U942" s="2">
        <v>0.70912439999999999</v>
      </c>
      <c r="V942" s="2">
        <v>-1.3474820000000001</v>
      </c>
      <c r="W942" s="2">
        <v>0.25234099999999998</v>
      </c>
      <c r="X942" s="2">
        <v>1.0658810000000001</v>
      </c>
      <c r="Y942" s="2">
        <v>180</v>
      </c>
      <c r="Z942" s="2">
        <v>18000</v>
      </c>
      <c r="AA942" s="2">
        <v>0</v>
      </c>
      <c r="AB942" s="2">
        <v>0</v>
      </c>
      <c r="AC942" s="2">
        <v>0</v>
      </c>
      <c r="AD942" s="2">
        <v>0</v>
      </c>
      <c r="AE942" s="2">
        <v>0</v>
      </c>
      <c r="AF942" s="2">
        <v>0</v>
      </c>
      <c r="AG942" s="2">
        <v>-1.630933E-4</v>
      </c>
      <c r="AH942" s="2">
        <v>1.0262849999999999</v>
      </c>
      <c r="AI942" s="2">
        <v>-0.47293200000000002</v>
      </c>
      <c r="AJ942" s="2">
        <v>0.35292659999999998</v>
      </c>
      <c r="AK942" s="2">
        <v>1.9841830000000001E-2</v>
      </c>
      <c r="AL942" s="2">
        <v>-3.8818120000000001E-3</v>
      </c>
      <c r="AM942" s="2">
        <v>4.6269969999999998E-4</v>
      </c>
      <c r="AN942" s="2">
        <v>6.5501110000000001E-2</v>
      </c>
      <c r="AO942" s="2">
        <v>-2.0559279999999998E-3</v>
      </c>
      <c r="AP942" s="2">
        <v>5.706862E-3</v>
      </c>
      <c r="AQ942" s="2">
        <v>4.2482609999999998E-4</v>
      </c>
      <c r="AR942" s="2">
        <v>3.9687239999999999E-2</v>
      </c>
      <c r="AS942" s="2">
        <v>1.0683940000000001E-3</v>
      </c>
      <c r="AT942" s="2">
        <v>1.7768330000000001E-4</v>
      </c>
      <c r="AU942" s="2">
        <v>-3.697118E-4</v>
      </c>
      <c r="AV942" s="2">
        <v>763.02570000000003</v>
      </c>
      <c r="AW942" s="2">
        <v>5.1421840000000003</v>
      </c>
      <c r="AX942" s="2">
        <v>100.1382</v>
      </c>
      <c r="AY942" s="2">
        <v>0.4963301</v>
      </c>
      <c r="AZ942" s="2">
        <v>1.273245</v>
      </c>
      <c r="BA942" s="2">
        <v>4.6269969999999998E-4</v>
      </c>
      <c r="BB942" s="2">
        <v>1.0365759999999999</v>
      </c>
      <c r="BC942" s="2">
        <v>4.1183309999999999E-4</v>
      </c>
      <c r="BD942" s="2">
        <v>-1.037626E-3</v>
      </c>
      <c r="BE942" s="2">
        <v>6.7720410000000003E-3</v>
      </c>
      <c r="BF942" s="2">
        <v>-1.7062359999999999E-2</v>
      </c>
      <c r="BG942" s="2">
        <v>0</v>
      </c>
      <c r="BH942" s="2">
        <v>0</v>
      </c>
      <c r="BI942" s="2">
        <v>56</v>
      </c>
      <c r="BJ942" s="2">
        <v>0</v>
      </c>
      <c r="BK942" s="2">
        <v>0.78583119999999995</v>
      </c>
      <c r="BL942" s="2">
        <v>0.49498199999999998</v>
      </c>
      <c r="BM942" s="2">
        <v>0.64654339999999999</v>
      </c>
      <c r="BN942" s="2">
        <v>3.9118970000000002</v>
      </c>
      <c r="BO942" s="2">
        <v>76.558199999999999</v>
      </c>
      <c r="BP942" s="2">
        <v>1.2729250000000001</v>
      </c>
      <c r="BQ942" s="2">
        <v>-1472.346</v>
      </c>
      <c r="BR942" s="2">
        <v>-0.91876570000000002</v>
      </c>
      <c r="BS942" s="2">
        <v>-574.46960000000001</v>
      </c>
      <c r="BT942" s="2">
        <v>527.59339999999997</v>
      </c>
      <c r="BU942" s="2">
        <v>33769</v>
      </c>
      <c r="BV942" s="2">
        <v>34139.29</v>
      </c>
      <c r="BW942" s="2">
        <v>873.63789999999995</v>
      </c>
      <c r="BX942" s="2">
        <v>738.63840000000005</v>
      </c>
      <c r="BY942" s="2">
        <v>1108.922</v>
      </c>
      <c r="BZ942" s="2">
        <v>675.58010000000002</v>
      </c>
      <c r="CA942" s="2" t="s">
        <v>98</v>
      </c>
      <c r="CB942" s="2" t="s">
        <v>98</v>
      </c>
      <c r="CC942" s="2">
        <v>180.85</v>
      </c>
      <c r="CD942" s="2">
        <v>184.2277</v>
      </c>
      <c r="CE942" s="2" t="s">
        <v>98</v>
      </c>
      <c r="CF942" s="2" t="s">
        <v>98</v>
      </c>
      <c r="CG942" s="2" t="s">
        <v>98</v>
      </c>
      <c r="CH942" s="2">
        <v>0</v>
      </c>
      <c r="CI942" s="2">
        <v>0</v>
      </c>
      <c r="CJ942" s="2">
        <v>0</v>
      </c>
      <c r="CK942" s="2">
        <v>0</v>
      </c>
      <c r="CL942" s="2">
        <v>0</v>
      </c>
      <c r="CM942" s="2">
        <v>-6.2861260000000003</v>
      </c>
      <c r="CN942" s="2">
        <v>6.3935329999999997</v>
      </c>
      <c r="CO942" s="2">
        <v>13.32715</v>
      </c>
      <c r="CP942" s="2">
        <v>600</v>
      </c>
      <c r="CQ942" s="3">
        <f t="shared" si="28"/>
        <v>394.00526737953027</v>
      </c>
      <c r="CR942" s="3">
        <f t="shared" si="29"/>
        <v>5.1097029653016115</v>
      </c>
    </row>
    <row r="943" spans="1:96" x14ac:dyDescent="0.25">
      <c r="A943" s="4">
        <v>42083.604166666664</v>
      </c>
      <c r="B943" s="2">
        <v>4577</v>
      </c>
      <c r="C943" s="2">
        <v>-6.840751</v>
      </c>
      <c r="D943" s="2">
        <v>3.2693470000000002E-2</v>
      </c>
      <c r="E943" s="2">
        <v>0.16034960000000001</v>
      </c>
      <c r="F943" s="2">
        <v>0.1035285</v>
      </c>
      <c r="G943" s="2">
        <v>-1.316237E-2</v>
      </c>
      <c r="H943" s="2">
        <v>3.1970159999999997E-2</v>
      </c>
      <c r="I943" s="2">
        <v>-5.3549460000000002E-3</v>
      </c>
      <c r="J943" s="2">
        <v>0.15187010000000001</v>
      </c>
      <c r="K943" s="2">
        <v>-4.960167E-2</v>
      </c>
      <c r="L943" s="2">
        <v>8.6922010000000001E-3</v>
      </c>
      <c r="M943" s="2">
        <v>0.4240411</v>
      </c>
      <c r="N943" s="2">
        <v>-2.4198190000000001E-2</v>
      </c>
      <c r="O943" s="2">
        <v>7.528464E-2</v>
      </c>
      <c r="P943" s="2">
        <v>0.72171649999999998</v>
      </c>
      <c r="Q943" s="2">
        <v>0.68262639999999997</v>
      </c>
      <c r="R943" s="2">
        <v>-43.113709999999998</v>
      </c>
      <c r="S943" s="2">
        <v>18.851050000000001</v>
      </c>
      <c r="T943" s="2">
        <v>223.11369999999999</v>
      </c>
      <c r="U943" s="2">
        <v>0.4983167</v>
      </c>
      <c r="V943" s="2">
        <v>-0.46653939999999999</v>
      </c>
      <c r="W943" s="2">
        <v>0.1802704</v>
      </c>
      <c r="X943" s="2">
        <v>1.363137</v>
      </c>
      <c r="Y943" s="2">
        <v>180</v>
      </c>
      <c r="Z943" s="2">
        <v>18000</v>
      </c>
      <c r="AA943" s="2">
        <v>0</v>
      </c>
      <c r="AB943" s="2">
        <v>0</v>
      </c>
      <c r="AC943" s="2">
        <v>0</v>
      </c>
      <c r="AD943" s="2">
        <v>0</v>
      </c>
      <c r="AE943" s="2">
        <v>0</v>
      </c>
      <c r="AF943" s="2">
        <v>0</v>
      </c>
      <c r="AG943" s="2">
        <v>-6.3112210000000002E-2</v>
      </c>
      <c r="AH943" s="2">
        <v>3.738337</v>
      </c>
      <c r="AI943" s="2">
        <v>-7.0406969999999998</v>
      </c>
      <c r="AJ943" s="2">
        <v>0.88198920000000003</v>
      </c>
      <c r="AK943" s="2">
        <v>-0.1065985</v>
      </c>
      <c r="AL943" s="2">
        <v>0.29447820000000002</v>
      </c>
      <c r="AM943" s="2">
        <v>-4.9192649999999997E-2</v>
      </c>
      <c r="AN943" s="2">
        <v>5.1149269999999997E-2</v>
      </c>
      <c r="AO943" s="2">
        <v>4.6695920000000002E-3</v>
      </c>
      <c r="AP943" s="2">
        <v>-5.7303459999999999E-3</v>
      </c>
      <c r="AQ943" s="2">
        <v>1.622753E-3</v>
      </c>
      <c r="AR943" s="2">
        <v>0.10727399999999999</v>
      </c>
      <c r="AS943" s="2">
        <v>-1.362234E-2</v>
      </c>
      <c r="AT943" s="2">
        <v>3.246346E-2</v>
      </c>
      <c r="AU943" s="2">
        <v>-5.5114650000000001E-3</v>
      </c>
      <c r="AV943" s="2">
        <v>765.60299999999995</v>
      </c>
      <c r="AW943" s="2">
        <v>4.9858279999999997</v>
      </c>
      <c r="AX943" s="2">
        <v>100.1103</v>
      </c>
      <c r="AY943" s="2">
        <v>0.80952029999999997</v>
      </c>
      <c r="AZ943" s="2">
        <v>1.2715259999999999</v>
      </c>
      <c r="BA943" s="2">
        <v>-4.9192649999999997E-2</v>
      </c>
      <c r="BB943" s="2">
        <v>3.9595180000000001</v>
      </c>
      <c r="BC943" s="2">
        <v>1.580384E-3</v>
      </c>
      <c r="BD943" s="2">
        <v>-1.549994E-2</v>
      </c>
      <c r="BE943" s="2">
        <v>2.5112280000000001E-2</v>
      </c>
      <c r="BF943" s="2">
        <v>-0.24629380000000001</v>
      </c>
      <c r="BG943" s="2">
        <v>0</v>
      </c>
      <c r="BH943" s="2">
        <v>0</v>
      </c>
      <c r="BI943" s="2">
        <v>56</v>
      </c>
      <c r="BJ943" s="2">
        <v>0</v>
      </c>
      <c r="BK943" s="2">
        <v>1.457201</v>
      </c>
      <c r="BL943" s="2">
        <v>0.47922209999999998</v>
      </c>
      <c r="BM943" s="2">
        <v>0.67887690000000001</v>
      </c>
      <c r="BN943" s="2">
        <v>3.7780849999999999</v>
      </c>
      <c r="BO943" s="2">
        <v>70.590419999999995</v>
      </c>
      <c r="BP943" s="2">
        <v>1.269612</v>
      </c>
      <c r="BQ943" s="2">
        <v>-1434.2470000000001</v>
      </c>
      <c r="BR943" s="2">
        <v>-0.94230849999999999</v>
      </c>
      <c r="BS943" s="2">
        <v>-580.25519999999995</v>
      </c>
      <c r="BT943" s="2">
        <v>546.56230000000005</v>
      </c>
      <c r="BU943" s="2">
        <v>33901.980000000003</v>
      </c>
      <c r="BV943" s="2">
        <v>34209.410000000003</v>
      </c>
      <c r="BW943" s="2">
        <v>874.06529999999998</v>
      </c>
      <c r="BX943" s="2">
        <v>806.86260000000004</v>
      </c>
      <c r="BY943" s="2">
        <v>1114.2919999999999</v>
      </c>
      <c r="BZ943" s="2">
        <v>639.77530000000002</v>
      </c>
      <c r="CA943" s="2" t="s">
        <v>98</v>
      </c>
      <c r="CB943" s="2" t="s">
        <v>98</v>
      </c>
      <c r="CC943" s="2">
        <v>180.78120000000001</v>
      </c>
      <c r="CD943" s="2">
        <v>184.20769999999999</v>
      </c>
      <c r="CE943" s="2" t="s">
        <v>98</v>
      </c>
      <c r="CF943" s="2" t="s">
        <v>98</v>
      </c>
      <c r="CG943" s="2" t="s">
        <v>98</v>
      </c>
      <c r="CH943" s="2">
        <v>0</v>
      </c>
      <c r="CI943" s="2">
        <v>0</v>
      </c>
      <c r="CJ943" s="2">
        <v>0</v>
      </c>
      <c r="CK943" s="2">
        <v>0</v>
      </c>
      <c r="CL943" s="2">
        <v>0</v>
      </c>
      <c r="CM943" s="2">
        <v>-6.1300920000000003</v>
      </c>
      <c r="CN943" s="2">
        <v>6.7868740000000001</v>
      </c>
      <c r="CO943" s="2">
        <v>13.34099</v>
      </c>
      <c r="CP943" s="2">
        <v>600</v>
      </c>
      <c r="CQ943" s="3">
        <f t="shared" si="28"/>
        <v>395.8988818619128</v>
      </c>
      <c r="CR943" s="3">
        <f t="shared" si="29"/>
        <v>5.352121008416006</v>
      </c>
    </row>
    <row r="944" spans="1:96" x14ac:dyDescent="0.25">
      <c r="A944" s="4">
        <v>42083.625</v>
      </c>
      <c r="B944" s="2">
        <v>4578</v>
      </c>
      <c r="C944" s="2">
        <v>-10.96617</v>
      </c>
      <c r="D944" s="2">
        <v>7.5877070000000005E-2</v>
      </c>
      <c r="E944" s="2">
        <v>0.2444924</v>
      </c>
      <c r="F944" s="2">
        <v>0.2032409</v>
      </c>
      <c r="G944" s="2">
        <v>-3.8733910000000003E-2</v>
      </c>
      <c r="H944" s="2">
        <v>-1.2345429999999999E-2</v>
      </c>
      <c r="I944" s="2">
        <v>-8.5990760000000006E-3</v>
      </c>
      <c r="J944" s="2">
        <v>0.48782209999999998</v>
      </c>
      <c r="K944" s="2">
        <v>8.2889500000000005E-2</v>
      </c>
      <c r="L944" s="2">
        <v>5.6621850000000001E-2</v>
      </c>
      <c r="M944" s="2">
        <v>0.1927729</v>
      </c>
      <c r="N944" s="2">
        <v>1.9162490000000001E-2</v>
      </c>
      <c r="O944" s="2">
        <v>0.12609429999999999</v>
      </c>
      <c r="P944" s="2">
        <v>0.79257010000000006</v>
      </c>
      <c r="Q944" s="2">
        <v>0.71739940000000002</v>
      </c>
      <c r="R944" s="2">
        <v>-4.3025510000000002</v>
      </c>
      <c r="S944" s="2">
        <v>24.945409999999999</v>
      </c>
      <c r="T944" s="2">
        <v>184.30260000000001</v>
      </c>
      <c r="U944" s="2">
        <v>0.71537629999999996</v>
      </c>
      <c r="V944" s="2">
        <v>-5.3821679999999997E-2</v>
      </c>
      <c r="W944" s="2">
        <v>0.27041809999999999</v>
      </c>
      <c r="X944" s="2">
        <v>1.798206</v>
      </c>
      <c r="Y944" s="2">
        <v>180</v>
      </c>
      <c r="Z944" s="2">
        <v>18000</v>
      </c>
      <c r="AA944" s="2">
        <v>0</v>
      </c>
      <c r="AB944" s="2">
        <v>0</v>
      </c>
      <c r="AC944" s="2">
        <v>0</v>
      </c>
      <c r="AD944" s="2">
        <v>0</v>
      </c>
      <c r="AE944" s="2">
        <v>0</v>
      </c>
      <c r="AF944" s="2">
        <v>0</v>
      </c>
      <c r="AG944" s="2">
        <v>-4.1573779999999998E-2</v>
      </c>
      <c r="AH944" s="2">
        <v>7.3058129999999997</v>
      </c>
      <c r="AI944" s="2">
        <v>-11.3749</v>
      </c>
      <c r="AJ944" s="2">
        <v>1.0503530000000001</v>
      </c>
      <c r="AK944" s="2">
        <v>-3.3739020000000002E-2</v>
      </c>
      <c r="AL944" s="2">
        <v>-1.233042E-2</v>
      </c>
      <c r="AM944" s="2">
        <v>-1.9559670000000001E-2</v>
      </c>
      <c r="AN944" s="2">
        <v>7.3600079999999998E-2</v>
      </c>
      <c r="AO944" s="2">
        <v>1.505563E-2</v>
      </c>
      <c r="AP944" s="2">
        <v>5.6904219999999997E-3</v>
      </c>
      <c r="AQ944" s="2">
        <v>3.1338350000000002E-3</v>
      </c>
      <c r="AR944" s="2">
        <v>0.20951059999999999</v>
      </c>
      <c r="AS944" s="2">
        <v>-4.0278410000000001E-2</v>
      </c>
      <c r="AT944" s="2">
        <v>-1.2937850000000001E-2</v>
      </c>
      <c r="AU944" s="2">
        <v>-8.9195779999999992E-3</v>
      </c>
      <c r="AV944" s="2">
        <v>766.68100000000004</v>
      </c>
      <c r="AW944" s="2">
        <v>4.8635599999999997</v>
      </c>
      <c r="AX944" s="2">
        <v>100.09610000000001</v>
      </c>
      <c r="AY944" s="2">
        <v>1.256359</v>
      </c>
      <c r="AZ944" s="2">
        <v>1.2693449999999999</v>
      </c>
      <c r="BA944" s="2">
        <v>-1.9559670000000001E-2</v>
      </c>
      <c r="BB944" s="2">
        <v>7.6465579999999997</v>
      </c>
      <c r="BC944" s="2">
        <v>3.061285E-3</v>
      </c>
      <c r="BD944" s="2">
        <v>-2.5075389999999999E-2</v>
      </c>
      <c r="BE944" s="2">
        <v>4.7384160000000002E-2</v>
      </c>
      <c r="BF944" s="2">
        <v>-0.38812990000000003</v>
      </c>
      <c r="BG944" s="2">
        <v>0</v>
      </c>
      <c r="BH944" s="2">
        <v>0</v>
      </c>
      <c r="BI944" s="2">
        <v>56</v>
      </c>
      <c r="BJ944" s="2">
        <v>0</v>
      </c>
      <c r="BK944" s="2">
        <v>1.915316</v>
      </c>
      <c r="BL944" s="2">
        <v>0.46363399999999999</v>
      </c>
      <c r="BM944" s="2">
        <v>0.70149399999999995</v>
      </c>
      <c r="BN944" s="2">
        <v>3.6491039999999999</v>
      </c>
      <c r="BO944" s="2">
        <v>66.092370000000003</v>
      </c>
      <c r="BP944" s="2">
        <v>1.2672190000000001</v>
      </c>
      <c r="BQ944" s="2">
        <v>-1389.7239999999999</v>
      </c>
      <c r="BR944" s="2">
        <v>-0.92141189999999995</v>
      </c>
      <c r="BS944" s="2">
        <v>-600.98869999999999</v>
      </c>
      <c r="BT944" s="2">
        <v>553.70320000000004</v>
      </c>
      <c r="BU944" s="2">
        <v>33863.46</v>
      </c>
      <c r="BV944" s="2">
        <v>34098.5</v>
      </c>
      <c r="BW944" s="2">
        <v>873.46349999999995</v>
      </c>
      <c r="BX944" s="2">
        <v>859.41970000000003</v>
      </c>
      <c r="BY944" s="2">
        <v>1094.452</v>
      </c>
      <c r="BZ944" s="2">
        <v>554.0059</v>
      </c>
      <c r="CA944" s="2" t="s">
        <v>98</v>
      </c>
      <c r="CB944" s="2" t="s">
        <v>98</v>
      </c>
      <c r="CC944" s="2">
        <v>180.767</v>
      </c>
      <c r="CD944" s="2">
        <v>184.23419999999999</v>
      </c>
      <c r="CE944" s="2" t="s">
        <v>98</v>
      </c>
      <c r="CF944" s="2" t="s">
        <v>98</v>
      </c>
      <c r="CG944" s="2" t="s">
        <v>98</v>
      </c>
      <c r="CH944" s="2">
        <v>0</v>
      </c>
      <c r="CI944" s="2">
        <v>0</v>
      </c>
      <c r="CJ944" s="2">
        <v>0</v>
      </c>
      <c r="CK944" s="2">
        <v>0</v>
      </c>
      <c r="CL944" s="2">
        <v>0</v>
      </c>
      <c r="CM944" s="2">
        <v>-6.1773309999999997</v>
      </c>
      <c r="CN944" s="2">
        <v>7.2725929999999996</v>
      </c>
      <c r="CO944" s="2">
        <v>13.346310000000001</v>
      </c>
      <c r="CP944" s="2">
        <v>600</v>
      </c>
      <c r="CQ944" s="3">
        <f t="shared" si="28"/>
        <v>397.15929376865085</v>
      </c>
      <c r="CR944" s="3">
        <f t="shared" si="29"/>
        <v>5.5212186078473442</v>
      </c>
    </row>
    <row r="945" spans="1:96" x14ac:dyDescent="0.25">
      <c r="A945" s="4">
        <v>42083.645833333336</v>
      </c>
      <c r="B945" s="2">
        <v>4579</v>
      </c>
      <c r="C945" s="2">
        <v>8.1092569999999995</v>
      </c>
      <c r="D945" s="2">
        <v>4.1674620000000002E-2</v>
      </c>
      <c r="E945" s="2">
        <v>0.18121470000000001</v>
      </c>
      <c r="F945" s="2">
        <v>0.26448769999999999</v>
      </c>
      <c r="G945" s="2">
        <v>-1.633225E-2</v>
      </c>
      <c r="H945" s="2">
        <v>-3.7348520000000003E-2</v>
      </c>
      <c r="I945" s="2">
        <v>6.3602329999999999E-3</v>
      </c>
      <c r="J945" s="2">
        <v>0.44292229999999999</v>
      </c>
      <c r="K945" s="2">
        <v>5.5140649999999999E-2</v>
      </c>
      <c r="L945" s="2">
        <v>3.2830270000000002E-2</v>
      </c>
      <c r="M945" s="2">
        <v>0.21831970000000001</v>
      </c>
      <c r="N945" s="2">
        <v>7.4795120000000002E-4</v>
      </c>
      <c r="O945" s="2">
        <v>0.10172489999999999</v>
      </c>
      <c r="P945" s="2">
        <v>1.9842759999999999</v>
      </c>
      <c r="Q945" s="2">
        <v>1.974844</v>
      </c>
      <c r="R945" s="2">
        <v>8.2652509999999992</v>
      </c>
      <c r="S945" s="2">
        <v>5.5845440000000002</v>
      </c>
      <c r="T945" s="2">
        <v>171.7347</v>
      </c>
      <c r="U945" s="2">
        <v>1.954331</v>
      </c>
      <c r="V945" s="2">
        <v>0.28389619999999999</v>
      </c>
      <c r="W945" s="2">
        <v>0.4793326</v>
      </c>
      <c r="X945" s="2">
        <v>1.8447690000000001</v>
      </c>
      <c r="Y945" s="2">
        <v>180</v>
      </c>
      <c r="Z945" s="2">
        <v>18000</v>
      </c>
      <c r="AA945" s="2">
        <v>0</v>
      </c>
      <c r="AB945" s="2">
        <v>0</v>
      </c>
      <c r="AC945" s="2">
        <v>0</v>
      </c>
      <c r="AD945" s="2">
        <v>0</v>
      </c>
      <c r="AE945" s="2">
        <v>0</v>
      </c>
      <c r="AF945" s="2">
        <v>0</v>
      </c>
      <c r="AG945" s="2">
        <v>3.064888E-2</v>
      </c>
      <c r="AH945" s="2">
        <v>-28.671859999999999</v>
      </c>
      <c r="AI945" s="2">
        <v>9.747598</v>
      </c>
      <c r="AJ945" s="2">
        <v>0.87450030000000001</v>
      </c>
      <c r="AK945" s="2">
        <v>-5.1744400000000003E-2</v>
      </c>
      <c r="AL945" s="2">
        <v>-0.1157408</v>
      </c>
      <c r="AM945" s="2">
        <v>2.073204E-2</v>
      </c>
      <c r="AN945" s="2">
        <v>0.17569480000000001</v>
      </c>
      <c r="AO945" s="2">
        <v>-3.8201350000000002E-2</v>
      </c>
      <c r="AP945" s="2">
        <v>8.0036429999999995E-3</v>
      </c>
      <c r="AQ945" s="2">
        <v>-1.1812919999999999E-2</v>
      </c>
      <c r="AR945" s="2">
        <v>0.27681329999999998</v>
      </c>
      <c r="AS945" s="2">
        <v>-1.2036140000000001E-2</v>
      </c>
      <c r="AT945" s="2">
        <v>-3.8093950000000001E-2</v>
      </c>
      <c r="AU945" s="2">
        <v>7.6452129999999997E-3</v>
      </c>
      <c r="AV945" s="2">
        <v>764.48810000000003</v>
      </c>
      <c r="AW945" s="2">
        <v>4.7917800000000002</v>
      </c>
      <c r="AX945" s="2">
        <v>100.09059999999999</v>
      </c>
      <c r="AY945" s="2">
        <v>1.31071</v>
      </c>
      <c r="AZ945" s="2">
        <v>1.2690669999999999</v>
      </c>
      <c r="BA945" s="2">
        <v>2.073204E-2</v>
      </c>
      <c r="BB945" s="2">
        <v>-28.823519999999998</v>
      </c>
      <c r="BC945" s="2">
        <v>-1.1508310000000001E-2</v>
      </c>
      <c r="BD945" s="2">
        <v>2.1425159999999999E-2</v>
      </c>
      <c r="BE945" s="2">
        <v>-0.1760061</v>
      </c>
      <c r="BF945" s="2">
        <v>0.32767259999999998</v>
      </c>
      <c r="BG945" s="2">
        <v>0</v>
      </c>
      <c r="BH945" s="2">
        <v>0</v>
      </c>
      <c r="BI945" s="2">
        <v>56</v>
      </c>
      <c r="BJ945" s="2">
        <v>0</v>
      </c>
      <c r="BK945" s="2">
        <v>1.227984</v>
      </c>
      <c r="BL945" s="2">
        <v>0.45699450000000003</v>
      </c>
      <c r="BM945" s="2">
        <v>0.66750730000000003</v>
      </c>
      <c r="BN945" s="2">
        <v>3.6058569999999999</v>
      </c>
      <c r="BO945" s="2">
        <v>68.46284</v>
      </c>
      <c r="BP945" s="2">
        <v>1.2702450000000001</v>
      </c>
      <c r="BQ945" s="2">
        <v>-1339.0730000000001</v>
      </c>
      <c r="BR945" s="2">
        <v>-0.91914870000000004</v>
      </c>
      <c r="BS945" s="2">
        <v>-613.18899999999996</v>
      </c>
      <c r="BT945" s="2">
        <v>563.51340000000005</v>
      </c>
      <c r="BU945" s="2">
        <v>34002.980000000003</v>
      </c>
      <c r="BV945" s="2">
        <v>34165.360000000001</v>
      </c>
      <c r="BW945" s="2">
        <v>874.00070000000005</v>
      </c>
      <c r="BX945" s="2">
        <v>917.66660000000002</v>
      </c>
      <c r="BY945" s="2">
        <v>1080.038</v>
      </c>
      <c r="BZ945" s="2">
        <v>498.83780000000002</v>
      </c>
      <c r="CA945" s="2" t="s">
        <v>98</v>
      </c>
      <c r="CB945" s="2" t="s">
        <v>98</v>
      </c>
      <c r="CC945" s="2">
        <v>180.6431</v>
      </c>
      <c r="CD945" s="2">
        <v>184.19540000000001</v>
      </c>
      <c r="CE945" s="2" t="s">
        <v>98</v>
      </c>
      <c r="CF945" s="2" t="s">
        <v>98</v>
      </c>
      <c r="CG945" s="2" t="s">
        <v>98</v>
      </c>
      <c r="CH945" s="2">
        <v>0</v>
      </c>
      <c r="CI945" s="2">
        <v>0</v>
      </c>
      <c r="CJ945" s="2">
        <v>0</v>
      </c>
      <c r="CK945" s="2">
        <v>0</v>
      </c>
      <c r="CL945" s="2">
        <v>0</v>
      </c>
      <c r="CM945" s="2">
        <v>-6.2195669999999996</v>
      </c>
      <c r="CN945" s="2">
        <v>7.7704199999999997</v>
      </c>
      <c r="CO945" s="2">
        <v>13.332549999999999</v>
      </c>
      <c r="CP945" s="2">
        <v>600</v>
      </c>
      <c r="CQ945" s="3">
        <f t="shared" si="28"/>
        <v>396.1235238038343</v>
      </c>
      <c r="CR945" s="3">
        <f t="shared" si="29"/>
        <v>5.2668818132628443</v>
      </c>
    </row>
    <row r="946" spans="1:96" x14ac:dyDescent="0.25">
      <c r="A946" s="4">
        <v>42083.666666666664</v>
      </c>
      <c r="B946" s="2">
        <v>4580</v>
      </c>
      <c r="C946" s="2">
        <v>2.5700859999999999</v>
      </c>
      <c r="D946" s="2">
        <v>1.7353170000000001E-2</v>
      </c>
      <c r="E946" s="2">
        <v>0.1170166</v>
      </c>
      <c r="F946" s="2">
        <v>0.25869799999999998</v>
      </c>
      <c r="G946" s="2">
        <v>-8.8057329999999996E-3</v>
      </c>
      <c r="H946" s="2">
        <v>-6.3675909999999997E-3</v>
      </c>
      <c r="I946" s="2">
        <v>2.018555E-3</v>
      </c>
      <c r="J946" s="2">
        <v>0.1965818</v>
      </c>
      <c r="K946" s="2">
        <v>1.9523800000000001E-3</v>
      </c>
      <c r="L946" s="2">
        <v>1.3526160000000001E-2</v>
      </c>
      <c r="M946" s="2">
        <v>6.7399870000000001E-2</v>
      </c>
      <c r="N946" s="2">
        <v>-2.1302809999999999E-3</v>
      </c>
      <c r="O946" s="2">
        <v>0.10239379999999999</v>
      </c>
      <c r="P946" s="2">
        <v>2.466834</v>
      </c>
      <c r="Q946" s="2">
        <v>2.4657900000000001</v>
      </c>
      <c r="R946" s="2">
        <v>11.82803</v>
      </c>
      <c r="S946" s="2">
        <v>1.6667730000000001</v>
      </c>
      <c r="T946" s="2">
        <v>168.172</v>
      </c>
      <c r="U946" s="2">
        <v>2.4134370000000001</v>
      </c>
      <c r="V946" s="2">
        <v>0.50542410000000004</v>
      </c>
      <c r="W946" s="2">
        <v>0.50631309999999996</v>
      </c>
      <c r="X946" s="2">
        <v>2.1596890000000002</v>
      </c>
      <c r="Y946" s="2">
        <v>180</v>
      </c>
      <c r="Z946" s="2">
        <v>18000</v>
      </c>
      <c r="AA946" s="2">
        <v>0</v>
      </c>
      <c r="AB946" s="2">
        <v>0</v>
      </c>
      <c r="AC946" s="2">
        <v>0</v>
      </c>
      <c r="AD946" s="2">
        <v>0</v>
      </c>
      <c r="AE946" s="2">
        <v>0</v>
      </c>
      <c r="AF946" s="2">
        <v>0</v>
      </c>
      <c r="AG946" s="2">
        <v>1.1287770000000001E-2</v>
      </c>
      <c r="AH946" s="2">
        <v>-17.30846</v>
      </c>
      <c r="AI946" s="2">
        <v>3.5676260000000002</v>
      </c>
      <c r="AJ946" s="2">
        <v>0.55860200000000004</v>
      </c>
      <c r="AK946" s="2">
        <v>7.6548320000000003E-2</v>
      </c>
      <c r="AL946" s="2">
        <v>1.902448E-2</v>
      </c>
      <c r="AM946" s="2">
        <v>1.0370610000000001E-2</v>
      </c>
      <c r="AN946" s="2">
        <v>0.1307845</v>
      </c>
      <c r="AO946" s="2">
        <v>-1.025759E-2</v>
      </c>
      <c r="AP946" s="2">
        <v>3.6446830000000001E-3</v>
      </c>
      <c r="AQ946" s="2">
        <v>-7.0992779999999997E-3</v>
      </c>
      <c r="AR946" s="2">
        <v>0.26738309999999998</v>
      </c>
      <c r="AS946" s="2">
        <v>-7.627768E-3</v>
      </c>
      <c r="AT946" s="2">
        <v>-6.749265E-3</v>
      </c>
      <c r="AU946" s="2">
        <v>2.8020269999999999E-3</v>
      </c>
      <c r="AV946" s="2">
        <v>764.53459999999995</v>
      </c>
      <c r="AW946" s="2">
        <v>4.7080130000000002</v>
      </c>
      <c r="AX946" s="2">
        <v>100.06610000000001</v>
      </c>
      <c r="AY946" s="2">
        <v>1.63361</v>
      </c>
      <c r="AZ946" s="2">
        <v>1.267312</v>
      </c>
      <c r="BA946" s="2">
        <v>1.0370610000000001E-2</v>
      </c>
      <c r="BB946" s="2">
        <v>-17.322240000000001</v>
      </c>
      <c r="BC946" s="2">
        <v>-6.9257950000000002E-3</v>
      </c>
      <c r="BD946" s="2">
        <v>7.8429580000000006E-3</v>
      </c>
      <c r="BE946" s="2">
        <v>-0.1040639</v>
      </c>
      <c r="BF946" s="2">
        <v>0.1178447</v>
      </c>
      <c r="BG946" s="2">
        <v>0</v>
      </c>
      <c r="BH946" s="2">
        <v>0</v>
      </c>
      <c r="BI946" s="2">
        <v>56</v>
      </c>
      <c r="BJ946" s="2">
        <v>0</v>
      </c>
      <c r="BK946" s="2">
        <v>1.45726</v>
      </c>
      <c r="BL946" s="2">
        <v>0.44944659999999997</v>
      </c>
      <c r="BM946" s="2">
        <v>0.67859150000000001</v>
      </c>
      <c r="BN946" s="2">
        <v>3.5433400000000002</v>
      </c>
      <c r="BO946" s="2">
        <v>66.23227</v>
      </c>
      <c r="BP946" s="2">
        <v>1.2691509999999999</v>
      </c>
      <c r="BQ946" s="2">
        <v>-1311.529</v>
      </c>
      <c r="BR946" s="2">
        <v>-0.95773680000000005</v>
      </c>
      <c r="BS946" s="2">
        <v>-608.26790000000005</v>
      </c>
      <c r="BT946" s="2">
        <v>582.41210000000001</v>
      </c>
      <c r="BU946" s="2">
        <v>34088.75</v>
      </c>
      <c r="BV946" s="2">
        <v>34209.599999999999</v>
      </c>
      <c r="BW946" s="2">
        <v>874.23050000000001</v>
      </c>
      <c r="BX946" s="2">
        <v>968.59760000000006</v>
      </c>
      <c r="BY946" s="2">
        <v>1089.4459999999999</v>
      </c>
      <c r="BZ946" s="2">
        <v>532.60530000000006</v>
      </c>
      <c r="CA946" s="2" t="s">
        <v>98</v>
      </c>
      <c r="CB946" s="2" t="s">
        <v>98</v>
      </c>
      <c r="CC946" s="2">
        <v>180.57210000000001</v>
      </c>
      <c r="CD946" s="2">
        <v>184.16839999999999</v>
      </c>
      <c r="CE946" s="2" t="s">
        <v>98</v>
      </c>
      <c r="CF946" s="2" t="s">
        <v>98</v>
      </c>
      <c r="CG946" s="2" t="s">
        <v>98</v>
      </c>
      <c r="CH946" s="2">
        <v>0</v>
      </c>
      <c r="CI946" s="2">
        <v>0</v>
      </c>
      <c r="CJ946" s="2">
        <v>0</v>
      </c>
      <c r="CK946" s="2">
        <v>0</v>
      </c>
      <c r="CL946" s="2">
        <v>0</v>
      </c>
      <c r="CM946" s="2">
        <v>-6.0307940000000002</v>
      </c>
      <c r="CN946" s="2">
        <v>7.9651360000000002</v>
      </c>
      <c r="CO946" s="2">
        <v>13.336370000000001</v>
      </c>
      <c r="CP946" s="2">
        <v>600</v>
      </c>
      <c r="CQ946" s="3">
        <f t="shared" si="28"/>
        <v>396.71078749374783</v>
      </c>
      <c r="CR946" s="3">
        <f t="shared" si="29"/>
        <v>5.3498698261196669</v>
      </c>
    </row>
    <row r="947" spans="1:96" x14ac:dyDescent="0.25">
      <c r="A947" s="4">
        <v>42083.6875</v>
      </c>
      <c r="B947" s="2">
        <v>4581</v>
      </c>
      <c r="C947" s="2">
        <v>41.310659999999999</v>
      </c>
      <c r="D947" s="2">
        <v>2.2706469999999999E-2</v>
      </c>
      <c r="E947" s="2">
        <v>0.13416510000000001</v>
      </c>
      <c r="F947" s="2">
        <v>0.42992819999999998</v>
      </c>
      <c r="G947" s="2">
        <v>6.8864170000000002E-2</v>
      </c>
      <c r="H947" s="2">
        <v>2.0438080000000001E-2</v>
      </c>
      <c r="I947" s="2">
        <v>3.2596310000000003E-2</v>
      </c>
      <c r="J947" s="2">
        <v>0.23297000000000001</v>
      </c>
      <c r="K947" s="2">
        <v>1.1472980000000001E-2</v>
      </c>
      <c r="L947" s="2">
        <v>1.7366630000000001E-2</v>
      </c>
      <c r="M947" s="2">
        <v>7.9282320000000003E-2</v>
      </c>
      <c r="N947" s="2">
        <v>4.7339419999999997E-3</v>
      </c>
      <c r="O947" s="2">
        <v>8.4357180000000004E-2</v>
      </c>
      <c r="P947" s="2">
        <v>2.6878700000000002</v>
      </c>
      <c r="Q947" s="2">
        <v>2.6871879999999999</v>
      </c>
      <c r="R947" s="2">
        <v>10.89533</v>
      </c>
      <c r="S947" s="2">
        <v>1.2899560000000001</v>
      </c>
      <c r="T947" s="2">
        <v>169.10470000000001</v>
      </c>
      <c r="U947" s="2">
        <v>2.6387580000000002</v>
      </c>
      <c r="V947" s="2">
        <v>0.50792090000000001</v>
      </c>
      <c r="W947" s="2">
        <v>0.58234589999999997</v>
      </c>
      <c r="X947" s="2">
        <v>3.3557899999999998</v>
      </c>
      <c r="Y947" s="2">
        <v>180</v>
      </c>
      <c r="Z947" s="2">
        <v>18000</v>
      </c>
      <c r="AA947" s="2">
        <v>0</v>
      </c>
      <c r="AB947" s="2">
        <v>0</v>
      </c>
      <c r="AC947" s="2">
        <v>0</v>
      </c>
      <c r="AD947" s="2">
        <v>0</v>
      </c>
      <c r="AE947" s="2">
        <v>0</v>
      </c>
      <c r="AF947" s="2">
        <v>0</v>
      </c>
      <c r="AG947" s="2">
        <v>0.32373010000000002</v>
      </c>
      <c r="AH947" s="2">
        <v>25.7224</v>
      </c>
      <c r="AI947" s="2">
        <v>39.726170000000003</v>
      </c>
      <c r="AJ947" s="2">
        <v>3.0533809999999999</v>
      </c>
      <c r="AK947" s="2">
        <v>0.4994074</v>
      </c>
      <c r="AL947" s="2">
        <v>0.14555480000000001</v>
      </c>
      <c r="AM947" s="2">
        <v>0.22606809999999999</v>
      </c>
      <c r="AN947" s="2">
        <v>0.1302333</v>
      </c>
      <c r="AO947" s="2">
        <v>2.140032E-2</v>
      </c>
      <c r="AP947" s="2">
        <v>6.386175E-3</v>
      </c>
      <c r="AQ947" s="2">
        <v>9.9183540000000008E-3</v>
      </c>
      <c r="AR947" s="2">
        <v>0.4136108</v>
      </c>
      <c r="AS947" s="2">
        <v>6.6168320000000003E-2</v>
      </c>
      <c r="AT947" s="2">
        <v>1.963577E-2</v>
      </c>
      <c r="AU947" s="2">
        <v>3.1346060000000002E-2</v>
      </c>
      <c r="AV947" s="2">
        <v>768.84360000000004</v>
      </c>
      <c r="AW947" s="2">
        <v>4.9093850000000003</v>
      </c>
      <c r="AX947" s="2">
        <v>100.0377</v>
      </c>
      <c r="AY947" s="2">
        <v>2.8022580000000001</v>
      </c>
      <c r="AZ947" s="2">
        <v>1.2614510000000001</v>
      </c>
      <c r="BA947" s="2">
        <v>0.22606809999999999</v>
      </c>
      <c r="BB947" s="2">
        <v>24.200780000000002</v>
      </c>
      <c r="BC947" s="2">
        <v>9.7774660000000003E-3</v>
      </c>
      <c r="BD947" s="2">
        <v>8.7884489999999996E-2</v>
      </c>
      <c r="BE947" s="2">
        <v>0.1523369</v>
      </c>
      <c r="BF947" s="2">
        <v>1.3692770000000001</v>
      </c>
      <c r="BG947" s="2">
        <v>0</v>
      </c>
      <c r="BH947" s="2">
        <v>0</v>
      </c>
      <c r="BI947" s="2">
        <v>56</v>
      </c>
      <c r="BJ947" s="2">
        <v>0</v>
      </c>
      <c r="BK947" s="2">
        <v>2.5728520000000001</v>
      </c>
      <c r="BL947" s="2">
        <v>0.47302919999999998</v>
      </c>
      <c r="BM947" s="2">
        <v>0.73510889999999995</v>
      </c>
      <c r="BN947" s="2">
        <v>3.714172</v>
      </c>
      <c r="BO947" s="2">
        <v>64.348179999999999</v>
      </c>
      <c r="BP947" s="2">
        <v>1.263593</v>
      </c>
      <c r="BQ947" s="2">
        <v>-1316.047</v>
      </c>
      <c r="BR947" s="2">
        <v>-0.95612580000000003</v>
      </c>
      <c r="BS947" s="2">
        <v>-608.07029999999997</v>
      </c>
      <c r="BT947" s="2">
        <v>581.22749999999996</v>
      </c>
      <c r="BU947" s="2">
        <v>33969.019999999997</v>
      </c>
      <c r="BV947" s="2">
        <v>34095.769999999997</v>
      </c>
      <c r="BW947" s="2">
        <v>873.48910000000001</v>
      </c>
      <c r="BX947" s="2">
        <v>961.16920000000005</v>
      </c>
      <c r="BY947" s="2">
        <v>1087.9179999999999</v>
      </c>
      <c r="BZ947" s="2">
        <v>418.22309999999999</v>
      </c>
      <c r="CA947" s="2" t="s">
        <v>98</v>
      </c>
      <c r="CB947" s="2" t="s">
        <v>98</v>
      </c>
      <c r="CC947" s="2">
        <v>180.61359999999999</v>
      </c>
      <c r="CD947" s="2">
        <v>184.20769999999999</v>
      </c>
      <c r="CE947" s="2" t="s">
        <v>98</v>
      </c>
      <c r="CF947" s="2" t="s">
        <v>98</v>
      </c>
      <c r="CG947" s="2" t="s">
        <v>98</v>
      </c>
      <c r="CH947" s="2">
        <v>0</v>
      </c>
      <c r="CI947" s="2">
        <v>0</v>
      </c>
      <c r="CJ947" s="2">
        <v>0</v>
      </c>
      <c r="CK947" s="2">
        <v>0</v>
      </c>
      <c r="CL947" s="2">
        <v>0</v>
      </c>
      <c r="CM947" s="2">
        <v>-6.016216</v>
      </c>
      <c r="CN947" s="2">
        <v>7.8801269999999999</v>
      </c>
      <c r="CO947" s="2">
        <v>13.330360000000001</v>
      </c>
      <c r="CP947" s="2">
        <v>600</v>
      </c>
      <c r="CQ947" s="3">
        <f t="shared" ref="CQ947:CQ1010" si="30">IF(AV947="NAN","NAN",8.3143*AV947/44*(AY947+273.15)/AX947)</f>
        <v>400.75714296942994</v>
      </c>
      <c r="CR947" s="3">
        <f t="shared" ref="CR947:CR1010" si="31">IF(BM947="NAN","NAN",BM947/8.3143/(BK947+273.15)*18*1000)</f>
        <v>5.7719921662636811</v>
      </c>
    </row>
    <row r="948" spans="1:96" x14ac:dyDescent="0.25">
      <c r="A948" s="4">
        <v>42083.708333333336</v>
      </c>
      <c r="B948" s="2">
        <v>4582</v>
      </c>
      <c r="C948" s="2">
        <v>-6.2171139999999996</v>
      </c>
      <c r="D948" s="2">
        <v>9.0394870000000006E-3</v>
      </c>
      <c r="E948" s="2">
        <v>8.4833279999999997E-2</v>
      </c>
      <c r="F948" s="2">
        <v>0.30962279999999998</v>
      </c>
      <c r="G948" s="2">
        <v>-4.4767380000000002E-2</v>
      </c>
      <c r="H948" s="2">
        <v>-3.0209030000000001E-2</v>
      </c>
      <c r="I948" s="2">
        <v>-4.926677E-3</v>
      </c>
      <c r="J948" s="2">
        <v>0.2075939</v>
      </c>
      <c r="K948" s="2">
        <v>1.29807E-2</v>
      </c>
      <c r="L948" s="2">
        <v>7.0403210000000004E-3</v>
      </c>
      <c r="M948" s="2">
        <v>0.12371890000000001</v>
      </c>
      <c r="N948" s="2">
        <v>1.4920280000000001E-3</v>
      </c>
      <c r="O948" s="2">
        <v>4.4220830000000003E-2</v>
      </c>
      <c r="P948" s="2">
        <v>2.9919159999999998</v>
      </c>
      <c r="Q948" s="2">
        <v>2.9895589999999999</v>
      </c>
      <c r="R948" s="2">
        <v>2.875299</v>
      </c>
      <c r="S948" s="2">
        <v>2.2732239999999999</v>
      </c>
      <c r="T948" s="2">
        <v>177.12469999999999</v>
      </c>
      <c r="U948" s="2">
        <v>2.985792</v>
      </c>
      <c r="V948" s="2">
        <v>0.14996319999999999</v>
      </c>
      <c r="W948" s="2">
        <v>0.70433570000000001</v>
      </c>
      <c r="X948" s="2">
        <v>4.4122170000000001</v>
      </c>
      <c r="Y948" s="2">
        <v>180</v>
      </c>
      <c r="Z948" s="2">
        <v>18000</v>
      </c>
      <c r="AA948" s="2">
        <v>0</v>
      </c>
      <c r="AB948" s="2">
        <v>0</v>
      </c>
      <c r="AC948" s="2">
        <v>0</v>
      </c>
      <c r="AD948" s="2">
        <v>0</v>
      </c>
      <c r="AE948" s="2">
        <v>0</v>
      </c>
      <c r="AF948" s="2">
        <v>0</v>
      </c>
      <c r="AG948" s="2">
        <v>-3.2625139999999997E-2</v>
      </c>
      <c r="AH948" s="2">
        <v>-1.460677</v>
      </c>
      <c r="AI948" s="2">
        <v>-6.1197309999999998</v>
      </c>
      <c r="AJ948" s="2">
        <v>1.388252</v>
      </c>
      <c r="AK948" s="2">
        <v>-0.15534480000000001</v>
      </c>
      <c r="AL948" s="2">
        <v>-7.9106750000000003E-2</v>
      </c>
      <c r="AM948" s="2">
        <v>-1.8454979999999999E-2</v>
      </c>
      <c r="AN948" s="2">
        <v>4.4689760000000002E-2</v>
      </c>
      <c r="AO948" s="2">
        <v>-5.1089179999999996E-3</v>
      </c>
      <c r="AP948" s="2">
        <v>-4.2543909999999997E-3</v>
      </c>
      <c r="AQ948" s="2">
        <v>-5.0386280000000005E-4</v>
      </c>
      <c r="AR948" s="2">
        <v>0.3039712</v>
      </c>
      <c r="AS948" s="2">
        <v>-4.3998799999999998E-2</v>
      </c>
      <c r="AT948" s="2">
        <v>-2.9593769999999998E-2</v>
      </c>
      <c r="AU948" s="2">
        <v>-4.8495070000000003E-3</v>
      </c>
      <c r="AV948" s="2">
        <v>775.38980000000004</v>
      </c>
      <c r="AW948" s="2">
        <v>5.1860910000000002</v>
      </c>
      <c r="AX948" s="2">
        <v>99.993229999999997</v>
      </c>
      <c r="AY948" s="2">
        <v>3.8228599999999999</v>
      </c>
      <c r="AZ948" s="2">
        <v>1.2560629999999999</v>
      </c>
      <c r="BA948" s="2">
        <v>-1.8454979999999999E-2</v>
      </c>
      <c r="BB948" s="2">
        <v>-1.229425</v>
      </c>
      <c r="BC948" s="2">
        <v>-5.0320330000000002E-4</v>
      </c>
      <c r="BD948" s="2">
        <v>-1.3666960000000001E-2</v>
      </c>
      <c r="BE948" s="2">
        <v>-8.2120820000000008E-3</v>
      </c>
      <c r="BF948" s="2">
        <v>-0.2230394</v>
      </c>
      <c r="BG948" s="2">
        <v>0</v>
      </c>
      <c r="BH948" s="2">
        <v>0</v>
      </c>
      <c r="BI948" s="2">
        <v>56</v>
      </c>
      <c r="BJ948" s="2">
        <v>0</v>
      </c>
      <c r="BK948" s="2">
        <v>3.6354579999999999</v>
      </c>
      <c r="BL948" s="2">
        <v>0.50880210000000003</v>
      </c>
      <c r="BM948" s="2">
        <v>0.79246159999999999</v>
      </c>
      <c r="BN948" s="2">
        <v>3.9797189999999998</v>
      </c>
      <c r="BO948" s="2">
        <v>64.205269999999999</v>
      </c>
      <c r="BP948" s="2">
        <v>1.258213</v>
      </c>
      <c r="BQ948" s="2">
        <v>-1329.405</v>
      </c>
      <c r="BR948" s="2">
        <v>-0.95017450000000003</v>
      </c>
      <c r="BS948" s="2">
        <v>-609.6508</v>
      </c>
      <c r="BT948" s="2">
        <v>579.16210000000001</v>
      </c>
      <c r="BU948" s="2">
        <v>33998.28</v>
      </c>
      <c r="BV948" s="2">
        <v>34138.879999999997</v>
      </c>
      <c r="BW948" s="2">
        <v>873.74800000000005</v>
      </c>
      <c r="BX948" s="2">
        <v>951.26179999999999</v>
      </c>
      <c r="BY948" s="2">
        <v>1091.854</v>
      </c>
      <c r="BZ948" s="2">
        <v>256.80119999999999</v>
      </c>
      <c r="CA948" s="2" t="s">
        <v>98</v>
      </c>
      <c r="CB948" s="2" t="s">
        <v>98</v>
      </c>
      <c r="CC948" s="2">
        <v>180.63419999999999</v>
      </c>
      <c r="CD948" s="2">
        <v>184.2039</v>
      </c>
      <c r="CE948" s="2" t="s">
        <v>98</v>
      </c>
      <c r="CF948" s="2" t="s">
        <v>98</v>
      </c>
      <c r="CG948" s="2" t="s">
        <v>98</v>
      </c>
      <c r="CH948" s="2">
        <v>0</v>
      </c>
      <c r="CI948" s="2">
        <v>0</v>
      </c>
      <c r="CJ948" s="2">
        <v>0</v>
      </c>
      <c r="CK948" s="2">
        <v>0</v>
      </c>
      <c r="CL948" s="2">
        <v>0</v>
      </c>
      <c r="CM948" s="2">
        <v>-6.0162259999999996</v>
      </c>
      <c r="CN948" s="2">
        <v>7.7523090000000003</v>
      </c>
      <c r="CO948" s="2">
        <v>13.335330000000001</v>
      </c>
      <c r="CP948" s="2">
        <v>600</v>
      </c>
      <c r="CQ948" s="3">
        <f t="shared" si="30"/>
        <v>405.84454815984679</v>
      </c>
      <c r="CR948" s="3">
        <f t="shared" si="31"/>
        <v>6.1984310159693505</v>
      </c>
    </row>
    <row r="949" spans="1:96" x14ac:dyDescent="0.25">
      <c r="A949" s="4">
        <v>42083.729166666664</v>
      </c>
      <c r="B949" s="2">
        <v>4583</v>
      </c>
      <c r="C949" s="2">
        <v>3.3431039999999999</v>
      </c>
      <c r="D949" s="2">
        <v>1.2193880000000001E-2</v>
      </c>
      <c r="E949" s="2">
        <v>9.8449079999999994E-2</v>
      </c>
      <c r="F949" s="2">
        <v>0.84714599999999995</v>
      </c>
      <c r="G949" s="2">
        <v>-0.1391029</v>
      </c>
      <c r="H949" s="2">
        <v>0.30140939999999999</v>
      </c>
      <c r="I949" s="2">
        <v>2.6448930000000002E-3</v>
      </c>
      <c r="J949" s="2">
        <v>0.28751739999999998</v>
      </c>
      <c r="K949" s="2">
        <v>-7.2034749999999995E-2</v>
      </c>
      <c r="L949" s="2">
        <v>5.111722E-3</v>
      </c>
      <c r="M949" s="2">
        <v>0.5416299</v>
      </c>
      <c r="N949" s="2">
        <v>-8.2346499999999996E-3</v>
      </c>
      <c r="O949" s="2">
        <v>6.0335149999999997E-2</v>
      </c>
      <c r="P949" s="2">
        <v>3.3393449999999998</v>
      </c>
      <c r="Q949" s="2">
        <v>3.3018149999999999</v>
      </c>
      <c r="R949" s="2">
        <v>-13.53537</v>
      </c>
      <c r="S949" s="2">
        <v>8.5870510000000007</v>
      </c>
      <c r="T949" s="2">
        <v>193.53540000000001</v>
      </c>
      <c r="U949" s="2">
        <v>3.2101060000000001</v>
      </c>
      <c r="V949" s="2">
        <v>-0.77277359999999995</v>
      </c>
      <c r="W949" s="2">
        <v>0.72513309999999997</v>
      </c>
      <c r="X949" s="2">
        <v>3.937249</v>
      </c>
      <c r="Y949" s="2">
        <v>180</v>
      </c>
      <c r="Z949" s="2">
        <v>18000</v>
      </c>
      <c r="AA949" s="2">
        <v>0</v>
      </c>
      <c r="AB949" s="2">
        <v>0</v>
      </c>
      <c r="AC949" s="2">
        <v>0</v>
      </c>
      <c r="AD949" s="2">
        <v>0</v>
      </c>
      <c r="AE949" s="2">
        <v>0</v>
      </c>
      <c r="AF949" s="2">
        <v>0</v>
      </c>
      <c r="AG949" s="2">
        <v>-3.0236239999999999E-3</v>
      </c>
      <c r="AH949" s="2">
        <v>-2.1485300000000001</v>
      </c>
      <c r="AI949" s="2">
        <v>3.4612639999999999</v>
      </c>
      <c r="AJ949" s="2">
        <v>4.0197580000000004</v>
      </c>
      <c r="AK949" s="2">
        <v>-0.72565239999999998</v>
      </c>
      <c r="AL949" s="2">
        <v>1.5597399999999999</v>
      </c>
      <c r="AM949" s="2">
        <v>-9.8097180000000003E-3</v>
      </c>
      <c r="AN949" s="2">
        <v>6.5387970000000004E-2</v>
      </c>
      <c r="AO949" s="2">
        <v>-9.7667780000000003E-3</v>
      </c>
      <c r="AP949" s="2">
        <v>-1.190766E-3</v>
      </c>
      <c r="AQ949" s="2">
        <v>-9.2635299999999999E-4</v>
      </c>
      <c r="AR949" s="2">
        <v>0.84246209999999999</v>
      </c>
      <c r="AS949" s="2">
        <v>-0.13740179999999999</v>
      </c>
      <c r="AT949" s="2">
        <v>0.30022850000000001</v>
      </c>
      <c r="AU949" s="2">
        <v>2.7383749999999999E-3</v>
      </c>
      <c r="AV949" s="2">
        <v>772.98440000000005</v>
      </c>
      <c r="AW949" s="2">
        <v>5.2178579999999997</v>
      </c>
      <c r="AX949" s="2">
        <v>99.984949999999998</v>
      </c>
      <c r="AY949" s="2">
        <v>3.3462649999999998</v>
      </c>
      <c r="AZ949" s="2">
        <v>1.2581089999999999</v>
      </c>
      <c r="BA949" s="2">
        <v>-9.8097180000000003E-3</v>
      </c>
      <c r="BB949" s="2">
        <v>-2.2603010000000001</v>
      </c>
      <c r="BC949" s="2">
        <v>-9.2078720000000002E-4</v>
      </c>
      <c r="BD949" s="2">
        <v>7.7068809999999996E-3</v>
      </c>
      <c r="BE949" s="2">
        <v>-1.5165980000000001E-2</v>
      </c>
      <c r="BF949" s="2">
        <v>0.12693750000000001</v>
      </c>
      <c r="BG949" s="2">
        <v>0</v>
      </c>
      <c r="BH949" s="2">
        <v>0</v>
      </c>
      <c r="BI949" s="2">
        <v>56</v>
      </c>
      <c r="BJ949" s="2">
        <v>0</v>
      </c>
      <c r="BK949" s="2">
        <v>3.4280970000000002</v>
      </c>
      <c r="BL949" s="2">
        <v>0.51003410000000005</v>
      </c>
      <c r="BM949" s="2">
        <v>0.78130230000000001</v>
      </c>
      <c r="BN949" s="2">
        <v>3.9923470000000001</v>
      </c>
      <c r="BO949" s="2">
        <v>65.28</v>
      </c>
      <c r="BP949" s="2">
        <v>1.258589</v>
      </c>
      <c r="BQ949" s="2">
        <v>-1335.058</v>
      </c>
      <c r="BR949" s="2">
        <v>-0.94307160000000001</v>
      </c>
      <c r="BS949" s="2">
        <v>-609.19410000000005</v>
      </c>
      <c r="BT949" s="2">
        <v>574.4117</v>
      </c>
      <c r="BU949" s="2">
        <v>33937.78</v>
      </c>
      <c r="BV949" s="2">
        <v>34089.230000000003</v>
      </c>
      <c r="BW949" s="2">
        <v>873.40300000000002</v>
      </c>
      <c r="BX949" s="2">
        <v>942.90940000000001</v>
      </c>
      <c r="BY949" s="2">
        <v>1094.3620000000001</v>
      </c>
      <c r="BZ949" s="2">
        <v>360.70150000000001</v>
      </c>
      <c r="CA949" s="2" t="s">
        <v>98</v>
      </c>
      <c r="CB949" s="2" t="s">
        <v>98</v>
      </c>
      <c r="CC949" s="2">
        <v>180.73269999999999</v>
      </c>
      <c r="CD949" s="2">
        <v>184.22810000000001</v>
      </c>
      <c r="CE949" s="2" t="s">
        <v>98</v>
      </c>
      <c r="CF949" s="2" t="s">
        <v>98</v>
      </c>
      <c r="CG949" s="2" t="s">
        <v>98</v>
      </c>
      <c r="CH949" s="2">
        <v>0</v>
      </c>
      <c r="CI949" s="2">
        <v>0</v>
      </c>
      <c r="CJ949" s="2">
        <v>0</v>
      </c>
      <c r="CK949" s="2">
        <v>0</v>
      </c>
      <c r="CL949" s="2">
        <v>0</v>
      </c>
      <c r="CM949" s="2">
        <v>-6.0269300000000001</v>
      </c>
      <c r="CN949" s="2">
        <v>7.6046069999999997</v>
      </c>
      <c r="CO949" s="2">
        <v>13.332380000000001</v>
      </c>
      <c r="CP949" s="2">
        <v>600</v>
      </c>
      <c r="CQ949" s="3">
        <f t="shared" si="30"/>
        <v>403.92280998744963</v>
      </c>
      <c r="CR949" s="3">
        <f t="shared" si="31"/>
        <v>6.1157275945423155</v>
      </c>
    </row>
    <row r="950" spans="1:96" x14ac:dyDescent="0.25">
      <c r="A950" s="4">
        <v>42083.75</v>
      </c>
      <c r="B950" s="2">
        <v>4584</v>
      </c>
      <c r="C950" s="2">
        <v>27.416810000000002</v>
      </c>
      <c r="D950" s="2">
        <v>2.105694E-2</v>
      </c>
      <c r="E950" s="2">
        <v>0.12891610000000001</v>
      </c>
      <c r="F950" s="2">
        <v>0.41805720000000002</v>
      </c>
      <c r="G950" s="2">
        <v>0.1215796</v>
      </c>
      <c r="H950" s="2">
        <v>3.4768390000000003E-2</v>
      </c>
      <c r="I950" s="2">
        <v>2.1538359999999999E-2</v>
      </c>
      <c r="J950" s="2">
        <v>0.3981266</v>
      </c>
      <c r="K950" s="2">
        <v>8.0782179999999999E-3</v>
      </c>
      <c r="L950" s="2">
        <v>1.604471E-2</v>
      </c>
      <c r="M950" s="2">
        <v>0.3359647</v>
      </c>
      <c r="N950" s="2">
        <v>4.3325050000000004E-3</v>
      </c>
      <c r="O950" s="2">
        <v>0.1652448</v>
      </c>
      <c r="P950" s="2">
        <v>3.989779</v>
      </c>
      <c r="Q950" s="2">
        <v>3.9725060000000001</v>
      </c>
      <c r="R950" s="2">
        <v>-40.199309999999997</v>
      </c>
      <c r="S950" s="2">
        <v>5.3296060000000001</v>
      </c>
      <c r="T950" s="2">
        <v>220.19929999999999</v>
      </c>
      <c r="U950" s="2">
        <v>3.034211</v>
      </c>
      <c r="V950" s="2">
        <v>-2.564044</v>
      </c>
      <c r="W950" s="2">
        <v>0.76440730000000001</v>
      </c>
      <c r="X950" s="2">
        <v>2.0413999999999999</v>
      </c>
      <c r="Y950" s="2">
        <v>180</v>
      </c>
      <c r="Z950" s="2">
        <v>18000</v>
      </c>
      <c r="AA950" s="2">
        <v>0</v>
      </c>
      <c r="AB950" s="2">
        <v>0</v>
      </c>
      <c r="AC950" s="2">
        <v>0</v>
      </c>
      <c r="AD950" s="2">
        <v>0</v>
      </c>
      <c r="AE950" s="2">
        <v>0</v>
      </c>
      <c r="AF950" s="2">
        <v>0</v>
      </c>
      <c r="AG950" s="2">
        <v>0.1500119</v>
      </c>
      <c r="AH950" s="2">
        <v>-15.84412</v>
      </c>
      <c r="AI950" s="2">
        <v>28.28003</v>
      </c>
      <c r="AJ950" s="2">
        <v>1.6217820000000001</v>
      </c>
      <c r="AK950" s="2">
        <v>0.4834369</v>
      </c>
      <c r="AL950" s="2">
        <v>0.1644215</v>
      </c>
      <c r="AM950" s="2">
        <v>9.4358860000000003E-2</v>
      </c>
      <c r="AN950" s="2">
        <v>0.1265839</v>
      </c>
      <c r="AO950" s="2">
        <v>-3.692529E-2</v>
      </c>
      <c r="AP950" s="2">
        <v>-1.913503E-3</v>
      </c>
      <c r="AQ950" s="2">
        <v>-6.8757970000000003E-3</v>
      </c>
      <c r="AR950" s="2">
        <v>0.42811880000000002</v>
      </c>
      <c r="AS950" s="2">
        <v>0.12518699999999999</v>
      </c>
      <c r="AT950" s="2">
        <v>3.483588E-2</v>
      </c>
      <c r="AU950" s="2">
        <v>2.22165E-2</v>
      </c>
      <c r="AV950" s="2">
        <v>765.85590000000002</v>
      </c>
      <c r="AW950" s="2">
        <v>5.2610000000000001</v>
      </c>
      <c r="AX950" s="2">
        <v>100.00360000000001</v>
      </c>
      <c r="AY950" s="2">
        <v>1.4538139999999999</v>
      </c>
      <c r="AZ950" s="2">
        <v>1.267012</v>
      </c>
      <c r="BA950" s="2">
        <v>9.4358860000000003E-2</v>
      </c>
      <c r="BB950" s="2">
        <v>-16.776949999999999</v>
      </c>
      <c r="BC950" s="2">
        <v>-6.723911E-3</v>
      </c>
      <c r="BD950" s="2">
        <v>6.2376910000000001E-2</v>
      </c>
      <c r="BE950" s="2">
        <v>-0.11270239999999999</v>
      </c>
      <c r="BF950" s="2">
        <v>1.045526</v>
      </c>
      <c r="BG950" s="2">
        <v>0</v>
      </c>
      <c r="BH950" s="2">
        <v>0</v>
      </c>
      <c r="BI950" s="2">
        <v>56</v>
      </c>
      <c r="BJ950" s="2">
        <v>0</v>
      </c>
      <c r="BK950" s="2">
        <v>1.04677</v>
      </c>
      <c r="BL950" s="2">
        <v>0.5190903</v>
      </c>
      <c r="BM950" s="2">
        <v>0.65896540000000003</v>
      </c>
      <c r="BN950" s="2">
        <v>4.0985230000000001</v>
      </c>
      <c r="BO950" s="2">
        <v>78.773529999999994</v>
      </c>
      <c r="BP950" s="2">
        <v>1.269371</v>
      </c>
      <c r="BQ950" s="2">
        <v>-1344.491</v>
      </c>
      <c r="BR950" s="2">
        <v>-0.9106166</v>
      </c>
      <c r="BS950" s="2">
        <v>-613.32370000000003</v>
      </c>
      <c r="BT950" s="2">
        <v>558.32259999999997</v>
      </c>
      <c r="BU950" s="2">
        <v>33984.949999999997</v>
      </c>
      <c r="BV950" s="2">
        <v>34157.79</v>
      </c>
      <c r="BW950" s="2">
        <v>873.94830000000002</v>
      </c>
      <c r="BX950" s="2">
        <v>907.53769999999997</v>
      </c>
      <c r="BY950" s="2">
        <v>1080.3820000000001</v>
      </c>
      <c r="BZ950" s="2">
        <v>112.8514</v>
      </c>
      <c r="CA950" s="2" t="s">
        <v>98</v>
      </c>
      <c r="CB950" s="2" t="s">
        <v>98</v>
      </c>
      <c r="CC950" s="2">
        <v>180.86089999999999</v>
      </c>
      <c r="CD950" s="2">
        <v>184.2243</v>
      </c>
      <c r="CE950" s="2" t="s">
        <v>98</v>
      </c>
      <c r="CF950" s="2" t="s">
        <v>98</v>
      </c>
      <c r="CG950" s="2" t="s">
        <v>98</v>
      </c>
      <c r="CH950" s="2">
        <v>0</v>
      </c>
      <c r="CI950" s="2">
        <v>0</v>
      </c>
      <c r="CJ950" s="2">
        <v>0</v>
      </c>
      <c r="CK950" s="2">
        <v>0</v>
      </c>
      <c r="CL950" s="2">
        <v>0</v>
      </c>
      <c r="CM950" s="2">
        <v>-6.1990040000000004</v>
      </c>
      <c r="CN950" s="2">
        <v>7.4253070000000001</v>
      </c>
      <c r="CO950" s="2">
        <v>11.97819</v>
      </c>
      <c r="CP950" s="2">
        <v>600</v>
      </c>
      <c r="CQ950" s="3">
        <f t="shared" si="30"/>
        <v>397.38457680307084</v>
      </c>
      <c r="CR950" s="3">
        <f t="shared" si="31"/>
        <v>5.202919321288566</v>
      </c>
    </row>
    <row r="951" spans="1:96" x14ac:dyDescent="0.25">
      <c r="A951" s="4">
        <v>42083.770833333336</v>
      </c>
      <c r="B951" s="2">
        <v>4585</v>
      </c>
      <c r="C951" s="2">
        <v>-77.546199999999999</v>
      </c>
      <c r="D951" s="2">
        <v>0.1146025</v>
      </c>
      <c r="E951" s="2">
        <v>0.30111379999999999</v>
      </c>
      <c r="F951" s="2">
        <v>0.57341410000000004</v>
      </c>
      <c r="G951" s="2">
        <v>-0.30304989999999998</v>
      </c>
      <c r="H951" s="2">
        <v>-0.20284079999999999</v>
      </c>
      <c r="I951" s="2">
        <v>-6.1066679999999998E-2</v>
      </c>
      <c r="J951" s="2">
        <v>0.70575500000000002</v>
      </c>
      <c r="K951" s="2">
        <v>0.1947526</v>
      </c>
      <c r="L951" s="2">
        <v>7.9995659999999996E-2</v>
      </c>
      <c r="M951" s="2">
        <v>0.42578860000000002</v>
      </c>
      <c r="N951" s="2">
        <v>4.2680910000000002E-2</v>
      </c>
      <c r="O951" s="2">
        <v>0.18262600000000001</v>
      </c>
      <c r="P951" s="2">
        <v>3.419276</v>
      </c>
      <c r="Q951" s="2">
        <v>3.3386420000000001</v>
      </c>
      <c r="R951" s="2">
        <v>-45.19659</v>
      </c>
      <c r="S951" s="2">
        <v>12.43877</v>
      </c>
      <c r="T951" s="2">
        <v>225.19659999999999</v>
      </c>
      <c r="U951" s="2">
        <v>2.352662</v>
      </c>
      <c r="V951" s="2">
        <v>-2.3688660000000001</v>
      </c>
      <c r="W951" s="2">
        <v>0.59391530000000003</v>
      </c>
      <c r="X951" s="2">
        <v>2.7167840000000001</v>
      </c>
      <c r="Y951" s="2">
        <v>180</v>
      </c>
      <c r="Z951" s="2">
        <v>18000</v>
      </c>
      <c r="AA951" s="2">
        <v>0</v>
      </c>
      <c r="AB951" s="2">
        <v>0</v>
      </c>
      <c r="AC951" s="2">
        <v>0</v>
      </c>
      <c r="AD951" s="2">
        <v>0</v>
      </c>
      <c r="AE951" s="2">
        <v>0</v>
      </c>
      <c r="AF951" s="2">
        <v>0</v>
      </c>
      <c r="AG951" s="2">
        <v>0.18380189999999999</v>
      </c>
      <c r="AH951" s="2">
        <v>-49.102499999999999</v>
      </c>
      <c r="AI951" s="2">
        <v>-74.524540000000002</v>
      </c>
      <c r="AJ951" s="2">
        <v>3.2625649999999999</v>
      </c>
      <c r="AK951" s="2">
        <v>1.9444300000000001</v>
      </c>
      <c r="AL951" s="2">
        <v>1.1399030000000001</v>
      </c>
      <c r="AM951" s="2">
        <v>0.36582150000000002</v>
      </c>
      <c r="AN951" s="2">
        <v>0.159998</v>
      </c>
      <c r="AO951" s="2">
        <v>-0.1052305</v>
      </c>
      <c r="AP951" s="2">
        <v>-5.074058E-2</v>
      </c>
      <c r="AQ951" s="2">
        <v>-1.8821709999999998E-2</v>
      </c>
      <c r="AR951" s="2">
        <v>0.55575569999999996</v>
      </c>
      <c r="AS951" s="2">
        <v>-0.28991299999999998</v>
      </c>
      <c r="AT951" s="2">
        <v>-0.19624269999999999</v>
      </c>
      <c r="AU951" s="2">
        <v>-5.8687169999999997E-2</v>
      </c>
      <c r="AV951" s="2">
        <v>762.24469999999997</v>
      </c>
      <c r="AW951" s="2">
        <v>5.4535099999999996</v>
      </c>
      <c r="AX951" s="2">
        <v>100.0089</v>
      </c>
      <c r="AY951" s="2">
        <v>2.1046870000000002</v>
      </c>
      <c r="AZ951" s="2">
        <v>1.2639579999999999</v>
      </c>
      <c r="BA951" s="2">
        <v>0.36582150000000002</v>
      </c>
      <c r="BB951" s="2">
        <v>-45.924970000000002</v>
      </c>
      <c r="BC951" s="2">
        <v>-1.8366400000000001E-2</v>
      </c>
      <c r="BD951" s="2">
        <v>-0.1636531</v>
      </c>
      <c r="BE951" s="2">
        <v>-0.32062360000000001</v>
      </c>
      <c r="BF951" s="2">
        <v>-2.8569049999999998</v>
      </c>
      <c r="BG951" s="2">
        <v>0</v>
      </c>
      <c r="BH951" s="2">
        <v>0</v>
      </c>
      <c r="BI951" s="2">
        <v>56</v>
      </c>
      <c r="BJ951" s="2">
        <v>0</v>
      </c>
      <c r="BK951" s="2">
        <v>1.5565420000000001</v>
      </c>
      <c r="BL951" s="2">
        <v>0.54500610000000005</v>
      </c>
      <c r="BM951" s="2">
        <v>0.68359919999999996</v>
      </c>
      <c r="BN951" s="2">
        <v>4.2951579999999998</v>
      </c>
      <c r="BO951" s="2">
        <v>79.725970000000004</v>
      </c>
      <c r="BP951" s="2">
        <v>1.2671269999999999</v>
      </c>
      <c r="BQ951" s="2">
        <v>-1400.5340000000001</v>
      </c>
      <c r="BR951" s="2">
        <v>-0.89093840000000002</v>
      </c>
      <c r="BS951" s="2">
        <v>-610.38729999999998</v>
      </c>
      <c r="BT951" s="2">
        <v>543.74670000000003</v>
      </c>
      <c r="BU951" s="2">
        <v>33962.14</v>
      </c>
      <c r="BV951" s="2">
        <v>34208.54</v>
      </c>
      <c r="BW951" s="2">
        <v>874.24099999999999</v>
      </c>
      <c r="BX951" s="2">
        <v>840.43209999999999</v>
      </c>
      <c r="BY951" s="2">
        <v>1086.8320000000001</v>
      </c>
      <c r="BZ951" s="2">
        <v>37.758859999999999</v>
      </c>
      <c r="CA951" s="2" t="s">
        <v>98</v>
      </c>
      <c r="CB951" s="2" t="s">
        <v>98</v>
      </c>
      <c r="CC951" s="2">
        <v>180.95910000000001</v>
      </c>
      <c r="CD951" s="2">
        <v>184.21549999999999</v>
      </c>
      <c r="CE951" s="2" t="s">
        <v>98</v>
      </c>
      <c r="CF951" s="2" t="s">
        <v>98</v>
      </c>
      <c r="CG951" s="2" t="s">
        <v>98</v>
      </c>
      <c r="CH951" s="2">
        <v>0</v>
      </c>
      <c r="CI951" s="2">
        <v>0</v>
      </c>
      <c r="CJ951" s="2">
        <v>0</v>
      </c>
      <c r="CK951" s="2">
        <v>0</v>
      </c>
      <c r="CL951" s="2">
        <v>0</v>
      </c>
      <c r="CM951" s="2">
        <v>-6.3004030000000002</v>
      </c>
      <c r="CN951" s="2">
        <v>6.8860590000000004</v>
      </c>
      <c r="CO951" s="2">
        <v>11.61983</v>
      </c>
      <c r="CP951" s="2">
        <v>600</v>
      </c>
      <c r="CQ951" s="3">
        <f t="shared" si="30"/>
        <v>396.42725020617729</v>
      </c>
      <c r="CR951" s="3">
        <f t="shared" si="31"/>
        <v>5.387401687909958</v>
      </c>
    </row>
    <row r="952" spans="1:96" x14ac:dyDescent="0.25">
      <c r="A952" s="4">
        <v>42083.791666666664</v>
      </c>
      <c r="B952" s="2">
        <v>4586</v>
      </c>
      <c r="C952" s="2">
        <v>36.741700000000002</v>
      </c>
      <c r="D952" s="2">
        <v>0.1723613</v>
      </c>
      <c r="E952" s="2">
        <v>0.3709036</v>
      </c>
      <c r="F952" s="2">
        <v>0.47555039999999998</v>
      </c>
      <c r="G952" s="2">
        <v>1.149562E-2</v>
      </c>
      <c r="H952" s="2">
        <v>-0.2256426</v>
      </c>
      <c r="I952" s="2">
        <v>2.9188929999999998E-2</v>
      </c>
      <c r="J952" s="2">
        <v>0.71265469999999997</v>
      </c>
      <c r="K952" s="2">
        <v>-0.22490840000000001</v>
      </c>
      <c r="L952" s="2">
        <v>6.1352990000000003E-2</v>
      </c>
      <c r="M952" s="2">
        <v>0.94988269999999997</v>
      </c>
      <c r="N952" s="2">
        <v>-0.1231307</v>
      </c>
      <c r="O952" s="2">
        <v>0.41772880000000001</v>
      </c>
      <c r="P952" s="2">
        <v>4.3611129999999996</v>
      </c>
      <c r="Q952" s="2">
        <v>4.3076379999999999</v>
      </c>
      <c r="R952" s="2">
        <v>-80.239810000000006</v>
      </c>
      <c r="S952" s="2">
        <v>8.9693769999999997</v>
      </c>
      <c r="T952" s="2">
        <v>260.2398</v>
      </c>
      <c r="U952" s="2">
        <v>0.73024639999999996</v>
      </c>
      <c r="V952" s="2">
        <v>-4.245285</v>
      </c>
      <c r="W952" s="2">
        <v>0.69090309999999999</v>
      </c>
      <c r="X952" s="2">
        <v>5.0664009999999999</v>
      </c>
      <c r="Y952" s="2">
        <v>180</v>
      </c>
      <c r="Z952" s="2">
        <v>18000</v>
      </c>
      <c r="AA952" s="2">
        <v>0</v>
      </c>
      <c r="AB952" s="2">
        <v>0</v>
      </c>
      <c r="AC952" s="2">
        <v>0</v>
      </c>
      <c r="AD952" s="2">
        <v>0</v>
      </c>
      <c r="AE952" s="2">
        <v>0</v>
      </c>
      <c r="AF952" s="2">
        <v>0</v>
      </c>
      <c r="AG952" s="2">
        <v>-8.0518690000000004E-2</v>
      </c>
      <c r="AH952" s="2">
        <v>15.74567</v>
      </c>
      <c r="AI952" s="2">
        <v>35.726730000000003</v>
      </c>
      <c r="AJ952" s="2">
        <v>2.0841470000000002</v>
      </c>
      <c r="AK952" s="2">
        <v>-0.15020230000000001</v>
      </c>
      <c r="AL952" s="2">
        <v>1.2495620000000001</v>
      </c>
      <c r="AM952" s="2">
        <v>-0.16329489999999999</v>
      </c>
      <c r="AN952" s="2">
        <v>6.4258540000000003E-2</v>
      </c>
      <c r="AO952" s="2">
        <v>4.3449099999999996E-3</v>
      </c>
      <c r="AP952" s="2">
        <v>-3.8206799999999999E-2</v>
      </c>
      <c r="AQ952" s="2">
        <v>5.7915930000000003E-3</v>
      </c>
      <c r="AR952" s="2">
        <v>0.46734959999999998</v>
      </c>
      <c r="AS952" s="2">
        <v>1.093185E-2</v>
      </c>
      <c r="AT952" s="2">
        <v>-0.22013820000000001</v>
      </c>
      <c r="AU952" s="2">
        <v>2.8382600000000001E-2</v>
      </c>
      <c r="AV952" s="2">
        <v>748.82590000000005</v>
      </c>
      <c r="AW952" s="2">
        <v>5.9846450000000004</v>
      </c>
      <c r="AX952" s="2">
        <v>99.983019999999996</v>
      </c>
      <c r="AY952" s="2">
        <v>4.3832329999999997</v>
      </c>
      <c r="AZ952" s="2">
        <v>1.252904</v>
      </c>
      <c r="BA952" s="2">
        <v>-0.16329489999999999</v>
      </c>
      <c r="BB952" s="2">
        <v>14.131489999999999</v>
      </c>
      <c r="BC952" s="2">
        <v>5.6035879999999996E-3</v>
      </c>
      <c r="BD952" s="2">
        <v>7.7172640000000001E-2</v>
      </c>
      <c r="BE952" s="2">
        <v>0.1092732</v>
      </c>
      <c r="BF952" s="2">
        <v>1.5049110000000001</v>
      </c>
      <c r="BG952" s="2">
        <v>0</v>
      </c>
      <c r="BH952" s="2">
        <v>0</v>
      </c>
      <c r="BI952" s="2">
        <v>56</v>
      </c>
      <c r="BJ952" s="2">
        <v>0</v>
      </c>
      <c r="BK952" s="2">
        <v>3.7183350000000002</v>
      </c>
      <c r="BL952" s="2">
        <v>0.61799809999999999</v>
      </c>
      <c r="BM952" s="2">
        <v>0.79731399999999997</v>
      </c>
      <c r="BN952" s="2">
        <v>4.832376</v>
      </c>
      <c r="BO952" s="2">
        <v>77.510009999999994</v>
      </c>
      <c r="BP952" s="2">
        <v>1.2569520000000001</v>
      </c>
      <c r="BQ952" s="2">
        <v>-1473.9739999999999</v>
      </c>
      <c r="BR952" s="2">
        <v>-0.85982910000000001</v>
      </c>
      <c r="BS952" s="2">
        <v>-605.95489999999995</v>
      </c>
      <c r="BT952" s="2">
        <v>520.78440000000001</v>
      </c>
      <c r="BU952" s="2">
        <v>33858.44</v>
      </c>
      <c r="BV952" s="2">
        <v>34205.68</v>
      </c>
      <c r="BW952" s="2">
        <v>874.15189999999996</v>
      </c>
      <c r="BX952" s="2">
        <v>750.2758</v>
      </c>
      <c r="BY952" s="2">
        <v>1097.51</v>
      </c>
      <c r="BZ952" s="2">
        <v>6.6939989999999998</v>
      </c>
      <c r="CA952" s="2" t="s">
        <v>98</v>
      </c>
      <c r="CB952" s="2" t="s">
        <v>98</v>
      </c>
      <c r="CC952" s="2">
        <v>181.25810000000001</v>
      </c>
      <c r="CD952" s="2">
        <v>184.239</v>
      </c>
      <c r="CE952" s="2" t="s">
        <v>98</v>
      </c>
      <c r="CF952" s="2" t="s">
        <v>98</v>
      </c>
      <c r="CG952" s="2" t="s">
        <v>98</v>
      </c>
      <c r="CH952" s="2">
        <v>0</v>
      </c>
      <c r="CI952" s="2">
        <v>0</v>
      </c>
      <c r="CJ952" s="2">
        <v>0</v>
      </c>
      <c r="CK952" s="2">
        <v>0</v>
      </c>
      <c r="CL952" s="2">
        <v>0</v>
      </c>
      <c r="CM952" s="2">
        <v>-6.3954219999999999</v>
      </c>
      <c r="CN952" s="2">
        <v>6.1258509999999999</v>
      </c>
      <c r="CO952" s="2">
        <v>11.555020000000001</v>
      </c>
      <c r="CP952" s="2">
        <v>600</v>
      </c>
      <c r="CQ952" s="3">
        <f t="shared" si="30"/>
        <v>392.77389527720169</v>
      </c>
      <c r="CR952" s="3">
        <f t="shared" si="31"/>
        <v>6.2345184596954235</v>
      </c>
    </row>
    <row r="953" spans="1:96" x14ac:dyDescent="0.25">
      <c r="A953" s="4">
        <v>42083.8125</v>
      </c>
      <c r="B953" s="2">
        <v>4587</v>
      </c>
      <c r="C953" s="2">
        <v>45.073720000000002</v>
      </c>
      <c r="D953" s="2">
        <v>0.15901979999999999</v>
      </c>
      <c r="E953" s="2">
        <v>0.35651549999999999</v>
      </c>
      <c r="F953" s="2">
        <v>0.57004449999999995</v>
      </c>
      <c r="G953" s="2">
        <v>-2.093245E-4</v>
      </c>
      <c r="H953" s="2">
        <v>-0.16382430000000001</v>
      </c>
      <c r="I953" s="2">
        <v>3.5859620000000002E-2</v>
      </c>
      <c r="J953" s="2">
        <v>0.69392069999999995</v>
      </c>
      <c r="K953" s="2">
        <v>-0.20551410000000001</v>
      </c>
      <c r="L953" s="2">
        <v>8.2437689999999994E-2</v>
      </c>
      <c r="M953" s="2">
        <v>0.87130359999999996</v>
      </c>
      <c r="N953" s="2">
        <v>-9.674336E-2</v>
      </c>
      <c r="O953" s="2">
        <v>0.41934139999999998</v>
      </c>
      <c r="P953" s="2">
        <v>5.2882899999999999</v>
      </c>
      <c r="Q953" s="2">
        <v>5.2469400000000004</v>
      </c>
      <c r="R953" s="2">
        <v>-79.454800000000006</v>
      </c>
      <c r="S953" s="2">
        <v>7.1624869999999996</v>
      </c>
      <c r="T953" s="2">
        <v>259.45479999999998</v>
      </c>
      <c r="U953" s="2">
        <v>0.96024889999999996</v>
      </c>
      <c r="V953" s="2">
        <v>-5.158309</v>
      </c>
      <c r="W953" s="2">
        <v>0.77346890000000001</v>
      </c>
      <c r="X953" s="2">
        <v>5.4249090000000004</v>
      </c>
      <c r="Y953" s="2">
        <v>180</v>
      </c>
      <c r="Z953" s="2">
        <v>18000</v>
      </c>
      <c r="AA953" s="2">
        <v>0</v>
      </c>
      <c r="AB953" s="2">
        <v>0</v>
      </c>
      <c r="AC953" s="2">
        <v>0</v>
      </c>
      <c r="AD953" s="2">
        <v>0</v>
      </c>
      <c r="AE953" s="2">
        <v>0</v>
      </c>
      <c r="AF953" s="2">
        <v>0</v>
      </c>
      <c r="AG953" s="2">
        <v>-1.3260279999999999E-2</v>
      </c>
      <c r="AH953" s="2">
        <v>11.116989999999999</v>
      </c>
      <c r="AI953" s="2">
        <v>44.307720000000003</v>
      </c>
      <c r="AJ953" s="2">
        <v>1.511525</v>
      </c>
      <c r="AK953" s="2">
        <v>-3.6615910000000002E-2</v>
      </c>
      <c r="AL953" s="2">
        <v>0.51906540000000001</v>
      </c>
      <c r="AM953" s="2">
        <v>-0.11251170000000001</v>
      </c>
      <c r="AN953" s="2">
        <v>4.695941E-2</v>
      </c>
      <c r="AO953" s="2">
        <v>3.3858870000000002E-3</v>
      </c>
      <c r="AP953" s="2">
        <v>-2.4457530000000002E-2</v>
      </c>
      <c r="AQ953" s="2">
        <v>3.7543379999999999E-3</v>
      </c>
      <c r="AR953" s="2">
        <v>0.56340159999999995</v>
      </c>
      <c r="AS953" s="2">
        <v>-5.9528580000000003E-4</v>
      </c>
      <c r="AT953" s="2">
        <v>-0.16020200000000001</v>
      </c>
      <c r="AU953" s="2">
        <v>3.5250209999999997E-2</v>
      </c>
      <c r="AV953" s="2">
        <v>747.92430000000002</v>
      </c>
      <c r="AW953" s="2">
        <v>6.0421399999999998</v>
      </c>
      <c r="AX953" s="2">
        <v>99.96875</v>
      </c>
      <c r="AY953" s="2">
        <v>4.7333239999999996</v>
      </c>
      <c r="AZ953" s="2">
        <v>1.2511060000000001</v>
      </c>
      <c r="BA953" s="2">
        <v>-0.11251170000000001</v>
      </c>
      <c r="BB953" s="2">
        <v>9.1605849999999993</v>
      </c>
      <c r="BC953" s="2">
        <v>3.6334969999999999E-3</v>
      </c>
      <c r="BD953" s="2">
        <v>9.561791E-2</v>
      </c>
      <c r="BE953" s="2">
        <v>7.1622229999999995E-2</v>
      </c>
      <c r="BF953" s="2">
        <v>1.884787</v>
      </c>
      <c r="BG953" s="2">
        <v>0</v>
      </c>
      <c r="BH953" s="2">
        <v>0</v>
      </c>
      <c r="BI953" s="2">
        <v>56</v>
      </c>
      <c r="BJ953" s="2">
        <v>0</v>
      </c>
      <c r="BK953" s="2">
        <v>4.2038000000000002</v>
      </c>
      <c r="BL953" s="2">
        <v>0.62466569999999999</v>
      </c>
      <c r="BM953" s="2">
        <v>0.82488910000000004</v>
      </c>
      <c r="BN953" s="2">
        <v>4.8759629999999996</v>
      </c>
      <c r="BO953" s="2">
        <v>75.727239999999995</v>
      </c>
      <c r="BP953" s="2">
        <v>1.254394</v>
      </c>
      <c r="BQ953" s="2">
        <v>-1526.6220000000001</v>
      </c>
      <c r="BR953" s="2">
        <v>-0.826152</v>
      </c>
      <c r="BS953" s="2">
        <v>-605.93740000000003</v>
      </c>
      <c r="BT953" s="2">
        <v>500.5401</v>
      </c>
      <c r="BU953" s="2">
        <v>33805.46</v>
      </c>
      <c r="BV953" s="2">
        <v>34225.61</v>
      </c>
      <c r="BW953" s="2">
        <v>874.27359999999999</v>
      </c>
      <c r="BX953" s="2">
        <v>678.79579999999999</v>
      </c>
      <c r="BY953" s="2">
        <v>1098.94</v>
      </c>
      <c r="BZ953" s="2">
        <v>0.26334099999999999</v>
      </c>
      <c r="CA953" s="2" t="s">
        <v>98</v>
      </c>
      <c r="CB953" s="2" t="s">
        <v>98</v>
      </c>
      <c r="CC953" s="2">
        <v>181.29509999999999</v>
      </c>
      <c r="CD953" s="2">
        <v>184.221</v>
      </c>
      <c r="CE953" s="2" t="s">
        <v>98</v>
      </c>
      <c r="CF953" s="2" t="s">
        <v>98</v>
      </c>
      <c r="CG953" s="2" t="s">
        <v>98</v>
      </c>
      <c r="CH953" s="2">
        <v>0</v>
      </c>
      <c r="CI953" s="2">
        <v>0</v>
      </c>
      <c r="CJ953" s="2">
        <v>0</v>
      </c>
      <c r="CK953" s="2">
        <v>0</v>
      </c>
      <c r="CL953" s="2">
        <v>0</v>
      </c>
      <c r="CM953" s="2">
        <v>-6.5412759999999999</v>
      </c>
      <c r="CN953" s="2">
        <v>5.5763720000000001</v>
      </c>
      <c r="CO953" s="2">
        <v>11.48883</v>
      </c>
      <c r="CP953" s="2">
        <v>600</v>
      </c>
      <c r="CQ953" s="3">
        <f t="shared" si="30"/>
        <v>392.85192127668387</v>
      </c>
      <c r="CR953" s="3">
        <f t="shared" si="31"/>
        <v>6.4388492711867356</v>
      </c>
    </row>
    <row r="954" spans="1:96" x14ac:dyDescent="0.25">
      <c r="A954" s="4">
        <v>42083.833333333336</v>
      </c>
      <c r="B954" s="2">
        <v>4588</v>
      </c>
      <c r="C954" s="2">
        <v>-35.848529999999997</v>
      </c>
      <c r="D954" s="2">
        <v>9.9463449999999995E-2</v>
      </c>
      <c r="E954" s="2">
        <v>0.28178049999999999</v>
      </c>
      <c r="F954" s="2">
        <v>0.49969639999999999</v>
      </c>
      <c r="G954" s="2">
        <v>2.2868530000000001E-2</v>
      </c>
      <c r="H954" s="2">
        <v>-7.4853539999999996E-2</v>
      </c>
      <c r="I954" s="2">
        <v>-2.848434E-2</v>
      </c>
      <c r="J954" s="2">
        <v>0.76607099999999995</v>
      </c>
      <c r="K954" s="2">
        <v>-0.21974160000000001</v>
      </c>
      <c r="L954" s="2">
        <v>6.6948770000000005E-2</v>
      </c>
      <c r="M954" s="2">
        <v>0.75929530000000001</v>
      </c>
      <c r="N954" s="2">
        <v>-4.2687969999999999E-2</v>
      </c>
      <c r="O954" s="2">
        <v>0.43968970000000002</v>
      </c>
      <c r="P954" s="2">
        <v>5.4737140000000002</v>
      </c>
      <c r="Q954" s="2">
        <v>5.4228959999999997</v>
      </c>
      <c r="R954" s="2">
        <v>-80.182159999999996</v>
      </c>
      <c r="S954" s="2">
        <v>7.8046930000000003</v>
      </c>
      <c r="T954" s="2">
        <v>260.18220000000002</v>
      </c>
      <c r="U954" s="2">
        <v>0.92469120000000005</v>
      </c>
      <c r="V954" s="2">
        <v>-5.3434699999999999</v>
      </c>
      <c r="W954" s="2">
        <v>0.81618120000000005</v>
      </c>
      <c r="X954" s="2">
        <v>5.1474849999999996</v>
      </c>
      <c r="Y954" s="2">
        <v>180</v>
      </c>
      <c r="Z954" s="2">
        <v>18000</v>
      </c>
      <c r="AA954" s="2">
        <v>0</v>
      </c>
      <c r="AB954" s="2">
        <v>0</v>
      </c>
      <c r="AC954" s="2">
        <v>0</v>
      </c>
      <c r="AD954" s="2">
        <v>0</v>
      </c>
      <c r="AE954" s="2">
        <v>0</v>
      </c>
      <c r="AF954" s="2">
        <v>0</v>
      </c>
      <c r="AG954" s="2">
        <v>-2.995921E-2</v>
      </c>
      <c r="AH954" s="2">
        <v>-8.4468859999999992</v>
      </c>
      <c r="AI954" s="2">
        <v>-35.246940000000002</v>
      </c>
      <c r="AJ954" s="2">
        <v>1.1865790000000001</v>
      </c>
      <c r="AK954" s="2">
        <v>-6.0312869999999998E-2</v>
      </c>
      <c r="AL954" s="2">
        <v>0.2347032</v>
      </c>
      <c r="AM954" s="2">
        <v>4.8824399999999997E-2</v>
      </c>
      <c r="AN954" s="2">
        <v>4.2814739999999997E-2</v>
      </c>
      <c r="AO954" s="2">
        <v>5.0555440000000004E-3</v>
      </c>
      <c r="AP954" s="2">
        <v>-1.1331239999999999E-2</v>
      </c>
      <c r="AQ954" s="2">
        <v>-2.8272409999999999E-3</v>
      </c>
      <c r="AR954" s="2">
        <v>0.49322319999999997</v>
      </c>
      <c r="AS954" s="2">
        <v>2.2153969999999999E-2</v>
      </c>
      <c r="AT954" s="2">
        <v>-7.3150870000000007E-2</v>
      </c>
      <c r="AU954" s="2">
        <v>-2.8006349999999999E-2</v>
      </c>
      <c r="AV954" s="2">
        <v>748.01670000000001</v>
      </c>
      <c r="AW954" s="2">
        <v>6.0252330000000001</v>
      </c>
      <c r="AX954" s="2">
        <v>99.994960000000006</v>
      </c>
      <c r="AY954" s="2">
        <v>4.4593819999999997</v>
      </c>
      <c r="AZ954" s="2">
        <v>1.2526839999999999</v>
      </c>
      <c r="BA954" s="2">
        <v>4.8824399999999997E-2</v>
      </c>
      <c r="BB954" s="2">
        <v>-6.8984680000000003</v>
      </c>
      <c r="BC954" s="2">
        <v>-2.7330779999999999E-3</v>
      </c>
      <c r="BD954" s="2">
        <v>-7.6050530000000005E-2</v>
      </c>
      <c r="BE954" s="2">
        <v>-5.3716090000000001E-2</v>
      </c>
      <c r="BF954" s="2">
        <v>-1.494702</v>
      </c>
      <c r="BG954" s="2">
        <v>0</v>
      </c>
      <c r="BH954" s="2">
        <v>0</v>
      </c>
      <c r="BI954" s="2">
        <v>56</v>
      </c>
      <c r="BJ954" s="2">
        <v>0</v>
      </c>
      <c r="BK954" s="2">
        <v>3.9442889999999999</v>
      </c>
      <c r="BL954" s="2">
        <v>0.62259010000000004</v>
      </c>
      <c r="BM954" s="2">
        <v>0.80989250000000002</v>
      </c>
      <c r="BN954" s="2">
        <v>4.864312</v>
      </c>
      <c r="BO954" s="2">
        <v>76.873180000000005</v>
      </c>
      <c r="BP954" s="2">
        <v>1.2553989999999999</v>
      </c>
      <c r="BQ954" s="2">
        <v>-1548.538</v>
      </c>
      <c r="BR954" s="2">
        <v>-0.84270880000000004</v>
      </c>
      <c r="BS954" s="2">
        <v>-590.91890000000001</v>
      </c>
      <c r="BT954" s="2">
        <v>497.86509999999998</v>
      </c>
      <c r="BU954" s="2">
        <v>33739.14</v>
      </c>
      <c r="BV954" s="2">
        <v>34198.9</v>
      </c>
      <c r="BW954" s="2">
        <v>873.98850000000004</v>
      </c>
      <c r="BX954" s="2">
        <v>655.7346</v>
      </c>
      <c r="BY954" s="2">
        <v>1115.489</v>
      </c>
      <c r="BZ954" s="2">
        <v>0.1657216</v>
      </c>
      <c r="CA954" s="2" t="s">
        <v>98</v>
      </c>
      <c r="CB954" s="2" t="s">
        <v>98</v>
      </c>
      <c r="CC954" s="2">
        <v>181.53919999999999</v>
      </c>
      <c r="CD954" s="2">
        <v>184.25980000000001</v>
      </c>
      <c r="CE954" s="2" t="s">
        <v>98</v>
      </c>
      <c r="CF954" s="2" t="s">
        <v>98</v>
      </c>
      <c r="CG954" s="2" t="s">
        <v>98</v>
      </c>
      <c r="CH954" s="2">
        <v>0</v>
      </c>
      <c r="CI954" s="2">
        <v>0</v>
      </c>
      <c r="CJ954" s="2">
        <v>0</v>
      </c>
      <c r="CK954" s="2">
        <v>0</v>
      </c>
      <c r="CL954" s="2">
        <v>0</v>
      </c>
      <c r="CM954" s="2">
        <v>-6.4610900000000004</v>
      </c>
      <c r="CN954" s="2">
        <v>5.2482139999999999</v>
      </c>
      <c r="CO954" s="2">
        <v>11.43661</v>
      </c>
      <c r="CP954" s="2">
        <v>600</v>
      </c>
      <c r="CQ954" s="3">
        <f t="shared" si="30"/>
        <v>392.41024427966619</v>
      </c>
      <c r="CR954" s="3">
        <f t="shared" si="31"/>
        <v>6.3277107194236937</v>
      </c>
    </row>
    <row r="955" spans="1:96" x14ac:dyDescent="0.25">
      <c r="A955" s="4">
        <v>42083.854166666664</v>
      </c>
      <c r="B955" s="2">
        <v>4589</v>
      </c>
      <c r="C955" s="2">
        <v>-13.9536</v>
      </c>
      <c r="D955" s="2">
        <v>8.8837570000000005E-2</v>
      </c>
      <c r="E955" s="2">
        <v>0.26601540000000001</v>
      </c>
      <c r="F955" s="2">
        <v>0.34770669999999998</v>
      </c>
      <c r="G955" s="2">
        <v>-3.4131880000000003E-2</v>
      </c>
      <c r="H955" s="2">
        <v>2.4705540000000002E-2</v>
      </c>
      <c r="I955" s="2">
        <v>-1.1063170000000001E-2</v>
      </c>
      <c r="J955" s="2">
        <v>0.81667599999999996</v>
      </c>
      <c r="K955" s="2">
        <v>-0.2169662</v>
      </c>
      <c r="L955" s="2">
        <v>5.5148839999999998E-2</v>
      </c>
      <c r="M955" s="2">
        <v>0.70449329999999999</v>
      </c>
      <c r="N955" s="2">
        <v>-4.4341560000000002E-2</v>
      </c>
      <c r="O955" s="2">
        <v>0.43842910000000002</v>
      </c>
      <c r="P955" s="2">
        <v>5.4827349999999999</v>
      </c>
      <c r="Q955" s="2">
        <v>5.4245159999999997</v>
      </c>
      <c r="R955" s="2">
        <v>-80.271510000000006</v>
      </c>
      <c r="S955" s="2">
        <v>8.3467610000000008</v>
      </c>
      <c r="T955" s="2">
        <v>260.2715</v>
      </c>
      <c r="U955" s="2">
        <v>0.9166337</v>
      </c>
      <c r="V955" s="2">
        <v>-5.3464999999999998</v>
      </c>
      <c r="W955" s="2">
        <v>0.82770840000000001</v>
      </c>
      <c r="X955" s="2">
        <v>4.5553860000000004</v>
      </c>
      <c r="Y955" s="2">
        <v>180</v>
      </c>
      <c r="Z955" s="2">
        <v>18000</v>
      </c>
      <c r="AA955" s="2">
        <v>0</v>
      </c>
      <c r="AB955" s="2">
        <v>0</v>
      </c>
      <c r="AC955" s="2">
        <v>0</v>
      </c>
      <c r="AD955" s="2">
        <v>0</v>
      </c>
      <c r="AE955" s="2">
        <v>0</v>
      </c>
      <c r="AF955" s="2">
        <v>0</v>
      </c>
      <c r="AG955" s="2">
        <v>-1.484975E-2</v>
      </c>
      <c r="AH955" s="2">
        <v>-0.22485530000000001</v>
      </c>
      <c r="AI955" s="2">
        <v>-13.904350000000001</v>
      </c>
      <c r="AJ955" s="2">
        <v>0.78433799999999998</v>
      </c>
      <c r="AK955" s="2">
        <v>8.7112309999999998E-2</v>
      </c>
      <c r="AL955" s="2">
        <v>2.3701489999999999E-2</v>
      </c>
      <c r="AM955" s="2">
        <v>1.5028690000000001E-2</v>
      </c>
      <c r="AN955" s="2">
        <v>2.368164E-2</v>
      </c>
      <c r="AO955" s="2">
        <v>-3.3604379999999999E-3</v>
      </c>
      <c r="AP955" s="2">
        <v>8.542631E-4</v>
      </c>
      <c r="AQ955" s="2">
        <v>1.4565180000000001E-4</v>
      </c>
      <c r="AR955" s="2">
        <v>0.34432439999999997</v>
      </c>
      <c r="AS955" s="2">
        <v>-3.3590729999999999E-2</v>
      </c>
      <c r="AT955" s="2">
        <v>2.450242E-2</v>
      </c>
      <c r="AU955" s="2">
        <v>-1.102412E-2</v>
      </c>
      <c r="AV955" s="2">
        <v>748.60410000000002</v>
      </c>
      <c r="AW955" s="2">
        <v>5.9582179999999996</v>
      </c>
      <c r="AX955" s="2">
        <v>99.998180000000005</v>
      </c>
      <c r="AY955" s="2">
        <v>3.87784</v>
      </c>
      <c r="AZ955" s="2">
        <v>1.255403</v>
      </c>
      <c r="BA955" s="2">
        <v>1.5028690000000001E-2</v>
      </c>
      <c r="BB955" s="2">
        <v>0.3553904</v>
      </c>
      <c r="BC955" s="2">
        <v>1.4059709999999999E-4</v>
      </c>
      <c r="BD955" s="2">
        <v>-3.0019029999999999E-2</v>
      </c>
      <c r="BE955" s="2">
        <v>2.7304260000000002E-3</v>
      </c>
      <c r="BF955" s="2">
        <v>-0.5829761</v>
      </c>
      <c r="BG955" s="2">
        <v>0</v>
      </c>
      <c r="BH955" s="2">
        <v>0</v>
      </c>
      <c r="BI955" s="2">
        <v>56</v>
      </c>
      <c r="BJ955" s="2">
        <v>0</v>
      </c>
      <c r="BK955" s="2">
        <v>3.3153290000000002</v>
      </c>
      <c r="BL955" s="2">
        <v>0.61680100000000004</v>
      </c>
      <c r="BM955" s="2">
        <v>0.77461120000000006</v>
      </c>
      <c r="BN955" s="2">
        <v>4.8300450000000001</v>
      </c>
      <c r="BO955" s="2">
        <v>79.627170000000007</v>
      </c>
      <c r="BP955" s="2">
        <v>1.258613</v>
      </c>
      <c r="BQ955" s="2">
        <v>-1569.66</v>
      </c>
      <c r="BR955" s="2">
        <v>-0.81697319999999995</v>
      </c>
      <c r="BS955" s="2">
        <v>-593.40660000000003</v>
      </c>
      <c r="BT955" s="2">
        <v>484.65859999999998</v>
      </c>
      <c r="BU955" s="2">
        <v>33736.9</v>
      </c>
      <c r="BV955" s="2">
        <v>34228.5</v>
      </c>
      <c r="BW955" s="2">
        <v>874.22140000000002</v>
      </c>
      <c r="BX955" s="2">
        <v>618.16890000000001</v>
      </c>
      <c r="BY955" s="2">
        <v>1109.7639999999999</v>
      </c>
      <c r="BZ955" s="2">
        <v>0.154698</v>
      </c>
      <c r="CA955" s="2" t="s">
        <v>98</v>
      </c>
      <c r="CB955" s="2" t="s">
        <v>98</v>
      </c>
      <c r="CC955" s="2">
        <v>181.6935</v>
      </c>
      <c r="CD955" s="2">
        <v>184.23949999999999</v>
      </c>
      <c r="CE955" s="2" t="s">
        <v>98</v>
      </c>
      <c r="CF955" s="2" t="s">
        <v>98</v>
      </c>
      <c r="CG955" s="2" t="s">
        <v>98</v>
      </c>
      <c r="CH955" s="2">
        <v>0</v>
      </c>
      <c r="CI955" s="2">
        <v>0</v>
      </c>
      <c r="CJ955" s="2">
        <v>0</v>
      </c>
      <c r="CK955" s="2">
        <v>0</v>
      </c>
      <c r="CL955" s="2">
        <v>0</v>
      </c>
      <c r="CM955" s="2">
        <v>-6.5927660000000001</v>
      </c>
      <c r="CN955" s="2">
        <v>5.0134809999999996</v>
      </c>
      <c r="CO955" s="2">
        <v>11.39019</v>
      </c>
      <c r="CP955" s="2">
        <v>600</v>
      </c>
      <c r="CQ955" s="3">
        <f t="shared" si="30"/>
        <v>391.88310079183901</v>
      </c>
      <c r="CR955" s="3">
        <f t="shared" si="31"/>
        <v>6.0658254842536135</v>
      </c>
    </row>
    <row r="956" spans="1:96" x14ac:dyDescent="0.25">
      <c r="A956" s="4">
        <v>42083.875</v>
      </c>
      <c r="B956" s="2">
        <v>4590</v>
      </c>
      <c r="C956" s="2">
        <v>-12.37487</v>
      </c>
      <c r="D956" s="2">
        <v>0.1136689</v>
      </c>
      <c r="E956" s="2">
        <v>0.30074659999999998</v>
      </c>
      <c r="F956" s="2">
        <v>0.36790840000000002</v>
      </c>
      <c r="G956" s="2">
        <v>-8.2681290000000005E-2</v>
      </c>
      <c r="H956" s="2">
        <v>4.7827080000000001E-2</v>
      </c>
      <c r="I956" s="2">
        <v>-9.8011569999999996E-3</v>
      </c>
      <c r="J956" s="2">
        <v>1.358303</v>
      </c>
      <c r="K956" s="2">
        <v>-0.24343329999999999</v>
      </c>
      <c r="L956" s="2">
        <v>2.9744739999999999E-2</v>
      </c>
      <c r="M956" s="2">
        <v>0.8492904</v>
      </c>
      <c r="N956" s="2">
        <v>-8.5417750000000001E-2</v>
      </c>
      <c r="O956" s="2">
        <v>0.50563290000000005</v>
      </c>
      <c r="P956" s="2">
        <v>5.138496</v>
      </c>
      <c r="Q956" s="2">
        <v>4.9567139999999998</v>
      </c>
      <c r="R956" s="2">
        <v>-89.521389999999997</v>
      </c>
      <c r="S956" s="2">
        <v>15.235010000000001</v>
      </c>
      <c r="T956" s="2">
        <v>269.52140000000003</v>
      </c>
      <c r="U956" s="2">
        <v>4.1405619999999997E-2</v>
      </c>
      <c r="V956" s="2">
        <v>-4.9565320000000002</v>
      </c>
      <c r="W956" s="2">
        <v>0.98132019999999998</v>
      </c>
      <c r="X956" s="2">
        <v>4.3384109999999998</v>
      </c>
      <c r="Y956" s="2">
        <v>180</v>
      </c>
      <c r="Z956" s="2">
        <v>17988</v>
      </c>
      <c r="AA956" s="2">
        <v>0</v>
      </c>
      <c r="AB956" s="2">
        <v>0</v>
      </c>
      <c r="AC956" s="2">
        <v>0</v>
      </c>
      <c r="AD956" s="2">
        <v>12</v>
      </c>
      <c r="AE956" s="2">
        <v>0</v>
      </c>
      <c r="AF956" s="2">
        <v>0</v>
      </c>
      <c r="AG956" s="2">
        <v>1.514442E-2</v>
      </c>
      <c r="AH956" s="2">
        <v>-0.93421410000000005</v>
      </c>
      <c r="AI956" s="2">
        <v>-12.2837</v>
      </c>
      <c r="AJ956" s="2">
        <v>0.75318039999999997</v>
      </c>
      <c r="AK956" s="2">
        <v>-0.1856768</v>
      </c>
      <c r="AL956" s="2">
        <v>6.0559910000000002E-2</v>
      </c>
      <c r="AM956" s="2">
        <v>4.1846889999999998E-2</v>
      </c>
      <c r="AN956" s="2">
        <v>2.7107510000000001E-2</v>
      </c>
      <c r="AO956" s="2">
        <v>-1.3179710000000001E-2</v>
      </c>
      <c r="AP956" s="2">
        <v>6.9386350000000003E-4</v>
      </c>
      <c r="AQ956" s="2">
        <v>-1.7085209999999999E-4</v>
      </c>
      <c r="AR956" s="2">
        <v>0.36474980000000001</v>
      </c>
      <c r="AS956" s="2">
        <v>-8.0841220000000005E-2</v>
      </c>
      <c r="AT956" s="2">
        <v>4.7526510000000001E-2</v>
      </c>
      <c r="AU956" s="2">
        <v>-9.7289460000000005E-3</v>
      </c>
      <c r="AV956" s="2">
        <v>749.31809999999996</v>
      </c>
      <c r="AW956" s="2">
        <v>5.9497249999999999</v>
      </c>
      <c r="AX956" s="2">
        <v>100.02509999999999</v>
      </c>
      <c r="AY956" s="2">
        <v>3.6630669999999999</v>
      </c>
      <c r="AZ956" s="2">
        <v>1.256724</v>
      </c>
      <c r="BA956" s="2">
        <v>4.1846889999999998E-2</v>
      </c>
      <c r="BB956" s="2">
        <v>-0.416879</v>
      </c>
      <c r="BC956" s="2">
        <v>-1.649047E-4</v>
      </c>
      <c r="BD956" s="2">
        <v>-2.653757E-2</v>
      </c>
      <c r="BE956" s="2">
        <v>-3.1948720000000001E-3</v>
      </c>
      <c r="BF956" s="2">
        <v>-0.51414020000000005</v>
      </c>
      <c r="BG956" s="2">
        <v>0</v>
      </c>
      <c r="BH956" s="2">
        <v>0</v>
      </c>
      <c r="BI956" s="2">
        <v>56</v>
      </c>
      <c r="BJ956" s="2">
        <v>0</v>
      </c>
      <c r="BK956" s="2">
        <v>3.0411429999999999</v>
      </c>
      <c r="BL956" s="2">
        <v>0.62281949999999997</v>
      </c>
      <c r="BM956" s="2">
        <v>0.75969399999999998</v>
      </c>
      <c r="BN956" s="2">
        <v>4.8820170000000003</v>
      </c>
      <c r="BO956" s="2">
        <v>81.982950000000002</v>
      </c>
      <c r="BP956" s="2">
        <v>1.2598750000000001</v>
      </c>
      <c r="BQ956" s="2">
        <v>-1589.088</v>
      </c>
      <c r="BR956" s="2">
        <v>-0.85043630000000003</v>
      </c>
      <c r="BS956" s="2">
        <v>-577.13229999999999</v>
      </c>
      <c r="BT956" s="2">
        <v>490.54500000000002</v>
      </c>
      <c r="BU956" s="2">
        <v>33847.160000000003</v>
      </c>
      <c r="BV956" s="2">
        <v>34368.57</v>
      </c>
      <c r="BW956" s="2">
        <v>874.98710000000005</v>
      </c>
      <c r="BX956" s="2">
        <v>612.26670000000001</v>
      </c>
      <c r="BY956" s="2">
        <v>1133.6780000000001</v>
      </c>
      <c r="BZ956" s="2">
        <v>0.1454386</v>
      </c>
      <c r="CA956" s="2" t="s">
        <v>98</v>
      </c>
      <c r="CB956" s="2" t="s">
        <v>98</v>
      </c>
      <c r="CC956" s="2">
        <v>181.83690000000001</v>
      </c>
      <c r="CD956" s="2">
        <v>184.2071</v>
      </c>
      <c r="CE956" s="2" t="s">
        <v>98</v>
      </c>
      <c r="CF956" s="2" t="s">
        <v>98</v>
      </c>
      <c r="CG956" s="2" t="s">
        <v>98</v>
      </c>
      <c r="CH956" s="2">
        <v>0</v>
      </c>
      <c r="CI956" s="2">
        <v>0</v>
      </c>
      <c r="CJ956" s="2">
        <v>0</v>
      </c>
      <c r="CK956" s="2">
        <v>0</v>
      </c>
      <c r="CL956" s="2">
        <v>0</v>
      </c>
      <c r="CM956" s="2">
        <v>-6.4941170000000001</v>
      </c>
      <c r="CN956" s="2">
        <v>4.7700259999999997</v>
      </c>
      <c r="CO956" s="2">
        <v>11.34041</v>
      </c>
      <c r="CP956" s="2">
        <v>600</v>
      </c>
      <c r="CQ956" s="3">
        <f t="shared" si="30"/>
        <v>391.84727466930468</v>
      </c>
      <c r="CR956" s="3">
        <f t="shared" si="31"/>
        <v>5.9549176947290334</v>
      </c>
    </row>
    <row r="957" spans="1:96" x14ac:dyDescent="0.25">
      <c r="A957" s="4">
        <v>42083.895833333336</v>
      </c>
      <c r="B957" s="2">
        <v>4591</v>
      </c>
      <c r="C957" s="2">
        <v>-10.97823</v>
      </c>
      <c r="D957" s="2">
        <v>0.1617576</v>
      </c>
      <c r="E957" s="2">
        <v>0.3589386</v>
      </c>
      <c r="F957" s="2">
        <v>0.41870230000000003</v>
      </c>
      <c r="G957" s="2">
        <v>-6.2099989999999999E-3</v>
      </c>
      <c r="H957" s="2">
        <v>-3.3659099999999997E-2</v>
      </c>
      <c r="I957" s="2">
        <v>-8.7033059999999992E-3</v>
      </c>
      <c r="J957" s="2">
        <v>1.1063700000000001</v>
      </c>
      <c r="K957" s="2">
        <v>0.282725</v>
      </c>
      <c r="L957" s="2">
        <v>0.1187048</v>
      </c>
      <c r="M957" s="2">
        <v>1.0565249999999999</v>
      </c>
      <c r="N957" s="2">
        <v>5.0081100000000003E-2</v>
      </c>
      <c r="O957" s="2">
        <v>0.46190419999999999</v>
      </c>
      <c r="P957" s="2">
        <v>5.9769730000000001</v>
      </c>
      <c r="Q957" s="2">
        <v>5.8860029999999997</v>
      </c>
      <c r="R957" s="2">
        <v>-110.4012</v>
      </c>
      <c r="S957" s="2">
        <v>9.9929140000000007</v>
      </c>
      <c r="T957" s="2">
        <v>290.40120000000002</v>
      </c>
      <c r="U957" s="2">
        <v>-2.0518239999999999</v>
      </c>
      <c r="V957" s="2">
        <v>-5.5168020000000002</v>
      </c>
      <c r="W957" s="2">
        <v>1.0107349999999999</v>
      </c>
      <c r="X957" s="2">
        <v>4.6540210000000002</v>
      </c>
      <c r="Y957" s="2">
        <v>180</v>
      </c>
      <c r="Z957" s="2">
        <v>17949</v>
      </c>
      <c r="AA957" s="2">
        <v>0</v>
      </c>
      <c r="AB957" s="2">
        <v>0</v>
      </c>
      <c r="AC957" s="2">
        <v>0</v>
      </c>
      <c r="AD957" s="2">
        <v>51</v>
      </c>
      <c r="AE957" s="2">
        <v>0</v>
      </c>
      <c r="AF957" s="2">
        <v>0</v>
      </c>
      <c r="AG957" s="2">
        <v>-0.10875170000000001</v>
      </c>
      <c r="AH957" s="2">
        <v>8.4005519999999994</v>
      </c>
      <c r="AI957" s="2">
        <v>-11.44933</v>
      </c>
      <c r="AJ957" s="2">
        <v>1.202661</v>
      </c>
      <c r="AK957" s="2">
        <v>-0.23739440000000001</v>
      </c>
      <c r="AL957" s="2">
        <v>0.2018295</v>
      </c>
      <c r="AM957" s="2">
        <v>-8.7457309999999996E-2</v>
      </c>
      <c r="AN957" s="2">
        <v>3.716187E-2</v>
      </c>
      <c r="AO957" s="2">
        <v>6.315485E-3</v>
      </c>
      <c r="AP957" s="2">
        <v>-7.0467780000000001E-3</v>
      </c>
      <c r="AQ957" s="2">
        <v>3.6137500000000002E-3</v>
      </c>
      <c r="AR957" s="2">
        <v>0.41490159999999998</v>
      </c>
      <c r="AS957" s="2">
        <v>-6.9131549999999998E-3</v>
      </c>
      <c r="AT957" s="2">
        <v>-3.2695710000000003E-2</v>
      </c>
      <c r="AU957" s="2">
        <v>-9.076789E-3</v>
      </c>
      <c r="AV957" s="2">
        <v>751.1454</v>
      </c>
      <c r="AW957" s="2">
        <v>6.0284180000000003</v>
      </c>
      <c r="AX957" s="2">
        <v>100.0437</v>
      </c>
      <c r="AY957" s="2">
        <v>3.9683359999999999</v>
      </c>
      <c r="AZ957" s="2">
        <v>1.2555229999999999</v>
      </c>
      <c r="BA957" s="2">
        <v>-8.7457309999999996E-2</v>
      </c>
      <c r="BB957" s="2">
        <v>8.8175500000000007</v>
      </c>
      <c r="BC957" s="2">
        <v>3.500043E-3</v>
      </c>
      <c r="BD957" s="2">
        <v>-2.4794409999999999E-2</v>
      </c>
      <c r="BE957" s="2">
        <v>6.8539749999999997E-2</v>
      </c>
      <c r="BF957" s="2">
        <v>-0.48553770000000002</v>
      </c>
      <c r="BG957" s="2">
        <v>0</v>
      </c>
      <c r="BH957" s="2">
        <v>0</v>
      </c>
      <c r="BI957" s="2">
        <v>56</v>
      </c>
      <c r="BJ957" s="2">
        <v>0</v>
      </c>
      <c r="BK957" s="2">
        <v>3.3509389999999999</v>
      </c>
      <c r="BL957" s="2">
        <v>0.63086439999999999</v>
      </c>
      <c r="BM957" s="2">
        <v>0.77653970000000005</v>
      </c>
      <c r="BN957" s="2">
        <v>4.9395360000000004</v>
      </c>
      <c r="BO957" s="2">
        <v>81.240459999999999</v>
      </c>
      <c r="BP957" s="2">
        <v>1.258764</v>
      </c>
      <c r="BQ957" s="2">
        <v>-1609.713</v>
      </c>
      <c r="BR957" s="2">
        <v>-0.86558599999999997</v>
      </c>
      <c r="BS957" s="2">
        <v>-567.803</v>
      </c>
      <c r="BT957" s="2">
        <v>491.3897</v>
      </c>
      <c r="BU957" s="2">
        <v>33818.370000000003</v>
      </c>
      <c r="BV957" s="2">
        <v>34368.89</v>
      </c>
      <c r="BW957" s="2">
        <v>874.89739999999995</v>
      </c>
      <c r="BX957" s="2">
        <v>597.12270000000001</v>
      </c>
      <c r="BY957" s="2">
        <v>1147.6420000000001</v>
      </c>
      <c r="BZ957" s="2">
        <v>0.1510319</v>
      </c>
      <c r="CA957" s="2" t="s">
        <v>98</v>
      </c>
      <c r="CB957" s="2" t="s">
        <v>98</v>
      </c>
      <c r="CC957" s="2">
        <v>181.9298</v>
      </c>
      <c r="CD957" s="2">
        <v>184.215</v>
      </c>
      <c r="CE957" s="2" t="s">
        <v>98</v>
      </c>
      <c r="CF957" s="2" t="s">
        <v>98</v>
      </c>
      <c r="CG957" s="2" t="s">
        <v>98</v>
      </c>
      <c r="CH957" s="2">
        <v>0</v>
      </c>
      <c r="CI957" s="2">
        <v>0</v>
      </c>
      <c r="CJ957" s="2">
        <v>0</v>
      </c>
      <c r="CK957" s="2">
        <v>0</v>
      </c>
      <c r="CL957" s="2">
        <v>0</v>
      </c>
      <c r="CM957" s="2">
        <v>-6.4237979999999997</v>
      </c>
      <c r="CN957" s="2">
        <v>4.5253909999999999</v>
      </c>
      <c r="CO957" s="2">
        <v>11.319660000000001</v>
      </c>
      <c r="CP957" s="2">
        <v>600</v>
      </c>
      <c r="CQ957" s="3">
        <f t="shared" si="30"/>
        <v>393.16291255149741</v>
      </c>
      <c r="CR957" s="3">
        <f t="shared" si="31"/>
        <v>6.0801440319153448</v>
      </c>
    </row>
    <row r="958" spans="1:96" x14ac:dyDescent="0.25">
      <c r="A958" s="4">
        <v>42083.916666666664</v>
      </c>
      <c r="B958" s="2">
        <v>4592</v>
      </c>
      <c r="C958" s="2">
        <v>-36.68309</v>
      </c>
      <c r="D958" s="2">
        <v>0.13851269999999999</v>
      </c>
      <c r="E958" s="2">
        <v>0.33208720000000003</v>
      </c>
      <c r="F958" s="2">
        <v>0.36015639999999999</v>
      </c>
      <c r="G958" s="2">
        <v>-0.1310761</v>
      </c>
      <c r="H958" s="2">
        <v>-0.15091389999999999</v>
      </c>
      <c r="I958" s="2">
        <v>-2.9070809999999999E-2</v>
      </c>
      <c r="J958" s="2">
        <v>0.79900369999999998</v>
      </c>
      <c r="K958" s="2">
        <v>0.33195219999999998</v>
      </c>
      <c r="L958" s="2">
        <v>6.6980029999999996E-2</v>
      </c>
      <c r="M958" s="2">
        <v>0.80083309999999996</v>
      </c>
      <c r="N958" s="2">
        <v>8.7611469999999997E-2</v>
      </c>
      <c r="O958" s="2">
        <v>0.31770809999999999</v>
      </c>
      <c r="P958" s="2">
        <v>5.4248219999999998</v>
      </c>
      <c r="Q958" s="2">
        <v>5.3874339999999998</v>
      </c>
      <c r="R958" s="2">
        <v>-116.07769999999999</v>
      </c>
      <c r="S958" s="2">
        <v>6.7245049999999997</v>
      </c>
      <c r="T958" s="2">
        <v>296.07780000000002</v>
      </c>
      <c r="U958" s="2">
        <v>-2.3682620000000001</v>
      </c>
      <c r="V958" s="2">
        <v>-4.8389899999999999</v>
      </c>
      <c r="W958" s="2">
        <v>0.63152680000000005</v>
      </c>
      <c r="X958" s="2">
        <v>4.5478019999999999</v>
      </c>
      <c r="Y958" s="2">
        <v>180</v>
      </c>
      <c r="Z958" s="2">
        <v>18000</v>
      </c>
      <c r="AA958" s="2">
        <v>0</v>
      </c>
      <c r="AB958" s="2">
        <v>0</v>
      </c>
      <c r="AC958" s="2">
        <v>0</v>
      </c>
      <c r="AD958" s="2">
        <v>0</v>
      </c>
      <c r="AE958" s="2">
        <v>0</v>
      </c>
      <c r="AF958" s="2">
        <v>0</v>
      </c>
      <c r="AG958" s="2">
        <v>0.12515039999999999</v>
      </c>
      <c r="AH958" s="2">
        <v>-0.1213577</v>
      </c>
      <c r="AI958" s="2">
        <v>-36.583309999999997</v>
      </c>
      <c r="AJ958" s="2">
        <v>1.8610100000000001</v>
      </c>
      <c r="AK958" s="2">
        <v>0.735877</v>
      </c>
      <c r="AL958" s="2">
        <v>0.58986890000000003</v>
      </c>
      <c r="AM958" s="2">
        <v>0.2036326</v>
      </c>
      <c r="AN958" s="2">
        <v>2.7054430000000001E-2</v>
      </c>
      <c r="AO958" s="2">
        <v>-2.1370349999999998E-3</v>
      </c>
      <c r="AP958" s="2">
        <v>-6.9867369999999998E-3</v>
      </c>
      <c r="AQ958" s="2">
        <v>5.6905490000000003E-4</v>
      </c>
      <c r="AR958" s="2">
        <v>0.35702299999999998</v>
      </c>
      <c r="AS958" s="2">
        <v>-0.13018930000000001</v>
      </c>
      <c r="AT958" s="2">
        <v>-0.1493833</v>
      </c>
      <c r="AU958" s="2">
        <v>-2.899173E-2</v>
      </c>
      <c r="AV958" s="2">
        <v>749.46879999999999</v>
      </c>
      <c r="AW958" s="2">
        <v>5.909179</v>
      </c>
      <c r="AX958" s="2">
        <v>100.0416</v>
      </c>
      <c r="AY958" s="2">
        <v>3.8761480000000001</v>
      </c>
      <c r="AZ958" s="2">
        <v>1.2559880000000001</v>
      </c>
      <c r="BA958" s="2">
        <v>0.2036326</v>
      </c>
      <c r="BB958" s="2">
        <v>1.3884939999999999</v>
      </c>
      <c r="BC958" s="2">
        <v>5.4966209999999995E-4</v>
      </c>
      <c r="BD958" s="2">
        <v>-7.9031799999999999E-2</v>
      </c>
      <c r="BE958" s="2">
        <v>1.0574490000000001E-2</v>
      </c>
      <c r="BF958" s="2">
        <v>-1.5204260000000001</v>
      </c>
      <c r="BG958" s="2">
        <v>0</v>
      </c>
      <c r="BH958" s="2">
        <v>0</v>
      </c>
      <c r="BI958" s="2">
        <v>56</v>
      </c>
      <c r="BJ958" s="2">
        <v>0</v>
      </c>
      <c r="BK958" s="2">
        <v>3.2827829999999998</v>
      </c>
      <c r="BL958" s="2">
        <v>0.61403509999999994</v>
      </c>
      <c r="BM958" s="2">
        <v>0.77284430000000004</v>
      </c>
      <c r="BN958" s="2">
        <v>4.8089519999999997</v>
      </c>
      <c r="BO958" s="2">
        <v>79.451319999999996</v>
      </c>
      <c r="BP958" s="2">
        <v>1.25939</v>
      </c>
      <c r="BQ958" s="2">
        <v>-1612.6590000000001</v>
      </c>
      <c r="BR958" s="2">
        <v>-0.86057700000000004</v>
      </c>
      <c r="BS958" s="2">
        <v>-565.09900000000005</v>
      </c>
      <c r="BT958" s="2">
        <v>486.2407</v>
      </c>
      <c r="BU958" s="2">
        <v>33728.720000000001</v>
      </c>
      <c r="BV958" s="2">
        <v>34290.04</v>
      </c>
      <c r="BW958" s="2">
        <v>874.38789999999995</v>
      </c>
      <c r="BX958" s="2">
        <v>584.76009999999997</v>
      </c>
      <c r="BY958" s="2">
        <v>1146.079</v>
      </c>
      <c r="BZ958" s="2">
        <v>0.1548582</v>
      </c>
      <c r="CA958" s="2" t="s">
        <v>98</v>
      </c>
      <c r="CB958" s="2" t="s">
        <v>98</v>
      </c>
      <c r="CC958" s="2">
        <v>181.9639</v>
      </c>
      <c r="CD958" s="2">
        <v>184.2448</v>
      </c>
      <c r="CE958" s="2" t="s">
        <v>98</v>
      </c>
      <c r="CF958" s="2" t="s">
        <v>98</v>
      </c>
      <c r="CG958" s="2" t="s">
        <v>98</v>
      </c>
      <c r="CH958" s="2">
        <v>0</v>
      </c>
      <c r="CI958" s="2">
        <v>0</v>
      </c>
      <c r="CJ958" s="2">
        <v>0</v>
      </c>
      <c r="CK958" s="2">
        <v>0</v>
      </c>
      <c r="CL958" s="2">
        <v>0</v>
      </c>
      <c r="CM958" s="2">
        <v>-6.3873110000000004</v>
      </c>
      <c r="CN958" s="2">
        <v>4.454224</v>
      </c>
      <c r="CO958" s="2">
        <v>11.29664</v>
      </c>
      <c r="CP958" s="2">
        <v>600</v>
      </c>
      <c r="CQ958" s="3">
        <f t="shared" si="30"/>
        <v>392.16308179362596</v>
      </c>
      <c r="CR958" s="3">
        <f t="shared" si="31"/>
        <v>6.0527017785392623</v>
      </c>
    </row>
    <row r="959" spans="1:96" x14ac:dyDescent="0.25">
      <c r="A959" s="4">
        <v>42083.9375</v>
      </c>
      <c r="B959" s="2">
        <v>4593</v>
      </c>
      <c r="C959" s="2">
        <v>-8.3368990000000007</v>
      </c>
      <c r="D959" s="2">
        <v>3.9238130000000003E-2</v>
      </c>
      <c r="E959" s="2">
        <v>0.17690729999999999</v>
      </c>
      <c r="F959" s="2">
        <v>0.34338190000000002</v>
      </c>
      <c r="G959" s="2">
        <v>-0.1146104</v>
      </c>
      <c r="H959" s="2">
        <v>-0.14287830000000001</v>
      </c>
      <c r="I959" s="2">
        <v>-6.6185740000000003E-3</v>
      </c>
      <c r="J959" s="2">
        <v>0.62660340000000003</v>
      </c>
      <c r="K959" s="2">
        <v>0.22536719999999999</v>
      </c>
      <c r="L959" s="2">
        <v>-2.0792020000000001E-2</v>
      </c>
      <c r="M959" s="2">
        <v>0.63860919999999999</v>
      </c>
      <c r="N959" s="2">
        <v>2.339111E-2</v>
      </c>
      <c r="O959" s="2">
        <v>0.24187349999999999</v>
      </c>
      <c r="P959" s="2">
        <v>6.6154380000000002</v>
      </c>
      <c r="Q959" s="2">
        <v>6.5994640000000002</v>
      </c>
      <c r="R959" s="2">
        <v>-119.14279999999999</v>
      </c>
      <c r="S959" s="2">
        <v>3.980261</v>
      </c>
      <c r="T959" s="2">
        <v>299.14280000000002</v>
      </c>
      <c r="U959" s="2">
        <v>-3.2138710000000001</v>
      </c>
      <c r="V959" s="2">
        <v>-5.7640320000000003</v>
      </c>
      <c r="W959" s="2">
        <v>0.57409390000000005</v>
      </c>
      <c r="X959" s="2">
        <v>4.9627330000000001</v>
      </c>
      <c r="Y959" s="2">
        <v>180</v>
      </c>
      <c r="Z959" s="2">
        <v>18000</v>
      </c>
      <c r="AA959" s="2">
        <v>0</v>
      </c>
      <c r="AB959" s="2">
        <v>0</v>
      </c>
      <c r="AC959" s="2">
        <v>0</v>
      </c>
      <c r="AD959" s="2">
        <v>0</v>
      </c>
      <c r="AE959" s="2">
        <v>0</v>
      </c>
      <c r="AF959" s="2">
        <v>0</v>
      </c>
      <c r="AG959" s="2">
        <v>-3.5018929999999998E-3</v>
      </c>
      <c r="AH959" s="2">
        <v>0.54443419999999998</v>
      </c>
      <c r="AI959" s="2">
        <v>-8.3505450000000003</v>
      </c>
      <c r="AJ959" s="2">
        <v>0.87227440000000001</v>
      </c>
      <c r="AK959" s="2">
        <v>0.27910099999999999</v>
      </c>
      <c r="AL959" s="2">
        <v>0.35100389999999998</v>
      </c>
      <c r="AM959" s="2">
        <v>1.413968E-2</v>
      </c>
      <c r="AN959" s="2">
        <v>2.575475E-2</v>
      </c>
      <c r="AO959" s="2">
        <v>-9.7042659999999996E-3</v>
      </c>
      <c r="AP959" s="2">
        <v>-1.090694E-2</v>
      </c>
      <c r="AQ959" s="2">
        <v>3.6317579999999998E-4</v>
      </c>
      <c r="AR959" s="2">
        <v>0.33954610000000002</v>
      </c>
      <c r="AS959" s="2">
        <v>-0.1129431</v>
      </c>
      <c r="AT959" s="2">
        <v>-0.14093820000000001</v>
      </c>
      <c r="AU959" s="2">
        <v>-6.6294070000000004E-3</v>
      </c>
      <c r="AV959" s="2">
        <v>747.22850000000005</v>
      </c>
      <c r="AW959" s="2">
        <v>5.9318479999999996</v>
      </c>
      <c r="AX959" s="2">
        <v>100.0142</v>
      </c>
      <c r="AY959" s="2">
        <v>4.2863069999999999</v>
      </c>
      <c r="AZ959" s="2">
        <v>1.2537670000000001</v>
      </c>
      <c r="BA959" s="2">
        <v>1.413968E-2</v>
      </c>
      <c r="BB959" s="2">
        <v>0.88614890000000002</v>
      </c>
      <c r="BC959" s="2">
        <v>3.5037959999999999E-4</v>
      </c>
      <c r="BD959" s="2">
        <v>-1.799195E-2</v>
      </c>
      <c r="BE959" s="2">
        <v>6.7868019999999998E-3</v>
      </c>
      <c r="BF959" s="2">
        <v>-0.34850150000000002</v>
      </c>
      <c r="BG959" s="2">
        <v>0</v>
      </c>
      <c r="BH959" s="2">
        <v>0</v>
      </c>
      <c r="BI959" s="2">
        <v>56</v>
      </c>
      <c r="BJ959" s="2">
        <v>0</v>
      </c>
      <c r="BK959" s="2">
        <v>3.740996</v>
      </c>
      <c r="BL959" s="2">
        <v>0.61635930000000005</v>
      </c>
      <c r="BM959" s="2">
        <v>0.79828080000000001</v>
      </c>
      <c r="BN959" s="2">
        <v>4.8191660000000001</v>
      </c>
      <c r="BO959" s="2">
        <v>77.210840000000005</v>
      </c>
      <c r="BP959" s="2">
        <v>1.257269</v>
      </c>
      <c r="BQ959" s="2">
        <v>-1614.4010000000001</v>
      </c>
      <c r="BR959" s="2">
        <v>-0.84827430000000004</v>
      </c>
      <c r="BS959" s="2">
        <v>-571.67840000000001</v>
      </c>
      <c r="BT959" s="2">
        <v>484.73129999999998</v>
      </c>
      <c r="BU959" s="2">
        <v>33776.75</v>
      </c>
      <c r="BV959" s="2">
        <v>34334.74</v>
      </c>
      <c r="BW959" s="2">
        <v>874.72640000000001</v>
      </c>
      <c r="BX959" s="2">
        <v>581.41750000000002</v>
      </c>
      <c r="BY959" s="2">
        <v>1139.4090000000001</v>
      </c>
      <c r="BZ959" s="2">
        <v>0.15294579999999999</v>
      </c>
      <c r="CA959" s="2" t="s">
        <v>98</v>
      </c>
      <c r="CB959" s="2" t="s">
        <v>98</v>
      </c>
      <c r="CC959" s="2">
        <v>181.9255</v>
      </c>
      <c r="CD959" s="2">
        <v>184.22890000000001</v>
      </c>
      <c r="CE959" s="2" t="s">
        <v>98</v>
      </c>
      <c r="CF959" s="2" t="s">
        <v>98</v>
      </c>
      <c r="CG959" s="2" t="s">
        <v>98</v>
      </c>
      <c r="CH959" s="2">
        <v>0</v>
      </c>
      <c r="CI959" s="2">
        <v>0</v>
      </c>
      <c r="CJ959" s="2">
        <v>0</v>
      </c>
      <c r="CK959" s="2">
        <v>0</v>
      </c>
      <c r="CL959" s="2">
        <v>0</v>
      </c>
      <c r="CM959" s="2">
        <v>-6.4635400000000001</v>
      </c>
      <c r="CN959" s="2">
        <v>4.5083739999999999</v>
      </c>
      <c r="CO959" s="2">
        <v>11.270160000000001</v>
      </c>
      <c r="CP959" s="2">
        <v>600</v>
      </c>
      <c r="CQ959" s="3">
        <f t="shared" si="30"/>
        <v>391.67700181364029</v>
      </c>
      <c r="CR959" s="3">
        <f t="shared" si="31"/>
        <v>6.2415674001593322</v>
      </c>
    </row>
    <row r="960" spans="1:96" x14ac:dyDescent="0.25">
      <c r="A960" s="4">
        <v>42083.958333333336</v>
      </c>
      <c r="B960" s="2">
        <v>4594</v>
      </c>
      <c r="C960" s="2">
        <v>-16.333929999999999</v>
      </c>
      <c r="D960" s="2">
        <v>7.8284519999999996E-2</v>
      </c>
      <c r="E960" s="2">
        <v>0.24986700000000001</v>
      </c>
      <c r="F960" s="2">
        <v>0.26608720000000002</v>
      </c>
      <c r="G960" s="2">
        <v>-4.7856330000000002E-2</v>
      </c>
      <c r="H960" s="2">
        <v>-6.5016240000000003E-2</v>
      </c>
      <c r="I960" s="2">
        <v>-1.296609E-2</v>
      </c>
      <c r="J960" s="2">
        <v>0.66070329999999999</v>
      </c>
      <c r="K960" s="2">
        <v>0.1190761</v>
      </c>
      <c r="L960" s="2">
        <v>9.0409940000000001E-3</v>
      </c>
      <c r="M960" s="2">
        <v>0.58845440000000004</v>
      </c>
      <c r="N960" s="2">
        <v>6.1775419999999998E-2</v>
      </c>
      <c r="O960" s="2">
        <v>0.26041930000000002</v>
      </c>
      <c r="P960" s="2">
        <v>6.4600340000000003</v>
      </c>
      <c r="Q960" s="2">
        <v>6.4350750000000003</v>
      </c>
      <c r="R960" s="2">
        <v>-121.49169999999999</v>
      </c>
      <c r="S960" s="2">
        <v>5.0347309999999998</v>
      </c>
      <c r="T960" s="2">
        <v>301.49169999999998</v>
      </c>
      <c r="U960" s="2">
        <v>-3.3615300000000001</v>
      </c>
      <c r="V960" s="2">
        <v>-5.4872949999999996</v>
      </c>
      <c r="W960" s="2">
        <v>0.55071179999999997</v>
      </c>
      <c r="X960" s="2">
        <v>4.9097540000000004</v>
      </c>
      <c r="Y960" s="2">
        <v>180</v>
      </c>
      <c r="Z960" s="2">
        <v>18000</v>
      </c>
      <c r="AA960" s="2">
        <v>0</v>
      </c>
      <c r="AB960" s="2">
        <v>0</v>
      </c>
      <c r="AC960" s="2">
        <v>0</v>
      </c>
      <c r="AD960" s="2">
        <v>0</v>
      </c>
      <c r="AE960" s="2">
        <v>0</v>
      </c>
      <c r="AF960" s="2">
        <v>0</v>
      </c>
      <c r="AG960" s="2">
        <v>6.4153970000000002E-4</v>
      </c>
      <c r="AH960" s="2">
        <v>-1.5768390000000001</v>
      </c>
      <c r="AI960" s="2">
        <v>-16.20467</v>
      </c>
      <c r="AJ960" s="2">
        <v>0.84272829999999999</v>
      </c>
      <c r="AK960" s="2">
        <v>0.26513769999999998</v>
      </c>
      <c r="AL960" s="2">
        <v>0.26182820000000001</v>
      </c>
      <c r="AM960" s="2">
        <v>3.5980869999999998E-2</v>
      </c>
      <c r="AN960" s="2">
        <v>1.735573E-2</v>
      </c>
      <c r="AO960" s="2">
        <v>1.226958E-3</v>
      </c>
      <c r="AP960" s="2">
        <v>-2.217863E-3</v>
      </c>
      <c r="AQ960" s="2">
        <v>-3.646055E-4</v>
      </c>
      <c r="AR960" s="2">
        <v>0.2636153</v>
      </c>
      <c r="AS960" s="2">
        <v>-4.7796480000000002E-2</v>
      </c>
      <c r="AT960" s="2">
        <v>-6.445186E-2</v>
      </c>
      <c r="AU960" s="2">
        <v>-1.286348E-2</v>
      </c>
      <c r="AV960" s="2">
        <v>748.66780000000006</v>
      </c>
      <c r="AW960" s="2">
        <v>5.9665730000000003</v>
      </c>
      <c r="AX960" s="2">
        <v>100.00490000000001</v>
      </c>
      <c r="AY960" s="2">
        <v>4.2295780000000001</v>
      </c>
      <c r="AZ960" s="2">
        <v>1.2538860000000001</v>
      </c>
      <c r="BA960" s="2">
        <v>3.5980869999999998E-2</v>
      </c>
      <c r="BB960" s="2">
        <v>-0.88963749999999997</v>
      </c>
      <c r="BC960" s="2">
        <v>-3.524124E-4</v>
      </c>
      <c r="BD960" s="2">
        <v>-3.4986919999999998E-2</v>
      </c>
      <c r="BE960" s="2">
        <v>-6.8529380000000003E-3</v>
      </c>
      <c r="BF960" s="2">
        <v>-0.68034839999999996</v>
      </c>
      <c r="BG960" s="2">
        <v>0</v>
      </c>
      <c r="BH960" s="2">
        <v>0</v>
      </c>
      <c r="BI960" s="2">
        <v>56</v>
      </c>
      <c r="BJ960" s="2">
        <v>0</v>
      </c>
      <c r="BK960" s="2">
        <v>3.7227619999999999</v>
      </c>
      <c r="BL960" s="2">
        <v>0.61968239999999997</v>
      </c>
      <c r="BM960" s="2">
        <v>0.79719289999999998</v>
      </c>
      <c r="BN960" s="2">
        <v>4.8454680000000003</v>
      </c>
      <c r="BO960" s="2">
        <v>77.733050000000006</v>
      </c>
      <c r="BP960" s="2">
        <v>1.2569900000000001</v>
      </c>
      <c r="BQ960" s="2">
        <v>-1607.3030000000001</v>
      </c>
      <c r="BR960" s="2">
        <v>-0.82822019999999996</v>
      </c>
      <c r="BS960" s="2">
        <v>-578.59429999999998</v>
      </c>
      <c r="BT960" s="2">
        <v>479.10930000000002</v>
      </c>
      <c r="BU960" s="2">
        <v>33771.040000000001</v>
      </c>
      <c r="BV960" s="2">
        <v>34320.629999999997</v>
      </c>
      <c r="BW960" s="2">
        <v>874.69479999999999</v>
      </c>
      <c r="BX960" s="2">
        <v>580.53599999999994</v>
      </c>
      <c r="BY960" s="2">
        <v>1130.135</v>
      </c>
      <c r="BZ960" s="2">
        <v>0.1576495</v>
      </c>
      <c r="CA960" s="2" t="s">
        <v>98</v>
      </c>
      <c r="CB960" s="2" t="s">
        <v>98</v>
      </c>
      <c r="CC960" s="2">
        <v>181.91380000000001</v>
      </c>
      <c r="CD960" s="2">
        <v>184.22219999999999</v>
      </c>
      <c r="CE960" s="2" t="s">
        <v>98</v>
      </c>
      <c r="CF960" s="2" t="s">
        <v>98</v>
      </c>
      <c r="CG960" s="2" t="s">
        <v>98</v>
      </c>
      <c r="CH960" s="2">
        <v>0</v>
      </c>
      <c r="CI960" s="2">
        <v>0</v>
      </c>
      <c r="CJ960" s="2">
        <v>0</v>
      </c>
      <c r="CK960" s="2">
        <v>0</v>
      </c>
      <c r="CL960" s="2">
        <v>0</v>
      </c>
      <c r="CM960" s="2">
        <v>-6.5439569999999998</v>
      </c>
      <c r="CN960" s="2">
        <v>4.623437</v>
      </c>
      <c r="CO960" s="2">
        <v>11.247310000000001</v>
      </c>
      <c r="CP960" s="2">
        <v>600</v>
      </c>
      <c r="CQ960" s="3">
        <f t="shared" si="30"/>
        <v>392.38768816302047</v>
      </c>
      <c r="CR960" s="3">
        <f t="shared" si="31"/>
        <v>6.2334718597395913</v>
      </c>
    </row>
    <row r="961" spans="1:96" x14ac:dyDescent="0.25">
      <c r="A961" s="4">
        <v>42083.979166666664</v>
      </c>
      <c r="B961" s="2">
        <v>4595</v>
      </c>
      <c r="C961" s="2">
        <v>-0.94097819999999999</v>
      </c>
      <c r="D961" s="2">
        <v>6.9296060000000007E-2</v>
      </c>
      <c r="E961" s="2">
        <v>0.23510519999999999</v>
      </c>
      <c r="F961" s="2">
        <v>0.36563489999999998</v>
      </c>
      <c r="G961" s="2">
        <v>-2.4171209999999999E-2</v>
      </c>
      <c r="H961" s="2">
        <v>-0.1197641</v>
      </c>
      <c r="I961" s="2">
        <v>-7.4708830000000002E-4</v>
      </c>
      <c r="J961" s="2">
        <v>0.67522990000000005</v>
      </c>
      <c r="K961" s="2">
        <v>0.1640858</v>
      </c>
      <c r="L961" s="2">
        <v>2.337815E-2</v>
      </c>
      <c r="M961" s="2">
        <v>0.65729800000000005</v>
      </c>
      <c r="N961" s="2">
        <v>5.0087180000000002E-2</v>
      </c>
      <c r="O961" s="2">
        <v>0.27654069999999997</v>
      </c>
      <c r="P961" s="2">
        <v>6.2394040000000004</v>
      </c>
      <c r="Q961" s="2">
        <v>6.2133330000000004</v>
      </c>
      <c r="R961" s="2">
        <v>-119.38760000000001</v>
      </c>
      <c r="S961" s="2">
        <v>5.2358500000000001</v>
      </c>
      <c r="T961" s="2">
        <v>299.38760000000002</v>
      </c>
      <c r="U961" s="2">
        <v>-3.0489790000000001</v>
      </c>
      <c r="V961" s="2">
        <v>-5.4137950000000004</v>
      </c>
      <c r="W961" s="2">
        <v>0.59283819999999998</v>
      </c>
      <c r="X961" s="2">
        <v>4.9052490000000004</v>
      </c>
      <c r="Y961" s="2">
        <v>180</v>
      </c>
      <c r="Z961" s="2">
        <v>18000</v>
      </c>
      <c r="AA961" s="2">
        <v>0</v>
      </c>
      <c r="AB961" s="2">
        <v>0</v>
      </c>
      <c r="AC961" s="2">
        <v>0</v>
      </c>
      <c r="AD961" s="2">
        <v>0</v>
      </c>
      <c r="AE961" s="2">
        <v>0</v>
      </c>
      <c r="AF961" s="2">
        <v>0</v>
      </c>
      <c r="AG961" s="2">
        <v>-1.6937649999999999E-2</v>
      </c>
      <c r="AH961" s="2">
        <v>4.4699750000000003E-2</v>
      </c>
      <c r="AI961" s="2">
        <v>-0.94412660000000004</v>
      </c>
      <c r="AJ961" s="2">
        <v>1.1536329999999999</v>
      </c>
      <c r="AK961" s="2">
        <v>5.895384E-2</v>
      </c>
      <c r="AL961" s="2">
        <v>0.37994250000000002</v>
      </c>
      <c r="AM961" s="2">
        <v>-1.492922E-2</v>
      </c>
      <c r="AN961" s="2">
        <v>2.712881E-2</v>
      </c>
      <c r="AO961" s="2">
        <v>-2.6063050000000002E-3</v>
      </c>
      <c r="AP961" s="2">
        <v>-9.1387350000000003E-3</v>
      </c>
      <c r="AQ961" s="5">
        <v>3.4462660000000002E-5</v>
      </c>
      <c r="AR961" s="2">
        <v>0.36136750000000001</v>
      </c>
      <c r="AS961" s="2">
        <v>-2.376371E-2</v>
      </c>
      <c r="AT961" s="2">
        <v>-0.11813170000000001</v>
      </c>
      <c r="AU961" s="2">
        <v>-7.4958800000000003E-4</v>
      </c>
      <c r="AV961" s="2">
        <v>749.68589999999995</v>
      </c>
      <c r="AW961" s="2">
        <v>6.0257290000000001</v>
      </c>
      <c r="AX961" s="2">
        <v>99.986720000000005</v>
      </c>
      <c r="AY961" s="2">
        <v>4.2182389999999996</v>
      </c>
      <c r="AZ961" s="2">
        <v>1.253673</v>
      </c>
      <c r="BA961" s="2">
        <v>-1.492922E-2</v>
      </c>
      <c r="BB961" s="2">
        <v>8.4088889999999999E-2</v>
      </c>
      <c r="BC961" s="5">
        <v>3.3362750000000002E-5</v>
      </c>
      <c r="BD961" s="2">
        <v>-2.0417920000000002E-3</v>
      </c>
      <c r="BE961" s="2">
        <v>6.5430770000000004E-4</v>
      </c>
      <c r="BF961" s="2">
        <v>-4.0043450000000001E-2</v>
      </c>
      <c r="BG961" s="2">
        <v>0</v>
      </c>
      <c r="BH961" s="2">
        <v>0</v>
      </c>
      <c r="BI961" s="2">
        <v>56</v>
      </c>
      <c r="BJ961" s="2">
        <v>0</v>
      </c>
      <c r="BK961" s="2">
        <v>3.7218550000000001</v>
      </c>
      <c r="BL961" s="2">
        <v>0.62832060000000001</v>
      </c>
      <c r="BM961" s="2">
        <v>0.79719669999999998</v>
      </c>
      <c r="BN961" s="2">
        <v>4.9130279999999997</v>
      </c>
      <c r="BO961" s="2">
        <v>78.816249999999997</v>
      </c>
      <c r="BP961" s="2">
        <v>1.2568360000000001</v>
      </c>
      <c r="BQ961" s="2">
        <v>-1595.4690000000001</v>
      </c>
      <c r="BR961" s="2">
        <v>-0.84661759999999997</v>
      </c>
      <c r="BS961" s="2">
        <v>-575.34010000000001</v>
      </c>
      <c r="BT961" s="2">
        <v>487.01650000000001</v>
      </c>
      <c r="BU961" s="2">
        <v>33767.129999999997</v>
      </c>
      <c r="BV961" s="2">
        <v>34300.239999999998</v>
      </c>
      <c r="BW961" s="2">
        <v>874.5222</v>
      </c>
      <c r="BX961" s="2">
        <v>602.80830000000003</v>
      </c>
      <c r="BY961" s="2">
        <v>1135.921</v>
      </c>
      <c r="BZ961" s="2">
        <v>0.16911709999999999</v>
      </c>
      <c r="CA961" s="2" t="s">
        <v>98</v>
      </c>
      <c r="CB961" s="2" t="s">
        <v>98</v>
      </c>
      <c r="CC961" s="2">
        <v>181.9691</v>
      </c>
      <c r="CD961" s="2">
        <v>184.23699999999999</v>
      </c>
      <c r="CE961" s="2" t="s">
        <v>98</v>
      </c>
      <c r="CF961" s="2" t="s">
        <v>98</v>
      </c>
      <c r="CG961" s="2" t="s">
        <v>98</v>
      </c>
      <c r="CH961" s="2">
        <v>0</v>
      </c>
      <c r="CI961" s="2">
        <v>0</v>
      </c>
      <c r="CJ961" s="2">
        <v>0</v>
      </c>
      <c r="CK961" s="2">
        <v>0</v>
      </c>
      <c r="CL961" s="2">
        <v>0</v>
      </c>
      <c r="CM961" s="2">
        <v>-6.4526669999999999</v>
      </c>
      <c r="CN961" s="2">
        <v>4.7762989999999999</v>
      </c>
      <c r="CO961" s="2">
        <v>11.22504</v>
      </c>
      <c r="CP961" s="2">
        <v>600</v>
      </c>
      <c r="CQ961" s="3">
        <f t="shared" si="30"/>
        <v>392.97666661556536</v>
      </c>
      <c r="CR961" s="3">
        <f t="shared" si="31"/>
        <v>6.2335219932172778</v>
      </c>
    </row>
    <row r="962" spans="1:96" x14ac:dyDescent="0.25">
      <c r="A962" s="4">
        <v>42084</v>
      </c>
      <c r="B962" s="2">
        <v>4596</v>
      </c>
      <c r="C962" s="2">
        <v>-5.8009940000000002</v>
      </c>
      <c r="D962" s="2">
        <v>0.187921</v>
      </c>
      <c r="E962" s="2">
        <v>0.38711960000000001</v>
      </c>
      <c r="F962" s="2">
        <v>0.33051649999999999</v>
      </c>
      <c r="G962" s="2">
        <v>-0.25386429999999999</v>
      </c>
      <c r="H962" s="2">
        <v>-8.0013249999999994E-2</v>
      </c>
      <c r="I962" s="2">
        <v>-4.6046230000000004E-3</v>
      </c>
      <c r="J962" s="2">
        <v>1.3387100000000001</v>
      </c>
      <c r="K962" s="2">
        <v>0.22518379999999999</v>
      </c>
      <c r="L962" s="2">
        <v>-1.9393919999999999E-2</v>
      </c>
      <c r="M962" s="2">
        <v>0.84371580000000002</v>
      </c>
      <c r="N962" s="2">
        <v>0.14860139999999999</v>
      </c>
      <c r="O962" s="2">
        <v>0.34983979999999998</v>
      </c>
      <c r="P962" s="2">
        <v>7.4808789999999998</v>
      </c>
      <c r="Q962" s="2">
        <v>7.4020710000000003</v>
      </c>
      <c r="R962" s="2">
        <v>-131.08420000000001</v>
      </c>
      <c r="S962" s="2">
        <v>8.3136880000000009</v>
      </c>
      <c r="T962" s="2">
        <v>311.08420000000001</v>
      </c>
      <c r="U962" s="2">
        <v>-4.8643960000000002</v>
      </c>
      <c r="V962" s="2">
        <v>-5.5792780000000004</v>
      </c>
      <c r="W962" s="2">
        <v>0.60847189999999995</v>
      </c>
      <c r="X962" s="2">
        <v>4.7997670000000001</v>
      </c>
      <c r="Y962" s="2">
        <v>180</v>
      </c>
      <c r="Z962" s="2">
        <v>18000</v>
      </c>
      <c r="AA962" s="2">
        <v>0</v>
      </c>
      <c r="AB962" s="2">
        <v>0</v>
      </c>
      <c r="AC962" s="2">
        <v>0</v>
      </c>
      <c r="AD962" s="2">
        <v>0</v>
      </c>
      <c r="AE962" s="2">
        <v>0</v>
      </c>
      <c r="AF962" s="2">
        <v>0</v>
      </c>
      <c r="AG962" s="2">
        <v>-4.9033439999999998E-2</v>
      </c>
      <c r="AH962" s="2">
        <v>-0.36289470000000001</v>
      </c>
      <c r="AI962" s="2">
        <v>-5.764462</v>
      </c>
      <c r="AJ962" s="2">
        <v>1.873421</v>
      </c>
      <c r="AK962" s="2">
        <v>1.1366860000000001</v>
      </c>
      <c r="AL962" s="2">
        <v>0.62779379999999996</v>
      </c>
      <c r="AM962" s="2">
        <v>-3.6534549999999999E-2</v>
      </c>
      <c r="AN962" s="2">
        <v>1.9963470000000001E-2</v>
      </c>
      <c r="AO962" s="2">
        <v>-1.7791979999999999E-2</v>
      </c>
      <c r="AP962" s="2">
        <v>-5.7323850000000004E-3</v>
      </c>
      <c r="AQ962" s="5">
        <v>-4.8960559999999997E-5</v>
      </c>
      <c r="AR962" s="2">
        <v>0.32718209999999998</v>
      </c>
      <c r="AS962" s="2">
        <v>-0.25068010000000002</v>
      </c>
      <c r="AT962" s="2">
        <v>-7.8971890000000003E-2</v>
      </c>
      <c r="AU962" s="2">
        <v>-4.5756249999999998E-3</v>
      </c>
      <c r="AV962" s="2">
        <v>748.74980000000005</v>
      </c>
      <c r="AW962" s="2">
        <v>5.9765550000000003</v>
      </c>
      <c r="AX962" s="2">
        <v>99.971609999999998</v>
      </c>
      <c r="AY962" s="2">
        <v>4.1187659999999999</v>
      </c>
      <c r="AZ962" s="2">
        <v>1.2539640000000001</v>
      </c>
      <c r="BA962" s="2">
        <v>-3.6534549999999999E-2</v>
      </c>
      <c r="BB962" s="2">
        <v>-0.11946379999999999</v>
      </c>
      <c r="BC962" s="5">
        <v>-4.7325859999999998E-5</v>
      </c>
      <c r="BD962" s="2">
        <v>-1.245157E-2</v>
      </c>
      <c r="BE962" s="2">
        <v>-9.2172749999999996E-4</v>
      </c>
      <c r="BF962" s="2">
        <v>-0.24250920000000001</v>
      </c>
      <c r="BG962" s="2">
        <v>0</v>
      </c>
      <c r="BH962" s="2">
        <v>0</v>
      </c>
      <c r="BI962" s="2">
        <v>56</v>
      </c>
      <c r="BJ962" s="2">
        <v>0</v>
      </c>
      <c r="BK962" s="2">
        <v>3.5686420000000001</v>
      </c>
      <c r="BL962" s="2">
        <v>0.62512990000000002</v>
      </c>
      <c r="BM962" s="2">
        <v>0.78863419999999995</v>
      </c>
      <c r="BN962" s="2">
        <v>4.8907860000000003</v>
      </c>
      <c r="BO962" s="2">
        <v>79.267399999999995</v>
      </c>
      <c r="BP962" s="2">
        <v>1.2573179999999999</v>
      </c>
      <c r="BQ962" s="2">
        <v>-1579.6120000000001</v>
      </c>
      <c r="BR962" s="2">
        <v>-0.84456189999999998</v>
      </c>
      <c r="BS962" s="2">
        <v>-576.34119999999996</v>
      </c>
      <c r="BT962" s="2">
        <v>486.5224</v>
      </c>
      <c r="BU962" s="2">
        <v>33691.89</v>
      </c>
      <c r="BV962" s="2">
        <v>34208.639999999999</v>
      </c>
      <c r="BW962" s="2">
        <v>873.94899999999996</v>
      </c>
      <c r="BX962" s="2">
        <v>614.43529999999998</v>
      </c>
      <c r="BY962" s="2">
        <v>1131.183</v>
      </c>
      <c r="BZ962" s="2">
        <v>0.18455530000000001</v>
      </c>
      <c r="CA962" s="2" t="s">
        <v>98</v>
      </c>
      <c r="CB962" s="2" t="s">
        <v>98</v>
      </c>
      <c r="CC962" s="2">
        <v>182.05289999999999</v>
      </c>
      <c r="CD962" s="2">
        <v>184.268</v>
      </c>
      <c r="CE962" s="2" t="s">
        <v>98</v>
      </c>
      <c r="CF962" s="2" t="s">
        <v>98</v>
      </c>
      <c r="CG962" s="2" t="s">
        <v>98</v>
      </c>
      <c r="CH962" s="2">
        <v>0</v>
      </c>
      <c r="CI962" s="2">
        <v>0</v>
      </c>
      <c r="CJ962" s="2">
        <v>0</v>
      </c>
      <c r="CK962" s="2">
        <v>0</v>
      </c>
      <c r="CL962" s="2">
        <v>0</v>
      </c>
      <c r="CM962" s="2">
        <v>-6.4415610000000001</v>
      </c>
      <c r="CN962" s="2">
        <v>4.9101780000000002</v>
      </c>
      <c r="CO962" s="2">
        <v>11.19903</v>
      </c>
      <c r="CP962" s="2">
        <v>600</v>
      </c>
      <c r="CQ962" s="3">
        <f t="shared" si="30"/>
        <v>392.40451618300062</v>
      </c>
      <c r="CR962" s="3">
        <f t="shared" si="31"/>
        <v>6.1699835104078149</v>
      </c>
    </row>
    <row r="963" spans="1:96" x14ac:dyDescent="0.25">
      <c r="A963" s="4">
        <v>42084.020833333336</v>
      </c>
      <c r="B963" s="2">
        <v>4597</v>
      </c>
      <c r="C963" s="2">
        <v>-7.9967280000000001</v>
      </c>
      <c r="D963" s="2">
        <v>4.2257509999999998E-2</v>
      </c>
      <c r="E963" s="2">
        <v>0.18347640000000001</v>
      </c>
      <c r="F963" s="2">
        <v>0.19687270000000001</v>
      </c>
      <c r="G963" s="2">
        <v>-2.9240370000000002E-2</v>
      </c>
      <c r="H963" s="2">
        <v>-2.5642809999999999E-2</v>
      </c>
      <c r="I963" s="2">
        <v>-6.340821E-3</v>
      </c>
      <c r="J963" s="2">
        <v>0.38035479999999999</v>
      </c>
      <c r="K963" s="2">
        <v>2.027553E-2</v>
      </c>
      <c r="L963" s="2">
        <v>-5.9903659999999996E-3</v>
      </c>
      <c r="M963" s="2">
        <v>0.47704249999999998</v>
      </c>
      <c r="N963" s="2">
        <v>3.3126320000000001E-2</v>
      </c>
      <c r="O963" s="2">
        <v>0.20303209999999999</v>
      </c>
      <c r="P963" s="2">
        <v>5.9026370000000004</v>
      </c>
      <c r="Q963" s="2">
        <v>5.889221</v>
      </c>
      <c r="R963" s="2">
        <v>-123.7484</v>
      </c>
      <c r="S963" s="2">
        <v>3.8617750000000002</v>
      </c>
      <c r="T963" s="2">
        <v>303.7484</v>
      </c>
      <c r="U963" s="2">
        <v>-3.2717399999999999</v>
      </c>
      <c r="V963" s="2">
        <v>-4.8968090000000002</v>
      </c>
      <c r="W963" s="2">
        <v>0.46774250000000001</v>
      </c>
      <c r="X963" s="2">
        <v>4.4563980000000001</v>
      </c>
      <c r="Y963" s="2">
        <v>180</v>
      </c>
      <c r="Z963" s="2">
        <v>18000</v>
      </c>
      <c r="AA963" s="2">
        <v>0</v>
      </c>
      <c r="AB963" s="2">
        <v>0</v>
      </c>
      <c r="AC963" s="2">
        <v>0</v>
      </c>
      <c r="AD963" s="2">
        <v>0</v>
      </c>
      <c r="AE963" s="2">
        <v>0</v>
      </c>
      <c r="AF963" s="2">
        <v>0</v>
      </c>
      <c r="AG963" s="2">
        <v>3.045173E-3</v>
      </c>
      <c r="AH963" s="2">
        <v>-1.109186</v>
      </c>
      <c r="AI963" s="2">
        <v>-7.9132309999999997</v>
      </c>
      <c r="AJ963" s="2">
        <v>0.63005389999999994</v>
      </c>
      <c r="AK963" s="2">
        <v>8.1875320000000008E-3</v>
      </c>
      <c r="AL963" s="2">
        <v>2.156663E-2</v>
      </c>
      <c r="AM963" s="2">
        <v>2.0426469999999999E-2</v>
      </c>
      <c r="AN963" s="2">
        <v>1.4177439999999999E-2</v>
      </c>
      <c r="AO963" s="2">
        <v>-1.1865739999999999E-3</v>
      </c>
      <c r="AP963" s="2">
        <v>-1.8352119999999999E-3</v>
      </c>
      <c r="AQ963" s="2">
        <v>-3.1599550000000002E-4</v>
      </c>
      <c r="AR963" s="2">
        <v>0.19486519999999999</v>
      </c>
      <c r="AS963" s="2">
        <v>-2.8967429999999999E-2</v>
      </c>
      <c r="AT963" s="2">
        <v>-2.5308609999999999E-2</v>
      </c>
      <c r="AU963" s="2">
        <v>-6.2746140000000004E-3</v>
      </c>
      <c r="AV963" s="2">
        <v>747.91589999999997</v>
      </c>
      <c r="AW963" s="2">
        <v>5.9634729999999996</v>
      </c>
      <c r="AX963" s="2">
        <v>99.953410000000005</v>
      </c>
      <c r="AY963" s="2">
        <v>3.7784390000000001</v>
      </c>
      <c r="AZ963" s="2">
        <v>1.255288</v>
      </c>
      <c r="BA963" s="2">
        <v>2.0426469999999999E-2</v>
      </c>
      <c r="BB963" s="2">
        <v>-0.77102910000000002</v>
      </c>
      <c r="BC963" s="2">
        <v>-3.0477819999999997E-4</v>
      </c>
      <c r="BD963" s="2">
        <v>-1.7076520000000001E-2</v>
      </c>
      <c r="BE963" s="2">
        <v>-5.9295299999999997E-3</v>
      </c>
      <c r="BF963" s="2">
        <v>-0.33222760000000001</v>
      </c>
      <c r="BG963" s="2">
        <v>0</v>
      </c>
      <c r="BH963" s="2">
        <v>0</v>
      </c>
      <c r="BI963" s="2">
        <v>56</v>
      </c>
      <c r="BJ963" s="2">
        <v>0</v>
      </c>
      <c r="BK963" s="2">
        <v>3.2344349999999999</v>
      </c>
      <c r="BL963" s="2">
        <v>0.62256100000000003</v>
      </c>
      <c r="BM963" s="2">
        <v>0.77016530000000005</v>
      </c>
      <c r="BN963" s="2">
        <v>4.8765770000000002</v>
      </c>
      <c r="BO963" s="2">
        <v>80.834720000000004</v>
      </c>
      <c r="BP963" s="2">
        <v>1.2586599999999999</v>
      </c>
      <c r="BQ963" s="2">
        <v>-1569.789</v>
      </c>
      <c r="BR963" s="2">
        <v>-0.85997889999999999</v>
      </c>
      <c r="BS963" s="2">
        <v>-573.33109999999999</v>
      </c>
      <c r="BT963" s="2">
        <v>492.95639999999997</v>
      </c>
      <c r="BU963" s="2">
        <v>33758.74</v>
      </c>
      <c r="BV963" s="2">
        <v>34262.239999999998</v>
      </c>
      <c r="BW963" s="2">
        <v>874.27660000000003</v>
      </c>
      <c r="BX963" s="2">
        <v>631.70029999999997</v>
      </c>
      <c r="BY963" s="2">
        <v>1135.201</v>
      </c>
      <c r="BZ963" s="2">
        <v>0.18293470000000001</v>
      </c>
      <c r="CA963" s="2" t="s">
        <v>98</v>
      </c>
      <c r="CB963" s="2" t="s">
        <v>98</v>
      </c>
      <c r="CC963" s="2">
        <v>182.02440000000001</v>
      </c>
      <c r="CD963" s="2">
        <v>184.2483</v>
      </c>
      <c r="CE963" s="2" t="s">
        <v>98</v>
      </c>
      <c r="CF963" s="2" t="s">
        <v>98</v>
      </c>
      <c r="CG963" s="2" t="s">
        <v>98</v>
      </c>
      <c r="CH963" s="2">
        <v>0</v>
      </c>
      <c r="CI963" s="2">
        <v>0</v>
      </c>
      <c r="CJ963" s="2">
        <v>0</v>
      </c>
      <c r="CK963" s="2">
        <v>0</v>
      </c>
      <c r="CL963" s="2">
        <v>0</v>
      </c>
      <c r="CM963" s="2">
        <v>-6.3803809999999999</v>
      </c>
      <c r="CN963" s="2">
        <v>4.9985559999999998</v>
      </c>
      <c r="CO963" s="2">
        <v>11.178509999999999</v>
      </c>
      <c r="CP963" s="2">
        <v>600</v>
      </c>
      <c r="CQ963" s="3">
        <f t="shared" si="30"/>
        <v>391.55765867722215</v>
      </c>
      <c r="CR963" s="3">
        <f t="shared" si="31"/>
        <v>6.0327757254813674</v>
      </c>
    </row>
    <row r="964" spans="1:96" x14ac:dyDescent="0.25">
      <c r="A964" s="4">
        <v>42084.041666666664</v>
      </c>
      <c r="B964" s="2">
        <v>4598</v>
      </c>
      <c r="C964" s="2">
        <v>52.030520000000003</v>
      </c>
      <c r="D964" s="2">
        <v>0.23679500000000001</v>
      </c>
      <c r="E964" s="2">
        <v>0.4344867</v>
      </c>
      <c r="F964" s="2">
        <v>0.42249989999999998</v>
      </c>
      <c r="G964" s="2">
        <v>0.1075323</v>
      </c>
      <c r="H964" s="2">
        <v>-4.8915779999999999E-2</v>
      </c>
      <c r="I964" s="2">
        <v>4.128718E-2</v>
      </c>
      <c r="J964" s="2">
        <v>0.93782679999999996</v>
      </c>
      <c r="K964" s="2">
        <v>0.1636263</v>
      </c>
      <c r="L964" s="2">
        <v>0.17953089999999999</v>
      </c>
      <c r="M964" s="2">
        <v>0.67105490000000001</v>
      </c>
      <c r="N964" s="2">
        <v>5.8361259999999998E-2</v>
      </c>
      <c r="O964" s="2">
        <v>0.35209689999999999</v>
      </c>
      <c r="P964" s="2">
        <v>5.3320239999999997</v>
      </c>
      <c r="Q964" s="2">
        <v>5.2650620000000004</v>
      </c>
      <c r="R964" s="2">
        <v>-117.4512</v>
      </c>
      <c r="S964" s="2">
        <v>9.0772060000000003</v>
      </c>
      <c r="T964" s="2">
        <v>297.45119999999997</v>
      </c>
      <c r="U964" s="2">
        <v>-2.4271539999999998</v>
      </c>
      <c r="V964" s="2">
        <v>-4.6722299999999999</v>
      </c>
      <c r="W964" s="2">
        <v>0.65444760000000002</v>
      </c>
      <c r="X964" s="2">
        <v>4.6082010000000002</v>
      </c>
      <c r="Y964" s="2">
        <v>180</v>
      </c>
      <c r="Z964" s="2">
        <v>18000</v>
      </c>
      <c r="AA964" s="2">
        <v>0</v>
      </c>
      <c r="AB964" s="2">
        <v>0</v>
      </c>
      <c r="AC964" s="2">
        <v>0</v>
      </c>
      <c r="AD964" s="2">
        <v>0</v>
      </c>
      <c r="AE964" s="2">
        <v>0</v>
      </c>
      <c r="AF964" s="2">
        <v>0</v>
      </c>
      <c r="AG964" s="2">
        <v>0.13461010000000001</v>
      </c>
      <c r="AH964" s="2">
        <v>21.468109999999999</v>
      </c>
      <c r="AI964" s="2">
        <v>50.612949999999998</v>
      </c>
      <c r="AJ964" s="2">
        <v>1.0137750000000001</v>
      </c>
      <c r="AK964" s="2">
        <v>0.1144005</v>
      </c>
      <c r="AL964" s="2">
        <v>0.23998320000000001</v>
      </c>
      <c r="AM964" s="2">
        <v>1.7712970000000001E-2</v>
      </c>
      <c r="AN964" s="2">
        <v>5.4740850000000001E-2</v>
      </c>
      <c r="AO964" s="2">
        <v>2.080796E-2</v>
      </c>
      <c r="AP964" s="2">
        <v>-6.0899220000000002E-3</v>
      </c>
      <c r="AQ964" s="2">
        <v>7.8595090000000006E-3</v>
      </c>
      <c r="AR964" s="2">
        <v>0.41498960000000001</v>
      </c>
      <c r="AS964" s="2">
        <v>0.10455879999999999</v>
      </c>
      <c r="AT964" s="2">
        <v>-4.7988959999999997E-2</v>
      </c>
      <c r="AU964" s="2">
        <v>4.016231E-2</v>
      </c>
      <c r="AV964" s="2">
        <v>748.28800000000001</v>
      </c>
      <c r="AW964" s="2">
        <v>6.0101129999999996</v>
      </c>
      <c r="AX964" s="2">
        <v>99.933909999999997</v>
      </c>
      <c r="AY964" s="2">
        <v>3.9240569999999999</v>
      </c>
      <c r="AZ964" s="2">
        <v>1.2543519999999999</v>
      </c>
      <c r="BA964" s="2">
        <v>1.7712970000000001E-2</v>
      </c>
      <c r="BB964" s="2">
        <v>19.177199999999999</v>
      </c>
      <c r="BC964" s="2">
        <v>7.5902499999999998E-3</v>
      </c>
      <c r="BD964" s="2">
        <v>0.1093069</v>
      </c>
      <c r="BE964" s="2">
        <v>0.14875089999999999</v>
      </c>
      <c r="BF964" s="2">
        <v>2.1421559999999999</v>
      </c>
      <c r="BG964" s="2">
        <v>0</v>
      </c>
      <c r="BH964" s="2">
        <v>0</v>
      </c>
      <c r="BI964" s="2">
        <v>56</v>
      </c>
      <c r="BJ964" s="2">
        <v>0</v>
      </c>
      <c r="BK964" s="2">
        <v>3.3359179999999999</v>
      </c>
      <c r="BL964" s="2">
        <v>0.63028870000000004</v>
      </c>
      <c r="BM964" s="2">
        <v>0.77585990000000005</v>
      </c>
      <c r="BN964" s="2">
        <v>4.9352970000000003</v>
      </c>
      <c r="BO964" s="2">
        <v>81.237440000000007</v>
      </c>
      <c r="BP964" s="2">
        <v>1.2579309999999999</v>
      </c>
      <c r="BQ964" s="2">
        <v>-1573.9549999999999</v>
      </c>
      <c r="BR964" s="2">
        <v>-0.85999829999999999</v>
      </c>
      <c r="BS964" s="2">
        <v>-574.2509</v>
      </c>
      <c r="BT964" s="2">
        <v>493.76229999999998</v>
      </c>
      <c r="BU964" s="2">
        <v>33774.17</v>
      </c>
      <c r="BV964" s="2">
        <v>34280.11</v>
      </c>
      <c r="BW964" s="2">
        <v>874.38869999999997</v>
      </c>
      <c r="BX964" s="2">
        <v>630.13840000000005</v>
      </c>
      <c r="BY964" s="2">
        <v>1136.08</v>
      </c>
      <c r="BZ964" s="2">
        <v>0.18513859999999999</v>
      </c>
      <c r="CA964" s="2" t="s">
        <v>98</v>
      </c>
      <c r="CB964" s="2" t="s">
        <v>98</v>
      </c>
      <c r="CC964" s="2">
        <v>182.0394</v>
      </c>
      <c r="CD964" s="2">
        <v>184.23750000000001</v>
      </c>
      <c r="CE964" s="2" t="s">
        <v>98</v>
      </c>
      <c r="CF964" s="2" t="s">
        <v>98</v>
      </c>
      <c r="CG964" s="2" t="s">
        <v>98</v>
      </c>
      <c r="CH964" s="2">
        <v>0</v>
      </c>
      <c r="CI964" s="2">
        <v>0</v>
      </c>
      <c r="CJ964" s="2">
        <v>0</v>
      </c>
      <c r="CK964" s="2">
        <v>0</v>
      </c>
      <c r="CL964" s="2">
        <v>0</v>
      </c>
      <c r="CM964" s="2">
        <v>-6.3970450000000003</v>
      </c>
      <c r="CN964" s="2">
        <v>5.0253610000000002</v>
      </c>
      <c r="CO964" s="2">
        <v>11.16672</v>
      </c>
      <c r="CP964" s="2">
        <v>600</v>
      </c>
      <c r="CQ964" s="3">
        <f t="shared" si="30"/>
        <v>392.03494347362891</v>
      </c>
      <c r="CR964" s="3">
        <f t="shared" si="31"/>
        <v>6.0751513740740339</v>
      </c>
    </row>
    <row r="965" spans="1:96" x14ac:dyDescent="0.25">
      <c r="A965" s="4">
        <v>42084.0625</v>
      </c>
      <c r="B965" s="2">
        <v>4599</v>
      </c>
      <c r="C965" s="2">
        <v>-17.743310000000001</v>
      </c>
      <c r="D965" s="2">
        <v>9.5103930000000003E-2</v>
      </c>
      <c r="E965" s="2">
        <v>0.2753429</v>
      </c>
      <c r="F965" s="2">
        <v>0.26365149999999998</v>
      </c>
      <c r="G965" s="2">
        <v>-2.419955E-2</v>
      </c>
      <c r="H965" s="2">
        <v>-4.3689220000000001E-2</v>
      </c>
      <c r="I965" s="2">
        <v>-1.407864E-2</v>
      </c>
      <c r="J965" s="2">
        <v>0.71412960000000003</v>
      </c>
      <c r="K965" s="2">
        <v>0.25341049999999998</v>
      </c>
      <c r="L965" s="2">
        <v>8.2809400000000005E-3</v>
      </c>
      <c r="M965" s="2">
        <v>0.7614457</v>
      </c>
      <c r="N965" s="2">
        <v>7.5360120000000003E-2</v>
      </c>
      <c r="O965" s="2">
        <v>0.28620899999999999</v>
      </c>
      <c r="P965" s="2">
        <v>6.3223549999999999</v>
      </c>
      <c r="Q965" s="2">
        <v>6.2951860000000002</v>
      </c>
      <c r="R965" s="2">
        <v>-115.98690000000001</v>
      </c>
      <c r="S965" s="2">
        <v>5.3098669999999997</v>
      </c>
      <c r="T965" s="2">
        <v>295.98689999999999</v>
      </c>
      <c r="U965" s="2">
        <v>-2.7583359999999999</v>
      </c>
      <c r="V965" s="2">
        <v>-5.6586829999999999</v>
      </c>
      <c r="W965" s="2">
        <v>0.69664789999999999</v>
      </c>
      <c r="X965" s="2">
        <v>4.5561369999999997</v>
      </c>
      <c r="Y965" s="2">
        <v>180</v>
      </c>
      <c r="Z965" s="2">
        <v>18000</v>
      </c>
      <c r="AA965" s="2">
        <v>0</v>
      </c>
      <c r="AB965" s="2">
        <v>0</v>
      </c>
      <c r="AC965" s="2">
        <v>0</v>
      </c>
      <c r="AD965" s="2">
        <v>0</v>
      </c>
      <c r="AE965" s="2">
        <v>0</v>
      </c>
      <c r="AF965" s="2">
        <v>0</v>
      </c>
      <c r="AG965" s="2">
        <v>-1.083954E-2</v>
      </c>
      <c r="AH965" s="2">
        <v>-2.4513910000000001</v>
      </c>
      <c r="AI965" s="2">
        <v>-17.557970000000001</v>
      </c>
      <c r="AJ965" s="2">
        <v>0.8896558</v>
      </c>
      <c r="AK965" s="2">
        <v>6.3458029999999999E-2</v>
      </c>
      <c r="AL965" s="2">
        <v>0.13813349999999999</v>
      </c>
      <c r="AM965" s="2">
        <v>2.7864429999999999E-2</v>
      </c>
      <c r="AN965" s="2">
        <v>1.8532280000000002E-2</v>
      </c>
      <c r="AO965" s="2">
        <v>-2.6680390000000001E-4</v>
      </c>
      <c r="AP965" s="2">
        <v>-1.721003E-3</v>
      </c>
      <c r="AQ965" s="2">
        <v>-6.9537120000000003E-4</v>
      </c>
      <c r="AR965" s="2">
        <v>0.2612563</v>
      </c>
      <c r="AS965" s="2">
        <v>-2.4066190000000001E-2</v>
      </c>
      <c r="AT965" s="2">
        <v>-4.3294010000000001E-2</v>
      </c>
      <c r="AU965" s="2">
        <v>-1.3931580000000001E-2</v>
      </c>
      <c r="AV965" s="2">
        <v>750.41489999999999</v>
      </c>
      <c r="AW965" s="2">
        <v>5.9968310000000002</v>
      </c>
      <c r="AX965" s="2">
        <v>99.922240000000002</v>
      </c>
      <c r="AY965" s="2">
        <v>3.8736929999999998</v>
      </c>
      <c r="AZ965" s="2">
        <v>1.2544420000000001</v>
      </c>
      <c r="BA965" s="2">
        <v>2.7864429999999999E-2</v>
      </c>
      <c r="BB965" s="2">
        <v>-1.696706</v>
      </c>
      <c r="BC965" s="2">
        <v>-6.734016E-4</v>
      </c>
      <c r="BD965" s="2">
        <v>-3.803057E-2</v>
      </c>
      <c r="BE965" s="2">
        <v>-1.3130589999999999E-2</v>
      </c>
      <c r="BF965" s="2">
        <v>-0.74155439999999995</v>
      </c>
      <c r="BG965" s="2">
        <v>0</v>
      </c>
      <c r="BH965" s="2">
        <v>0</v>
      </c>
      <c r="BI965" s="2">
        <v>56</v>
      </c>
      <c r="BJ965" s="2">
        <v>0</v>
      </c>
      <c r="BK965" s="2">
        <v>3.3040889999999998</v>
      </c>
      <c r="BL965" s="2">
        <v>0.62943640000000001</v>
      </c>
      <c r="BM965" s="2">
        <v>0.77396299999999996</v>
      </c>
      <c r="BN965" s="2">
        <v>4.9291910000000003</v>
      </c>
      <c r="BO965" s="2">
        <v>81.326419999999999</v>
      </c>
      <c r="BP965" s="2">
        <v>1.2578339999999999</v>
      </c>
      <c r="BQ965" s="2">
        <v>-1576.193</v>
      </c>
      <c r="BR965" s="2">
        <v>-0.82664249999999995</v>
      </c>
      <c r="BS965" s="2">
        <v>-583.83259999999996</v>
      </c>
      <c r="BT965" s="2">
        <v>482.51089999999999</v>
      </c>
      <c r="BU965" s="2">
        <v>33735.050000000003</v>
      </c>
      <c r="BV965" s="2">
        <v>34244.9</v>
      </c>
      <c r="BW965" s="2">
        <v>874.26859999999999</v>
      </c>
      <c r="BX965" s="2">
        <v>609.18960000000004</v>
      </c>
      <c r="BY965" s="2">
        <v>1119.039</v>
      </c>
      <c r="BZ965" s="2">
        <v>0.1913154</v>
      </c>
      <c r="CA965" s="2" t="s">
        <v>98</v>
      </c>
      <c r="CB965" s="2" t="s">
        <v>98</v>
      </c>
      <c r="CC965" s="2">
        <v>182.06379999999999</v>
      </c>
      <c r="CD965" s="2">
        <v>184.238</v>
      </c>
      <c r="CE965" s="2" t="s">
        <v>98</v>
      </c>
      <c r="CF965" s="2" t="s">
        <v>98</v>
      </c>
      <c r="CG965" s="2" t="s">
        <v>98</v>
      </c>
      <c r="CH965" s="2">
        <v>0</v>
      </c>
      <c r="CI965" s="2">
        <v>0</v>
      </c>
      <c r="CJ965" s="2">
        <v>0</v>
      </c>
      <c r="CK965" s="2">
        <v>0</v>
      </c>
      <c r="CL965" s="2">
        <v>0</v>
      </c>
      <c r="CM965" s="2">
        <v>-6.5399149999999997</v>
      </c>
      <c r="CN965" s="2">
        <v>4.9901280000000003</v>
      </c>
      <c r="CO965" s="2">
        <v>11.145709999999999</v>
      </c>
      <c r="CP965" s="2">
        <v>600</v>
      </c>
      <c r="CQ965" s="3">
        <f t="shared" si="30"/>
        <v>393.12369066692173</v>
      </c>
      <c r="CR965" s="3">
        <f t="shared" si="31"/>
        <v>6.0609959760238112</v>
      </c>
    </row>
    <row r="966" spans="1:96" x14ac:dyDescent="0.25">
      <c r="A966" s="4">
        <v>42084.083333333336</v>
      </c>
      <c r="B966" s="2">
        <v>4600</v>
      </c>
      <c r="C966" s="2">
        <v>-15.40235</v>
      </c>
      <c r="D966" s="2">
        <v>0.11966110000000001</v>
      </c>
      <c r="E966" s="2">
        <v>0.30893769999999998</v>
      </c>
      <c r="F966" s="2">
        <v>0.37947140000000001</v>
      </c>
      <c r="G966" s="2">
        <v>-4.1762109999999998E-2</v>
      </c>
      <c r="H966" s="2">
        <v>-8.2799310000000001E-2</v>
      </c>
      <c r="I966" s="2">
        <v>-1.222792E-2</v>
      </c>
      <c r="J966" s="2">
        <v>0.84006970000000003</v>
      </c>
      <c r="K966" s="2">
        <v>0.30794199999999999</v>
      </c>
      <c r="L966" s="2">
        <v>4.4111860000000003E-2</v>
      </c>
      <c r="M966" s="2">
        <v>0.95895889999999995</v>
      </c>
      <c r="N966" s="2">
        <v>8.4636980000000001E-2</v>
      </c>
      <c r="O966" s="2">
        <v>0.35652850000000003</v>
      </c>
      <c r="P966" s="2">
        <v>5.9405549999999998</v>
      </c>
      <c r="Q966" s="2">
        <v>5.8946370000000003</v>
      </c>
      <c r="R966" s="2">
        <v>-113.2666</v>
      </c>
      <c r="S966" s="2">
        <v>7.1213930000000003</v>
      </c>
      <c r="T966" s="2">
        <v>293.26659999999998</v>
      </c>
      <c r="U966" s="2">
        <v>-2.3284440000000002</v>
      </c>
      <c r="V966" s="2">
        <v>-5.4152509999999996</v>
      </c>
      <c r="W966" s="2">
        <v>0.91420679999999999</v>
      </c>
      <c r="X966" s="2">
        <v>4.618474</v>
      </c>
      <c r="Y966" s="2">
        <v>180</v>
      </c>
      <c r="Z966" s="2">
        <v>18000</v>
      </c>
      <c r="AA966" s="2">
        <v>0</v>
      </c>
      <c r="AB966" s="2">
        <v>0</v>
      </c>
      <c r="AC966" s="2">
        <v>0</v>
      </c>
      <c r="AD966" s="2">
        <v>0</v>
      </c>
      <c r="AE966" s="2">
        <v>0</v>
      </c>
      <c r="AF966" s="2">
        <v>0</v>
      </c>
      <c r="AG966" s="2">
        <v>-2.875043E-2</v>
      </c>
      <c r="AH966" s="2">
        <v>-3.631729</v>
      </c>
      <c r="AI966" s="2">
        <v>-15.159610000000001</v>
      </c>
      <c r="AJ966" s="2">
        <v>1.2001409999999999</v>
      </c>
      <c r="AK966" s="2">
        <v>0.19564599999999999</v>
      </c>
      <c r="AL966" s="2">
        <v>0.41620249999999998</v>
      </c>
      <c r="AM966" s="2">
        <v>5.2712469999999997E-3</v>
      </c>
      <c r="AN966" s="2">
        <v>2.8322380000000001E-2</v>
      </c>
      <c r="AO966" s="2">
        <v>-1.7867110000000001E-3</v>
      </c>
      <c r="AP966" s="2">
        <v>-4.4552050000000003E-3</v>
      </c>
      <c r="AQ966" s="2">
        <v>-1.2168260000000001E-3</v>
      </c>
      <c r="AR966" s="2">
        <v>0.37594630000000001</v>
      </c>
      <c r="AS966" s="2">
        <v>-4.134351E-2</v>
      </c>
      <c r="AT966" s="2">
        <v>-8.1857620000000006E-2</v>
      </c>
      <c r="AU966" s="2">
        <v>-1.2035209999999999E-2</v>
      </c>
      <c r="AV966" s="2">
        <v>750.33510000000001</v>
      </c>
      <c r="AW966" s="2">
        <v>5.9897689999999999</v>
      </c>
      <c r="AX966" s="2">
        <v>99.889499999999998</v>
      </c>
      <c r="AY966" s="2">
        <v>3.9363000000000001</v>
      </c>
      <c r="AZ966" s="2">
        <v>1.2537499999999999</v>
      </c>
      <c r="BA966" s="2">
        <v>5.2712469999999997E-3</v>
      </c>
      <c r="BB966" s="2">
        <v>-2.9690539999999999</v>
      </c>
      <c r="BC966" s="2">
        <v>-1.178903E-3</v>
      </c>
      <c r="BD966" s="2">
        <v>-3.284277E-2</v>
      </c>
      <c r="BE966" s="2">
        <v>-2.2962679999999999E-2</v>
      </c>
      <c r="BF966" s="2">
        <v>-0.63971180000000005</v>
      </c>
      <c r="BG966" s="2">
        <v>0</v>
      </c>
      <c r="BH966" s="2">
        <v>0</v>
      </c>
      <c r="BI966" s="2">
        <v>56</v>
      </c>
      <c r="BJ966" s="2">
        <v>0</v>
      </c>
      <c r="BK966" s="2">
        <v>3.332211</v>
      </c>
      <c r="BL966" s="2">
        <v>0.63307590000000002</v>
      </c>
      <c r="BM966" s="2">
        <v>0.77553899999999998</v>
      </c>
      <c r="BN966" s="2">
        <v>4.9571880000000004</v>
      </c>
      <c r="BO966" s="2">
        <v>81.630439999999993</v>
      </c>
      <c r="BP966" s="2">
        <v>1.257541</v>
      </c>
      <c r="BQ966" s="2">
        <v>-1585.9380000000001</v>
      </c>
      <c r="BR966" s="2">
        <v>-0.79340770000000005</v>
      </c>
      <c r="BS966" s="2">
        <v>-594.83529999999996</v>
      </c>
      <c r="BT966" s="2">
        <v>471.76029999999997</v>
      </c>
      <c r="BU966" s="2">
        <v>33775.39</v>
      </c>
      <c r="BV966" s="2">
        <v>34294.730000000003</v>
      </c>
      <c r="BW966" s="2">
        <v>874.65859999999998</v>
      </c>
      <c r="BX966" s="2">
        <v>590.35889999999995</v>
      </c>
      <c r="BY966" s="2">
        <v>1109.701</v>
      </c>
      <c r="BZ966" s="2">
        <v>0.18617030000000001</v>
      </c>
      <c r="CA966" s="2" t="s">
        <v>98</v>
      </c>
      <c r="CB966" s="2" t="s">
        <v>98</v>
      </c>
      <c r="CC966" s="2">
        <v>182.04929999999999</v>
      </c>
      <c r="CD966" s="2">
        <v>184.21600000000001</v>
      </c>
      <c r="CE966" s="2" t="s">
        <v>98</v>
      </c>
      <c r="CF966" s="2" t="s">
        <v>98</v>
      </c>
      <c r="CG966" s="2" t="s">
        <v>98</v>
      </c>
      <c r="CH966" s="2">
        <v>0</v>
      </c>
      <c r="CI966" s="2">
        <v>0</v>
      </c>
      <c r="CJ966" s="2">
        <v>0</v>
      </c>
      <c r="CK966" s="2">
        <v>0</v>
      </c>
      <c r="CL966" s="2">
        <v>0</v>
      </c>
      <c r="CM966" s="2">
        <v>-6.7227459999999999</v>
      </c>
      <c r="CN966" s="2">
        <v>4.9427149999999997</v>
      </c>
      <c r="CO966" s="2">
        <v>11.140090000000001</v>
      </c>
      <c r="CP966" s="2">
        <v>600</v>
      </c>
      <c r="CQ966" s="3">
        <f t="shared" si="30"/>
        <v>393.29958792748545</v>
      </c>
      <c r="CR966" s="3">
        <f t="shared" si="31"/>
        <v>6.0727200777657009</v>
      </c>
    </row>
    <row r="967" spans="1:96" x14ac:dyDescent="0.25">
      <c r="A967" s="4">
        <v>42084.104166666664</v>
      </c>
      <c r="B967" s="2">
        <v>4601</v>
      </c>
      <c r="C967" s="2">
        <v>-30.725480000000001</v>
      </c>
      <c r="D967" s="2">
        <v>0.1869421</v>
      </c>
      <c r="E967" s="2">
        <v>0.38622079999999998</v>
      </c>
      <c r="F967" s="2">
        <v>0.34000920000000001</v>
      </c>
      <c r="G967" s="2">
        <v>-8.8917490000000002E-2</v>
      </c>
      <c r="H967" s="2">
        <v>-9.0736300000000006E-2</v>
      </c>
      <c r="I967" s="2">
        <v>-2.4402790000000001E-2</v>
      </c>
      <c r="J967" s="2">
        <v>1.0562180000000001</v>
      </c>
      <c r="K967" s="2">
        <v>0.57245100000000004</v>
      </c>
      <c r="L967" s="2">
        <v>8.4854890000000002E-2</v>
      </c>
      <c r="M967" s="2">
        <v>1.0430410000000001</v>
      </c>
      <c r="N967" s="2">
        <v>0.1226797</v>
      </c>
      <c r="O967" s="2">
        <v>0.36655769999999999</v>
      </c>
      <c r="P967" s="2">
        <v>6.1293870000000004</v>
      </c>
      <c r="Q967" s="2">
        <v>6.0639510000000003</v>
      </c>
      <c r="R967" s="2">
        <v>-113.0093</v>
      </c>
      <c r="S967" s="2">
        <v>8.3692670000000007</v>
      </c>
      <c r="T967" s="2">
        <v>293.0093</v>
      </c>
      <c r="U967" s="2">
        <v>-2.3702830000000001</v>
      </c>
      <c r="V967" s="2">
        <v>-5.5815010000000003</v>
      </c>
      <c r="W967" s="2">
        <v>0.86771759999999998</v>
      </c>
      <c r="X967" s="2">
        <v>4.6480610000000002</v>
      </c>
      <c r="Y967" s="2">
        <v>180</v>
      </c>
      <c r="Z967" s="2">
        <v>18000</v>
      </c>
      <c r="AA967" s="2">
        <v>0</v>
      </c>
      <c r="AB967" s="2">
        <v>0</v>
      </c>
      <c r="AC967" s="2">
        <v>0</v>
      </c>
      <c r="AD967" s="2">
        <v>0</v>
      </c>
      <c r="AE967" s="2">
        <v>0</v>
      </c>
      <c r="AF967" s="2">
        <v>0</v>
      </c>
      <c r="AG967" s="2">
        <v>-2.129429E-2</v>
      </c>
      <c r="AH967" s="2">
        <v>-3.9145470000000002</v>
      </c>
      <c r="AI967" s="2">
        <v>-30.42765</v>
      </c>
      <c r="AJ967" s="2">
        <v>0.80813120000000005</v>
      </c>
      <c r="AK967" s="2">
        <v>0.13750589999999999</v>
      </c>
      <c r="AL967" s="2">
        <v>0.21521570000000001</v>
      </c>
      <c r="AM967" s="2">
        <v>4.5594339999999997E-2</v>
      </c>
      <c r="AN967" s="2">
        <v>2.4623639999999999E-2</v>
      </c>
      <c r="AO967" s="2">
        <v>-6.1999070000000002E-3</v>
      </c>
      <c r="AP967" s="2">
        <v>-7.119808E-3</v>
      </c>
      <c r="AQ967" s="2">
        <v>-1.0699360000000001E-3</v>
      </c>
      <c r="AR967" s="2">
        <v>0.33700720000000001</v>
      </c>
      <c r="AS967" s="2">
        <v>-8.7822559999999994E-2</v>
      </c>
      <c r="AT967" s="2">
        <v>-8.9523690000000003E-2</v>
      </c>
      <c r="AU967" s="2">
        <v>-2.416625E-2</v>
      </c>
      <c r="AV967" s="2">
        <v>749.34559999999999</v>
      </c>
      <c r="AW967" s="2">
        <v>5.986669</v>
      </c>
      <c r="AX967" s="2">
        <v>99.859809999999996</v>
      </c>
      <c r="AY967" s="2">
        <v>3.965894</v>
      </c>
      <c r="AZ967" s="2">
        <v>1.253244</v>
      </c>
      <c r="BA967" s="2">
        <v>4.5594339999999997E-2</v>
      </c>
      <c r="BB967" s="2">
        <v>-2.6106440000000002</v>
      </c>
      <c r="BC967" s="2">
        <v>-1.0356409999999999E-3</v>
      </c>
      <c r="BD967" s="2">
        <v>-6.585299E-2</v>
      </c>
      <c r="BE967" s="2">
        <v>-2.0188419999999999E-2</v>
      </c>
      <c r="BF967" s="2">
        <v>-1.283714</v>
      </c>
      <c r="BG967" s="2">
        <v>0</v>
      </c>
      <c r="BH967" s="2">
        <v>0</v>
      </c>
      <c r="BI967" s="2">
        <v>56</v>
      </c>
      <c r="BJ967" s="2">
        <v>0</v>
      </c>
      <c r="BK967" s="2">
        <v>3.4047260000000001</v>
      </c>
      <c r="BL967" s="2">
        <v>0.63579430000000003</v>
      </c>
      <c r="BM967" s="2">
        <v>0.77951360000000003</v>
      </c>
      <c r="BN967" s="2">
        <v>4.9771679999999998</v>
      </c>
      <c r="BO967" s="2">
        <v>81.562950000000001</v>
      </c>
      <c r="BP967" s="2">
        <v>1.256786</v>
      </c>
      <c r="BQ967" s="2">
        <v>-1590.498</v>
      </c>
      <c r="BR967" s="2">
        <v>-0.81959780000000004</v>
      </c>
      <c r="BS967" s="2">
        <v>-583.53380000000004</v>
      </c>
      <c r="BT967" s="2">
        <v>478.10059999999999</v>
      </c>
      <c r="BU967" s="2">
        <v>33772.800000000003</v>
      </c>
      <c r="BV967" s="2">
        <v>34301.660000000003</v>
      </c>
      <c r="BW967" s="2">
        <v>874.63099999999997</v>
      </c>
      <c r="BX967" s="2">
        <v>591.98479999999995</v>
      </c>
      <c r="BY967" s="2">
        <v>1120.848</v>
      </c>
      <c r="BZ967" s="2">
        <v>0.1852897</v>
      </c>
      <c r="CA967" s="2" t="s">
        <v>98</v>
      </c>
      <c r="CB967" s="2" t="s">
        <v>98</v>
      </c>
      <c r="CC967" s="2">
        <v>182.06049999999999</v>
      </c>
      <c r="CD967" s="2">
        <v>184.22229999999999</v>
      </c>
      <c r="CE967" s="2" t="s">
        <v>98</v>
      </c>
      <c r="CF967" s="2" t="s">
        <v>98</v>
      </c>
      <c r="CG967" s="2" t="s">
        <v>98</v>
      </c>
      <c r="CH967" s="2">
        <v>0</v>
      </c>
      <c r="CI967" s="2">
        <v>0</v>
      </c>
      <c r="CJ967" s="2">
        <v>0</v>
      </c>
      <c r="CK967" s="2">
        <v>0</v>
      </c>
      <c r="CL967" s="2">
        <v>0</v>
      </c>
      <c r="CM967" s="2">
        <v>-6.6006470000000004</v>
      </c>
      <c r="CN967" s="2">
        <v>4.8428240000000002</v>
      </c>
      <c r="CO967" s="2">
        <v>11.118130000000001</v>
      </c>
      <c r="CP967" s="2">
        <v>600</v>
      </c>
      <c r="CQ967" s="3">
        <f t="shared" si="30"/>
        <v>392.93966993332589</v>
      </c>
      <c r="CR967" s="3">
        <f t="shared" si="31"/>
        <v>6.1022419961234116</v>
      </c>
    </row>
    <row r="968" spans="1:96" x14ac:dyDescent="0.25">
      <c r="A968" s="4">
        <v>42084.125</v>
      </c>
      <c r="B968" s="2">
        <v>4602</v>
      </c>
      <c r="C968" s="2">
        <v>39.877769999999998</v>
      </c>
      <c r="D968" s="2">
        <v>5.3980319999999998E-2</v>
      </c>
      <c r="E968" s="2">
        <v>0.2073692</v>
      </c>
      <c r="F968" s="2">
        <v>0.37638169999999999</v>
      </c>
      <c r="G968" s="2">
        <v>-8.8118199999999994E-2</v>
      </c>
      <c r="H968" s="2">
        <v>9.5347570000000006E-2</v>
      </c>
      <c r="I968" s="2">
        <v>3.1619899999999999E-2</v>
      </c>
      <c r="J968" s="2">
        <v>0.90080990000000005</v>
      </c>
      <c r="K968" s="2">
        <v>-0.27723700000000001</v>
      </c>
      <c r="L968" s="2">
        <v>3.9353369999999999E-2</v>
      </c>
      <c r="M968" s="2">
        <v>0.72491969999999994</v>
      </c>
      <c r="N968" s="2">
        <v>-1.7334470000000001E-2</v>
      </c>
      <c r="O968" s="2">
        <v>0.38807659999999999</v>
      </c>
      <c r="P968" s="2">
        <v>5.1810840000000002</v>
      </c>
      <c r="Q968" s="2">
        <v>5.1047789999999997</v>
      </c>
      <c r="R968" s="2">
        <v>-80.267330000000001</v>
      </c>
      <c r="S968" s="2">
        <v>9.8299610000000008</v>
      </c>
      <c r="T968" s="2">
        <v>260.26729999999998</v>
      </c>
      <c r="U968" s="2">
        <v>0.86297040000000003</v>
      </c>
      <c r="V968" s="2">
        <v>-5.0313239999999997</v>
      </c>
      <c r="W968" s="2">
        <v>0.88811499999999999</v>
      </c>
      <c r="X968" s="2">
        <v>4.1204799999999997</v>
      </c>
      <c r="Y968" s="2">
        <v>180</v>
      </c>
      <c r="Z968" s="2">
        <v>18000</v>
      </c>
      <c r="AA968" s="2">
        <v>0</v>
      </c>
      <c r="AB968" s="2">
        <v>0</v>
      </c>
      <c r="AC968" s="2">
        <v>0</v>
      </c>
      <c r="AD968" s="2">
        <v>0</v>
      </c>
      <c r="AE968" s="2">
        <v>0</v>
      </c>
      <c r="AF968" s="2">
        <v>0</v>
      </c>
      <c r="AG968" s="2">
        <v>9.3418639999999997E-2</v>
      </c>
      <c r="AH968" s="2">
        <v>14.919269999999999</v>
      </c>
      <c r="AI968" s="2">
        <v>38.918669999999999</v>
      </c>
      <c r="AJ968" s="2">
        <v>2.077134</v>
      </c>
      <c r="AK968" s="2">
        <v>0.39362760000000002</v>
      </c>
      <c r="AL968" s="2">
        <v>8.6322019999999999E-2</v>
      </c>
      <c r="AM968" s="2">
        <v>3.6466419999999999E-3</v>
      </c>
      <c r="AN968" s="2">
        <v>5.8530970000000002E-2</v>
      </c>
      <c r="AO968" s="2">
        <v>-2.0596969999999999E-2</v>
      </c>
      <c r="AP968" s="2">
        <v>2.4822159999999999E-2</v>
      </c>
      <c r="AQ968" s="2">
        <v>5.4128609999999997E-3</v>
      </c>
      <c r="AR968" s="2">
        <v>0.37046410000000002</v>
      </c>
      <c r="AS968" s="2">
        <v>-8.5378229999999999E-2</v>
      </c>
      <c r="AT968" s="2">
        <v>9.210612E-2</v>
      </c>
      <c r="AU968" s="2">
        <v>3.0859419999999999E-2</v>
      </c>
      <c r="AV968" s="2">
        <v>751.91669999999999</v>
      </c>
      <c r="AW968" s="2">
        <v>5.8764580000000004</v>
      </c>
      <c r="AX968" s="2">
        <v>99.832599999999999</v>
      </c>
      <c r="AY968" s="2">
        <v>3.4531890000000001</v>
      </c>
      <c r="AZ968" s="2">
        <v>1.255298</v>
      </c>
      <c r="BA968" s="2">
        <v>3.6466419999999999E-3</v>
      </c>
      <c r="BB968" s="2">
        <v>13.207380000000001</v>
      </c>
      <c r="BC968" s="2">
        <v>5.2482340000000001E-3</v>
      </c>
      <c r="BD968" s="2">
        <v>8.4523769999999998E-2</v>
      </c>
      <c r="BE968" s="2">
        <v>0.1000804</v>
      </c>
      <c r="BF968" s="2">
        <v>1.611812</v>
      </c>
      <c r="BG968" s="2">
        <v>0</v>
      </c>
      <c r="BH968" s="2">
        <v>0</v>
      </c>
      <c r="BI968" s="2">
        <v>56</v>
      </c>
      <c r="BJ968" s="2">
        <v>0</v>
      </c>
      <c r="BK968" s="2">
        <v>2.876045</v>
      </c>
      <c r="BL968" s="2">
        <v>0.63156350000000006</v>
      </c>
      <c r="BM968" s="2">
        <v>0.75092369999999997</v>
      </c>
      <c r="BN968" s="2">
        <v>4.9535179999999999</v>
      </c>
      <c r="BO968" s="2">
        <v>84.104889999999997</v>
      </c>
      <c r="BP968" s="2">
        <v>1.2588379999999999</v>
      </c>
      <c r="BQ968" s="2">
        <v>-1600.8610000000001</v>
      </c>
      <c r="BR968" s="2">
        <v>-0.84353829999999996</v>
      </c>
      <c r="BS968" s="2">
        <v>-570.71519999999998</v>
      </c>
      <c r="BT968" s="2">
        <v>481.15190000000001</v>
      </c>
      <c r="BU968" s="2">
        <v>33777.800000000003</v>
      </c>
      <c r="BV968" s="2">
        <v>34326.79</v>
      </c>
      <c r="BW968" s="2">
        <v>874.71420000000001</v>
      </c>
      <c r="BX968" s="2">
        <v>584.35839999999996</v>
      </c>
      <c r="BY968" s="2">
        <v>1133.3520000000001</v>
      </c>
      <c r="BZ968" s="2">
        <v>0.16632359999999999</v>
      </c>
      <c r="CA968" s="2" t="s">
        <v>98</v>
      </c>
      <c r="CB968" s="2" t="s">
        <v>98</v>
      </c>
      <c r="CC968" s="2">
        <v>182.04910000000001</v>
      </c>
      <c r="CD968" s="2">
        <v>184.21850000000001</v>
      </c>
      <c r="CE968" s="2" t="s">
        <v>98</v>
      </c>
      <c r="CF968" s="2" t="s">
        <v>98</v>
      </c>
      <c r="CG968" s="2" t="s">
        <v>98</v>
      </c>
      <c r="CH968" s="2">
        <v>0</v>
      </c>
      <c r="CI968" s="2">
        <v>0</v>
      </c>
      <c r="CJ968" s="2">
        <v>0</v>
      </c>
      <c r="CK968" s="2">
        <v>0</v>
      </c>
      <c r="CL968" s="2">
        <v>0</v>
      </c>
      <c r="CM968" s="2">
        <v>-6.5223649999999997</v>
      </c>
      <c r="CN968" s="2">
        <v>4.6542070000000004</v>
      </c>
      <c r="CO968" s="2">
        <v>11.09027</v>
      </c>
      <c r="CP968" s="2">
        <v>600</v>
      </c>
      <c r="CQ968" s="3">
        <f t="shared" si="30"/>
        <v>393.66567232406931</v>
      </c>
      <c r="CR968" s="3">
        <f t="shared" si="31"/>
        <v>5.8896917128944732</v>
      </c>
    </row>
    <row r="969" spans="1:96" x14ac:dyDescent="0.25">
      <c r="A969" s="4">
        <v>42084.145833333336</v>
      </c>
      <c r="B969" s="2">
        <v>4603</v>
      </c>
      <c r="C969" s="2">
        <v>-16.362480000000001</v>
      </c>
      <c r="D969" s="2">
        <v>0.11129029999999999</v>
      </c>
      <c r="E969" s="2">
        <v>0.29770089999999999</v>
      </c>
      <c r="F969" s="2">
        <v>0.25829590000000002</v>
      </c>
      <c r="G969" s="2">
        <v>-8.515023E-3</v>
      </c>
      <c r="H969" s="2">
        <v>-1.7897500000000001E-3</v>
      </c>
      <c r="I969" s="2">
        <v>-1.2969659999999999E-2</v>
      </c>
      <c r="J969" s="2">
        <v>0.62397329999999995</v>
      </c>
      <c r="K969" s="2">
        <v>-0.20988499999999999</v>
      </c>
      <c r="L969" s="2">
        <v>7.88552E-2</v>
      </c>
      <c r="M969" s="2">
        <v>0.75875749999999997</v>
      </c>
      <c r="N969" s="2">
        <v>-4.045232E-2</v>
      </c>
      <c r="O969" s="2">
        <v>0.38251220000000002</v>
      </c>
      <c r="P969" s="2">
        <v>5.584003</v>
      </c>
      <c r="Q969" s="2">
        <v>5.5531379999999997</v>
      </c>
      <c r="R969" s="2">
        <v>-78.526430000000005</v>
      </c>
      <c r="S969" s="2">
        <v>6.0221499999999999</v>
      </c>
      <c r="T969" s="2">
        <v>258.52640000000002</v>
      </c>
      <c r="U969" s="2">
        <v>1.1046039999999999</v>
      </c>
      <c r="V969" s="2">
        <v>-5.4421520000000001</v>
      </c>
      <c r="W969" s="2">
        <v>0.83859919999999999</v>
      </c>
      <c r="X969" s="2">
        <v>3.9061469999999998</v>
      </c>
      <c r="Y969" s="2">
        <v>180</v>
      </c>
      <c r="Z969" s="2">
        <v>18000</v>
      </c>
      <c r="AA969" s="2">
        <v>0</v>
      </c>
      <c r="AB969" s="2">
        <v>0</v>
      </c>
      <c r="AC969" s="2">
        <v>0</v>
      </c>
      <c r="AD969" s="2">
        <v>0</v>
      </c>
      <c r="AE969" s="2">
        <v>0</v>
      </c>
      <c r="AF969" s="2">
        <v>0</v>
      </c>
      <c r="AG969" s="2">
        <v>1.5073710000000001E-2</v>
      </c>
      <c r="AH969" s="2">
        <v>-3.0058349999999998</v>
      </c>
      <c r="AI969" s="2">
        <v>-16.152149999999999</v>
      </c>
      <c r="AJ969" s="2">
        <v>0.85143380000000002</v>
      </c>
      <c r="AK969" s="2">
        <v>-6.7983559999999998E-2</v>
      </c>
      <c r="AL969" s="2">
        <v>0.2360149</v>
      </c>
      <c r="AM969" s="2">
        <v>5.1074670000000003E-2</v>
      </c>
      <c r="AN969" s="2">
        <v>2.5308810000000001E-2</v>
      </c>
      <c r="AO969" s="2">
        <v>8.8601000000000001E-4</v>
      </c>
      <c r="AP969" s="2">
        <v>-5.202908E-3</v>
      </c>
      <c r="AQ969" s="2">
        <v>-9.5477229999999999E-4</v>
      </c>
      <c r="AR969" s="2">
        <v>0.25596849999999999</v>
      </c>
      <c r="AS969" s="2">
        <v>-8.5669530000000004E-3</v>
      </c>
      <c r="AT969" s="2">
        <v>-1.2093830000000001E-3</v>
      </c>
      <c r="AU969" s="2">
        <v>-1.2802940000000001E-2</v>
      </c>
      <c r="AV969" s="2">
        <v>751.6413</v>
      </c>
      <c r="AW969" s="2">
        <v>5.7859619999999996</v>
      </c>
      <c r="AX969" s="2">
        <v>99.789199999999994</v>
      </c>
      <c r="AY969" s="2">
        <v>3.2498469999999999</v>
      </c>
      <c r="AZ969" s="2">
        <v>1.2557320000000001</v>
      </c>
      <c r="BA969" s="2">
        <v>5.1074670000000003E-2</v>
      </c>
      <c r="BB969" s="2">
        <v>-2.329644</v>
      </c>
      <c r="BC969" s="2">
        <v>-9.2500639999999995E-4</v>
      </c>
      <c r="BD969" s="2">
        <v>-3.5075960000000003E-2</v>
      </c>
      <c r="BE969" s="2">
        <v>-1.7373989999999999E-2</v>
      </c>
      <c r="BF969" s="2">
        <v>-0.65881619999999996</v>
      </c>
      <c r="BG969" s="2">
        <v>0</v>
      </c>
      <c r="BH969" s="2">
        <v>0</v>
      </c>
      <c r="BI969" s="2">
        <v>56</v>
      </c>
      <c r="BJ969" s="2">
        <v>0</v>
      </c>
      <c r="BK969" s="2">
        <v>2.6174840000000001</v>
      </c>
      <c r="BL969" s="2">
        <v>0.64018200000000003</v>
      </c>
      <c r="BM969" s="2">
        <v>0.73718879999999998</v>
      </c>
      <c r="BN969" s="2">
        <v>5.0258229999999999</v>
      </c>
      <c r="BO969" s="2">
        <v>86.840980000000002</v>
      </c>
      <c r="BP969" s="2">
        <v>1.259633</v>
      </c>
      <c r="BQ969" s="2">
        <v>-1613.491</v>
      </c>
      <c r="BR969" s="2">
        <v>-0.85444070000000005</v>
      </c>
      <c r="BS969" s="2">
        <v>-559.35739999999998</v>
      </c>
      <c r="BT969" s="2">
        <v>477.82209999999998</v>
      </c>
      <c r="BU969" s="2">
        <v>33686.870000000003</v>
      </c>
      <c r="BV969" s="2">
        <v>34263.18</v>
      </c>
      <c r="BW969" s="2">
        <v>874.26300000000003</v>
      </c>
      <c r="BX969" s="2">
        <v>561.83479999999997</v>
      </c>
      <c r="BY969" s="2">
        <v>1138.146</v>
      </c>
      <c r="BZ969" s="2">
        <v>0.16735810000000001</v>
      </c>
      <c r="CA969" s="2" t="s">
        <v>98</v>
      </c>
      <c r="CB969" s="2" t="s">
        <v>98</v>
      </c>
      <c r="CC969" s="2">
        <v>182.12260000000001</v>
      </c>
      <c r="CD969" s="2">
        <v>184.2501</v>
      </c>
      <c r="CE969" s="2" t="s">
        <v>98</v>
      </c>
      <c r="CF969" s="2" t="s">
        <v>98</v>
      </c>
      <c r="CG969" s="2" t="s">
        <v>98</v>
      </c>
      <c r="CH969" s="2">
        <v>0</v>
      </c>
      <c r="CI969" s="2">
        <v>0</v>
      </c>
      <c r="CJ969" s="2">
        <v>0</v>
      </c>
      <c r="CK969" s="2">
        <v>0</v>
      </c>
      <c r="CL969" s="2">
        <v>0</v>
      </c>
      <c r="CM969" s="2">
        <v>-6.4519120000000001</v>
      </c>
      <c r="CN969" s="2">
        <v>4.3997330000000003</v>
      </c>
      <c r="CO969" s="2">
        <v>11.080859999999999</v>
      </c>
      <c r="CP969" s="2">
        <v>600</v>
      </c>
      <c r="CQ969" s="3">
        <f t="shared" si="30"/>
        <v>393.40321677033205</v>
      </c>
      <c r="CR969" s="3">
        <f t="shared" si="31"/>
        <v>5.7873864866376081</v>
      </c>
    </row>
    <row r="970" spans="1:96" x14ac:dyDescent="0.25">
      <c r="A970" s="4">
        <v>42084.166666666664</v>
      </c>
      <c r="B970" s="2">
        <v>4604</v>
      </c>
      <c r="C970" s="2">
        <v>-16.192779999999999</v>
      </c>
      <c r="D970" s="2">
        <v>9.3287339999999996E-2</v>
      </c>
      <c r="E970" s="2">
        <v>0.2726172</v>
      </c>
      <c r="F970" s="2">
        <v>0.3379839</v>
      </c>
      <c r="G970" s="2">
        <v>-1.5266419999999999E-2</v>
      </c>
      <c r="H970" s="2">
        <v>5.2252069999999998E-2</v>
      </c>
      <c r="I970" s="2">
        <v>-1.284049E-2</v>
      </c>
      <c r="J970" s="2">
        <v>1.275296</v>
      </c>
      <c r="K970" s="2">
        <v>0.1009198</v>
      </c>
      <c r="L970" s="2">
        <v>6.2388899999999997E-2</v>
      </c>
      <c r="M970" s="2">
        <v>0.91637120000000005</v>
      </c>
      <c r="N970" s="2">
        <v>-4.0386989999999998E-2</v>
      </c>
      <c r="O970" s="2">
        <v>0.45830349999999997</v>
      </c>
      <c r="P970" s="2">
        <v>5.034281</v>
      </c>
      <c r="Q970" s="2">
        <v>4.8765470000000004</v>
      </c>
      <c r="R970" s="2">
        <v>-102.40949999999999</v>
      </c>
      <c r="S970" s="2">
        <v>14.337680000000001</v>
      </c>
      <c r="T970" s="2">
        <v>282.40949999999998</v>
      </c>
      <c r="U970" s="2">
        <v>-1.0479609999999999</v>
      </c>
      <c r="V970" s="2">
        <v>-4.7626109999999997</v>
      </c>
      <c r="W970" s="2">
        <v>1.0733330000000001</v>
      </c>
      <c r="X970" s="2">
        <v>4.0210809999999997</v>
      </c>
      <c r="Y970" s="2">
        <v>180</v>
      </c>
      <c r="Z970" s="2">
        <v>18000</v>
      </c>
      <c r="AA970" s="2">
        <v>0</v>
      </c>
      <c r="AB970" s="2">
        <v>0</v>
      </c>
      <c r="AC970" s="2">
        <v>0</v>
      </c>
      <c r="AD970" s="2">
        <v>0</v>
      </c>
      <c r="AE970" s="2">
        <v>0</v>
      </c>
      <c r="AF970" s="2">
        <v>0</v>
      </c>
      <c r="AG970" s="2">
        <v>1.7882659999999999E-3</v>
      </c>
      <c r="AH970" s="2">
        <v>-2.3696060000000001</v>
      </c>
      <c r="AI970" s="2">
        <v>-16.017440000000001</v>
      </c>
      <c r="AJ970" s="2">
        <v>1.109918</v>
      </c>
      <c r="AK970" s="2">
        <v>-0.33638699999999999</v>
      </c>
      <c r="AL970" s="2">
        <v>-2.591473E-2</v>
      </c>
      <c r="AM970" s="2">
        <v>3.7308340000000002E-2</v>
      </c>
      <c r="AN970" s="2">
        <v>2.312289E-2</v>
      </c>
      <c r="AO970" s="2">
        <v>-2.4064749999999999E-3</v>
      </c>
      <c r="AP970" s="2">
        <v>-1.505363E-3</v>
      </c>
      <c r="AQ970" s="2">
        <v>-6.9885650000000004E-4</v>
      </c>
      <c r="AR970" s="2">
        <v>0.3357559</v>
      </c>
      <c r="AS970" s="2">
        <v>-1.49464E-2</v>
      </c>
      <c r="AT970" s="2">
        <v>5.2172009999999998E-2</v>
      </c>
      <c r="AU970" s="2">
        <v>-1.270145E-2</v>
      </c>
      <c r="AV970" s="2">
        <v>752.91200000000003</v>
      </c>
      <c r="AW970" s="2">
        <v>5.7717520000000002</v>
      </c>
      <c r="AX970" s="2">
        <v>99.788979999999995</v>
      </c>
      <c r="AY970" s="2">
        <v>3.3658450000000002</v>
      </c>
      <c r="AZ970" s="2">
        <v>1.255209</v>
      </c>
      <c r="BA970" s="2">
        <v>3.7308340000000002E-2</v>
      </c>
      <c r="BB970" s="2">
        <v>-1.7052099999999999</v>
      </c>
      <c r="BC970" s="2">
        <v>-6.7848949999999996E-4</v>
      </c>
      <c r="BD970" s="2">
        <v>-3.4841579999999997E-2</v>
      </c>
      <c r="BE970" s="2">
        <v>-1.2691020000000001E-2</v>
      </c>
      <c r="BF970" s="2">
        <v>-0.65170510000000004</v>
      </c>
      <c r="BG970" s="2">
        <v>0</v>
      </c>
      <c r="BH970" s="2">
        <v>0</v>
      </c>
      <c r="BI970" s="2">
        <v>56</v>
      </c>
      <c r="BJ970" s="2">
        <v>0</v>
      </c>
      <c r="BK970" s="2">
        <v>2.6824859999999999</v>
      </c>
      <c r="BL970" s="2">
        <v>0.64466840000000003</v>
      </c>
      <c r="BM970" s="2">
        <v>0.74060389999999998</v>
      </c>
      <c r="BN970" s="2">
        <v>5.0598510000000001</v>
      </c>
      <c r="BO970" s="2">
        <v>87.046329999999998</v>
      </c>
      <c r="BP970" s="2">
        <v>1.2587660000000001</v>
      </c>
      <c r="BQ970" s="2">
        <v>-1633.989</v>
      </c>
      <c r="BR970" s="2">
        <v>-0.86318349999999999</v>
      </c>
      <c r="BS970" s="2">
        <v>-554.57439999999997</v>
      </c>
      <c r="BT970" s="2">
        <v>478.58159999999998</v>
      </c>
      <c r="BU970" s="2">
        <v>33764.639999999999</v>
      </c>
      <c r="BV970" s="2">
        <v>34365.47</v>
      </c>
      <c r="BW970" s="2">
        <v>874.8777</v>
      </c>
      <c r="BX970" s="2">
        <v>546.31939999999997</v>
      </c>
      <c r="BY970" s="2">
        <v>1147.153</v>
      </c>
      <c r="BZ970" s="2">
        <v>0.18001229999999999</v>
      </c>
      <c r="CA970" s="2" t="s">
        <v>98</v>
      </c>
      <c r="CB970" s="2" t="s">
        <v>98</v>
      </c>
      <c r="CC970" s="2">
        <v>182.08840000000001</v>
      </c>
      <c r="CD970" s="2">
        <v>184.209</v>
      </c>
      <c r="CE970" s="2" t="s">
        <v>98</v>
      </c>
      <c r="CF970" s="2" t="s">
        <v>98</v>
      </c>
      <c r="CG970" s="2" t="s">
        <v>98</v>
      </c>
      <c r="CH970" s="2">
        <v>0</v>
      </c>
      <c r="CI970" s="2">
        <v>0</v>
      </c>
      <c r="CJ970" s="2">
        <v>0</v>
      </c>
      <c r="CK970" s="2">
        <v>0</v>
      </c>
      <c r="CL970" s="2">
        <v>0</v>
      </c>
      <c r="CM970" s="2">
        <v>-6.4726379999999999</v>
      </c>
      <c r="CN970" s="2">
        <v>4.1814179999999999</v>
      </c>
      <c r="CO970" s="2">
        <v>11.065799999999999</v>
      </c>
      <c r="CP970" s="2">
        <v>600</v>
      </c>
      <c r="CQ970" s="3">
        <f t="shared" si="30"/>
        <v>394.23454088548283</v>
      </c>
      <c r="CR970" s="3">
        <f t="shared" si="31"/>
        <v>5.8128269674368847</v>
      </c>
    </row>
    <row r="971" spans="1:96" x14ac:dyDescent="0.25">
      <c r="A971" s="4">
        <v>42084.1875</v>
      </c>
      <c r="B971" s="2">
        <v>4605</v>
      </c>
      <c r="C971" s="2">
        <v>-6.5339429999999998</v>
      </c>
      <c r="D971" s="2">
        <v>9.2412549999999996E-2</v>
      </c>
      <c r="E971" s="2">
        <v>0.27121610000000002</v>
      </c>
      <c r="F971" s="2">
        <v>0.33381369999999999</v>
      </c>
      <c r="G971" s="2">
        <v>-8.1096520000000002E-3</v>
      </c>
      <c r="H971" s="2">
        <v>2.091119E-2</v>
      </c>
      <c r="I971" s="2">
        <v>-5.1766859999999998E-3</v>
      </c>
      <c r="J971" s="2">
        <v>1.0387109999999999</v>
      </c>
      <c r="K971" s="2">
        <v>0.1108027</v>
      </c>
      <c r="L971" s="2">
        <v>7.0252720000000005E-2</v>
      </c>
      <c r="M971" s="2">
        <v>0.92363030000000002</v>
      </c>
      <c r="N971" s="2">
        <v>-2.1802720000000001E-2</v>
      </c>
      <c r="O971" s="2">
        <v>0.43548249999999999</v>
      </c>
      <c r="P971" s="2">
        <v>4.8832050000000002</v>
      </c>
      <c r="Q971" s="2">
        <v>4.777666</v>
      </c>
      <c r="R971" s="2">
        <v>-106.4606</v>
      </c>
      <c r="S971" s="2">
        <v>11.907999999999999</v>
      </c>
      <c r="T971" s="2">
        <v>286.4606</v>
      </c>
      <c r="U971" s="2">
        <v>-1.353785</v>
      </c>
      <c r="V971" s="2">
        <v>-4.5818500000000002</v>
      </c>
      <c r="W971" s="2">
        <v>1.010165</v>
      </c>
      <c r="X971" s="2">
        <v>3.7294160000000001</v>
      </c>
      <c r="Y971" s="2">
        <v>180</v>
      </c>
      <c r="Z971" s="2">
        <v>18000</v>
      </c>
      <c r="AA971" s="2">
        <v>0</v>
      </c>
      <c r="AB971" s="2">
        <v>0</v>
      </c>
      <c r="AC971" s="2">
        <v>0</v>
      </c>
      <c r="AD971" s="2">
        <v>0</v>
      </c>
      <c r="AE971" s="2">
        <v>0</v>
      </c>
      <c r="AF971" s="2">
        <v>0</v>
      </c>
      <c r="AG971" s="2">
        <v>-6.3122440000000002E-2</v>
      </c>
      <c r="AH971" s="2">
        <v>6.7975989999999999</v>
      </c>
      <c r="AI971" s="2">
        <v>-6.9118440000000003</v>
      </c>
      <c r="AJ971" s="2">
        <v>1.462558</v>
      </c>
      <c r="AK971" s="2">
        <v>-0.14285490000000001</v>
      </c>
      <c r="AL971" s="2">
        <v>0.17450089999999999</v>
      </c>
      <c r="AM971" s="2">
        <v>-5.0823689999999998E-2</v>
      </c>
      <c r="AN971" s="2">
        <v>6.9600540000000002E-2</v>
      </c>
      <c r="AO971" s="2">
        <v>3.0333180000000001E-3</v>
      </c>
      <c r="AP971" s="2">
        <v>-1.250856E-2</v>
      </c>
      <c r="AQ971" s="2">
        <v>2.878837E-3</v>
      </c>
      <c r="AR971" s="2">
        <v>0.32936840000000001</v>
      </c>
      <c r="AS971" s="2">
        <v>-8.4182839999999998E-3</v>
      </c>
      <c r="AT971" s="2">
        <v>2.222174E-2</v>
      </c>
      <c r="AU971" s="2">
        <v>-5.4760870000000001E-3</v>
      </c>
      <c r="AV971" s="2">
        <v>756.31140000000005</v>
      </c>
      <c r="AW971" s="2">
        <v>5.7151069999999997</v>
      </c>
      <c r="AX971" s="2">
        <v>99.77167</v>
      </c>
      <c r="AY971" s="2">
        <v>3.0818409999999998</v>
      </c>
      <c r="AZ971" s="2">
        <v>1.2563200000000001</v>
      </c>
      <c r="BA971" s="2">
        <v>-5.0823689999999998E-2</v>
      </c>
      <c r="BB971" s="2">
        <v>7.0243630000000001</v>
      </c>
      <c r="BC971" s="2">
        <v>2.8049379999999999E-3</v>
      </c>
      <c r="BD971" s="2">
        <v>-1.5103689999999999E-2</v>
      </c>
      <c r="BE971" s="2">
        <v>5.171742E-2</v>
      </c>
      <c r="BF971" s="2">
        <v>-0.2784817</v>
      </c>
      <c r="BG971" s="2">
        <v>0</v>
      </c>
      <c r="BH971" s="2">
        <v>0</v>
      </c>
      <c r="BI971" s="2">
        <v>56</v>
      </c>
      <c r="BJ971" s="2">
        <v>0</v>
      </c>
      <c r="BK971" s="2">
        <v>2.4211230000000001</v>
      </c>
      <c r="BL971" s="2">
        <v>0.63713439999999999</v>
      </c>
      <c r="BM971" s="2">
        <v>0.72697429999999996</v>
      </c>
      <c r="BN971" s="2">
        <v>5.0054619999999996</v>
      </c>
      <c r="BO971" s="2">
        <v>87.641940000000005</v>
      </c>
      <c r="BP971" s="2">
        <v>1.2599929999999999</v>
      </c>
      <c r="BQ971" s="2">
        <v>-1647.5550000000001</v>
      </c>
      <c r="BR971" s="2">
        <v>-0.84621199999999996</v>
      </c>
      <c r="BS971" s="2">
        <v>-556.51549999999997</v>
      </c>
      <c r="BT971" s="2">
        <v>470.80840000000001</v>
      </c>
      <c r="BU971" s="2">
        <v>33715.64</v>
      </c>
      <c r="BV971" s="2">
        <v>34335.879999999997</v>
      </c>
      <c r="BW971" s="2">
        <v>874.72230000000002</v>
      </c>
      <c r="BX971" s="2">
        <v>520.95079999999996</v>
      </c>
      <c r="BY971" s="2">
        <v>1141.182</v>
      </c>
      <c r="BZ971" s="2">
        <v>0.18913559999999999</v>
      </c>
      <c r="CA971" s="2" t="s">
        <v>98</v>
      </c>
      <c r="CB971" s="2" t="s">
        <v>98</v>
      </c>
      <c r="CC971" s="2">
        <v>182.10059999999999</v>
      </c>
      <c r="CD971" s="2">
        <v>184.2105</v>
      </c>
      <c r="CE971" s="2" t="s">
        <v>98</v>
      </c>
      <c r="CF971" s="2" t="s">
        <v>98</v>
      </c>
      <c r="CG971" s="2" t="s">
        <v>98</v>
      </c>
      <c r="CH971" s="2">
        <v>0</v>
      </c>
      <c r="CI971" s="2">
        <v>0</v>
      </c>
      <c r="CJ971" s="2">
        <v>0</v>
      </c>
      <c r="CK971" s="2">
        <v>0</v>
      </c>
      <c r="CL971" s="2">
        <v>0</v>
      </c>
      <c r="CM971" s="2">
        <v>-6.5340790000000002</v>
      </c>
      <c r="CN971" s="2">
        <v>4.030945</v>
      </c>
      <c r="CO971" s="2">
        <v>11.04696</v>
      </c>
      <c r="CP971" s="2">
        <v>600</v>
      </c>
      <c r="CQ971" s="3">
        <f t="shared" si="30"/>
        <v>395.6764087395934</v>
      </c>
      <c r="CR971" s="3">
        <f t="shared" si="31"/>
        <v>5.7112630860546991</v>
      </c>
    </row>
    <row r="972" spans="1:96" x14ac:dyDescent="0.25">
      <c r="A972" s="4">
        <v>42084.208333333336</v>
      </c>
      <c r="B972" s="2">
        <v>4606</v>
      </c>
      <c r="C972" s="2">
        <v>-18.910039999999999</v>
      </c>
      <c r="D972" s="2">
        <v>0.1193835</v>
      </c>
      <c r="E972" s="2">
        <v>0.30839299999999997</v>
      </c>
      <c r="F972" s="2">
        <v>0.30898219999999998</v>
      </c>
      <c r="G972" s="2">
        <v>-2.9089210000000001E-2</v>
      </c>
      <c r="H972" s="2">
        <v>-3.0301209999999999E-2</v>
      </c>
      <c r="I972" s="2">
        <v>-1.499457E-2</v>
      </c>
      <c r="J972" s="2">
        <v>0.82778359999999995</v>
      </c>
      <c r="K972" s="2">
        <v>0.22238949999999999</v>
      </c>
      <c r="L972" s="2">
        <v>5.3824339999999998E-2</v>
      </c>
      <c r="M972" s="2">
        <v>0.85774399999999995</v>
      </c>
      <c r="N972" s="2">
        <v>7.8410090000000002E-2</v>
      </c>
      <c r="O972" s="2">
        <v>0.35407509999999998</v>
      </c>
      <c r="P972" s="2">
        <v>5.6060569999999998</v>
      </c>
      <c r="Q972" s="2">
        <v>5.5554370000000004</v>
      </c>
      <c r="R972" s="2">
        <v>-112.96559999999999</v>
      </c>
      <c r="S972" s="2">
        <v>7.6969719999999997</v>
      </c>
      <c r="T972" s="2">
        <v>292.96559999999999</v>
      </c>
      <c r="U972" s="2">
        <v>-2.1676069999999998</v>
      </c>
      <c r="V972" s="2">
        <v>-5.1151220000000004</v>
      </c>
      <c r="W972" s="2">
        <v>0.87022869999999997</v>
      </c>
      <c r="X972" s="2">
        <v>3.9437669999999998</v>
      </c>
      <c r="Y972" s="2">
        <v>180</v>
      </c>
      <c r="Z972" s="2">
        <v>18000</v>
      </c>
      <c r="AA972" s="2">
        <v>0</v>
      </c>
      <c r="AB972" s="2">
        <v>0</v>
      </c>
      <c r="AC972" s="2">
        <v>0</v>
      </c>
      <c r="AD972" s="2">
        <v>0</v>
      </c>
      <c r="AE972" s="2">
        <v>0</v>
      </c>
      <c r="AF972" s="2">
        <v>0</v>
      </c>
      <c r="AG972" s="2">
        <v>0.15942700000000001</v>
      </c>
      <c r="AH972" s="2">
        <v>-6.3381299999999996</v>
      </c>
      <c r="AI972" s="2">
        <v>-18.49907</v>
      </c>
      <c r="AJ972" s="2">
        <v>2.4016289999999998</v>
      </c>
      <c r="AK972" s="2">
        <v>0.47527360000000002</v>
      </c>
      <c r="AL972" s="2">
        <v>0.45910139999999999</v>
      </c>
      <c r="AM972" s="2">
        <v>0.2021443</v>
      </c>
      <c r="AN972" s="2">
        <v>4.9021210000000003E-2</v>
      </c>
      <c r="AO972" s="2">
        <v>-7.499978E-3</v>
      </c>
      <c r="AP972" s="2">
        <v>-9.1178939999999997E-3</v>
      </c>
      <c r="AQ972" s="2">
        <v>-2.2724080000000001E-3</v>
      </c>
      <c r="AR972" s="2">
        <v>0.30475469999999999</v>
      </c>
      <c r="AS972" s="2">
        <v>-2.810462E-2</v>
      </c>
      <c r="AT972" s="2">
        <v>-2.9124199999999999E-2</v>
      </c>
      <c r="AU972" s="2">
        <v>-1.46687E-2</v>
      </c>
      <c r="AV972" s="2">
        <v>757.56410000000005</v>
      </c>
      <c r="AW972" s="2">
        <v>5.7669639999999998</v>
      </c>
      <c r="AX972" s="2">
        <v>99.765429999999995</v>
      </c>
      <c r="AY972" s="2">
        <v>3.2892800000000002</v>
      </c>
      <c r="AZ972" s="2">
        <v>1.2552639999999999</v>
      </c>
      <c r="BA972" s="2">
        <v>0.2021443</v>
      </c>
      <c r="BB972" s="2">
        <v>-5.5446770000000001</v>
      </c>
      <c r="BC972" s="2">
        <v>-2.2197089999999998E-3</v>
      </c>
      <c r="BD972" s="2">
        <v>-4.0497529999999997E-2</v>
      </c>
      <c r="BE972" s="2">
        <v>-4.1230049999999997E-2</v>
      </c>
      <c r="BF972" s="2">
        <v>-0.75222239999999996</v>
      </c>
      <c r="BG972" s="2">
        <v>0</v>
      </c>
      <c r="BH972" s="2">
        <v>0</v>
      </c>
      <c r="BI972" s="2">
        <v>56</v>
      </c>
      <c r="BJ972" s="2">
        <v>0</v>
      </c>
      <c r="BK972" s="2">
        <v>2.6091540000000002</v>
      </c>
      <c r="BL972" s="2">
        <v>0.6469454</v>
      </c>
      <c r="BM972" s="2">
        <v>0.73678030000000005</v>
      </c>
      <c r="BN972" s="2">
        <v>5.0790730000000002</v>
      </c>
      <c r="BO972" s="2">
        <v>87.807100000000005</v>
      </c>
      <c r="BP972" s="2">
        <v>1.2588680000000001</v>
      </c>
      <c r="BQ972" s="2">
        <v>-1651.501</v>
      </c>
      <c r="BR972" s="2">
        <v>-0.86050020000000005</v>
      </c>
      <c r="BS972" s="2">
        <v>-550.23950000000002</v>
      </c>
      <c r="BT972" s="2">
        <v>473.36619999999999</v>
      </c>
      <c r="BU972" s="2">
        <v>33726.699999999997</v>
      </c>
      <c r="BV972" s="2">
        <v>34354.589999999997</v>
      </c>
      <c r="BW972" s="2">
        <v>874.80129999999997</v>
      </c>
      <c r="BX972" s="2">
        <v>520.02779999999996</v>
      </c>
      <c r="BY972" s="2">
        <v>1147.923</v>
      </c>
      <c r="BZ972" s="2">
        <v>0.19972760000000001</v>
      </c>
      <c r="CA972" s="2" t="s">
        <v>98</v>
      </c>
      <c r="CB972" s="2" t="s">
        <v>98</v>
      </c>
      <c r="CC972" s="2">
        <v>182.10720000000001</v>
      </c>
      <c r="CD972" s="2">
        <v>184.21780000000001</v>
      </c>
      <c r="CE972" s="2" t="s">
        <v>98</v>
      </c>
      <c r="CF972" s="2" t="s">
        <v>98</v>
      </c>
      <c r="CG972" s="2" t="s">
        <v>98</v>
      </c>
      <c r="CH972" s="2">
        <v>0</v>
      </c>
      <c r="CI972" s="2">
        <v>0</v>
      </c>
      <c r="CJ972" s="2">
        <v>0</v>
      </c>
      <c r="CK972" s="2">
        <v>0</v>
      </c>
      <c r="CL972" s="2">
        <v>0</v>
      </c>
      <c r="CM972" s="2">
        <v>-6.48949</v>
      </c>
      <c r="CN972" s="2">
        <v>3.9375779999999998</v>
      </c>
      <c r="CO972" s="2">
        <v>11.044589999999999</v>
      </c>
      <c r="CP972" s="2">
        <v>600</v>
      </c>
      <c r="CQ972" s="3">
        <f t="shared" si="30"/>
        <v>396.65421587450766</v>
      </c>
      <c r="CR972" s="3">
        <f t="shared" si="31"/>
        <v>5.7843542355511683</v>
      </c>
    </row>
    <row r="973" spans="1:96" x14ac:dyDescent="0.25">
      <c r="A973" s="4">
        <v>42084.229166666664</v>
      </c>
      <c r="B973" s="2">
        <v>4607</v>
      </c>
      <c r="C973" s="2">
        <v>-12.06143</v>
      </c>
      <c r="D973" s="2">
        <v>0.1574806</v>
      </c>
      <c r="E973" s="2">
        <v>0.35415720000000001</v>
      </c>
      <c r="F973" s="2">
        <v>0.3230326</v>
      </c>
      <c r="G973" s="2">
        <v>-9.9858050000000004E-3</v>
      </c>
      <c r="H973" s="2">
        <v>-1.7665920000000002E-2</v>
      </c>
      <c r="I973" s="2">
        <v>-9.5618219999999993E-3</v>
      </c>
      <c r="J973" s="2">
        <v>0.92741799999999996</v>
      </c>
      <c r="K973" s="2">
        <v>0.37009029999999998</v>
      </c>
      <c r="L973" s="2">
        <v>7.1445540000000002E-2</v>
      </c>
      <c r="M973" s="2">
        <v>1.016276</v>
      </c>
      <c r="N973" s="2">
        <v>0.10309</v>
      </c>
      <c r="O973" s="2">
        <v>0.36955270000000001</v>
      </c>
      <c r="P973" s="2">
        <v>6.0978209999999997</v>
      </c>
      <c r="Q973" s="2">
        <v>6.0439309999999997</v>
      </c>
      <c r="R973" s="2">
        <v>-112.95180000000001</v>
      </c>
      <c r="S973" s="2">
        <v>7.6147320000000001</v>
      </c>
      <c r="T973" s="2">
        <v>292.95179999999999</v>
      </c>
      <c r="U973" s="2">
        <v>-2.3568639999999998</v>
      </c>
      <c r="V973" s="2">
        <v>-5.5654539999999999</v>
      </c>
      <c r="W973" s="2">
        <v>0.96549870000000004</v>
      </c>
      <c r="X973" s="2">
        <v>3.848884</v>
      </c>
      <c r="Y973" s="2">
        <v>180</v>
      </c>
      <c r="Z973" s="2">
        <v>18000</v>
      </c>
      <c r="AA973" s="2">
        <v>0</v>
      </c>
      <c r="AB973" s="2">
        <v>0</v>
      </c>
      <c r="AC973" s="2">
        <v>0</v>
      </c>
      <c r="AD973" s="2">
        <v>0</v>
      </c>
      <c r="AE973" s="2">
        <v>0</v>
      </c>
      <c r="AF973" s="2">
        <v>0</v>
      </c>
      <c r="AG973" s="2">
        <v>-3.1350009999999998E-2</v>
      </c>
      <c r="AH973" s="2">
        <v>-4.7918669999999999</v>
      </c>
      <c r="AI973" s="2">
        <v>-11.75958</v>
      </c>
      <c r="AJ973" s="2">
        <v>1.045388</v>
      </c>
      <c r="AK973" s="2">
        <v>1.842806E-2</v>
      </c>
      <c r="AL973" s="2">
        <v>0.1856748</v>
      </c>
      <c r="AM973" s="2">
        <v>-4.043456E-3</v>
      </c>
      <c r="AN973" s="2">
        <v>3.9027039999999999E-2</v>
      </c>
      <c r="AO973" s="2">
        <v>-3.1712350000000001E-3</v>
      </c>
      <c r="AP973" s="2">
        <v>-4.1723029999999996E-3</v>
      </c>
      <c r="AQ973" s="2">
        <v>-1.7566630000000001E-3</v>
      </c>
      <c r="AR973" s="2">
        <v>0.32029609999999997</v>
      </c>
      <c r="AS973" s="2">
        <v>-9.587735E-3</v>
      </c>
      <c r="AT973" s="2">
        <v>-1.711321E-2</v>
      </c>
      <c r="AU973" s="2">
        <v>-9.3225319999999997E-3</v>
      </c>
      <c r="AV973" s="2">
        <v>753.33619999999996</v>
      </c>
      <c r="AW973" s="2">
        <v>5.7167370000000002</v>
      </c>
      <c r="AX973" s="2">
        <v>99.75376</v>
      </c>
      <c r="AY973" s="2">
        <v>3.2004540000000001</v>
      </c>
      <c r="AZ973" s="2">
        <v>1.255552</v>
      </c>
      <c r="BA973" s="2">
        <v>-4.043456E-3</v>
      </c>
      <c r="BB973" s="2">
        <v>-4.2862559999999998</v>
      </c>
      <c r="BC973" s="2">
        <v>-1.705886E-3</v>
      </c>
      <c r="BD973" s="2">
        <v>-2.5600660000000001E-2</v>
      </c>
      <c r="BE973" s="2">
        <v>-3.1586330000000003E-2</v>
      </c>
      <c r="BF973" s="2">
        <v>-0.4740241</v>
      </c>
      <c r="BG973" s="2">
        <v>0</v>
      </c>
      <c r="BH973" s="2">
        <v>0</v>
      </c>
      <c r="BI973" s="2">
        <v>56</v>
      </c>
      <c r="BJ973" s="2">
        <v>0</v>
      </c>
      <c r="BK973" s="2">
        <v>2.5516169999999998</v>
      </c>
      <c r="BL973" s="2">
        <v>0.64343189999999995</v>
      </c>
      <c r="BM973" s="2">
        <v>0.73374709999999999</v>
      </c>
      <c r="BN973" s="2">
        <v>5.0525440000000001</v>
      </c>
      <c r="BO973" s="2">
        <v>87.691249999999997</v>
      </c>
      <c r="BP973" s="2">
        <v>1.2590680000000001</v>
      </c>
      <c r="BQ973" s="2">
        <v>-1656.7139999999999</v>
      </c>
      <c r="BR973" s="2">
        <v>-0.83236489999999996</v>
      </c>
      <c r="BS973" s="2">
        <v>-556.55129999999997</v>
      </c>
      <c r="BT973" s="2">
        <v>463.14980000000003</v>
      </c>
      <c r="BU973" s="2">
        <v>33667.71</v>
      </c>
      <c r="BV973" s="2">
        <v>34304.730000000003</v>
      </c>
      <c r="BW973" s="2">
        <v>874.54290000000003</v>
      </c>
      <c r="BX973" s="2">
        <v>500.25240000000002</v>
      </c>
      <c r="BY973" s="2">
        <v>1137.2660000000001</v>
      </c>
      <c r="BZ973" s="2">
        <v>0.200465</v>
      </c>
      <c r="CA973" s="2" t="s">
        <v>98</v>
      </c>
      <c r="CB973" s="2" t="s">
        <v>98</v>
      </c>
      <c r="CC973" s="2">
        <v>182.12569999999999</v>
      </c>
      <c r="CD973" s="2">
        <v>184.22649999999999</v>
      </c>
      <c r="CE973" s="2" t="s">
        <v>98</v>
      </c>
      <c r="CF973" s="2" t="s">
        <v>98</v>
      </c>
      <c r="CG973" s="2" t="s">
        <v>98</v>
      </c>
      <c r="CH973" s="2">
        <v>0</v>
      </c>
      <c r="CI973" s="2">
        <v>0</v>
      </c>
      <c r="CJ973" s="2">
        <v>0</v>
      </c>
      <c r="CK973" s="2">
        <v>0</v>
      </c>
      <c r="CL973" s="2">
        <v>0</v>
      </c>
      <c r="CM973" s="2">
        <v>-6.6009919999999997</v>
      </c>
      <c r="CN973" s="2">
        <v>3.8930159999999998</v>
      </c>
      <c r="CO973" s="2">
        <v>11.024839999999999</v>
      </c>
      <c r="CP973" s="2">
        <v>600</v>
      </c>
      <c r="CQ973" s="3">
        <f t="shared" si="30"/>
        <v>394.35991047881731</v>
      </c>
      <c r="CR973" s="3">
        <f t="shared" si="31"/>
        <v>5.7617432111957081</v>
      </c>
    </row>
    <row r="974" spans="1:96" x14ac:dyDescent="0.25">
      <c r="A974" s="4">
        <v>42084.25</v>
      </c>
      <c r="B974" s="2">
        <v>4608</v>
      </c>
      <c r="C974" s="2">
        <v>-13.66446</v>
      </c>
      <c r="D974" s="2">
        <v>0.19874149999999999</v>
      </c>
      <c r="E974" s="2">
        <v>0.39792420000000001</v>
      </c>
      <c r="F974" s="2">
        <v>0.297987</v>
      </c>
      <c r="G974" s="2">
        <v>-0.17275309999999999</v>
      </c>
      <c r="H974" s="2">
        <v>-0.11817900000000001</v>
      </c>
      <c r="I974" s="2">
        <v>-1.08363E-2</v>
      </c>
      <c r="J974" s="2">
        <v>0.96066850000000004</v>
      </c>
      <c r="K974" s="2">
        <v>0.3903066</v>
      </c>
      <c r="L974" s="2">
        <v>-6.4927340000000004E-4</v>
      </c>
      <c r="M974" s="2">
        <v>0.9106668</v>
      </c>
      <c r="N974" s="2">
        <v>0.15834229999999999</v>
      </c>
      <c r="O974" s="2">
        <v>0.35956729999999998</v>
      </c>
      <c r="P974" s="2">
        <v>8.1824619999999992</v>
      </c>
      <c r="Q974" s="2">
        <v>8.1490469999999995</v>
      </c>
      <c r="R974" s="2">
        <v>-125.26139999999999</v>
      </c>
      <c r="S974" s="2">
        <v>5.1762439999999996</v>
      </c>
      <c r="T974" s="2">
        <v>305.26139999999998</v>
      </c>
      <c r="U974" s="2">
        <v>-4.7045139999999996</v>
      </c>
      <c r="V974" s="2">
        <v>-6.6538919999999999</v>
      </c>
      <c r="W974" s="2">
        <v>0.68759999999999999</v>
      </c>
      <c r="X974" s="2">
        <v>3.9875470000000002</v>
      </c>
      <c r="Y974" s="2">
        <v>180</v>
      </c>
      <c r="Z974" s="2">
        <v>18000</v>
      </c>
      <c r="AA974" s="2">
        <v>0</v>
      </c>
      <c r="AB974" s="2">
        <v>0</v>
      </c>
      <c r="AC974" s="2">
        <v>0</v>
      </c>
      <c r="AD974" s="2">
        <v>0</v>
      </c>
      <c r="AE974" s="2">
        <v>0</v>
      </c>
      <c r="AF974" s="2">
        <v>0</v>
      </c>
      <c r="AG974" s="2">
        <v>-4.6274999999999997E-2</v>
      </c>
      <c r="AH974" s="2">
        <v>-0.75797910000000002</v>
      </c>
      <c r="AI974" s="2">
        <v>-13.58891</v>
      </c>
      <c r="AJ974" s="2">
        <v>2.1662560000000002</v>
      </c>
      <c r="AK974" s="2">
        <v>1.542665</v>
      </c>
      <c r="AL974" s="2">
        <v>1.109086</v>
      </c>
      <c r="AM974" s="2">
        <v>-1.6631679999999999E-2</v>
      </c>
      <c r="AN974" s="2">
        <v>4.512468E-2</v>
      </c>
      <c r="AO974" s="2">
        <v>-2.975295E-2</v>
      </c>
      <c r="AP974" s="2">
        <v>-1.8869509999999999E-2</v>
      </c>
      <c r="AQ974" s="5">
        <v>-8.3211339999999997E-5</v>
      </c>
      <c r="AR974" s="2">
        <v>0.29337970000000002</v>
      </c>
      <c r="AS974" s="2">
        <v>-0.16855129999999999</v>
      </c>
      <c r="AT974" s="2">
        <v>-0.1154669</v>
      </c>
      <c r="AU974" s="2">
        <v>-1.077639E-2</v>
      </c>
      <c r="AV974" s="2">
        <v>752.85630000000003</v>
      </c>
      <c r="AW974" s="2">
        <v>5.776224</v>
      </c>
      <c r="AX974" s="2">
        <v>99.77046</v>
      </c>
      <c r="AY974" s="2">
        <v>3.3318370000000002</v>
      </c>
      <c r="AZ974" s="2">
        <v>1.255128</v>
      </c>
      <c r="BA974" s="2">
        <v>-1.6631679999999999E-2</v>
      </c>
      <c r="BB974" s="2">
        <v>-0.20303570000000001</v>
      </c>
      <c r="BC974" s="5">
        <v>-8.078587E-5</v>
      </c>
      <c r="BD974" s="2">
        <v>-2.9562540000000002E-2</v>
      </c>
      <c r="BE974" s="2">
        <v>-1.5123669999999999E-3</v>
      </c>
      <c r="BF974" s="2">
        <v>-0.55343100000000001</v>
      </c>
      <c r="BG974" s="2">
        <v>0</v>
      </c>
      <c r="BH974" s="2">
        <v>0</v>
      </c>
      <c r="BI974" s="2">
        <v>56</v>
      </c>
      <c r="BJ974" s="2">
        <v>0</v>
      </c>
      <c r="BK974" s="2">
        <v>2.6946379999999999</v>
      </c>
      <c r="BL974" s="2">
        <v>0.65052719999999997</v>
      </c>
      <c r="BM974" s="2">
        <v>0.74127690000000002</v>
      </c>
      <c r="BN974" s="2">
        <v>5.1056100000000004</v>
      </c>
      <c r="BO974" s="2">
        <v>87.757639999999995</v>
      </c>
      <c r="BP974" s="2">
        <v>1.2582340000000001</v>
      </c>
      <c r="BQ974" s="2">
        <v>-1657.213</v>
      </c>
      <c r="BR974" s="2">
        <v>-0.8512364</v>
      </c>
      <c r="BS974" s="2">
        <v>-550.89170000000001</v>
      </c>
      <c r="BT974" s="2">
        <v>468.80779999999999</v>
      </c>
      <c r="BU974" s="2">
        <v>33746.839999999997</v>
      </c>
      <c r="BV974" s="2">
        <v>34384.36</v>
      </c>
      <c r="BW974" s="2">
        <v>875.00229999999999</v>
      </c>
      <c r="BX974" s="2">
        <v>509.64830000000001</v>
      </c>
      <c r="BY974" s="2">
        <v>1147.162</v>
      </c>
      <c r="BZ974" s="2">
        <v>0.20531830000000001</v>
      </c>
      <c r="CA974" s="2" t="s">
        <v>98</v>
      </c>
      <c r="CB974" s="2" t="s">
        <v>98</v>
      </c>
      <c r="CC974" s="2">
        <v>182.08439999999999</v>
      </c>
      <c r="CD974" s="2">
        <v>184.19630000000001</v>
      </c>
      <c r="CE974" s="2" t="s">
        <v>98</v>
      </c>
      <c r="CF974" s="2" t="s">
        <v>98</v>
      </c>
      <c r="CG974" s="2" t="s">
        <v>98</v>
      </c>
      <c r="CH974" s="2">
        <v>0</v>
      </c>
      <c r="CI974" s="2">
        <v>0</v>
      </c>
      <c r="CJ974" s="2">
        <v>0</v>
      </c>
      <c r="CK974" s="2">
        <v>0</v>
      </c>
      <c r="CL974" s="2">
        <v>0</v>
      </c>
      <c r="CM974" s="2">
        <v>-6.5259819999999999</v>
      </c>
      <c r="CN974" s="2">
        <v>3.8739020000000002</v>
      </c>
      <c r="CO974" s="2">
        <v>11.0176</v>
      </c>
      <c r="CP974" s="2">
        <v>600</v>
      </c>
      <c r="CQ974" s="3">
        <f t="shared" si="30"/>
        <v>394.23005909624777</v>
      </c>
      <c r="CR974" s="3">
        <f t="shared" si="31"/>
        <v>5.8178528774657048</v>
      </c>
    </row>
    <row r="975" spans="1:96" x14ac:dyDescent="0.25">
      <c r="A975" s="4">
        <v>42084.270833333336</v>
      </c>
      <c r="B975" s="2">
        <v>4609</v>
      </c>
      <c r="C975" s="2">
        <v>-13.87303</v>
      </c>
      <c r="D975" s="2">
        <v>0.20901220000000001</v>
      </c>
      <c r="E975" s="2">
        <v>0.40806629999999999</v>
      </c>
      <c r="F975" s="2">
        <v>0.26779639999999999</v>
      </c>
      <c r="G975" s="2">
        <v>-0.1020409</v>
      </c>
      <c r="H975" s="2">
        <v>-8.0346639999999997E-2</v>
      </c>
      <c r="I975" s="2">
        <v>-1.100114E-2</v>
      </c>
      <c r="J975" s="2">
        <v>0.74634460000000002</v>
      </c>
      <c r="K975" s="2">
        <v>0.16289709999999999</v>
      </c>
      <c r="L975" s="2">
        <v>2.3651420000000002E-3</v>
      </c>
      <c r="M975" s="2">
        <v>0.85474519999999998</v>
      </c>
      <c r="N975" s="2">
        <v>0.16650129999999999</v>
      </c>
      <c r="O975" s="2">
        <v>0.37328060000000002</v>
      </c>
      <c r="P975" s="2">
        <v>8.9966310000000007</v>
      </c>
      <c r="Q975" s="2">
        <v>8.9699439999999999</v>
      </c>
      <c r="R975" s="2">
        <v>-124.4341</v>
      </c>
      <c r="S975" s="2">
        <v>4.4115520000000004</v>
      </c>
      <c r="T975" s="2">
        <v>304.4341</v>
      </c>
      <c r="U975" s="2">
        <v>-5.0721210000000001</v>
      </c>
      <c r="V975" s="2">
        <v>-7.3982130000000002</v>
      </c>
      <c r="W975" s="2">
        <v>0.80126149999999996</v>
      </c>
      <c r="X975" s="2">
        <v>3.9586739999999998</v>
      </c>
      <c r="Y975" s="2">
        <v>180</v>
      </c>
      <c r="Z975" s="2">
        <v>18000</v>
      </c>
      <c r="AA975" s="2">
        <v>0</v>
      </c>
      <c r="AB975" s="2">
        <v>0</v>
      </c>
      <c r="AC975" s="2">
        <v>0</v>
      </c>
      <c r="AD975" s="2">
        <v>0</v>
      </c>
      <c r="AE975" s="2">
        <v>0</v>
      </c>
      <c r="AF975" s="2">
        <v>0</v>
      </c>
      <c r="AG975" s="2">
        <v>1.17546E-2</v>
      </c>
      <c r="AH975" s="2">
        <v>-2.227719</v>
      </c>
      <c r="AI975" s="2">
        <v>-13.71247</v>
      </c>
      <c r="AJ975" s="2">
        <v>0.84153259999999996</v>
      </c>
      <c r="AK975" s="2">
        <v>0.24291989999999999</v>
      </c>
      <c r="AL975" s="2">
        <v>0.2481556</v>
      </c>
      <c r="AM975" s="2">
        <v>4.2156550000000001E-2</v>
      </c>
      <c r="AN975" s="2">
        <v>3.2824800000000001E-2</v>
      </c>
      <c r="AO975" s="2">
        <v>-1.2802620000000001E-2</v>
      </c>
      <c r="AP975" s="2">
        <v>-8.8070260000000008E-3</v>
      </c>
      <c r="AQ975" s="2">
        <v>-6.7860589999999997E-4</v>
      </c>
      <c r="AR975" s="2">
        <v>0.26454470000000002</v>
      </c>
      <c r="AS975" s="2">
        <v>-0.1000896</v>
      </c>
      <c r="AT975" s="2">
        <v>-7.8956310000000002E-2</v>
      </c>
      <c r="AU975" s="2">
        <v>-1.0873819999999999E-2</v>
      </c>
      <c r="AV975" s="2">
        <v>750.6268</v>
      </c>
      <c r="AW975" s="2">
        <v>5.7872009999999996</v>
      </c>
      <c r="AX975" s="2">
        <v>99.765230000000003</v>
      </c>
      <c r="AY975" s="2">
        <v>3.3018260000000001</v>
      </c>
      <c r="AZ975" s="2">
        <v>1.2551920000000001</v>
      </c>
      <c r="BA975" s="2">
        <v>4.2156550000000001E-2</v>
      </c>
      <c r="BB975" s="2">
        <v>-1.6557980000000001</v>
      </c>
      <c r="BC975" s="2">
        <v>-6.5684680000000005E-4</v>
      </c>
      <c r="BD975" s="2">
        <v>-2.9745110000000002E-2</v>
      </c>
      <c r="BE975" s="2">
        <v>-1.2356580000000001E-2</v>
      </c>
      <c r="BF975" s="2">
        <v>-0.55956419999999996</v>
      </c>
      <c r="BG975" s="2">
        <v>0</v>
      </c>
      <c r="BH975" s="2">
        <v>0</v>
      </c>
      <c r="BI975" s="2">
        <v>56</v>
      </c>
      <c r="BJ975" s="2">
        <v>0</v>
      </c>
      <c r="BK975" s="2">
        <v>2.7236570000000002</v>
      </c>
      <c r="BL975" s="2">
        <v>0.64947940000000004</v>
      </c>
      <c r="BM975" s="2">
        <v>0.74278679999999997</v>
      </c>
      <c r="BN975" s="2">
        <v>5.096851</v>
      </c>
      <c r="BO975" s="2">
        <v>87.438199999999995</v>
      </c>
      <c r="BP975" s="2">
        <v>1.258318</v>
      </c>
      <c r="BQ975" s="2">
        <v>-1657.559</v>
      </c>
      <c r="BR975" s="2">
        <v>-0.83650729999999995</v>
      </c>
      <c r="BS975" s="2">
        <v>-556.48680000000002</v>
      </c>
      <c r="BT975" s="2">
        <v>465.45569999999998</v>
      </c>
      <c r="BU975" s="2">
        <v>33741.75</v>
      </c>
      <c r="BV975" s="2">
        <v>34377.370000000003</v>
      </c>
      <c r="BW975" s="2">
        <v>875.00530000000003</v>
      </c>
      <c r="BX975" s="2">
        <v>504.09480000000002</v>
      </c>
      <c r="BY975" s="2">
        <v>1139.711</v>
      </c>
      <c r="BZ975" s="2">
        <v>0.71567170000000002</v>
      </c>
      <c r="CA975" s="2" t="s">
        <v>98</v>
      </c>
      <c r="CB975" s="2" t="s">
        <v>98</v>
      </c>
      <c r="CC975" s="2">
        <v>182.0889</v>
      </c>
      <c r="CD975" s="2">
        <v>184.19640000000001</v>
      </c>
      <c r="CE975" s="2" t="s">
        <v>98</v>
      </c>
      <c r="CF975" s="2" t="s">
        <v>98</v>
      </c>
      <c r="CG975" s="2" t="s">
        <v>98</v>
      </c>
      <c r="CH975" s="2">
        <v>0</v>
      </c>
      <c r="CI975" s="2">
        <v>0</v>
      </c>
      <c r="CJ975" s="2">
        <v>0</v>
      </c>
      <c r="CK975" s="2">
        <v>0</v>
      </c>
      <c r="CL975" s="2">
        <v>0</v>
      </c>
      <c r="CM975" s="2">
        <v>-6.6010260000000001</v>
      </c>
      <c r="CN975" s="2">
        <v>3.9278270000000002</v>
      </c>
      <c r="CO975" s="2">
        <v>11.012460000000001</v>
      </c>
      <c r="CP975" s="2">
        <v>600</v>
      </c>
      <c r="CQ975" s="3">
        <f t="shared" si="30"/>
        <v>393.04052866404686</v>
      </c>
      <c r="CR975" s="3">
        <f t="shared" si="31"/>
        <v>5.8290899843884256</v>
      </c>
    </row>
    <row r="976" spans="1:96" x14ac:dyDescent="0.25">
      <c r="A976" s="4">
        <v>42084.291666666664</v>
      </c>
      <c r="B976" s="2">
        <v>4610</v>
      </c>
      <c r="C976" s="2">
        <v>-16.912970000000001</v>
      </c>
      <c r="D976" s="2">
        <v>0.10621129999999999</v>
      </c>
      <c r="E976" s="2">
        <v>0.29077920000000002</v>
      </c>
      <c r="F976" s="2">
        <v>0.21337690000000001</v>
      </c>
      <c r="G976" s="2">
        <v>-2.913607E-2</v>
      </c>
      <c r="H976" s="2">
        <v>-4.5202840000000001E-2</v>
      </c>
      <c r="I976" s="2">
        <v>-1.340146E-2</v>
      </c>
      <c r="J976" s="2">
        <v>0.555261</v>
      </c>
      <c r="K976" s="2">
        <v>6.0028659999999998E-2</v>
      </c>
      <c r="L976" s="2">
        <v>-6.0734279999999996E-3</v>
      </c>
      <c r="M976" s="2">
        <v>0.60859010000000002</v>
      </c>
      <c r="N976" s="2">
        <v>8.4334129999999993E-2</v>
      </c>
      <c r="O976" s="2">
        <v>0.30073100000000003</v>
      </c>
      <c r="P976" s="2">
        <v>8.4858560000000001</v>
      </c>
      <c r="Q976" s="2">
        <v>8.4691399999999994</v>
      </c>
      <c r="R976" s="2">
        <v>-122.4611</v>
      </c>
      <c r="S976" s="2">
        <v>3.5950440000000001</v>
      </c>
      <c r="T976" s="2">
        <v>302.46109999999999</v>
      </c>
      <c r="U976" s="2">
        <v>-4.5456070000000004</v>
      </c>
      <c r="V976" s="2">
        <v>-7.1459159999999997</v>
      </c>
      <c r="W976" s="2">
        <v>0.75404269999999995</v>
      </c>
      <c r="X976" s="2">
        <v>3.8151410000000001</v>
      </c>
      <c r="Y976" s="2">
        <v>180</v>
      </c>
      <c r="Z976" s="2">
        <v>18000</v>
      </c>
      <c r="AA976" s="2">
        <v>0</v>
      </c>
      <c r="AB976" s="2">
        <v>0</v>
      </c>
      <c r="AC976" s="2">
        <v>0</v>
      </c>
      <c r="AD976" s="2">
        <v>0</v>
      </c>
      <c r="AE976" s="2">
        <v>0</v>
      </c>
      <c r="AF976" s="2">
        <v>0</v>
      </c>
      <c r="AG976" s="2">
        <v>6.1504239999999998E-3</v>
      </c>
      <c r="AH976" s="2">
        <v>-4.1991160000000001</v>
      </c>
      <c r="AI976" s="2">
        <v>-16.62885</v>
      </c>
      <c r="AJ976" s="2">
        <v>0.78248019999999996</v>
      </c>
      <c r="AK976" s="2">
        <v>0.1043631</v>
      </c>
      <c r="AL976" s="2">
        <v>0.16284870000000001</v>
      </c>
      <c r="AM976" s="2">
        <v>4.3622769999999998E-2</v>
      </c>
      <c r="AN976" s="2">
        <v>2.658396E-2</v>
      </c>
      <c r="AO976" s="2">
        <v>-7.4102399999999996E-4</v>
      </c>
      <c r="AP976" s="2">
        <v>-2.7605720000000002E-3</v>
      </c>
      <c r="AQ976" s="2">
        <v>-1.4342929999999999E-3</v>
      </c>
      <c r="AR976" s="2">
        <v>0.2110274</v>
      </c>
      <c r="AS976" s="2">
        <v>-2.8921410000000002E-2</v>
      </c>
      <c r="AT976" s="2">
        <v>-4.4679419999999997E-2</v>
      </c>
      <c r="AU976" s="2">
        <v>-1.317634E-2</v>
      </c>
      <c r="AV976" s="2">
        <v>751.1413</v>
      </c>
      <c r="AW976" s="2">
        <v>5.7460930000000001</v>
      </c>
      <c r="AX976" s="2">
        <v>99.789940000000001</v>
      </c>
      <c r="AY976" s="2">
        <v>3.1637849999999998</v>
      </c>
      <c r="AZ976" s="2">
        <v>1.2561580000000001</v>
      </c>
      <c r="BA976" s="2">
        <v>4.3622769999999998E-2</v>
      </c>
      <c r="BB976" s="2">
        <v>-3.4996740000000002</v>
      </c>
      <c r="BC976" s="2">
        <v>-1.3881360000000001E-3</v>
      </c>
      <c r="BD976" s="2">
        <v>-3.6084209999999999E-2</v>
      </c>
      <c r="BE976" s="2">
        <v>-2.5910320000000001E-2</v>
      </c>
      <c r="BF976" s="2">
        <v>-0.67353180000000001</v>
      </c>
      <c r="BG976" s="2">
        <v>0</v>
      </c>
      <c r="BH976" s="2">
        <v>0</v>
      </c>
      <c r="BI976" s="2">
        <v>56</v>
      </c>
      <c r="BJ976" s="2">
        <v>0</v>
      </c>
      <c r="BK976" s="2">
        <v>2.5621679999999998</v>
      </c>
      <c r="BL976" s="2">
        <v>0.64788029999999996</v>
      </c>
      <c r="BM976" s="2">
        <v>0.7342938</v>
      </c>
      <c r="BN976" s="2">
        <v>5.0872799999999998</v>
      </c>
      <c r="BO976" s="2">
        <v>88.231750000000005</v>
      </c>
      <c r="BP976" s="2">
        <v>1.258996</v>
      </c>
      <c r="BQ976" s="2">
        <v>-1647.4970000000001</v>
      </c>
      <c r="BR976" s="2">
        <v>-0.848437</v>
      </c>
      <c r="BS976" s="2">
        <v>-555.01099999999997</v>
      </c>
      <c r="BT976" s="2">
        <v>470.62240000000003</v>
      </c>
      <c r="BU976" s="2">
        <v>33760.480000000003</v>
      </c>
      <c r="BV976" s="2">
        <v>34382.339999999997</v>
      </c>
      <c r="BW976" s="2">
        <v>875.01120000000003</v>
      </c>
      <c r="BX976" s="2">
        <v>521.91740000000004</v>
      </c>
      <c r="BY976" s="2">
        <v>1143.7809999999999</v>
      </c>
      <c r="BZ976" s="2">
        <v>10.932270000000001</v>
      </c>
      <c r="CA976" s="2" t="s">
        <v>98</v>
      </c>
      <c r="CB976" s="2" t="s">
        <v>98</v>
      </c>
      <c r="CC976" s="2">
        <v>182.1353</v>
      </c>
      <c r="CD976" s="2">
        <v>184.21279999999999</v>
      </c>
      <c r="CE976" s="2" t="s">
        <v>98</v>
      </c>
      <c r="CF976" s="2" t="s">
        <v>98</v>
      </c>
      <c r="CG976" s="2" t="s">
        <v>98</v>
      </c>
      <c r="CH976" s="2">
        <v>0</v>
      </c>
      <c r="CI976" s="2">
        <v>0</v>
      </c>
      <c r="CJ976" s="2">
        <v>0</v>
      </c>
      <c r="CK976" s="2">
        <v>0</v>
      </c>
      <c r="CL976" s="2">
        <v>0</v>
      </c>
      <c r="CM976" s="2">
        <v>-6.5328809999999997</v>
      </c>
      <c r="CN976" s="2">
        <v>4.0405860000000002</v>
      </c>
      <c r="CO976" s="2">
        <v>11.01094</v>
      </c>
      <c r="CP976" s="2">
        <v>600</v>
      </c>
      <c r="CQ976" s="3">
        <f t="shared" si="30"/>
        <v>393.01619459849439</v>
      </c>
      <c r="CR976" s="3">
        <f t="shared" si="31"/>
        <v>5.7658155129061361</v>
      </c>
    </row>
    <row r="977" spans="1:96" x14ac:dyDescent="0.25">
      <c r="A977" s="4">
        <v>42084.3125</v>
      </c>
      <c r="B977" s="2">
        <v>4611</v>
      </c>
      <c r="C977" s="2">
        <v>-5.8004030000000002</v>
      </c>
      <c r="D977" s="2">
        <v>3.34577E-2</v>
      </c>
      <c r="E977" s="2">
        <v>0.16320380000000001</v>
      </c>
      <c r="F977" s="2">
        <v>0.23139480000000001</v>
      </c>
      <c r="G977" s="2">
        <v>-6.5017309999999995E-2</v>
      </c>
      <c r="H977" s="2">
        <v>-9.667808E-2</v>
      </c>
      <c r="I977" s="2">
        <v>-4.5962019999999998E-3</v>
      </c>
      <c r="J977" s="2">
        <v>0.65877189999999997</v>
      </c>
      <c r="K977" s="2">
        <v>0.25448609999999999</v>
      </c>
      <c r="L977" s="2">
        <v>-2.2707430000000001E-2</v>
      </c>
      <c r="M977" s="2">
        <v>0.75799150000000004</v>
      </c>
      <c r="N977" s="2">
        <v>1.3921960000000001E-2</v>
      </c>
      <c r="O977" s="2">
        <v>0.28950120000000001</v>
      </c>
      <c r="P977" s="2">
        <v>7.393516</v>
      </c>
      <c r="Q977" s="2">
        <v>7.3763940000000003</v>
      </c>
      <c r="R977" s="2">
        <v>-119.91200000000001</v>
      </c>
      <c r="S977" s="2">
        <v>3.8979089999999998</v>
      </c>
      <c r="T977" s="2">
        <v>299.91199999999998</v>
      </c>
      <c r="U977" s="2">
        <v>-3.6783890000000001</v>
      </c>
      <c r="V977" s="2">
        <v>-6.3938110000000004</v>
      </c>
      <c r="W977" s="2">
        <v>0.68621239999999994</v>
      </c>
      <c r="X977" s="2">
        <v>3.845056</v>
      </c>
      <c r="Y977" s="2">
        <v>180</v>
      </c>
      <c r="Z977" s="2">
        <v>18000</v>
      </c>
      <c r="AA977" s="2">
        <v>0</v>
      </c>
      <c r="AB977" s="2">
        <v>0</v>
      </c>
      <c r="AC977" s="2">
        <v>0</v>
      </c>
      <c r="AD977" s="2">
        <v>0</v>
      </c>
      <c r="AE977" s="2">
        <v>0</v>
      </c>
      <c r="AF977" s="2">
        <v>0</v>
      </c>
      <c r="AG977" s="2">
        <v>-1.124169E-2</v>
      </c>
      <c r="AH977" s="2">
        <v>-2.1308229999999999</v>
      </c>
      <c r="AI977" s="2">
        <v>-5.6706250000000002</v>
      </c>
      <c r="AJ977" s="2">
        <v>1.01833</v>
      </c>
      <c r="AK977" s="2">
        <v>0.32595550000000001</v>
      </c>
      <c r="AL977" s="2">
        <v>0.48162719999999998</v>
      </c>
      <c r="AM977" s="2">
        <v>1.809686E-3</v>
      </c>
      <c r="AN977" s="2">
        <v>2.9269969999999999E-2</v>
      </c>
      <c r="AO977" s="2">
        <v>-7.9023860000000008E-3</v>
      </c>
      <c r="AP977" s="2">
        <v>-8.6535320000000002E-3</v>
      </c>
      <c r="AQ977" s="2">
        <v>-7.7286740000000003E-4</v>
      </c>
      <c r="AR977" s="2">
        <v>0.22874929999999999</v>
      </c>
      <c r="AS977" s="2">
        <v>-6.3805059999999997E-2</v>
      </c>
      <c r="AT977" s="2">
        <v>-9.5196550000000005E-2</v>
      </c>
      <c r="AU977" s="2">
        <v>-4.4933669999999998E-3</v>
      </c>
      <c r="AV977" s="2">
        <v>751.06230000000005</v>
      </c>
      <c r="AW977" s="2">
        <v>5.7788740000000001</v>
      </c>
      <c r="AX977" s="2">
        <v>99.799000000000007</v>
      </c>
      <c r="AY977" s="2">
        <v>3.1899099999999998</v>
      </c>
      <c r="AZ977" s="2">
        <v>1.2561329999999999</v>
      </c>
      <c r="BA977" s="2">
        <v>1.809686E-3</v>
      </c>
      <c r="BB977" s="2">
        <v>-1.885796</v>
      </c>
      <c r="BC977" s="2">
        <v>-7.4795139999999998E-4</v>
      </c>
      <c r="BD977" s="2">
        <v>-1.2303430000000001E-2</v>
      </c>
      <c r="BE977" s="2">
        <v>-1.404205E-2</v>
      </c>
      <c r="BF977" s="2">
        <v>-0.23098469999999999</v>
      </c>
      <c r="BG977" s="2">
        <v>0</v>
      </c>
      <c r="BH977" s="2">
        <v>0</v>
      </c>
      <c r="BI977" s="2">
        <v>56</v>
      </c>
      <c r="BJ977" s="2">
        <v>0</v>
      </c>
      <c r="BK977" s="2">
        <v>2.5980099999999999</v>
      </c>
      <c r="BL977" s="2">
        <v>0.65232210000000002</v>
      </c>
      <c r="BM977" s="2">
        <v>0.73617589999999999</v>
      </c>
      <c r="BN977" s="2">
        <v>5.1214919999999999</v>
      </c>
      <c r="BO977" s="2">
        <v>88.609539999999996</v>
      </c>
      <c r="BP977" s="2">
        <v>1.2591239999999999</v>
      </c>
      <c r="BQ977" s="2">
        <v>-1639.5039999999999</v>
      </c>
      <c r="BR977" s="2">
        <v>-0.86310220000000004</v>
      </c>
      <c r="BS977" s="2">
        <v>-552.47730000000001</v>
      </c>
      <c r="BT977" s="2">
        <v>476.67419999999998</v>
      </c>
      <c r="BU977" s="2">
        <v>33758.550000000003</v>
      </c>
      <c r="BV977" s="2">
        <v>34368.9</v>
      </c>
      <c r="BW977" s="2">
        <v>874.88930000000005</v>
      </c>
      <c r="BX977" s="2">
        <v>538.5376</v>
      </c>
      <c r="BY977" s="2">
        <v>1148.8910000000001</v>
      </c>
      <c r="BZ977" s="2">
        <v>40.76688</v>
      </c>
      <c r="CA977" s="2" t="s">
        <v>98</v>
      </c>
      <c r="CB977" s="2" t="s">
        <v>98</v>
      </c>
      <c r="CC977" s="2">
        <v>182.14840000000001</v>
      </c>
      <c r="CD977" s="2">
        <v>184.21690000000001</v>
      </c>
      <c r="CE977" s="2" t="s">
        <v>98</v>
      </c>
      <c r="CF977" s="2" t="s">
        <v>98</v>
      </c>
      <c r="CG977" s="2" t="s">
        <v>98</v>
      </c>
      <c r="CH977" s="2">
        <v>0</v>
      </c>
      <c r="CI977" s="2">
        <v>0</v>
      </c>
      <c r="CJ977" s="2">
        <v>0</v>
      </c>
      <c r="CK977" s="2">
        <v>0</v>
      </c>
      <c r="CL977" s="2">
        <v>0</v>
      </c>
      <c r="CM977" s="2">
        <v>-6.4707179999999997</v>
      </c>
      <c r="CN977" s="2">
        <v>4.1501029999999997</v>
      </c>
      <c r="CO977" s="2">
        <v>11.03471</v>
      </c>
      <c r="CP977" s="2">
        <v>600</v>
      </c>
      <c r="CQ977" s="3">
        <f t="shared" si="30"/>
        <v>392.97633629754597</v>
      </c>
      <c r="CR977" s="3">
        <f t="shared" si="31"/>
        <v>5.7798427551111429</v>
      </c>
    </row>
    <row r="978" spans="1:96" x14ac:dyDescent="0.25">
      <c r="A978" s="4">
        <v>42084.333333333336</v>
      </c>
      <c r="B978" s="2">
        <v>4612</v>
      </c>
      <c r="C978" s="2">
        <v>-17.228010000000001</v>
      </c>
      <c r="D978" s="2">
        <v>5.4690570000000001E-2</v>
      </c>
      <c r="E978" s="2">
        <v>0.20859759999999999</v>
      </c>
      <c r="F978" s="2">
        <v>0.21065310000000001</v>
      </c>
      <c r="G978" s="2">
        <v>-4.4718939999999999E-2</v>
      </c>
      <c r="H978" s="2">
        <v>-4.3357310000000003E-2</v>
      </c>
      <c r="I978" s="2">
        <v>-1.3643250000000001E-2</v>
      </c>
      <c r="J978" s="2">
        <v>0.60572700000000002</v>
      </c>
      <c r="K978" s="2">
        <v>0.16566069999999999</v>
      </c>
      <c r="L978" s="2">
        <v>5.0583479999999998E-4</v>
      </c>
      <c r="M978" s="2">
        <v>0.56421600000000005</v>
      </c>
      <c r="N978" s="2">
        <v>4.351E-2</v>
      </c>
      <c r="O978" s="2">
        <v>0.24916820000000001</v>
      </c>
      <c r="P978" s="2">
        <v>6.6671760000000004</v>
      </c>
      <c r="Q978" s="2">
        <v>6.6510020000000001</v>
      </c>
      <c r="R978" s="2">
        <v>-120.1651</v>
      </c>
      <c r="S978" s="2">
        <v>3.9894859999999999</v>
      </c>
      <c r="T978" s="2">
        <v>300.1651</v>
      </c>
      <c r="U978" s="2">
        <v>-3.3420890000000001</v>
      </c>
      <c r="V978" s="2">
        <v>-5.7503359999999999</v>
      </c>
      <c r="W978" s="2">
        <v>0.59292469999999997</v>
      </c>
      <c r="X978" s="2">
        <v>3.782578</v>
      </c>
      <c r="Y978" s="2">
        <v>180</v>
      </c>
      <c r="Z978" s="2">
        <v>18000</v>
      </c>
      <c r="AA978" s="2">
        <v>0</v>
      </c>
      <c r="AB978" s="2">
        <v>0</v>
      </c>
      <c r="AC978" s="2">
        <v>0</v>
      </c>
      <c r="AD978" s="2">
        <v>0</v>
      </c>
      <c r="AE978" s="2">
        <v>0</v>
      </c>
      <c r="AF978" s="2">
        <v>0</v>
      </c>
      <c r="AG978" s="2">
        <v>9.4007889999999997E-3</v>
      </c>
      <c r="AH978" s="2">
        <v>-5.0325660000000001</v>
      </c>
      <c r="AI978" s="2">
        <v>-16.893619999999999</v>
      </c>
      <c r="AJ978" s="2">
        <v>0.97366940000000002</v>
      </c>
      <c r="AK978" s="2">
        <v>0.18246689999999999</v>
      </c>
      <c r="AL978" s="2">
        <v>0.19253770000000001</v>
      </c>
      <c r="AM978" s="2">
        <v>4.7796949999999998E-2</v>
      </c>
      <c r="AN978" s="2">
        <v>3.3185770000000003E-2</v>
      </c>
      <c r="AO978" s="2">
        <v>-5.0433650000000002E-3</v>
      </c>
      <c r="AP978" s="2">
        <v>-3.684746E-3</v>
      </c>
      <c r="AQ978" s="2">
        <v>-1.7678450000000001E-3</v>
      </c>
      <c r="AR978" s="2">
        <v>0.20785519999999999</v>
      </c>
      <c r="AS978" s="2">
        <v>-4.3948309999999997E-2</v>
      </c>
      <c r="AT978" s="2">
        <v>-4.2744610000000002E-2</v>
      </c>
      <c r="AU978" s="2">
        <v>-1.337844E-2</v>
      </c>
      <c r="AV978" s="2">
        <v>751.97990000000004</v>
      </c>
      <c r="AW978" s="2">
        <v>5.7712700000000003</v>
      </c>
      <c r="AX978" s="2">
        <v>99.83578</v>
      </c>
      <c r="AY978" s="2">
        <v>3.1288279999999999</v>
      </c>
      <c r="AZ978" s="2">
        <v>1.25688</v>
      </c>
      <c r="BA978" s="2">
        <v>4.7796949999999998E-2</v>
      </c>
      <c r="BB978" s="2">
        <v>-4.3135430000000001</v>
      </c>
      <c r="BC978" s="2">
        <v>-1.7119100000000001E-3</v>
      </c>
      <c r="BD978" s="2">
        <v>-3.6684250000000002E-2</v>
      </c>
      <c r="BE978" s="2">
        <v>-3.2057960000000003E-2</v>
      </c>
      <c r="BF978" s="2">
        <v>-0.68696520000000005</v>
      </c>
      <c r="BG978" s="2">
        <v>0</v>
      </c>
      <c r="BH978" s="2">
        <v>0</v>
      </c>
      <c r="BI978" s="2">
        <v>56</v>
      </c>
      <c r="BJ978" s="2">
        <v>0</v>
      </c>
      <c r="BK978" s="2">
        <v>2.5067780000000002</v>
      </c>
      <c r="BL978" s="2">
        <v>0.65357750000000003</v>
      </c>
      <c r="BM978" s="2">
        <v>0.73140910000000003</v>
      </c>
      <c r="BN978" s="2">
        <v>5.1330470000000004</v>
      </c>
      <c r="BO978" s="2">
        <v>89.358680000000007</v>
      </c>
      <c r="BP978" s="2">
        <v>1.259649</v>
      </c>
      <c r="BQ978" s="2">
        <v>-1631.412</v>
      </c>
      <c r="BR978" s="2">
        <v>-0.85512469999999996</v>
      </c>
      <c r="BS978" s="2">
        <v>-556.81479999999999</v>
      </c>
      <c r="BT978" s="2">
        <v>475.95929999999998</v>
      </c>
      <c r="BU978" s="2">
        <v>33760.559999999998</v>
      </c>
      <c r="BV978" s="2">
        <v>34359.199999999997</v>
      </c>
      <c r="BW978" s="2">
        <v>874.87019999999995</v>
      </c>
      <c r="BX978" s="2">
        <v>543.41859999999997</v>
      </c>
      <c r="BY978" s="2">
        <v>1142.057</v>
      </c>
      <c r="BZ978" s="2">
        <v>77.944860000000006</v>
      </c>
      <c r="CA978" s="2" t="s">
        <v>98</v>
      </c>
      <c r="CB978" s="2" t="s">
        <v>98</v>
      </c>
      <c r="CC978" s="2">
        <v>182.14599999999999</v>
      </c>
      <c r="CD978" s="2">
        <v>184.2132</v>
      </c>
      <c r="CE978" s="2" t="s">
        <v>98</v>
      </c>
      <c r="CF978" s="2" t="s">
        <v>98</v>
      </c>
      <c r="CG978" s="2" t="s">
        <v>98</v>
      </c>
      <c r="CH978" s="2">
        <v>0</v>
      </c>
      <c r="CI978" s="2">
        <v>0</v>
      </c>
      <c r="CJ978" s="2">
        <v>0</v>
      </c>
      <c r="CK978" s="2">
        <v>0</v>
      </c>
      <c r="CL978" s="2">
        <v>0</v>
      </c>
      <c r="CM978" s="2">
        <v>-6.514691</v>
      </c>
      <c r="CN978" s="2">
        <v>4.2604620000000004</v>
      </c>
      <c r="CO978" s="2">
        <v>11.06555</v>
      </c>
      <c r="CP978" s="2">
        <v>600</v>
      </c>
      <c r="CQ978" s="3">
        <f t="shared" si="30"/>
        <v>393.22456106551857</v>
      </c>
      <c r="CR978" s="3">
        <f t="shared" si="31"/>
        <v>5.7443183177519082</v>
      </c>
    </row>
    <row r="979" spans="1:96" x14ac:dyDescent="0.25">
      <c r="A979" s="4">
        <v>42084.354166666664</v>
      </c>
      <c r="B979" s="2">
        <v>4613</v>
      </c>
      <c r="C979" s="2">
        <v>-11.505509999999999</v>
      </c>
      <c r="D979" s="2">
        <v>0.2155543</v>
      </c>
      <c r="E979" s="2">
        <v>0.41427999999999998</v>
      </c>
      <c r="F979" s="2">
        <v>0.24382280000000001</v>
      </c>
      <c r="G979" s="2">
        <v>-4.8295940000000002E-2</v>
      </c>
      <c r="H979" s="2">
        <v>-5.8888410000000002E-2</v>
      </c>
      <c r="I979" s="2">
        <v>-9.1182980000000004E-3</v>
      </c>
      <c r="J979" s="2">
        <v>0.65752200000000005</v>
      </c>
      <c r="K979" s="2">
        <v>-1.8317050000000001E-2</v>
      </c>
      <c r="L979" s="2">
        <v>3.4805370000000002E-2</v>
      </c>
      <c r="M979" s="2">
        <v>0.82877679999999998</v>
      </c>
      <c r="N979" s="2">
        <v>0.16806170000000001</v>
      </c>
      <c r="O979" s="2">
        <v>0.34832839999999998</v>
      </c>
      <c r="P979" s="2">
        <v>7.8207300000000002</v>
      </c>
      <c r="Q979" s="2">
        <v>7.7846099999999998</v>
      </c>
      <c r="R979" s="2">
        <v>-127.76220000000001</v>
      </c>
      <c r="S979" s="2">
        <v>5.5047030000000001</v>
      </c>
      <c r="T979" s="2">
        <v>307.76220000000001</v>
      </c>
      <c r="U979" s="2">
        <v>-4.7671970000000004</v>
      </c>
      <c r="V979" s="2">
        <v>-6.154191</v>
      </c>
      <c r="W979" s="2">
        <v>0.63915650000000002</v>
      </c>
      <c r="X979" s="2">
        <v>4.0527990000000003</v>
      </c>
      <c r="Y979" s="2">
        <v>180</v>
      </c>
      <c r="Z979" s="2">
        <v>18000</v>
      </c>
      <c r="AA979" s="2">
        <v>0</v>
      </c>
      <c r="AB979" s="2">
        <v>0</v>
      </c>
      <c r="AC979" s="2">
        <v>0</v>
      </c>
      <c r="AD979" s="2">
        <v>0</v>
      </c>
      <c r="AE979" s="2">
        <v>0</v>
      </c>
      <c r="AF979" s="2">
        <v>0</v>
      </c>
      <c r="AG979" s="2">
        <v>7.0946029999999997E-3</v>
      </c>
      <c r="AH979" s="2">
        <v>-2.5040300000000002</v>
      </c>
      <c r="AI979" s="2">
        <v>-11.335229999999999</v>
      </c>
      <c r="AJ979" s="2">
        <v>0.8989376</v>
      </c>
      <c r="AK979" s="2">
        <v>0.20143920000000001</v>
      </c>
      <c r="AL979" s="2">
        <v>0.21592720000000001</v>
      </c>
      <c r="AM979" s="2">
        <v>3.2489169999999998E-2</v>
      </c>
      <c r="AN979" s="2">
        <v>3.9769209999999999E-2</v>
      </c>
      <c r="AO979" s="2">
        <v>-3.428193E-3</v>
      </c>
      <c r="AP979" s="2">
        <v>-9.5049350000000008E-3</v>
      </c>
      <c r="AQ979" s="2">
        <v>-8.2805710000000002E-4</v>
      </c>
      <c r="AR979" s="2">
        <v>0.2403749</v>
      </c>
      <c r="AS979" s="2">
        <v>-4.7707609999999998E-2</v>
      </c>
      <c r="AT979" s="2">
        <v>-5.7509039999999997E-2</v>
      </c>
      <c r="AU979" s="2">
        <v>-8.9833480000000004E-3</v>
      </c>
      <c r="AV979" s="2">
        <v>751.36710000000005</v>
      </c>
      <c r="AW979" s="2">
        <v>5.8638329999999996</v>
      </c>
      <c r="AX979" s="2">
        <v>99.859099999999998</v>
      </c>
      <c r="AY979" s="2">
        <v>3.3874469999999999</v>
      </c>
      <c r="AZ979" s="2">
        <v>1.2559389999999999</v>
      </c>
      <c r="BA979" s="2">
        <v>3.2489169999999998E-2</v>
      </c>
      <c r="BB979" s="2">
        <v>-2.0204589999999998</v>
      </c>
      <c r="BC979" s="2">
        <v>-8.0186579999999997E-4</v>
      </c>
      <c r="BD979" s="2">
        <v>-2.459271E-2</v>
      </c>
      <c r="BE979" s="2">
        <v>-1.5269359999999999E-2</v>
      </c>
      <c r="BF979" s="2">
        <v>-0.46830139999999998</v>
      </c>
      <c r="BG979" s="2">
        <v>0</v>
      </c>
      <c r="BH979" s="2">
        <v>0</v>
      </c>
      <c r="BI979" s="2">
        <v>56</v>
      </c>
      <c r="BJ979" s="2">
        <v>0</v>
      </c>
      <c r="BK979" s="2">
        <v>2.7938299999999998</v>
      </c>
      <c r="BL979" s="2">
        <v>0.66436919999999999</v>
      </c>
      <c r="BM979" s="2">
        <v>0.74649259999999995</v>
      </c>
      <c r="BN979" s="2">
        <v>5.2123749999999998</v>
      </c>
      <c r="BO979" s="2">
        <v>88.998769999999993</v>
      </c>
      <c r="BP979" s="2">
        <v>1.2587520000000001</v>
      </c>
      <c r="BQ979" s="2">
        <v>-1619.9269999999999</v>
      </c>
      <c r="BR979" s="2">
        <v>-0.86406150000000004</v>
      </c>
      <c r="BS979" s="2">
        <v>-556.82100000000003</v>
      </c>
      <c r="BT979" s="2">
        <v>481.05500000000001</v>
      </c>
      <c r="BU979" s="2">
        <v>33790.300000000003</v>
      </c>
      <c r="BV979" s="2">
        <v>34372.35</v>
      </c>
      <c r="BW979" s="2">
        <v>874.93380000000002</v>
      </c>
      <c r="BX979" s="2">
        <v>563.49980000000005</v>
      </c>
      <c r="BY979" s="2">
        <v>1145.5509999999999</v>
      </c>
      <c r="BZ979" s="2">
        <v>94.771619999999999</v>
      </c>
      <c r="CA979" s="2" t="s">
        <v>98</v>
      </c>
      <c r="CB979" s="2" t="s">
        <v>98</v>
      </c>
      <c r="CC979" s="2">
        <v>182.1403</v>
      </c>
      <c r="CD979" s="2">
        <v>184.21360000000001</v>
      </c>
      <c r="CE979" s="2" t="s">
        <v>98</v>
      </c>
      <c r="CF979" s="2" t="s">
        <v>98</v>
      </c>
      <c r="CG979" s="2" t="s">
        <v>98</v>
      </c>
      <c r="CH979" s="2">
        <v>0</v>
      </c>
      <c r="CI979" s="2">
        <v>0</v>
      </c>
      <c r="CJ979" s="2">
        <v>0</v>
      </c>
      <c r="CK979" s="2">
        <v>0</v>
      </c>
      <c r="CL979" s="2">
        <v>0</v>
      </c>
      <c r="CM979" s="2">
        <v>-6.4769129999999997</v>
      </c>
      <c r="CN979" s="2">
        <v>4.375273</v>
      </c>
      <c r="CO979" s="2">
        <v>11.08769</v>
      </c>
      <c r="CP979" s="2">
        <v>600</v>
      </c>
      <c r="CQ979" s="3">
        <f t="shared" si="30"/>
        <v>393.18006546785301</v>
      </c>
      <c r="CR979" s="3">
        <f t="shared" si="31"/>
        <v>5.8566818586584084</v>
      </c>
    </row>
    <row r="980" spans="1:96" x14ac:dyDescent="0.25">
      <c r="A980" s="4">
        <v>42084.375</v>
      </c>
      <c r="B980" s="2">
        <v>4614</v>
      </c>
      <c r="C980" s="2">
        <v>-9.2857880000000002</v>
      </c>
      <c r="D980" s="2">
        <v>0.1911031</v>
      </c>
      <c r="E980" s="2">
        <v>0.39011869999999998</v>
      </c>
      <c r="F980" s="2">
        <v>0.24197109999999999</v>
      </c>
      <c r="G980" s="2">
        <v>-9.3341339999999995E-2</v>
      </c>
      <c r="H980" s="2">
        <v>-1.4106240000000001E-2</v>
      </c>
      <c r="I980" s="2">
        <v>-7.3607339999999999E-3</v>
      </c>
      <c r="J980" s="2">
        <v>0.72622339999999996</v>
      </c>
      <c r="K980" s="2">
        <v>0.1185905</v>
      </c>
      <c r="L980" s="2">
        <v>1.8180970000000001E-2</v>
      </c>
      <c r="M980" s="2">
        <v>0.94792520000000002</v>
      </c>
      <c r="N980" s="2">
        <v>0.15110280000000001</v>
      </c>
      <c r="O980" s="2">
        <v>0.37137969999999998</v>
      </c>
      <c r="P980" s="2">
        <v>7.4981590000000002</v>
      </c>
      <c r="Q980" s="2">
        <v>7.4583810000000001</v>
      </c>
      <c r="R980" s="2">
        <v>-135.66220000000001</v>
      </c>
      <c r="S980" s="2">
        <v>5.8996659999999999</v>
      </c>
      <c r="T980" s="2">
        <v>315.66219999999998</v>
      </c>
      <c r="U980" s="2">
        <v>-5.3344659999999999</v>
      </c>
      <c r="V980" s="2">
        <v>-5.2125649999999997</v>
      </c>
      <c r="W980" s="2">
        <v>0.58432510000000004</v>
      </c>
      <c r="X980" s="2">
        <v>4.1790390000000004</v>
      </c>
      <c r="Y980" s="2">
        <v>180</v>
      </c>
      <c r="Z980" s="2">
        <v>18000</v>
      </c>
      <c r="AA980" s="2">
        <v>0</v>
      </c>
      <c r="AB980" s="2">
        <v>0</v>
      </c>
      <c r="AC980" s="2">
        <v>0</v>
      </c>
      <c r="AD980" s="2">
        <v>0</v>
      </c>
      <c r="AE980" s="2">
        <v>0</v>
      </c>
      <c r="AF980" s="2">
        <v>0</v>
      </c>
      <c r="AG980" s="2">
        <v>5.2494510000000001E-2</v>
      </c>
      <c r="AH980" s="2">
        <v>-3.5895389999999998</v>
      </c>
      <c r="AI980" s="2">
        <v>-9.0561950000000007</v>
      </c>
      <c r="AJ980" s="2">
        <v>2.597737</v>
      </c>
      <c r="AK980" s="2">
        <v>-3.4722160000000002E-2</v>
      </c>
      <c r="AL980" s="2">
        <v>0.32764270000000001</v>
      </c>
      <c r="AM980" s="2">
        <v>7.3447289999999998E-2</v>
      </c>
      <c r="AN980" s="2">
        <v>4.1973969999999999E-2</v>
      </c>
      <c r="AO980" s="2">
        <v>-4.3248310000000003E-3</v>
      </c>
      <c r="AP980" s="2">
        <v>8.6270500000000007E-3</v>
      </c>
      <c r="AQ980" s="2">
        <v>-1.306612E-3</v>
      </c>
      <c r="AR980" s="2">
        <v>0.23880789999999999</v>
      </c>
      <c r="AS980" s="2">
        <v>-9.2387579999999997E-2</v>
      </c>
      <c r="AT980" s="2">
        <v>-1.5000100000000001E-2</v>
      </c>
      <c r="AU980" s="2">
        <v>-7.178739E-3</v>
      </c>
      <c r="AV980" s="2">
        <v>752.87850000000003</v>
      </c>
      <c r="AW980" s="2">
        <v>5.9112159999999996</v>
      </c>
      <c r="AX980" s="2">
        <v>99.883219999999994</v>
      </c>
      <c r="AY980" s="2">
        <v>3.5078749999999999</v>
      </c>
      <c r="AZ980" s="2">
        <v>1.2556659999999999</v>
      </c>
      <c r="BA980" s="2">
        <v>7.3447289999999998E-2</v>
      </c>
      <c r="BB980" s="2">
        <v>-3.1881330000000001</v>
      </c>
      <c r="BC980" s="2">
        <v>-1.268155E-3</v>
      </c>
      <c r="BD980" s="2">
        <v>-1.968462E-2</v>
      </c>
      <c r="BE980" s="2">
        <v>-2.429483E-2</v>
      </c>
      <c r="BF980" s="2">
        <v>-0.37711060000000002</v>
      </c>
      <c r="BG980" s="2">
        <v>0</v>
      </c>
      <c r="BH980" s="2">
        <v>0</v>
      </c>
      <c r="BI980" s="2">
        <v>56</v>
      </c>
      <c r="BJ980" s="2">
        <v>0</v>
      </c>
      <c r="BK980" s="2">
        <v>2.9363579999999998</v>
      </c>
      <c r="BL980" s="2">
        <v>0.66845169999999998</v>
      </c>
      <c r="BM980" s="2">
        <v>0.75408359999999997</v>
      </c>
      <c r="BN980" s="2">
        <v>5.2416960000000001</v>
      </c>
      <c r="BO980" s="2">
        <v>88.644239999999996</v>
      </c>
      <c r="BP980" s="2">
        <v>1.2583770000000001</v>
      </c>
      <c r="BQ980" s="2">
        <v>-1606.925</v>
      </c>
      <c r="BR980" s="2">
        <v>-0.87881039999999999</v>
      </c>
      <c r="BS980" s="2">
        <v>-554.53049999999996</v>
      </c>
      <c r="BT980" s="2">
        <v>487.23700000000002</v>
      </c>
      <c r="BU980" s="2">
        <v>33780.51</v>
      </c>
      <c r="BV980" s="2">
        <v>34345.67</v>
      </c>
      <c r="BW980" s="2">
        <v>874.73950000000002</v>
      </c>
      <c r="BX980" s="2">
        <v>583.21130000000005</v>
      </c>
      <c r="BY980" s="2">
        <v>1148.3689999999999</v>
      </c>
      <c r="BZ980" s="2">
        <v>162.51910000000001</v>
      </c>
      <c r="CA980" s="2" t="s">
        <v>98</v>
      </c>
      <c r="CB980" s="2" t="s">
        <v>98</v>
      </c>
      <c r="CC980" s="2">
        <v>182.1568</v>
      </c>
      <c r="CD980" s="2">
        <v>184.22290000000001</v>
      </c>
      <c r="CE980" s="2" t="s">
        <v>98</v>
      </c>
      <c r="CF980" s="2" t="s">
        <v>98</v>
      </c>
      <c r="CG980" s="2" t="s">
        <v>98</v>
      </c>
      <c r="CH980" s="2">
        <v>0</v>
      </c>
      <c r="CI980" s="2">
        <v>0</v>
      </c>
      <c r="CJ980" s="2">
        <v>0</v>
      </c>
      <c r="CK980" s="2">
        <v>0</v>
      </c>
      <c r="CL980" s="2">
        <v>0</v>
      </c>
      <c r="CM980" s="2">
        <v>-6.3929929999999997</v>
      </c>
      <c r="CN980" s="2">
        <v>4.5206920000000004</v>
      </c>
      <c r="CO980" s="2">
        <v>11.151719999999999</v>
      </c>
      <c r="CP980" s="2">
        <v>600</v>
      </c>
      <c r="CQ980" s="3">
        <f t="shared" si="30"/>
        <v>394.04735053719452</v>
      </c>
      <c r="CR980" s="3">
        <f t="shared" si="31"/>
        <v>5.9131835794790808</v>
      </c>
    </row>
    <row r="981" spans="1:96" x14ac:dyDescent="0.25">
      <c r="A981" s="4">
        <v>42084.395833333336</v>
      </c>
      <c r="B981" s="2">
        <v>4615</v>
      </c>
      <c r="C981" s="2">
        <v>-2.7162380000000002</v>
      </c>
      <c r="D981" s="2">
        <v>0.130661</v>
      </c>
      <c r="E981" s="2">
        <v>0.32240560000000001</v>
      </c>
      <c r="F981" s="2">
        <v>0.25999889999999998</v>
      </c>
      <c r="G981" s="2">
        <v>-6.6170740000000006E-2</v>
      </c>
      <c r="H981" s="2">
        <v>-5.0132580000000003E-2</v>
      </c>
      <c r="I981" s="2">
        <v>-2.1508170000000002E-3</v>
      </c>
      <c r="J981" s="2">
        <v>0.58717070000000005</v>
      </c>
      <c r="K981" s="2">
        <v>2.8903000000000002E-2</v>
      </c>
      <c r="L981" s="2">
        <v>8.9592779999999993E-3</v>
      </c>
      <c r="M981" s="2">
        <v>0.67381069999999998</v>
      </c>
      <c r="N981" s="2">
        <v>0.1035586</v>
      </c>
      <c r="O981" s="2">
        <v>0.29407990000000001</v>
      </c>
      <c r="P981" s="2">
        <v>6.2253090000000002</v>
      </c>
      <c r="Q981" s="2">
        <v>6.1952809999999996</v>
      </c>
      <c r="R981" s="2">
        <v>-134.3655</v>
      </c>
      <c r="S981" s="2">
        <v>5.6256029999999999</v>
      </c>
      <c r="T981" s="2">
        <v>314.3655</v>
      </c>
      <c r="U981" s="2">
        <v>-4.3319460000000003</v>
      </c>
      <c r="V981" s="2">
        <v>-4.4289670000000001</v>
      </c>
      <c r="W981" s="2">
        <v>0.4630975</v>
      </c>
      <c r="X981" s="2">
        <v>3.9358119999999999</v>
      </c>
      <c r="Y981" s="2">
        <v>180</v>
      </c>
      <c r="Z981" s="2">
        <v>18000</v>
      </c>
      <c r="AA981" s="2">
        <v>0</v>
      </c>
      <c r="AB981" s="2">
        <v>0</v>
      </c>
      <c r="AC981" s="2">
        <v>0</v>
      </c>
      <c r="AD981" s="2">
        <v>0</v>
      </c>
      <c r="AE981" s="2">
        <v>0</v>
      </c>
      <c r="AF981" s="2">
        <v>0</v>
      </c>
      <c r="AG981" s="2">
        <v>-3.3109769999999997E-2</v>
      </c>
      <c r="AH981" s="2">
        <v>-3.3609729999999997E-2</v>
      </c>
      <c r="AI981" s="2">
        <v>-2.7084220000000001</v>
      </c>
      <c r="AJ981" s="2">
        <v>2.848265</v>
      </c>
      <c r="AK981" s="2">
        <v>0.33489459999999999</v>
      </c>
      <c r="AL981" s="2">
        <v>0.45600000000000002</v>
      </c>
      <c r="AM981" s="2">
        <v>-2.7243900000000001E-2</v>
      </c>
      <c r="AN981" s="2">
        <v>4.4840970000000001E-2</v>
      </c>
      <c r="AO981" s="2">
        <v>6.0849159999999995E-4</v>
      </c>
      <c r="AP981" s="2">
        <v>-6.4721470000000001E-3</v>
      </c>
      <c r="AQ981" s="5">
        <v>3.1956699999999998E-5</v>
      </c>
      <c r="AR981" s="2">
        <v>0.25622339999999999</v>
      </c>
      <c r="AS981" s="2">
        <v>-6.5927979999999997E-2</v>
      </c>
      <c r="AT981" s="2">
        <v>-4.9149650000000003E-2</v>
      </c>
      <c r="AU981" s="2">
        <v>-2.144628E-3</v>
      </c>
      <c r="AV981" s="2">
        <v>754.33579999999995</v>
      </c>
      <c r="AW981" s="2">
        <v>5.8809100000000001</v>
      </c>
      <c r="AX981" s="2">
        <v>99.902659999999997</v>
      </c>
      <c r="AY981" s="2">
        <v>3.2693780000000001</v>
      </c>
      <c r="AZ981" s="2">
        <v>1.2570159999999999</v>
      </c>
      <c r="BA981" s="2">
        <v>-2.7243900000000001E-2</v>
      </c>
      <c r="BB981" s="2">
        <v>7.7974360000000006E-2</v>
      </c>
      <c r="BC981" s="5">
        <v>3.1041870000000003E-5</v>
      </c>
      <c r="BD981" s="2">
        <v>-5.8969130000000002E-3</v>
      </c>
      <c r="BE981" s="2">
        <v>5.9049679999999998E-4</v>
      </c>
      <c r="BF981" s="2">
        <v>-0.1121746</v>
      </c>
      <c r="BG981" s="2">
        <v>0</v>
      </c>
      <c r="BH981" s="2">
        <v>0</v>
      </c>
      <c r="BI981" s="2">
        <v>56</v>
      </c>
      <c r="BJ981" s="2">
        <v>0</v>
      </c>
      <c r="BK981" s="2">
        <v>2.7406540000000001</v>
      </c>
      <c r="BL981" s="2">
        <v>0.65978239999999999</v>
      </c>
      <c r="BM981" s="2">
        <v>0.74369790000000002</v>
      </c>
      <c r="BN981" s="2">
        <v>5.1773860000000003</v>
      </c>
      <c r="BO981" s="2">
        <v>88.716449999999995</v>
      </c>
      <c r="BP981" s="2">
        <v>1.2596160000000001</v>
      </c>
      <c r="BQ981" s="2">
        <v>-1595.5239999999999</v>
      </c>
      <c r="BR981" s="2">
        <v>-0.83917050000000004</v>
      </c>
      <c r="BS981" s="2">
        <v>-571.17430000000002</v>
      </c>
      <c r="BT981" s="2">
        <v>479.12310000000002</v>
      </c>
      <c r="BU981" s="2">
        <v>33755.699999999997</v>
      </c>
      <c r="BV981" s="2">
        <v>34300.93</v>
      </c>
      <c r="BW981" s="2">
        <v>874.56740000000002</v>
      </c>
      <c r="BX981" s="2">
        <v>584.5317</v>
      </c>
      <c r="BY981" s="2">
        <v>1129.759</v>
      </c>
      <c r="BZ981" s="2">
        <v>178.6765</v>
      </c>
      <c r="CA981" s="2" t="s">
        <v>98</v>
      </c>
      <c r="CB981" s="2" t="s">
        <v>98</v>
      </c>
      <c r="CC981" s="2">
        <v>182.16329999999999</v>
      </c>
      <c r="CD981" s="2">
        <v>184.2278</v>
      </c>
      <c r="CE981" s="2" t="s">
        <v>98</v>
      </c>
      <c r="CF981" s="2" t="s">
        <v>98</v>
      </c>
      <c r="CG981" s="2" t="s">
        <v>98</v>
      </c>
      <c r="CH981" s="2">
        <v>0</v>
      </c>
      <c r="CI981" s="2">
        <v>0</v>
      </c>
      <c r="CJ981" s="2">
        <v>0</v>
      </c>
      <c r="CK981" s="2">
        <v>0</v>
      </c>
      <c r="CL981" s="2">
        <v>0</v>
      </c>
      <c r="CM981" s="2">
        <v>-6.5504689999999997</v>
      </c>
      <c r="CN981" s="2">
        <v>4.7047100000000004</v>
      </c>
      <c r="CO981" s="2">
        <v>11.21902</v>
      </c>
      <c r="CP981" s="2">
        <v>600</v>
      </c>
      <c r="CQ981" s="3">
        <f t="shared" si="30"/>
        <v>394.3929719533399</v>
      </c>
      <c r="CR981" s="3">
        <f t="shared" si="31"/>
        <v>5.8358803706422311</v>
      </c>
    </row>
    <row r="982" spans="1:96" x14ac:dyDescent="0.25">
      <c r="A982" s="4">
        <v>42084.416666666664</v>
      </c>
      <c r="B982" s="2">
        <v>4616</v>
      </c>
      <c r="C982" s="2">
        <v>5.4114880000000003</v>
      </c>
      <c r="D982" s="2">
        <v>0.17140610000000001</v>
      </c>
      <c r="E982" s="2">
        <v>0.3694093</v>
      </c>
      <c r="F982" s="2">
        <v>0.28948360000000001</v>
      </c>
      <c r="G982" s="2">
        <v>-0.21094769999999999</v>
      </c>
      <c r="H982" s="2">
        <v>-6.7442390000000005E-2</v>
      </c>
      <c r="I982" s="2">
        <v>4.2882750000000002E-3</v>
      </c>
      <c r="J982" s="2">
        <v>1.042861</v>
      </c>
      <c r="K982" s="2">
        <v>0.27832170000000001</v>
      </c>
      <c r="L982" s="2">
        <v>-4.0420619999999997E-2</v>
      </c>
      <c r="M982" s="2">
        <v>0.8574193</v>
      </c>
      <c r="N982" s="2">
        <v>0.1303395</v>
      </c>
      <c r="O982" s="2">
        <v>0.37083680000000002</v>
      </c>
      <c r="P982" s="2">
        <v>7.4020849999999996</v>
      </c>
      <c r="Q982" s="2">
        <v>7.3597929999999998</v>
      </c>
      <c r="R982" s="2">
        <v>-137.4494</v>
      </c>
      <c r="S982" s="2">
        <v>6.1225829999999997</v>
      </c>
      <c r="T982" s="2">
        <v>317.44940000000003</v>
      </c>
      <c r="U982" s="2">
        <v>-5.4218289999999998</v>
      </c>
      <c r="V982" s="2">
        <v>-4.9769880000000004</v>
      </c>
      <c r="W982" s="2">
        <v>0.58715209999999995</v>
      </c>
      <c r="X982" s="2">
        <v>4.2753249999999996</v>
      </c>
      <c r="Y982" s="2">
        <v>180</v>
      </c>
      <c r="Z982" s="2">
        <v>18000</v>
      </c>
      <c r="AA982" s="2">
        <v>0</v>
      </c>
      <c r="AB982" s="2">
        <v>0</v>
      </c>
      <c r="AC982" s="2">
        <v>0</v>
      </c>
      <c r="AD982" s="2">
        <v>0</v>
      </c>
      <c r="AE982" s="2">
        <v>0</v>
      </c>
      <c r="AF982" s="2">
        <v>0</v>
      </c>
      <c r="AG982" s="2">
        <v>1.113113</v>
      </c>
      <c r="AH982" s="2">
        <v>-245.88059999999999</v>
      </c>
      <c r="AI982" s="2">
        <v>19.768239999999999</v>
      </c>
      <c r="AJ982" s="2">
        <v>21.538889999999999</v>
      </c>
      <c r="AK982" s="2">
        <v>-10.722099999999999</v>
      </c>
      <c r="AL982" s="2">
        <v>-2.8634029999999999</v>
      </c>
      <c r="AM982" s="2">
        <v>1.1685350000000001</v>
      </c>
      <c r="AN982" s="2">
        <v>1.770044</v>
      </c>
      <c r="AO982" s="2">
        <v>0.96897469999999997</v>
      </c>
      <c r="AP982" s="2">
        <v>0.28673969999999999</v>
      </c>
      <c r="AQ982" s="2">
        <v>-0.10043580000000001</v>
      </c>
      <c r="AR982" s="2">
        <v>0.39842620000000001</v>
      </c>
      <c r="AS982" s="2">
        <v>-0.32005919999999999</v>
      </c>
      <c r="AT982" s="2">
        <v>-9.9678020000000006E-2</v>
      </c>
      <c r="AU982" s="2">
        <v>1.5665129999999999E-2</v>
      </c>
      <c r="AV982" s="2">
        <v>765.57460000000003</v>
      </c>
      <c r="AW982" s="2">
        <v>4.6265619999999998</v>
      </c>
      <c r="AX982" s="2">
        <v>99.939599999999999</v>
      </c>
      <c r="AY982" s="2">
        <v>3.7499359999999999</v>
      </c>
      <c r="AZ982" s="2">
        <v>1.2560610000000001</v>
      </c>
      <c r="BA982" s="2">
        <v>1.1685350000000001</v>
      </c>
      <c r="BB982" s="2">
        <v>-245.0634</v>
      </c>
      <c r="BC982" s="2">
        <v>-9.8990519999999999E-2</v>
      </c>
      <c r="BD982" s="2">
        <v>4.356902E-2</v>
      </c>
      <c r="BE982" s="2">
        <v>-1.4596690000000001</v>
      </c>
      <c r="BF982" s="2">
        <v>0.64244869999999998</v>
      </c>
      <c r="BG982" s="2">
        <v>0</v>
      </c>
      <c r="BH982" s="2">
        <v>0</v>
      </c>
      <c r="BI982" s="2">
        <v>57.429549999999999</v>
      </c>
      <c r="BJ982" s="2">
        <v>0</v>
      </c>
      <c r="BK982" s="2">
        <v>3.0103770000000001</v>
      </c>
      <c r="BL982" s="2">
        <v>0.67212119999999997</v>
      </c>
      <c r="BM982" s="2">
        <v>0.75809130000000002</v>
      </c>
      <c r="BN982" s="2">
        <v>5.2690580000000002</v>
      </c>
      <c r="BO982" s="2">
        <v>88.659660000000002</v>
      </c>
      <c r="BP982" s="2">
        <v>1.2585729999999999</v>
      </c>
      <c r="BQ982" s="2">
        <v>-1575.2539999999999</v>
      </c>
      <c r="BR982" s="2">
        <v>-0.86761889999999997</v>
      </c>
      <c r="BS982" s="2">
        <v>-565.44619999999998</v>
      </c>
      <c r="BT982" s="2">
        <v>490.3218</v>
      </c>
      <c r="BU982" s="2">
        <v>33741.06</v>
      </c>
      <c r="BV982" s="2">
        <v>34260.54</v>
      </c>
      <c r="BW982" s="2">
        <v>874.25890000000004</v>
      </c>
      <c r="BX982" s="2">
        <v>616.70039999999995</v>
      </c>
      <c r="BY982" s="2">
        <v>1136.1869999999999</v>
      </c>
      <c r="BZ982" s="2">
        <v>133.43090000000001</v>
      </c>
      <c r="CA982" s="2" t="s">
        <v>98</v>
      </c>
      <c r="CB982" s="2" t="s">
        <v>98</v>
      </c>
      <c r="CC982" s="2">
        <v>182.1985</v>
      </c>
      <c r="CD982" s="2">
        <v>184.25149999999999</v>
      </c>
      <c r="CE982" s="2" t="s">
        <v>98</v>
      </c>
      <c r="CF982" s="2" t="s">
        <v>98</v>
      </c>
      <c r="CG982" s="2" t="s">
        <v>98</v>
      </c>
      <c r="CH982" s="2">
        <v>0</v>
      </c>
      <c r="CI982" s="2">
        <v>0</v>
      </c>
      <c r="CJ982" s="2">
        <v>0</v>
      </c>
      <c r="CK982" s="2">
        <v>0</v>
      </c>
      <c r="CL982" s="2">
        <v>0</v>
      </c>
      <c r="CM982" s="2">
        <v>-6.4016460000000004</v>
      </c>
      <c r="CN982" s="2">
        <v>4.8940729999999997</v>
      </c>
      <c r="CO982" s="2">
        <v>11.16404</v>
      </c>
      <c r="CP982" s="2">
        <v>600</v>
      </c>
      <c r="CQ982" s="3">
        <f t="shared" si="30"/>
        <v>400.81667312158822</v>
      </c>
      <c r="CR982" s="3">
        <f t="shared" si="31"/>
        <v>5.9430168276940041</v>
      </c>
    </row>
    <row r="983" spans="1:96" x14ac:dyDescent="0.25">
      <c r="A983" s="4">
        <v>42084.4375</v>
      </c>
      <c r="B983" s="2">
        <v>4617</v>
      </c>
      <c r="C983" s="2">
        <v>-1.553091</v>
      </c>
      <c r="D983" s="2">
        <v>0.19698589999999999</v>
      </c>
      <c r="E983" s="2">
        <v>0.3960263</v>
      </c>
      <c r="F983" s="2">
        <v>0.29453370000000001</v>
      </c>
      <c r="G983" s="2">
        <v>-0.16142229999999999</v>
      </c>
      <c r="H983" s="2">
        <v>-3.2212619999999997E-2</v>
      </c>
      <c r="I983" s="2">
        <v>-1.2307970000000001E-3</v>
      </c>
      <c r="J983" s="2">
        <v>0.82667009999999996</v>
      </c>
      <c r="K983" s="2">
        <v>-8.1495520000000002E-2</v>
      </c>
      <c r="L983" s="2">
        <v>5.3999130000000001E-3</v>
      </c>
      <c r="M983" s="2">
        <v>0.86922569999999999</v>
      </c>
      <c r="N983" s="2">
        <v>0.15674389999999999</v>
      </c>
      <c r="O983" s="2">
        <v>0.34396159999999998</v>
      </c>
      <c r="P983" s="2">
        <v>7.5291269999999999</v>
      </c>
      <c r="Q983" s="2">
        <v>7.4739490000000002</v>
      </c>
      <c r="R983" s="2">
        <v>-136.40459999999999</v>
      </c>
      <c r="S983" s="2">
        <v>6.9341730000000004</v>
      </c>
      <c r="T983" s="2">
        <v>316.40460000000002</v>
      </c>
      <c r="U983" s="2">
        <v>-5.4128410000000002</v>
      </c>
      <c r="V983" s="2">
        <v>-5.153759</v>
      </c>
      <c r="W983" s="2">
        <v>0.60689420000000005</v>
      </c>
      <c r="X983" s="2">
        <v>4.4066530000000004</v>
      </c>
      <c r="Y983" s="2">
        <v>180</v>
      </c>
      <c r="Z983" s="2">
        <v>18000</v>
      </c>
      <c r="AA983" s="2">
        <v>0</v>
      </c>
      <c r="AB983" s="2">
        <v>0</v>
      </c>
      <c r="AC983" s="2">
        <v>0</v>
      </c>
      <c r="AD983" s="2">
        <v>0</v>
      </c>
      <c r="AE983" s="2">
        <v>0</v>
      </c>
      <c r="AF983" s="2">
        <v>0</v>
      </c>
      <c r="AG983" s="2">
        <v>-7.2832619999999997</v>
      </c>
      <c r="AH983" s="2">
        <v>-462.4246</v>
      </c>
      <c r="AI983" s="2">
        <v>25.435379999999999</v>
      </c>
      <c r="AJ983" s="2">
        <v>178.2303</v>
      </c>
      <c r="AK983" s="2">
        <v>104.3361</v>
      </c>
      <c r="AL983" s="2">
        <v>-26.757100000000001</v>
      </c>
      <c r="AM983" s="2">
        <v>-7.1256890000000004</v>
      </c>
      <c r="AN983" s="2">
        <v>4.8354860000000004</v>
      </c>
      <c r="AO983" s="2">
        <v>2.4077489999999999</v>
      </c>
      <c r="AP983" s="2">
        <v>0.60840450000000001</v>
      </c>
      <c r="AQ983" s="2">
        <v>-0.1891304</v>
      </c>
      <c r="AR983" s="2">
        <v>0.75300940000000005</v>
      </c>
      <c r="AS983" s="2">
        <v>-0.43342039999999998</v>
      </c>
      <c r="AT983" s="2">
        <v>-0.10141029999999999</v>
      </c>
      <c r="AU983" s="2">
        <v>2.0157089999999999E-2</v>
      </c>
      <c r="AV983" s="2">
        <v>926.1268</v>
      </c>
      <c r="AW983" s="2">
        <v>2.2796799999999999</v>
      </c>
      <c r="AX983" s="2">
        <v>99.964200000000005</v>
      </c>
      <c r="AY983" s="2">
        <v>4.1489830000000003</v>
      </c>
      <c r="AZ983" s="2">
        <v>1.255992</v>
      </c>
      <c r="BA983" s="2">
        <v>-7.1256890000000004</v>
      </c>
      <c r="BB983" s="2">
        <v>-461.47820000000002</v>
      </c>
      <c r="BC983" s="2">
        <v>-0.2250916</v>
      </c>
      <c r="BD983" s="2">
        <v>6.7518140000000004E-2</v>
      </c>
      <c r="BE983" s="2">
        <v>-1.351925</v>
      </c>
      <c r="BF983" s="2">
        <v>0.40552149999999998</v>
      </c>
      <c r="BG983" s="2">
        <v>0</v>
      </c>
      <c r="BH983" s="2">
        <v>0</v>
      </c>
      <c r="BI983" s="2">
        <v>67.587220000000002</v>
      </c>
      <c r="BJ983" s="2">
        <v>0</v>
      </c>
      <c r="BK983" s="2">
        <v>3.2310880000000002</v>
      </c>
      <c r="BL983" s="2">
        <v>0.68646200000000002</v>
      </c>
      <c r="BM983" s="2">
        <v>0.77000420000000003</v>
      </c>
      <c r="BN983" s="2">
        <v>5.3771849999999999</v>
      </c>
      <c r="BO983" s="2">
        <v>89.15043</v>
      </c>
      <c r="BP983" s="2">
        <v>1.257965</v>
      </c>
      <c r="BQ983" s="2">
        <v>-1563.5440000000001</v>
      </c>
      <c r="BR983" s="2">
        <v>-0.8742027</v>
      </c>
      <c r="BS983" s="2">
        <v>-568.10209999999995</v>
      </c>
      <c r="BT983" s="2">
        <v>496.33449999999999</v>
      </c>
      <c r="BU983" s="2">
        <v>33794.629999999997</v>
      </c>
      <c r="BV983" s="2">
        <v>34293.74</v>
      </c>
      <c r="BW983" s="2">
        <v>874.45650000000001</v>
      </c>
      <c r="BX983" s="2">
        <v>640.29110000000003</v>
      </c>
      <c r="BY983" s="2">
        <v>1139.3979999999999</v>
      </c>
      <c r="BZ983" s="2">
        <v>235.172</v>
      </c>
      <c r="CA983" s="2" t="s">
        <v>98</v>
      </c>
      <c r="CB983" s="2" t="s">
        <v>98</v>
      </c>
      <c r="CC983" s="2">
        <v>182.23660000000001</v>
      </c>
      <c r="CD983" s="2">
        <v>184.23920000000001</v>
      </c>
      <c r="CE983" s="2" t="s">
        <v>98</v>
      </c>
      <c r="CF983" s="2" t="s">
        <v>98</v>
      </c>
      <c r="CG983" s="2" t="s">
        <v>98</v>
      </c>
      <c r="CH983" s="2">
        <v>0</v>
      </c>
      <c r="CI983" s="2">
        <v>0</v>
      </c>
      <c r="CJ983" s="2">
        <v>0</v>
      </c>
      <c r="CK983" s="2">
        <v>0</v>
      </c>
      <c r="CL983" s="2">
        <v>0</v>
      </c>
      <c r="CM983" s="2">
        <v>-6.385567</v>
      </c>
      <c r="CN983" s="2">
        <v>5.0380739999999999</v>
      </c>
      <c r="CO983" s="2">
        <v>11.2621</v>
      </c>
      <c r="CP983" s="2">
        <v>600</v>
      </c>
      <c r="CQ983" s="3">
        <f t="shared" si="30"/>
        <v>485.45306596256125</v>
      </c>
      <c r="CR983" s="3">
        <f t="shared" si="31"/>
        <v>6.0315868565228028</v>
      </c>
    </row>
    <row r="984" spans="1:96" x14ac:dyDescent="0.25">
      <c r="A984" s="4">
        <v>42084.458333333336</v>
      </c>
      <c r="B984" s="2">
        <v>4618</v>
      </c>
      <c r="C984" s="2">
        <v>-10.391719999999999</v>
      </c>
      <c r="D984" s="2">
        <v>0.14972820000000001</v>
      </c>
      <c r="E984" s="2">
        <v>0.34526859999999998</v>
      </c>
      <c r="F984" s="2">
        <v>0.2163687</v>
      </c>
      <c r="G984" s="2">
        <v>-5.4297320000000003E-2</v>
      </c>
      <c r="H984" s="2">
        <v>-8.9592930000000001E-3</v>
      </c>
      <c r="I984" s="2">
        <v>-8.235203E-3</v>
      </c>
      <c r="J984" s="2">
        <v>0.57739770000000001</v>
      </c>
      <c r="K984" s="2">
        <v>6.1864850000000002E-3</v>
      </c>
      <c r="L984" s="2">
        <v>1.539743E-2</v>
      </c>
      <c r="M984" s="2">
        <v>0.71319900000000003</v>
      </c>
      <c r="N984" s="2">
        <v>0.11821180000000001</v>
      </c>
      <c r="O984" s="2">
        <v>0.32905980000000001</v>
      </c>
      <c r="P984" s="2">
        <v>7.1986679999999996</v>
      </c>
      <c r="Q984" s="2">
        <v>7.168393</v>
      </c>
      <c r="R984" s="2">
        <v>-139.6566</v>
      </c>
      <c r="S984" s="2">
        <v>5.2529630000000003</v>
      </c>
      <c r="T984" s="2">
        <v>319.65660000000003</v>
      </c>
      <c r="U984" s="2">
        <v>-5.463597</v>
      </c>
      <c r="V984" s="2">
        <v>-4.640606</v>
      </c>
      <c r="W984" s="2">
        <v>0.5582066</v>
      </c>
      <c r="X984" s="2">
        <v>4.2354580000000004</v>
      </c>
      <c r="Y984" s="2">
        <v>180</v>
      </c>
      <c r="Z984" s="2">
        <v>18000</v>
      </c>
      <c r="AA984" s="2">
        <v>0</v>
      </c>
      <c r="AB984" s="2">
        <v>0</v>
      </c>
      <c r="AC984" s="2">
        <v>0</v>
      </c>
      <c r="AD984" s="2">
        <v>0</v>
      </c>
      <c r="AE984" s="2">
        <v>0</v>
      </c>
      <c r="AF984" s="2">
        <v>0</v>
      </c>
      <c r="AG984" s="2">
        <v>1.086778</v>
      </c>
      <c r="AH984" s="2">
        <v>301.11529999999999</v>
      </c>
      <c r="AI984" s="2">
        <v>-27.71743</v>
      </c>
      <c r="AJ984" s="2">
        <v>65.839370000000002</v>
      </c>
      <c r="AK984" s="2">
        <v>-5.5405540000000002</v>
      </c>
      <c r="AL984" s="2">
        <v>-12.221920000000001</v>
      </c>
      <c r="AM984" s="2">
        <v>0.98512270000000002</v>
      </c>
      <c r="AN984" s="2">
        <v>7.0800789999999996</v>
      </c>
      <c r="AO984" s="2">
        <v>-0.7772694</v>
      </c>
      <c r="AP984" s="2">
        <v>-1.430202</v>
      </c>
      <c r="AQ984" s="2">
        <v>0.12240769999999999</v>
      </c>
      <c r="AR984" s="2">
        <v>0.8212216</v>
      </c>
      <c r="AS984" s="2">
        <v>3.4056839999999998E-2</v>
      </c>
      <c r="AT984" s="2">
        <v>0.15202399999999999</v>
      </c>
      <c r="AU984" s="2">
        <v>-2.1965439999999999E-2</v>
      </c>
      <c r="AV984" s="2">
        <v>1308.143</v>
      </c>
      <c r="AW984" s="2">
        <v>12.871370000000001</v>
      </c>
      <c r="AX984" s="2">
        <v>99.983789999999999</v>
      </c>
      <c r="AY984" s="2">
        <v>2.781352</v>
      </c>
      <c r="AZ984" s="2">
        <v>1.256</v>
      </c>
      <c r="BA984" s="2">
        <v>0.98512270000000002</v>
      </c>
      <c r="BB984" s="2">
        <v>298.67469999999997</v>
      </c>
      <c r="BC984" s="2">
        <v>0.2075264</v>
      </c>
      <c r="BD984" s="2">
        <v>-0.10587149999999999</v>
      </c>
      <c r="BE984" s="2">
        <v>4.9823329999999997</v>
      </c>
      <c r="BF984" s="2">
        <v>-2.5417830000000001</v>
      </c>
      <c r="BG984" s="2">
        <v>0</v>
      </c>
      <c r="BH984" s="2">
        <v>0</v>
      </c>
      <c r="BI984" s="2">
        <v>81.008160000000004</v>
      </c>
      <c r="BJ984" s="2">
        <v>0</v>
      </c>
      <c r="BK984" s="2">
        <v>3.000785</v>
      </c>
      <c r="BL984" s="2">
        <v>0.69405830000000002</v>
      </c>
      <c r="BM984" s="2">
        <v>0.75752600000000003</v>
      </c>
      <c r="BN984" s="2">
        <v>5.4412219999999998</v>
      </c>
      <c r="BO984" s="2">
        <v>91.621719999999996</v>
      </c>
      <c r="BP984" s="2">
        <v>1.259288</v>
      </c>
      <c r="BQ984" s="2">
        <v>-1551.2149999999999</v>
      </c>
      <c r="BR984" s="2">
        <v>-0.87803810000000004</v>
      </c>
      <c r="BS984" s="2">
        <v>-570.43889999999999</v>
      </c>
      <c r="BT984" s="2">
        <v>500.70890000000003</v>
      </c>
      <c r="BU984" s="2">
        <v>33835.269999999997</v>
      </c>
      <c r="BV984" s="2">
        <v>34315.33</v>
      </c>
      <c r="BW984" s="2">
        <v>874.58230000000003</v>
      </c>
      <c r="BX984" s="2">
        <v>661.8184</v>
      </c>
      <c r="BY984" s="2">
        <v>1141.886</v>
      </c>
      <c r="BZ984" s="2">
        <v>210.42590000000001</v>
      </c>
      <c r="CA984" s="2" t="s">
        <v>98</v>
      </c>
      <c r="CB984" s="2" t="s">
        <v>98</v>
      </c>
      <c r="CC984" s="2">
        <v>182.26580000000001</v>
      </c>
      <c r="CD984" s="2">
        <v>184.24340000000001</v>
      </c>
      <c r="CE984" s="2" t="s">
        <v>98</v>
      </c>
      <c r="CF984" s="2" t="s">
        <v>98</v>
      </c>
      <c r="CG984" s="2" t="s">
        <v>98</v>
      </c>
      <c r="CH984" s="2">
        <v>0</v>
      </c>
      <c r="CI984" s="2">
        <v>0</v>
      </c>
      <c r="CJ984" s="2">
        <v>0</v>
      </c>
      <c r="CK984" s="2">
        <v>0</v>
      </c>
      <c r="CL984" s="2">
        <v>0</v>
      </c>
      <c r="CM984" s="2">
        <v>-6.3532450000000003</v>
      </c>
      <c r="CN984" s="2">
        <v>5.2030940000000001</v>
      </c>
      <c r="CO984" s="2">
        <v>11.284700000000001</v>
      </c>
      <c r="CP984" s="2">
        <v>600</v>
      </c>
      <c r="CQ984" s="3">
        <f t="shared" si="30"/>
        <v>682.1811105141187</v>
      </c>
      <c r="CR984" s="3">
        <f t="shared" si="31"/>
        <v>5.9387914627703093</v>
      </c>
    </row>
    <row r="985" spans="1:96" x14ac:dyDescent="0.25">
      <c r="A985" s="4">
        <v>42084.479166666664</v>
      </c>
      <c r="B985" s="2">
        <v>4619</v>
      </c>
      <c r="C985" s="2">
        <v>-6.1461259999999998</v>
      </c>
      <c r="D985" s="2">
        <v>7.9072589999999998E-2</v>
      </c>
      <c r="E985" s="2">
        <v>0.2507684</v>
      </c>
      <c r="F985" s="2">
        <v>0.2382959</v>
      </c>
      <c r="G985" s="2">
        <v>-0.1045533</v>
      </c>
      <c r="H985" s="2">
        <v>-1.333049E-3</v>
      </c>
      <c r="I985" s="2">
        <v>-4.8651650000000003E-3</v>
      </c>
      <c r="J985" s="2">
        <v>0.66519159999999999</v>
      </c>
      <c r="K985" s="2">
        <v>-4.6971279999999997E-2</v>
      </c>
      <c r="L985" s="2">
        <v>3.8228930000000001E-4</v>
      </c>
      <c r="M985" s="2">
        <v>0.54320729999999995</v>
      </c>
      <c r="N985" s="2">
        <v>6.2883620000000001E-2</v>
      </c>
      <c r="O985" s="2">
        <v>0.2343006</v>
      </c>
      <c r="P985" s="2">
        <v>5.7379499999999997</v>
      </c>
      <c r="Q985" s="2">
        <v>5.7008919999999996</v>
      </c>
      <c r="R985" s="2">
        <v>-129.1962</v>
      </c>
      <c r="S985" s="2">
        <v>6.5095590000000003</v>
      </c>
      <c r="T985" s="2">
        <v>309.19619999999998</v>
      </c>
      <c r="U985" s="2">
        <v>-3.60284</v>
      </c>
      <c r="V985" s="2">
        <v>-4.4181010000000001</v>
      </c>
      <c r="W985" s="2">
        <v>0.41809960000000002</v>
      </c>
      <c r="X985" s="2">
        <v>4.1562190000000001</v>
      </c>
      <c r="Y985" s="2">
        <v>180</v>
      </c>
      <c r="Z985" s="2">
        <v>18000</v>
      </c>
      <c r="AA985" s="2">
        <v>0</v>
      </c>
      <c r="AB985" s="2">
        <v>0</v>
      </c>
      <c r="AC985" s="2">
        <v>0</v>
      </c>
      <c r="AD985" s="2">
        <v>0</v>
      </c>
      <c r="AE985" s="2">
        <v>0</v>
      </c>
      <c r="AF985" s="2">
        <v>0</v>
      </c>
      <c r="AG985" s="2">
        <v>-0.27837489999999998</v>
      </c>
      <c r="AH985" s="2">
        <v>39.849809999999998</v>
      </c>
      <c r="AI985" s="2">
        <v>-8.4945299999999992</v>
      </c>
      <c r="AJ985" s="2">
        <v>21.985749999999999</v>
      </c>
      <c r="AK985" s="2">
        <v>-4.603389</v>
      </c>
      <c r="AL985" s="2">
        <v>4.4997939999999996</v>
      </c>
      <c r="AM985" s="2">
        <v>-0.27436260000000001</v>
      </c>
      <c r="AN985" s="2">
        <v>1.9588950000000001</v>
      </c>
      <c r="AO985" s="2">
        <v>-1.0839669999999999</v>
      </c>
      <c r="AP985" s="2">
        <v>0.21688959999999999</v>
      </c>
      <c r="AQ985" s="2">
        <v>1.6329320000000001E-2</v>
      </c>
      <c r="AR985" s="2">
        <v>0.21653069999999999</v>
      </c>
      <c r="AS985" s="2">
        <v>1.8705989999999999E-2</v>
      </c>
      <c r="AT985" s="2">
        <v>-2.6028860000000001E-2</v>
      </c>
      <c r="AU985" s="2">
        <v>-6.7241200000000001E-3</v>
      </c>
      <c r="AV985" s="2">
        <v>1213.433</v>
      </c>
      <c r="AW985" s="2">
        <v>-0.7772599</v>
      </c>
      <c r="AX985" s="2">
        <v>99.963629999999995</v>
      </c>
      <c r="AY985" s="2">
        <v>4.2446060000000001</v>
      </c>
      <c r="AZ985" s="2">
        <v>1.25742</v>
      </c>
      <c r="BA985" s="2">
        <v>-0.27436260000000001</v>
      </c>
      <c r="BB985" s="2">
        <v>39.843539999999997</v>
      </c>
      <c r="BC985" s="2">
        <v>2.5372349999999998E-2</v>
      </c>
      <c r="BD985" s="2">
        <v>-2.938468E-2</v>
      </c>
      <c r="BE985" s="2">
        <v>-3.9655259999999998E-2</v>
      </c>
      <c r="BF985" s="2">
        <v>4.5926259999999997E-2</v>
      </c>
      <c r="BG985" s="2">
        <v>0</v>
      </c>
      <c r="BH985" s="2">
        <v>0</v>
      </c>
      <c r="BI985" s="2">
        <v>72.858329999999995</v>
      </c>
      <c r="BJ985" s="2">
        <v>0</v>
      </c>
      <c r="BK985" s="2">
        <v>2.9585379999999999</v>
      </c>
      <c r="BL985" s="2">
        <v>0.69726540000000004</v>
      </c>
      <c r="BM985" s="2">
        <v>0.75528479999999998</v>
      </c>
      <c r="BN985" s="2">
        <v>5.4672010000000002</v>
      </c>
      <c r="BO985" s="2">
        <v>92.318200000000004</v>
      </c>
      <c r="BP985" s="2">
        <v>1.2597130000000001</v>
      </c>
      <c r="BQ985" s="2">
        <v>-1530.193</v>
      </c>
      <c r="BR985" s="2">
        <v>-0.87506130000000004</v>
      </c>
      <c r="BS985" s="2">
        <v>-571.76229999999998</v>
      </c>
      <c r="BT985" s="2">
        <v>500.24779999999998</v>
      </c>
      <c r="BU985" s="2">
        <v>33753.21</v>
      </c>
      <c r="BV985" s="2">
        <v>34211.39</v>
      </c>
      <c r="BW985" s="2">
        <v>873.96079999999995</v>
      </c>
      <c r="BX985" s="2">
        <v>673.94100000000003</v>
      </c>
      <c r="BY985" s="2">
        <v>1132.124</v>
      </c>
      <c r="BZ985" s="2">
        <v>298.08420000000001</v>
      </c>
      <c r="CA985" s="2" t="s">
        <v>98</v>
      </c>
      <c r="CB985" s="2" t="s">
        <v>98</v>
      </c>
      <c r="CC985" s="2">
        <v>182.2687</v>
      </c>
      <c r="CD985" s="2">
        <v>184.26750000000001</v>
      </c>
      <c r="CE985" s="2" t="s">
        <v>98</v>
      </c>
      <c r="CF985" s="2" t="s">
        <v>98</v>
      </c>
      <c r="CG985" s="2" t="s">
        <v>98</v>
      </c>
      <c r="CH985" s="2">
        <v>0</v>
      </c>
      <c r="CI985" s="2">
        <v>0</v>
      </c>
      <c r="CJ985" s="2">
        <v>0</v>
      </c>
      <c r="CK985" s="2">
        <v>0</v>
      </c>
      <c r="CL985" s="2">
        <v>0</v>
      </c>
      <c r="CM985" s="2">
        <v>-6.3830439999999999</v>
      </c>
      <c r="CN985" s="2">
        <v>5.35168</v>
      </c>
      <c r="CO985" s="2">
        <v>11.392390000000001</v>
      </c>
      <c r="CP985" s="2">
        <v>600</v>
      </c>
      <c r="CQ985" s="3">
        <f t="shared" si="30"/>
        <v>636.27492658120195</v>
      </c>
      <c r="CR985" s="3">
        <f t="shared" si="31"/>
        <v>5.9221270812639242</v>
      </c>
    </row>
    <row r="986" spans="1:96" x14ac:dyDescent="0.25">
      <c r="A986" s="4">
        <v>42084.5</v>
      </c>
      <c r="B986" s="2">
        <v>4620</v>
      </c>
      <c r="C986" s="2">
        <v>-13.46889</v>
      </c>
      <c r="D986" s="2">
        <v>9.8469600000000004E-2</v>
      </c>
      <c r="E986" s="2">
        <v>0.27989979999999998</v>
      </c>
      <c r="F986" s="2">
        <v>0.25837789999999999</v>
      </c>
      <c r="G986" s="2">
        <v>-6.4647019999999999E-2</v>
      </c>
      <c r="H986" s="2">
        <v>2.0251379999999999E-2</v>
      </c>
      <c r="I986" s="2">
        <v>-1.066624E-2</v>
      </c>
      <c r="J986" s="2">
        <v>0.45791789999999999</v>
      </c>
      <c r="K986" s="2">
        <v>-2.38896E-2</v>
      </c>
      <c r="L986" s="2">
        <v>1.4872939999999999E-2</v>
      </c>
      <c r="M986" s="2">
        <v>0.55353430000000003</v>
      </c>
      <c r="N986" s="2">
        <v>7.6919180000000004E-2</v>
      </c>
      <c r="O986" s="2">
        <v>0.24580479999999999</v>
      </c>
      <c r="P986" s="2">
        <v>5.7874020000000002</v>
      </c>
      <c r="Q986" s="2">
        <v>5.7634030000000003</v>
      </c>
      <c r="R986" s="2">
        <v>-128.0882</v>
      </c>
      <c r="S986" s="2">
        <v>5.2159820000000003</v>
      </c>
      <c r="T986" s="2">
        <v>308.08819999999997</v>
      </c>
      <c r="U986" s="2">
        <v>-3.5552980000000001</v>
      </c>
      <c r="V986" s="2">
        <v>-4.5361520000000004</v>
      </c>
      <c r="W986" s="2">
        <v>0.40993039999999997</v>
      </c>
      <c r="X986" s="2">
        <v>4.1333099999999998</v>
      </c>
      <c r="Y986" s="2">
        <v>180</v>
      </c>
      <c r="Z986" s="2">
        <v>18000</v>
      </c>
      <c r="AA986" s="2">
        <v>0</v>
      </c>
      <c r="AB986" s="2">
        <v>0</v>
      </c>
      <c r="AC986" s="2">
        <v>0</v>
      </c>
      <c r="AD986" s="2">
        <v>0</v>
      </c>
      <c r="AE986" s="2">
        <v>0</v>
      </c>
      <c r="AF986" s="2">
        <v>0</v>
      </c>
      <c r="AG986" s="2">
        <v>2.302346</v>
      </c>
      <c r="AH986" s="2">
        <v>-127.6474</v>
      </c>
      <c r="AI986" s="2">
        <v>-5.9842899999999997</v>
      </c>
      <c r="AJ986" s="2">
        <v>110.4278</v>
      </c>
      <c r="AK986" s="2">
        <v>23.900880000000001</v>
      </c>
      <c r="AL986" s="2">
        <v>-21.48631</v>
      </c>
      <c r="AM986" s="2">
        <v>2.3728989999999999</v>
      </c>
      <c r="AN986" s="2">
        <v>2.291299</v>
      </c>
      <c r="AO986" s="2">
        <v>-0.49476530000000002</v>
      </c>
      <c r="AP986" s="2">
        <v>0.46580729999999998</v>
      </c>
      <c r="AQ986" s="2">
        <v>-5.1975069999999998E-2</v>
      </c>
      <c r="AR986" s="2">
        <v>0.22880039999999999</v>
      </c>
      <c r="AS986" s="2">
        <v>-8.3572720000000007E-3</v>
      </c>
      <c r="AT986" s="2">
        <v>-3.2614039999999997E-2</v>
      </c>
      <c r="AU986" s="2">
        <v>-4.7390590000000003E-3</v>
      </c>
      <c r="AV986" s="2">
        <v>839.45699999999999</v>
      </c>
      <c r="AW986" s="2">
        <v>4.0389010000000001</v>
      </c>
      <c r="AX986" s="2">
        <v>99.949759999999998</v>
      </c>
      <c r="AY986" s="2">
        <v>3.6747899999999998</v>
      </c>
      <c r="AZ986" s="2">
        <v>1.2568889999999999</v>
      </c>
      <c r="BA986" s="2">
        <v>2.3728989999999999</v>
      </c>
      <c r="BB986" s="2">
        <v>-126.8192</v>
      </c>
      <c r="BC986" s="2">
        <v>-5.6107360000000002E-2</v>
      </c>
      <c r="BD986" s="2">
        <v>-1.4445589999999999E-2</v>
      </c>
      <c r="BE986" s="2">
        <v>-0.65868000000000004</v>
      </c>
      <c r="BF986" s="2">
        <v>-0.16958599999999999</v>
      </c>
      <c r="BG986" s="2">
        <v>0</v>
      </c>
      <c r="BH986" s="2">
        <v>0</v>
      </c>
      <c r="BI986" s="2">
        <v>57.80133</v>
      </c>
      <c r="BJ986" s="2">
        <v>0</v>
      </c>
      <c r="BK986" s="2">
        <v>2.906352</v>
      </c>
      <c r="BL986" s="2">
        <v>0.69017209999999996</v>
      </c>
      <c r="BM986" s="2">
        <v>0.75252479999999999</v>
      </c>
      <c r="BN986" s="2">
        <v>5.4126070000000004</v>
      </c>
      <c r="BO986" s="2">
        <v>91.714200000000005</v>
      </c>
      <c r="BP986" s="2">
        <v>1.2597309999999999</v>
      </c>
      <c r="BQ986" s="2">
        <v>-1516.4290000000001</v>
      </c>
      <c r="BR986" s="2">
        <v>-0.88942089999999996</v>
      </c>
      <c r="BS986" s="2">
        <v>-571.6336</v>
      </c>
      <c r="BT986" s="2">
        <v>508.3152</v>
      </c>
      <c r="BU986" s="2">
        <v>33807.379999999997</v>
      </c>
      <c r="BV986" s="2">
        <v>34243.86</v>
      </c>
      <c r="BW986" s="2">
        <v>874.16250000000002</v>
      </c>
      <c r="BX986" s="2">
        <v>697.60730000000001</v>
      </c>
      <c r="BY986" s="2">
        <v>1134.087</v>
      </c>
      <c r="BZ986" s="2">
        <v>346.637</v>
      </c>
      <c r="CA986" s="2" t="s">
        <v>98</v>
      </c>
      <c r="CB986" s="2" t="s">
        <v>98</v>
      </c>
      <c r="CC986" s="2">
        <v>182.18770000000001</v>
      </c>
      <c r="CD986" s="2">
        <v>184.24430000000001</v>
      </c>
      <c r="CE986" s="2" t="s">
        <v>98</v>
      </c>
      <c r="CF986" s="2" t="s">
        <v>98</v>
      </c>
      <c r="CG986" s="2" t="s">
        <v>98</v>
      </c>
      <c r="CH986" s="2">
        <v>0</v>
      </c>
      <c r="CI986" s="2">
        <v>0</v>
      </c>
      <c r="CJ986" s="2">
        <v>0</v>
      </c>
      <c r="CK986" s="2">
        <v>0</v>
      </c>
      <c r="CL986" s="2">
        <v>0</v>
      </c>
      <c r="CM986" s="2">
        <v>-6.3160800000000004</v>
      </c>
      <c r="CN986" s="2">
        <v>5.4967649999999999</v>
      </c>
      <c r="CO986" s="2">
        <v>11.48845</v>
      </c>
      <c r="CP986" s="2">
        <v>600</v>
      </c>
      <c r="CQ986" s="3">
        <f t="shared" si="30"/>
        <v>439.33387681576147</v>
      </c>
      <c r="CR986" s="3">
        <f t="shared" si="31"/>
        <v>5.9016015787703333</v>
      </c>
    </row>
    <row r="987" spans="1:96" x14ac:dyDescent="0.25">
      <c r="A987" s="4">
        <v>42084.520833333336</v>
      </c>
      <c r="B987" s="2">
        <v>4621</v>
      </c>
      <c r="C987" s="2">
        <v>-1.2914870000000001</v>
      </c>
      <c r="D987" s="2">
        <v>7.2266419999999998E-2</v>
      </c>
      <c r="E987" s="2">
        <v>0.23984730000000001</v>
      </c>
      <c r="F987" s="2">
        <v>0.24425179999999999</v>
      </c>
      <c r="G987" s="2">
        <v>-4.7542319999999999E-2</v>
      </c>
      <c r="H987" s="2">
        <v>-1.9648930000000001E-3</v>
      </c>
      <c r="I987" s="2">
        <v>-1.023293E-3</v>
      </c>
      <c r="J987" s="2">
        <v>0.3624636</v>
      </c>
      <c r="K987" s="2">
        <v>4.1461249999999996E-3</v>
      </c>
      <c r="L987" s="5">
        <v>-1.34483E-5</v>
      </c>
      <c r="M987" s="2">
        <v>0.51260890000000003</v>
      </c>
      <c r="N987" s="2">
        <v>5.752674E-2</v>
      </c>
      <c r="O987" s="2">
        <v>0.2119471</v>
      </c>
      <c r="P987" s="2">
        <v>5.2109420000000002</v>
      </c>
      <c r="Q987" s="2">
        <v>5.1929949999999998</v>
      </c>
      <c r="R987" s="2">
        <v>-130.45830000000001</v>
      </c>
      <c r="S987" s="2">
        <v>4.7535449999999999</v>
      </c>
      <c r="T987" s="2">
        <v>310.45830000000001</v>
      </c>
      <c r="U987" s="2">
        <v>-3.3697159999999999</v>
      </c>
      <c r="V987" s="2">
        <v>-3.9512309999999999</v>
      </c>
      <c r="W987" s="2">
        <v>0.355383</v>
      </c>
      <c r="X987" s="2">
        <v>4.3127620000000002</v>
      </c>
      <c r="Y987" s="2">
        <v>180</v>
      </c>
      <c r="Z987" s="2">
        <v>18000</v>
      </c>
      <c r="AA987" s="2">
        <v>0</v>
      </c>
      <c r="AB987" s="2">
        <v>0</v>
      </c>
      <c r="AC987" s="2">
        <v>0</v>
      </c>
      <c r="AD987" s="2">
        <v>0</v>
      </c>
      <c r="AE987" s="2">
        <v>0</v>
      </c>
      <c r="AF987" s="2">
        <v>0</v>
      </c>
      <c r="AG987" s="2">
        <v>2.4857019999999998E-3</v>
      </c>
      <c r="AH987" s="2">
        <v>-0.90672450000000004</v>
      </c>
      <c r="AI987" s="2">
        <v>-1.2375020000000001</v>
      </c>
      <c r="AJ987" s="2">
        <v>1.4803390000000001</v>
      </c>
      <c r="AK987" s="2">
        <v>4.348874E-3</v>
      </c>
      <c r="AL987" s="2">
        <v>-9.3191800000000005E-2</v>
      </c>
      <c r="AM987" s="2">
        <v>5.530536E-3</v>
      </c>
      <c r="AN987" s="2">
        <v>4.9836760000000001E-2</v>
      </c>
      <c r="AO987" s="2">
        <v>3.9788669999999996E-3</v>
      </c>
      <c r="AP987" s="2">
        <v>-6.2576089999999999E-3</v>
      </c>
      <c r="AQ987" s="2">
        <v>-3.4782850000000001E-4</v>
      </c>
      <c r="AR987" s="2">
        <v>0.24444440000000001</v>
      </c>
      <c r="AS987" s="2">
        <v>-4.7759030000000001E-2</v>
      </c>
      <c r="AT987" s="2">
        <v>-1.2355000000000001E-3</v>
      </c>
      <c r="AU987" s="2">
        <v>-9.8051879999999994E-4</v>
      </c>
      <c r="AV987" s="2">
        <v>757.8596</v>
      </c>
      <c r="AW987" s="2">
        <v>5.9188159999999996</v>
      </c>
      <c r="AX987" s="2">
        <v>99.975740000000002</v>
      </c>
      <c r="AY987" s="2">
        <v>3.640717</v>
      </c>
      <c r="AZ987" s="2">
        <v>1.2562230000000001</v>
      </c>
      <c r="BA987" s="2">
        <v>5.530536E-3</v>
      </c>
      <c r="BB987" s="2">
        <v>-0.8487015</v>
      </c>
      <c r="BC987" s="2">
        <v>-3.3967509999999998E-4</v>
      </c>
      <c r="BD987" s="2">
        <v>-2.7051589999999999E-3</v>
      </c>
      <c r="BE987" s="2">
        <v>-6.4729119999999999E-3</v>
      </c>
      <c r="BF987" s="2">
        <v>-5.1550020000000002E-2</v>
      </c>
      <c r="BG987" s="2">
        <v>0</v>
      </c>
      <c r="BH987" s="2">
        <v>0</v>
      </c>
      <c r="BI987" s="2">
        <v>56</v>
      </c>
      <c r="BJ987" s="2">
        <v>0</v>
      </c>
      <c r="BK987" s="2">
        <v>3.1227659999999999</v>
      </c>
      <c r="BL987" s="2">
        <v>0.68956309999999998</v>
      </c>
      <c r="BM987" s="2">
        <v>0.76410350000000005</v>
      </c>
      <c r="BN987" s="2">
        <v>5.403594</v>
      </c>
      <c r="BO987" s="2">
        <v>90.244720000000001</v>
      </c>
      <c r="BP987" s="2">
        <v>1.258572</v>
      </c>
      <c r="BQ987" s="2">
        <v>-1501.9739999999999</v>
      </c>
      <c r="BR987" s="2">
        <v>-0.88302899999999995</v>
      </c>
      <c r="BS987" s="2">
        <v>-577.86990000000003</v>
      </c>
      <c r="BT987" s="2">
        <v>510.15069999999997</v>
      </c>
      <c r="BU987" s="2">
        <v>33838.78</v>
      </c>
      <c r="BV987" s="2">
        <v>34252.730000000003</v>
      </c>
      <c r="BW987" s="2">
        <v>874.245</v>
      </c>
      <c r="BX987" s="2">
        <v>716.50760000000002</v>
      </c>
      <c r="BY987" s="2">
        <v>1130.461</v>
      </c>
      <c r="BZ987" s="2">
        <v>325.03539999999998</v>
      </c>
      <c r="CA987" s="2" t="s">
        <v>98</v>
      </c>
      <c r="CB987" s="2" t="s">
        <v>98</v>
      </c>
      <c r="CC987" s="2">
        <v>182.1618</v>
      </c>
      <c r="CD987" s="2">
        <v>184.2422</v>
      </c>
      <c r="CE987" s="2" t="s">
        <v>98</v>
      </c>
      <c r="CF987" s="2" t="s">
        <v>98</v>
      </c>
      <c r="CG987" s="2" t="s">
        <v>98</v>
      </c>
      <c r="CH987" s="2">
        <v>0</v>
      </c>
      <c r="CI987" s="2">
        <v>0</v>
      </c>
      <c r="CJ987" s="2">
        <v>0</v>
      </c>
      <c r="CK987" s="2">
        <v>0</v>
      </c>
      <c r="CL987" s="2">
        <v>0</v>
      </c>
      <c r="CM987" s="2">
        <v>-6.3314940000000002</v>
      </c>
      <c r="CN987" s="2">
        <v>5.6597049999999998</v>
      </c>
      <c r="CO987" s="2">
        <v>11.56339</v>
      </c>
      <c r="CP987" s="2">
        <v>600</v>
      </c>
      <c r="CQ987" s="3">
        <f t="shared" si="30"/>
        <v>396.47760745735474</v>
      </c>
      <c r="CR987" s="3">
        <f t="shared" si="31"/>
        <v>5.9877123334759101</v>
      </c>
    </row>
    <row r="988" spans="1:96" x14ac:dyDescent="0.25">
      <c r="A988" s="4">
        <v>42084.541666666664</v>
      </c>
      <c r="B988" s="2">
        <v>4622</v>
      </c>
      <c r="C988" s="2">
        <v>15.122439999999999</v>
      </c>
      <c r="D988" s="2">
        <v>5.5138029999999998E-2</v>
      </c>
      <c r="E988" s="2">
        <v>0.20964540000000001</v>
      </c>
      <c r="F988" s="2">
        <v>0.41099350000000001</v>
      </c>
      <c r="G988" s="2">
        <v>-0.18989420000000001</v>
      </c>
      <c r="H988" s="2">
        <v>-2.5647409999999999E-2</v>
      </c>
      <c r="I988" s="2">
        <v>1.199825E-2</v>
      </c>
      <c r="J988" s="2">
        <v>0.58322669999999999</v>
      </c>
      <c r="K988" s="2">
        <v>0.1128337</v>
      </c>
      <c r="L988" s="2">
        <v>-1.177813E-2</v>
      </c>
      <c r="M988" s="2">
        <v>0.67964480000000005</v>
      </c>
      <c r="N988" s="2">
        <v>4.2343619999999998E-2</v>
      </c>
      <c r="O988" s="2">
        <v>0.2220183</v>
      </c>
      <c r="P988" s="2">
        <v>4.6384359999999996</v>
      </c>
      <c r="Q988" s="2">
        <v>4.606795</v>
      </c>
      <c r="R988" s="2">
        <v>-132.53059999999999</v>
      </c>
      <c r="S988" s="2">
        <v>6.6899889999999997</v>
      </c>
      <c r="T988" s="2">
        <v>312.53059999999999</v>
      </c>
      <c r="U988" s="2">
        <v>-3.1141160000000001</v>
      </c>
      <c r="V988" s="2">
        <v>-3.394819</v>
      </c>
      <c r="W988" s="2">
        <v>0.35992849999999998</v>
      </c>
      <c r="X988" s="2">
        <v>4.7643779999999998</v>
      </c>
      <c r="Y988" s="2">
        <v>180</v>
      </c>
      <c r="Z988" s="2">
        <v>18000</v>
      </c>
      <c r="AA988" s="2">
        <v>0</v>
      </c>
      <c r="AB988" s="2">
        <v>0</v>
      </c>
      <c r="AC988" s="2">
        <v>0</v>
      </c>
      <c r="AD988" s="2">
        <v>0</v>
      </c>
      <c r="AE988" s="2">
        <v>0</v>
      </c>
      <c r="AF988" s="2">
        <v>0</v>
      </c>
      <c r="AG988" s="2">
        <v>-1.1327469999999999E-2</v>
      </c>
      <c r="AH988" s="2">
        <v>1.387669</v>
      </c>
      <c r="AI988" s="2">
        <v>15.003170000000001</v>
      </c>
      <c r="AJ988" s="2">
        <v>1.3668880000000001</v>
      </c>
      <c r="AK988" s="2">
        <v>0.5413171</v>
      </c>
      <c r="AL988" s="2">
        <v>-3.7529949999999999E-2</v>
      </c>
      <c r="AM988" s="2">
        <v>-4.4367480000000001E-2</v>
      </c>
      <c r="AN988" s="2">
        <v>8.7672440000000004E-2</v>
      </c>
      <c r="AO988" s="2">
        <v>-7.6507179999999999E-3</v>
      </c>
      <c r="AP988" s="2">
        <v>9.906761E-3</v>
      </c>
      <c r="AQ988" s="2">
        <v>3.0466169999999998E-4</v>
      </c>
      <c r="AR988" s="2">
        <v>0.40491100000000002</v>
      </c>
      <c r="AS988" s="2">
        <v>-0.1880732</v>
      </c>
      <c r="AT988" s="2">
        <v>-2.6615239999999998E-2</v>
      </c>
      <c r="AU988" s="2">
        <v>1.190362E-2</v>
      </c>
      <c r="AV988" s="2">
        <v>756.6431</v>
      </c>
      <c r="AW988" s="2">
        <v>6.0470759999999997</v>
      </c>
      <c r="AX988" s="2">
        <v>100.0044</v>
      </c>
      <c r="AY988" s="2">
        <v>4.0757539999999999</v>
      </c>
      <c r="AZ988" s="2">
        <v>1.254529</v>
      </c>
      <c r="BA988" s="2">
        <v>-4.4367480000000001E-2</v>
      </c>
      <c r="BB988" s="2">
        <v>0.74337450000000005</v>
      </c>
      <c r="BC988" s="2">
        <v>2.9747619999999998E-4</v>
      </c>
      <c r="BD988" s="2">
        <v>3.2742529999999999E-2</v>
      </c>
      <c r="BE988" s="2">
        <v>5.8009130000000004E-3</v>
      </c>
      <c r="BF988" s="2">
        <v>0.63849339999999999</v>
      </c>
      <c r="BG988" s="2">
        <v>0</v>
      </c>
      <c r="BH988" s="2">
        <v>0</v>
      </c>
      <c r="BI988" s="2">
        <v>56</v>
      </c>
      <c r="BJ988" s="2">
        <v>0</v>
      </c>
      <c r="BK988" s="2">
        <v>3.5182859999999998</v>
      </c>
      <c r="BL988" s="2">
        <v>0.69612879999999999</v>
      </c>
      <c r="BM988" s="2">
        <v>0.78586800000000001</v>
      </c>
      <c r="BN988" s="2">
        <v>5.447247</v>
      </c>
      <c r="BO988" s="2">
        <v>88.580879999999993</v>
      </c>
      <c r="BP988" s="2">
        <v>1.257069</v>
      </c>
      <c r="BQ988" s="2">
        <v>-1490.816</v>
      </c>
      <c r="BR988" s="2">
        <v>-0.84425620000000001</v>
      </c>
      <c r="BS988" s="2">
        <v>-597.58010000000002</v>
      </c>
      <c r="BT988" s="2">
        <v>504.36689999999999</v>
      </c>
      <c r="BU988" s="2">
        <v>33841.29</v>
      </c>
      <c r="BV988" s="2">
        <v>34230.15</v>
      </c>
      <c r="BW988" s="2">
        <v>874.21860000000004</v>
      </c>
      <c r="BX988" s="2">
        <v>723.05939999999998</v>
      </c>
      <c r="BY988" s="2">
        <v>1111.9280000000001</v>
      </c>
      <c r="BZ988" s="2">
        <v>198.7431</v>
      </c>
      <c r="CA988" s="2" t="s">
        <v>98</v>
      </c>
      <c r="CB988" s="2" t="s">
        <v>98</v>
      </c>
      <c r="CC988" s="2">
        <v>182.17959999999999</v>
      </c>
      <c r="CD988" s="2">
        <v>184.24780000000001</v>
      </c>
      <c r="CE988" s="2" t="s">
        <v>98</v>
      </c>
      <c r="CF988" s="2" t="s">
        <v>98</v>
      </c>
      <c r="CG988" s="2" t="s">
        <v>98</v>
      </c>
      <c r="CH988" s="2">
        <v>0</v>
      </c>
      <c r="CI988" s="2">
        <v>0</v>
      </c>
      <c r="CJ988" s="2">
        <v>0</v>
      </c>
      <c r="CK988" s="2">
        <v>0</v>
      </c>
      <c r="CL988" s="2">
        <v>0</v>
      </c>
      <c r="CM988" s="2">
        <v>-6.4888630000000003</v>
      </c>
      <c r="CN988" s="2">
        <v>5.8617080000000001</v>
      </c>
      <c r="CO988" s="2">
        <v>11.44361</v>
      </c>
      <c r="CP988" s="2">
        <v>600</v>
      </c>
      <c r="CQ988" s="3">
        <f t="shared" si="30"/>
        <v>396.3497194905151</v>
      </c>
      <c r="CR988" s="3">
        <f t="shared" si="31"/>
        <v>6.1494608313722061</v>
      </c>
    </row>
    <row r="989" spans="1:96" x14ac:dyDescent="0.25">
      <c r="A989" s="4">
        <v>42084.5625</v>
      </c>
      <c r="B989" s="2">
        <v>4623</v>
      </c>
      <c r="C989" s="2">
        <v>140.71979999999999</v>
      </c>
      <c r="D989" s="2">
        <v>0.19025329999999999</v>
      </c>
      <c r="E989" s="2">
        <v>0.38988109999999998</v>
      </c>
      <c r="F989" s="2">
        <v>0.80179769999999995</v>
      </c>
      <c r="G989" s="2">
        <v>-0.7355777</v>
      </c>
      <c r="H989" s="2">
        <v>-0.63904629999999996</v>
      </c>
      <c r="I989" s="2">
        <v>0.1119087</v>
      </c>
      <c r="J989" s="2">
        <v>1.0324800000000001</v>
      </c>
      <c r="K989" s="2">
        <v>0.7613103</v>
      </c>
      <c r="L989" s="2">
        <v>-0.1030869</v>
      </c>
      <c r="M989" s="2">
        <v>1.0103230000000001</v>
      </c>
      <c r="N989" s="2">
        <v>-0.1117108</v>
      </c>
      <c r="O989" s="2">
        <v>0.33216709999999999</v>
      </c>
      <c r="P989" s="2">
        <v>5.1297119999999996</v>
      </c>
      <c r="Q989" s="2">
        <v>5.093782</v>
      </c>
      <c r="R989" s="2">
        <v>-148.19880000000001</v>
      </c>
      <c r="S989" s="2">
        <v>6.7789789999999996</v>
      </c>
      <c r="T989" s="2">
        <v>328.19880000000001</v>
      </c>
      <c r="U989" s="2">
        <v>-4.3290819999999997</v>
      </c>
      <c r="V989" s="2">
        <v>-2.684288</v>
      </c>
      <c r="W989" s="2">
        <v>0.2635169</v>
      </c>
      <c r="X989" s="2">
        <v>5.4688400000000001</v>
      </c>
      <c r="Y989" s="2">
        <v>180</v>
      </c>
      <c r="Z989" s="2">
        <v>18000</v>
      </c>
      <c r="AA989" s="2">
        <v>0</v>
      </c>
      <c r="AB989" s="2">
        <v>0</v>
      </c>
      <c r="AC989" s="2">
        <v>0</v>
      </c>
      <c r="AD989" s="2">
        <v>0</v>
      </c>
      <c r="AE989" s="2">
        <v>0</v>
      </c>
      <c r="AF989" s="2">
        <v>0</v>
      </c>
      <c r="AG989" s="2">
        <v>-0.19280849999999999</v>
      </c>
      <c r="AH989" s="2">
        <v>71.989519999999999</v>
      </c>
      <c r="AI989" s="2">
        <v>136.13730000000001</v>
      </c>
      <c r="AJ989" s="2">
        <v>3.3224390000000001</v>
      </c>
      <c r="AK989" s="2">
        <v>2.8688699999999998</v>
      </c>
      <c r="AL989" s="2">
        <v>2.6790509999999998</v>
      </c>
      <c r="AM989" s="2">
        <v>-0.51511940000000001</v>
      </c>
      <c r="AN989" s="2">
        <v>0.17909149999999999</v>
      </c>
      <c r="AO989" s="2">
        <v>-0.15969520000000001</v>
      </c>
      <c r="AP989" s="2">
        <v>-0.14470710000000001</v>
      </c>
      <c r="AQ989" s="2">
        <v>2.6828640000000001E-2</v>
      </c>
      <c r="AR989" s="2">
        <v>0.7780589</v>
      </c>
      <c r="AS989" s="2">
        <v>-0.71356410000000003</v>
      </c>
      <c r="AT989" s="2">
        <v>-0.61923410000000001</v>
      </c>
      <c r="AU989" s="2">
        <v>0.1082644</v>
      </c>
      <c r="AV989" s="2">
        <v>754.04989999999998</v>
      </c>
      <c r="AW989" s="2">
        <v>6.2588150000000002</v>
      </c>
      <c r="AX989" s="2">
        <v>100.0261</v>
      </c>
      <c r="AY989" s="2">
        <v>4.7526039999999998</v>
      </c>
      <c r="AZ989" s="2">
        <v>1.2516069999999999</v>
      </c>
      <c r="BA989" s="2">
        <v>-0.51511940000000001</v>
      </c>
      <c r="BB989" s="2">
        <v>65.461879999999994</v>
      </c>
      <c r="BC989" s="2">
        <v>2.6171799999999999E-2</v>
      </c>
      <c r="BD989" s="2">
        <v>0.29613909999999999</v>
      </c>
      <c r="BE989" s="2">
        <v>0.53004830000000003</v>
      </c>
      <c r="BF989" s="2">
        <v>5.9976010000000004</v>
      </c>
      <c r="BG989" s="2">
        <v>0</v>
      </c>
      <c r="BH989" s="2">
        <v>0</v>
      </c>
      <c r="BI989" s="2">
        <v>56</v>
      </c>
      <c r="BJ989" s="2">
        <v>0</v>
      </c>
      <c r="BK989" s="2">
        <v>4.1798060000000001</v>
      </c>
      <c r="BL989" s="2">
        <v>0.70437830000000001</v>
      </c>
      <c r="BM989" s="2">
        <v>0.82404639999999996</v>
      </c>
      <c r="BN989" s="2">
        <v>5.4986519999999999</v>
      </c>
      <c r="BO989" s="2">
        <v>85.477990000000005</v>
      </c>
      <c r="BP989" s="2">
        <v>1.254392</v>
      </c>
      <c r="BQ989" s="2">
        <v>-1476.375</v>
      </c>
      <c r="BR989" s="2">
        <v>-0.86523130000000004</v>
      </c>
      <c r="BS989" s="2">
        <v>-595.59209999999996</v>
      </c>
      <c r="BT989" s="2">
        <v>515.20950000000005</v>
      </c>
      <c r="BU989" s="2">
        <v>33861.42</v>
      </c>
      <c r="BV989" s="2">
        <v>34226.99</v>
      </c>
      <c r="BW989" s="2">
        <v>874.13070000000005</v>
      </c>
      <c r="BX989" s="2">
        <v>756.47119999999995</v>
      </c>
      <c r="BY989" s="2">
        <v>1122.0440000000001</v>
      </c>
      <c r="BZ989" s="2">
        <v>263.56720000000001</v>
      </c>
      <c r="CA989" s="2" t="s">
        <v>98</v>
      </c>
      <c r="CB989" s="2" t="s">
        <v>98</v>
      </c>
      <c r="CC989" s="2">
        <v>182.202</v>
      </c>
      <c r="CD989" s="2">
        <v>184.25229999999999</v>
      </c>
      <c r="CE989" s="2" t="s">
        <v>98</v>
      </c>
      <c r="CF989" s="2" t="s">
        <v>98</v>
      </c>
      <c r="CG989" s="2" t="s">
        <v>98</v>
      </c>
      <c r="CH989" s="2">
        <v>0</v>
      </c>
      <c r="CI989" s="2">
        <v>0</v>
      </c>
      <c r="CJ989" s="2">
        <v>0</v>
      </c>
      <c r="CK989" s="2">
        <v>0</v>
      </c>
      <c r="CL989" s="2">
        <v>0</v>
      </c>
      <c r="CM989" s="2">
        <v>-6.3476340000000002</v>
      </c>
      <c r="CN989" s="2">
        <v>6.0071830000000004</v>
      </c>
      <c r="CO989" s="2">
        <v>11.46339</v>
      </c>
      <c r="CP989" s="2">
        <v>600</v>
      </c>
      <c r="CQ989" s="3">
        <f t="shared" si="30"/>
        <v>395.86980866950734</v>
      </c>
      <c r="CR989" s="3">
        <f t="shared" si="31"/>
        <v>6.4328279018942593</v>
      </c>
    </row>
    <row r="990" spans="1:96" x14ac:dyDescent="0.25">
      <c r="A990" s="4">
        <v>42084.583333333336</v>
      </c>
      <c r="B990" s="2">
        <v>4624</v>
      </c>
      <c r="C990" s="2">
        <v>19.293700000000001</v>
      </c>
      <c r="D990" s="2">
        <v>0.10014969999999999</v>
      </c>
      <c r="E990" s="2">
        <v>0.2834776</v>
      </c>
      <c r="F990" s="2">
        <v>0.37047099999999999</v>
      </c>
      <c r="G990" s="2">
        <v>-8.1430009999999997E-2</v>
      </c>
      <c r="H990" s="2">
        <v>-1.265583E-2</v>
      </c>
      <c r="I990" s="2">
        <v>1.54092E-2</v>
      </c>
      <c r="J990" s="2">
        <v>0.61801550000000005</v>
      </c>
      <c r="K990" s="2">
        <v>5.5337310000000001E-2</v>
      </c>
      <c r="L990" s="2">
        <v>-1.731274E-2</v>
      </c>
      <c r="M990" s="2">
        <v>0.63244350000000005</v>
      </c>
      <c r="N990" s="2">
        <v>7.8472459999999994E-2</v>
      </c>
      <c r="O990" s="2">
        <v>0.28462979999999999</v>
      </c>
      <c r="P990" s="2">
        <v>6.2461330000000004</v>
      </c>
      <c r="Q990" s="2">
        <v>6.2189410000000001</v>
      </c>
      <c r="R990" s="2">
        <v>-140.03299999999999</v>
      </c>
      <c r="S990" s="2">
        <v>5.3444070000000004</v>
      </c>
      <c r="T990" s="2">
        <v>320.03300000000002</v>
      </c>
      <c r="U990" s="2">
        <v>-4.7663010000000003</v>
      </c>
      <c r="V990" s="2">
        <v>-3.994713</v>
      </c>
      <c r="W990" s="2">
        <v>0.53217729999999996</v>
      </c>
      <c r="X990" s="2">
        <v>6.6202810000000003</v>
      </c>
      <c r="Y990" s="2">
        <v>180</v>
      </c>
      <c r="Z990" s="2">
        <v>18000</v>
      </c>
      <c r="AA990" s="2">
        <v>0</v>
      </c>
      <c r="AB990" s="2">
        <v>0</v>
      </c>
      <c r="AC990" s="2">
        <v>0</v>
      </c>
      <c r="AD990" s="2">
        <v>0</v>
      </c>
      <c r="AE990" s="2">
        <v>0</v>
      </c>
      <c r="AF990" s="2">
        <v>0</v>
      </c>
      <c r="AG990" s="2">
        <v>-1.2991849999999999E-2</v>
      </c>
      <c r="AH990" s="2">
        <v>4.3529900000000001</v>
      </c>
      <c r="AI990" s="2">
        <v>18.987259999999999</v>
      </c>
      <c r="AJ990" s="2">
        <v>1.005477</v>
      </c>
      <c r="AK990" s="2">
        <v>0.28227239999999998</v>
      </c>
      <c r="AL990" s="2">
        <v>0.102741</v>
      </c>
      <c r="AM990" s="2">
        <v>-5.5499840000000002E-2</v>
      </c>
      <c r="AN990" s="2">
        <v>5.2696180000000002E-2</v>
      </c>
      <c r="AO990" s="2">
        <v>3.1393689999999999E-3</v>
      </c>
      <c r="AP990" s="2">
        <v>-6.0828779999999995E-4</v>
      </c>
      <c r="AQ990" s="2">
        <v>1.408053E-3</v>
      </c>
      <c r="AR990" s="2">
        <v>0.36363099999999998</v>
      </c>
      <c r="AS990" s="2">
        <v>-8.1377630000000006E-2</v>
      </c>
      <c r="AT990" s="2">
        <v>-1.2522169999999999E-2</v>
      </c>
      <c r="AU990" s="2">
        <v>1.5164459999999999E-2</v>
      </c>
      <c r="AV990" s="2">
        <v>750.35140000000001</v>
      </c>
      <c r="AW990" s="2">
        <v>6.6364419999999997</v>
      </c>
      <c r="AX990" s="2">
        <v>100.01430000000001</v>
      </c>
      <c r="AY990" s="2">
        <v>5.8546889999999996</v>
      </c>
      <c r="AZ990" s="2">
        <v>1.24627</v>
      </c>
      <c r="BA990" s="2">
        <v>-5.5499840000000002E-2</v>
      </c>
      <c r="BB990" s="2">
        <v>3.435648</v>
      </c>
      <c r="BC990" s="2">
        <v>1.3731430000000001E-3</v>
      </c>
      <c r="BD990" s="2">
        <v>4.1134850000000001E-2</v>
      </c>
      <c r="BE990" s="2">
        <v>2.9633039999999999E-2</v>
      </c>
      <c r="BF990" s="2">
        <v>0.88770839999999995</v>
      </c>
      <c r="BG990" s="2">
        <v>0</v>
      </c>
      <c r="BH990" s="2">
        <v>0</v>
      </c>
      <c r="BI990" s="2">
        <v>56</v>
      </c>
      <c r="BJ990" s="2">
        <v>0</v>
      </c>
      <c r="BK990" s="2">
        <v>5.5445820000000001</v>
      </c>
      <c r="BL990" s="2">
        <v>0.73201349999999998</v>
      </c>
      <c r="BM990" s="2">
        <v>0.90557339999999997</v>
      </c>
      <c r="BN990" s="2">
        <v>5.6863989999999998</v>
      </c>
      <c r="BO990" s="2">
        <v>80.834249999999997</v>
      </c>
      <c r="BP990" s="2">
        <v>1.248389</v>
      </c>
      <c r="BQ990" s="2">
        <v>-1460.184</v>
      </c>
      <c r="BR990" s="2">
        <v>-0.86698969999999997</v>
      </c>
      <c r="BS990" s="2">
        <v>-603.06820000000005</v>
      </c>
      <c r="BT990" s="2">
        <v>522.70090000000005</v>
      </c>
      <c r="BU990" s="2">
        <v>33845.74</v>
      </c>
      <c r="BV990" s="2">
        <v>34180.160000000003</v>
      </c>
      <c r="BW990" s="2">
        <v>873.80190000000005</v>
      </c>
      <c r="BX990" s="2">
        <v>790.57889999999998</v>
      </c>
      <c r="BY990" s="2">
        <v>1124.9939999999999</v>
      </c>
      <c r="BZ990" s="2">
        <v>460.8442</v>
      </c>
      <c r="CA990" s="2" t="s">
        <v>98</v>
      </c>
      <c r="CB990" s="2" t="s">
        <v>98</v>
      </c>
      <c r="CC990" s="2">
        <v>182.32939999999999</v>
      </c>
      <c r="CD990" s="2">
        <v>184.28790000000001</v>
      </c>
      <c r="CE990" s="2" t="s">
        <v>98</v>
      </c>
      <c r="CF990" s="2" t="s">
        <v>98</v>
      </c>
      <c r="CG990" s="2" t="s">
        <v>98</v>
      </c>
      <c r="CH990" s="2">
        <v>0</v>
      </c>
      <c r="CI990" s="2">
        <v>0</v>
      </c>
      <c r="CJ990" s="2">
        <v>0</v>
      </c>
      <c r="CK990" s="2">
        <v>0</v>
      </c>
      <c r="CL990" s="2">
        <v>0</v>
      </c>
      <c r="CM990" s="2">
        <v>-6.2723839999999997</v>
      </c>
      <c r="CN990" s="2">
        <v>6.1866680000000001</v>
      </c>
      <c r="CO990" s="2">
        <v>11.7256</v>
      </c>
      <c r="CP990" s="2">
        <v>600</v>
      </c>
      <c r="CQ990" s="3">
        <f t="shared" si="30"/>
        <v>395.53699888522721</v>
      </c>
      <c r="CR990" s="3">
        <f t="shared" si="31"/>
        <v>7.0346411089324539</v>
      </c>
    </row>
    <row r="991" spans="1:96" x14ac:dyDescent="0.25">
      <c r="A991" s="4">
        <v>42084.604166666664</v>
      </c>
      <c r="B991" s="2">
        <v>4625</v>
      </c>
      <c r="C991" s="2">
        <v>58.379100000000001</v>
      </c>
      <c r="D991" s="2">
        <v>0.1100594</v>
      </c>
      <c r="E991" s="2">
        <v>0.29673129999999998</v>
      </c>
      <c r="F991" s="2">
        <v>0.70041679999999995</v>
      </c>
      <c r="G991" s="2">
        <v>-0.36567549999999999</v>
      </c>
      <c r="H991" s="2">
        <v>-0.26953899999999997</v>
      </c>
      <c r="I991" s="2">
        <v>4.6487220000000003E-2</v>
      </c>
      <c r="J991" s="2">
        <v>0.96931100000000003</v>
      </c>
      <c r="K991" s="2">
        <v>0.2941838</v>
      </c>
      <c r="L991" s="2">
        <v>-9.7699239999999993E-3</v>
      </c>
      <c r="M991" s="2">
        <v>0.8484583</v>
      </c>
      <c r="N991" s="2">
        <v>-8.7505769999999997E-2</v>
      </c>
      <c r="O991" s="2">
        <v>0.3696332</v>
      </c>
      <c r="P991" s="2">
        <v>5.1855969999999996</v>
      </c>
      <c r="Q991" s="2">
        <v>5.124962</v>
      </c>
      <c r="R991" s="2">
        <v>-146.1208</v>
      </c>
      <c r="S991" s="2">
        <v>8.7588910000000002</v>
      </c>
      <c r="T991" s="2">
        <v>326.12079999999997</v>
      </c>
      <c r="U991" s="2">
        <v>-4.2548240000000002</v>
      </c>
      <c r="V991" s="2">
        <v>-2.8568790000000002</v>
      </c>
      <c r="W991" s="2">
        <v>0.30251129999999998</v>
      </c>
      <c r="X991" s="2">
        <v>5.821599</v>
      </c>
      <c r="Y991" s="2">
        <v>180</v>
      </c>
      <c r="Z991" s="2">
        <v>18000</v>
      </c>
      <c r="AA991" s="2">
        <v>0</v>
      </c>
      <c r="AB991" s="2">
        <v>0</v>
      </c>
      <c r="AC991" s="2">
        <v>0</v>
      </c>
      <c r="AD991" s="2">
        <v>0</v>
      </c>
      <c r="AE991" s="2">
        <v>0</v>
      </c>
      <c r="AF991" s="2">
        <v>0</v>
      </c>
      <c r="AG991" s="2">
        <v>5.0362569999999997E-3</v>
      </c>
      <c r="AH991" s="2">
        <v>28.854700000000001</v>
      </c>
      <c r="AI991" s="2">
        <v>56.528170000000003</v>
      </c>
      <c r="AJ991" s="2">
        <v>2.0409670000000002</v>
      </c>
      <c r="AK991" s="2">
        <v>1.3245290000000001</v>
      </c>
      <c r="AL991" s="2">
        <v>0.82571660000000002</v>
      </c>
      <c r="AM991" s="2">
        <v>-0.12810879999999999</v>
      </c>
      <c r="AN991" s="2">
        <v>0.14666689999999999</v>
      </c>
      <c r="AO991" s="2">
        <v>3.0350569999999999E-3</v>
      </c>
      <c r="AP991" s="2">
        <v>-4.3635340000000002E-2</v>
      </c>
      <c r="AQ991" s="2">
        <v>1.069227E-2</v>
      </c>
      <c r="AR991" s="2">
        <v>0.68448149999999996</v>
      </c>
      <c r="AS991" s="2">
        <v>-0.36411700000000002</v>
      </c>
      <c r="AT991" s="2">
        <v>-0.26311489999999998</v>
      </c>
      <c r="AU991" s="2">
        <v>4.5013320000000002E-2</v>
      </c>
      <c r="AV991" s="2">
        <v>752.33659999999998</v>
      </c>
      <c r="AW991" s="2">
        <v>6.4044080000000001</v>
      </c>
      <c r="AX991" s="2">
        <v>100.0231</v>
      </c>
      <c r="AY991" s="2">
        <v>5.0869239999999998</v>
      </c>
      <c r="AZ991" s="2">
        <v>1.2499720000000001</v>
      </c>
      <c r="BA991" s="2">
        <v>-0.12810879999999999</v>
      </c>
      <c r="BB991" s="2">
        <v>26.08915</v>
      </c>
      <c r="BC991" s="2">
        <v>1.0421690000000001E-2</v>
      </c>
      <c r="BD991" s="2">
        <v>0.12272329999999999</v>
      </c>
      <c r="BE991" s="2">
        <v>0.21646860000000001</v>
      </c>
      <c r="BF991" s="2">
        <v>2.5490819999999998</v>
      </c>
      <c r="BG991" s="2">
        <v>0</v>
      </c>
      <c r="BH991" s="2">
        <v>0</v>
      </c>
      <c r="BI991" s="2">
        <v>56</v>
      </c>
      <c r="BJ991" s="2">
        <v>0</v>
      </c>
      <c r="BK991" s="2">
        <v>4.8332090000000001</v>
      </c>
      <c r="BL991" s="2">
        <v>0.70084239999999998</v>
      </c>
      <c r="BM991" s="2">
        <v>0.86228830000000001</v>
      </c>
      <c r="BN991" s="2">
        <v>5.458189</v>
      </c>
      <c r="BO991" s="2">
        <v>81.277050000000003</v>
      </c>
      <c r="BP991" s="2">
        <v>1.251584</v>
      </c>
      <c r="BQ991" s="2">
        <v>-1424.595</v>
      </c>
      <c r="BR991" s="2">
        <v>-0.8654442</v>
      </c>
      <c r="BS991" s="2">
        <v>-614.73720000000003</v>
      </c>
      <c r="BT991" s="2">
        <v>531.96439999999996</v>
      </c>
      <c r="BU991" s="2">
        <v>33934.83</v>
      </c>
      <c r="BV991" s="2">
        <v>34212.720000000001</v>
      </c>
      <c r="BW991" s="2">
        <v>874.02719999999999</v>
      </c>
      <c r="BX991" s="2">
        <v>845.54740000000004</v>
      </c>
      <c r="BY991" s="2">
        <v>1123.441</v>
      </c>
      <c r="BZ991" s="2">
        <v>502.27429999999998</v>
      </c>
      <c r="CA991" s="2" t="s">
        <v>98</v>
      </c>
      <c r="CB991" s="2" t="s">
        <v>98</v>
      </c>
      <c r="CC991" s="2">
        <v>182.36510000000001</v>
      </c>
      <c r="CD991" s="2">
        <v>184.29259999999999</v>
      </c>
      <c r="CE991" s="2" t="s">
        <v>98</v>
      </c>
      <c r="CF991" s="2" t="s">
        <v>98</v>
      </c>
      <c r="CG991" s="2" t="s">
        <v>98</v>
      </c>
      <c r="CH991" s="2">
        <v>0</v>
      </c>
      <c r="CI991" s="2">
        <v>0</v>
      </c>
      <c r="CJ991" s="2">
        <v>0</v>
      </c>
      <c r="CK991" s="2">
        <v>0</v>
      </c>
      <c r="CL991" s="2">
        <v>0</v>
      </c>
      <c r="CM991" s="2">
        <v>-6.2557700000000001</v>
      </c>
      <c r="CN991" s="2">
        <v>6.5982390000000004</v>
      </c>
      <c r="CO991" s="2">
        <v>11.97064</v>
      </c>
      <c r="CP991" s="2">
        <v>600</v>
      </c>
      <c r="CQ991" s="3">
        <f t="shared" si="30"/>
        <v>395.45735513230636</v>
      </c>
      <c r="CR991" s="3">
        <f t="shared" si="31"/>
        <v>6.7155369592058882</v>
      </c>
    </row>
    <row r="992" spans="1:96" x14ac:dyDescent="0.25">
      <c r="A992" s="4">
        <v>42084.625</v>
      </c>
      <c r="B992" s="2">
        <v>4626</v>
      </c>
      <c r="C992" s="2">
        <v>109.86660000000001</v>
      </c>
      <c r="D992" s="2">
        <v>0.83799639999999997</v>
      </c>
      <c r="E992" s="2">
        <v>0.81977990000000001</v>
      </c>
      <c r="F992" s="2">
        <v>0.60024420000000001</v>
      </c>
      <c r="G992" s="2">
        <v>0.37495139999999999</v>
      </c>
      <c r="H992" s="2">
        <v>0.12270159999999999</v>
      </c>
      <c r="I992" s="2">
        <v>8.7698999999999999E-2</v>
      </c>
      <c r="J992" s="2">
        <v>2.19773</v>
      </c>
      <c r="K992" s="2">
        <v>1.136476</v>
      </c>
      <c r="L992" s="2">
        <v>0.67203900000000005</v>
      </c>
      <c r="M992" s="2">
        <v>1.258381</v>
      </c>
      <c r="N992" s="2">
        <v>1.581311E-4</v>
      </c>
      <c r="O992" s="2">
        <v>0.77880479999999996</v>
      </c>
      <c r="P992" s="2">
        <v>3.1771159999999998</v>
      </c>
      <c r="Q992" s="2">
        <v>2.6201949999999998</v>
      </c>
      <c r="R992" s="2">
        <v>-176.28020000000001</v>
      </c>
      <c r="S992" s="2">
        <v>33.912939999999999</v>
      </c>
      <c r="T992" s="2">
        <v>356.28019999999998</v>
      </c>
      <c r="U992" s="2">
        <v>-2.6146660000000002</v>
      </c>
      <c r="V992" s="2">
        <v>-0.16999020000000001</v>
      </c>
      <c r="W992" s="2">
        <v>-0.60970729999999995</v>
      </c>
      <c r="X992" s="2">
        <v>6.5759550000000004</v>
      </c>
      <c r="Y992" s="2">
        <v>180</v>
      </c>
      <c r="Z992" s="2">
        <v>18000</v>
      </c>
      <c r="AA992" s="2">
        <v>0</v>
      </c>
      <c r="AB992" s="2">
        <v>0</v>
      </c>
      <c r="AC992" s="2">
        <v>0</v>
      </c>
      <c r="AD992" s="2">
        <v>0</v>
      </c>
      <c r="AE992" s="2">
        <v>0</v>
      </c>
      <c r="AF992" s="2">
        <v>0</v>
      </c>
      <c r="AG992" s="2">
        <v>0.35756860000000001</v>
      </c>
      <c r="AH992" s="2">
        <v>75.101960000000005</v>
      </c>
      <c r="AI992" s="2">
        <v>105.1541</v>
      </c>
      <c r="AJ992" s="2">
        <v>1.355567</v>
      </c>
      <c r="AK992" s="2">
        <v>1.5202089999999999</v>
      </c>
      <c r="AL992" s="2">
        <v>0.59681030000000002</v>
      </c>
      <c r="AM992" s="2">
        <v>0.1016681</v>
      </c>
      <c r="AN992" s="2">
        <v>0.13053519999999999</v>
      </c>
      <c r="AO992" s="2">
        <v>0.122514</v>
      </c>
      <c r="AP992" s="2">
        <v>1.8708900000000001E-2</v>
      </c>
      <c r="AQ992" s="2">
        <v>2.859778E-2</v>
      </c>
      <c r="AR992" s="2">
        <v>0.58573220000000004</v>
      </c>
      <c r="AS992" s="2">
        <v>0.35884880000000002</v>
      </c>
      <c r="AT992" s="2">
        <v>0.1199124</v>
      </c>
      <c r="AU992" s="2">
        <v>8.3937349999999994E-2</v>
      </c>
      <c r="AV992" s="2">
        <v>751.52440000000001</v>
      </c>
      <c r="AW992" s="2">
        <v>6.4072170000000002</v>
      </c>
      <c r="AX992" s="2">
        <v>100.0509</v>
      </c>
      <c r="AY992" s="2">
        <v>5.8372029999999997</v>
      </c>
      <c r="AZ992" s="2">
        <v>1.2469460000000001</v>
      </c>
      <c r="BA992" s="2">
        <v>0.1016681</v>
      </c>
      <c r="BB992" s="2">
        <v>69.778580000000005</v>
      </c>
      <c r="BC992" s="2">
        <v>2.7911979999999999E-2</v>
      </c>
      <c r="BD992" s="2">
        <v>0.22798850000000001</v>
      </c>
      <c r="BE992" s="2">
        <v>0.58063969999999998</v>
      </c>
      <c r="BF992" s="2">
        <v>4.7427380000000001</v>
      </c>
      <c r="BG992" s="2">
        <v>0</v>
      </c>
      <c r="BH992" s="2">
        <v>0</v>
      </c>
      <c r="BI992" s="2">
        <v>56</v>
      </c>
      <c r="BJ992" s="2">
        <v>0</v>
      </c>
      <c r="BK992" s="2">
        <v>5.3670030000000004</v>
      </c>
      <c r="BL992" s="2">
        <v>0.69965140000000003</v>
      </c>
      <c r="BM992" s="2">
        <v>0.8946347</v>
      </c>
      <c r="BN992" s="2">
        <v>5.4384709999999998</v>
      </c>
      <c r="BO992" s="2">
        <v>78.205250000000007</v>
      </c>
      <c r="BP992" s="2">
        <v>1.2493019999999999</v>
      </c>
      <c r="BQ992" s="2">
        <v>-1381.02</v>
      </c>
      <c r="BR992" s="2">
        <v>-0.8290206</v>
      </c>
      <c r="BS992" s="2">
        <v>-640.11149999999998</v>
      </c>
      <c r="BT992" s="2">
        <v>530.57420000000002</v>
      </c>
      <c r="BU992" s="2">
        <v>33904.6</v>
      </c>
      <c r="BV992" s="2">
        <v>34114.93</v>
      </c>
      <c r="BW992" s="2">
        <v>873.54970000000003</v>
      </c>
      <c r="BX992" s="2">
        <v>887.52059999999994</v>
      </c>
      <c r="BY992" s="2">
        <v>1097.855</v>
      </c>
      <c r="BZ992" s="2">
        <v>317.75850000000003</v>
      </c>
      <c r="CA992" s="2" t="s">
        <v>98</v>
      </c>
      <c r="CB992" s="2" t="s">
        <v>98</v>
      </c>
      <c r="CC992" s="2">
        <v>182.37860000000001</v>
      </c>
      <c r="CD992" s="2">
        <v>184.31049999999999</v>
      </c>
      <c r="CE992" s="2" t="s">
        <v>98</v>
      </c>
      <c r="CF992" s="2" t="s">
        <v>98</v>
      </c>
      <c r="CG992" s="2" t="s">
        <v>98</v>
      </c>
      <c r="CH992" s="2">
        <v>0</v>
      </c>
      <c r="CI992" s="2">
        <v>0</v>
      </c>
      <c r="CJ992" s="2">
        <v>0</v>
      </c>
      <c r="CK992" s="2">
        <v>0</v>
      </c>
      <c r="CL992" s="2">
        <v>0</v>
      </c>
      <c r="CM992" s="2">
        <v>-6.3898000000000001</v>
      </c>
      <c r="CN992" s="2">
        <v>7.0346440000000001</v>
      </c>
      <c r="CO992" s="2">
        <v>11.92362</v>
      </c>
      <c r="CP992" s="2">
        <v>600</v>
      </c>
      <c r="CQ992" s="3">
        <f t="shared" si="30"/>
        <v>395.98559088255791</v>
      </c>
      <c r="CR992" s="3">
        <f t="shared" si="31"/>
        <v>6.9540985345682298</v>
      </c>
    </row>
    <row r="993" spans="1:96" x14ac:dyDescent="0.25">
      <c r="A993" s="4">
        <v>42084.645833333336</v>
      </c>
      <c r="B993" s="2">
        <v>4627</v>
      </c>
      <c r="C993" s="2">
        <v>-8.8130159999999993</v>
      </c>
      <c r="D993" s="2">
        <v>0.67958439999999998</v>
      </c>
      <c r="E993" s="2">
        <v>0.73925169999999996</v>
      </c>
      <c r="F993" s="2">
        <v>0.51779379999999997</v>
      </c>
      <c r="G993" s="2">
        <v>0.13972080000000001</v>
      </c>
      <c r="H993" s="2">
        <v>2.859332E-3</v>
      </c>
      <c r="I993" s="2">
        <v>-7.0541140000000002E-3</v>
      </c>
      <c r="J993" s="2">
        <v>1.3717859999999999</v>
      </c>
      <c r="K993" s="2">
        <v>-3.2696719999999999E-3</v>
      </c>
      <c r="L993" s="2">
        <v>0.54625900000000005</v>
      </c>
      <c r="M993" s="2">
        <v>0.74604389999999998</v>
      </c>
      <c r="N993" s="2">
        <v>-1.5992280000000001E-2</v>
      </c>
      <c r="O993" s="2">
        <v>0.74437450000000005</v>
      </c>
      <c r="P993" s="2">
        <v>1.40191</v>
      </c>
      <c r="Q993" s="2">
        <v>0.48798000000000002</v>
      </c>
      <c r="R993" s="2">
        <v>-172.4888</v>
      </c>
      <c r="S993" s="2">
        <v>65.400540000000007</v>
      </c>
      <c r="T993" s="2">
        <v>352.48880000000003</v>
      </c>
      <c r="U993" s="2">
        <v>-0.48379470000000002</v>
      </c>
      <c r="V993" s="2">
        <v>-6.3788499999999998E-2</v>
      </c>
      <c r="W993" s="2">
        <v>-0.2255597</v>
      </c>
      <c r="X993" s="2">
        <v>7.3423959999999999</v>
      </c>
      <c r="Y993" s="2">
        <v>180</v>
      </c>
      <c r="Z993" s="2">
        <v>18000</v>
      </c>
      <c r="AA993" s="2">
        <v>0</v>
      </c>
      <c r="AB993" s="2">
        <v>0</v>
      </c>
      <c r="AC993" s="2">
        <v>0</v>
      </c>
      <c r="AD993" s="2">
        <v>0</v>
      </c>
      <c r="AE993" s="2">
        <v>0</v>
      </c>
      <c r="AF993" s="2">
        <v>0</v>
      </c>
      <c r="AG993" s="2">
        <v>-6.6051820000000002E-3</v>
      </c>
      <c r="AH993" s="2">
        <v>2.7968980000000001</v>
      </c>
      <c r="AI993" s="2">
        <v>-8.9500019999999996</v>
      </c>
      <c r="AJ993" s="2">
        <v>1.2493320000000001</v>
      </c>
      <c r="AK993" s="2">
        <v>-0.29391640000000002</v>
      </c>
      <c r="AL993" s="2">
        <v>-3.4401420000000002E-3</v>
      </c>
      <c r="AM993" s="2">
        <v>1.15517E-2</v>
      </c>
      <c r="AN993" s="2">
        <v>5.1656349999999997E-2</v>
      </c>
      <c r="AO993" s="2">
        <v>2.047394E-2</v>
      </c>
      <c r="AP993" s="5">
        <v>-7.0266429999999997E-5</v>
      </c>
      <c r="AQ993" s="2">
        <v>1.3068050000000001E-3</v>
      </c>
      <c r="AR993" s="2">
        <v>0.50962569999999996</v>
      </c>
      <c r="AS993" s="2">
        <v>0.13659950000000001</v>
      </c>
      <c r="AT993" s="2">
        <v>2.8518889999999998E-3</v>
      </c>
      <c r="AU993" s="2">
        <v>-7.1637589999999996E-3</v>
      </c>
      <c r="AV993" s="2">
        <v>752.45770000000005</v>
      </c>
      <c r="AW993" s="2">
        <v>6.6529100000000003</v>
      </c>
      <c r="AX993" s="2">
        <v>100.0528</v>
      </c>
      <c r="AY993" s="2">
        <v>6.571237</v>
      </c>
      <c r="AZ993" s="2">
        <v>1.2435369999999999</v>
      </c>
      <c r="BA993" s="2">
        <v>1.15517E-2</v>
      </c>
      <c r="BB993" s="2">
        <v>3.1886049999999999</v>
      </c>
      <c r="BC993" s="2">
        <v>1.2808240000000001E-3</v>
      </c>
      <c r="BD993" s="2">
        <v>-1.9437699999999999E-2</v>
      </c>
      <c r="BE993" s="2">
        <v>2.7631780000000002E-2</v>
      </c>
      <c r="BF993" s="2">
        <v>-0.41933809999999999</v>
      </c>
      <c r="BG993" s="2">
        <v>0</v>
      </c>
      <c r="BH993" s="2">
        <v>0</v>
      </c>
      <c r="BI993" s="2">
        <v>56</v>
      </c>
      <c r="BJ993" s="2">
        <v>0</v>
      </c>
      <c r="BK993" s="2">
        <v>6.3091629999999999</v>
      </c>
      <c r="BL993" s="2">
        <v>0.7214988</v>
      </c>
      <c r="BM993" s="2">
        <v>0.9551018</v>
      </c>
      <c r="BN993" s="2">
        <v>5.589385</v>
      </c>
      <c r="BO993" s="2">
        <v>75.541560000000004</v>
      </c>
      <c r="BP993" s="2">
        <v>1.245333</v>
      </c>
      <c r="BQ993" s="2">
        <v>-1350.6220000000001</v>
      </c>
      <c r="BR993" s="2">
        <v>-0.89356950000000002</v>
      </c>
      <c r="BS993" s="2">
        <v>-629.26760000000002</v>
      </c>
      <c r="BT993" s="2">
        <v>562.12300000000005</v>
      </c>
      <c r="BU993" s="2">
        <v>34023.129999999997</v>
      </c>
      <c r="BV993" s="2">
        <v>34182.36</v>
      </c>
      <c r="BW993" s="2">
        <v>873.80079999999998</v>
      </c>
      <c r="BX993" s="2">
        <v>968.12310000000002</v>
      </c>
      <c r="BY993" s="2">
        <v>1127.355</v>
      </c>
      <c r="BZ993" s="2">
        <v>503.3193</v>
      </c>
      <c r="CA993" s="2" t="s">
        <v>98</v>
      </c>
      <c r="CB993" s="2" t="s">
        <v>98</v>
      </c>
      <c r="CC993" s="2">
        <v>182.387</v>
      </c>
      <c r="CD993" s="2">
        <v>184.30019999999999</v>
      </c>
      <c r="CE993" s="2" t="s">
        <v>98</v>
      </c>
      <c r="CF993" s="2" t="s">
        <v>98</v>
      </c>
      <c r="CG993" s="2" t="s">
        <v>98</v>
      </c>
      <c r="CH993" s="2">
        <v>0</v>
      </c>
      <c r="CI993" s="2">
        <v>0</v>
      </c>
      <c r="CJ993" s="2">
        <v>0</v>
      </c>
      <c r="CK993" s="2">
        <v>0</v>
      </c>
      <c r="CL993" s="2">
        <v>0</v>
      </c>
      <c r="CM993" s="2">
        <v>-6.0592499999999996</v>
      </c>
      <c r="CN993" s="2">
        <v>7.3175350000000003</v>
      </c>
      <c r="CO993" s="2">
        <v>12.4237</v>
      </c>
      <c r="CP993" s="2">
        <v>600</v>
      </c>
      <c r="CQ993" s="3">
        <f t="shared" si="30"/>
        <v>397.51296537340102</v>
      </c>
      <c r="CR993" s="3">
        <f t="shared" si="31"/>
        <v>7.3990868287474836</v>
      </c>
    </row>
    <row r="994" spans="1:96" x14ac:dyDescent="0.25">
      <c r="A994" s="4">
        <v>42084.666666666664</v>
      </c>
      <c r="B994" s="2">
        <v>4628</v>
      </c>
      <c r="C994" s="2">
        <v>-25.48695</v>
      </c>
      <c r="D994" s="2">
        <v>0.32846019999999998</v>
      </c>
      <c r="E994" s="2">
        <v>0.51442290000000002</v>
      </c>
      <c r="F994" s="2">
        <v>0.2046161</v>
      </c>
      <c r="G994" s="2">
        <v>-3.3075140000000003E-2</v>
      </c>
      <c r="H994" s="2">
        <v>1.000738E-2</v>
      </c>
      <c r="I994" s="2">
        <v>-2.0438649999999999E-2</v>
      </c>
      <c r="J994" s="2">
        <v>0.87350119999999998</v>
      </c>
      <c r="K994" s="2">
        <v>-0.1091169</v>
      </c>
      <c r="L994" s="2">
        <v>0.26309909999999997</v>
      </c>
      <c r="M994" s="2">
        <v>0.57402370000000003</v>
      </c>
      <c r="N994" s="2">
        <v>-2.84324E-2</v>
      </c>
      <c r="O994" s="2">
        <v>0.58570800000000001</v>
      </c>
      <c r="P994" s="2">
        <v>0.91450030000000004</v>
      </c>
      <c r="Q994" s="2">
        <v>0.1046643</v>
      </c>
      <c r="R994" s="2">
        <v>141.15170000000001</v>
      </c>
      <c r="S994" s="2">
        <v>76.223979999999997</v>
      </c>
      <c r="T994" s="2">
        <v>38.848329999999997</v>
      </c>
      <c r="U994" s="2">
        <v>-8.1513550000000004E-2</v>
      </c>
      <c r="V994" s="2">
        <v>6.5651710000000002E-2</v>
      </c>
      <c r="W994" s="2">
        <v>-0.1012147</v>
      </c>
      <c r="X994" s="2">
        <v>7.9077859999999998</v>
      </c>
      <c r="Y994" s="2">
        <v>180</v>
      </c>
      <c r="Z994" s="2">
        <v>18000</v>
      </c>
      <c r="AA994" s="2">
        <v>0</v>
      </c>
      <c r="AB994" s="2">
        <v>0</v>
      </c>
      <c r="AC994" s="2">
        <v>0</v>
      </c>
      <c r="AD994" s="2">
        <v>0</v>
      </c>
      <c r="AE994" s="2">
        <v>0</v>
      </c>
      <c r="AF994" s="2">
        <v>0</v>
      </c>
      <c r="AG994" s="2">
        <v>-2.9884629999999999E-2</v>
      </c>
      <c r="AH994" s="2">
        <v>6.5264820000000001E-2</v>
      </c>
      <c r="AI994" s="2">
        <v>-25.421669999999999</v>
      </c>
      <c r="AJ994" s="2">
        <v>0.56345990000000001</v>
      </c>
      <c r="AK994" s="2">
        <v>7.1865650000000003E-2</v>
      </c>
      <c r="AL994" s="2">
        <v>-3.4096359999999999E-2</v>
      </c>
      <c r="AM994" s="2">
        <v>2.4710639999999999E-2</v>
      </c>
      <c r="AN994" s="2">
        <v>9.9954409999999994E-2</v>
      </c>
      <c r="AO994" s="2">
        <v>1.0821799999999999E-2</v>
      </c>
      <c r="AP994" s="2">
        <v>-1.412302E-3</v>
      </c>
      <c r="AQ994" s="2">
        <v>5.0235540000000004E-4</v>
      </c>
      <c r="AR994" s="2">
        <v>0.19775329999999999</v>
      </c>
      <c r="AS994" s="2">
        <v>-3.4153179999999998E-2</v>
      </c>
      <c r="AT994" s="2">
        <v>1.011769E-2</v>
      </c>
      <c r="AU994" s="2">
        <v>-2.03863E-2</v>
      </c>
      <c r="AV994" s="2">
        <v>751.00149999999996</v>
      </c>
      <c r="AW994" s="2">
        <v>6.5423609999999996</v>
      </c>
      <c r="AX994" s="2">
        <v>100.0655</v>
      </c>
      <c r="AY994" s="2">
        <v>7.1464590000000001</v>
      </c>
      <c r="AZ994" s="2">
        <v>1.241201</v>
      </c>
      <c r="BA994" s="2">
        <v>2.4710639999999999E-2</v>
      </c>
      <c r="BB994" s="2">
        <v>1.2257469999999999</v>
      </c>
      <c r="BC994" s="2">
        <v>4.9230070000000001E-4</v>
      </c>
      <c r="BD994" s="2">
        <v>-5.5087570000000002E-2</v>
      </c>
      <c r="BE994" s="2">
        <v>1.046439E-2</v>
      </c>
      <c r="BF994" s="2">
        <v>-1.170947</v>
      </c>
      <c r="BG994" s="2">
        <v>0</v>
      </c>
      <c r="BH994" s="2">
        <v>0</v>
      </c>
      <c r="BI994" s="2">
        <v>56</v>
      </c>
      <c r="BJ994" s="2">
        <v>0</v>
      </c>
      <c r="BK994" s="2">
        <v>7.1604929999999998</v>
      </c>
      <c r="BL994" s="2">
        <v>0.70592310000000003</v>
      </c>
      <c r="BM994" s="2">
        <v>1.0123549999999999</v>
      </c>
      <c r="BN994" s="2">
        <v>5.4521129999999998</v>
      </c>
      <c r="BO994" s="2">
        <v>69.73075</v>
      </c>
      <c r="BP994" s="2">
        <v>1.2416480000000001</v>
      </c>
      <c r="BQ994" s="2">
        <v>-1335.644</v>
      </c>
      <c r="BR994" s="2">
        <v>-0.87605339999999998</v>
      </c>
      <c r="BS994" s="2">
        <v>-647.3442</v>
      </c>
      <c r="BT994" s="2">
        <v>567.04700000000003</v>
      </c>
      <c r="BU994" s="2">
        <v>34083.19</v>
      </c>
      <c r="BV994" s="2">
        <v>34204.449999999997</v>
      </c>
      <c r="BW994" s="2">
        <v>873.95360000000005</v>
      </c>
      <c r="BX994" s="2">
        <v>1005.079</v>
      </c>
      <c r="BY994" s="2">
        <v>1126.3320000000001</v>
      </c>
      <c r="BZ994" s="2">
        <v>424.49380000000002</v>
      </c>
      <c r="CA994" s="2" t="s">
        <v>98</v>
      </c>
      <c r="CB994" s="2" t="s">
        <v>98</v>
      </c>
      <c r="CC994" s="2">
        <v>182.4632</v>
      </c>
      <c r="CD994" s="2">
        <v>184.30799999999999</v>
      </c>
      <c r="CE994" s="2" t="s">
        <v>98</v>
      </c>
      <c r="CF994" s="2" t="s">
        <v>98</v>
      </c>
      <c r="CG994" s="2" t="s">
        <v>98</v>
      </c>
      <c r="CH994" s="2">
        <v>0</v>
      </c>
      <c r="CI994" s="2">
        <v>0</v>
      </c>
      <c r="CJ994" s="2">
        <v>0</v>
      </c>
      <c r="CK994" s="2">
        <v>0</v>
      </c>
      <c r="CL994" s="2">
        <v>0</v>
      </c>
      <c r="CM994" s="2">
        <v>-6.0707230000000001</v>
      </c>
      <c r="CN994" s="2">
        <v>7.5211509999999997</v>
      </c>
      <c r="CO994" s="2">
        <v>12.48287</v>
      </c>
      <c r="CP994" s="2">
        <v>600</v>
      </c>
      <c r="CQ994" s="3">
        <f t="shared" si="30"/>
        <v>397.50908640070571</v>
      </c>
      <c r="CR994" s="3">
        <f t="shared" si="31"/>
        <v>7.8188033651586766</v>
      </c>
    </row>
    <row r="995" spans="1:96" x14ac:dyDescent="0.25">
      <c r="A995" s="4">
        <v>42084.6875</v>
      </c>
      <c r="B995" s="2">
        <v>4629</v>
      </c>
      <c r="C995" s="2">
        <v>6.8022840000000002</v>
      </c>
      <c r="D995" s="2">
        <v>9.5135020000000001E-2</v>
      </c>
      <c r="E995" s="2">
        <v>0.27658060000000001</v>
      </c>
      <c r="F995" s="2">
        <v>0.34913509999999998</v>
      </c>
      <c r="G995" s="2">
        <v>4.8469999999999999E-2</v>
      </c>
      <c r="H995" s="2">
        <v>2.657139E-2</v>
      </c>
      <c r="I995" s="2">
        <v>5.4442040000000002E-3</v>
      </c>
      <c r="J995" s="2">
        <v>0.58983640000000004</v>
      </c>
      <c r="K995" s="2">
        <v>6.2336210000000003E-2</v>
      </c>
      <c r="L995" s="2">
        <v>7.5511270000000005E-2</v>
      </c>
      <c r="M995" s="2">
        <v>0.38346069999999999</v>
      </c>
      <c r="N995" s="2">
        <v>-1.223992E-2</v>
      </c>
      <c r="O995" s="2">
        <v>0.31210719999999997</v>
      </c>
      <c r="P995" s="2">
        <v>0.952735</v>
      </c>
      <c r="Q995" s="2">
        <v>0.79379699999999997</v>
      </c>
      <c r="R995" s="2">
        <v>-176.8809</v>
      </c>
      <c r="S995" s="2">
        <v>33.08361</v>
      </c>
      <c r="T995" s="2">
        <v>356.8809</v>
      </c>
      <c r="U995" s="2">
        <v>-0.79262100000000002</v>
      </c>
      <c r="V995" s="2">
        <v>-4.3191920000000002E-2</v>
      </c>
      <c r="W995" s="2">
        <v>-0.16801630000000001</v>
      </c>
      <c r="X995" s="2">
        <v>7.384379</v>
      </c>
      <c r="Y995" s="2">
        <v>180</v>
      </c>
      <c r="Z995" s="2">
        <v>18000</v>
      </c>
      <c r="AA995" s="2">
        <v>0</v>
      </c>
      <c r="AB995" s="2">
        <v>0</v>
      </c>
      <c r="AC995" s="2">
        <v>0</v>
      </c>
      <c r="AD995" s="2">
        <v>0</v>
      </c>
      <c r="AE995" s="2">
        <v>0</v>
      </c>
      <c r="AF995" s="2">
        <v>0</v>
      </c>
      <c r="AG995" s="2">
        <v>1.553234E-2</v>
      </c>
      <c r="AH995" s="2">
        <v>-2.1381939999999999</v>
      </c>
      <c r="AI995" s="2">
        <v>6.9104549999999998</v>
      </c>
      <c r="AJ995" s="2">
        <v>1.745798</v>
      </c>
      <c r="AK995" s="2">
        <v>-0.23112569999999999</v>
      </c>
      <c r="AL995" s="2">
        <v>-0.13189709999999999</v>
      </c>
      <c r="AM995" s="2">
        <v>1.5378740000000001E-3</v>
      </c>
      <c r="AN995" s="2">
        <v>0.16932510000000001</v>
      </c>
      <c r="AO995" s="2">
        <v>-6.9552660000000001E-4</v>
      </c>
      <c r="AP995" s="2">
        <v>-4.6502050000000002E-4</v>
      </c>
      <c r="AQ995" s="2">
        <v>-9.9077449999999999E-4</v>
      </c>
      <c r="AR995" s="2">
        <v>0.34866229999999998</v>
      </c>
      <c r="AS995" s="2">
        <v>4.8303169999999999E-2</v>
      </c>
      <c r="AT995" s="2">
        <v>2.6488000000000001E-2</v>
      </c>
      <c r="AU995" s="2">
        <v>5.5307790000000004E-3</v>
      </c>
      <c r="AV995" s="2">
        <v>751.03689999999995</v>
      </c>
      <c r="AW995" s="2">
        <v>6.1429790000000004</v>
      </c>
      <c r="AX995" s="2">
        <v>100.0727</v>
      </c>
      <c r="AY995" s="2">
        <v>6.6721279999999998</v>
      </c>
      <c r="AZ995" s="2">
        <v>1.243646</v>
      </c>
      <c r="BA995" s="2">
        <v>1.5378740000000001E-3</v>
      </c>
      <c r="BB995" s="2">
        <v>-2.4174899999999999</v>
      </c>
      <c r="BC995" s="2">
        <v>-9.6875789999999998E-4</v>
      </c>
      <c r="BD995" s="2">
        <v>1.4963219999999999E-2</v>
      </c>
      <c r="BE995" s="2">
        <v>-1.9334049999999998E-2</v>
      </c>
      <c r="BF995" s="2">
        <v>0.29862939999999999</v>
      </c>
      <c r="BG995" s="2">
        <v>0</v>
      </c>
      <c r="BH995" s="2">
        <v>0</v>
      </c>
      <c r="BI995" s="2">
        <v>56</v>
      </c>
      <c r="BJ995" s="2">
        <v>0</v>
      </c>
      <c r="BK995" s="2">
        <v>6.9461589999999998</v>
      </c>
      <c r="BL995" s="2">
        <v>0.65245430000000004</v>
      </c>
      <c r="BM995" s="2">
        <v>0.99759960000000003</v>
      </c>
      <c r="BN995" s="2">
        <v>5.0430089999999996</v>
      </c>
      <c r="BO995" s="2">
        <v>65.402410000000003</v>
      </c>
      <c r="BP995" s="2">
        <v>1.2430079999999999</v>
      </c>
      <c r="BQ995" s="2">
        <v>-1306.6849999999999</v>
      </c>
      <c r="BR995" s="2">
        <v>-0.86557280000000003</v>
      </c>
      <c r="BS995" s="2">
        <v>-668.30899999999997</v>
      </c>
      <c r="BT995" s="2">
        <v>578.34460000000001</v>
      </c>
      <c r="BU995" s="2">
        <v>34152.6</v>
      </c>
      <c r="BV995" s="2">
        <v>34212.629999999997</v>
      </c>
      <c r="BW995" s="2">
        <v>873.96590000000003</v>
      </c>
      <c r="BX995" s="2">
        <v>1072.56</v>
      </c>
      <c r="BY995" s="2">
        <v>1132.5920000000001</v>
      </c>
      <c r="BZ995" s="2">
        <v>402.74790000000002</v>
      </c>
      <c r="CA995" s="2" t="s">
        <v>98</v>
      </c>
      <c r="CB995" s="2" t="s">
        <v>98</v>
      </c>
      <c r="CC995" s="2">
        <v>182.7054</v>
      </c>
      <c r="CD995" s="2">
        <v>184.3288</v>
      </c>
      <c r="CE995" s="2" t="s">
        <v>98</v>
      </c>
      <c r="CF995" s="2" t="s">
        <v>98</v>
      </c>
      <c r="CG995" s="2" t="s">
        <v>98</v>
      </c>
      <c r="CH995" s="2">
        <v>0</v>
      </c>
      <c r="CI995" s="2">
        <v>0</v>
      </c>
      <c r="CJ995" s="2">
        <v>0</v>
      </c>
      <c r="CK995" s="2">
        <v>0</v>
      </c>
      <c r="CL995" s="2">
        <v>0</v>
      </c>
      <c r="CM995" s="2">
        <v>-5.9904409999999997</v>
      </c>
      <c r="CN995" s="2">
        <v>7.8099660000000002</v>
      </c>
      <c r="CO995" s="2">
        <v>13.33807</v>
      </c>
      <c r="CP995" s="2">
        <v>600</v>
      </c>
      <c r="CQ995" s="3">
        <f t="shared" si="30"/>
        <v>396.82655550744488</v>
      </c>
      <c r="CR995" s="3">
        <f t="shared" si="31"/>
        <v>7.7107376557526779</v>
      </c>
    </row>
    <row r="996" spans="1:96" x14ac:dyDescent="0.25">
      <c r="A996" s="4">
        <v>42084.708333333336</v>
      </c>
      <c r="B996" s="2">
        <v>4630</v>
      </c>
      <c r="C996" s="2">
        <v>-334.33330000000001</v>
      </c>
      <c r="D996" s="2">
        <v>0.75898540000000003</v>
      </c>
      <c r="E996" s="2">
        <v>0.77941110000000002</v>
      </c>
      <c r="F996" s="2">
        <v>1.2354080000000001</v>
      </c>
      <c r="G996" s="2">
        <v>-1.7407760000000001</v>
      </c>
      <c r="H996" s="2">
        <v>-0.70540139999999996</v>
      </c>
      <c r="I996" s="2">
        <v>-0.26635199999999998</v>
      </c>
      <c r="J996" s="2">
        <v>1.8268009999999999</v>
      </c>
      <c r="K996" s="2">
        <v>1.5132890000000001</v>
      </c>
      <c r="L996" s="2">
        <v>0.53423670000000001</v>
      </c>
      <c r="M996" s="2">
        <v>1.163054</v>
      </c>
      <c r="N996" s="2">
        <v>0.28917999999999999</v>
      </c>
      <c r="O996" s="2">
        <v>0.49323810000000001</v>
      </c>
      <c r="P996" s="2">
        <v>2.0705969999999998</v>
      </c>
      <c r="Q996" s="2">
        <v>0.65242889999999998</v>
      </c>
      <c r="R996" s="2">
        <v>139.82419999999999</v>
      </c>
      <c r="S996" s="2">
        <v>67.034930000000003</v>
      </c>
      <c r="T996" s="2">
        <v>40.175750000000001</v>
      </c>
      <c r="U996" s="2">
        <v>-0.49850329999999998</v>
      </c>
      <c r="V996" s="2">
        <v>0.420904</v>
      </c>
      <c r="W996" s="2">
        <v>6.5961539999999999E-2</v>
      </c>
      <c r="X996" s="2">
        <v>6.0986940000000001</v>
      </c>
      <c r="Y996" s="2">
        <v>180</v>
      </c>
      <c r="Z996" s="2">
        <v>18000</v>
      </c>
      <c r="AA996" s="2">
        <v>0</v>
      </c>
      <c r="AB996" s="2">
        <v>0</v>
      </c>
      <c r="AC996" s="2">
        <v>0</v>
      </c>
      <c r="AD996" s="2">
        <v>0</v>
      </c>
      <c r="AE996" s="2">
        <v>0</v>
      </c>
      <c r="AF996" s="2">
        <v>0</v>
      </c>
      <c r="AG996" s="2">
        <v>-0.51358130000000002</v>
      </c>
      <c r="AH996" s="2">
        <v>80.312060000000002</v>
      </c>
      <c r="AI996" s="2">
        <v>-338.2296</v>
      </c>
      <c r="AJ996" s="2">
        <v>7.4416229999999999</v>
      </c>
      <c r="AK996" s="2">
        <v>2.8690150000000001</v>
      </c>
      <c r="AL996" s="2">
        <v>2.3843299999999998</v>
      </c>
      <c r="AM996" s="2">
        <v>0.1886823</v>
      </c>
      <c r="AN996" s="2">
        <v>0.1890915</v>
      </c>
      <c r="AO996" s="2">
        <v>0.2391653</v>
      </c>
      <c r="AP996" s="2">
        <v>8.5215949999999999E-2</v>
      </c>
      <c r="AQ996" s="2">
        <v>3.8242810000000002E-2</v>
      </c>
      <c r="AR996" s="2">
        <v>1.2491289999999999</v>
      </c>
      <c r="AS996" s="2">
        <v>-1.75973</v>
      </c>
      <c r="AT996" s="2">
        <v>-0.71177840000000003</v>
      </c>
      <c r="AU996" s="2">
        <v>-0.26945599999999997</v>
      </c>
      <c r="AV996" s="2">
        <v>759.28660000000002</v>
      </c>
      <c r="AW996" s="2">
        <v>5.7606570000000001</v>
      </c>
      <c r="AX996" s="2">
        <v>100.0716</v>
      </c>
      <c r="AY996" s="2">
        <v>5.4369199999999998</v>
      </c>
      <c r="AZ996" s="2">
        <v>1.2493970000000001</v>
      </c>
      <c r="BA996" s="2">
        <v>0.1886823</v>
      </c>
      <c r="BB996" s="2">
        <v>93.312449999999998</v>
      </c>
      <c r="BC996" s="2">
        <v>3.7617310000000001E-2</v>
      </c>
      <c r="BD996" s="2">
        <v>-0.73988100000000001</v>
      </c>
      <c r="BE996" s="2">
        <v>0.696376</v>
      </c>
      <c r="BF996" s="2">
        <v>-13.696759999999999</v>
      </c>
      <c r="BG996" s="2">
        <v>0</v>
      </c>
      <c r="BH996" s="2">
        <v>0</v>
      </c>
      <c r="BI996" s="2">
        <v>56</v>
      </c>
      <c r="BJ996" s="2">
        <v>0</v>
      </c>
      <c r="BK996" s="2">
        <v>5.8789670000000003</v>
      </c>
      <c r="BL996" s="2">
        <v>0.59751799999999999</v>
      </c>
      <c r="BM996" s="2">
        <v>0.92799750000000003</v>
      </c>
      <c r="BN996" s="2">
        <v>4.6360549999999998</v>
      </c>
      <c r="BO996" s="2">
        <v>64.387889999999999</v>
      </c>
      <c r="BP996" s="2">
        <v>1.248113</v>
      </c>
      <c r="BQ996" s="2">
        <v>-1239.883</v>
      </c>
      <c r="BR996" s="2">
        <v>-0.87797950000000002</v>
      </c>
      <c r="BS996" s="2">
        <v>-677.78129999999999</v>
      </c>
      <c r="BT996" s="2">
        <v>594.9171</v>
      </c>
      <c r="BU996" s="2">
        <v>34154.53</v>
      </c>
      <c r="BV996" s="2">
        <v>34121.71</v>
      </c>
      <c r="BW996" s="2">
        <v>873.45219999999995</v>
      </c>
      <c r="BX996" s="2">
        <v>1152.231</v>
      </c>
      <c r="BY996" s="2">
        <v>1119.4159999999999</v>
      </c>
      <c r="BZ996" s="2">
        <v>254.98820000000001</v>
      </c>
      <c r="CA996" s="2" t="s">
        <v>98</v>
      </c>
      <c r="CB996" s="2" t="s">
        <v>98</v>
      </c>
      <c r="CC996" s="2">
        <v>182.53290000000001</v>
      </c>
      <c r="CD996" s="2">
        <v>184.339</v>
      </c>
      <c r="CE996" s="2" t="s">
        <v>98</v>
      </c>
      <c r="CF996" s="2" t="s">
        <v>98</v>
      </c>
      <c r="CG996" s="2" t="s">
        <v>98</v>
      </c>
      <c r="CH996" s="2">
        <v>0</v>
      </c>
      <c r="CI996" s="2">
        <v>0</v>
      </c>
      <c r="CJ996" s="2">
        <v>0</v>
      </c>
      <c r="CK996" s="2">
        <v>0</v>
      </c>
      <c r="CL996" s="2">
        <v>0</v>
      </c>
      <c r="CM996" s="2">
        <v>-5.991689</v>
      </c>
      <c r="CN996" s="2">
        <v>8.3573240000000002</v>
      </c>
      <c r="CO996" s="2">
        <v>13.25661</v>
      </c>
      <c r="CP996" s="2">
        <v>600</v>
      </c>
      <c r="CQ996" s="3">
        <f t="shared" si="30"/>
        <v>399.41891549428385</v>
      </c>
      <c r="CR996" s="3">
        <f t="shared" si="31"/>
        <v>7.2001961738206264</v>
      </c>
    </row>
    <row r="997" spans="1:96" x14ac:dyDescent="0.25">
      <c r="A997" s="4">
        <v>42084.729166666664</v>
      </c>
      <c r="B997" s="2">
        <v>4631</v>
      </c>
      <c r="C997" s="2">
        <v>11.81649</v>
      </c>
      <c r="D997" s="2">
        <v>2.914916E-2</v>
      </c>
      <c r="E997" s="2">
        <v>0.1518718</v>
      </c>
      <c r="F997" s="2">
        <v>0.306786</v>
      </c>
      <c r="G997" s="2">
        <v>1.454484E-2</v>
      </c>
      <c r="H997" s="2">
        <v>9.1780249999999994E-2</v>
      </c>
      <c r="I997" s="2">
        <v>9.3066469999999995E-3</v>
      </c>
      <c r="J997" s="2">
        <v>0.33639170000000002</v>
      </c>
      <c r="K997" s="2">
        <v>5.7783929999999997E-2</v>
      </c>
      <c r="L997" s="2">
        <v>1.2891710000000001E-2</v>
      </c>
      <c r="M997" s="2">
        <v>0.48868660000000003</v>
      </c>
      <c r="N997" s="2">
        <v>1.912589E-2</v>
      </c>
      <c r="O997" s="2">
        <v>0.14359749999999999</v>
      </c>
      <c r="P997" s="2">
        <v>4.3437679999999999</v>
      </c>
      <c r="Q997" s="2">
        <v>4.315995</v>
      </c>
      <c r="R997" s="2">
        <v>9.5296909999999997</v>
      </c>
      <c r="S997" s="2">
        <v>6.4768249999999998</v>
      </c>
      <c r="T997" s="2">
        <v>170.47030000000001</v>
      </c>
      <c r="U997" s="2">
        <v>4.2564019999999996</v>
      </c>
      <c r="V997" s="2">
        <v>0.71455060000000004</v>
      </c>
      <c r="W997" s="2">
        <v>0.86084430000000001</v>
      </c>
      <c r="X997" s="2">
        <v>2.945214</v>
      </c>
      <c r="Y997" s="2">
        <v>180</v>
      </c>
      <c r="Z997" s="2">
        <v>18000</v>
      </c>
      <c r="AA997" s="2">
        <v>0</v>
      </c>
      <c r="AB997" s="2">
        <v>0</v>
      </c>
      <c r="AC997" s="2">
        <v>0</v>
      </c>
      <c r="AD997" s="2">
        <v>0</v>
      </c>
      <c r="AE997" s="2">
        <v>0</v>
      </c>
      <c r="AF997" s="2">
        <v>0</v>
      </c>
      <c r="AG997" s="2">
        <v>-3.4847799999999998E-3</v>
      </c>
      <c r="AH997" s="2">
        <v>5.7965660000000003</v>
      </c>
      <c r="AI997" s="2">
        <v>11.45187</v>
      </c>
      <c r="AJ997" s="2">
        <v>0.99178449999999996</v>
      </c>
      <c r="AK997" s="2">
        <v>-7.0096140000000001E-2</v>
      </c>
      <c r="AL997" s="2">
        <v>-0.30204490000000001</v>
      </c>
      <c r="AM997" s="2">
        <v>-3.0648399999999999E-2</v>
      </c>
      <c r="AN997" s="2">
        <v>0.1117408</v>
      </c>
      <c r="AO997" s="2">
        <v>-3.2928139999999998E-3</v>
      </c>
      <c r="AP997" s="2">
        <v>3.8820489999999999E-2</v>
      </c>
      <c r="AQ997" s="2">
        <v>2.169374E-3</v>
      </c>
      <c r="AR997" s="2">
        <v>0.2948827</v>
      </c>
      <c r="AS997" s="2">
        <v>1.4849009999999999E-2</v>
      </c>
      <c r="AT997" s="2">
        <v>8.6987610000000007E-2</v>
      </c>
      <c r="AU997" s="2">
        <v>9.0194720000000006E-3</v>
      </c>
      <c r="AV997" s="2">
        <v>759.50419999999997</v>
      </c>
      <c r="AW997" s="2">
        <v>5.767309</v>
      </c>
      <c r="AX997" s="2">
        <v>100.0801</v>
      </c>
      <c r="AY997" s="2">
        <v>2.297412</v>
      </c>
      <c r="AZ997" s="2">
        <v>1.263781</v>
      </c>
      <c r="BA997" s="2">
        <v>-3.0648399999999999E-2</v>
      </c>
      <c r="BB997" s="2">
        <v>5.2932730000000001</v>
      </c>
      <c r="BC997" s="2">
        <v>2.1101079999999999E-3</v>
      </c>
      <c r="BD997" s="2">
        <v>2.5053510000000001E-2</v>
      </c>
      <c r="BE997" s="2">
        <v>3.9096470000000001E-2</v>
      </c>
      <c r="BF997" s="2">
        <v>0.464196</v>
      </c>
      <c r="BG997" s="2">
        <v>0</v>
      </c>
      <c r="BH997" s="2">
        <v>0</v>
      </c>
      <c r="BI997" s="2">
        <v>56</v>
      </c>
      <c r="BJ997" s="2">
        <v>0</v>
      </c>
      <c r="BK997" s="2">
        <v>2.3000959999999999</v>
      </c>
      <c r="BL997" s="2">
        <v>0.61054010000000003</v>
      </c>
      <c r="BM997" s="2">
        <v>0.72119259999999996</v>
      </c>
      <c r="BN997" s="2">
        <v>4.7986380000000004</v>
      </c>
      <c r="BO997" s="2">
        <v>84.65701</v>
      </c>
      <c r="BP997" s="2">
        <v>1.2642530000000001</v>
      </c>
      <c r="BQ997" s="2">
        <v>-1155.3320000000001</v>
      </c>
      <c r="BR997" s="2">
        <v>-0.95648750000000005</v>
      </c>
      <c r="BS997" s="2">
        <v>-649.61800000000005</v>
      </c>
      <c r="BT997" s="2">
        <v>621.14840000000004</v>
      </c>
      <c r="BU997" s="2">
        <v>34251.089999999997</v>
      </c>
      <c r="BV997" s="2">
        <v>34135.65</v>
      </c>
      <c r="BW997" s="2">
        <v>873.67660000000001</v>
      </c>
      <c r="BX997" s="2">
        <v>1214.854</v>
      </c>
      <c r="BY997" s="2">
        <v>1099.4190000000001</v>
      </c>
      <c r="BZ997" s="2">
        <v>395.75380000000001</v>
      </c>
      <c r="CA997" s="2" t="s">
        <v>98</v>
      </c>
      <c r="CB997" s="2" t="s">
        <v>98</v>
      </c>
      <c r="CC997" s="2">
        <v>181.9015</v>
      </c>
      <c r="CD997" s="2">
        <v>184.28399999999999</v>
      </c>
      <c r="CE997" s="2" t="s">
        <v>98</v>
      </c>
      <c r="CF997" s="2" t="s">
        <v>98</v>
      </c>
      <c r="CG997" s="2" t="s">
        <v>98</v>
      </c>
      <c r="CH997" s="2">
        <v>0</v>
      </c>
      <c r="CI997" s="2">
        <v>0</v>
      </c>
      <c r="CJ997" s="2">
        <v>0</v>
      </c>
      <c r="CK997" s="2">
        <v>0</v>
      </c>
      <c r="CL997" s="2">
        <v>0</v>
      </c>
      <c r="CM997" s="2">
        <v>-5.8640049999999997</v>
      </c>
      <c r="CN997" s="2">
        <v>8.8550059999999995</v>
      </c>
      <c r="CO997" s="2">
        <v>13.273870000000001</v>
      </c>
      <c r="CP997" s="2">
        <v>600</v>
      </c>
      <c r="CQ997" s="3">
        <f t="shared" si="30"/>
        <v>394.997329820853</v>
      </c>
      <c r="CR997" s="3">
        <f t="shared" si="31"/>
        <v>5.6683302858797697</v>
      </c>
    </row>
    <row r="998" spans="1:96" x14ac:dyDescent="0.25">
      <c r="A998" s="4">
        <v>42084.75</v>
      </c>
      <c r="B998" s="2">
        <v>4632</v>
      </c>
      <c r="C998" s="2">
        <v>12.448499999999999</v>
      </c>
      <c r="D998" s="2">
        <v>2.2568990000000001E-2</v>
      </c>
      <c r="E998" s="2">
        <v>0.133495</v>
      </c>
      <c r="F998" s="2">
        <v>0.25549699999999997</v>
      </c>
      <c r="G998" s="2">
        <v>4.6029750000000001E-2</v>
      </c>
      <c r="H998" s="2">
        <v>6.3586649999999995E-2</v>
      </c>
      <c r="I998" s="2">
        <v>9.7838939999999996E-3</v>
      </c>
      <c r="J998" s="2">
        <v>0.33757740000000003</v>
      </c>
      <c r="K998" s="2">
        <v>4.1342589999999999E-2</v>
      </c>
      <c r="L998" s="2">
        <v>1.698682E-2</v>
      </c>
      <c r="M998" s="2">
        <v>0.47283009999999998</v>
      </c>
      <c r="N998" s="2">
        <v>5.3882449999999998E-3</v>
      </c>
      <c r="O998" s="2">
        <v>0.15366750000000001</v>
      </c>
      <c r="P998" s="2">
        <v>3.7828460000000002</v>
      </c>
      <c r="Q998" s="2">
        <v>3.7539340000000001</v>
      </c>
      <c r="R998" s="2">
        <v>1.992766</v>
      </c>
      <c r="S998" s="2">
        <v>7.0813569999999997</v>
      </c>
      <c r="T998" s="2">
        <v>178.00729999999999</v>
      </c>
      <c r="U998" s="2">
        <v>3.7516669999999999</v>
      </c>
      <c r="V998" s="2">
        <v>0.1305373</v>
      </c>
      <c r="W998" s="2">
        <v>0.79247440000000002</v>
      </c>
      <c r="X998" s="2">
        <v>2.4428719999999999</v>
      </c>
      <c r="Y998" s="2">
        <v>180</v>
      </c>
      <c r="Z998" s="2">
        <v>18000</v>
      </c>
      <c r="AA998" s="2">
        <v>0</v>
      </c>
      <c r="AB998" s="2">
        <v>0</v>
      </c>
      <c r="AC998" s="2">
        <v>0</v>
      </c>
      <c r="AD998" s="2">
        <v>0</v>
      </c>
      <c r="AE998" s="2">
        <v>0</v>
      </c>
      <c r="AF998" s="2">
        <v>0</v>
      </c>
      <c r="AG998" s="2">
        <v>4.3904089999999996E-3</v>
      </c>
      <c r="AH998" s="2">
        <v>5.8302370000000003</v>
      </c>
      <c r="AI998" s="2">
        <v>12.080539999999999</v>
      </c>
      <c r="AJ998" s="2">
        <v>1.0486500000000001</v>
      </c>
      <c r="AK998" s="2">
        <v>-0.16365440000000001</v>
      </c>
      <c r="AL998" s="2">
        <v>-0.37313429999999997</v>
      </c>
      <c r="AM998" s="2">
        <v>-2.4181069999999999E-2</v>
      </c>
      <c r="AN998" s="2">
        <v>0.1003742</v>
      </c>
      <c r="AO998" s="2">
        <v>3.2566489999999999E-3</v>
      </c>
      <c r="AP998" s="2">
        <v>-6.3566040000000001E-3</v>
      </c>
      <c r="AQ998" s="2">
        <v>2.1827740000000002E-3</v>
      </c>
      <c r="AR998" s="2">
        <v>0.24938740000000001</v>
      </c>
      <c r="AS998" s="2">
        <v>4.5454889999999998E-2</v>
      </c>
      <c r="AT998" s="2">
        <v>6.4015660000000002E-2</v>
      </c>
      <c r="AU998" s="2">
        <v>9.4946920000000008E-3</v>
      </c>
      <c r="AV998" s="2">
        <v>760.67409999999995</v>
      </c>
      <c r="AW998" s="2">
        <v>5.5022120000000001</v>
      </c>
      <c r="AX998" s="2">
        <v>100.10550000000001</v>
      </c>
      <c r="AY998" s="2">
        <v>1.8271919999999999</v>
      </c>
      <c r="AZ998" s="2">
        <v>1.266432</v>
      </c>
      <c r="BA998" s="2">
        <v>-2.4181069999999999E-2</v>
      </c>
      <c r="BB998" s="2">
        <v>5.3259689999999997</v>
      </c>
      <c r="BC998" s="2">
        <v>2.1214950000000002E-3</v>
      </c>
      <c r="BD998" s="2">
        <v>2.6449980000000001E-2</v>
      </c>
      <c r="BE998" s="2">
        <v>3.7442980000000001E-2</v>
      </c>
      <c r="BF998" s="2">
        <v>0.46682479999999998</v>
      </c>
      <c r="BG998" s="2">
        <v>0</v>
      </c>
      <c r="BH998" s="2">
        <v>0</v>
      </c>
      <c r="BI998" s="2">
        <v>56</v>
      </c>
      <c r="BJ998" s="2">
        <v>0</v>
      </c>
      <c r="BK998" s="2">
        <v>1.681905</v>
      </c>
      <c r="BL998" s="2">
        <v>0.60322799999999999</v>
      </c>
      <c r="BM998" s="2">
        <v>0.68964369999999997</v>
      </c>
      <c r="BN998" s="2">
        <v>4.7518320000000003</v>
      </c>
      <c r="BO998" s="2">
        <v>87.46951</v>
      </c>
      <c r="BP998" s="2">
        <v>1.2672399999999999</v>
      </c>
      <c r="BQ998" s="2">
        <v>-1154.047</v>
      </c>
      <c r="BR998" s="2">
        <v>-0.97216029999999998</v>
      </c>
      <c r="BS998" s="2">
        <v>-641.82470000000001</v>
      </c>
      <c r="BT998" s="2">
        <v>623.63289999999995</v>
      </c>
      <c r="BU998" s="2">
        <v>34203.519999999997</v>
      </c>
      <c r="BV998" s="2">
        <v>34092.11</v>
      </c>
      <c r="BW998" s="2">
        <v>873.36699999999996</v>
      </c>
      <c r="BX998" s="2">
        <v>1214.019</v>
      </c>
      <c r="BY998" s="2">
        <v>1102.607</v>
      </c>
      <c r="BZ998" s="2">
        <v>220.63200000000001</v>
      </c>
      <c r="CA998" s="2" t="s">
        <v>98</v>
      </c>
      <c r="CB998" s="2" t="s">
        <v>98</v>
      </c>
      <c r="CC998" s="2">
        <v>181.89320000000001</v>
      </c>
      <c r="CD998" s="2">
        <v>184.29669999999999</v>
      </c>
      <c r="CE998" s="2" t="s">
        <v>98</v>
      </c>
      <c r="CF998" s="2" t="s">
        <v>98</v>
      </c>
      <c r="CG998" s="2" t="s">
        <v>98</v>
      </c>
      <c r="CH998" s="2">
        <v>0</v>
      </c>
      <c r="CI998" s="2">
        <v>0</v>
      </c>
      <c r="CJ998" s="2">
        <v>0</v>
      </c>
      <c r="CK998" s="2">
        <v>0</v>
      </c>
      <c r="CL998" s="2">
        <v>0</v>
      </c>
      <c r="CM998" s="2">
        <v>-5.7823950000000002</v>
      </c>
      <c r="CN998" s="2">
        <v>8.73264</v>
      </c>
      <c r="CO998" s="2">
        <v>13.237869999999999</v>
      </c>
      <c r="CP998" s="2">
        <v>600</v>
      </c>
      <c r="CQ998" s="3">
        <f t="shared" si="30"/>
        <v>394.83021221148078</v>
      </c>
      <c r="CR998" s="3">
        <f t="shared" si="31"/>
        <v>5.4325588453567386</v>
      </c>
    </row>
    <row r="999" spans="1:96" x14ac:dyDescent="0.25">
      <c r="A999" s="4">
        <v>42084.770833333336</v>
      </c>
      <c r="B999" s="2">
        <v>4633</v>
      </c>
      <c r="C999" s="2">
        <v>2.1015730000000001</v>
      </c>
      <c r="D999" s="2">
        <v>2.860037E-2</v>
      </c>
      <c r="E999" s="2">
        <v>0.15027170000000001</v>
      </c>
      <c r="F999" s="2">
        <v>0.11053839999999999</v>
      </c>
      <c r="G999" s="2">
        <v>2.4321659999999998E-2</v>
      </c>
      <c r="H999" s="5">
        <v>5.2250919999999999E-5</v>
      </c>
      <c r="I999" s="2">
        <v>1.6515970000000001E-3</v>
      </c>
      <c r="J999" s="2">
        <v>0.33265040000000001</v>
      </c>
      <c r="K999" s="2">
        <v>-5.5835910000000002E-2</v>
      </c>
      <c r="L999" s="2">
        <v>1.5037500000000001E-2</v>
      </c>
      <c r="M999" s="2">
        <v>0.40681089999999998</v>
      </c>
      <c r="N999" s="2">
        <v>-1.6846420000000001E-2</v>
      </c>
      <c r="O999" s="2">
        <v>0.1160653</v>
      </c>
      <c r="P999" s="2">
        <v>3.507117</v>
      </c>
      <c r="Q999" s="2">
        <v>3.4828769999999998</v>
      </c>
      <c r="R999" s="2">
        <v>1.542233</v>
      </c>
      <c r="S999" s="2">
        <v>6.7338909999999998</v>
      </c>
      <c r="T999" s="2">
        <v>178.45779999999999</v>
      </c>
      <c r="U999" s="2">
        <v>3.4816180000000001</v>
      </c>
      <c r="V999" s="2">
        <v>9.3736979999999998E-2</v>
      </c>
      <c r="W999" s="2">
        <v>0.69014169999999997</v>
      </c>
      <c r="X999" s="2">
        <v>2.4242270000000001</v>
      </c>
      <c r="Y999" s="2">
        <v>180</v>
      </c>
      <c r="Z999" s="2">
        <v>18000</v>
      </c>
      <c r="AA999" s="2">
        <v>0</v>
      </c>
      <c r="AB999" s="2">
        <v>0</v>
      </c>
      <c r="AC999" s="2">
        <v>0</v>
      </c>
      <c r="AD999" s="2">
        <v>0</v>
      </c>
      <c r="AE999" s="2">
        <v>0</v>
      </c>
      <c r="AF999" s="2">
        <v>0</v>
      </c>
      <c r="AG999" s="2">
        <v>-1.5983239999999999E-2</v>
      </c>
      <c r="AH999" s="2">
        <v>-3.7045560000000002</v>
      </c>
      <c r="AI999" s="2">
        <v>2.3095940000000001</v>
      </c>
      <c r="AJ999" s="2">
        <v>0.52191719999999997</v>
      </c>
      <c r="AK999" s="2">
        <v>-0.126861</v>
      </c>
      <c r="AL999" s="2">
        <v>0.1149432</v>
      </c>
      <c r="AM999" s="2">
        <v>-1.9529589999999999E-2</v>
      </c>
      <c r="AN999" s="2">
        <v>0.10483099999999999</v>
      </c>
      <c r="AO999" s="2">
        <v>-1.750414E-3</v>
      </c>
      <c r="AP999" s="2">
        <v>2.4976970000000001E-2</v>
      </c>
      <c r="AQ999" s="2">
        <v>-1.542957E-3</v>
      </c>
      <c r="AR999" s="2">
        <v>0.1079645</v>
      </c>
      <c r="AS999" s="2">
        <v>2.4406580000000001E-2</v>
      </c>
      <c r="AT999" s="2">
        <v>-2.726479E-3</v>
      </c>
      <c r="AU999" s="2">
        <v>1.8150779999999999E-3</v>
      </c>
      <c r="AV999" s="2">
        <v>758.69389999999999</v>
      </c>
      <c r="AW999" s="2">
        <v>5.2835140000000003</v>
      </c>
      <c r="AX999" s="2">
        <v>100.10509999999999</v>
      </c>
      <c r="AY999" s="2">
        <v>1.833053</v>
      </c>
      <c r="AZ999" s="2">
        <v>1.266535</v>
      </c>
      <c r="BA999" s="2">
        <v>-1.9529589999999999E-2</v>
      </c>
      <c r="BB999" s="2">
        <v>-3.7648160000000002</v>
      </c>
      <c r="BC999" s="2">
        <v>-1.495356E-3</v>
      </c>
      <c r="BD999" s="2">
        <v>5.0417029999999998E-3</v>
      </c>
      <c r="BE999" s="2">
        <v>-2.540918E-2</v>
      </c>
      <c r="BF999" s="2">
        <v>8.5668930000000004E-2</v>
      </c>
      <c r="BG999" s="2">
        <v>0</v>
      </c>
      <c r="BH999" s="2">
        <v>0</v>
      </c>
      <c r="BI999" s="2">
        <v>56</v>
      </c>
      <c r="BJ999" s="2">
        <v>0</v>
      </c>
      <c r="BK999" s="2">
        <v>1.491455</v>
      </c>
      <c r="BL999" s="2">
        <v>0.60179309999999997</v>
      </c>
      <c r="BM999" s="2">
        <v>0.68023029999999995</v>
      </c>
      <c r="BN999" s="2">
        <v>4.743817</v>
      </c>
      <c r="BO999" s="2">
        <v>88.46902</v>
      </c>
      <c r="BP999" s="2">
        <v>1.268448</v>
      </c>
      <c r="BQ999" s="2">
        <v>-1222.5350000000001</v>
      </c>
      <c r="BR999" s="2">
        <v>-0.94012189999999995</v>
      </c>
      <c r="BS999" s="2">
        <v>-637.5598</v>
      </c>
      <c r="BT999" s="2">
        <v>599.27829999999994</v>
      </c>
      <c r="BU999" s="2">
        <v>34144.94</v>
      </c>
      <c r="BV999" s="2">
        <v>34130.639999999999</v>
      </c>
      <c r="BW999" s="2">
        <v>873.59580000000005</v>
      </c>
      <c r="BX999" s="2">
        <v>1120.953</v>
      </c>
      <c r="BY999" s="2">
        <v>1106.6500000000001</v>
      </c>
      <c r="BZ999" s="2">
        <v>80.369579999999999</v>
      </c>
      <c r="CA999" s="2" t="s">
        <v>98</v>
      </c>
      <c r="CB999" s="2" t="s">
        <v>98</v>
      </c>
      <c r="CC999" s="2">
        <v>182.04349999999999</v>
      </c>
      <c r="CD999" s="2">
        <v>184.27969999999999</v>
      </c>
      <c r="CE999" s="2" t="s">
        <v>98</v>
      </c>
      <c r="CF999" s="2" t="s">
        <v>98</v>
      </c>
      <c r="CG999" s="2" t="s">
        <v>98</v>
      </c>
      <c r="CH999" s="2">
        <v>0</v>
      </c>
      <c r="CI999" s="2">
        <v>0</v>
      </c>
      <c r="CJ999" s="2">
        <v>0</v>
      </c>
      <c r="CK999" s="2">
        <v>0</v>
      </c>
      <c r="CL999" s="2">
        <v>0</v>
      </c>
      <c r="CM999" s="2">
        <v>-5.9537570000000004</v>
      </c>
      <c r="CN999" s="2">
        <v>8.0577919999999992</v>
      </c>
      <c r="CO999" s="2">
        <v>13.143599999999999</v>
      </c>
      <c r="CP999" s="2">
        <v>600</v>
      </c>
      <c r="CQ999" s="3">
        <f t="shared" si="30"/>
        <v>393.81235064865768</v>
      </c>
      <c r="CR999" s="3">
        <f t="shared" si="31"/>
        <v>5.3621220647010617</v>
      </c>
    </row>
    <row r="1000" spans="1:96" x14ac:dyDescent="0.25">
      <c r="A1000" s="4">
        <v>42084.791666666664</v>
      </c>
      <c r="B1000" s="2">
        <v>4634</v>
      </c>
      <c r="C1000" s="2">
        <v>12.12022</v>
      </c>
      <c r="D1000" s="2">
        <v>7.0588990000000004E-2</v>
      </c>
      <c r="E1000" s="2">
        <v>0.2361743</v>
      </c>
      <c r="F1000" s="2">
        <v>0.29542030000000002</v>
      </c>
      <c r="G1000" s="2">
        <v>7.1259970000000006E-2</v>
      </c>
      <c r="H1000" s="2">
        <v>-0.18728320000000001</v>
      </c>
      <c r="I1000" s="2">
        <v>9.5326860000000003E-3</v>
      </c>
      <c r="J1000" s="2">
        <v>0.4460208</v>
      </c>
      <c r="K1000" s="2">
        <v>-0.20188390000000001</v>
      </c>
      <c r="L1000" s="2">
        <v>2.5400309999999999E-2</v>
      </c>
      <c r="M1000" s="2">
        <v>0.97156399999999998</v>
      </c>
      <c r="N1000" s="2">
        <v>-4.9659250000000002E-2</v>
      </c>
      <c r="O1000" s="2">
        <v>0.1164582</v>
      </c>
      <c r="P1000" s="2">
        <v>3.6442429999999999</v>
      </c>
      <c r="Q1000" s="2">
        <v>3.49735</v>
      </c>
      <c r="R1000" s="2">
        <v>8.1333409999999997</v>
      </c>
      <c r="S1000" s="2">
        <v>16.262309999999999</v>
      </c>
      <c r="T1000" s="2">
        <v>171.86660000000001</v>
      </c>
      <c r="U1000" s="2">
        <v>3.4621620000000002</v>
      </c>
      <c r="V1000" s="2">
        <v>0.49479450000000003</v>
      </c>
      <c r="W1000" s="2">
        <v>0.67068930000000004</v>
      </c>
      <c r="X1000" s="2">
        <v>2.6356649999999999</v>
      </c>
      <c r="Y1000" s="2">
        <v>180</v>
      </c>
      <c r="Z1000" s="2">
        <v>18000</v>
      </c>
      <c r="AA1000" s="2">
        <v>0</v>
      </c>
      <c r="AB1000" s="2">
        <v>0</v>
      </c>
      <c r="AC1000" s="2">
        <v>0</v>
      </c>
      <c r="AD1000" s="2">
        <v>0</v>
      </c>
      <c r="AE1000" s="2">
        <v>0</v>
      </c>
      <c r="AF1000" s="2">
        <v>0</v>
      </c>
      <c r="AG1000" s="2">
        <v>-7.918352E-3</v>
      </c>
      <c r="AH1000" s="2">
        <v>-16.22345</v>
      </c>
      <c r="AI1000" s="2">
        <v>13.035489999999999</v>
      </c>
      <c r="AJ1000" s="2">
        <v>0.87368239999999997</v>
      </c>
      <c r="AK1000" s="2">
        <v>-0.22467019999999999</v>
      </c>
      <c r="AL1000" s="2">
        <v>0.55056740000000004</v>
      </c>
      <c r="AM1000" s="2">
        <v>-2.9731730000000001E-2</v>
      </c>
      <c r="AN1000" s="2">
        <v>0.1164477</v>
      </c>
      <c r="AO1000" s="2">
        <v>-3.5287399999999997E-2</v>
      </c>
      <c r="AP1000" s="2">
        <v>6.6278229999999994E-2</v>
      </c>
      <c r="AQ1000" s="2">
        <v>-6.7862829999999997E-3</v>
      </c>
      <c r="AR1000" s="2">
        <v>0.30288500000000002</v>
      </c>
      <c r="AS1000" s="2">
        <v>7.491855E-2</v>
      </c>
      <c r="AT1000" s="2">
        <v>-0.19395589999999999</v>
      </c>
      <c r="AU1000" s="2">
        <v>1.0252560000000001E-2</v>
      </c>
      <c r="AV1000" s="2">
        <v>757.3347</v>
      </c>
      <c r="AW1000" s="2">
        <v>4.7678479999999999</v>
      </c>
      <c r="AX1000" s="2">
        <v>100.0985</v>
      </c>
      <c r="AY1000" s="2">
        <v>2.1012430000000002</v>
      </c>
      <c r="AZ1000" s="2">
        <v>1.265528</v>
      </c>
      <c r="BA1000" s="2">
        <v>-2.9731730000000001E-2</v>
      </c>
      <c r="BB1000" s="2">
        <v>-16.558530000000001</v>
      </c>
      <c r="BC1000" s="2">
        <v>-6.5676909999999996E-3</v>
      </c>
      <c r="BD1000" s="2">
        <v>2.8381070000000001E-2</v>
      </c>
      <c r="BE1000" s="2">
        <v>-0.1008874</v>
      </c>
      <c r="BF1000" s="2">
        <v>0.43596649999999998</v>
      </c>
      <c r="BG1000" s="2">
        <v>0</v>
      </c>
      <c r="BH1000" s="2">
        <v>0</v>
      </c>
      <c r="BI1000" s="2">
        <v>56</v>
      </c>
      <c r="BJ1000" s="2">
        <v>0</v>
      </c>
      <c r="BK1000" s="2">
        <v>1.441945</v>
      </c>
      <c r="BL1000" s="2">
        <v>0.60607409999999995</v>
      </c>
      <c r="BM1000" s="2">
        <v>0.67785609999999996</v>
      </c>
      <c r="BN1000" s="2">
        <v>4.7784240000000002</v>
      </c>
      <c r="BO1000" s="2">
        <v>89.410430000000005</v>
      </c>
      <c r="BP1000" s="2">
        <v>1.2686519999999999</v>
      </c>
      <c r="BQ1000" s="2">
        <v>-1314.451</v>
      </c>
      <c r="BR1000" s="2">
        <v>-0.86819389999999996</v>
      </c>
      <c r="BS1000" s="2">
        <v>-638.20920000000001</v>
      </c>
      <c r="BT1000" s="2">
        <v>554.03570000000002</v>
      </c>
      <c r="BU1000" s="2">
        <v>34001.42</v>
      </c>
      <c r="BV1000" s="2">
        <v>34123.629999999997</v>
      </c>
      <c r="BW1000" s="2">
        <v>873.62829999999997</v>
      </c>
      <c r="BX1000" s="2">
        <v>972.48500000000001</v>
      </c>
      <c r="BY1000" s="2">
        <v>1094.691</v>
      </c>
      <c r="BZ1000" s="2">
        <v>11.25004</v>
      </c>
      <c r="CA1000" s="2" t="s">
        <v>98</v>
      </c>
      <c r="CB1000" s="2" t="s">
        <v>98</v>
      </c>
      <c r="CC1000" s="2">
        <v>182.1771</v>
      </c>
      <c r="CD1000" s="2">
        <v>184.27379999999999</v>
      </c>
      <c r="CE1000" s="2" t="s">
        <v>98</v>
      </c>
      <c r="CF1000" s="2" t="s">
        <v>98</v>
      </c>
      <c r="CG1000" s="2" t="s">
        <v>98</v>
      </c>
      <c r="CH1000" s="2">
        <v>0</v>
      </c>
      <c r="CI1000" s="2">
        <v>0</v>
      </c>
      <c r="CJ1000" s="2">
        <v>0</v>
      </c>
      <c r="CK1000" s="2">
        <v>0</v>
      </c>
      <c r="CL1000" s="2">
        <v>0</v>
      </c>
      <c r="CM1000" s="2">
        <v>-6.2580749999999998</v>
      </c>
      <c r="CN1000" s="2">
        <v>7.1406409999999996</v>
      </c>
      <c r="CO1000" s="2">
        <v>11.701790000000001</v>
      </c>
      <c r="CP1000" s="2">
        <v>600</v>
      </c>
      <c r="CQ1000" s="3">
        <f t="shared" si="30"/>
        <v>393.51617639346091</v>
      </c>
      <c r="CR1000" s="3">
        <f t="shared" si="31"/>
        <v>5.3443701487681379</v>
      </c>
    </row>
    <row r="1001" spans="1:96" x14ac:dyDescent="0.25">
      <c r="A1001" s="4">
        <v>42084.8125</v>
      </c>
      <c r="B1001" s="2">
        <v>4635</v>
      </c>
      <c r="C1001" s="2">
        <v>-22.663350000000001</v>
      </c>
      <c r="D1001" s="2">
        <v>6.9897619999999994E-2</v>
      </c>
      <c r="E1001" s="2">
        <v>0.23482210000000001</v>
      </c>
      <c r="F1001" s="2">
        <v>0.23443220000000001</v>
      </c>
      <c r="G1001" s="2">
        <v>-0.1018747</v>
      </c>
      <c r="H1001" s="2">
        <v>-1.5653340000000002E-2</v>
      </c>
      <c r="I1001" s="2">
        <v>-1.7795740000000001E-2</v>
      </c>
      <c r="J1001" s="2">
        <v>0.58143420000000001</v>
      </c>
      <c r="K1001" s="2">
        <v>5.3300710000000001E-2</v>
      </c>
      <c r="L1001" s="2">
        <v>5.5106309999999999E-2</v>
      </c>
      <c r="M1001" s="2">
        <v>0.36053499999999999</v>
      </c>
      <c r="N1001" s="2">
        <v>1.966916E-3</v>
      </c>
      <c r="O1001" s="2">
        <v>0.12227739999999999</v>
      </c>
      <c r="P1001" s="2">
        <v>2.5960030000000001</v>
      </c>
      <c r="Q1001" s="2">
        <v>2.5605869999999999</v>
      </c>
      <c r="R1001" s="2">
        <v>-16.78857</v>
      </c>
      <c r="S1001" s="2">
        <v>9.4608659999999993</v>
      </c>
      <c r="T1001" s="2">
        <v>196.7886</v>
      </c>
      <c r="U1001" s="2">
        <v>2.451444</v>
      </c>
      <c r="V1001" s="2">
        <v>-0.73960170000000003</v>
      </c>
      <c r="W1001" s="2">
        <v>0.53024349999999998</v>
      </c>
      <c r="X1001" s="2">
        <v>2.2714979999999998</v>
      </c>
      <c r="Y1001" s="2">
        <v>180</v>
      </c>
      <c r="Z1001" s="2">
        <v>18000</v>
      </c>
      <c r="AA1001" s="2">
        <v>0</v>
      </c>
      <c r="AB1001" s="2">
        <v>0</v>
      </c>
      <c r="AC1001" s="2">
        <v>0</v>
      </c>
      <c r="AD1001" s="2">
        <v>0</v>
      </c>
      <c r="AE1001" s="2">
        <v>0</v>
      </c>
      <c r="AF1001" s="2">
        <v>0</v>
      </c>
      <c r="AG1001" s="2">
        <v>-8.5476880000000005E-2</v>
      </c>
      <c r="AH1001" s="2">
        <v>40.803890000000003</v>
      </c>
      <c r="AI1001" s="2">
        <v>-25.001080000000002</v>
      </c>
      <c r="AJ1001" s="2">
        <v>0.94360639999999996</v>
      </c>
      <c r="AK1001" s="2">
        <v>-0.36383520000000003</v>
      </c>
      <c r="AL1001" s="2">
        <v>-0.13792960000000001</v>
      </c>
      <c r="AM1001" s="2">
        <v>-4.7374840000000001E-2</v>
      </c>
      <c r="AN1001" s="2">
        <v>0.30065049999999999</v>
      </c>
      <c r="AO1001" s="2">
        <v>0.1246707</v>
      </c>
      <c r="AP1001" s="2">
        <v>5.6470590000000001E-2</v>
      </c>
      <c r="AQ1001" s="2">
        <v>1.6931559999999998E-2</v>
      </c>
      <c r="AR1001" s="2">
        <v>0.2522683</v>
      </c>
      <c r="AS1001" s="2">
        <v>-0.1154864</v>
      </c>
      <c r="AT1001" s="2">
        <v>-2.191189E-2</v>
      </c>
      <c r="AU1001" s="2">
        <v>-1.9631369999999999E-2</v>
      </c>
      <c r="AV1001" s="2">
        <v>759.21669999999995</v>
      </c>
      <c r="AW1001" s="2">
        <v>4.157654</v>
      </c>
      <c r="AX1001" s="2">
        <v>100.1259</v>
      </c>
      <c r="AY1001" s="2">
        <v>1.806724</v>
      </c>
      <c r="AZ1001" s="2">
        <v>1.2676069999999999</v>
      </c>
      <c r="BA1001" s="2">
        <v>-4.7374840000000001E-2</v>
      </c>
      <c r="BB1001" s="2">
        <v>41.313009999999998</v>
      </c>
      <c r="BC1001" s="2">
        <v>1.6391949999999999E-2</v>
      </c>
      <c r="BD1001" s="2">
        <v>-5.4493970000000003E-2</v>
      </c>
      <c r="BE1001" s="2">
        <v>0.21902959999999999</v>
      </c>
      <c r="BF1001" s="2">
        <v>-0.72815010000000002</v>
      </c>
      <c r="BG1001" s="2">
        <v>0</v>
      </c>
      <c r="BH1001" s="2">
        <v>0</v>
      </c>
      <c r="BI1001" s="2">
        <v>56</v>
      </c>
      <c r="BJ1001" s="2">
        <v>0</v>
      </c>
      <c r="BK1001" s="2">
        <v>1.088873</v>
      </c>
      <c r="BL1001" s="2">
        <v>0.59518139999999997</v>
      </c>
      <c r="BM1001" s="2">
        <v>0.66086230000000001</v>
      </c>
      <c r="BN1001" s="2">
        <v>4.6985859999999997</v>
      </c>
      <c r="BO1001" s="2">
        <v>90.061329999999998</v>
      </c>
      <c r="BP1001" s="2">
        <v>1.2702530000000001</v>
      </c>
      <c r="BQ1001" s="2">
        <v>-1413.73</v>
      </c>
      <c r="BR1001" s="2">
        <v>-0.86203240000000003</v>
      </c>
      <c r="BS1001" s="2">
        <v>-613.5145</v>
      </c>
      <c r="BT1001" s="2">
        <v>528.6377</v>
      </c>
      <c r="BU1001" s="2">
        <v>33934.1</v>
      </c>
      <c r="BV1001" s="2">
        <v>34205.68</v>
      </c>
      <c r="BW1001" s="2">
        <v>874.08199999999999</v>
      </c>
      <c r="BX1001" s="2">
        <v>836.51220000000001</v>
      </c>
      <c r="BY1001" s="2">
        <v>1108.0899999999999</v>
      </c>
      <c r="BZ1001" s="2">
        <v>0.32167899999999999</v>
      </c>
      <c r="CA1001" s="2" t="s">
        <v>98</v>
      </c>
      <c r="CB1001" s="2" t="s">
        <v>98</v>
      </c>
      <c r="CC1001" s="2">
        <v>182.18790000000001</v>
      </c>
      <c r="CD1001" s="2">
        <v>184.26089999999999</v>
      </c>
      <c r="CE1001" s="2" t="s">
        <v>98</v>
      </c>
      <c r="CF1001" s="2" t="s">
        <v>98</v>
      </c>
      <c r="CG1001" s="2" t="s">
        <v>98</v>
      </c>
      <c r="CH1001" s="2">
        <v>0</v>
      </c>
      <c r="CI1001" s="2">
        <v>0</v>
      </c>
      <c r="CJ1001" s="2">
        <v>0</v>
      </c>
      <c r="CK1001" s="2">
        <v>0</v>
      </c>
      <c r="CL1001" s="2">
        <v>0</v>
      </c>
      <c r="CM1001" s="2">
        <v>-6.3485500000000004</v>
      </c>
      <c r="CN1001" s="2">
        <v>6.0747619999999998</v>
      </c>
      <c r="CO1001" s="2">
        <v>11.536060000000001</v>
      </c>
      <c r="CP1001" s="2">
        <v>600</v>
      </c>
      <c r="CQ1001" s="3">
        <f t="shared" si="30"/>
        <v>393.9641273296188</v>
      </c>
      <c r="CR1001" s="3">
        <f t="shared" si="31"/>
        <v>5.2170953755830558</v>
      </c>
    </row>
    <row r="1002" spans="1:96" x14ac:dyDescent="0.25">
      <c r="A1002" s="4">
        <v>42084.833333333336</v>
      </c>
      <c r="B1002" s="2">
        <v>4636</v>
      </c>
      <c r="C1002" s="2">
        <v>-27.99363</v>
      </c>
      <c r="D1002" s="2">
        <v>0.3683169</v>
      </c>
      <c r="E1002" s="2">
        <v>0.53914090000000003</v>
      </c>
      <c r="F1002" s="2">
        <v>0.3572147</v>
      </c>
      <c r="G1002" s="2">
        <v>2.4506650000000001E-2</v>
      </c>
      <c r="H1002" s="2">
        <v>-0.13489699999999999</v>
      </c>
      <c r="I1002" s="2">
        <v>-2.1989669999999999E-2</v>
      </c>
      <c r="J1002" s="2">
        <v>0.46690870000000001</v>
      </c>
      <c r="K1002" s="2">
        <v>-0.16462560000000001</v>
      </c>
      <c r="L1002" s="2">
        <v>-2.889802E-2</v>
      </c>
      <c r="M1002" s="2">
        <v>3.050745</v>
      </c>
      <c r="N1002" s="2">
        <v>0.28923290000000001</v>
      </c>
      <c r="O1002" s="2">
        <v>0.23387640000000001</v>
      </c>
      <c r="P1002" s="2">
        <v>3.1346530000000001</v>
      </c>
      <c r="Q1002" s="2">
        <v>1.623807</v>
      </c>
      <c r="R1002" s="2">
        <v>74.329629999999995</v>
      </c>
      <c r="S1002" s="2">
        <v>56.234189999999998</v>
      </c>
      <c r="T1002" s="2">
        <v>105.6704</v>
      </c>
      <c r="U1002" s="2">
        <v>0.43859330000000002</v>
      </c>
      <c r="V1002" s="2">
        <v>1.5634539999999999</v>
      </c>
      <c r="W1002" s="2">
        <v>0.46203630000000001</v>
      </c>
      <c r="X1002" s="2">
        <v>2.5854699999999999</v>
      </c>
      <c r="Y1002" s="2">
        <v>180</v>
      </c>
      <c r="Z1002" s="2">
        <v>18000</v>
      </c>
      <c r="AA1002" s="2">
        <v>0</v>
      </c>
      <c r="AB1002" s="2">
        <v>0</v>
      </c>
      <c r="AC1002" s="2">
        <v>0</v>
      </c>
      <c r="AD1002" s="2">
        <v>0</v>
      </c>
      <c r="AE1002" s="2">
        <v>0</v>
      </c>
      <c r="AF1002" s="2">
        <v>0</v>
      </c>
      <c r="AG1002" s="2">
        <v>1.9633020000000001E-2</v>
      </c>
      <c r="AH1002" s="2">
        <v>45.950769999999999</v>
      </c>
      <c r="AI1002" s="2">
        <v>-30.60005</v>
      </c>
      <c r="AJ1002" s="2">
        <v>1.5247390000000001</v>
      </c>
      <c r="AK1002" s="2">
        <v>-7.5865920000000003E-2</v>
      </c>
      <c r="AL1002" s="2">
        <v>-1.4043000000000001</v>
      </c>
      <c r="AM1002" s="2">
        <v>6.7764939999999996E-2</v>
      </c>
      <c r="AN1002" s="2">
        <v>0.28549200000000002</v>
      </c>
      <c r="AO1002" s="2">
        <v>-4.5427769999999999E-2</v>
      </c>
      <c r="AP1002" s="2">
        <v>0.67251150000000004</v>
      </c>
      <c r="AQ1002" s="2">
        <v>1.910394E-2</v>
      </c>
      <c r="AR1002" s="2">
        <v>0.35792560000000001</v>
      </c>
      <c r="AS1002" s="2">
        <v>2.947901E-2</v>
      </c>
      <c r="AT1002" s="2">
        <v>-0.2091721</v>
      </c>
      <c r="AU1002" s="2">
        <v>-2.4037070000000001E-2</v>
      </c>
      <c r="AV1002" s="2">
        <v>758.8098</v>
      </c>
      <c r="AW1002" s="2">
        <v>4.2827950000000001</v>
      </c>
      <c r="AX1002" s="2">
        <v>100.20229999999999</v>
      </c>
      <c r="AY1002" s="2">
        <v>2.1059920000000001</v>
      </c>
      <c r="AZ1002" s="2">
        <v>1.267118</v>
      </c>
      <c r="BA1002" s="2">
        <v>6.7764939999999996E-2</v>
      </c>
      <c r="BB1002" s="2">
        <v>46.613619999999997</v>
      </c>
      <c r="BC1002" s="2">
        <v>1.8494170000000001E-2</v>
      </c>
      <c r="BD1002" s="2">
        <v>-6.6626080000000004E-2</v>
      </c>
      <c r="BE1002" s="2">
        <v>0.25469419999999998</v>
      </c>
      <c r="BF1002" s="2">
        <v>-0.91754729999999995</v>
      </c>
      <c r="BG1002" s="2">
        <v>0</v>
      </c>
      <c r="BH1002" s="2">
        <v>0</v>
      </c>
      <c r="BI1002" s="2">
        <v>56</v>
      </c>
      <c r="BJ1002" s="2">
        <v>0</v>
      </c>
      <c r="BK1002" s="2">
        <v>1.351531</v>
      </c>
      <c r="BL1002" s="2">
        <v>0.60149569999999997</v>
      </c>
      <c r="BM1002" s="2">
        <v>0.67343330000000001</v>
      </c>
      <c r="BN1002" s="2">
        <v>4.7438900000000004</v>
      </c>
      <c r="BO1002" s="2">
        <v>89.317790000000002</v>
      </c>
      <c r="BP1002" s="2">
        <v>1.269355</v>
      </c>
      <c r="BQ1002" s="2">
        <v>-1520.6610000000001</v>
      </c>
      <c r="BR1002" s="2">
        <v>-0.83666149999999995</v>
      </c>
      <c r="BS1002" s="2">
        <v>-596.37469999999996</v>
      </c>
      <c r="BT1002" s="2">
        <v>498.84679999999997</v>
      </c>
      <c r="BU1002" s="2">
        <v>33782.410000000003</v>
      </c>
      <c r="BV1002" s="2">
        <v>34207.85</v>
      </c>
      <c r="BW1002" s="2">
        <v>874.03719999999998</v>
      </c>
      <c r="BX1002" s="2">
        <v>691.64919999999995</v>
      </c>
      <c r="BY1002" s="2">
        <v>1117.0889999999999</v>
      </c>
      <c r="BZ1002" s="2">
        <v>0.19998450000000001</v>
      </c>
      <c r="CA1002" s="2" t="s">
        <v>98</v>
      </c>
      <c r="CB1002" s="2" t="s">
        <v>98</v>
      </c>
      <c r="CC1002" s="2">
        <v>182.2201</v>
      </c>
      <c r="CD1002" s="2">
        <v>184.2604</v>
      </c>
      <c r="CE1002" s="2" t="s">
        <v>98</v>
      </c>
      <c r="CF1002" s="2" t="s">
        <v>98</v>
      </c>
      <c r="CG1002" s="2" t="s">
        <v>98</v>
      </c>
      <c r="CH1002" s="2">
        <v>0</v>
      </c>
      <c r="CI1002" s="2">
        <v>0</v>
      </c>
      <c r="CJ1002" s="2">
        <v>0</v>
      </c>
      <c r="CK1002" s="2">
        <v>0</v>
      </c>
      <c r="CL1002" s="2">
        <v>0</v>
      </c>
      <c r="CM1002" s="2">
        <v>-6.4965549999999999</v>
      </c>
      <c r="CN1002" s="2">
        <v>4.9683279999999996</v>
      </c>
      <c r="CO1002" s="2">
        <v>11.4742</v>
      </c>
      <c r="CP1002" s="2">
        <v>600</v>
      </c>
      <c r="CQ1002" s="3">
        <f t="shared" si="30"/>
        <v>393.88100474573508</v>
      </c>
      <c r="CR1002" s="3">
        <f t="shared" si="31"/>
        <v>5.3112486151549216</v>
      </c>
    </row>
    <row r="1003" spans="1:96" x14ac:dyDescent="0.25">
      <c r="A1003" s="4">
        <v>42084.854166666664</v>
      </c>
      <c r="B1003" s="2">
        <v>4637</v>
      </c>
      <c r="C1003" s="2">
        <v>-1.6059699999999999</v>
      </c>
      <c r="D1003" s="2">
        <v>9.0446710000000007E-3</v>
      </c>
      <c r="E1003" s="2">
        <v>8.4316299999999997E-2</v>
      </c>
      <c r="F1003" s="2">
        <v>9.5175399999999993E-2</v>
      </c>
      <c r="G1003" s="2">
        <v>-1.1801419999999999E-3</v>
      </c>
      <c r="H1003" s="2">
        <v>1.2995909999999999E-2</v>
      </c>
      <c r="I1003" s="2">
        <v>-1.2564469999999999E-3</v>
      </c>
      <c r="J1003" s="2">
        <v>0.2383123</v>
      </c>
      <c r="K1003" s="2">
        <v>-1.8012230000000001E-2</v>
      </c>
      <c r="L1003" s="2">
        <v>-6.7883509999999998E-3</v>
      </c>
      <c r="M1003" s="2">
        <v>0.34929979999999999</v>
      </c>
      <c r="N1003" s="2">
        <v>2.1117699999999998E-3</v>
      </c>
      <c r="O1003" s="2">
        <v>0.1211057</v>
      </c>
      <c r="P1003" s="2">
        <v>4.2770130000000002</v>
      </c>
      <c r="Q1003" s="2">
        <v>4.2692170000000003</v>
      </c>
      <c r="R1003" s="2">
        <v>75.543729999999996</v>
      </c>
      <c r="S1003" s="2">
        <v>3.4580929999999999</v>
      </c>
      <c r="T1003" s="2">
        <v>104.4563</v>
      </c>
      <c r="U1003" s="2">
        <v>1.065771</v>
      </c>
      <c r="V1003" s="2">
        <v>4.1340579999999996</v>
      </c>
      <c r="W1003" s="2">
        <v>0.53718540000000004</v>
      </c>
      <c r="X1003" s="2">
        <v>1.7221470000000001</v>
      </c>
      <c r="Y1003" s="2">
        <v>180</v>
      </c>
      <c r="Z1003" s="2">
        <v>18000</v>
      </c>
      <c r="AA1003" s="2">
        <v>0</v>
      </c>
      <c r="AB1003" s="2">
        <v>0</v>
      </c>
      <c r="AC1003" s="2">
        <v>0</v>
      </c>
      <c r="AD1003" s="2">
        <v>0</v>
      </c>
      <c r="AE1003" s="2">
        <v>0</v>
      </c>
      <c r="AF1003" s="2">
        <v>0</v>
      </c>
      <c r="AG1003" s="2">
        <v>-2.1279200000000002E-3</v>
      </c>
      <c r="AH1003" s="2">
        <v>10.63959</v>
      </c>
      <c r="AI1003" s="2">
        <v>-2.221705</v>
      </c>
      <c r="AJ1003" s="2">
        <v>0.79463379999999995</v>
      </c>
      <c r="AK1003" s="2">
        <v>2.2543279999999999E-2</v>
      </c>
      <c r="AL1003" s="2">
        <v>-0.1128963</v>
      </c>
      <c r="AM1003" s="2">
        <v>-1.505375E-3</v>
      </c>
      <c r="AN1003" s="2">
        <v>0.29727219999999999</v>
      </c>
      <c r="AO1003" s="2">
        <v>-2.9370670000000001E-2</v>
      </c>
      <c r="AP1003" s="2">
        <v>3.8976490000000003E-2</v>
      </c>
      <c r="AQ1003" s="2">
        <v>4.3633580000000003E-3</v>
      </c>
      <c r="AR1003" s="2">
        <v>8.6807770000000006E-2</v>
      </c>
      <c r="AS1003" s="2">
        <v>2.0901409999999998E-3</v>
      </c>
      <c r="AT1003" s="2">
        <v>8.6239950000000006E-3</v>
      </c>
      <c r="AU1003" s="2">
        <v>-1.7381740000000001E-3</v>
      </c>
      <c r="AV1003" s="2">
        <v>759.29780000000005</v>
      </c>
      <c r="AW1003" s="2">
        <v>3.5028670000000002</v>
      </c>
      <c r="AX1003" s="2">
        <v>100.2865</v>
      </c>
      <c r="AY1003" s="2">
        <v>1.3326180000000001</v>
      </c>
      <c r="AZ1003" s="2">
        <v>1.2722420000000001</v>
      </c>
      <c r="BA1003" s="2">
        <v>-1.505375E-3</v>
      </c>
      <c r="BB1003" s="2">
        <v>10.64659</v>
      </c>
      <c r="BC1003" s="2">
        <v>4.2071319999999997E-3</v>
      </c>
      <c r="BD1003" s="2">
        <v>-4.8296770000000001E-3</v>
      </c>
      <c r="BE1003" s="2">
        <v>4.7357349999999999E-2</v>
      </c>
      <c r="BF1003" s="2">
        <v>-5.4364990000000002E-2</v>
      </c>
      <c r="BG1003" s="2">
        <v>0</v>
      </c>
      <c r="BH1003" s="2">
        <v>0</v>
      </c>
      <c r="BI1003" s="2">
        <v>58.350439999999999</v>
      </c>
      <c r="BJ1003" s="2">
        <v>0</v>
      </c>
      <c r="BK1003" s="2">
        <v>0.62180369999999996</v>
      </c>
      <c r="BL1003" s="2">
        <v>0.57840159999999996</v>
      </c>
      <c r="BM1003" s="2">
        <v>0.63896200000000003</v>
      </c>
      <c r="BN1003" s="2">
        <v>4.5739099999999997</v>
      </c>
      <c r="BO1003" s="2">
        <v>90.522080000000003</v>
      </c>
      <c r="BP1003" s="2">
        <v>1.2738240000000001</v>
      </c>
      <c r="BQ1003" s="2">
        <v>-1595.6579999999999</v>
      </c>
      <c r="BR1003" s="2">
        <v>-0.83545769999999997</v>
      </c>
      <c r="BS1003" s="2">
        <v>-573.82429999999999</v>
      </c>
      <c r="BT1003" s="2">
        <v>479.11160000000001</v>
      </c>
      <c r="BU1003" s="2">
        <v>33667.9</v>
      </c>
      <c r="BV1003" s="2">
        <v>34210.629999999997</v>
      </c>
      <c r="BW1003" s="2">
        <v>873.97969999999998</v>
      </c>
      <c r="BX1003" s="2">
        <v>585.80399999999997</v>
      </c>
      <c r="BY1003" s="2">
        <v>1128.5260000000001</v>
      </c>
      <c r="BZ1003" s="2">
        <v>0.2013383</v>
      </c>
      <c r="CA1003" s="2" t="s">
        <v>98</v>
      </c>
      <c r="CB1003" s="2" t="s">
        <v>98</v>
      </c>
      <c r="CC1003" s="2">
        <v>182.21940000000001</v>
      </c>
      <c r="CD1003" s="2">
        <v>184.26310000000001</v>
      </c>
      <c r="CE1003" s="2" t="s">
        <v>98</v>
      </c>
      <c r="CF1003" s="2" t="s">
        <v>98</v>
      </c>
      <c r="CG1003" s="2" t="s">
        <v>98</v>
      </c>
      <c r="CH1003" s="2">
        <v>0</v>
      </c>
      <c r="CI1003" s="2">
        <v>0</v>
      </c>
      <c r="CJ1003" s="2">
        <v>0</v>
      </c>
      <c r="CK1003" s="2">
        <v>0</v>
      </c>
      <c r="CL1003" s="2">
        <v>0</v>
      </c>
      <c r="CM1003" s="2">
        <v>-6.5585659999999999</v>
      </c>
      <c r="CN1003" s="2">
        <v>4.0215649999999998</v>
      </c>
      <c r="CO1003" s="2">
        <v>11.40653</v>
      </c>
      <c r="CP1003" s="2">
        <v>600</v>
      </c>
      <c r="CQ1003" s="3">
        <f t="shared" si="30"/>
        <v>392.69695032074242</v>
      </c>
      <c r="CR1003" s="3">
        <f t="shared" si="31"/>
        <v>5.0528118611375596</v>
      </c>
    </row>
    <row r="1004" spans="1:96" x14ac:dyDescent="0.25">
      <c r="A1004" s="4">
        <v>42084.875</v>
      </c>
      <c r="B1004" s="2">
        <v>4638</v>
      </c>
      <c r="C1004" s="2">
        <v>-1.8154090000000001</v>
      </c>
      <c r="D1004" s="2">
        <v>4.2883240000000003E-2</v>
      </c>
      <c r="E1004" s="2">
        <v>0.18354519999999999</v>
      </c>
      <c r="F1004" s="2">
        <v>9.6168260000000005E-2</v>
      </c>
      <c r="G1004" s="2">
        <v>1.345114E-2</v>
      </c>
      <c r="H1004" s="2">
        <v>4.1090670000000001E-3</v>
      </c>
      <c r="I1004" s="2">
        <v>-1.419546E-3</v>
      </c>
      <c r="J1004" s="2">
        <v>0.36170970000000002</v>
      </c>
      <c r="K1004" s="2">
        <v>9.9125190000000002E-2</v>
      </c>
      <c r="L1004" s="2">
        <v>1.6515990000000001E-2</v>
      </c>
      <c r="M1004" s="2">
        <v>0.4637308</v>
      </c>
      <c r="N1004" s="2">
        <v>2.9362570000000001E-2</v>
      </c>
      <c r="O1004" s="2">
        <v>0.14799300000000001</v>
      </c>
      <c r="P1004" s="2">
        <v>4.0466249999999997</v>
      </c>
      <c r="Q1004" s="2">
        <v>4.0354049999999999</v>
      </c>
      <c r="R1004" s="2">
        <v>76.678470000000004</v>
      </c>
      <c r="S1004" s="2">
        <v>4.2652539999999997</v>
      </c>
      <c r="T1004" s="2">
        <v>103.3215</v>
      </c>
      <c r="U1004" s="2">
        <v>0.9298208</v>
      </c>
      <c r="V1004" s="2">
        <v>3.926806</v>
      </c>
      <c r="W1004" s="2">
        <v>0.49937229999999999</v>
      </c>
      <c r="X1004" s="2">
        <v>1.7189700000000001</v>
      </c>
      <c r="Y1004" s="2">
        <v>180</v>
      </c>
      <c r="Z1004" s="2">
        <v>18000</v>
      </c>
      <c r="AA1004" s="2">
        <v>0</v>
      </c>
      <c r="AB1004" s="2">
        <v>0</v>
      </c>
      <c r="AC1004" s="2">
        <v>0</v>
      </c>
      <c r="AD1004" s="2">
        <v>0</v>
      </c>
      <c r="AE1004" s="2">
        <v>0</v>
      </c>
      <c r="AF1004" s="2">
        <v>0</v>
      </c>
      <c r="AG1004" s="2">
        <v>7.5365249999999995E-2</v>
      </c>
      <c r="AH1004" s="2">
        <v>-17.512910000000002</v>
      </c>
      <c r="AI1004" s="2">
        <v>-0.80341010000000002</v>
      </c>
      <c r="AJ1004" s="2">
        <v>1.473484</v>
      </c>
      <c r="AK1004" s="2">
        <v>0.32066909999999998</v>
      </c>
      <c r="AL1004" s="2">
        <v>0.2496864</v>
      </c>
      <c r="AM1004" s="2">
        <v>8.4034499999999998E-2</v>
      </c>
      <c r="AN1004" s="2">
        <v>0.1854816</v>
      </c>
      <c r="AO1004" s="2">
        <v>-1.8182179999999999E-2</v>
      </c>
      <c r="AP1004" s="2">
        <v>-4.167419E-2</v>
      </c>
      <c r="AQ1004" s="2">
        <v>-7.1428230000000004E-3</v>
      </c>
      <c r="AR1004" s="2">
        <v>9.2867459999999999E-2</v>
      </c>
      <c r="AS1004" s="2">
        <v>1.542143E-2</v>
      </c>
      <c r="AT1004" s="2">
        <v>8.6990639999999994E-3</v>
      </c>
      <c r="AU1004" s="2">
        <v>-6.2822080000000003E-4</v>
      </c>
      <c r="AV1004" s="2">
        <v>763.17790000000002</v>
      </c>
      <c r="AW1004" s="2">
        <v>3.0458970000000001</v>
      </c>
      <c r="AX1004" s="2">
        <v>100.33540000000001</v>
      </c>
      <c r="AY1004" s="2">
        <v>1.380377</v>
      </c>
      <c r="AZ1004" s="2">
        <v>1.272921</v>
      </c>
      <c r="BA1004" s="2">
        <v>8.4034499999999998E-2</v>
      </c>
      <c r="BB1004" s="2">
        <v>-17.42849</v>
      </c>
      <c r="BC1004" s="2">
        <v>-6.9160819999999996E-3</v>
      </c>
      <c r="BD1004" s="2">
        <v>-1.7531650000000001E-3</v>
      </c>
      <c r="BE1004" s="2">
        <v>-6.7350279999999998E-2</v>
      </c>
      <c r="BF1004" s="2">
        <v>-1.7072690000000001E-2</v>
      </c>
      <c r="BG1004" s="2">
        <v>0</v>
      </c>
      <c r="BH1004" s="2">
        <v>0</v>
      </c>
      <c r="BI1004" s="2">
        <v>58.879330000000003</v>
      </c>
      <c r="BJ1004" s="2">
        <v>0</v>
      </c>
      <c r="BK1004" s="2">
        <v>0.49640380000000001</v>
      </c>
      <c r="BL1004" s="2">
        <v>0.58016060000000003</v>
      </c>
      <c r="BM1004" s="2">
        <v>0.6331601</v>
      </c>
      <c r="BN1004" s="2">
        <v>4.5899210000000004</v>
      </c>
      <c r="BO1004" s="2">
        <v>91.629369999999994</v>
      </c>
      <c r="BP1004" s="2">
        <v>1.2754719999999999</v>
      </c>
      <c r="BQ1004" s="2">
        <v>-1660.471</v>
      </c>
      <c r="BR1004" s="2">
        <v>-0.78374120000000003</v>
      </c>
      <c r="BS1004" s="2">
        <v>-575.40719999999999</v>
      </c>
      <c r="BT1004" s="2">
        <v>450.84230000000002</v>
      </c>
      <c r="BU1004" s="2">
        <v>33626.39</v>
      </c>
      <c r="BV1004" s="2">
        <v>34260.61</v>
      </c>
      <c r="BW1004" s="2">
        <v>874.36659999999995</v>
      </c>
      <c r="BX1004" s="2">
        <v>485.66640000000001</v>
      </c>
      <c r="BY1004" s="2">
        <v>1119.8869999999999</v>
      </c>
      <c r="BZ1004" s="2">
        <v>0.21489140000000001</v>
      </c>
      <c r="CA1004" s="2" t="s">
        <v>98</v>
      </c>
      <c r="CB1004" s="2" t="s">
        <v>98</v>
      </c>
      <c r="CC1004" s="2">
        <v>182.2201</v>
      </c>
      <c r="CD1004" s="2">
        <v>184.23769999999999</v>
      </c>
      <c r="CE1004" s="2" t="s">
        <v>98</v>
      </c>
      <c r="CF1004" s="2" t="s">
        <v>98</v>
      </c>
      <c r="CG1004" s="2" t="s">
        <v>98</v>
      </c>
      <c r="CH1004" s="2">
        <v>0</v>
      </c>
      <c r="CI1004" s="2">
        <v>0</v>
      </c>
      <c r="CJ1004" s="2">
        <v>0</v>
      </c>
      <c r="CK1004" s="2">
        <v>0</v>
      </c>
      <c r="CL1004" s="2">
        <v>0</v>
      </c>
      <c r="CM1004" s="2">
        <v>-6.8034929999999996</v>
      </c>
      <c r="CN1004" s="2">
        <v>3.3080509999999999</v>
      </c>
      <c r="CO1004" s="2">
        <v>11.34299</v>
      </c>
      <c r="CP1004" s="2">
        <v>600</v>
      </c>
      <c r="CQ1004" s="3">
        <f t="shared" si="30"/>
        <v>394.57995603417027</v>
      </c>
      <c r="CR1004" s="3">
        <f t="shared" si="31"/>
        <v>5.0092257931931652</v>
      </c>
    </row>
    <row r="1005" spans="1:96" x14ac:dyDescent="0.25">
      <c r="A1005" s="4">
        <v>42084.895833333336</v>
      </c>
      <c r="B1005" s="2">
        <v>4639</v>
      </c>
      <c r="C1005" s="2">
        <v>-1.8542959999999999</v>
      </c>
      <c r="D1005" s="2">
        <v>4.4147459999999998E-3</v>
      </c>
      <c r="E1005" s="2">
        <v>5.886102E-2</v>
      </c>
      <c r="F1005" s="2">
        <v>5.5124010000000001E-2</v>
      </c>
      <c r="G1005" s="2">
        <v>2.572731E-3</v>
      </c>
      <c r="H1005" s="2">
        <v>-8.0200330000000002E-4</v>
      </c>
      <c r="I1005" s="2">
        <v>-1.448457E-3</v>
      </c>
      <c r="J1005" s="2">
        <v>0.51257450000000004</v>
      </c>
      <c r="K1005" s="2">
        <v>-3.4005760000000003E-2</v>
      </c>
      <c r="L1005" s="2">
        <v>2.050526E-3</v>
      </c>
      <c r="M1005" s="2">
        <v>0.3559464</v>
      </c>
      <c r="N1005" s="2">
        <v>-2.7926560000000001E-3</v>
      </c>
      <c r="O1005" s="2">
        <v>0.1436123</v>
      </c>
      <c r="P1005" s="2">
        <v>4.599564</v>
      </c>
      <c r="Q1005" s="2">
        <v>4.5704770000000003</v>
      </c>
      <c r="R1005" s="2">
        <v>95.952299999999994</v>
      </c>
      <c r="S1005" s="2">
        <v>6.4413159999999996</v>
      </c>
      <c r="T1005" s="2">
        <v>84.047700000000006</v>
      </c>
      <c r="U1005" s="2">
        <v>-0.47396270000000001</v>
      </c>
      <c r="V1005" s="2">
        <v>4.5458369999999997</v>
      </c>
      <c r="W1005" s="2">
        <v>0.50695769999999996</v>
      </c>
      <c r="X1005" s="2">
        <v>1.62575</v>
      </c>
      <c r="Y1005" s="2">
        <v>180</v>
      </c>
      <c r="Z1005" s="2">
        <v>18000</v>
      </c>
      <c r="AA1005" s="2">
        <v>0</v>
      </c>
      <c r="AB1005" s="2">
        <v>0</v>
      </c>
      <c r="AC1005" s="2">
        <v>0</v>
      </c>
      <c r="AD1005" s="2">
        <v>0</v>
      </c>
      <c r="AE1005" s="2">
        <v>0</v>
      </c>
      <c r="AF1005" s="2">
        <v>0</v>
      </c>
      <c r="AG1005" s="2">
        <v>-9.6799880000000005E-3</v>
      </c>
      <c r="AH1005" s="2">
        <v>-0.2310479</v>
      </c>
      <c r="AI1005" s="2">
        <v>-1.838808</v>
      </c>
      <c r="AJ1005" s="2">
        <v>0.67373620000000001</v>
      </c>
      <c r="AK1005" s="2">
        <v>-2.4872120000000001E-2</v>
      </c>
      <c r="AL1005" s="2">
        <v>6.13746E-3</v>
      </c>
      <c r="AM1005" s="2">
        <v>-5.6035219999999997E-3</v>
      </c>
      <c r="AN1005" s="2">
        <v>8.8842580000000004E-2</v>
      </c>
      <c r="AO1005" s="2">
        <v>9.1848340000000002E-4</v>
      </c>
      <c r="AP1005" s="2">
        <v>-1.1185360000000001E-3</v>
      </c>
      <c r="AQ1005" s="5">
        <v>-7.7474159999999995E-5</v>
      </c>
      <c r="AR1005" s="2">
        <v>5.2516960000000001E-2</v>
      </c>
      <c r="AS1005" s="2">
        <v>2.4386400000000002E-3</v>
      </c>
      <c r="AT1005" s="2">
        <v>-6.7016530000000001E-4</v>
      </c>
      <c r="AU1005" s="2">
        <v>-1.436358E-3</v>
      </c>
      <c r="AV1005" s="2">
        <v>761.42610000000002</v>
      </c>
      <c r="AW1005" s="2">
        <v>3.216002</v>
      </c>
      <c r="AX1005" s="2">
        <v>100.4063</v>
      </c>
      <c r="AY1005" s="2">
        <v>1.268764</v>
      </c>
      <c r="AZ1005" s="2">
        <v>1.2742370000000001</v>
      </c>
      <c r="BA1005" s="2">
        <v>-5.6035219999999997E-3</v>
      </c>
      <c r="BB1005" s="2">
        <v>-0.18903700000000001</v>
      </c>
      <c r="BC1005" s="5">
        <v>-7.4775180000000001E-5</v>
      </c>
      <c r="BD1005" s="2">
        <v>-4.0016909999999999E-3</v>
      </c>
      <c r="BE1005" s="2">
        <v>-7.7061199999999995E-4</v>
      </c>
      <c r="BF1005" s="2">
        <v>-4.1240300000000001E-2</v>
      </c>
      <c r="BG1005" s="2">
        <v>0</v>
      </c>
      <c r="BH1005" s="2">
        <v>0</v>
      </c>
      <c r="BI1005" s="2">
        <v>56</v>
      </c>
      <c r="BJ1005" s="2">
        <v>0</v>
      </c>
      <c r="BK1005" s="2">
        <v>0.45472370000000001</v>
      </c>
      <c r="BL1005" s="2">
        <v>0.57788209999999995</v>
      </c>
      <c r="BM1005" s="2">
        <v>0.63125240000000005</v>
      </c>
      <c r="BN1005" s="2">
        <v>4.5725920000000002</v>
      </c>
      <c r="BO1005" s="2">
        <v>91.545330000000007</v>
      </c>
      <c r="BP1005" s="2">
        <v>1.2763009999999999</v>
      </c>
      <c r="BQ1005" s="2">
        <v>-1696.6780000000001</v>
      </c>
      <c r="BR1005" s="2">
        <v>-0.84740539999999998</v>
      </c>
      <c r="BS1005" s="2">
        <v>-544.5154</v>
      </c>
      <c r="BT1005" s="2">
        <v>461.27569999999997</v>
      </c>
      <c r="BU1005" s="2">
        <v>33661.96</v>
      </c>
      <c r="BV1005" s="2">
        <v>34352.85</v>
      </c>
      <c r="BW1005" s="2">
        <v>874.75149999999996</v>
      </c>
      <c r="BX1005" s="2">
        <v>462.86270000000002</v>
      </c>
      <c r="BY1005" s="2">
        <v>1153.75</v>
      </c>
      <c r="BZ1005" s="2">
        <v>0.2202054</v>
      </c>
      <c r="CA1005" s="2" t="s">
        <v>98</v>
      </c>
      <c r="CB1005" s="2" t="s">
        <v>98</v>
      </c>
      <c r="CC1005" s="2">
        <v>182.20830000000001</v>
      </c>
      <c r="CD1005" s="2">
        <v>184.21940000000001</v>
      </c>
      <c r="CE1005" s="2" t="s">
        <v>98</v>
      </c>
      <c r="CF1005" s="2" t="s">
        <v>98</v>
      </c>
      <c r="CG1005" s="2" t="s">
        <v>98</v>
      </c>
      <c r="CH1005" s="2">
        <v>0</v>
      </c>
      <c r="CI1005" s="2">
        <v>0</v>
      </c>
      <c r="CJ1005" s="2">
        <v>0</v>
      </c>
      <c r="CK1005" s="2">
        <v>0</v>
      </c>
      <c r="CL1005" s="2">
        <v>0</v>
      </c>
      <c r="CM1005" s="2">
        <v>-6.5594010000000003</v>
      </c>
      <c r="CN1005" s="2">
        <v>2.7532230000000002</v>
      </c>
      <c r="CO1005" s="2">
        <v>11.293659999999999</v>
      </c>
      <c r="CP1005" s="2">
        <v>600</v>
      </c>
      <c r="CQ1005" s="3">
        <f t="shared" si="30"/>
        <v>393.23631179668087</v>
      </c>
      <c r="CR1005" s="3">
        <f t="shared" si="31"/>
        <v>4.9948938767569082</v>
      </c>
    </row>
    <row r="1006" spans="1:96" x14ac:dyDescent="0.25">
      <c r="A1006" s="4">
        <v>42084.916666666664</v>
      </c>
      <c r="B1006" s="2">
        <v>4640</v>
      </c>
      <c r="C1006" s="2">
        <v>-11.52582</v>
      </c>
      <c r="D1006" s="2">
        <v>4.9667830000000003E-2</v>
      </c>
      <c r="E1006" s="2">
        <v>0.19732830000000001</v>
      </c>
      <c r="F1006" s="2">
        <v>0.1879835</v>
      </c>
      <c r="G1006" s="2">
        <v>2.823094E-2</v>
      </c>
      <c r="H1006" s="2">
        <v>-9.7483100000000003E-2</v>
      </c>
      <c r="I1006" s="2">
        <v>-8.9939830000000005E-3</v>
      </c>
      <c r="J1006" s="2">
        <v>0.45471610000000001</v>
      </c>
      <c r="K1006" s="2">
        <v>6.4761640000000004E-3</v>
      </c>
      <c r="L1006" s="2">
        <v>-4.9493990000000002E-3</v>
      </c>
      <c r="M1006" s="2">
        <v>1.07297</v>
      </c>
      <c r="N1006" s="2">
        <v>3.8622620000000003E-2</v>
      </c>
      <c r="O1006" s="2">
        <v>0.2936279</v>
      </c>
      <c r="P1006" s="2">
        <v>7.5038600000000004</v>
      </c>
      <c r="Q1006" s="2">
        <v>7.4889919999999996</v>
      </c>
      <c r="R1006" s="2">
        <v>96.372219999999999</v>
      </c>
      <c r="S1006" s="2">
        <v>3.6054179999999998</v>
      </c>
      <c r="T1006" s="2">
        <v>83.627780000000001</v>
      </c>
      <c r="U1006" s="2">
        <v>-0.83118130000000001</v>
      </c>
      <c r="V1006" s="2">
        <v>7.4427570000000003</v>
      </c>
      <c r="W1006" s="2">
        <v>0.81911480000000003</v>
      </c>
      <c r="X1006" s="2">
        <v>1.4380759999999999</v>
      </c>
      <c r="Y1006" s="2">
        <v>180</v>
      </c>
      <c r="Z1006" s="2">
        <v>18000</v>
      </c>
      <c r="AA1006" s="2">
        <v>0</v>
      </c>
      <c r="AB1006" s="2">
        <v>0</v>
      </c>
      <c r="AC1006" s="2">
        <v>0</v>
      </c>
      <c r="AD1006" s="2">
        <v>0</v>
      </c>
      <c r="AE1006" s="2">
        <v>0</v>
      </c>
      <c r="AF1006" s="2">
        <v>0</v>
      </c>
      <c r="AG1006" s="2">
        <v>-0.24583949999999999</v>
      </c>
      <c r="AH1006" s="2">
        <v>37.946190000000001</v>
      </c>
      <c r="AI1006" s="2">
        <v>-13.69458</v>
      </c>
      <c r="AJ1006" s="2">
        <v>2.472375</v>
      </c>
      <c r="AK1006" s="2">
        <v>7.8242389999999995E-2</v>
      </c>
      <c r="AL1006" s="2">
        <v>-1.8374079999999999</v>
      </c>
      <c r="AM1006" s="2">
        <v>-0.23118379999999999</v>
      </c>
      <c r="AN1006" s="2">
        <v>0.20813100000000001</v>
      </c>
      <c r="AO1006" s="2">
        <v>3.5122280000000001E-3</v>
      </c>
      <c r="AP1006" s="2">
        <v>6.4222340000000003E-2</v>
      </c>
      <c r="AQ1006" s="2">
        <v>1.5641209999999999E-2</v>
      </c>
      <c r="AR1006" s="2">
        <v>0.1935337</v>
      </c>
      <c r="AS1006" s="2">
        <v>2.7726939999999999E-2</v>
      </c>
      <c r="AT1006" s="2">
        <v>-0.1041999</v>
      </c>
      <c r="AU1006" s="2">
        <v>-1.0686340000000001E-2</v>
      </c>
      <c r="AV1006" s="2">
        <v>755.81560000000002</v>
      </c>
      <c r="AW1006" s="2">
        <v>4.6154650000000004</v>
      </c>
      <c r="AX1006" s="2">
        <v>100.45140000000001</v>
      </c>
      <c r="AY1006" s="2">
        <v>0.92697260000000004</v>
      </c>
      <c r="AZ1006" s="2">
        <v>1.275547</v>
      </c>
      <c r="BA1006" s="2">
        <v>-0.23118379999999999</v>
      </c>
      <c r="BB1006" s="2">
        <v>38.164560000000002</v>
      </c>
      <c r="BC1006" s="2">
        <v>1.498614E-2</v>
      </c>
      <c r="BD1006" s="2">
        <v>-2.9641879999999999E-2</v>
      </c>
      <c r="BE1006" s="2">
        <v>0.2232951</v>
      </c>
      <c r="BF1006" s="2">
        <v>-0.44166729999999998</v>
      </c>
      <c r="BG1006" s="2">
        <v>0</v>
      </c>
      <c r="BH1006" s="2">
        <v>0</v>
      </c>
      <c r="BI1006" s="2">
        <v>56</v>
      </c>
      <c r="BJ1006" s="2">
        <v>0</v>
      </c>
      <c r="BK1006" s="2">
        <v>0.33701880000000001</v>
      </c>
      <c r="BL1006" s="2">
        <v>0.51828859999999999</v>
      </c>
      <c r="BM1006" s="2">
        <v>0.6259093</v>
      </c>
      <c r="BN1006" s="2">
        <v>4.1028130000000003</v>
      </c>
      <c r="BO1006" s="2">
        <v>82.805689999999998</v>
      </c>
      <c r="BP1006" s="2">
        <v>1.278043</v>
      </c>
      <c r="BQ1006" s="2">
        <v>-1734.6759999999999</v>
      </c>
      <c r="BR1006" s="2">
        <v>-0.83342780000000005</v>
      </c>
      <c r="BS1006" s="2">
        <v>-542.70230000000004</v>
      </c>
      <c r="BT1006" s="2">
        <v>452.11669999999998</v>
      </c>
      <c r="BU1006" s="2">
        <v>33624.550000000003</v>
      </c>
      <c r="BV1006" s="2">
        <v>34364.410000000003</v>
      </c>
      <c r="BW1006" s="2">
        <v>874.84389999999996</v>
      </c>
      <c r="BX1006" s="2">
        <v>411.41379999999998</v>
      </c>
      <c r="BY1006" s="2">
        <v>1151.271</v>
      </c>
      <c r="BZ1006" s="2">
        <v>0.16255259999999999</v>
      </c>
      <c r="CA1006" s="2" t="s">
        <v>98</v>
      </c>
      <c r="CB1006" s="2" t="s">
        <v>98</v>
      </c>
      <c r="CC1006" s="2">
        <v>181.8732</v>
      </c>
      <c r="CD1006" s="2">
        <v>184.20410000000001</v>
      </c>
      <c r="CE1006" s="2" t="s">
        <v>98</v>
      </c>
      <c r="CF1006" s="2" t="s">
        <v>98</v>
      </c>
      <c r="CG1006" s="2" t="s">
        <v>98</v>
      </c>
      <c r="CH1006" s="2">
        <v>0</v>
      </c>
      <c r="CI1006" s="2">
        <v>0</v>
      </c>
      <c r="CJ1006" s="2">
        <v>0</v>
      </c>
      <c r="CK1006" s="2">
        <v>0</v>
      </c>
      <c r="CL1006" s="2">
        <v>0</v>
      </c>
      <c r="CM1006" s="2">
        <v>-6.6239780000000001</v>
      </c>
      <c r="CN1006" s="2">
        <v>2.3864390000000002</v>
      </c>
      <c r="CO1006" s="2">
        <v>11.253030000000001</v>
      </c>
      <c r="CP1006" s="2">
        <v>600</v>
      </c>
      <c r="CQ1006" s="3">
        <f t="shared" si="30"/>
        <v>389.6775808542759</v>
      </c>
      <c r="CR1006" s="3">
        <f t="shared" si="31"/>
        <v>4.954747208110919</v>
      </c>
    </row>
    <row r="1007" spans="1:96" x14ac:dyDescent="0.25">
      <c r="A1007" s="4">
        <v>42084.9375</v>
      </c>
      <c r="B1007" s="2">
        <v>4641</v>
      </c>
      <c r="C1007" s="2">
        <v>-0.32312859999999999</v>
      </c>
      <c r="D1007" s="2">
        <v>4.9150359999999997E-2</v>
      </c>
      <c r="E1007" s="2">
        <v>0.19608880000000001</v>
      </c>
      <c r="F1007" s="2">
        <v>0.1113965</v>
      </c>
      <c r="G1007" s="2">
        <v>-1.185336E-2</v>
      </c>
      <c r="H1007" s="2">
        <v>-2.503696E-2</v>
      </c>
      <c r="I1007" s="2">
        <v>-2.5161170000000002E-4</v>
      </c>
      <c r="J1007" s="2">
        <v>0.41347879999999998</v>
      </c>
      <c r="K1007" s="2">
        <v>8.1827340000000005E-3</v>
      </c>
      <c r="L1007" s="2">
        <v>-1.1830749999999999E-2</v>
      </c>
      <c r="M1007" s="2">
        <v>0.60794999999999999</v>
      </c>
      <c r="N1007" s="2">
        <v>-3.6585489999999998E-2</v>
      </c>
      <c r="O1007" s="2">
        <v>0.27026329999999998</v>
      </c>
      <c r="P1007" s="2">
        <v>7.869351</v>
      </c>
      <c r="Q1007" s="2">
        <v>7.8582549999999998</v>
      </c>
      <c r="R1007" s="2">
        <v>96.881010000000003</v>
      </c>
      <c r="S1007" s="2">
        <v>3.0414910000000002</v>
      </c>
      <c r="T1007" s="2">
        <v>83.118989999999997</v>
      </c>
      <c r="U1007" s="2">
        <v>-0.94148319999999996</v>
      </c>
      <c r="V1007" s="2">
        <v>7.8016259999999997</v>
      </c>
      <c r="W1007" s="2">
        <v>0.88269379999999997</v>
      </c>
      <c r="X1007" s="2">
        <v>0.9744121</v>
      </c>
      <c r="Y1007" s="2">
        <v>180</v>
      </c>
      <c r="Z1007" s="2">
        <v>18000</v>
      </c>
      <c r="AA1007" s="2">
        <v>0</v>
      </c>
      <c r="AB1007" s="2">
        <v>0</v>
      </c>
      <c r="AC1007" s="2">
        <v>0</v>
      </c>
      <c r="AD1007" s="2">
        <v>0</v>
      </c>
      <c r="AE1007" s="2">
        <v>0</v>
      </c>
      <c r="AF1007" s="2">
        <v>0</v>
      </c>
      <c r="AG1007" s="2">
        <v>2.6441379999999999E-3</v>
      </c>
      <c r="AH1007" s="2">
        <v>9.0959649999999996</v>
      </c>
      <c r="AI1007" s="2">
        <v>-0.84400520000000001</v>
      </c>
      <c r="AJ1007" s="2">
        <v>1.2900849999999999</v>
      </c>
      <c r="AK1007" s="2">
        <v>0.20696400000000001</v>
      </c>
      <c r="AL1007" s="2">
        <v>0.30996249999999997</v>
      </c>
      <c r="AM1007" s="2">
        <v>9.1361999999999997E-4</v>
      </c>
      <c r="AN1007" s="2">
        <v>9.0229660000000003E-2</v>
      </c>
      <c r="AO1007" s="2">
        <v>-7.7735369999999996E-3</v>
      </c>
      <c r="AP1007" s="2">
        <v>-3.028817E-2</v>
      </c>
      <c r="AQ1007" s="2">
        <v>3.7174729999999998E-3</v>
      </c>
      <c r="AR1007" s="2">
        <v>0.1045127</v>
      </c>
      <c r="AS1007" s="2">
        <v>-1.0946600000000001E-2</v>
      </c>
      <c r="AT1007" s="2">
        <v>-2.161652E-2</v>
      </c>
      <c r="AU1007" s="2">
        <v>-6.5720450000000005E-4</v>
      </c>
      <c r="AV1007" s="2">
        <v>756.83799999999997</v>
      </c>
      <c r="AW1007" s="2">
        <v>4.5403019999999996</v>
      </c>
      <c r="AX1007" s="2">
        <v>100.4949</v>
      </c>
      <c r="AY1007" s="2">
        <v>0.47351330000000003</v>
      </c>
      <c r="AZ1007" s="2">
        <v>1.2782659999999999</v>
      </c>
      <c r="BA1007" s="2">
        <v>9.1361999999999997E-4</v>
      </c>
      <c r="BB1007" s="2">
        <v>9.0706340000000001</v>
      </c>
      <c r="BC1007" s="2">
        <v>3.5587739999999998E-3</v>
      </c>
      <c r="BD1007" s="2">
        <v>-1.8282559999999999E-3</v>
      </c>
      <c r="BE1007" s="2">
        <v>5.2092119999999999E-2</v>
      </c>
      <c r="BF1007" s="2">
        <v>-2.6761389999999999E-2</v>
      </c>
      <c r="BG1007" s="2">
        <v>0</v>
      </c>
      <c r="BH1007" s="2">
        <v>0</v>
      </c>
      <c r="BI1007" s="2">
        <v>56</v>
      </c>
      <c r="BJ1007" s="2">
        <v>0</v>
      </c>
      <c r="BK1007" s="2">
        <v>-3.9335910000000002E-2</v>
      </c>
      <c r="BL1007" s="2">
        <v>0.46309620000000001</v>
      </c>
      <c r="BM1007" s="2">
        <v>0.60904879999999995</v>
      </c>
      <c r="BN1007" s="2">
        <v>3.670957</v>
      </c>
      <c r="BO1007" s="2">
        <v>76.035960000000003</v>
      </c>
      <c r="BP1007" s="2">
        <v>1.2806470000000001</v>
      </c>
      <c r="BQ1007" s="2">
        <v>-1764.8209999999999</v>
      </c>
      <c r="BR1007" s="2">
        <v>-0.82742970000000005</v>
      </c>
      <c r="BS1007" s="2">
        <v>-539.38390000000004</v>
      </c>
      <c r="BT1007" s="2">
        <v>446.09019999999998</v>
      </c>
      <c r="BU1007" s="2">
        <v>33617.79</v>
      </c>
      <c r="BV1007" s="2">
        <v>34397.14</v>
      </c>
      <c r="BW1007" s="2">
        <v>875.06</v>
      </c>
      <c r="BX1007" s="2">
        <v>371.86130000000003</v>
      </c>
      <c r="BY1007" s="2">
        <v>1151.2080000000001</v>
      </c>
      <c r="BZ1007" s="2">
        <v>0.14932090000000001</v>
      </c>
      <c r="CA1007" s="2" t="s">
        <v>98</v>
      </c>
      <c r="CB1007" s="2" t="s">
        <v>98</v>
      </c>
      <c r="CC1007" s="2">
        <v>181.4768</v>
      </c>
      <c r="CD1007" s="2">
        <v>184.18879999999999</v>
      </c>
      <c r="CE1007" s="2" t="s">
        <v>98</v>
      </c>
      <c r="CF1007" s="2" t="s">
        <v>98</v>
      </c>
      <c r="CG1007" s="2" t="s">
        <v>98</v>
      </c>
      <c r="CH1007" s="2">
        <v>0</v>
      </c>
      <c r="CI1007" s="2">
        <v>0</v>
      </c>
      <c r="CJ1007" s="2">
        <v>0</v>
      </c>
      <c r="CK1007" s="2">
        <v>0</v>
      </c>
      <c r="CL1007" s="2">
        <v>0</v>
      </c>
      <c r="CM1007" s="2">
        <v>-6.6540119999999998</v>
      </c>
      <c r="CN1007" s="2">
        <v>2.068546</v>
      </c>
      <c r="CO1007" s="2">
        <v>11.226229999999999</v>
      </c>
      <c r="CP1007" s="2">
        <v>600</v>
      </c>
      <c r="CQ1007" s="3">
        <f t="shared" si="30"/>
        <v>389.39048608817666</v>
      </c>
      <c r="CR1007" s="3">
        <f t="shared" si="31"/>
        <v>4.8279220313989786</v>
      </c>
    </row>
    <row r="1008" spans="1:96" x14ac:dyDescent="0.25">
      <c r="A1008" s="4">
        <v>42084.958333333336</v>
      </c>
      <c r="B1008" s="2">
        <v>4642</v>
      </c>
      <c r="C1008" s="2">
        <v>7.0868120000000001</v>
      </c>
      <c r="D1008" s="2">
        <v>8.1124050000000003E-2</v>
      </c>
      <c r="E1008" s="2">
        <v>0.25169829999999999</v>
      </c>
      <c r="F1008" s="2">
        <v>0.12277639999999999</v>
      </c>
      <c r="G1008" s="2">
        <v>-1.7799840000000001E-2</v>
      </c>
      <c r="H1008" s="2">
        <v>-2.131856E-2</v>
      </c>
      <c r="I1008" s="2">
        <v>5.5085639999999996E-3</v>
      </c>
      <c r="J1008" s="2">
        <v>0.4164292</v>
      </c>
      <c r="K1008" s="2">
        <v>-4.1875040000000002E-2</v>
      </c>
      <c r="L1008" s="2">
        <v>-5.0896919999999998E-3</v>
      </c>
      <c r="M1008" s="2">
        <v>0.66037179999999995</v>
      </c>
      <c r="N1008" s="2">
        <v>-6.3147250000000002E-2</v>
      </c>
      <c r="O1008" s="2">
        <v>0.30586829999999998</v>
      </c>
      <c r="P1008" s="2">
        <v>7.777215</v>
      </c>
      <c r="Q1008" s="2">
        <v>7.7662230000000001</v>
      </c>
      <c r="R1008" s="2">
        <v>92.765940000000001</v>
      </c>
      <c r="S1008" s="2">
        <v>3.0450889999999999</v>
      </c>
      <c r="T1008" s="2">
        <v>87.234070000000003</v>
      </c>
      <c r="U1008" s="2">
        <v>-0.37476710000000002</v>
      </c>
      <c r="V1008" s="2">
        <v>7.7571479999999999</v>
      </c>
      <c r="W1008" s="2">
        <v>0.98003180000000001</v>
      </c>
      <c r="X1008" s="2">
        <v>0.6336271</v>
      </c>
      <c r="Y1008" s="2">
        <v>180</v>
      </c>
      <c r="Z1008" s="2">
        <v>18000</v>
      </c>
      <c r="AA1008" s="2">
        <v>0</v>
      </c>
      <c r="AB1008" s="2">
        <v>0</v>
      </c>
      <c r="AC1008" s="2">
        <v>0</v>
      </c>
      <c r="AD1008" s="2">
        <v>0</v>
      </c>
      <c r="AE1008" s="2">
        <v>0</v>
      </c>
      <c r="AF1008" s="2">
        <v>0</v>
      </c>
      <c r="AG1008" s="2">
        <v>-1.8231270000000001E-2</v>
      </c>
      <c r="AH1008" s="2">
        <v>18.916229999999999</v>
      </c>
      <c r="AI1008" s="2">
        <v>5.9854880000000001</v>
      </c>
      <c r="AJ1008" s="2">
        <v>1.8961110000000001</v>
      </c>
      <c r="AK1008" s="2">
        <v>0.31441590000000003</v>
      </c>
      <c r="AL1008" s="2">
        <v>0.19652700000000001</v>
      </c>
      <c r="AM1008" s="2">
        <v>-3.8611529999999998E-2</v>
      </c>
      <c r="AN1008" s="2">
        <v>9.4545309999999994E-2</v>
      </c>
      <c r="AO1008" s="2">
        <v>-4.8274340000000002E-3</v>
      </c>
      <c r="AP1008" s="2">
        <v>-3.5676680000000002E-2</v>
      </c>
      <c r="AQ1008" s="2">
        <v>7.6339149999999998E-3</v>
      </c>
      <c r="AR1008" s="2">
        <v>0.1152199</v>
      </c>
      <c r="AS1008" s="2">
        <v>-1.7195229999999999E-2</v>
      </c>
      <c r="AT1008" s="2">
        <v>-1.7338070000000001E-2</v>
      </c>
      <c r="AU1008" s="2">
        <v>4.6525079999999996E-3</v>
      </c>
      <c r="AV1008" s="2">
        <v>761.67759999999998</v>
      </c>
      <c r="AW1008" s="2">
        <v>4.43384</v>
      </c>
      <c r="AX1008" s="2">
        <v>100.5467</v>
      </c>
      <c r="AY1008" s="2">
        <v>0.14591670000000001</v>
      </c>
      <c r="AZ1008" s="2">
        <v>1.2805280000000001</v>
      </c>
      <c r="BA1008" s="2">
        <v>-3.8611529999999998E-2</v>
      </c>
      <c r="BB1008" s="2">
        <v>18.626750000000001</v>
      </c>
      <c r="BC1008" s="2">
        <v>7.3411029999999999E-3</v>
      </c>
      <c r="BD1008" s="2">
        <v>1.3039159999999999E-2</v>
      </c>
      <c r="BE1008" s="2">
        <v>0.1042701</v>
      </c>
      <c r="BF1008" s="2">
        <v>0.18520300000000001</v>
      </c>
      <c r="BG1008" s="2">
        <v>0</v>
      </c>
      <c r="BH1008" s="2">
        <v>0</v>
      </c>
      <c r="BI1008" s="2">
        <v>56</v>
      </c>
      <c r="BJ1008" s="2">
        <v>0</v>
      </c>
      <c r="BK1008" s="2">
        <v>-0.36400680000000002</v>
      </c>
      <c r="BL1008" s="2">
        <v>0.44543490000000002</v>
      </c>
      <c r="BM1008" s="2">
        <v>0.59483269999999999</v>
      </c>
      <c r="BN1008" s="2">
        <v>3.5351590000000002</v>
      </c>
      <c r="BO1008" s="2">
        <v>74.884069999999994</v>
      </c>
      <c r="BP1008" s="2">
        <v>1.282813</v>
      </c>
      <c r="BQ1008" s="2">
        <v>-1791.2940000000001</v>
      </c>
      <c r="BR1008" s="2">
        <v>-0.8047512</v>
      </c>
      <c r="BS1008" s="2">
        <v>-539.173</v>
      </c>
      <c r="BT1008" s="2">
        <v>433.87450000000001</v>
      </c>
      <c r="BU1008" s="2">
        <v>33518.36</v>
      </c>
      <c r="BV1008" s="2">
        <v>34336.6</v>
      </c>
      <c r="BW1008" s="2">
        <v>874.72670000000005</v>
      </c>
      <c r="BX1008" s="2">
        <v>323.02940000000001</v>
      </c>
      <c r="BY1008" s="2">
        <v>1141.2760000000001</v>
      </c>
      <c r="BZ1008" s="2">
        <v>0.18037030000000001</v>
      </c>
      <c r="CA1008" s="2" t="s">
        <v>98</v>
      </c>
      <c r="CB1008" s="2" t="s">
        <v>98</v>
      </c>
      <c r="CC1008" s="2">
        <v>181.30070000000001</v>
      </c>
      <c r="CD1008" s="2">
        <v>184.19640000000001</v>
      </c>
      <c r="CE1008" s="2" t="s">
        <v>98</v>
      </c>
      <c r="CF1008" s="2" t="s">
        <v>98</v>
      </c>
      <c r="CG1008" s="2" t="s">
        <v>98</v>
      </c>
      <c r="CH1008" s="2">
        <v>0</v>
      </c>
      <c r="CI1008" s="2">
        <v>0</v>
      </c>
      <c r="CJ1008" s="2">
        <v>0</v>
      </c>
      <c r="CK1008" s="2">
        <v>0</v>
      </c>
      <c r="CL1008" s="2">
        <v>0</v>
      </c>
      <c r="CM1008" s="2">
        <v>-6.7441060000000004</v>
      </c>
      <c r="CN1008" s="2">
        <v>1.7163729999999999</v>
      </c>
      <c r="CO1008" s="2">
        <v>11.17906</v>
      </c>
      <c r="CP1008" s="2">
        <v>600</v>
      </c>
      <c r="CQ1008" s="3">
        <f t="shared" si="30"/>
        <v>391.20961454991163</v>
      </c>
      <c r="CR1008" s="3">
        <f t="shared" si="31"/>
        <v>4.7208432743691979</v>
      </c>
    </row>
    <row r="1009" spans="1:96" x14ac:dyDescent="0.25">
      <c r="A1009" s="4">
        <v>42084.979166666664</v>
      </c>
      <c r="B1009" s="2">
        <v>4643</v>
      </c>
      <c r="C1009" s="2">
        <v>9.0754230000000007</v>
      </c>
      <c r="D1009" s="2">
        <v>2.6801410000000001E-2</v>
      </c>
      <c r="E1009" s="2">
        <v>0.14456759999999999</v>
      </c>
      <c r="F1009" s="2">
        <v>8.3060610000000007E-2</v>
      </c>
      <c r="G1009" s="2">
        <v>-1.2747639999999999E-2</v>
      </c>
      <c r="H1009" s="2">
        <v>1.8668609999999999E-2</v>
      </c>
      <c r="I1009" s="2">
        <v>7.04414E-3</v>
      </c>
      <c r="J1009" s="2">
        <v>0.39560339999999999</v>
      </c>
      <c r="K1009" s="2">
        <v>-0.14321500000000001</v>
      </c>
      <c r="L1009" s="2">
        <v>-1.6475960000000001E-2</v>
      </c>
      <c r="M1009" s="2">
        <v>0.82058529999999996</v>
      </c>
      <c r="N1009" s="2">
        <v>-1.2858629999999999E-2</v>
      </c>
      <c r="O1009" s="2">
        <v>0.26950109999999999</v>
      </c>
      <c r="P1009" s="2">
        <v>6.592873</v>
      </c>
      <c r="Q1009" s="2">
        <v>6.5799649999999996</v>
      </c>
      <c r="R1009" s="2">
        <v>89.300520000000006</v>
      </c>
      <c r="S1009" s="2">
        <v>3.584095</v>
      </c>
      <c r="T1009" s="2">
        <v>90.699460000000002</v>
      </c>
      <c r="U1009" s="2">
        <v>8.0326930000000005E-2</v>
      </c>
      <c r="V1009" s="2">
        <v>6.5794860000000002</v>
      </c>
      <c r="W1009" s="2">
        <v>0.82055250000000002</v>
      </c>
      <c r="X1009" s="2">
        <v>0.40164810000000001</v>
      </c>
      <c r="Y1009" s="2">
        <v>180</v>
      </c>
      <c r="Z1009" s="2">
        <v>18000</v>
      </c>
      <c r="AA1009" s="2">
        <v>0</v>
      </c>
      <c r="AB1009" s="2">
        <v>0</v>
      </c>
      <c r="AC1009" s="2">
        <v>0</v>
      </c>
      <c r="AD1009" s="2">
        <v>0</v>
      </c>
      <c r="AE1009" s="2">
        <v>0</v>
      </c>
      <c r="AF1009" s="2">
        <v>0</v>
      </c>
      <c r="AG1009" s="2">
        <v>2.9531129999999999E-2</v>
      </c>
      <c r="AH1009" s="2">
        <v>21.751629999999999</v>
      </c>
      <c r="AI1009" s="2">
        <v>7.8034270000000001</v>
      </c>
      <c r="AJ1009" s="2">
        <v>0.67843399999999998</v>
      </c>
      <c r="AK1009" s="2">
        <v>-9.0947269999999997E-2</v>
      </c>
      <c r="AL1009" s="2">
        <v>0.44278689999999998</v>
      </c>
      <c r="AM1009" s="2">
        <v>4.0481090000000003E-3</v>
      </c>
      <c r="AN1009" s="2">
        <v>9.16135E-2</v>
      </c>
      <c r="AO1009" s="2">
        <v>6.785281E-4</v>
      </c>
      <c r="AP1009" s="2">
        <v>-1.925866E-2</v>
      </c>
      <c r="AQ1009" s="2">
        <v>8.7715829999999995E-3</v>
      </c>
      <c r="AR1009" s="2">
        <v>7.7861459999999993E-2</v>
      </c>
      <c r="AS1009" s="2">
        <v>-1.277344E-2</v>
      </c>
      <c r="AT1009" s="2">
        <v>2.0688740000000001E-2</v>
      </c>
      <c r="AU1009" s="2">
        <v>6.0568460000000003E-3</v>
      </c>
      <c r="AV1009" s="2">
        <v>763.95590000000004</v>
      </c>
      <c r="AW1009" s="2">
        <v>4.2876060000000003</v>
      </c>
      <c r="AX1009" s="2">
        <v>100.6054</v>
      </c>
      <c r="AY1009" s="2">
        <v>-6.8928779999999995E-2</v>
      </c>
      <c r="AZ1009" s="2">
        <v>1.282376</v>
      </c>
      <c r="BA1009" s="2">
        <v>4.0481090000000003E-3</v>
      </c>
      <c r="BB1009" s="2">
        <v>21.402660000000001</v>
      </c>
      <c r="BC1009" s="2">
        <v>8.4471619999999994E-3</v>
      </c>
      <c r="BD1009" s="2">
        <v>1.703586E-2</v>
      </c>
      <c r="BE1009" s="2">
        <v>0.1156771</v>
      </c>
      <c r="BF1009" s="2">
        <v>0.23329240000000001</v>
      </c>
      <c r="BG1009" s="2">
        <v>0</v>
      </c>
      <c r="BH1009" s="2">
        <v>0</v>
      </c>
      <c r="BI1009" s="2">
        <v>56</v>
      </c>
      <c r="BJ1009" s="2">
        <v>0</v>
      </c>
      <c r="BK1009" s="2">
        <v>-0.60704199999999997</v>
      </c>
      <c r="BL1009" s="2">
        <v>0.42391040000000002</v>
      </c>
      <c r="BM1009" s="2">
        <v>0.5843737</v>
      </c>
      <c r="BN1009" s="2">
        <v>3.3673320000000002</v>
      </c>
      <c r="BO1009" s="2">
        <v>72.540989999999994</v>
      </c>
      <c r="BP1009" s="2">
        <v>1.2847249999999999</v>
      </c>
      <c r="BQ1009" s="2">
        <v>-1818.568</v>
      </c>
      <c r="BR1009" s="2">
        <v>-0.77110909999999999</v>
      </c>
      <c r="BS1009" s="2">
        <v>-544.1626</v>
      </c>
      <c r="BT1009" s="2">
        <v>419.53890000000001</v>
      </c>
      <c r="BU1009" s="2">
        <v>33473.629999999997</v>
      </c>
      <c r="BV1009" s="2">
        <v>34328.49</v>
      </c>
      <c r="BW1009" s="2">
        <v>874.73779999999999</v>
      </c>
      <c r="BX1009" s="2">
        <v>276.5283</v>
      </c>
      <c r="BY1009" s="2">
        <v>1131.395</v>
      </c>
      <c r="BZ1009" s="2">
        <v>0.1683143</v>
      </c>
      <c r="CA1009" s="2" t="s">
        <v>98</v>
      </c>
      <c r="CB1009" s="2" t="s">
        <v>98</v>
      </c>
      <c r="CC1009" s="2">
        <v>181.1645</v>
      </c>
      <c r="CD1009" s="2">
        <v>184.1893</v>
      </c>
      <c r="CE1009" s="2" t="s">
        <v>98</v>
      </c>
      <c r="CF1009" s="2" t="s">
        <v>98</v>
      </c>
      <c r="CG1009" s="2" t="s">
        <v>98</v>
      </c>
      <c r="CH1009" s="2">
        <v>0</v>
      </c>
      <c r="CI1009" s="2">
        <v>0</v>
      </c>
      <c r="CJ1009" s="2">
        <v>0</v>
      </c>
      <c r="CK1009" s="2">
        <v>0</v>
      </c>
      <c r="CL1009" s="2">
        <v>0</v>
      </c>
      <c r="CM1009" s="2">
        <v>-6.907375</v>
      </c>
      <c r="CN1009" s="2">
        <v>1.4079600000000001</v>
      </c>
      <c r="CO1009" s="2">
        <v>11.157260000000001</v>
      </c>
      <c r="CP1009" s="2">
        <v>600</v>
      </c>
      <c r="CQ1009" s="3">
        <f t="shared" si="30"/>
        <v>391.84256376938151</v>
      </c>
      <c r="CR1009" s="3">
        <f t="shared" si="31"/>
        <v>4.6419719432626865</v>
      </c>
    </row>
    <row r="1010" spans="1:96" x14ac:dyDescent="0.25">
      <c r="A1010" s="4">
        <v>42085</v>
      </c>
      <c r="B1010" s="2">
        <v>4644</v>
      </c>
      <c r="C1010" s="2">
        <v>2.28776</v>
      </c>
      <c r="D1010" s="2">
        <v>4.0756229999999997E-2</v>
      </c>
      <c r="E1010" s="2">
        <v>0.17817740000000001</v>
      </c>
      <c r="F1010" s="2">
        <v>7.3223120000000003E-2</v>
      </c>
      <c r="G1010" s="2">
        <v>-2.4503849999999998E-3</v>
      </c>
      <c r="H1010" s="2">
        <v>-6.8096930000000003E-3</v>
      </c>
      <c r="I1010" s="2">
        <v>1.773775E-3</v>
      </c>
      <c r="J1010" s="2">
        <v>0.31388349999999998</v>
      </c>
      <c r="K1010" s="2">
        <v>-1.5328649999999999E-2</v>
      </c>
      <c r="L1010" s="2">
        <v>-1.1847839999999999E-3</v>
      </c>
      <c r="M1010" s="2">
        <v>0.51178590000000002</v>
      </c>
      <c r="N1010" s="2">
        <v>-3.1725089999999997E-2</v>
      </c>
      <c r="O1010" s="2">
        <v>0.21589169999999999</v>
      </c>
      <c r="P1010" s="2">
        <v>5.5997709999999996</v>
      </c>
      <c r="Q1010" s="2">
        <v>5.5905800000000001</v>
      </c>
      <c r="R1010" s="2">
        <v>84.456360000000004</v>
      </c>
      <c r="S1010" s="2">
        <v>3.2815829999999999</v>
      </c>
      <c r="T1010" s="2">
        <v>95.543639999999996</v>
      </c>
      <c r="U1010" s="2">
        <v>0.54007039999999995</v>
      </c>
      <c r="V1010" s="2">
        <v>5.5644359999999997</v>
      </c>
      <c r="W1010" s="2">
        <v>0.70306630000000003</v>
      </c>
      <c r="X1010" s="2">
        <v>0.1583793</v>
      </c>
      <c r="Y1010" s="2">
        <v>180</v>
      </c>
      <c r="Z1010" s="2">
        <v>18000</v>
      </c>
      <c r="AA1010" s="2">
        <v>0</v>
      </c>
      <c r="AB1010" s="2">
        <v>0</v>
      </c>
      <c r="AC1010" s="2">
        <v>0</v>
      </c>
      <c r="AD1010" s="2">
        <v>0</v>
      </c>
      <c r="AE1010" s="2">
        <v>0</v>
      </c>
      <c r="AF1010" s="2">
        <v>0</v>
      </c>
      <c r="AG1010" s="2">
        <v>-6.9614919999999997E-3</v>
      </c>
      <c r="AH1010" s="2">
        <v>14.058400000000001</v>
      </c>
      <c r="AI1010" s="2">
        <v>1.4726379999999999</v>
      </c>
      <c r="AJ1010" s="2">
        <v>0.43137130000000001</v>
      </c>
      <c r="AK1010" s="2">
        <v>3.4396049999999997E-2</v>
      </c>
      <c r="AL1010" s="2">
        <v>7.7869359999999999E-2</v>
      </c>
      <c r="AM1010" s="2">
        <v>-1.565619E-2</v>
      </c>
      <c r="AN1010" s="2">
        <v>7.8313270000000004E-2</v>
      </c>
      <c r="AO1010" s="2">
        <v>-1.4365839999999999E-4</v>
      </c>
      <c r="AP1010" s="2">
        <v>-2.29217E-2</v>
      </c>
      <c r="AQ1010" s="2">
        <v>5.7131200000000004E-3</v>
      </c>
      <c r="AR1010" s="2">
        <v>7.0919360000000001E-2</v>
      </c>
      <c r="AS1010" s="2">
        <v>-2.4348080000000001E-3</v>
      </c>
      <c r="AT1010" s="2">
        <v>-4.28086E-3</v>
      </c>
      <c r="AU1010" s="2">
        <v>1.1417840000000001E-3</v>
      </c>
      <c r="AV1010" s="2">
        <v>762.63229999999999</v>
      </c>
      <c r="AW1010" s="2">
        <v>4.2556560000000001</v>
      </c>
      <c r="AX1010" s="2">
        <v>100.62520000000001</v>
      </c>
      <c r="AY1010" s="2">
        <v>-0.30777379999999999</v>
      </c>
      <c r="AZ1010" s="2">
        <v>1.283774</v>
      </c>
      <c r="BA1010" s="2">
        <v>-1.565619E-2</v>
      </c>
      <c r="BB1010" s="2">
        <v>13.940009999999999</v>
      </c>
      <c r="BC1010" s="2">
        <v>5.4861479999999997E-3</v>
      </c>
      <c r="BD1010" s="2">
        <v>3.2085490000000002E-3</v>
      </c>
      <c r="BE1010" s="2">
        <v>7.4697940000000004E-2</v>
      </c>
      <c r="BF1010" s="2">
        <v>4.3686750000000003E-2</v>
      </c>
      <c r="BG1010" s="2">
        <v>0</v>
      </c>
      <c r="BH1010" s="2">
        <v>0</v>
      </c>
      <c r="BI1010" s="2">
        <v>56</v>
      </c>
      <c r="BJ1010" s="2">
        <v>0</v>
      </c>
      <c r="BK1010" s="2">
        <v>-0.86781889999999995</v>
      </c>
      <c r="BL1010" s="2">
        <v>0.41979949999999999</v>
      </c>
      <c r="BM1010" s="2">
        <v>0.57334229999999997</v>
      </c>
      <c r="BN1010" s="2">
        <v>3.3378709999999998</v>
      </c>
      <c r="BO1010" s="2">
        <v>73.219700000000003</v>
      </c>
      <c r="BP1010" s="2">
        <v>1.286727</v>
      </c>
      <c r="BQ1010" s="2">
        <v>-1839.0340000000001</v>
      </c>
      <c r="BR1010" s="2">
        <v>-0.73874019999999996</v>
      </c>
      <c r="BS1010" s="2">
        <v>-546.96109999999999</v>
      </c>
      <c r="BT1010" s="2">
        <v>403.94380000000001</v>
      </c>
      <c r="BU1010" s="2">
        <v>33398.51</v>
      </c>
      <c r="BV1010" s="2">
        <v>34286.639999999999</v>
      </c>
      <c r="BW1010" s="2">
        <v>874.53110000000004</v>
      </c>
      <c r="BX1010" s="2">
        <v>232.80529999999999</v>
      </c>
      <c r="BY1010" s="2">
        <v>1120.934</v>
      </c>
      <c r="BZ1010" s="2">
        <v>0.13845379999999999</v>
      </c>
      <c r="CA1010" s="2" t="s">
        <v>98</v>
      </c>
      <c r="CB1010" s="2" t="s">
        <v>98</v>
      </c>
      <c r="CC1010" s="2">
        <v>181.1576</v>
      </c>
      <c r="CD1010" s="2">
        <v>184.1962</v>
      </c>
      <c r="CE1010" s="2" t="s">
        <v>98</v>
      </c>
      <c r="CF1010" s="2" t="s">
        <v>98</v>
      </c>
      <c r="CG1010" s="2" t="s">
        <v>98</v>
      </c>
      <c r="CH1010" s="2">
        <v>0</v>
      </c>
      <c r="CI1010" s="2">
        <v>0</v>
      </c>
      <c r="CJ1010" s="2">
        <v>0</v>
      </c>
      <c r="CK1010" s="2">
        <v>0</v>
      </c>
      <c r="CL1010" s="2">
        <v>0</v>
      </c>
      <c r="CM1010" s="2">
        <v>-7.0529140000000003</v>
      </c>
      <c r="CN1010" s="2">
        <v>1.1239760000000001</v>
      </c>
      <c r="CO1010" s="2">
        <v>11.13161</v>
      </c>
      <c r="CP1010" s="2">
        <v>600</v>
      </c>
      <c r="CQ1010" s="3">
        <f t="shared" si="30"/>
        <v>390.74464719185318</v>
      </c>
      <c r="CR1010" s="3">
        <f t="shared" si="31"/>
        <v>4.5587059278690676</v>
      </c>
    </row>
    <row r="1011" spans="1:96" x14ac:dyDescent="0.25">
      <c r="A1011" s="4">
        <v>42085.020833333336</v>
      </c>
      <c r="B1011" s="2">
        <v>4645</v>
      </c>
      <c r="C1011" s="2">
        <v>4.0233119999999998</v>
      </c>
      <c r="D1011" s="2">
        <v>2.132067E-2</v>
      </c>
      <c r="E1011" s="2">
        <v>0.12882370000000001</v>
      </c>
      <c r="F1011" s="2">
        <v>5.9211359999999998E-2</v>
      </c>
      <c r="G1011" s="2">
        <v>-6.367607E-3</v>
      </c>
      <c r="H1011" s="2">
        <v>2.5730579999999999E-4</v>
      </c>
      <c r="I1011" s="2">
        <v>3.1170999999999998E-3</v>
      </c>
      <c r="J1011" s="2">
        <v>0.28075119999999998</v>
      </c>
      <c r="K1011" s="2">
        <v>-2.234529E-2</v>
      </c>
      <c r="L1011" s="2">
        <v>-1.203008E-2</v>
      </c>
      <c r="M1011" s="2">
        <v>0.49790709999999999</v>
      </c>
      <c r="N1011" s="2">
        <v>-1.143193E-2</v>
      </c>
      <c r="O1011" s="2">
        <v>0.21131539999999999</v>
      </c>
      <c r="P1011" s="2">
        <v>5.0182820000000001</v>
      </c>
      <c r="Q1011" s="2">
        <v>5.009684</v>
      </c>
      <c r="R1011" s="2">
        <v>84.184290000000004</v>
      </c>
      <c r="S1011" s="2">
        <v>3.352789</v>
      </c>
      <c r="T1011" s="2">
        <v>95.815700000000007</v>
      </c>
      <c r="U1011" s="2">
        <v>0.50762640000000003</v>
      </c>
      <c r="V1011" s="2">
        <v>4.9839029999999998</v>
      </c>
      <c r="W1011" s="2">
        <v>0.65243430000000002</v>
      </c>
      <c r="X1011" s="2">
        <v>3.626451E-2</v>
      </c>
      <c r="Y1011" s="2">
        <v>180</v>
      </c>
      <c r="Z1011" s="2">
        <v>18000</v>
      </c>
      <c r="AA1011" s="2">
        <v>0</v>
      </c>
      <c r="AB1011" s="2">
        <v>0</v>
      </c>
      <c r="AC1011" s="2">
        <v>0</v>
      </c>
      <c r="AD1011" s="2">
        <v>0</v>
      </c>
      <c r="AE1011" s="2">
        <v>0</v>
      </c>
      <c r="AF1011" s="2">
        <v>0</v>
      </c>
      <c r="AG1011" s="2">
        <v>-9.5956059999999996E-3</v>
      </c>
      <c r="AH1011" s="2">
        <v>13.22382</v>
      </c>
      <c r="AI1011" s="2">
        <v>3.252284</v>
      </c>
      <c r="AJ1011" s="2">
        <v>0.3255517</v>
      </c>
      <c r="AK1011" s="2">
        <v>1.9816340000000002E-2</v>
      </c>
      <c r="AL1011" s="2">
        <v>8.2883429999999994E-2</v>
      </c>
      <c r="AM1011" s="2">
        <v>-2.1802129999999999E-2</v>
      </c>
      <c r="AN1011" s="2">
        <v>8.4066810000000006E-2</v>
      </c>
      <c r="AO1011" s="2">
        <v>-4.3958299999999999E-3</v>
      </c>
      <c r="AP1011" s="2">
        <v>-1.915743E-2</v>
      </c>
      <c r="AQ1011" s="2">
        <v>5.3519459999999998E-3</v>
      </c>
      <c r="AR1011" s="2">
        <v>5.5503209999999997E-2</v>
      </c>
      <c r="AS1011" s="2">
        <v>-5.8641960000000003E-3</v>
      </c>
      <c r="AT1011" s="2">
        <v>2.3376410000000001E-3</v>
      </c>
      <c r="AU1011" s="2">
        <v>2.519739E-3</v>
      </c>
      <c r="AV1011" s="2">
        <v>761.86069999999995</v>
      </c>
      <c r="AW1011" s="2">
        <v>4.2225339999999996</v>
      </c>
      <c r="AX1011" s="2">
        <v>100.65430000000001</v>
      </c>
      <c r="AY1011" s="2">
        <v>-0.4257204</v>
      </c>
      <c r="AZ1011" s="2">
        <v>1.2847230000000001</v>
      </c>
      <c r="BA1011" s="2">
        <v>-2.1802129999999999E-2</v>
      </c>
      <c r="BB1011" s="2">
        <v>13.05875</v>
      </c>
      <c r="BC1011" s="2">
        <v>5.1301849999999998E-3</v>
      </c>
      <c r="BD1011" s="2">
        <v>7.0763370000000003E-3</v>
      </c>
      <c r="BE1011" s="2">
        <v>6.937778E-2</v>
      </c>
      <c r="BF1011" s="2">
        <v>9.5696459999999997E-2</v>
      </c>
      <c r="BG1011" s="2">
        <v>0</v>
      </c>
      <c r="BH1011" s="2">
        <v>0</v>
      </c>
      <c r="BI1011" s="2">
        <v>56</v>
      </c>
      <c r="BJ1011" s="2">
        <v>0</v>
      </c>
      <c r="BK1011" s="2">
        <v>-1.021514</v>
      </c>
      <c r="BL1011" s="2">
        <v>0.4156958</v>
      </c>
      <c r="BM1011" s="2">
        <v>0.56692500000000001</v>
      </c>
      <c r="BN1011" s="2">
        <v>3.3071079999999999</v>
      </c>
      <c r="BO1011" s="2">
        <v>73.324650000000005</v>
      </c>
      <c r="BP1011" s="2">
        <v>1.287728</v>
      </c>
      <c r="BQ1011" s="2">
        <v>-1855.6289999999999</v>
      </c>
      <c r="BR1011" s="2">
        <v>-0.7581696</v>
      </c>
      <c r="BS1011" s="2">
        <v>-536.57920000000001</v>
      </c>
      <c r="BT1011" s="2">
        <v>406.69130000000001</v>
      </c>
      <c r="BU1011" s="2">
        <v>33422.68</v>
      </c>
      <c r="BV1011" s="2">
        <v>34335.040000000001</v>
      </c>
      <c r="BW1011" s="2">
        <v>874.76930000000004</v>
      </c>
      <c r="BX1011" s="2">
        <v>220.88140000000001</v>
      </c>
      <c r="BY1011" s="2">
        <v>1133.239</v>
      </c>
      <c r="BZ1011" s="2">
        <v>0.135075</v>
      </c>
      <c r="CA1011" s="2" t="s">
        <v>98</v>
      </c>
      <c r="CB1011" s="2" t="s">
        <v>98</v>
      </c>
      <c r="CC1011" s="2">
        <v>181.12459999999999</v>
      </c>
      <c r="CD1011" s="2">
        <v>184.17400000000001</v>
      </c>
      <c r="CE1011" s="2" t="s">
        <v>98</v>
      </c>
      <c r="CF1011" s="2" t="s">
        <v>98</v>
      </c>
      <c r="CG1011" s="2" t="s">
        <v>98</v>
      </c>
      <c r="CH1011" s="2">
        <v>0</v>
      </c>
      <c r="CI1011" s="2">
        <v>0</v>
      </c>
      <c r="CJ1011" s="2">
        <v>0</v>
      </c>
      <c r="CK1011" s="2">
        <v>0</v>
      </c>
      <c r="CL1011" s="2">
        <v>0</v>
      </c>
      <c r="CM1011" s="2">
        <v>-6.9969890000000001</v>
      </c>
      <c r="CN1011" s="2">
        <v>0.83994049999999998</v>
      </c>
      <c r="CO1011" s="2">
        <v>11.110340000000001</v>
      </c>
      <c r="CP1011" s="2">
        <v>600</v>
      </c>
      <c r="CQ1011" s="3">
        <f t="shared" ref="CQ1011:CQ1074" si="32">IF(AV1011="NAN","NAN",8.3143*AV1011/44*(AY1011+273.15)/AX1011)</f>
        <v>390.06775978282741</v>
      </c>
      <c r="CR1011" s="3">
        <f t="shared" ref="CR1011:CR1074" si="33">IF(BM1011="NAN","NAN",BM1011/8.3143/(BK1011+273.15)*18*1000)</f>
        <v>4.5102271770021707</v>
      </c>
    </row>
    <row r="1012" spans="1:96" x14ac:dyDescent="0.25">
      <c r="A1012" s="4">
        <v>42085.041666666664</v>
      </c>
      <c r="B1012" s="2">
        <v>4646</v>
      </c>
      <c r="C1012" s="2">
        <v>1.323661</v>
      </c>
      <c r="D1012" s="2">
        <v>1.8713029999999999E-2</v>
      </c>
      <c r="E1012" s="2">
        <v>0.1206547</v>
      </c>
      <c r="F1012" s="2">
        <v>5.0612379999999998E-2</v>
      </c>
      <c r="G1012" s="2">
        <v>-2.606176E-3</v>
      </c>
      <c r="H1012" s="2">
        <v>1.6855780000000001E-3</v>
      </c>
      <c r="I1012" s="2">
        <v>1.0249370000000001E-3</v>
      </c>
      <c r="J1012" s="2">
        <v>0.37295739999999999</v>
      </c>
      <c r="K1012" s="2">
        <v>2.897394E-2</v>
      </c>
      <c r="L1012" s="2">
        <v>-4.6650190000000003E-3</v>
      </c>
      <c r="M1012" s="2">
        <v>0.38201069999999998</v>
      </c>
      <c r="N1012" s="2">
        <v>-1.3789839999999999E-2</v>
      </c>
      <c r="O1012" s="2">
        <v>0.17361070000000001</v>
      </c>
      <c r="P1012" s="2">
        <v>3.8519770000000002</v>
      </c>
      <c r="Q1012" s="2">
        <v>3.8353679999999999</v>
      </c>
      <c r="R1012" s="2">
        <v>79.632679999999993</v>
      </c>
      <c r="S1012" s="2">
        <v>5.3188079999999998</v>
      </c>
      <c r="T1012" s="2">
        <v>100.3673</v>
      </c>
      <c r="U1012" s="2">
        <v>0.69020630000000005</v>
      </c>
      <c r="V1012" s="2">
        <v>3.772745</v>
      </c>
      <c r="W1012" s="2">
        <v>0.52963020000000005</v>
      </c>
      <c r="X1012" s="2">
        <v>-0.1041313</v>
      </c>
      <c r="Y1012" s="2">
        <v>180</v>
      </c>
      <c r="Z1012" s="2">
        <v>18000</v>
      </c>
      <c r="AA1012" s="2">
        <v>0</v>
      </c>
      <c r="AB1012" s="2">
        <v>0</v>
      </c>
      <c r="AC1012" s="2">
        <v>0</v>
      </c>
      <c r="AD1012" s="2">
        <v>0</v>
      </c>
      <c r="AE1012" s="2">
        <v>0</v>
      </c>
      <c r="AF1012" s="2">
        <v>0</v>
      </c>
      <c r="AG1012" s="2">
        <v>-1.118019E-2</v>
      </c>
      <c r="AH1012" s="2">
        <v>9.4040370000000006</v>
      </c>
      <c r="AI1012" s="2">
        <v>0.78082090000000004</v>
      </c>
      <c r="AJ1012" s="2">
        <v>0.29783900000000002</v>
      </c>
      <c r="AK1012" s="2">
        <v>2.7576030000000001E-2</v>
      </c>
      <c r="AL1012" s="2">
        <v>5.2881110000000002E-2</v>
      </c>
      <c r="AM1012" s="2">
        <v>-1.654452E-2</v>
      </c>
      <c r="AN1012" s="2">
        <v>7.9065720000000006E-2</v>
      </c>
      <c r="AO1012" s="2">
        <v>-1.1381209999999999E-2</v>
      </c>
      <c r="AP1012" s="2">
        <v>-1.8244940000000001E-2</v>
      </c>
      <c r="AQ1012" s="2">
        <v>3.8242789999999999E-3</v>
      </c>
      <c r="AR1012" s="2">
        <v>5.0372519999999997E-2</v>
      </c>
      <c r="AS1012" s="2">
        <v>-1.3622599999999999E-3</v>
      </c>
      <c r="AT1012" s="2">
        <v>3.6666239999999998E-3</v>
      </c>
      <c r="AU1012" s="2">
        <v>6.0460530000000002E-4</v>
      </c>
      <c r="AV1012" s="2">
        <v>762.10130000000004</v>
      </c>
      <c r="AW1012" s="2">
        <v>4.2385120000000001</v>
      </c>
      <c r="AX1012" s="2">
        <v>100.6598</v>
      </c>
      <c r="AY1012" s="2">
        <v>-0.56735840000000004</v>
      </c>
      <c r="AZ1012" s="2">
        <v>1.285452</v>
      </c>
      <c r="BA1012" s="2">
        <v>-1.654452E-2</v>
      </c>
      <c r="BB1012" s="2">
        <v>9.3312419999999996</v>
      </c>
      <c r="BC1012" s="2">
        <v>3.6649339999999999E-3</v>
      </c>
      <c r="BD1012" s="2">
        <v>1.699398E-3</v>
      </c>
      <c r="BE1012" s="2">
        <v>4.9734380000000002E-2</v>
      </c>
      <c r="BF1012" s="2">
        <v>2.3061399999999999E-2</v>
      </c>
      <c r="BG1012" s="2">
        <v>0</v>
      </c>
      <c r="BH1012" s="2">
        <v>0</v>
      </c>
      <c r="BI1012" s="2">
        <v>56</v>
      </c>
      <c r="BJ1012" s="2">
        <v>0</v>
      </c>
      <c r="BK1012" s="2">
        <v>-1.183959</v>
      </c>
      <c r="BL1012" s="2">
        <v>0.41895680000000002</v>
      </c>
      <c r="BM1012" s="2">
        <v>0.56021480000000001</v>
      </c>
      <c r="BN1012" s="2">
        <v>3.3350430000000002</v>
      </c>
      <c r="BO1012" s="2">
        <v>74.785039999999995</v>
      </c>
      <c r="BP1012" s="2">
        <v>1.2888539999999999</v>
      </c>
      <c r="BQ1012" s="2">
        <v>-1871.683</v>
      </c>
      <c r="BR1012" s="2">
        <v>-0.79492799999999997</v>
      </c>
      <c r="BS1012" s="2">
        <v>-520.18679999999995</v>
      </c>
      <c r="BT1012" s="2">
        <v>413.3546</v>
      </c>
      <c r="BU1012" s="2">
        <v>33430.559999999998</v>
      </c>
      <c r="BV1012" s="2">
        <v>34368.699999999997</v>
      </c>
      <c r="BW1012" s="2">
        <v>874.85419999999999</v>
      </c>
      <c r="BX1012" s="2">
        <v>215.8973</v>
      </c>
      <c r="BY1012" s="2">
        <v>1154.039</v>
      </c>
      <c r="BZ1012" s="2">
        <v>0.137434</v>
      </c>
      <c r="CA1012" s="2" t="s">
        <v>98</v>
      </c>
      <c r="CB1012" s="2" t="s">
        <v>98</v>
      </c>
      <c r="CC1012" s="2">
        <v>181.12729999999999</v>
      </c>
      <c r="CD1012" s="2">
        <v>184.17439999999999</v>
      </c>
      <c r="CE1012" s="2" t="s">
        <v>98</v>
      </c>
      <c r="CF1012" s="2" t="s">
        <v>98</v>
      </c>
      <c r="CG1012" s="2" t="s">
        <v>98</v>
      </c>
      <c r="CH1012" s="2">
        <v>0</v>
      </c>
      <c r="CI1012" s="2">
        <v>0</v>
      </c>
      <c r="CJ1012" s="2">
        <v>0</v>
      </c>
      <c r="CK1012" s="2">
        <v>0</v>
      </c>
      <c r="CL1012" s="2">
        <v>0</v>
      </c>
      <c r="CM1012" s="2">
        <v>-6.8633990000000002</v>
      </c>
      <c r="CN1012" s="2">
        <v>0.55896069999999998</v>
      </c>
      <c r="CO1012" s="2">
        <v>11.083930000000001</v>
      </c>
      <c r="CP1012" s="2">
        <v>600</v>
      </c>
      <c r="CQ1012" s="3">
        <f t="shared" si="32"/>
        <v>389.96699293866743</v>
      </c>
      <c r="CR1012" s="3">
        <f t="shared" si="33"/>
        <v>4.4595055933512606</v>
      </c>
    </row>
    <row r="1013" spans="1:96" x14ac:dyDescent="0.25">
      <c r="A1013" s="4">
        <v>42085.0625</v>
      </c>
      <c r="B1013" s="2">
        <v>4647</v>
      </c>
      <c r="C1013" s="2">
        <v>3.9877500000000001</v>
      </c>
      <c r="D1013" s="2">
        <v>1.8236740000000001E-2</v>
      </c>
      <c r="E1013" s="2">
        <v>0.1190957</v>
      </c>
      <c r="F1013" s="2">
        <v>5.8264580000000003E-2</v>
      </c>
      <c r="G1013" s="2">
        <v>-1.459854E-2</v>
      </c>
      <c r="H1013" s="2">
        <v>9.6197439999999995E-3</v>
      </c>
      <c r="I1013" s="2">
        <v>3.0870899999999998E-3</v>
      </c>
      <c r="J1013" s="2">
        <v>0.64185369999999997</v>
      </c>
      <c r="K1013" s="2">
        <v>-0.22812060000000001</v>
      </c>
      <c r="L1013" s="2">
        <v>-7.7354870000000001E-3</v>
      </c>
      <c r="M1013" s="2">
        <v>0.59650749999999997</v>
      </c>
      <c r="N1013" s="2">
        <v>-1.188873E-2</v>
      </c>
      <c r="O1013" s="2">
        <v>0.17995530000000001</v>
      </c>
      <c r="P1013" s="2">
        <v>4.3125169999999997</v>
      </c>
      <c r="Q1013" s="2">
        <v>4.2659820000000002</v>
      </c>
      <c r="R1013" s="2">
        <v>88.083020000000005</v>
      </c>
      <c r="S1013" s="2">
        <v>8.4141209999999997</v>
      </c>
      <c r="T1013" s="2">
        <v>91.916989999999998</v>
      </c>
      <c r="U1013" s="2">
        <v>0.14270140000000001</v>
      </c>
      <c r="V1013" s="2">
        <v>4.2635899999999998</v>
      </c>
      <c r="W1013" s="2">
        <v>0.52508520000000003</v>
      </c>
      <c r="X1013" s="2">
        <v>-0.17908789999999999</v>
      </c>
      <c r="Y1013" s="2">
        <v>180</v>
      </c>
      <c r="Z1013" s="2">
        <v>18000</v>
      </c>
      <c r="AA1013" s="2">
        <v>0</v>
      </c>
      <c r="AB1013" s="2">
        <v>0</v>
      </c>
      <c r="AC1013" s="2">
        <v>0</v>
      </c>
      <c r="AD1013" s="2">
        <v>0</v>
      </c>
      <c r="AE1013" s="2">
        <v>0</v>
      </c>
      <c r="AF1013" s="2">
        <v>0</v>
      </c>
      <c r="AG1013" s="2">
        <v>-1.3805619999999999E-2</v>
      </c>
      <c r="AH1013" s="2">
        <v>12.292450000000001</v>
      </c>
      <c r="AI1013" s="2">
        <v>3.2735919999999998</v>
      </c>
      <c r="AJ1013" s="2">
        <v>0.45879690000000001</v>
      </c>
      <c r="AK1013" s="2">
        <v>-0.14985709999999999</v>
      </c>
      <c r="AL1013" s="2">
        <v>0.1689194</v>
      </c>
      <c r="AM1013" s="2">
        <v>-2.5707440000000002E-2</v>
      </c>
      <c r="AN1013" s="2">
        <v>8.2441420000000001E-2</v>
      </c>
      <c r="AO1013" s="2">
        <v>7.9952300000000007E-3</v>
      </c>
      <c r="AP1013" s="2">
        <v>-2.580379E-2</v>
      </c>
      <c r="AQ1013" s="2">
        <v>4.9730720000000003E-3</v>
      </c>
      <c r="AR1013" s="2">
        <v>5.6367269999999997E-2</v>
      </c>
      <c r="AS1013" s="2">
        <v>-1.5425370000000001E-2</v>
      </c>
      <c r="AT1013" s="2">
        <v>1.2401489999999999E-2</v>
      </c>
      <c r="AU1013" s="2">
        <v>2.5342300000000002E-3</v>
      </c>
      <c r="AV1013" s="2">
        <v>762.9538</v>
      </c>
      <c r="AW1013" s="2">
        <v>4.1550229999999999</v>
      </c>
      <c r="AX1013" s="2">
        <v>100.6545</v>
      </c>
      <c r="AY1013" s="2">
        <v>-0.63298140000000003</v>
      </c>
      <c r="AZ1013" s="2">
        <v>1.2857460000000001</v>
      </c>
      <c r="BA1013" s="2">
        <v>-2.5707440000000002E-2</v>
      </c>
      <c r="BB1013" s="2">
        <v>12.13429</v>
      </c>
      <c r="BC1013" s="2">
        <v>4.7697879999999996E-3</v>
      </c>
      <c r="BD1013" s="2">
        <v>7.1320309999999996E-3</v>
      </c>
      <c r="BE1013" s="2">
        <v>6.3381720000000003E-2</v>
      </c>
      <c r="BF1013" s="2">
        <v>9.4771590000000003E-2</v>
      </c>
      <c r="BG1013" s="2">
        <v>0</v>
      </c>
      <c r="BH1013" s="2">
        <v>0</v>
      </c>
      <c r="BI1013" s="2">
        <v>56</v>
      </c>
      <c r="BJ1013" s="2">
        <v>0</v>
      </c>
      <c r="BK1013" s="2">
        <v>-1.2650090000000001</v>
      </c>
      <c r="BL1013" s="2">
        <v>0.40682459999999998</v>
      </c>
      <c r="BM1013" s="2">
        <v>0.55689259999999996</v>
      </c>
      <c r="BN1013" s="2">
        <v>3.2394319999999999</v>
      </c>
      <c r="BO1013" s="2">
        <v>73.052629999999994</v>
      </c>
      <c r="BP1013" s="2">
        <v>1.2893680000000001</v>
      </c>
      <c r="BQ1013" s="2">
        <v>-1882.884</v>
      </c>
      <c r="BR1013" s="2">
        <v>-0.7876282</v>
      </c>
      <c r="BS1013" s="2">
        <v>-517.28300000000002</v>
      </c>
      <c r="BT1013" s="2">
        <v>407.18779999999998</v>
      </c>
      <c r="BU1013" s="2">
        <v>33375.86</v>
      </c>
      <c r="BV1013" s="2">
        <v>34334.269999999997</v>
      </c>
      <c r="BW1013" s="2">
        <v>874.65309999999999</v>
      </c>
      <c r="BX1013" s="2">
        <v>191.6876</v>
      </c>
      <c r="BY1013" s="2">
        <v>1150.1010000000001</v>
      </c>
      <c r="BZ1013" s="2">
        <v>0.17275750000000001</v>
      </c>
      <c r="CA1013" s="2" t="s">
        <v>98</v>
      </c>
      <c r="CB1013" s="2" t="s">
        <v>98</v>
      </c>
      <c r="CC1013" s="2">
        <v>181.131</v>
      </c>
      <c r="CD1013" s="2">
        <v>184.1866</v>
      </c>
      <c r="CE1013" s="2" t="s">
        <v>98</v>
      </c>
      <c r="CF1013" s="2" t="s">
        <v>98</v>
      </c>
      <c r="CG1013" s="2" t="s">
        <v>98</v>
      </c>
      <c r="CH1013" s="2">
        <v>0</v>
      </c>
      <c r="CI1013" s="2">
        <v>0</v>
      </c>
      <c r="CJ1013" s="2">
        <v>0</v>
      </c>
      <c r="CK1013" s="2">
        <v>0</v>
      </c>
      <c r="CL1013" s="2">
        <v>0</v>
      </c>
      <c r="CM1013" s="2">
        <v>-6.8974840000000004</v>
      </c>
      <c r="CN1013" s="2">
        <v>0.27649119999999999</v>
      </c>
      <c r="CO1013" s="2">
        <v>11.068440000000001</v>
      </c>
      <c r="CP1013" s="2">
        <v>600</v>
      </c>
      <c r="CQ1013" s="3">
        <f t="shared" si="32"/>
        <v>390.32978104062016</v>
      </c>
      <c r="CR1013" s="3">
        <f t="shared" si="33"/>
        <v>4.434381233080134</v>
      </c>
    </row>
    <row r="1014" spans="1:96" x14ac:dyDescent="0.25">
      <c r="A1014" s="4">
        <v>42085.083333333336</v>
      </c>
      <c r="B1014" s="2">
        <v>4648</v>
      </c>
      <c r="C1014" s="2">
        <v>12.57803</v>
      </c>
      <c r="D1014" s="2">
        <v>3.8606080000000001E-2</v>
      </c>
      <c r="E1014" s="2">
        <v>0.17323620000000001</v>
      </c>
      <c r="F1014" s="2">
        <v>0.12997839999999999</v>
      </c>
      <c r="G1014" s="2">
        <v>2.834325E-2</v>
      </c>
      <c r="H1014" s="2">
        <v>-3.0143110000000001E-2</v>
      </c>
      <c r="I1014" s="2">
        <v>9.7321909999999994E-3</v>
      </c>
      <c r="J1014" s="2">
        <v>0.50650519999999999</v>
      </c>
      <c r="K1014" s="2">
        <v>-2.6446580000000001E-2</v>
      </c>
      <c r="L1014" s="2">
        <v>-2.5719110000000001E-3</v>
      </c>
      <c r="M1014" s="2">
        <v>0.53242199999999995</v>
      </c>
      <c r="N1014" s="2">
        <v>-2.9900360000000001E-2</v>
      </c>
      <c r="O1014" s="2">
        <v>0.2848212</v>
      </c>
      <c r="P1014" s="2">
        <v>6.1778719999999998</v>
      </c>
      <c r="Q1014" s="2">
        <v>6.1578090000000003</v>
      </c>
      <c r="R1014" s="2">
        <v>104.3329</v>
      </c>
      <c r="S1014" s="2">
        <v>4.6160180000000004</v>
      </c>
      <c r="T1014" s="2">
        <v>75.667109999999994</v>
      </c>
      <c r="U1014" s="2">
        <v>-1.524394</v>
      </c>
      <c r="V1014" s="2">
        <v>5.9661270000000002</v>
      </c>
      <c r="W1014" s="2">
        <v>0.66459520000000005</v>
      </c>
      <c r="X1014" s="2">
        <v>-0.26655790000000001</v>
      </c>
      <c r="Y1014" s="2">
        <v>180</v>
      </c>
      <c r="Z1014" s="2">
        <v>18000</v>
      </c>
      <c r="AA1014" s="2">
        <v>0</v>
      </c>
      <c r="AB1014" s="2">
        <v>0</v>
      </c>
      <c r="AC1014" s="2">
        <v>0</v>
      </c>
      <c r="AD1014" s="2">
        <v>0</v>
      </c>
      <c r="AE1014" s="2">
        <v>0</v>
      </c>
      <c r="AF1014" s="2">
        <v>0</v>
      </c>
      <c r="AG1014" s="2">
        <v>-2.1030819999999999E-2</v>
      </c>
      <c r="AH1014" s="2">
        <v>23.20947</v>
      </c>
      <c r="AI1014" s="2">
        <v>11.2232</v>
      </c>
      <c r="AJ1014" s="2">
        <v>1.4738199999999999</v>
      </c>
      <c r="AK1014" s="2">
        <v>-0.42567939999999999</v>
      </c>
      <c r="AL1014" s="2">
        <v>0.27641890000000002</v>
      </c>
      <c r="AM1014" s="2">
        <v>-5.4541230000000003E-2</v>
      </c>
      <c r="AN1014" s="2">
        <v>0.17397290000000001</v>
      </c>
      <c r="AO1014" s="2">
        <v>2.993198E-2</v>
      </c>
      <c r="AP1014" s="2">
        <v>-5.734856E-2</v>
      </c>
      <c r="AQ1014" s="2">
        <v>9.3431060000000003E-3</v>
      </c>
      <c r="AR1014" s="2">
        <v>0.1159902</v>
      </c>
      <c r="AS1014" s="2">
        <v>2.4984449999999998E-2</v>
      </c>
      <c r="AT1014" s="2">
        <v>-2.3797039999999998E-2</v>
      </c>
      <c r="AU1014" s="2">
        <v>8.6838939999999993E-3</v>
      </c>
      <c r="AV1014" s="2">
        <v>765.72159999999997</v>
      </c>
      <c r="AW1014" s="2">
        <v>3.8610950000000002</v>
      </c>
      <c r="AX1014" s="2">
        <v>100.67189999999999</v>
      </c>
      <c r="AY1014" s="2">
        <v>-0.68806230000000002</v>
      </c>
      <c r="AZ1014" s="2">
        <v>1.286408</v>
      </c>
      <c r="BA1014" s="2">
        <v>-5.4541230000000003E-2</v>
      </c>
      <c r="BB1014" s="2">
        <v>22.797180000000001</v>
      </c>
      <c r="BC1014" s="2">
        <v>8.9869949999999994E-3</v>
      </c>
      <c r="BD1014" s="2">
        <v>2.4523409999999999E-2</v>
      </c>
      <c r="BE1014" s="2">
        <v>0.11057169999999999</v>
      </c>
      <c r="BF1014" s="2">
        <v>0.3017243</v>
      </c>
      <c r="BG1014" s="2">
        <v>0</v>
      </c>
      <c r="BH1014" s="2">
        <v>0</v>
      </c>
      <c r="BI1014" s="2">
        <v>56</v>
      </c>
      <c r="BJ1014" s="2">
        <v>0</v>
      </c>
      <c r="BK1014" s="2">
        <v>-1.250427</v>
      </c>
      <c r="BL1014" s="2">
        <v>0.3679846</v>
      </c>
      <c r="BM1014" s="2">
        <v>0.55749360000000003</v>
      </c>
      <c r="BN1014" s="2">
        <v>2.930002</v>
      </c>
      <c r="BO1014" s="2">
        <v>66.006969999999995</v>
      </c>
      <c r="BP1014" s="2">
        <v>1.28942</v>
      </c>
      <c r="BQ1014" s="2">
        <v>-1909.877</v>
      </c>
      <c r="BR1014" s="2">
        <v>-0.7445117</v>
      </c>
      <c r="BS1014" s="2">
        <v>-528.82749999999999</v>
      </c>
      <c r="BT1014" s="2">
        <v>393.63040000000001</v>
      </c>
      <c r="BU1014" s="2">
        <v>33379.46</v>
      </c>
      <c r="BV1014" s="2">
        <v>34366.879999999997</v>
      </c>
      <c r="BW1014" s="2">
        <v>874.93629999999996</v>
      </c>
      <c r="BX1014" s="2">
        <v>152.2809</v>
      </c>
      <c r="BY1014" s="2">
        <v>1139.7</v>
      </c>
      <c r="BZ1014" s="2">
        <v>0.15716530000000001</v>
      </c>
      <c r="CA1014" s="2" t="s">
        <v>98</v>
      </c>
      <c r="CB1014" s="2" t="s">
        <v>98</v>
      </c>
      <c r="CC1014" s="2">
        <v>180.97229999999999</v>
      </c>
      <c r="CD1014" s="2">
        <v>184.1601</v>
      </c>
      <c r="CE1014" s="2" t="s">
        <v>98</v>
      </c>
      <c r="CF1014" s="2" t="s">
        <v>98</v>
      </c>
      <c r="CG1014" s="2" t="s">
        <v>98</v>
      </c>
      <c r="CH1014" s="2">
        <v>0</v>
      </c>
      <c r="CI1014" s="2">
        <v>0</v>
      </c>
      <c r="CJ1014" s="2">
        <v>0</v>
      </c>
      <c r="CK1014" s="2">
        <v>0</v>
      </c>
      <c r="CL1014" s="2">
        <v>0</v>
      </c>
      <c r="CM1014" s="2">
        <v>-7.0782730000000003</v>
      </c>
      <c r="CN1014" s="2">
        <v>2.0408430000000002E-2</v>
      </c>
      <c r="CO1014" s="2">
        <v>11.046569999999999</v>
      </c>
      <c r="CP1014" s="2">
        <v>600</v>
      </c>
      <c r="CQ1014" s="3">
        <f t="shared" si="32"/>
        <v>391.59892255071952</v>
      </c>
      <c r="CR1014" s="3">
        <f t="shared" si="33"/>
        <v>4.4389287563594593</v>
      </c>
    </row>
    <row r="1015" spans="1:96" x14ac:dyDescent="0.25">
      <c r="A1015" s="4">
        <v>42085.104166666664</v>
      </c>
      <c r="B1015" s="2">
        <v>4649</v>
      </c>
      <c r="C1015" s="2">
        <v>9.8885719999999999</v>
      </c>
      <c r="D1015" s="2">
        <v>3.5813730000000002E-2</v>
      </c>
      <c r="E1015" s="2">
        <v>0.16679659999999999</v>
      </c>
      <c r="F1015" s="2">
        <v>0.13390379999999999</v>
      </c>
      <c r="G1015" s="2">
        <v>-7.2218860000000003E-3</v>
      </c>
      <c r="H1015" s="2">
        <v>-6.7089570000000001E-2</v>
      </c>
      <c r="I1015" s="2">
        <v>7.6460149999999999E-3</v>
      </c>
      <c r="J1015" s="2">
        <v>0.46282960000000001</v>
      </c>
      <c r="K1015" s="2">
        <v>-1.6416429999999999E-2</v>
      </c>
      <c r="L1015" s="2">
        <v>-1.4939529999999999E-3</v>
      </c>
      <c r="M1015" s="2">
        <v>0.73289099999999996</v>
      </c>
      <c r="N1015" s="2">
        <v>-2.7780969999999999E-2</v>
      </c>
      <c r="O1015" s="2">
        <v>0.30047200000000002</v>
      </c>
      <c r="P1015" s="2">
        <v>6.8389670000000002</v>
      </c>
      <c r="Q1015" s="2">
        <v>6.8223310000000001</v>
      </c>
      <c r="R1015" s="2">
        <v>102.0752</v>
      </c>
      <c r="S1015" s="2">
        <v>3.9949219999999999</v>
      </c>
      <c r="T1015" s="2">
        <v>77.924840000000003</v>
      </c>
      <c r="U1015" s="2">
        <v>-1.4271990000000001</v>
      </c>
      <c r="V1015" s="2">
        <v>6.6713709999999997</v>
      </c>
      <c r="W1015" s="2">
        <v>0.69671320000000003</v>
      </c>
      <c r="X1015" s="2">
        <v>-0.53377330000000001</v>
      </c>
      <c r="Y1015" s="2">
        <v>180</v>
      </c>
      <c r="Z1015" s="2">
        <v>18000</v>
      </c>
      <c r="AA1015" s="2">
        <v>0</v>
      </c>
      <c r="AB1015" s="2">
        <v>0</v>
      </c>
      <c r="AC1015" s="2">
        <v>0</v>
      </c>
      <c r="AD1015" s="2">
        <v>0</v>
      </c>
      <c r="AE1015" s="2">
        <v>0</v>
      </c>
      <c r="AF1015" s="2">
        <v>0</v>
      </c>
      <c r="AG1015" s="2">
        <v>-7.0201100000000004E-3</v>
      </c>
      <c r="AH1015" s="2">
        <v>18.2561</v>
      </c>
      <c r="AI1015" s="2">
        <v>8.8207380000000004</v>
      </c>
      <c r="AJ1015" s="2">
        <v>0.97423749999999998</v>
      </c>
      <c r="AK1015" s="2">
        <v>9.7747089999999995E-2</v>
      </c>
      <c r="AL1015" s="2">
        <v>0.38276490000000002</v>
      </c>
      <c r="AM1015" s="2">
        <v>-3.3508639999999999E-2</v>
      </c>
      <c r="AN1015" s="2">
        <v>0.22384660000000001</v>
      </c>
      <c r="AO1015" s="2">
        <v>1.092564E-2</v>
      </c>
      <c r="AP1015" s="2">
        <v>-0.123974</v>
      </c>
      <c r="AQ1015" s="2">
        <v>7.3588769999999998E-3</v>
      </c>
      <c r="AR1015" s="2">
        <v>0.11533690000000001</v>
      </c>
      <c r="AS1015" s="2">
        <v>-8.3920750000000006E-3</v>
      </c>
      <c r="AT1015" s="2">
        <v>-5.3442879999999998E-2</v>
      </c>
      <c r="AU1015" s="2">
        <v>6.820347E-3</v>
      </c>
      <c r="AV1015" s="2">
        <v>769.96500000000003</v>
      </c>
      <c r="AW1015" s="2">
        <v>3.5791590000000002</v>
      </c>
      <c r="AX1015" s="2">
        <v>100.63979999999999</v>
      </c>
      <c r="AY1015" s="2">
        <v>-0.92390450000000002</v>
      </c>
      <c r="AZ1015" s="2">
        <v>1.2872859999999999</v>
      </c>
      <c r="BA1015" s="2">
        <v>-3.3508639999999999E-2</v>
      </c>
      <c r="BB1015" s="2">
        <v>17.955660000000002</v>
      </c>
      <c r="BC1015" s="2">
        <v>7.1111890000000004E-3</v>
      </c>
      <c r="BD1015" s="2">
        <v>1.9377350000000002E-2</v>
      </c>
      <c r="BE1015" s="2">
        <v>8.0656989999999998E-2</v>
      </c>
      <c r="BF1015" s="2">
        <v>0.21978300000000001</v>
      </c>
      <c r="BG1015" s="2">
        <v>0</v>
      </c>
      <c r="BH1015" s="2">
        <v>0</v>
      </c>
      <c r="BI1015" s="2">
        <v>56</v>
      </c>
      <c r="BJ1015" s="2">
        <v>0</v>
      </c>
      <c r="BK1015" s="2">
        <v>-1.472626</v>
      </c>
      <c r="BL1015" s="2">
        <v>0.33135690000000001</v>
      </c>
      <c r="BM1015" s="2">
        <v>0.5484675</v>
      </c>
      <c r="BN1015" s="2">
        <v>2.6405189999999998</v>
      </c>
      <c r="BO1015" s="2">
        <v>60.415039999999998</v>
      </c>
      <c r="BP1015" s="2">
        <v>1.290875</v>
      </c>
      <c r="BQ1015" s="2">
        <v>-1914.184</v>
      </c>
      <c r="BR1015" s="2">
        <v>-0.77064449999999995</v>
      </c>
      <c r="BS1015" s="2">
        <v>-518.66690000000006</v>
      </c>
      <c r="BT1015" s="2">
        <v>399.52659999999997</v>
      </c>
      <c r="BU1015" s="2">
        <v>33331.4</v>
      </c>
      <c r="BV1015" s="2">
        <v>34327.39</v>
      </c>
      <c r="BW1015" s="2">
        <v>874.61450000000002</v>
      </c>
      <c r="BX1015" s="2">
        <v>153.11070000000001</v>
      </c>
      <c r="BY1015" s="2">
        <v>1149.1010000000001</v>
      </c>
      <c r="BZ1015" s="2">
        <v>0.13171040000000001</v>
      </c>
      <c r="CA1015" s="2" t="s">
        <v>98</v>
      </c>
      <c r="CB1015" s="2" t="s">
        <v>98</v>
      </c>
      <c r="CC1015" s="2">
        <v>180.8708</v>
      </c>
      <c r="CD1015" s="2">
        <v>184.16370000000001</v>
      </c>
      <c r="CE1015" s="2" t="s">
        <v>98</v>
      </c>
      <c r="CF1015" s="2" t="s">
        <v>98</v>
      </c>
      <c r="CG1015" s="2" t="s">
        <v>98</v>
      </c>
      <c r="CH1015" s="2">
        <v>0</v>
      </c>
      <c r="CI1015" s="2">
        <v>0</v>
      </c>
      <c r="CJ1015" s="2">
        <v>0</v>
      </c>
      <c r="CK1015" s="2">
        <v>0</v>
      </c>
      <c r="CL1015" s="2">
        <v>0</v>
      </c>
      <c r="CM1015" s="2">
        <v>-6.9189879999999997</v>
      </c>
      <c r="CN1015" s="2">
        <v>-0.1539489</v>
      </c>
      <c r="CO1015" s="2">
        <v>11.03177</v>
      </c>
      <c r="CP1015" s="2">
        <v>600</v>
      </c>
      <c r="CQ1015" s="3">
        <f t="shared" si="32"/>
        <v>393.55368894091669</v>
      </c>
      <c r="CR1015" s="3">
        <f t="shared" si="33"/>
        <v>4.3706320047471419</v>
      </c>
    </row>
    <row r="1016" spans="1:96" x14ac:dyDescent="0.25">
      <c r="A1016" s="4">
        <v>42085.125</v>
      </c>
      <c r="B1016" s="2">
        <v>4650</v>
      </c>
      <c r="C1016" s="2">
        <v>18.649480000000001</v>
      </c>
      <c r="D1016" s="2">
        <v>0.10079730000000001</v>
      </c>
      <c r="E1016" s="2">
        <v>0.27957549999999998</v>
      </c>
      <c r="F1016" s="2">
        <v>0.19282650000000001</v>
      </c>
      <c r="G1016" s="2">
        <v>0.1097688</v>
      </c>
      <c r="H1016" s="2">
        <v>-6.3057849999999999E-2</v>
      </c>
      <c r="I1016" s="2">
        <v>1.439437E-2</v>
      </c>
      <c r="J1016" s="2">
        <v>1.0867720000000001</v>
      </c>
      <c r="K1016" s="2">
        <v>-0.35773860000000002</v>
      </c>
      <c r="L1016" s="2">
        <v>7.7986840000000002E-2</v>
      </c>
      <c r="M1016" s="2">
        <v>1.064907</v>
      </c>
      <c r="N1016" s="2">
        <v>5.2365809999999997E-3</v>
      </c>
      <c r="O1016" s="2">
        <v>0.48172130000000002</v>
      </c>
      <c r="P1016" s="2">
        <v>7.1722510000000002</v>
      </c>
      <c r="Q1016" s="2">
        <v>7.0976879999999998</v>
      </c>
      <c r="R1016" s="2">
        <v>103.905</v>
      </c>
      <c r="S1016" s="2">
        <v>8.2588480000000004</v>
      </c>
      <c r="T1016" s="2">
        <v>76.095029999999994</v>
      </c>
      <c r="U1016" s="2">
        <v>-1.7056560000000001</v>
      </c>
      <c r="V1016" s="2">
        <v>6.8896810000000004</v>
      </c>
      <c r="W1016" s="2">
        <v>0.68915079999999995</v>
      </c>
      <c r="X1016" s="2">
        <v>-1.0103770000000001</v>
      </c>
      <c r="Y1016" s="2">
        <v>180</v>
      </c>
      <c r="Z1016" s="2">
        <v>18000</v>
      </c>
      <c r="AA1016" s="2">
        <v>0</v>
      </c>
      <c r="AB1016" s="2">
        <v>0</v>
      </c>
      <c r="AC1016" s="2">
        <v>0</v>
      </c>
      <c r="AD1016" s="2">
        <v>0</v>
      </c>
      <c r="AE1016" s="2">
        <v>0</v>
      </c>
      <c r="AF1016" s="2">
        <v>0</v>
      </c>
      <c r="AG1016" s="2">
        <v>5.285778E-2</v>
      </c>
      <c r="AH1016" s="2">
        <v>31.378060000000001</v>
      </c>
      <c r="AI1016" s="2">
        <v>16.819089999999999</v>
      </c>
      <c r="AJ1016" s="2">
        <v>1.056589</v>
      </c>
      <c r="AK1016" s="2">
        <v>0.72674309999999998</v>
      </c>
      <c r="AL1016" s="2">
        <v>-0.1082996</v>
      </c>
      <c r="AM1016" s="2">
        <v>3.7276150000000001E-3</v>
      </c>
      <c r="AN1016" s="2">
        <v>0.1990664</v>
      </c>
      <c r="AO1016" s="2">
        <v>0.10680829999999999</v>
      </c>
      <c r="AP1016" s="2">
        <v>-0.1124149</v>
      </c>
      <c r="AQ1016" s="2">
        <v>1.265164E-2</v>
      </c>
      <c r="AR1016" s="2">
        <v>0.17712</v>
      </c>
      <c r="AS1016" s="2">
        <v>9.7836779999999998E-2</v>
      </c>
      <c r="AT1016" s="2">
        <v>-5.0685880000000003E-2</v>
      </c>
      <c r="AU1016" s="2">
        <v>1.2981599999999999E-2</v>
      </c>
      <c r="AV1016" s="2">
        <v>769.99850000000004</v>
      </c>
      <c r="AW1016" s="2">
        <v>3.263404</v>
      </c>
      <c r="AX1016" s="2">
        <v>100.64109999999999</v>
      </c>
      <c r="AY1016" s="2">
        <v>-1.3649</v>
      </c>
      <c r="AZ1016" s="2">
        <v>1.289587</v>
      </c>
      <c r="BA1016" s="2">
        <v>3.7276150000000001E-3</v>
      </c>
      <c r="BB1016" s="2">
        <v>30.87</v>
      </c>
      <c r="BC1016" s="2">
        <v>1.2201460000000001E-2</v>
      </c>
      <c r="BD1016" s="2">
        <v>3.6928700000000002E-2</v>
      </c>
      <c r="BE1016" s="2">
        <v>0.1261777</v>
      </c>
      <c r="BF1016" s="2">
        <v>0.38188699999999998</v>
      </c>
      <c r="BG1016" s="2">
        <v>0</v>
      </c>
      <c r="BH1016" s="2">
        <v>0</v>
      </c>
      <c r="BI1016" s="2">
        <v>56</v>
      </c>
      <c r="BJ1016" s="2">
        <v>0</v>
      </c>
      <c r="BK1016" s="2">
        <v>-1.8896580000000001</v>
      </c>
      <c r="BL1016" s="2">
        <v>0.29027579999999997</v>
      </c>
      <c r="BM1016" s="2">
        <v>0.53189209999999998</v>
      </c>
      <c r="BN1016" s="2">
        <v>2.3167080000000002</v>
      </c>
      <c r="BO1016" s="2">
        <v>54.574199999999998</v>
      </c>
      <c r="BP1016" s="2">
        <v>1.292648</v>
      </c>
      <c r="BQ1016" s="2">
        <v>-1927.29</v>
      </c>
      <c r="BR1016" s="2">
        <v>-0.75838970000000006</v>
      </c>
      <c r="BS1016" s="2">
        <v>-520.51049999999998</v>
      </c>
      <c r="BT1016" s="2">
        <v>394.61619999999999</v>
      </c>
      <c r="BU1016" s="2">
        <v>33325.879999999997</v>
      </c>
      <c r="BV1016" s="2">
        <v>34338.04</v>
      </c>
      <c r="BW1016" s="2">
        <v>874.67139999999995</v>
      </c>
      <c r="BX1016" s="2">
        <v>138.91849999999999</v>
      </c>
      <c r="BY1016" s="2">
        <v>1151.0809999999999</v>
      </c>
      <c r="BZ1016" s="2">
        <v>0.122442</v>
      </c>
      <c r="CA1016" s="2" t="s">
        <v>98</v>
      </c>
      <c r="CB1016" s="2" t="s">
        <v>98</v>
      </c>
      <c r="CC1016" s="2">
        <v>180.7544</v>
      </c>
      <c r="CD1016" s="2">
        <v>184.1558</v>
      </c>
      <c r="CE1016" s="2" t="s">
        <v>98</v>
      </c>
      <c r="CF1016" s="2" t="s">
        <v>98</v>
      </c>
      <c r="CG1016" s="2" t="s">
        <v>98</v>
      </c>
      <c r="CH1016" s="2">
        <v>0</v>
      </c>
      <c r="CI1016" s="2">
        <v>0</v>
      </c>
      <c r="CJ1016" s="2">
        <v>0</v>
      </c>
      <c r="CK1016" s="2">
        <v>0</v>
      </c>
      <c r="CL1016" s="2">
        <v>0</v>
      </c>
      <c r="CM1016" s="2">
        <v>-6.9352770000000001</v>
      </c>
      <c r="CN1016" s="2">
        <v>-0.2684532</v>
      </c>
      <c r="CO1016" s="2">
        <v>11.009930000000001</v>
      </c>
      <c r="CP1016" s="2">
        <v>600</v>
      </c>
      <c r="CQ1016" s="3">
        <f t="shared" si="32"/>
        <v>392.92816713003265</v>
      </c>
      <c r="CR1016" s="3">
        <f t="shared" si="33"/>
        <v>4.2450621139078839</v>
      </c>
    </row>
    <row r="1017" spans="1:96" x14ac:dyDescent="0.25">
      <c r="A1017" s="4">
        <v>42085.145833333336</v>
      </c>
      <c r="B1017" s="2">
        <v>4651</v>
      </c>
      <c r="C1017" s="2">
        <v>1.4078219999999999</v>
      </c>
      <c r="D1017" s="2">
        <v>0.20132630000000001</v>
      </c>
      <c r="E1017" s="2">
        <v>0.39483600000000002</v>
      </c>
      <c r="F1017" s="2">
        <v>0.18150849999999999</v>
      </c>
      <c r="G1017" s="2">
        <v>-1.6434859999999999E-2</v>
      </c>
      <c r="H1017" s="2">
        <v>-3.7200909999999997E-2</v>
      </c>
      <c r="I1017" s="2">
        <v>1.0850689999999999E-3</v>
      </c>
      <c r="J1017" s="2">
        <v>0.8477787</v>
      </c>
      <c r="K1017" s="2">
        <v>-0.22558639999999999</v>
      </c>
      <c r="L1017" s="2">
        <v>0.1239855</v>
      </c>
      <c r="M1017" s="2">
        <v>1.338295</v>
      </c>
      <c r="N1017" s="2">
        <v>9.4503829999999997E-2</v>
      </c>
      <c r="O1017" s="2">
        <v>0.67947120000000005</v>
      </c>
      <c r="P1017" s="2">
        <v>7.9238109999999997</v>
      </c>
      <c r="Q1017" s="2">
        <v>7.8663080000000001</v>
      </c>
      <c r="R1017" s="2">
        <v>111.34739999999999</v>
      </c>
      <c r="S1017" s="2">
        <v>6.9002509999999999</v>
      </c>
      <c r="T1017" s="2">
        <v>68.652559999999994</v>
      </c>
      <c r="U1017" s="2">
        <v>-2.863521</v>
      </c>
      <c r="V1017" s="2">
        <v>7.3266049999999998</v>
      </c>
      <c r="W1017" s="2">
        <v>0.70120530000000003</v>
      </c>
      <c r="X1017" s="2">
        <v>-1.2699879999999999</v>
      </c>
      <c r="Y1017" s="2">
        <v>180</v>
      </c>
      <c r="Z1017" s="2">
        <v>18000</v>
      </c>
      <c r="AA1017" s="2">
        <v>0</v>
      </c>
      <c r="AB1017" s="2">
        <v>0</v>
      </c>
      <c r="AC1017" s="2">
        <v>0</v>
      </c>
      <c r="AD1017" s="2">
        <v>0</v>
      </c>
      <c r="AE1017" s="2">
        <v>0</v>
      </c>
      <c r="AF1017" s="2">
        <v>0</v>
      </c>
      <c r="AG1017" s="2">
        <v>-4.6742160000000001E-3</v>
      </c>
      <c r="AH1017" s="2">
        <v>10.046799999999999</v>
      </c>
      <c r="AI1017" s="2">
        <v>0.83097330000000003</v>
      </c>
      <c r="AJ1017" s="2">
        <v>0.74901629999999997</v>
      </c>
      <c r="AK1017" s="2">
        <v>-0.1211716</v>
      </c>
      <c r="AL1017" s="2">
        <v>0.23955000000000001</v>
      </c>
      <c r="AM1017" s="2">
        <v>-1.0427759999999999E-2</v>
      </c>
      <c r="AN1017" s="2">
        <v>0.1652931</v>
      </c>
      <c r="AO1017" s="2">
        <v>3.9826519999999997E-2</v>
      </c>
      <c r="AP1017" s="2">
        <v>-7.419887E-2</v>
      </c>
      <c r="AQ1017" s="2">
        <v>4.0933710000000002E-3</v>
      </c>
      <c r="AR1017" s="2">
        <v>0.17363990000000001</v>
      </c>
      <c r="AS1017" s="2">
        <v>-2.069903E-2</v>
      </c>
      <c r="AT1017" s="2">
        <v>-2.9070120000000001E-2</v>
      </c>
      <c r="AU1017" s="2">
        <v>6.4046679999999996E-4</v>
      </c>
      <c r="AV1017" s="2">
        <v>768.39490000000001</v>
      </c>
      <c r="AW1017" s="2">
        <v>3.2279100000000001</v>
      </c>
      <c r="AX1017" s="2">
        <v>100.6875</v>
      </c>
      <c r="AY1017" s="2">
        <v>-1.6198170000000001</v>
      </c>
      <c r="AZ1017" s="2">
        <v>1.2914190000000001</v>
      </c>
      <c r="BA1017" s="2">
        <v>-1.0427759999999999E-2</v>
      </c>
      <c r="BB1017" s="2">
        <v>9.9878260000000001</v>
      </c>
      <c r="BC1017" s="2">
        <v>3.9337879999999997E-3</v>
      </c>
      <c r="BD1017" s="2">
        <v>1.819754E-3</v>
      </c>
      <c r="BE1017" s="2">
        <v>4.0321610000000001E-2</v>
      </c>
      <c r="BF1017" s="2">
        <v>1.865261E-2</v>
      </c>
      <c r="BG1017" s="2">
        <v>0</v>
      </c>
      <c r="BH1017" s="2">
        <v>0</v>
      </c>
      <c r="BI1017" s="2">
        <v>56</v>
      </c>
      <c r="BJ1017" s="2">
        <v>0</v>
      </c>
      <c r="BK1017" s="2">
        <v>-2.147681</v>
      </c>
      <c r="BL1017" s="2">
        <v>0.284331</v>
      </c>
      <c r="BM1017" s="2">
        <v>0.52183800000000002</v>
      </c>
      <c r="BN1017" s="2">
        <v>2.271423</v>
      </c>
      <c r="BO1017" s="2">
        <v>54.486440000000002</v>
      </c>
      <c r="BP1017" s="2">
        <v>1.2939240000000001</v>
      </c>
      <c r="BQ1017" s="2">
        <v>-1938.96</v>
      </c>
      <c r="BR1017" s="2">
        <v>-0.74387230000000004</v>
      </c>
      <c r="BS1017" s="2">
        <v>-525.07759999999996</v>
      </c>
      <c r="BT1017" s="2">
        <v>390.20330000000001</v>
      </c>
      <c r="BU1017" s="2">
        <v>33361.699999999997</v>
      </c>
      <c r="BV1017" s="2">
        <v>34385.379999999997</v>
      </c>
      <c r="BW1017" s="2">
        <v>875.01980000000003</v>
      </c>
      <c r="BX1017" s="2">
        <v>121.83580000000001</v>
      </c>
      <c r="BY1017" s="2">
        <v>1145.5150000000001</v>
      </c>
      <c r="BZ1017" s="2">
        <v>0.1237683</v>
      </c>
      <c r="CA1017" s="2" t="s">
        <v>98</v>
      </c>
      <c r="CB1017" s="2" t="s">
        <v>98</v>
      </c>
      <c r="CC1017" s="2">
        <v>180.63310000000001</v>
      </c>
      <c r="CD1017" s="2">
        <v>184.11410000000001</v>
      </c>
      <c r="CE1017" s="2" t="s">
        <v>98</v>
      </c>
      <c r="CF1017" s="2" t="s">
        <v>98</v>
      </c>
      <c r="CG1017" s="2" t="s">
        <v>98</v>
      </c>
      <c r="CH1017" s="2">
        <v>0</v>
      </c>
      <c r="CI1017" s="2">
        <v>0</v>
      </c>
      <c r="CJ1017" s="2">
        <v>0</v>
      </c>
      <c r="CK1017" s="2">
        <v>0</v>
      </c>
      <c r="CL1017" s="2">
        <v>0</v>
      </c>
      <c r="CM1017" s="2">
        <v>-7.056648</v>
      </c>
      <c r="CN1017" s="2">
        <v>-0.36085889999999998</v>
      </c>
      <c r="CO1017" s="2">
        <v>10.98391</v>
      </c>
      <c r="CP1017" s="2">
        <v>600</v>
      </c>
      <c r="CQ1017" s="3">
        <f t="shared" si="32"/>
        <v>391.56155324910395</v>
      </c>
      <c r="CR1017" s="3">
        <f t="shared" si="33"/>
        <v>4.1687851017322073</v>
      </c>
    </row>
    <row r="1018" spans="1:96" x14ac:dyDescent="0.25">
      <c r="A1018" s="4">
        <v>42085.166666666664</v>
      </c>
      <c r="B1018" s="2">
        <v>4652</v>
      </c>
      <c r="C1018" s="2">
        <v>-1.1120019999999999</v>
      </c>
      <c r="D1018" s="2">
        <v>0.10574260000000001</v>
      </c>
      <c r="E1018" s="2">
        <v>0.28597099999999998</v>
      </c>
      <c r="F1018" s="2">
        <v>0.181787</v>
      </c>
      <c r="G1018" s="2">
        <v>-1.3890970000000001E-2</v>
      </c>
      <c r="H1018" s="2">
        <v>-4.721856E-2</v>
      </c>
      <c r="I1018" s="2">
        <v>-8.5600469999999997E-4</v>
      </c>
      <c r="J1018" s="2">
        <v>0.80497339999999995</v>
      </c>
      <c r="K1018" s="2">
        <v>-0.1338686</v>
      </c>
      <c r="L1018" s="2">
        <v>7.9679459999999994E-2</v>
      </c>
      <c r="M1018" s="2">
        <v>1.185521</v>
      </c>
      <c r="N1018" s="2">
        <v>1.8413510000000001E-2</v>
      </c>
      <c r="O1018" s="2">
        <v>0.60189939999999997</v>
      </c>
      <c r="P1018" s="2">
        <v>9.1048860000000005</v>
      </c>
      <c r="Q1018" s="2">
        <v>9.0635919999999999</v>
      </c>
      <c r="R1018" s="2">
        <v>110.2167</v>
      </c>
      <c r="S1018" s="2">
        <v>5.4549620000000001</v>
      </c>
      <c r="T1018" s="2">
        <v>69.783330000000007</v>
      </c>
      <c r="U1018" s="2">
        <v>-3.13212</v>
      </c>
      <c r="V1018" s="2">
        <v>8.5052009999999996</v>
      </c>
      <c r="W1018" s="2">
        <v>0.82387960000000005</v>
      </c>
      <c r="X1018" s="2">
        <v>-1.619696</v>
      </c>
      <c r="Y1018" s="2">
        <v>180</v>
      </c>
      <c r="Z1018" s="2">
        <v>17999</v>
      </c>
      <c r="AA1018" s="2">
        <v>0</v>
      </c>
      <c r="AB1018" s="2">
        <v>0</v>
      </c>
      <c r="AC1018" s="2">
        <v>0</v>
      </c>
      <c r="AD1018" s="2">
        <v>1</v>
      </c>
      <c r="AE1018" s="2">
        <v>0</v>
      </c>
      <c r="AF1018" s="2">
        <v>0</v>
      </c>
      <c r="AG1018" s="2">
        <v>-1.814911E-2</v>
      </c>
      <c r="AH1018" s="2">
        <v>17.203140000000001</v>
      </c>
      <c r="AI1018" s="2">
        <v>-2.0993029999999999</v>
      </c>
      <c r="AJ1018" s="2">
        <v>0.67639079999999996</v>
      </c>
      <c r="AK1018" s="2">
        <v>4.882272E-2</v>
      </c>
      <c r="AL1018" s="2">
        <v>-2.0468210000000001E-2</v>
      </c>
      <c r="AM1018" s="2">
        <v>-2.0313520000000002E-2</v>
      </c>
      <c r="AN1018" s="2">
        <v>0.15418850000000001</v>
      </c>
      <c r="AO1018" s="2">
        <v>3.541917E-2</v>
      </c>
      <c r="AP1018" s="2">
        <v>-6.2892290000000003E-2</v>
      </c>
      <c r="AQ1018" s="2">
        <v>7.0419480000000001E-3</v>
      </c>
      <c r="AR1018" s="2">
        <v>0.17519760000000001</v>
      </c>
      <c r="AS1018" s="2">
        <v>-1.7679719999999999E-2</v>
      </c>
      <c r="AT1018" s="2">
        <v>-4.0335860000000001E-2</v>
      </c>
      <c r="AU1018" s="2">
        <v>-1.6160160000000001E-3</v>
      </c>
      <c r="AV1018" s="2">
        <v>769.25</v>
      </c>
      <c r="AW1018" s="2">
        <v>3.0276450000000001</v>
      </c>
      <c r="AX1018" s="2">
        <v>100.6814</v>
      </c>
      <c r="AY1018" s="2">
        <v>-1.9470229999999999</v>
      </c>
      <c r="AZ1018" s="2">
        <v>1.293023</v>
      </c>
      <c r="BA1018" s="2">
        <v>-2.0313520000000002E-2</v>
      </c>
      <c r="BB1018" s="2">
        <v>17.18235</v>
      </c>
      <c r="BC1018" s="2">
        <v>6.7654680000000002E-3</v>
      </c>
      <c r="BD1018" s="2">
        <v>-4.6010590000000002E-3</v>
      </c>
      <c r="BE1018" s="2">
        <v>6.497182E-2</v>
      </c>
      <c r="BF1018" s="2">
        <v>-4.4186040000000003E-2</v>
      </c>
      <c r="BG1018" s="2">
        <v>0</v>
      </c>
      <c r="BH1018" s="2">
        <v>0</v>
      </c>
      <c r="BI1018" s="2">
        <v>56</v>
      </c>
      <c r="BJ1018" s="2">
        <v>0</v>
      </c>
      <c r="BK1018" s="2">
        <v>-2.4479500000000001</v>
      </c>
      <c r="BL1018" s="2">
        <v>0.25986500000000001</v>
      </c>
      <c r="BM1018" s="2">
        <v>0.51037410000000005</v>
      </c>
      <c r="BN1018" s="2">
        <v>2.0782750000000001</v>
      </c>
      <c r="BO1018" s="2">
        <v>50.91657</v>
      </c>
      <c r="BP1018" s="2">
        <v>1.2960780000000001</v>
      </c>
      <c r="BQ1018" s="2">
        <v>-1947.6079999999999</v>
      </c>
      <c r="BR1018" s="2">
        <v>-0.71143820000000002</v>
      </c>
      <c r="BS1018" s="2">
        <v>-533.59299999999996</v>
      </c>
      <c r="BT1018" s="2">
        <v>379.54840000000002</v>
      </c>
      <c r="BU1018" s="2">
        <v>33282.660000000003</v>
      </c>
      <c r="BV1018" s="2">
        <v>34317.129999999997</v>
      </c>
      <c r="BW1018" s="2">
        <v>874.65269999999998</v>
      </c>
      <c r="BX1018" s="2">
        <v>98.550640000000001</v>
      </c>
      <c r="BY1018" s="2">
        <v>1133.0170000000001</v>
      </c>
      <c r="BZ1018" s="2">
        <v>0.14290220000000001</v>
      </c>
      <c r="CA1018" s="2" t="s">
        <v>98</v>
      </c>
      <c r="CB1018" s="2" t="s">
        <v>98</v>
      </c>
      <c r="CC1018" s="2">
        <v>180.59370000000001</v>
      </c>
      <c r="CD1018" s="2">
        <v>184.1336</v>
      </c>
      <c r="CE1018" s="2" t="s">
        <v>98</v>
      </c>
      <c r="CF1018" s="2" t="s">
        <v>98</v>
      </c>
      <c r="CG1018" s="2" t="s">
        <v>98</v>
      </c>
      <c r="CH1018" s="2">
        <v>0</v>
      </c>
      <c r="CI1018" s="2">
        <v>0</v>
      </c>
      <c r="CJ1018" s="2">
        <v>0</v>
      </c>
      <c r="CK1018" s="2">
        <v>0</v>
      </c>
      <c r="CL1018" s="2">
        <v>0</v>
      </c>
      <c r="CM1018" s="2">
        <v>-7.1468769999999999</v>
      </c>
      <c r="CN1018" s="2">
        <v>-0.49040040000000001</v>
      </c>
      <c r="CO1018" s="2">
        <v>10.975149999999999</v>
      </c>
      <c r="CP1018" s="2">
        <v>600</v>
      </c>
      <c r="CQ1018" s="3">
        <f t="shared" si="32"/>
        <v>391.54864543974475</v>
      </c>
      <c r="CR1018" s="3">
        <f t="shared" si="33"/>
        <v>4.0817264592144431</v>
      </c>
    </row>
    <row r="1019" spans="1:96" x14ac:dyDescent="0.25">
      <c r="A1019" s="4">
        <v>42085.1875</v>
      </c>
      <c r="B1019" s="2">
        <v>4653</v>
      </c>
      <c r="C1019" s="2">
        <v>6.366168</v>
      </c>
      <c r="D1019" s="2">
        <v>5.3051229999999998E-2</v>
      </c>
      <c r="E1019" s="2">
        <v>0.20244200000000001</v>
      </c>
      <c r="F1019" s="2">
        <v>0.1235082</v>
      </c>
      <c r="G1019" s="2">
        <v>2.1098179999999998E-3</v>
      </c>
      <c r="H1019" s="2">
        <v>1.0883810000000001E-2</v>
      </c>
      <c r="I1019" s="2">
        <v>4.895089E-3</v>
      </c>
      <c r="J1019" s="2">
        <v>0.69973929999999995</v>
      </c>
      <c r="K1019" s="2">
        <v>2.1460989999999998E-3</v>
      </c>
      <c r="L1019" s="2">
        <v>3.3314400000000001E-2</v>
      </c>
      <c r="M1019" s="2">
        <v>0.90401339999999997</v>
      </c>
      <c r="N1019" s="2">
        <v>-2.3869209999999998E-2</v>
      </c>
      <c r="O1019" s="2">
        <v>0.4455442</v>
      </c>
      <c r="P1019" s="2">
        <v>9.1004989999999992</v>
      </c>
      <c r="Q1019" s="2">
        <v>9.069191</v>
      </c>
      <c r="R1019" s="2">
        <v>107.3412</v>
      </c>
      <c r="S1019" s="2">
        <v>4.750953</v>
      </c>
      <c r="T1019" s="2">
        <v>72.658810000000003</v>
      </c>
      <c r="U1019" s="2">
        <v>-2.7031700000000001</v>
      </c>
      <c r="V1019" s="2">
        <v>8.6569699999999994</v>
      </c>
      <c r="W1019" s="2">
        <v>0.89370879999999997</v>
      </c>
      <c r="X1019" s="2">
        <v>-1.906401</v>
      </c>
      <c r="Y1019" s="2">
        <v>180</v>
      </c>
      <c r="Z1019" s="2">
        <v>17997</v>
      </c>
      <c r="AA1019" s="2">
        <v>0</v>
      </c>
      <c r="AB1019" s="2">
        <v>0</v>
      </c>
      <c r="AC1019" s="2">
        <v>0</v>
      </c>
      <c r="AD1019" s="2">
        <v>3</v>
      </c>
      <c r="AE1019" s="2">
        <v>0</v>
      </c>
      <c r="AF1019" s="2">
        <v>0</v>
      </c>
      <c r="AG1019" s="2">
        <v>-1.2538479999999999E-2</v>
      </c>
      <c r="AH1019" s="2">
        <v>17.005949999999999</v>
      </c>
      <c r="AI1019" s="2">
        <v>5.3836700000000004</v>
      </c>
      <c r="AJ1019" s="2">
        <v>0.95721979999999995</v>
      </c>
      <c r="AK1019" s="2">
        <v>-4.9152880000000003E-2</v>
      </c>
      <c r="AL1019" s="2">
        <v>-0.1597123</v>
      </c>
      <c r="AM1019" s="2">
        <v>-3.0997199999999999E-2</v>
      </c>
      <c r="AN1019" s="2">
        <v>0.14456849999999999</v>
      </c>
      <c r="AO1019" s="2">
        <v>1.5996779999999999E-2</v>
      </c>
      <c r="AP1019" s="2">
        <v>-6.301271E-2</v>
      </c>
      <c r="AQ1019" s="2">
        <v>6.8974860000000004E-3</v>
      </c>
      <c r="AR1019" s="2">
        <v>0.1194269</v>
      </c>
      <c r="AS1019" s="2">
        <v>3.8370119999999998E-4</v>
      </c>
      <c r="AT1019" s="2">
        <v>1.763056E-2</v>
      </c>
      <c r="AU1019" s="2">
        <v>4.1396250000000001E-3</v>
      </c>
      <c r="AV1019" s="2">
        <v>770.97339999999997</v>
      </c>
      <c r="AW1019" s="2">
        <v>3.0140539999999998</v>
      </c>
      <c r="AX1019" s="2">
        <v>100.688</v>
      </c>
      <c r="AY1019" s="2">
        <v>-2.2315469999999999</v>
      </c>
      <c r="AZ1019" s="2">
        <v>1.294476</v>
      </c>
      <c r="BA1019" s="2">
        <v>-3.0997199999999999E-2</v>
      </c>
      <c r="BB1019" s="2">
        <v>16.82987</v>
      </c>
      <c r="BC1019" s="2">
        <v>6.6339800000000003E-3</v>
      </c>
      <c r="BD1019" s="2">
        <v>1.182474E-2</v>
      </c>
      <c r="BE1019" s="2">
        <v>6.3281320000000002E-2</v>
      </c>
      <c r="BF1019" s="2">
        <v>0.1127959</v>
      </c>
      <c r="BG1019" s="2">
        <v>0</v>
      </c>
      <c r="BH1019" s="2">
        <v>0</v>
      </c>
      <c r="BI1019" s="2">
        <v>56</v>
      </c>
      <c r="BJ1019" s="2">
        <v>0</v>
      </c>
      <c r="BK1019" s="2">
        <v>-2.7418930000000001</v>
      </c>
      <c r="BL1019" s="2">
        <v>0.25618439999999998</v>
      </c>
      <c r="BM1019" s="2">
        <v>0.49935449999999998</v>
      </c>
      <c r="BN1019" s="2">
        <v>2.0510660000000001</v>
      </c>
      <c r="BO1019" s="2">
        <v>51.303100000000001</v>
      </c>
      <c r="BP1019" s="2">
        <v>1.297426</v>
      </c>
      <c r="BQ1019" s="2">
        <v>-1956.33</v>
      </c>
      <c r="BR1019" s="2">
        <v>-0.72511550000000002</v>
      </c>
      <c r="BS1019" s="2">
        <v>-526.05840000000001</v>
      </c>
      <c r="BT1019" s="2">
        <v>381.37790000000001</v>
      </c>
      <c r="BU1019" s="2">
        <v>33295.67</v>
      </c>
      <c r="BV1019" s="2">
        <v>34344.57</v>
      </c>
      <c r="BW1019" s="2">
        <v>874.7799</v>
      </c>
      <c r="BX1019" s="2">
        <v>92.312160000000006</v>
      </c>
      <c r="BY1019" s="2">
        <v>1141.2059999999999</v>
      </c>
      <c r="BZ1019" s="2">
        <v>0.1527665</v>
      </c>
      <c r="CA1019" s="2" t="s">
        <v>98</v>
      </c>
      <c r="CB1019" s="2" t="s">
        <v>98</v>
      </c>
      <c r="CC1019" s="2">
        <v>180.5171</v>
      </c>
      <c r="CD1019" s="2">
        <v>184.1086</v>
      </c>
      <c r="CE1019" s="2" t="s">
        <v>98</v>
      </c>
      <c r="CF1019" s="2" t="s">
        <v>98</v>
      </c>
      <c r="CG1019" s="2" t="s">
        <v>98</v>
      </c>
      <c r="CH1019" s="2">
        <v>0</v>
      </c>
      <c r="CI1019" s="2">
        <v>0</v>
      </c>
      <c r="CJ1019" s="2">
        <v>0</v>
      </c>
      <c r="CK1019" s="2">
        <v>0</v>
      </c>
      <c r="CL1019" s="2">
        <v>0</v>
      </c>
      <c r="CM1019" s="2">
        <v>-7.1203570000000003</v>
      </c>
      <c r="CN1019" s="2">
        <v>-0.63831369999999998</v>
      </c>
      <c r="CO1019" s="2">
        <v>10.95865</v>
      </c>
      <c r="CP1019" s="2">
        <v>600</v>
      </c>
      <c r="CQ1019" s="3">
        <f t="shared" si="32"/>
        <v>391.98845964192407</v>
      </c>
      <c r="CR1019" s="3">
        <f t="shared" si="33"/>
        <v>3.9979381796431044</v>
      </c>
    </row>
    <row r="1020" spans="1:96" x14ac:dyDescent="0.25">
      <c r="A1020" s="4">
        <v>42085.208333333336</v>
      </c>
      <c r="B1020" s="2">
        <v>4654</v>
      </c>
      <c r="C1020" s="2">
        <v>19.67052</v>
      </c>
      <c r="D1020" s="2">
        <v>8.5149000000000002E-2</v>
      </c>
      <c r="E1020" s="2">
        <v>0.25633810000000001</v>
      </c>
      <c r="F1020" s="2">
        <v>0.15267800000000001</v>
      </c>
      <c r="G1020" s="2">
        <v>-3.0071289999999999E-3</v>
      </c>
      <c r="H1020" s="2">
        <v>-3.3104719999999997E-2</v>
      </c>
      <c r="I1020" s="2">
        <v>1.510912E-2</v>
      </c>
      <c r="J1020" s="2">
        <v>0.95979760000000003</v>
      </c>
      <c r="K1020" s="2">
        <v>5.8854679999999999E-2</v>
      </c>
      <c r="L1020" s="2">
        <v>5.795086E-2</v>
      </c>
      <c r="M1020" s="2">
        <v>0.87464330000000001</v>
      </c>
      <c r="N1020" s="2">
        <v>-3.0974160000000001E-2</v>
      </c>
      <c r="O1020" s="2">
        <v>0.46333239999999998</v>
      </c>
      <c r="P1020" s="2">
        <v>8.7561719999999994</v>
      </c>
      <c r="Q1020" s="2">
        <v>8.6995719999999999</v>
      </c>
      <c r="R1020" s="2">
        <v>104.7719</v>
      </c>
      <c r="S1020" s="2">
        <v>6.5123519999999999</v>
      </c>
      <c r="T1020" s="2">
        <v>75.228089999999995</v>
      </c>
      <c r="U1020" s="2">
        <v>-2.2181470000000001</v>
      </c>
      <c r="V1020" s="2">
        <v>8.4120369999999998</v>
      </c>
      <c r="W1020" s="2">
        <v>0.89844080000000004</v>
      </c>
      <c r="X1020" s="2">
        <v>-2.0931470000000001</v>
      </c>
      <c r="Y1020" s="2">
        <v>180</v>
      </c>
      <c r="Z1020" s="2">
        <v>18000</v>
      </c>
      <c r="AA1020" s="2">
        <v>0</v>
      </c>
      <c r="AB1020" s="2">
        <v>0</v>
      </c>
      <c r="AC1020" s="2">
        <v>0</v>
      </c>
      <c r="AD1020" s="2">
        <v>0</v>
      </c>
      <c r="AE1020" s="2">
        <v>0</v>
      </c>
      <c r="AF1020" s="2">
        <v>0</v>
      </c>
      <c r="AG1020" s="2">
        <v>2.2416829999999999E-2</v>
      </c>
      <c r="AH1020" s="2">
        <v>39.45861</v>
      </c>
      <c r="AI1020" s="2">
        <v>17.388449999999999</v>
      </c>
      <c r="AJ1020" s="2">
        <v>1.0427679999999999</v>
      </c>
      <c r="AK1020" s="2">
        <v>-0.19422600000000001</v>
      </c>
      <c r="AL1020" s="2">
        <v>0.15992400000000001</v>
      </c>
      <c r="AM1020" s="2">
        <v>-3.1080969999999999E-2</v>
      </c>
      <c r="AN1020" s="2">
        <v>0.1670373</v>
      </c>
      <c r="AO1020" s="2">
        <v>5.5602369999999998E-2</v>
      </c>
      <c r="AP1020" s="2">
        <v>-5.26118E-2</v>
      </c>
      <c r="AQ1020" s="2">
        <v>1.595912E-2</v>
      </c>
      <c r="AR1020" s="2">
        <v>0.14204710000000001</v>
      </c>
      <c r="AS1020" s="2">
        <v>-8.9664050000000002E-3</v>
      </c>
      <c r="AT1020" s="2">
        <v>-2.736792E-2</v>
      </c>
      <c r="AU1020" s="2">
        <v>1.335624E-2</v>
      </c>
      <c r="AV1020" s="2">
        <v>770.73239999999998</v>
      </c>
      <c r="AW1020" s="2">
        <v>3.0606040000000001</v>
      </c>
      <c r="AX1020" s="2">
        <v>100.7255</v>
      </c>
      <c r="AY1020" s="2">
        <v>-2.422739</v>
      </c>
      <c r="AZ1020" s="2">
        <v>1.2958460000000001</v>
      </c>
      <c r="BA1020" s="2">
        <v>-3.1080969999999999E-2</v>
      </c>
      <c r="BB1020" s="2">
        <v>38.940249999999999</v>
      </c>
      <c r="BC1020" s="2">
        <v>1.5328929999999999E-2</v>
      </c>
      <c r="BD1020" s="2">
        <v>3.8168870000000001E-2</v>
      </c>
      <c r="BE1020" s="2">
        <v>0.14852689999999999</v>
      </c>
      <c r="BF1020" s="2">
        <v>0.3698304</v>
      </c>
      <c r="BG1020" s="2">
        <v>0</v>
      </c>
      <c r="BH1020" s="2">
        <v>0</v>
      </c>
      <c r="BI1020" s="2">
        <v>56</v>
      </c>
      <c r="BJ1020" s="2">
        <v>0</v>
      </c>
      <c r="BK1020" s="2">
        <v>-2.943146</v>
      </c>
      <c r="BL1020" s="2">
        <v>0.26146520000000001</v>
      </c>
      <c r="BM1020" s="2">
        <v>0.49193350000000002</v>
      </c>
      <c r="BN1020" s="2">
        <v>2.0949049999999998</v>
      </c>
      <c r="BO1020" s="2">
        <v>53.15052</v>
      </c>
      <c r="BP1020" s="2">
        <v>1.2984519999999999</v>
      </c>
      <c r="BQ1020" s="2">
        <v>-1964.258</v>
      </c>
      <c r="BR1020" s="2">
        <v>-0.73806720000000003</v>
      </c>
      <c r="BS1020" s="2">
        <v>-520.31020000000001</v>
      </c>
      <c r="BT1020" s="2">
        <v>383.95229999999998</v>
      </c>
      <c r="BU1020" s="2">
        <v>33353.300000000003</v>
      </c>
      <c r="BV1020" s="2">
        <v>34413.300000000003</v>
      </c>
      <c r="BW1020" s="2">
        <v>875.1798</v>
      </c>
      <c r="BX1020" s="2">
        <v>89.131780000000006</v>
      </c>
      <c r="BY1020" s="2">
        <v>1149.127</v>
      </c>
      <c r="BZ1020" s="2">
        <v>0.14364440000000001</v>
      </c>
      <c r="CA1020" s="2" t="s">
        <v>98</v>
      </c>
      <c r="CB1020" s="2" t="s">
        <v>98</v>
      </c>
      <c r="CC1020" s="2">
        <v>180.4905</v>
      </c>
      <c r="CD1020" s="2">
        <v>184.09540000000001</v>
      </c>
      <c r="CE1020" s="2" t="s">
        <v>98</v>
      </c>
      <c r="CF1020" s="2" t="s">
        <v>98</v>
      </c>
      <c r="CG1020" s="2" t="s">
        <v>98</v>
      </c>
      <c r="CH1020" s="2">
        <v>0</v>
      </c>
      <c r="CI1020" s="2">
        <v>0</v>
      </c>
      <c r="CJ1020" s="2">
        <v>0</v>
      </c>
      <c r="CK1020" s="2">
        <v>0</v>
      </c>
      <c r="CL1020" s="2">
        <v>0</v>
      </c>
      <c r="CM1020" s="2">
        <v>-7.0974089999999999</v>
      </c>
      <c r="CN1020" s="2">
        <v>-0.77559100000000003</v>
      </c>
      <c r="CO1020" s="2">
        <v>10.94661</v>
      </c>
      <c r="CP1020" s="2">
        <v>600</v>
      </c>
      <c r="CQ1020" s="3">
        <f t="shared" si="32"/>
        <v>391.44359212471386</v>
      </c>
      <c r="CR1020" s="3">
        <f t="shared" si="33"/>
        <v>3.941457533090543</v>
      </c>
    </row>
    <row r="1021" spans="1:96" x14ac:dyDescent="0.25">
      <c r="A1021" s="4">
        <v>42085.229166666664</v>
      </c>
      <c r="B1021" s="2">
        <v>4655</v>
      </c>
      <c r="C1021" s="2">
        <v>26.747779999999999</v>
      </c>
      <c r="D1021" s="2">
        <v>0.28347240000000001</v>
      </c>
      <c r="E1021" s="2">
        <v>0.4673081</v>
      </c>
      <c r="F1021" s="2">
        <v>0.24793760000000001</v>
      </c>
      <c r="G1021" s="2">
        <v>3.0418460000000001E-2</v>
      </c>
      <c r="H1021" s="2">
        <v>3.7026469999999999E-2</v>
      </c>
      <c r="I1021" s="2">
        <v>2.050973E-2</v>
      </c>
      <c r="J1021" s="2">
        <v>0.98364759999999996</v>
      </c>
      <c r="K1021" s="2">
        <v>-0.1534345</v>
      </c>
      <c r="L1021" s="2">
        <v>0.16380690000000001</v>
      </c>
      <c r="M1021" s="2">
        <v>1.5420430000000001</v>
      </c>
      <c r="N1021" s="2">
        <v>0.14441519999999999</v>
      </c>
      <c r="O1021" s="2">
        <v>0.71070440000000001</v>
      </c>
      <c r="P1021" s="2">
        <v>8.3354789999999994</v>
      </c>
      <c r="Q1021" s="2">
        <v>8.2575859999999999</v>
      </c>
      <c r="R1021" s="2">
        <v>110.5489</v>
      </c>
      <c r="S1021" s="2">
        <v>7.8301059999999998</v>
      </c>
      <c r="T1021" s="2">
        <v>69.45111</v>
      </c>
      <c r="U1021" s="2">
        <v>-2.8984749999999999</v>
      </c>
      <c r="V1021" s="2">
        <v>7.7321949999999999</v>
      </c>
      <c r="W1021" s="2">
        <v>0.7215838</v>
      </c>
      <c r="X1021" s="2">
        <v>-2.3989820000000002</v>
      </c>
      <c r="Y1021" s="2">
        <v>180</v>
      </c>
      <c r="Z1021" s="2">
        <v>17994</v>
      </c>
      <c r="AA1021" s="2">
        <v>0</v>
      </c>
      <c r="AB1021" s="2">
        <v>0</v>
      </c>
      <c r="AC1021" s="2">
        <v>0</v>
      </c>
      <c r="AD1021" s="2">
        <v>6</v>
      </c>
      <c r="AE1021" s="2">
        <v>0</v>
      </c>
      <c r="AF1021" s="2">
        <v>0</v>
      </c>
      <c r="AG1021" s="2">
        <v>-9.3450549999999997E-3</v>
      </c>
      <c r="AH1021" s="2">
        <v>27.163409999999999</v>
      </c>
      <c r="AI1021" s="2">
        <v>25.15044</v>
      </c>
      <c r="AJ1021" s="2">
        <v>0.98997679999999999</v>
      </c>
      <c r="AK1021" s="2">
        <v>-0.2686424</v>
      </c>
      <c r="AL1021" s="2">
        <v>-0.1014104</v>
      </c>
      <c r="AM1021" s="2">
        <v>-7.5085940000000004E-2</v>
      </c>
      <c r="AN1021" s="2">
        <v>0.17232320000000001</v>
      </c>
      <c r="AO1021" s="2">
        <v>4.8002000000000003E-2</v>
      </c>
      <c r="AP1021" s="2">
        <v>-3.6822010000000002E-2</v>
      </c>
      <c r="AQ1021" s="2">
        <v>1.087977E-2</v>
      </c>
      <c r="AR1021" s="2">
        <v>0.2348711</v>
      </c>
      <c r="AS1021" s="2">
        <v>2.5179090000000001E-2</v>
      </c>
      <c r="AT1021" s="2">
        <v>4.08496E-2</v>
      </c>
      <c r="AU1021" s="2">
        <v>1.9284929999999999E-2</v>
      </c>
      <c r="AV1021" s="2">
        <v>772.42880000000002</v>
      </c>
      <c r="AW1021" s="2">
        <v>2.9700280000000001</v>
      </c>
      <c r="AX1021" s="2">
        <v>100.7852</v>
      </c>
      <c r="AY1021" s="2">
        <v>-2.7179359999999999</v>
      </c>
      <c r="AZ1021" s="2">
        <v>1.2980879999999999</v>
      </c>
      <c r="BA1021" s="2">
        <v>-7.5085940000000004E-2</v>
      </c>
      <c r="BB1021" s="2">
        <v>26.54664</v>
      </c>
      <c r="BC1021" s="2">
        <v>1.045428E-2</v>
      </c>
      <c r="BD1021" s="2">
        <v>5.5286599999999998E-2</v>
      </c>
      <c r="BE1021" s="2">
        <v>9.8081290000000002E-2</v>
      </c>
      <c r="BF1021" s="2">
        <v>0.51869469999999995</v>
      </c>
      <c r="BG1021" s="2">
        <v>0</v>
      </c>
      <c r="BH1021" s="2">
        <v>0</v>
      </c>
      <c r="BI1021" s="2">
        <v>56</v>
      </c>
      <c r="BJ1021" s="2">
        <v>0</v>
      </c>
      <c r="BK1021" s="2">
        <v>-3.222038</v>
      </c>
      <c r="BL1021" s="2">
        <v>0.25040420000000002</v>
      </c>
      <c r="BM1021" s="2">
        <v>0.48183680000000001</v>
      </c>
      <c r="BN1021" s="2">
        <v>2.008356</v>
      </c>
      <c r="BO1021" s="2">
        <v>51.968690000000002</v>
      </c>
      <c r="BP1021" s="2">
        <v>1.3003309999999999</v>
      </c>
      <c r="BQ1021" s="2">
        <v>-1970.0820000000001</v>
      </c>
      <c r="BR1021" s="2">
        <v>-0.70509770000000005</v>
      </c>
      <c r="BS1021" s="2">
        <v>-528.09429999999998</v>
      </c>
      <c r="BT1021" s="2">
        <v>372.17989999999998</v>
      </c>
      <c r="BU1021" s="2">
        <v>33321.35</v>
      </c>
      <c r="BV1021" s="2">
        <v>34391.160000000003</v>
      </c>
      <c r="BW1021" s="2">
        <v>875.11760000000004</v>
      </c>
      <c r="BX1021" s="2">
        <v>66.623469999999998</v>
      </c>
      <c r="BY1021" s="2">
        <v>1136.431</v>
      </c>
      <c r="BZ1021" s="2">
        <v>0.13746530000000001</v>
      </c>
      <c r="CA1021" s="2" t="s">
        <v>98</v>
      </c>
      <c r="CB1021" s="2" t="s">
        <v>98</v>
      </c>
      <c r="CC1021" s="2">
        <v>180.4145</v>
      </c>
      <c r="CD1021" s="2">
        <v>184.10550000000001</v>
      </c>
      <c r="CE1021" s="2" t="s">
        <v>98</v>
      </c>
      <c r="CF1021" s="2" t="s">
        <v>98</v>
      </c>
      <c r="CG1021" s="2" t="s">
        <v>98</v>
      </c>
      <c r="CH1021" s="2">
        <v>0</v>
      </c>
      <c r="CI1021" s="2">
        <v>0</v>
      </c>
      <c r="CJ1021" s="2">
        <v>0</v>
      </c>
      <c r="CK1021" s="2">
        <v>0</v>
      </c>
      <c r="CL1021" s="2">
        <v>0</v>
      </c>
      <c r="CM1021" s="2">
        <v>-7.2164190000000001</v>
      </c>
      <c r="CN1021" s="2">
        <v>-0.88537250000000001</v>
      </c>
      <c r="CO1021" s="2">
        <v>10.93186</v>
      </c>
      <c r="CP1021" s="2">
        <v>600</v>
      </c>
      <c r="CQ1021" s="3">
        <f t="shared" si="32"/>
        <v>391.64527671436156</v>
      </c>
      <c r="CR1021" s="3">
        <f t="shared" si="33"/>
        <v>3.8645497671616598</v>
      </c>
    </row>
    <row r="1022" spans="1:96" x14ac:dyDescent="0.25">
      <c r="A1022" s="4">
        <v>42085.25</v>
      </c>
      <c r="B1022" s="2">
        <v>4656</v>
      </c>
      <c r="C1022" s="2">
        <v>-3.6421649999999999</v>
      </c>
      <c r="D1022" s="2">
        <v>0.27036880000000002</v>
      </c>
      <c r="E1022" s="2">
        <v>0.45610849999999997</v>
      </c>
      <c r="F1022" s="2">
        <v>0.25769059999999999</v>
      </c>
      <c r="G1022" s="2">
        <v>5.9645319999999998E-3</v>
      </c>
      <c r="H1022" s="2">
        <v>-9.3869980000000006E-2</v>
      </c>
      <c r="I1022" s="2">
        <v>-2.789433E-3</v>
      </c>
      <c r="J1022" s="2">
        <v>0.9551712</v>
      </c>
      <c r="K1022" s="2">
        <v>-0.45896959999999998</v>
      </c>
      <c r="L1022" s="2">
        <v>0.12850829999999999</v>
      </c>
      <c r="M1022" s="2">
        <v>1.5910040000000001</v>
      </c>
      <c r="N1022" s="2">
        <v>0.16359750000000001</v>
      </c>
      <c r="O1022" s="2">
        <v>0.75819760000000003</v>
      </c>
      <c r="P1022" s="2">
        <v>8.1327379999999998</v>
      </c>
      <c r="Q1022" s="2">
        <v>8.0655339999999995</v>
      </c>
      <c r="R1022" s="2">
        <v>112.00700000000001</v>
      </c>
      <c r="S1022" s="2">
        <v>7.3631409999999997</v>
      </c>
      <c r="T1022" s="2">
        <v>67.993039999999993</v>
      </c>
      <c r="U1022" s="2">
        <v>-3.0223209999999998</v>
      </c>
      <c r="V1022" s="2">
        <v>7.4778580000000003</v>
      </c>
      <c r="W1022" s="2">
        <v>0.699986</v>
      </c>
      <c r="X1022" s="2">
        <v>-2.6546560000000001</v>
      </c>
      <c r="Y1022" s="2">
        <v>180</v>
      </c>
      <c r="Z1022" s="2">
        <v>17994</v>
      </c>
      <c r="AA1022" s="2">
        <v>0</v>
      </c>
      <c r="AB1022" s="2">
        <v>0</v>
      </c>
      <c r="AC1022" s="2">
        <v>0</v>
      </c>
      <c r="AD1022" s="2">
        <v>6</v>
      </c>
      <c r="AE1022" s="2">
        <v>0</v>
      </c>
      <c r="AF1022" s="2">
        <v>0</v>
      </c>
      <c r="AG1022" s="2">
        <v>2.6806150000000001E-2</v>
      </c>
      <c r="AH1022" s="2">
        <v>3.1769949999999998</v>
      </c>
      <c r="AI1022" s="2">
        <v>-3.8215729999999999</v>
      </c>
      <c r="AJ1022" s="2">
        <v>1.5834550000000001</v>
      </c>
      <c r="AK1022" s="2">
        <v>-8.0494880000000005E-3</v>
      </c>
      <c r="AL1022" s="2">
        <v>0.51422259999999997</v>
      </c>
      <c r="AM1022" s="2">
        <v>3.3936420000000002E-2</v>
      </c>
      <c r="AN1022" s="2">
        <v>0.1698762</v>
      </c>
      <c r="AO1022" s="2">
        <v>4.7611149999999998E-2</v>
      </c>
      <c r="AP1022" s="2">
        <v>-8.3877409999999999E-2</v>
      </c>
      <c r="AQ1022" s="2">
        <v>1.3294279999999999E-3</v>
      </c>
      <c r="AR1022" s="2">
        <v>0.24591869999999999</v>
      </c>
      <c r="AS1022" s="2">
        <v>8.5371730000000003E-4</v>
      </c>
      <c r="AT1022" s="2">
        <v>-8.467421E-2</v>
      </c>
      <c r="AU1022" s="2">
        <v>-2.9268359999999999E-3</v>
      </c>
      <c r="AV1022" s="2">
        <v>773.24950000000001</v>
      </c>
      <c r="AW1022" s="2">
        <v>2.9692820000000002</v>
      </c>
      <c r="AX1022" s="2">
        <v>100.8098</v>
      </c>
      <c r="AY1022" s="2">
        <v>-2.9728479999999999</v>
      </c>
      <c r="AZ1022" s="2">
        <v>1.2996319999999999</v>
      </c>
      <c r="BA1022" s="2">
        <v>3.3936420000000002E-2</v>
      </c>
      <c r="BB1022" s="2">
        <v>3.2438030000000002</v>
      </c>
      <c r="BC1022" s="2">
        <v>1.2772700000000001E-3</v>
      </c>
      <c r="BD1022" s="2">
        <v>-8.4075369999999996E-3</v>
      </c>
      <c r="BE1022" s="2">
        <v>1.1967530000000001E-2</v>
      </c>
      <c r="BF1022" s="2">
        <v>-7.8775380000000006E-2</v>
      </c>
      <c r="BG1022" s="2">
        <v>0</v>
      </c>
      <c r="BH1022" s="2">
        <v>0</v>
      </c>
      <c r="BI1022" s="2">
        <v>56</v>
      </c>
      <c r="BJ1022" s="2">
        <v>0</v>
      </c>
      <c r="BK1022" s="2">
        <v>-3.4874969999999998</v>
      </c>
      <c r="BL1022" s="2">
        <v>0.24897150000000001</v>
      </c>
      <c r="BM1022" s="2">
        <v>0.47236699999999998</v>
      </c>
      <c r="BN1022" s="2">
        <v>1.9988300000000001</v>
      </c>
      <c r="BO1022" s="2">
        <v>52.707230000000003</v>
      </c>
      <c r="BP1022" s="2">
        <v>1.302392</v>
      </c>
      <c r="BQ1022" s="2">
        <v>-1979.788</v>
      </c>
      <c r="BR1022" s="2">
        <v>-0.68416710000000003</v>
      </c>
      <c r="BS1022" s="2">
        <v>-534.17070000000001</v>
      </c>
      <c r="BT1022" s="2">
        <v>365.33010000000002</v>
      </c>
      <c r="BU1022" s="2">
        <v>33310.559999999998</v>
      </c>
      <c r="BV1022" s="2">
        <v>34390.839999999997</v>
      </c>
      <c r="BW1022" s="2">
        <v>875.16520000000003</v>
      </c>
      <c r="BX1022" s="2">
        <v>48.609720000000003</v>
      </c>
      <c r="BY1022" s="2">
        <v>1128.8969999999999</v>
      </c>
      <c r="BZ1022" s="2">
        <v>0.133493</v>
      </c>
      <c r="CA1022" s="2" t="s">
        <v>98</v>
      </c>
      <c r="CB1022" s="2" t="s">
        <v>98</v>
      </c>
      <c r="CC1022" s="2">
        <v>180.411</v>
      </c>
      <c r="CD1022" s="2">
        <v>184.0986</v>
      </c>
      <c r="CE1022" s="2" t="s">
        <v>98</v>
      </c>
      <c r="CF1022" s="2" t="s">
        <v>98</v>
      </c>
      <c r="CG1022" s="2" t="s">
        <v>98</v>
      </c>
      <c r="CH1022" s="2">
        <v>0</v>
      </c>
      <c r="CI1022" s="2">
        <v>0</v>
      </c>
      <c r="CJ1022" s="2">
        <v>0</v>
      </c>
      <c r="CK1022" s="2">
        <v>0</v>
      </c>
      <c r="CL1022" s="2">
        <v>0</v>
      </c>
      <c r="CM1022" s="2">
        <v>-7.3251109999999997</v>
      </c>
      <c r="CN1022" s="2">
        <v>-0.96228020000000003</v>
      </c>
      <c r="CO1022" s="2">
        <v>10.916169999999999</v>
      </c>
      <c r="CP1022" s="2">
        <v>600</v>
      </c>
      <c r="CQ1022" s="3">
        <f t="shared" si="32"/>
        <v>391.5962537742235</v>
      </c>
      <c r="CR1022" s="3">
        <f t="shared" si="33"/>
        <v>3.7923272152437439</v>
      </c>
    </row>
    <row r="1023" spans="1:96" x14ac:dyDescent="0.25">
      <c r="A1023" s="4">
        <v>42085.270833333336</v>
      </c>
      <c r="B1023" s="2">
        <v>4657</v>
      </c>
      <c r="C1023" s="2">
        <v>31.25863</v>
      </c>
      <c r="D1023" s="2">
        <v>9.4824549999999994E-2</v>
      </c>
      <c r="E1023" s="2">
        <v>0.26999570000000001</v>
      </c>
      <c r="F1023" s="2">
        <v>0.2291772</v>
      </c>
      <c r="G1023" s="2">
        <v>-2.2569619999999999E-2</v>
      </c>
      <c r="H1023" s="2">
        <v>-4.764351E-2</v>
      </c>
      <c r="I1023" s="2">
        <v>2.3918809999999999E-2</v>
      </c>
      <c r="J1023" s="2">
        <v>0.82933809999999997</v>
      </c>
      <c r="K1023" s="2">
        <v>6.0274080000000001E-2</v>
      </c>
      <c r="L1023" s="2">
        <v>7.2894260000000002E-2</v>
      </c>
      <c r="M1023" s="2">
        <v>0.95595989999999997</v>
      </c>
      <c r="N1023" s="2">
        <v>-7.0653670000000003E-4</v>
      </c>
      <c r="O1023" s="2">
        <v>0.49299880000000001</v>
      </c>
      <c r="P1023" s="2">
        <v>8.0591310000000007</v>
      </c>
      <c r="Q1023" s="2">
        <v>8.0069759999999999</v>
      </c>
      <c r="R1023" s="2">
        <v>106.37009999999999</v>
      </c>
      <c r="S1023" s="2">
        <v>6.5161340000000001</v>
      </c>
      <c r="T1023" s="2">
        <v>73.629909999999995</v>
      </c>
      <c r="U1023" s="2">
        <v>-2.2566860000000002</v>
      </c>
      <c r="V1023" s="2">
        <v>7.6823810000000003</v>
      </c>
      <c r="W1023" s="2">
        <v>0.80991139999999995</v>
      </c>
      <c r="X1023" s="2">
        <v>-2.8624320000000001</v>
      </c>
      <c r="Y1023" s="2">
        <v>180</v>
      </c>
      <c r="Z1023" s="2">
        <v>18000</v>
      </c>
      <c r="AA1023" s="2">
        <v>0</v>
      </c>
      <c r="AB1023" s="2">
        <v>0</v>
      </c>
      <c r="AC1023" s="2">
        <v>0</v>
      </c>
      <c r="AD1023" s="2">
        <v>0</v>
      </c>
      <c r="AE1023" s="2">
        <v>0</v>
      </c>
      <c r="AF1023" s="2">
        <v>0</v>
      </c>
      <c r="AG1023" s="2">
        <v>-2.7564390000000001E-2</v>
      </c>
      <c r="AH1023" s="2">
        <v>45.979340000000001</v>
      </c>
      <c r="AI1023" s="2">
        <v>28.595929999999999</v>
      </c>
      <c r="AJ1023" s="2">
        <v>1.234159</v>
      </c>
      <c r="AK1023" s="2">
        <v>-0.15927169999999999</v>
      </c>
      <c r="AL1023" s="2">
        <v>0.20583499999999999</v>
      </c>
      <c r="AM1023" s="2">
        <v>-0.1084437</v>
      </c>
      <c r="AN1023" s="2">
        <v>0.1532096</v>
      </c>
      <c r="AO1023" s="2">
        <v>4.1166789999999998E-3</v>
      </c>
      <c r="AP1023" s="2">
        <v>-3.8161510000000003E-2</v>
      </c>
      <c r="AQ1023" s="2">
        <v>1.8533689999999998E-2</v>
      </c>
      <c r="AR1023" s="2">
        <v>0.215084</v>
      </c>
      <c r="AS1023" s="2">
        <v>-2.2953640000000001E-2</v>
      </c>
      <c r="AT1023" s="2">
        <v>-4.3454130000000001E-2</v>
      </c>
      <c r="AU1023" s="2">
        <v>2.1881330000000001E-2</v>
      </c>
      <c r="AV1023" s="2">
        <v>775.01750000000004</v>
      </c>
      <c r="AW1023" s="2">
        <v>2.9734189999999998</v>
      </c>
      <c r="AX1023" s="2">
        <v>100.82210000000001</v>
      </c>
      <c r="AY1023" s="2">
        <v>-3.1805409999999998</v>
      </c>
      <c r="AZ1023" s="2">
        <v>1.300789</v>
      </c>
      <c r="BA1023" s="2">
        <v>-0.1084437</v>
      </c>
      <c r="BB1023" s="2">
        <v>45.222200000000001</v>
      </c>
      <c r="BC1023" s="2">
        <v>1.7831409999999999E-2</v>
      </c>
      <c r="BD1023" s="2">
        <v>6.3047919999999993E-2</v>
      </c>
      <c r="BE1023" s="2">
        <v>0.1669245</v>
      </c>
      <c r="BF1023" s="2">
        <v>0.59020810000000001</v>
      </c>
      <c r="BG1023" s="2">
        <v>0</v>
      </c>
      <c r="BH1023" s="2">
        <v>0</v>
      </c>
      <c r="BI1023" s="2">
        <v>56</v>
      </c>
      <c r="BJ1023" s="2">
        <v>0</v>
      </c>
      <c r="BK1023" s="2">
        <v>-3.6953399999999998</v>
      </c>
      <c r="BL1023" s="2">
        <v>0.25001410000000002</v>
      </c>
      <c r="BM1023" s="2">
        <v>0.46507280000000001</v>
      </c>
      <c r="BN1023" s="2">
        <v>2.0087489999999999</v>
      </c>
      <c r="BO1023" s="2">
        <v>53.75806</v>
      </c>
      <c r="BP1023" s="2">
        <v>1.3037080000000001</v>
      </c>
      <c r="BQ1023" s="2">
        <v>-1971.9190000000001</v>
      </c>
      <c r="BR1023" s="2">
        <v>-0.72684789999999999</v>
      </c>
      <c r="BS1023" s="2">
        <v>-517.20979999999997</v>
      </c>
      <c r="BT1023" s="2">
        <v>375.798</v>
      </c>
      <c r="BU1023" s="2">
        <v>33240.870000000003</v>
      </c>
      <c r="BV1023" s="2">
        <v>34319.78</v>
      </c>
      <c r="BW1023" s="2">
        <v>874.5933</v>
      </c>
      <c r="BX1023" s="2">
        <v>65.69838</v>
      </c>
      <c r="BY1023" s="2">
        <v>1144.6089999999999</v>
      </c>
      <c r="BZ1023" s="2">
        <v>0.95315640000000001</v>
      </c>
      <c r="CA1023" s="2" t="s">
        <v>98</v>
      </c>
      <c r="CB1023" s="2" t="s">
        <v>98</v>
      </c>
      <c r="CC1023" s="2">
        <v>180.46729999999999</v>
      </c>
      <c r="CD1023" s="2">
        <v>184.1317</v>
      </c>
      <c r="CE1023" s="2" t="s">
        <v>98</v>
      </c>
      <c r="CF1023" s="2" t="s">
        <v>98</v>
      </c>
      <c r="CG1023" s="2" t="s">
        <v>98</v>
      </c>
      <c r="CH1023" s="2">
        <v>0</v>
      </c>
      <c r="CI1023" s="2">
        <v>0</v>
      </c>
      <c r="CJ1023" s="2">
        <v>0</v>
      </c>
      <c r="CK1023" s="2">
        <v>0</v>
      </c>
      <c r="CL1023" s="2">
        <v>0</v>
      </c>
      <c r="CM1023" s="2">
        <v>-7.1400069999999998</v>
      </c>
      <c r="CN1023" s="2">
        <v>-1.0272520000000001</v>
      </c>
      <c r="CO1023" s="2">
        <v>10.913320000000001</v>
      </c>
      <c r="CP1023" s="2">
        <v>600</v>
      </c>
      <c r="CQ1023" s="3">
        <f t="shared" si="32"/>
        <v>392.14205520295923</v>
      </c>
      <c r="CR1023" s="3">
        <f t="shared" si="33"/>
        <v>3.7366468599228106</v>
      </c>
    </row>
    <row r="1024" spans="1:96" x14ac:dyDescent="0.25">
      <c r="A1024" s="4">
        <v>42085.291666666664</v>
      </c>
      <c r="B1024" s="2">
        <v>4658</v>
      </c>
      <c r="C1024" s="2">
        <v>40.25976</v>
      </c>
      <c r="D1024" s="2">
        <v>6.235309E-2</v>
      </c>
      <c r="E1024" s="2">
        <v>0.2188166</v>
      </c>
      <c r="F1024" s="2">
        <v>0.25127080000000002</v>
      </c>
      <c r="G1024" s="2">
        <v>-7.2792579999999996E-2</v>
      </c>
      <c r="H1024" s="2">
        <v>-9.4547320000000004E-2</v>
      </c>
      <c r="I1024" s="2">
        <v>3.0771630000000001E-2</v>
      </c>
      <c r="J1024" s="2">
        <v>0.83383629999999997</v>
      </c>
      <c r="K1024" s="2">
        <v>0.18082300000000001</v>
      </c>
      <c r="L1024" s="2">
        <v>3.4753659999999999E-2</v>
      </c>
      <c r="M1024" s="2">
        <v>0.81734879999999999</v>
      </c>
      <c r="N1024" s="2">
        <v>-3.2935499999999999E-2</v>
      </c>
      <c r="O1024" s="2">
        <v>0.35945270000000001</v>
      </c>
      <c r="P1024" s="2">
        <v>7.0464320000000003</v>
      </c>
      <c r="Q1024" s="2">
        <v>6.9903320000000004</v>
      </c>
      <c r="R1024" s="2">
        <v>101.2323</v>
      </c>
      <c r="S1024" s="2">
        <v>7.2274120000000002</v>
      </c>
      <c r="T1024" s="2">
        <v>78.767669999999995</v>
      </c>
      <c r="U1024" s="2">
        <v>-1.3616269999999999</v>
      </c>
      <c r="V1024" s="2">
        <v>6.8564369999999997</v>
      </c>
      <c r="W1024" s="2">
        <v>0.79944800000000005</v>
      </c>
      <c r="X1024" s="2">
        <v>-3.0659700000000001</v>
      </c>
      <c r="Y1024" s="2">
        <v>180</v>
      </c>
      <c r="Z1024" s="2">
        <v>18000</v>
      </c>
      <c r="AA1024" s="2">
        <v>0</v>
      </c>
      <c r="AB1024" s="2">
        <v>0</v>
      </c>
      <c r="AC1024" s="2">
        <v>0</v>
      </c>
      <c r="AD1024" s="2">
        <v>0</v>
      </c>
      <c r="AE1024" s="2">
        <v>0</v>
      </c>
      <c r="AF1024" s="2">
        <v>0</v>
      </c>
      <c r="AG1024" s="2">
        <v>-9.8093669999999994E-3</v>
      </c>
      <c r="AH1024" s="2">
        <v>54.597470000000001</v>
      </c>
      <c r="AI1024" s="2">
        <v>37.095149999999997</v>
      </c>
      <c r="AJ1024" s="2">
        <v>1.486847</v>
      </c>
      <c r="AK1024" s="2">
        <v>0.68067109999999997</v>
      </c>
      <c r="AL1024" s="2">
        <v>0.51863820000000005</v>
      </c>
      <c r="AM1024" s="2">
        <v>-0.1127908</v>
      </c>
      <c r="AN1024" s="2">
        <v>0.15362619999999999</v>
      </c>
      <c r="AO1024" s="2">
        <v>1.666287E-2</v>
      </c>
      <c r="AP1024" s="2">
        <v>-3.7820699999999999E-2</v>
      </c>
      <c r="AQ1024" s="2">
        <v>2.1977630000000001E-2</v>
      </c>
      <c r="AR1024" s="2">
        <v>0.23927509999999999</v>
      </c>
      <c r="AS1024" s="2">
        <v>-7.4383030000000003E-2</v>
      </c>
      <c r="AT1024" s="2">
        <v>-9.0284359999999994E-2</v>
      </c>
      <c r="AU1024" s="2">
        <v>2.8352829999999999E-2</v>
      </c>
      <c r="AV1024" s="2">
        <v>775.77570000000003</v>
      </c>
      <c r="AW1024" s="2">
        <v>3.0011019999999999</v>
      </c>
      <c r="AX1024" s="2">
        <v>100.8601</v>
      </c>
      <c r="AY1024" s="2">
        <v>-3.386431</v>
      </c>
      <c r="AZ1024" s="2">
        <v>1.3022590000000001</v>
      </c>
      <c r="BA1024" s="2">
        <v>-0.1127908</v>
      </c>
      <c r="BB1024" s="2">
        <v>53.625410000000002</v>
      </c>
      <c r="BC1024" s="2">
        <v>2.1142049999999999E-2</v>
      </c>
      <c r="BD1024" s="2">
        <v>8.1839419999999996E-2</v>
      </c>
      <c r="BE1024" s="2">
        <v>0.19956370000000001</v>
      </c>
      <c r="BF1024" s="2">
        <v>0.77249719999999999</v>
      </c>
      <c r="BG1024" s="2">
        <v>0</v>
      </c>
      <c r="BH1024" s="2">
        <v>0</v>
      </c>
      <c r="BI1024" s="2">
        <v>56</v>
      </c>
      <c r="BJ1024" s="2">
        <v>0</v>
      </c>
      <c r="BK1024" s="2">
        <v>-3.8698969999999999</v>
      </c>
      <c r="BL1024" s="2">
        <v>0.25266620000000001</v>
      </c>
      <c r="BM1024" s="2">
        <v>0.45903630000000001</v>
      </c>
      <c r="BN1024" s="2">
        <v>2.0313729999999999</v>
      </c>
      <c r="BO1024" s="2">
        <v>55.042749999999998</v>
      </c>
      <c r="BP1024" s="2">
        <v>1.3047</v>
      </c>
      <c r="BQ1024" s="2">
        <v>-1982.2660000000001</v>
      </c>
      <c r="BR1024" s="2">
        <v>-0.72788450000000005</v>
      </c>
      <c r="BS1024" s="2">
        <v>-517.1703</v>
      </c>
      <c r="BT1024" s="2">
        <v>376.32440000000003</v>
      </c>
      <c r="BU1024" s="2">
        <v>33326.660000000003</v>
      </c>
      <c r="BV1024" s="2">
        <v>34415.43</v>
      </c>
      <c r="BW1024" s="2">
        <v>875.19619999999998</v>
      </c>
      <c r="BX1024" s="2">
        <v>60.01632</v>
      </c>
      <c r="BY1024" s="2">
        <v>1148.788</v>
      </c>
      <c r="BZ1024" s="2">
        <v>17.947679999999998</v>
      </c>
      <c r="CA1024" s="2" t="s">
        <v>98</v>
      </c>
      <c r="CB1024" s="2" t="s">
        <v>98</v>
      </c>
      <c r="CC1024" s="2">
        <v>180.4342</v>
      </c>
      <c r="CD1024" s="2">
        <v>184.1071</v>
      </c>
      <c r="CE1024" s="2" t="s">
        <v>98</v>
      </c>
      <c r="CF1024" s="2" t="s">
        <v>98</v>
      </c>
      <c r="CG1024" s="2" t="s">
        <v>98</v>
      </c>
      <c r="CH1024" s="2">
        <v>0</v>
      </c>
      <c r="CI1024" s="2">
        <v>0</v>
      </c>
      <c r="CJ1024" s="2">
        <v>0</v>
      </c>
      <c r="CK1024" s="2">
        <v>0</v>
      </c>
      <c r="CL1024" s="2">
        <v>0</v>
      </c>
      <c r="CM1024" s="2">
        <v>-7.1476170000000003</v>
      </c>
      <c r="CN1024" s="2">
        <v>-1.1004929999999999</v>
      </c>
      <c r="CO1024" s="2">
        <v>10.93821</v>
      </c>
      <c r="CP1024" s="2">
        <v>600</v>
      </c>
      <c r="CQ1024" s="3">
        <f t="shared" si="32"/>
        <v>392.07855646875714</v>
      </c>
      <c r="CR1024" s="3">
        <f t="shared" si="33"/>
        <v>3.6905371366972268</v>
      </c>
    </row>
    <row r="1025" spans="1:96" x14ac:dyDescent="0.25">
      <c r="A1025" s="4">
        <v>42085.3125</v>
      </c>
      <c r="B1025" s="2">
        <v>4659</v>
      </c>
      <c r="C1025" s="2">
        <v>44.770290000000003</v>
      </c>
      <c r="D1025" s="2">
        <v>2.701721E-2</v>
      </c>
      <c r="E1025" s="2">
        <v>0.14395160000000001</v>
      </c>
      <c r="F1025" s="2">
        <v>0.19880780000000001</v>
      </c>
      <c r="G1025" s="2">
        <v>-7.1620479999999999E-3</v>
      </c>
      <c r="H1025" s="2">
        <v>-2.4286780000000001E-2</v>
      </c>
      <c r="I1025" s="2">
        <v>3.4178970000000003E-2</v>
      </c>
      <c r="J1025" s="2">
        <v>0.49391649999999998</v>
      </c>
      <c r="K1025" s="2">
        <v>3.2318010000000001E-2</v>
      </c>
      <c r="L1025" s="2">
        <v>-6.4000749999999999E-3</v>
      </c>
      <c r="M1025" s="2">
        <v>0.66115330000000005</v>
      </c>
      <c r="N1025" s="2">
        <v>-1.9708960000000001E-2</v>
      </c>
      <c r="O1025" s="2">
        <v>0.3201754</v>
      </c>
      <c r="P1025" s="2">
        <v>6.8754280000000003</v>
      </c>
      <c r="Q1025" s="2">
        <v>6.8566849999999997</v>
      </c>
      <c r="R1025" s="2">
        <v>97.156229999999994</v>
      </c>
      <c r="S1025" s="2">
        <v>4.2292529999999999</v>
      </c>
      <c r="T1025" s="2">
        <v>82.84375</v>
      </c>
      <c r="U1025" s="2">
        <v>-0.8541744</v>
      </c>
      <c r="V1025" s="2">
        <v>6.8032719999999998</v>
      </c>
      <c r="W1025" s="2">
        <v>0.76505849999999997</v>
      </c>
      <c r="X1025" s="2">
        <v>-3.3447170000000002</v>
      </c>
      <c r="Y1025" s="2">
        <v>180</v>
      </c>
      <c r="Z1025" s="2">
        <v>18000</v>
      </c>
      <c r="AA1025" s="2">
        <v>0</v>
      </c>
      <c r="AB1025" s="2">
        <v>0</v>
      </c>
      <c r="AC1025" s="2">
        <v>0</v>
      </c>
      <c r="AD1025" s="2">
        <v>0</v>
      </c>
      <c r="AE1025" s="2">
        <v>0</v>
      </c>
      <c r="AF1025" s="2">
        <v>0</v>
      </c>
      <c r="AG1025" s="2">
        <v>-1.7648670000000002E-2</v>
      </c>
      <c r="AH1025" s="2">
        <v>50.675609999999999</v>
      </c>
      <c r="AI1025" s="2">
        <v>41.824010000000001</v>
      </c>
      <c r="AJ1025" s="2">
        <v>0.80532130000000002</v>
      </c>
      <c r="AK1025" s="2">
        <v>2.9559180000000001E-2</v>
      </c>
      <c r="AL1025" s="2">
        <v>7.9336519999999994E-2</v>
      </c>
      <c r="AM1025" s="2">
        <v>-0.12981999999999999</v>
      </c>
      <c r="AN1025" s="2">
        <v>0.1247769</v>
      </c>
      <c r="AO1025" s="2">
        <v>-4.7551110000000002E-3</v>
      </c>
      <c r="AP1025" s="2">
        <v>-1.8808970000000001E-2</v>
      </c>
      <c r="AQ1025" s="2">
        <v>2.0331849999999999E-2</v>
      </c>
      <c r="AR1025" s="2">
        <v>0.18646389999999999</v>
      </c>
      <c r="AS1025" s="2">
        <v>-6.6399939999999998E-3</v>
      </c>
      <c r="AT1025" s="2">
        <v>-2.2238520000000001E-2</v>
      </c>
      <c r="AU1025" s="2">
        <v>3.1929689999999997E-2</v>
      </c>
      <c r="AV1025" s="2">
        <v>778.35659999999996</v>
      </c>
      <c r="AW1025" s="2">
        <v>3.0312269999999999</v>
      </c>
      <c r="AX1025" s="2">
        <v>100.8747</v>
      </c>
      <c r="AY1025" s="2">
        <v>-3.667672</v>
      </c>
      <c r="AZ1025" s="2">
        <v>1.3037890000000001</v>
      </c>
      <c r="BA1025" s="2">
        <v>-0.12981999999999999</v>
      </c>
      <c r="BB1025" s="2">
        <v>49.609720000000003</v>
      </c>
      <c r="BC1025" s="2">
        <v>1.9601279999999999E-2</v>
      </c>
      <c r="BD1025" s="2">
        <v>9.2570059999999996E-2</v>
      </c>
      <c r="BE1025" s="2">
        <v>0.1862577</v>
      </c>
      <c r="BF1025" s="2">
        <v>0.87963040000000003</v>
      </c>
      <c r="BG1025" s="2">
        <v>0</v>
      </c>
      <c r="BH1025" s="2">
        <v>0</v>
      </c>
      <c r="BI1025" s="2">
        <v>56</v>
      </c>
      <c r="BJ1025" s="2">
        <v>0</v>
      </c>
      <c r="BK1025" s="2">
        <v>-4.1554960000000003</v>
      </c>
      <c r="BL1025" s="2">
        <v>0.25622309999999998</v>
      </c>
      <c r="BM1025" s="2">
        <v>0.44928430000000003</v>
      </c>
      <c r="BN1025" s="2">
        <v>2.062157</v>
      </c>
      <c r="BO1025" s="2">
        <v>57.029170000000001</v>
      </c>
      <c r="BP1025" s="2">
        <v>1.3065610000000001</v>
      </c>
      <c r="BQ1025" s="2">
        <v>-1980.816</v>
      </c>
      <c r="BR1025" s="2">
        <v>-0.7374619</v>
      </c>
      <c r="BS1025" s="2">
        <v>-512.06489999999997</v>
      </c>
      <c r="BT1025" s="2">
        <v>377.43619999999999</v>
      </c>
      <c r="BU1025" s="2">
        <v>33303.919999999998</v>
      </c>
      <c r="BV1025" s="2">
        <v>34395.230000000003</v>
      </c>
      <c r="BW1025" s="2">
        <v>875.05229999999995</v>
      </c>
      <c r="BX1025" s="2">
        <v>59.094410000000003</v>
      </c>
      <c r="BY1025" s="2">
        <v>1150.4090000000001</v>
      </c>
      <c r="BZ1025" s="2">
        <v>60.903869999999998</v>
      </c>
      <c r="CA1025" s="2" t="s">
        <v>98</v>
      </c>
      <c r="CB1025" s="2" t="s">
        <v>98</v>
      </c>
      <c r="CC1025" s="2">
        <v>180.46729999999999</v>
      </c>
      <c r="CD1025" s="2">
        <v>184.1045</v>
      </c>
      <c r="CE1025" s="2" t="s">
        <v>98</v>
      </c>
      <c r="CF1025" s="2" t="s">
        <v>98</v>
      </c>
      <c r="CG1025" s="2" t="s">
        <v>98</v>
      </c>
      <c r="CH1025" s="2">
        <v>0</v>
      </c>
      <c r="CI1025" s="2">
        <v>0</v>
      </c>
      <c r="CJ1025" s="2">
        <v>0</v>
      </c>
      <c r="CK1025" s="2">
        <v>0</v>
      </c>
      <c r="CL1025" s="2">
        <v>0</v>
      </c>
      <c r="CM1025" s="2">
        <v>-7.1309440000000004</v>
      </c>
      <c r="CN1025" s="2">
        <v>-1.164847</v>
      </c>
      <c r="CO1025" s="2">
        <v>10.97217</v>
      </c>
      <c r="CP1025" s="2">
        <v>600</v>
      </c>
      <c r="CQ1025" s="3">
        <f t="shared" si="32"/>
        <v>392.9159519223291</v>
      </c>
      <c r="CR1025" s="3">
        <f t="shared" si="33"/>
        <v>3.6159685970811162</v>
      </c>
    </row>
    <row r="1026" spans="1:96" x14ac:dyDescent="0.25">
      <c r="A1026" s="4">
        <v>42085.333333333336</v>
      </c>
      <c r="B1026" s="2">
        <v>4660</v>
      </c>
      <c r="C1026" s="2">
        <v>48.143470000000001</v>
      </c>
      <c r="D1026" s="2">
        <v>2.645308E-2</v>
      </c>
      <c r="E1026" s="2">
        <v>0.1423693</v>
      </c>
      <c r="F1026" s="2">
        <v>0.22888230000000001</v>
      </c>
      <c r="G1026" s="2">
        <v>-6.2499269999999997E-3</v>
      </c>
      <c r="H1026" s="2">
        <v>-3.2933700000000003E-2</v>
      </c>
      <c r="I1026" s="2">
        <v>3.6717270000000003E-2</v>
      </c>
      <c r="J1026" s="2">
        <v>0.57005490000000003</v>
      </c>
      <c r="K1026" s="2">
        <v>3.018026E-2</v>
      </c>
      <c r="L1026" s="2">
        <v>6.6823679999999995E-4</v>
      </c>
      <c r="M1026" s="2">
        <v>0.60682000000000003</v>
      </c>
      <c r="N1026" s="2">
        <v>-2.0258000000000002E-2</v>
      </c>
      <c r="O1026" s="2">
        <v>0.30734280000000003</v>
      </c>
      <c r="P1026" s="2">
        <v>6.5591330000000001</v>
      </c>
      <c r="Q1026" s="2">
        <v>6.5332080000000001</v>
      </c>
      <c r="R1026" s="2">
        <v>98.33287</v>
      </c>
      <c r="S1026" s="2">
        <v>5.092384</v>
      </c>
      <c r="T1026" s="2">
        <v>81.667109999999994</v>
      </c>
      <c r="U1026" s="2">
        <v>-0.94681409999999999</v>
      </c>
      <c r="V1026" s="2">
        <v>6.4642460000000002</v>
      </c>
      <c r="W1026" s="2">
        <v>0.74507509999999999</v>
      </c>
      <c r="X1026" s="2">
        <v>-3.527037</v>
      </c>
      <c r="Y1026" s="2">
        <v>180</v>
      </c>
      <c r="Z1026" s="2">
        <v>18000</v>
      </c>
      <c r="AA1026" s="2">
        <v>0</v>
      </c>
      <c r="AB1026" s="2">
        <v>0</v>
      </c>
      <c r="AC1026" s="2">
        <v>0</v>
      </c>
      <c r="AD1026" s="2">
        <v>0</v>
      </c>
      <c r="AE1026" s="2">
        <v>0</v>
      </c>
      <c r="AF1026" s="2">
        <v>0</v>
      </c>
      <c r="AG1026" s="2">
        <v>-1.9513610000000001E-2</v>
      </c>
      <c r="AH1026" s="2">
        <v>59.05547</v>
      </c>
      <c r="AI1026" s="2">
        <v>44.71949</v>
      </c>
      <c r="AJ1026" s="2">
        <v>1.3039229999999999</v>
      </c>
      <c r="AK1026" s="2">
        <v>-0.18769330000000001</v>
      </c>
      <c r="AL1026" s="2">
        <v>-8.3631780000000003E-2</v>
      </c>
      <c r="AM1026" s="2">
        <v>-0.1411512</v>
      </c>
      <c r="AN1026" s="2">
        <v>0.16024279999999999</v>
      </c>
      <c r="AO1026" s="2">
        <v>-1.8820590000000002E-2</v>
      </c>
      <c r="AP1026" s="2">
        <v>-2.8335659999999999E-2</v>
      </c>
      <c r="AQ1026" s="2">
        <v>2.3741760000000001E-2</v>
      </c>
      <c r="AR1026" s="2">
        <v>0.21409500000000001</v>
      </c>
      <c r="AS1026" s="2">
        <v>-4.2375859999999998E-3</v>
      </c>
      <c r="AT1026" s="2">
        <v>-2.985256E-2</v>
      </c>
      <c r="AU1026" s="2">
        <v>3.410593E-2</v>
      </c>
      <c r="AV1026" s="2">
        <v>777.34119999999996</v>
      </c>
      <c r="AW1026" s="2">
        <v>2.948026</v>
      </c>
      <c r="AX1026" s="2">
        <v>100.9071</v>
      </c>
      <c r="AY1026" s="2">
        <v>-3.8406210000000001</v>
      </c>
      <c r="AZ1026" s="2">
        <v>1.305099</v>
      </c>
      <c r="BA1026" s="2">
        <v>-0.1411512</v>
      </c>
      <c r="BB1026" s="2">
        <v>57.92989</v>
      </c>
      <c r="BC1026" s="2">
        <v>2.283435E-2</v>
      </c>
      <c r="BD1026" s="2">
        <v>9.8803260000000004E-2</v>
      </c>
      <c r="BE1026" s="2">
        <v>0.2112993</v>
      </c>
      <c r="BF1026" s="2">
        <v>0.91428319999999996</v>
      </c>
      <c r="BG1026" s="2">
        <v>0</v>
      </c>
      <c r="BH1026" s="2">
        <v>0</v>
      </c>
      <c r="BI1026" s="2">
        <v>56</v>
      </c>
      <c r="BJ1026" s="2">
        <v>0</v>
      </c>
      <c r="BK1026" s="2">
        <v>-4.287261</v>
      </c>
      <c r="BL1026" s="2">
        <v>0.2460068</v>
      </c>
      <c r="BM1026" s="2">
        <v>0.44485760000000002</v>
      </c>
      <c r="BN1026" s="2">
        <v>1.9809030000000001</v>
      </c>
      <c r="BO1026" s="2">
        <v>55.30012</v>
      </c>
      <c r="BP1026" s="2">
        <v>1.3074399999999999</v>
      </c>
      <c r="BQ1026" s="2">
        <v>-1996.414</v>
      </c>
      <c r="BR1026" s="2">
        <v>-0.69815459999999996</v>
      </c>
      <c r="BS1026" s="2">
        <v>-526.50160000000005</v>
      </c>
      <c r="BT1026" s="2">
        <v>367.24149999999997</v>
      </c>
      <c r="BU1026" s="2">
        <v>33386.75</v>
      </c>
      <c r="BV1026" s="2">
        <v>34489.42</v>
      </c>
      <c r="BW1026" s="2">
        <v>875.745</v>
      </c>
      <c r="BX1026" s="2">
        <v>36.58155</v>
      </c>
      <c r="BY1026" s="2">
        <v>1139.252</v>
      </c>
      <c r="BZ1026" s="2">
        <v>123.30670000000001</v>
      </c>
      <c r="CA1026" s="2" t="s">
        <v>98</v>
      </c>
      <c r="CB1026" s="2" t="s">
        <v>98</v>
      </c>
      <c r="CC1026" s="2">
        <v>180.36680000000001</v>
      </c>
      <c r="CD1026" s="2">
        <v>184.0694</v>
      </c>
      <c r="CE1026" s="2" t="s">
        <v>98</v>
      </c>
      <c r="CF1026" s="2" t="s">
        <v>98</v>
      </c>
      <c r="CG1026" s="2" t="s">
        <v>98</v>
      </c>
      <c r="CH1026" s="2">
        <v>0</v>
      </c>
      <c r="CI1026" s="2">
        <v>0</v>
      </c>
      <c r="CJ1026" s="2">
        <v>0</v>
      </c>
      <c r="CK1026" s="2">
        <v>0</v>
      </c>
      <c r="CL1026" s="2">
        <v>0</v>
      </c>
      <c r="CM1026" s="2">
        <v>-7.329669</v>
      </c>
      <c r="CN1026" s="2">
        <v>-1.2166589999999999</v>
      </c>
      <c r="CO1026" s="2">
        <v>11.015219999999999</v>
      </c>
      <c r="CP1026" s="2">
        <v>600</v>
      </c>
      <c r="CQ1026" s="3">
        <f t="shared" si="32"/>
        <v>392.02562351059203</v>
      </c>
      <c r="CR1026" s="3">
        <f t="shared" si="33"/>
        <v>3.5820959125110385</v>
      </c>
    </row>
    <row r="1027" spans="1:96" x14ac:dyDescent="0.25">
      <c r="A1027" s="4">
        <v>42085.354166666664</v>
      </c>
      <c r="B1027" s="2">
        <v>4661</v>
      </c>
      <c r="C1027" s="2">
        <v>40.991889999999998</v>
      </c>
      <c r="D1027" s="2">
        <v>2.844058E-2</v>
      </c>
      <c r="E1027" s="2">
        <v>0.14754059999999999</v>
      </c>
      <c r="F1027" s="2">
        <v>0.22083</v>
      </c>
      <c r="G1027" s="2">
        <v>-7.4837449999999995E-4</v>
      </c>
      <c r="H1027" s="2">
        <v>-5.9486499999999998E-2</v>
      </c>
      <c r="I1027" s="2">
        <v>3.1229059999999999E-2</v>
      </c>
      <c r="J1027" s="2">
        <v>0.55282659999999995</v>
      </c>
      <c r="K1027" s="2">
        <v>-1.1883909999999999E-2</v>
      </c>
      <c r="L1027" s="2">
        <v>1.208061E-2</v>
      </c>
      <c r="M1027" s="2">
        <v>0.60020099999999998</v>
      </c>
      <c r="N1027" s="2">
        <v>-1.8108409999999998E-2</v>
      </c>
      <c r="O1027" s="2">
        <v>0.30804310000000001</v>
      </c>
      <c r="P1027" s="2">
        <v>6.5103309999999999</v>
      </c>
      <c r="Q1027" s="2">
        <v>6.4869620000000001</v>
      </c>
      <c r="R1027" s="2">
        <v>95.316220000000001</v>
      </c>
      <c r="S1027" s="2">
        <v>4.8529549999999997</v>
      </c>
      <c r="T1027" s="2">
        <v>84.683779999999999</v>
      </c>
      <c r="U1027" s="2">
        <v>-0.60103130000000005</v>
      </c>
      <c r="V1027" s="2">
        <v>6.4590540000000001</v>
      </c>
      <c r="W1027" s="2">
        <v>0.72179450000000001</v>
      </c>
      <c r="X1027" s="2">
        <v>-3.798616</v>
      </c>
      <c r="Y1027" s="2">
        <v>180</v>
      </c>
      <c r="Z1027" s="2">
        <v>18000</v>
      </c>
      <c r="AA1027" s="2">
        <v>0</v>
      </c>
      <c r="AB1027" s="2">
        <v>0</v>
      </c>
      <c r="AC1027" s="2">
        <v>0</v>
      </c>
      <c r="AD1027" s="2">
        <v>0</v>
      </c>
      <c r="AE1027" s="2">
        <v>0</v>
      </c>
      <c r="AF1027" s="2">
        <v>0</v>
      </c>
      <c r="AG1027" s="2">
        <v>-8.6769250000000006E-2</v>
      </c>
      <c r="AH1027" s="2">
        <v>45.02825</v>
      </c>
      <c r="AI1027" s="2">
        <v>38.377749999999999</v>
      </c>
      <c r="AJ1027" s="2">
        <v>1.8998820000000001</v>
      </c>
      <c r="AK1027" s="2">
        <v>0.1358154</v>
      </c>
      <c r="AL1027" s="2">
        <v>-0.31860309999999997</v>
      </c>
      <c r="AM1027" s="2">
        <v>-0.1889605</v>
      </c>
      <c r="AN1027" s="2">
        <v>0.164633</v>
      </c>
      <c r="AO1027" s="2">
        <v>6.5158070000000002E-3</v>
      </c>
      <c r="AP1027" s="2">
        <v>-5.2323929999999998E-2</v>
      </c>
      <c r="AQ1027" s="2">
        <v>1.8074340000000001E-2</v>
      </c>
      <c r="AR1027" s="2">
        <v>0.20507259999999999</v>
      </c>
      <c r="AS1027" s="2">
        <v>-1.440293E-3</v>
      </c>
      <c r="AT1027" s="2">
        <v>-5.3811249999999998E-2</v>
      </c>
      <c r="AU1027" s="2">
        <v>2.9237519999999999E-2</v>
      </c>
      <c r="AV1027" s="2">
        <v>777.72619999999995</v>
      </c>
      <c r="AW1027" s="2">
        <v>2.890924</v>
      </c>
      <c r="AX1027" s="2">
        <v>100.91459999999999</v>
      </c>
      <c r="AY1027" s="2">
        <v>-4.1054909999999998</v>
      </c>
      <c r="AZ1027" s="2">
        <v>1.3065180000000001</v>
      </c>
      <c r="BA1027" s="2">
        <v>-0.1889605</v>
      </c>
      <c r="BB1027" s="2">
        <v>44.101390000000002</v>
      </c>
      <c r="BC1027" s="2">
        <v>1.7372459999999999E-2</v>
      </c>
      <c r="BD1027" s="2">
        <v>8.4818790000000005E-2</v>
      </c>
      <c r="BE1027" s="2">
        <v>0.15756539999999999</v>
      </c>
      <c r="BF1027" s="2">
        <v>0.769293</v>
      </c>
      <c r="BG1027" s="2">
        <v>0</v>
      </c>
      <c r="BH1027" s="2">
        <v>0</v>
      </c>
      <c r="BI1027" s="2">
        <v>56</v>
      </c>
      <c r="BJ1027" s="2">
        <v>0</v>
      </c>
      <c r="BK1027" s="2">
        <v>-4.4578129999999998</v>
      </c>
      <c r="BL1027" s="2">
        <v>0.23940510000000001</v>
      </c>
      <c r="BM1027" s="2">
        <v>0.43917869999999998</v>
      </c>
      <c r="BN1027" s="2">
        <v>1.928968</v>
      </c>
      <c r="BO1027" s="2">
        <v>54.511989999999997</v>
      </c>
      <c r="BP1027" s="2">
        <v>1.308724</v>
      </c>
      <c r="BQ1027" s="2">
        <v>-1991.8119999999999</v>
      </c>
      <c r="BR1027" s="2">
        <v>-0.75088330000000003</v>
      </c>
      <c r="BS1027" s="2">
        <v>-509.0326</v>
      </c>
      <c r="BT1027" s="2">
        <v>382.01170000000002</v>
      </c>
      <c r="BU1027" s="2">
        <v>33347.24</v>
      </c>
      <c r="BV1027" s="2">
        <v>34448.01</v>
      </c>
      <c r="BW1027" s="2">
        <v>875.33150000000001</v>
      </c>
      <c r="BX1027" s="2">
        <v>60.033679999999997</v>
      </c>
      <c r="BY1027" s="2">
        <v>1160.8019999999999</v>
      </c>
      <c r="BZ1027" s="2">
        <v>208.84219999999999</v>
      </c>
      <c r="CA1027" s="2" t="s">
        <v>98</v>
      </c>
      <c r="CB1027" s="2" t="s">
        <v>98</v>
      </c>
      <c r="CC1027" s="2">
        <v>180.4221</v>
      </c>
      <c r="CD1027" s="2">
        <v>184.08860000000001</v>
      </c>
      <c r="CE1027" s="2" t="s">
        <v>98</v>
      </c>
      <c r="CF1027" s="2" t="s">
        <v>98</v>
      </c>
      <c r="CG1027" s="2" t="s">
        <v>98</v>
      </c>
      <c r="CH1027" s="2">
        <v>0</v>
      </c>
      <c r="CI1027" s="2">
        <v>0</v>
      </c>
      <c r="CJ1027" s="2">
        <v>0</v>
      </c>
      <c r="CK1027" s="2">
        <v>0</v>
      </c>
      <c r="CL1027" s="2">
        <v>0</v>
      </c>
      <c r="CM1027" s="2">
        <v>-7.0942340000000002</v>
      </c>
      <c r="CN1027" s="2">
        <v>-1.259992</v>
      </c>
      <c r="CO1027" s="2">
        <v>11.08854</v>
      </c>
      <c r="CP1027" s="2">
        <v>600</v>
      </c>
      <c r="CQ1027" s="3">
        <f t="shared" si="32"/>
        <v>391.80490965714347</v>
      </c>
      <c r="CR1027" s="3">
        <f t="shared" si="33"/>
        <v>3.5386128058491133</v>
      </c>
    </row>
    <row r="1028" spans="1:96" x14ac:dyDescent="0.25">
      <c r="A1028" s="4">
        <v>42085.375</v>
      </c>
      <c r="B1028" s="2">
        <v>4662</v>
      </c>
      <c r="C1028" s="2">
        <v>48.542589999999997</v>
      </c>
      <c r="D1028" s="2">
        <v>5.154628E-2</v>
      </c>
      <c r="E1028" s="2">
        <v>0.19858210000000001</v>
      </c>
      <c r="F1028" s="2">
        <v>0.2186292</v>
      </c>
      <c r="G1028" s="2">
        <v>5.5221769999999996E-3</v>
      </c>
      <c r="H1028" s="2">
        <v>-4.4255210000000003E-2</v>
      </c>
      <c r="I1028" s="2">
        <v>3.6964299999999999E-2</v>
      </c>
      <c r="J1028" s="2">
        <v>0.5651062</v>
      </c>
      <c r="K1028" s="2">
        <v>2.9234949999999999E-2</v>
      </c>
      <c r="L1028" s="2">
        <v>7.5916350000000002E-3</v>
      </c>
      <c r="M1028" s="2">
        <v>0.58746520000000002</v>
      </c>
      <c r="N1028" s="2">
        <v>-3.8697229999999999E-2</v>
      </c>
      <c r="O1028" s="2">
        <v>0.32810699999999998</v>
      </c>
      <c r="P1028" s="2">
        <v>6.6269809999999998</v>
      </c>
      <c r="Q1028" s="2">
        <v>6.6017239999999999</v>
      </c>
      <c r="R1028" s="2">
        <v>100.3878</v>
      </c>
      <c r="S1028" s="2">
        <v>5.0005940000000004</v>
      </c>
      <c r="T1028" s="2">
        <v>79.61224</v>
      </c>
      <c r="U1028" s="2">
        <v>-1.1903539999999999</v>
      </c>
      <c r="V1028" s="2">
        <v>6.4935369999999999</v>
      </c>
      <c r="W1028" s="2">
        <v>0.74926369999999998</v>
      </c>
      <c r="X1028" s="2">
        <v>-3.8950559999999999</v>
      </c>
      <c r="Y1028" s="2">
        <v>180</v>
      </c>
      <c r="Z1028" s="2">
        <v>18000</v>
      </c>
      <c r="AA1028" s="2">
        <v>0</v>
      </c>
      <c r="AB1028" s="2">
        <v>0</v>
      </c>
      <c r="AC1028" s="2">
        <v>0</v>
      </c>
      <c r="AD1028" s="2">
        <v>0</v>
      </c>
      <c r="AE1028" s="2">
        <v>0</v>
      </c>
      <c r="AF1028" s="2">
        <v>0</v>
      </c>
      <c r="AG1028" s="2">
        <v>1.9716170000000002E-2</v>
      </c>
      <c r="AH1028" s="2">
        <v>57.428739999999998</v>
      </c>
      <c r="AI1028" s="2">
        <v>45.21895</v>
      </c>
      <c r="AJ1028" s="2">
        <v>2.3169490000000001</v>
      </c>
      <c r="AK1028" s="2">
        <v>6.5932630000000006E-2</v>
      </c>
      <c r="AL1028" s="2">
        <v>-0.3488446</v>
      </c>
      <c r="AM1028" s="2">
        <v>-0.1024226</v>
      </c>
      <c r="AN1028" s="2">
        <v>0.14513690000000001</v>
      </c>
      <c r="AO1028" s="2">
        <v>6.5887869999999996E-3</v>
      </c>
      <c r="AP1028" s="2">
        <v>-3.4985889999999999E-2</v>
      </c>
      <c r="AQ1028" s="2">
        <v>2.3090840000000001E-2</v>
      </c>
      <c r="AR1028" s="2">
        <v>0.2045199</v>
      </c>
      <c r="AS1028" s="2">
        <v>4.8115550000000003E-3</v>
      </c>
      <c r="AT1028" s="2">
        <v>-4.0451969999999997E-2</v>
      </c>
      <c r="AU1028" s="2">
        <v>3.4433409999999998E-2</v>
      </c>
      <c r="AV1028" s="2">
        <v>777.96</v>
      </c>
      <c r="AW1028" s="2">
        <v>2.8377829999999999</v>
      </c>
      <c r="AX1028" s="2">
        <v>100.92489999999999</v>
      </c>
      <c r="AY1028" s="2">
        <v>-4.1960490000000004</v>
      </c>
      <c r="AZ1028" s="2">
        <v>1.3071250000000001</v>
      </c>
      <c r="BA1028" s="2">
        <v>-0.1024226</v>
      </c>
      <c r="BB1028" s="2">
        <v>56.341650000000001</v>
      </c>
      <c r="BC1028" s="2">
        <v>2.2189589999999999E-2</v>
      </c>
      <c r="BD1028" s="2">
        <v>9.9949140000000006E-2</v>
      </c>
      <c r="BE1028" s="2">
        <v>0.19749720000000001</v>
      </c>
      <c r="BF1028" s="2">
        <v>0.88959169999999999</v>
      </c>
      <c r="BG1028" s="2">
        <v>0</v>
      </c>
      <c r="BH1028" s="2">
        <v>0</v>
      </c>
      <c r="BI1028" s="2">
        <v>56</v>
      </c>
      <c r="BJ1028" s="2">
        <v>0</v>
      </c>
      <c r="BK1028" s="2">
        <v>-4.5501399999999999</v>
      </c>
      <c r="BL1028" s="2">
        <v>0.23196539999999999</v>
      </c>
      <c r="BM1028" s="2">
        <v>0.4361334</v>
      </c>
      <c r="BN1028" s="2">
        <v>1.869667</v>
      </c>
      <c r="BO1028" s="2">
        <v>53.186790000000002</v>
      </c>
      <c r="BP1028" s="2">
        <v>1.3093079999999999</v>
      </c>
      <c r="BQ1028" s="2">
        <v>-1995.0119999999999</v>
      </c>
      <c r="BR1028" s="2">
        <v>-0.74547070000000004</v>
      </c>
      <c r="BS1028" s="2">
        <v>-510.45839999999998</v>
      </c>
      <c r="BT1028" s="2">
        <v>380.34230000000002</v>
      </c>
      <c r="BU1028" s="2">
        <v>33368.19</v>
      </c>
      <c r="BV1028" s="2">
        <v>34472.400000000001</v>
      </c>
      <c r="BW1028" s="2">
        <v>875.49249999999995</v>
      </c>
      <c r="BX1028" s="2">
        <v>56.489989999999999</v>
      </c>
      <c r="BY1028" s="2">
        <v>1160.702</v>
      </c>
      <c r="BZ1028" s="2">
        <v>293.85570000000001</v>
      </c>
      <c r="CA1028" s="2" t="s">
        <v>98</v>
      </c>
      <c r="CB1028" s="2" t="s">
        <v>98</v>
      </c>
      <c r="CC1028" s="2">
        <v>180.41</v>
      </c>
      <c r="CD1028" s="2">
        <v>184.08420000000001</v>
      </c>
      <c r="CE1028" s="2" t="s">
        <v>98</v>
      </c>
      <c r="CF1028" s="2" t="s">
        <v>98</v>
      </c>
      <c r="CG1028" s="2" t="s">
        <v>98</v>
      </c>
      <c r="CH1028" s="2">
        <v>0</v>
      </c>
      <c r="CI1028" s="2">
        <v>0</v>
      </c>
      <c r="CJ1028" s="2">
        <v>0</v>
      </c>
      <c r="CK1028" s="2">
        <v>0</v>
      </c>
      <c r="CL1028" s="2">
        <v>0</v>
      </c>
      <c r="CM1028" s="2">
        <v>-7.1108799999999999</v>
      </c>
      <c r="CN1028" s="2">
        <v>-1.2572749999999999</v>
      </c>
      <c r="CO1028" s="2">
        <v>11.2148</v>
      </c>
      <c r="CP1028" s="2">
        <v>600</v>
      </c>
      <c r="CQ1028" s="3">
        <f t="shared" si="32"/>
        <v>391.7507916823804</v>
      </c>
      <c r="CR1028" s="3">
        <f t="shared" si="33"/>
        <v>3.5152836920765673</v>
      </c>
    </row>
    <row r="1029" spans="1:96" x14ac:dyDescent="0.25">
      <c r="A1029" s="4">
        <v>42085.395833333336</v>
      </c>
      <c r="B1029" s="2">
        <v>4663</v>
      </c>
      <c r="C1029" s="2">
        <v>35.653689999999997</v>
      </c>
      <c r="D1029" s="2">
        <v>8.1671960000000002E-2</v>
      </c>
      <c r="E1029" s="2">
        <v>0.24990190000000001</v>
      </c>
      <c r="F1029" s="2">
        <v>0.21341299999999999</v>
      </c>
      <c r="G1029" s="2">
        <v>-4.4460000000000003E-3</v>
      </c>
      <c r="H1029" s="2">
        <v>-4.558541E-2</v>
      </c>
      <c r="I1029" s="2">
        <v>2.7136090000000002E-2</v>
      </c>
      <c r="J1029" s="2">
        <v>0.71907509999999997</v>
      </c>
      <c r="K1029" s="2">
        <v>2.3778560000000001E-2</v>
      </c>
      <c r="L1029" s="2">
        <v>3.6050739999999998E-2</v>
      </c>
      <c r="M1029" s="2">
        <v>0.88558130000000002</v>
      </c>
      <c r="N1029" s="2">
        <v>5.0994770000000002E-2</v>
      </c>
      <c r="O1029" s="2">
        <v>0.43724390000000002</v>
      </c>
      <c r="P1029" s="2">
        <v>5.5088379999999999</v>
      </c>
      <c r="Q1029" s="2">
        <v>5.4519520000000004</v>
      </c>
      <c r="R1029" s="2">
        <v>105.6952</v>
      </c>
      <c r="S1029" s="2">
        <v>8.2310770000000009</v>
      </c>
      <c r="T1029" s="2">
        <v>74.304810000000003</v>
      </c>
      <c r="U1029" s="2">
        <v>-1.4748619999999999</v>
      </c>
      <c r="V1029" s="2">
        <v>5.2486930000000003</v>
      </c>
      <c r="W1029" s="2">
        <v>0.54007450000000001</v>
      </c>
      <c r="X1029" s="2">
        <v>-3.9615860000000001</v>
      </c>
      <c r="Y1029" s="2">
        <v>180</v>
      </c>
      <c r="Z1029" s="2">
        <v>18000</v>
      </c>
      <c r="AA1029" s="2">
        <v>0</v>
      </c>
      <c r="AB1029" s="2">
        <v>0</v>
      </c>
      <c r="AC1029" s="2">
        <v>0</v>
      </c>
      <c r="AD1029" s="2">
        <v>0</v>
      </c>
      <c r="AE1029" s="2">
        <v>0</v>
      </c>
      <c r="AF1029" s="2">
        <v>0</v>
      </c>
      <c r="AG1029" s="2">
        <v>-2.3625110000000001E-2</v>
      </c>
      <c r="AH1029" s="2">
        <v>39.779110000000003</v>
      </c>
      <c r="AI1029" s="2">
        <v>33.345440000000004</v>
      </c>
      <c r="AJ1029" s="2">
        <v>1.3350010000000001</v>
      </c>
      <c r="AK1029" s="2">
        <v>-3.9794089999999997E-2</v>
      </c>
      <c r="AL1029" s="2">
        <v>0.13766519999999999</v>
      </c>
      <c r="AM1029" s="2">
        <v>-0.1133873</v>
      </c>
      <c r="AN1029" s="2">
        <v>0.1174992</v>
      </c>
      <c r="AO1029" s="2">
        <v>3.7474409999999998E-3</v>
      </c>
      <c r="AP1029" s="2">
        <v>-1.998057E-2</v>
      </c>
      <c r="AQ1029" s="2">
        <v>1.597239E-2</v>
      </c>
      <c r="AR1029" s="2">
        <v>0.2016453</v>
      </c>
      <c r="AS1029" s="2">
        <v>-4.8303160000000003E-3</v>
      </c>
      <c r="AT1029" s="2">
        <v>-4.3371100000000003E-2</v>
      </c>
      <c r="AU1029" s="2">
        <v>2.5379269999999999E-2</v>
      </c>
      <c r="AV1029" s="2">
        <v>784.32460000000003</v>
      </c>
      <c r="AW1029" s="2">
        <v>2.8880560000000002</v>
      </c>
      <c r="AX1029" s="2">
        <v>100.9507</v>
      </c>
      <c r="AY1029" s="2">
        <v>-4.2676720000000001</v>
      </c>
      <c r="AZ1029" s="2">
        <v>1.3077780000000001</v>
      </c>
      <c r="BA1029" s="2">
        <v>-0.1133873</v>
      </c>
      <c r="BB1029" s="2">
        <v>38.972630000000002</v>
      </c>
      <c r="BC1029" s="2">
        <v>1.5467409999999999E-2</v>
      </c>
      <c r="BD1029" s="2">
        <v>7.4294830000000006E-2</v>
      </c>
      <c r="BE1029" s="2">
        <v>0.1389688</v>
      </c>
      <c r="BF1029" s="2">
        <v>0.66751070000000001</v>
      </c>
      <c r="BG1029" s="2">
        <v>0</v>
      </c>
      <c r="BH1029" s="2">
        <v>0</v>
      </c>
      <c r="BI1029" s="2">
        <v>56</v>
      </c>
      <c r="BJ1029" s="2">
        <v>0</v>
      </c>
      <c r="BK1029" s="2">
        <v>-4.5134230000000004</v>
      </c>
      <c r="BL1029" s="2">
        <v>0.23760539999999999</v>
      </c>
      <c r="BM1029" s="2">
        <v>0.43733880000000003</v>
      </c>
      <c r="BN1029" s="2">
        <v>1.9148639999999999</v>
      </c>
      <c r="BO1029" s="2">
        <v>54.329830000000001</v>
      </c>
      <c r="BP1029" s="2">
        <v>1.3092349999999999</v>
      </c>
      <c r="BQ1029" s="2">
        <v>-1992.8009999999999</v>
      </c>
      <c r="BR1029" s="2">
        <v>-0.75081430000000005</v>
      </c>
      <c r="BS1029" s="2">
        <v>-509.87639999999999</v>
      </c>
      <c r="BT1029" s="2">
        <v>382.47899999999998</v>
      </c>
      <c r="BU1029" s="2">
        <v>33421.69</v>
      </c>
      <c r="BV1029" s="2">
        <v>34522.14</v>
      </c>
      <c r="BW1029" s="2">
        <v>875.80039999999997</v>
      </c>
      <c r="BX1029" s="2">
        <v>63.080350000000003</v>
      </c>
      <c r="BY1029" s="2">
        <v>1163.5260000000001</v>
      </c>
      <c r="BZ1029" s="2">
        <v>437.01089999999999</v>
      </c>
      <c r="CA1029" s="2" t="s">
        <v>98</v>
      </c>
      <c r="CB1029" s="2" t="s">
        <v>98</v>
      </c>
      <c r="CC1029" s="2">
        <v>180.3528</v>
      </c>
      <c r="CD1029" s="2">
        <v>184.06319999999999</v>
      </c>
      <c r="CE1029" s="2" t="s">
        <v>98</v>
      </c>
      <c r="CF1029" s="2" t="s">
        <v>98</v>
      </c>
      <c r="CG1029" s="2" t="s">
        <v>98</v>
      </c>
      <c r="CH1029" s="2">
        <v>0</v>
      </c>
      <c r="CI1029" s="2">
        <v>0</v>
      </c>
      <c r="CJ1029" s="2">
        <v>0</v>
      </c>
      <c r="CK1029" s="2">
        <v>0</v>
      </c>
      <c r="CL1029" s="2">
        <v>0</v>
      </c>
      <c r="CM1029" s="2">
        <v>-7.119046</v>
      </c>
      <c r="CN1029" s="2">
        <v>-1.1856500000000001</v>
      </c>
      <c r="CO1029" s="2">
        <v>11.38456</v>
      </c>
      <c r="CP1029" s="2">
        <v>600</v>
      </c>
      <c r="CQ1029" s="3">
        <f t="shared" si="32"/>
        <v>394.74967029368537</v>
      </c>
      <c r="CR1029" s="3">
        <f t="shared" si="33"/>
        <v>3.5245175564239628</v>
      </c>
    </row>
    <row r="1030" spans="1:96" x14ac:dyDescent="0.25">
      <c r="A1030" s="4">
        <v>42085.416666666664</v>
      </c>
      <c r="B1030" s="2">
        <v>4664</v>
      </c>
      <c r="C1030" s="2">
        <v>30.837949999999999</v>
      </c>
      <c r="D1030" s="2">
        <v>0.1380709</v>
      </c>
      <c r="E1030" s="2">
        <v>0.32488660000000003</v>
      </c>
      <c r="F1030" s="2">
        <v>0.23511080000000001</v>
      </c>
      <c r="G1030" s="2">
        <v>8.2468390000000006E-3</v>
      </c>
      <c r="H1030" s="2">
        <v>-8.4239099999999997E-2</v>
      </c>
      <c r="I1030" s="2">
        <v>2.3465150000000001E-2</v>
      </c>
      <c r="J1030" s="2">
        <v>0.70708099999999996</v>
      </c>
      <c r="K1030" s="2">
        <v>-8.7884190000000001E-2</v>
      </c>
      <c r="L1030" s="2">
        <v>4.9408050000000002E-2</v>
      </c>
      <c r="M1030" s="2">
        <v>1.0063439999999999</v>
      </c>
      <c r="N1030" s="2">
        <v>9.3273339999999996E-2</v>
      </c>
      <c r="O1030" s="2">
        <v>0.44485910000000001</v>
      </c>
      <c r="P1030" s="2">
        <v>5.556146</v>
      </c>
      <c r="Q1030" s="2">
        <v>5.4987529999999998</v>
      </c>
      <c r="R1030" s="2">
        <v>104.6532</v>
      </c>
      <c r="S1030" s="2">
        <v>8.2324310000000001</v>
      </c>
      <c r="T1030" s="2">
        <v>75.346800000000002</v>
      </c>
      <c r="U1030" s="2">
        <v>-1.391008</v>
      </c>
      <c r="V1030" s="2">
        <v>5.3198829999999999</v>
      </c>
      <c r="W1030" s="2">
        <v>0.56020179999999997</v>
      </c>
      <c r="X1030" s="2">
        <v>-3.9862669999999998</v>
      </c>
      <c r="Y1030" s="2">
        <v>180</v>
      </c>
      <c r="Z1030" s="2">
        <v>18000</v>
      </c>
      <c r="AA1030" s="2">
        <v>0</v>
      </c>
      <c r="AB1030" s="2">
        <v>0</v>
      </c>
      <c r="AC1030" s="2">
        <v>0</v>
      </c>
      <c r="AD1030" s="2">
        <v>0</v>
      </c>
      <c r="AE1030" s="2">
        <v>0</v>
      </c>
      <c r="AF1030" s="2">
        <v>0</v>
      </c>
      <c r="AG1030" s="2">
        <v>-9.2284720000000001E-2</v>
      </c>
      <c r="AH1030" s="2">
        <v>40.474690000000002</v>
      </c>
      <c r="AI1030" s="2">
        <v>28.497769999999999</v>
      </c>
      <c r="AJ1030" s="2">
        <v>2.295356</v>
      </c>
      <c r="AK1030" s="2">
        <v>-0.40946070000000001</v>
      </c>
      <c r="AL1030" s="2">
        <v>0.26300669999999998</v>
      </c>
      <c r="AM1030" s="2">
        <v>-0.17140839999999999</v>
      </c>
      <c r="AN1030" s="2">
        <v>0.1230715</v>
      </c>
      <c r="AO1030" s="2">
        <v>9.1566440000000002E-3</v>
      </c>
      <c r="AP1030" s="2">
        <v>-2.3213850000000001E-2</v>
      </c>
      <c r="AQ1030" s="2">
        <v>1.630005E-2</v>
      </c>
      <c r="AR1030" s="2">
        <v>0.2229524</v>
      </c>
      <c r="AS1030" s="2">
        <v>7.2638390000000002E-3</v>
      </c>
      <c r="AT1030" s="2">
        <v>-8.1595600000000004E-2</v>
      </c>
      <c r="AU1030" s="2">
        <v>2.1684459999999999E-2</v>
      </c>
      <c r="AV1030" s="2">
        <v>782.96699999999998</v>
      </c>
      <c r="AW1030" s="2">
        <v>2.849253</v>
      </c>
      <c r="AX1030" s="2">
        <v>100.96559999999999</v>
      </c>
      <c r="AY1030" s="2">
        <v>-4.2881479999999996</v>
      </c>
      <c r="AZ1030" s="2">
        <v>1.3080940000000001</v>
      </c>
      <c r="BA1030" s="2">
        <v>-0.17140839999999999</v>
      </c>
      <c r="BB1030" s="2">
        <v>39.772129999999997</v>
      </c>
      <c r="BC1030" s="2">
        <v>1.5753110000000001E-2</v>
      </c>
      <c r="BD1030" s="2">
        <v>6.3370560000000006E-2</v>
      </c>
      <c r="BE1030" s="2">
        <v>0.1398761</v>
      </c>
      <c r="BF1030" s="2">
        <v>0.56268450000000003</v>
      </c>
      <c r="BG1030" s="2">
        <v>0</v>
      </c>
      <c r="BH1030" s="2">
        <v>0</v>
      </c>
      <c r="BI1030" s="2">
        <v>56</v>
      </c>
      <c r="BJ1030" s="2">
        <v>0</v>
      </c>
      <c r="BK1030" s="2">
        <v>-4.4285050000000004</v>
      </c>
      <c r="BL1030" s="2">
        <v>0.2329215</v>
      </c>
      <c r="BM1030" s="2">
        <v>0.44014779999999998</v>
      </c>
      <c r="BN1030" s="2">
        <v>1.8765229999999999</v>
      </c>
      <c r="BO1030" s="2">
        <v>52.918909999999997</v>
      </c>
      <c r="BP1030" s="2">
        <v>1.3091790000000001</v>
      </c>
      <c r="BQ1030" s="2">
        <v>-1983.212</v>
      </c>
      <c r="BR1030" s="2">
        <v>-0.78734740000000003</v>
      </c>
      <c r="BS1030" s="2">
        <v>-502.2561</v>
      </c>
      <c r="BT1030" s="2">
        <v>395.3877</v>
      </c>
      <c r="BU1030" s="2">
        <v>33420.839999999997</v>
      </c>
      <c r="BV1030" s="2">
        <v>34506.400000000001</v>
      </c>
      <c r="BW1030" s="2">
        <v>875.6182</v>
      </c>
      <c r="BX1030" s="2">
        <v>89.94314</v>
      </c>
      <c r="BY1030" s="2">
        <v>1175.511</v>
      </c>
      <c r="BZ1030" s="2">
        <v>611.15309999999999</v>
      </c>
      <c r="CA1030" s="2" t="s">
        <v>98</v>
      </c>
      <c r="CB1030" s="2" t="s">
        <v>98</v>
      </c>
      <c r="CC1030" s="2">
        <v>180.3717</v>
      </c>
      <c r="CD1030" s="2">
        <v>184.06790000000001</v>
      </c>
      <c r="CE1030" s="2" t="s">
        <v>98</v>
      </c>
      <c r="CF1030" s="2" t="s">
        <v>98</v>
      </c>
      <c r="CG1030" s="2" t="s">
        <v>98</v>
      </c>
      <c r="CH1030" s="2">
        <v>0</v>
      </c>
      <c r="CI1030" s="2">
        <v>0</v>
      </c>
      <c r="CJ1030" s="2">
        <v>0</v>
      </c>
      <c r="CK1030" s="2">
        <v>0</v>
      </c>
      <c r="CL1030" s="2">
        <v>0</v>
      </c>
      <c r="CM1030" s="2">
        <v>-6.9431019999999997</v>
      </c>
      <c r="CN1030" s="2">
        <v>-0.97942589999999996</v>
      </c>
      <c r="CO1030" s="2">
        <v>11.585649999999999</v>
      </c>
      <c r="CP1030" s="2">
        <v>600</v>
      </c>
      <c r="CQ1030" s="3">
        <f t="shared" si="32"/>
        <v>393.97823279690579</v>
      </c>
      <c r="CR1030" s="3">
        <f t="shared" si="33"/>
        <v>3.5460343866102075</v>
      </c>
    </row>
    <row r="1031" spans="1:96" x14ac:dyDescent="0.25">
      <c r="A1031" s="4">
        <v>42085.4375</v>
      </c>
      <c r="B1031" s="2">
        <v>4665</v>
      </c>
      <c r="C1031" s="2">
        <v>20.853010000000001</v>
      </c>
      <c r="D1031" s="2">
        <v>9.1607800000000003E-2</v>
      </c>
      <c r="E1031" s="2">
        <v>0.2645961</v>
      </c>
      <c r="F1031" s="2">
        <v>0.2250759</v>
      </c>
      <c r="G1031" s="2">
        <v>-2.1527640000000001E-2</v>
      </c>
      <c r="H1031" s="2">
        <v>-6.106251E-2</v>
      </c>
      <c r="I1031" s="2">
        <v>1.58628E-2</v>
      </c>
      <c r="J1031" s="2">
        <v>0.78086889999999998</v>
      </c>
      <c r="K1031" s="2">
        <v>-4.0015469999999997E-2</v>
      </c>
      <c r="L1031" s="2">
        <v>4.7973540000000002E-2</v>
      </c>
      <c r="M1031" s="2">
        <v>0.83260199999999995</v>
      </c>
      <c r="N1031" s="2">
        <v>5.0991130000000003E-2</v>
      </c>
      <c r="O1031" s="2">
        <v>0.39975630000000001</v>
      </c>
      <c r="P1031" s="2">
        <v>5.2796789999999998</v>
      </c>
      <c r="Q1031" s="2">
        <v>5.2169449999999999</v>
      </c>
      <c r="R1031" s="2">
        <v>102.224</v>
      </c>
      <c r="S1031" s="2">
        <v>8.8294630000000005</v>
      </c>
      <c r="T1031" s="2">
        <v>77.775940000000006</v>
      </c>
      <c r="U1031" s="2">
        <v>-1.104606</v>
      </c>
      <c r="V1031" s="2">
        <v>5.0986820000000002</v>
      </c>
      <c r="W1031" s="2">
        <v>0.55514350000000001</v>
      </c>
      <c r="X1031" s="2">
        <v>-4.0158300000000002</v>
      </c>
      <c r="Y1031" s="2">
        <v>180</v>
      </c>
      <c r="Z1031" s="2">
        <v>18000</v>
      </c>
      <c r="AA1031" s="2">
        <v>0</v>
      </c>
      <c r="AB1031" s="2">
        <v>0</v>
      </c>
      <c r="AC1031" s="2">
        <v>0</v>
      </c>
      <c r="AD1031" s="2">
        <v>0</v>
      </c>
      <c r="AE1031" s="2">
        <v>0</v>
      </c>
      <c r="AF1031" s="2">
        <v>0</v>
      </c>
      <c r="AG1031" s="2">
        <v>-3.873479E-3</v>
      </c>
      <c r="AH1031" s="2">
        <v>32.878030000000003</v>
      </c>
      <c r="AI1031" s="2">
        <v>18.959679999999999</v>
      </c>
      <c r="AJ1031" s="2">
        <v>0.81321100000000002</v>
      </c>
      <c r="AK1031" s="2">
        <v>5.365375E-2</v>
      </c>
      <c r="AL1031" s="2">
        <v>0.16476009999999999</v>
      </c>
      <c r="AM1031" s="2">
        <v>-5.8725890000000003E-2</v>
      </c>
      <c r="AN1031" s="2">
        <v>0.12597649999999999</v>
      </c>
      <c r="AO1031" s="2">
        <v>-8.4962400000000004E-3</v>
      </c>
      <c r="AP1031" s="2">
        <v>-1.1995260000000001E-2</v>
      </c>
      <c r="AQ1031" s="2">
        <v>1.3277819999999999E-2</v>
      </c>
      <c r="AR1031" s="2">
        <v>0.21330750000000001</v>
      </c>
      <c r="AS1031" s="2">
        <v>-2.0574229999999999E-2</v>
      </c>
      <c r="AT1031" s="2">
        <v>-5.9659730000000001E-2</v>
      </c>
      <c r="AU1031" s="2">
        <v>1.4422549999999999E-2</v>
      </c>
      <c r="AV1031" s="2">
        <v>781.1807</v>
      </c>
      <c r="AW1031" s="2">
        <v>2.8024740000000001</v>
      </c>
      <c r="AX1031" s="2">
        <v>100.9836</v>
      </c>
      <c r="AY1031" s="2">
        <v>-4.3126410000000002</v>
      </c>
      <c r="AZ1031" s="2">
        <v>1.3084750000000001</v>
      </c>
      <c r="BA1031" s="2">
        <v>-5.8725890000000003E-2</v>
      </c>
      <c r="BB1031" s="2">
        <v>32.397880000000001</v>
      </c>
      <c r="BC1031" s="2">
        <v>1.2798810000000001E-2</v>
      </c>
      <c r="BD1031" s="2">
        <v>4.2053609999999998E-2</v>
      </c>
      <c r="BE1031" s="2">
        <v>0.11203390000000001</v>
      </c>
      <c r="BF1031" s="2">
        <v>0.36811470000000002</v>
      </c>
      <c r="BG1031" s="2">
        <v>0</v>
      </c>
      <c r="BH1031" s="2">
        <v>0</v>
      </c>
      <c r="BI1031" s="2">
        <v>56</v>
      </c>
      <c r="BJ1031" s="2">
        <v>0</v>
      </c>
      <c r="BK1031" s="2">
        <v>-4.3330120000000001</v>
      </c>
      <c r="BL1031" s="2">
        <v>0.22765289999999999</v>
      </c>
      <c r="BM1031" s="2">
        <v>0.4433339</v>
      </c>
      <c r="BN1031" s="2">
        <v>1.8334250000000001</v>
      </c>
      <c r="BO1031" s="2">
        <v>51.350209999999997</v>
      </c>
      <c r="BP1031" s="2">
        <v>1.3089329999999999</v>
      </c>
      <c r="BQ1031" s="2">
        <v>-1963.768</v>
      </c>
      <c r="BR1031" s="2">
        <v>-0.77458680000000002</v>
      </c>
      <c r="BS1031" s="2">
        <v>-509.31830000000002</v>
      </c>
      <c r="BT1031" s="2">
        <v>394.42149999999998</v>
      </c>
      <c r="BU1031" s="2">
        <v>33382.449999999997</v>
      </c>
      <c r="BV1031" s="2">
        <v>34442.480000000003</v>
      </c>
      <c r="BW1031" s="2">
        <v>875.26679999999999</v>
      </c>
      <c r="BX1031" s="2">
        <v>105.0313</v>
      </c>
      <c r="BY1031" s="2">
        <v>1165.059</v>
      </c>
      <c r="BZ1031" s="2">
        <v>716.33249999999998</v>
      </c>
      <c r="CA1031" s="2" t="s">
        <v>98</v>
      </c>
      <c r="CB1031" s="2" t="s">
        <v>98</v>
      </c>
      <c r="CC1031" s="2">
        <v>180.4068</v>
      </c>
      <c r="CD1031" s="2">
        <v>184.08750000000001</v>
      </c>
      <c r="CE1031" s="2" t="s">
        <v>98</v>
      </c>
      <c r="CF1031" s="2" t="s">
        <v>98</v>
      </c>
      <c r="CG1031" s="2" t="s">
        <v>98</v>
      </c>
      <c r="CH1031" s="2">
        <v>0</v>
      </c>
      <c r="CI1031" s="2">
        <v>0</v>
      </c>
      <c r="CJ1031" s="2">
        <v>0</v>
      </c>
      <c r="CK1031" s="2">
        <v>0</v>
      </c>
      <c r="CL1031" s="2">
        <v>0</v>
      </c>
      <c r="CM1031" s="2">
        <v>-6.9641070000000003</v>
      </c>
      <c r="CN1031" s="2">
        <v>-0.61233020000000005</v>
      </c>
      <c r="CO1031" s="2">
        <v>11.80659</v>
      </c>
      <c r="CP1031" s="2">
        <v>600</v>
      </c>
      <c r="CQ1031" s="3">
        <f t="shared" si="32"/>
        <v>392.97352336960148</v>
      </c>
      <c r="CR1031" s="3">
        <f t="shared" si="33"/>
        <v>3.5704342915544229</v>
      </c>
    </row>
    <row r="1032" spans="1:96" x14ac:dyDescent="0.25">
      <c r="A1032" s="4">
        <v>42085.458333333336</v>
      </c>
      <c r="B1032" s="2">
        <v>4666</v>
      </c>
      <c r="C1032" s="2">
        <v>41.113959999999999</v>
      </c>
      <c r="D1032" s="2">
        <v>2.3062539999999999E-2</v>
      </c>
      <c r="E1032" s="2">
        <v>0.13277249999999999</v>
      </c>
      <c r="F1032" s="2">
        <v>0.1891109</v>
      </c>
      <c r="G1032" s="2">
        <v>-4.5883800000000004E-3</v>
      </c>
      <c r="H1032" s="2">
        <v>-2.450134E-2</v>
      </c>
      <c r="I1032" s="2">
        <v>3.1280580000000002E-2</v>
      </c>
      <c r="J1032" s="2">
        <v>0.39711489999999999</v>
      </c>
      <c r="K1032" s="2">
        <v>-4.8873130000000001E-2</v>
      </c>
      <c r="L1032" s="2">
        <v>-1.272006E-2</v>
      </c>
      <c r="M1032" s="2">
        <v>0.60741250000000002</v>
      </c>
      <c r="N1032" s="2">
        <v>1.220512E-2</v>
      </c>
      <c r="O1032" s="2">
        <v>0.29663909999999999</v>
      </c>
      <c r="P1032" s="2">
        <v>4.2849890000000004</v>
      </c>
      <c r="Q1032" s="2">
        <v>4.2673180000000004</v>
      </c>
      <c r="R1032" s="2">
        <v>96.324460000000002</v>
      </c>
      <c r="S1032" s="2">
        <v>5.2015669999999998</v>
      </c>
      <c r="T1032" s="2">
        <v>83.675539999999998</v>
      </c>
      <c r="U1032" s="2">
        <v>-0.47008159999999999</v>
      </c>
      <c r="V1032" s="2">
        <v>4.2413489999999996</v>
      </c>
      <c r="W1032" s="2">
        <v>0.46951759999999998</v>
      </c>
      <c r="X1032" s="2">
        <v>-3.9415840000000002</v>
      </c>
      <c r="Y1032" s="2">
        <v>180</v>
      </c>
      <c r="Z1032" s="2">
        <v>18000</v>
      </c>
      <c r="AA1032" s="2">
        <v>0</v>
      </c>
      <c r="AB1032" s="2">
        <v>0</v>
      </c>
      <c r="AC1032" s="2">
        <v>0</v>
      </c>
      <c r="AD1032" s="2">
        <v>0</v>
      </c>
      <c r="AE1032" s="2">
        <v>0</v>
      </c>
      <c r="AF1032" s="2">
        <v>0</v>
      </c>
      <c r="AG1032" s="2">
        <v>-4.0066079999999997E-2</v>
      </c>
      <c r="AH1032" s="2">
        <v>46.434199999999997</v>
      </c>
      <c r="AI1032" s="2">
        <v>38.423690000000001</v>
      </c>
      <c r="AJ1032" s="2">
        <v>1.0887119999999999</v>
      </c>
      <c r="AK1032" s="2">
        <v>-7.3269130000000002E-2</v>
      </c>
      <c r="AL1032" s="2">
        <v>0.14974560000000001</v>
      </c>
      <c r="AM1032" s="2">
        <v>-0.14329800000000001</v>
      </c>
      <c r="AN1032" s="2">
        <v>0.1109844</v>
      </c>
      <c r="AO1032" s="2">
        <v>-2.3843570000000001E-3</v>
      </c>
      <c r="AP1032" s="2">
        <v>-1.438302E-2</v>
      </c>
      <c r="AQ1032" s="2">
        <v>1.8665569999999999E-2</v>
      </c>
      <c r="AR1032" s="2">
        <v>0.17764630000000001</v>
      </c>
      <c r="AS1032" s="2">
        <v>-4.3250620000000002E-3</v>
      </c>
      <c r="AT1032" s="2">
        <v>-2.2929330000000001E-2</v>
      </c>
      <c r="AU1032" s="2">
        <v>2.9233749999999999E-2</v>
      </c>
      <c r="AV1032" s="2">
        <v>781.37710000000004</v>
      </c>
      <c r="AW1032" s="2">
        <v>2.7615639999999999</v>
      </c>
      <c r="AX1032" s="2">
        <v>100.9939</v>
      </c>
      <c r="AY1032" s="2">
        <v>-4.2341939999999996</v>
      </c>
      <c r="AZ1032" s="2">
        <v>1.3082510000000001</v>
      </c>
      <c r="BA1032" s="2">
        <v>-0.14329800000000001</v>
      </c>
      <c r="BB1032" s="2">
        <v>45.543979999999998</v>
      </c>
      <c r="BC1032" s="2">
        <v>1.7999230000000001E-2</v>
      </c>
      <c r="BD1032" s="2">
        <v>8.5232730000000007E-2</v>
      </c>
      <c r="BE1032" s="2">
        <v>0.15521660000000001</v>
      </c>
      <c r="BF1032" s="2">
        <v>0.73500580000000004</v>
      </c>
      <c r="BG1032" s="2">
        <v>0</v>
      </c>
      <c r="BH1032" s="2">
        <v>0</v>
      </c>
      <c r="BI1032" s="2">
        <v>56</v>
      </c>
      <c r="BJ1032" s="2">
        <v>0</v>
      </c>
      <c r="BK1032" s="2">
        <v>-3.9158919999999999</v>
      </c>
      <c r="BL1032" s="2">
        <v>0.22163749999999999</v>
      </c>
      <c r="BM1032" s="2">
        <v>0.45750839999999998</v>
      </c>
      <c r="BN1032" s="2">
        <v>1.7822150000000001</v>
      </c>
      <c r="BO1032" s="2">
        <v>48.444470000000003</v>
      </c>
      <c r="BP1032" s="2">
        <v>1.3071680000000001</v>
      </c>
      <c r="BQ1032" s="2">
        <v>-1947.8389999999999</v>
      </c>
      <c r="BR1032" s="2">
        <v>-0.75995029999999997</v>
      </c>
      <c r="BS1032" s="2">
        <v>-520.41840000000002</v>
      </c>
      <c r="BT1032" s="2">
        <v>395.21730000000002</v>
      </c>
      <c r="BU1032" s="2">
        <v>33366.22</v>
      </c>
      <c r="BV1032" s="2">
        <v>34398.43</v>
      </c>
      <c r="BW1032" s="2">
        <v>875.03779999999995</v>
      </c>
      <c r="BX1032" s="2">
        <v>123.6263</v>
      </c>
      <c r="BY1032" s="2">
        <v>1155.829</v>
      </c>
      <c r="BZ1032" s="2">
        <v>885.78110000000004</v>
      </c>
      <c r="CA1032" s="2" t="s">
        <v>98</v>
      </c>
      <c r="CB1032" s="2" t="s">
        <v>98</v>
      </c>
      <c r="CC1032" s="2">
        <v>180.41929999999999</v>
      </c>
      <c r="CD1032" s="2">
        <v>184.102</v>
      </c>
      <c r="CE1032" s="2" t="s">
        <v>98</v>
      </c>
      <c r="CF1032" s="2" t="s">
        <v>98</v>
      </c>
      <c r="CG1032" s="2" t="s">
        <v>98</v>
      </c>
      <c r="CH1032" s="2">
        <v>0</v>
      </c>
      <c r="CI1032" s="2">
        <v>0</v>
      </c>
      <c r="CJ1032" s="2">
        <v>0</v>
      </c>
      <c r="CK1032" s="2">
        <v>0</v>
      </c>
      <c r="CL1032" s="2">
        <v>0</v>
      </c>
      <c r="CM1032" s="2">
        <v>-7.0076479999999997</v>
      </c>
      <c r="CN1032" s="2">
        <v>-0.17624409999999999</v>
      </c>
      <c r="CO1032" s="2">
        <v>12.071669999999999</v>
      </c>
      <c r="CP1032" s="2">
        <v>600</v>
      </c>
      <c r="CQ1032" s="3">
        <f t="shared" si="32"/>
        <v>393.14692170318619</v>
      </c>
      <c r="CR1032" s="3">
        <f t="shared" si="33"/>
        <v>3.6788815822563756</v>
      </c>
    </row>
    <row r="1033" spans="1:96" x14ac:dyDescent="0.25">
      <c r="A1033" s="4">
        <v>42085.479166666664</v>
      </c>
      <c r="B1033" s="2">
        <v>4667</v>
      </c>
      <c r="C1033" s="2">
        <v>30.141449999999999</v>
      </c>
      <c r="D1033" s="2">
        <v>2.9737670000000001E-2</v>
      </c>
      <c r="E1033" s="2">
        <v>0.15081359999999999</v>
      </c>
      <c r="F1033" s="2">
        <v>0.18980730000000001</v>
      </c>
      <c r="G1033" s="2">
        <v>-2.587565E-2</v>
      </c>
      <c r="H1033" s="2">
        <v>-1.315609E-2</v>
      </c>
      <c r="I1033" s="2">
        <v>2.2946419999999999E-2</v>
      </c>
      <c r="J1033" s="2">
        <v>0.67443529999999996</v>
      </c>
      <c r="K1033" s="2">
        <v>-4.6072309999999998E-2</v>
      </c>
      <c r="L1033" s="2">
        <v>1.013552E-2</v>
      </c>
      <c r="M1033" s="2">
        <v>0.66236910000000004</v>
      </c>
      <c r="N1033" s="2">
        <v>2.0361600000000001E-2</v>
      </c>
      <c r="O1033" s="2">
        <v>0.3456128</v>
      </c>
      <c r="P1033" s="2">
        <v>3.9926569999999999</v>
      </c>
      <c r="Q1033" s="2">
        <v>3.934914</v>
      </c>
      <c r="R1033" s="2">
        <v>98.615369999999999</v>
      </c>
      <c r="S1033" s="2">
        <v>9.7409809999999997</v>
      </c>
      <c r="T1033" s="2">
        <v>81.384640000000005</v>
      </c>
      <c r="U1033" s="2">
        <v>-0.589453</v>
      </c>
      <c r="V1033" s="2">
        <v>3.8905129999999999</v>
      </c>
      <c r="W1033" s="2">
        <v>0.44986219999999999</v>
      </c>
      <c r="X1033" s="2">
        <v>-3.7698209999999999</v>
      </c>
      <c r="Y1033" s="2">
        <v>180</v>
      </c>
      <c r="Z1033" s="2">
        <v>18000</v>
      </c>
      <c r="AA1033" s="2">
        <v>0</v>
      </c>
      <c r="AB1033" s="2">
        <v>0</v>
      </c>
      <c r="AC1033" s="2">
        <v>0</v>
      </c>
      <c r="AD1033" s="2">
        <v>0</v>
      </c>
      <c r="AE1033" s="2">
        <v>0</v>
      </c>
      <c r="AF1033" s="2">
        <v>0</v>
      </c>
      <c r="AG1033" s="2">
        <v>1.449425E-2</v>
      </c>
      <c r="AH1033" s="2">
        <v>36.33784</v>
      </c>
      <c r="AI1033" s="2">
        <v>28.038080000000001</v>
      </c>
      <c r="AJ1033" s="2">
        <v>0.95635499999999996</v>
      </c>
      <c r="AK1033" s="2">
        <v>0.21467749999999999</v>
      </c>
      <c r="AL1033" s="2">
        <v>1.2626950000000001E-3</v>
      </c>
      <c r="AM1033" s="2">
        <v>-6.1786260000000003E-2</v>
      </c>
      <c r="AN1033" s="2">
        <v>0.1087065</v>
      </c>
      <c r="AO1033" s="2">
        <v>-8.1122309999999993E-3</v>
      </c>
      <c r="AP1033" s="2">
        <v>-8.1368759999999995E-3</v>
      </c>
      <c r="AQ1033" s="2">
        <v>1.461984E-2</v>
      </c>
      <c r="AR1033" s="2">
        <v>0.17962040000000001</v>
      </c>
      <c r="AS1033" s="2">
        <v>-2.4953090000000001E-2</v>
      </c>
      <c r="AT1033" s="2">
        <v>-1.226796E-2</v>
      </c>
      <c r="AU1033" s="2">
        <v>2.1345139999999999E-2</v>
      </c>
      <c r="AV1033" s="2">
        <v>781.14080000000001</v>
      </c>
      <c r="AW1033" s="2">
        <v>2.7927770000000001</v>
      </c>
      <c r="AX1033" s="2">
        <v>100.99679999999999</v>
      </c>
      <c r="AY1033" s="2">
        <v>-4.066103</v>
      </c>
      <c r="AZ1033" s="2">
        <v>1.3074520000000001</v>
      </c>
      <c r="BA1033" s="2">
        <v>-6.1786260000000003E-2</v>
      </c>
      <c r="BB1033" s="2">
        <v>35.672400000000003</v>
      </c>
      <c r="BC1033" s="2">
        <v>1.410263E-2</v>
      </c>
      <c r="BD1033" s="2">
        <v>6.2177879999999998E-2</v>
      </c>
      <c r="BE1033" s="2">
        <v>0.123026</v>
      </c>
      <c r="BF1033" s="2">
        <v>0.54241620000000002</v>
      </c>
      <c r="BG1033" s="2">
        <v>0</v>
      </c>
      <c r="BH1033" s="2">
        <v>0</v>
      </c>
      <c r="BI1033" s="2">
        <v>56</v>
      </c>
      <c r="BJ1033" s="2">
        <v>0</v>
      </c>
      <c r="BK1033" s="2">
        <v>-3.5887069999999999</v>
      </c>
      <c r="BL1033" s="2">
        <v>0.22566449999999999</v>
      </c>
      <c r="BM1033" s="2">
        <v>0.46885929999999998</v>
      </c>
      <c r="BN1033" s="2">
        <v>1.8123940000000001</v>
      </c>
      <c r="BO1033" s="2">
        <v>48.130549999999999</v>
      </c>
      <c r="BP1033" s="2">
        <v>1.3056939999999999</v>
      </c>
      <c r="BQ1033" s="2">
        <v>-1919.8209999999999</v>
      </c>
      <c r="BR1033" s="2">
        <v>-0.77322919999999995</v>
      </c>
      <c r="BS1033" s="2">
        <v>-522.11609999999996</v>
      </c>
      <c r="BT1033" s="2">
        <v>403.53949999999998</v>
      </c>
      <c r="BU1033" s="2">
        <v>33374.89</v>
      </c>
      <c r="BV1033" s="2">
        <v>34369.050000000003</v>
      </c>
      <c r="BW1033" s="2">
        <v>874.85140000000001</v>
      </c>
      <c r="BX1033" s="2">
        <v>160.61349999999999</v>
      </c>
      <c r="BY1033" s="2">
        <v>1154.778</v>
      </c>
      <c r="BZ1033" s="2">
        <v>1049.18</v>
      </c>
      <c r="CA1033" s="2" t="s">
        <v>98</v>
      </c>
      <c r="CB1033" s="2" t="s">
        <v>98</v>
      </c>
      <c r="CC1033" s="2">
        <v>180.4468</v>
      </c>
      <c r="CD1033" s="2">
        <v>184.1147</v>
      </c>
      <c r="CE1033" s="2" t="s">
        <v>98</v>
      </c>
      <c r="CF1033" s="2" t="s">
        <v>98</v>
      </c>
      <c r="CG1033" s="2" t="s">
        <v>98</v>
      </c>
      <c r="CH1033" s="2">
        <v>0</v>
      </c>
      <c r="CI1033" s="2">
        <v>0</v>
      </c>
      <c r="CJ1033" s="2">
        <v>0</v>
      </c>
      <c r="CK1033" s="2">
        <v>0</v>
      </c>
      <c r="CL1033" s="2">
        <v>0</v>
      </c>
      <c r="CM1033" s="2">
        <v>-6.9544360000000003</v>
      </c>
      <c r="CN1033" s="2">
        <v>0.33894469999999999</v>
      </c>
      <c r="CO1033" s="2">
        <v>12.557130000000001</v>
      </c>
      <c r="CP1033" s="2">
        <v>600</v>
      </c>
      <c r="CQ1033" s="3">
        <f t="shared" si="32"/>
        <v>393.26240561348948</v>
      </c>
      <c r="CR1033" s="3">
        <f t="shared" si="33"/>
        <v>3.7655794758893517</v>
      </c>
    </row>
    <row r="1034" spans="1:96" x14ac:dyDescent="0.25">
      <c r="A1034" s="4">
        <v>42085.5</v>
      </c>
      <c r="B1034" s="2">
        <v>4668</v>
      </c>
      <c r="C1034" s="2">
        <v>27.39433</v>
      </c>
      <c r="D1034" s="2">
        <v>1.8565450000000001E-2</v>
      </c>
      <c r="E1034" s="2">
        <v>0.11916939999999999</v>
      </c>
      <c r="F1034" s="2">
        <v>0.15304719999999999</v>
      </c>
      <c r="G1034" s="2">
        <v>-1.2888419999999999E-3</v>
      </c>
      <c r="H1034" s="2">
        <v>-2.0421950000000001E-2</v>
      </c>
      <c r="I1034" s="2">
        <v>2.085745E-2</v>
      </c>
      <c r="J1034" s="2">
        <v>0.45252920000000002</v>
      </c>
      <c r="K1034" s="2">
        <v>-3.3715189999999999E-2</v>
      </c>
      <c r="L1034" s="2">
        <v>-1.0988320000000001E-3</v>
      </c>
      <c r="M1034" s="2">
        <v>0.64417329999999995</v>
      </c>
      <c r="N1034" s="2">
        <v>1.4158769999999999E-2</v>
      </c>
      <c r="O1034" s="2">
        <v>0.25753110000000001</v>
      </c>
      <c r="P1034" s="2">
        <v>3.0760800000000001</v>
      </c>
      <c r="Q1034" s="2">
        <v>3.040937</v>
      </c>
      <c r="R1034" s="2">
        <v>89.946830000000006</v>
      </c>
      <c r="S1034" s="2">
        <v>8.6577830000000002</v>
      </c>
      <c r="T1034" s="2">
        <v>90.053160000000005</v>
      </c>
      <c r="U1034" s="2">
        <v>2.8216529999999999E-3</v>
      </c>
      <c r="V1034" s="2">
        <v>3.0409440000000001</v>
      </c>
      <c r="W1034" s="2">
        <v>0.36708980000000002</v>
      </c>
      <c r="X1034" s="2">
        <v>-3.758559</v>
      </c>
      <c r="Y1034" s="2">
        <v>180</v>
      </c>
      <c r="Z1034" s="2">
        <v>18000</v>
      </c>
      <c r="AA1034" s="2">
        <v>0</v>
      </c>
      <c r="AB1034" s="2">
        <v>0</v>
      </c>
      <c r="AC1034" s="2">
        <v>0</v>
      </c>
      <c r="AD1034" s="2">
        <v>0</v>
      </c>
      <c r="AE1034" s="2">
        <v>0</v>
      </c>
      <c r="AF1034" s="2">
        <v>0</v>
      </c>
      <c r="AG1034" s="2">
        <v>-6.0619779999999998E-2</v>
      </c>
      <c r="AH1034" s="2">
        <v>33.645899999999997</v>
      </c>
      <c r="AI1034" s="2">
        <v>25.446210000000001</v>
      </c>
      <c r="AJ1034" s="2">
        <v>1.617745</v>
      </c>
      <c r="AK1034" s="2">
        <v>-0.29096709999999998</v>
      </c>
      <c r="AL1034" s="2">
        <v>8.4702730000000004E-2</v>
      </c>
      <c r="AM1034" s="2">
        <v>-0.1301784</v>
      </c>
      <c r="AN1034" s="2">
        <v>9.7808640000000002E-2</v>
      </c>
      <c r="AO1034" s="2">
        <v>3.5004910000000001E-3</v>
      </c>
      <c r="AP1034" s="2">
        <v>-8.7699590000000008E-3</v>
      </c>
      <c r="AQ1034" s="2">
        <v>1.354994E-2</v>
      </c>
      <c r="AR1034" s="2">
        <v>0.14381759999999999</v>
      </c>
      <c r="AS1034" s="2">
        <v>-1.6568150000000001E-3</v>
      </c>
      <c r="AT1034" s="2">
        <v>-1.9446049999999999E-2</v>
      </c>
      <c r="AU1034" s="2">
        <v>1.9374189999999999E-2</v>
      </c>
      <c r="AV1034" s="2">
        <v>781.84559999999999</v>
      </c>
      <c r="AW1034" s="2">
        <v>2.6904859999999999</v>
      </c>
      <c r="AX1034" s="2">
        <v>100.98869999999999</v>
      </c>
      <c r="AY1034" s="2">
        <v>-4.0440440000000004</v>
      </c>
      <c r="AZ1034" s="2">
        <v>1.307302</v>
      </c>
      <c r="BA1034" s="2">
        <v>-0.1301784</v>
      </c>
      <c r="BB1034" s="2">
        <v>33.06185</v>
      </c>
      <c r="BC1034" s="2">
        <v>1.308285E-2</v>
      </c>
      <c r="BD1034" s="2">
        <v>5.6475730000000002E-2</v>
      </c>
      <c r="BE1034" s="2">
        <v>0.1098505</v>
      </c>
      <c r="BF1034" s="2">
        <v>0.47419990000000001</v>
      </c>
      <c r="BG1034" s="2">
        <v>0</v>
      </c>
      <c r="BH1034" s="2">
        <v>0</v>
      </c>
      <c r="BI1034" s="2">
        <v>56</v>
      </c>
      <c r="BJ1034" s="2">
        <v>0</v>
      </c>
      <c r="BK1034" s="2">
        <v>-2.7463099999999998</v>
      </c>
      <c r="BL1034" s="2">
        <v>0.212919</v>
      </c>
      <c r="BM1034" s="2">
        <v>0.49925000000000003</v>
      </c>
      <c r="BN1034" s="2">
        <v>1.7047019999999999</v>
      </c>
      <c r="BO1034" s="2">
        <v>42.647770000000001</v>
      </c>
      <c r="BP1034" s="2">
        <v>1.3017270000000001</v>
      </c>
      <c r="BQ1034" s="2">
        <v>-1893.1669999999999</v>
      </c>
      <c r="BR1034" s="2">
        <v>-0.81727320000000003</v>
      </c>
      <c r="BS1034" s="2">
        <v>-520.82569999999998</v>
      </c>
      <c r="BT1034" s="2">
        <v>425.54809999999998</v>
      </c>
      <c r="BU1034" s="2">
        <v>33463.230000000003</v>
      </c>
      <c r="BV1034" s="2">
        <v>34410.03</v>
      </c>
      <c r="BW1034" s="2">
        <v>875.01400000000001</v>
      </c>
      <c r="BX1034" s="2">
        <v>224.27379999999999</v>
      </c>
      <c r="BY1034" s="2">
        <v>1171.066</v>
      </c>
      <c r="BZ1034" s="2">
        <v>1368.7180000000001</v>
      </c>
      <c r="CA1034" s="2" t="s">
        <v>98</v>
      </c>
      <c r="CB1034" s="2" t="s">
        <v>98</v>
      </c>
      <c r="CC1034" s="2">
        <v>180.44839999999999</v>
      </c>
      <c r="CD1034" s="2">
        <v>184.1063</v>
      </c>
      <c r="CE1034" s="2" t="s">
        <v>98</v>
      </c>
      <c r="CF1034" s="2" t="s">
        <v>98</v>
      </c>
      <c r="CG1034" s="2" t="s">
        <v>98</v>
      </c>
      <c r="CH1034" s="2">
        <v>0</v>
      </c>
      <c r="CI1034" s="2">
        <v>0</v>
      </c>
      <c r="CJ1034" s="2">
        <v>0</v>
      </c>
      <c r="CK1034" s="2">
        <v>0</v>
      </c>
      <c r="CL1034" s="2">
        <v>0</v>
      </c>
      <c r="CM1034" s="2">
        <v>-6.7197880000000003</v>
      </c>
      <c r="CN1034" s="2">
        <v>0.93086749999999996</v>
      </c>
      <c r="CO1034" s="2">
        <v>13.29121</v>
      </c>
      <c r="CP1034" s="2">
        <v>600</v>
      </c>
      <c r="CQ1034" s="3">
        <f t="shared" si="32"/>
        <v>393.68107598537125</v>
      </c>
      <c r="CR1034" s="3">
        <f t="shared" si="33"/>
        <v>3.9971668224484618</v>
      </c>
    </row>
    <row r="1035" spans="1:96" x14ac:dyDescent="0.25">
      <c r="A1035" s="4">
        <v>42085.520833333336</v>
      </c>
      <c r="B1035" s="2">
        <v>4669</v>
      </c>
      <c r="C1035" s="2">
        <v>22.743760000000002</v>
      </c>
      <c r="D1035" s="2">
        <v>5.225281E-3</v>
      </c>
      <c r="E1035" s="2">
        <v>6.3240299999999999E-2</v>
      </c>
      <c r="F1035" s="2">
        <v>0.13185060000000001</v>
      </c>
      <c r="G1035" s="2">
        <v>-9.5515029999999994E-3</v>
      </c>
      <c r="H1035" s="2">
        <v>6.7420299999999996E-4</v>
      </c>
      <c r="I1035" s="2">
        <v>1.732674E-2</v>
      </c>
      <c r="J1035" s="2">
        <v>0.44815060000000001</v>
      </c>
      <c r="K1035" s="2">
        <v>-7.5803609999999993E-2</v>
      </c>
      <c r="L1035" s="2">
        <v>1.9126099999999999E-3</v>
      </c>
      <c r="M1035" s="2">
        <v>0.6290926</v>
      </c>
      <c r="N1035" s="2">
        <v>3.5123490000000001E-3</v>
      </c>
      <c r="O1035" s="2">
        <v>0.24929309999999999</v>
      </c>
      <c r="P1035" s="2">
        <v>2.7596289999999999</v>
      </c>
      <c r="Q1035" s="2">
        <v>2.7126679999999999</v>
      </c>
      <c r="R1035" s="2">
        <v>75.545199999999994</v>
      </c>
      <c r="S1035" s="2">
        <v>10.56644</v>
      </c>
      <c r="T1035" s="2">
        <v>104.45480000000001</v>
      </c>
      <c r="U1035" s="2">
        <v>0.67712720000000004</v>
      </c>
      <c r="V1035" s="2">
        <v>2.6267960000000001</v>
      </c>
      <c r="W1035" s="2">
        <v>0.37618560000000001</v>
      </c>
      <c r="X1035" s="2">
        <v>-3.6524649999999999</v>
      </c>
      <c r="Y1035" s="2">
        <v>180</v>
      </c>
      <c r="Z1035" s="2">
        <v>18000</v>
      </c>
      <c r="AA1035" s="2">
        <v>0</v>
      </c>
      <c r="AB1035" s="2">
        <v>0</v>
      </c>
      <c r="AC1035" s="2">
        <v>0</v>
      </c>
      <c r="AD1035" s="2">
        <v>0</v>
      </c>
      <c r="AE1035" s="2">
        <v>0</v>
      </c>
      <c r="AF1035" s="2">
        <v>0</v>
      </c>
      <c r="AG1035" s="2">
        <v>-4.7635660000000003E-2</v>
      </c>
      <c r="AH1035" s="2">
        <v>33.257640000000002</v>
      </c>
      <c r="AI1035" s="2">
        <v>20.824459999999998</v>
      </c>
      <c r="AJ1035" s="2">
        <v>1.172882</v>
      </c>
      <c r="AK1035" s="2">
        <v>-7.506032E-2</v>
      </c>
      <c r="AL1035" s="2">
        <v>0.16847019999999999</v>
      </c>
      <c r="AM1035" s="2">
        <v>-0.1067437</v>
      </c>
      <c r="AN1035" s="2">
        <v>9.6324980000000004E-2</v>
      </c>
      <c r="AO1035" s="2">
        <v>2.214864E-3</v>
      </c>
      <c r="AP1035" s="2">
        <v>-8.0589830000000005E-3</v>
      </c>
      <c r="AQ1035" s="2">
        <v>1.3425370000000001E-2</v>
      </c>
      <c r="AR1035" s="2">
        <v>0.1225069</v>
      </c>
      <c r="AS1035" s="2">
        <v>-9.7569820000000008E-3</v>
      </c>
      <c r="AT1035" s="2">
        <v>1.5210550000000001E-3</v>
      </c>
      <c r="AU1035" s="2">
        <v>1.5864570000000001E-2</v>
      </c>
      <c r="AV1035" s="2">
        <v>780.65120000000002</v>
      </c>
      <c r="AW1035" s="2">
        <v>2.704977</v>
      </c>
      <c r="AX1035" s="2">
        <v>100.9695</v>
      </c>
      <c r="AY1035" s="2">
        <v>-3.939765</v>
      </c>
      <c r="AZ1035" s="2">
        <v>1.306538</v>
      </c>
      <c r="BA1035" s="2">
        <v>-0.1067437</v>
      </c>
      <c r="BB1035" s="2">
        <v>32.757899999999999</v>
      </c>
      <c r="BC1035" s="2">
        <v>1.295051E-2</v>
      </c>
      <c r="BD1035" s="2">
        <v>4.6157579999999997E-2</v>
      </c>
      <c r="BE1035" s="2">
        <v>0.1094923</v>
      </c>
      <c r="BF1035" s="2">
        <v>0.39024690000000001</v>
      </c>
      <c r="BG1035" s="2">
        <v>0</v>
      </c>
      <c r="BH1035" s="2">
        <v>0</v>
      </c>
      <c r="BI1035" s="2">
        <v>56</v>
      </c>
      <c r="BJ1035" s="2">
        <v>0</v>
      </c>
      <c r="BK1035" s="2">
        <v>-2.9050419999999999</v>
      </c>
      <c r="BL1035" s="2">
        <v>0.21263399999999999</v>
      </c>
      <c r="BM1035" s="2">
        <v>0.49343350000000002</v>
      </c>
      <c r="BN1035" s="2">
        <v>1.7034210000000001</v>
      </c>
      <c r="BO1035" s="2">
        <v>43.092750000000002</v>
      </c>
      <c r="BP1035" s="2">
        <v>1.302389</v>
      </c>
      <c r="BQ1035" s="2">
        <v>-1854.16</v>
      </c>
      <c r="BR1035" s="2">
        <v>-0.86910589999999999</v>
      </c>
      <c r="BS1035" s="2">
        <v>-516.88699999999994</v>
      </c>
      <c r="BT1035" s="2">
        <v>449.13720000000001</v>
      </c>
      <c r="BU1035" s="2">
        <v>33584.75</v>
      </c>
      <c r="BV1035" s="2">
        <v>34472.879999999997</v>
      </c>
      <c r="BW1035" s="2">
        <v>875.351</v>
      </c>
      <c r="BX1035" s="2">
        <v>294.52350000000001</v>
      </c>
      <c r="BY1035" s="2">
        <v>1182.6590000000001</v>
      </c>
      <c r="BZ1035" s="2">
        <v>1267.479</v>
      </c>
      <c r="CA1035" s="2" t="s">
        <v>98</v>
      </c>
      <c r="CB1035" s="2" t="s">
        <v>98</v>
      </c>
      <c r="CC1035" s="2">
        <v>180.386</v>
      </c>
      <c r="CD1035" s="2">
        <v>184.08349999999999</v>
      </c>
      <c r="CE1035" s="2" t="s">
        <v>98</v>
      </c>
      <c r="CF1035" s="2" t="s">
        <v>98</v>
      </c>
      <c r="CG1035" s="2" t="s">
        <v>98</v>
      </c>
      <c r="CH1035" s="2">
        <v>0</v>
      </c>
      <c r="CI1035" s="2">
        <v>0</v>
      </c>
      <c r="CJ1035" s="2">
        <v>0</v>
      </c>
      <c r="CK1035" s="2">
        <v>0</v>
      </c>
      <c r="CL1035" s="2">
        <v>0</v>
      </c>
      <c r="CM1035" s="2">
        <v>-6.5130489999999996</v>
      </c>
      <c r="CN1035" s="2">
        <v>1.582829</v>
      </c>
      <c r="CO1035" s="2">
        <v>13.2705</v>
      </c>
      <c r="CP1035" s="2">
        <v>600</v>
      </c>
      <c r="CQ1035" s="3">
        <f t="shared" si="32"/>
        <v>393.30675686306199</v>
      </c>
      <c r="CR1035" s="3">
        <f t="shared" si="33"/>
        <v>3.952918364129681</v>
      </c>
    </row>
    <row r="1036" spans="1:96" x14ac:dyDescent="0.25">
      <c r="A1036" s="4">
        <v>42085.541666666664</v>
      </c>
      <c r="B1036" s="2">
        <v>4670</v>
      </c>
      <c r="C1036" s="2">
        <v>30.264320000000001</v>
      </c>
      <c r="D1036" s="2">
        <v>4.2623269999999998E-2</v>
      </c>
      <c r="E1036" s="2">
        <v>0.1806884</v>
      </c>
      <c r="F1036" s="2">
        <v>0.1394446</v>
      </c>
      <c r="G1036" s="2">
        <v>2.0208009999999998E-2</v>
      </c>
      <c r="H1036" s="2">
        <v>-8.3761510000000001E-3</v>
      </c>
      <c r="I1036" s="2">
        <v>2.3073920000000001E-2</v>
      </c>
      <c r="J1036" s="2">
        <v>0.54967829999999995</v>
      </c>
      <c r="K1036" s="2">
        <v>-7.4322639999999995E-2</v>
      </c>
      <c r="L1036" s="2">
        <v>2.7531110000000001E-2</v>
      </c>
      <c r="M1036" s="2">
        <v>0.55805729999999998</v>
      </c>
      <c r="N1036" s="2">
        <v>1.7548500000000002E-2</v>
      </c>
      <c r="O1036" s="2">
        <v>0.30787520000000002</v>
      </c>
      <c r="P1036" s="2">
        <v>2.8232119999999998</v>
      </c>
      <c r="Q1036" s="2">
        <v>2.7579910000000001</v>
      </c>
      <c r="R1036" s="2">
        <v>65.628519999999995</v>
      </c>
      <c r="S1036" s="2">
        <v>12.31142</v>
      </c>
      <c r="T1036" s="2">
        <v>114.3715</v>
      </c>
      <c r="U1036" s="2">
        <v>1.1380859999999999</v>
      </c>
      <c r="V1036" s="2">
        <v>2.512219</v>
      </c>
      <c r="W1036" s="2">
        <v>0.38725910000000002</v>
      </c>
      <c r="X1036" s="2">
        <v>-3.5447739999999999</v>
      </c>
      <c r="Y1036" s="2">
        <v>180</v>
      </c>
      <c r="Z1036" s="2">
        <v>18000</v>
      </c>
      <c r="AA1036" s="2">
        <v>0</v>
      </c>
      <c r="AB1036" s="2">
        <v>0</v>
      </c>
      <c r="AC1036" s="2">
        <v>0</v>
      </c>
      <c r="AD1036" s="2">
        <v>0</v>
      </c>
      <c r="AE1036" s="2">
        <v>0</v>
      </c>
      <c r="AF1036" s="2">
        <v>0</v>
      </c>
      <c r="AG1036" s="2">
        <v>-6.1131930000000001E-2</v>
      </c>
      <c r="AH1036" s="2">
        <v>50.017870000000002</v>
      </c>
      <c r="AI1036" s="2">
        <v>27.376090000000001</v>
      </c>
      <c r="AJ1036" s="2">
        <v>1.2366459999999999</v>
      </c>
      <c r="AK1036" s="2">
        <v>-0.4118677</v>
      </c>
      <c r="AL1036" s="2">
        <v>0.22087190000000001</v>
      </c>
      <c r="AM1036" s="2">
        <v>-0.1413539</v>
      </c>
      <c r="AN1036" s="2">
        <v>0.1231677</v>
      </c>
      <c r="AO1036" s="2">
        <v>2.9815999999999999E-2</v>
      </c>
      <c r="AP1036" s="2">
        <v>-9.4460470000000008E-3</v>
      </c>
      <c r="AQ1036" s="2">
        <v>2.022055E-2</v>
      </c>
      <c r="AR1036" s="2">
        <v>0.12725449999999999</v>
      </c>
      <c r="AS1036" s="2">
        <v>1.6980619999999998E-2</v>
      </c>
      <c r="AT1036" s="2">
        <v>-7.3459149999999997E-3</v>
      </c>
      <c r="AU1036" s="2">
        <v>2.0871890000000001E-2</v>
      </c>
      <c r="AV1036" s="2">
        <v>780.63810000000001</v>
      </c>
      <c r="AW1036" s="2">
        <v>2.7107899999999998</v>
      </c>
      <c r="AX1036" s="2">
        <v>100.9319</v>
      </c>
      <c r="AY1036" s="2">
        <v>-3.8330320000000002</v>
      </c>
      <c r="AZ1036" s="2">
        <v>1.305528</v>
      </c>
      <c r="BA1036" s="2">
        <v>-0.1413539</v>
      </c>
      <c r="BB1036" s="2">
        <v>49.338149999999999</v>
      </c>
      <c r="BC1036" s="2">
        <v>1.952023E-2</v>
      </c>
      <c r="BD1036" s="2">
        <v>6.0701770000000002E-2</v>
      </c>
      <c r="BE1036" s="2">
        <v>0.1653944</v>
      </c>
      <c r="BF1036" s="2">
        <v>0.51432449999999996</v>
      </c>
      <c r="BG1036" s="2">
        <v>0</v>
      </c>
      <c r="BH1036" s="2">
        <v>0</v>
      </c>
      <c r="BI1036" s="2">
        <v>56</v>
      </c>
      <c r="BJ1036" s="2">
        <v>0</v>
      </c>
      <c r="BK1036" s="2">
        <v>-3.1346219999999998</v>
      </c>
      <c r="BL1036" s="2">
        <v>0.21240829999999999</v>
      </c>
      <c r="BM1036" s="2">
        <v>0.48511850000000001</v>
      </c>
      <c r="BN1036" s="2">
        <v>1.7030590000000001</v>
      </c>
      <c r="BO1036" s="2">
        <v>43.784820000000003</v>
      </c>
      <c r="BP1036" s="2">
        <v>1.3032490000000001</v>
      </c>
      <c r="BQ1036" s="2">
        <v>-1815.259</v>
      </c>
      <c r="BR1036" s="2">
        <v>-0.85401990000000005</v>
      </c>
      <c r="BS1036" s="2">
        <v>-527.63459999999998</v>
      </c>
      <c r="BT1036" s="2">
        <v>450.4796</v>
      </c>
      <c r="BU1036" s="2">
        <v>33547.269999999997</v>
      </c>
      <c r="BV1036" s="2">
        <v>34384.410000000003</v>
      </c>
      <c r="BW1036" s="2">
        <v>874.88170000000002</v>
      </c>
      <c r="BX1036" s="2">
        <v>328.3716</v>
      </c>
      <c r="BY1036" s="2">
        <v>1165.5170000000001</v>
      </c>
      <c r="BZ1036" s="2">
        <v>1403.3309999999999</v>
      </c>
      <c r="CA1036" s="2" t="s">
        <v>98</v>
      </c>
      <c r="CB1036" s="2" t="s">
        <v>98</v>
      </c>
      <c r="CC1036" s="2">
        <v>180.42779999999999</v>
      </c>
      <c r="CD1036" s="2">
        <v>184.11359999999999</v>
      </c>
      <c r="CE1036" s="2" t="s">
        <v>98</v>
      </c>
      <c r="CF1036" s="2" t="s">
        <v>98</v>
      </c>
      <c r="CG1036" s="2" t="s">
        <v>98</v>
      </c>
      <c r="CH1036" s="2">
        <v>0</v>
      </c>
      <c r="CI1036" s="2">
        <v>0</v>
      </c>
      <c r="CJ1036" s="2">
        <v>0</v>
      </c>
      <c r="CK1036" s="2">
        <v>0</v>
      </c>
      <c r="CL1036" s="2">
        <v>0</v>
      </c>
      <c r="CM1036" s="2">
        <v>-6.5511660000000003</v>
      </c>
      <c r="CN1036" s="2">
        <v>2.13259</v>
      </c>
      <c r="CO1036" s="2">
        <v>13.25848</v>
      </c>
      <c r="CP1036" s="2">
        <v>600</v>
      </c>
      <c r="CQ1036" s="3">
        <f t="shared" si="32"/>
        <v>393.60266097736371</v>
      </c>
      <c r="CR1036" s="3">
        <f t="shared" si="33"/>
        <v>3.8896108422029969</v>
      </c>
    </row>
    <row r="1037" spans="1:96" x14ac:dyDescent="0.25">
      <c r="A1037" s="4">
        <v>42085.5625</v>
      </c>
      <c r="B1037" s="2">
        <v>4671</v>
      </c>
      <c r="C1037" s="2">
        <v>29.95467</v>
      </c>
      <c r="D1037" s="2">
        <v>1.5187249999999999E-2</v>
      </c>
      <c r="E1037" s="2">
        <v>0.1079181</v>
      </c>
      <c r="F1037" s="2">
        <v>0.14124120000000001</v>
      </c>
      <c r="G1037" s="2">
        <v>5.7688000000000001E-3</v>
      </c>
      <c r="H1037" s="2">
        <v>-1.834713E-2</v>
      </c>
      <c r="I1037" s="2">
        <v>2.2863910000000001E-2</v>
      </c>
      <c r="J1037" s="2">
        <v>0.5108568</v>
      </c>
      <c r="K1037" s="2">
        <v>-0.1035812</v>
      </c>
      <c r="L1037" s="2">
        <v>1.0512809999999999E-2</v>
      </c>
      <c r="M1037" s="2">
        <v>0.60984090000000002</v>
      </c>
      <c r="N1037" s="2">
        <v>5.0117579999999998E-3</v>
      </c>
      <c r="O1037" s="2">
        <v>0.28656989999999999</v>
      </c>
      <c r="P1037" s="2">
        <v>2.5864560000000001</v>
      </c>
      <c r="Q1037" s="2">
        <v>2.5056929999999999</v>
      </c>
      <c r="R1037" s="2">
        <v>51.156999999999996</v>
      </c>
      <c r="S1037" s="2">
        <v>14.313330000000001</v>
      </c>
      <c r="T1037" s="2">
        <v>128.84299999999999</v>
      </c>
      <c r="U1037" s="2">
        <v>1.571539</v>
      </c>
      <c r="V1037" s="2">
        <v>1.951614</v>
      </c>
      <c r="W1037" s="2">
        <v>0.44359860000000001</v>
      </c>
      <c r="X1037" s="2">
        <v>-3.3683700000000001</v>
      </c>
      <c r="Y1037" s="2">
        <v>180</v>
      </c>
      <c r="Z1037" s="2">
        <v>18000</v>
      </c>
      <c r="AA1037" s="2">
        <v>0</v>
      </c>
      <c r="AB1037" s="2">
        <v>0</v>
      </c>
      <c r="AC1037" s="2">
        <v>0</v>
      </c>
      <c r="AD1037" s="2">
        <v>0</v>
      </c>
      <c r="AE1037" s="2">
        <v>0</v>
      </c>
      <c r="AF1037" s="2">
        <v>0</v>
      </c>
      <c r="AG1037" s="2">
        <v>-1.107644E-2</v>
      </c>
      <c r="AH1037" s="2">
        <v>39.818370000000002</v>
      </c>
      <c r="AI1037" s="2">
        <v>27.647729999999999</v>
      </c>
      <c r="AJ1037" s="2">
        <v>1.1229119999999999</v>
      </c>
      <c r="AK1037" s="2">
        <v>-0.2327698</v>
      </c>
      <c r="AL1037" s="2">
        <v>0.34232800000000002</v>
      </c>
      <c r="AM1037" s="2">
        <v>-8.7638199999999999E-2</v>
      </c>
      <c r="AN1037" s="2">
        <v>9.1512170000000004E-2</v>
      </c>
      <c r="AO1037" s="2">
        <v>3.3543100000000001E-3</v>
      </c>
      <c r="AP1037" s="2">
        <v>-8.0730239999999998E-3</v>
      </c>
      <c r="AQ1037" s="2">
        <v>1.6041050000000001E-2</v>
      </c>
      <c r="AR1037" s="2">
        <v>0.13250880000000001</v>
      </c>
      <c r="AS1037" s="2">
        <v>5.3898829999999998E-3</v>
      </c>
      <c r="AT1037" s="2">
        <v>-1.7435389999999999E-2</v>
      </c>
      <c r="AU1037" s="2">
        <v>2.1103070000000002E-2</v>
      </c>
      <c r="AV1037" s="2">
        <v>777.70950000000005</v>
      </c>
      <c r="AW1037" s="2">
        <v>2.8233959999999998</v>
      </c>
      <c r="AX1037" s="2">
        <v>100.8836</v>
      </c>
      <c r="AY1037" s="2">
        <v>-3.6691210000000001</v>
      </c>
      <c r="AZ1037" s="2">
        <v>1.3040389999999999</v>
      </c>
      <c r="BA1037" s="2">
        <v>-8.7638199999999999E-2</v>
      </c>
      <c r="BB1037" s="2">
        <v>39.140169999999998</v>
      </c>
      <c r="BC1037" s="2">
        <v>1.5446379999999999E-2</v>
      </c>
      <c r="BD1037" s="2">
        <v>6.1115389999999999E-2</v>
      </c>
      <c r="BE1037" s="2">
        <v>0.1368267</v>
      </c>
      <c r="BF1037" s="2">
        <v>0.54137089999999999</v>
      </c>
      <c r="BG1037" s="2">
        <v>0</v>
      </c>
      <c r="BH1037" s="2">
        <v>0</v>
      </c>
      <c r="BI1037" s="2">
        <v>56</v>
      </c>
      <c r="BJ1037" s="2">
        <v>0</v>
      </c>
      <c r="BK1037" s="2">
        <v>-3.6037940000000002</v>
      </c>
      <c r="BL1037" s="2">
        <v>0.22615959999999999</v>
      </c>
      <c r="BM1037" s="2">
        <v>0.46830569999999999</v>
      </c>
      <c r="BN1037" s="2">
        <v>1.8164720000000001</v>
      </c>
      <c r="BO1037" s="2">
        <v>48.29316</v>
      </c>
      <c r="BP1037" s="2">
        <v>1.3049630000000001</v>
      </c>
      <c r="BQ1037" s="2">
        <v>-1794.866</v>
      </c>
      <c r="BR1037" s="2">
        <v>-0.83492829999999996</v>
      </c>
      <c r="BS1037" s="2">
        <v>-535.46849999999995</v>
      </c>
      <c r="BT1037" s="2">
        <v>446.92660000000001</v>
      </c>
      <c r="BU1037" s="2">
        <v>33506.959999999999</v>
      </c>
      <c r="BV1037" s="2">
        <v>34319.43</v>
      </c>
      <c r="BW1037" s="2">
        <v>874.54200000000003</v>
      </c>
      <c r="BX1037" s="2">
        <v>339.63420000000002</v>
      </c>
      <c r="BY1037" s="2">
        <v>1152.105</v>
      </c>
      <c r="BZ1037" s="2">
        <v>1375.9639999999999</v>
      </c>
      <c r="CA1037" s="2" t="s">
        <v>98</v>
      </c>
      <c r="CB1037" s="2" t="s">
        <v>98</v>
      </c>
      <c r="CC1037" s="2">
        <v>180.43709999999999</v>
      </c>
      <c r="CD1037" s="2">
        <v>184.14060000000001</v>
      </c>
      <c r="CE1037" s="2" t="s">
        <v>98</v>
      </c>
      <c r="CF1037" s="2" t="s">
        <v>98</v>
      </c>
      <c r="CG1037" s="2" t="s">
        <v>98</v>
      </c>
      <c r="CH1037" s="2">
        <v>0</v>
      </c>
      <c r="CI1037" s="2">
        <v>0</v>
      </c>
      <c r="CJ1037" s="2">
        <v>0</v>
      </c>
      <c r="CK1037" s="2">
        <v>0</v>
      </c>
      <c r="CL1037" s="2">
        <v>0</v>
      </c>
      <c r="CM1037" s="2">
        <v>-6.6277480000000004</v>
      </c>
      <c r="CN1037" s="2">
        <v>2.4135719999999998</v>
      </c>
      <c r="CO1037" s="2">
        <v>13.268280000000001</v>
      </c>
      <c r="CP1037" s="2">
        <v>600</v>
      </c>
      <c r="CQ1037" s="3">
        <f t="shared" si="32"/>
        <v>392.55254938734794</v>
      </c>
      <c r="CR1037" s="3">
        <f t="shared" si="33"/>
        <v>3.7613438306394853</v>
      </c>
    </row>
    <row r="1038" spans="1:96" x14ac:dyDescent="0.25">
      <c r="A1038" s="4">
        <v>42085.583333333336</v>
      </c>
      <c r="B1038" s="2">
        <v>4672</v>
      </c>
      <c r="C1038" s="2">
        <v>37.356450000000002</v>
      </c>
      <c r="D1038" s="2">
        <v>8.1046770000000004E-2</v>
      </c>
      <c r="E1038" s="2">
        <v>0.24945239999999999</v>
      </c>
      <c r="F1038" s="2">
        <v>0.1458709</v>
      </c>
      <c r="G1038" s="2">
        <v>5.9817170000000001E-3</v>
      </c>
      <c r="H1038" s="2">
        <v>-1.8622960000000001E-2</v>
      </c>
      <c r="I1038" s="2">
        <v>2.854841E-2</v>
      </c>
      <c r="J1038" s="2">
        <v>0.45870509999999998</v>
      </c>
      <c r="K1038" s="2">
        <v>-0.142957</v>
      </c>
      <c r="L1038" s="2">
        <v>3.569112E-2</v>
      </c>
      <c r="M1038" s="2">
        <v>0.66738989999999998</v>
      </c>
      <c r="N1038" s="2">
        <v>-5.0973350000000001E-2</v>
      </c>
      <c r="O1038" s="2">
        <v>0.29766399999999998</v>
      </c>
      <c r="P1038" s="2">
        <v>2.522275</v>
      </c>
      <c r="Q1038" s="2">
        <v>2.4176760000000002</v>
      </c>
      <c r="R1038" s="2">
        <v>14.905889999999999</v>
      </c>
      <c r="S1038" s="2">
        <v>16.495010000000001</v>
      </c>
      <c r="T1038" s="2">
        <v>165.0941</v>
      </c>
      <c r="U1038" s="2">
        <v>2.3363239999999998</v>
      </c>
      <c r="V1038" s="2">
        <v>0.62190319999999999</v>
      </c>
      <c r="W1038" s="2">
        <v>0.58448049999999996</v>
      </c>
      <c r="X1038" s="2">
        <v>-3.161578</v>
      </c>
      <c r="Y1038" s="2">
        <v>180</v>
      </c>
      <c r="Z1038" s="2">
        <v>18000</v>
      </c>
      <c r="AA1038" s="2">
        <v>0</v>
      </c>
      <c r="AB1038" s="2">
        <v>0</v>
      </c>
      <c r="AC1038" s="2">
        <v>0</v>
      </c>
      <c r="AD1038" s="2">
        <v>0</v>
      </c>
      <c r="AE1038" s="2">
        <v>0</v>
      </c>
      <c r="AF1038" s="2">
        <v>0</v>
      </c>
      <c r="AG1038" s="2">
        <v>-4.1370570000000002E-2</v>
      </c>
      <c r="AH1038" s="2">
        <v>52.179659999999998</v>
      </c>
      <c r="AI1038" s="2">
        <v>34.330469999999998</v>
      </c>
      <c r="AJ1038" s="2">
        <v>0.82631390000000005</v>
      </c>
      <c r="AK1038" s="2">
        <v>-0.12899140000000001</v>
      </c>
      <c r="AL1038" s="2">
        <v>0.23123340000000001</v>
      </c>
      <c r="AM1038" s="2">
        <v>-0.1372411</v>
      </c>
      <c r="AN1038" s="2">
        <v>0.1141484</v>
      </c>
      <c r="AO1038" s="2">
        <v>1.090903E-2</v>
      </c>
      <c r="AP1038" s="2">
        <v>-2.458569E-2</v>
      </c>
      <c r="AQ1038" s="2">
        <v>2.1023300000000002E-2</v>
      </c>
      <c r="AR1038" s="2">
        <v>0.13486809999999999</v>
      </c>
      <c r="AS1038" s="2">
        <v>4.7953889999999997E-3</v>
      </c>
      <c r="AT1038" s="2">
        <v>-1.5938649999999999E-2</v>
      </c>
      <c r="AU1038" s="2">
        <v>2.6235910000000001E-2</v>
      </c>
      <c r="AV1038" s="2">
        <v>775.00229999999999</v>
      </c>
      <c r="AW1038" s="2">
        <v>2.9248129999999999</v>
      </c>
      <c r="AX1038" s="2">
        <v>100.8385</v>
      </c>
      <c r="AY1038" s="2">
        <v>-3.4737390000000001</v>
      </c>
      <c r="AZ1038" s="2">
        <v>1.3024480000000001</v>
      </c>
      <c r="BA1038" s="2">
        <v>-0.1372411</v>
      </c>
      <c r="BB1038" s="2">
        <v>51.296840000000003</v>
      </c>
      <c r="BC1038" s="2">
        <v>2.0199720000000001E-2</v>
      </c>
      <c r="BD1038" s="2">
        <v>7.5670799999999996E-2</v>
      </c>
      <c r="BE1038" s="2">
        <v>0.18600739999999999</v>
      </c>
      <c r="BF1038" s="2">
        <v>0.69680810000000004</v>
      </c>
      <c r="BG1038" s="2">
        <v>0</v>
      </c>
      <c r="BH1038" s="2">
        <v>0</v>
      </c>
      <c r="BI1038" s="2">
        <v>56</v>
      </c>
      <c r="BJ1038" s="2">
        <v>0</v>
      </c>
      <c r="BK1038" s="2">
        <v>-3.5760800000000001</v>
      </c>
      <c r="BL1038" s="2">
        <v>0.2381732</v>
      </c>
      <c r="BM1038" s="2">
        <v>0.46924250000000001</v>
      </c>
      <c r="BN1038" s="2">
        <v>1.912766</v>
      </c>
      <c r="BO1038" s="2">
        <v>50.756959999999999</v>
      </c>
      <c r="BP1038" s="2">
        <v>1.3041450000000001</v>
      </c>
      <c r="BQ1038" s="2">
        <v>-1786.654</v>
      </c>
      <c r="BR1038" s="2">
        <v>-0.83290790000000003</v>
      </c>
      <c r="BS1038" s="2">
        <v>-538.27419999999995</v>
      </c>
      <c r="BT1038" s="2">
        <v>447.9579</v>
      </c>
      <c r="BU1038" s="2">
        <v>33550.04</v>
      </c>
      <c r="BV1038" s="2">
        <v>34350.449999999997</v>
      </c>
      <c r="BW1038" s="2">
        <v>874.79</v>
      </c>
      <c r="BX1038" s="2">
        <v>345.03449999999998</v>
      </c>
      <c r="BY1038" s="2">
        <v>1145.4559999999999</v>
      </c>
      <c r="BZ1038" s="2">
        <v>1329.1669999999999</v>
      </c>
      <c r="CA1038" s="2" t="s">
        <v>98</v>
      </c>
      <c r="CB1038" s="2" t="s">
        <v>98</v>
      </c>
      <c r="CC1038" s="2">
        <v>180.4076</v>
      </c>
      <c r="CD1038" s="2">
        <v>184.1198</v>
      </c>
      <c r="CE1038" s="2" t="s">
        <v>98</v>
      </c>
      <c r="CF1038" s="2" t="s">
        <v>98</v>
      </c>
      <c r="CG1038" s="2" t="s">
        <v>98</v>
      </c>
      <c r="CH1038" s="2">
        <v>0</v>
      </c>
      <c r="CI1038" s="2">
        <v>0</v>
      </c>
      <c r="CJ1038" s="2">
        <v>0</v>
      </c>
      <c r="CK1038" s="2">
        <v>0</v>
      </c>
      <c r="CL1038" s="2">
        <v>0</v>
      </c>
      <c r="CM1038" s="2">
        <v>-6.6646409999999996</v>
      </c>
      <c r="CN1038" s="2">
        <v>2.5248719999999998</v>
      </c>
      <c r="CO1038" s="2">
        <v>13.1913</v>
      </c>
      <c r="CP1038" s="2">
        <v>600</v>
      </c>
      <c r="CQ1038" s="3">
        <f t="shared" si="32"/>
        <v>391.64478417435868</v>
      </c>
      <c r="CR1038" s="3">
        <f t="shared" si="33"/>
        <v>3.7684805682870861</v>
      </c>
    </row>
    <row r="1039" spans="1:96" x14ac:dyDescent="0.25">
      <c r="A1039" s="4">
        <v>42085.604166666664</v>
      </c>
      <c r="B1039" s="2">
        <v>4673</v>
      </c>
      <c r="C1039" s="2">
        <v>31.860949999999999</v>
      </c>
      <c r="D1039" s="2">
        <v>2.1363549999999999E-2</v>
      </c>
      <c r="E1039" s="2">
        <v>0.1281272</v>
      </c>
      <c r="F1039" s="2">
        <v>0.1629709</v>
      </c>
      <c r="G1039" s="2">
        <v>-7.7910690000000003E-3</v>
      </c>
      <c r="H1039" s="2">
        <v>-1.4051559999999999E-2</v>
      </c>
      <c r="I1039" s="2">
        <v>2.4369390000000001E-2</v>
      </c>
      <c r="J1039" s="2">
        <v>0.42923099999999997</v>
      </c>
      <c r="K1039" s="2">
        <v>0.1387372</v>
      </c>
      <c r="L1039" s="2">
        <v>1.440516E-2</v>
      </c>
      <c r="M1039" s="2">
        <v>0.5685462</v>
      </c>
      <c r="N1039" s="2">
        <v>7.8737240000000003E-3</v>
      </c>
      <c r="O1039" s="2">
        <v>0.2831188</v>
      </c>
      <c r="P1039" s="2">
        <v>2.5953240000000002</v>
      </c>
      <c r="Q1039" s="2">
        <v>2.5358610000000001</v>
      </c>
      <c r="R1039" s="2">
        <v>7.7621609999999999</v>
      </c>
      <c r="S1039" s="2">
        <v>12.26071</v>
      </c>
      <c r="T1039" s="2">
        <v>172.2379</v>
      </c>
      <c r="U1039" s="2">
        <v>2.5126210000000002</v>
      </c>
      <c r="V1039" s="2">
        <v>0.34249669999999999</v>
      </c>
      <c r="W1039" s="2">
        <v>0.61204409999999998</v>
      </c>
      <c r="X1039" s="2">
        <v>-3.0280849999999999</v>
      </c>
      <c r="Y1039" s="2">
        <v>180</v>
      </c>
      <c r="Z1039" s="2">
        <v>18000</v>
      </c>
      <c r="AA1039" s="2">
        <v>0</v>
      </c>
      <c r="AB1039" s="2">
        <v>0</v>
      </c>
      <c r="AC1039" s="2">
        <v>0</v>
      </c>
      <c r="AD1039" s="2">
        <v>0</v>
      </c>
      <c r="AE1039" s="2">
        <v>0</v>
      </c>
      <c r="AF1039" s="2">
        <v>0</v>
      </c>
      <c r="AG1039" s="2">
        <v>-2.857467E-2</v>
      </c>
      <c r="AH1039" s="2">
        <v>44.483649999999997</v>
      </c>
      <c r="AI1039" s="2">
        <v>29.28171</v>
      </c>
      <c r="AJ1039" s="2">
        <v>0.67825690000000005</v>
      </c>
      <c r="AK1039" s="2">
        <v>9.2210220000000006E-3</v>
      </c>
      <c r="AL1039" s="2">
        <v>7.9543289999999996E-3</v>
      </c>
      <c r="AM1039" s="2">
        <v>-0.1103348</v>
      </c>
      <c r="AN1039" s="2">
        <v>0.11350150000000001</v>
      </c>
      <c r="AO1039" s="2">
        <v>-5.4589809999999999E-3</v>
      </c>
      <c r="AP1039" s="2">
        <v>-1.255349E-2</v>
      </c>
      <c r="AQ1039" s="2">
        <v>1.792146E-2</v>
      </c>
      <c r="AR1039" s="2">
        <v>0.15243419999999999</v>
      </c>
      <c r="AS1039" s="2">
        <v>-7.1901279999999996E-3</v>
      </c>
      <c r="AT1039" s="2">
        <v>-1.2676389999999999E-2</v>
      </c>
      <c r="AU1039" s="2">
        <v>2.2396610000000001E-2</v>
      </c>
      <c r="AV1039" s="2">
        <v>774.61770000000001</v>
      </c>
      <c r="AW1039" s="2">
        <v>2.9327179999999999</v>
      </c>
      <c r="AX1039" s="2">
        <v>100.8026</v>
      </c>
      <c r="AY1039" s="2">
        <v>-3.34151</v>
      </c>
      <c r="AZ1039" s="2">
        <v>1.301339</v>
      </c>
      <c r="BA1039" s="2">
        <v>-0.1103348</v>
      </c>
      <c r="BB1039" s="2">
        <v>43.728360000000002</v>
      </c>
      <c r="BC1039" s="2">
        <v>1.7225649999999999E-2</v>
      </c>
      <c r="BD1039" s="2">
        <v>6.4534469999999997E-2</v>
      </c>
      <c r="BE1039" s="2">
        <v>0.15912860000000001</v>
      </c>
      <c r="BF1039" s="2">
        <v>0.59616219999999998</v>
      </c>
      <c r="BG1039" s="2">
        <v>0</v>
      </c>
      <c r="BH1039" s="2">
        <v>0</v>
      </c>
      <c r="BI1039" s="2">
        <v>56</v>
      </c>
      <c r="BJ1039" s="2">
        <v>0</v>
      </c>
      <c r="BK1039" s="2">
        <v>-3.4469069999999999</v>
      </c>
      <c r="BL1039" s="2">
        <v>0.23971020000000001</v>
      </c>
      <c r="BM1039" s="2">
        <v>0.47379929999999998</v>
      </c>
      <c r="BN1039" s="2">
        <v>1.9241870000000001</v>
      </c>
      <c r="BO1039" s="2">
        <v>50.593179999999997</v>
      </c>
      <c r="BP1039" s="2">
        <v>1.302929</v>
      </c>
      <c r="BQ1039" s="2">
        <v>-1784.19</v>
      </c>
      <c r="BR1039" s="2">
        <v>-0.789412</v>
      </c>
      <c r="BS1039" s="2">
        <v>-554.23670000000004</v>
      </c>
      <c r="BT1039" s="2">
        <v>437.45460000000003</v>
      </c>
      <c r="BU1039" s="2">
        <v>33580.25</v>
      </c>
      <c r="BV1039" s="2">
        <v>34372.75</v>
      </c>
      <c r="BW1039" s="2">
        <v>875.04970000000003</v>
      </c>
      <c r="BX1039" s="2">
        <v>335.84210000000002</v>
      </c>
      <c r="BY1039" s="2">
        <v>1128.3409999999999</v>
      </c>
      <c r="BZ1039" s="2">
        <v>1031.96</v>
      </c>
      <c r="CA1039" s="2" t="s">
        <v>98</v>
      </c>
      <c r="CB1039" s="2" t="s">
        <v>98</v>
      </c>
      <c r="CC1039" s="2">
        <v>180.35900000000001</v>
      </c>
      <c r="CD1039" s="2">
        <v>184.10769999999999</v>
      </c>
      <c r="CE1039" s="2" t="s">
        <v>98</v>
      </c>
      <c r="CF1039" s="2" t="s">
        <v>98</v>
      </c>
      <c r="CG1039" s="2" t="s">
        <v>98</v>
      </c>
      <c r="CH1039" s="2">
        <v>0</v>
      </c>
      <c r="CI1039" s="2">
        <v>0</v>
      </c>
      <c r="CJ1039" s="2">
        <v>0</v>
      </c>
      <c r="CK1039" s="2">
        <v>0</v>
      </c>
      <c r="CL1039" s="2">
        <v>0</v>
      </c>
      <c r="CM1039" s="2">
        <v>-6.8335109999999997</v>
      </c>
      <c r="CN1039" s="2">
        <v>2.6034980000000001</v>
      </c>
      <c r="CO1039" s="2">
        <v>12.61933</v>
      </c>
      <c r="CP1039" s="2">
        <v>600</v>
      </c>
      <c r="CQ1039" s="3">
        <f t="shared" si="32"/>
        <v>391.78184592293047</v>
      </c>
      <c r="CR1039" s="3">
        <f t="shared" si="33"/>
        <v>3.8032537483722124</v>
      </c>
    </row>
    <row r="1040" spans="1:96" x14ac:dyDescent="0.25">
      <c r="A1040" s="4">
        <v>42085.625</v>
      </c>
      <c r="B1040" s="2">
        <v>4674</v>
      </c>
      <c r="C1040" s="2">
        <v>26.601900000000001</v>
      </c>
      <c r="D1040" s="2">
        <v>1.0874190000000001E-2</v>
      </c>
      <c r="E1040" s="2">
        <v>9.1464359999999995E-2</v>
      </c>
      <c r="F1040" s="2">
        <v>0.14889759999999999</v>
      </c>
      <c r="G1040" s="2">
        <v>-2.7005000000000002E-3</v>
      </c>
      <c r="H1040" s="2">
        <v>1.6893970000000001E-2</v>
      </c>
      <c r="I1040" s="2">
        <v>2.0370240000000001E-2</v>
      </c>
      <c r="J1040" s="2">
        <v>0.29778939999999998</v>
      </c>
      <c r="K1040" s="2">
        <v>2.4787490000000001E-3</v>
      </c>
      <c r="L1040" s="2">
        <v>-2.2804739999999999E-4</v>
      </c>
      <c r="M1040" s="2">
        <v>0.5334489</v>
      </c>
      <c r="N1040" s="2">
        <v>-8.3626210000000006E-3</v>
      </c>
      <c r="O1040" s="2">
        <v>0.26251920000000001</v>
      </c>
      <c r="P1040" s="2">
        <v>2.9983179999999998</v>
      </c>
      <c r="Q1040" s="2">
        <v>2.9512510000000001</v>
      </c>
      <c r="R1040" s="2">
        <v>3.1134849999999998</v>
      </c>
      <c r="S1040" s="2">
        <v>10.148569999999999</v>
      </c>
      <c r="T1040" s="2">
        <v>176.88650000000001</v>
      </c>
      <c r="U1040" s="2">
        <v>2.9468909999999999</v>
      </c>
      <c r="V1040" s="2">
        <v>0.16029350000000001</v>
      </c>
      <c r="W1040" s="2">
        <v>0.7359658</v>
      </c>
      <c r="X1040" s="2">
        <v>-2.772354</v>
      </c>
      <c r="Y1040" s="2">
        <v>180</v>
      </c>
      <c r="Z1040" s="2">
        <v>18000</v>
      </c>
      <c r="AA1040" s="2">
        <v>0</v>
      </c>
      <c r="AB1040" s="2">
        <v>0</v>
      </c>
      <c r="AC1040" s="2">
        <v>0</v>
      </c>
      <c r="AD1040" s="2">
        <v>0</v>
      </c>
      <c r="AE1040" s="2">
        <v>0</v>
      </c>
      <c r="AF1040" s="2">
        <v>0</v>
      </c>
      <c r="AG1040" s="2">
        <v>-1.8622610000000001E-2</v>
      </c>
      <c r="AH1040" s="2">
        <v>41.178690000000003</v>
      </c>
      <c r="AI1040" s="2">
        <v>24.21611</v>
      </c>
      <c r="AJ1040" s="2">
        <v>0.60200670000000001</v>
      </c>
      <c r="AK1040" s="2">
        <v>8.9222190000000003E-3</v>
      </c>
      <c r="AL1040" s="2">
        <v>-2.3957269999999999E-2</v>
      </c>
      <c r="AM1040" s="2">
        <v>-8.7863449999999996E-2</v>
      </c>
      <c r="AN1040" s="2">
        <v>0.1130734</v>
      </c>
      <c r="AO1040" s="2">
        <v>-2.8125350000000001E-3</v>
      </c>
      <c r="AP1040" s="2">
        <v>-3.5913749999999999E-3</v>
      </c>
      <c r="AQ1040" s="2">
        <v>1.6601729999999999E-2</v>
      </c>
      <c r="AR1040" s="2">
        <v>0.1385747</v>
      </c>
      <c r="AS1040" s="2">
        <v>-2.393685E-3</v>
      </c>
      <c r="AT1040" s="2">
        <v>1.7233729999999999E-2</v>
      </c>
      <c r="AU1040" s="2">
        <v>1.8543339999999998E-2</v>
      </c>
      <c r="AV1040" s="2">
        <v>773.17240000000004</v>
      </c>
      <c r="AW1040" s="2">
        <v>3.0683009999999999</v>
      </c>
      <c r="AX1040" s="2">
        <v>100.7835</v>
      </c>
      <c r="AY1040" s="2">
        <v>-3.1009329999999999</v>
      </c>
      <c r="AZ1040" s="2">
        <v>1.299849</v>
      </c>
      <c r="BA1040" s="2">
        <v>-8.7863449999999996E-2</v>
      </c>
      <c r="BB1040" s="2">
        <v>40.508229999999998</v>
      </c>
      <c r="BC1040" s="2">
        <v>1.5947349999999999E-2</v>
      </c>
      <c r="BD1040" s="2">
        <v>5.3293470000000003E-2</v>
      </c>
      <c r="BE1040" s="2">
        <v>0.15441879999999999</v>
      </c>
      <c r="BF1040" s="2">
        <v>0.51604249999999996</v>
      </c>
      <c r="BG1040" s="2">
        <v>0</v>
      </c>
      <c r="BH1040" s="2">
        <v>0</v>
      </c>
      <c r="BI1040" s="2">
        <v>56</v>
      </c>
      <c r="BJ1040" s="2">
        <v>0</v>
      </c>
      <c r="BK1040" s="2">
        <v>-3.275887</v>
      </c>
      <c r="BL1040" s="2">
        <v>0.25491999999999998</v>
      </c>
      <c r="BM1040" s="2">
        <v>0.47988520000000001</v>
      </c>
      <c r="BN1040" s="2">
        <v>2.0449820000000001</v>
      </c>
      <c r="BO1040" s="2">
        <v>53.121040000000001</v>
      </c>
      <c r="BP1040" s="2">
        <v>1.3015650000000001</v>
      </c>
      <c r="BQ1040" s="2">
        <v>-1769.432</v>
      </c>
      <c r="BR1040" s="2">
        <v>-0.85422659999999995</v>
      </c>
      <c r="BS1040" s="2">
        <v>-534.40390000000002</v>
      </c>
      <c r="BT1040" s="2">
        <v>456.14269999999999</v>
      </c>
      <c r="BU1040" s="2">
        <v>33581.160000000003</v>
      </c>
      <c r="BV1040" s="2">
        <v>34360.04</v>
      </c>
      <c r="BW1040" s="2">
        <v>874.82119999999998</v>
      </c>
      <c r="BX1040" s="2">
        <v>371.47039999999998</v>
      </c>
      <c r="BY1040" s="2">
        <v>1150.355</v>
      </c>
      <c r="BZ1040" s="2">
        <v>1151.1949999999999</v>
      </c>
      <c r="CA1040" s="2" t="s">
        <v>98</v>
      </c>
      <c r="CB1040" s="2" t="s">
        <v>98</v>
      </c>
      <c r="CC1040" s="2">
        <v>180.3955</v>
      </c>
      <c r="CD1040" s="2">
        <v>184.1215</v>
      </c>
      <c r="CE1040" s="2" t="s">
        <v>98</v>
      </c>
      <c r="CF1040" s="2" t="s">
        <v>98</v>
      </c>
      <c r="CG1040" s="2" t="s">
        <v>98</v>
      </c>
      <c r="CH1040" s="2">
        <v>0</v>
      </c>
      <c r="CI1040" s="2">
        <v>0</v>
      </c>
      <c r="CJ1040" s="2">
        <v>0</v>
      </c>
      <c r="CK1040" s="2">
        <v>0</v>
      </c>
      <c r="CL1040" s="2">
        <v>0</v>
      </c>
      <c r="CM1040" s="2">
        <v>-6.5487590000000004</v>
      </c>
      <c r="CN1040" s="2">
        <v>2.657959</v>
      </c>
      <c r="CO1040" s="2">
        <v>12.610379999999999</v>
      </c>
      <c r="CP1040" s="2">
        <v>600</v>
      </c>
      <c r="CQ1040" s="3">
        <f t="shared" si="32"/>
        <v>391.47371000829611</v>
      </c>
      <c r="CR1040" s="3">
        <f t="shared" si="33"/>
        <v>3.8496650345825949</v>
      </c>
    </row>
    <row r="1041" spans="1:96" x14ac:dyDescent="0.25">
      <c r="A1041" s="4">
        <v>42085.645833333336</v>
      </c>
      <c r="B1041" s="2">
        <v>4675</v>
      </c>
      <c r="C1041" s="2">
        <v>22.546029999999998</v>
      </c>
      <c r="D1041" s="2">
        <v>1.105802E-2</v>
      </c>
      <c r="E1041" s="2">
        <v>9.2256309999999994E-2</v>
      </c>
      <c r="F1041" s="2">
        <v>0.138095</v>
      </c>
      <c r="G1041" s="2">
        <v>-8.8624540000000005E-3</v>
      </c>
      <c r="H1041" s="2">
        <v>1.7279920000000001E-2</v>
      </c>
      <c r="I1041" s="2">
        <v>1.7272740000000002E-2</v>
      </c>
      <c r="J1041" s="2">
        <v>0.38736009999999998</v>
      </c>
      <c r="K1041" s="2">
        <v>5.9468979999999998E-2</v>
      </c>
      <c r="L1041" s="2">
        <v>5.3088959999999996E-3</v>
      </c>
      <c r="M1041" s="2">
        <v>0.70783370000000001</v>
      </c>
      <c r="N1041" s="2">
        <v>-6.6525639999999997E-3</v>
      </c>
      <c r="O1041" s="2">
        <v>0.25346059999999998</v>
      </c>
      <c r="P1041" s="2">
        <v>3.5037669999999999</v>
      </c>
      <c r="Q1041" s="2">
        <v>3.4367230000000002</v>
      </c>
      <c r="R1041" s="2">
        <v>13.733890000000001</v>
      </c>
      <c r="S1041" s="2">
        <v>11.20459</v>
      </c>
      <c r="T1041" s="2">
        <v>166.26609999999999</v>
      </c>
      <c r="U1041" s="2">
        <v>3.3384640000000001</v>
      </c>
      <c r="V1041" s="2">
        <v>0.81592209999999998</v>
      </c>
      <c r="W1041" s="2">
        <v>0.77125259999999995</v>
      </c>
      <c r="X1041" s="2">
        <v>-2.6974559999999999</v>
      </c>
      <c r="Y1041" s="2">
        <v>180</v>
      </c>
      <c r="Z1041" s="2">
        <v>18000</v>
      </c>
      <c r="AA1041" s="2">
        <v>0</v>
      </c>
      <c r="AB1041" s="2">
        <v>0</v>
      </c>
      <c r="AC1041" s="2">
        <v>0</v>
      </c>
      <c r="AD1041" s="2">
        <v>0</v>
      </c>
      <c r="AE1041" s="2">
        <v>0</v>
      </c>
      <c r="AF1041" s="2">
        <v>0</v>
      </c>
      <c r="AG1041" s="2">
        <v>-2.7851020000000001E-2</v>
      </c>
      <c r="AH1041" s="2">
        <v>38.204639999999998</v>
      </c>
      <c r="AI1041" s="2">
        <v>20.334070000000001</v>
      </c>
      <c r="AJ1041" s="2">
        <v>0.82763350000000002</v>
      </c>
      <c r="AK1041" s="2">
        <v>-3.9658249999999999E-2</v>
      </c>
      <c r="AL1041" s="2">
        <v>-0.30260930000000003</v>
      </c>
      <c r="AM1041" s="2">
        <v>-8.7370059999999999E-2</v>
      </c>
      <c r="AN1041" s="2">
        <v>0.11171349999999999</v>
      </c>
      <c r="AO1041" s="2">
        <v>-3.094402E-3</v>
      </c>
      <c r="AP1041" s="2">
        <v>9.1127540000000007E-3</v>
      </c>
      <c r="AQ1041" s="2">
        <v>1.541758E-2</v>
      </c>
      <c r="AR1041" s="2">
        <v>0.12736939999999999</v>
      </c>
      <c r="AS1041" s="2">
        <v>-8.5104220000000001E-3</v>
      </c>
      <c r="AT1041" s="2">
        <v>1.625586E-2</v>
      </c>
      <c r="AU1041" s="2">
        <v>1.5578140000000001E-2</v>
      </c>
      <c r="AV1041" s="2">
        <v>772.37919999999997</v>
      </c>
      <c r="AW1041" s="2">
        <v>3.1152540000000002</v>
      </c>
      <c r="AX1041" s="2">
        <v>100.7636</v>
      </c>
      <c r="AY1041" s="2">
        <v>-3.031307</v>
      </c>
      <c r="AZ1041" s="2">
        <v>1.299228</v>
      </c>
      <c r="BA1041" s="2">
        <v>-8.7370059999999999E-2</v>
      </c>
      <c r="BB1041" s="2">
        <v>37.61889</v>
      </c>
      <c r="BC1041" s="2">
        <v>1.4802310000000001E-2</v>
      </c>
      <c r="BD1041" s="2">
        <v>4.4716730000000003E-2</v>
      </c>
      <c r="BE1041" s="2">
        <v>0.145674</v>
      </c>
      <c r="BF1041" s="2">
        <v>0.44007099999999999</v>
      </c>
      <c r="BG1041" s="2">
        <v>0</v>
      </c>
      <c r="BH1041" s="2">
        <v>0</v>
      </c>
      <c r="BI1041" s="2">
        <v>56</v>
      </c>
      <c r="BJ1041" s="2">
        <v>0</v>
      </c>
      <c r="BK1041" s="2">
        <v>-3.2688229999999998</v>
      </c>
      <c r="BL1041" s="2">
        <v>0.26145269999999998</v>
      </c>
      <c r="BM1041" s="2">
        <v>0.48013739999999999</v>
      </c>
      <c r="BN1041" s="2">
        <v>2.0973320000000002</v>
      </c>
      <c r="BO1041" s="2">
        <v>54.453719999999997</v>
      </c>
      <c r="BP1041" s="2">
        <v>1.3012520000000001</v>
      </c>
      <c r="BQ1041" s="2">
        <v>-1765.9190000000001</v>
      </c>
      <c r="BR1041" s="2">
        <v>-0.86819599999999997</v>
      </c>
      <c r="BS1041" s="2">
        <v>-529.79520000000002</v>
      </c>
      <c r="BT1041" s="2">
        <v>459.8372</v>
      </c>
      <c r="BU1041" s="2">
        <v>33607.99</v>
      </c>
      <c r="BV1041" s="2">
        <v>34384.269999999997</v>
      </c>
      <c r="BW1041" s="2">
        <v>874.95860000000005</v>
      </c>
      <c r="BX1041" s="2">
        <v>377.37009999999998</v>
      </c>
      <c r="BY1041" s="2">
        <v>1153.6569999999999</v>
      </c>
      <c r="BZ1041" s="2">
        <v>1031.8119999999999</v>
      </c>
      <c r="CA1041" s="2" t="s">
        <v>98</v>
      </c>
      <c r="CB1041" s="2" t="s">
        <v>98</v>
      </c>
      <c r="CC1041" s="2">
        <v>180.37389999999999</v>
      </c>
      <c r="CD1041" s="2">
        <v>184.11070000000001</v>
      </c>
      <c r="CE1041" s="2" t="s">
        <v>98</v>
      </c>
      <c r="CF1041" s="2" t="s">
        <v>98</v>
      </c>
      <c r="CG1041" s="2" t="s">
        <v>98</v>
      </c>
      <c r="CH1041" s="2">
        <v>0</v>
      </c>
      <c r="CI1041" s="2">
        <v>0</v>
      </c>
      <c r="CJ1041" s="2">
        <v>0</v>
      </c>
      <c r="CK1041" s="2">
        <v>0</v>
      </c>
      <c r="CL1041" s="2">
        <v>0</v>
      </c>
      <c r="CM1041" s="2">
        <v>-6.5284940000000002</v>
      </c>
      <c r="CN1041" s="2">
        <v>2.667999</v>
      </c>
      <c r="CO1041" s="2">
        <v>12.59958</v>
      </c>
      <c r="CP1041" s="2">
        <v>600</v>
      </c>
      <c r="CQ1041" s="3">
        <f t="shared" si="32"/>
        <v>391.25017843169172</v>
      </c>
      <c r="CR1041" s="3">
        <f t="shared" si="33"/>
        <v>3.8515873806825334</v>
      </c>
    </row>
    <row r="1042" spans="1:96" x14ac:dyDescent="0.25">
      <c r="A1042" s="4">
        <v>42085.666666666664</v>
      </c>
      <c r="B1042" s="2">
        <v>4676</v>
      </c>
      <c r="C1042" s="2">
        <v>19.14395</v>
      </c>
      <c r="D1042" s="2">
        <v>2.2448599999999999E-2</v>
      </c>
      <c r="E1042" s="2">
        <v>0.13151889999999999</v>
      </c>
      <c r="F1042" s="2">
        <v>0.1455562</v>
      </c>
      <c r="G1042" s="2">
        <v>-3.3146959999999998E-3</v>
      </c>
      <c r="H1042" s="2">
        <v>-1.485065E-2</v>
      </c>
      <c r="I1042" s="2">
        <v>1.468233E-2</v>
      </c>
      <c r="J1042" s="2">
        <v>0.33045980000000003</v>
      </c>
      <c r="K1042" s="2">
        <v>-3.4621550000000001E-2</v>
      </c>
      <c r="L1042" s="2">
        <v>-7.4212549999999999E-3</v>
      </c>
      <c r="M1042" s="2">
        <v>0.47021020000000002</v>
      </c>
      <c r="N1042" s="2">
        <v>-1.5624290000000001E-2</v>
      </c>
      <c r="O1042" s="2">
        <v>0.22769780000000001</v>
      </c>
      <c r="P1042" s="2">
        <v>3.5107149999999998</v>
      </c>
      <c r="Q1042" s="2">
        <v>3.477954</v>
      </c>
      <c r="R1042" s="2">
        <v>18.42314</v>
      </c>
      <c r="S1042" s="2">
        <v>7.8246599999999997</v>
      </c>
      <c r="T1042" s="2">
        <v>161.57679999999999</v>
      </c>
      <c r="U1042" s="2">
        <v>3.2996970000000001</v>
      </c>
      <c r="V1042" s="2">
        <v>1.099146</v>
      </c>
      <c r="W1042" s="2">
        <v>0.80895399999999995</v>
      </c>
      <c r="X1042" s="2">
        <v>-2.4441820000000001</v>
      </c>
      <c r="Y1042" s="2">
        <v>180</v>
      </c>
      <c r="Z1042" s="2">
        <v>18000</v>
      </c>
      <c r="AA1042" s="2">
        <v>0</v>
      </c>
      <c r="AB1042" s="2">
        <v>0</v>
      </c>
      <c r="AC1042" s="2">
        <v>0</v>
      </c>
      <c r="AD1042" s="2">
        <v>0</v>
      </c>
      <c r="AE1042" s="2">
        <v>0</v>
      </c>
      <c r="AF1042" s="2">
        <v>0</v>
      </c>
      <c r="AG1042" s="2">
        <v>-1.282147E-2</v>
      </c>
      <c r="AH1042" s="2">
        <v>34.229529999999997</v>
      </c>
      <c r="AI1042" s="2">
        <v>17.161239999999999</v>
      </c>
      <c r="AJ1042" s="2">
        <v>0.59060710000000005</v>
      </c>
      <c r="AK1042" s="2">
        <v>-1.1609970000000001E-2</v>
      </c>
      <c r="AL1042" s="2">
        <v>6.6478309999999999E-2</v>
      </c>
      <c r="AM1042" s="2">
        <v>-6.374842E-2</v>
      </c>
      <c r="AN1042" s="2">
        <v>0.1186083</v>
      </c>
      <c r="AO1042" s="2">
        <v>1.6757549999999999E-3</v>
      </c>
      <c r="AP1042" s="2">
        <v>-1.828405E-2</v>
      </c>
      <c r="AQ1042" s="2">
        <v>1.381256E-2</v>
      </c>
      <c r="AR1042" s="2">
        <v>0.13662150000000001</v>
      </c>
      <c r="AS1042" s="2">
        <v>-3.486622E-3</v>
      </c>
      <c r="AT1042" s="2">
        <v>-1.284912E-2</v>
      </c>
      <c r="AU1042" s="2">
        <v>1.31617E-2</v>
      </c>
      <c r="AV1042" s="2">
        <v>770.78779999999995</v>
      </c>
      <c r="AW1042" s="2">
        <v>3.2682199999999999</v>
      </c>
      <c r="AX1042" s="2">
        <v>100.7495</v>
      </c>
      <c r="AY1042" s="2">
        <v>-2.7951069999999998</v>
      </c>
      <c r="AZ1042" s="2">
        <v>1.2978160000000001</v>
      </c>
      <c r="BA1042" s="2">
        <v>-6.374842E-2</v>
      </c>
      <c r="BB1042" s="2">
        <v>33.702640000000002</v>
      </c>
      <c r="BC1042" s="2">
        <v>1.325002E-2</v>
      </c>
      <c r="BD1042" s="2">
        <v>3.7676929999999997E-2</v>
      </c>
      <c r="BE1042" s="2">
        <v>0.1370827</v>
      </c>
      <c r="BF1042" s="2">
        <v>0.38979999999999998</v>
      </c>
      <c r="BG1042" s="2">
        <v>0</v>
      </c>
      <c r="BH1042" s="2">
        <v>0</v>
      </c>
      <c r="BI1042" s="2">
        <v>56</v>
      </c>
      <c r="BJ1042" s="2">
        <v>0</v>
      </c>
      <c r="BK1042" s="2">
        <v>-2.993881</v>
      </c>
      <c r="BL1042" s="2">
        <v>0.27999580000000002</v>
      </c>
      <c r="BM1042" s="2">
        <v>0.4900909</v>
      </c>
      <c r="BN1042" s="2">
        <v>2.2437960000000001</v>
      </c>
      <c r="BO1042" s="2">
        <v>57.131390000000003</v>
      </c>
      <c r="BP1042" s="2">
        <v>1.29958</v>
      </c>
      <c r="BQ1042" s="2">
        <v>-1773.08</v>
      </c>
      <c r="BR1042" s="2">
        <v>-0.83589650000000004</v>
      </c>
      <c r="BS1042" s="2">
        <v>-539.5204</v>
      </c>
      <c r="BT1042" s="2">
        <v>450.8073</v>
      </c>
      <c r="BU1042" s="2">
        <v>33664.959999999999</v>
      </c>
      <c r="BV1042" s="2">
        <v>34447.72</v>
      </c>
      <c r="BW1042" s="2">
        <v>875.45450000000005</v>
      </c>
      <c r="BX1042" s="2">
        <v>358.94639999999998</v>
      </c>
      <c r="BY1042" s="2">
        <v>1141.6990000000001</v>
      </c>
      <c r="BZ1042" s="2">
        <v>892.81730000000005</v>
      </c>
      <c r="CA1042" s="2" t="s">
        <v>98</v>
      </c>
      <c r="CB1042" s="2" t="s">
        <v>98</v>
      </c>
      <c r="CC1042" s="2">
        <v>180.33150000000001</v>
      </c>
      <c r="CD1042" s="2">
        <v>184.08099999999999</v>
      </c>
      <c r="CE1042" s="2" t="s">
        <v>98</v>
      </c>
      <c r="CF1042" s="2" t="s">
        <v>98</v>
      </c>
      <c r="CG1042" s="2" t="s">
        <v>98</v>
      </c>
      <c r="CH1042" s="2">
        <v>0</v>
      </c>
      <c r="CI1042" s="2">
        <v>0</v>
      </c>
      <c r="CJ1042" s="2">
        <v>0</v>
      </c>
      <c r="CK1042" s="2">
        <v>0</v>
      </c>
      <c r="CL1042" s="2">
        <v>0</v>
      </c>
      <c r="CM1042" s="2">
        <v>-6.6945839999999999</v>
      </c>
      <c r="CN1042" s="2">
        <v>2.618182</v>
      </c>
      <c r="CO1042" s="2">
        <v>12.5909</v>
      </c>
      <c r="CP1042" s="2">
        <v>600</v>
      </c>
      <c r="CQ1042" s="3">
        <f t="shared" si="32"/>
        <v>390.84015867814799</v>
      </c>
      <c r="CR1042" s="3">
        <f t="shared" si="33"/>
        <v>3.9274317270768471</v>
      </c>
    </row>
    <row r="1043" spans="1:96" x14ac:dyDescent="0.25">
      <c r="A1043" s="4">
        <v>42085.6875</v>
      </c>
      <c r="B1043" s="2">
        <v>4677</v>
      </c>
      <c r="C1043" s="2">
        <v>8.5528589999999998</v>
      </c>
      <c r="D1043" s="2">
        <v>9.4668979999999996E-3</v>
      </c>
      <c r="E1043" s="2">
        <v>8.5470530000000003E-2</v>
      </c>
      <c r="F1043" s="2">
        <v>0.14445189999999999</v>
      </c>
      <c r="G1043" s="2">
        <v>-2.315265E-2</v>
      </c>
      <c r="H1043" s="2">
        <v>-1.6908719999999999E-4</v>
      </c>
      <c r="I1043" s="2">
        <v>6.5692069999999997E-3</v>
      </c>
      <c r="J1043" s="2">
        <v>0.3010833</v>
      </c>
      <c r="K1043" s="2">
        <v>-4.949317E-3</v>
      </c>
      <c r="L1043" s="2">
        <v>3.5976189999999998E-3</v>
      </c>
      <c r="M1043" s="2">
        <v>0.34236509999999998</v>
      </c>
      <c r="N1043" s="2">
        <v>-6.3579270000000002E-3</v>
      </c>
      <c r="O1043" s="2">
        <v>0.23012569999999999</v>
      </c>
      <c r="P1043" s="2">
        <v>3.7758400000000001</v>
      </c>
      <c r="Q1043" s="2">
        <v>3.7601830000000001</v>
      </c>
      <c r="R1043" s="2">
        <v>17.44464</v>
      </c>
      <c r="S1043" s="2">
        <v>5.2159449999999996</v>
      </c>
      <c r="T1043" s="2">
        <v>162.55539999999999</v>
      </c>
      <c r="U1043" s="2">
        <v>3.587237</v>
      </c>
      <c r="V1043" s="2">
        <v>1.1272420000000001</v>
      </c>
      <c r="W1043" s="2">
        <v>0.88159980000000004</v>
      </c>
      <c r="X1043" s="2">
        <v>-2.1396809999999999</v>
      </c>
      <c r="Y1043" s="2">
        <v>180</v>
      </c>
      <c r="Z1043" s="2">
        <v>18000</v>
      </c>
      <c r="AA1043" s="2">
        <v>0</v>
      </c>
      <c r="AB1043" s="2">
        <v>0</v>
      </c>
      <c r="AC1043" s="2">
        <v>0</v>
      </c>
      <c r="AD1043" s="2">
        <v>0</v>
      </c>
      <c r="AE1043" s="2">
        <v>0</v>
      </c>
      <c r="AF1043" s="2">
        <v>0</v>
      </c>
      <c r="AG1043" s="2">
        <v>-3.9341870000000001E-2</v>
      </c>
      <c r="AH1043" s="2">
        <v>27.787109999999998</v>
      </c>
      <c r="AI1043" s="2">
        <v>6.9520350000000004</v>
      </c>
      <c r="AJ1043" s="2">
        <v>0.69316920000000004</v>
      </c>
      <c r="AK1043" s="2">
        <v>1.8177100000000002E-2</v>
      </c>
      <c r="AL1043" s="2">
        <v>4.2702089999999998E-2</v>
      </c>
      <c r="AM1043" s="2">
        <v>-6.5425440000000001E-2</v>
      </c>
      <c r="AN1043" s="2">
        <v>0.1156645</v>
      </c>
      <c r="AO1043" s="2">
        <v>-7.4576069999999998E-3</v>
      </c>
      <c r="AP1043" s="2">
        <v>-5.1065219999999996E-3</v>
      </c>
      <c r="AQ1043" s="2">
        <v>1.127389E-2</v>
      </c>
      <c r="AR1043" s="2">
        <v>0.13549949999999999</v>
      </c>
      <c r="AS1043" s="2">
        <v>-2.2286489999999999E-2</v>
      </c>
      <c r="AT1043" s="2">
        <v>3.7966669999999999E-4</v>
      </c>
      <c r="AU1043" s="2">
        <v>5.3396600000000004E-3</v>
      </c>
      <c r="AV1043" s="2">
        <v>770.22630000000004</v>
      </c>
      <c r="AW1043" s="2">
        <v>3.3742749999999999</v>
      </c>
      <c r="AX1043" s="2">
        <v>100.71550000000001</v>
      </c>
      <c r="AY1043" s="2">
        <v>-2.5029159999999999</v>
      </c>
      <c r="AZ1043" s="2">
        <v>1.2959099999999999</v>
      </c>
      <c r="BA1043" s="2">
        <v>-6.5425440000000001E-2</v>
      </c>
      <c r="BB1043" s="2">
        <v>27.508289999999999</v>
      </c>
      <c r="BC1043" s="2">
        <v>1.082368E-2</v>
      </c>
      <c r="BD1043" s="2">
        <v>1.525989E-2</v>
      </c>
      <c r="BE1043" s="2">
        <v>0.1156983</v>
      </c>
      <c r="BF1043" s="2">
        <v>0.1631186</v>
      </c>
      <c r="BG1043" s="2">
        <v>0</v>
      </c>
      <c r="BH1043" s="2">
        <v>0</v>
      </c>
      <c r="BI1043" s="2">
        <v>56</v>
      </c>
      <c r="BJ1043" s="2">
        <v>0</v>
      </c>
      <c r="BK1043" s="2">
        <v>-2.7090070000000002</v>
      </c>
      <c r="BL1043" s="2">
        <v>0.2934234</v>
      </c>
      <c r="BM1043" s="2">
        <v>0.50058049999999998</v>
      </c>
      <c r="BN1043" s="2">
        <v>2.3489239999999998</v>
      </c>
      <c r="BO1043" s="2">
        <v>58.616630000000001</v>
      </c>
      <c r="BP1043" s="2">
        <v>1.2979639999999999</v>
      </c>
      <c r="BQ1043" s="2">
        <v>-1769.385</v>
      </c>
      <c r="BR1043" s="2">
        <v>-0.88551559999999996</v>
      </c>
      <c r="BS1043" s="2">
        <v>-522.78369999999995</v>
      </c>
      <c r="BT1043" s="2">
        <v>462.8254</v>
      </c>
      <c r="BU1043" s="2">
        <v>33632.660000000003</v>
      </c>
      <c r="BV1043" s="2">
        <v>34416.43</v>
      </c>
      <c r="BW1043" s="2">
        <v>875.12699999999995</v>
      </c>
      <c r="BX1043" s="2">
        <v>376.5301</v>
      </c>
      <c r="BY1043" s="2">
        <v>1160.306</v>
      </c>
      <c r="BZ1043" s="2">
        <v>272.34050000000002</v>
      </c>
      <c r="CA1043" s="2" t="s">
        <v>98</v>
      </c>
      <c r="CB1043" s="2" t="s">
        <v>98</v>
      </c>
      <c r="CC1043" s="2">
        <v>180.30350000000001</v>
      </c>
      <c r="CD1043" s="2">
        <v>184.09950000000001</v>
      </c>
      <c r="CE1043" s="2" t="s">
        <v>98</v>
      </c>
      <c r="CF1043" s="2" t="s">
        <v>98</v>
      </c>
      <c r="CG1043" s="2" t="s">
        <v>98</v>
      </c>
      <c r="CH1043" s="2">
        <v>0</v>
      </c>
      <c r="CI1043" s="2">
        <v>0</v>
      </c>
      <c r="CJ1043" s="2">
        <v>0</v>
      </c>
      <c r="CK1043" s="2">
        <v>0</v>
      </c>
      <c r="CL1043" s="2">
        <v>0</v>
      </c>
      <c r="CM1043" s="2">
        <v>-6.4915630000000002</v>
      </c>
      <c r="CN1043" s="2">
        <v>2.560851</v>
      </c>
      <c r="CO1043" s="2">
        <v>12.603109999999999</v>
      </c>
      <c r="CP1043" s="2">
        <v>600</v>
      </c>
      <c r="CQ1043" s="3">
        <f t="shared" si="32"/>
        <v>391.10952914525024</v>
      </c>
      <c r="CR1043" s="3">
        <f t="shared" si="33"/>
        <v>4.0072664475977655</v>
      </c>
    </row>
    <row r="1044" spans="1:96" x14ac:dyDescent="0.25">
      <c r="A1044" s="4">
        <v>42085.708333333336</v>
      </c>
      <c r="B1044" s="2">
        <v>4678</v>
      </c>
      <c r="C1044" s="2">
        <v>10.523709999999999</v>
      </c>
      <c r="D1044" s="2">
        <v>2.7247159999999999E-2</v>
      </c>
      <c r="E1044" s="2">
        <v>0.14510609999999999</v>
      </c>
      <c r="F1044" s="2">
        <v>0.1085542</v>
      </c>
      <c r="G1044" s="2">
        <v>-2.3862990000000001E-3</v>
      </c>
      <c r="H1044" s="2">
        <v>-2.950086E-2</v>
      </c>
      <c r="I1044" s="2">
        <v>8.0946009999999999E-3</v>
      </c>
      <c r="J1044" s="2">
        <v>0.24656110000000001</v>
      </c>
      <c r="K1044" s="2">
        <v>-1.449804E-2</v>
      </c>
      <c r="L1044" s="2">
        <v>7.2076420000000002E-3</v>
      </c>
      <c r="M1044" s="2">
        <v>0.43205759999999999</v>
      </c>
      <c r="N1044" s="2">
        <v>-1.9783740000000001E-2</v>
      </c>
      <c r="O1044" s="2">
        <v>0.18330779999999999</v>
      </c>
      <c r="P1044" s="2">
        <v>3.1648779999999999</v>
      </c>
      <c r="Q1044" s="2">
        <v>3.135478</v>
      </c>
      <c r="R1044" s="2">
        <v>9.7975329999999996</v>
      </c>
      <c r="S1044" s="2">
        <v>7.806997</v>
      </c>
      <c r="T1044" s="2">
        <v>170.20249999999999</v>
      </c>
      <c r="U1044" s="2">
        <v>3.0897559999999999</v>
      </c>
      <c r="V1044" s="2">
        <v>0.53355750000000002</v>
      </c>
      <c r="W1044" s="2">
        <v>0.74998350000000003</v>
      </c>
      <c r="X1044" s="2">
        <v>-1.788489</v>
      </c>
      <c r="Y1044" s="2">
        <v>180</v>
      </c>
      <c r="Z1044" s="2">
        <v>18000</v>
      </c>
      <c r="AA1044" s="2">
        <v>0</v>
      </c>
      <c r="AB1044" s="2">
        <v>0</v>
      </c>
      <c r="AC1044" s="2">
        <v>0</v>
      </c>
      <c r="AD1044" s="2">
        <v>0</v>
      </c>
      <c r="AE1044" s="2">
        <v>0</v>
      </c>
      <c r="AF1044" s="2">
        <v>0</v>
      </c>
      <c r="AG1044" s="2">
        <v>-4.4052540000000001E-2</v>
      </c>
      <c r="AH1044" s="2">
        <v>31.663640000000001</v>
      </c>
      <c r="AI1044" s="2">
        <v>8.6939209999999996</v>
      </c>
      <c r="AJ1044" s="2">
        <v>1.018589</v>
      </c>
      <c r="AK1044" s="2">
        <v>-8.0772010000000005E-2</v>
      </c>
      <c r="AL1044" s="2">
        <v>-2.145153E-2</v>
      </c>
      <c r="AM1044" s="2">
        <v>-7.5529579999999999E-2</v>
      </c>
      <c r="AN1044" s="2">
        <v>0.1352209</v>
      </c>
      <c r="AO1044" s="2">
        <v>8.280651E-3</v>
      </c>
      <c r="AP1044" s="2">
        <v>-1.7039519999999999E-2</v>
      </c>
      <c r="AQ1044" s="2">
        <v>1.2838240000000001E-2</v>
      </c>
      <c r="AR1044" s="2">
        <v>0.1008342</v>
      </c>
      <c r="AS1044" s="2">
        <v>-3.273415E-3</v>
      </c>
      <c r="AT1044" s="2">
        <v>-2.757573E-2</v>
      </c>
      <c r="AU1044" s="2">
        <v>6.6871719999999999E-3</v>
      </c>
      <c r="AV1044" s="2">
        <v>771.36379999999997</v>
      </c>
      <c r="AW1044" s="2">
        <v>3.3980570000000001</v>
      </c>
      <c r="AX1044" s="2">
        <v>100.7012</v>
      </c>
      <c r="AY1044" s="2">
        <v>-2.155278</v>
      </c>
      <c r="AZ1044" s="2">
        <v>1.294046</v>
      </c>
      <c r="BA1044" s="2">
        <v>-7.5529579999999999E-2</v>
      </c>
      <c r="BB1044" s="2">
        <v>31.325299999999999</v>
      </c>
      <c r="BC1044" s="2">
        <v>1.2361820000000001E-2</v>
      </c>
      <c r="BD1044" s="2">
        <v>1.9115219999999999E-2</v>
      </c>
      <c r="BE1044" s="2">
        <v>0.1328751</v>
      </c>
      <c r="BF1044" s="2">
        <v>0.20546619999999999</v>
      </c>
      <c r="BG1044" s="2">
        <v>0</v>
      </c>
      <c r="BH1044" s="2">
        <v>0</v>
      </c>
      <c r="BI1044" s="2">
        <v>56</v>
      </c>
      <c r="BJ1044" s="2">
        <v>0</v>
      </c>
      <c r="BK1044" s="2">
        <v>-2.243109</v>
      </c>
      <c r="BL1044" s="2">
        <v>0.29646689999999998</v>
      </c>
      <c r="BM1044" s="2">
        <v>0.51818660000000005</v>
      </c>
      <c r="BN1044" s="2">
        <v>2.3692069999999998</v>
      </c>
      <c r="BO1044" s="2">
        <v>57.212389999999999</v>
      </c>
      <c r="BP1044" s="2">
        <v>1.29528</v>
      </c>
      <c r="BQ1044" s="2">
        <v>-1769.229</v>
      </c>
      <c r="BR1044" s="2">
        <v>-0.86318539999999999</v>
      </c>
      <c r="BS1044" s="2">
        <v>-528.99959999999999</v>
      </c>
      <c r="BT1044" s="2">
        <v>456.54590000000002</v>
      </c>
      <c r="BU1044" s="2">
        <v>33564.42</v>
      </c>
      <c r="BV1044" s="2">
        <v>34348.1</v>
      </c>
      <c r="BW1044" s="2">
        <v>874.74159999999995</v>
      </c>
      <c r="BX1044" s="2">
        <v>366.81229999999999</v>
      </c>
      <c r="BY1044" s="2">
        <v>1150.4960000000001</v>
      </c>
      <c r="BZ1044" s="2">
        <v>174.18369999999999</v>
      </c>
      <c r="CA1044" s="2" t="s">
        <v>98</v>
      </c>
      <c r="CB1044" s="2" t="s">
        <v>98</v>
      </c>
      <c r="CC1044" s="2">
        <v>180.322</v>
      </c>
      <c r="CD1044" s="2">
        <v>184.12280000000001</v>
      </c>
      <c r="CE1044" s="2" t="s">
        <v>98</v>
      </c>
      <c r="CF1044" s="2" t="s">
        <v>98</v>
      </c>
      <c r="CG1044" s="2" t="s">
        <v>98</v>
      </c>
      <c r="CH1044" s="2">
        <v>0</v>
      </c>
      <c r="CI1044" s="2">
        <v>0</v>
      </c>
      <c r="CJ1044" s="2">
        <v>0</v>
      </c>
      <c r="CK1044" s="2">
        <v>0</v>
      </c>
      <c r="CL1044" s="2">
        <v>0</v>
      </c>
      <c r="CM1044" s="2">
        <v>-6.5509890000000004</v>
      </c>
      <c r="CN1044" s="2">
        <v>2.551024</v>
      </c>
      <c r="CO1044" s="2">
        <v>12.61402</v>
      </c>
      <c r="CP1044" s="2">
        <v>600</v>
      </c>
      <c r="CQ1044" s="3">
        <f t="shared" si="32"/>
        <v>392.24593780515926</v>
      </c>
      <c r="CR1044" s="3">
        <f t="shared" si="33"/>
        <v>4.1410735128962974</v>
      </c>
    </row>
    <row r="1045" spans="1:96" x14ac:dyDescent="0.25">
      <c r="A1045" s="4">
        <v>42085.729166666664</v>
      </c>
      <c r="B1045" s="2">
        <v>4679</v>
      </c>
      <c r="C1045" s="2">
        <v>-7.7032119999999997</v>
      </c>
      <c r="D1045" s="2">
        <v>0.10638160000000001</v>
      </c>
      <c r="E1045" s="2">
        <v>0.28676740000000001</v>
      </c>
      <c r="F1045" s="2">
        <v>0.13691020000000001</v>
      </c>
      <c r="G1045" s="2">
        <v>-6.9419610000000007E-2</v>
      </c>
      <c r="H1045" s="2">
        <v>-6.3561069999999997E-2</v>
      </c>
      <c r="I1045" s="2">
        <v>-5.9270900000000003E-3</v>
      </c>
      <c r="J1045" s="2">
        <v>0.63267050000000002</v>
      </c>
      <c r="K1045" s="2">
        <v>0.3242893</v>
      </c>
      <c r="L1045" s="2">
        <v>5.86997E-2</v>
      </c>
      <c r="M1045" s="2">
        <v>0.64362779999999997</v>
      </c>
      <c r="N1045" s="2">
        <v>5.759367E-2</v>
      </c>
      <c r="O1045" s="2">
        <v>0.2132511</v>
      </c>
      <c r="P1045" s="2">
        <v>3.9571100000000001</v>
      </c>
      <c r="Q1045" s="2">
        <v>3.920639</v>
      </c>
      <c r="R1045" s="2">
        <v>12.84151</v>
      </c>
      <c r="S1045" s="2">
        <v>7.776281</v>
      </c>
      <c r="T1045" s="2">
        <v>167.1585</v>
      </c>
      <c r="U1045" s="2">
        <v>3.8225699999999998</v>
      </c>
      <c r="V1045" s="2">
        <v>0.87138159999999998</v>
      </c>
      <c r="W1045" s="2">
        <v>0.93482790000000004</v>
      </c>
      <c r="X1045" s="2">
        <v>-1.7751490000000001</v>
      </c>
      <c r="Y1045" s="2">
        <v>180</v>
      </c>
      <c r="Z1045" s="2">
        <v>18000</v>
      </c>
      <c r="AA1045" s="2">
        <v>0</v>
      </c>
      <c r="AB1045" s="2">
        <v>0</v>
      </c>
      <c r="AC1045" s="2">
        <v>0</v>
      </c>
      <c r="AD1045" s="2">
        <v>0</v>
      </c>
      <c r="AE1045" s="2">
        <v>0</v>
      </c>
      <c r="AF1045" s="2">
        <v>0</v>
      </c>
      <c r="AG1045" s="2">
        <v>-0.1717197</v>
      </c>
      <c r="AH1045" s="2">
        <v>-1.467022</v>
      </c>
      <c r="AI1045" s="2">
        <v>-7.6161019999999997</v>
      </c>
      <c r="AJ1045" s="2">
        <v>1.170822</v>
      </c>
      <c r="AK1045" s="2">
        <v>-0.55319180000000001</v>
      </c>
      <c r="AL1045" s="2">
        <v>-0.48446909999999999</v>
      </c>
      <c r="AM1045" s="2">
        <v>-0.15449450000000001</v>
      </c>
      <c r="AN1045" s="2">
        <v>0.1415063</v>
      </c>
      <c r="AO1045" s="2">
        <v>-5.3521539999999999E-2</v>
      </c>
      <c r="AP1045" s="2">
        <v>-4.4658719999999999E-2</v>
      </c>
      <c r="AQ1045" s="2">
        <v>-5.2565520000000005E-4</v>
      </c>
      <c r="AR1045" s="2">
        <v>0.1248141</v>
      </c>
      <c r="AS1045" s="2">
        <v>-6.3484299999999994E-2</v>
      </c>
      <c r="AT1045" s="2">
        <v>-5.8595090000000002E-2</v>
      </c>
      <c r="AU1045" s="2">
        <v>-5.8600639999999999E-3</v>
      </c>
      <c r="AV1045" s="2">
        <v>769.99480000000005</v>
      </c>
      <c r="AW1045" s="2">
        <v>3.3786779999999998</v>
      </c>
      <c r="AX1045" s="2">
        <v>100.6729</v>
      </c>
      <c r="AY1045" s="2">
        <v>-2.1399910000000002</v>
      </c>
      <c r="AZ1045" s="2">
        <v>1.2936209999999999</v>
      </c>
      <c r="BA1045" s="2">
        <v>-0.15449450000000001</v>
      </c>
      <c r="BB1045" s="2">
        <v>-1.282599</v>
      </c>
      <c r="BC1045" s="2">
        <v>-5.0540909999999999E-4</v>
      </c>
      <c r="BD1045" s="2">
        <v>-1.6719879999999999E-2</v>
      </c>
      <c r="BE1045" s="2">
        <v>-5.4111790000000003E-3</v>
      </c>
      <c r="BF1045" s="2">
        <v>-0.179012</v>
      </c>
      <c r="BG1045" s="2">
        <v>0</v>
      </c>
      <c r="BH1045" s="2">
        <v>0</v>
      </c>
      <c r="BI1045" s="2">
        <v>56</v>
      </c>
      <c r="BJ1045" s="2">
        <v>0</v>
      </c>
      <c r="BK1045" s="2">
        <v>-2.2519520000000002</v>
      </c>
      <c r="BL1045" s="2">
        <v>0.2942553</v>
      </c>
      <c r="BM1045" s="2">
        <v>0.51787110000000003</v>
      </c>
      <c r="BN1045" s="2">
        <v>2.3516089999999998</v>
      </c>
      <c r="BO1045" s="2">
        <v>56.820180000000001</v>
      </c>
      <c r="BP1045" s="2">
        <v>1.295148</v>
      </c>
      <c r="BQ1045" s="2">
        <v>-1771.566</v>
      </c>
      <c r="BR1045" s="2">
        <v>-0.83400390000000002</v>
      </c>
      <c r="BS1045" s="2">
        <v>-537.82259999999997</v>
      </c>
      <c r="BT1045" s="2">
        <v>448.28370000000001</v>
      </c>
      <c r="BU1045" s="2">
        <v>33514.300000000003</v>
      </c>
      <c r="BV1045" s="2">
        <v>34299.760000000002</v>
      </c>
      <c r="BW1045" s="2">
        <v>874.49739999999997</v>
      </c>
      <c r="BX1045" s="2">
        <v>353.74849999999998</v>
      </c>
      <c r="BY1045" s="2">
        <v>1139.2090000000001</v>
      </c>
      <c r="BZ1045" s="2">
        <v>395.08819999999997</v>
      </c>
      <c r="CA1045" s="2" t="s">
        <v>98</v>
      </c>
      <c r="CB1045" s="2" t="s">
        <v>98</v>
      </c>
      <c r="CC1045" s="2">
        <v>180.36279999999999</v>
      </c>
      <c r="CD1045" s="2">
        <v>184.12780000000001</v>
      </c>
      <c r="CE1045" s="2" t="s">
        <v>98</v>
      </c>
      <c r="CF1045" s="2" t="s">
        <v>98</v>
      </c>
      <c r="CG1045" s="2" t="s">
        <v>98</v>
      </c>
      <c r="CH1045" s="2">
        <v>0</v>
      </c>
      <c r="CI1045" s="2">
        <v>0</v>
      </c>
      <c r="CJ1045" s="2">
        <v>0</v>
      </c>
      <c r="CK1045" s="2">
        <v>0</v>
      </c>
      <c r="CL1045" s="2">
        <v>0</v>
      </c>
      <c r="CM1045" s="2">
        <v>-6.6616090000000003</v>
      </c>
      <c r="CN1045" s="2">
        <v>2.5776569999999999</v>
      </c>
      <c r="CO1045" s="2">
        <v>12.64533</v>
      </c>
      <c r="CP1045" s="2">
        <v>600</v>
      </c>
      <c r="CQ1045" s="3">
        <f t="shared" si="32"/>
        <v>391.68194983767995</v>
      </c>
      <c r="CR1045" s="3">
        <f t="shared" si="33"/>
        <v>4.1386872995027248</v>
      </c>
    </row>
    <row r="1046" spans="1:96" x14ac:dyDescent="0.25">
      <c r="A1046" s="4">
        <v>42085.75</v>
      </c>
      <c r="B1046" s="2">
        <v>4680</v>
      </c>
      <c r="C1046" s="2">
        <v>6.2681519999999997</v>
      </c>
      <c r="D1046" s="2">
        <v>2.9499979999999999E-2</v>
      </c>
      <c r="E1046" s="2">
        <v>0.1509982</v>
      </c>
      <c r="F1046" s="2">
        <v>0.10464519999999999</v>
      </c>
      <c r="G1046" s="2">
        <v>-1.9015779999999999E-2</v>
      </c>
      <c r="H1046" s="2">
        <v>-7.218421E-3</v>
      </c>
      <c r="I1046" s="2">
        <v>4.8221210000000004E-3</v>
      </c>
      <c r="J1046" s="2">
        <v>0.33555410000000002</v>
      </c>
      <c r="K1046" s="2">
        <v>3.802307E-3</v>
      </c>
      <c r="L1046" s="2">
        <v>-1.200294E-2</v>
      </c>
      <c r="M1046" s="2">
        <v>0.40954930000000001</v>
      </c>
      <c r="N1046" s="2">
        <v>-1.9385320000000001E-2</v>
      </c>
      <c r="O1046" s="2">
        <v>0.1968057</v>
      </c>
      <c r="P1046" s="2">
        <v>4.7515210000000003</v>
      </c>
      <c r="Q1046" s="2">
        <v>4.7349909999999999</v>
      </c>
      <c r="R1046" s="2">
        <v>25.896370000000001</v>
      </c>
      <c r="S1046" s="2">
        <v>4.7775480000000003</v>
      </c>
      <c r="T1046" s="2">
        <v>154.1036</v>
      </c>
      <c r="U1046" s="2">
        <v>4.2595390000000002</v>
      </c>
      <c r="V1046" s="2">
        <v>2.0679859999999999</v>
      </c>
      <c r="W1046" s="2">
        <v>1.0657140000000001</v>
      </c>
      <c r="X1046" s="2">
        <v>-1.8187739999999999</v>
      </c>
      <c r="Y1046" s="2">
        <v>180</v>
      </c>
      <c r="Z1046" s="2">
        <v>18000</v>
      </c>
      <c r="AA1046" s="2">
        <v>0</v>
      </c>
      <c r="AB1046" s="2">
        <v>0</v>
      </c>
      <c r="AC1046" s="2">
        <v>0</v>
      </c>
      <c r="AD1046" s="2">
        <v>0</v>
      </c>
      <c r="AE1046" s="2">
        <v>0</v>
      </c>
      <c r="AF1046" s="2">
        <v>0</v>
      </c>
      <c r="AG1046" s="2">
        <v>-1.2200330000000001E-2</v>
      </c>
      <c r="AH1046" s="2">
        <v>22.965720000000001</v>
      </c>
      <c r="AI1046" s="2">
        <v>4.9435760000000002</v>
      </c>
      <c r="AJ1046" s="2">
        <v>0.53776780000000002</v>
      </c>
      <c r="AK1046" s="2">
        <v>7.9593360000000002E-2</v>
      </c>
      <c r="AL1046" s="2">
        <v>4.616866E-2</v>
      </c>
      <c r="AM1046" s="2">
        <v>-3.196686E-2</v>
      </c>
      <c r="AN1046" s="2">
        <v>0.12605420000000001</v>
      </c>
      <c r="AO1046" s="2">
        <v>-1.8429750000000002E-2</v>
      </c>
      <c r="AP1046" s="2">
        <v>-2.0486859999999999E-2</v>
      </c>
      <c r="AQ1046" s="2">
        <v>9.3285940000000008E-3</v>
      </c>
      <c r="AR1046" s="2">
        <v>9.543314E-2</v>
      </c>
      <c r="AS1046" s="2">
        <v>-1.6981909999999999E-2</v>
      </c>
      <c r="AT1046" s="2">
        <v>-4.9885870000000001E-3</v>
      </c>
      <c r="AU1046" s="2">
        <v>3.8031179999999999E-3</v>
      </c>
      <c r="AV1046" s="2">
        <v>768.02080000000001</v>
      </c>
      <c r="AW1046" s="2">
        <v>3.2477040000000001</v>
      </c>
      <c r="AX1046" s="2">
        <v>100.6722</v>
      </c>
      <c r="AY1046" s="2">
        <v>-2.1693769999999999</v>
      </c>
      <c r="AZ1046" s="2">
        <v>1.2938320000000001</v>
      </c>
      <c r="BA1046" s="2">
        <v>-3.196686E-2</v>
      </c>
      <c r="BB1046" s="2">
        <v>22.761769999999999</v>
      </c>
      <c r="BC1046" s="2">
        <v>8.9439270000000008E-3</v>
      </c>
      <c r="BD1046" s="2">
        <v>1.08226E-2</v>
      </c>
      <c r="BE1046" s="2">
        <v>9.2282970000000006E-2</v>
      </c>
      <c r="BF1046" s="2">
        <v>0.11166710000000001</v>
      </c>
      <c r="BG1046" s="2">
        <v>0</v>
      </c>
      <c r="BH1046" s="2">
        <v>0</v>
      </c>
      <c r="BI1046" s="2">
        <v>56</v>
      </c>
      <c r="BJ1046" s="2">
        <v>0</v>
      </c>
      <c r="BK1046" s="2">
        <v>-2.598614</v>
      </c>
      <c r="BL1046" s="2">
        <v>0.2801863</v>
      </c>
      <c r="BM1046" s="2">
        <v>0.50470539999999997</v>
      </c>
      <c r="BN1046" s="2">
        <v>2.2420429999999998</v>
      </c>
      <c r="BO1046" s="2">
        <v>55.51482</v>
      </c>
      <c r="BP1046" s="2">
        <v>1.2965120000000001</v>
      </c>
      <c r="BQ1046" s="2">
        <v>-1779.1130000000001</v>
      </c>
      <c r="BR1046" s="2">
        <v>-0.82228330000000005</v>
      </c>
      <c r="BS1046" s="2">
        <v>-541.08389999999997</v>
      </c>
      <c r="BT1046" s="2">
        <v>444.56979999999999</v>
      </c>
      <c r="BU1046" s="2">
        <v>33590.959999999999</v>
      </c>
      <c r="BV1046" s="2">
        <v>34384.42</v>
      </c>
      <c r="BW1046" s="2">
        <v>875.06410000000005</v>
      </c>
      <c r="BX1046" s="2">
        <v>344.38929999999999</v>
      </c>
      <c r="BY1046" s="2">
        <v>1137.848</v>
      </c>
      <c r="BZ1046" s="2">
        <v>134.7141</v>
      </c>
      <c r="CA1046" s="2" t="s">
        <v>98</v>
      </c>
      <c r="CB1046" s="2" t="s">
        <v>98</v>
      </c>
      <c r="CC1046" s="2">
        <v>180.3022</v>
      </c>
      <c r="CD1046" s="2">
        <v>184.1054</v>
      </c>
      <c r="CE1046" s="2" t="s">
        <v>98</v>
      </c>
      <c r="CF1046" s="2" t="s">
        <v>98</v>
      </c>
      <c r="CG1046" s="2" t="s">
        <v>98</v>
      </c>
      <c r="CH1046" s="2">
        <v>0</v>
      </c>
      <c r="CI1046" s="2">
        <v>0</v>
      </c>
      <c r="CJ1046" s="2">
        <v>0</v>
      </c>
      <c r="CK1046" s="2">
        <v>0</v>
      </c>
      <c r="CL1046" s="2">
        <v>0</v>
      </c>
      <c r="CM1046" s="2">
        <v>-6.7093759999999998</v>
      </c>
      <c r="CN1046" s="2">
        <v>2.5040399999999998</v>
      </c>
      <c r="CO1046" s="2">
        <v>12.554169999999999</v>
      </c>
      <c r="CP1046" s="2">
        <v>600</v>
      </c>
      <c r="CQ1046" s="3">
        <f t="shared" si="32"/>
        <v>390.63816740697803</v>
      </c>
      <c r="CR1046" s="3">
        <f t="shared" si="33"/>
        <v>4.0386386999926813</v>
      </c>
    </row>
    <row r="1047" spans="1:96" x14ac:dyDescent="0.25">
      <c r="A1047" s="4">
        <v>42085.770833333336</v>
      </c>
      <c r="B1047" s="2">
        <v>4681</v>
      </c>
      <c r="C1047" s="2">
        <v>5.6486330000000002</v>
      </c>
      <c r="D1047" s="2">
        <v>1.430713E-2</v>
      </c>
      <c r="E1047" s="2">
        <v>0.1051845</v>
      </c>
      <c r="F1047" s="2">
        <v>8.883249E-2</v>
      </c>
      <c r="G1047" s="2">
        <v>-5.4165029999999996E-3</v>
      </c>
      <c r="H1047" s="2">
        <v>-2.2374740000000001E-2</v>
      </c>
      <c r="I1047" s="2">
        <v>4.3478099999999997E-3</v>
      </c>
      <c r="J1047" s="2">
        <v>0.2854815</v>
      </c>
      <c r="K1047" s="2">
        <v>-3.414931E-3</v>
      </c>
      <c r="L1047" s="2">
        <v>-8.5434269999999993E-3</v>
      </c>
      <c r="M1047" s="2">
        <v>0.45643</v>
      </c>
      <c r="N1047" s="2">
        <v>-7.0297119999999996E-3</v>
      </c>
      <c r="O1047" s="2">
        <v>0.19394140000000001</v>
      </c>
      <c r="P1047" s="2">
        <v>4.4301839999999997</v>
      </c>
      <c r="Q1047" s="2">
        <v>4.4086980000000002</v>
      </c>
      <c r="R1047" s="2">
        <v>25.091239999999999</v>
      </c>
      <c r="S1047" s="2">
        <v>5.6409450000000003</v>
      </c>
      <c r="T1047" s="2">
        <v>154.90880000000001</v>
      </c>
      <c r="U1047" s="2">
        <v>3.9926529999999998</v>
      </c>
      <c r="V1047" s="2">
        <v>1.8695569999999999</v>
      </c>
      <c r="W1047" s="2">
        <v>0.98522679999999996</v>
      </c>
      <c r="X1047" s="2">
        <v>-1.6310929999999999</v>
      </c>
      <c r="Y1047" s="2">
        <v>180</v>
      </c>
      <c r="Z1047" s="2">
        <v>18000</v>
      </c>
      <c r="AA1047" s="2">
        <v>0</v>
      </c>
      <c r="AB1047" s="2">
        <v>0</v>
      </c>
      <c r="AC1047" s="2">
        <v>0</v>
      </c>
      <c r="AD1047" s="2">
        <v>0</v>
      </c>
      <c r="AE1047" s="2">
        <v>0</v>
      </c>
      <c r="AF1047" s="2">
        <v>0</v>
      </c>
      <c r="AG1047" s="2">
        <v>-1.2588510000000001E-2</v>
      </c>
      <c r="AH1047" s="2">
        <v>21.53548</v>
      </c>
      <c r="AI1047" s="2">
        <v>4.4064459999999999</v>
      </c>
      <c r="AJ1047" s="2">
        <v>0.49462800000000001</v>
      </c>
      <c r="AK1047" s="2">
        <v>4.3936070000000001E-2</v>
      </c>
      <c r="AL1047" s="2">
        <v>0.10498680000000001</v>
      </c>
      <c r="AM1047" s="2">
        <v>-3.0611090000000001E-2</v>
      </c>
      <c r="AN1047" s="2">
        <v>0.1366946</v>
      </c>
      <c r="AO1047" s="2">
        <v>-1.3229090000000001E-2</v>
      </c>
      <c r="AP1047" s="2">
        <v>-2.5158699999999999E-2</v>
      </c>
      <c r="AQ1047" s="2">
        <v>8.7478639999999993E-3</v>
      </c>
      <c r="AR1047" s="2">
        <v>7.8258839999999996E-2</v>
      </c>
      <c r="AS1047" s="2">
        <v>-3.9728940000000003E-3</v>
      </c>
      <c r="AT1047" s="2">
        <v>-1.9610610000000001E-2</v>
      </c>
      <c r="AU1047" s="2">
        <v>3.3916860000000001E-3</v>
      </c>
      <c r="AV1047" s="2">
        <v>767.34310000000005</v>
      </c>
      <c r="AW1047" s="2">
        <v>3.3275299999999999</v>
      </c>
      <c r="AX1047" s="2">
        <v>100.68940000000001</v>
      </c>
      <c r="AY1047" s="2">
        <v>-1.990737</v>
      </c>
      <c r="AZ1047" s="2">
        <v>1.2931509999999999</v>
      </c>
      <c r="BA1047" s="2">
        <v>-3.0611090000000001E-2</v>
      </c>
      <c r="BB1047" s="2">
        <v>21.34479</v>
      </c>
      <c r="BC1047" s="2">
        <v>8.3846839999999999E-3</v>
      </c>
      <c r="BD1047" s="2">
        <v>9.6378920000000003E-3</v>
      </c>
      <c r="BE1047" s="2">
        <v>8.8717420000000005E-2</v>
      </c>
      <c r="BF1047" s="2">
        <v>0.1019775</v>
      </c>
      <c r="BG1047" s="2">
        <v>0</v>
      </c>
      <c r="BH1047" s="2">
        <v>0</v>
      </c>
      <c r="BI1047" s="2">
        <v>56</v>
      </c>
      <c r="BJ1047" s="2">
        <v>0</v>
      </c>
      <c r="BK1047" s="2">
        <v>-2.3832209999999998</v>
      </c>
      <c r="BL1047" s="2">
        <v>0.28895999999999999</v>
      </c>
      <c r="BM1047" s="2">
        <v>0.51281549999999998</v>
      </c>
      <c r="BN1047" s="2">
        <v>2.3104100000000001</v>
      </c>
      <c r="BO1047" s="2">
        <v>56.347740000000002</v>
      </c>
      <c r="BP1047" s="2">
        <v>1.2954289999999999</v>
      </c>
      <c r="BQ1047" s="2">
        <v>-1806.107</v>
      </c>
      <c r="BR1047" s="2">
        <v>-0.83651989999999998</v>
      </c>
      <c r="BS1047" s="2">
        <v>-528.98889999999994</v>
      </c>
      <c r="BT1047" s="2">
        <v>442.3852</v>
      </c>
      <c r="BU1047" s="2">
        <v>33465.360000000001</v>
      </c>
      <c r="BV1047" s="2">
        <v>34300.1</v>
      </c>
      <c r="BW1047" s="2">
        <v>874.4298</v>
      </c>
      <c r="BX1047" s="2">
        <v>315.10000000000002</v>
      </c>
      <c r="BY1047" s="2">
        <v>1149.8330000000001</v>
      </c>
      <c r="BZ1047" s="2">
        <v>85.038250000000005</v>
      </c>
      <c r="CA1047" s="2" t="s">
        <v>98</v>
      </c>
      <c r="CB1047" s="2" t="s">
        <v>98</v>
      </c>
      <c r="CC1047" s="2">
        <v>180.3381</v>
      </c>
      <c r="CD1047" s="2">
        <v>184.13059999999999</v>
      </c>
      <c r="CE1047" s="2" t="s">
        <v>98</v>
      </c>
      <c r="CF1047" s="2" t="s">
        <v>98</v>
      </c>
      <c r="CG1047" s="2" t="s">
        <v>98</v>
      </c>
      <c r="CH1047" s="2">
        <v>0</v>
      </c>
      <c r="CI1047" s="2">
        <v>0</v>
      </c>
      <c r="CJ1047" s="2">
        <v>0</v>
      </c>
      <c r="CK1047" s="2">
        <v>0</v>
      </c>
      <c r="CL1047" s="2">
        <v>0</v>
      </c>
      <c r="CM1047" s="2">
        <v>-6.6770560000000003</v>
      </c>
      <c r="CN1047" s="2">
        <v>2.0392980000000001</v>
      </c>
      <c r="CO1047" s="2">
        <v>13.191879999999999</v>
      </c>
      <c r="CP1047" s="2">
        <v>600</v>
      </c>
      <c r="CQ1047" s="3">
        <f t="shared" si="32"/>
        <v>390.48404952206306</v>
      </c>
      <c r="CR1047" s="3">
        <f t="shared" si="33"/>
        <v>4.1002711640692882</v>
      </c>
    </row>
    <row r="1048" spans="1:96" x14ac:dyDescent="0.25">
      <c r="A1048" s="4">
        <v>42085.791666666664</v>
      </c>
      <c r="B1048" s="2">
        <v>4682</v>
      </c>
      <c r="C1048" s="2">
        <v>1.505816</v>
      </c>
      <c r="D1048" s="2">
        <v>2.7419319999999999E-3</v>
      </c>
      <c r="E1048" s="2">
        <v>4.6046249999999997E-2</v>
      </c>
      <c r="F1048" s="2">
        <v>4.9820030000000001E-2</v>
      </c>
      <c r="G1048" s="2">
        <v>-1.081006E-2</v>
      </c>
      <c r="H1048" s="5">
        <v>4.9706549999999999E-5</v>
      </c>
      <c r="I1048" s="2">
        <v>1.158992E-3</v>
      </c>
      <c r="J1048" s="2">
        <v>0.37164229999999998</v>
      </c>
      <c r="K1048" s="2">
        <v>3.1633229999999998E-2</v>
      </c>
      <c r="L1048" s="2">
        <v>-2.1195559999999999E-3</v>
      </c>
      <c r="M1048" s="2">
        <v>0.343588</v>
      </c>
      <c r="N1048" s="5">
        <v>-5.4515899999999998E-5</v>
      </c>
      <c r="O1048" s="2">
        <v>0.18551899999999999</v>
      </c>
      <c r="P1048" s="2">
        <v>4.6967140000000001</v>
      </c>
      <c r="Q1048" s="2">
        <v>4.6852650000000002</v>
      </c>
      <c r="R1048" s="2">
        <v>11.957330000000001</v>
      </c>
      <c r="S1048" s="2">
        <v>3.999228</v>
      </c>
      <c r="T1048" s="2">
        <v>168.0427</v>
      </c>
      <c r="U1048" s="2">
        <v>4.5835819999999998</v>
      </c>
      <c r="V1048" s="2">
        <v>0.97070400000000001</v>
      </c>
      <c r="W1048" s="2">
        <v>1.097129</v>
      </c>
      <c r="X1048" s="2">
        <v>-1.597424</v>
      </c>
      <c r="Y1048" s="2">
        <v>180</v>
      </c>
      <c r="Z1048" s="2">
        <v>18000</v>
      </c>
      <c r="AA1048" s="2">
        <v>0</v>
      </c>
      <c r="AB1048" s="2">
        <v>0</v>
      </c>
      <c r="AC1048" s="2">
        <v>0</v>
      </c>
      <c r="AD1048" s="2">
        <v>0</v>
      </c>
      <c r="AE1048" s="2">
        <v>0</v>
      </c>
      <c r="AF1048" s="2">
        <v>0</v>
      </c>
      <c r="AG1048" s="2">
        <v>-1.297158E-2</v>
      </c>
      <c r="AH1048" s="2">
        <v>12.792859999999999</v>
      </c>
      <c r="AI1048" s="2">
        <v>0.77000449999999998</v>
      </c>
      <c r="AJ1048" s="2">
        <v>0.35149849999999999</v>
      </c>
      <c r="AK1048" s="2">
        <v>5.2228499999999997E-2</v>
      </c>
      <c r="AL1048" s="2">
        <v>1.257375E-2</v>
      </c>
      <c r="AM1048" s="2">
        <v>-1.9650000000000001E-2</v>
      </c>
      <c r="AN1048" s="2">
        <v>0.11637309999999999</v>
      </c>
      <c r="AO1048" s="2">
        <v>-2.4517049999999999E-2</v>
      </c>
      <c r="AP1048" s="2">
        <v>-2.0967350000000002E-3</v>
      </c>
      <c r="AQ1048" s="2">
        <v>5.2138979999999998E-3</v>
      </c>
      <c r="AR1048" s="2">
        <v>4.1174639999999998E-2</v>
      </c>
      <c r="AS1048" s="2">
        <v>-8.1361420000000007E-3</v>
      </c>
      <c r="AT1048" s="2">
        <v>2.7464699999999999E-4</v>
      </c>
      <c r="AU1048" s="2">
        <v>5.9265459999999996E-4</v>
      </c>
      <c r="AV1048" s="2">
        <v>767.0249</v>
      </c>
      <c r="AW1048" s="2">
        <v>3.339569</v>
      </c>
      <c r="AX1048" s="2">
        <v>100.7064</v>
      </c>
      <c r="AY1048" s="2">
        <v>-1.9583930000000001</v>
      </c>
      <c r="AZ1048" s="2">
        <v>1.293207</v>
      </c>
      <c r="BA1048" s="2">
        <v>-1.9650000000000001E-2</v>
      </c>
      <c r="BB1048" s="2">
        <v>12.721909999999999</v>
      </c>
      <c r="BC1048" s="2">
        <v>4.9951930000000002E-3</v>
      </c>
      <c r="BD1048" s="2">
        <v>1.683227E-3</v>
      </c>
      <c r="BE1048" s="2">
        <v>5.3066809999999999E-2</v>
      </c>
      <c r="BF1048" s="2">
        <v>1.7881890000000001E-2</v>
      </c>
      <c r="BG1048" s="2">
        <v>0</v>
      </c>
      <c r="BH1048" s="2">
        <v>0</v>
      </c>
      <c r="BI1048" s="2">
        <v>56</v>
      </c>
      <c r="BJ1048" s="2">
        <v>0</v>
      </c>
      <c r="BK1048" s="2">
        <v>-2.4922580000000001</v>
      </c>
      <c r="BL1048" s="2">
        <v>0.29255769999999998</v>
      </c>
      <c r="BM1048" s="2">
        <v>0.50869089999999995</v>
      </c>
      <c r="BN1048" s="2">
        <v>2.3401179999999999</v>
      </c>
      <c r="BO1048" s="2">
        <v>57.511879999999998</v>
      </c>
      <c r="BP1048" s="2">
        <v>1.2961549999999999</v>
      </c>
      <c r="BQ1048" s="2">
        <v>-1838.3140000000001</v>
      </c>
      <c r="BR1048" s="2">
        <v>-0.82706710000000006</v>
      </c>
      <c r="BS1048" s="2">
        <v>-522.78200000000004</v>
      </c>
      <c r="BT1048" s="2">
        <v>432.2457</v>
      </c>
      <c r="BU1048" s="2">
        <v>33499.68</v>
      </c>
      <c r="BV1048" s="2">
        <v>34382.959999999999</v>
      </c>
      <c r="BW1048" s="2">
        <v>874.96199999999999</v>
      </c>
      <c r="BX1048" s="2">
        <v>268.62240000000003</v>
      </c>
      <c r="BY1048" s="2">
        <v>1151.9090000000001</v>
      </c>
      <c r="BZ1048" s="2">
        <v>11.78754</v>
      </c>
      <c r="CA1048" s="2" t="s">
        <v>98</v>
      </c>
      <c r="CB1048" s="2" t="s">
        <v>98</v>
      </c>
      <c r="CC1048" s="2">
        <v>180.3184</v>
      </c>
      <c r="CD1048" s="2">
        <v>184.1086</v>
      </c>
      <c r="CE1048" s="2" t="s">
        <v>98</v>
      </c>
      <c r="CF1048" s="2" t="s">
        <v>98</v>
      </c>
      <c r="CG1048" s="2" t="s">
        <v>98</v>
      </c>
      <c r="CH1048" s="2">
        <v>0</v>
      </c>
      <c r="CI1048" s="2">
        <v>0</v>
      </c>
      <c r="CJ1048" s="2">
        <v>0</v>
      </c>
      <c r="CK1048" s="2">
        <v>0</v>
      </c>
      <c r="CL1048" s="2">
        <v>0</v>
      </c>
      <c r="CM1048" s="2">
        <v>-6.7297250000000002</v>
      </c>
      <c r="CN1048" s="2">
        <v>1.469797</v>
      </c>
      <c r="CO1048" s="2">
        <v>11.60159</v>
      </c>
      <c r="CP1048" s="2">
        <v>600</v>
      </c>
      <c r="CQ1048" s="3">
        <f t="shared" si="32"/>
        <v>390.30278515296368</v>
      </c>
      <c r="CR1048" s="3">
        <f t="shared" si="33"/>
        <v>4.0689310305141984</v>
      </c>
    </row>
    <row r="1049" spans="1:96" x14ac:dyDescent="0.25">
      <c r="A1049" s="4">
        <v>42085.8125</v>
      </c>
      <c r="B1049" s="2">
        <v>4683</v>
      </c>
      <c r="C1049" s="2">
        <v>0.61709720000000001</v>
      </c>
      <c r="D1049" s="2">
        <v>1.548107E-2</v>
      </c>
      <c r="E1049" s="2">
        <v>0.1093976</v>
      </c>
      <c r="F1049" s="2">
        <v>5.1935160000000001E-2</v>
      </c>
      <c r="G1049" s="2">
        <v>-5.6431129999999999E-3</v>
      </c>
      <c r="H1049" s="2">
        <v>3.7062430000000001E-3</v>
      </c>
      <c r="I1049" s="2">
        <v>4.7483729999999997E-4</v>
      </c>
      <c r="J1049" s="2">
        <v>0.31655719999999998</v>
      </c>
      <c r="K1049" s="2">
        <v>1.6435769999999999E-2</v>
      </c>
      <c r="L1049" s="2">
        <v>-1.010431E-2</v>
      </c>
      <c r="M1049" s="2">
        <v>0.345835</v>
      </c>
      <c r="N1049" s="2">
        <v>-6.4134179999999997E-3</v>
      </c>
      <c r="O1049" s="2">
        <v>0.18820980000000001</v>
      </c>
      <c r="P1049" s="2">
        <v>4.6267560000000003</v>
      </c>
      <c r="Q1049" s="2">
        <v>4.6142620000000001</v>
      </c>
      <c r="R1049" s="2">
        <v>6.4079930000000003</v>
      </c>
      <c r="S1049" s="2">
        <v>4.2091859999999999</v>
      </c>
      <c r="T1049" s="2">
        <v>173.59200000000001</v>
      </c>
      <c r="U1049" s="2">
        <v>4.5854520000000001</v>
      </c>
      <c r="V1049" s="2">
        <v>0.51498469999999996</v>
      </c>
      <c r="W1049" s="2">
        <v>1.1215329999999999</v>
      </c>
      <c r="X1049" s="2">
        <v>-1.68296</v>
      </c>
      <c r="Y1049" s="2">
        <v>180</v>
      </c>
      <c r="Z1049" s="2">
        <v>18000</v>
      </c>
      <c r="AA1049" s="2">
        <v>0</v>
      </c>
      <c r="AB1049" s="2">
        <v>0</v>
      </c>
      <c r="AC1049" s="2">
        <v>0</v>
      </c>
      <c r="AD1049" s="2">
        <v>0</v>
      </c>
      <c r="AE1049" s="2">
        <v>0</v>
      </c>
      <c r="AF1049" s="2">
        <v>0</v>
      </c>
      <c r="AG1049" s="2">
        <v>-7.9556959999999999E-3</v>
      </c>
      <c r="AH1049" s="2">
        <v>13.635450000000001</v>
      </c>
      <c r="AI1049" s="2">
        <v>-0.1655025</v>
      </c>
      <c r="AJ1049" s="2">
        <v>0.30785800000000002</v>
      </c>
      <c r="AK1049" s="2">
        <v>5.5173590000000002E-2</v>
      </c>
      <c r="AL1049" s="2">
        <v>3.4887639999999998E-2</v>
      </c>
      <c r="AM1049" s="2">
        <v>-1.292138E-2</v>
      </c>
      <c r="AN1049" s="2">
        <v>0.1218605</v>
      </c>
      <c r="AO1049" s="2">
        <v>-1.8961269999999999E-2</v>
      </c>
      <c r="AP1049" s="2">
        <v>-1.56046E-2</v>
      </c>
      <c r="AQ1049" s="2">
        <v>5.5657240000000002E-3</v>
      </c>
      <c r="AR1049" s="2">
        <v>5.1298139999999999E-2</v>
      </c>
      <c r="AS1049" s="2">
        <v>-3.5816580000000002E-3</v>
      </c>
      <c r="AT1049" s="2">
        <v>5.3803030000000003E-3</v>
      </c>
      <c r="AU1049" s="2">
        <v>-1.2734899999999999E-4</v>
      </c>
      <c r="AV1049" s="2">
        <v>766.4316</v>
      </c>
      <c r="AW1049" s="2">
        <v>3.4843099999999998</v>
      </c>
      <c r="AX1049" s="2">
        <v>100.7029</v>
      </c>
      <c r="AY1049" s="2">
        <v>-2.059326</v>
      </c>
      <c r="AZ1049" s="2">
        <v>1.2935559999999999</v>
      </c>
      <c r="BA1049" s="2">
        <v>-1.292138E-2</v>
      </c>
      <c r="BB1049" s="2">
        <v>13.58037</v>
      </c>
      <c r="BC1049" s="2">
        <v>5.3272930000000003E-3</v>
      </c>
      <c r="BD1049" s="2">
        <v>-3.6160979999999999E-4</v>
      </c>
      <c r="BE1049" s="2">
        <v>5.9093510000000002E-2</v>
      </c>
      <c r="BF1049" s="2">
        <v>-4.0111920000000002E-3</v>
      </c>
      <c r="BG1049" s="2">
        <v>0</v>
      </c>
      <c r="BH1049" s="2">
        <v>0</v>
      </c>
      <c r="BI1049" s="2">
        <v>56</v>
      </c>
      <c r="BJ1049" s="2">
        <v>0</v>
      </c>
      <c r="BK1049" s="2">
        <v>-2.6195560000000002</v>
      </c>
      <c r="BL1049" s="2">
        <v>0.30917070000000002</v>
      </c>
      <c r="BM1049" s="2">
        <v>0.50390889999999999</v>
      </c>
      <c r="BN1049" s="2">
        <v>2.474167</v>
      </c>
      <c r="BO1049" s="2">
        <v>61.354480000000002</v>
      </c>
      <c r="BP1049" s="2">
        <v>1.296902</v>
      </c>
      <c r="BQ1049" s="2">
        <v>-1867.684</v>
      </c>
      <c r="BR1049" s="2">
        <v>-0.82049130000000003</v>
      </c>
      <c r="BS1049" s="2">
        <v>-513.01620000000003</v>
      </c>
      <c r="BT1049" s="2">
        <v>420.81169999999997</v>
      </c>
      <c r="BU1049" s="2">
        <v>33411.24</v>
      </c>
      <c r="BV1049" s="2">
        <v>34345.1</v>
      </c>
      <c r="BW1049" s="2">
        <v>874.68589999999995</v>
      </c>
      <c r="BX1049" s="2">
        <v>222.1337</v>
      </c>
      <c r="BY1049" s="2">
        <v>1155.99</v>
      </c>
      <c r="BZ1049" s="2">
        <v>0.312365</v>
      </c>
      <c r="CA1049" s="2" t="s">
        <v>98</v>
      </c>
      <c r="CB1049" s="2" t="s">
        <v>98</v>
      </c>
      <c r="CC1049" s="2">
        <v>180.3638</v>
      </c>
      <c r="CD1049" s="2">
        <v>184.11670000000001</v>
      </c>
      <c r="CE1049" s="2" t="s">
        <v>98</v>
      </c>
      <c r="CF1049" s="2" t="s">
        <v>98</v>
      </c>
      <c r="CG1049" s="2" t="s">
        <v>98</v>
      </c>
      <c r="CH1049" s="2">
        <v>0</v>
      </c>
      <c r="CI1049" s="2">
        <v>0</v>
      </c>
      <c r="CJ1049" s="2">
        <v>0</v>
      </c>
      <c r="CK1049" s="2">
        <v>0</v>
      </c>
      <c r="CL1049" s="2">
        <v>0</v>
      </c>
      <c r="CM1049" s="2">
        <v>-6.7428939999999997</v>
      </c>
      <c r="CN1049" s="2">
        <v>0.85420189999999996</v>
      </c>
      <c r="CO1049" s="2">
        <v>11.45251</v>
      </c>
      <c r="CP1049" s="2">
        <v>600</v>
      </c>
      <c r="CQ1049" s="3">
        <f t="shared" si="32"/>
        <v>389.86928064923171</v>
      </c>
      <c r="CR1049" s="3">
        <f t="shared" si="33"/>
        <v>4.032577270141946</v>
      </c>
    </row>
    <row r="1050" spans="1:96" x14ac:dyDescent="0.25">
      <c r="A1050" s="4">
        <v>42085.833333333336</v>
      </c>
      <c r="B1050" s="2">
        <v>4684</v>
      </c>
      <c r="C1050" s="2">
        <v>0.73386359999999995</v>
      </c>
      <c r="D1050" s="2">
        <v>1.208884E-2</v>
      </c>
      <c r="E1050" s="2">
        <v>9.6645410000000001E-2</v>
      </c>
      <c r="F1050" s="2">
        <v>4.9993599999999999E-2</v>
      </c>
      <c r="G1050" s="2">
        <v>-5.0840529999999998E-3</v>
      </c>
      <c r="H1050" s="2">
        <v>-8.1667230000000007E-3</v>
      </c>
      <c r="I1050" s="2">
        <v>5.6437779999999997E-4</v>
      </c>
      <c r="J1050" s="2">
        <v>0.37241180000000002</v>
      </c>
      <c r="K1050" s="2">
        <v>3.4370659999999999E-3</v>
      </c>
      <c r="L1050" s="2">
        <v>-1.086512E-3</v>
      </c>
      <c r="M1050" s="2">
        <v>0.41050229999999999</v>
      </c>
      <c r="N1050" s="2">
        <v>-9.2769270000000008E-3</v>
      </c>
      <c r="O1050" s="2">
        <v>0.18948999999999999</v>
      </c>
      <c r="P1050" s="2">
        <v>4.6586990000000004</v>
      </c>
      <c r="Q1050" s="2">
        <v>4.6403970000000001</v>
      </c>
      <c r="R1050" s="2">
        <v>3.0956229999999998</v>
      </c>
      <c r="S1050" s="2">
        <v>5.0769630000000001</v>
      </c>
      <c r="T1050" s="2">
        <v>176.90440000000001</v>
      </c>
      <c r="U1050" s="2">
        <v>4.6336250000000003</v>
      </c>
      <c r="V1050" s="2">
        <v>0.25059290000000001</v>
      </c>
      <c r="W1050" s="2">
        <v>1.129821</v>
      </c>
      <c r="X1050" s="2">
        <v>-1.8061959999999999</v>
      </c>
      <c r="Y1050" s="2">
        <v>180</v>
      </c>
      <c r="Z1050" s="2">
        <v>18000</v>
      </c>
      <c r="AA1050" s="2">
        <v>0</v>
      </c>
      <c r="AB1050" s="2">
        <v>0</v>
      </c>
      <c r="AC1050" s="2">
        <v>0</v>
      </c>
      <c r="AD1050" s="2">
        <v>0</v>
      </c>
      <c r="AE1050" s="2">
        <v>0</v>
      </c>
      <c r="AF1050" s="2">
        <v>0</v>
      </c>
      <c r="AG1050" s="2">
        <v>-1.048667E-2</v>
      </c>
      <c r="AH1050" s="2">
        <v>7.8436269999999997</v>
      </c>
      <c r="AI1050" s="2">
        <v>0.28307579999999999</v>
      </c>
      <c r="AJ1050" s="2">
        <v>0.33101550000000002</v>
      </c>
      <c r="AK1050" s="2">
        <v>4.2565489999999997E-2</v>
      </c>
      <c r="AL1050" s="2">
        <v>3.095668E-2</v>
      </c>
      <c r="AM1050" s="2">
        <v>-1.4164299999999999E-2</v>
      </c>
      <c r="AN1050" s="2">
        <v>9.4659110000000005E-2</v>
      </c>
      <c r="AO1050" s="2">
        <v>-1.294966E-2</v>
      </c>
      <c r="AP1050" s="2">
        <v>-2.507214E-4</v>
      </c>
      <c r="AQ1050" s="2">
        <v>3.196969E-3</v>
      </c>
      <c r="AR1050" s="2">
        <v>5.1241080000000001E-2</v>
      </c>
      <c r="AS1050" s="2">
        <v>-3.6765539999999998E-3</v>
      </c>
      <c r="AT1050" s="2">
        <v>-8.1148929999999998E-3</v>
      </c>
      <c r="AU1050" s="2">
        <v>2.1769939999999999E-4</v>
      </c>
      <c r="AV1050" s="2">
        <v>766.47370000000001</v>
      </c>
      <c r="AW1050" s="2">
        <v>3.674804</v>
      </c>
      <c r="AX1050" s="2">
        <v>100.71339999999999</v>
      </c>
      <c r="AY1050" s="2">
        <v>-2.2027060000000001</v>
      </c>
      <c r="AZ1050" s="2">
        <v>1.2942610000000001</v>
      </c>
      <c r="BA1050" s="2">
        <v>-1.4164299999999999E-2</v>
      </c>
      <c r="BB1050" s="2">
        <v>7.800605</v>
      </c>
      <c r="BC1050" s="2">
        <v>3.0589609999999998E-3</v>
      </c>
      <c r="BD1050" s="2">
        <v>6.1866769999999996E-4</v>
      </c>
      <c r="BE1050" s="2">
        <v>3.5784980000000001E-2</v>
      </c>
      <c r="BF1050" s="2">
        <v>7.2374290000000001E-3</v>
      </c>
      <c r="BG1050" s="2">
        <v>0</v>
      </c>
      <c r="BH1050" s="2">
        <v>0</v>
      </c>
      <c r="BI1050" s="2">
        <v>56</v>
      </c>
      <c r="BJ1050" s="2">
        <v>0</v>
      </c>
      <c r="BK1050" s="2">
        <v>-2.7752189999999999</v>
      </c>
      <c r="BL1050" s="2">
        <v>0.3359935</v>
      </c>
      <c r="BM1050" s="2">
        <v>0.49811689999999997</v>
      </c>
      <c r="BN1050" s="2">
        <v>2.6903670000000002</v>
      </c>
      <c r="BO1050" s="2">
        <v>67.452740000000006</v>
      </c>
      <c r="BP1050" s="2">
        <v>1.297472</v>
      </c>
      <c r="BQ1050" s="2">
        <v>-1905.0070000000001</v>
      </c>
      <c r="BR1050" s="2">
        <v>-0.80002989999999996</v>
      </c>
      <c r="BS1050" s="2">
        <v>-509.41019999999997</v>
      </c>
      <c r="BT1050" s="2">
        <v>407.38869999999997</v>
      </c>
      <c r="BU1050" s="2">
        <v>33378.93</v>
      </c>
      <c r="BV1050" s="2">
        <v>34367.14</v>
      </c>
      <c r="BW1050" s="2">
        <v>874.83119999999997</v>
      </c>
      <c r="BX1050" s="2">
        <v>167.7115</v>
      </c>
      <c r="BY1050" s="2">
        <v>1155.92</v>
      </c>
      <c r="BZ1050" s="2">
        <v>0.12890460000000001</v>
      </c>
      <c r="CA1050" s="2" t="s">
        <v>98</v>
      </c>
      <c r="CB1050" s="2" t="s">
        <v>98</v>
      </c>
      <c r="CC1050" s="2">
        <v>180.44980000000001</v>
      </c>
      <c r="CD1050" s="2">
        <v>184.1147</v>
      </c>
      <c r="CE1050" s="2" t="s">
        <v>98</v>
      </c>
      <c r="CF1050" s="2" t="s">
        <v>98</v>
      </c>
      <c r="CG1050" s="2" t="s">
        <v>98</v>
      </c>
      <c r="CH1050" s="2">
        <v>0</v>
      </c>
      <c r="CI1050" s="2">
        <v>0</v>
      </c>
      <c r="CJ1050" s="2">
        <v>0</v>
      </c>
      <c r="CK1050" s="2">
        <v>0</v>
      </c>
      <c r="CL1050" s="2">
        <v>0</v>
      </c>
      <c r="CM1050" s="2">
        <v>-6.8886779999999996</v>
      </c>
      <c r="CN1050" s="2">
        <v>0.20011989999999999</v>
      </c>
      <c r="CO1050" s="2">
        <v>11.37955</v>
      </c>
      <c r="CP1050" s="2">
        <v>600</v>
      </c>
      <c r="CQ1050" s="3">
        <f t="shared" si="32"/>
        <v>389.64385569260133</v>
      </c>
      <c r="CR1050" s="3">
        <f t="shared" si="33"/>
        <v>3.9885212499082954</v>
      </c>
    </row>
    <row r="1051" spans="1:96" x14ac:dyDescent="0.25">
      <c r="A1051" s="4">
        <v>42085.854166666664</v>
      </c>
      <c r="B1051" s="2">
        <v>4685</v>
      </c>
      <c r="C1051" s="2">
        <v>2.6024220000000001E-2</v>
      </c>
      <c r="D1051" s="2">
        <v>7.588142E-3</v>
      </c>
      <c r="E1051" s="2">
        <v>7.6564919999999995E-2</v>
      </c>
      <c r="F1051" s="2">
        <v>2.6190209999999998E-2</v>
      </c>
      <c r="G1051" s="2">
        <v>-6.8335529999999996E-4</v>
      </c>
      <c r="H1051" s="2">
        <v>8.8500449999999995E-4</v>
      </c>
      <c r="I1051" s="5">
        <v>2.0011439999999999E-5</v>
      </c>
      <c r="J1051" s="2">
        <v>0.30909730000000002</v>
      </c>
      <c r="K1051" s="2">
        <v>1.4523670000000001E-2</v>
      </c>
      <c r="L1051" s="2">
        <v>-4.6245009999999996E-3</v>
      </c>
      <c r="M1051" s="2">
        <v>0.26045770000000001</v>
      </c>
      <c r="N1051" s="2">
        <v>3.6026690000000002E-3</v>
      </c>
      <c r="O1051" s="2">
        <v>0.16705709999999999</v>
      </c>
      <c r="P1051" s="2">
        <v>4.0879070000000004</v>
      </c>
      <c r="Q1051" s="2">
        <v>4.0797230000000004</v>
      </c>
      <c r="R1051" s="2">
        <v>0.94640619999999998</v>
      </c>
      <c r="S1051" s="2">
        <v>3.624349</v>
      </c>
      <c r="T1051" s="2">
        <v>179.05359999999999</v>
      </c>
      <c r="U1051" s="2">
        <v>4.0791490000000001</v>
      </c>
      <c r="V1051" s="2">
        <v>6.7384970000000002E-2</v>
      </c>
      <c r="W1051" s="2">
        <v>1.0158240000000001</v>
      </c>
      <c r="X1051" s="2">
        <v>-1.786888</v>
      </c>
      <c r="Y1051" s="2">
        <v>180</v>
      </c>
      <c r="Z1051" s="2">
        <v>18000</v>
      </c>
      <c r="AA1051" s="2">
        <v>0</v>
      </c>
      <c r="AB1051" s="2">
        <v>0</v>
      </c>
      <c r="AC1051" s="2">
        <v>0</v>
      </c>
      <c r="AD1051" s="2">
        <v>0</v>
      </c>
      <c r="AE1051" s="2">
        <v>0</v>
      </c>
      <c r="AF1051" s="2">
        <v>0</v>
      </c>
      <c r="AG1051" s="2">
        <v>-3.1766030000000001E-3</v>
      </c>
      <c r="AH1051" s="2">
        <v>2.4926279999999998</v>
      </c>
      <c r="AI1051" s="2">
        <v>-0.117267</v>
      </c>
      <c r="AJ1051" s="2">
        <v>0.27144010000000002</v>
      </c>
      <c r="AK1051" s="2">
        <v>5.7599530000000003E-2</v>
      </c>
      <c r="AL1051" s="2">
        <v>9.7537930000000002E-3</v>
      </c>
      <c r="AM1051" s="2">
        <v>-3.8942690000000001E-3</v>
      </c>
      <c r="AN1051" s="2">
        <v>7.4570020000000001E-2</v>
      </c>
      <c r="AO1051" s="2">
        <v>-1.477319E-2</v>
      </c>
      <c r="AP1051" s="2">
        <v>-3.661521E-3</v>
      </c>
      <c r="AQ1051" s="2">
        <v>1.0180440000000001E-3</v>
      </c>
      <c r="AR1051" s="2">
        <v>2.7527949999999999E-2</v>
      </c>
      <c r="AS1051" s="2">
        <v>9.0815220000000003E-4</v>
      </c>
      <c r="AT1051" s="2">
        <v>1.275534E-3</v>
      </c>
      <c r="AU1051" s="5">
        <v>-9.0172980000000004E-5</v>
      </c>
      <c r="AV1051" s="2">
        <v>766.36760000000004</v>
      </c>
      <c r="AW1051" s="2">
        <v>3.764554</v>
      </c>
      <c r="AX1051" s="2">
        <v>100.7337</v>
      </c>
      <c r="AY1051" s="2">
        <v>-2.193044</v>
      </c>
      <c r="AZ1051" s="2">
        <v>1.294422</v>
      </c>
      <c r="BA1051" s="2">
        <v>-3.8942690000000001E-3</v>
      </c>
      <c r="BB1051" s="2">
        <v>2.4840260000000001</v>
      </c>
      <c r="BC1051" s="2">
        <v>9.7390829999999999E-4</v>
      </c>
      <c r="BD1051" s="2">
        <v>-2.5624140000000002E-4</v>
      </c>
      <c r="BE1051" s="2">
        <v>1.1673050000000001E-2</v>
      </c>
      <c r="BF1051" s="2">
        <v>-3.0712529999999999E-3</v>
      </c>
      <c r="BG1051" s="2">
        <v>0</v>
      </c>
      <c r="BH1051" s="2">
        <v>0</v>
      </c>
      <c r="BI1051" s="2">
        <v>56</v>
      </c>
      <c r="BJ1051" s="2">
        <v>0</v>
      </c>
      <c r="BK1051" s="2">
        <v>-2.784834</v>
      </c>
      <c r="BL1051" s="2">
        <v>0.3495471</v>
      </c>
      <c r="BM1051" s="2">
        <v>0.49775799999999998</v>
      </c>
      <c r="BN1051" s="2">
        <v>2.7989929999999998</v>
      </c>
      <c r="BO1051" s="2">
        <v>70.224310000000003</v>
      </c>
      <c r="BP1051" s="2">
        <v>1.297588</v>
      </c>
      <c r="BQ1051" s="2">
        <v>-1927.336</v>
      </c>
      <c r="BR1051" s="2">
        <v>-0.79654480000000005</v>
      </c>
      <c r="BS1051" s="2">
        <v>-501.16149999999999</v>
      </c>
      <c r="BT1051" s="2">
        <v>399.05779999999999</v>
      </c>
      <c r="BU1051" s="2">
        <v>33299.5</v>
      </c>
      <c r="BV1051" s="2">
        <v>34326.620000000003</v>
      </c>
      <c r="BW1051" s="2">
        <v>874.54430000000002</v>
      </c>
      <c r="BX1051" s="2">
        <v>131.8552</v>
      </c>
      <c r="BY1051" s="2">
        <v>1158.972</v>
      </c>
      <c r="BZ1051" s="2">
        <v>0.14245550000000001</v>
      </c>
      <c r="CA1051" s="2" t="s">
        <v>98</v>
      </c>
      <c r="CB1051" s="2" t="s">
        <v>98</v>
      </c>
      <c r="CC1051" s="2">
        <v>180.58699999999999</v>
      </c>
      <c r="CD1051" s="2">
        <v>184.1405</v>
      </c>
      <c r="CE1051" s="2" t="s">
        <v>98</v>
      </c>
      <c r="CF1051" s="2" t="s">
        <v>98</v>
      </c>
      <c r="CG1051" s="2" t="s">
        <v>98</v>
      </c>
      <c r="CH1051" s="2">
        <v>0</v>
      </c>
      <c r="CI1051" s="2">
        <v>0</v>
      </c>
      <c r="CJ1051" s="2">
        <v>0</v>
      </c>
      <c r="CK1051" s="2">
        <v>0</v>
      </c>
      <c r="CL1051" s="2">
        <v>0</v>
      </c>
      <c r="CM1051" s="2">
        <v>-6.8990600000000004</v>
      </c>
      <c r="CN1051" s="2">
        <v>-0.36739100000000002</v>
      </c>
      <c r="CO1051" s="2">
        <v>11.32748</v>
      </c>
      <c r="CP1051" s="2">
        <v>600</v>
      </c>
      <c r="CQ1051" s="3">
        <f t="shared" si="32"/>
        <v>389.52529807997735</v>
      </c>
      <c r="CR1051" s="3">
        <f t="shared" si="33"/>
        <v>3.985789207744503</v>
      </c>
    </row>
    <row r="1052" spans="1:96" x14ac:dyDescent="0.25">
      <c r="A1052" s="4">
        <v>42085.875</v>
      </c>
      <c r="B1052" s="2">
        <v>4686</v>
      </c>
      <c r="C1052" s="2">
        <v>-1.8475159999999999</v>
      </c>
      <c r="D1052" s="2">
        <v>5.4225139999999998E-3</v>
      </c>
      <c r="E1052" s="2">
        <v>6.4711560000000001E-2</v>
      </c>
      <c r="F1052" s="2">
        <v>4.0728880000000002E-2</v>
      </c>
      <c r="G1052" s="2">
        <v>-2.5837619999999999E-3</v>
      </c>
      <c r="H1052" s="2">
        <v>8.2685139999999994E-3</v>
      </c>
      <c r="I1052" s="2">
        <v>-1.420129E-3</v>
      </c>
      <c r="J1052" s="2">
        <v>0.32466820000000002</v>
      </c>
      <c r="K1052" s="2">
        <v>-2.6449670000000002E-2</v>
      </c>
      <c r="L1052" s="2">
        <v>-1.072302E-3</v>
      </c>
      <c r="M1052" s="2">
        <v>0.34759709999999999</v>
      </c>
      <c r="N1052" s="2">
        <v>-4.0479670000000004E-3</v>
      </c>
      <c r="O1052" s="2">
        <v>0.1739956</v>
      </c>
      <c r="P1052" s="2">
        <v>3.9484919999999999</v>
      </c>
      <c r="Q1052" s="2">
        <v>3.9333680000000002</v>
      </c>
      <c r="R1052" s="2">
        <v>0.24093419999999999</v>
      </c>
      <c r="S1052" s="2">
        <v>5.0130910000000002</v>
      </c>
      <c r="T1052" s="2">
        <v>179.75909999999999</v>
      </c>
      <c r="U1052" s="2">
        <v>3.9333429999999998</v>
      </c>
      <c r="V1052" s="2">
        <v>1.6540369999999999E-2</v>
      </c>
      <c r="W1052" s="2">
        <v>0.98193900000000001</v>
      </c>
      <c r="X1052" s="2">
        <v>-1.846276</v>
      </c>
      <c r="Y1052" s="2">
        <v>180</v>
      </c>
      <c r="Z1052" s="2">
        <v>18000</v>
      </c>
      <c r="AA1052" s="2">
        <v>0</v>
      </c>
      <c r="AB1052" s="2">
        <v>0</v>
      </c>
      <c r="AC1052" s="2">
        <v>0</v>
      </c>
      <c r="AD1052" s="2">
        <v>0</v>
      </c>
      <c r="AE1052" s="2">
        <v>0</v>
      </c>
      <c r="AF1052" s="2">
        <v>0</v>
      </c>
      <c r="AG1052" s="2">
        <v>-1.168667E-3</v>
      </c>
      <c r="AH1052" s="2">
        <v>0.77666840000000004</v>
      </c>
      <c r="AI1052" s="2">
        <v>-1.8892800000000001</v>
      </c>
      <c r="AJ1052" s="2">
        <v>0.42351480000000002</v>
      </c>
      <c r="AK1052" s="2">
        <v>7.7927170000000004E-2</v>
      </c>
      <c r="AL1052" s="2">
        <v>-9.5498349999999996E-2</v>
      </c>
      <c r="AM1052" s="2">
        <v>2.638582E-3</v>
      </c>
      <c r="AN1052" s="2">
        <v>8.1726960000000001E-2</v>
      </c>
      <c r="AO1052" s="2">
        <v>-1.641194E-2</v>
      </c>
      <c r="AP1052" s="2">
        <v>1.4763149999999999E-2</v>
      </c>
      <c r="AQ1052" s="2">
        <v>3.3717090000000001E-4</v>
      </c>
      <c r="AR1052" s="2">
        <v>3.7213749999999997E-2</v>
      </c>
      <c r="AS1052" s="2">
        <v>-8.1081130000000003E-4</v>
      </c>
      <c r="AT1052" s="2">
        <v>6.6537879999999999E-3</v>
      </c>
      <c r="AU1052" s="2">
        <v>-1.452231E-3</v>
      </c>
      <c r="AV1052" s="2">
        <v>766.73170000000005</v>
      </c>
      <c r="AW1052" s="2">
        <v>3.7990050000000002</v>
      </c>
      <c r="AX1052" s="2">
        <v>100.74930000000001</v>
      </c>
      <c r="AY1052" s="2">
        <v>-2.2559019999999999</v>
      </c>
      <c r="AZ1052" s="2">
        <v>1.294902</v>
      </c>
      <c r="BA1052" s="2">
        <v>2.638582E-3</v>
      </c>
      <c r="BB1052" s="2">
        <v>0.82269700000000001</v>
      </c>
      <c r="BC1052" s="2">
        <v>3.2259520000000002E-4</v>
      </c>
      <c r="BD1052" s="2">
        <v>-4.1298439999999997E-3</v>
      </c>
      <c r="BE1052" s="2">
        <v>3.9000860000000001E-3</v>
      </c>
      <c r="BF1052" s="2">
        <v>-4.992866E-2</v>
      </c>
      <c r="BG1052" s="2">
        <v>0</v>
      </c>
      <c r="BH1052" s="2">
        <v>0</v>
      </c>
      <c r="BI1052" s="2">
        <v>56</v>
      </c>
      <c r="BJ1052" s="2">
        <v>0</v>
      </c>
      <c r="BK1052" s="2">
        <v>-2.8501159999999999</v>
      </c>
      <c r="BL1052" s="2">
        <v>0.35668860000000002</v>
      </c>
      <c r="BM1052" s="2">
        <v>0.49534840000000002</v>
      </c>
      <c r="BN1052" s="2">
        <v>2.856868</v>
      </c>
      <c r="BO1052" s="2">
        <v>72.007620000000003</v>
      </c>
      <c r="BP1052" s="2">
        <v>1.2981290000000001</v>
      </c>
      <c r="BQ1052" s="2">
        <v>-1946.547</v>
      </c>
      <c r="BR1052" s="2">
        <v>-0.83715030000000001</v>
      </c>
      <c r="BS1052" s="2">
        <v>-485.85950000000003</v>
      </c>
      <c r="BT1052" s="2">
        <v>406.49299999999999</v>
      </c>
      <c r="BU1052" s="2">
        <v>33381.96</v>
      </c>
      <c r="BV1052" s="2">
        <v>34436.160000000003</v>
      </c>
      <c r="BW1052" s="2">
        <v>875.1377</v>
      </c>
      <c r="BX1052" s="2">
        <v>124.1591</v>
      </c>
      <c r="BY1052" s="2">
        <v>1178.354</v>
      </c>
      <c r="BZ1052" s="2">
        <v>0.14540939999999999</v>
      </c>
      <c r="CA1052" s="2" t="s">
        <v>98</v>
      </c>
      <c r="CB1052" s="2" t="s">
        <v>98</v>
      </c>
      <c r="CC1052" s="2">
        <v>180.62960000000001</v>
      </c>
      <c r="CD1052" s="2">
        <v>184.11250000000001</v>
      </c>
      <c r="CE1052" s="2" t="s">
        <v>98</v>
      </c>
      <c r="CF1052" s="2" t="s">
        <v>98</v>
      </c>
      <c r="CG1052" s="2" t="s">
        <v>98</v>
      </c>
      <c r="CH1052" s="2">
        <v>0</v>
      </c>
      <c r="CI1052" s="2">
        <v>0</v>
      </c>
      <c r="CJ1052" s="2">
        <v>0</v>
      </c>
      <c r="CK1052" s="2">
        <v>0</v>
      </c>
      <c r="CL1052" s="2">
        <v>0</v>
      </c>
      <c r="CM1052" s="2">
        <v>-6.7900070000000001</v>
      </c>
      <c r="CN1052" s="2">
        <v>-0.78771080000000004</v>
      </c>
      <c r="CO1052" s="2">
        <v>11.10379</v>
      </c>
      <c r="CP1052" s="2">
        <v>600</v>
      </c>
      <c r="CQ1052" s="3">
        <f t="shared" si="32"/>
        <v>389.55962521451795</v>
      </c>
      <c r="CR1052" s="3">
        <f t="shared" si="33"/>
        <v>3.9674523499327665</v>
      </c>
    </row>
    <row r="1053" spans="1:96" x14ac:dyDescent="0.25">
      <c r="A1053" s="4">
        <v>42085.895833333336</v>
      </c>
      <c r="B1053" s="2">
        <v>4687</v>
      </c>
      <c r="C1053" s="2">
        <v>1.87138</v>
      </c>
      <c r="D1053" s="2">
        <v>2.814266E-2</v>
      </c>
      <c r="E1053" s="2">
        <v>0.14738039999999999</v>
      </c>
      <c r="F1053" s="2">
        <v>4.1514740000000001E-2</v>
      </c>
      <c r="G1053" s="2">
        <v>1.084631E-2</v>
      </c>
      <c r="H1053" s="2">
        <v>6.0117319999999997E-3</v>
      </c>
      <c r="I1053" s="2">
        <v>1.437649E-3</v>
      </c>
      <c r="J1053" s="2">
        <v>0.37830390000000003</v>
      </c>
      <c r="K1053" s="2">
        <v>5.418804E-2</v>
      </c>
      <c r="L1053" s="2">
        <v>1.488335E-2</v>
      </c>
      <c r="M1053" s="2">
        <v>0.28110410000000002</v>
      </c>
      <c r="N1053" s="2">
        <v>1.582045E-2</v>
      </c>
      <c r="O1053" s="2">
        <v>0.16019910000000001</v>
      </c>
      <c r="P1053" s="2">
        <v>3.3513929999999998</v>
      </c>
      <c r="Q1053" s="2">
        <v>3.3358850000000002</v>
      </c>
      <c r="R1053" s="2">
        <v>-12.88583</v>
      </c>
      <c r="S1053" s="2">
        <v>5.5100290000000003</v>
      </c>
      <c r="T1053" s="2">
        <v>192.88579999999999</v>
      </c>
      <c r="U1053" s="2">
        <v>3.2518799999999999</v>
      </c>
      <c r="V1053" s="2">
        <v>-0.74393330000000002</v>
      </c>
      <c r="W1053" s="2">
        <v>0.81008069999999999</v>
      </c>
      <c r="X1053" s="2">
        <v>-2.0156990000000001</v>
      </c>
      <c r="Y1053" s="2">
        <v>180</v>
      </c>
      <c r="Z1053" s="2">
        <v>18000</v>
      </c>
      <c r="AA1053" s="2">
        <v>0</v>
      </c>
      <c r="AB1053" s="2">
        <v>0</v>
      </c>
      <c r="AC1053" s="2">
        <v>0</v>
      </c>
      <c r="AD1053" s="2">
        <v>0</v>
      </c>
      <c r="AE1053" s="2">
        <v>0</v>
      </c>
      <c r="AF1053" s="2">
        <v>0</v>
      </c>
      <c r="AG1053" s="2">
        <v>-6.5941539999999996E-3</v>
      </c>
      <c r="AH1053" s="2">
        <v>-1.3733109999999999</v>
      </c>
      <c r="AI1053" s="2">
        <v>1.947946</v>
      </c>
      <c r="AJ1053" s="2">
        <v>0.28990700000000003</v>
      </c>
      <c r="AK1053" s="2">
        <v>9.1051759999999995E-3</v>
      </c>
      <c r="AL1053" s="2">
        <v>-1.48022E-2</v>
      </c>
      <c r="AM1053" s="2">
        <v>-1.030175E-2</v>
      </c>
      <c r="AN1053" s="2">
        <v>7.337101E-2</v>
      </c>
      <c r="AO1053" s="2">
        <v>-1.8240429999999998E-2</v>
      </c>
      <c r="AP1053" s="2">
        <v>-6.7254300000000001E-3</v>
      </c>
      <c r="AQ1053" s="2">
        <v>-5.8077279999999996E-4</v>
      </c>
      <c r="AR1053" s="2">
        <v>4.607203E-2</v>
      </c>
      <c r="AS1053" s="2">
        <v>1.2779560000000001E-2</v>
      </c>
      <c r="AT1053" s="2">
        <v>6.7188630000000003E-3</v>
      </c>
      <c r="AU1053" s="2">
        <v>1.49647E-3</v>
      </c>
      <c r="AV1053" s="2">
        <v>767.80790000000002</v>
      </c>
      <c r="AW1053" s="2">
        <v>3.7152910000000001</v>
      </c>
      <c r="AX1053" s="2">
        <v>100.74339999999999</v>
      </c>
      <c r="AY1053" s="2">
        <v>-2.4158330000000001</v>
      </c>
      <c r="AZ1053" s="2">
        <v>1.295644</v>
      </c>
      <c r="BA1053" s="2">
        <v>-1.030175E-2</v>
      </c>
      <c r="BB1053" s="2">
        <v>-1.4170860000000001</v>
      </c>
      <c r="BC1053" s="2">
        <v>-5.5609099999999999E-4</v>
      </c>
      <c r="BD1053" s="2">
        <v>4.2636829999999999E-3</v>
      </c>
      <c r="BE1053" s="2">
        <v>-6.5656220000000001E-3</v>
      </c>
      <c r="BF1053" s="2">
        <v>5.0340200000000002E-2</v>
      </c>
      <c r="BG1053" s="2">
        <v>0</v>
      </c>
      <c r="BH1053" s="2">
        <v>0</v>
      </c>
      <c r="BI1053" s="2">
        <v>56</v>
      </c>
      <c r="BJ1053" s="2">
        <v>0</v>
      </c>
      <c r="BK1053" s="2">
        <v>-3.0015179999999999</v>
      </c>
      <c r="BL1053" s="2">
        <v>0.34486480000000003</v>
      </c>
      <c r="BM1053" s="2">
        <v>0.48979980000000001</v>
      </c>
      <c r="BN1053" s="2">
        <v>2.7637149999999999</v>
      </c>
      <c r="BO1053" s="2">
        <v>70.409360000000007</v>
      </c>
      <c r="BP1053" s="2">
        <v>1.299115</v>
      </c>
      <c r="BQ1053" s="2">
        <v>-1970.2929999999999</v>
      </c>
      <c r="BR1053" s="2">
        <v>-0.80770900000000001</v>
      </c>
      <c r="BS1053" s="2">
        <v>-491.3689</v>
      </c>
      <c r="BT1053" s="2">
        <v>396.69369999999998</v>
      </c>
      <c r="BU1053" s="2">
        <v>33396.71</v>
      </c>
      <c r="BV1053" s="2">
        <v>34478.94</v>
      </c>
      <c r="BW1053" s="2">
        <v>875.43560000000002</v>
      </c>
      <c r="BX1053" s="2">
        <v>93.612499999999997</v>
      </c>
      <c r="BY1053" s="2">
        <v>1175.8430000000001</v>
      </c>
      <c r="BZ1053" s="2">
        <v>0.1458573</v>
      </c>
      <c r="CA1053" s="2" t="s">
        <v>98</v>
      </c>
      <c r="CB1053" s="2" t="s">
        <v>98</v>
      </c>
      <c r="CC1053" s="2">
        <v>180.61529999999999</v>
      </c>
      <c r="CD1053" s="2">
        <v>184.1002</v>
      </c>
      <c r="CE1053" s="2" t="s">
        <v>98</v>
      </c>
      <c r="CF1053" s="2" t="s">
        <v>98</v>
      </c>
      <c r="CG1053" s="2" t="s">
        <v>98</v>
      </c>
      <c r="CH1053" s="2">
        <v>0</v>
      </c>
      <c r="CI1053" s="2">
        <v>0</v>
      </c>
      <c r="CJ1053" s="2">
        <v>0</v>
      </c>
      <c r="CK1053" s="2">
        <v>0</v>
      </c>
      <c r="CL1053" s="2">
        <v>0</v>
      </c>
      <c r="CM1053" s="2">
        <v>-6.902876</v>
      </c>
      <c r="CN1053" s="2">
        <v>-1.0830580000000001</v>
      </c>
      <c r="CO1053" s="2">
        <v>11.184150000000001</v>
      </c>
      <c r="CP1053" s="2">
        <v>600</v>
      </c>
      <c r="CQ1053" s="3">
        <f t="shared" si="32"/>
        <v>389.89894006313705</v>
      </c>
      <c r="CR1053" s="3">
        <f t="shared" si="33"/>
        <v>3.925209905908511</v>
      </c>
    </row>
    <row r="1054" spans="1:96" x14ac:dyDescent="0.25">
      <c r="A1054" s="4">
        <v>42085.916666666664</v>
      </c>
      <c r="B1054" s="2">
        <v>4688</v>
      </c>
      <c r="C1054" s="2">
        <v>-1.365559</v>
      </c>
      <c r="D1054" s="2">
        <v>1.211835E-2</v>
      </c>
      <c r="E1054" s="2">
        <v>9.6700809999999998E-2</v>
      </c>
      <c r="F1054" s="2">
        <v>3.3580760000000001E-2</v>
      </c>
      <c r="G1054" s="2">
        <v>1.8367660000000001E-3</v>
      </c>
      <c r="H1054" s="2">
        <v>-2.1862140000000001E-3</v>
      </c>
      <c r="I1054" s="2">
        <v>-1.048827E-3</v>
      </c>
      <c r="J1054" s="2">
        <v>0.2764201</v>
      </c>
      <c r="K1054" s="2">
        <v>3.9432099999999998E-2</v>
      </c>
      <c r="L1054" s="2">
        <v>1.605562E-3</v>
      </c>
      <c r="M1054" s="2">
        <v>0.2827597</v>
      </c>
      <c r="N1054" s="2">
        <v>9.2121789999999992E-3</v>
      </c>
      <c r="O1054" s="2">
        <v>0.1269941</v>
      </c>
      <c r="P1054" s="2">
        <v>2.72749</v>
      </c>
      <c r="Q1054" s="2">
        <v>2.7085750000000002</v>
      </c>
      <c r="R1054" s="2">
        <v>-17.932559999999999</v>
      </c>
      <c r="S1054" s="2">
        <v>6.7454090000000004</v>
      </c>
      <c r="T1054" s="2">
        <v>197.93260000000001</v>
      </c>
      <c r="U1054" s="2">
        <v>2.576997</v>
      </c>
      <c r="V1054" s="2">
        <v>-0.83396150000000002</v>
      </c>
      <c r="W1054" s="2">
        <v>0.64541499999999996</v>
      </c>
      <c r="X1054" s="2">
        <v>-2.0369290000000002</v>
      </c>
      <c r="Y1054" s="2">
        <v>180</v>
      </c>
      <c r="Z1054" s="2">
        <v>18000</v>
      </c>
      <c r="AA1054" s="2">
        <v>0</v>
      </c>
      <c r="AB1054" s="2">
        <v>0</v>
      </c>
      <c r="AC1054" s="2">
        <v>0</v>
      </c>
      <c r="AD1054" s="2">
        <v>0</v>
      </c>
      <c r="AE1054" s="2">
        <v>0</v>
      </c>
      <c r="AF1054" s="2">
        <v>0</v>
      </c>
      <c r="AG1054" s="2">
        <v>-6.1086719999999999E-3</v>
      </c>
      <c r="AH1054" s="2">
        <v>4.18771</v>
      </c>
      <c r="AI1054" s="2">
        <v>-1.60361</v>
      </c>
      <c r="AJ1054" s="2">
        <v>0.14124819999999999</v>
      </c>
      <c r="AK1054" s="2">
        <v>6.7090470000000001E-3</v>
      </c>
      <c r="AL1054" s="2">
        <v>-2.9671490000000001E-3</v>
      </c>
      <c r="AM1054" s="2">
        <v>-4.249264E-3</v>
      </c>
      <c r="AN1054" s="2">
        <v>5.8464519999999999E-2</v>
      </c>
      <c r="AO1054" s="2">
        <v>-5.8541469999999996E-3</v>
      </c>
      <c r="AP1054" s="2">
        <v>2.6411009999999999E-3</v>
      </c>
      <c r="AQ1054" s="2">
        <v>1.725152E-3</v>
      </c>
      <c r="AR1054" s="2">
        <v>3.7797669999999998E-2</v>
      </c>
      <c r="AS1054" s="2">
        <v>2.4588140000000001E-3</v>
      </c>
      <c r="AT1054" s="2">
        <v>-2.46569E-3</v>
      </c>
      <c r="AU1054" s="2">
        <v>-1.231663E-3</v>
      </c>
      <c r="AV1054" s="2">
        <v>768.47059999999999</v>
      </c>
      <c r="AW1054" s="2">
        <v>3.6689370000000001</v>
      </c>
      <c r="AX1054" s="2">
        <v>100.75790000000001</v>
      </c>
      <c r="AY1054" s="2">
        <v>-2.4319600000000001</v>
      </c>
      <c r="AZ1054" s="2">
        <v>1.2959350000000001</v>
      </c>
      <c r="BA1054" s="2">
        <v>-4.249264E-3</v>
      </c>
      <c r="BB1054" s="2">
        <v>4.209371</v>
      </c>
      <c r="BC1054" s="2">
        <v>1.6528300000000001E-3</v>
      </c>
      <c r="BD1054" s="2">
        <v>-3.512238E-3</v>
      </c>
      <c r="BE1054" s="2">
        <v>1.9254440000000001E-2</v>
      </c>
      <c r="BF1054" s="2">
        <v>-4.0915399999999998E-2</v>
      </c>
      <c r="BG1054" s="2">
        <v>0</v>
      </c>
      <c r="BH1054" s="2">
        <v>0</v>
      </c>
      <c r="BI1054" s="2">
        <v>56</v>
      </c>
      <c r="BJ1054" s="2">
        <v>0</v>
      </c>
      <c r="BK1054" s="2">
        <v>-3.0227979999999999</v>
      </c>
      <c r="BL1054" s="2">
        <v>0.33847450000000001</v>
      </c>
      <c r="BM1054" s="2">
        <v>0.48902279999999998</v>
      </c>
      <c r="BN1054" s="2">
        <v>2.712717</v>
      </c>
      <c r="BO1054" s="2">
        <v>69.214479999999995</v>
      </c>
      <c r="BP1054" s="2">
        <v>1.2991729999999999</v>
      </c>
      <c r="BQ1054" s="2">
        <v>-1989.47</v>
      </c>
      <c r="BR1054" s="2">
        <v>-0.81282779999999999</v>
      </c>
      <c r="BS1054" s="2">
        <v>-486.66449999999998</v>
      </c>
      <c r="BT1054" s="2">
        <v>395.45870000000002</v>
      </c>
      <c r="BU1054" s="2">
        <v>33447.550000000003</v>
      </c>
      <c r="BV1054" s="2">
        <v>34554.9</v>
      </c>
      <c r="BW1054" s="2">
        <v>875.87379999999996</v>
      </c>
      <c r="BX1054" s="2">
        <v>77.751099999999994</v>
      </c>
      <c r="BY1054" s="2">
        <v>1185.098</v>
      </c>
      <c r="BZ1054" s="2">
        <v>0.13305939999999999</v>
      </c>
      <c r="CA1054" s="2" t="s">
        <v>98</v>
      </c>
      <c r="CB1054" s="2" t="s">
        <v>98</v>
      </c>
      <c r="CC1054" s="2">
        <v>180.5865</v>
      </c>
      <c r="CD1054" s="2">
        <v>184.07130000000001</v>
      </c>
      <c r="CE1054" s="2" t="s">
        <v>98</v>
      </c>
      <c r="CF1054" s="2" t="s">
        <v>98</v>
      </c>
      <c r="CG1054" s="2" t="s">
        <v>98</v>
      </c>
      <c r="CH1054" s="2">
        <v>0</v>
      </c>
      <c r="CI1054" s="2">
        <v>0</v>
      </c>
      <c r="CJ1054" s="2">
        <v>0</v>
      </c>
      <c r="CK1054" s="2">
        <v>0</v>
      </c>
      <c r="CL1054" s="2">
        <v>0</v>
      </c>
      <c r="CM1054" s="2">
        <v>-6.9224620000000003</v>
      </c>
      <c r="CN1054" s="2">
        <v>-1.4065449999999999</v>
      </c>
      <c r="CO1054" s="2">
        <v>11.143610000000001</v>
      </c>
      <c r="CP1054" s="2">
        <v>600</v>
      </c>
      <c r="CQ1054" s="3">
        <f t="shared" si="32"/>
        <v>390.15606379411395</v>
      </c>
      <c r="CR1054" s="3">
        <f t="shared" si="33"/>
        <v>3.9192918288710761</v>
      </c>
    </row>
    <row r="1055" spans="1:96" x14ac:dyDescent="0.25">
      <c r="A1055" s="4">
        <v>42085.9375</v>
      </c>
      <c r="B1055" s="2">
        <v>4689</v>
      </c>
      <c r="C1055" s="2">
        <v>-0.70276240000000001</v>
      </c>
      <c r="D1055" s="2">
        <v>7.14506E-3</v>
      </c>
      <c r="E1055" s="2">
        <v>7.4242249999999996E-2</v>
      </c>
      <c r="F1055" s="2">
        <v>4.239358E-2</v>
      </c>
      <c r="G1055" s="2">
        <v>2.8241479999999998E-3</v>
      </c>
      <c r="H1055" s="2">
        <v>-9.984340999999999E-4</v>
      </c>
      <c r="I1055" s="2">
        <v>-5.3961169999999998E-4</v>
      </c>
      <c r="J1055" s="2">
        <v>0.19081909999999999</v>
      </c>
      <c r="K1055" s="2">
        <v>6.0079579999999999E-3</v>
      </c>
      <c r="L1055" s="2">
        <v>-3.605975E-3</v>
      </c>
      <c r="M1055" s="2">
        <v>0.19970350000000001</v>
      </c>
      <c r="N1055" s="2">
        <v>4.1687060000000003E-3</v>
      </c>
      <c r="O1055" s="2">
        <v>0.106999</v>
      </c>
      <c r="P1055" s="2">
        <v>2.4498950000000002</v>
      </c>
      <c r="Q1055" s="2">
        <v>2.4408970000000001</v>
      </c>
      <c r="R1055" s="2">
        <v>-34.207149999999999</v>
      </c>
      <c r="S1055" s="2">
        <v>4.9088000000000003</v>
      </c>
      <c r="T1055" s="2">
        <v>214.2072</v>
      </c>
      <c r="U1055" s="2">
        <v>2.018643</v>
      </c>
      <c r="V1055" s="2">
        <v>-1.3722399999999999</v>
      </c>
      <c r="W1055" s="2">
        <v>0.55844280000000002</v>
      </c>
      <c r="X1055" s="2">
        <v>-2.0856150000000002</v>
      </c>
      <c r="Y1055" s="2">
        <v>180</v>
      </c>
      <c r="Z1055" s="2">
        <v>18000</v>
      </c>
      <c r="AA1055" s="2">
        <v>0</v>
      </c>
      <c r="AB1055" s="2">
        <v>0</v>
      </c>
      <c r="AC1055" s="2">
        <v>0</v>
      </c>
      <c r="AD1055" s="2">
        <v>0</v>
      </c>
      <c r="AE1055" s="2">
        <v>0</v>
      </c>
      <c r="AF1055" s="2">
        <v>0</v>
      </c>
      <c r="AG1055" s="2">
        <v>-3.2971329999999998E-3</v>
      </c>
      <c r="AH1055" s="2">
        <v>2.3780770000000002</v>
      </c>
      <c r="AI1055" s="2">
        <v>-0.83751710000000001</v>
      </c>
      <c r="AJ1055" s="2">
        <v>0.1238278</v>
      </c>
      <c r="AK1055" s="2">
        <v>6.3165169999999998E-3</v>
      </c>
      <c r="AL1055" s="2">
        <v>2.012402E-4</v>
      </c>
      <c r="AM1055" s="2">
        <v>-2.400461E-3</v>
      </c>
      <c r="AN1055" s="2">
        <v>4.7732700000000003E-2</v>
      </c>
      <c r="AO1055" s="2">
        <v>-3.5732390000000002E-3</v>
      </c>
      <c r="AP1055" s="2">
        <v>1.5817400000000001E-3</v>
      </c>
      <c r="AQ1055" s="2">
        <v>9.7895410000000001E-4</v>
      </c>
      <c r="AR1055" s="2">
        <v>4.5590119999999998E-2</v>
      </c>
      <c r="AS1055" s="2">
        <v>3.1997430000000001E-3</v>
      </c>
      <c r="AT1055" s="2">
        <v>-1.1660010000000001E-3</v>
      </c>
      <c r="AU1055" s="2">
        <v>-6.430823E-4</v>
      </c>
      <c r="AV1055" s="2">
        <v>768.53039999999999</v>
      </c>
      <c r="AW1055" s="2">
        <v>3.7134230000000001</v>
      </c>
      <c r="AX1055" s="2">
        <v>100.768</v>
      </c>
      <c r="AY1055" s="2">
        <v>-2.4852449999999999</v>
      </c>
      <c r="AZ1055" s="2">
        <v>1.2962940000000001</v>
      </c>
      <c r="BA1055" s="2">
        <v>-2.400461E-3</v>
      </c>
      <c r="BB1055" s="2">
        <v>2.3886479999999999</v>
      </c>
      <c r="BC1055" s="2">
        <v>9.3775870000000004E-4</v>
      </c>
      <c r="BD1055" s="2">
        <v>-1.8344310000000001E-3</v>
      </c>
      <c r="BE1055" s="2">
        <v>1.105591E-2</v>
      </c>
      <c r="BF1055" s="2">
        <v>-2.162741E-2</v>
      </c>
      <c r="BG1055" s="2">
        <v>0</v>
      </c>
      <c r="BH1055" s="2">
        <v>0</v>
      </c>
      <c r="BI1055" s="2">
        <v>56</v>
      </c>
      <c r="BJ1055" s="2">
        <v>0</v>
      </c>
      <c r="BK1055" s="2">
        <v>-3.052826</v>
      </c>
      <c r="BL1055" s="2">
        <v>0.34420990000000001</v>
      </c>
      <c r="BM1055" s="2">
        <v>0.487931</v>
      </c>
      <c r="BN1055" s="2">
        <v>2.7589899999999998</v>
      </c>
      <c r="BO1055" s="2">
        <v>70.544809999999998</v>
      </c>
      <c r="BP1055" s="2">
        <v>1.2994749999999999</v>
      </c>
      <c r="BQ1055" s="2">
        <v>-1994.348</v>
      </c>
      <c r="BR1055" s="2">
        <v>-0.75593719999999998</v>
      </c>
      <c r="BS1055" s="2">
        <v>-496.6857</v>
      </c>
      <c r="BT1055" s="2">
        <v>375.25580000000002</v>
      </c>
      <c r="BU1055" s="2">
        <v>33166.730000000003</v>
      </c>
      <c r="BV1055" s="2">
        <v>34289.14</v>
      </c>
      <c r="BW1055" s="2">
        <v>874.2944</v>
      </c>
      <c r="BX1055" s="2">
        <v>36.656390000000002</v>
      </c>
      <c r="BY1055" s="2">
        <v>1159.0630000000001</v>
      </c>
      <c r="BZ1055" s="2">
        <v>0.13438890000000001</v>
      </c>
      <c r="CA1055" s="2" t="s">
        <v>98</v>
      </c>
      <c r="CB1055" s="2" t="s">
        <v>98</v>
      </c>
      <c r="CC1055" s="2">
        <v>180.67359999999999</v>
      </c>
      <c r="CD1055" s="2">
        <v>184.12270000000001</v>
      </c>
      <c r="CE1055" s="2" t="s">
        <v>98</v>
      </c>
      <c r="CF1055" s="2" t="s">
        <v>98</v>
      </c>
      <c r="CG1055" s="2" t="s">
        <v>98</v>
      </c>
      <c r="CH1055" s="2">
        <v>0</v>
      </c>
      <c r="CI1055" s="2">
        <v>0</v>
      </c>
      <c r="CJ1055" s="2">
        <v>0</v>
      </c>
      <c r="CK1055" s="2">
        <v>0</v>
      </c>
      <c r="CL1055" s="2">
        <v>0</v>
      </c>
      <c r="CM1055" s="2">
        <v>-7.1002270000000003</v>
      </c>
      <c r="CN1055" s="2">
        <v>-1.645373</v>
      </c>
      <c r="CO1055" s="2">
        <v>10.974019999999999</v>
      </c>
      <c r="CP1055" s="2">
        <v>600</v>
      </c>
      <c r="CQ1055" s="3">
        <f t="shared" si="32"/>
        <v>390.07052397990788</v>
      </c>
      <c r="CR1055" s="3">
        <f t="shared" si="33"/>
        <v>3.9109763099338242</v>
      </c>
    </row>
    <row r="1056" spans="1:96" x14ac:dyDescent="0.25">
      <c r="A1056" s="4">
        <v>42085.958333333336</v>
      </c>
      <c r="B1056" s="2">
        <v>4690</v>
      </c>
      <c r="C1056" s="2">
        <v>-0.9921413</v>
      </c>
      <c r="D1056" s="2">
        <v>5.6787540000000003E-3</v>
      </c>
      <c r="E1056" s="2">
        <v>6.6178860000000006E-2</v>
      </c>
      <c r="F1056" s="2">
        <v>3.7417680000000002E-2</v>
      </c>
      <c r="G1056" s="2">
        <v>1.6653530000000001E-3</v>
      </c>
      <c r="H1056" s="2">
        <v>-1.03959E-3</v>
      </c>
      <c r="I1056" s="2">
        <v>-7.6161510000000003E-4</v>
      </c>
      <c r="J1056" s="2">
        <v>0.1371078</v>
      </c>
      <c r="K1056" s="2">
        <v>-6.8987159999999998E-4</v>
      </c>
      <c r="L1056" s="2">
        <v>-4.016159E-3</v>
      </c>
      <c r="M1056" s="2">
        <v>0.14610200000000001</v>
      </c>
      <c r="N1056" s="2">
        <v>1.746919E-3</v>
      </c>
      <c r="O1056" s="2">
        <v>8.5570350000000003E-2</v>
      </c>
      <c r="P1056" s="2">
        <v>2.359286</v>
      </c>
      <c r="Q1056" s="2">
        <v>2.3550140000000002</v>
      </c>
      <c r="R1056" s="2">
        <v>-30.516850000000002</v>
      </c>
      <c r="S1056" s="2">
        <v>3.446539</v>
      </c>
      <c r="T1056" s="2">
        <v>210.51679999999999</v>
      </c>
      <c r="U1056" s="2">
        <v>2.0287989999999998</v>
      </c>
      <c r="V1056" s="2">
        <v>-1.195856</v>
      </c>
      <c r="W1056" s="2">
        <v>0.5272907</v>
      </c>
      <c r="X1056" s="2">
        <v>-2.1338699999999999</v>
      </c>
      <c r="Y1056" s="2">
        <v>180</v>
      </c>
      <c r="Z1056" s="2">
        <v>18000</v>
      </c>
      <c r="AA1056" s="2">
        <v>0</v>
      </c>
      <c r="AB1056" s="2">
        <v>0</v>
      </c>
      <c r="AC1056" s="2">
        <v>0</v>
      </c>
      <c r="AD1056" s="2">
        <v>0</v>
      </c>
      <c r="AE1056" s="2">
        <v>0</v>
      </c>
      <c r="AF1056" s="2">
        <v>0</v>
      </c>
      <c r="AG1056" s="2">
        <v>-3.3050760000000001E-3</v>
      </c>
      <c r="AH1056" s="2">
        <v>1.544921</v>
      </c>
      <c r="AI1056" s="2">
        <v>-1.0788439999999999</v>
      </c>
      <c r="AJ1056" s="2">
        <v>0.14362040000000001</v>
      </c>
      <c r="AK1056" s="2">
        <v>3.7665900000000002E-3</v>
      </c>
      <c r="AL1056" s="2">
        <v>-3.4445470000000001E-3</v>
      </c>
      <c r="AM1056" s="2">
        <v>-1.556275E-3</v>
      </c>
      <c r="AN1056" s="2">
        <v>3.672429E-2</v>
      </c>
      <c r="AO1056" s="2">
        <v>-1.9133240000000001E-3</v>
      </c>
      <c r="AP1056" s="2">
        <v>1.9631700000000002E-3</v>
      </c>
      <c r="AQ1056" s="2">
        <v>6.41739E-4</v>
      </c>
      <c r="AR1056" s="2">
        <v>3.9799590000000003E-2</v>
      </c>
      <c r="AS1056" s="2">
        <v>1.8658469999999999E-3</v>
      </c>
      <c r="AT1056" s="2">
        <v>-1.24789E-3</v>
      </c>
      <c r="AU1056" s="2">
        <v>-8.2817209999999999E-4</v>
      </c>
      <c r="AV1056" s="2">
        <v>768.68870000000004</v>
      </c>
      <c r="AW1056" s="2">
        <v>3.768996</v>
      </c>
      <c r="AX1056" s="2">
        <v>100.7762</v>
      </c>
      <c r="AY1056" s="2">
        <v>-2.5392939999999999</v>
      </c>
      <c r="AZ1056" s="2">
        <v>1.2966249999999999</v>
      </c>
      <c r="BA1056" s="2">
        <v>-1.556275E-3</v>
      </c>
      <c r="BB1056" s="2">
        <v>1.5658430000000001</v>
      </c>
      <c r="BC1056" s="2">
        <v>6.1472960000000004E-4</v>
      </c>
      <c r="BD1056" s="2">
        <v>-2.36353E-3</v>
      </c>
      <c r="BE1056" s="2">
        <v>7.3544320000000002E-3</v>
      </c>
      <c r="BF1056" s="2">
        <v>-2.8276530000000001E-2</v>
      </c>
      <c r="BG1056" s="2">
        <v>0</v>
      </c>
      <c r="BH1056" s="2">
        <v>0</v>
      </c>
      <c r="BI1056" s="2">
        <v>56</v>
      </c>
      <c r="BJ1056" s="2">
        <v>0</v>
      </c>
      <c r="BK1056" s="2">
        <v>-3.1161300000000001</v>
      </c>
      <c r="BL1056" s="2">
        <v>0.35289199999999998</v>
      </c>
      <c r="BM1056" s="2">
        <v>0.48563390000000001</v>
      </c>
      <c r="BN1056" s="2">
        <v>2.829243</v>
      </c>
      <c r="BO1056" s="2">
        <v>72.666259999999994</v>
      </c>
      <c r="BP1056" s="2">
        <v>1.2998689999999999</v>
      </c>
      <c r="BQ1056" s="2">
        <v>-1999.557</v>
      </c>
      <c r="BR1056" s="2">
        <v>-0.79417850000000001</v>
      </c>
      <c r="BS1056" s="2">
        <v>-483.2715</v>
      </c>
      <c r="BT1056" s="2">
        <v>383.64819999999997</v>
      </c>
      <c r="BU1056" s="2">
        <v>33290.86</v>
      </c>
      <c r="BV1056" s="2">
        <v>34423.5</v>
      </c>
      <c r="BW1056" s="2">
        <v>875.05930000000001</v>
      </c>
      <c r="BX1056" s="2">
        <v>44.643300000000004</v>
      </c>
      <c r="BY1056" s="2">
        <v>1177.2809999999999</v>
      </c>
      <c r="BZ1056" s="2">
        <v>0.1245303</v>
      </c>
      <c r="CA1056" s="2" t="s">
        <v>98</v>
      </c>
      <c r="CB1056" s="2" t="s">
        <v>98</v>
      </c>
      <c r="CC1056" s="2">
        <v>180.7097</v>
      </c>
      <c r="CD1056" s="2">
        <v>184.11199999999999</v>
      </c>
      <c r="CE1056" s="2" t="s">
        <v>98</v>
      </c>
      <c r="CF1056" s="2" t="s">
        <v>98</v>
      </c>
      <c r="CG1056" s="2" t="s">
        <v>98</v>
      </c>
      <c r="CH1056" s="2">
        <v>0</v>
      </c>
      <c r="CI1056" s="2">
        <v>0</v>
      </c>
      <c r="CJ1056" s="2">
        <v>0</v>
      </c>
      <c r="CK1056" s="2">
        <v>0</v>
      </c>
      <c r="CL1056" s="2">
        <v>0</v>
      </c>
      <c r="CM1056" s="2">
        <v>-6.9914449999999997</v>
      </c>
      <c r="CN1056" s="2">
        <v>-1.8505579999999999</v>
      </c>
      <c r="CO1056" s="2">
        <v>11.07409</v>
      </c>
      <c r="CP1056" s="2">
        <v>600</v>
      </c>
      <c r="CQ1056" s="3">
        <f t="shared" si="32"/>
        <v>390.04122096399158</v>
      </c>
      <c r="CR1056" s="3">
        <f t="shared" si="33"/>
        <v>3.8934766010875848</v>
      </c>
    </row>
    <row r="1057" spans="1:96" x14ac:dyDescent="0.25">
      <c r="A1057" s="4">
        <v>42085.979166666664</v>
      </c>
      <c r="B1057" s="2">
        <v>4691</v>
      </c>
      <c r="C1057" s="2">
        <v>-1.235538</v>
      </c>
      <c r="D1057" s="2">
        <v>4.4448780000000002E-3</v>
      </c>
      <c r="E1057" s="2">
        <v>5.8544310000000002E-2</v>
      </c>
      <c r="F1057" s="2">
        <v>3.9821769999999999E-2</v>
      </c>
      <c r="G1057" s="2">
        <v>1.2674850000000001E-3</v>
      </c>
      <c r="H1057" s="2">
        <v>-2.01351E-3</v>
      </c>
      <c r="I1057" s="2">
        <v>-9.4829270000000002E-4</v>
      </c>
      <c r="J1057" s="2">
        <v>0.1513832</v>
      </c>
      <c r="K1057" s="2">
        <v>4.2869450000000003E-3</v>
      </c>
      <c r="L1057" s="2">
        <v>-1.044583E-3</v>
      </c>
      <c r="M1057" s="2">
        <v>0.1777685</v>
      </c>
      <c r="N1057" s="2">
        <v>3.264379E-3</v>
      </c>
      <c r="O1057" s="2">
        <v>7.8309710000000005E-2</v>
      </c>
      <c r="P1057" s="2">
        <v>2.3407390000000001</v>
      </c>
      <c r="Q1057" s="2">
        <v>2.3338359999999998</v>
      </c>
      <c r="R1057" s="2">
        <v>-38.797580000000004</v>
      </c>
      <c r="S1057" s="2">
        <v>4.3988129999999996</v>
      </c>
      <c r="T1057" s="2">
        <v>218.79759999999999</v>
      </c>
      <c r="U1057" s="2">
        <v>1.81891</v>
      </c>
      <c r="V1057" s="2">
        <v>-1.4623090000000001</v>
      </c>
      <c r="W1057" s="2">
        <v>0.48188639999999999</v>
      </c>
      <c r="X1057" s="2">
        <v>-2.1429209999999999</v>
      </c>
      <c r="Y1057" s="2">
        <v>180</v>
      </c>
      <c r="Z1057" s="2">
        <v>18000</v>
      </c>
      <c r="AA1057" s="2">
        <v>0</v>
      </c>
      <c r="AB1057" s="2">
        <v>0</v>
      </c>
      <c r="AC1057" s="2">
        <v>0</v>
      </c>
      <c r="AD1057" s="2">
        <v>0</v>
      </c>
      <c r="AE1057" s="2">
        <v>0</v>
      </c>
      <c r="AF1057" s="2">
        <v>0</v>
      </c>
      <c r="AG1057" s="2">
        <v>-6.3007030000000004E-3</v>
      </c>
      <c r="AH1057" s="2">
        <v>1.5423530000000001</v>
      </c>
      <c r="AI1057" s="2">
        <v>-1.3222389999999999</v>
      </c>
      <c r="AJ1057" s="2">
        <v>0.37534380000000001</v>
      </c>
      <c r="AK1057" s="2">
        <v>-1.521371E-2</v>
      </c>
      <c r="AL1057" s="2">
        <v>-4.6108610000000001E-2</v>
      </c>
      <c r="AM1057" s="2">
        <v>-4.0186900000000001E-3</v>
      </c>
      <c r="AN1057" s="2">
        <v>3.6046300000000003E-2</v>
      </c>
      <c r="AO1057" s="2">
        <v>-1.704622E-3</v>
      </c>
      <c r="AP1057" s="2">
        <v>2.1535830000000001E-3</v>
      </c>
      <c r="AQ1057" s="2">
        <v>6.4337490000000003E-4</v>
      </c>
      <c r="AR1057" s="2">
        <v>4.2322220000000001E-2</v>
      </c>
      <c r="AS1057" s="2">
        <v>1.4445949999999999E-3</v>
      </c>
      <c r="AT1057" s="2">
        <v>-2.243596E-3</v>
      </c>
      <c r="AU1057" s="2">
        <v>-1.0148360000000001E-3</v>
      </c>
      <c r="AV1057" s="2">
        <v>769.27369999999996</v>
      </c>
      <c r="AW1057" s="2">
        <v>3.7967900000000001</v>
      </c>
      <c r="AX1057" s="2">
        <v>100.7906</v>
      </c>
      <c r="AY1057" s="2">
        <v>-2.5512459999999999</v>
      </c>
      <c r="AZ1057" s="2">
        <v>1.2968519999999999</v>
      </c>
      <c r="BA1057" s="2">
        <v>-4.0186900000000001E-3</v>
      </c>
      <c r="BB1057" s="2">
        <v>1.5698350000000001</v>
      </c>
      <c r="BC1057" s="2">
        <v>6.1667079999999999E-4</v>
      </c>
      <c r="BD1057" s="2">
        <v>-2.8986839999999999E-3</v>
      </c>
      <c r="BE1057" s="2">
        <v>7.4264099999999996E-3</v>
      </c>
      <c r="BF1057" s="2">
        <v>-3.4908109999999999E-2</v>
      </c>
      <c r="BG1057" s="2">
        <v>0</v>
      </c>
      <c r="BH1057" s="2">
        <v>0</v>
      </c>
      <c r="BI1057" s="2">
        <v>56</v>
      </c>
      <c r="BJ1057" s="2">
        <v>0</v>
      </c>
      <c r="BK1057" s="2">
        <v>-3.137956</v>
      </c>
      <c r="BL1057" s="2">
        <v>0.35833559999999998</v>
      </c>
      <c r="BM1057" s="2">
        <v>0.48484440000000001</v>
      </c>
      <c r="BN1057" s="2">
        <v>2.873119</v>
      </c>
      <c r="BO1057" s="2">
        <v>73.907340000000005</v>
      </c>
      <c r="BP1057" s="2">
        <v>1.3000529999999999</v>
      </c>
      <c r="BQ1057" s="2">
        <v>-2018.116</v>
      </c>
      <c r="BR1057" s="2">
        <v>-0.7725706</v>
      </c>
      <c r="BS1057" s="2">
        <v>-487.12909999999999</v>
      </c>
      <c r="BT1057" s="2">
        <v>376.07560000000001</v>
      </c>
      <c r="BU1057" s="2">
        <v>33298.07</v>
      </c>
      <c r="BV1057" s="2">
        <v>34452.980000000003</v>
      </c>
      <c r="BW1057" s="2">
        <v>875.28009999999995</v>
      </c>
      <c r="BX1057" s="2">
        <v>18.365500000000001</v>
      </c>
      <c r="BY1057" s="2">
        <v>1173.277</v>
      </c>
      <c r="BZ1057" s="2">
        <v>0.13587050000000001</v>
      </c>
      <c r="CA1057" s="2" t="s">
        <v>98</v>
      </c>
      <c r="CB1057" s="2" t="s">
        <v>98</v>
      </c>
      <c r="CC1057" s="2">
        <v>180.75200000000001</v>
      </c>
      <c r="CD1057" s="2">
        <v>184.09559999999999</v>
      </c>
      <c r="CE1057" s="2" t="s">
        <v>98</v>
      </c>
      <c r="CF1057" s="2" t="s">
        <v>98</v>
      </c>
      <c r="CG1057" s="2" t="s">
        <v>98</v>
      </c>
      <c r="CH1057" s="2">
        <v>0</v>
      </c>
      <c r="CI1057" s="2">
        <v>0</v>
      </c>
      <c r="CJ1057" s="2">
        <v>0</v>
      </c>
      <c r="CK1057" s="2">
        <v>0</v>
      </c>
      <c r="CL1057" s="2">
        <v>0</v>
      </c>
      <c r="CM1057" s="2">
        <v>-7.1029859999999996</v>
      </c>
      <c r="CN1057" s="2">
        <v>-2.1034839999999999</v>
      </c>
      <c r="CO1057" s="2">
        <v>10.98799</v>
      </c>
      <c r="CP1057" s="2">
        <v>600</v>
      </c>
      <c r="CQ1057" s="3">
        <f t="shared" si="32"/>
        <v>390.2650512025856</v>
      </c>
      <c r="CR1057" s="3">
        <f t="shared" si="33"/>
        <v>3.8874611477657406</v>
      </c>
    </row>
    <row r="1058" spans="1:96" x14ac:dyDescent="0.25">
      <c r="A1058" s="4">
        <v>42086</v>
      </c>
      <c r="B1058" s="2">
        <v>4692</v>
      </c>
      <c r="C1058" s="2">
        <v>-0.57069879999999995</v>
      </c>
      <c r="D1058" s="2">
        <v>1.961746E-2</v>
      </c>
      <c r="E1058" s="2">
        <v>0.12298000000000001</v>
      </c>
      <c r="F1058" s="2">
        <v>3.8579620000000002E-2</v>
      </c>
      <c r="G1058" s="2">
        <v>1.4072659999999999E-3</v>
      </c>
      <c r="H1058" s="2">
        <v>-5.1097109999999996E-4</v>
      </c>
      <c r="I1058" s="2">
        <v>-4.3793480000000001E-4</v>
      </c>
      <c r="J1058" s="2">
        <v>0.28807529999999998</v>
      </c>
      <c r="K1058" s="2">
        <v>4.8814620000000003E-2</v>
      </c>
      <c r="L1058" s="2">
        <v>1.1665439999999999E-2</v>
      </c>
      <c r="M1058" s="2">
        <v>0.23401549999999999</v>
      </c>
      <c r="N1058" s="2">
        <v>9.6257530000000008E-3</v>
      </c>
      <c r="O1058" s="2">
        <v>7.6195230000000003E-2</v>
      </c>
      <c r="P1058" s="2">
        <v>2.5412560000000002</v>
      </c>
      <c r="Q1058" s="2">
        <v>2.5171250000000001</v>
      </c>
      <c r="R1058" s="2">
        <v>-57.53134</v>
      </c>
      <c r="S1058" s="2">
        <v>7.89323</v>
      </c>
      <c r="T1058" s="2">
        <v>237.53129999999999</v>
      </c>
      <c r="U1058" s="2">
        <v>1.3512850000000001</v>
      </c>
      <c r="V1058" s="2">
        <v>-2.1236619999999999</v>
      </c>
      <c r="W1058" s="2">
        <v>0.42490549999999999</v>
      </c>
      <c r="X1058" s="2">
        <v>-2.119748</v>
      </c>
      <c r="Y1058" s="2">
        <v>180</v>
      </c>
      <c r="Z1058" s="2">
        <v>18000</v>
      </c>
      <c r="AA1058" s="2">
        <v>0</v>
      </c>
      <c r="AB1058" s="2">
        <v>0</v>
      </c>
      <c r="AC1058" s="2">
        <v>0</v>
      </c>
      <c r="AD1058" s="2">
        <v>0</v>
      </c>
      <c r="AE1058" s="2">
        <v>0</v>
      </c>
      <c r="AF1058" s="2">
        <v>0</v>
      </c>
      <c r="AG1058" s="2">
        <v>-2.3743859999999999E-2</v>
      </c>
      <c r="AH1058" s="2">
        <v>-0.66475059999999997</v>
      </c>
      <c r="AI1058" s="2">
        <v>-0.53409799999999996</v>
      </c>
      <c r="AJ1058" s="2">
        <v>0.76950479999999999</v>
      </c>
      <c r="AK1058" s="2">
        <v>-0.1468738</v>
      </c>
      <c r="AL1058" s="2">
        <v>-0.15327399999999999</v>
      </c>
      <c r="AM1058" s="2">
        <v>-2.231497E-2</v>
      </c>
      <c r="AN1058" s="2">
        <v>2.8389500000000002E-2</v>
      </c>
      <c r="AO1058" s="2">
        <v>-4.3086829999999998E-3</v>
      </c>
      <c r="AP1058" s="2">
        <v>-1.0906430000000001E-3</v>
      </c>
      <c r="AQ1058" s="2">
        <v>-2.6538959999999998E-4</v>
      </c>
      <c r="AR1058" s="2">
        <v>4.0344209999999998E-2</v>
      </c>
      <c r="AS1058" s="2">
        <v>1.8548589999999999E-3</v>
      </c>
      <c r="AT1058" s="2">
        <v>-4.003365E-4</v>
      </c>
      <c r="AU1058" s="2">
        <v>-4.0984860000000003E-4</v>
      </c>
      <c r="AV1058" s="2">
        <v>771.43510000000003</v>
      </c>
      <c r="AW1058" s="2">
        <v>3.8057430000000001</v>
      </c>
      <c r="AX1058" s="2">
        <v>100.81870000000001</v>
      </c>
      <c r="AY1058" s="2">
        <v>-2.5289899999999998</v>
      </c>
      <c r="AZ1058" s="2">
        <v>1.297102</v>
      </c>
      <c r="BA1058" s="2">
        <v>-2.231497E-2</v>
      </c>
      <c r="BB1058" s="2">
        <v>-0.64755050000000003</v>
      </c>
      <c r="BC1058" s="2">
        <v>-2.5504150000000002E-4</v>
      </c>
      <c r="BD1058" s="2">
        <v>-1.1738580000000001E-3</v>
      </c>
      <c r="BE1058" s="2">
        <v>-3.070017E-3</v>
      </c>
      <c r="BF1058" s="2">
        <v>-1.41301E-2</v>
      </c>
      <c r="BG1058" s="2">
        <v>0</v>
      </c>
      <c r="BH1058" s="2">
        <v>0</v>
      </c>
      <c r="BI1058" s="2">
        <v>56</v>
      </c>
      <c r="BJ1058" s="2">
        <v>0</v>
      </c>
      <c r="BK1058" s="2">
        <v>-3.1228319999999998</v>
      </c>
      <c r="BL1058" s="2">
        <v>0.359705</v>
      </c>
      <c r="BM1058" s="2">
        <v>0.48539130000000003</v>
      </c>
      <c r="BN1058" s="2">
        <v>2.883937</v>
      </c>
      <c r="BO1058" s="2">
        <v>74.106179999999995</v>
      </c>
      <c r="BP1058" s="2">
        <v>1.30016</v>
      </c>
      <c r="BQ1058" s="2">
        <v>-2019.31</v>
      </c>
      <c r="BR1058" s="2">
        <v>-0.79596719999999999</v>
      </c>
      <c r="BS1058" s="2">
        <v>-479.46960000000001</v>
      </c>
      <c r="BT1058" s="2">
        <v>381.5598</v>
      </c>
      <c r="BU1058" s="2">
        <v>33270.5</v>
      </c>
      <c r="BV1058" s="2">
        <v>34428.79</v>
      </c>
      <c r="BW1058" s="2">
        <v>875.06209999999999</v>
      </c>
      <c r="BX1058" s="2">
        <v>24.03633</v>
      </c>
      <c r="BY1058" s="2">
        <v>1182.316</v>
      </c>
      <c r="BZ1058" s="2">
        <v>0.14264540000000001</v>
      </c>
      <c r="CA1058" s="2" t="s">
        <v>98</v>
      </c>
      <c r="CB1058" s="2" t="s">
        <v>98</v>
      </c>
      <c r="CC1058" s="2">
        <v>180.78440000000001</v>
      </c>
      <c r="CD1058" s="2">
        <v>184.11340000000001</v>
      </c>
      <c r="CE1058" s="2" t="s">
        <v>98</v>
      </c>
      <c r="CF1058" s="2" t="s">
        <v>98</v>
      </c>
      <c r="CG1058" s="2" t="s">
        <v>98</v>
      </c>
      <c r="CH1058" s="2">
        <v>0</v>
      </c>
      <c r="CI1058" s="2">
        <v>0</v>
      </c>
      <c r="CJ1058" s="2">
        <v>0</v>
      </c>
      <c r="CK1058" s="2">
        <v>0</v>
      </c>
      <c r="CL1058" s="2">
        <v>0</v>
      </c>
      <c r="CM1058" s="2">
        <v>-6.9719939999999996</v>
      </c>
      <c r="CN1058" s="2">
        <v>-2.2313040000000002</v>
      </c>
      <c r="CO1058" s="2">
        <v>10.919980000000001</v>
      </c>
      <c r="CP1058" s="2">
        <v>600</v>
      </c>
      <c r="CQ1058" s="3">
        <f t="shared" si="32"/>
        <v>391.28466442318029</v>
      </c>
      <c r="CR1058" s="3">
        <f t="shared" si="33"/>
        <v>3.8916281888854747</v>
      </c>
    </row>
    <row r="1059" spans="1:96" x14ac:dyDescent="0.25">
      <c r="A1059" s="4">
        <v>42086.020833333336</v>
      </c>
      <c r="B1059" s="2">
        <v>4693</v>
      </c>
      <c r="C1059" s="2">
        <v>-0.45784140000000001</v>
      </c>
      <c r="D1059" s="2">
        <v>8.6569549999999992E-3</v>
      </c>
      <c r="E1059" s="2">
        <v>8.1685919999999995E-2</v>
      </c>
      <c r="F1059" s="2">
        <v>5.3839900000000003E-2</v>
      </c>
      <c r="G1059" s="2">
        <v>-3.0375580000000001E-3</v>
      </c>
      <c r="H1059" s="2">
        <v>-5.7786469999999996E-3</v>
      </c>
      <c r="I1059" s="2">
        <v>-3.5125370000000001E-4</v>
      </c>
      <c r="J1059" s="2">
        <v>0.1849557</v>
      </c>
      <c r="K1059" s="2">
        <v>7.0700529999999998E-3</v>
      </c>
      <c r="L1059" s="2">
        <v>4.1175159999999999E-3</v>
      </c>
      <c r="M1059" s="2">
        <v>0.2161121</v>
      </c>
      <c r="N1059" s="2">
        <v>-5.250668E-3</v>
      </c>
      <c r="O1059" s="2">
        <v>9.6458790000000003E-2</v>
      </c>
      <c r="P1059" s="2">
        <v>2.0897920000000001</v>
      </c>
      <c r="Q1059" s="2">
        <v>2.080022</v>
      </c>
      <c r="R1059" s="2">
        <v>-74.606930000000006</v>
      </c>
      <c r="S1059" s="2">
        <v>5.5382749999999996</v>
      </c>
      <c r="T1059" s="2">
        <v>254.6069</v>
      </c>
      <c r="U1059" s="2">
        <v>0.55211969999999999</v>
      </c>
      <c r="V1059" s="2">
        <v>-2.0054050000000001</v>
      </c>
      <c r="W1059" s="2">
        <v>0.28197179999999999</v>
      </c>
      <c r="X1059" s="2">
        <v>-2.1344340000000002</v>
      </c>
      <c r="Y1059" s="2">
        <v>180</v>
      </c>
      <c r="Z1059" s="2">
        <v>18000</v>
      </c>
      <c r="AA1059" s="2">
        <v>0</v>
      </c>
      <c r="AB1059" s="2">
        <v>0</v>
      </c>
      <c r="AC1059" s="2">
        <v>0</v>
      </c>
      <c r="AD1059" s="2">
        <v>0</v>
      </c>
      <c r="AE1059" s="2">
        <v>0</v>
      </c>
      <c r="AF1059" s="2">
        <v>0</v>
      </c>
      <c r="AG1059" s="2">
        <v>-1.8691630000000001E-2</v>
      </c>
      <c r="AH1059" s="2">
        <v>1.3674679999999999</v>
      </c>
      <c r="AI1059" s="2">
        <v>-0.53521649999999998</v>
      </c>
      <c r="AJ1059" s="2">
        <v>0.96930970000000005</v>
      </c>
      <c r="AK1059" s="2">
        <v>7.2649809999999995E-2</v>
      </c>
      <c r="AL1059" s="2">
        <v>0.1228592</v>
      </c>
      <c r="AM1059" s="2">
        <v>-1.8055160000000001E-2</v>
      </c>
      <c r="AN1059" s="2">
        <v>2.8990780000000001E-2</v>
      </c>
      <c r="AO1059" s="2">
        <v>-9.5643569999999997E-4</v>
      </c>
      <c r="AP1059" s="2">
        <v>3.7130620000000003E-4</v>
      </c>
      <c r="AQ1059" s="2">
        <v>5.6357290000000001E-4</v>
      </c>
      <c r="AR1059" s="2">
        <v>5.4840949999999999E-2</v>
      </c>
      <c r="AS1059" s="2">
        <v>-2.9271940000000001E-3</v>
      </c>
      <c r="AT1059" s="2">
        <v>-5.8025059999999998E-3</v>
      </c>
      <c r="AU1059" s="2">
        <v>-4.1061549999999998E-4</v>
      </c>
      <c r="AV1059" s="2">
        <v>773.65260000000001</v>
      </c>
      <c r="AW1059" s="2">
        <v>3.8107199999999999</v>
      </c>
      <c r="AX1059" s="2">
        <v>100.83580000000001</v>
      </c>
      <c r="AY1059" s="2">
        <v>-2.5440969999999998</v>
      </c>
      <c r="AZ1059" s="2">
        <v>1.297391</v>
      </c>
      <c r="BA1059" s="2">
        <v>-1.8055160000000001E-2</v>
      </c>
      <c r="BB1059" s="2">
        <v>1.3751180000000001</v>
      </c>
      <c r="BC1059" s="2">
        <v>5.4303559999999997E-4</v>
      </c>
      <c r="BD1059" s="2">
        <v>-1.179507E-3</v>
      </c>
      <c r="BE1059" s="2">
        <v>6.5264829999999996E-3</v>
      </c>
      <c r="BF1059" s="2">
        <v>-1.417592E-2</v>
      </c>
      <c r="BG1059" s="2">
        <v>0</v>
      </c>
      <c r="BH1059" s="2">
        <v>0</v>
      </c>
      <c r="BI1059" s="2">
        <v>56</v>
      </c>
      <c r="BJ1059" s="2">
        <v>0</v>
      </c>
      <c r="BK1059" s="2">
        <v>-3.1498740000000001</v>
      </c>
      <c r="BL1059" s="2">
        <v>0.36131590000000002</v>
      </c>
      <c r="BM1059" s="2">
        <v>0.48441430000000002</v>
      </c>
      <c r="BN1059" s="2">
        <v>2.8971429999999998</v>
      </c>
      <c r="BO1059" s="2">
        <v>74.588200000000001</v>
      </c>
      <c r="BP1059" s="2">
        <v>1.3006450000000001</v>
      </c>
      <c r="BQ1059" s="2">
        <v>-2027.771</v>
      </c>
      <c r="BR1059" s="2">
        <v>-0.77981630000000002</v>
      </c>
      <c r="BS1059" s="2">
        <v>-480.9699</v>
      </c>
      <c r="BT1059" s="2">
        <v>374.9631</v>
      </c>
      <c r="BU1059" s="2">
        <v>33252.46</v>
      </c>
      <c r="BV1059" s="2">
        <v>34424.31</v>
      </c>
      <c r="BW1059" s="2">
        <v>875.05359999999996</v>
      </c>
      <c r="BX1059" s="2">
        <v>7.2853459999999997</v>
      </c>
      <c r="BY1059" s="2">
        <v>1179.124</v>
      </c>
      <c r="BZ1059" s="2">
        <v>0.14132359999999999</v>
      </c>
      <c r="CA1059" s="2" t="s">
        <v>98</v>
      </c>
      <c r="CB1059" s="2" t="s">
        <v>98</v>
      </c>
      <c r="CC1059" s="2">
        <v>180.8228</v>
      </c>
      <c r="CD1059" s="2">
        <v>184.11340000000001</v>
      </c>
      <c r="CE1059" s="2" t="s">
        <v>98</v>
      </c>
      <c r="CF1059" s="2" t="s">
        <v>98</v>
      </c>
      <c r="CG1059" s="2" t="s">
        <v>98</v>
      </c>
      <c r="CH1059" s="2">
        <v>0</v>
      </c>
      <c r="CI1059" s="2">
        <v>0</v>
      </c>
      <c r="CJ1059" s="2">
        <v>0</v>
      </c>
      <c r="CK1059" s="2">
        <v>0</v>
      </c>
      <c r="CL1059" s="2">
        <v>0</v>
      </c>
      <c r="CM1059" s="2">
        <v>-7.0538230000000004</v>
      </c>
      <c r="CN1059" s="2">
        <v>-2.3921800000000002</v>
      </c>
      <c r="CO1059" s="2">
        <v>11.00731</v>
      </c>
      <c r="CP1059" s="2">
        <v>600</v>
      </c>
      <c r="CQ1059" s="3">
        <f t="shared" si="32"/>
        <v>392.32096940902903</v>
      </c>
      <c r="CR1059" s="3">
        <f t="shared" si="33"/>
        <v>3.8841840679319479</v>
      </c>
    </row>
    <row r="1060" spans="1:96" x14ac:dyDescent="0.25">
      <c r="A1060" s="4">
        <v>42086.041666666664</v>
      </c>
      <c r="B1060" s="2">
        <v>4694</v>
      </c>
      <c r="C1060" s="2">
        <v>1.1145769999999999</v>
      </c>
      <c r="D1060" s="2">
        <v>1.476508E-2</v>
      </c>
      <c r="E1060" s="2">
        <v>0.10666150000000001</v>
      </c>
      <c r="F1060" s="2">
        <v>4.7734770000000003E-2</v>
      </c>
      <c r="G1060" s="2">
        <v>-3.1910279999999998E-4</v>
      </c>
      <c r="H1060" s="2">
        <v>-1.6331269999999998E-2</v>
      </c>
      <c r="I1060" s="2">
        <v>8.5480389999999999E-4</v>
      </c>
      <c r="J1060" s="2">
        <v>9.5672779999999999E-2</v>
      </c>
      <c r="K1060" s="2">
        <v>1.0123709999999999E-2</v>
      </c>
      <c r="L1060" s="2">
        <v>-6.2048530000000004E-4</v>
      </c>
      <c r="M1060" s="2">
        <v>0.42453400000000002</v>
      </c>
      <c r="N1060" s="2">
        <v>-1.135975E-2</v>
      </c>
      <c r="O1060" s="2">
        <v>5.2388610000000002E-2</v>
      </c>
      <c r="P1060" s="2">
        <v>1.4386939999999999</v>
      </c>
      <c r="Q1060" s="2">
        <v>1.4015439999999999</v>
      </c>
      <c r="R1060" s="2">
        <v>-45.254359999999998</v>
      </c>
      <c r="S1060" s="2">
        <v>13.016080000000001</v>
      </c>
      <c r="T1060" s="2">
        <v>225.2544</v>
      </c>
      <c r="U1060" s="2">
        <v>0.98663060000000002</v>
      </c>
      <c r="V1060" s="2">
        <v>-0.99542759999999997</v>
      </c>
      <c r="W1060" s="2">
        <v>0.2365534</v>
      </c>
      <c r="X1060" s="2">
        <v>-2.2548349999999999</v>
      </c>
      <c r="Y1060" s="2">
        <v>180</v>
      </c>
      <c r="Z1060" s="2">
        <v>18000</v>
      </c>
      <c r="AA1060" s="2">
        <v>0</v>
      </c>
      <c r="AB1060" s="2">
        <v>0</v>
      </c>
      <c r="AC1060" s="2">
        <v>0</v>
      </c>
      <c r="AD1060" s="2">
        <v>0</v>
      </c>
      <c r="AE1060" s="2">
        <v>0</v>
      </c>
      <c r="AF1060" s="2">
        <v>0</v>
      </c>
      <c r="AG1060" s="2">
        <v>1.0771520000000001E-3</v>
      </c>
      <c r="AH1060" s="2">
        <v>0.69017209999999996</v>
      </c>
      <c r="AI1060" s="2">
        <v>1.0736600000000001</v>
      </c>
      <c r="AJ1060" s="2">
        <v>0.14842169999999999</v>
      </c>
      <c r="AK1060" s="2">
        <v>1.10491E-3</v>
      </c>
      <c r="AL1060" s="2">
        <v>2.8393129999999999E-2</v>
      </c>
      <c r="AM1060" s="2">
        <v>-1.5539600000000001E-3</v>
      </c>
      <c r="AN1060" s="2">
        <v>2.47806E-2</v>
      </c>
      <c r="AO1060" s="2">
        <v>-1.059071E-3</v>
      </c>
      <c r="AP1060" s="2">
        <v>-1.5390650000000001E-3</v>
      </c>
      <c r="AQ1060" s="2">
        <v>2.7000979999999998E-4</v>
      </c>
      <c r="AR1060" s="2">
        <v>4.8138599999999997E-2</v>
      </c>
      <c r="AS1060" s="2">
        <v>-2.0459570000000001E-4</v>
      </c>
      <c r="AT1060" s="2">
        <v>-1.6118850000000001E-2</v>
      </c>
      <c r="AU1060" s="2">
        <v>8.2342329999999999E-4</v>
      </c>
      <c r="AV1060" s="2">
        <v>775.06100000000004</v>
      </c>
      <c r="AW1060" s="2">
        <v>3.784586</v>
      </c>
      <c r="AX1060" s="2">
        <v>100.82550000000001</v>
      </c>
      <c r="AY1060" s="2">
        <v>-2.6613730000000002</v>
      </c>
      <c r="AZ1060" s="2">
        <v>1.2978369999999999</v>
      </c>
      <c r="BA1060" s="2">
        <v>-1.5539600000000001E-3</v>
      </c>
      <c r="BB1060" s="2">
        <v>0.65882399999999997</v>
      </c>
      <c r="BC1060" s="2">
        <v>2.6054870000000001E-4</v>
      </c>
      <c r="BD1060" s="2">
        <v>2.370563E-3</v>
      </c>
      <c r="BE1060" s="2">
        <v>3.1042830000000002E-3</v>
      </c>
      <c r="BF1060" s="2">
        <v>2.8243850000000001E-2</v>
      </c>
      <c r="BG1060" s="2">
        <v>0</v>
      </c>
      <c r="BH1060" s="2">
        <v>0</v>
      </c>
      <c r="BI1060" s="2">
        <v>56</v>
      </c>
      <c r="BJ1060" s="2">
        <v>0</v>
      </c>
      <c r="BK1060" s="2">
        <v>-3.24763</v>
      </c>
      <c r="BL1060" s="2">
        <v>0.35785230000000001</v>
      </c>
      <c r="BM1060" s="2">
        <v>0.48089579999999998</v>
      </c>
      <c r="BN1060" s="2">
        <v>2.8704100000000001</v>
      </c>
      <c r="BO1060" s="2">
        <v>74.413690000000003</v>
      </c>
      <c r="BP1060" s="2">
        <v>1.301353</v>
      </c>
      <c r="BQ1060" s="2">
        <v>-2027.953</v>
      </c>
      <c r="BR1060" s="2">
        <v>-0.77111909999999995</v>
      </c>
      <c r="BS1060" s="2">
        <v>-480.74880000000002</v>
      </c>
      <c r="BT1060" s="2">
        <v>370.5292</v>
      </c>
      <c r="BU1060" s="2">
        <v>33094.559999999998</v>
      </c>
      <c r="BV1060" s="2">
        <v>34271.230000000003</v>
      </c>
      <c r="BW1060" s="2">
        <v>874.08150000000001</v>
      </c>
      <c r="BX1060" s="2">
        <v>-3.0729579999999999</v>
      </c>
      <c r="BY1060" s="2">
        <v>1173.6020000000001</v>
      </c>
      <c r="BZ1060" s="2">
        <v>0.14338780000000001</v>
      </c>
      <c r="CA1060" s="2" t="s">
        <v>98</v>
      </c>
      <c r="CB1060" s="2" t="s">
        <v>98</v>
      </c>
      <c r="CC1060" s="2">
        <v>180.87639999999999</v>
      </c>
      <c r="CD1060" s="2">
        <v>184.14850000000001</v>
      </c>
      <c r="CE1060" s="2" t="s">
        <v>98</v>
      </c>
      <c r="CF1060" s="2" t="s">
        <v>98</v>
      </c>
      <c r="CG1060" s="2" t="s">
        <v>98</v>
      </c>
      <c r="CH1060" s="2">
        <v>0</v>
      </c>
      <c r="CI1060" s="2">
        <v>0</v>
      </c>
      <c r="CJ1060" s="2">
        <v>0</v>
      </c>
      <c r="CK1060" s="2">
        <v>0</v>
      </c>
      <c r="CL1060" s="2">
        <v>0</v>
      </c>
      <c r="CM1060" s="2">
        <v>-7.0528449999999996</v>
      </c>
      <c r="CN1060" s="2">
        <v>-2.4986380000000001</v>
      </c>
      <c r="CO1060" s="2">
        <v>10.856159999999999</v>
      </c>
      <c r="CP1060" s="2">
        <v>600</v>
      </c>
      <c r="CQ1060" s="3">
        <f t="shared" si="32"/>
        <v>392.90497121834403</v>
      </c>
      <c r="CR1060" s="3">
        <f t="shared" si="33"/>
        <v>3.8573682391267701</v>
      </c>
    </row>
    <row r="1061" spans="1:96" x14ac:dyDescent="0.25">
      <c r="A1061" s="4">
        <v>42086.0625</v>
      </c>
      <c r="B1061" s="2">
        <v>4695</v>
      </c>
      <c r="C1061" s="2">
        <v>-0.50968089999999999</v>
      </c>
      <c r="D1061" s="2">
        <v>4.2969449999999999E-3</v>
      </c>
      <c r="E1061" s="2">
        <v>5.7531100000000002E-2</v>
      </c>
      <c r="F1061" s="2">
        <v>5.7937969999999998E-2</v>
      </c>
      <c r="G1061" s="2">
        <v>3.153875E-3</v>
      </c>
      <c r="H1061" s="2">
        <v>2.3078949999999999E-3</v>
      </c>
      <c r="I1061" s="2">
        <v>-3.9076939999999999E-4</v>
      </c>
      <c r="J1061" s="2">
        <v>0.17348250000000001</v>
      </c>
      <c r="K1061" s="2">
        <v>2.727999E-2</v>
      </c>
      <c r="L1061" s="2">
        <v>2.0204340000000002E-3</v>
      </c>
      <c r="M1061" s="2">
        <v>0.19085240000000001</v>
      </c>
      <c r="N1061" s="2">
        <v>2.6216030000000001E-3</v>
      </c>
      <c r="O1061" s="2">
        <v>3.6965419999999999E-2</v>
      </c>
      <c r="P1061" s="2">
        <v>1.1506369999999999</v>
      </c>
      <c r="Q1061" s="2">
        <v>1.12375</v>
      </c>
      <c r="R1061" s="2">
        <v>-37.265079999999998</v>
      </c>
      <c r="S1061" s="2">
        <v>12.38181</v>
      </c>
      <c r="T1061" s="2">
        <v>217.26509999999999</v>
      </c>
      <c r="U1061" s="2">
        <v>0.89432730000000005</v>
      </c>
      <c r="V1061" s="2">
        <v>-0.68043430000000005</v>
      </c>
      <c r="W1061" s="2">
        <v>0.19843440000000001</v>
      </c>
      <c r="X1061" s="2">
        <v>-2.2851140000000001</v>
      </c>
      <c r="Y1061" s="2">
        <v>180</v>
      </c>
      <c r="Z1061" s="2">
        <v>18000</v>
      </c>
      <c r="AA1061" s="2">
        <v>0</v>
      </c>
      <c r="AB1061" s="2">
        <v>0</v>
      </c>
      <c r="AC1061" s="2">
        <v>0</v>
      </c>
      <c r="AD1061" s="2">
        <v>0</v>
      </c>
      <c r="AE1061" s="2">
        <v>0</v>
      </c>
      <c r="AF1061" s="2">
        <v>0</v>
      </c>
      <c r="AG1061" s="2">
        <v>-7.8125540000000004E-4</v>
      </c>
      <c r="AH1061" s="2">
        <v>0.18057390000000001</v>
      </c>
      <c r="AI1061" s="2">
        <v>-0.51995440000000004</v>
      </c>
      <c r="AJ1061" s="2">
        <v>0.17873629999999999</v>
      </c>
      <c r="AK1061" s="2">
        <v>-1.296142E-2</v>
      </c>
      <c r="AL1061" s="2">
        <v>-1.156979E-2</v>
      </c>
      <c r="AM1061" s="2">
        <v>2.9027090000000001E-4</v>
      </c>
      <c r="AN1061" s="2">
        <v>2.7266740000000001E-2</v>
      </c>
      <c r="AO1061" s="2">
        <v>-2.6847170000000001E-3</v>
      </c>
      <c r="AP1061" s="2">
        <v>-2.1869429999999998E-3</v>
      </c>
      <c r="AQ1061" s="5">
        <v>7.9254850000000002E-5</v>
      </c>
      <c r="AR1061" s="2">
        <v>6.0203760000000002E-2</v>
      </c>
      <c r="AS1061" s="2">
        <v>3.4243950000000002E-3</v>
      </c>
      <c r="AT1061" s="2">
        <v>2.5268550000000002E-3</v>
      </c>
      <c r="AU1061" s="2">
        <v>-3.98646E-4</v>
      </c>
      <c r="AV1061" s="2">
        <v>775.17970000000003</v>
      </c>
      <c r="AW1061" s="2">
        <v>3.7974190000000001</v>
      </c>
      <c r="AX1061" s="2">
        <v>100.8454</v>
      </c>
      <c r="AY1061" s="2">
        <v>-2.6928559999999999</v>
      </c>
      <c r="AZ1061" s="2">
        <v>1.298238</v>
      </c>
      <c r="BA1061" s="2">
        <v>2.9027090000000001E-4</v>
      </c>
      <c r="BB1061" s="2">
        <v>0.19338179999999999</v>
      </c>
      <c r="BC1061" s="5">
        <v>7.6466559999999995E-5</v>
      </c>
      <c r="BD1061" s="2">
        <v>-1.1479929999999999E-3</v>
      </c>
      <c r="BE1061" s="2">
        <v>9.1400270000000004E-4</v>
      </c>
      <c r="BF1061" s="2">
        <v>-1.372193E-2</v>
      </c>
      <c r="BG1061" s="2">
        <v>0</v>
      </c>
      <c r="BH1061" s="2">
        <v>0</v>
      </c>
      <c r="BI1061" s="2">
        <v>56</v>
      </c>
      <c r="BJ1061" s="2">
        <v>0</v>
      </c>
      <c r="BK1061" s="2">
        <v>-3.284484</v>
      </c>
      <c r="BL1061" s="2">
        <v>0.3609348</v>
      </c>
      <c r="BM1061" s="2">
        <v>0.47957519999999998</v>
      </c>
      <c r="BN1061" s="2">
        <v>2.8955310000000001</v>
      </c>
      <c r="BO1061" s="2">
        <v>75.261369999999999</v>
      </c>
      <c r="BP1061" s="2">
        <v>1.301383</v>
      </c>
      <c r="BQ1061" s="2">
        <v>-2037.963</v>
      </c>
      <c r="BR1061" s="2">
        <v>-0.76195630000000003</v>
      </c>
      <c r="BS1061" s="2">
        <v>-482.06040000000002</v>
      </c>
      <c r="BT1061" s="2">
        <v>367.0985</v>
      </c>
      <c r="BU1061" s="2">
        <v>33206.5</v>
      </c>
      <c r="BV1061" s="2">
        <v>34395.31</v>
      </c>
      <c r="BW1061" s="2">
        <v>874.90120000000002</v>
      </c>
      <c r="BX1061" s="2">
        <v>-15.57368</v>
      </c>
      <c r="BY1061" s="2">
        <v>1173.231</v>
      </c>
      <c r="BZ1061" s="2">
        <v>0.15399019999999999</v>
      </c>
      <c r="CA1061" s="2" t="s">
        <v>98</v>
      </c>
      <c r="CB1061" s="2" t="s">
        <v>98</v>
      </c>
      <c r="CC1061" s="2">
        <v>180.88720000000001</v>
      </c>
      <c r="CD1061" s="2">
        <v>184.12260000000001</v>
      </c>
      <c r="CE1061" s="2" t="s">
        <v>98</v>
      </c>
      <c r="CF1061" s="2" t="s">
        <v>98</v>
      </c>
      <c r="CG1061" s="2" t="s">
        <v>98</v>
      </c>
      <c r="CH1061" s="2">
        <v>0</v>
      </c>
      <c r="CI1061" s="2">
        <v>0</v>
      </c>
      <c r="CJ1061" s="2">
        <v>0</v>
      </c>
      <c r="CK1061" s="2">
        <v>0</v>
      </c>
      <c r="CL1061" s="2">
        <v>0</v>
      </c>
      <c r="CM1061" s="2">
        <v>-7.1398469999999996</v>
      </c>
      <c r="CN1061" s="2">
        <v>-2.6565970000000001</v>
      </c>
      <c r="CO1061" s="2">
        <v>10.921340000000001</v>
      </c>
      <c r="CP1061" s="2">
        <v>600</v>
      </c>
      <c r="CQ1061" s="3">
        <f t="shared" si="32"/>
        <v>392.84187042056783</v>
      </c>
      <c r="CR1061" s="3">
        <f t="shared" si="33"/>
        <v>3.8473007558610148</v>
      </c>
    </row>
    <row r="1062" spans="1:96" x14ac:dyDescent="0.25">
      <c r="A1062" s="4">
        <v>42086.083333333336</v>
      </c>
      <c r="B1062" s="2">
        <v>4696</v>
      </c>
      <c r="C1062" s="2">
        <v>-0.4472044</v>
      </c>
      <c r="D1062" s="2">
        <v>8.3069809999999997E-3</v>
      </c>
      <c r="E1062" s="2">
        <v>7.9977339999999994E-2</v>
      </c>
      <c r="F1062" s="2">
        <v>3.8458159999999998E-2</v>
      </c>
      <c r="G1062" s="2">
        <v>1.2471650000000001E-4</v>
      </c>
      <c r="H1062" s="2">
        <v>-1.191162E-3</v>
      </c>
      <c r="I1062" s="2">
        <v>-3.4274670000000002E-4</v>
      </c>
      <c r="J1062" s="2">
        <v>0.1491025</v>
      </c>
      <c r="K1062" s="2">
        <v>-1.9597440000000001E-2</v>
      </c>
      <c r="L1062" s="2">
        <v>3.9190850000000001E-3</v>
      </c>
      <c r="M1062" s="2">
        <v>0.21028520000000001</v>
      </c>
      <c r="N1062" s="2">
        <v>-5.0551349999999997E-3</v>
      </c>
      <c r="O1062" s="2">
        <v>7.1185159999999997E-2</v>
      </c>
      <c r="P1062" s="2">
        <v>1.206097</v>
      </c>
      <c r="Q1062" s="2">
        <v>1.199767</v>
      </c>
      <c r="R1062" s="2">
        <v>-74.363680000000002</v>
      </c>
      <c r="S1062" s="2">
        <v>5.8684620000000001</v>
      </c>
      <c r="T1062" s="2">
        <v>254.36369999999999</v>
      </c>
      <c r="U1062" s="2">
        <v>0.32337320000000003</v>
      </c>
      <c r="V1062" s="2">
        <v>-1.1553659999999999</v>
      </c>
      <c r="W1062" s="2">
        <v>0.14604059999999999</v>
      </c>
      <c r="X1062" s="2">
        <v>-2.3321239999999999</v>
      </c>
      <c r="Y1062" s="2">
        <v>180</v>
      </c>
      <c r="Z1062" s="2">
        <v>18000</v>
      </c>
      <c r="AA1062" s="2">
        <v>0</v>
      </c>
      <c r="AB1062" s="2">
        <v>0</v>
      </c>
      <c r="AC1062" s="2">
        <v>0</v>
      </c>
      <c r="AD1062" s="2">
        <v>0</v>
      </c>
      <c r="AE1062" s="2">
        <v>0</v>
      </c>
      <c r="AF1062" s="2">
        <v>0</v>
      </c>
      <c r="AG1062" s="2">
        <v>1.226614E-2</v>
      </c>
      <c r="AH1062" s="2">
        <v>1.6609050000000001</v>
      </c>
      <c r="AI1062" s="2">
        <v>-0.54072399999999998</v>
      </c>
      <c r="AJ1062" s="2">
        <v>0.81219560000000002</v>
      </c>
      <c r="AK1062" s="2">
        <v>7.9190300000000005E-2</v>
      </c>
      <c r="AL1062" s="2">
        <v>-9.5216469999999997E-2</v>
      </c>
      <c r="AM1062" s="2">
        <v>1.279981E-2</v>
      </c>
      <c r="AN1062" s="2">
        <v>3.4602250000000001E-2</v>
      </c>
      <c r="AO1062" s="2">
        <v>2.158114E-3</v>
      </c>
      <c r="AP1062" s="2">
        <v>-2.506833E-3</v>
      </c>
      <c r="AQ1062" s="2">
        <v>6.8331350000000002E-4</v>
      </c>
      <c r="AR1062" s="2">
        <v>4.0017299999999999E-2</v>
      </c>
      <c r="AS1062" s="2">
        <v>-1.047134E-4</v>
      </c>
      <c r="AT1062" s="2">
        <v>-9.2213270000000001E-4</v>
      </c>
      <c r="AU1062" s="2">
        <v>-4.1442209999999999E-4</v>
      </c>
      <c r="AV1062" s="2">
        <v>773.8596</v>
      </c>
      <c r="AW1062" s="2">
        <v>3.791649</v>
      </c>
      <c r="AX1062" s="2">
        <v>100.8638</v>
      </c>
      <c r="AY1062" s="2">
        <v>-2.7390330000000001</v>
      </c>
      <c r="AZ1062" s="2">
        <v>1.2987010000000001</v>
      </c>
      <c r="BA1062" s="2">
        <v>1.279981E-2</v>
      </c>
      <c r="BB1062" s="2">
        <v>1.6672849999999999</v>
      </c>
      <c r="BC1062" s="2">
        <v>6.5791259999999996E-4</v>
      </c>
      <c r="BD1062" s="2">
        <v>-1.1915840000000001E-3</v>
      </c>
      <c r="BE1062" s="2">
        <v>7.8654569999999993E-3</v>
      </c>
      <c r="BF1062" s="2">
        <v>-1.4245590000000001E-2</v>
      </c>
      <c r="BG1062" s="2">
        <v>0</v>
      </c>
      <c r="BH1062" s="2">
        <v>0</v>
      </c>
      <c r="BI1062" s="2">
        <v>56</v>
      </c>
      <c r="BJ1062" s="2">
        <v>0</v>
      </c>
      <c r="BK1062" s="2">
        <v>-3.3723999999999998</v>
      </c>
      <c r="BL1062" s="2">
        <v>0.36378969999999999</v>
      </c>
      <c r="BM1062" s="2">
        <v>0.47643619999999998</v>
      </c>
      <c r="BN1062" s="2">
        <v>2.9193850000000001</v>
      </c>
      <c r="BO1062" s="2">
        <v>76.356440000000006</v>
      </c>
      <c r="BP1062" s="2">
        <v>1.3020510000000001</v>
      </c>
      <c r="BQ1062" s="2">
        <v>-2042.9</v>
      </c>
      <c r="BR1062" s="2">
        <v>-0.80467750000000005</v>
      </c>
      <c r="BS1062" s="2">
        <v>-469.61610000000002</v>
      </c>
      <c r="BT1062" s="2">
        <v>377.68979999999999</v>
      </c>
      <c r="BU1062" s="2">
        <v>33221.199999999997</v>
      </c>
      <c r="BV1062" s="2">
        <v>34416.79</v>
      </c>
      <c r="BW1062" s="2">
        <v>874.91800000000001</v>
      </c>
      <c r="BX1062" s="2">
        <v>-3.4383319999999999</v>
      </c>
      <c r="BY1062" s="2">
        <v>1192.1559999999999</v>
      </c>
      <c r="BZ1062" s="2">
        <v>0.15443599999999999</v>
      </c>
      <c r="CA1062" s="2" t="s">
        <v>98</v>
      </c>
      <c r="CB1062" s="2" t="s">
        <v>98</v>
      </c>
      <c r="CC1062" s="2">
        <v>180.9391</v>
      </c>
      <c r="CD1062" s="2">
        <v>184.10740000000001</v>
      </c>
      <c r="CE1062" s="2" t="s">
        <v>98</v>
      </c>
      <c r="CF1062" s="2" t="s">
        <v>98</v>
      </c>
      <c r="CG1062" s="2" t="s">
        <v>98</v>
      </c>
      <c r="CH1062" s="2">
        <v>0</v>
      </c>
      <c r="CI1062" s="2">
        <v>0</v>
      </c>
      <c r="CJ1062" s="2">
        <v>0</v>
      </c>
      <c r="CK1062" s="2">
        <v>0</v>
      </c>
      <c r="CL1062" s="2">
        <v>0</v>
      </c>
      <c r="CM1062" s="2">
        <v>-6.9919269999999996</v>
      </c>
      <c r="CN1062" s="2">
        <v>-2.8151739999999998</v>
      </c>
      <c r="CO1062" s="2">
        <v>10.824</v>
      </c>
      <c r="CP1062" s="2">
        <v>600</v>
      </c>
      <c r="CQ1062" s="3">
        <f t="shared" si="32"/>
        <v>392.03438846353794</v>
      </c>
      <c r="CR1062" s="3">
        <f t="shared" si="33"/>
        <v>3.8233642903202956</v>
      </c>
    </row>
    <row r="1063" spans="1:96" x14ac:dyDescent="0.25">
      <c r="A1063" s="4">
        <v>42086.104166666664</v>
      </c>
      <c r="B1063" s="2">
        <v>4697</v>
      </c>
      <c r="C1063" s="2">
        <v>-0.66987450000000004</v>
      </c>
      <c r="D1063" s="2">
        <v>4.4357629999999997E-3</v>
      </c>
      <c r="E1063" s="2">
        <v>5.8453480000000002E-2</v>
      </c>
      <c r="F1063" s="2">
        <v>3.6359629999999997E-2</v>
      </c>
      <c r="G1063" s="2">
        <v>2.4371559999999998E-3</v>
      </c>
      <c r="H1063" s="2">
        <v>-7.1735449999999997E-4</v>
      </c>
      <c r="I1063" s="2">
        <v>-5.1359699999999997E-4</v>
      </c>
      <c r="J1063" s="2">
        <v>0.23980509999999999</v>
      </c>
      <c r="K1063" s="2">
        <v>-2.294618E-2</v>
      </c>
      <c r="L1063" s="2">
        <v>-3.2030119999999999E-3</v>
      </c>
      <c r="M1063" s="2">
        <v>0.16585150000000001</v>
      </c>
      <c r="N1063" s="2">
        <v>1.189664E-3</v>
      </c>
      <c r="O1063" s="2">
        <v>6.972225E-2</v>
      </c>
      <c r="P1063" s="2">
        <v>0.95787</v>
      </c>
      <c r="Q1063" s="2">
        <v>0.9286025</v>
      </c>
      <c r="R1063" s="2">
        <v>-77.935550000000006</v>
      </c>
      <c r="S1063" s="2">
        <v>14.158720000000001</v>
      </c>
      <c r="T1063" s="2">
        <v>257.93549999999999</v>
      </c>
      <c r="U1063" s="2">
        <v>0.19408880000000001</v>
      </c>
      <c r="V1063" s="2">
        <v>-0.9080918</v>
      </c>
      <c r="W1063" s="2">
        <v>0.11297219999999999</v>
      </c>
      <c r="X1063" s="2">
        <v>-2.3051349999999999</v>
      </c>
      <c r="Y1063" s="2">
        <v>180</v>
      </c>
      <c r="Z1063" s="2">
        <v>18000</v>
      </c>
      <c r="AA1063" s="2">
        <v>0</v>
      </c>
      <c r="AB1063" s="2">
        <v>0</v>
      </c>
      <c r="AC1063" s="2">
        <v>0</v>
      </c>
      <c r="AD1063" s="2">
        <v>0</v>
      </c>
      <c r="AE1063" s="2">
        <v>0</v>
      </c>
      <c r="AF1063" s="2">
        <v>0</v>
      </c>
      <c r="AG1063" s="5">
        <v>2.8615819999999999E-5</v>
      </c>
      <c r="AH1063" s="2">
        <v>0.66604090000000005</v>
      </c>
      <c r="AI1063" s="2">
        <v>-0.7075669</v>
      </c>
      <c r="AJ1063" s="2">
        <v>0.12601789999999999</v>
      </c>
      <c r="AK1063" s="2">
        <v>-7.6269720000000001E-3</v>
      </c>
      <c r="AL1063" s="2">
        <v>4.6041149999999998E-3</v>
      </c>
      <c r="AM1063" s="2">
        <v>1.3175299999999999E-3</v>
      </c>
      <c r="AN1063" s="2">
        <v>3.090261E-2</v>
      </c>
      <c r="AO1063" s="2">
        <v>-3.1377950000000001E-3</v>
      </c>
      <c r="AP1063" s="2">
        <v>2.3451850000000001E-3</v>
      </c>
      <c r="AQ1063" s="2">
        <v>2.7909709999999999E-4</v>
      </c>
      <c r="AR1063" s="2">
        <v>3.8409430000000001E-2</v>
      </c>
      <c r="AS1063" s="2">
        <v>2.767158E-3</v>
      </c>
      <c r="AT1063" s="2">
        <v>-9.6640639999999998E-4</v>
      </c>
      <c r="AU1063" s="2">
        <v>-5.4249599999999995E-4</v>
      </c>
      <c r="AV1063" s="2">
        <v>772.85659999999996</v>
      </c>
      <c r="AW1063" s="2">
        <v>3.6753619999999998</v>
      </c>
      <c r="AX1063" s="2">
        <v>100.8355</v>
      </c>
      <c r="AY1063" s="2">
        <v>-2.6997710000000001</v>
      </c>
      <c r="AZ1063" s="2">
        <v>1.2982180000000001</v>
      </c>
      <c r="BA1063" s="2">
        <v>1.3175299999999999E-3</v>
      </c>
      <c r="BB1063" s="2">
        <v>0.68099679999999996</v>
      </c>
      <c r="BC1063" s="2">
        <v>2.6844999999999999E-4</v>
      </c>
      <c r="BD1063" s="2">
        <v>-1.5573640000000001E-3</v>
      </c>
      <c r="BE1063" s="2">
        <v>3.1149749999999999E-3</v>
      </c>
      <c r="BF1063" s="2">
        <v>-1.807096E-2</v>
      </c>
      <c r="BG1063" s="2">
        <v>0</v>
      </c>
      <c r="BH1063" s="2">
        <v>0</v>
      </c>
      <c r="BI1063" s="2">
        <v>56</v>
      </c>
      <c r="BJ1063" s="2">
        <v>0</v>
      </c>
      <c r="BK1063" s="2">
        <v>-3.3386469999999999</v>
      </c>
      <c r="BL1063" s="2">
        <v>0.34276210000000001</v>
      </c>
      <c r="BM1063" s="2">
        <v>0.4776397</v>
      </c>
      <c r="BN1063" s="2">
        <v>2.7502949999999999</v>
      </c>
      <c r="BO1063" s="2">
        <v>71.76164</v>
      </c>
      <c r="BP1063" s="2">
        <v>1.3022290000000001</v>
      </c>
      <c r="BQ1063" s="2">
        <v>-2062.7800000000002</v>
      </c>
      <c r="BR1063" s="2">
        <v>-0.76449120000000004</v>
      </c>
      <c r="BS1063" s="2">
        <v>-481.38330000000002</v>
      </c>
      <c r="BT1063" s="2">
        <v>367.82139999999998</v>
      </c>
      <c r="BU1063" s="2">
        <v>33310.550000000003</v>
      </c>
      <c r="BV1063" s="2">
        <v>34524.129999999997</v>
      </c>
      <c r="BW1063" s="2">
        <v>875.68880000000001</v>
      </c>
      <c r="BX1063" s="2">
        <v>-31.271149999999999</v>
      </c>
      <c r="BY1063" s="2">
        <v>1182.3040000000001</v>
      </c>
      <c r="BZ1063" s="2">
        <v>0.16356709999999999</v>
      </c>
      <c r="CA1063" s="2" t="s">
        <v>98</v>
      </c>
      <c r="CB1063" s="2" t="s">
        <v>98</v>
      </c>
      <c r="CC1063" s="2">
        <v>180.79669999999999</v>
      </c>
      <c r="CD1063" s="2">
        <v>184.07910000000001</v>
      </c>
      <c r="CE1063" s="2" t="s">
        <v>98</v>
      </c>
      <c r="CF1063" s="2" t="s">
        <v>98</v>
      </c>
      <c r="CG1063" s="2" t="s">
        <v>98</v>
      </c>
      <c r="CH1063" s="2">
        <v>0</v>
      </c>
      <c r="CI1063" s="2">
        <v>0</v>
      </c>
      <c r="CJ1063" s="2">
        <v>0</v>
      </c>
      <c r="CK1063" s="2">
        <v>0</v>
      </c>
      <c r="CL1063" s="2">
        <v>0</v>
      </c>
      <c r="CM1063" s="2">
        <v>-7.1683240000000001</v>
      </c>
      <c r="CN1063" s="2">
        <v>-2.978898</v>
      </c>
      <c r="CO1063" s="2">
        <v>10.88022</v>
      </c>
      <c r="CP1063" s="2">
        <v>600</v>
      </c>
      <c r="CQ1063" s="3">
        <f t="shared" si="32"/>
        <v>391.69301940587167</v>
      </c>
      <c r="CR1063" s="3">
        <f t="shared" si="33"/>
        <v>3.8325427809385286</v>
      </c>
    </row>
    <row r="1064" spans="1:96" x14ac:dyDescent="0.25">
      <c r="A1064" s="4">
        <v>42086.125</v>
      </c>
      <c r="B1064" s="2">
        <v>4698</v>
      </c>
      <c r="C1064" s="2">
        <v>2.3752900000000001</v>
      </c>
      <c r="D1064" s="2">
        <v>1.688802E-2</v>
      </c>
      <c r="E1064" s="2">
        <v>0.1140273</v>
      </c>
      <c r="F1064" s="2">
        <v>7.9710610000000001E-2</v>
      </c>
      <c r="G1064" s="2">
        <v>2.9259819999999999E-2</v>
      </c>
      <c r="H1064" s="2">
        <v>-2.5860739999999998E-3</v>
      </c>
      <c r="I1064" s="2">
        <v>1.820253E-3</v>
      </c>
      <c r="J1064" s="2">
        <v>0.43633430000000001</v>
      </c>
      <c r="K1064" s="2">
        <v>-4.799467E-3</v>
      </c>
      <c r="L1064" s="2">
        <v>1.3000909999999999E-2</v>
      </c>
      <c r="M1064" s="2">
        <v>0.17052780000000001</v>
      </c>
      <c r="N1064" s="2">
        <v>1.8430310000000001E-4</v>
      </c>
      <c r="O1064" s="2">
        <v>8.4197690000000006E-2</v>
      </c>
      <c r="P1064" s="2">
        <v>1.258993</v>
      </c>
      <c r="Q1064" s="2">
        <v>1.2048019999999999</v>
      </c>
      <c r="R1064" s="2">
        <v>-129.1833</v>
      </c>
      <c r="S1064" s="2">
        <v>16.804860000000001</v>
      </c>
      <c r="T1064" s="2">
        <v>309.18329999999997</v>
      </c>
      <c r="U1064" s="2">
        <v>-0.76119939999999997</v>
      </c>
      <c r="V1064" s="2">
        <v>-0.93387520000000002</v>
      </c>
      <c r="W1064" s="2">
        <v>0.110999</v>
      </c>
      <c r="X1064" s="2">
        <v>-2.4052419999999999</v>
      </c>
      <c r="Y1064" s="2">
        <v>180</v>
      </c>
      <c r="Z1064" s="2">
        <v>18000</v>
      </c>
      <c r="AA1064" s="2">
        <v>0</v>
      </c>
      <c r="AB1064" s="2">
        <v>0</v>
      </c>
      <c r="AC1064" s="2">
        <v>0</v>
      </c>
      <c r="AD1064" s="2">
        <v>0</v>
      </c>
      <c r="AE1064" s="2">
        <v>0</v>
      </c>
      <c r="AF1064" s="2">
        <v>0</v>
      </c>
      <c r="AG1064" s="2">
        <v>7.0457590000000004E-3</v>
      </c>
      <c r="AH1064" s="2">
        <v>-2.375356</v>
      </c>
      <c r="AI1064" s="2">
        <v>2.506605</v>
      </c>
      <c r="AJ1064" s="2">
        <v>0.16632669999999999</v>
      </c>
      <c r="AK1064" s="2">
        <v>4.4075209999999997E-2</v>
      </c>
      <c r="AL1064" s="2">
        <v>-4.0392340000000001E-3</v>
      </c>
      <c r="AM1064" s="2">
        <v>2.4859840000000001E-3</v>
      </c>
      <c r="AN1064" s="2">
        <v>4.8413589999999999E-2</v>
      </c>
      <c r="AO1064" s="2">
        <v>-1.6679670000000001E-2</v>
      </c>
      <c r="AP1064" s="2">
        <v>2.2187169999999998E-3</v>
      </c>
      <c r="AQ1064" s="2">
        <v>-9.9536799999999995E-4</v>
      </c>
      <c r="AR1064" s="2">
        <v>8.4151599999999993E-2</v>
      </c>
      <c r="AS1064" s="2">
        <v>3.0955150000000001E-2</v>
      </c>
      <c r="AT1064" s="2">
        <v>-2.816163E-3</v>
      </c>
      <c r="AU1064" s="2">
        <v>1.9208840000000001E-3</v>
      </c>
      <c r="AV1064" s="2">
        <v>772.86900000000003</v>
      </c>
      <c r="AW1064" s="2">
        <v>3.7054330000000002</v>
      </c>
      <c r="AX1064" s="2">
        <v>100.8481</v>
      </c>
      <c r="AY1064" s="2">
        <v>-2.8027570000000002</v>
      </c>
      <c r="AZ1064" s="2">
        <v>1.2988569999999999</v>
      </c>
      <c r="BA1064" s="2">
        <v>2.4859840000000001E-3</v>
      </c>
      <c r="BB1064" s="2">
        <v>-2.4286979999999998</v>
      </c>
      <c r="BC1064" s="2">
        <v>-9.5696140000000002E-4</v>
      </c>
      <c r="BD1064" s="2">
        <v>5.5167369999999999E-3</v>
      </c>
      <c r="BE1064" s="2">
        <v>-1.1194819999999999E-2</v>
      </c>
      <c r="BF1064" s="2">
        <v>6.4536460000000004E-2</v>
      </c>
      <c r="BG1064" s="2">
        <v>0</v>
      </c>
      <c r="BH1064" s="2">
        <v>0</v>
      </c>
      <c r="BI1064" s="2">
        <v>56</v>
      </c>
      <c r="BJ1064" s="2">
        <v>0</v>
      </c>
      <c r="BK1064" s="2">
        <v>-3.4268610000000002</v>
      </c>
      <c r="BL1064" s="2">
        <v>0.3458562</v>
      </c>
      <c r="BM1064" s="2">
        <v>0.47450639999999999</v>
      </c>
      <c r="BN1064" s="2">
        <v>2.77603</v>
      </c>
      <c r="BO1064" s="2">
        <v>72.887569999999997</v>
      </c>
      <c r="BP1064" s="2">
        <v>1.302273</v>
      </c>
      <c r="BQ1064" s="2">
        <v>-2061.692</v>
      </c>
      <c r="BR1064" s="2">
        <v>-0.71690390000000004</v>
      </c>
      <c r="BS1064" s="2">
        <v>-490.8528</v>
      </c>
      <c r="BT1064" s="2">
        <v>351.81950000000001</v>
      </c>
      <c r="BU1064" s="2">
        <v>33159.980000000003</v>
      </c>
      <c r="BV1064" s="2">
        <v>34379</v>
      </c>
      <c r="BW1064" s="2">
        <v>874.86659999999995</v>
      </c>
      <c r="BX1064" s="2">
        <v>-56.660400000000003</v>
      </c>
      <c r="BY1064" s="2">
        <v>1162.3589999999999</v>
      </c>
      <c r="BZ1064" s="2">
        <v>0.16813529999999999</v>
      </c>
      <c r="CA1064" s="2" t="s">
        <v>98</v>
      </c>
      <c r="CB1064" s="2" t="s">
        <v>98</v>
      </c>
      <c r="CC1064" s="2">
        <v>180.84639999999999</v>
      </c>
      <c r="CD1064" s="2">
        <v>184.11060000000001</v>
      </c>
      <c r="CE1064" s="2" t="s">
        <v>98</v>
      </c>
      <c r="CF1064" s="2" t="s">
        <v>98</v>
      </c>
      <c r="CG1064" s="2" t="s">
        <v>98</v>
      </c>
      <c r="CH1064" s="2">
        <v>0</v>
      </c>
      <c r="CI1064" s="2">
        <v>0</v>
      </c>
      <c r="CJ1064" s="2">
        <v>0</v>
      </c>
      <c r="CK1064" s="2">
        <v>0</v>
      </c>
      <c r="CL1064" s="2">
        <v>0</v>
      </c>
      <c r="CM1064" s="2">
        <v>-7.3189960000000003</v>
      </c>
      <c r="CN1064" s="2">
        <v>-3.1142699999999999</v>
      </c>
      <c r="CO1064" s="2">
        <v>10.739570000000001</v>
      </c>
      <c r="CP1064" s="2">
        <v>600</v>
      </c>
      <c r="CQ1064" s="3">
        <f t="shared" si="32"/>
        <v>391.50122645171155</v>
      </c>
      <c r="CR1064" s="3">
        <f t="shared" si="33"/>
        <v>3.8086466575679268</v>
      </c>
    </row>
    <row r="1065" spans="1:96" x14ac:dyDescent="0.25">
      <c r="A1065" s="4">
        <v>42086.145833333336</v>
      </c>
      <c r="B1065" s="2">
        <v>4699</v>
      </c>
      <c r="C1065" s="2">
        <v>-3.3928199999999999</v>
      </c>
      <c r="D1065" s="2">
        <v>3.7940370000000001E-2</v>
      </c>
      <c r="E1065" s="2">
        <v>0.1709136</v>
      </c>
      <c r="F1065" s="2">
        <v>4.9346279999999999E-2</v>
      </c>
      <c r="G1065" s="2">
        <v>-5.8146360000000004E-4</v>
      </c>
      <c r="H1065" s="2">
        <v>3.6814510000000001E-3</v>
      </c>
      <c r="I1065" s="2">
        <v>-2.6000960000000001E-3</v>
      </c>
      <c r="J1065" s="2">
        <v>0.26451180000000002</v>
      </c>
      <c r="K1065" s="2">
        <v>2.525612E-2</v>
      </c>
      <c r="L1065" s="2">
        <v>-2.831952E-3</v>
      </c>
      <c r="M1065" s="2">
        <v>0.32551950000000002</v>
      </c>
      <c r="N1065" s="2">
        <v>-2.9073870000000002E-2</v>
      </c>
      <c r="O1065" s="2">
        <v>0.1762987</v>
      </c>
      <c r="P1065" s="2">
        <v>1.6719329999999999</v>
      </c>
      <c r="Q1065" s="2">
        <v>1.6453759999999999</v>
      </c>
      <c r="R1065" s="2">
        <v>-159.1223</v>
      </c>
      <c r="S1065" s="2">
        <v>10.20856</v>
      </c>
      <c r="T1065" s="2">
        <v>339.1223</v>
      </c>
      <c r="U1065" s="2">
        <v>-1.537342</v>
      </c>
      <c r="V1065" s="2">
        <v>-0.58636770000000005</v>
      </c>
      <c r="W1065" s="2">
        <v>-8.7702219999999997E-2</v>
      </c>
      <c r="X1065" s="2">
        <v>-2.4130280000000002</v>
      </c>
      <c r="Y1065" s="2">
        <v>180</v>
      </c>
      <c r="Z1065" s="2">
        <v>18000</v>
      </c>
      <c r="AA1065" s="2">
        <v>0</v>
      </c>
      <c r="AB1065" s="2">
        <v>0</v>
      </c>
      <c r="AC1065" s="2">
        <v>0</v>
      </c>
      <c r="AD1065" s="2">
        <v>0</v>
      </c>
      <c r="AE1065" s="2">
        <v>0</v>
      </c>
      <c r="AF1065" s="2">
        <v>0</v>
      </c>
      <c r="AG1065" s="2">
        <v>-3.7720669999999998E-2</v>
      </c>
      <c r="AH1065" s="2">
        <v>14.60833</v>
      </c>
      <c r="AI1065" s="2">
        <v>-4.219112</v>
      </c>
      <c r="AJ1065" s="2">
        <v>0.36280040000000002</v>
      </c>
      <c r="AK1065" s="2">
        <v>-6.2902349999999999E-3</v>
      </c>
      <c r="AL1065" s="2">
        <v>7.073662E-2</v>
      </c>
      <c r="AM1065" s="2">
        <v>-3.4204940000000003E-2</v>
      </c>
      <c r="AN1065" s="2">
        <v>7.0225599999999999E-2</v>
      </c>
      <c r="AO1065" s="2">
        <v>-5.4089890000000003E-3</v>
      </c>
      <c r="AP1065" s="2">
        <v>-1.2048339999999999E-2</v>
      </c>
      <c r="AQ1065" s="2">
        <v>6.0037229999999999E-3</v>
      </c>
      <c r="AR1065" s="2">
        <v>5.4712249999999997E-2</v>
      </c>
      <c r="AS1065" s="5">
        <v>-3.9399600000000001E-6</v>
      </c>
      <c r="AT1065" s="2">
        <v>4.9561300000000004E-3</v>
      </c>
      <c r="AU1065" s="2">
        <v>-3.2333269999999998E-3</v>
      </c>
      <c r="AV1065" s="2">
        <v>773.30920000000003</v>
      </c>
      <c r="AW1065" s="2">
        <v>3.6733060000000002</v>
      </c>
      <c r="AX1065" s="2">
        <v>100.84180000000001</v>
      </c>
      <c r="AY1065" s="2">
        <v>-2.8071039999999998</v>
      </c>
      <c r="AZ1065" s="2">
        <v>1.2988170000000001</v>
      </c>
      <c r="BA1065" s="2">
        <v>-3.4204940000000003E-2</v>
      </c>
      <c r="BB1065" s="2">
        <v>14.64908</v>
      </c>
      <c r="BC1065" s="2">
        <v>5.7753889999999997E-3</v>
      </c>
      <c r="BD1065" s="2">
        <v>-9.2911130000000001E-3</v>
      </c>
      <c r="BE1065" s="2">
        <v>6.6938360000000002E-2</v>
      </c>
      <c r="BF1065" s="2">
        <v>-0.10768659999999999</v>
      </c>
      <c r="BG1065" s="2">
        <v>0</v>
      </c>
      <c r="BH1065" s="2">
        <v>0</v>
      </c>
      <c r="BI1065" s="2">
        <v>56</v>
      </c>
      <c r="BJ1065" s="2">
        <v>0</v>
      </c>
      <c r="BK1065" s="2">
        <v>-3.4396089999999999</v>
      </c>
      <c r="BL1065" s="2">
        <v>0.34101350000000002</v>
      </c>
      <c r="BM1065" s="2">
        <v>0.47405370000000002</v>
      </c>
      <c r="BN1065" s="2">
        <v>2.7372890000000001</v>
      </c>
      <c r="BO1065" s="2">
        <v>71.93562</v>
      </c>
      <c r="BP1065" s="2">
        <v>1.302521</v>
      </c>
      <c r="BQ1065" s="2">
        <v>-2063.721</v>
      </c>
      <c r="BR1065" s="2">
        <v>-0.73166109999999995</v>
      </c>
      <c r="BS1065" s="2">
        <v>-484.68880000000001</v>
      </c>
      <c r="BT1065" s="2">
        <v>354.3492</v>
      </c>
      <c r="BU1065" s="2">
        <v>33108.620000000003</v>
      </c>
      <c r="BV1065" s="2">
        <v>34333.300000000003</v>
      </c>
      <c r="BW1065" s="2">
        <v>874.52459999999996</v>
      </c>
      <c r="BX1065" s="2">
        <v>-56.187080000000002</v>
      </c>
      <c r="BY1065" s="2">
        <v>1168.4949999999999</v>
      </c>
      <c r="BZ1065" s="2">
        <v>0.15665299999999999</v>
      </c>
      <c r="CA1065" s="2" t="s">
        <v>98</v>
      </c>
      <c r="CB1065" s="2" t="s">
        <v>98</v>
      </c>
      <c r="CC1065" s="2">
        <v>180.86089999999999</v>
      </c>
      <c r="CD1065" s="2">
        <v>184.12809999999999</v>
      </c>
      <c r="CE1065" s="2" t="s">
        <v>98</v>
      </c>
      <c r="CF1065" s="2" t="s">
        <v>98</v>
      </c>
      <c r="CG1065" s="2" t="s">
        <v>98</v>
      </c>
      <c r="CH1065" s="2">
        <v>0</v>
      </c>
      <c r="CI1065" s="2">
        <v>0</v>
      </c>
      <c r="CJ1065" s="2">
        <v>0</v>
      </c>
      <c r="CK1065" s="2">
        <v>0</v>
      </c>
      <c r="CL1065" s="2">
        <v>0</v>
      </c>
      <c r="CM1065" s="2">
        <v>-7.2519669999999996</v>
      </c>
      <c r="CN1065" s="2">
        <v>-3.1870159999999998</v>
      </c>
      <c r="CO1065" s="2">
        <v>10.85732</v>
      </c>
      <c r="CP1065" s="2">
        <v>600</v>
      </c>
      <c r="CQ1065" s="3">
        <f t="shared" si="32"/>
        <v>391.74238584964672</v>
      </c>
      <c r="CR1065" s="3">
        <f t="shared" si="33"/>
        <v>3.8051928868402443</v>
      </c>
    </row>
    <row r="1066" spans="1:96" x14ac:dyDescent="0.25">
      <c r="A1066" s="4">
        <v>42086.166666666664</v>
      </c>
      <c r="B1066" s="2">
        <v>4700</v>
      </c>
      <c r="C1066" s="2">
        <v>2.6982940000000002</v>
      </c>
      <c r="D1066" s="2">
        <v>9.8985669999999998E-2</v>
      </c>
      <c r="E1066" s="2">
        <v>0.27612340000000002</v>
      </c>
      <c r="F1066" s="2">
        <v>9.0153250000000004E-2</v>
      </c>
      <c r="G1066" s="2">
        <v>1.026234E-2</v>
      </c>
      <c r="H1066" s="2">
        <v>-3.8516039999999998E-3</v>
      </c>
      <c r="I1066" s="2">
        <v>2.068711E-3</v>
      </c>
      <c r="J1066" s="2">
        <v>0.47581810000000002</v>
      </c>
      <c r="K1066" s="2">
        <v>-4.1269899999999998E-2</v>
      </c>
      <c r="L1066" s="2">
        <v>7.4099360000000003E-2</v>
      </c>
      <c r="M1066" s="2">
        <v>0.30431049999999998</v>
      </c>
      <c r="N1066" s="2">
        <v>-1.7956940000000001E-2</v>
      </c>
      <c r="O1066" s="2">
        <v>0.25786029999999999</v>
      </c>
      <c r="P1066" s="2">
        <v>0.60475520000000005</v>
      </c>
      <c r="Q1066" s="2">
        <v>0.37080350000000001</v>
      </c>
      <c r="R1066" s="2">
        <v>175.42789999999999</v>
      </c>
      <c r="S1066" s="2">
        <v>50.380020000000002</v>
      </c>
      <c r="T1066" s="2">
        <v>4.5720830000000001</v>
      </c>
      <c r="U1066" s="2">
        <v>-0.36962339999999999</v>
      </c>
      <c r="V1066" s="2">
        <v>2.955779E-2</v>
      </c>
      <c r="W1066" s="2">
        <v>-8.1967120000000004E-2</v>
      </c>
      <c r="X1066" s="2">
        <v>-2.3335499999999998</v>
      </c>
      <c r="Y1066" s="2">
        <v>180</v>
      </c>
      <c r="Z1066" s="2">
        <v>18000</v>
      </c>
      <c r="AA1066" s="2">
        <v>0</v>
      </c>
      <c r="AB1066" s="2">
        <v>0</v>
      </c>
      <c r="AC1066" s="2">
        <v>0</v>
      </c>
      <c r="AD1066" s="2">
        <v>0</v>
      </c>
      <c r="AE1066" s="2">
        <v>0</v>
      </c>
      <c r="AF1066" s="2">
        <v>0</v>
      </c>
      <c r="AG1066" s="2">
        <v>-1.784175E-2</v>
      </c>
      <c r="AH1066" s="2">
        <v>7.9102990000000002</v>
      </c>
      <c r="AI1066" s="2">
        <v>2.2429030000000001</v>
      </c>
      <c r="AJ1066" s="2">
        <v>0.37162469999999997</v>
      </c>
      <c r="AK1066" s="2">
        <v>-6.1706799999999999E-2</v>
      </c>
      <c r="AL1066" s="2">
        <v>3.3888050000000003E-2</v>
      </c>
      <c r="AM1066" s="2">
        <v>-2.5864870000000002E-2</v>
      </c>
      <c r="AN1066" s="2">
        <v>7.5690590000000002E-2</v>
      </c>
      <c r="AO1066" s="2">
        <v>6.1250480000000001E-3</v>
      </c>
      <c r="AP1066" s="2">
        <v>-7.3951779999999996E-3</v>
      </c>
      <c r="AQ1066" s="2">
        <v>3.2059850000000002E-3</v>
      </c>
      <c r="AR1066" s="2">
        <v>9.2793909999999993E-2</v>
      </c>
      <c r="AS1066" s="2">
        <v>9.5779190000000007E-3</v>
      </c>
      <c r="AT1066" s="2">
        <v>-3.0478409999999999E-3</v>
      </c>
      <c r="AU1066" s="2">
        <v>1.7195750000000001E-3</v>
      </c>
      <c r="AV1066" s="2">
        <v>773.32119999999998</v>
      </c>
      <c r="AW1066" s="2">
        <v>3.4641999999999999</v>
      </c>
      <c r="AX1066" s="2">
        <v>100.8276</v>
      </c>
      <c r="AY1066" s="2">
        <v>-2.7054939999999998</v>
      </c>
      <c r="AZ1066" s="2">
        <v>1.298273</v>
      </c>
      <c r="BA1066" s="2">
        <v>-2.5864870000000002E-2</v>
      </c>
      <c r="BB1066" s="2">
        <v>7.822603</v>
      </c>
      <c r="BC1066" s="2">
        <v>3.084902E-3</v>
      </c>
      <c r="BD1066" s="2">
        <v>4.9382260000000004E-3</v>
      </c>
      <c r="BE1066" s="2">
        <v>3.3718959999999999E-2</v>
      </c>
      <c r="BF1066" s="2">
        <v>5.3976389999999999E-2</v>
      </c>
      <c r="BG1066" s="2">
        <v>0</v>
      </c>
      <c r="BH1066" s="2">
        <v>0</v>
      </c>
      <c r="BI1066" s="2">
        <v>56</v>
      </c>
      <c r="BJ1066" s="2">
        <v>0</v>
      </c>
      <c r="BK1066" s="2">
        <v>-3.270947</v>
      </c>
      <c r="BL1066" s="2">
        <v>0.31059409999999998</v>
      </c>
      <c r="BM1066" s="2">
        <v>0.48006710000000002</v>
      </c>
      <c r="BN1066" s="2">
        <v>2.4915569999999998</v>
      </c>
      <c r="BO1066" s="2">
        <v>64.698070000000001</v>
      </c>
      <c r="BP1066" s="2">
        <v>1.301776</v>
      </c>
      <c r="BQ1066" s="2">
        <v>-2063.835</v>
      </c>
      <c r="BR1066" s="2">
        <v>-0.75573809999999997</v>
      </c>
      <c r="BS1066" s="2">
        <v>-478.42950000000002</v>
      </c>
      <c r="BT1066" s="2">
        <v>361.26679999999999</v>
      </c>
      <c r="BU1066" s="2">
        <v>33126.660000000003</v>
      </c>
      <c r="BV1066" s="2">
        <v>34350.800000000003</v>
      </c>
      <c r="BW1066" s="2">
        <v>874.5684</v>
      </c>
      <c r="BX1066" s="2">
        <v>-44.677149999999997</v>
      </c>
      <c r="BY1066" s="2">
        <v>1179.462</v>
      </c>
      <c r="BZ1066" s="2">
        <v>0.14649570000000001</v>
      </c>
      <c r="CA1066" s="2" t="s">
        <v>98</v>
      </c>
      <c r="CB1066" s="2" t="s">
        <v>98</v>
      </c>
      <c r="CC1066" s="2">
        <v>180.75</v>
      </c>
      <c r="CD1066" s="2">
        <v>184.1268</v>
      </c>
      <c r="CE1066" s="2" t="s">
        <v>98</v>
      </c>
      <c r="CF1066" s="2" t="s">
        <v>98</v>
      </c>
      <c r="CG1066" s="2" t="s">
        <v>98</v>
      </c>
      <c r="CH1066" s="2">
        <v>0</v>
      </c>
      <c r="CI1066" s="2">
        <v>0</v>
      </c>
      <c r="CJ1066" s="2">
        <v>0</v>
      </c>
      <c r="CK1066" s="2">
        <v>0</v>
      </c>
      <c r="CL1066" s="2">
        <v>0</v>
      </c>
      <c r="CM1066" s="2">
        <v>-7.1241570000000003</v>
      </c>
      <c r="CN1066" s="2">
        <v>-3.2143959999999998</v>
      </c>
      <c r="CO1066" s="2">
        <v>10.802949999999999</v>
      </c>
      <c r="CP1066" s="2">
        <v>600</v>
      </c>
      <c r="CQ1066" s="3">
        <f t="shared" si="32"/>
        <v>391.95089822997056</v>
      </c>
      <c r="CR1066" s="3">
        <f t="shared" si="33"/>
        <v>3.8510537533350728</v>
      </c>
    </row>
    <row r="1067" spans="1:96" x14ac:dyDescent="0.25">
      <c r="A1067" s="4">
        <v>42086.1875</v>
      </c>
      <c r="B1067" s="2">
        <v>4701</v>
      </c>
      <c r="C1067" s="2">
        <v>-3.861545</v>
      </c>
      <c r="D1067" s="2">
        <v>5.4607250000000003E-2</v>
      </c>
      <c r="E1067" s="2">
        <v>0.20514569999999999</v>
      </c>
      <c r="F1067" s="2">
        <v>6.8578589999999995E-2</v>
      </c>
      <c r="G1067" s="2">
        <v>1.2952899999999999E-3</v>
      </c>
      <c r="H1067" s="5">
        <v>-9.6066850000000003E-5</v>
      </c>
      <c r="I1067" s="2">
        <v>-2.9621869999999998E-3</v>
      </c>
      <c r="J1067" s="2">
        <v>0.5092989</v>
      </c>
      <c r="K1067" s="2">
        <v>-7.0639510000000003E-2</v>
      </c>
      <c r="L1067" s="2">
        <v>3.5428679999999997E-2</v>
      </c>
      <c r="M1067" s="2">
        <v>0.39908139999999998</v>
      </c>
      <c r="N1067" s="2">
        <v>-2.271426E-2</v>
      </c>
      <c r="O1067" s="2">
        <v>0.34045839999999999</v>
      </c>
      <c r="P1067" s="2">
        <v>0.63555510000000004</v>
      </c>
      <c r="Q1067" s="2">
        <v>0.28997200000000001</v>
      </c>
      <c r="R1067" s="2">
        <v>-57.444580000000002</v>
      </c>
      <c r="S1067" s="2">
        <v>59.728920000000002</v>
      </c>
      <c r="T1067" s="2">
        <v>237.44460000000001</v>
      </c>
      <c r="U1067" s="2">
        <v>0.15603880000000001</v>
      </c>
      <c r="V1067" s="2">
        <v>-0.2444095</v>
      </c>
      <c r="W1067" s="2">
        <v>0.12740799999999999</v>
      </c>
      <c r="X1067" s="2">
        <v>-2.174804</v>
      </c>
      <c r="Y1067" s="2">
        <v>180</v>
      </c>
      <c r="Z1067" s="2">
        <v>18000</v>
      </c>
      <c r="AA1067" s="2">
        <v>0</v>
      </c>
      <c r="AB1067" s="2">
        <v>0</v>
      </c>
      <c r="AC1067" s="2">
        <v>0</v>
      </c>
      <c r="AD1067" s="2">
        <v>0</v>
      </c>
      <c r="AE1067" s="2">
        <v>0</v>
      </c>
      <c r="AF1067" s="2">
        <v>0</v>
      </c>
      <c r="AG1067" s="2">
        <v>-1.208043E-2</v>
      </c>
      <c r="AH1067" s="2">
        <v>-3.6301920000000001</v>
      </c>
      <c r="AI1067" s="2">
        <v>-3.650547</v>
      </c>
      <c r="AJ1067" s="2">
        <v>0.23302500000000001</v>
      </c>
      <c r="AK1067" s="2">
        <v>6.7672649999999997E-3</v>
      </c>
      <c r="AL1067" s="2">
        <v>-1.9618270000000002E-3</v>
      </c>
      <c r="AM1067" s="2">
        <v>-2.6610869999999999E-3</v>
      </c>
      <c r="AN1067" s="2">
        <v>6.8683129999999995E-2</v>
      </c>
      <c r="AO1067" s="2">
        <v>-9.4595550000000001E-4</v>
      </c>
      <c r="AP1067" s="2">
        <v>1.732272E-3</v>
      </c>
      <c r="AQ1067" s="2">
        <v>-1.4436570000000001E-3</v>
      </c>
      <c r="AR1067" s="2">
        <v>7.3014540000000003E-2</v>
      </c>
      <c r="AS1067" s="2">
        <v>1.390893E-3</v>
      </c>
      <c r="AT1067" s="2">
        <v>-2.800589E-4</v>
      </c>
      <c r="AU1067" s="2">
        <v>-2.8003310000000001E-3</v>
      </c>
      <c r="AV1067" s="2">
        <v>772.50149999999996</v>
      </c>
      <c r="AW1067" s="2">
        <v>3.6189230000000001</v>
      </c>
      <c r="AX1067" s="2">
        <v>100.83199999999999</v>
      </c>
      <c r="AY1067" s="2">
        <v>-2.563774</v>
      </c>
      <c r="AZ1067" s="2">
        <v>1.297553</v>
      </c>
      <c r="BA1067" s="2">
        <v>-2.6610869999999999E-3</v>
      </c>
      <c r="BB1067" s="2">
        <v>-3.5225230000000001</v>
      </c>
      <c r="BC1067" s="2">
        <v>-1.388598E-3</v>
      </c>
      <c r="BD1067" s="2">
        <v>-8.0307409999999992E-3</v>
      </c>
      <c r="BE1067" s="2">
        <v>-1.5872540000000001E-2</v>
      </c>
      <c r="BF1067" s="2">
        <v>-9.1796349999999999E-2</v>
      </c>
      <c r="BG1067" s="2">
        <v>0</v>
      </c>
      <c r="BH1067" s="2">
        <v>0</v>
      </c>
      <c r="BI1067" s="2">
        <v>56</v>
      </c>
      <c r="BJ1067" s="2">
        <v>0</v>
      </c>
      <c r="BK1067" s="2">
        <v>-3.0659830000000001</v>
      </c>
      <c r="BL1067" s="2">
        <v>0.32925330000000003</v>
      </c>
      <c r="BM1067" s="2">
        <v>0.48745490000000002</v>
      </c>
      <c r="BN1067" s="2">
        <v>2.6392350000000002</v>
      </c>
      <c r="BO1067" s="2">
        <v>67.545379999999994</v>
      </c>
      <c r="BP1067" s="2">
        <v>1.3005119999999999</v>
      </c>
      <c r="BQ1067" s="2">
        <v>-2054.88</v>
      </c>
      <c r="BR1067" s="2">
        <v>-0.79852939999999994</v>
      </c>
      <c r="BS1067" s="2">
        <v>-467.62759999999997</v>
      </c>
      <c r="BT1067" s="2">
        <v>373.13279999999997</v>
      </c>
      <c r="BU1067" s="2">
        <v>33150.199999999997</v>
      </c>
      <c r="BV1067" s="2">
        <v>34364.32</v>
      </c>
      <c r="BW1067" s="2">
        <v>874.57240000000002</v>
      </c>
      <c r="BX1067" s="2">
        <v>-21.721350000000001</v>
      </c>
      <c r="BY1067" s="2">
        <v>1192.3989999999999</v>
      </c>
      <c r="BZ1067" s="2">
        <v>0.16210089999999999</v>
      </c>
      <c r="CA1067" s="2" t="s">
        <v>98</v>
      </c>
      <c r="CB1067" s="2" t="s">
        <v>98</v>
      </c>
      <c r="CC1067" s="2">
        <v>180.77889999999999</v>
      </c>
      <c r="CD1067" s="2">
        <v>184.13040000000001</v>
      </c>
      <c r="CE1067" s="2" t="s">
        <v>98</v>
      </c>
      <c r="CF1067" s="2" t="s">
        <v>98</v>
      </c>
      <c r="CG1067" s="2" t="s">
        <v>98</v>
      </c>
      <c r="CH1067" s="2">
        <v>0</v>
      </c>
      <c r="CI1067" s="2">
        <v>0</v>
      </c>
      <c r="CJ1067" s="2">
        <v>0</v>
      </c>
      <c r="CK1067" s="2">
        <v>0</v>
      </c>
      <c r="CL1067" s="2">
        <v>0</v>
      </c>
      <c r="CM1067" s="2">
        <v>-6.962885</v>
      </c>
      <c r="CN1067" s="2">
        <v>-3.088295</v>
      </c>
      <c r="CO1067" s="2">
        <v>10.729609999999999</v>
      </c>
      <c r="CP1067" s="2">
        <v>600</v>
      </c>
      <c r="CQ1067" s="3">
        <f t="shared" si="32"/>
        <v>391.72352111120779</v>
      </c>
      <c r="CR1067" s="3">
        <f t="shared" si="33"/>
        <v>3.9073504994052484</v>
      </c>
    </row>
    <row r="1068" spans="1:96" x14ac:dyDescent="0.25">
      <c r="A1068" s="4">
        <v>42086.208333333336</v>
      </c>
      <c r="B1068" s="2">
        <v>4702</v>
      </c>
      <c r="C1068" s="2">
        <v>0.9401813</v>
      </c>
      <c r="D1068" s="2">
        <v>5.1995409999999999E-2</v>
      </c>
      <c r="E1068" s="2">
        <v>0.20024110000000001</v>
      </c>
      <c r="F1068" s="2">
        <v>8.4334720000000002E-2</v>
      </c>
      <c r="G1068" s="2">
        <v>9.0738739999999991E-3</v>
      </c>
      <c r="H1068" s="2">
        <v>-5.1362439999999999E-3</v>
      </c>
      <c r="I1068" s="2">
        <v>7.2165490000000005E-4</v>
      </c>
      <c r="J1068" s="2">
        <v>0.55399430000000005</v>
      </c>
      <c r="K1068" s="2">
        <v>-4.5921490000000002E-2</v>
      </c>
      <c r="L1068" s="2">
        <v>3.101752E-2</v>
      </c>
      <c r="M1068" s="2">
        <v>0.50592329999999996</v>
      </c>
      <c r="N1068" s="2">
        <v>-2.540949E-2</v>
      </c>
      <c r="O1068" s="2">
        <v>0.40209620000000001</v>
      </c>
      <c r="P1068" s="2">
        <v>0.836067</v>
      </c>
      <c r="Q1068" s="2">
        <v>0.54093919999999995</v>
      </c>
      <c r="R1068" s="2">
        <v>-52.767240000000001</v>
      </c>
      <c r="S1068" s="2">
        <v>48.124870000000001</v>
      </c>
      <c r="T1068" s="2">
        <v>232.7672</v>
      </c>
      <c r="U1068" s="2">
        <v>0.32729740000000002</v>
      </c>
      <c r="V1068" s="2">
        <v>-0.43068790000000001</v>
      </c>
      <c r="W1068" s="2">
        <v>0.1491681</v>
      </c>
      <c r="X1068" s="2">
        <v>-1.965489</v>
      </c>
      <c r="Y1068" s="2">
        <v>180</v>
      </c>
      <c r="Z1068" s="2">
        <v>18000</v>
      </c>
      <c r="AA1068" s="2">
        <v>0</v>
      </c>
      <c r="AB1068" s="2">
        <v>0</v>
      </c>
      <c r="AC1068" s="2">
        <v>0</v>
      </c>
      <c r="AD1068" s="2">
        <v>0</v>
      </c>
      <c r="AE1068" s="2">
        <v>0</v>
      </c>
      <c r="AF1068" s="2">
        <v>0</v>
      </c>
      <c r="AG1068" s="2">
        <v>-2.6706290000000001E-2</v>
      </c>
      <c r="AH1068" s="2">
        <v>-4.1909910000000004</v>
      </c>
      <c r="AI1068" s="2">
        <v>1.1780809999999999</v>
      </c>
      <c r="AJ1068" s="2">
        <v>0.596634</v>
      </c>
      <c r="AK1068" s="2">
        <v>-2.218293E-2</v>
      </c>
      <c r="AL1068" s="2">
        <v>2.9901029999999999E-2</v>
      </c>
      <c r="AM1068" s="2">
        <v>-2.7639230000000001E-2</v>
      </c>
      <c r="AN1068" s="2">
        <v>0.1015876</v>
      </c>
      <c r="AO1068" s="2">
        <v>-3.0079159999999998E-3</v>
      </c>
      <c r="AP1068" s="2">
        <v>4.9115720000000003E-3</v>
      </c>
      <c r="AQ1068" s="2">
        <v>-1.721951E-3</v>
      </c>
      <c r="AR1068" s="2">
        <v>8.8004059999999995E-2</v>
      </c>
      <c r="AS1068" s="2">
        <v>9.3711760000000002E-3</v>
      </c>
      <c r="AT1068" s="2">
        <v>-5.6505349999999999E-3</v>
      </c>
      <c r="AU1068" s="2">
        <v>9.0425930000000002E-4</v>
      </c>
      <c r="AV1068" s="2">
        <v>771.77080000000001</v>
      </c>
      <c r="AW1068" s="2">
        <v>3.5834549999999998</v>
      </c>
      <c r="AX1068" s="2">
        <v>100.8477</v>
      </c>
      <c r="AY1068" s="2">
        <v>-2.3511880000000001</v>
      </c>
      <c r="AZ1068" s="2">
        <v>1.2967569999999999</v>
      </c>
      <c r="BA1068" s="2">
        <v>-2.7639230000000001E-2</v>
      </c>
      <c r="BB1068" s="2">
        <v>-4.2015599999999997</v>
      </c>
      <c r="BC1068" s="2">
        <v>-1.6556850000000001E-3</v>
      </c>
      <c r="BD1068" s="2">
        <v>2.5886250000000002E-3</v>
      </c>
      <c r="BE1068" s="2">
        <v>-1.875777E-2</v>
      </c>
      <c r="BF1068" s="2">
        <v>2.932734E-2</v>
      </c>
      <c r="BG1068" s="2">
        <v>0</v>
      </c>
      <c r="BH1068" s="2">
        <v>0</v>
      </c>
      <c r="BI1068" s="2">
        <v>56</v>
      </c>
      <c r="BJ1068" s="2">
        <v>0</v>
      </c>
      <c r="BK1068" s="2">
        <v>-2.8830979999999999</v>
      </c>
      <c r="BL1068" s="2">
        <v>0.32385989999999998</v>
      </c>
      <c r="BM1068" s="2">
        <v>0.49413839999999998</v>
      </c>
      <c r="BN1068" s="2">
        <v>2.5942460000000001</v>
      </c>
      <c r="BO1068" s="2">
        <v>65.540310000000005</v>
      </c>
      <c r="BP1068" s="2">
        <v>1.299715</v>
      </c>
      <c r="BQ1068" s="2">
        <v>-2057.2420000000002</v>
      </c>
      <c r="BR1068" s="2">
        <v>-0.78682039999999998</v>
      </c>
      <c r="BS1068" s="2">
        <v>-473.72460000000001</v>
      </c>
      <c r="BT1068" s="2">
        <v>372.5822</v>
      </c>
      <c r="BU1068" s="2">
        <v>33234.19</v>
      </c>
      <c r="BV1068" s="2">
        <v>34445.129999999997</v>
      </c>
      <c r="BW1068" s="2">
        <v>875.11649999999997</v>
      </c>
      <c r="BX1068" s="2">
        <v>-20.531590000000001</v>
      </c>
      <c r="BY1068" s="2">
        <v>1190.403</v>
      </c>
      <c r="BZ1068" s="2">
        <v>0.16312689999999999</v>
      </c>
      <c r="CA1068" s="2" t="s">
        <v>98</v>
      </c>
      <c r="CB1068" s="2" t="s">
        <v>98</v>
      </c>
      <c r="CC1068" s="2">
        <v>180.69470000000001</v>
      </c>
      <c r="CD1068" s="2">
        <v>184.0883</v>
      </c>
      <c r="CE1068" s="2" t="s">
        <v>98</v>
      </c>
      <c r="CF1068" s="2" t="s">
        <v>98</v>
      </c>
      <c r="CG1068" s="2" t="s">
        <v>98</v>
      </c>
      <c r="CH1068" s="2">
        <v>0</v>
      </c>
      <c r="CI1068" s="2">
        <v>0</v>
      </c>
      <c r="CJ1068" s="2">
        <v>0</v>
      </c>
      <c r="CK1068" s="2">
        <v>0</v>
      </c>
      <c r="CL1068" s="2">
        <v>0</v>
      </c>
      <c r="CM1068" s="2">
        <v>-7.0406050000000002</v>
      </c>
      <c r="CN1068" s="2">
        <v>-2.927346</v>
      </c>
      <c r="CO1068" s="2">
        <v>10.88693</v>
      </c>
      <c r="CP1068" s="2">
        <v>600</v>
      </c>
      <c r="CQ1068" s="3">
        <f t="shared" si="32"/>
        <v>391.59948704576851</v>
      </c>
      <c r="CR1068" s="3">
        <f t="shared" si="33"/>
        <v>3.9582439392985314</v>
      </c>
    </row>
    <row r="1069" spans="1:96" x14ac:dyDescent="0.25">
      <c r="A1069" s="4">
        <v>42086.229166666664</v>
      </c>
      <c r="B1069" s="2">
        <v>4703</v>
      </c>
      <c r="C1069" s="2">
        <v>2.2583120000000001</v>
      </c>
      <c r="D1069" s="2">
        <v>0.10947179999999999</v>
      </c>
      <c r="E1069" s="2">
        <v>0.29050559999999997</v>
      </c>
      <c r="F1069" s="2">
        <v>8.9888019999999999E-2</v>
      </c>
      <c r="G1069" s="2">
        <v>5.4404939999999997E-3</v>
      </c>
      <c r="H1069" s="2">
        <v>-5.4645220000000003E-3</v>
      </c>
      <c r="I1069" s="2">
        <v>1.7328759999999999E-3</v>
      </c>
      <c r="J1069" s="2">
        <v>0.72988450000000005</v>
      </c>
      <c r="K1069" s="2">
        <v>-0.35228910000000002</v>
      </c>
      <c r="L1069" s="2">
        <v>7.7559690000000001E-2</v>
      </c>
      <c r="M1069" s="2">
        <v>1.099167</v>
      </c>
      <c r="N1069" s="2">
        <v>3.3267999999999999E-2</v>
      </c>
      <c r="O1069" s="2">
        <v>0.56409540000000002</v>
      </c>
      <c r="P1069" s="2">
        <v>1.324114</v>
      </c>
      <c r="Q1069" s="2">
        <v>0.84969479999999997</v>
      </c>
      <c r="R1069" s="2">
        <v>124.89279999999999</v>
      </c>
      <c r="S1069" s="2">
        <v>48.484569999999998</v>
      </c>
      <c r="T1069" s="2">
        <v>55.107239999999997</v>
      </c>
      <c r="U1069" s="2">
        <v>-0.48606120000000003</v>
      </c>
      <c r="V1069" s="2">
        <v>0.69693959999999999</v>
      </c>
      <c r="W1069" s="2">
        <v>6.4543219999999998E-2</v>
      </c>
      <c r="X1069" s="2">
        <v>-2.058827</v>
      </c>
      <c r="Y1069" s="2">
        <v>180</v>
      </c>
      <c r="Z1069" s="2">
        <v>18000</v>
      </c>
      <c r="AA1069" s="2">
        <v>0</v>
      </c>
      <c r="AB1069" s="2">
        <v>0</v>
      </c>
      <c r="AC1069" s="2">
        <v>0</v>
      </c>
      <c r="AD1069" s="2">
        <v>0</v>
      </c>
      <c r="AE1069" s="2">
        <v>0</v>
      </c>
      <c r="AF1069" s="2">
        <v>0</v>
      </c>
      <c r="AG1069" s="2">
        <v>9.4002310000000002E-3</v>
      </c>
      <c r="AH1069" s="2">
        <v>0.18798290000000001</v>
      </c>
      <c r="AI1069" s="2">
        <v>2.2446199999999998</v>
      </c>
      <c r="AJ1069" s="2">
        <v>2.1107089999999999</v>
      </c>
      <c r="AK1069" s="2">
        <v>-0.3254724</v>
      </c>
      <c r="AL1069" s="2">
        <v>0.46887679999999998</v>
      </c>
      <c r="AM1069" s="2">
        <v>4.3784380000000001E-3</v>
      </c>
      <c r="AN1069" s="2">
        <v>4.2222330000000002E-2</v>
      </c>
      <c r="AO1069" s="2">
        <v>1.0092670000000001E-3</v>
      </c>
      <c r="AP1069" s="2">
        <v>-1.415066E-3</v>
      </c>
      <c r="AQ1069" s="5">
        <v>5.2477230000000002E-5</v>
      </c>
      <c r="AR1069" s="2">
        <v>9.0584319999999996E-2</v>
      </c>
      <c r="AS1069" s="2">
        <v>5.3115430000000002E-3</v>
      </c>
      <c r="AT1069" s="2">
        <v>-5.2899490000000004E-3</v>
      </c>
      <c r="AU1069" s="2">
        <v>1.7223690000000001E-3</v>
      </c>
      <c r="AV1069" s="2">
        <v>777.53750000000002</v>
      </c>
      <c r="AW1069" s="2">
        <v>3.8034520000000001</v>
      </c>
      <c r="AX1069" s="2">
        <v>100.8458</v>
      </c>
      <c r="AY1069" s="2">
        <v>-2.4678969999999998</v>
      </c>
      <c r="AZ1069" s="2">
        <v>1.297159</v>
      </c>
      <c r="BA1069" s="2">
        <v>4.3784380000000001E-3</v>
      </c>
      <c r="BB1069" s="2">
        <v>0.12804450000000001</v>
      </c>
      <c r="BC1069" s="5">
        <v>5.0827630000000003E-5</v>
      </c>
      <c r="BD1069" s="2">
        <v>4.9709649999999999E-3</v>
      </c>
      <c r="BE1069" s="2">
        <v>6.0666129999999998E-4</v>
      </c>
      <c r="BF1069" s="2">
        <v>5.9331750000000003E-2</v>
      </c>
      <c r="BG1069" s="2">
        <v>0</v>
      </c>
      <c r="BH1069" s="2">
        <v>0</v>
      </c>
      <c r="BI1069" s="2">
        <v>56</v>
      </c>
      <c r="BJ1069" s="2">
        <v>0</v>
      </c>
      <c r="BK1069" s="2">
        <v>-3.056184</v>
      </c>
      <c r="BL1069" s="2">
        <v>0.35673909999999998</v>
      </c>
      <c r="BM1069" s="2">
        <v>0.48781330000000001</v>
      </c>
      <c r="BN1069" s="2">
        <v>2.8594520000000001</v>
      </c>
      <c r="BO1069" s="2">
        <v>73.130260000000007</v>
      </c>
      <c r="BP1069" s="2">
        <v>1.3005899999999999</v>
      </c>
      <c r="BQ1069" s="2">
        <v>-2043.8230000000001</v>
      </c>
      <c r="BR1069" s="2">
        <v>-0.7991781</v>
      </c>
      <c r="BS1069" s="2">
        <v>-469.90600000000001</v>
      </c>
      <c r="BT1069" s="2">
        <v>375.33069999999998</v>
      </c>
      <c r="BU1069" s="2">
        <v>33172.800000000003</v>
      </c>
      <c r="BV1069" s="2">
        <v>34371.39</v>
      </c>
      <c r="BW1069" s="2">
        <v>874.63800000000003</v>
      </c>
      <c r="BX1069" s="2">
        <v>-9.3263800000000003</v>
      </c>
      <c r="BY1069" s="2">
        <v>1189.259</v>
      </c>
      <c r="BZ1069" s="2">
        <v>0.1715141</v>
      </c>
      <c r="CA1069" s="2" t="s">
        <v>98</v>
      </c>
      <c r="CB1069" s="2" t="s">
        <v>98</v>
      </c>
      <c r="CC1069" s="2">
        <v>180.83529999999999</v>
      </c>
      <c r="CD1069" s="2">
        <v>184.11490000000001</v>
      </c>
      <c r="CE1069" s="2" t="s">
        <v>98</v>
      </c>
      <c r="CF1069" s="2" t="s">
        <v>98</v>
      </c>
      <c r="CG1069" s="2" t="s">
        <v>98</v>
      </c>
      <c r="CH1069" s="2">
        <v>0</v>
      </c>
      <c r="CI1069" s="2">
        <v>0</v>
      </c>
      <c r="CJ1069" s="2">
        <v>0</v>
      </c>
      <c r="CK1069" s="2">
        <v>0</v>
      </c>
      <c r="CL1069" s="2">
        <v>0</v>
      </c>
      <c r="CM1069" s="2">
        <v>-7.0034029999999996</v>
      </c>
      <c r="CN1069" s="2">
        <v>-2.7432650000000001</v>
      </c>
      <c r="CO1069" s="2">
        <v>10.808450000000001</v>
      </c>
      <c r="CP1069" s="2">
        <v>600</v>
      </c>
      <c r="CQ1069" s="3">
        <f t="shared" si="32"/>
        <v>394.36293002743389</v>
      </c>
      <c r="CR1069" s="3">
        <f t="shared" si="33"/>
        <v>3.9100815062678413</v>
      </c>
    </row>
    <row r="1070" spans="1:96" x14ac:dyDescent="0.25">
      <c r="A1070" s="4">
        <v>42086.25</v>
      </c>
      <c r="B1070" s="2">
        <v>4704</v>
      </c>
      <c r="C1070" s="2">
        <v>-0.94471760000000005</v>
      </c>
      <c r="D1070" s="2">
        <v>0.1837869</v>
      </c>
      <c r="E1070" s="2">
        <v>0.3764518</v>
      </c>
      <c r="F1070" s="2">
        <v>0.1449848</v>
      </c>
      <c r="G1070" s="2">
        <v>-7.266061E-2</v>
      </c>
      <c r="H1070" s="2">
        <v>0.1184481</v>
      </c>
      <c r="I1070" s="2">
        <v>-7.2507479999999998E-4</v>
      </c>
      <c r="J1070" s="2">
        <v>1.00789</v>
      </c>
      <c r="K1070" s="2">
        <v>-0.95852599999999999</v>
      </c>
      <c r="L1070" s="2">
        <v>0.13910719999999999</v>
      </c>
      <c r="M1070" s="2">
        <v>1.5342560000000001</v>
      </c>
      <c r="N1070" s="2">
        <v>-2.7066920000000001E-2</v>
      </c>
      <c r="O1070" s="2">
        <v>0.69058120000000001</v>
      </c>
      <c r="P1070" s="2">
        <v>2.1436090000000001</v>
      </c>
      <c r="Q1070" s="2">
        <v>1.7382820000000001</v>
      </c>
      <c r="R1070" s="2">
        <v>121.62869999999999</v>
      </c>
      <c r="S1070" s="2">
        <v>35.222059999999999</v>
      </c>
      <c r="T1070" s="2">
        <v>58.371339999999996</v>
      </c>
      <c r="U1070" s="2">
        <v>-0.91157699999999997</v>
      </c>
      <c r="V1070" s="2">
        <v>1.4800880000000001</v>
      </c>
      <c r="W1070" s="2">
        <v>7.2981219999999999E-2</v>
      </c>
      <c r="X1070" s="2">
        <v>-1.983654</v>
      </c>
      <c r="Y1070" s="2">
        <v>180</v>
      </c>
      <c r="Z1070" s="2">
        <v>18000</v>
      </c>
      <c r="AA1070" s="2">
        <v>0</v>
      </c>
      <c r="AB1070" s="2">
        <v>0</v>
      </c>
      <c r="AC1070" s="2">
        <v>0</v>
      </c>
      <c r="AD1070" s="2">
        <v>0</v>
      </c>
      <c r="AE1070" s="2">
        <v>0</v>
      </c>
      <c r="AF1070" s="2">
        <v>0</v>
      </c>
      <c r="AG1070" s="2">
        <v>-8.8599619999999997E-4</v>
      </c>
      <c r="AH1070" s="2">
        <v>-1.162866</v>
      </c>
      <c r="AI1070" s="2">
        <v>-0.87736400000000003</v>
      </c>
      <c r="AJ1070" s="2">
        <v>2.1604329999999998</v>
      </c>
      <c r="AK1070" s="2">
        <v>-1.0763259999999999</v>
      </c>
      <c r="AL1070" s="2">
        <v>1.923052</v>
      </c>
      <c r="AM1070" s="2">
        <v>1.530556E-3</v>
      </c>
      <c r="AN1070" s="2">
        <v>2.498738E-2</v>
      </c>
      <c r="AO1070" s="2">
        <v>-1.732801E-3</v>
      </c>
      <c r="AP1070" s="2">
        <v>3.092624E-3</v>
      </c>
      <c r="AQ1070" s="2">
        <v>-4.6462940000000001E-4</v>
      </c>
      <c r="AR1070" s="2">
        <v>0.1445979</v>
      </c>
      <c r="AS1070" s="2">
        <v>-7.2246790000000005E-2</v>
      </c>
      <c r="AT1070" s="2">
        <v>0.1177444</v>
      </c>
      <c r="AU1070" s="2">
        <v>-6.7338059999999999E-4</v>
      </c>
      <c r="AV1070" s="2">
        <v>785.08119999999997</v>
      </c>
      <c r="AW1070" s="2">
        <v>3.8839419999999998</v>
      </c>
      <c r="AX1070" s="2">
        <v>100.8518</v>
      </c>
      <c r="AY1070" s="2">
        <v>-2.4015759999999999</v>
      </c>
      <c r="AZ1070" s="2">
        <v>1.2968679999999999</v>
      </c>
      <c r="BA1070" s="2">
        <v>1.530556E-3</v>
      </c>
      <c r="BB1070" s="2">
        <v>-1.133696</v>
      </c>
      <c r="BC1070" s="2">
        <v>-4.545207E-4</v>
      </c>
      <c r="BD1070" s="2">
        <v>-1.9620309999999999E-3</v>
      </c>
      <c r="BE1070" s="2">
        <v>-5.4865790000000001E-3</v>
      </c>
      <c r="BF1070" s="2">
        <v>-2.3683940000000001E-2</v>
      </c>
      <c r="BG1070" s="2">
        <v>0</v>
      </c>
      <c r="BH1070" s="2">
        <v>0</v>
      </c>
      <c r="BI1070" s="2">
        <v>56</v>
      </c>
      <c r="BJ1070" s="2">
        <v>0</v>
      </c>
      <c r="BK1070" s="2">
        <v>-3.0216530000000001</v>
      </c>
      <c r="BL1070" s="2">
        <v>0.37251640000000003</v>
      </c>
      <c r="BM1070" s="2">
        <v>0.48907410000000001</v>
      </c>
      <c r="BN1070" s="2">
        <v>2.9855339999999999</v>
      </c>
      <c r="BO1070" s="2">
        <v>76.167680000000004</v>
      </c>
      <c r="BP1070" s="2">
        <v>1.3003229999999999</v>
      </c>
      <c r="BQ1070" s="2">
        <v>-2026.278</v>
      </c>
      <c r="BR1070" s="2">
        <v>-0.78741819999999996</v>
      </c>
      <c r="BS1070" s="2">
        <v>-473.7208</v>
      </c>
      <c r="BT1070" s="2">
        <v>372.57429999999999</v>
      </c>
      <c r="BU1070" s="2">
        <v>33121.4</v>
      </c>
      <c r="BV1070" s="2">
        <v>34301.39</v>
      </c>
      <c r="BW1070" s="2">
        <v>874.2527</v>
      </c>
      <c r="BX1070" s="2">
        <v>-2.1911879999999999</v>
      </c>
      <c r="BY1070" s="2">
        <v>1177.7919999999999</v>
      </c>
      <c r="BZ1070" s="2">
        <v>0.1578156</v>
      </c>
      <c r="CA1070" s="2" t="s">
        <v>98</v>
      </c>
      <c r="CB1070" s="2" t="s">
        <v>98</v>
      </c>
      <c r="CC1070" s="2">
        <v>180.95359999999999</v>
      </c>
      <c r="CD1070" s="2">
        <v>184.14789999999999</v>
      </c>
      <c r="CE1070" s="2" t="s">
        <v>98</v>
      </c>
      <c r="CF1070" s="2" t="s">
        <v>98</v>
      </c>
      <c r="CG1070" s="2" t="s">
        <v>98</v>
      </c>
      <c r="CH1070" s="2">
        <v>0</v>
      </c>
      <c r="CI1070" s="2">
        <v>0</v>
      </c>
      <c r="CJ1070" s="2">
        <v>0</v>
      </c>
      <c r="CK1070" s="2">
        <v>0</v>
      </c>
      <c r="CL1070" s="2">
        <v>0</v>
      </c>
      <c r="CM1070" s="2">
        <v>-7.0259720000000003</v>
      </c>
      <c r="CN1070" s="2">
        <v>-2.4584999999999999</v>
      </c>
      <c r="CO1070" s="2">
        <v>10.72601</v>
      </c>
      <c r="CP1070" s="2">
        <v>600</v>
      </c>
      <c r="CQ1070" s="3">
        <f t="shared" si="32"/>
        <v>398.26292165959694</v>
      </c>
      <c r="CR1070" s="3">
        <f t="shared" si="33"/>
        <v>3.919686360125874</v>
      </c>
    </row>
    <row r="1071" spans="1:96" x14ac:dyDescent="0.25">
      <c r="A1071" s="4">
        <v>42086.270833333336</v>
      </c>
      <c r="B1071" s="2">
        <v>4705</v>
      </c>
      <c r="C1071" s="2">
        <v>-39.308810000000001</v>
      </c>
      <c r="D1071" s="2">
        <v>0.35078140000000002</v>
      </c>
      <c r="E1071" s="2">
        <v>0.52000270000000004</v>
      </c>
      <c r="F1071" s="2">
        <v>0.1814867</v>
      </c>
      <c r="G1071" s="2">
        <v>-4.830661E-2</v>
      </c>
      <c r="H1071" s="2">
        <v>-0.14038239999999999</v>
      </c>
      <c r="I1071" s="2">
        <v>-3.0160679999999999E-2</v>
      </c>
      <c r="J1071" s="2">
        <v>0.52433110000000005</v>
      </c>
      <c r="K1071" s="2">
        <v>0.17811920000000001</v>
      </c>
      <c r="L1071" s="2">
        <v>6.2489540000000003E-2</v>
      </c>
      <c r="M1071" s="2">
        <v>1.4093659999999999</v>
      </c>
      <c r="N1071" s="2">
        <v>0.26308310000000001</v>
      </c>
      <c r="O1071" s="2">
        <v>0.42416419999999999</v>
      </c>
      <c r="P1071" s="2">
        <v>6.1636329999999999</v>
      </c>
      <c r="Q1071" s="2">
        <v>6.1124179999999999</v>
      </c>
      <c r="R1071" s="2">
        <v>102.9699</v>
      </c>
      <c r="S1071" s="2">
        <v>7.3836130000000004</v>
      </c>
      <c r="T1071" s="2">
        <v>77.030119999999997</v>
      </c>
      <c r="U1071" s="2">
        <v>-1.371866</v>
      </c>
      <c r="V1071" s="2">
        <v>5.9564820000000003</v>
      </c>
      <c r="W1071" s="2">
        <v>0.67351539999999999</v>
      </c>
      <c r="X1071" s="2">
        <v>-2.0645440000000002</v>
      </c>
      <c r="Y1071" s="2">
        <v>180</v>
      </c>
      <c r="Z1071" s="2">
        <v>18000</v>
      </c>
      <c r="AA1071" s="2">
        <v>0</v>
      </c>
      <c r="AB1071" s="2">
        <v>0</v>
      </c>
      <c r="AC1071" s="2">
        <v>0</v>
      </c>
      <c r="AD1071" s="2">
        <v>0</v>
      </c>
      <c r="AE1071" s="2">
        <v>0</v>
      </c>
      <c r="AF1071" s="2">
        <v>0</v>
      </c>
      <c r="AG1071" s="2">
        <v>0.92542069999999998</v>
      </c>
      <c r="AH1071" s="2">
        <v>-33.686500000000002</v>
      </c>
      <c r="AI1071" s="2">
        <v>-37.323320000000002</v>
      </c>
      <c r="AJ1071" s="2">
        <v>5.396026</v>
      </c>
      <c r="AK1071" s="2">
        <v>1.247018</v>
      </c>
      <c r="AL1071" s="2">
        <v>5.8556559999999998</v>
      </c>
      <c r="AM1071" s="2">
        <v>1.0232049999999999</v>
      </c>
      <c r="AN1071" s="2">
        <v>8.9675779999999997E-2</v>
      </c>
      <c r="AO1071" s="2">
        <v>-1.1113059999999999E-2</v>
      </c>
      <c r="AP1071" s="2">
        <v>-9.7218990000000005E-2</v>
      </c>
      <c r="AQ1071" s="2">
        <v>-1.3352350000000001E-2</v>
      </c>
      <c r="AR1071" s="2">
        <v>0.17841360000000001</v>
      </c>
      <c r="AS1071" s="2">
        <v>-4.6967420000000003E-2</v>
      </c>
      <c r="AT1071" s="2">
        <v>-0.12951879999999999</v>
      </c>
      <c r="AU1071" s="2">
        <v>-2.8637260000000001E-2</v>
      </c>
      <c r="AV1071" s="2">
        <v>795.57360000000006</v>
      </c>
      <c r="AW1071" s="2">
        <v>3.690442</v>
      </c>
      <c r="AX1071" s="2">
        <v>100.8503</v>
      </c>
      <c r="AY1071" s="2">
        <v>-2.4614470000000002</v>
      </c>
      <c r="AZ1071" s="2">
        <v>1.297255</v>
      </c>
      <c r="BA1071" s="2">
        <v>1.0232049999999999</v>
      </c>
      <c r="BB1071" s="2">
        <v>-32.579729999999998</v>
      </c>
      <c r="BC1071" s="2">
        <v>-1.3230469999999999E-2</v>
      </c>
      <c r="BD1071" s="2">
        <v>-8.4553879999999998E-2</v>
      </c>
      <c r="BE1071" s="2">
        <v>-0.14974879999999999</v>
      </c>
      <c r="BF1071" s="2">
        <v>-0.95702089999999995</v>
      </c>
      <c r="BG1071" s="2">
        <v>0</v>
      </c>
      <c r="BH1071" s="2">
        <v>0</v>
      </c>
      <c r="BI1071" s="2">
        <v>56</v>
      </c>
      <c r="BJ1071" s="2">
        <v>0</v>
      </c>
      <c r="BK1071" s="2">
        <v>-3.0161220000000002</v>
      </c>
      <c r="BL1071" s="2">
        <v>0.345383</v>
      </c>
      <c r="BM1071" s="2">
        <v>0.48929220000000001</v>
      </c>
      <c r="BN1071" s="2">
        <v>2.7680169999999999</v>
      </c>
      <c r="BO1071" s="2">
        <v>70.588290000000001</v>
      </c>
      <c r="BP1071" s="2">
        <v>1.3005059999999999</v>
      </c>
      <c r="BQ1071" s="2">
        <v>-2029.5039999999999</v>
      </c>
      <c r="BR1071" s="2">
        <v>-0.76951380000000003</v>
      </c>
      <c r="BS1071" s="2">
        <v>-482.17059999999998</v>
      </c>
      <c r="BT1071" s="2">
        <v>370.88060000000002</v>
      </c>
      <c r="BU1071" s="2">
        <v>33192.870000000003</v>
      </c>
      <c r="BV1071" s="2">
        <v>34369.32</v>
      </c>
      <c r="BW1071" s="2">
        <v>874.71780000000001</v>
      </c>
      <c r="BX1071" s="2">
        <v>-1.329013</v>
      </c>
      <c r="BY1071" s="2">
        <v>1175.124</v>
      </c>
      <c r="BZ1071" s="2">
        <v>1.3617060000000001</v>
      </c>
      <c r="CA1071" s="2" t="s">
        <v>98</v>
      </c>
      <c r="CB1071" s="2" t="s">
        <v>98</v>
      </c>
      <c r="CC1071" s="2">
        <v>180.84899999999999</v>
      </c>
      <c r="CD1071" s="2">
        <v>184.1353</v>
      </c>
      <c r="CE1071" s="2" t="s">
        <v>98</v>
      </c>
      <c r="CF1071" s="2" t="s">
        <v>98</v>
      </c>
      <c r="CG1071" s="2" t="s">
        <v>98</v>
      </c>
      <c r="CH1071" s="2">
        <v>0</v>
      </c>
      <c r="CI1071" s="2">
        <v>0</v>
      </c>
      <c r="CJ1071" s="2">
        <v>0</v>
      </c>
      <c r="CK1071" s="2">
        <v>0</v>
      </c>
      <c r="CL1071" s="2">
        <v>0</v>
      </c>
      <c r="CM1071" s="2">
        <v>-7.0916769999999998</v>
      </c>
      <c r="CN1071" s="2">
        <v>-2.27529</v>
      </c>
      <c r="CO1071" s="2">
        <v>10.904579999999999</v>
      </c>
      <c r="CP1071" s="2">
        <v>600</v>
      </c>
      <c r="CQ1071" s="3">
        <f t="shared" si="32"/>
        <v>403.502354890216</v>
      </c>
      <c r="CR1071" s="3">
        <f t="shared" si="33"/>
        <v>3.9213540319651599</v>
      </c>
    </row>
    <row r="1072" spans="1:96" x14ac:dyDescent="0.25">
      <c r="A1072" s="4">
        <v>42086.291666666664</v>
      </c>
      <c r="B1072" s="2">
        <v>4706</v>
      </c>
      <c r="C1072" s="2">
        <v>-1.540178</v>
      </c>
      <c r="D1072" s="2">
        <v>2.266949E-2</v>
      </c>
      <c r="E1072" s="2">
        <v>0.13209509999999999</v>
      </c>
      <c r="F1072" s="2">
        <v>9.9196199999999998E-2</v>
      </c>
      <c r="G1072" s="2">
        <v>-4.0735689999999998E-2</v>
      </c>
      <c r="H1072" s="2">
        <v>2.2900520000000001E-2</v>
      </c>
      <c r="I1072" s="2">
        <v>-1.1799930000000001E-3</v>
      </c>
      <c r="J1072" s="2">
        <v>0.57564590000000004</v>
      </c>
      <c r="K1072" s="2">
        <v>-8.037126E-2</v>
      </c>
      <c r="L1072" s="2">
        <v>-6.0132739999999999E-3</v>
      </c>
      <c r="M1072" s="2">
        <v>0.5461239</v>
      </c>
      <c r="N1072" s="2">
        <v>-1.6380249999999999E-2</v>
      </c>
      <c r="O1072" s="2">
        <v>0.21611559999999999</v>
      </c>
      <c r="P1072" s="2">
        <v>7.084365</v>
      </c>
      <c r="Q1072" s="2">
        <v>7.0619050000000003</v>
      </c>
      <c r="R1072" s="2">
        <v>92.390429999999995</v>
      </c>
      <c r="S1072" s="2">
        <v>4.5607470000000001</v>
      </c>
      <c r="T1072" s="2">
        <v>87.609560000000002</v>
      </c>
      <c r="U1072" s="2">
        <v>-0.29454449999999999</v>
      </c>
      <c r="V1072" s="2">
        <v>7.0557759999999998</v>
      </c>
      <c r="W1072" s="2">
        <v>0.86232980000000004</v>
      </c>
      <c r="X1072" s="2">
        <v>-2.438618</v>
      </c>
      <c r="Y1072" s="2">
        <v>180</v>
      </c>
      <c r="Z1072" s="2">
        <v>18000</v>
      </c>
      <c r="AA1072" s="2">
        <v>0</v>
      </c>
      <c r="AB1072" s="2">
        <v>0</v>
      </c>
      <c r="AC1072" s="2">
        <v>0</v>
      </c>
      <c r="AD1072" s="2">
        <v>0</v>
      </c>
      <c r="AE1072" s="2">
        <v>0</v>
      </c>
      <c r="AF1072" s="2">
        <v>0</v>
      </c>
      <c r="AG1072" s="2">
        <v>-5.4021020000000002E-4</v>
      </c>
      <c r="AH1072" s="2">
        <v>3.1206299999999998</v>
      </c>
      <c r="AI1072" s="2">
        <v>-1.7171209999999999</v>
      </c>
      <c r="AJ1072" s="2">
        <v>1.9227000000000001</v>
      </c>
      <c r="AK1072" s="2">
        <v>0.90208149999999998</v>
      </c>
      <c r="AL1072" s="2">
        <v>-6.8260429999999997E-2</v>
      </c>
      <c r="AM1072" s="2">
        <v>2.1088119999999998E-3</v>
      </c>
      <c r="AN1072" s="2">
        <v>4.849531E-2</v>
      </c>
      <c r="AO1072" s="2">
        <v>1.7420740000000001E-2</v>
      </c>
      <c r="AP1072" s="2">
        <v>-1.502357E-2</v>
      </c>
      <c r="AQ1072" s="2">
        <v>1.291167E-3</v>
      </c>
      <c r="AR1072" s="2">
        <v>0.103158</v>
      </c>
      <c r="AS1072" s="2">
        <v>-4.2485710000000003E-2</v>
      </c>
      <c r="AT1072" s="2">
        <v>2.443878E-2</v>
      </c>
      <c r="AU1072" s="2">
        <v>-1.3155560000000001E-3</v>
      </c>
      <c r="AV1072" s="2">
        <v>806.75559999999996</v>
      </c>
      <c r="AW1072" s="2">
        <v>3.721714</v>
      </c>
      <c r="AX1072" s="2">
        <v>100.8605</v>
      </c>
      <c r="AY1072" s="2">
        <v>-2.8377289999999999</v>
      </c>
      <c r="AZ1072" s="2">
        <v>1.2991760000000001</v>
      </c>
      <c r="BA1072" s="2">
        <v>2.1088119999999998E-3</v>
      </c>
      <c r="BB1072" s="2">
        <v>3.1504470000000002</v>
      </c>
      <c r="BC1072" s="2">
        <v>1.2954710000000001E-3</v>
      </c>
      <c r="BD1072" s="2">
        <v>-3.9444930000000003E-3</v>
      </c>
      <c r="BE1072" s="2">
        <v>1.4582049999999999E-2</v>
      </c>
      <c r="BF1072" s="2">
        <v>-4.4399920000000002E-2</v>
      </c>
      <c r="BG1072" s="2">
        <v>0</v>
      </c>
      <c r="BH1072" s="2">
        <v>0</v>
      </c>
      <c r="BI1072" s="2">
        <v>56</v>
      </c>
      <c r="BJ1072" s="2">
        <v>0</v>
      </c>
      <c r="BK1072" s="2">
        <v>-3.3690709999999999</v>
      </c>
      <c r="BL1072" s="2">
        <v>0.35155649999999999</v>
      </c>
      <c r="BM1072" s="2">
        <v>0.47656009999999999</v>
      </c>
      <c r="BN1072" s="2">
        <v>2.8211789999999999</v>
      </c>
      <c r="BO1072" s="2">
        <v>73.769580000000005</v>
      </c>
      <c r="BP1072" s="2">
        <v>1.3021579999999999</v>
      </c>
      <c r="BQ1072" s="2">
        <v>-2019.546</v>
      </c>
      <c r="BR1072" s="2">
        <v>-0.78660540000000001</v>
      </c>
      <c r="BS1072" s="2">
        <v>-477.84989999999999</v>
      </c>
      <c r="BT1072" s="2">
        <v>375.61869999999999</v>
      </c>
      <c r="BU1072" s="2">
        <v>33209.279999999999</v>
      </c>
      <c r="BV1072" s="2">
        <v>34375.35</v>
      </c>
      <c r="BW1072" s="2">
        <v>874.73329999999999</v>
      </c>
      <c r="BX1072" s="2">
        <v>12.732239999999999</v>
      </c>
      <c r="BY1072" s="2">
        <v>1178.81</v>
      </c>
      <c r="BZ1072" s="2">
        <v>23.826969999999999</v>
      </c>
      <c r="CA1072" s="2" t="s">
        <v>98</v>
      </c>
      <c r="CB1072" s="2" t="s">
        <v>98</v>
      </c>
      <c r="CC1072" s="2">
        <v>180.88640000000001</v>
      </c>
      <c r="CD1072" s="2">
        <v>184.13329999999999</v>
      </c>
      <c r="CE1072" s="2" t="s">
        <v>98</v>
      </c>
      <c r="CF1072" s="2" t="s">
        <v>98</v>
      </c>
      <c r="CG1072" s="2" t="s">
        <v>98</v>
      </c>
      <c r="CH1072" s="2">
        <v>0</v>
      </c>
      <c r="CI1072" s="2">
        <v>0</v>
      </c>
      <c r="CJ1072" s="2">
        <v>0</v>
      </c>
      <c r="CK1072" s="2">
        <v>0</v>
      </c>
      <c r="CL1072" s="2">
        <v>0</v>
      </c>
      <c r="CM1072" s="2">
        <v>-7.0189890000000004</v>
      </c>
      <c r="CN1072" s="2">
        <v>-2.1074670000000002</v>
      </c>
      <c r="CO1072" s="2">
        <v>10.77097</v>
      </c>
      <c r="CP1072" s="2">
        <v>600</v>
      </c>
      <c r="CQ1072" s="3">
        <f t="shared" si="32"/>
        <v>408.5635773388031</v>
      </c>
      <c r="CR1072" s="3">
        <f t="shared" si="33"/>
        <v>3.8243113871878878</v>
      </c>
    </row>
    <row r="1073" spans="1:96" x14ac:dyDescent="0.25">
      <c r="A1073" s="4">
        <v>42086.3125</v>
      </c>
      <c r="B1073" s="2">
        <v>4707</v>
      </c>
      <c r="C1073" s="2">
        <v>-8.9970630000000007</v>
      </c>
      <c r="D1073" s="2">
        <v>5.2689720000000002E-2</v>
      </c>
      <c r="E1073" s="2">
        <v>0.20128199999999999</v>
      </c>
      <c r="F1073" s="2">
        <v>8.8973189999999994E-2</v>
      </c>
      <c r="G1073" s="2">
        <v>1.1150839999999999E-3</v>
      </c>
      <c r="H1073" s="2">
        <v>-2.602732E-2</v>
      </c>
      <c r="I1073" s="2">
        <v>-6.8859109999999998E-3</v>
      </c>
      <c r="J1073" s="2">
        <v>0.35989209999999999</v>
      </c>
      <c r="K1073" s="2">
        <v>3.7413469999999997E-2</v>
      </c>
      <c r="L1073" s="2">
        <v>-1.2631750000000001E-3</v>
      </c>
      <c r="M1073" s="2">
        <v>0.87697939999999996</v>
      </c>
      <c r="N1073" s="2">
        <v>4.0494750000000003E-2</v>
      </c>
      <c r="O1073" s="2">
        <v>0.27890130000000002</v>
      </c>
      <c r="P1073" s="2">
        <v>8.1618729999999999</v>
      </c>
      <c r="Q1073" s="2">
        <v>8.154185</v>
      </c>
      <c r="R1073" s="2">
        <v>86.610119999999995</v>
      </c>
      <c r="S1073" s="2">
        <v>2.4858850000000001</v>
      </c>
      <c r="T1073" s="2">
        <v>93.389889999999994</v>
      </c>
      <c r="U1073" s="2">
        <v>0.48215849999999999</v>
      </c>
      <c r="V1073" s="2">
        <v>8.139913</v>
      </c>
      <c r="W1073" s="2">
        <v>1.0759380000000001</v>
      </c>
      <c r="X1073" s="2">
        <v>-2.7120869999999999</v>
      </c>
      <c r="Y1073" s="2">
        <v>180</v>
      </c>
      <c r="Z1073" s="2">
        <v>18000</v>
      </c>
      <c r="AA1073" s="2">
        <v>0</v>
      </c>
      <c r="AB1073" s="2">
        <v>0</v>
      </c>
      <c r="AC1073" s="2">
        <v>0</v>
      </c>
      <c r="AD1073" s="2">
        <v>0</v>
      </c>
      <c r="AE1073" s="2">
        <v>0</v>
      </c>
      <c r="AF1073" s="2">
        <v>0</v>
      </c>
      <c r="AG1073" s="2">
        <v>-0.36461189999999999</v>
      </c>
      <c r="AH1073" s="2">
        <v>5.8919550000000003</v>
      </c>
      <c r="AI1073" s="2">
        <v>-9.3189430000000009</v>
      </c>
      <c r="AJ1073" s="2">
        <v>3.8701829999999999</v>
      </c>
      <c r="AK1073" s="2">
        <v>9.6843479999999996E-2</v>
      </c>
      <c r="AL1073" s="2">
        <v>-2.2160839999999999</v>
      </c>
      <c r="AM1073" s="2">
        <v>-0.34573280000000001</v>
      </c>
      <c r="AN1073" s="2">
        <v>3.129796E-2</v>
      </c>
      <c r="AO1073" s="2">
        <v>-5.5626500000000001E-4</v>
      </c>
      <c r="AP1073" s="2">
        <v>-1.3777920000000001E-3</v>
      </c>
      <c r="AQ1073" s="2">
        <v>2.5036110000000002E-3</v>
      </c>
      <c r="AR1073" s="2">
        <v>9.0672409999999995E-2</v>
      </c>
      <c r="AS1073" s="2">
        <v>1.165789E-3</v>
      </c>
      <c r="AT1073" s="2">
        <v>-2.5803510000000002E-2</v>
      </c>
      <c r="AU1073" s="2">
        <v>-7.1322629999999998E-3</v>
      </c>
      <c r="AV1073" s="2">
        <v>805.88289999999995</v>
      </c>
      <c r="AW1073" s="2">
        <v>3.7937720000000001</v>
      </c>
      <c r="AX1073" s="2">
        <v>100.8631</v>
      </c>
      <c r="AY1073" s="2">
        <v>-3.1180850000000002</v>
      </c>
      <c r="AZ1073" s="2">
        <v>1.3005169999999999</v>
      </c>
      <c r="BA1073" s="2">
        <v>-0.34573280000000001</v>
      </c>
      <c r="BB1073" s="2">
        <v>6.1088100000000001</v>
      </c>
      <c r="BC1073" s="2">
        <v>2.5067850000000001E-3</v>
      </c>
      <c r="BD1073" s="2">
        <v>-2.1385850000000001E-2</v>
      </c>
      <c r="BE1073" s="2">
        <v>2.8794279999999998E-2</v>
      </c>
      <c r="BF1073" s="2">
        <v>-0.24564929999999999</v>
      </c>
      <c r="BG1073" s="2">
        <v>0</v>
      </c>
      <c r="BH1073" s="2">
        <v>0</v>
      </c>
      <c r="BI1073" s="2">
        <v>56</v>
      </c>
      <c r="BJ1073" s="2">
        <v>0</v>
      </c>
      <c r="BK1073" s="2">
        <v>-3.3889019999999999</v>
      </c>
      <c r="BL1073" s="2">
        <v>0.3669231</v>
      </c>
      <c r="BM1073" s="2">
        <v>0.47585460000000002</v>
      </c>
      <c r="BN1073" s="2">
        <v>2.9447100000000002</v>
      </c>
      <c r="BO1073" s="2">
        <v>77.108230000000006</v>
      </c>
      <c r="BP1073" s="2">
        <v>1.3023100000000001</v>
      </c>
      <c r="BQ1073" s="2">
        <v>-2010.1210000000001</v>
      </c>
      <c r="BR1073" s="2">
        <v>-0.8072994</v>
      </c>
      <c r="BS1073" s="2">
        <v>-472.16239999999999</v>
      </c>
      <c r="BT1073" s="2">
        <v>381.04939999999999</v>
      </c>
      <c r="BU1073" s="2">
        <v>33159.360000000001</v>
      </c>
      <c r="BV1073" s="2">
        <v>34316.269999999997</v>
      </c>
      <c r="BW1073" s="2">
        <v>874.31129999999996</v>
      </c>
      <c r="BX1073" s="2">
        <v>26.78199</v>
      </c>
      <c r="BY1073" s="2">
        <v>1183.691</v>
      </c>
      <c r="BZ1073" s="2">
        <v>120.4278</v>
      </c>
      <c r="CA1073" s="2" t="s">
        <v>98</v>
      </c>
      <c r="CB1073" s="2" t="s">
        <v>98</v>
      </c>
      <c r="CC1073" s="2">
        <v>180.96340000000001</v>
      </c>
      <c r="CD1073" s="2">
        <v>184.15600000000001</v>
      </c>
      <c r="CE1073" s="2" t="s">
        <v>98</v>
      </c>
      <c r="CF1073" s="2" t="s">
        <v>98</v>
      </c>
      <c r="CG1073" s="2" t="s">
        <v>98</v>
      </c>
      <c r="CH1073" s="2">
        <v>0</v>
      </c>
      <c r="CI1073" s="2">
        <v>0</v>
      </c>
      <c r="CJ1073" s="2">
        <v>0</v>
      </c>
      <c r="CK1073" s="2">
        <v>0</v>
      </c>
      <c r="CL1073" s="2">
        <v>0</v>
      </c>
      <c r="CM1073" s="2">
        <v>-6.930987</v>
      </c>
      <c r="CN1073" s="2">
        <v>-1.940761</v>
      </c>
      <c r="CO1073" s="2">
        <v>10.88602</v>
      </c>
      <c r="CP1073" s="2">
        <v>600</v>
      </c>
      <c r="CQ1073" s="3">
        <f t="shared" si="32"/>
        <v>407.68782243123644</v>
      </c>
      <c r="CR1073" s="3">
        <f t="shared" si="33"/>
        <v>3.8189305943259129</v>
      </c>
    </row>
    <row r="1074" spans="1:96" x14ac:dyDescent="0.25">
      <c r="A1074" s="4">
        <v>42086.333333333336</v>
      </c>
      <c r="B1074" s="2">
        <v>4708</v>
      </c>
      <c r="C1074" s="2">
        <v>4.7100419999999996</v>
      </c>
      <c r="D1074" s="2">
        <v>1.985897E-2</v>
      </c>
      <c r="E1074" s="2">
        <v>0.1235412</v>
      </c>
      <c r="F1074" s="2">
        <v>8.0498180000000003E-2</v>
      </c>
      <c r="G1074" s="2">
        <v>2.4343809999999998E-3</v>
      </c>
      <c r="H1074" s="2">
        <v>7.1186169999999998E-3</v>
      </c>
      <c r="I1074" s="2">
        <v>3.6030340000000002E-3</v>
      </c>
      <c r="J1074" s="2">
        <v>0.3725985</v>
      </c>
      <c r="K1074" s="2">
        <v>4.980296E-2</v>
      </c>
      <c r="L1074" s="2">
        <v>-1.0653640000000001E-3</v>
      </c>
      <c r="M1074" s="2">
        <v>0.73110350000000002</v>
      </c>
      <c r="N1074" s="2">
        <v>-1.5225199999999999E-2</v>
      </c>
      <c r="O1074" s="2">
        <v>0.27949619999999997</v>
      </c>
      <c r="P1074" s="2">
        <v>8.7189409999999992</v>
      </c>
      <c r="Q1074" s="2">
        <v>8.7113150000000008</v>
      </c>
      <c r="R1074" s="2">
        <v>85.562200000000004</v>
      </c>
      <c r="S1074" s="2">
        <v>2.3955169999999999</v>
      </c>
      <c r="T1074" s="2">
        <v>94.437809999999999</v>
      </c>
      <c r="U1074" s="2">
        <v>0.67405159999999997</v>
      </c>
      <c r="V1074" s="2">
        <v>8.6851780000000005</v>
      </c>
      <c r="W1074" s="2">
        <v>1.178652</v>
      </c>
      <c r="X1074" s="2">
        <v>-2.7541419999999999</v>
      </c>
      <c r="Y1074" s="2">
        <v>180</v>
      </c>
      <c r="Z1074" s="2">
        <v>18000</v>
      </c>
      <c r="AA1074" s="2">
        <v>0</v>
      </c>
      <c r="AB1074" s="2">
        <v>0</v>
      </c>
      <c r="AC1074" s="2">
        <v>0</v>
      </c>
      <c r="AD1074" s="2">
        <v>0</v>
      </c>
      <c r="AE1074" s="2">
        <v>0</v>
      </c>
      <c r="AF1074" s="2">
        <v>0</v>
      </c>
      <c r="AG1074" s="2">
        <v>-0.2298954</v>
      </c>
      <c r="AH1074" s="2">
        <v>3.0036649999999998</v>
      </c>
      <c r="AI1074" s="2">
        <v>4.531269</v>
      </c>
      <c r="AJ1074" s="2">
        <v>5.3825659999999997</v>
      </c>
      <c r="AK1074" s="2">
        <v>-0.42053629999999997</v>
      </c>
      <c r="AL1074" s="2">
        <v>-1.485042</v>
      </c>
      <c r="AM1074" s="2">
        <v>-0.24121219999999999</v>
      </c>
      <c r="AN1074" s="2">
        <v>3.940312E-2</v>
      </c>
      <c r="AO1074" s="2">
        <v>-3.0018330000000002E-3</v>
      </c>
      <c r="AP1074" s="2">
        <v>-1.589778E-2</v>
      </c>
      <c r="AQ1074" s="2">
        <v>1.175922E-3</v>
      </c>
      <c r="AR1074" s="2">
        <v>8.114768E-2</v>
      </c>
      <c r="AS1074" s="2">
        <v>2.7478419999999999E-3</v>
      </c>
      <c r="AT1074" s="2">
        <v>8.7924600000000002E-3</v>
      </c>
      <c r="AU1074" s="2">
        <v>3.4662790000000001E-3</v>
      </c>
      <c r="AV1074" s="2">
        <v>788.06529999999998</v>
      </c>
      <c r="AW1074" s="2">
        <v>3.8361339999999999</v>
      </c>
      <c r="AX1074" s="2">
        <v>100.8981</v>
      </c>
      <c r="AY1074" s="2">
        <v>-3.1643970000000001</v>
      </c>
      <c r="AZ1074" s="2">
        <v>1.301167</v>
      </c>
      <c r="BA1074" s="2">
        <v>-0.24121219999999999</v>
      </c>
      <c r="BB1074" s="2">
        <v>2.8692510000000002</v>
      </c>
      <c r="BC1074" s="2">
        <v>1.150842E-3</v>
      </c>
      <c r="BD1074" s="2">
        <v>1.016598E-2</v>
      </c>
      <c r="BE1074" s="2">
        <v>1.3669010000000001E-2</v>
      </c>
      <c r="BF1074" s="2">
        <v>0.1207454</v>
      </c>
      <c r="BG1074" s="2">
        <v>0</v>
      </c>
      <c r="BH1074" s="2">
        <v>0</v>
      </c>
      <c r="BI1074" s="2">
        <v>56</v>
      </c>
      <c r="BJ1074" s="2">
        <v>0</v>
      </c>
      <c r="BK1074" s="2">
        <v>-3.237168</v>
      </c>
      <c r="BL1074" s="2">
        <v>0.3727452</v>
      </c>
      <c r="BM1074" s="2">
        <v>0.48128599999999999</v>
      </c>
      <c r="BN1074" s="2">
        <v>2.9897529999999999</v>
      </c>
      <c r="BO1074" s="2">
        <v>77.447749999999999</v>
      </c>
      <c r="BP1074" s="2">
        <v>1.3015829999999999</v>
      </c>
      <c r="BQ1074" s="2">
        <v>-2009.434</v>
      </c>
      <c r="BR1074" s="2">
        <v>-0.76068919999999995</v>
      </c>
      <c r="BS1074" s="2">
        <v>-488.93099999999998</v>
      </c>
      <c r="BT1074" s="2">
        <v>371.68759999999997</v>
      </c>
      <c r="BU1074" s="2">
        <v>33299.29</v>
      </c>
      <c r="BV1074" s="2">
        <v>34448.11</v>
      </c>
      <c r="BW1074" s="2">
        <v>875.28629999999998</v>
      </c>
      <c r="BX1074" s="2">
        <v>18.85566</v>
      </c>
      <c r="BY1074" s="2">
        <v>1167.671</v>
      </c>
      <c r="BZ1074" s="2">
        <v>268.17759999999998</v>
      </c>
      <c r="CA1074" s="2" t="s">
        <v>98</v>
      </c>
      <c r="CB1074" s="2" t="s">
        <v>98</v>
      </c>
      <c r="CC1074" s="2">
        <v>180.9375</v>
      </c>
      <c r="CD1074" s="2">
        <v>184.12649999999999</v>
      </c>
      <c r="CE1074" s="2" t="s">
        <v>98</v>
      </c>
      <c r="CF1074" s="2" t="s">
        <v>98</v>
      </c>
      <c r="CG1074" s="2" t="s">
        <v>98</v>
      </c>
      <c r="CH1074" s="2">
        <v>0</v>
      </c>
      <c r="CI1074" s="2">
        <v>0</v>
      </c>
      <c r="CJ1074" s="2">
        <v>0</v>
      </c>
      <c r="CK1074" s="2">
        <v>0</v>
      </c>
      <c r="CL1074" s="2">
        <v>0</v>
      </c>
      <c r="CM1074" s="2">
        <v>-7.1594939999999996</v>
      </c>
      <c r="CN1074" s="2">
        <v>-1.696439</v>
      </c>
      <c r="CO1074" s="2">
        <v>11.014620000000001</v>
      </c>
      <c r="CP1074" s="2">
        <v>600</v>
      </c>
      <c r="CQ1074" s="3">
        <f t="shared" si="32"/>
        <v>398.46743785806734</v>
      </c>
      <c r="CR1074" s="3">
        <f t="shared" si="33"/>
        <v>3.8603484814614508</v>
      </c>
    </row>
    <row r="1075" spans="1:96" x14ac:dyDescent="0.25">
      <c r="A1075" s="4">
        <v>42086.354166666664</v>
      </c>
      <c r="B1075" s="2">
        <v>4709</v>
      </c>
      <c r="C1075" s="2">
        <v>2.58243</v>
      </c>
      <c r="D1075" s="2">
        <v>5.5668450000000001E-2</v>
      </c>
      <c r="E1075" s="2">
        <v>0.20685680000000001</v>
      </c>
      <c r="F1075" s="2">
        <v>7.4370169999999999E-2</v>
      </c>
      <c r="G1075" s="2">
        <v>-4.0896280000000002E-4</v>
      </c>
      <c r="H1075" s="2">
        <v>-1.311297E-2</v>
      </c>
      <c r="I1075" s="2">
        <v>1.975765E-3</v>
      </c>
      <c r="J1075" s="2">
        <v>0.41970540000000001</v>
      </c>
      <c r="K1075" s="2">
        <v>4.8500219999999998E-3</v>
      </c>
      <c r="L1075" s="2">
        <v>-8.7308739999999996E-3</v>
      </c>
      <c r="M1075" s="2">
        <v>0.71616780000000002</v>
      </c>
      <c r="N1075" s="2">
        <v>-4.188952E-2</v>
      </c>
      <c r="O1075" s="2">
        <v>0.29272759999999998</v>
      </c>
      <c r="P1075" s="2">
        <v>9.201397</v>
      </c>
      <c r="Q1075" s="2">
        <v>9.1915449999999996</v>
      </c>
      <c r="R1075" s="2">
        <v>84.031589999999994</v>
      </c>
      <c r="S1075" s="2">
        <v>2.6504189999999999</v>
      </c>
      <c r="T1075" s="2">
        <v>95.968410000000006</v>
      </c>
      <c r="U1075" s="2">
        <v>0.95573790000000003</v>
      </c>
      <c r="V1075" s="2">
        <v>9.1417610000000007</v>
      </c>
      <c r="W1075" s="2">
        <v>1.274564</v>
      </c>
      <c r="X1075" s="2">
        <v>-2.7431209999999999</v>
      </c>
      <c r="Y1075" s="2">
        <v>180</v>
      </c>
      <c r="Z1075" s="2">
        <v>18000</v>
      </c>
      <c r="AA1075" s="2">
        <v>0</v>
      </c>
      <c r="AB1075" s="2">
        <v>0</v>
      </c>
      <c r="AC1075" s="2">
        <v>0</v>
      </c>
      <c r="AD1075" s="2">
        <v>0</v>
      </c>
      <c r="AE1075" s="2">
        <v>0</v>
      </c>
      <c r="AF1075" s="2">
        <v>0</v>
      </c>
      <c r="AG1075" s="2">
        <v>-1.3989639999999999E-2</v>
      </c>
      <c r="AH1075" s="2">
        <v>6.2894699999999997</v>
      </c>
      <c r="AI1075" s="2">
        <v>2.2207430000000001</v>
      </c>
      <c r="AJ1075" s="2">
        <v>0.65015400000000001</v>
      </c>
      <c r="AK1075" s="2">
        <v>5.6877339999999998E-2</v>
      </c>
      <c r="AL1075" s="2">
        <v>0.13488829999999999</v>
      </c>
      <c r="AM1075" s="2">
        <v>-2.1418690000000001E-2</v>
      </c>
      <c r="AN1075" s="2">
        <v>4.3477219999999997E-2</v>
      </c>
      <c r="AO1075" s="5">
        <v>-1.803762E-5</v>
      </c>
      <c r="AP1075" s="2">
        <v>-1.7004289999999998E-2</v>
      </c>
      <c r="AQ1075" s="2">
        <v>2.5415009999999998E-3</v>
      </c>
      <c r="AR1075" s="2">
        <v>7.2868719999999998E-2</v>
      </c>
      <c r="AS1075" s="2">
        <v>-4.0669270000000002E-4</v>
      </c>
      <c r="AT1075" s="2">
        <v>-1.1266429999999999E-2</v>
      </c>
      <c r="AU1075" s="2">
        <v>1.6990460000000001E-3</v>
      </c>
      <c r="AV1075" s="2">
        <v>783.72109999999998</v>
      </c>
      <c r="AW1075" s="2">
        <v>3.8137349999999999</v>
      </c>
      <c r="AX1075" s="2">
        <v>100.8874</v>
      </c>
      <c r="AY1075" s="2">
        <v>-3.151062</v>
      </c>
      <c r="AZ1075" s="2">
        <v>1.3009770000000001</v>
      </c>
      <c r="BA1075" s="2">
        <v>-2.1418690000000001E-2</v>
      </c>
      <c r="BB1075" s="2">
        <v>6.2012619999999998</v>
      </c>
      <c r="BC1075" s="2">
        <v>2.473902E-3</v>
      </c>
      <c r="BD1075" s="2">
        <v>4.9551530000000003E-3</v>
      </c>
      <c r="BE1075" s="2">
        <v>2.9373880000000002E-2</v>
      </c>
      <c r="BF1075" s="2">
        <v>5.8834999999999998E-2</v>
      </c>
      <c r="BG1075" s="2">
        <v>0</v>
      </c>
      <c r="BH1075" s="2">
        <v>0</v>
      </c>
      <c r="BI1075" s="2">
        <v>56</v>
      </c>
      <c r="BJ1075" s="2">
        <v>0</v>
      </c>
      <c r="BK1075" s="2">
        <v>-3.1304970000000001</v>
      </c>
      <c r="BL1075" s="2">
        <v>0.36761840000000001</v>
      </c>
      <c r="BM1075" s="2">
        <v>0.48515449999999999</v>
      </c>
      <c r="BN1075" s="2">
        <v>2.9474670000000001</v>
      </c>
      <c r="BO1075" s="2">
        <v>75.773480000000006</v>
      </c>
      <c r="BP1075" s="2">
        <v>1.3015460000000001</v>
      </c>
      <c r="BQ1075" s="2">
        <v>-1990.2550000000001</v>
      </c>
      <c r="BR1075" s="2">
        <v>-0.78018330000000002</v>
      </c>
      <c r="BS1075" s="2">
        <v>-489.0829</v>
      </c>
      <c r="BT1075" s="2">
        <v>381.41379999999998</v>
      </c>
      <c r="BU1075" s="2">
        <v>33350.199999999997</v>
      </c>
      <c r="BV1075" s="2">
        <v>34469.96</v>
      </c>
      <c r="BW1075" s="2">
        <v>875.42330000000004</v>
      </c>
      <c r="BX1075" s="2">
        <v>49.014969999999998</v>
      </c>
      <c r="BY1075" s="2">
        <v>1168.7729999999999</v>
      </c>
      <c r="BZ1075" s="2">
        <v>447.29899999999998</v>
      </c>
      <c r="CA1075" s="2" t="s">
        <v>98</v>
      </c>
      <c r="CB1075" s="2" t="s">
        <v>98</v>
      </c>
      <c r="CC1075" s="2">
        <v>180.90710000000001</v>
      </c>
      <c r="CD1075" s="2">
        <v>184.131</v>
      </c>
      <c r="CE1075" s="2" t="s">
        <v>98</v>
      </c>
      <c r="CF1075" s="2" t="s">
        <v>98</v>
      </c>
      <c r="CG1075" s="2" t="s">
        <v>98</v>
      </c>
      <c r="CH1075" s="2">
        <v>0</v>
      </c>
      <c r="CI1075" s="2">
        <v>0</v>
      </c>
      <c r="CJ1075" s="2">
        <v>0</v>
      </c>
      <c r="CK1075" s="2">
        <v>0</v>
      </c>
      <c r="CL1075" s="2">
        <v>0</v>
      </c>
      <c r="CM1075" s="2">
        <v>-7.0692839999999997</v>
      </c>
      <c r="CN1075" s="2">
        <v>-1.2291110000000001</v>
      </c>
      <c r="CO1075" s="2">
        <v>11.05386</v>
      </c>
      <c r="CP1075" s="2">
        <v>600</v>
      </c>
      <c r="CQ1075" s="3">
        <f t="shared" ref="CQ1075:CQ1138" si="34">IF(AV1075="NAN","NAN",8.3143*AV1075/44*(AY1075+273.15)/AX1075)</f>
        <v>396.33249367319689</v>
      </c>
      <c r="CR1075" s="3">
        <f t="shared" ref="CR1075:CR1138" si="35">IF(BM1075="NAN","NAN",BM1075/8.3143/(BK1075+273.15)*18*1000)</f>
        <v>3.889840060333555</v>
      </c>
    </row>
    <row r="1076" spans="1:96" x14ac:dyDescent="0.25">
      <c r="A1076" s="4">
        <v>42086.375</v>
      </c>
      <c r="B1076" s="2">
        <v>4710</v>
      </c>
      <c r="C1076" s="2">
        <v>10.996880000000001</v>
      </c>
      <c r="D1076" s="2">
        <v>5.4971069999999997E-2</v>
      </c>
      <c r="E1076" s="2">
        <v>0.20567730000000001</v>
      </c>
      <c r="F1076" s="2">
        <v>0.1518591</v>
      </c>
      <c r="G1076" s="2">
        <v>1.3912549999999999E-2</v>
      </c>
      <c r="H1076" s="2">
        <v>-1.8797100000000001E-2</v>
      </c>
      <c r="I1076" s="2">
        <v>8.4233510000000008E-3</v>
      </c>
      <c r="J1076" s="2">
        <v>0.4137113</v>
      </c>
      <c r="K1076" s="2">
        <v>2.1719229999999999E-2</v>
      </c>
      <c r="L1076" s="2">
        <v>-8.8576669999999996E-3</v>
      </c>
      <c r="M1076" s="2">
        <v>0.61828709999999998</v>
      </c>
      <c r="N1076" s="2">
        <v>-4.1365440000000003E-2</v>
      </c>
      <c r="O1076" s="2">
        <v>0.2719239</v>
      </c>
      <c r="P1076" s="2">
        <v>9.5760989999999993</v>
      </c>
      <c r="Q1076" s="2">
        <v>9.5671459999999993</v>
      </c>
      <c r="R1076" s="2">
        <v>80.907439999999994</v>
      </c>
      <c r="S1076" s="2">
        <v>2.4767440000000001</v>
      </c>
      <c r="T1076" s="2">
        <v>99.092560000000006</v>
      </c>
      <c r="U1076" s="2">
        <v>1.5118959999999999</v>
      </c>
      <c r="V1076" s="2">
        <v>9.4469519999999996</v>
      </c>
      <c r="W1076" s="2">
        <v>1.3308880000000001</v>
      </c>
      <c r="X1076" s="2">
        <v>-2.3799980000000001</v>
      </c>
      <c r="Y1076" s="2">
        <v>180</v>
      </c>
      <c r="Z1076" s="2">
        <v>18000</v>
      </c>
      <c r="AA1076" s="2">
        <v>0</v>
      </c>
      <c r="AB1076" s="2">
        <v>0</v>
      </c>
      <c r="AC1076" s="2">
        <v>0</v>
      </c>
      <c r="AD1076" s="2">
        <v>0</v>
      </c>
      <c r="AE1076" s="2">
        <v>0</v>
      </c>
      <c r="AF1076" s="2">
        <v>0</v>
      </c>
      <c r="AG1076" s="2">
        <v>-5.2546330000000002E-2</v>
      </c>
      <c r="AH1076" s="2">
        <v>7.2821879999999997</v>
      </c>
      <c r="AI1076" s="2">
        <v>10.56625</v>
      </c>
      <c r="AJ1076" s="2">
        <v>2.1810420000000001</v>
      </c>
      <c r="AK1076" s="2">
        <v>-0.25434030000000002</v>
      </c>
      <c r="AL1076" s="2">
        <v>0.1180296</v>
      </c>
      <c r="AM1076" s="2">
        <v>-7.8827800000000003E-2</v>
      </c>
      <c r="AN1076" s="2">
        <v>7.7263470000000001E-2</v>
      </c>
      <c r="AO1076" s="2">
        <v>-1.046476E-2</v>
      </c>
      <c r="AP1076" s="2">
        <v>-2.1896530000000001E-2</v>
      </c>
      <c r="AQ1076" s="2">
        <v>2.858102E-3</v>
      </c>
      <c r="AR1076" s="2">
        <v>0.15401690000000001</v>
      </c>
      <c r="AS1076" s="2">
        <v>1.4996509999999999E-2</v>
      </c>
      <c r="AT1076" s="2">
        <v>-1.640167E-2</v>
      </c>
      <c r="AU1076" s="2">
        <v>8.0934990000000005E-3</v>
      </c>
      <c r="AV1076" s="2">
        <v>781.51189999999997</v>
      </c>
      <c r="AW1076" s="2">
        <v>3.7586870000000001</v>
      </c>
      <c r="AX1076" s="2">
        <v>100.90430000000001</v>
      </c>
      <c r="AY1076" s="2">
        <v>-2.7830689999999998</v>
      </c>
      <c r="AZ1076" s="2">
        <v>1.299455</v>
      </c>
      <c r="BA1076" s="2">
        <v>-7.8827800000000003E-2</v>
      </c>
      <c r="BB1076" s="2">
        <v>6.97377</v>
      </c>
      <c r="BC1076" s="2">
        <v>2.7773820000000001E-3</v>
      </c>
      <c r="BD1076" s="2">
        <v>2.3504089999999998E-2</v>
      </c>
      <c r="BE1076" s="2">
        <v>3.2593120000000003E-2</v>
      </c>
      <c r="BF1076" s="2">
        <v>0.27582509999999999</v>
      </c>
      <c r="BG1076" s="2">
        <v>0</v>
      </c>
      <c r="BH1076" s="2">
        <v>0</v>
      </c>
      <c r="BI1076" s="2">
        <v>56</v>
      </c>
      <c r="BJ1076" s="2">
        <v>0</v>
      </c>
      <c r="BK1076" s="2">
        <v>-2.8644630000000002</v>
      </c>
      <c r="BL1076" s="2">
        <v>0.3566841</v>
      </c>
      <c r="BM1076" s="2">
        <v>0.4948283</v>
      </c>
      <c r="BN1076" s="2">
        <v>2.8569840000000002</v>
      </c>
      <c r="BO1076" s="2">
        <v>72.082400000000007</v>
      </c>
      <c r="BP1076" s="2">
        <v>1.3001799999999999</v>
      </c>
      <c r="BQ1076" s="2">
        <v>-1965.24</v>
      </c>
      <c r="BR1076" s="2">
        <v>-0.81632039999999995</v>
      </c>
      <c r="BS1076" s="2">
        <v>-485.36189999999999</v>
      </c>
      <c r="BT1076" s="2">
        <v>395.90379999999999</v>
      </c>
      <c r="BU1076" s="2">
        <v>33389.86</v>
      </c>
      <c r="BV1076" s="2">
        <v>34473.839999999997</v>
      </c>
      <c r="BW1076" s="2">
        <v>875.38369999999998</v>
      </c>
      <c r="BX1076" s="2">
        <v>94.648020000000002</v>
      </c>
      <c r="BY1076" s="2">
        <v>1178.623</v>
      </c>
      <c r="BZ1076" s="2">
        <v>448.78879999999998</v>
      </c>
      <c r="CA1076" s="2" t="s">
        <v>98</v>
      </c>
      <c r="CB1076" s="2" t="s">
        <v>98</v>
      </c>
      <c r="CC1076" s="2">
        <v>180.8066</v>
      </c>
      <c r="CD1076" s="2">
        <v>184.12100000000001</v>
      </c>
      <c r="CE1076" s="2" t="s">
        <v>98</v>
      </c>
      <c r="CF1076" s="2" t="s">
        <v>98</v>
      </c>
      <c r="CG1076" s="2" t="s">
        <v>98</v>
      </c>
      <c r="CH1076" s="2">
        <v>0</v>
      </c>
      <c r="CI1076" s="2">
        <v>0</v>
      </c>
      <c r="CJ1076" s="2">
        <v>0</v>
      </c>
      <c r="CK1076" s="2">
        <v>0</v>
      </c>
      <c r="CL1076" s="2">
        <v>0</v>
      </c>
      <c r="CM1076" s="2">
        <v>-6.912115</v>
      </c>
      <c r="CN1076" s="2">
        <v>-0.70318829999999999</v>
      </c>
      <c r="CO1076" s="2">
        <v>11.224320000000001</v>
      </c>
      <c r="CP1076" s="2">
        <v>600</v>
      </c>
      <c r="CQ1076" s="3">
        <f t="shared" si="34"/>
        <v>395.68766054345753</v>
      </c>
      <c r="CR1076" s="3">
        <f t="shared" si="35"/>
        <v>3.9634970265031955</v>
      </c>
    </row>
    <row r="1077" spans="1:96" x14ac:dyDescent="0.25">
      <c r="A1077" s="4">
        <v>42086.395833333336</v>
      </c>
      <c r="B1077" s="2">
        <v>4711</v>
      </c>
      <c r="C1077" s="2">
        <v>15.08015</v>
      </c>
      <c r="D1077" s="2">
        <v>5.5378530000000002E-2</v>
      </c>
      <c r="E1077" s="2">
        <v>0.20649809999999999</v>
      </c>
      <c r="F1077" s="2">
        <v>0.1348154</v>
      </c>
      <c r="G1077" s="2">
        <v>1.2102470000000001E-2</v>
      </c>
      <c r="H1077" s="2">
        <v>-2.9312399999999999E-2</v>
      </c>
      <c r="I1077" s="2">
        <v>1.155774E-2</v>
      </c>
      <c r="J1077" s="2">
        <v>0.57158810000000004</v>
      </c>
      <c r="K1077" s="2">
        <v>-2.7823090000000002E-2</v>
      </c>
      <c r="L1077" s="2">
        <v>-2.896554E-3</v>
      </c>
      <c r="M1077" s="2">
        <v>0.73786649999999998</v>
      </c>
      <c r="N1077" s="2">
        <v>-4.2542959999999998E-2</v>
      </c>
      <c r="O1077" s="2">
        <v>0.2963558</v>
      </c>
      <c r="P1077" s="2">
        <v>10.024699999999999</v>
      </c>
      <c r="Q1077" s="2">
        <v>10.007289999999999</v>
      </c>
      <c r="R1077" s="2">
        <v>79.387140000000002</v>
      </c>
      <c r="S1077" s="2">
        <v>3.375051</v>
      </c>
      <c r="T1077" s="2">
        <v>100.6129</v>
      </c>
      <c r="U1077" s="2">
        <v>1.8430580000000001</v>
      </c>
      <c r="V1077" s="2">
        <v>9.8361149999999995</v>
      </c>
      <c r="W1077" s="2">
        <v>1.41676</v>
      </c>
      <c r="X1077" s="2">
        <v>-2.1623990000000002</v>
      </c>
      <c r="Y1077" s="2">
        <v>180</v>
      </c>
      <c r="Z1077" s="2">
        <v>18000</v>
      </c>
      <c r="AA1077" s="2">
        <v>0</v>
      </c>
      <c r="AB1077" s="2">
        <v>0</v>
      </c>
      <c r="AC1077" s="2">
        <v>0</v>
      </c>
      <c r="AD1077" s="2">
        <v>0</v>
      </c>
      <c r="AE1077" s="2">
        <v>0</v>
      </c>
      <c r="AF1077" s="2">
        <v>0</v>
      </c>
      <c r="AG1077" s="2">
        <v>-7.1604420000000002E-2</v>
      </c>
      <c r="AH1077" s="2">
        <v>13.93652</v>
      </c>
      <c r="AI1077" s="2">
        <v>14.26357</v>
      </c>
      <c r="AJ1077" s="2">
        <v>1.7642040000000001</v>
      </c>
      <c r="AK1077" s="2">
        <v>-0.32189240000000002</v>
      </c>
      <c r="AL1077" s="2">
        <v>-3.4030440000000002E-2</v>
      </c>
      <c r="AM1077" s="2">
        <v>-0.1083525</v>
      </c>
      <c r="AN1077" s="2">
        <v>9.2492530000000003E-2</v>
      </c>
      <c r="AO1077" s="2">
        <v>-1.090737E-2</v>
      </c>
      <c r="AP1077" s="2">
        <v>-4.0886449999999998E-2</v>
      </c>
      <c r="AQ1077" s="2">
        <v>5.5397689999999999E-3</v>
      </c>
      <c r="AR1077" s="2">
        <v>0.1306215</v>
      </c>
      <c r="AS1077" s="2">
        <v>1.3245170000000001E-2</v>
      </c>
      <c r="AT1077" s="2">
        <v>-2.4849309999999999E-2</v>
      </c>
      <c r="AU1077" s="2">
        <v>1.093189E-2</v>
      </c>
      <c r="AV1077" s="2">
        <v>774.09180000000003</v>
      </c>
      <c r="AW1077" s="2">
        <v>3.6214780000000002</v>
      </c>
      <c r="AX1077" s="2">
        <v>100.9258</v>
      </c>
      <c r="AY1077" s="2">
        <v>-2.5513240000000001</v>
      </c>
      <c r="AZ1077" s="2">
        <v>1.298702</v>
      </c>
      <c r="BA1077" s="2">
        <v>-0.1083525</v>
      </c>
      <c r="BB1077" s="2">
        <v>13.51704</v>
      </c>
      <c r="BC1077" s="2">
        <v>5.334737E-3</v>
      </c>
      <c r="BD1077" s="2">
        <v>3.1413360000000001E-2</v>
      </c>
      <c r="BE1077" s="2">
        <v>6.0897050000000001E-2</v>
      </c>
      <c r="BF1077" s="2">
        <v>0.35858950000000001</v>
      </c>
      <c r="BG1077" s="2">
        <v>0</v>
      </c>
      <c r="BH1077" s="2">
        <v>0</v>
      </c>
      <c r="BI1077" s="2">
        <v>56</v>
      </c>
      <c r="BJ1077" s="2">
        <v>0</v>
      </c>
      <c r="BK1077" s="2">
        <v>-2.4903940000000002</v>
      </c>
      <c r="BL1077" s="2">
        <v>0.3353622</v>
      </c>
      <c r="BM1077" s="2">
        <v>0.50877519999999998</v>
      </c>
      <c r="BN1077" s="2">
        <v>2.6824859999999999</v>
      </c>
      <c r="BO1077" s="2">
        <v>65.915599999999998</v>
      </c>
      <c r="BP1077" s="2">
        <v>1.298705</v>
      </c>
      <c r="BQ1077" s="2">
        <v>-1939.241</v>
      </c>
      <c r="BR1077" s="2">
        <v>-0.798126</v>
      </c>
      <c r="BS1077" s="2">
        <v>-497.35359999999997</v>
      </c>
      <c r="BT1077" s="2">
        <v>396.68079999999998</v>
      </c>
      <c r="BU1077" s="2">
        <v>33319.769999999997</v>
      </c>
      <c r="BV1077" s="2">
        <v>34364.980000000003</v>
      </c>
      <c r="BW1077" s="2">
        <v>874.75959999999998</v>
      </c>
      <c r="BX1077" s="2">
        <v>119.4439</v>
      </c>
      <c r="BY1077" s="2">
        <v>1164.6510000000001</v>
      </c>
      <c r="BZ1077" s="2">
        <v>662.69690000000003</v>
      </c>
      <c r="CA1077" s="2" t="s">
        <v>98</v>
      </c>
      <c r="CB1077" s="2" t="s">
        <v>98</v>
      </c>
      <c r="CC1077" s="2">
        <v>180.75399999999999</v>
      </c>
      <c r="CD1077" s="2">
        <v>184.1388</v>
      </c>
      <c r="CE1077" s="2" t="s">
        <v>98</v>
      </c>
      <c r="CF1077" s="2" t="s">
        <v>98</v>
      </c>
      <c r="CG1077" s="2" t="s">
        <v>98</v>
      </c>
      <c r="CH1077" s="2">
        <v>0</v>
      </c>
      <c r="CI1077" s="2">
        <v>0</v>
      </c>
      <c r="CJ1077" s="2">
        <v>0</v>
      </c>
      <c r="CK1077" s="2">
        <v>0</v>
      </c>
      <c r="CL1077" s="2">
        <v>0</v>
      </c>
      <c r="CM1077" s="2">
        <v>-6.9156579999999996</v>
      </c>
      <c r="CN1077" s="2">
        <v>-0.16505690000000001</v>
      </c>
      <c r="CO1077" s="2">
        <v>11.43299</v>
      </c>
      <c r="CP1077" s="2">
        <v>600</v>
      </c>
      <c r="CQ1077" s="3">
        <f t="shared" si="34"/>
        <v>392.18316593292934</v>
      </c>
      <c r="CR1077" s="3">
        <f t="shared" si="35"/>
        <v>4.0695773048371429</v>
      </c>
    </row>
    <row r="1078" spans="1:96" x14ac:dyDescent="0.25">
      <c r="A1078" s="4">
        <v>42086.416666666664</v>
      </c>
      <c r="B1078" s="2">
        <v>4712</v>
      </c>
      <c r="C1078" s="2">
        <v>13.48333</v>
      </c>
      <c r="D1078" s="2">
        <v>8.437364E-2</v>
      </c>
      <c r="E1078" s="2">
        <v>0.25493169999999998</v>
      </c>
      <c r="F1078" s="2">
        <v>9.8141060000000002E-2</v>
      </c>
      <c r="G1078" s="2">
        <v>-1.00967E-2</v>
      </c>
      <c r="H1078" s="2">
        <v>-3.7124780000000003E-2</v>
      </c>
      <c r="I1078" s="2">
        <v>1.033748E-2</v>
      </c>
      <c r="J1078" s="2">
        <v>0.48755540000000003</v>
      </c>
      <c r="K1078" s="2">
        <v>2.788976E-2</v>
      </c>
      <c r="L1078" s="2">
        <v>-2.708619E-2</v>
      </c>
      <c r="M1078" s="2">
        <v>0.68921310000000002</v>
      </c>
      <c r="N1078" s="2">
        <v>-5.9076749999999997E-2</v>
      </c>
      <c r="O1078" s="2">
        <v>0.34415560000000001</v>
      </c>
      <c r="P1078" s="2">
        <v>9.8814759999999993</v>
      </c>
      <c r="Q1078" s="2">
        <v>9.8693729999999995</v>
      </c>
      <c r="R1078" s="2">
        <v>77.116140000000001</v>
      </c>
      <c r="S1078" s="2">
        <v>2.8348559999999998</v>
      </c>
      <c r="T1078" s="2">
        <v>102.8839</v>
      </c>
      <c r="U1078" s="2">
        <v>2.2006290000000002</v>
      </c>
      <c r="V1078" s="2">
        <v>9.6209199999999999</v>
      </c>
      <c r="W1078" s="2">
        <v>1.4498679999999999</v>
      </c>
      <c r="X1078" s="2">
        <v>-2.0113989999999999</v>
      </c>
      <c r="Y1078" s="2">
        <v>180</v>
      </c>
      <c r="Z1078" s="2">
        <v>18000</v>
      </c>
      <c r="AA1078" s="2">
        <v>0</v>
      </c>
      <c r="AB1078" s="2">
        <v>0</v>
      </c>
      <c r="AC1078" s="2">
        <v>0</v>
      </c>
      <c r="AD1078" s="2">
        <v>0</v>
      </c>
      <c r="AE1078" s="2">
        <v>0</v>
      </c>
      <c r="AF1078" s="2">
        <v>0</v>
      </c>
      <c r="AG1078" s="2">
        <v>-1.390432E-2</v>
      </c>
      <c r="AH1078" s="2">
        <v>22.793379999999999</v>
      </c>
      <c r="AI1078" s="2">
        <v>12.160489999999999</v>
      </c>
      <c r="AJ1078" s="2">
        <v>0.68646059999999998</v>
      </c>
      <c r="AK1078" s="2">
        <v>7.7740999999999999E-3</v>
      </c>
      <c r="AL1078" s="2">
        <v>0.23553679999999999</v>
      </c>
      <c r="AM1078" s="2">
        <v>-4.9372069999999997E-2</v>
      </c>
      <c r="AN1078" s="2">
        <v>9.7304989999999994E-2</v>
      </c>
      <c r="AO1078" s="2">
        <v>-9.08168E-3</v>
      </c>
      <c r="AP1078" s="2">
        <v>-4.187109E-2</v>
      </c>
      <c r="AQ1078" s="2">
        <v>9.1758759999999995E-3</v>
      </c>
      <c r="AR1078" s="2">
        <v>8.9834220000000006E-2</v>
      </c>
      <c r="AS1078" s="2">
        <v>-9.0944430000000007E-3</v>
      </c>
      <c r="AT1078" s="2">
        <v>-3.2535260000000003E-2</v>
      </c>
      <c r="AU1078" s="2">
        <v>9.3232769999999996E-3</v>
      </c>
      <c r="AV1078" s="2">
        <v>770.90549999999996</v>
      </c>
      <c r="AW1078" s="2">
        <v>3.600981</v>
      </c>
      <c r="AX1078" s="2">
        <v>100.9469</v>
      </c>
      <c r="AY1078" s="2">
        <v>-2.3984770000000002</v>
      </c>
      <c r="AZ1078" s="2">
        <v>1.298252</v>
      </c>
      <c r="BA1078" s="2">
        <v>-4.9372069999999997E-2</v>
      </c>
      <c r="BB1078" s="2">
        <v>22.389140000000001</v>
      </c>
      <c r="BC1078" s="2">
        <v>8.8028129999999996E-3</v>
      </c>
      <c r="BD1078" s="2">
        <v>2.6664940000000002E-2</v>
      </c>
      <c r="BE1078" s="2">
        <v>0.10033</v>
      </c>
      <c r="BF1078" s="2">
        <v>0.30391360000000001</v>
      </c>
      <c r="BG1078" s="2">
        <v>0</v>
      </c>
      <c r="BH1078" s="2">
        <v>0</v>
      </c>
      <c r="BI1078" s="2">
        <v>56</v>
      </c>
      <c r="BJ1078" s="2">
        <v>0</v>
      </c>
      <c r="BK1078" s="2">
        <v>-2.5397419999999999</v>
      </c>
      <c r="BL1078" s="2">
        <v>0.33087699999999998</v>
      </c>
      <c r="BM1078" s="2">
        <v>0.5069032</v>
      </c>
      <c r="BN1078" s="2">
        <v>2.6470929999999999</v>
      </c>
      <c r="BO1078" s="2">
        <v>65.274209999999997</v>
      </c>
      <c r="BP1078" s="2">
        <v>1.2992410000000001</v>
      </c>
      <c r="BQ1078" s="2">
        <v>-1921.7429999999999</v>
      </c>
      <c r="BR1078" s="2">
        <v>-0.79610689999999995</v>
      </c>
      <c r="BS1078" s="2">
        <v>-505.0557</v>
      </c>
      <c r="BT1078" s="2">
        <v>401.92340000000002</v>
      </c>
      <c r="BU1078" s="2">
        <v>33409.980000000003</v>
      </c>
      <c r="BV1078" s="2">
        <v>34424.74</v>
      </c>
      <c r="BW1078" s="2">
        <v>875.16800000000001</v>
      </c>
      <c r="BX1078" s="2">
        <v>147.56639999999999</v>
      </c>
      <c r="BY1078" s="2">
        <v>1162.33</v>
      </c>
      <c r="BZ1078" s="2">
        <v>491.8152</v>
      </c>
      <c r="CA1078" s="2" t="s">
        <v>98</v>
      </c>
      <c r="CB1078" s="2" t="s">
        <v>98</v>
      </c>
      <c r="CC1078" s="2">
        <v>180.63550000000001</v>
      </c>
      <c r="CD1078" s="2">
        <v>184.1037</v>
      </c>
      <c r="CE1078" s="2" t="s">
        <v>98</v>
      </c>
      <c r="CF1078" s="2" t="s">
        <v>98</v>
      </c>
      <c r="CG1078" s="2" t="s">
        <v>98</v>
      </c>
      <c r="CH1078" s="2">
        <v>0</v>
      </c>
      <c r="CI1078" s="2">
        <v>0</v>
      </c>
      <c r="CJ1078" s="2">
        <v>0</v>
      </c>
      <c r="CK1078" s="2">
        <v>0</v>
      </c>
      <c r="CL1078" s="2">
        <v>0</v>
      </c>
      <c r="CM1078" s="2">
        <v>-6.9432090000000004</v>
      </c>
      <c r="CN1078" s="2">
        <v>0.34690339999999997</v>
      </c>
      <c r="CO1078" s="2">
        <v>11.58028</v>
      </c>
      <c r="CP1078" s="2">
        <v>600</v>
      </c>
      <c r="CQ1078" s="3">
        <f t="shared" si="34"/>
        <v>390.70779877685823</v>
      </c>
      <c r="CR1078" s="3">
        <f t="shared" si="35"/>
        <v>4.0553429921054294</v>
      </c>
    </row>
    <row r="1079" spans="1:96" x14ac:dyDescent="0.25">
      <c r="A1079" s="4">
        <v>42086.4375</v>
      </c>
      <c r="B1079" s="2">
        <v>4713</v>
      </c>
      <c r="C1079" s="2">
        <v>14.76436</v>
      </c>
      <c r="D1079" s="2">
        <v>6.3094750000000005E-2</v>
      </c>
      <c r="E1079" s="2">
        <v>0.2204586</v>
      </c>
      <c r="F1079" s="2">
        <v>0.1439269</v>
      </c>
      <c r="G1079" s="2">
        <v>-2.1272099999999999E-2</v>
      </c>
      <c r="H1079" s="2">
        <v>-5.4201239999999998E-2</v>
      </c>
      <c r="I1079" s="2">
        <v>1.1320149999999999E-2</v>
      </c>
      <c r="J1079" s="2">
        <v>0.56082310000000002</v>
      </c>
      <c r="K1079" s="2">
        <v>-1.9846619999999999E-2</v>
      </c>
      <c r="L1079" s="2">
        <v>-1.52345E-2</v>
      </c>
      <c r="M1079" s="2">
        <v>0.74342940000000002</v>
      </c>
      <c r="N1079" s="2">
        <v>-4.6152609999999997E-2</v>
      </c>
      <c r="O1079" s="2">
        <v>0.32882820000000001</v>
      </c>
      <c r="P1079" s="2">
        <v>9.2723110000000002</v>
      </c>
      <c r="Q1079" s="2">
        <v>9.2538470000000004</v>
      </c>
      <c r="R1079" s="2">
        <v>74.810130000000001</v>
      </c>
      <c r="S1079" s="2">
        <v>3.6145719999999999</v>
      </c>
      <c r="T1079" s="2">
        <v>105.18989999999999</v>
      </c>
      <c r="U1079" s="2">
        <v>2.424671</v>
      </c>
      <c r="V1079" s="2">
        <v>8.9305649999999996</v>
      </c>
      <c r="W1079" s="2">
        <v>1.3536919999999999</v>
      </c>
      <c r="X1079" s="2">
        <v>-1.9362010000000001</v>
      </c>
      <c r="Y1079" s="2">
        <v>180</v>
      </c>
      <c r="Z1079" s="2">
        <v>18000</v>
      </c>
      <c r="AA1079" s="2">
        <v>0</v>
      </c>
      <c r="AB1079" s="2">
        <v>0</v>
      </c>
      <c r="AC1079" s="2">
        <v>0</v>
      </c>
      <c r="AD1079" s="2">
        <v>0</v>
      </c>
      <c r="AE1079" s="2">
        <v>0</v>
      </c>
      <c r="AF1079" s="2">
        <v>0</v>
      </c>
      <c r="AG1079" s="2">
        <v>-2.6784349999999998E-2</v>
      </c>
      <c r="AH1079" s="2">
        <v>23.56596</v>
      </c>
      <c r="AI1079" s="2">
        <v>13.39302</v>
      </c>
      <c r="AJ1079" s="2">
        <v>0.75716410000000001</v>
      </c>
      <c r="AK1079" s="2">
        <v>5.491161E-2</v>
      </c>
      <c r="AL1079" s="2">
        <v>0.282945</v>
      </c>
      <c r="AM1079" s="2">
        <v>-6.5266299999999999E-2</v>
      </c>
      <c r="AN1079" s="2">
        <v>0.1137702</v>
      </c>
      <c r="AO1079" s="2">
        <v>-1.9025650000000002E-2</v>
      </c>
      <c r="AP1079" s="2">
        <v>-4.3396410000000003E-2</v>
      </c>
      <c r="AQ1079" s="2">
        <v>9.4732289999999997E-3</v>
      </c>
      <c r="AR1079" s="2">
        <v>0.1331012</v>
      </c>
      <c r="AS1079" s="2">
        <v>-1.9168580000000001E-2</v>
      </c>
      <c r="AT1079" s="2">
        <v>-4.9390400000000001E-2</v>
      </c>
      <c r="AU1079" s="2">
        <v>1.026871E-2</v>
      </c>
      <c r="AV1079" s="2">
        <v>771.4425</v>
      </c>
      <c r="AW1079" s="2">
        <v>3.7077140000000002</v>
      </c>
      <c r="AX1079" s="2">
        <v>100.97110000000001</v>
      </c>
      <c r="AY1079" s="2">
        <v>-2.3348659999999999</v>
      </c>
      <c r="AZ1079" s="2">
        <v>1.2981929999999999</v>
      </c>
      <c r="BA1079" s="2">
        <v>-6.5266299999999999E-2</v>
      </c>
      <c r="BB1079" s="2">
        <v>23.11468</v>
      </c>
      <c r="BC1079" s="2">
        <v>9.0955729999999992E-3</v>
      </c>
      <c r="BD1079" s="2">
        <v>2.9386369999999998E-2</v>
      </c>
      <c r="BE1079" s="2">
        <v>0.1066652</v>
      </c>
      <c r="BF1079" s="2">
        <v>0.34461839999999999</v>
      </c>
      <c r="BG1079" s="2">
        <v>0</v>
      </c>
      <c r="BH1079" s="2">
        <v>0</v>
      </c>
      <c r="BI1079" s="2">
        <v>56</v>
      </c>
      <c r="BJ1079" s="2">
        <v>0</v>
      </c>
      <c r="BK1079" s="2">
        <v>-2.2099899999999999</v>
      </c>
      <c r="BL1079" s="2">
        <v>0.34275309999999998</v>
      </c>
      <c r="BM1079" s="2">
        <v>0.51944659999999998</v>
      </c>
      <c r="BN1079" s="2">
        <v>2.738766</v>
      </c>
      <c r="BO1079" s="2">
        <v>65.984279999999998</v>
      </c>
      <c r="BP1079" s="2">
        <v>1.297874</v>
      </c>
      <c r="BQ1079" s="2">
        <v>-1896.9069999999999</v>
      </c>
      <c r="BR1079" s="2">
        <v>-0.85393640000000004</v>
      </c>
      <c r="BS1079" s="2">
        <v>-494.02170000000001</v>
      </c>
      <c r="BT1079" s="2">
        <v>421.59190000000001</v>
      </c>
      <c r="BU1079" s="2">
        <v>33490.22</v>
      </c>
      <c r="BV1079" s="2">
        <v>34471.519999999997</v>
      </c>
      <c r="BW1079" s="2">
        <v>875.37030000000004</v>
      </c>
      <c r="BX1079" s="2">
        <v>197.08799999999999</v>
      </c>
      <c r="BY1079" s="2">
        <v>1178.3810000000001</v>
      </c>
      <c r="BZ1079" s="2">
        <v>804.28719999999998</v>
      </c>
      <c r="CA1079" s="2" t="s">
        <v>98</v>
      </c>
      <c r="CB1079" s="2" t="s">
        <v>98</v>
      </c>
      <c r="CC1079" s="2">
        <v>180.6267</v>
      </c>
      <c r="CD1079" s="2">
        <v>184.0943</v>
      </c>
      <c r="CE1079" s="2" t="s">
        <v>98</v>
      </c>
      <c r="CF1079" s="2" t="s">
        <v>98</v>
      </c>
      <c r="CG1079" s="2" t="s">
        <v>98</v>
      </c>
      <c r="CH1079" s="2">
        <v>0</v>
      </c>
      <c r="CI1079" s="2">
        <v>0</v>
      </c>
      <c r="CJ1079" s="2">
        <v>0</v>
      </c>
      <c r="CK1079" s="2">
        <v>0</v>
      </c>
      <c r="CL1079" s="2">
        <v>0</v>
      </c>
      <c r="CM1079" s="2">
        <v>-6.7294970000000003</v>
      </c>
      <c r="CN1079" s="2">
        <v>0.72504959999999996</v>
      </c>
      <c r="CO1079" s="2">
        <v>11.88048</v>
      </c>
      <c r="CP1079" s="2">
        <v>600</v>
      </c>
      <c r="CQ1079" s="3">
        <f t="shared" si="34"/>
        <v>390.97808793284611</v>
      </c>
      <c r="CR1079" s="3">
        <f t="shared" si="35"/>
        <v>4.1506353422875302</v>
      </c>
    </row>
    <row r="1080" spans="1:96" x14ac:dyDescent="0.25">
      <c r="A1080" s="4">
        <v>42086.458333333336</v>
      </c>
      <c r="B1080" s="2">
        <v>4714</v>
      </c>
      <c r="C1080" s="2">
        <v>16.114809999999999</v>
      </c>
      <c r="D1080" s="2">
        <v>5.9778709999999999E-2</v>
      </c>
      <c r="E1080" s="2">
        <v>0.2146063</v>
      </c>
      <c r="F1080" s="2">
        <v>0.1185373</v>
      </c>
      <c r="G1080" s="2">
        <v>-1.371358E-2</v>
      </c>
      <c r="H1080" s="2">
        <v>-4.2326200000000001E-2</v>
      </c>
      <c r="I1080" s="2">
        <v>1.2357770000000001E-2</v>
      </c>
      <c r="J1080" s="2">
        <v>0.60769010000000001</v>
      </c>
      <c r="K1080" s="2">
        <v>-0.15433169999999999</v>
      </c>
      <c r="L1080" s="2">
        <v>-1.6870199999999998E-2</v>
      </c>
      <c r="M1080" s="2">
        <v>0.78383049999999999</v>
      </c>
      <c r="N1080" s="2">
        <v>-4.2854839999999998E-2</v>
      </c>
      <c r="O1080" s="2">
        <v>0.28790389999999999</v>
      </c>
      <c r="P1080" s="2">
        <v>8.0696539999999999</v>
      </c>
      <c r="Q1080" s="2">
        <v>8.0386430000000004</v>
      </c>
      <c r="R1080" s="2">
        <v>70.801580000000001</v>
      </c>
      <c r="S1080" s="2">
        <v>5.021236</v>
      </c>
      <c r="T1080" s="2">
        <v>109.19840000000001</v>
      </c>
      <c r="U1080" s="2">
        <v>2.6434299999999999</v>
      </c>
      <c r="V1080" s="2">
        <v>7.5915850000000002</v>
      </c>
      <c r="W1080" s="2">
        <v>1.232038</v>
      </c>
      <c r="X1080" s="2">
        <v>-1.8096350000000001</v>
      </c>
      <c r="Y1080" s="2">
        <v>180</v>
      </c>
      <c r="Z1080" s="2">
        <v>18000</v>
      </c>
      <c r="AA1080" s="2">
        <v>0</v>
      </c>
      <c r="AB1080" s="2">
        <v>0</v>
      </c>
      <c r="AC1080" s="2">
        <v>0</v>
      </c>
      <c r="AD1080" s="2">
        <v>0</v>
      </c>
      <c r="AE1080" s="2">
        <v>0</v>
      </c>
      <c r="AF1080" s="2">
        <v>0</v>
      </c>
      <c r="AG1080" s="2">
        <v>-1.6847750000000002E-2</v>
      </c>
      <c r="AH1080" s="2">
        <v>24.478169999999999</v>
      </c>
      <c r="AI1080" s="2">
        <v>14.68971</v>
      </c>
      <c r="AJ1080" s="2">
        <v>1.10703</v>
      </c>
      <c r="AK1080" s="2">
        <v>-0.25734620000000002</v>
      </c>
      <c r="AL1080" s="2">
        <v>0.57700530000000005</v>
      </c>
      <c r="AM1080" s="2">
        <v>-5.8452669999999998E-2</v>
      </c>
      <c r="AN1080" s="2">
        <v>9.7823339999999995E-2</v>
      </c>
      <c r="AO1080" s="2">
        <v>-1.2506339999999999E-2</v>
      </c>
      <c r="AP1080" s="2">
        <v>-3.3643100000000002E-2</v>
      </c>
      <c r="AQ1080" s="2">
        <v>9.8300609999999993E-3</v>
      </c>
      <c r="AR1080" s="2">
        <v>0.1092738</v>
      </c>
      <c r="AS1080" s="2">
        <v>-1.232426E-2</v>
      </c>
      <c r="AT1080" s="2">
        <v>-3.8601650000000001E-2</v>
      </c>
      <c r="AU1080" s="2">
        <v>1.126491E-2</v>
      </c>
      <c r="AV1080" s="2">
        <v>770.34760000000006</v>
      </c>
      <c r="AW1080" s="2">
        <v>3.7397529999999999</v>
      </c>
      <c r="AX1080" s="2">
        <v>101.0005</v>
      </c>
      <c r="AY1080" s="2">
        <v>-2.2119949999999999</v>
      </c>
      <c r="AZ1080" s="2">
        <v>1.2979609999999999</v>
      </c>
      <c r="BA1080" s="2">
        <v>-5.8452669999999998E-2</v>
      </c>
      <c r="BB1080" s="2">
        <v>23.98535</v>
      </c>
      <c r="BC1080" s="2">
        <v>9.4267029999999998E-3</v>
      </c>
      <c r="BD1080" s="2">
        <v>3.2178209999999999E-2</v>
      </c>
      <c r="BE1080" s="2">
        <v>0.1116621</v>
      </c>
      <c r="BF1080" s="2">
        <v>0.38116050000000001</v>
      </c>
      <c r="BG1080" s="2">
        <v>0</v>
      </c>
      <c r="BH1080" s="2">
        <v>0</v>
      </c>
      <c r="BI1080" s="2">
        <v>56</v>
      </c>
      <c r="BJ1080" s="2">
        <v>0</v>
      </c>
      <c r="BK1080" s="2">
        <v>-2.3327049999999998</v>
      </c>
      <c r="BL1080" s="2">
        <v>0.34676030000000002</v>
      </c>
      <c r="BM1080" s="2">
        <v>0.51474759999999997</v>
      </c>
      <c r="BN1080" s="2">
        <v>2.7720419999999999</v>
      </c>
      <c r="BO1080" s="2">
        <v>67.365110000000001</v>
      </c>
      <c r="BP1080" s="2">
        <v>1.298754</v>
      </c>
      <c r="BQ1080" s="2">
        <v>-1870.4580000000001</v>
      </c>
      <c r="BR1080" s="2">
        <v>-0.87610699999999997</v>
      </c>
      <c r="BS1080" s="2">
        <v>-491.50330000000002</v>
      </c>
      <c r="BT1080" s="2">
        <v>430.2088</v>
      </c>
      <c r="BU1080" s="2">
        <v>33389.839999999997</v>
      </c>
      <c r="BV1080" s="2">
        <v>34338.589999999997</v>
      </c>
      <c r="BW1080" s="2">
        <v>874.49300000000005</v>
      </c>
      <c r="BX1080" s="2">
        <v>229.98500000000001</v>
      </c>
      <c r="BY1080" s="2">
        <v>1178.731</v>
      </c>
      <c r="BZ1080" s="2">
        <v>520.88080000000002</v>
      </c>
      <c r="CA1080" s="2" t="s">
        <v>98</v>
      </c>
      <c r="CB1080" s="2" t="s">
        <v>98</v>
      </c>
      <c r="CC1080" s="2">
        <v>180.6661</v>
      </c>
      <c r="CD1080" s="2">
        <v>184.14150000000001</v>
      </c>
      <c r="CE1080" s="2" t="s">
        <v>98</v>
      </c>
      <c r="CF1080" s="2" t="s">
        <v>98</v>
      </c>
      <c r="CG1080" s="2" t="s">
        <v>98</v>
      </c>
      <c r="CH1080" s="2">
        <v>0</v>
      </c>
      <c r="CI1080" s="2">
        <v>0</v>
      </c>
      <c r="CJ1080" s="2">
        <v>0</v>
      </c>
      <c r="CK1080" s="2">
        <v>0</v>
      </c>
      <c r="CL1080" s="2">
        <v>0</v>
      </c>
      <c r="CM1080" s="2">
        <v>-6.6018850000000002</v>
      </c>
      <c r="CN1080" s="2">
        <v>1.107634</v>
      </c>
      <c r="CO1080" s="2">
        <v>11.837899999999999</v>
      </c>
      <c r="CP1080" s="2">
        <v>600</v>
      </c>
      <c r="CQ1080" s="3">
        <f t="shared" si="34"/>
        <v>390.48661615393502</v>
      </c>
      <c r="CR1080" s="3">
        <f t="shared" si="35"/>
        <v>4.1149517642207547</v>
      </c>
    </row>
    <row r="1081" spans="1:96" x14ac:dyDescent="0.25">
      <c r="A1081" s="4">
        <v>42086.479166666664</v>
      </c>
      <c r="B1081" s="2">
        <v>4715</v>
      </c>
      <c r="C1081" s="2">
        <v>14.09164</v>
      </c>
      <c r="D1081" s="2">
        <v>5.2625400000000003E-2</v>
      </c>
      <c r="E1081" s="2">
        <v>0.20135400000000001</v>
      </c>
      <c r="F1081" s="2">
        <v>0.1073711</v>
      </c>
      <c r="G1081" s="2">
        <v>-2.5905060000000001E-2</v>
      </c>
      <c r="H1081" s="2">
        <v>-2.5774120000000001E-2</v>
      </c>
      <c r="I1081" s="2">
        <v>1.080596E-2</v>
      </c>
      <c r="J1081" s="2">
        <v>0.60449549999999996</v>
      </c>
      <c r="K1081" s="2">
        <v>-4.4817030000000001E-2</v>
      </c>
      <c r="L1081" s="2">
        <v>-2.1398009999999999E-2</v>
      </c>
      <c r="M1081" s="2">
        <v>0.60221590000000003</v>
      </c>
      <c r="N1081" s="2">
        <v>-3.443682E-2</v>
      </c>
      <c r="O1081" s="2">
        <v>0.2850763</v>
      </c>
      <c r="P1081" s="2">
        <v>7.249263</v>
      </c>
      <c r="Q1081" s="2">
        <v>7.2212059999999996</v>
      </c>
      <c r="R1081" s="2">
        <v>59.338299999999997</v>
      </c>
      <c r="S1081" s="2">
        <v>5.0391560000000002</v>
      </c>
      <c r="T1081" s="2">
        <v>120.6617</v>
      </c>
      <c r="U1081" s="2">
        <v>3.682582</v>
      </c>
      <c r="V1081" s="2">
        <v>6.2116490000000004</v>
      </c>
      <c r="W1081" s="2">
        <v>1.2361850000000001</v>
      </c>
      <c r="X1081" s="2">
        <v>-1.8426039999999999</v>
      </c>
      <c r="Y1081" s="2">
        <v>180</v>
      </c>
      <c r="Z1081" s="2">
        <v>18000</v>
      </c>
      <c r="AA1081" s="2">
        <v>0</v>
      </c>
      <c r="AB1081" s="2">
        <v>0</v>
      </c>
      <c r="AC1081" s="2">
        <v>0</v>
      </c>
      <c r="AD1081" s="2">
        <v>0</v>
      </c>
      <c r="AE1081" s="2">
        <v>0</v>
      </c>
      <c r="AF1081" s="2">
        <v>0</v>
      </c>
      <c r="AG1081" s="2">
        <v>-2.9050070000000001E-2</v>
      </c>
      <c r="AH1081" s="2">
        <v>28.484819999999999</v>
      </c>
      <c r="AI1081" s="2">
        <v>12.439439999999999</v>
      </c>
      <c r="AJ1081" s="2">
        <v>0.61932500000000001</v>
      </c>
      <c r="AK1081" s="2">
        <v>7.7381749999999999E-2</v>
      </c>
      <c r="AL1081" s="2">
        <v>0.1952546</v>
      </c>
      <c r="AM1081" s="2">
        <v>-6.7234059999999998E-2</v>
      </c>
      <c r="AN1081" s="2">
        <v>0.10897759999999999</v>
      </c>
      <c r="AO1081" s="2">
        <v>-2.8553189999999999E-2</v>
      </c>
      <c r="AP1081" s="2">
        <v>-2.171116E-2</v>
      </c>
      <c r="AQ1081" s="2">
        <v>1.149411E-2</v>
      </c>
      <c r="AR1081" s="2">
        <v>9.6841010000000005E-2</v>
      </c>
      <c r="AS1081" s="2">
        <v>-2.277525E-2</v>
      </c>
      <c r="AT1081" s="2">
        <v>-2.336001E-2</v>
      </c>
      <c r="AU1081" s="2">
        <v>9.5389900000000007E-3</v>
      </c>
      <c r="AV1081" s="2">
        <v>768.6694</v>
      </c>
      <c r="AW1081" s="2">
        <v>3.6235279999999999</v>
      </c>
      <c r="AX1081" s="2">
        <v>100.99039999999999</v>
      </c>
      <c r="AY1081" s="2">
        <v>-2.232421</v>
      </c>
      <c r="AZ1081" s="2">
        <v>1.298001</v>
      </c>
      <c r="BA1081" s="2">
        <v>-6.7234059999999998E-2</v>
      </c>
      <c r="BB1081" s="2">
        <v>28.04562</v>
      </c>
      <c r="BC1081" s="2">
        <v>1.0997130000000001E-2</v>
      </c>
      <c r="BD1081" s="2">
        <v>2.718686E-2</v>
      </c>
      <c r="BE1081" s="2">
        <v>0.12649150000000001</v>
      </c>
      <c r="BF1081" s="2">
        <v>0.31270940000000003</v>
      </c>
      <c r="BG1081" s="2">
        <v>0</v>
      </c>
      <c r="BH1081" s="2">
        <v>0</v>
      </c>
      <c r="BI1081" s="2">
        <v>56</v>
      </c>
      <c r="BJ1081" s="2">
        <v>0</v>
      </c>
      <c r="BK1081" s="2">
        <v>-2.5668839999999999</v>
      </c>
      <c r="BL1081" s="2">
        <v>0.33104440000000002</v>
      </c>
      <c r="BM1081" s="2">
        <v>0.50588120000000003</v>
      </c>
      <c r="BN1081" s="2">
        <v>2.648698</v>
      </c>
      <c r="BO1081" s="2">
        <v>65.439160000000001</v>
      </c>
      <c r="BP1081" s="2">
        <v>1.300333</v>
      </c>
      <c r="BQ1081" s="2">
        <v>-1861.162</v>
      </c>
      <c r="BR1081" s="2">
        <v>-0.82400150000000005</v>
      </c>
      <c r="BS1081" s="2">
        <v>-510.91129999999998</v>
      </c>
      <c r="BT1081" s="2">
        <v>420.80250000000001</v>
      </c>
      <c r="BU1081" s="2">
        <v>33452.910000000003</v>
      </c>
      <c r="BV1081" s="2">
        <v>34382.36</v>
      </c>
      <c r="BW1081" s="2">
        <v>874.91409999999996</v>
      </c>
      <c r="BX1081" s="2">
        <v>229.12430000000001</v>
      </c>
      <c r="BY1081" s="2">
        <v>1158.5730000000001</v>
      </c>
      <c r="BZ1081" s="2">
        <v>576.04830000000004</v>
      </c>
      <c r="CA1081" s="2" t="s">
        <v>98</v>
      </c>
      <c r="CB1081" s="2" t="s">
        <v>98</v>
      </c>
      <c r="CC1081" s="2">
        <v>180.60419999999999</v>
      </c>
      <c r="CD1081" s="2">
        <v>184.12819999999999</v>
      </c>
      <c r="CE1081" s="2" t="s">
        <v>98</v>
      </c>
      <c r="CF1081" s="2" t="s">
        <v>98</v>
      </c>
      <c r="CG1081" s="2" t="s">
        <v>98</v>
      </c>
      <c r="CH1081" s="2">
        <v>0</v>
      </c>
      <c r="CI1081" s="2">
        <v>0</v>
      </c>
      <c r="CJ1081" s="2">
        <v>0</v>
      </c>
      <c r="CK1081" s="2">
        <v>0</v>
      </c>
      <c r="CL1081" s="2">
        <v>0</v>
      </c>
      <c r="CM1081" s="2">
        <v>-6.8027829999999998</v>
      </c>
      <c r="CN1081" s="2">
        <v>1.4143060000000001</v>
      </c>
      <c r="CO1081" s="2">
        <v>11.92361</v>
      </c>
      <c r="CP1081" s="2">
        <v>600</v>
      </c>
      <c r="CQ1081" s="3">
        <f t="shared" si="34"/>
        <v>389.64553192934818</v>
      </c>
      <c r="CR1081" s="3">
        <f t="shared" si="35"/>
        <v>4.0475727238436692</v>
      </c>
    </row>
    <row r="1082" spans="1:96" x14ac:dyDescent="0.25">
      <c r="A1082" s="4">
        <v>42086.5</v>
      </c>
      <c r="B1082" s="2">
        <v>4716</v>
      </c>
      <c r="C1082" s="2">
        <v>14.127370000000001</v>
      </c>
      <c r="D1082" s="2">
        <v>5.9000539999999997E-2</v>
      </c>
      <c r="E1082" s="2">
        <v>0.2132173</v>
      </c>
      <c r="F1082" s="2">
        <v>0.1143885</v>
      </c>
      <c r="G1082" s="2">
        <v>-2.737173E-2</v>
      </c>
      <c r="H1082" s="2">
        <v>-3.2869120000000002E-2</v>
      </c>
      <c r="I1082" s="2">
        <v>1.0834949999999999E-2</v>
      </c>
      <c r="J1082" s="2">
        <v>0.68102989999999997</v>
      </c>
      <c r="K1082" s="2">
        <v>-5.0942870000000001E-2</v>
      </c>
      <c r="L1082" s="2">
        <v>-1.3052820000000001E-3</v>
      </c>
      <c r="M1082" s="2">
        <v>0.67353799999999997</v>
      </c>
      <c r="N1082" s="2">
        <v>-4.544289E-2</v>
      </c>
      <c r="O1082" s="2">
        <v>0.30718709999999999</v>
      </c>
      <c r="P1082" s="2">
        <v>7.6187259999999997</v>
      </c>
      <c r="Q1082" s="2">
        <v>7.5854850000000003</v>
      </c>
      <c r="R1082" s="2">
        <v>53.53051</v>
      </c>
      <c r="S1082" s="2">
        <v>5.3502939999999999</v>
      </c>
      <c r="T1082" s="2">
        <v>126.4695</v>
      </c>
      <c r="U1082" s="2">
        <v>4.5087700000000002</v>
      </c>
      <c r="V1082" s="2">
        <v>6.1000610000000002</v>
      </c>
      <c r="W1082" s="2">
        <v>1.326603</v>
      </c>
      <c r="X1082" s="2">
        <v>-1.892166</v>
      </c>
      <c r="Y1082" s="2">
        <v>180</v>
      </c>
      <c r="Z1082" s="2">
        <v>18000</v>
      </c>
      <c r="AA1082" s="2">
        <v>0</v>
      </c>
      <c r="AB1082" s="2">
        <v>0</v>
      </c>
      <c r="AC1082" s="2">
        <v>0</v>
      </c>
      <c r="AD1082" s="2">
        <v>0</v>
      </c>
      <c r="AE1082" s="2">
        <v>0</v>
      </c>
      <c r="AF1082" s="2">
        <v>0</v>
      </c>
      <c r="AG1082" s="2">
        <v>-2.6597010000000001E-2</v>
      </c>
      <c r="AH1082" s="2">
        <v>29.979990000000001</v>
      </c>
      <c r="AI1082" s="2">
        <v>12.387560000000001</v>
      </c>
      <c r="AJ1082" s="2">
        <v>0.54952559999999995</v>
      </c>
      <c r="AK1082" s="2">
        <v>9.8038139999999996E-2</v>
      </c>
      <c r="AL1082" s="2">
        <v>0.15832850000000001</v>
      </c>
      <c r="AM1082" s="2">
        <v>-6.5228460000000002E-2</v>
      </c>
      <c r="AN1082" s="2">
        <v>0.10518280000000001</v>
      </c>
      <c r="AO1082" s="2">
        <v>-3.1949880000000002E-3</v>
      </c>
      <c r="AP1082" s="2">
        <v>-2.392886E-2</v>
      </c>
      <c r="AQ1082" s="2">
        <v>1.210171E-2</v>
      </c>
      <c r="AR1082" s="2">
        <v>0.10653020000000001</v>
      </c>
      <c r="AS1082" s="2">
        <v>-2.6964809999999999E-2</v>
      </c>
      <c r="AT1082" s="2">
        <v>-3.020718E-2</v>
      </c>
      <c r="AU1082" s="2">
        <v>9.5006120000000003E-3</v>
      </c>
      <c r="AV1082" s="2">
        <v>767.98829999999998</v>
      </c>
      <c r="AW1082" s="2">
        <v>3.6811509999999998</v>
      </c>
      <c r="AX1082" s="2">
        <v>100.9575</v>
      </c>
      <c r="AY1082" s="2">
        <v>-2.288157</v>
      </c>
      <c r="AZ1082" s="2">
        <v>1.297809</v>
      </c>
      <c r="BA1082" s="2">
        <v>-6.5228460000000002E-2</v>
      </c>
      <c r="BB1082" s="2">
        <v>29.528179999999999</v>
      </c>
      <c r="BC1082" s="2">
        <v>1.157044E-2</v>
      </c>
      <c r="BD1082" s="2">
        <v>2.7061020000000002E-2</v>
      </c>
      <c r="BE1082" s="2">
        <v>0.135322</v>
      </c>
      <c r="BF1082" s="2">
        <v>0.3164922</v>
      </c>
      <c r="BG1082" s="2">
        <v>0</v>
      </c>
      <c r="BH1082" s="2">
        <v>0</v>
      </c>
      <c r="BI1082" s="2">
        <v>56</v>
      </c>
      <c r="BJ1082" s="2">
        <v>0</v>
      </c>
      <c r="BK1082" s="2">
        <v>-2.632959</v>
      </c>
      <c r="BL1082" s="2">
        <v>0.33618049999999999</v>
      </c>
      <c r="BM1082" s="2">
        <v>0.50340859999999998</v>
      </c>
      <c r="BN1082" s="2">
        <v>2.6904490000000001</v>
      </c>
      <c r="BO1082" s="2">
        <v>66.780850000000001</v>
      </c>
      <c r="BP1082" s="2">
        <v>1.3004960000000001</v>
      </c>
      <c r="BQ1082" s="2">
        <v>-1853.721</v>
      </c>
      <c r="BR1082" s="2">
        <v>-0.82607719999999996</v>
      </c>
      <c r="BS1082" s="2">
        <v>-512.90530000000001</v>
      </c>
      <c r="BT1082" s="2">
        <v>423.62099999999998</v>
      </c>
      <c r="BU1082" s="2">
        <v>33487.449999999997</v>
      </c>
      <c r="BV1082" s="2">
        <v>34404.65</v>
      </c>
      <c r="BW1082" s="2">
        <v>875.0779</v>
      </c>
      <c r="BX1082" s="2">
        <v>238.78139999999999</v>
      </c>
      <c r="BY1082" s="2">
        <v>1155.9760000000001</v>
      </c>
      <c r="BZ1082" s="2">
        <v>667.41420000000005</v>
      </c>
      <c r="CA1082" s="2" t="s">
        <v>98</v>
      </c>
      <c r="CB1082" s="2" t="s">
        <v>98</v>
      </c>
      <c r="CC1082" s="2">
        <v>180.5849</v>
      </c>
      <c r="CD1082" s="2">
        <v>184.1207</v>
      </c>
      <c r="CE1082" s="2" t="s">
        <v>98</v>
      </c>
      <c r="CF1082" s="2" t="s">
        <v>98</v>
      </c>
      <c r="CG1082" s="2" t="s">
        <v>98</v>
      </c>
      <c r="CH1082" s="2">
        <v>0</v>
      </c>
      <c r="CI1082" s="2">
        <v>0</v>
      </c>
      <c r="CJ1082" s="2">
        <v>0</v>
      </c>
      <c r="CK1082" s="2">
        <v>0</v>
      </c>
      <c r="CL1082" s="2">
        <v>0</v>
      </c>
      <c r="CM1082" s="2">
        <v>-6.8098130000000001</v>
      </c>
      <c r="CN1082" s="2">
        <v>1.55843</v>
      </c>
      <c r="CO1082" s="2">
        <v>12.13472</v>
      </c>
      <c r="CP1082" s="2">
        <v>600</v>
      </c>
      <c r="CQ1082" s="3">
        <f t="shared" si="34"/>
        <v>389.34702415559519</v>
      </c>
      <c r="CR1082" s="3">
        <f t="shared" si="35"/>
        <v>4.0287731725762255</v>
      </c>
    </row>
    <row r="1083" spans="1:96" x14ac:dyDescent="0.25">
      <c r="A1083" s="4">
        <v>42086.520833333336</v>
      </c>
      <c r="B1083" s="2">
        <v>4717</v>
      </c>
      <c r="C1083" s="2">
        <v>15.17638</v>
      </c>
      <c r="D1083" s="2">
        <v>6.7241499999999996E-2</v>
      </c>
      <c r="E1083" s="2">
        <v>0.2276038</v>
      </c>
      <c r="F1083" s="2">
        <v>0.12567130000000001</v>
      </c>
      <c r="G1083" s="2">
        <v>-3.0966339999999998E-2</v>
      </c>
      <c r="H1083" s="2">
        <v>-4.3605230000000002E-2</v>
      </c>
      <c r="I1083" s="2">
        <v>1.1637679999999999E-2</v>
      </c>
      <c r="J1083" s="2">
        <v>0.64404539999999999</v>
      </c>
      <c r="K1083" s="2">
        <v>3.8998560000000002E-2</v>
      </c>
      <c r="L1083" s="2">
        <v>-1.9717809999999999E-2</v>
      </c>
      <c r="M1083" s="2">
        <v>0.76037330000000003</v>
      </c>
      <c r="N1083" s="2">
        <v>-4.7904160000000001E-2</v>
      </c>
      <c r="O1083" s="2">
        <v>0.31206220000000001</v>
      </c>
      <c r="P1083" s="2">
        <v>7.5007630000000001</v>
      </c>
      <c r="Q1083" s="2">
        <v>7.4705389999999996</v>
      </c>
      <c r="R1083" s="2">
        <v>49.863979999999998</v>
      </c>
      <c r="S1083" s="2">
        <v>5.1417159999999997</v>
      </c>
      <c r="T1083" s="2">
        <v>130.136</v>
      </c>
      <c r="U1083" s="2">
        <v>4.8155299999999999</v>
      </c>
      <c r="V1083" s="2">
        <v>5.7113250000000004</v>
      </c>
      <c r="W1083" s="2">
        <v>1.3502719999999999</v>
      </c>
      <c r="X1083" s="2">
        <v>-1.9777769999999999</v>
      </c>
      <c r="Y1083" s="2">
        <v>180</v>
      </c>
      <c r="Z1083" s="2">
        <v>18000</v>
      </c>
      <c r="AA1083" s="2">
        <v>0</v>
      </c>
      <c r="AB1083" s="2">
        <v>0</v>
      </c>
      <c r="AC1083" s="2">
        <v>0</v>
      </c>
      <c r="AD1083" s="2">
        <v>0</v>
      </c>
      <c r="AE1083" s="2">
        <v>0</v>
      </c>
      <c r="AF1083" s="2">
        <v>0</v>
      </c>
      <c r="AG1083" s="2">
        <v>-2.1968990000000001E-2</v>
      </c>
      <c r="AH1083" s="2">
        <v>25.390039999999999</v>
      </c>
      <c r="AI1083" s="2">
        <v>13.70115</v>
      </c>
      <c r="AJ1083" s="2">
        <v>0.6309863</v>
      </c>
      <c r="AK1083" s="2">
        <v>0.1757793</v>
      </c>
      <c r="AL1083" s="2">
        <v>0.2213339</v>
      </c>
      <c r="AM1083" s="2">
        <v>-6.1693400000000002E-2</v>
      </c>
      <c r="AN1083" s="2">
        <v>0.1114844</v>
      </c>
      <c r="AO1083" s="2">
        <v>-2.0228679999999999E-2</v>
      </c>
      <c r="AP1083" s="2">
        <v>-3.5704390000000003E-2</v>
      </c>
      <c r="AQ1083" s="2">
        <v>1.0214640000000001E-2</v>
      </c>
      <c r="AR1083" s="2">
        <v>0.11558939999999999</v>
      </c>
      <c r="AS1083" s="2">
        <v>-2.871017E-2</v>
      </c>
      <c r="AT1083" s="2">
        <v>-3.9651980000000003E-2</v>
      </c>
      <c r="AU1083" s="2">
        <v>1.0506430000000001E-2</v>
      </c>
      <c r="AV1083" s="2">
        <v>768.44269999999995</v>
      </c>
      <c r="AW1083" s="2">
        <v>3.6969979999999998</v>
      </c>
      <c r="AX1083" s="2">
        <v>100.9415</v>
      </c>
      <c r="AY1083" s="2">
        <v>-2.3752840000000002</v>
      </c>
      <c r="AZ1083" s="2">
        <v>1.298011</v>
      </c>
      <c r="BA1083" s="2">
        <v>-6.1693400000000002E-2</v>
      </c>
      <c r="BB1083" s="2">
        <v>24.923719999999999</v>
      </c>
      <c r="BC1083" s="2">
        <v>9.7705780000000002E-3</v>
      </c>
      <c r="BD1083" s="2">
        <v>2.9953830000000001E-2</v>
      </c>
      <c r="BE1083" s="2">
        <v>0.1146959</v>
      </c>
      <c r="BF1083" s="2">
        <v>0.35162520000000003</v>
      </c>
      <c r="BG1083" s="2">
        <v>0</v>
      </c>
      <c r="BH1083" s="2">
        <v>0</v>
      </c>
      <c r="BI1083" s="2">
        <v>56</v>
      </c>
      <c r="BJ1083" s="2">
        <v>0</v>
      </c>
      <c r="BK1083" s="2">
        <v>-2.7510859999999999</v>
      </c>
      <c r="BL1083" s="2">
        <v>0.33836250000000001</v>
      </c>
      <c r="BM1083" s="2">
        <v>0.4990096</v>
      </c>
      <c r="BN1083" s="2">
        <v>2.7090939999999999</v>
      </c>
      <c r="BO1083" s="2">
        <v>67.806809999999999</v>
      </c>
      <c r="BP1083" s="2">
        <v>1.300629</v>
      </c>
      <c r="BQ1083" s="2">
        <v>-1840.125</v>
      </c>
      <c r="BR1083" s="2">
        <v>-0.83659190000000005</v>
      </c>
      <c r="BS1083" s="2">
        <v>-510.66219999999998</v>
      </c>
      <c r="BT1083" s="2">
        <v>427.09530000000001</v>
      </c>
      <c r="BU1083" s="2">
        <v>33481.9</v>
      </c>
      <c r="BV1083" s="2">
        <v>34384.26</v>
      </c>
      <c r="BW1083" s="2">
        <v>874.93560000000002</v>
      </c>
      <c r="BX1083" s="2">
        <v>254.81809999999999</v>
      </c>
      <c r="BY1083" s="2">
        <v>1157.1859999999999</v>
      </c>
      <c r="BZ1083" s="2">
        <v>658.6345</v>
      </c>
      <c r="CA1083" s="2" t="s">
        <v>98</v>
      </c>
      <c r="CB1083" s="2" t="s">
        <v>98</v>
      </c>
      <c r="CC1083" s="2">
        <v>180.58949999999999</v>
      </c>
      <c r="CD1083" s="2">
        <v>184.1232</v>
      </c>
      <c r="CE1083" s="2" t="s">
        <v>98</v>
      </c>
      <c r="CF1083" s="2" t="s">
        <v>98</v>
      </c>
      <c r="CG1083" s="2" t="s">
        <v>98</v>
      </c>
      <c r="CH1083" s="2">
        <v>0</v>
      </c>
      <c r="CI1083" s="2">
        <v>0</v>
      </c>
      <c r="CJ1083" s="2">
        <v>0</v>
      </c>
      <c r="CK1083" s="2">
        <v>0</v>
      </c>
      <c r="CL1083" s="2">
        <v>0</v>
      </c>
      <c r="CM1083" s="2">
        <v>-6.7542200000000001</v>
      </c>
      <c r="CN1083" s="2">
        <v>1.7009540000000001</v>
      </c>
      <c r="CO1083" s="2">
        <v>12.23826</v>
      </c>
      <c r="CP1083" s="2">
        <v>600</v>
      </c>
      <c r="CQ1083" s="3">
        <f t="shared" si="34"/>
        <v>389.51380871925824</v>
      </c>
      <c r="CR1083" s="3">
        <f t="shared" si="35"/>
        <v>3.9953126646863675</v>
      </c>
    </row>
    <row r="1084" spans="1:96" x14ac:dyDescent="0.25">
      <c r="A1084" s="4">
        <v>42086.541666666664</v>
      </c>
      <c r="B1084" s="2">
        <v>4718</v>
      </c>
      <c r="C1084" s="2">
        <v>21.058209999999999</v>
      </c>
      <c r="D1084" s="2">
        <v>7.2239590000000006E-2</v>
      </c>
      <c r="E1084" s="2">
        <v>0.23590249999999999</v>
      </c>
      <c r="F1084" s="2">
        <v>0.1332188</v>
      </c>
      <c r="G1084" s="2">
        <v>-2.500979E-2</v>
      </c>
      <c r="H1084" s="2">
        <v>-2.5819789999999999E-2</v>
      </c>
      <c r="I1084" s="2">
        <v>1.6146850000000001E-2</v>
      </c>
      <c r="J1084" s="2">
        <v>0.53119079999999996</v>
      </c>
      <c r="K1084" s="2">
        <v>-7.2140839999999999E-3</v>
      </c>
      <c r="L1084" s="2">
        <v>-2.439318E-2</v>
      </c>
      <c r="M1084" s="2">
        <v>0.65829459999999995</v>
      </c>
      <c r="N1084" s="2">
        <v>-5.0018930000000003E-2</v>
      </c>
      <c r="O1084" s="2">
        <v>0.3050406</v>
      </c>
      <c r="P1084" s="2">
        <v>6.8115019999999999</v>
      </c>
      <c r="Q1084" s="2">
        <v>6.7844850000000001</v>
      </c>
      <c r="R1084" s="2">
        <v>46.076949999999997</v>
      </c>
      <c r="S1084" s="2">
        <v>5.1013219999999997</v>
      </c>
      <c r="T1084" s="2">
        <v>133.92310000000001</v>
      </c>
      <c r="U1084" s="2">
        <v>4.7063579999999998</v>
      </c>
      <c r="V1084" s="2">
        <v>4.8866639999999997</v>
      </c>
      <c r="W1084" s="2">
        <v>1.284931</v>
      </c>
      <c r="X1084" s="2">
        <v>-1.9945900000000001</v>
      </c>
      <c r="Y1084" s="2">
        <v>180</v>
      </c>
      <c r="Z1084" s="2">
        <v>18000</v>
      </c>
      <c r="AA1084" s="2">
        <v>0</v>
      </c>
      <c r="AB1084" s="2">
        <v>0</v>
      </c>
      <c r="AC1084" s="2">
        <v>0</v>
      </c>
      <c r="AD1084" s="2">
        <v>0</v>
      </c>
      <c r="AE1084" s="2">
        <v>0</v>
      </c>
      <c r="AF1084" s="2">
        <v>0</v>
      </c>
      <c r="AG1084" s="2">
        <v>-2.5712720000000001E-2</v>
      </c>
      <c r="AH1084" s="2">
        <v>34.382640000000002</v>
      </c>
      <c r="AI1084" s="2">
        <v>19.061019999999999</v>
      </c>
      <c r="AJ1084" s="2">
        <v>0.663748</v>
      </c>
      <c r="AK1084" s="2">
        <v>0.1473949</v>
      </c>
      <c r="AL1084" s="2">
        <v>0.17468429999999999</v>
      </c>
      <c r="AM1084" s="2">
        <v>-8.0595920000000001E-2</v>
      </c>
      <c r="AN1084" s="2">
        <v>0.1203412</v>
      </c>
      <c r="AO1084" s="2">
        <v>-2.390254E-2</v>
      </c>
      <c r="AP1084" s="2">
        <v>-2.451333E-2</v>
      </c>
      <c r="AQ1084" s="2">
        <v>1.3827870000000001E-2</v>
      </c>
      <c r="AR1084" s="2">
        <v>0.12154760000000001</v>
      </c>
      <c r="AS1084" s="2">
        <v>-2.2372079999999999E-2</v>
      </c>
      <c r="AT1084" s="2">
        <v>-2.3108549999999999E-2</v>
      </c>
      <c r="AU1084" s="2">
        <v>1.461546E-2</v>
      </c>
      <c r="AV1084" s="2">
        <v>768.2604</v>
      </c>
      <c r="AW1084" s="2">
        <v>3.6868120000000002</v>
      </c>
      <c r="AX1084" s="2">
        <v>100.9425</v>
      </c>
      <c r="AY1084" s="2">
        <v>-2.3909530000000001</v>
      </c>
      <c r="AZ1084" s="2">
        <v>1.298106</v>
      </c>
      <c r="BA1084" s="2">
        <v>-8.0595920000000001E-2</v>
      </c>
      <c r="BB1084" s="2">
        <v>33.74</v>
      </c>
      <c r="BC1084" s="2">
        <v>1.322252E-2</v>
      </c>
      <c r="BD1084" s="2">
        <v>4.1660679999999999E-2</v>
      </c>
      <c r="BE1084" s="2">
        <v>0.15482699999999999</v>
      </c>
      <c r="BF1084" s="2">
        <v>0.487819</v>
      </c>
      <c r="BG1084" s="2">
        <v>0</v>
      </c>
      <c r="BH1084" s="2">
        <v>0</v>
      </c>
      <c r="BI1084" s="2">
        <v>56</v>
      </c>
      <c r="BJ1084" s="2">
        <v>0</v>
      </c>
      <c r="BK1084" s="2">
        <v>-2.8296600000000001</v>
      </c>
      <c r="BL1084" s="2">
        <v>0.33845579999999997</v>
      </c>
      <c r="BM1084" s="2">
        <v>0.49610720000000003</v>
      </c>
      <c r="BN1084" s="2">
        <v>2.7106279999999998</v>
      </c>
      <c r="BO1084" s="2">
        <v>68.222309999999993</v>
      </c>
      <c r="BP1084" s="2">
        <v>1.3008</v>
      </c>
      <c r="BQ1084" s="2">
        <v>-1832.008</v>
      </c>
      <c r="BR1084" s="2">
        <v>-0.83931230000000001</v>
      </c>
      <c r="BS1084" s="2">
        <v>-512.01130000000001</v>
      </c>
      <c r="BT1084" s="2">
        <v>429.39920000000001</v>
      </c>
      <c r="BU1084" s="2">
        <v>33463.550000000003</v>
      </c>
      <c r="BV1084" s="2">
        <v>34354.15</v>
      </c>
      <c r="BW1084" s="2">
        <v>874.7509</v>
      </c>
      <c r="BX1084" s="2">
        <v>264.52089999999998</v>
      </c>
      <c r="BY1084" s="2">
        <v>1155.1189999999999</v>
      </c>
      <c r="BZ1084" s="2">
        <v>433.44310000000002</v>
      </c>
      <c r="CA1084" s="2" t="s">
        <v>98</v>
      </c>
      <c r="CB1084" s="2" t="s">
        <v>98</v>
      </c>
      <c r="CC1084" s="2">
        <v>180.57560000000001</v>
      </c>
      <c r="CD1084" s="2">
        <v>184.12799999999999</v>
      </c>
      <c r="CE1084" s="2" t="s">
        <v>98</v>
      </c>
      <c r="CF1084" s="2" t="s">
        <v>98</v>
      </c>
      <c r="CG1084" s="2" t="s">
        <v>98</v>
      </c>
      <c r="CH1084" s="2">
        <v>0</v>
      </c>
      <c r="CI1084" s="2">
        <v>0</v>
      </c>
      <c r="CJ1084" s="2">
        <v>0</v>
      </c>
      <c r="CK1084" s="2">
        <v>0</v>
      </c>
      <c r="CL1084" s="2">
        <v>0</v>
      </c>
      <c r="CM1084" s="2">
        <v>-6.7304700000000004</v>
      </c>
      <c r="CN1084" s="2">
        <v>1.826911</v>
      </c>
      <c r="CO1084" s="2">
        <v>11.995340000000001</v>
      </c>
      <c r="CP1084" s="2">
        <v>600</v>
      </c>
      <c r="CQ1084" s="3">
        <f t="shared" si="34"/>
        <v>389.39501077996988</v>
      </c>
      <c r="CR1084" s="3">
        <f t="shared" si="35"/>
        <v>3.9732292066011023</v>
      </c>
    </row>
    <row r="1085" spans="1:96" x14ac:dyDescent="0.25">
      <c r="A1085" s="4">
        <v>42086.5625</v>
      </c>
      <c r="B1085" s="2">
        <v>4719</v>
      </c>
      <c r="C1085" s="2">
        <v>12.854369999999999</v>
      </c>
      <c r="D1085" s="2">
        <v>4.8029830000000003E-2</v>
      </c>
      <c r="E1085" s="2">
        <v>0.19233690000000001</v>
      </c>
      <c r="F1085" s="2">
        <v>0.11661150000000001</v>
      </c>
      <c r="G1085" s="2">
        <v>-7.3897470000000003E-3</v>
      </c>
      <c r="H1085" s="2">
        <v>-2.75438E-2</v>
      </c>
      <c r="I1085" s="2">
        <v>9.854659E-3</v>
      </c>
      <c r="J1085" s="2">
        <v>0.58609149999999999</v>
      </c>
      <c r="K1085" s="2">
        <v>-0.1376367</v>
      </c>
      <c r="L1085" s="2">
        <v>-1.1919590000000001E-2</v>
      </c>
      <c r="M1085" s="2">
        <v>0.66338189999999997</v>
      </c>
      <c r="N1085" s="2">
        <v>-3.5020589999999997E-2</v>
      </c>
      <c r="O1085" s="2">
        <v>0.26723160000000001</v>
      </c>
      <c r="P1085" s="2">
        <v>6.4942630000000001</v>
      </c>
      <c r="Q1085" s="2">
        <v>6.4536340000000001</v>
      </c>
      <c r="R1085" s="2">
        <v>45.643949999999997</v>
      </c>
      <c r="S1085" s="2">
        <v>6.4067080000000001</v>
      </c>
      <c r="T1085" s="2">
        <v>134.35599999999999</v>
      </c>
      <c r="U1085" s="2">
        <v>4.5118299999999998</v>
      </c>
      <c r="V1085" s="2">
        <v>4.6143960000000002</v>
      </c>
      <c r="W1085" s="2">
        <v>1.1943779999999999</v>
      </c>
      <c r="X1085" s="2">
        <v>-2.101766</v>
      </c>
      <c r="Y1085" s="2">
        <v>180</v>
      </c>
      <c r="Z1085" s="2">
        <v>18000</v>
      </c>
      <c r="AA1085" s="2">
        <v>0</v>
      </c>
      <c r="AB1085" s="2">
        <v>0</v>
      </c>
      <c r="AC1085" s="2">
        <v>0</v>
      </c>
      <c r="AD1085" s="2">
        <v>0</v>
      </c>
      <c r="AE1085" s="2">
        <v>0</v>
      </c>
      <c r="AF1085" s="2">
        <v>0</v>
      </c>
      <c r="AG1085" s="2">
        <v>-1.6422920000000001E-2</v>
      </c>
      <c r="AH1085" s="2">
        <v>17.672319999999999</v>
      </c>
      <c r="AI1085" s="2">
        <v>11.825609999999999</v>
      </c>
      <c r="AJ1085" s="2">
        <v>0.56205850000000002</v>
      </c>
      <c r="AK1085" s="2">
        <v>0.1019487</v>
      </c>
      <c r="AL1085" s="2">
        <v>0.1196179</v>
      </c>
      <c r="AM1085" s="2">
        <v>-4.9053390000000002E-2</v>
      </c>
      <c r="AN1085" s="2">
        <v>9.3847570000000005E-2</v>
      </c>
      <c r="AO1085" s="2">
        <v>-2.3141040000000002E-2</v>
      </c>
      <c r="AP1085" s="2">
        <v>-1.033098E-2</v>
      </c>
      <c r="AQ1085" s="2">
        <v>7.0855249999999996E-3</v>
      </c>
      <c r="AR1085" s="2">
        <v>0.1096371</v>
      </c>
      <c r="AS1085" s="2">
        <v>-4.8808050000000002E-3</v>
      </c>
      <c r="AT1085" s="2">
        <v>-2.636117E-2</v>
      </c>
      <c r="AU1085" s="2">
        <v>9.0659759999999999E-3</v>
      </c>
      <c r="AV1085" s="2">
        <v>768.33699999999999</v>
      </c>
      <c r="AW1085" s="2">
        <v>3.7021519999999999</v>
      </c>
      <c r="AX1085" s="2">
        <v>100.9203</v>
      </c>
      <c r="AY1085" s="2">
        <v>-2.4995430000000001</v>
      </c>
      <c r="AZ1085" s="2">
        <v>1.298332</v>
      </c>
      <c r="BA1085" s="2">
        <v>-4.9053390000000002E-2</v>
      </c>
      <c r="BB1085" s="2">
        <v>17.288679999999999</v>
      </c>
      <c r="BC1085" s="2">
        <v>6.7749129999999996E-3</v>
      </c>
      <c r="BD1085" s="2">
        <v>2.5855550000000001E-2</v>
      </c>
      <c r="BE1085" s="2">
        <v>7.9651899999999998E-2</v>
      </c>
      <c r="BF1085" s="2">
        <v>0.3039808</v>
      </c>
      <c r="BG1085" s="2">
        <v>0</v>
      </c>
      <c r="BH1085" s="2">
        <v>0</v>
      </c>
      <c r="BI1085" s="2">
        <v>56</v>
      </c>
      <c r="BJ1085" s="2">
        <v>0</v>
      </c>
      <c r="BK1085" s="2">
        <v>-2.9641980000000001</v>
      </c>
      <c r="BL1085" s="2">
        <v>0.3402038</v>
      </c>
      <c r="BM1085" s="2">
        <v>0.4911644</v>
      </c>
      <c r="BN1085" s="2">
        <v>2.7259850000000001</v>
      </c>
      <c r="BO1085" s="2">
        <v>69.264750000000006</v>
      </c>
      <c r="BP1085" s="2">
        <v>1.301453</v>
      </c>
      <c r="BQ1085" s="2">
        <v>-1833.098</v>
      </c>
      <c r="BR1085" s="2">
        <v>-0.87647090000000005</v>
      </c>
      <c r="BS1085" s="2">
        <v>-502.14249999999998</v>
      </c>
      <c r="BT1085" s="2">
        <v>440.01889999999997</v>
      </c>
      <c r="BU1085" s="2">
        <v>33533.120000000003</v>
      </c>
      <c r="BV1085" s="2">
        <v>34424.050000000003</v>
      </c>
      <c r="BW1085" s="2">
        <v>875.12019999999995</v>
      </c>
      <c r="BX1085" s="2">
        <v>278.0215</v>
      </c>
      <c r="BY1085" s="2">
        <v>1168.9580000000001</v>
      </c>
      <c r="BZ1085" s="2">
        <v>368.97919999999999</v>
      </c>
      <c r="CA1085" s="2" t="s">
        <v>98</v>
      </c>
      <c r="CB1085" s="2" t="s">
        <v>98</v>
      </c>
      <c r="CC1085" s="2">
        <v>180.55549999999999</v>
      </c>
      <c r="CD1085" s="2">
        <v>184.1157</v>
      </c>
      <c r="CE1085" s="2" t="s">
        <v>98</v>
      </c>
      <c r="CF1085" s="2" t="s">
        <v>98</v>
      </c>
      <c r="CG1085" s="2" t="s">
        <v>98</v>
      </c>
      <c r="CH1085" s="2">
        <v>0</v>
      </c>
      <c r="CI1085" s="2">
        <v>0</v>
      </c>
      <c r="CJ1085" s="2">
        <v>0</v>
      </c>
      <c r="CK1085" s="2">
        <v>0</v>
      </c>
      <c r="CL1085" s="2">
        <v>0</v>
      </c>
      <c r="CM1085" s="2">
        <v>-6.6093640000000002</v>
      </c>
      <c r="CN1085" s="2">
        <v>1.810813</v>
      </c>
      <c r="CO1085" s="2">
        <v>11.90554</v>
      </c>
      <c r="CP1085" s="2">
        <v>600</v>
      </c>
      <c r="CQ1085" s="3">
        <f t="shared" si="34"/>
        <v>389.36328184550501</v>
      </c>
      <c r="CR1085" s="3">
        <f t="shared" si="35"/>
        <v>3.9356019943499931</v>
      </c>
    </row>
    <row r="1086" spans="1:96" x14ac:dyDescent="0.25">
      <c r="A1086" s="4">
        <v>42086.583333333336</v>
      </c>
      <c r="B1086" s="2">
        <v>4720</v>
      </c>
      <c r="C1086" s="2">
        <v>15.65817</v>
      </c>
      <c r="D1086" s="2">
        <v>7.0955630000000006E-2</v>
      </c>
      <c r="E1086" s="2">
        <v>0.23373389999999999</v>
      </c>
      <c r="F1086" s="2">
        <v>0.12682199999999999</v>
      </c>
      <c r="G1086" s="2">
        <v>-1.1833369999999999E-2</v>
      </c>
      <c r="H1086" s="2">
        <v>-4.3265049999999999E-2</v>
      </c>
      <c r="I1086" s="2">
        <v>1.19998E-2</v>
      </c>
      <c r="J1086" s="2">
        <v>0.49492239999999998</v>
      </c>
      <c r="K1086" s="2">
        <v>-5.1782590000000003E-2</v>
      </c>
      <c r="L1086" s="2">
        <v>-1.3971870000000001E-2</v>
      </c>
      <c r="M1086" s="2">
        <v>0.63943729999999999</v>
      </c>
      <c r="N1086" s="2">
        <v>-5.2814699999999999E-2</v>
      </c>
      <c r="O1086" s="2">
        <v>0.27867769999999997</v>
      </c>
      <c r="P1086" s="2">
        <v>6.3961300000000003</v>
      </c>
      <c r="Q1086" s="2">
        <v>6.3670679999999997</v>
      </c>
      <c r="R1086" s="2">
        <v>51.165419999999997</v>
      </c>
      <c r="S1086" s="2">
        <v>5.4600140000000001</v>
      </c>
      <c r="T1086" s="2">
        <v>128.83459999999999</v>
      </c>
      <c r="U1086" s="2">
        <v>3.9926210000000002</v>
      </c>
      <c r="V1086" s="2">
        <v>4.9596879999999999</v>
      </c>
      <c r="W1086" s="2">
        <v>1.1816580000000001</v>
      </c>
      <c r="X1086" s="2">
        <v>-2.2602310000000001</v>
      </c>
      <c r="Y1086" s="2">
        <v>180</v>
      </c>
      <c r="Z1086" s="2">
        <v>18000</v>
      </c>
      <c r="AA1086" s="2">
        <v>0</v>
      </c>
      <c r="AB1086" s="2">
        <v>0</v>
      </c>
      <c r="AC1086" s="2">
        <v>0</v>
      </c>
      <c r="AD1086" s="2">
        <v>0</v>
      </c>
      <c r="AE1086" s="2">
        <v>0</v>
      </c>
      <c r="AF1086" s="2">
        <v>0</v>
      </c>
      <c r="AG1086" s="2">
        <v>-2.3620439999999999E-2</v>
      </c>
      <c r="AH1086" s="2">
        <v>24.943470000000001</v>
      </c>
      <c r="AI1086" s="2">
        <v>14.210789999999999</v>
      </c>
      <c r="AJ1086" s="2">
        <v>0.6085777</v>
      </c>
      <c r="AK1086" s="2">
        <v>9.8519369999999995E-2</v>
      </c>
      <c r="AL1086" s="2">
        <v>0.19971929999999999</v>
      </c>
      <c r="AM1086" s="2">
        <v>-6.4292940000000007E-2</v>
      </c>
      <c r="AN1086" s="2">
        <v>9.4381090000000001E-2</v>
      </c>
      <c r="AO1086" s="2">
        <v>-1.1459840000000001E-2</v>
      </c>
      <c r="AP1086" s="2">
        <v>-3.0388539999999999E-2</v>
      </c>
      <c r="AQ1086" s="2">
        <v>1.002687E-2</v>
      </c>
      <c r="AR1086" s="2">
        <v>0.1173855</v>
      </c>
      <c r="AS1086" s="2">
        <v>-1.0567669999999999E-2</v>
      </c>
      <c r="AT1086" s="2">
        <v>-3.989144E-2</v>
      </c>
      <c r="AU1086" s="2">
        <v>1.089059E-2</v>
      </c>
      <c r="AV1086" s="2">
        <v>768.55269999999996</v>
      </c>
      <c r="AW1086" s="2">
        <v>3.700971</v>
      </c>
      <c r="AX1086" s="2">
        <v>100.89790000000001</v>
      </c>
      <c r="AY1086" s="2">
        <v>-2.657508</v>
      </c>
      <c r="AZ1086" s="2">
        <v>1.2988029999999999</v>
      </c>
      <c r="BA1086" s="2">
        <v>-6.4292940000000007E-2</v>
      </c>
      <c r="BB1086" s="2">
        <v>24.46557</v>
      </c>
      <c r="BC1086" s="2">
        <v>9.5865110000000007E-3</v>
      </c>
      <c r="BD1086" s="2">
        <v>3.1085990000000001E-2</v>
      </c>
      <c r="BE1086" s="2">
        <v>0.11264</v>
      </c>
      <c r="BF1086" s="2">
        <v>0.36525540000000001</v>
      </c>
      <c r="BG1086" s="2">
        <v>0</v>
      </c>
      <c r="BH1086" s="2">
        <v>0</v>
      </c>
      <c r="BI1086" s="2">
        <v>56</v>
      </c>
      <c r="BJ1086" s="2">
        <v>0</v>
      </c>
      <c r="BK1086" s="2">
        <v>-3.1231979999999999</v>
      </c>
      <c r="BL1086" s="2">
        <v>0.34154689999999999</v>
      </c>
      <c r="BM1086" s="2">
        <v>0.4853845</v>
      </c>
      <c r="BN1086" s="2">
        <v>2.7383579999999998</v>
      </c>
      <c r="BO1086" s="2">
        <v>70.366259999999997</v>
      </c>
      <c r="BP1086" s="2">
        <v>1.301925</v>
      </c>
      <c r="BQ1086" s="2">
        <v>-1846.2650000000001</v>
      </c>
      <c r="BR1086" s="2">
        <v>-0.83020479999999997</v>
      </c>
      <c r="BS1086" s="2">
        <v>-512.49149999999997</v>
      </c>
      <c r="BT1086" s="2">
        <v>425.37569999999999</v>
      </c>
      <c r="BU1086" s="2">
        <v>33516.300000000003</v>
      </c>
      <c r="BV1086" s="2">
        <v>34424.699999999997</v>
      </c>
      <c r="BW1086" s="2">
        <v>875.2115</v>
      </c>
      <c r="BX1086" s="2">
        <v>247.30590000000001</v>
      </c>
      <c r="BY1086" s="2">
        <v>1155.704</v>
      </c>
      <c r="BZ1086" s="2">
        <v>328.10750000000002</v>
      </c>
      <c r="CA1086" s="2" t="s">
        <v>98</v>
      </c>
      <c r="CB1086" s="2" t="s">
        <v>98</v>
      </c>
      <c r="CC1086" s="2">
        <v>180.58160000000001</v>
      </c>
      <c r="CD1086" s="2">
        <v>184.11080000000001</v>
      </c>
      <c r="CE1086" s="2" t="s">
        <v>98</v>
      </c>
      <c r="CF1086" s="2" t="s">
        <v>98</v>
      </c>
      <c r="CG1086" s="2" t="s">
        <v>98</v>
      </c>
      <c r="CH1086" s="2">
        <v>0</v>
      </c>
      <c r="CI1086" s="2">
        <v>0</v>
      </c>
      <c r="CJ1086" s="2">
        <v>0</v>
      </c>
      <c r="CK1086" s="2">
        <v>0</v>
      </c>
      <c r="CL1086" s="2">
        <v>0</v>
      </c>
      <c r="CM1086" s="2">
        <v>-6.7866020000000002</v>
      </c>
      <c r="CN1086" s="2">
        <v>1.630104</v>
      </c>
      <c r="CO1086" s="2">
        <v>11.858700000000001</v>
      </c>
      <c r="CP1086" s="2">
        <v>600</v>
      </c>
      <c r="CQ1086" s="3">
        <f t="shared" si="34"/>
        <v>389.33168975289749</v>
      </c>
      <c r="CR1086" s="3">
        <f t="shared" si="35"/>
        <v>3.8915789445579705</v>
      </c>
    </row>
    <row r="1087" spans="1:96" x14ac:dyDescent="0.25">
      <c r="A1087" s="4">
        <v>42086.604166666664</v>
      </c>
      <c r="B1087" s="2">
        <v>4721</v>
      </c>
      <c r="C1087" s="2">
        <v>12.02164</v>
      </c>
      <c r="D1087" s="2">
        <v>3.5146139999999999E-2</v>
      </c>
      <c r="E1087" s="2">
        <v>0.16446749999999999</v>
      </c>
      <c r="F1087" s="2">
        <v>9.3494690000000005E-2</v>
      </c>
      <c r="G1087" s="2">
        <v>-1.199305E-2</v>
      </c>
      <c r="H1087" s="2">
        <v>-2.0289890000000001E-2</v>
      </c>
      <c r="I1087" s="2">
        <v>9.2092179999999999E-3</v>
      </c>
      <c r="J1087" s="2">
        <v>0.41947000000000001</v>
      </c>
      <c r="K1087" s="2">
        <v>-1.0630830000000001E-2</v>
      </c>
      <c r="L1087" s="2">
        <v>-1.7143849999999999E-2</v>
      </c>
      <c r="M1087" s="2">
        <v>0.58772089999999999</v>
      </c>
      <c r="N1087" s="2">
        <v>-2.0922880000000001E-2</v>
      </c>
      <c r="O1087" s="2">
        <v>0.23647070000000001</v>
      </c>
      <c r="P1087" s="2">
        <v>5.5324099999999996</v>
      </c>
      <c r="Q1087" s="2">
        <v>5.5083359999999999</v>
      </c>
      <c r="R1087" s="2">
        <v>48.946219999999997</v>
      </c>
      <c r="S1087" s="2">
        <v>5.3432360000000001</v>
      </c>
      <c r="T1087" s="2">
        <v>131.0538</v>
      </c>
      <c r="U1087" s="2">
        <v>3.6176889999999999</v>
      </c>
      <c r="V1087" s="2">
        <v>4.153797</v>
      </c>
      <c r="W1087" s="2">
        <v>0.99493989999999999</v>
      </c>
      <c r="X1087" s="2">
        <v>-2.3714879999999998</v>
      </c>
      <c r="Y1087" s="2">
        <v>180</v>
      </c>
      <c r="Z1087" s="2">
        <v>18000</v>
      </c>
      <c r="AA1087" s="2">
        <v>0</v>
      </c>
      <c r="AB1087" s="2">
        <v>0</v>
      </c>
      <c r="AC1087" s="2">
        <v>0</v>
      </c>
      <c r="AD1087" s="2">
        <v>0</v>
      </c>
      <c r="AE1087" s="2">
        <v>0</v>
      </c>
      <c r="AF1087" s="2">
        <v>0</v>
      </c>
      <c r="AG1087" s="2">
        <v>-2.1355809999999999E-2</v>
      </c>
      <c r="AH1087" s="2">
        <v>18.728439999999999</v>
      </c>
      <c r="AI1087" s="2">
        <v>10.93332</v>
      </c>
      <c r="AJ1087" s="2">
        <v>0.48436289999999999</v>
      </c>
      <c r="AK1087" s="2">
        <v>8.4023039999999993E-2</v>
      </c>
      <c r="AL1087" s="2">
        <v>8.2174639999999993E-2</v>
      </c>
      <c r="AM1087" s="2">
        <v>-5.2482569999999999E-2</v>
      </c>
      <c r="AN1087" s="2">
        <v>7.8243750000000001E-2</v>
      </c>
      <c r="AO1087" s="2">
        <v>-1.223308E-2</v>
      </c>
      <c r="AP1087" s="2">
        <v>-1.5202200000000001E-2</v>
      </c>
      <c r="AQ1087" s="2">
        <v>7.5278640000000004E-3</v>
      </c>
      <c r="AR1087" s="2">
        <v>8.644918E-2</v>
      </c>
      <c r="AS1087" s="2">
        <v>-1.06476E-2</v>
      </c>
      <c r="AT1087" s="2">
        <v>-1.8615360000000001E-2</v>
      </c>
      <c r="AU1087" s="2">
        <v>8.3755119999999999E-3</v>
      </c>
      <c r="AV1087" s="2">
        <v>768.99599999999998</v>
      </c>
      <c r="AW1087" s="2">
        <v>3.6496209999999998</v>
      </c>
      <c r="AX1087" s="2">
        <v>100.8965</v>
      </c>
      <c r="AY1087" s="2">
        <v>-2.7629410000000001</v>
      </c>
      <c r="AZ1087" s="2">
        <v>1.2993239999999999</v>
      </c>
      <c r="BA1087" s="2">
        <v>-5.2482569999999999E-2</v>
      </c>
      <c r="BB1087" s="2">
        <v>18.367989999999999</v>
      </c>
      <c r="BC1087" s="2">
        <v>7.1982260000000003E-3</v>
      </c>
      <c r="BD1087" s="2">
        <v>2.392853E-2</v>
      </c>
      <c r="BE1087" s="2">
        <v>8.3356399999999997E-2</v>
      </c>
      <c r="BF1087" s="2">
        <v>0.27709549999999999</v>
      </c>
      <c r="BG1087" s="2">
        <v>0</v>
      </c>
      <c r="BH1087" s="2">
        <v>0</v>
      </c>
      <c r="BI1087" s="2">
        <v>56</v>
      </c>
      <c r="BJ1087" s="2">
        <v>0</v>
      </c>
      <c r="BK1087" s="2">
        <v>-3.219217</v>
      </c>
      <c r="BL1087" s="2">
        <v>0.3342386</v>
      </c>
      <c r="BM1087" s="2">
        <v>0.48191699999999998</v>
      </c>
      <c r="BN1087" s="2">
        <v>2.680717</v>
      </c>
      <c r="BO1087" s="2">
        <v>69.356059999999999</v>
      </c>
      <c r="BP1087" s="2">
        <v>1.3021339999999999</v>
      </c>
      <c r="BQ1087" s="2">
        <v>-1856.9849999999999</v>
      </c>
      <c r="BR1087" s="2">
        <v>-0.82731189999999999</v>
      </c>
      <c r="BS1087" s="2">
        <v>-509.6848</v>
      </c>
      <c r="BT1087" s="2">
        <v>421.58769999999998</v>
      </c>
      <c r="BU1087" s="2">
        <v>33447.58</v>
      </c>
      <c r="BV1087" s="2">
        <v>34373.29</v>
      </c>
      <c r="BW1087" s="2">
        <v>874.86850000000004</v>
      </c>
      <c r="BX1087" s="2">
        <v>230.66239999999999</v>
      </c>
      <c r="BY1087" s="2">
        <v>1156.375</v>
      </c>
      <c r="BZ1087" s="2">
        <v>346.52550000000002</v>
      </c>
      <c r="CA1087" s="2" t="s">
        <v>98</v>
      </c>
      <c r="CB1087" s="2" t="s">
        <v>98</v>
      </c>
      <c r="CC1087" s="2">
        <v>180.59460000000001</v>
      </c>
      <c r="CD1087" s="2">
        <v>184.1283</v>
      </c>
      <c r="CE1087" s="2" t="s">
        <v>98</v>
      </c>
      <c r="CF1087" s="2" t="s">
        <v>98</v>
      </c>
      <c r="CG1087" s="2" t="s">
        <v>98</v>
      </c>
      <c r="CH1087" s="2">
        <v>0</v>
      </c>
      <c r="CI1087" s="2">
        <v>0</v>
      </c>
      <c r="CJ1087" s="2">
        <v>0</v>
      </c>
      <c r="CK1087" s="2">
        <v>0</v>
      </c>
      <c r="CL1087" s="2">
        <v>0</v>
      </c>
      <c r="CM1087" s="2">
        <v>-6.7862119999999999</v>
      </c>
      <c r="CN1087" s="2">
        <v>1.3758490000000001</v>
      </c>
      <c r="CO1087" s="2">
        <v>11.89476</v>
      </c>
      <c r="CP1087" s="2">
        <v>600</v>
      </c>
      <c r="CQ1087" s="3">
        <f t="shared" si="34"/>
        <v>389.40981702097656</v>
      </c>
      <c r="CR1087" s="3">
        <f t="shared" si="35"/>
        <v>3.8651526130873699</v>
      </c>
    </row>
    <row r="1088" spans="1:96" x14ac:dyDescent="0.25">
      <c r="A1088" s="4">
        <v>42086.625</v>
      </c>
      <c r="B1088" s="2">
        <v>4722</v>
      </c>
      <c r="C1088" s="2">
        <v>12.28688</v>
      </c>
      <c r="D1088" s="2">
        <v>2.7534920000000001E-2</v>
      </c>
      <c r="E1088" s="2">
        <v>0.14556530000000001</v>
      </c>
      <c r="F1088" s="2">
        <v>0.1010525</v>
      </c>
      <c r="G1088" s="2">
        <v>-8.8533699999999993E-3</v>
      </c>
      <c r="H1088" s="2">
        <v>-1.6420339999999999E-2</v>
      </c>
      <c r="I1088" s="2">
        <v>9.4113140000000005E-3</v>
      </c>
      <c r="J1088" s="2">
        <v>0.41495579999999999</v>
      </c>
      <c r="K1088" s="2">
        <v>-7.9298019999999995E-4</v>
      </c>
      <c r="L1088" s="2">
        <v>-1.289879E-2</v>
      </c>
      <c r="M1088" s="2">
        <v>0.56343279999999996</v>
      </c>
      <c r="N1088" s="2">
        <v>-1.6810889999999998E-2</v>
      </c>
      <c r="O1088" s="2">
        <v>0.23383780000000001</v>
      </c>
      <c r="P1088" s="2">
        <v>5.2129009999999996</v>
      </c>
      <c r="Q1088" s="2">
        <v>5.1916099999999998</v>
      </c>
      <c r="R1088" s="2">
        <v>57.566809999999997</v>
      </c>
      <c r="S1088" s="2">
        <v>5.1765460000000001</v>
      </c>
      <c r="T1088" s="2">
        <v>122.4332</v>
      </c>
      <c r="U1088" s="2">
        <v>2.7843499999999999</v>
      </c>
      <c r="V1088" s="2">
        <v>4.3818200000000003</v>
      </c>
      <c r="W1088" s="2">
        <v>0.89994499999999999</v>
      </c>
      <c r="X1088" s="2">
        <v>-2.438577</v>
      </c>
      <c r="Y1088" s="2">
        <v>180</v>
      </c>
      <c r="Z1088" s="2">
        <v>18000</v>
      </c>
      <c r="AA1088" s="2">
        <v>0</v>
      </c>
      <c r="AB1088" s="2">
        <v>0</v>
      </c>
      <c r="AC1088" s="2">
        <v>0</v>
      </c>
      <c r="AD1088" s="2">
        <v>0</v>
      </c>
      <c r="AE1088" s="2">
        <v>0</v>
      </c>
      <c r="AF1088" s="2">
        <v>0</v>
      </c>
      <c r="AG1088" s="2">
        <v>-2.843451E-2</v>
      </c>
      <c r="AH1088" s="2">
        <v>21.984590000000001</v>
      </c>
      <c r="AI1088" s="2">
        <v>11.01332</v>
      </c>
      <c r="AJ1088" s="2">
        <v>0.66202930000000004</v>
      </c>
      <c r="AK1088" s="2">
        <v>5.443452E-2</v>
      </c>
      <c r="AL1088" s="2">
        <v>8.0947240000000004E-2</v>
      </c>
      <c r="AM1088" s="2">
        <v>-6.1030029999999999E-2</v>
      </c>
      <c r="AN1088" s="2">
        <v>8.568547E-2</v>
      </c>
      <c r="AO1088" s="2">
        <v>-5.8517389999999999E-3</v>
      </c>
      <c r="AP1088" s="2">
        <v>-1.5308830000000001E-2</v>
      </c>
      <c r="AQ1088" s="2">
        <v>8.8573599999999999E-3</v>
      </c>
      <c r="AR1088" s="2">
        <v>9.3291890000000002E-2</v>
      </c>
      <c r="AS1088" s="2">
        <v>-8.2035960000000005E-3</v>
      </c>
      <c r="AT1088" s="2">
        <v>-1.473213E-2</v>
      </c>
      <c r="AU1088" s="2">
        <v>8.4358079999999995E-3</v>
      </c>
      <c r="AV1088" s="2">
        <v>769.5222</v>
      </c>
      <c r="AW1088" s="2">
        <v>3.6054140000000001</v>
      </c>
      <c r="AX1088" s="2">
        <v>100.8828</v>
      </c>
      <c r="AY1088" s="2">
        <v>-2.8251569999999999</v>
      </c>
      <c r="AZ1088" s="2">
        <v>1.2994749999999999</v>
      </c>
      <c r="BA1088" s="2">
        <v>-6.1030029999999999E-2</v>
      </c>
      <c r="BB1088" s="2">
        <v>21.61196</v>
      </c>
      <c r="BC1088" s="2">
        <v>8.4740230000000007E-3</v>
      </c>
      <c r="BD1088" s="2">
        <v>2.4121500000000001E-2</v>
      </c>
      <c r="BE1088" s="2">
        <v>9.6875390000000006E-2</v>
      </c>
      <c r="BF1088" s="2">
        <v>0.275758</v>
      </c>
      <c r="BG1088" s="2">
        <v>0</v>
      </c>
      <c r="BH1088" s="2">
        <v>0</v>
      </c>
      <c r="BI1088" s="2">
        <v>56</v>
      </c>
      <c r="BJ1088" s="2">
        <v>0</v>
      </c>
      <c r="BK1088" s="2">
        <v>-3.2374679999999998</v>
      </c>
      <c r="BL1088" s="2">
        <v>0.32901390000000003</v>
      </c>
      <c r="BM1088" s="2">
        <v>0.4812612</v>
      </c>
      <c r="BN1088" s="2">
        <v>2.638992</v>
      </c>
      <c r="BO1088" s="2">
        <v>68.364940000000004</v>
      </c>
      <c r="BP1088" s="2">
        <v>1.30223</v>
      </c>
      <c r="BQ1088" s="2">
        <v>-1870.9090000000001</v>
      </c>
      <c r="BR1088" s="2">
        <v>-0.80118160000000005</v>
      </c>
      <c r="BS1088" s="2">
        <v>-514.43679999999995</v>
      </c>
      <c r="BT1088" s="2">
        <v>412.04070000000002</v>
      </c>
      <c r="BU1088" s="2">
        <v>33400.33</v>
      </c>
      <c r="BV1088" s="2">
        <v>34344.76</v>
      </c>
      <c r="BW1088" s="2">
        <v>874.72850000000005</v>
      </c>
      <c r="BX1088" s="2">
        <v>204.7208</v>
      </c>
      <c r="BY1088" s="2">
        <v>1149.152</v>
      </c>
      <c r="BZ1088" s="2">
        <v>334.81689999999998</v>
      </c>
      <c r="CA1088" s="2" t="s">
        <v>98</v>
      </c>
      <c r="CB1088" s="2" t="s">
        <v>98</v>
      </c>
      <c r="CC1088" s="2">
        <v>180.60140000000001</v>
      </c>
      <c r="CD1088" s="2">
        <v>184.1344</v>
      </c>
      <c r="CE1088" s="2" t="s">
        <v>98</v>
      </c>
      <c r="CF1088" s="2" t="s">
        <v>98</v>
      </c>
      <c r="CG1088" s="2" t="s">
        <v>98</v>
      </c>
      <c r="CH1088" s="2">
        <v>0</v>
      </c>
      <c r="CI1088" s="2">
        <v>0</v>
      </c>
      <c r="CJ1088" s="2">
        <v>0</v>
      </c>
      <c r="CK1088" s="2">
        <v>0</v>
      </c>
      <c r="CL1088" s="2">
        <v>0</v>
      </c>
      <c r="CM1088" s="2">
        <v>-6.8895049999999998</v>
      </c>
      <c r="CN1088" s="2">
        <v>1.1596900000000001</v>
      </c>
      <c r="CO1088" s="2">
        <v>11.86106</v>
      </c>
      <c r="CP1088" s="2">
        <v>600</v>
      </c>
      <c r="CQ1088" s="3">
        <f t="shared" si="34"/>
        <v>389.63951991164976</v>
      </c>
      <c r="CR1088" s="3">
        <f t="shared" si="35"/>
        <v>3.8601538535037792</v>
      </c>
    </row>
    <row r="1089" spans="1:96" x14ac:dyDescent="0.25">
      <c r="A1089" s="4">
        <v>42086.645833333336</v>
      </c>
      <c r="B1089" s="2">
        <v>4723</v>
      </c>
      <c r="C1089" s="2">
        <v>11.631970000000001</v>
      </c>
      <c r="D1089" s="2">
        <v>2.1121649999999999E-2</v>
      </c>
      <c r="E1089" s="2">
        <v>0.12748689999999999</v>
      </c>
      <c r="F1089" s="2">
        <v>0.1032874</v>
      </c>
      <c r="G1089" s="2">
        <v>-1.6735369999999999E-2</v>
      </c>
      <c r="H1089" s="2">
        <v>-2.1025370000000002E-2</v>
      </c>
      <c r="I1089" s="2">
        <v>8.9090860000000001E-3</v>
      </c>
      <c r="J1089" s="2">
        <v>0.54395260000000001</v>
      </c>
      <c r="K1089" s="2">
        <v>-4.0934980000000003E-2</v>
      </c>
      <c r="L1089" s="2">
        <v>-1.512989E-2</v>
      </c>
      <c r="M1089" s="2">
        <v>0.61777190000000004</v>
      </c>
      <c r="N1089" s="2">
        <v>-5.9366519999999997E-3</v>
      </c>
      <c r="O1089" s="2">
        <v>0.25313150000000001</v>
      </c>
      <c r="P1089" s="2">
        <v>5.5818700000000003</v>
      </c>
      <c r="Q1089" s="2">
        <v>5.5489009999999999</v>
      </c>
      <c r="R1089" s="2">
        <v>56.563670000000002</v>
      </c>
      <c r="S1089" s="2">
        <v>6.2251349999999999</v>
      </c>
      <c r="T1089" s="2">
        <v>123.4363</v>
      </c>
      <c r="U1089" s="2">
        <v>3.0575060000000001</v>
      </c>
      <c r="V1089" s="2">
        <v>4.6305399999999999</v>
      </c>
      <c r="W1089" s="2">
        <v>0.97558860000000003</v>
      </c>
      <c r="X1089" s="2">
        <v>-2.5313409999999998</v>
      </c>
      <c r="Y1089" s="2">
        <v>180</v>
      </c>
      <c r="Z1089" s="2">
        <v>18000</v>
      </c>
      <c r="AA1089" s="2">
        <v>0</v>
      </c>
      <c r="AB1089" s="2">
        <v>0</v>
      </c>
      <c r="AC1089" s="2">
        <v>0</v>
      </c>
      <c r="AD1089" s="2">
        <v>0</v>
      </c>
      <c r="AE1089" s="2">
        <v>0</v>
      </c>
      <c r="AF1089" s="2">
        <v>0</v>
      </c>
      <c r="AG1089" s="2">
        <v>-2.207746E-2</v>
      </c>
      <c r="AH1089" s="2">
        <v>22.05321</v>
      </c>
      <c r="AI1089" s="2">
        <v>10.35385</v>
      </c>
      <c r="AJ1089" s="2">
        <v>0.51525710000000002</v>
      </c>
      <c r="AK1089" s="2">
        <v>5.3318360000000002E-2</v>
      </c>
      <c r="AL1089" s="2">
        <v>9.7762290000000002E-2</v>
      </c>
      <c r="AM1089" s="2">
        <v>-5.3292010000000001E-2</v>
      </c>
      <c r="AN1089" s="2">
        <v>8.1525E-2</v>
      </c>
      <c r="AO1089" s="2">
        <v>-1.692476E-2</v>
      </c>
      <c r="AP1089" s="2">
        <v>-1.644969E-3</v>
      </c>
      <c r="AQ1089" s="2">
        <v>8.8891720000000007E-3</v>
      </c>
      <c r="AR1089" s="2">
        <v>9.6674759999999998E-2</v>
      </c>
      <c r="AS1089" s="2">
        <v>-1.4881480000000001E-2</v>
      </c>
      <c r="AT1089" s="2">
        <v>-2.07992E-2</v>
      </c>
      <c r="AU1089" s="2">
        <v>7.9301579999999997E-3</v>
      </c>
      <c r="AV1089" s="2">
        <v>770.11749999999995</v>
      </c>
      <c r="AW1089" s="2">
        <v>3.6768109999999998</v>
      </c>
      <c r="AX1089" s="2">
        <v>100.8554</v>
      </c>
      <c r="AY1089" s="2">
        <v>-2.9254020000000001</v>
      </c>
      <c r="AZ1089" s="2">
        <v>1.299561</v>
      </c>
      <c r="BA1089" s="2">
        <v>-5.3292010000000001E-2</v>
      </c>
      <c r="BB1089" s="2">
        <v>21.689579999999999</v>
      </c>
      <c r="BC1089" s="2">
        <v>8.5109439999999995E-3</v>
      </c>
      <c r="BD1089" s="2">
        <v>2.2703600000000001E-2</v>
      </c>
      <c r="BE1089" s="2">
        <v>9.9147509999999994E-2</v>
      </c>
      <c r="BF1089" s="2">
        <v>0.26448359999999999</v>
      </c>
      <c r="BG1089" s="2">
        <v>0</v>
      </c>
      <c r="BH1089" s="2">
        <v>0</v>
      </c>
      <c r="BI1089" s="2">
        <v>56</v>
      </c>
      <c r="BJ1089" s="2">
        <v>0</v>
      </c>
      <c r="BK1089" s="2">
        <v>-3.3005580000000001</v>
      </c>
      <c r="BL1089" s="2">
        <v>0.33657090000000001</v>
      </c>
      <c r="BM1089" s="2">
        <v>0.47900789999999999</v>
      </c>
      <c r="BN1089" s="2">
        <v>2.700237</v>
      </c>
      <c r="BO1089" s="2">
        <v>70.264179999999996</v>
      </c>
      <c r="BP1089" s="2">
        <v>1.3023210000000001</v>
      </c>
      <c r="BQ1089" s="2">
        <v>-1877.885</v>
      </c>
      <c r="BR1089" s="2">
        <v>-0.84264490000000003</v>
      </c>
      <c r="BS1089" s="2">
        <v>-500.84050000000002</v>
      </c>
      <c r="BT1089" s="2">
        <v>421.65940000000001</v>
      </c>
      <c r="BU1089" s="2">
        <v>33386.75</v>
      </c>
      <c r="BV1089" s="2">
        <v>34342.14</v>
      </c>
      <c r="BW1089" s="2">
        <v>874.59119999999996</v>
      </c>
      <c r="BX1089" s="2">
        <v>211.97540000000001</v>
      </c>
      <c r="BY1089" s="2">
        <v>1167.3610000000001</v>
      </c>
      <c r="BZ1089" s="2">
        <v>461.2681</v>
      </c>
      <c r="CA1089" s="2" t="s">
        <v>98</v>
      </c>
      <c r="CB1089" s="2" t="s">
        <v>98</v>
      </c>
      <c r="CC1089" s="2">
        <v>180.63730000000001</v>
      </c>
      <c r="CD1089" s="2">
        <v>184.13980000000001</v>
      </c>
      <c r="CE1089" s="2" t="s">
        <v>98</v>
      </c>
      <c r="CF1089" s="2" t="s">
        <v>98</v>
      </c>
      <c r="CG1089" s="2" t="s">
        <v>98</v>
      </c>
      <c r="CH1089" s="2">
        <v>0</v>
      </c>
      <c r="CI1089" s="2">
        <v>0</v>
      </c>
      <c r="CJ1089" s="2">
        <v>0</v>
      </c>
      <c r="CK1089" s="2">
        <v>0</v>
      </c>
      <c r="CL1089" s="2">
        <v>0</v>
      </c>
      <c r="CM1089" s="2">
        <v>-6.743207</v>
      </c>
      <c r="CN1089" s="2">
        <v>0.98227100000000001</v>
      </c>
      <c r="CO1089" s="2">
        <v>12.507149999999999</v>
      </c>
      <c r="CP1089" s="2">
        <v>600</v>
      </c>
      <c r="CQ1089" s="3">
        <f t="shared" si="34"/>
        <v>389.90223975266883</v>
      </c>
      <c r="CR1089" s="3">
        <f t="shared" si="35"/>
        <v>3.8429785989335263</v>
      </c>
    </row>
    <row r="1090" spans="1:96" x14ac:dyDescent="0.25">
      <c r="A1090" s="4">
        <v>42086.666666666664</v>
      </c>
      <c r="B1090" s="2">
        <v>4724</v>
      </c>
      <c r="C1090" s="2">
        <v>15.817690000000001</v>
      </c>
      <c r="D1090" s="2">
        <v>3.5932449999999998E-2</v>
      </c>
      <c r="E1090" s="2">
        <v>0.16627349999999999</v>
      </c>
      <c r="F1090" s="2">
        <v>0.1175813</v>
      </c>
      <c r="G1090" s="2">
        <v>-2.6720230000000001E-2</v>
      </c>
      <c r="H1090" s="2">
        <v>-1.61432E-2</v>
      </c>
      <c r="I1090" s="2">
        <v>1.211375E-2</v>
      </c>
      <c r="J1090" s="2">
        <v>0.59686609999999996</v>
      </c>
      <c r="K1090" s="2">
        <v>-4.8209670000000003E-2</v>
      </c>
      <c r="L1090" s="2">
        <v>-7.1955919999999998E-3</v>
      </c>
      <c r="M1090" s="2">
        <v>0.64232659999999997</v>
      </c>
      <c r="N1090" s="2">
        <v>-2.6694059999999999E-2</v>
      </c>
      <c r="O1090" s="2">
        <v>0.27186139999999998</v>
      </c>
      <c r="P1090" s="2">
        <v>5.8013339999999998</v>
      </c>
      <c r="Q1090" s="2">
        <v>5.7653489999999996</v>
      </c>
      <c r="R1090" s="2">
        <v>55.568150000000003</v>
      </c>
      <c r="S1090" s="2">
        <v>6.3793639999999998</v>
      </c>
      <c r="T1090" s="2">
        <v>124.4319</v>
      </c>
      <c r="U1090" s="2">
        <v>3.2598760000000002</v>
      </c>
      <c r="V1090" s="2">
        <v>4.7552630000000002</v>
      </c>
      <c r="W1090" s="2">
        <v>1.0156620000000001</v>
      </c>
      <c r="X1090" s="2">
        <v>-2.5716380000000001</v>
      </c>
      <c r="Y1090" s="2">
        <v>180</v>
      </c>
      <c r="Z1090" s="2">
        <v>18000</v>
      </c>
      <c r="AA1090" s="2">
        <v>0</v>
      </c>
      <c r="AB1090" s="2">
        <v>0</v>
      </c>
      <c r="AC1090" s="2">
        <v>0</v>
      </c>
      <c r="AD1090" s="2">
        <v>0</v>
      </c>
      <c r="AE1090" s="2">
        <v>0</v>
      </c>
      <c r="AF1090" s="2">
        <v>0</v>
      </c>
      <c r="AG1090" s="2">
        <v>-2.567353E-2</v>
      </c>
      <c r="AH1090" s="2">
        <v>18.123670000000001</v>
      </c>
      <c r="AI1090" s="2">
        <v>14.75848</v>
      </c>
      <c r="AJ1090" s="2">
        <v>0.59993969999999996</v>
      </c>
      <c r="AK1090" s="2">
        <v>0.12941030000000001</v>
      </c>
      <c r="AL1090" s="2">
        <v>0.1096628</v>
      </c>
      <c r="AM1090" s="2">
        <v>-6.4980629999999998E-2</v>
      </c>
      <c r="AN1090" s="2">
        <v>6.9044060000000004E-2</v>
      </c>
      <c r="AO1090" s="2">
        <v>-1.207078E-2</v>
      </c>
      <c r="AP1090" s="2">
        <v>-1.4667390000000001E-2</v>
      </c>
      <c r="AQ1090" s="2">
        <v>7.2372560000000001E-3</v>
      </c>
      <c r="AR1090" s="2">
        <v>0.1108407</v>
      </c>
      <c r="AS1090" s="2">
        <v>-2.535188E-2</v>
      </c>
      <c r="AT1090" s="2">
        <v>-1.453781E-2</v>
      </c>
      <c r="AU1090" s="2">
        <v>1.130258E-2</v>
      </c>
      <c r="AV1090" s="2">
        <v>770.34810000000004</v>
      </c>
      <c r="AW1090" s="2">
        <v>3.733012</v>
      </c>
      <c r="AX1090" s="2">
        <v>100.8511</v>
      </c>
      <c r="AY1090" s="2">
        <v>-2.9716119999999999</v>
      </c>
      <c r="AZ1090" s="2">
        <v>1.299693</v>
      </c>
      <c r="BA1090" s="2">
        <v>-6.4980629999999998E-2</v>
      </c>
      <c r="BB1090" s="2">
        <v>17.658899999999999</v>
      </c>
      <c r="BC1090" s="2">
        <v>6.9309810000000001E-3</v>
      </c>
      <c r="BD1090" s="2">
        <v>3.237611E-2</v>
      </c>
      <c r="BE1090" s="2">
        <v>8.1951490000000002E-2</v>
      </c>
      <c r="BF1090" s="2">
        <v>0.38281310000000002</v>
      </c>
      <c r="BG1090" s="2">
        <v>0</v>
      </c>
      <c r="BH1090" s="2">
        <v>0</v>
      </c>
      <c r="BI1090" s="2">
        <v>56</v>
      </c>
      <c r="BJ1090" s="2">
        <v>0</v>
      </c>
      <c r="BK1090" s="2">
        <v>-3.3545970000000001</v>
      </c>
      <c r="BL1090" s="2">
        <v>0.34527940000000001</v>
      </c>
      <c r="BM1090" s="2">
        <v>0.47707949999999999</v>
      </c>
      <c r="BN1090" s="2">
        <v>2.7706580000000001</v>
      </c>
      <c r="BO1090" s="2">
        <v>72.373540000000006</v>
      </c>
      <c r="BP1090" s="2">
        <v>1.3021849999999999</v>
      </c>
      <c r="BQ1090" s="2">
        <v>-1882.1469999999999</v>
      </c>
      <c r="BR1090" s="2">
        <v>-0.8640177</v>
      </c>
      <c r="BS1090" s="2">
        <v>-494.54070000000002</v>
      </c>
      <c r="BT1090" s="2">
        <v>426.84949999999998</v>
      </c>
      <c r="BU1090" s="2">
        <v>33453.800000000003</v>
      </c>
      <c r="BV1090" s="2">
        <v>34414.559999999998</v>
      </c>
      <c r="BW1090" s="2">
        <v>875.00070000000005</v>
      </c>
      <c r="BX1090" s="2">
        <v>216.82490000000001</v>
      </c>
      <c r="BY1090" s="2">
        <v>1177.5820000000001</v>
      </c>
      <c r="BZ1090" s="2">
        <v>391.83210000000003</v>
      </c>
      <c r="CA1090" s="2" t="s">
        <v>98</v>
      </c>
      <c r="CB1090" s="2" t="s">
        <v>98</v>
      </c>
      <c r="CC1090" s="2">
        <v>180.62899999999999</v>
      </c>
      <c r="CD1090" s="2">
        <v>184.11760000000001</v>
      </c>
      <c r="CE1090" s="2" t="s">
        <v>98</v>
      </c>
      <c r="CF1090" s="2" t="s">
        <v>98</v>
      </c>
      <c r="CG1090" s="2" t="s">
        <v>98</v>
      </c>
      <c r="CH1090" s="2">
        <v>0</v>
      </c>
      <c r="CI1090" s="2">
        <v>0</v>
      </c>
      <c r="CJ1090" s="2">
        <v>0</v>
      </c>
      <c r="CK1090" s="2">
        <v>0</v>
      </c>
      <c r="CL1090" s="2">
        <v>0</v>
      </c>
      <c r="CM1090" s="2">
        <v>-6.6916500000000001</v>
      </c>
      <c r="CN1090" s="2">
        <v>0.88828720000000005</v>
      </c>
      <c r="CO1090" s="2">
        <v>12.740159999999999</v>
      </c>
      <c r="CP1090" s="2">
        <v>600</v>
      </c>
      <c r="CQ1090" s="3">
        <f t="shared" si="34"/>
        <v>389.96892095563618</v>
      </c>
      <c r="CR1090" s="3">
        <f t="shared" si="35"/>
        <v>3.8282740907766621</v>
      </c>
    </row>
    <row r="1091" spans="1:96" x14ac:dyDescent="0.25">
      <c r="A1091" s="4">
        <v>42086.6875</v>
      </c>
      <c r="B1091" s="2">
        <v>4725</v>
      </c>
      <c r="C1091" s="2">
        <v>16.799379999999999</v>
      </c>
      <c r="D1091" s="2">
        <v>5.3748400000000002E-2</v>
      </c>
      <c r="E1091" s="2">
        <v>0.20339779999999999</v>
      </c>
      <c r="F1091" s="2">
        <v>0.1219179</v>
      </c>
      <c r="G1091" s="2">
        <v>-2.0785890000000001E-2</v>
      </c>
      <c r="H1091" s="2">
        <v>-2.355544E-2</v>
      </c>
      <c r="I1091" s="2">
        <v>1.287054E-2</v>
      </c>
      <c r="J1091" s="2">
        <v>0.65865390000000001</v>
      </c>
      <c r="K1091" s="2">
        <v>-0.14555660000000001</v>
      </c>
      <c r="L1091" s="2">
        <v>7.1817639999999998E-4</v>
      </c>
      <c r="M1091" s="2">
        <v>0.64990429999999999</v>
      </c>
      <c r="N1091" s="2">
        <v>-4.1364430000000001E-2</v>
      </c>
      <c r="O1091" s="2">
        <v>0.29112169999999998</v>
      </c>
      <c r="P1091" s="2">
        <v>6.3564769999999999</v>
      </c>
      <c r="Q1091" s="2">
        <v>6.3143989999999999</v>
      </c>
      <c r="R1091" s="2">
        <v>66.114459999999994</v>
      </c>
      <c r="S1091" s="2">
        <v>6.5902209999999997</v>
      </c>
      <c r="T1091" s="2">
        <v>113.88549999999999</v>
      </c>
      <c r="U1091" s="2">
        <v>2.5567679999999999</v>
      </c>
      <c r="V1091" s="2">
        <v>5.7736000000000001</v>
      </c>
      <c r="W1091" s="2">
        <v>1.0512030000000001</v>
      </c>
      <c r="X1091" s="2">
        <v>-2.5225110000000002</v>
      </c>
      <c r="Y1091" s="2">
        <v>180</v>
      </c>
      <c r="Z1091" s="2">
        <v>18000</v>
      </c>
      <c r="AA1091" s="2">
        <v>0</v>
      </c>
      <c r="AB1091" s="2">
        <v>0</v>
      </c>
      <c r="AC1091" s="2">
        <v>0</v>
      </c>
      <c r="AD1091" s="2">
        <v>0</v>
      </c>
      <c r="AE1091" s="2">
        <v>0</v>
      </c>
      <c r="AF1091" s="2">
        <v>0</v>
      </c>
      <c r="AG1091" s="2">
        <v>-5.1092930000000002E-2</v>
      </c>
      <c r="AH1091" s="2">
        <v>22.607469999999999</v>
      </c>
      <c r="AI1091" s="2">
        <v>15.478759999999999</v>
      </c>
      <c r="AJ1091" s="2">
        <v>0.75732149999999998</v>
      </c>
      <c r="AK1091" s="2">
        <v>-1.3908419999999999E-2</v>
      </c>
      <c r="AL1091" s="2">
        <v>0.23904819999999999</v>
      </c>
      <c r="AM1091" s="2">
        <v>-9.3729590000000002E-2</v>
      </c>
      <c r="AN1091" s="2">
        <v>8.3260130000000002E-2</v>
      </c>
      <c r="AO1091" s="2">
        <v>4.1986590000000004E-3</v>
      </c>
      <c r="AP1091" s="2">
        <v>-3.1317209999999998E-2</v>
      </c>
      <c r="AQ1091" s="2">
        <v>9.059124E-3</v>
      </c>
      <c r="AR1091" s="2">
        <v>0.11464480000000001</v>
      </c>
      <c r="AS1091" s="2">
        <v>-2.117981E-2</v>
      </c>
      <c r="AT1091" s="2">
        <v>-2.014227E-2</v>
      </c>
      <c r="AU1091" s="2">
        <v>1.1858769999999999E-2</v>
      </c>
      <c r="AV1091" s="2">
        <v>770.25350000000003</v>
      </c>
      <c r="AW1091" s="2">
        <v>3.7256999999999998</v>
      </c>
      <c r="AX1091" s="2">
        <v>100.8304</v>
      </c>
      <c r="AY1091" s="2">
        <v>-2.921929</v>
      </c>
      <c r="AZ1091" s="2">
        <v>1.299191</v>
      </c>
      <c r="BA1091" s="2">
        <v>-9.3729590000000002E-2</v>
      </c>
      <c r="BB1091" s="2">
        <v>22.10426</v>
      </c>
      <c r="BC1091" s="2">
        <v>8.6779990000000005E-3</v>
      </c>
      <c r="BD1091" s="2">
        <v>3.3958660000000002E-2</v>
      </c>
      <c r="BE1091" s="2">
        <v>0.1024197</v>
      </c>
      <c r="BF1091" s="2">
        <v>0.40078789999999997</v>
      </c>
      <c r="BG1091" s="2">
        <v>0</v>
      </c>
      <c r="BH1091" s="2">
        <v>0</v>
      </c>
      <c r="BI1091" s="2">
        <v>56</v>
      </c>
      <c r="BJ1091" s="2">
        <v>0</v>
      </c>
      <c r="BK1091" s="2">
        <v>-3.316154</v>
      </c>
      <c r="BL1091" s="2">
        <v>0.34746939999999998</v>
      </c>
      <c r="BM1091" s="2">
        <v>0.47844540000000002</v>
      </c>
      <c r="BN1091" s="2">
        <v>2.7878340000000001</v>
      </c>
      <c r="BO1091" s="2">
        <v>72.624660000000006</v>
      </c>
      <c r="BP1091" s="2">
        <v>1.301933</v>
      </c>
      <c r="BQ1091" s="2">
        <v>-1879.64</v>
      </c>
      <c r="BR1091" s="2">
        <v>-0.80175470000000004</v>
      </c>
      <c r="BS1091" s="2">
        <v>-510.40910000000002</v>
      </c>
      <c r="BT1091" s="2">
        <v>408.99900000000002</v>
      </c>
      <c r="BU1091" s="2">
        <v>33419.01</v>
      </c>
      <c r="BV1091" s="2">
        <v>34379.25</v>
      </c>
      <c r="BW1091" s="2">
        <v>874.93340000000001</v>
      </c>
      <c r="BX1091" s="2">
        <v>192.2413</v>
      </c>
      <c r="BY1091" s="2">
        <v>1152.4739999999999</v>
      </c>
      <c r="BZ1091" s="2">
        <v>252.93860000000001</v>
      </c>
      <c r="CA1091" s="2" t="s">
        <v>98</v>
      </c>
      <c r="CB1091" s="2" t="s">
        <v>98</v>
      </c>
      <c r="CC1091" s="2">
        <v>180.6439</v>
      </c>
      <c r="CD1091" s="2">
        <v>184.12379999999999</v>
      </c>
      <c r="CE1091" s="2" t="s">
        <v>98</v>
      </c>
      <c r="CF1091" s="2" t="s">
        <v>98</v>
      </c>
      <c r="CG1091" s="2" t="s">
        <v>98</v>
      </c>
      <c r="CH1091" s="2">
        <v>0</v>
      </c>
      <c r="CI1091" s="2">
        <v>0</v>
      </c>
      <c r="CJ1091" s="2">
        <v>0</v>
      </c>
      <c r="CK1091" s="2">
        <v>0</v>
      </c>
      <c r="CL1091" s="2">
        <v>0</v>
      </c>
      <c r="CM1091" s="2">
        <v>-6.914631</v>
      </c>
      <c r="CN1091" s="2">
        <v>0.91891820000000002</v>
      </c>
      <c r="CO1091" s="2">
        <v>11.87969</v>
      </c>
      <c r="CP1091" s="2">
        <v>600</v>
      </c>
      <c r="CQ1091" s="3">
        <f t="shared" si="34"/>
        <v>390.07279821404813</v>
      </c>
      <c r="CR1091" s="3">
        <f t="shared" si="35"/>
        <v>3.8386876386419186</v>
      </c>
    </row>
    <row r="1092" spans="1:96" x14ac:dyDescent="0.25">
      <c r="A1092" s="4">
        <v>42086.708333333336</v>
      </c>
      <c r="B1092" s="2">
        <v>4726</v>
      </c>
      <c r="C1092" s="2">
        <v>11.89015</v>
      </c>
      <c r="D1092" s="2">
        <v>2.725182E-2</v>
      </c>
      <c r="E1092" s="2">
        <v>0.14482890000000001</v>
      </c>
      <c r="F1092" s="2">
        <v>0.1087626</v>
      </c>
      <c r="G1092" s="2">
        <v>-1.889132E-2</v>
      </c>
      <c r="H1092" s="2">
        <v>-2.9732129999999999E-2</v>
      </c>
      <c r="I1092" s="2">
        <v>9.1091760000000001E-3</v>
      </c>
      <c r="J1092" s="2">
        <v>0.52311859999999999</v>
      </c>
      <c r="K1092" s="2">
        <v>6.4314010000000005E-2</v>
      </c>
      <c r="L1092" s="2">
        <v>8.3175899999999997E-3</v>
      </c>
      <c r="M1092" s="2">
        <v>0.60102469999999997</v>
      </c>
      <c r="N1092" s="2">
        <v>-1.92558E-2</v>
      </c>
      <c r="O1092" s="2">
        <v>0.26320149999999998</v>
      </c>
      <c r="P1092" s="2">
        <v>6.1626180000000002</v>
      </c>
      <c r="Q1092" s="2">
        <v>6.1428099999999999</v>
      </c>
      <c r="R1092" s="2">
        <v>64.325379999999996</v>
      </c>
      <c r="S1092" s="2">
        <v>4.592193</v>
      </c>
      <c r="T1092" s="2">
        <v>115.6746</v>
      </c>
      <c r="U1092" s="2">
        <v>2.6614239999999998</v>
      </c>
      <c r="V1092" s="2">
        <v>5.5363249999999997</v>
      </c>
      <c r="W1092" s="2">
        <v>0.99750539999999999</v>
      </c>
      <c r="X1092" s="2">
        <v>-2.5278879999999999</v>
      </c>
      <c r="Y1092" s="2">
        <v>180</v>
      </c>
      <c r="Z1092" s="2">
        <v>18000</v>
      </c>
      <c r="AA1092" s="2">
        <v>0</v>
      </c>
      <c r="AB1092" s="2">
        <v>0</v>
      </c>
      <c r="AC1092" s="2">
        <v>0</v>
      </c>
      <c r="AD1092" s="2">
        <v>0</v>
      </c>
      <c r="AE1092" s="2">
        <v>0</v>
      </c>
      <c r="AF1092" s="2">
        <v>0</v>
      </c>
      <c r="AG1092" s="2">
        <v>-5.4836910000000003E-2</v>
      </c>
      <c r="AH1092" s="2">
        <v>19.201180000000001</v>
      </c>
      <c r="AI1092" s="2">
        <v>10.772309999999999</v>
      </c>
      <c r="AJ1092" s="2">
        <v>0.83348219999999995</v>
      </c>
      <c r="AK1092" s="2">
        <v>6.3526850000000003E-3</v>
      </c>
      <c r="AL1092" s="2">
        <v>0.1020124</v>
      </c>
      <c r="AM1092" s="2">
        <v>-8.5901119999999997E-2</v>
      </c>
      <c r="AN1092" s="2">
        <v>7.7385129999999996E-2</v>
      </c>
      <c r="AO1092" s="2">
        <v>-7.403621E-3</v>
      </c>
      <c r="AP1092" s="2">
        <v>-2.087083E-2</v>
      </c>
      <c r="AQ1092" s="2">
        <v>7.7195700000000003E-3</v>
      </c>
      <c r="AR1092" s="2">
        <v>0.1011715</v>
      </c>
      <c r="AS1092" s="2">
        <v>-1.8057210000000001E-2</v>
      </c>
      <c r="AT1092" s="2">
        <v>-2.7425330000000001E-2</v>
      </c>
      <c r="AU1092" s="2">
        <v>8.2527869999999993E-3</v>
      </c>
      <c r="AV1092" s="2">
        <v>771.16909999999996</v>
      </c>
      <c r="AW1092" s="2">
        <v>3.7179600000000002</v>
      </c>
      <c r="AX1092" s="2">
        <v>100.83110000000001</v>
      </c>
      <c r="AY1092" s="2">
        <v>-2.9264589999999999</v>
      </c>
      <c r="AZ1092" s="2">
        <v>1.299226</v>
      </c>
      <c r="BA1092" s="2">
        <v>-8.5901119999999997E-2</v>
      </c>
      <c r="BB1092" s="2">
        <v>18.835750000000001</v>
      </c>
      <c r="BC1092" s="2">
        <v>7.4033450000000004E-3</v>
      </c>
      <c r="BD1092" s="2">
        <v>2.3660859999999999E-2</v>
      </c>
      <c r="BE1092" s="2">
        <v>8.7090909999999994E-2</v>
      </c>
      <c r="BF1092" s="2">
        <v>0.27833989999999997</v>
      </c>
      <c r="BG1092" s="2">
        <v>0</v>
      </c>
      <c r="BH1092" s="2">
        <v>0</v>
      </c>
      <c r="BI1092" s="2">
        <v>56</v>
      </c>
      <c r="BJ1092" s="2">
        <v>0</v>
      </c>
      <c r="BK1092" s="2">
        <v>-3.3236119999999998</v>
      </c>
      <c r="BL1092" s="2">
        <v>0.3462828</v>
      </c>
      <c r="BM1092" s="2">
        <v>0.47817789999999999</v>
      </c>
      <c r="BN1092" s="2">
        <v>2.7783910000000001</v>
      </c>
      <c r="BO1092" s="2">
        <v>72.417159999999996</v>
      </c>
      <c r="BP1092" s="2">
        <v>1.3017080000000001</v>
      </c>
      <c r="BQ1092" s="2">
        <v>-1889.096</v>
      </c>
      <c r="BR1092" s="2">
        <v>-0.82762029999999998</v>
      </c>
      <c r="BS1092" s="2">
        <v>-503.4298</v>
      </c>
      <c r="BT1092" s="2">
        <v>416.57</v>
      </c>
      <c r="BU1092" s="2">
        <v>33469.480000000003</v>
      </c>
      <c r="BV1092" s="2">
        <v>34438.58</v>
      </c>
      <c r="BW1092" s="2">
        <v>875.24300000000005</v>
      </c>
      <c r="BX1092" s="2">
        <v>195.67330000000001</v>
      </c>
      <c r="BY1092" s="2">
        <v>1164.769</v>
      </c>
      <c r="BZ1092" s="2">
        <v>237.43510000000001</v>
      </c>
      <c r="CA1092" s="2" t="s">
        <v>98</v>
      </c>
      <c r="CB1092" s="2" t="s">
        <v>98</v>
      </c>
      <c r="CC1092" s="2">
        <v>180.63650000000001</v>
      </c>
      <c r="CD1092" s="2">
        <v>184.1138</v>
      </c>
      <c r="CE1092" s="2" t="s">
        <v>98</v>
      </c>
      <c r="CF1092" s="2" t="s">
        <v>98</v>
      </c>
      <c r="CG1092" s="2" t="s">
        <v>98</v>
      </c>
      <c r="CH1092" s="2">
        <v>0</v>
      </c>
      <c r="CI1092" s="2">
        <v>0</v>
      </c>
      <c r="CJ1092" s="2">
        <v>0</v>
      </c>
      <c r="CK1092" s="2">
        <v>0</v>
      </c>
      <c r="CL1092" s="2">
        <v>0</v>
      </c>
      <c r="CM1092" s="2">
        <v>-6.8291959999999996</v>
      </c>
      <c r="CN1092" s="2">
        <v>0.82263220000000004</v>
      </c>
      <c r="CO1092" s="2">
        <v>11.885529999999999</v>
      </c>
      <c r="CP1092" s="2">
        <v>600</v>
      </c>
      <c r="CQ1092" s="3">
        <f t="shared" si="34"/>
        <v>390.52721959838095</v>
      </c>
      <c r="CR1092" s="3">
        <f t="shared" si="35"/>
        <v>3.8366474609263319</v>
      </c>
    </row>
    <row r="1093" spans="1:96" x14ac:dyDescent="0.25">
      <c r="A1093" s="4">
        <v>42086.729166666664</v>
      </c>
      <c r="B1093" s="2">
        <v>4727</v>
      </c>
      <c r="C1093" s="2">
        <v>7.9510889999999996</v>
      </c>
      <c r="D1093" s="2">
        <v>2.182564E-2</v>
      </c>
      <c r="E1093" s="2">
        <v>0.12959119999999999</v>
      </c>
      <c r="F1093" s="2">
        <v>7.9995300000000005E-2</v>
      </c>
      <c r="G1093" s="2">
        <v>-4.6999770000000001E-3</v>
      </c>
      <c r="H1093" s="2">
        <v>-1.2645760000000001E-2</v>
      </c>
      <c r="I1093" s="2">
        <v>6.0895810000000002E-3</v>
      </c>
      <c r="J1093" s="2">
        <v>0.41342370000000001</v>
      </c>
      <c r="K1093" s="2">
        <v>-6.46314E-3</v>
      </c>
      <c r="L1093" s="2">
        <v>-1.485065E-2</v>
      </c>
      <c r="M1093" s="2">
        <v>0.59380820000000001</v>
      </c>
      <c r="N1093" s="2">
        <v>-7.8417250000000008E-3</v>
      </c>
      <c r="O1093" s="2">
        <v>0.2383991</v>
      </c>
      <c r="P1093" s="2">
        <v>6.1620299999999997</v>
      </c>
      <c r="Q1093" s="2">
        <v>6.1453959999999999</v>
      </c>
      <c r="R1093" s="2">
        <v>67.387709999999998</v>
      </c>
      <c r="S1093" s="2">
        <v>4.2083500000000003</v>
      </c>
      <c r="T1093" s="2">
        <v>112.6123</v>
      </c>
      <c r="U1093" s="2">
        <v>2.36286</v>
      </c>
      <c r="V1093" s="2">
        <v>5.6729940000000001</v>
      </c>
      <c r="W1093" s="2">
        <v>0.96364550000000004</v>
      </c>
      <c r="X1093" s="2">
        <v>-2.5782340000000001</v>
      </c>
      <c r="Y1093" s="2">
        <v>180</v>
      </c>
      <c r="Z1093" s="2">
        <v>18000</v>
      </c>
      <c r="AA1093" s="2">
        <v>0</v>
      </c>
      <c r="AB1093" s="2">
        <v>0</v>
      </c>
      <c r="AC1093" s="2">
        <v>0</v>
      </c>
      <c r="AD1093" s="2">
        <v>0</v>
      </c>
      <c r="AE1093" s="2">
        <v>0</v>
      </c>
      <c r="AF1093" s="2">
        <v>0</v>
      </c>
      <c r="AG1093" s="2">
        <v>-2.002994E-2</v>
      </c>
      <c r="AH1093" s="2">
        <v>15.704140000000001</v>
      </c>
      <c r="AI1093" s="2">
        <v>7.0420870000000004</v>
      </c>
      <c r="AJ1093" s="2">
        <v>0.48926409999999998</v>
      </c>
      <c r="AK1093" s="2">
        <v>2.5618019999999998E-2</v>
      </c>
      <c r="AL1093" s="2">
        <v>6.1427889999999999E-2</v>
      </c>
      <c r="AM1093" s="2">
        <v>-4.1600470000000001E-2</v>
      </c>
      <c r="AN1093" s="2">
        <v>7.3942670000000002E-2</v>
      </c>
      <c r="AO1093" s="2">
        <v>-2.78379E-3</v>
      </c>
      <c r="AP1093" s="2">
        <v>-4.39128E-3</v>
      </c>
      <c r="AQ1093" s="2">
        <v>6.3356599999999999E-3</v>
      </c>
      <c r="AR1093" s="2">
        <v>7.3283650000000006E-2</v>
      </c>
      <c r="AS1093" s="2">
        <v>-4.3922869999999999E-3</v>
      </c>
      <c r="AT1093" s="2">
        <v>-1.2151749999999999E-2</v>
      </c>
      <c r="AU1093" s="2">
        <v>5.3933940000000001E-3</v>
      </c>
      <c r="AV1093" s="2">
        <v>772.38919999999996</v>
      </c>
      <c r="AW1093" s="2">
        <v>3.5973109999999999</v>
      </c>
      <c r="AX1093" s="2">
        <v>100.84180000000001</v>
      </c>
      <c r="AY1093" s="2">
        <v>-2.9637039999999999</v>
      </c>
      <c r="AZ1093" s="2">
        <v>1.2996179999999999</v>
      </c>
      <c r="BA1093" s="2">
        <v>-4.1600470000000001E-2</v>
      </c>
      <c r="BB1093" s="2">
        <v>15.459009999999999</v>
      </c>
      <c r="BC1093" s="2">
        <v>6.0833320000000003E-3</v>
      </c>
      <c r="BD1093" s="2">
        <v>1.54872E-2</v>
      </c>
      <c r="BE1093" s="2">
        <v>6.9131059999999994E-2</v>
      </c>
      <c r="BF1093" s="2">
        <v>0.17599670000000001</v>
      </c>
      <c r="BG1093" s="2">
        <v>0</v>
      </c>
      <c r="BH1093" s="2">
        <v>0</v>
      </c>
      <c r="BI1093" s="2">
        <v>56</v>
      </c>
      <c r="BJ1093" s="2">
        <v>0</v>
      </c>
      <c r="BK1093" s="2">
        <v>-3.3913760000000002</v>
      </c>
      <c r="BL1093" s="2">
        <v>0.33124579999999998</v>
      </c>
      <c r="BM1093" s="2">
        <v>0.47576220000000002</v>
      </c>
      <c r="BN1093" s="2">
        <v>2.6584099999999999</v>
      </c>
      <c r="BO1093" s="2">
        <v>69.62424</v>
      </c>
      <c r="BP1093" s="2">
        <v>1.302117</v>
      </c>
      <c r="BQ1093" s="2">
        <v>-1900.8789999999999</v>
      </c>
      <c r="BR1093" s="2">
        <v>-0.83724949999999998</v>
      </c>
      <c r="BS1093" s="2">
        <v>-500.33620000000002</v>
      </c>
      <c r="BT1093" s="2">
        <v>418.82319999999999</v>
      </c>
      <c r="BU1093" s="2">
        <v>33525.79</v>
      </c>
      <c r="BV1093" s="2">
        <v>34507.51</v>
      </c>
      <c r="BW1093" s="2">
        <v>875.64869999999996</v>
      </c>
      <c r="BX1093" s="2">
        <v>190.28129999999999</v>
      </c>
      <c r="BY1093" s="2">
        <v>1172.001</v>
      </c>
      <c r="BZ1093" s="2">
        <v>143.00229999999999</v>
      </c>
      <c r="CA1093" s="2" t="s">
        <v>98</v>
      </c>
      <c r="CB1093" s="2" t="s">
        <v>98</v>
      </c>
      <c r="CC1093" s="2">
        <v>180.57769999999999</v>
      </c>
      <c r="CD1093" s="2">
        <v>184.08430000000001</v>
      </c>
      <c r="CE1093" s="2" t="s">
        <v>98</v>
      </c>
      <c r="CF1093" s="2" t="s">
        <v>98</v>
      </c>
      <c r="CG1093" s="2" t="s">
        <v>98</v>
      </c>
      <c r="CH1093" s="2">
        <v>0</v>
      </c>
      <c r="CI1093" s="2">
        <v>0</v>
      </c>
      <c r="CJ1093" s="2">
        <v>0</v>
      </c>
      <c r="CK1093" s="2">
        <v>0</v>
      </c>
      <c r="CL1093" s="2">
        <v>0</v>
      </c>
      <c r="CM1093" s="2">
        <v>-6.8187519999999999</v>
      </c>
      <c r="CN1093" s="2">
        <v>0.63364819999999999</v>
      </c>
      <c r="CO1093" s="2">
        <v>11.63598</v>
      </c>
      <c r="CP1093" s="2">
        <v>600</v>
      </c>
      <c r="CQ1093" s="3">
        <f t="shared" si="34"/>
        <v>391.04968052211689</v>
      </c>
      <c r="CR1093" s="3">
        <f t="shared" si="35"/>
        <v>3.8182240632193847</v>
      </c>
    </row>
    <row r="1094" spans="1:96" x14ac:dyDescent="0.25">
      <c r="A1094" s="4">
        <v>42086.75</v>
      </c>
      <c r="B1094" s="2">
        <v>4728</v>
      </c>
      <c r="C1094" s="2">
        <v>7.1200850000000004</v>
      </c>
      <c r="D1094" s="2">
        <v>3.9319859999999998E-2</v>
      </c>
      <c r="E1094" s="2">
        <v>0.17394490000000001</v>
      </c>
      <c r="F1094" s="2">
        <v>8.7864819999999996E-2</v>
      </c>
      <c r="G1094" s="2">
        <v>-1.257084E-2</v>
      </c>
      <c r="H1094" s="2">
        <v>-1.283512E-2</v>
      </c>
      <c r="I1094" s="2">
        <v>5.4534739999999998E-3</v>
      </c>
      <c r="J1094" s="2">
        <v>0.46404879999999998</v>
      </c>
      <c r="K1094" s="2">
        <v>-6.7554379999999997E-2</v>
      </c>
      <c r="L1094" s="2">
        <v>-9.9024330000000004E-3</v>
      </c>
      <c r="M1094" s="2">
        <v>0.53322860000000005</v>
      </c>
      <c r="N1094" s="2">
        <v>-2.8590520000000001E-2</v>
      </c>
      <c r="O1094" s="2">
        <v>0.24122769999999999</v>
      </c>
      <c r="P1094" s="2">
        <v>5.5041000000000002</v>
      </c>
      <c r="Q1094" s="2">
        <v>5.4787499999999998</v>
      </c>
      <c r="R1094" s="2">
        <v>67.267529999999994</v>
      </c>
      <c r="S1094" s="2">
        <v>5.4970970000000001</v>
      </c>
      <c r="T1094" s="2">
        <v>112.7325</v>
      </c>
      <c r="U1094" s="2">
        <v>2.1171489999999999</v>
      </c>
      <c r="V1094" s="2">
        <v>5.0531430000000004</v>
      </c>
      <c r="W1094" s="2">
        <v>0.86858769999999996</v>
      </c>
      <c r="X1094" s="2">
        <v>-2.508003</v>
      </c>
      <c r="Y1094" s="2">
        <v>180</v>
      </c>
      <c r="Z1094" s="2">
        <v>18000</v>
      </c>
      <c r="AA1094" s="2">
        <v>0</v>
      </c>
      <c r="AB1094" s="2">
        <v>0</v>
      </c>
      <c r="AC1094" s="2">
        <v>0</v>
      </c>
      <c r="AD1094" s="2">
        <v>0</v>
      </c>
      <c r="AE1094" s="2">
        <v>0</v>
      </c>
      <c r="AF1094" s="2">
        <v>0</v>
      </c>
      <c r="AG1094" s="2">
        <v>-1.9831519999999998E-2</v>
      </c>
      <c r="AH1094" s="2">
        <v>15.580859999999999</v>
      </c>
      <c r="AI1094" s="2">
        <v>6.2198710000000004</v>
      </c>
      <c r="AJ1094" s="2">
        <v>0.51704340000000004</v>
      </c>
      <c r="AK1094" s="2">
        <v>1.3493959999999999E-2</v>
      </c>
      <c r="AL1094" s="2">
        <v>0.1430322</v>
      </c>
      <c r="AM1094" s="2">
        <v>-3.9552669999999998E-2</v>
      </c>
      <c r="AN1094" s="2">
        <v>7.6315350000000004E-2</v>
      </c>
      <c r="AO1094" s="2">
        <v>-5.0683940000000004E-3</v>
      </c>
      <c r="AP1094" s="2">
        <v>-1.7733249999999999E-2</v>
      </c>
      <c r="AQ1094" s="2">
        <v>6.2939160000000001E-3</v>
      </c>
      <c r="AR1094" s="2">
        <v>8.0692249999999993E-2</v>
      </c>
      <c r="AS1094" s="2">
        <v>-1.1996329999999999E-2</v>
      </c>
      <c r="AT1094" s="2">
        <v>-1.0900119999999999E-2</v>
      </c>
      <c r="AU1094" s="2">
        <v>4.7639739999999998E-3</v>
      </c>
      <c r="AV1094" s="2">
        <v>772.44510000000002</v>
      </c>
      <c r="AW1094" s="2">
        <v>3.591059</v>
      </c>
      <c r="AX1094" s="2">
        <v>100.8617</v>
      </c>
      <c r="AY1094" s="2">
        <v>-2.8929279999999999</v>
      </c>
      <c r="AZ1094" s="2">
        <v>1.2995369999999999</v>
      </c>
      <c r="BA1094" s="2">
        <v>-3.9552669999999998E-2</v>
      </c>
      <c r="BB1094" s="2">
        <v>15.35716</v>
      </c>
      <c r="BC1094" s="2">
        <v>6.0440399999999997E-3</v>
      </c>
      <c r="BD1094" s="2">
        <v>1.3677109999999999E-2</v>
      </c>
      <c r="BE1094" s="2">
        <v>6.8560200000000002E-2</v>
      </c>
      <c r="BF1094" s="2">
        <v>0.15514549999999999</v>
      </c>
      <c r="BG1094" s="2">
        <v>0</v>
      </c>
      <c r="BH1094" s="2">
        <v>0</v>
      </c>
      <c r="BI1094" s="2">
        <v>56</v>
      </c>
      <c r="BJ1094" s="2">
        <v>0</v>
      </c>
      <c r="BK1094" s="2">
        <v>-3.3613770000000001</v>
      </c>
      <c r="BL1094" s="2">
        <v>0.32944790000000002</v>
      </c>
      <c r="BM1094" s="2">
        <v>0.4768307</v>
      </c>
      <c r="BN1094" s="2">
        <v>2.6436869999999999</v>
      </c>
      <c r="BO1094" s="2">
        <v>69.091179999999994</v>
      </c>
      <c r="BP1094" s="2">
        <v>1.3021199999999999</v>
      </c>
      <c r="BQ1094" s="2">
        <v>-1908.145</v>
      </c>
      <c r="BR1094" s="2">
        <v>-0.86910390000000004</v>
      </c>
      <c r="BS1094" s="2">
        <v>-487.55349999999999</v>
      </c>
      <c r="BT1094" s="2">
        <v>423.59589999999997</v>
      </c>
      <c r="BU1094" s="2">
        <v>33475.919999999998</v>
      </c>
      <c r="BV1094" s="2">
        <v>34472.910000000003</v>
      </c>
      <c r="BW1094" s="2">
        <v>875.32889999999998</v>
      </c>
      <c r="BX1094" s="2">
        <v>189.04939999999999</v>
      </c>
      <c r="BY1094" s="2">
        <v>1186.0450000000001</v>
      </c>
      <c r="BZ1094" s="2">
        <v>113.3282</v>
      </c>
      <c r="CA1094" s="2" t="s">
        <v>98</v>
      </c>
      <c r="CB1094" s="2" t="s">
        <v>98</v>
      </c>
      <c r="CC1094" s="2">
        <v>180.59200000000001</v>
      </c>
      <c r="CD1094" s="2">
        <v>184.1001</v>
      </c>
      <c r="CE1094" s="2" t="s">
        <v>98</v>
      </c>
      <c r="CF1094" s="2" t="s">
        <v>98</v>
      </c>
      <c r="CG1094" s="2" t="s">
        <v>98</v>
      </c>
      <c r="CH1094" s="2">
        <v>0</v>
      </c>
      <c r="CI1094" s="2">
        <v>0</v>
      </c>
      <c r="CJ1094" s="2">
        <v>0</v>
      </c>
      <c r="CK1094" s="2">
        <v>0</v>
      </c>
      <c r="CL1094" s="2">
        <v>0</v>
      </c>
      <c r="CM1094" s="2">
        <v>-6.6684720000000004</v>
      </c>
      <c r="CN1094" s="2">
        <v>0.39685480000000001</v>
      </c>
      <c r="CO1094" s="2">
        <v>11.563739999999999</v>
      </c>
      <c r="CP1094" s="2">
        <v>600</v>
      </c>
      <c r="CQ1094" s="3">
        <f t="shared" si="34"/>
        <v>391.10324594230559</v>
      </c>
      <c r="CR1094" s="3">
        <f t="shared" si="35"/>
        <v>3.8263737788001002</v>
      </c>
    </row>
    <row r="1095" spans="1:96" x14ac:dyDescent="0.25">
      <c r="A1095" s="4">
        <v>42086.770833333336</v>
      </c>
      <c r="B1095" s="2">
        <v>4729</v>
      </c>
      <c r="C1095" s="2">
        <v>5.197349</v>
      </c>
      <c r="D1095" s="2">
        <v>2.8922389999999999E-2</v>
      </c>
      <c r="E1095" s="2">
        <v>0.14918699999999999</v>
      </c>
      <c r="F1095" s="2">
        <v>6.5970440000000005E-2</v>
      </c>
      <c r="G1095" s="2">
        <v>-2.6338730000000001E-3</v>
      </c>
      <c r="H1095" s="2">
        <v>-1.548625E-2</v>
      </c>
      <c r="I1095" s="2">
        <v>3.9809440000000001E-3</v>
      </c>
      <c r="J1095" s="2">
        <v>0.38822820000000002</v>
      </c>
      <c r="K1095" s="2">
        <v>-1.4641879999999999E-4</v>
      </c>
      <c r="L1095" s="2">
        <v>-7.2635859999999998E-3</v>
      </c>
      <c r="M1095" s="2">
        <v>0.44115700000000002</v>
      </c>
      <c r="N1095" s="2">
        <v>-2.103814E-2</v>
      </c>
      <c r="O1095" s="2">
        <v>0.22010830000000001</v>
      </c>
      <c r="P1095" s="2">
        <v>5.9646309999999998</v>
      </c>
      <c r="Q1095" s="2">
        <v>5.951619</v>
      </c>
      <c r="R1095" s="2">
        <v>73.385509999999996</v>
      </c>
      <c r="S1095" s="2">
        <v>3.783255</v>
      </c>
      <c r="T1095" s="2">
        <v>106.61450000000001</v>
      </c>
      <c r="U1095" s="2">
        <v>1.7017500000000001</v>
      </c>
      <c r="V1095" s="2">
        <v>5.7031390000000002</v>
      </c>
      <c r="W1095" s="2">
        <v>0.89441689999999996</v>
      </c>
      <c r="X1095" s="2">
        <v>-2.4724050000000002</v>
      </c>
      <c r="Y1095" s="2">
        <v>180</v>
      </c>
      <c r="Z1095" s="2">
        <v>18000</v>
      </c>
      <c r="AA1095" s="2">
        <v>0</v>
      </c>
      <c r="AB1095" s="2">
        <v>0</v>
      </c>
      <c r="AC1095" s="2">
        <v>0</v>
      </c>
      <c r="AD1095" s="2">
        <v>0</v>
      </c>
      <c r="AE1095" s="2">
        <v>0</v>
      </c>
      <c r="AF1095" s="2">
        <v>0</v>
      </c>
      <c r="AG1095" s="2">
        <v>-1.1166519999999999E-2</v>
      </c>
      <c r="AH1095" s="2">
        <v>12.08494</v>
      </c>
      <c r="AI1095" s="2">
        <v>4.4987830000000004</v>
      </c>
      <c r="AJ1095" s="2">
        <v>0.4925717</v>
      </c>
      <c r="AK1095" s="2">
        <v>2.7578030000000001E-3</v>
      </c>
      <c r="AL1095" s="2">
        <v>0.1300383</v>
      </c>
      <c r="AM1095" s="2">
        <v>-2.57526E-2</v>
      </c>
      <c r="AN1095" s="2">
        <v>7.5437149999999994E-2</v>
      </c>
      <c r="AO1095" s="2">
        <v>-2.7214589999999999E-3</v>
      </c>
      <c r="AP1095" s="2">
        <v>-1.9852849999999998E-2</v>
      </c>
      <c r="AQ1095" s="2">
        <v>4.8851040000000004E-3</v>
      </c>
      <c r="AR1095" s="2">
        <v>5.9113760000000001E-2</v>
      </c>
      <c r="AS1095" s="2">
        <v>-2.3362729999999998E-3</v>
      </c>
      <c r="AT1095" s="2">
        <v>-1.331832E-2</v>
      </c>
      <c r="AU1095" s="2">
        <v>3.4458729999999999E-3</v>
      </c>
      <c r="AV1095" s="2">
        <v>772.61379999999997</v>
      </c>
      <c r="AW1095" s="2">
        <v>3.588238</v>
      </c>
      <c r="AX1095" s="2">
        <v>100.8711</v>
      </c>
      <c r="AY1095" s="2">
        <v>-2.8570920000000002</v>
      </c>
      <c r="AZ1095" s="2">
        <v>1.299488</v>
      </c>
      <c r="BA1095" s="2">
        <v>-2.57526E-2</v>
      </c>
      <c r="BB1095" s="2">
        <v>11.919650000000001</v>
      </c>
      <c r="BC1095" s="2">
        <v>4.6923479999999998E-3</v>
      </c>
      <c r="BD1095" s="2">
        <v>9.893733E-3</v>
      </c>
      <c r="BE1095" s="2">
        <v>5.3173930000000001E-2</v>
      </c>
      <c r="BF1095" s="2">
        <v>0.1121163</v>
      </c>
      <c r="BG1095" s="2">
        <v>0</v>
      </c>
      <c r="BH1095" s="2">
        <v>0</v>
      </c>
      <c r="BI1095" s="2">
        <v>56</v>
      </c>
      <c r="BJ1095" s="2">
        <v>0</v>
      </c>
      <c r="BK1095" s="2">
        <v>-3.354816</v>
      </c>
      <c r="BL1095" s="2">
        <v>0.32945000000000002</v>
      </c>
      <c r="BM1095" s="2">
        <v>0.47706320000000002</v>
      </c>
      <c r="BN1095" s="2">
        <v>2.6436389999999999</v>
      </c>
      <c r="BO1095" s="2">
        <v>69.057929999999999</v>
      </c>
      <c r="BP1095" s="2">
        <v>1.3023439999999999</v>
      </c>
      <c r="BQ1095" s="2">
        <v>-1916.489</v>
      </c>
      <c r="BR1095" s="2">
        <v>-0.83132309999999998</v>
      </c>
      <c r="BS1095" s="2">
        <v>-493.30990000000003</v>
      </c>
      <c r="BT1095" s="2">
        <v>410.0573</v>
      </c>
      <c r="BU1095" s="2">
        <v>33355.980000000003</v>
      </c>
      <c r="BV1095" s="2">
        <v>34369.1</v>
      </c>
      <c r="BW1095" s="2">
        <v>874.73779999999999</v>
      </c>
      <c r="BX1095" s="2">
        <v>158.96170000000001</v>
      </c>
      <c r="BY1095" s="2">
        <v>1172.0830000000001</v>
      </c>
      <c r="BZ1095" s="2">
        <v>41.371220000000001</v>
      </c>
      <c r="CA1095" s="2" t="s">
        <v>98</v>
      </c>
      <c r="CB1095" s="2" t="s">
        <v>98</v>
      </c>
      <c r="CC1095" s="2">
        <v>180.64699999999999</v>
      </c>
      <c r="CD1095" s="2">
        <v>184.12880000000001</v>
      </c>
      <c r="CE1095" s="2" t="s">
        <v>98</v>
      </c>
      <c r="CF1095" s="2" t="s">
        <v>98</v>
      </c>
      <c r="CG1095" s="2" t="s">
        <v>98</v>
      </c>
      <c r="CH1095" s="2">
        <v>0</v>
      </c>
      <c r="CI1095" s="2">
        <v>0</v>
      </c>
      <c r="CJ1095" s="2">
        <v>0</v>
      </c>
      <c r="CK1095" s="2">
        <v>0</v>
      </c>
      <c r="CL1095" s="2">
        <v>0</v>
      </c>
      <c r="CM1095" s="2">
        <v>-6.7813400000000001</v>
      </c>
      <c r="CN1095" s="2">
        <v>0.14812980000000001</v>
      </c>
      <c r="CO1095" s="2">
        <v>11.42684</v>
      </c>
      <c r="CP1095" s="2">
        <v>600</v>
      </c>
      <c r="CQ1095" s="3">
        <f t="shared" si="34"/>
        <v>391.20407434750251</v>
      </c>
      <c r="CR1095" s="3">
        <f t="shared" si="35"/>
        <v>3.8281464005539392</v>
      </c>
    </row>
    <row r="1096" spans="1:96" x14ac:dyDescent="0.25">
      <c r="A1096" s="4">
        <v>42086.791666666664</v>
      </c>
      <c r="B1096" s="2">
        <v>4730</v>
      </c>
      <c r="C1096" s="2">
        <v>3.6183740000000002</v>
      </c>
      <c r="D1096" s="2">
        <v>3.090029E-2</v>
      </c>
      <c r="E1096" s="2">
        <v>0.15422060000000001</v>
      </c>
      <c r="F1096" s="2">
        <v>5.1933819999999999E-2</v>
      </c>
      <c r="G1096" s="2">
        <v>-2.684325E-3</v>
      </c>
      <c r="H1096" s="2">
        <v>-1.209938E-2</v>
      </c>
      <c r="I1096" s="2">
        <v>2.772123E-3</v>
      </c>
      <c r="J1096" s="2">
        <v>0.37457689999999999</v>
      </c>
      <c r="K1096" s="2">
        <v>-4.1478349999999999E-3</v>
      </c>
      <c r="L1096" s="2">
        <v>-7.7438280000000003E-3</v>
      </c>
      <c r="M1096" s="2">
        <v>0.43609290000000001</v>
      </c>
      <c r="N1096" s="2">
        <v>-2.2488040000000001E-2</v>
      </c>
      <c r="O1096" s="2">
        <v>0.203985</v>
      </c>
      <c r="P1096" s="2">
        <v>5.8342390000000002</v>
      </c>
      <c r="Q1096" s="2">
        <v>5.821275</v>
      </c>
      <c r="R1096" s="2">
        <v>69.359549999999999</v>
      </c>
      <c r="S1096" s="2">
        <v>3.8183410000000002</v>
      </c>
      <c r="T1096" s="2">
        <v>110.6404</v>
      </c>
      <c r="U1096" s="2">
        <v>2.0520230000000002</v>
      </c>
      <c r="V1096" s="2">
        <v>5.4476290000000001</v>
      </c>
      <c r="W1096" s="2">
        <v>0.89873590000000003</v>
      </c>
      <c r="X1096" s="2">
        <v>-2.4379490000000001</v>
      </c>
      <c r="Y1096" s="2">
        <v>180</v>
      </c>
      <c r="Z1096" s="2">
        <v>18000</v>
      </c>
      <c r="AA1096" s="2">
        <v>0</v>
      </c>
      <c r="AB1096" s="2">
        <v>0</v>
      </c>
      <c r="AC1096" s="2">
        <v>0</v>
      </c>
      <c r="AD1096" s="2">
        <v>0</v>
      </c>
      <c r="AE1096" s="2">
        <v>0</v>
      </c>
      <c r="AF1096" s="2">
        <v>0</v>
      </c>
      <c r="AG1096" s="2">
        <v>-1.9866040000000001E-2</v>
      </c>
      <c r="AH1096" s="2">
        <v>13.560639999999999</v>
      </c>
      <c r="AI1096" s="2">
        <v>2.8386909999999999</v>
      </c>
      <c r="AJ1096" s="2">
        <v>0.53505440000000004</v>
      </c>
      <c r="AK1096" s="2">
        <v>2.6751319999999999E-2</v>
      </c>
      <c r="AL1096" s="2">
        <v>0.12434729999999999</v>
      </c>
      <c r="AM1096" s="2">
        <v>-3.1399129999999997E-2</v>
      </c>
      <c r="AN1096" s="2">
        <v>7.9379480000000002E-2</v>
      </c>
      <c r="AO1096" s="2">
        <v>-3.6164410000000002E-3</v>
      </c>
      <c r="AP1096" s="2">
        <v>-2.0655059999999999E-2</v>
      </c>
      <c r="AQ1096" s="2">
        <v>5.5040870000000004E-3</v>
      </c>
      <c r="AR1096" s="2">
        <v>4.5271390000000002E-2</v>
      </c>
      <c r="AS1096" s="2">
        <v>-2.2886E-3</v>
      </c>
      <c r="AT1096" s="2">
        <v>-9.8535470000000007E-3</v>
      </c>
      <c r="AU1096" s="2">
        <v>2.1747889999999999E-3</v>
      </c>
      <c r="AV1096" s="2">
        <v>772.721</v>
      </c>
      <c r="AW1096" s="2">
        <v>3.5881270000000001</v>
      </c>
      <c r="AX1096" s="2">
        <v>100.86199999999999</v>
      </c>
      <c r="AY1096" s="2">
        <v>-2.8227570000000002</v>
      </c>
      <c r="AZ1096" s="2">
        <v>1.2992049999999999</v>
      </c>
      <c r="BA1096" s="2">
        <v>-3.1399129999999997E-2</v>
      </c>
      <c r="BB1096" s="2">
        <v>13.429970000000001</v>
      </c>
      <c r="BC1096" s="2">
        <v>5.2887979999999999E-3</v>
      </c>
      <c r="BD1096" s="2">
        <v>6.2442970000000002E-3</v>
      </c>
      <c r="BE1096" s="2">
        <v>5.992277E-2</v>
      </c>
      <c r="BF1096" s="2">
        <v>7.0748690000000003E-2</v>
      </c>
      <c r="BG1096" s="2">
        <v>0</v>
      </c>
      <c r="BH1096" s="2">
        <v>0</v>
      </c>
      <c r="BI1096" s="2">
        <v>56</v>
      </c>
      <c r="BJ1096" s="2">
        <v>0</v>
      </c>
      <c r="BK1096" s="2">
        <v>-3.3725010000000002</v>
      </c>
      <c r="BL1096" s="2">
        <v>0.32957429999999999</v>
      </c>
      <c r="BM1096" s="2">
        <v>0.47643259999999998</v>
      </c>
      <c r="BN1096" s="2">
        <v>2.6448100000000001</v>
      </c>
      <c r="BO1096" s="2">
        <v>69.175439999999995</v>
      </c>
      <c r="BP1096" s="2">
        <v>1.3025519999999999</v>
      </c>
      <c r="BQ1096" s="2">
        <v>-1930.934</v>
      </c>
      <c r="BR1096" s="2">
        <v>-0.83201099999999995</v>
      </c>
      <c r="BS1096" s="2">
        <v>-491.1037</v>
      </c>
      <c r="BT1096" s="2">
        <v>408.44060000000002</v>
      </c>
      <c r="BU1096" s="2">
        <v>33405.370000000003</v>
      </c>
      <c r="BV1096" s="2">
        <v>34436.76</v>
      </c>
      <c r="BW1096" s="2">
        <v>875.15530000000001</v>
      </c>
      <c r="BX1096" s="2">
        <v>144.9117</v>
      </c>
      <c r="BY1096" s="2">
        <v>1176.3019999999999</v>
      </c>
      <c r="BZ1096" s="2">
        <v>9.2916150000000002</v>
      </c>
      <c r="CA1096" s="2" t="s">
        <v>98</v>
      </c>
      <c r="CB1096" s="2" t="s">
        <v>98</v>
      </c>
      <c r="CC1096" s="2">
        <v>180.61240000000001</v>
      </c>
      <c r="CD1096" s="2">
        <v>184.09880000000001</v>
      </c>
      <c r="CE1096" s="2" t="s">
        <v>98</v>
      </c>
      <c r="CF1096" s="2" t="s">
        <v>98</v>
      </c>
      <c r="CG1096" s="2" t="s">
        <v>98</v>
      </c>
      <c r="CH1096" s="2">
        <v>0</v>
      </c>
      <c r="CI1096" s="2">
        <v>0</v>
      </c>
      <c r="CJ1096" s="2">
        <v>0</v>
      </c>
      <c r="CK1096" s="2">
        <v>0</v>
      </c>
      <c r="CL1096" s="2">
        <v>0</v>
      </c>
      <c r="CM1096" s="2">
        <v>-6.8027680000000004</v>
      </c>
      <c r="CN1096" s="2">
        <v>-0.1045364</v>
      </c>
      <c r="CO1096" s="2">
        <v>11.34286</v>
      </c>
      <c r="CP1096" s="2">
        <v>600</v>
      </c>
      <c r="CQ1096" s="3">
        <f t="shared" si="34"/>
        <v>391.34335963852521</v>
      </c>
      <c r="CR1096" s="3">
        <f t="shared" si="35"/>
        <v>3.8233368319841641</v>
      </c>
    </row>
    <row r="1097" spans="1:96" x14ac:dyDescent="0.25">
      <c r="A1097" s="4">
        <v>42086.8125</v>
      </c>
      <c r="B1097" s="2">
        <v>4731</v>
      </c>
      <c r="C1097" s="2">
        <v>1.418663</v>
      </c>
      <c r="D1097" s="2">
        <v>2.1789510000000002E-2</v>
      </c>
      <c r="E1097" s="2">
        <v>0.1295135</v>
      </c>
      <c r="F1097" s="2">
        <v>4.6142820000000001E-2</v>
      </c>
      <c r="G1097" s="2">
        <v>-3.4574670000000001E-3</v>
      </c>
      <c r="H1097" s="2">
        <v>-1.103181E-2</v>
      </c>
      <c r="I1097" s="2">
        <v>1.0870210000000001E-3</v>
      </c>
      <c r="J1097" s="2">
        <v>0.3248356</v>
      </c>
      <c r="K1097" s="2">
        <v>3.6389299999999999E-2</v>
      </c>
      <c r="L1097" s="2">
        <v>-1.086006E-2</v>
      </c>
      <c r="M1097" s="2">
        <v>0.4316874</v>
      </c>
      <c r="N1097" s="2">
        <v>-1.278348E-2</v>
      </c>
      <c r="O1097" s="2">
        <v>0.19793920000000001</v>
      </c>
      <c r="P1097" s="2">
        <v>5.9893910000000004</v>
      </c>
      <c r="Q1097" s="2">
        <v>5.9816050000000001</v>
      </c>
      <c r="R1097" s="2">
        <v>72.694479999999999</v>
      </c>
      <c r="S1097" s="2">
        <v>2.920471</v>
      </c>
      <c r="T1097" s="2">
        <v>107.30549999999999</v>
      </c>
      <c r="U1097" s="2">
        <v>1.779328</v>
      </c>
      <c r="V1097" s="2">
        <v>5.7108189999999999</v>
      </c>
      <c r="W1097" s="2">
        <v>0.87038959999999999</v>
      </c>
      <c r="X1097" s="2">
        <v>-2.4362249999999999</v>
      </c>
      <c r="Y1097" s="2">
        <v>180</v>
      </c>
      <c r="Z1097" s="2">
        <v>18000</v>
      </c>
      <c r="AA1097" s="2">
        <v>0</v>
      </c>
      <c r="AB1097" s="2">
        <v>0</v>
      </c>
      <c r="AC1097" s="2">
        <v>0</v>
      </c>
      <c r="AD1097" s="2">
        <v>0</v>
      </c>
      <c r="AE1097" s="2">
        <v>0</v>
      </c>
      <c r="AF1097" s="2">
        <v>0</v>
      </c>
      <c r="AG1097" s="2">
        <v>-1.7762480000000001E-2</v>
      </c>
      <c r="AH1097" s="2">
        <v>10.324909999999999</v>
      </c>
      <c r="AI1097" s="2">
        <v>0.82605949999999995</v>
      </c>
      <c r="AJ1097" s="2">
        <v>0.45479409999999998</v>
      </c>
      <c r="AK1097" s="2">
        <v>2.0105339999999999E-2</v>
      </c>
      <c r="AL1097" s="2">
        <v>9.0631690000000001E-2</v>
      </c>
      <c r="AM1097" s="2">
        <v>-2.3619580000000001E-2</v>
      </c>
      <c r="AN1097" s="2">
        <v>7.844081E-2</v>
      </c>
      <c r="AO1097" s="2">
        <v>-6.2855879999999999E-3</v>
      </c>
      <c r="AP1097" s="2">
        <v>-1.8844010000000001E-2</v>
      </c>
      <c r="AQ1097" s="2">
        <v>4.20434E-3</v>
      </c>
      <c r="AR1097" s="2">
        <v>4.0918749999999997E-2</v>
      </c>
      <c r="AS1097" s="2">
        <v>-2.7777980000000002E-3</v>
      </c>
      <c r="AT1097" s="2">
        <v>-8.9865729999999994E-3</v>
      </c>
      <c r="AU1097" s="2">
        <v>6.3295099999999998E-4</v>
      </c>
      <c r="AV1097" s="2">
        <v>772.63369999999998</v>
      </c>
      <c r="AW1097" s="2">
        <v>3.5854020000000002</v>
      </c>
      <c r="AX1097" s="2">
        <v>100.84869999999999</v>
      </c>
      <c r="AY1097" s="2">
        <v>-2.8207949999999999</v>
      </c>
      <c r="AZ1097" s="2">
        <v>1.299026</v>
      </c>
      <c r="BA1097" s="2">
        <v>-2.3619580000000001E-2</v>
      </c>
      <c r="BB1097" s="2">
        <v>10.25859</v>
      </c>
      <c r="BC1097" s="2">
        <v>4.0399839999999999E-3</v>
      </c>
      <c r="BD1097" s="2">
        <v>1.8171179999999999E-3</v>
      </c>
      <c r="BE1097" s="2">
        <v>4.574396E-2</v>
      </c>
      <c r="BF1097" s="2">
        <v>2.0574869999999999E-2</v>
      </c>
      <c r="BG1097" s="2">
        <v>0</v>
      </c>
      <c r="BH1097" s="2">
        <v>0</v>
      </c>
      <c r="BI1097" s="2">
        <v>56</v>
      </c>
      <c r="BJ1097" s="2">
        <v>0</v>
      </c>
      <c r="BK1097" s="2">
        <v>-3.377005</v>
      </c>
      <c r="BL1097" s="2">
        <v>0.32849479999999998</v>
      </c>
      <c r="BM1097" s="2">
        <v>0.47627249999999999</v>
      </c>
      <c r="BN1097" s="2">
        <v>2.6361910000000002</v>
      </c>
      <c r="BO1097" s="2">
        <v>68.972020000000001</v>
      </c>
      <c r="BP1097" s="2">
        <v>1.30246</v>
      </c>
      <c r="BQ1097" s="2">
        <v>-1942.481</v>
      </c>
      <c r="BR1097" s="2">
        <v>-0.85847229999999997</v>
      </c>
      <c r="BS1097" s="2">
        <v>-480.62880000000001</v>
      </c>
      <c r="BT1097" s="2">
        <v>412.459</v>
      </c>
      <c r="BU1097" s="2">
        <v>33431.57</v>
      </c>
      <c r="BV1097" s="2">
        <v>34480.959999999999</v>
      </c>
      <c r="BW1097" s="2">
        <v>875.37919999999997</v>
      </c>
      <c r="BX1097" s="2">
        <v>137.0823</v>
      </c>
      <c r="BY1097" s="2">
        <v>1186.4749999999999</v>
      </c>
      <c r="BZ1097" s="2">
        <v>0.30389630000000001</v>
      </c>
      <c r="CA1097" s="2" t="s">
        <v>98</v>
      </c>
      <c r="CB1097" s="2" t="s">
        <v>98</v>
      </c>
      <c r="CC1097" s="2">
        <v>180.5986</v>
      </c>
      <c r="CD1097" s="2">
        <v>184.09989999999999</v>
      </c>
      <c r="CE1097" s="2" t="s">
        <v>98</v>
      </c>
      <c r="CF1097" s="2" t="s">
        <v>98</v>
      </c>
      <c r="CG1097" s="2" t="s">
        <v>98</v>
      </c>
      <c r="CH1097" s="2">
        <v>0</v>
      </c>
      <c r="CI1097" s="2">
        <v>0</v>
      </c>
      <c r="CJ1097" s="2">
        <v>0</v>
      </c>
      <c r="CK1097" s="2">
        <v>0</v>
      </c>
      <c r="CL1097" s="2">
        <v>0</v>
      </c>
      <c r="CM1097" s="2">
        <v>-6.7190770000000004</v>
      </c>
      <c r="CN1097" s="2">
        <v>-0.35844500000000001</v>
      </c>
      <c r="CO1097" s="2">
        <v>11.28487</v>
      </c>
      <c r="CP1097" s="2">
        <v>600</v>
      </c>
      <c r="CQ1097" s="3">
        <f t="shared" si="34"/>
        <v>391.35359187738993</v>
      </c>
      <c r="CR1097" s="3">
        <f t="shared" si="35"/>
        <v>3.8221158523127716</v>
      </c>
    </row>
    <row r="1098" spans="1:96" x14ac:dyDescent="0.25">
      <c r="A1098" s="4">
        <v>42086.833333333336</v>
      </c>
      <c r="B1098" s="2">
        <v>4732</v>
      </c>
      <c r="C1098" s="2">
        <v>0.71882210000000002</v>
      </c>
      <c r="D1098" s="2">
        <v>2.1432980000000001E-2</v>
      </c>
      <c r="E1098" s="2">
        <v>0.1284235</v>
      </c>
      <c r="F1098" s="2">
        <v>5.9699710000000003E-2</v>
      </c>
      <c r="G1098" s="2">
        <v>3.117735E-3</v>
      </c>
      <c r="H1098" s="2">
        <v>7.2957300000000003E-3</v>
      </c>
      <c r="I1098" s="2">
        <v>5.5055969999999997E-4</v>
      </c>
      <c r="J1098" s="2">
        <v>0.29696410000000001</v>
      </c>
      <c r="K1098" s="2">
        <v>2.0846989999999999E-2</v>
      </c>
      <c r="L1098" s="2">
        <v>-9.8787460000000007E-3</v>
      </c>
      <c r="M1098" s="2">
        <v>0.43378800000000001</v>
      </c>
      <c r="N1098" s="2">
        <v>-1.320667E-2</v>
      </c>
      <c r="O1098" s="2">
        <v>0.2042978</v>
      </c>
      <c r="P1098" s="2">
        <v>6.1281420000000004</v>
      </c>
      <c r="Q1098" s="2">
        <v>6.1211029999999997</v>
      </c>
      <c r="R1098" s="2">
        <v>71.361279999999994</v>
      </c>
      <c r="S1098" s="2">
        <v>2.7452200000000002</v>
      </c>
      <c r="T1098" s="2">
        <v>108.6387</v>
      </c>
      <c r="U1098" s="2">
        <v>1.956302</v>
      </c>
      <c r="V1098" s="2">
        <v>5.8000600000000002</v>
      </c>
      <c r="W1098" s="2">
        <v>0.90081449999999996</v>
      </c>
      <c r="X1098" s="2">
        <v>-2.5677720000000002</v>
      </c>
      <c r="Y1098" s="2">
        <v>180</v>
      </c>
      <c r="Z1098" s="2">
        <v>18000</v>
      </c>
      <c r="AA1098" s="2">
        <v>0</v>
      </c>
      <c r="AB1098" s="2">
        <v>0</v>
      </c>
      <c r="AC1098" s="2">
        <v>0</v>
      </c>
      <c r="AD1098" s="2">
        <v>0</v>
      </c>
      <c r="AE1098" s="2">
        <v>0</v>
      </c>
      <c r="AF1098" s="2">
        <v>0</v>
      </c>
      <c r="AG1098" s="2">
        <v>-6.3305829999999999E-3</v>
      </c>
      <c r="AH1098" s="2">
        <v>6.0928849999999999</v>
      </c>
      <c r="AI1098" s="2">
        <v>0.36966700000000002</v>
      </c>
      <c r="AJ1098" s="2">
        <v>0.3128165</v>
      </c>
      <c r="AK1098" s="2">
        <v>1.659277E-2</v>
      </c>
      <c r="AL1098" s="2">
        <v>4.408981E-2</v>
      </c>
      <c r="AM1098" s="2">
        <v>-9.5278949999999998E-3</v>
      </c>
      <c r="AN1098" s="2">
        <v>5.3444140000000001E-2</v>
      </c>
      <c r="AO1098" s="2">
        <v>-4.6714219999999997E-3</v>
      </c>
      <c r="AP1098" s="2">
        <v>-1.165159E-2</v>
      </c>
      <c r="AQ1098" s="2">
        <v>2.4821230000000001E-3</v>
      </c>
      <c r="AR1098" s="2">
        <v>6.0073029999999999E-2</v>
      </c>
      <c r="AS1098" s="2">
        <v>3.6070080000000001E-3</v>
      </c>
      <c r="AT1098" s="2">
        <v>8.5177910000000003E-3</v>
      </c>
      <c r="AU1098" s="2">
        <v>2.8313509999999999E-4</v>
      </c>
      <c r="AV1098" s="2">
        <v>772.5992</v>
      </c>
      <c r="AW1098" s="2">
        <v>3.6151360000000001</v>
      </c>
      <c r="AX1098" s="2">
        <v>100.8407</v>
      </c>
      <c r="AY1098" s="2">
        <v>-2.9551789999999998</v>
      </c>
      <c r="AZ1098" s="2">
        <v>1.299552</v>
      </c>
      <c r="BA1098" s="2">
        <v>-9.5278949999999998E-3</v>
      </c>
      <c r="BB1098" s="2">
        <v>6.056381</v>
      </c>
      <c r="BC1098" s="2">
        <v>2.3840720000000001E-3</v>
      </c>
      <c r="BD1098" s="2">
        <v>8.1323940000000003E-4</v>
      </c>
      <c r="BE1098" s="2">
        <v>2.7219469999999999E-2</v>
      </c>
      <c r="BF1098" s="2">
        <v>9.2849300000000003E-3</v>
      </c>
      <c r="BG1098" s="2">
        <v>0</v>
      </c>
      <c r="BH1098" s="2">
        <v>0</v>
      </c>
      <c r="BI1098" s="2">
        <v>56</v>
      </c>
      <c r="BJ1098" s="2">
        <v>0</v>
      </c>
      <c r="BK1098" s="2">
        <v>-3.5259830000000001</v>
      </c>
      <c r="BL1098" s="2">
        <v>0.33391290000000001</v>
      </c>
      <c r="BM1098" s="2">
        <v>0.47100310000000001</v>
      </c>
      <c r="BN1098" s="2">
        <v>2.681152</v>
      </c>
      <c r="BO1098" s="2">
        <v>70.894000000000005</v>
      </c>
      <c r="BP1098" s="2">
        <v>1.3029820000000001</v>
      </c>
      <c r="BQ1098" s="2">
        <v>-1959.2650000000001</v>
      </c>
      <c r="BR1098" s="2">
        <v>-0.81239550000000005</v>
      </c>
      <c r="BS1098" s="2">
        <v>-490.49849999999998</v>
      </c>
      <c r="BT1098" s="2">
        <v>398.16030000000001</v>
      </c>
      <c r="BU1098" s="2">
        <v>33388.129999999997</v>
      </c>
      <c r="BV1098" s="2">
        <v>34458.74</v>
      </c>
      <c r="BW1098" s="2">
        <v>875.31129999999996</v>
      </c>
      <c r="BX1098" s="2">
        <v>103.94280000000001</v>
      </c>
      <c r="BY1098" s="2">
        <v>1174.549</v>
      </c>
      <c r="BZ1098" s="2">
        <v>0.14717179999999999</v>
      </c>
      <c r="CA1098" s="2" t="s">
        <v>98</v>
      </c>
      <c r="CB1098" s="2" t="s">
        <v>98</v>
      </c>
      <c r="CC1098" s="2">
        <v>180.6309</v>
      </c>
      <c r="CD1098" s="2">
        <v>184.09889999999999</v>
      </c>
      <c r="CE1098" s="2" t="s">
        <v>98</v>
      </c>
      <c r="CF1098" s="2" t="s">
        <v>98</v>
      </c>
      <c r="CG1098" s="2" t="s">
        <v>98</v>
      </c>
      <c r="CH1098" s="2">
        <v>0</v>
      </c>
      <c r="CI1098" s="2">
        <v>0</v>
      </c>
      <c r="CJ1098" s="2">
        <v>0</v>
      </c>
      <c r="CK1098" s="2">
        <v>0</v>
      </c>
      <c r="CL1098" s="2">
        <v>0</v>
      </c>
      <c r="CM1098" s="2">
        <v>-6.9035450000000003</v>
      </c>
      <c r="CN1098" s="2">
        <v>-0.59748730000000005</v>
      </c>
      <c r="CO1098" s="2">
        <v>11.191549999999999</v>
      </c>
      <c r="CP1098" s="2">
        <v>600</v>
      </c>
      <c r="CQ1098" s="3">
        <f t="shared" si="34"/>
        <v>391.17260939126021</v>
      </c>
      <c r="CR1098" s="3">
        <f t="shared" si="35"/>
        <v>3.7819171017515711</v>
      </c>
    </row>
    <row r="1099" spans="1:96" x14ac:dyDescent="0.25">
      <c r="A1099" s="4">
        <v>42086.854166666664</v>
      </c>
      <c r="B1099" s="2">
        <v>4733</v>
      </c>
      <c r="C1099" s="2">
        <v>-2.1491229999999999</v>
      </c>
      <c r="D1099" s="2">
        <v>1.7064240000000001E-2</v>
      </c>
      <c r="E1099" s="2">
        <v>0.1145557</v>
      </c>
      <c r="F1099" s="2">
        <v>3.84163E-2</v>
      </c>
      <c r="G1099" s="2">
        <v>1.7544380000000001E-3</v>
      </c>
      <c r="H1099" s="2">
        <v>5.1418770000000004E-3</v>
      </c>
      <c r="I1099" s="2">
        <v>-1.6450690000000001E-3</v>
      </c>
      <c r="J1099" s="2">
        <v>0.28422969999999997</v>
      </c>
      <c r="K1099" s="2">
        <v>2.320825E-2</v>
      </c>
      <c r="L1099" s="2">
        <v>-6.9782139999999999E-3</v>
      </c>
      <c r="M1099" s="2">
        <v>0.36863570000000001</v>
      </c>
      <c r="N1099" s="2">
        <v>-1.111385E-2</v>
      </c>
      <c r="O1099" s="2">
        <v>0.19232779999999999</v>
      </c>
      <c r="P1099" s="2">
        <v>5.8111930000000003</v>
      </c>
      <c r="Q1099" s="2">
        <v>5.8048929999999999</v>
      </c>
      <c r="R1099" s="2">
        <v>74.066410000000005</v>
      </c>
      <c r="S1099" s="2">
        <v>2.6669659999999999</v>
      </c>
      <c r="T1099" s="2">
        <v>105.9336</v>
      </c>
      <c r="U1099" s="2">
        <v>1.593575</v>
      </c>
      <c r="V1099" s="2">
        <v>5.581874</v>
      </c>
      <c r="W1099" s="2">
        <v>0.8192313</v>
      </c>
      <c r="X1099" s="2">
        <v>-2.6693470000000001</v>
      </c>
      <c r="Y1099" s="2">
        <v>180</v>
      </c>
      <c r="Z1099" s="2">
        <v>18000</v>
      </c>
      <c r="AA1099" s="2">
        <v>0</v>
      </c>
      <c r="AB1099" s="2">
        <v>0</v>
      </c>
      <c r="AC1099" s="2">
        <v>0</v>
      </c>
      <c r="AD1099" s="2">
        <v>0</v>
      </c>
      <c r="AE1099" s="2">
        <v>0</v>
      </c>
      <c r="AF1099" s="2">
        <v>0</v>
      </c>
      <c r="AG1099" s="2">
        <v>-6.8711759999999997E-3</v>
      </c>
      <c r="AH1099" s="2">
        <v>3.7497959999999999</v>
      </c>
      <c r="AI1099" s="2">
        <v>-2.3605559999999999</v>
      </c>
      <c r="AJ1099" s="2">
        <v>0.25323210000000002</v>
      </c>
      <c r="AK1099" s="2">
        <v>9.3061849999999998E-3</v>
      </c>
      <c r="AL1099" s="2">
        <v>9.8174779999999993E-3</v>
      </c>
      <c r="AM1099" s="2">
        <v>-3.168471E-3</v>
      </c>
      <c r="AN1099" s="2">
        <v>4.553923E-2</v>
      </c>
      <c r="AO1099" s="2">
        <v>-3.9987119999999998E-3</v>
      </c>
      <c r="AP1099" s="2">
        <v>-8.7268090000000003E-3</v>
      </c>
      <c r="AQ1099" s="2">
        <v>1.554227E-3</v>
      </c>
      <c r="AR1099" s="2">
        <v>4.1463399999999997E-2</v>
      </c>
      <c r="AS1099" s="2">
        <v>2.1757719999999999E-3</v>
      </c>
      <c r="AT1099" s="2">
        <v>6.057064E-3</v>
      </c>
      <c r="AU1099" s="2">
        <v>-1.8069119999999999E-3</v>
      </c>
      <c r="AV1099" s="2">
        <v>773.14260000000002</v>
      </c>
      <c r="AW1099" s="2">
        <v>3.6384829999999999</v>
      </c>
      <c r="AX1099" s="2">
        <v>100.8635</v>
      </c>
      <c r="AY1099" s="2">
        <v>-3.058872</v>
      </c>
      <c r="AZ1099" s="2">
        <v>1.3003309999999999</v>
      </c>
      <c r="BA1099" s="2">
        <v>-3.168471E-3</v>
      </c>
      <c r="BB1099" s="2">
        <v>3.7923140000000002</v>
      </c>
      <c r="BC1099" s="2">
        <v>1.4930099999999999E-3</v>
      </c>
      <c r="BD1099" s="2">
        <v>-5.1957150000000001E-3</v>
      </c>
      <c r="BE1099" s="2">
        <v>1.7144039999999999E-2</v>
      </c>
      <c r="BF1099" s="2">
        <v>-5.9661730000000003E-2</v>
      </c>
      <c r="BG1099" s="2">
        <v>0</v>
      </c>
      <c r="BH1099" s="2">
        <v>0</v>
      </c>
      <c r="BI1099" s="2">
        <v>56</v>
      </c>
      <c r="BJ1099" s="2">
        <v>0</v>
      </c>
      <c r="BK1099" s="2">
        <v>-3.6634910000000001</v>
      </c>
      <c r="BL1099" s="2">
        <v>0.33827119999999999</v>
      </c>
      <c r="BM1099" s="2">
        <v>0.4661768</v>
      </c>
      <c r="BN1099" s="2">
        <v>2.717533</v>
      </c>
      <c r="BO1099" s="2">
        <v>72.562860000000001</v>
      </c>
      <c r="BP1099" s="2">
        <v>1.3035220000000001</v>
      </c>
      <c r="BQ1099" s="2">
        <v>-1969.1579999999999</v>
      </c>
      <c r="BR1099" s="2">
        <v>-0.81570379999999998</v>
      </c>
      <c r="BS1099" s="2">
        <v>-486.42439999999999</v>
      </c>
      <c r="BT1099" s="2">
        <v>396.63639999999998</v>
      </c>
      <c r="BU1099" s="2">
        <v>33394.550000000003</v>
      </c>
      <c r="BV1099" s="2">
        <v>34480.65</v>
      </c>
      <c r="BW1099" s="2">
        <v>875.42560000000003</v>
      </c>
      <c r="BX1099" s="2">
        <v>93.005520000000004</v>
      </c>
      <c r="BY1099" s="2">
        <v>1179.1030000000001</v>
      </c>
      <c r="BZ1099" s="2">
        <v>0.14231959999999999</v>
      </c>
      <c r="CA1099" s="2" t="s">
        <v>98</v>
      </c>
      <c r="CB1099" s="2" t="s">
        <v>98</v>
      </c>
      <c r="CC1099" s="2">
        <v>180.6696</v>
      </c>
      <c r="CD1099" s="2">
        <v>184.10650000000001</v>
      </c>
      <c r="CE1099" s="2" t="s">
        <v>98</v>
      </c>
      <c r="CF1099" s="2" t="s">
        <v>98</v>
      </c>
      <c r="CG1099" s="2" t="s">
        <v>98</v>
      </c>
      <c r="CH1099" s="2">
        <v>0</v>
      </c>
      <c r="CI1099" s="2">
        <v>0</v>
      </c>
      <c r="CJ1099" s="2">
        <v>0</v>
      </c>
      <c r="CK1099" s="2">
        <v>0</v>
      </c>
      <c r="CL1099" s="2">
        <v>0</v>
      </c>
      <c r="CM1099" s="2">
        <v>-6.880541</v>
      </c>
      <c r="CN1099" s="2">
        <v>-0.84345009999999998</v>
      </c>
      <c r="CO1099" s="2">
        <v>11.09008</v>
      </c>
      <c r="CP1099" s="2">
        <v>600</v>
      </c>
      <c r="CQ1099" s="3">
        <f t="shared" si="34"/>
        <v>391.20905834408597</v>
      </c>
      <c r="CR1099" s="3">
        <f t="shared" si="35"/>
        <v>3.7450743338200017</v>
      </c>
    </row>
    <row r="1100" spans="1:96" x14ac:dyDescent="0.25">
      <c r="A1100" s="4">
        <v>42086.875</v>
      </c>
      <c r="B1100" s="2">
        <v>4734</v>
      </c>
      <c r="C1100" s="2">
        <v>-1.2480260000000001</v>
      </c>
      <c r="D1100" s="2">
        <v>2.319417E-2</v>
      </c>
      <c r="E1100" s="2">
        <v>0.13356470000000001</v>
      </c>
      <c r="F1100" s="2">
        <v>4.2268590000000002E-2</v>
      </c>
      <c r="G1100" s="2">
        <v>2.6006899999999998E-4</v>
      </c>
      <c r="H1100" s="2">
        <v>1.417508E-3</v>
      </c>
      <c r="I1100" s="2">
        <v>-9.5544290000000001E-4</v>
      </c>
      <c r="J1100" s="2">
        <v>0.2883058</v>
      </c>
      <c r="K1100" s="2">
        <v>3.2504190000000002E-2</v>
      </c>
      <c r="L1100" s="2">
        <v>-9.5260959999999995E-3</v>
      </c>
      <c r="M1100" s="2">
        <v>0.43161870000000002</v>
      </c>
      <c r="N1100" s="2">
        <v>-1.508317E-2</v>
      </c>
      <c r="O1100" s="2">
        <v>0.20478260000000001</v>
      </c>
      <c r="P1100" s="2">
        <v>5.6125720000000001</v>
      </c>
      <c r="Q1100" s="2">
        <v>5.6059330000000003</v>
      </c>
      <c r="R1100" s="2">
        <v>71.721900000000005</v>
      </c>
      <c r="S1100" s="2">
        <v>2.7857340000000002</v>
      </c>
      <c r="T1100" s="2">
        <v>108.27809999999999</v>
      </c>
      <c r="U1100" s="2">
        <v>1.7581830000000001</v>
      </c>
      <c r="V1100" s="2">
        <v>5.323105</v>
      </c>
      <c r="W1100" s="2">
        <v>0.81842210000000004</v>
      </c>
      <c r="X1100" s="2">
        <v>-2.6083259999999999</v>
      </c>
      <c r="Y1100" s="2">
        <v>180</v>
      </c>
      <c r="Z1100" s="2">
        <v>18000</v>
      </c>
      <c r="AA1100" s="2">
        <v>0</v>
      </c>
      <c r="AB1100" s="2">
        <v>0</v>
      </c>
      <c r="AC1100" s="2">
        <v>0</v>
      </c>
      <c r="AD1100" s="2">
        <v>0</v>
      </c>
      <c r="AE1100" s="2">
        <v>0</v>
      </c>
      <c r="AF1100" s="2">
        <v>0</v>
      </c>
      <c r="AG1100" s="2">
        <v>-9.7640030000000003E-3</v>
      </c>
      <c r="AH1100" s="2">
        <v>5.4851660000000004</v>
      </c>
      <c r="AI1100" s="2">
        <v>-1.559283</v>
      </c>
      <c r="AJ1100" s="2">
        <v>0.38764209999999999</v>
      </c>
      <c r="AK1100" s="2">
        <v>2.2138930000000001E-2</v>
      </c>
      <c r="AL1100" s="2">
        <v>9.4788219999999996E-3</v>
      </c>
      <c r="AM1100" s="2">
        <v>-8.4971669999999999E-3</v>
      </c>
      <c r="AN1100" s="2">
        <v>4.8897570000000001E-2</v>
      </c>
      <c r="AO1100" s="2">
        <v>-4.7065340000000001E-3</v>
      </c>
      <c r="AP1100" s="2">
        <v>-1.0073220000000001E-2</v>
      </c>
      <c r="AQ1100" s="2">
        <v>2.254069E-3</v>
      </c>
      <c r="AR1100" s="2">
        <v>4.154157E-2</v>
      </c>
      <c r="AS1100" s="2">
        <v>7.6160859999999998E-4</v>
      </c>
      <c r="AT1100" s="2">
        <v>2.4852210000000001E-3</v>
      </c>
      <c r="AU1100" s="2">
        <v>-1.1937289999999999E-3</v>
      </c>
      <c r="AV1100" s="2">
        <v>773.41</v>
      </c>
      <c r="AW1100" s="2">
        <v>3.693759</v>
      </c>
      <c r="AX1100" s="2">
        <v>100.87309999999999</v>
      </c>
      <c r="AY1100" s="2">
        <v>-3.0039009999999999</v>
      </c>
      <c r="AZ1100" s="2">
        <v>1.3001560000000001</v>
      </c>
      <c r="BA1100" s="2">
        <v>-8.4971669999999999E-3</v>
      </c>
      <c r="BB1100" s="2">
        <v>5.4999279999999997</v>
      </c>
      <c r="BC1100" s="2">
        <v>2.1664190000000002E-3</v>
      </c>
      <c r="BD1100" s="2">
        <v>-3.4332540000000002E-3</v>
      </c>
      <c r="BE1100" s="2">
        <v>2.524591E-2</v>
      </c>
      <c r="BF1100" s="2">
        <v>-4.0008710000000003E-2</v>
      </c>
      <c r="BG1100" s="2">
        <v>0</v>
      </c>
      <c r="BH1100" s="2">
        <v>0</v>
      </c>
      <c r="BI1100" s="2">
        <v>56</v>
      </c>
      <c r="BJ1100" s="2">
        <v>0</v>
      </c>
      <c r="BK1100" s="2">
        <v>-3.595933</v>
      </c>
      <c r="BL1100" s="2">
        <v>0.34427010000000002</v>
      </c>
      <c r="BM1100" s="2">
        <v>0.46854190000000001</v>
      </c>
      <c r="BN1100" s="2">
        <v>2.7650320000000002</v>
      </c>
      <c r="BO1100" s="2">
        <v>73.476900000000001</v>
      </c>
      <c r="BP1100" s="2">
        <v>1.3034600000000001</v>
      </c>
      <c r="BQ1100" s="2">
        <v>-1978.1179999999999</v>
      </c>
      <c r="BR1100" s="2">
        <v>-0.78262240000000005</v>
      </c>
      <c r="BS1100" s="2">
        <v>-489.9051</v>
      </c>
      <c r="BT1100" s="2">
        <v>383.30880000000002</v>
      </c>
      <c r="BU1100" s="2">
        <v>33318.400000000001</v>
      </c>
      <c r="BV1100" s="2">
        <v>34423.300000000003</v>
      </c>
      <c r="BW1100" s="2">
        <v>875.12300000000005</v>
      </c>
      <c r="BX1100" s="2">
        <v>62.863300000000002</v>
      </c>
      <c r="BY1100" s="2">
        <v>1167.768</v>
      </c>
      <c r="BZ1100" s="2">
        <v>0.1489489</v>
      </c>
      <c r="CA1100" s="2" t="s">
        <v>98</v>
      </c>
      <c r="CB1100" s="2" t="s">
        <v>98</v>
      </c>
      <c r="CC1100" s="2">
        <v>180.73679999999999</v>
      </c>
      <c r="CD1100" s="2">
        <v>184.1377</v>
      </c>
      <c r="CE1100" s="2" t="s">
        <v>98</v>
      </c>
      <c r="CF1100" s="2" t="s">
        <v>98</v>
      </c>
      <c r="CG1100" s="2" t="s">
        <v>98</v>
      </c>
      <c r="CH1100" s="2">
        <v>0</v>
      </c>
      <c r="CI1100" s="2">
        <v>0</v>
      </c>
      <c r="CJ1100" s="2">
        <v>0</v>
      </c>
      <c r="CK1100" s="2">
        <v>0</v>
      </c>
      <c r="CL1100" s="2">
        <v>0</v>
      </c>
      <c r="CM1100" s="2">
        <v>-7.0144029999999997</v>
      </c>
      <c r="CN1100" s="2">
        <v>-1.1338360000000001</v>
      </c>
      <c r="CO1100" s="2">
        <v>11.075010000000001</v>
      </c>
      <c r="CP1100" s="2">
        <v>600</v>
      </c>
      <c r="CQ1100" s="3">
        <f t="shared" si="34"/>
        <v>391.38676028218333</v>
      </c>
      <c r="CR1100" s="3">
        <f t="shared" si="35"/>
        <v>3.7631311975585837</v>
      </c>
    </row>
    <row r="1101" spans="1:96" x14ac:dyDescent="0.25">
      <c r="A1101" s="4">
        <v>42086.895833333336</v>
      </c>
      <c r="B1101" s="2">
        <v>4735</v>
      </c>
      <c r="C1101" s="2">
        <v>0.30110170000000003</v>
      </c>
      <c r="D1101" s="2">
        <v>1.6225259999999998E-2</v>
      </c>
      <c r="E1101" s="2">
        <v>0.1117303</v>
      </c>
      <c r="F1101" s="2">
        <v>5.393394E-2</v>
      </c>
      <c r="G1101" s="2">
        <v>3.0394480000000001E-3</v>
      </c>
      <c r="H1101" s="2">
        <v>-1.7740010000000001E-2</v>
      </c>
      <c r="I1101" s="2">
        <v>2.3058989999999999E-4</v>
      </c>
      <c r="J1101" s="2">
        <v>0.53622300000000001</v>
      </c>
      <c r="K1101" s="2">
        <v>-0.2165588</v>
      </c>
      <c r="L1101" s="2">
        <v>-8.6739509999999992E-3</v>
      </c>
      <c r="M1101" s="2">
        <v>0.72123099999999996</v>
      </c>
      <c r="N1101" s="2">
        <v>-8.9779939999999996E-3</v>
      </c>
      <c r="O1101" s="2">
        <v>0.19750799999999999</v>
      </c>
      <c r="P1101" s="2">
        <v>6.0890769999999996</v>
      </c>
      <c r="Q1101" s="2">
        <v>6.0618400000000001</v>
      </c>
      <c r="R1101" s="2">
        <v>86.000739999999993</v>
      </c>
      <c r="S1101" s="2">
        <v>5.4173739999999997</v>
      </c>
      <c r="T1101" s="2">
        <v>93.999269999999996</v>
      </c>
      <c r="U1101" s="2">
        <v>0.42277490000000001</v>
      </c>
      <c r="V1101" s="2">
        <v>6.0470750000000004</v>
      </c>
      <c r="W1101" s="2">
        <v>0.80993999999999999</v>
      </c>
      <c r="X1101" s="2">
        <v>-2.4969549999999998</v>
      </c>
      <c r="Y1101" s="2">
        <v>180</v>
      </c>
      <c r="Z1101" s="2">
        <v>18000</v>
      </c>
      <c r="AA1101" s="2">
        <v>0</v>
      </c>
      <c r="AB1101" s="2">
        <v>0</v>
      </c>
      <c r="AC1101" s="2">
        <v>0</v>
      </c>
      <c r="AD1101" s="2">
        <v>0</v>
      </c>
      <c r="AE1101" s="2">
        <v>0</v>
      </c>
      <c r="AF1101" s="2">
        <v>0</v>
      </c>
      <c r="AG1101" s="2">
        <v>-1.6439100000000002E-2</v>
      </c>
      <c r="AH1101" s="2">
        <v>4.179462</v>
      </c>
      <c r="AI1101" s="2">
        <v>6.1837110000000001E-2</v>
      </c>
      <c r="AJ1101" s="2">
        <v>0.61378710000000003</v>
      </c>
      <c r="AK1101" s="2">
        <v>0.25689279999999998</v>
      </c>
      <c r="AL1101" s="2">
        <v>-0.18452660000000001</v>
      </c>
      <c r="AM1101" s="2">
        <v>-1.8211740000000001E-2</v>
      </c>
      <c r="AN1101" s="2">
        <v>7.5206910000000002E-2</v>
      </c>
      <c r="AO1101" s="2">
        <v>1.56665E-2</v>
      </c>
      <c r="AP1101" s="2">
        <v>-4.3094939999999998E-2</v>
      </c>
      <c r="AQ1101" s="2">
        <v>1.7045090000000001E-3</v>
      </c>
      <c r="AR1101" s="2">
        <v>5.0801300000000001E-2</v>
      </c>
      <c r="AS1101" s="2">
        <v>1.349336E-3</v>
      </c>
      <c r="AT1101" s="2">
        <v>-1.307706E-2</v>
      </c>
      <c r="AU1101" s="5">
        <v>4.735612E-5</v>
      </c>
      <c r="AV1101" s="2">
        <v>772.43920000000003</v>
      </c>
      <c r="AW1101" s="2">
        <v>3.6538300000000001</v>
      </c>
      <c r="AX1101" s="2">
        <v>100.88039999999999</v>
      </c>
      <c r="AY1101" s="2">
        <v>-2.8885550000000002</v>
      </c>
      <c r="AZ1101" s="2">
        <v>1.2997190000000001</v>
      </c>
      <c r="BA1101" s="2">
        <v>-1.8211740000000001E-2</v>
      </c>
      <c r="BB1101" s="2">
        <v>4.1590020000000001</v>
      </c>
      <c r="BC1101" s="2">
        <v>1.6366740000000001E-3</v>
      </c>
      <c r="BD1101" s="2">
        <v>1.3596419999999999E-4</v>
      </c>
      <c r="BE1101" s="2">
        <v>1.8890179999999999E-2</v>
      </c>
      <c r="BF1101" s="2">
        <v>1.569272E-3</v>
      </c>
      <c r="BG1101" s="2">
        <v>0</v>
      </c>
      <c r="BH1101" s="2">
        <v>0</v>
      </c>
      <c r="BI1101" s="2">
        <v>56</v>
      </c>
      <c r="BJ1101" s="2">
        <v>0</v>
      </c>
      <c r="BK1101" s="2">
        <v>-3.461103</v>
      </c>
      <c r="BL1101" s="2">
        <v>0.33843089999999998</v>
      </c>
      <c r="BM1101" s="2">
        <v>0.47328979999999998</v>
      </c>
      <c r="BN1101" s="2">
        <v>2.7167750000000002</v>
      </c>
      <c r="BO1101" s="2">
        <v>71.506060000000005</v>
      </c>
      <c r="BP1101" s="2">
        <v>1.302961</v>
      </c>
      <c r="BQ1101" s="2">
        <v>-1989.9390000000001</v>
      </c>
      <c r="BR1101" s="2">
        <v>-0.7880064</v>
      </c>
      <c r="BS1101" s="2">
        <v>-487.75189999999998</v>
      </c>
      <c r="BT1101" s="2">
        <v>384.2824</v>
      </c>
      <c r="BU1101" s="2">
        <v>33307.69</v>
      </c>
      <c r="BV1101" s="2">
        <v>34425.599999999999</v>
      </c>
      <c r="BW1101" s="2">
        <v>875.09889999999996</v>
      </c>
      <c r="BX1101" s="2">
        <v>55.787669999999999</v>
      </c>
      <c r="BY1101" s="2">
        <v>1173.693</v>
      </c>
      <c r="BZ1101" s="2">
        <v>0.14424429999999999</v>
      </c>
      <c r="CA1101" s="2" t="s">
        <v>98</v>
      </c>
      <c r="CB1101" s="2" t="s">
        <v>98</v>
      </c>
      <c r="CC1101" s="2">
        <v>180.71109999999999</v>
      </c>
      <c r="CD1101" s="2">
        <v>184.12459999999999</v>
      </c>
      <c r="CE1101" s="2" t="s">
        <v>98</v>
      </c>
      <c r="CF1101" s="2" t="s">
        <v>98</v>
      </c>
      <c r="CG1101" s="2" t="s">
        <v>98</v>
      </c>
      <c r="CH1101" s="2">
        <v>0</v>
      </c>
      <c r="CI1101" s="2">
        <v>0</v>
      </c>
      <c r="CJ1101" s="2">
        <v>0</v>
      </c>
      <c r="CK1101" s="2">
        <v>0</v>
      </c>
      <c r="CL1101" s="2">
        <v>0</v>
      </c>
      <c r="CM1101" s="2">
        <v>-6.9736370000000001</v>
      </c>
      <c r="CN1101" s="2">
        <v>-1.2978719999999999</v>
      </c>
      <c r="CO1101" s="2">
        <v>11.07277</v>
      </c>
      <c r="CP1101" s="2">
        <v>600</v>
      </c>
      <c r="CQ1101" s="3">
        <f t="shared" si="34"/>
        <v>391.03408835984993</v>
      </c>
      <c r="CR1101" s="3">
        <f t="shared" si="35"/>
        <v>3.7993639020963195</v>
      </c>
    </row>
    <row r="1102" spans="1:96" x14ac:dyDescent="0.25">
      <c r="A1102" s="4">
        <v>42086.916666666664</v>
      </c>
      <c r="B1102" s="2">
        <v>4736</v>
      </c>
      <c r="C1102" s="2">
        <v>1.8075380000000001</v>
      </c>
      <c r="D1102" s="2">
        <v>2.6331650000000002E-2</v>
      </c>
      <c r="E1102" s="2">
        <v>0.1423064</v>
      </c>
      <c r="F1102" s="2">
        <v>5.5953309999999999E-2</v>
      </c>
      <c r="G1102" s="2">
        <v>4.8622539999999999E-4</v>
      </c>
      <c r="H1102" s="2">
        <v>-2.8279070000000002E-3</v>
      </c>
      <c r="I1102" s="2">
        <v>1.3836779999999999E-3</v>
      </c>
      <c r="J1102" s="2">
        <v>0.31704549999999998</v>
      </c>
      <c r="K1102" s="2">
        <v>-2.9967250000000001E-2</v>
      </c>
      <c r="L1102" s="2">
        <v>-1.9776030000000001E-3</v>
      </c>
      <c r="M1102" s="2">
        <v>0.51706799999999997</v>
      </c>
      <c r="N1102" s="2">
        <v>-2.0154330000000002E-2</v>
      </c>
      <c r="O1102" s="2">
        <v>0.2060091</v>
      </c>
      <c r="P1102" s="2">
        <v>7.1580490000000001</v>
      </c>
      <c r="Q1102" s="2">
        <v>7.1509549999999997</v>
      </c>
      <c r="R1102" s="2">
        <v>90.452550000000002</v>
      </c>
      <c r="S1102" s="2">
        <v>2.5500289999999999</v>
      </c>
      <c r="T1102" s="2">
        <v>89.547449999999998</v>
      </c>
      <c r="U1102" s="2">
        <v>-5.6482570000000003E-2</v>
      </c>
      <c r="V1102" s="2">
        <v>7.1507440000000004</v>
      </c>
      <c r="W1102" s="2">
        <v>0.87069079999999999</v>
      </c>
      <c r="X1102" s="2">
        <v>-2.6416279999999999</v>
      </c>
      <c r="Y1102" s="2">
        <v>180</v>
      </c>
      <c r="Z1102" s="2">
        <v>18000</v>
      </c>
      <c r="AA1102" s="2">
        <v>0</v>
      </c>
      <c r="AB1102" s="2">
        <v>0</v>
      </c>
      <c r="AC1102" s="2">
        <v>0</v>
      </c>
      <c r="AD1102" s="2">
        <v>0</v>
      </c>
      <c r="AE1102" s="2">
        <v>0</v>
      </c>
      <c r="AF1102" s="2">
        <v>0</v>
      </c>
      <c r="AG1102" s="2">
        <v>-6.0137130000000004E-3</v>
      </c>
      <c r="AH1102" s="2">
        <v>5.5152970000000003</v>
      </c>
      <c r="AI1102" s="2">
        <v>1.490102</v>
      </c>
      <c r="AJ1102" s="2">
        <v>0.28490179999999998</v>
      </c>
      <c r="AK1102" s="2">
        <v>-2.1438070000000002E-3</v>
      </c>
      <c r="AL1102" s="2">
        <v>8.9085040000000004E-2</v>
      </c>
      <c r="AM1102" s="2">
        <v>-1.1432039999999999E-2</v>
      </c>
      <c r="AN1102" s="2">
        <v>6.4351759999999994E-2</v>
      </c>
      <c r="AO1102" s="2">
        <v>9.2204190000000005E-4</v>
      </c>
      <c r="AP1102" s="2">
        <v>-2.09944E-2</v>
      </c>
      <c r="AQ1102" s="2">
        <v>2.2353540000000002E-3</v>
      </c>
      <c r="AR1102" s="2">
        <v>5.525948E-2</v>
      </c>
      <c r="AS1102" s="2">
        <v>3.8647280000000001E-4</v>
      </c>
      <c r="AT1102" s="2">
        <v>-5.7965410000000001E-4</v>
      </c>
      <c r="AU1102" s="2">
        <v>1.1406789999999999E-3</v>
      </c>
      <c r="AV1102" s="2">
        <v>771.96939999999995</v>
      </c>
      <c r="AW1102" s="2">
        <v>3.563812</v>
      </c>
      <c r="AX1102" s="2">
        <v>100.86750000000001</v>
      </c>
      <c r="AY1102" s="2">
        <v>-3.023234</v>
      </c>
      <c r="AZ1102" s="2">
        <v>1.3002560000000001</v>
      </c>
      <c r="BA1102" s="2">
        <v>-1.1432039999999999E-2</v>
      </c>
      <c r="BB1102" s="2">
        <v>5.4542640000000002</v>
      </c>
      <c r="BC1102" s="2">
        <v>2.1440500000000002E-3</v>
      </c>
      <c r="BD1102" s="2">
        <v>3.2742729999999999E-3</v>
      </c>
      <c r="BE1102" s="2">
        <v>2.4151240000000001E-2</v>
      </c>
      <c r="BF1102" s="2">
        <v>3.6882419999999999E-2</v>
      </c>
      <c r="BG1102" s="2">
        <v>0</v>
      </c>
      <c r="BH1102" s="2">
        <v>0</v>
      </c>
      <c r="BI1102" s="2">
        <v>56</v>
      </c>
      <c r="BJ1102" s="2">
        <v>0</v>
      </c>
      <c r="BK1102" s="2">
        <v>-3.5685389999999999</v>
      </c>
      <c r="BL1102" s="2">
        <v>0.32550279999999998</v>
      </c>
      <c r="BM1102" s="2">
        <v>0.46950320000000001</v>
      </c>
      <c r="BN1102" s="2">
        <v>2.614036</v>
      </c>
      <c r="BO1102" s="2">
        <v>69.329220000000007</v>
      </c>
      <c r="BP1102" s="2">
        <v>1.303639</v>
      </c>
      <c r="BQ1102" s="2">
        <v>-1992.883</v>
      </c>
      <c r="BR1102" s="2">
        <v>-0.81111060000000001</v>
      </c>
      <c r="BS1102" s="2">
        <v>-482.28829999999999</v>
      </c>
      <c r="BT1102" s="2">
        <v>390.98469999999998</v>
      </c>
      <c r="BU1102" s="2">
        <v>33375.99</v>
      </c>
      <c r="BV1102" s="2">
        <v>34495.599999999999</v>
      </c>
      <c r="BW1102" s="2">
        <v>875.5027</v>
      </c>
      <c r="BX1102" s="2">
        <v>62.63261</v>
      </c>
      <c r="BY1102" s="2">
        <v>1182.2429999999999</v>
      </c>
      <c r="BZ1102" s="2">
        <v>0.1507222</v>
      </c>
      <c r="CA1102" s="2" t="s">
        <v>98</v>
      </c>
      <c r="CB1102" s="2" t="s">
        <v>98</v>
      </c>
      <c r="CC1102" s="2">
        <v>180.62479999999999</v>
      </c>
      <c r="CD1102" s="2">
        <v>184.09479999999999</v>
      </c>
      <c r="CE1102" s="2" t="s">
        <v>98</v>
      </c>
      <c r="CF1102" s="2" t="s">
        <v>98</v>
      </c>
      <c r="CG1102" s="2" t="s">
        <v>98</v>
      </c>
      <c r="CH1102" s="2">
        <v>0</v>
      </c>
      <c r="CI1102" s="2">
        <v>0</v>
      </c>
      <c r="CJ1102" s="2">
        <v>0</v>
      </c>
      <c r="CK1102" s="2">
        <v>0</v>
      </c>
      <c r="CL1102" s="2">
        <v>0</v>
      </c>
      <c r="CM1102" s="2">
        <v>-6.9219580000000001</v>
      </c>
      <c r="CN1102" s="2">
        <v>-1.325118</v>
      </c>
      <c r="CO1102" s="2">
        <v>11.03763</v>
      </c>
      <c r="CP1102" s="2">
        <v>600</v>
      </c>
      <c r="CQ1102" s="3">
        <f t="shared" si="34"/>
        <v>390.65146947265072</v>
      </c>
      <c r="CR1102" s="3">
        <f t="shared" si="35"/>
        <v>3.7704687724393326</v>
      </c>
    </row>
    <row r="1103" spans="1:96" x14ac:dyDescent="0.25">
      <c r="A1103" s="4">
        <v>42086.9375</v>
      </c>
      <c r="B1103" s="2">
        <v>4737</v>
      </c>
      <c r="C1103" s="2">
        <v>-2.8789289999999998</v>
      </c>
      <c r="D1103" s="2">
        <v>2.6916160000000001E-2</v>
      </c>
      <c r="E1103" s="2">
        <v>0.14379910000000001</v>
      </c>
      <c r="F1103" s="2">
        <v>0.15713460000000001</v>
      </c>
      <c r="G1103" s="2">
        <v>9.4978140000000003E-3</v>
      </c>
      <c r="H1103" s="2">
        <v>-6.3455910000000004E-2</v>
      </c>
      <c r="I1103" s="2">
        <v>-2.201438E-3</v>
      </c>
      <c r="J1103" s="2">
        <v>0.31243179999999998</v>
      </c>
      <c r="K1103" s="2">
        <v>-3.2409010000000002E-2</v>
      </c>
      <c r="L1103" s="2">
        <v>-2.0101260000000001E-3</v>
      </c>
      <c r="M1103" s="2">
        <v>0.6216988</v>
      </c>
      <c r="N1103" s="2">
        <v>-2.0580230000000001E-2</v>
      </c>
      <c r="O1103" s="2">
        <v>0.21456</v>
      </c>
      <c r="P1103" s="2">
        <v>7.5134169999999996</v>
      </c>
      <c r="Q1103" s="2">
        <v>7.5070410000000001</v>
      </c>
      <c r="R1103" s="2">
        <v>94.964820000000003</v>
      </c>
      <c r="S1103" s="2">
        <v>2.359578</v>
      </c>
      <c r="T1103" s="2">
        <v>85.03519</v>
      </c>
      <c r="U1103" s="2">
        <v>-0.6496923</v>
      </c>
      <c r="V1103" s="2">
        <v>7.4788870000000003</v>
      </c>
      <c r="W1103" s="2">
        <v>0.86780849999999998</v>
      </c>
      <c r="X1103" s="2">
        <v>-2.941519</v>
      </c>
      <c r="Y1103" s="2">
        <v>180</v>
      </c>
      <c r="Z1103" s="2">
        <v>18000</v>
      </c>
      <c r="AA1103" s="2">
        <v>0</v>
      </c>
      <c r="AB1103" s="2">
        <v>0</v>
      </c>
      <c r="AC1103" s="2">
        <v>0</v>
      </c>
      <c r="AD1103" s="2">
        <v>0</v>
      </c>
      <c r="AE1103" s="2">
        <v>0</v>
      </c>
      <c r="AF1103" s="2">
        <v>0</v>
      </c>
      <c r="AG1103" s="2">
        <v>-1.6335740000000001E-2</v>
      </c>
      <c r="AH1103" s="2">
        <v>5.5863639999999997</v>
      </c>
      <c r="AI1103" s="2">
        <v>-3.1938490000000002</v>
      </c>
      <c r="AJ1103" s="2">
        <v>0.42211349999999997</v>
      </c>
      <c r="AK1103" s="2">
        <v>-1.508904E-2</v>
      </c>
      <c r="AL1103" s="2">
        <v>0.21146599999999999</v>
      </c>
      <c r="AM1103" s="2">
        <v>-1.1529889999999999E-2</v>
      </c>
      <c r="AN1103" s="2">
        <v>7.9039860000000003E-2</v>
      </c>
      <c r="AO1103" s="2">
        <v>3.6692679999999998E-3</v>
      </c>
      <c r="AP1103" s="2">
        <v>-3.8047259999999999E-2</v>
      </c>
      <c r="AQ1103" s="2">
        <v>2.3113949999999999E-3</v>
      </c>
      <c r="AR1103" s="2">
        <v>0.15083559999999999</v>
      </c>
      <c r="AS1103" s="2">
        <v>9.0810360000000007E-3</v>
      </c>
      <c r="AT1103" s="2">
        <v>-5.9228299999999998E-2</v>
      </c>
      <c r="AU1103" s="2">
        <v>-2.4422480000000002E-3</v>
      </c>
      <c r="AV1103" s="2">
        <v>772.41099999999994</v>
      </c>
      <c r="AW1103" s="2">
        <v>3.520105</v>
      </c>
      <c r="AX1103" s="2">
        <v>100.86490000000001</v>
      </c>
      <c r="AY1103" s="2">
        <v>-3.3176320000000001</v>
      </c>
      <c r="AZ1103" s="2">
        <v>1.301671</v>
      </c>
      <c r="BA1103" s="2">
        <v>-1.1529889999999999E-2</v>
      </c>
      <c r="BB1103" s="2">
        <v>5.639805</v>
      </c>
      <c r="BC1103" s="2">
        <v>2.2157629999999999E-3</v>
      </c>
      <c r="BD1103" s="2">
        <v>-7.0216219999999999E-3</v>
      </c>
      <c r="BE1103" s="2">
        <v>2.4638839999999999E-2</v>
      </c>
      <c r="BF1103" s="2">
        <v>-7.8079019999999999E-2</v>
      </c>
      <c r="BG1103" s="2">
        <v>0</v>
      </c>
      <c r="BH1103" s="2">
        <v>0</v>
      </c>
      <c r="BI1103" s="2">
        <v>56</v>
      </c>
      <c r="BJ1103" s="2">
        <v>0</v>
      </c>
      <c r="BK1103" s="2">
        <v>-3.8469139999999999</v>
      </c>
      <c r="BL1103" s="2">
        <v>0.32094869999999998</v>
      </c>
      <c r="BM1103" s="2">
        <v>0.4598371</v>
      </c>
      <c r="BN1103" s="2">
        <v>2.5801270000000001</v>
      </c>
      <c r="BO1103" s="2">
        <v>69.796170000000004</v>
      </c>
      <c r="BP1103" s="2">
        <v>1.3048409999999999</v>
      </c>
      <c r="BQ1103" s="2">
        <v>-1990.252</v>
      </c>
      <c r="BR1103" s="2">
        <v>-0.80166079999999995</v>
      </c>
      <c r="BS1103" s="2">
        <v>-483.49709999999999</v>
      </c>
      <c r="BT1103" s="2">
        <v>387.3954</v>
      </c>
      <c r="BU1103" s="2">
        <v>33370.410000000003</v>
      </c>
      <c r="BV1103" s="2">
        <v>34489.769999999997</v>
      </c>
      <c r="BW1103" s="2">
        <v>875.49270000000001</v>
      </c>
      <c r="BX1103" s="2">
        <v>58.663119999999999</v>
      </c>
      <c r="BY1103" s="2">
        <v>1178.0229999999999</v>
      </c>
      <c r="BZ1103" s="2">
        <v>0.1440977</v>
      </c>
      <c r="CA1103" s="2" t="s">
        <v>98</v>
      </c>
      <c r="CB1103" s="2" t="s">
        <v>98</v>
      </c>
      <c r="CC1103" s="2">
        <v>180.6241</v>
      </c>
      <c r="CD1103" s="2">
        <v>184.09700000000001</v>
      </c>
      <c r="CE1103" s="2" t="s">
        <v>98</v>
      </c>
      <c r="CF1103" s="2" t="s">
        <v>98</v>
      </c>
      <c r="CG1103" s="2" t="s">
        <v>98</v>
      </c>
      <c r="CH1103" s="2">
        <v>0</v>
      </c>
      <c r="CI1103" s="2">
        <v>0</v>
      </c>
      <c r="CJ1103" s="2">
        <v>0</v>
      </c>
      <c r="CK1103" s="2">
        <v>0</v>
      </c>
      <c r="CL1103" s="2">
        <v>0</v>
      </c>
      <c r="CM1103" s="2">
        <v>-6.9466330000000003</v>
      </c>
      <c r="CN1103" s="2">
        <v>-1.308157</v>
      </c>
      <c r="CO1103" s="2">
        <v>10.99427</v>
      </c>
      <c r="CP1103" s="2">
        <v>600</v>
      </c>
      <c r="CQ1103" s="3">
        <f t="shared" si="34"/>
        <v>390.45900814070632</v>
      </c>
      <c r="CR1103" s="3">
        <f t="shared" si="35"/>
        <v>3.6966598594342099</v>
      </c>
    </row>
    <row r="1104" spans="1:96" x14ac:dyDescent="0.25">
      <c r="A1104" s="4">
        <v>42086.958333333336</v>
      </c>
      <c r="B1104" s="2">
        <v>4738</v>
      </c>
      <c r="C1104" s="2">
        <v>1.1555070000000001</v>
      </c>
      <c r="D1104" s="2">
        <v>2.8843509999999999E-2</v>
      </c>
      <c r="E1104" s="2">
        <v>0.14875720000000001</v>
      </c>
      <c r="F1104" s="2">
        <v>9.9469909999999995E-2</v>
      </c>
      <c r="G1104" s="2">
        <v>-8.5081810000000001E-3</v>
      </c>
      <c r="H1104" s="2">
        <v>1.611023E-2</v>
      </c>
      <c r="I1104" s="2">
        <v>8.8238339999999996E-4</v>
      </c>
      <c r="J1104" s="2">
        <v>0.3305227</v>
      </c>
      <c r="K1104" s="2">
        <v>-2.2342979999999998E-2</v>
      </c>
      <c r="L1104" s="2">
        <v>-3.8881469999999998E-3</v>
      </c>
      <c r="M1104" s="2">
        <v>0.56174310000000005</v>
      </c>
      <c r="N1104" s="2">
        <v>-2.1784459999999999E-2</v>
      </c>
      <c r="O1104" s="2">
        <v>0.2253627</v>
      </c>
      <c r="P1104" s="2">
        <v>7.5320369999999999</v>
      </c>
      <c r="Q1104" s="2">
        <v>7.5249259999999998</v>
      </c>
      <c r="R1104" s="2">
        <v>94.940740000000005</v>
      </c>
      <c r="S1104" s="2">
        <v>2.4888729999999999</v>
      </c>
      <c r="T1104" s="2">
        <v>85.059269999999998</v>
      </c>
      <c r="U1104" s="2">
        <v>-0.64808670000000002</v>
      </c>
      <c r="V1104" s="2">
        <v>7.4969549999999998</v>
      </c>
      <c r="W1104" s="2">
        <v>0.89758150000000003</v>
      </c>
      <c r="X1104" s="2">
        <v>-3.3150300000000001</v>
      </c>
      <c r="Y1104" s="2">
        <v>180</v>
      </c>
      <c r="Z1104" s="2">
        <v>18000</v>
      </c>
      <c r="AA1104" s="2">
        <v>0</v>
      </c>
      <c r="AB1104" s="2">
        <v>0</v>
      </c>
      <c r="AC1104" s="2">
        <v>0</v>
      </c>
      <c r="AD1104" s="2">
        <v>0</v>
      </c>
      <c r="AE1104" s="2">
        <v>0</v>
      </c>
      <c r="AF1104" s="2">
        <v>0</v>
      </c>
      <c r="AG1104" s="2">
        <v>-1.0540290000000001E-2</v>
      </c>
      <c r="AH1104" s="2">
        <v>7.1680070000000002</v>
      </c>
      <c r="AI1104" s="2">
        <v>0.74564830000000004</v>
      </c>
      <c r="AJ1104" s="2">
        <v>0.40332649999999998</v>
      </c>
      <c r="AK1104" s="2">
        <v>2.1140289999999999E-2</v>
      </c>
      <c r="AL1104" s="2">
        <v>2.7237859999999999E-2</v>
      </c>
      <c r="AM1104" s="2">
        <v>-1.497622E-2</v>
      </c>
      <c r="AN1104" s="2">
        <v>5.508275E-2</v>
      </c>
      <c r="AO1104" s="2">
        <v>1.9620029999999999E-4</v>
      </c>
      <c r="AP1104" s="2">
        <v>-1.862217E-2</v>
      </c>
      <c r="AQ1104" s="2">
        <v>2.9177510000000001E-3</v>
      </c>
      <c r="AR1104" s="2">
        <v>9.9340830000000005E-2</v>
      </c>
      <c r="AS1104" s="2">
        <v>-8.50624E-3</v>
      </c>
      <c r="AT1104" s="2">
        <v>1.804043E-2</v>
      </c>
      <c r="AU1104" s="2">
        <v>5.6940180000000003E-4</v>
      </c>
      <c r="AV1104" s="2">
        <v>773.03719999999998</v>
      </c>
      <c r="AW1104" s="2">
        <v>3.477757</v>
      </c>
      <c r="AX1104" s="2">
        <v>100.8622</v>
      </c>
      <c r="AY1104" s="2">
        <v>-3.685603</v>
      </c>
      <c r="AZ1104" s="2">
        <v>1.303442</v>
      </c>
      <c r="BA1104" s="2">
        <v>-1.497622E-2</v>
      </c>
      <c r="BB1104" s="2">
        <v>7.1193140000000001</v>
      </c>
      <c r="BC1104" s="2">
        <v>2.7953919999999998E-3</v>
      </c>
      <c r="BD1104" s="2">
        <v>1.6405359999999999E-3</v>
      </c>
      <c r="BE1104" s="2">
        <v>3.068537E-2</v>
      </c>
      <c r="BF1104" s="2">
        <v>1.8008369999999999E-2</v>
      </c>
      <c r="BG1104" s="2">
        <v>0</v>
      </c>
      <c r="BH1104" s="2">
        <v>0</v>
      </c>
      <c r="BI1104" s="2">
        <v>56</v>
      </c>
      <c r="BJ1104" s="2">
        <v>0</v>
      </c>
      <c r="BK1104" s="2">
        <v>-4.2378859999999996</v>
      </c>
      <c r="BL1104" s="2">
        <v>0.31676280000000001</v>
      </c>
      <c r="BM1104" s="2">
        <v>0.44651600000000002</v>
      </c>
      <c r="BN1104" s="2">
        <v>2.550179</v>
      </c>
      <c r="BO1104" s="2">
        <v>70.940979999999996</v>
      </c>
      <c r="BP1104" s="2">
        <v>1.3067249999999999</v>
      </c>
      <c r="BQ1104" s="2">
        <v>-1991.9159999999999</v>
      </c>
      <c r="BR1104" s="2">
        <v>-0.80592169999999996</v>
      </c>
      <c r="BS1104" s="2">
        <v>-481.75170000000003</v>
      </c>
      <c r="BT1104" s="2">
        <v>387.98020000000002</v>
      </c>
      <c r="BU1104" s="2">
        <v>33419.18</v>
      </c>
      <c r="BV1104" s="2">
        <v>34541.370000000003</v>
      </c>
      <c r="BW1104" s="2">
        <v>875.82150000000001</v>
      </c>
      <c r="BX1104" s="2">
        <v>57.35521</v>
      </c>
      <c r="BY1104" s="2">
        <v>1179.539</v>
      </c>
      <c r="BZ1104" s="2">
        <v>0.14439279999999999</v>
      </c>
      <c r="CA1104" s="2" t="s">
        <v>98</v>
      </c>
      <c r="CB1104" s="2" t="s">
        <v>98</v>
      </c>
      <c r="CC1104" s="2">
        <v>180.61949999999999</v>
      </c>
      <c r="CD1104" s="2">
        <v>184.08539999999999</v>
      </c>
      <c r="CE1104" s="2" t="s">
        <v>98</v>
      </c>
      <c r="CF1104" s="2" t="s">
        <v>98</v>
      </c>
      <c r="CG1104" s="2" t="s">
        <v>98</v>
      </c>
      <c r="CH1104" s="2">
        <v>0</v>
      </c>
      <c r="CI1104" s="2">
        <v>0</v>
      </c>
      <c r="CJ1104" s="2">
        <v>0</v>
      </c>
      <c r="CK1104" s="2">
        <v>0</v>
      </c>
      <c r="CL1104" s="2">
        <v>0</v>
      </c>
      <c r="CM1104" s="2">
        <v>-6.953659</v>
      </c>
      <c r="CN1104" s="2">
        <v>-1.3477239999999999</v>
      </c>
      <c r="CO1104" s="2">
        <v>10.92727</v>
      </c>
      <c r="CP1104" s="2">
        <v>600</v>
      </c>
      <c r="CQ1104" s="3">
        <f t="shared" si="34"/>
        <v>390.25310148215635</v>
      </c>
      <c r="CR1104" s="3">
        <f t="shared" si="35"/>
        <v>3.5947895703386181</v>
      </c>
    </row>
    <row r="1105" spans="1:96" x14ac:dyDescent="0.25">
      <c r="A1105" s="4">
        <v>42086.979166666664</v>
      </c>
      <c r="B1105" s="2">
        <v>4739</v>
      </c>
      <c r="C1105" s="2">
        <v>1.41421</v>
      </c>
      <c r="D1105" s="2">
        <v>2.810669E-2</v>
      </c>
      <c r="E1105" s="2">
        <v>0.14673</v>
      </c>
      <c r="F1105" s="2">
        <v>0.1056831</v>
      </c>
      <c r="G1105" s="5">
        <v>7.9296530000000004E-5</v>
      </c>
      <c r="H1105" s="2">
        <v>-2.5404599999999999E-2</v>
      </c>
      <c r="I1105" s="2">
        <v>1.078248E-3</v>
      </c>
      <c r="J1105" s="2">
        <v>0.31994080000000003</v>
      </c>
      <c r="K1105" s="2">
        <v>-4.8025129999999999E-2</v>
      </c>
      <c r="L1105" s="2">
        <v>-4.7492680000000001E-3</v>
      </c>
      <c r="M1105" s="2">
        <v>0.61089510000000002</v>
      </c>
      <c r="N1105" s="2">
        <v>-2.0999339999999998E-2</v>
      </c>
      <c r="O1105" s="2">
        <v>0.23053360000000001</v>
      </c>
      <c r="P1105" s="2">
        <v>7.7888760000000001</v>
      </c>
      <c r="Q1105" s="2">
        <v>7.7828039999999996</v>
      </c>
      <c r="R1105" s="2">
        <v>97.609830000000002</v>
      </c>
      <c r="S1105" s="2">
        <v>2.2615820000000002</v>
      </c>
      <c r="T1105" s="2">
        <v>82.390169999999998</v>
      </c>
      <c r="U1105" s="2">
        <v>-1.0306500000000001</v>
      </c>
      <c r="V1105" s="2">
        <v>7.7142609999999996</v>
      </c>
      <c r="W1105" s="2">
        <v>0.88407139999999995</v>
      </c>
      <c r="X1105" s="2">
        <v>-3.68011</v>
      </c>
      <c r="Y1105" s="2">
        <v>180</v>
      </c>
      <c r="Z1105" s="2">
        <v>18000</v>
      </c>
      <c r="AA1105" s="2">
        <v>0</v>
      </c>
      <c r="AB1105" s="2">
        <v>0</v>
      </c>
      <c r="AC1105" s="2">
        <v>0</v>
      </c>
      <c r="AD1105" s="2">
        <v>0</v>
      </c>
      <c r="AE1105" s="2">
        <v>0</v>
      </c>
      <c r="AF1105" s="2">
        <v>0</v>
      </c>
      <c r="AG1105" s="2">
        <v>-9.3737979999999992E-3</v>
      </c>
      <c r="AH1105" s="2">
        <v>6.5066519999999999</v>
      </c>
      <c r="AI1105" s="2">
        <v>1.0424009999999999</v>
      </c>
      <c r="AJ1105" s="2">
        <v>0.49520520000000001</v>
      </c>
      <c r="AK1105" s="2">
        <v>-1.415449E-2</v>
      </c>
      <c r="AL1105" s="2">
        <v>0.20164899999999999</v>
      </c>
      <c r="AM1105" s="2">
        <v>-1.4206949999999999E-2</v>
      </c>
      <c r="AN1105" s="2">
        <v>6.0095570000000001E-2</v>
      </c>
      <c r="AO1105" s="2">
        <v>3.394715E-3</v>
      </c>
      <c r="AP1105" s="2">
        <v>-2.600589E-2</v>
      </c>
      <c r="AQ1105" s="2">
        <v>2.6452519999999998E-3</v>
      </c>
      <c r="AR1105" s="2">
        <v>0.10206</v>
      </c>
      <c r="AS1105" s="2">
        <v>-2.7968729999999997E-4</v>
      </c>
      <c r="AT1105" s="2">
        <v>-2.2578999999999998E-2</v>
      </c>
      <c r="AU1105" s="2">
        <v>7.9476649999999998E-4</v>
      </c>
      <c r="AV1105" s="2">
        <v>774.66219999999998</v>
      </c>
      <c r="AW1105" s="2">
        <v>3.4313530000000001</v>
      </c>
      <c r="AX1105" s="2">
        <v>100.8832</v>
      </c>
      <c r="AY1105" s="2">
        <v>-4.044683</v>
      </c>
      <c r="AZ1105" s="2">
        <v>1.305485</v>
      </c>
      <c r="BA1105" s="2">
        <v>-1.4206949999999999E-2</v>
      </c>
      <c r="BB1105" s="2">
        <v>6.454415</v>
      </c>
      <c r="BC1105" s="2">
        <v>2.5355730000000002E-3</v>
      </c>
      <c r="BD1105" s="2">
        <v>2.2975750000000001E-3</v>
      </c>
      <c r="BE1105" s="2">
        <v>2.7404319999999999E-2</v>
      </c>
      <c r="BF1105" s="2">
        <v>2.483204E-2</v>
      </c>
      <c r="BG1105" s="2">
        <v>0</v>
      </c>
      <c r="BH1105" s="2">
        <v>0</v>
      </c>
      <c r="BI1105" s="2">
        <v>56</v>
      </c>
      <c r="BJ1105" s="2">
        <v>0</v>
      </c>
      <c r="BK1105" s="2">
        <v>-4.5859829999999997</v>
      </c>
      <c r="BL1105" s="2">
        <v>0.31112990000000001</v>
      </c>
      <c r="BM1105" s="2">
        <v>0.43495669999999997</v>
      </c>
      <c r="BN1105" s="2">
        <v>2.508076</v>
      </c>
      <c r="BO1105" s="2">
        <v>71.531229999999994</v>
      </c>
      <c r="BP1105" s="2">
        <v>1.308411</v>
      </c>
      <c r="BQ1105" s="2">
        <v>-1994.126</v>
      </c>
      <c r="BR1105" s="2">
        <v>-0.82703700000000002</v>
      </c>
      <c r="BS1105" s="2">
        <v>-472.83699999999999</v>
      </c>
      <c r="BT1105" s="2">
        <v>390.88499999999999</v>
      </c>
      <c r="BU1105" s="2">
        <v>33340.42</v>
      </c>
      <c r="BV1105" s="2">
        <v>34470.82</v>
      </c>
      <c r="BW1105" s="2">
        <v>875.30730000000005</v>
      </c>
      <c r="BX1105" s="2">
        <v>56.807639999999999</v>
      </c>
      <c r="BY1105" s="2">
        <v>1187.212</v>
      </c>
      <c r="BZ1105" s="2">
        <v>0.14056830000000001</v>
      </c>
      <c r="CA1105" s="2" t="s">
        <v>98</v>
      </c>
      <c r="CB1105" s="2" t="s">
        <v>98</v>
      </c>
      <c r="CC1105" s="2">
        <v>180.6405</v>
      </c>
      <c r="CD1105" s="2">
        <v>184.10059999999999</v>
      </c>
      <c r="CE1105" s="2" t="s">
        <v>98</v>
      </c>
      <c r="CF1105" s="2" t="s">
        <v>98</v>
      </c>
      <c r="CG1105" s="2" t="s">
        <v>98</v>
      </c>
      <c r="CH1105" s="2">
        <v>0</v>
      </c>
      <c r="CI1105" s="2">
        <v>0</v>
      </c>
      <c r="CJ1105" s="2">
        <v>0</v>
      </c>
      <c r="CK1105" s="2">
        <v>0</v>
      </c>
      <c r="CL1105" s="2">
        <v>0</v>
      </c>
      <c r="CM1105" s="2">
        <v>-6.8614230000000003</v>
      </c>
      <c r="CN1105" s="2">
        <v>-1.5221070000000001</v>
      </c>
      <c r="CO1105" s="2">
        <v>10.89184</v>
      </c>
      <c r="CP1105" s="2">
        <v>600</v>
      </c>
      <c r="CQ1105" s="3">
        <f t="shared" si="34"/>
        <v>390.471021306338</v>
      </c>
      <c r="CR1105" s="3">
        <f t="shared" si="35"/>
        <v>3.5062672490627049</v>
      </c>
    </row>
    <row r="1106" spans="1:96" x14ac:dyDescent="0.25">
      <c r="A1106" s="4">
        <v>42087</v>
      </c>
      <c r="B1106" s="2">
        <v>4740</v>
      </c>
      <c r="C1106" s="2">
        <v>-1.0731679999999999</v>
      </c>
      <c r="D1106" s="2">
        <v>2.6949819999999999E-2</v>
      </c>
      <c r="E1106" s="2">
        <v>0.14362510000000001</v>
      </c>
      <c r="F1106" s="2">
        <v>9.3118690000000004E-2</v>
      </c>
      <c r="G1106" s="5">
        <v>4.1991940000000003E-5</v>
      </c>
      <c r="H1106" s="2">
        <v>-2.5204609999999999E-2</v>
      </c>
      <c r="I1106" s="2">
        <v>-8.1761550000000001E-4</v>
      </c>
      <c r="J1106" s="2">
        <v>0.3818647</v>
      </c>
      <c r="K1106" s="2">
        <v>-1.5316150000000001E-2</v>
      </c>
      <c r="L1106" s="2">
        <v>1.992429E-3</v>
      </c>
      <c r="M1106" s="2">
        <v>0.59138159999999995</v>
      </c>
      <c r="N1106" s="2">
        <v>-2.0531710000000002E-2</v>
      </c>
      <c r="O1106" s="2">
        <v>0.25209130000000002</v>
      </c>
      <c r="P1106" s="2">
        <v>7.722639</v>
      </c>
      <c r="Q1106" s="2">
        <v>7.7132800000000001</v>
      </c>
      <c r="R1106" s="2">
        <v>95.540440000000004</v>
      </c>
      <c r="S1106" s="2">
        <v>2.819849</v>
      </c>
      <c r="T1106" s="2">
        <v>84.459559999999996</v>
      </c>
      <c r="U1106" s="2">
        <v>-0.744703</v>
      </c>
      <c r="V1106" s="2">
        <v>7.6772580000000001</v>
      </c>
      <c r="W1106" s="2">
        <v>0.94598990000000005</v>
      </c>
      <c r="X1106" s="2">
        <v>-3.9076050000000002</v>
      </c>
      <c r="Y1106" s="2">
        <v>180</v>
      </c>
      <c r="Z1106" s="2">
        <v>18000</v>
      </c>
      <c r="AA1106" s="2">
        <v>0</v>
      </c>
      <c r="AB1106" s="2">
        <v>0</v>
      </c>
      <c r="AC1106" s="2">
        <v>0</v>
      </c>
      <c r="AD1106" s="2">
        <v>0</v>
      </c>
      <c r="AE1106" s="2">
        <v>0</v>
      </c>
      <c r="AF1106" s="2">
        <v>0</v>
      </c>
      <c r="AG1106" s="2">
        <v>-1.8022070000000001E-2</v>
      </c>
      <c r="AH1106" s="2">
        <v>6.4988849999999996</v>
      </c>
      <c r="AI1106" s="2">
        <v>-1.442286</v>
      </c>
      <c r="AJ1106" s="2">
        <v>0.4012771</v>
      </c>
      <c r="AK1106" s="2">
        <v>-1.6844459999999999E-2</v>
      </c>
      <c r="AL1106" s="2">
        <v>0.1504712</v>
      </c>
      <c r="AM1106" s="2">
        <v>-1.739622E-2</v>
      </c>
      <c r="AN1106" s="2">
        <v>5.1066819999999999E-2</v>
      </c>
      <c r="AO1106" s="2">
        <v>-2.086457E-4</v>
      </c>
      <c r="AP1106" s="2">
        <v>-1.8542570000000001E-2</v>
      </c>
      <c r="AQ1106" s="2">
        <v>2.6662389999999999E-3</v>
      </c>
      <c r="AR1106" s="2">
        <v>9.0678259999999997E-2</v>
      </c>
      <c r="AS1106" s="5">
        <v>6.4888039999999995E-5</v>
      </c>
      <c r="AT1106" s="2">
        <v>-2.3182890000000001E-2</v>
      </c>
      <c r="AU1106" s="2">
        <v>-1.098836E-3</v>
      </c>
      <c r="AV1106" s="2">
        <v>775.15369999999996</v>
      </c>
      <c r="AW1106" s="2">
        <v>3.420239</v>
      </c>
      <c r="AX1106" s="2">
        <v>100.873</v>
      </c>
      <c r="AY1106" s="2">
        <v>-4.2704219999999999</v>
      </c>
      <c r="AZ1106" s="2">
        <v>1.306457</v>
      </c>
      <c r="BA1106" s="2">
        <v>-1.739622E-2</v>
      </c>
      <c r="BB1106" s="2">
        <v>6.5056219999999998</v>
      </c>
      <c r="BC1106" s="2">
        <v>2.5553809999999998E-3</v>
      </c>
      <c r="BD1106" s="2">
        <v>-3.1812329999999999E-3</v>
      </c>
      <c r="BE1106" s="2">
        <v>2.7511480000000001E-2</v>
      </c>
      <c r="BF1106" s="2">
        <v>-3.4249479999999999E-2</v>
      </c>
      <c r="BG1106" s="2">
        <v>0</v>
      </c>
      <c r="BH1106" s="2">
        <v>0</v>
      </c>
      <c r="BI1106" s="2">
        <v>56</v>
      </c>
      <c r="BJ1106" s="2">
        <v>0</v>
      </c>
      <c r="BK1106" s="2">
        <v>-4.8187740000000003</v>
      </c>
      <c r="BL1106" s="2">
        <v>0.30980489999999999</v>
      </c>
      <c r="BM1106" s="2">
        <v>0.4273728</v>
      </c>
      <c r="BN1106" s="2">
        <v>2.4995620000000001</v>
      </c>
      <c r="BO1106" s="2">
        <v>72.490549999999999</v>
      </c>
      <c r="BP1106" s="2">
        <v>1.3098259999999999</v>
      </c>
      <c r="BQ1106" s="2">
        <v>-2007.3610000000001</v>
      </c>
      <c r="BR1106" s="2">
        <v>-0.83102699999999996</v>
      </c>
      <c r="BS1106" s="2">
        <v>-470.54469999999998</v>
      </c>
      <c r="BT1106" s="2">
        <v>390.82799999999997</v>
      </c>
      <c r="BU1106" s="2">
        <v>33365.35</v>
      </c>
      <c r="BV1106" s="2">
        <v>34511.339999999997</v>
      </c>
      <c r="BW1106" s="2">
        <v>875.53830000000005</v>
      </c>
      <c r="BX1106" s="2">
        <v>46.627690000000001</v>
      </c>
      <c r="BY1106" s="2">
        <v>1192.615</v>
      </c>
      <c r="BZ1106" s="2">
        <v>0.12923870000000001</v>
      </c>
      <c r="CA1106" s="2" t="s">
        <v>98</v>
      </c>
      <c r="CB1106" s="2" t="s">
        <v>98</v>
      </c>
      <c r="CC1106" s="2">
        <v>180.6232</v>
      </c>
      <c r="CD1106" s="2">
        <v>184.0847</v>
      </c>
      <c r="CE1106" s="2" t="s">
        <v>98</v>
      </c>
      <c r="CF1106" s="2" t="s">
        <v>98</v>
      </c>
      <c r="CG1106" s="2" t="s">
        <v>98</v>
      </c>
      <c r="CH1106" s="2">
        <v>0</v>
      </c>
      <c r="CI1106" s="2">
        <v>0</v>
      </c>
      <c r="CJ1106" s="2">
        <v>0</v>
      </c>
      <c r="CK1106" s="2">
        <v>0</v>
      </c>
      <c r="CL1106" s="2">
        <v>0</v>
      </c>
      <c r="CM1106" s="2">
        <v>-6.8625610000000004</v>
      </c>
      <c r="CN1106" s="2">
        <v>-1.732812</v>
      </c>
      <c r="CO1106" s="2">
        <v>10.866680000000001</v>
      </c>
      <c r="CP1106" s="2">
        <v>600</v>
      </c>
      <c r="CQ1106" s="3">
        <f t="shared" si="34"/>
        <v>390.43048431460358</v>
      </c>
      <c r="CR1106" s="3">
        <f t="shared" si="35"/>
        <v>3.4481208412075262</v>
      </c>
    </row>
    <row r="1107" spans="1:96" x14ac:dyDescent="0.25">
      <c r="A1107" s="4">
        <v>42087.020833333336</v>
      </c>
      <c r="B1107" s="2">
        <v>4741</v>
      </c>
      <c r="C1107" s="2">
        <v>6.2135210000000001</v>
      </c>
      <c r="D1107" s="2">
        <v>8.9581929999999997E-3</v>
      </c>
      <c r="E1107" s="2">
        <v>8.2762390000000005E-2</v>
      </c>
      <c r="F1107" s="2">
        <v>8.5175899999999999E-2</v>
      </c>
      <c r="G1107" s="2">
        <v>6.8041530000000003E-3</v>
      </c>
      <c r="H1107" s="2">
        <v>9.3330159999999995E-3</v>
      </c>
      <c r="I1107" s="2">
        <v>4.7288979999999996E-3</v>
      </c>
      <c r="J1107" s="2">
        <v>0.33996939999999998</v>
      </c>
      <c r="K1107" s="2">
        <v>3.693449E-2</v>
      </c>
      <c r="L1107" s="2">
        <v>4.3839980000000001E-3</v>
      </c>
      <c r="M1107" s="2">
        <v>0.77281529999999998</v>
      </c>
      <c r="N1107" s="2">
        <v>5.2628670000000001E-3</v>
      </c>
      <c r="O1107" s="2">
        <v>0.2600867</v>
      </c>
      <c r="P1107" s="2">
        <v>8.1430509999999998</v>
      </c>
      <c r="Q1107" s="2">
        <v>8.1349809999999998</v>
      </c>
      <c r="R1107" s="2">
        <v>95.779719999999998</v>
      </c>
      <c r="S1107" s="2">
        <v>2.5499520000000002</v>
      </c>
      <c r="T1107" s="2">
        <v>84.220280000000002</v>
      </c>
      <c r="U1107" s="2">
        <v>-0.81922680000000003</v>
      </c>
      <c r="V1107" s="2">
        <v>8.0936389999999996</v>
      </c>
      <c r="W1107" s="2">
        <v>0.97860119999999995</v>
      </c>
      <c r="X1107" s="2">
        <v>-4.2317349999999996</v>
      </c>
      <c r="Y1107" s="2">
        <v>180</v>
      </c>
      <c r="Z1107" s="2">
        <v>18000</v>
      </c>
      <c r="AA1107" s="2">
        <v>0</v>
      </c>
      <c r="AB1107" s="2">
        <v>0</v>
      </c>
      <c r="AC1107" s="2">
        <v>0</v>
      </c>
      <c r="AD1107" s="2">
        <v>0</v>
      </c>
      <c r="AE1107" s="2">
        <v>0</v>
      </c>
      <c r="AF1107" s="2">
        <v>0</v>
      </c>
      <c r="AG1107" s="2">
        <v>-0.14019380000000001</v>
      </c>
      <c r="AH1107" s="2">
        <v>5.0617720000000004</v>
      </c>
      <c r="AI1107" s="2">
        <v>5.9144220000000001</v>
      </c>
      <c r="AJ1107" s="2">
        <v>2.1260840000000001</v>
      </c>
      <c r="AK1107" s="2">
        <v>-0.21146400000000001</v>
      </c>
      <c r="AL1107" s="2">
        <v>-0.94118869999999999</v>
      </c>
      <c r="AM1107" s="2">
        <v>-0.15523229999999999</v>
      </c>
      <c r="AN1107" s="2">
        <v>4.7994429999999998E-2</v>
      </c>
      <c r="AO1107" s="2">
        <v>1.8991409999999999E-4</v>
      </c>
      <c r="AP1107" s="2">
        <v>-2.243305E-2</v>
      </c>
      <c r="AQ1107" s="2">
        <v>2.0094729999999999E-3</v>
      </c>
      <c r="AR1107" s="2">
        <v>8.3524150000000005E-2</v>
      </c>
      <c r="AS1107" s="2">
        <v>6.7636179999999999E-3</v>
      </c>
      <c r="AT1107" s="2">
        <v>1.1653449999999999E-2</v>
      </c>
      <c r="AU1107" s="2">
        <v>4.501265E-3</v>
      </c>
      <c r="AV1107" s="2">
        <v>778.70650000000001</v>
      </c>
      <c r="AW1107" s="2">
        <v>3.366987</v>
      </c>
      <c r="AX1107" s="2">
        <v>100.85769999999999</v>
      </c>
      <c r="AY1107" s="2">
        <v>-4.5881049999999997</v>
      </c>
      <c r="AZ1107" s="2">
        <v>1.307839</v>
      </c>
      <c r="BA1107" s="2">
        <v>-0.15523229999999999</v>
      </c>
      <c r="BB1107" s="2">
        <v>4.9031140000000004</v>
      </c>
      <c r="BC1107" s="2">
        <v>1.932621E-3</v>
      </c>
      <c r="BD1107" s="2">
        <v>1.310588E-2</v>
      </c>
      <c r="BE1107" s="2">
        <v>2.0389379999999999E-2</v>
      </c>
      <c r="BF1107" s="2">
        <v>0.13826859999999999</v>
      </c>
      <c r="BG1107" s="2">
        <v>0</v>
      </c>
      <c r="BH1107" s="2">
        <v>0</v>
      </c>
      <c r="BI1107" s="2">
        <v>56</v>
      </c>
      <c r="BJ1107" s="2">
        <v>0</v>
      </c>
      <c r="BK1107" s="2">
        <v>-5.1534060000000004</v>
      </c>
      <c r="BL1107" s="2">
        <v>0.30512869999999997</v>
      </c>
      <c r="BM1107" s="2">
        <v>0.41668379999999999</v>
      </c>
      <c r="BN1107" s="2">
        <v>2.4649070000000002</v>
      </c>
      <c r="BO1107" s="2">
        <v>73.227879999999999</v>
      </c>
      <c r="BP1107" s="2">
        <v>1.311353</v>
      </c>
      <c r="BQ1107" s="2">
        <v>-2014.9069999999999</v>
      </c>
      <c r="BR1107" s="2">
        <v>-0.82065730000000003</v>
      </c>
      <c r="BS1107" s="2">
        <v>-470.97590000000002</v>
      </c>
      <c r="BT1107" s="2">
        <v>386.11180000000002</v>
      </c>
      <c r="BU1107" s="2">
        <v>33412.080000000002</v>
      </c>
      <c r="BV1107" s="2">
        <v>34569.9</v>
      </c>
      <c r="BW1107" s="2">
        <v>875.93150000000003</v>
      </c>
      <c r="BX1107" s="2">
        <v>33.425249999999998</v>
      </c>
      <c r="BY1107" s="2">
        <v>1191.2449999999999</v>
      </c>
      <c r="BZ1107" s="2">
        <v>0.1367496</v>
      </c>
      <c r="CA1107" s="2" t="s">
        <v>98</v>
      </c>
      <c r="CB1107" s="2" t="s">
        <v>98</v>
      </c>
      <c r="CC1107" s="2">
        <v>180.6189</v>
      </c>
      <c r="CD1107" s="2">
        <v>184.06979999999999</v>
      </c>
      <c r="CE1107" s="2" t="s">
        <v>98</v>
      </c>
      <c r="CF1107" s="2" t="s">
        <v>98</v>
      </c>
      <c r="CG1107" s="2" t="s">
        <v>98</v>
      </c>
      <c r="CH1107" s="2">
        <v>0</v>
      </c>
      <c r="CI1107" s="2">
        <v>0</v>
      </c>
      <c r="CJ1107" s="2">
        <v>0</v>
      </c>
      <c r="CK1107" s="2">
        <v>0</v>
      </c>
      <c r="CL1107" s="2">
        <v>0</v>
      </c>
      <c r="CM1107" s="2">
        <v>-6.9370149999999997</v>
      </c>
      <c r="CN1107" s="2">
        <v>-1.9146510000000001</v>
      </c>
      <c r="CO1107" s="2">
        <v>10.801880000000001</v>
      </c>
      <c r="CP1107" s="2">
        <v>600</v>
      </c>
      <c r="CQ1107" s="3">
        <f t="shared" si="34"/>
        <v>391.815982065284</v>
      </c>
      <c r="CR1107" s="3">
        <f t="shared" si="35"/>
        <v>3.3660778482060798</v>
      </c>
    </row>
    <row r="1108" spans="1:96" x14ac:dyDescent="0.25">
      <c r="A1108" s="4">
        <v>42087.041666666664</v>
      </c>
      <c r="B1108" s="2">
        <v>4742</v>
      </c>
      <c r="C1108" s="2">
        <v>-0.25491920000000001</v>
      </c>
      <c r="D1108" s="2">
        <v>2.8865249999999999E-2</v>
      </c>
      <c r="E1108" s="2">
        <v>0.14849229999999999</v>
      </c>
      <c r="F1108" s="2">
        <v>7.1009740000000002E-2</v>
      </c>
      <c r="G1108" s="2">
        <v>7.3985179999999998E-3</v>
      </c>
      <c r="H1108" s="2">
        <v>-2.5713880000000001E-2</v>
      </c>
      <c r="I1108" s="2">
        <v>-1.9382589999999999E-4</v>
      </c>
      <c r="J1108" s="2">
        <v>0.3747278</v>
      </c>
      <c r="K1108" s="2">
        <v>-6.3608449999999997E-2</v>
      </c>
      <c r="L1108" s="2">
        <v>-1.1212969999999999E-2</v>
      </c>
      <c r="M1108" s="2">
        <v>0.61511680000000002</v>
      </c>
      <c r="N1108" s="2">
        <v>-1.8986059999999999E-2</v>
      </c>
      <c r="O1108" s="2">
        <v>0.24380589999999999</v>
      </c>
      <c r="P1108" s="2">
        <v>7.9295739999999997</v>
      </c>
      <c r="Q1108" s="2">
        <v>7.9214789999999997</v>
      </c>
      <c r="R1108" s="2">
        <v>97.759829999999994</v>
      </c>
      <c r="S1108" s="2">
        <v>2.587933</v>
      </c>
      <c r="T1108" s="2">
        <v>82.240170000000006</v>
      </c>
      <c r="U1108" s="2">
        <v>-1.069566</v>
      </c>
      <c r="V1108" s="2">
        <v>7.8489389999999997</v>
      </c>
      <c r="W1108" s="2">
        <v>0.92370039999999998</v>
      </c>
      <c r="X1108" s="2">
        <v>-4.4206130000000003</v>
      </c>
      <c r="Y1108" s="2">
        <v>180</v>
      </c>
      <c r="Z1108" s="2">
        <v>18000</v>
      </c>
      <c r="AA1108" s="2">
        <v>0</v>
      </c>
      <c r="AB1108" s="2">
        <v>0</v>
      </c>
      <c r="AC1108" s="2">
        <v>0</v>
      </c>
      <c r="AD1108" s="2">
        <v>0</v>
      </c>
      <c r="AE1108" s="2">
        <v>0</v>
      </c>
      <c r="AF1108" s="2">
        <v>0</v>
      </c>
      <c r="AG1108" s="2">
        <v>-1.491698E-2</v>
      </c>
      <c r="AH1108" s="2">
        <v>5.2780690000000003</v>
      </c>
      <c r="AI1108" s="2">
        <v>-0.55469820000000003</v>
      </c>
      <c r="AJ1108" s="2">
        <v>0.47988930000000002</v>
      </c>
      <c r="AK1108" s="2">
        <v>-4.0400330000000002E-3</v>
      </c>
      <c r="AL1108" s="2">
        <v>0.1017339</v>
      </c>
      <c r="AM1108" s="2">
        <v>-1.576936E-2</v>
      </c>
      <c r="AN1108" s="2">
        <v>4.3279100000000001E-2</v>
      </c>
      <c r="AO1108" s="2">
        <v>2.7724580000000002E-3</v>
      </c>
      <c r="AP1108" s="2">
        <v>-1.654978E-2</v>
      </c>
      <c r="AQ1108" s="2">
        <v>2.1594980000000001E-3</v>
      </c>
      <c r="AR1108" s="2">
        <v>6.8716630000000001E-2</v>
      </c>
      <c r="AS1108" s="2">
        <v>7.0888210000000004E-3</v>
      </c>
      <c r="AT1108" s="2">
        <v>-2.3907850000000001E-2</v>
      </c>
      <c r="AU1108" s="2">
        <v>-4.2176060000000002E-4</v>
      </c>
      <c r="AV1108" s="2">
        <v>784.50990000000002</v>
      </c>
      <c r="AW1108" s="2">
        <v>3.3550949999999999</v>
      </c>
      <c r="AX1108" s="2">
        <v>100.8827</v>
      </c>
      <c r="AY1108" s="2">
        <v>-4.7751409999999996</v>
      </c>
      <c r="AZ1108" s="2">
        <v>1.309083</v>
      </c>
      <c r="BA1108" s="2">
        <v>-1.576936E-2</v>
      </c>
      <c r="BB1108" s="2">
        <v>5.2691749999999997</v>
      </c>
      <c r="BC1108" s="2">
        <v>2.0903739999999999E-3</v>
      </c>
      <c r="BD1108" s="2">
        <v>-1.2379890000000001E-3</v>
      </c>
      <c r="BE1108" s="2">
        <v>2.1813240000000001E-2</v>
      </c>
      <c r="BF1108" s="2">
        <v>-1.2918529999999999E-2</v>
      </c>
      <c r="BG1108" s="2">
        <v>0</v>
      </c>
      <c r="BH1108" s="2">
        <v>0</v>
      </c>
      <c r="BI1108" s="2">
        <v>56</v>
      </c>
      <c r="BJ1108" s="2">
        <v>0</v>
      </c>
      <c r="BK1108" s="2">
        <v>-5.3516599999999999</v>
      </c>
      <c r="BL1108" s="2">
        <v>0.3042417</v>
      </c>
      <c r="BM1108" s="2">
        <v>0.41045809999999999</v>
      </c>
      <c r="BN1108" s="2">
        <v>2.4595609999999999</v>
      </c>
      <c r="BO1108" s="2">
        <v>74.122470000000007</v>
      </c>
      <c r="BP1108" s="2">
        <v>1.312128</v>
      </c>
      <c r="BQ1108" s="2">
        <v>-2022.056</v>
      </c>
      <c r="BR1108" s="2">
        <v>-0.7835548</v>
      </c>
      <c r="BS1108" s="2">
        <v>-477.57409999999999</v>
      </c>
      <c r="BT1108" s="2">
        <v>374.12099999999998</v>
      </c>
      <c r="BU1108" s="2">
        <v>33224.879999999997</v>
      </c>
      <c r="BV1108" s="2">
        <v>34395.24</v>
      </c>
      <c r="BW1108" s="2">
        <v>874.87379999999996</v>
      </c>
      <c r="BX1108" s="2">
        <v>7.0078769999999997</v>
      </c>
      <c r="BY1108" s="2">
        <v>1177.3689999999999</v>
      </c>
      <c r="BZ1108" s="2">
        <v>0.13881450000000001</v>
      </c>
      <c r="CA1108" s="2" t="s">
        <v>98</v>
      </c>
      <c r="CB1108" s="2" t="s">
        <v>98</v>
      </c>
      <c r="CC1108" s="2">
        <v>180.68729999999999</v>
      </c>
      <c r="CD1108" s="2">
        <v>184.1079</v>
      </c>
      <c r="CE1108" s="2" t="s">
        <v>98</v>
      </c>
      <c r="CF1108" s="2" t="s">
        <v>98</v>
      </c>
      <c r="CG1108" s="2" t="s">
        <v>98</v>
      </c>
      <c r="CH1108" s="2">
        <v>0</v>
      </c>
      <c r="CI1108" s="2">
        <v>0</v>
      </c>
      <c r="CJ1108" s="2">
        <v>0</v>
      </c>
      <c r="CK1108" s="2">
        <v>0</v>
      </c>
      <c r="CL1108" s="2">
        <v>0</v>
      </c>
      <c r="CM1108" s="2">
        <v>-7.0435749999999997</v>
      </c>
      <c r="CN1108" s="2">
        <v>-2.1312880000000001</v>
      </c>
      <c r="CO1108" s="2">
        <v>10.78689</v>
      </c>
      <c r="CP1108" s="2">
        <v>600</v>
      </c>
      <c r="CQ1108" s="3">
        <f t="shared" si="34"/>
        <v>394.36337530552021</v>
      </c>
      <c r="CR1108" s="3">
        <f t="shared" si="35"/>
        <v>3.3182397696305155</v>
      </c>
    </row>
    <row r="1109" spans="1:96" x14ac:dyDescent="0.25">
      <c r="A1109" s="4">
        <v>42087.0625</v>
      </c>
      <c r="B1109" s="2">
        <v>4743</v>
      </c>
      <c r="C1109" s="2">
        <v>3.7407270000000001</v>
      </c>
      <c r="D1109" s="2">
        <v>2.110683E-2</v>
      </c>
      <c r="E1109" s="2">
        <v>0.1269315</v>
      </c>
      <c r="F1109" s="2">
        <v>7.9290869999999999E-2</v>
      </c>
      <c r="G1109" s="2">
        <v>-9.5507060000000008E-3</v>
      </c>
      <c r="H1109" s="2">
        <v>1.91396E-2</v>
      </c>
      <c r="I1109" s="2">
        <v>2.8421610000000002E-3</v>
      </c>
      <c r="J1109" s="2">
        <v>0.35013559999999999</v>
      </c>
      <c r="K1109" s="2">
        <v>-9.3383300000000002E-2</v>
      </c>
      <c r="L1109" s="2">
        <v>-8.9817969999999997E-3</v>
      </c>
      <c r="M1109" s="2">
        <v>0.6712958</v>
      </c>
      <c r="N1109" s="2">
        <v>-1.337577E-2</v>
      </c>
      <c r="O1109" s="2">
        <v>0.24314630000000001</v>
      </c>
      <c r="P1109" s="2">
        <v>7.182429</v>
      </c>
      <c r="Q1109" s="2">
        <v>7.1747920000000001</v>
      </c>
      <c r="R1109" s="2">
        <v>95.162149999999997</v>
      </c>
      <c r="S1109" s="2">
        <v>2.641181</v>
      </c>
      <c r="T1109" s="2">
        <v>84.837860000000006</v>
      </c>
      <c r="U1109" s="2">
        <v>-0.64555399999999996</v>
      </c>
      <c r="V1109" s="2">
        <v>7.1457050000000004</v>
      </c>
      <c r="W1109" s="2">
        <v>0.87782230000000006</v>
      </c>
      <c r="X1109" s="2">
        <v>-4.6200900000000003</v>
      </c>
      <c r="Y1109" s="2">
        <v>180</v>
      </c>
      <c r="Z1109" s="2">
        <v>18000</v>
      </c>
      <c r="AA1109" s="2">
        <v>0</v>
      </c>
      <c r="AB1109" s="2">
        <v>0</v>
      </c>
      <c r="AC1109" s="2">
        <v>0</v>
      </c>
      <c r="AD1109" s="2">
        <v>0</v>
      </c>
      <c r="AE1109" s="2">
        <v>0</v>
      </c>
      <c r="AF1109" s="2">
        <v>0</v>
      </c>
      <c r="AG1109" s="2">
        <v>1.0496780000000001E-2</v>
      </c>
      <c r="AH1109" s="2">
        <v>5.5368339999999998</v>
      </c>
      <c r="AI1109" s="2">
        <v>3.4225840000000001</v>
      </c>
      <c r="AJ1109" s="2">
        <v>0.72357839999999995</v>
      </c>
      <c r="AK1109" s="2">
        <v>-0.10740420000000001</v>
      </c>
      <c r="AL1109" s="2">
        <v>0.34159679999999998</v>
      </c>
      <c r="AM1109" s="2">
        <v>7.1541219999999997E-4</v>
      </c>
      <c r="AN1109" s="2">
        <v>3.512552E-2</v>
      </c>
      <c r="AO1109" s="2">
        <v>1.3413330000000001E-4</v>
      </c>
      <c r="AP1109" s="2">
        <v>-9.9830739999999998E-3</v>
      </c>
      <c r="AQ1109" s="2">
        <v>2.2274690000000002E-3</v>
      </c>
      <c r="AR1109" s="2">
        <v>7.8236109999999998E-2</v>
      </c>
      <c r="AS1109" s="2">
        <v>-9.5398310000000004E-3</v>
      </c>
      <c r="AT1109" s="2">
        <v>2.0137780000000001E-2</v>
      </c>
      <c r="AU1109" s="2">
        <v>2.600439E-3</v>
      </c>
      <c r="AV1109" s="2">
        <v>783.57060000000001</v>
      </c>
      <c r="AW1109" s="2">
        <v>3.3425250000000002</v>
      </c>
      <c r="AX1109" s="2">
        <v>100.88120000000001</v>
      </c>
      <c r="AY1109" s="2">
        <v>-4.9727730000000001</v>
      </c>
      <c r="AZ1109" s="2">
        <v>1.310038</v>
      </c>
      <c r="BA1109" s="2">
        <v>7.1541219999999997E-4</v>
      </c>
      <c r="BB1109" s="2">
        <v>5.4350250000000004</v>
      </c>
      <c r="BC1109" s="2">
        <v>2.151993E-3</v>
      </c>
      <c r="BD1109" s="2">
        <v>7.6293760000000002E-3</v>
      </c>
      <c r="BE1109" s="2">
        <v>2.2398930000000001E-2</v>
      </c>
      <c r="BF1109" s="2">
        <v>7.9410049999999996E-2</v>
      </c>
      <c r="BG1109" s="2">
        <v>0</v>
      </c>
      <c r="BH1109" s="2">
        <v>0</v>
      </c>
      <c r="BI1109" s="2">
        <v>56</v>
      </c>
      <c r="BJ1109" s="2">
        <v>0</v>
      </c>
      <c r="BK1109" s="2">
        <v>-5.567628</v>
      </c>
      <c r="BL1109" s="2">
        <v>0.30503170000000002</v>
      </c>
      <c r="BM1109" s="2">
        <v>0.40377800000000003</v>
      </c>
      <c r="BN1109" s="2">
        <v>2.4679389999999999</v>
      </c>
      <c r="BO1109" s="2">
        <v>75.544420000000002</v>
      </c>
      <c r="BP1109" s="2">
        <v>1.313509</v>
      </c>
      <c r="BQ1109" s="2">
        <v>-2036.5</v>
      </c>
      <c r="BR1109" s="2">
        <v>-0.7509171</v>
      </c>
      <c r="BS1109" s="2">
        <v>-483.90870000000001</v>
      </c>
      <c r="BT1109" s="2">
        <v>363.03969999999998</v>
      </c>
      <c r="BU1109" s="2">
        <v>33196.04</v>
      </c>
      <c r="BV1109" s="2">
        <v>34385.589999999997</v>
      </c>
      <c r="BW1109" s="2">
        <v>874.8741</v>
      </c>
      <c r="BX1109" s="2">
        <v>-21.914069999999999</v>
      </c>
      <c r="BY1109" s="2">
        <v>1167.6369999999999</v>
      </c>
      <c r="BZ1109" s="2">
        <v>0.1497134</v>
      </c>
      <c r="CA1109" s="2" t="s">
        <v>98</v>
      </c>
      <c r="CB1109" s="2" t="s">
        <v>98</v>
      </c>
      <c r="CC1109" s="2">
        <v>180.71019999999999</v>
      </c>
      <c r="CD1109" s="2">
        <v>184.1046</v>
      </c>
      <c r="CE1109" s="2" t="s">
        <v>98</v>
      </c>
      <c r="CF1109" s="2" t="s">
        <v>98</v>
      </c>
      <c r="CG1109" s="2" t="s">
        <v>98</v>
      </c>
      <c r="CH1109" s="2">
        <v>0</v>
      </c>
      <c r="CI1109" s="2">
        <v>0</v>
      </c>
      <c r="CJ1109" s="2">
        <v>0</v>
      </c>
      <c r="CK1109" s="2">
        <v>0</v>
      </c>
      <c r="CL1109" s="2">
        <v>0</v>
      </c>
      <c r="CM1109" s="2">
        <v>-7.1878060000000001</v>
      </c>
      <c r="CN1109" s="2">
        <v>-2.3700100000000002</v>
      </c>
      <c r="CO1109" s="2">
        <v>10.79904</v>
      </c>
      <c r="CP1109" s="2">
        <v>600</v>
      </c>
      <c r="CQ1109" s="3">
        <f t="shared" si="34"/>
        <v>393.60699072959113</v>
      </c>
      <c r="CR1109" s="3">
        <f t="shared" si="35"/>
        <v>3.2668708636492867</v>
      </c>
    </row>
    <row r="1110" spans="1:96" x14ac:dyDescent="0.25">
      <c r="A1110" s="4">
        <v>42087.083333333336</v>
      </c>
      <c r="B1110" s="2">
        <v>4744</v>
      </c>
      <c r="C1110" s="2">
        <v>0.1551033</v>
      </c>
      <c r="D1110" s="2">
        <v>2.9526960000000001E-2</v>
      </c>
      <c r="E1110" s="2">
        <v>0.15010509999999999</v>
      </c>
      <c r="F1110" s="2">
        <v>4.0409939999999998E-2</v>
      </c>
      <c r="G1110" s="2">
        <v>9.2746430000000002E-4</v>
      </c>
      <c r="H1110" s="2">
        <v>-3.0147730000000001E-3</v>
      </c>
      <c r="I1110" s="2">
        <v>1.178067E-4</v>
      </c>
      <c r="J1110" s="2">
        <v>0.29484460000000001</v>
      </c>
      <c r="K1110" s="2">
        <v>-4.0125969999999997E-2</v>
      </c>
      <c r="L1110" s="2">
        <v>-6.4324289999999999E-3</v>
      </c>
      <c r="M1110" s="2">
        <v>0.56907180000000002</v>
      </c>
      <c r="N1110" s="2">
        <v>-2.1593859999999999E-2</v>
      </c>
      <c r="O1110" s="2">
        <v>0.22708349999999999</v>
      </c>
      <c r="P1110" s="2">
        <v>7.1416430000000002</v>
      </c>
      <c r="Q1110" s="2">
        <v>7.135942</v>
      </c>
      <c r="R1110" s="2">
        <v>95.947909999999993</v>
      </c>
      <c r="S1110" s="2">
        <v>2.2886549999999999</v>
      </c>
      <c r="T1110" s="2">
        <v>84.052090000000007</v>
      </c>
      <c r="U1110" s="2">
        <v>-0.73945749999999999</v>
      </c>
      <c r="V1110" s="2">
        <v>7.0975289999999998</v>
      </c>
      <c r="W1110" s="2">
        <v>0.84093790000000002</v>
      </c>
      <c r="X1110" s="2">
        <v>-4.7461440000000001</v>
      </c>
      <c r="Y1110" s="2">
        <v>180</v>
      </c>
      <c r="Z1110" s="2">
        <v>18000</v>
      </c>
      <c r="AA1110" s="2">
        <v>0</v>
      </c>
      <c r="AB1110" s="2">
        <v>0</v>
      </c>
      <c r="AC1110" s="2">
        <v>0</v>
      </c>
      <c r="AD1110" s="2">
        <v>0</v>
      </c>
      <c r="AE1110" s="2">
        <v>0</v>
      </c>
      <c r="AF1110" s="2">
        <v>0</v>
      </c>
      <c r="AG1110" s="2">
        <v>-3.0807620000000001E-2</v>
      </c>
      <c r="AH1110" s="2">
        <v>3.8633579999999998</v>
      </c>
      <c r="AI1110" s="2">
        <v>-6.347643E-2</v>
      </c>
      <c r="AJ1110" s="2">
        <v>1.0074559999999999</v>
      </c>
      <c r="AK1110" s="2">
        <v>8.7723220000000005E-2</v>
      </c>
      <c r="AL1110" s="2">
        <v>-9.8309759999999996E-2</v>
      </c>
      <c r="AM1110" s="2">
        <v>-3.2184749999999998E-2</v>
      </c>
      <c r="AN1110" s="2">
        <v>2.7868489999999999E-2</v>
      </c>
      <c r="AO1110" s="2">
        <v>8.7971610000000004E-4</v>
      </c>
      <c r="AP1110" s="2">
        <v>-8.9832479999999992E-3</v>
      </c>
      <c r="AQ1110" s="2">
        <v>1.5774540000000001E-3</v>
      </c>
      <c r="AR1110" s="2">
        <v>3.9972460000000001E-2</v>
      </c>
      <c r="AS1110" s="2">
        <v>8.3189060000000005E-4</v>
      </c>
      <c r="AT1110" s="2">
        <v>-2.0625909999999999E-3</v>
      </c>
      <c r="AU1110" s="5">
        <v>-4.8212710000000001E-5</v>
      </c>
      <c r="AV1110" s="2">
        <v>780.82119999999998</v>
      </c>
      <c r="AW1110" s="2">
        <v>3.3394940000000002</v>
      </c>
      <c r="AX1110" s="2">
        <v>100.86709999999999</v>
      </c>
      <c r="AY1110" s="2">
        <v>-5.0982250000000002</v>
      </c>
      <c r="AZ1110" s="2">
        <v>1.3104709999999999</v>
      </c>
      <c r="BA1110" s="2">
        <v>-3.2184749999999998E-2</v>
      </c>
      <c r="BB1110" s="2">
        <v>3.8489870000000002</v>
      </c>
      <c r="BC1110" s="2">
        <v>1.5181490000000001E-3</v>
      </c>
      <c r="BD1110" s="2">
        <v>-1.410192E-4</v>
      </c>
      <c r="BE1110" s="2">
        <v>1.5842849999999999E-2</v>
      </c>
      <c r="BF1110" s="2">
        <v>-1.4716250000000001E-3</v>
      </c>
      <c r="BG1110" s="2">
        <v>0</v>
      </c>
      <c r="BH1110" s="2">
        <v>0</v>
      </c>
      <c r="BI1110" s="2">
        <v>56</v>
      </c>
      <c r="BJ1110" s="2">
        <v>0</v>
      </c>
      <c r="BK1110" s="2">
        <v>-5.7259830000000003</v>
      </c>
      <c r="BL1110" s="2">
        <v>0.30898789999999998</v>
      </c>
      <c r="BM1110" s="2">
        <v>0.3989337</v>
      </c>
      <c r="BN1110" s="2">
        <v>2.5014270000000001</v>
      </c>
      <c r="BO1110" s="2">
        <v>77.453419999999994</v>
      </c>
      <c r="BP1110" s="2">
        <v>1.3142480000000001</v>
      </c>
      <c r="BQ1110" s="2">
        <v>-2047.328</v>
      </c>
      <c r="BR1110" s="2">
        <v>-0.79745259999999996</v>
      </c>
      <c r="BS1110" s="2">
        <v>-468.59629999999999</v>
      </c>
      <c r="BT1110" s="2">
        <v>373.505</v>
      </c>
      <c r="BU1110" s="2">
        <v>33303.230000000003</v>
      </c>
      <c r="BV1110" s="2">
        <v>34508.46</v>
      </c>
      <c r="BW1110" s="2">
        <v>875.54229999999995</v>
      </c>
      <c r="BX1110" s="2">
        <v>-16.229610000000001</v>
      </c>
      <c r="BY1110" s="2">
        <v>1188.998</v>
      </c>
      <c r="BZ1110" s="2">
        <v>0.15796399999999999</v>
      </c>
      <c r="CA1110" s="2" t="s">
        <v>98</v>
      </c>
      <c r="CB1110" s="2" t="s">
        <v>98</v>
      </c>
      <c r="CC1110" s="2">
        <v>180.75020000000001</v>
      </c>
      <c r="CD1110" s="2">
        <v>184.0926</v>
      </c>
      <c r="CE1110" s="2" t="s">
        <v>98</v>
      </c>
      <c r="CF1110" s="2" t="s">
        <v>98</v>
      </c>
      <c r="CG1110" s="2" t="s">
        <v>98</v>
      </c>
      <c r="CH1110" s="2">
        <v>0</v>
      </c>
      <c r="CI1110" s="2">
        <v>0</v>
      </c>
      <c r="CJ1110" s="2">
        <v>0</v>
      </c>
      <c r="CK1110" s="2">
        <v>0</v>
      </c>
      <c r="CL1110" s="2">
        <v>0</v>
      </c>
      <c r="CM1110" s="2">
        <v>-7.0390540000000001</v>
      </c>
      <c r="CN1110" s="2">
        <v>-2.6981830000000002</v>
      </c>
      <c r="CO1110" s="2">
        <v>10.89968</v>
      </c>
      <c r="CP1110" s="2">
        <v>600</v>
      </c>
      <c r="CQ1110" s="3">
        <f t="shared" si="34"/>
        <v>392.09722018548996</v>
      </c>
      <c r="CR1110" s="3">
        <f t="shared" si="35"/>
        <v>3.2295880625379771</v>
      </c>
    </row>
    <row r="1111" spans="1:96" x14ac:dyDescent="0.25">
      <c r="A1111" s="4">
        <v>42087.104166666664</v>
      </c>
      <c r="B1111" s="2">
        <v>4745</v>
      </c>
      <c r="C1111" s="2">
        <v>0.44835039999999998</v>
      </c>
      <c r="D1111" s="2">
        <v>1.8167610000000001E-2</v>
      </c>
      <c r="E1111" s="2">
        <v>0.1177281</v>
      </c>
      <c r="F1111" s="2">
        <v>3.9242310000000002E-2</v>
      </c>
      <c r="G1111" s="2">
        <v>1.825688E-3</v>
      </c>
      <c r="H1111" s="2">
        <v>2.1901680000000001E-3</v>
      </c>
      <c r="I1111" s="2">
        <v>3.4045270000000001E-4</v>
      </c>
      <c r="J1111" s="2">
        <v>0.35147709999999999</v>
      </c>
      <c r="K1111" s="2">
        <v>5.7377820000000003E-3</v>
      </c>
      <c r="L1111" s="2">
        <v>-2.5468840000000001E-3</v>
      </c>
      <c r="M1111" s="2">
        <v>0.4716592</v>
      </c>
      <c r="N1111" s="2">
        <v>-1.362389E-2</v>
      </c>
      <c r="O1111" s="2">
        <v>0.218246</v>
      </c>
      <c r="P1111" s="2">
        <v>7.1645310000000002</v>
      </c>
      <c r="Q1111" s="2">
        <v>7.1554549999999999</v>
      </c>
      <c r="R1111" s="2">
        <v>98.948329999999999</v>
      </c>
      <c r="S1111" s="2">
        <v>2.8830049999999998</v>
      </c>
      <c r="T1111" s="2">
        <v>81.051670000000001</v>
      </c>
      <c r="U1111" s="2">
        <v>-1.1129849999999999</v>
      </c>
      <c r="V1111" s="2">
        <v>7.0683889999999998</v>
      </c>
      <c r="W1111" s="2">
        <v>0.82925340000000003</v>
      </c>
      <c r="X1111" s="2">
        <v>-4.8050119999999996</v>
      </c>
      <c r="Y1111" s="2">
        <v>180</v>
      </c>
      <c r="Z1111" s="2">
        <v>18000</v>
      </c>
      <c r="AA1111" s="2">
        <v>0</v>
      </c>
      <c r="AB1111" s="2">
        <v>0</v>
      </c>
      <c r="AC1111" s="2">
        <v>0</v>
      </c>
      <c r="AD1111" s="2">
        <v>0</v>
      </c>
      <c r="AE1111" s="2">
        <v>0</v>
      </c>
      <c r="AF1111" s="2">
        <v>0</v>
      </c>
      <c r="AG1111" s="2">
        <v>-7.8753209999999994E-3</v>
      </c>
      <c r="AH1111" s="2">
        <v>2.8655750000000002</v>
      </c>
      <c r="AI1111" s="2">
        <v>0.28503889999999998</v>
      </c>
      <c r="AJ1111" s="2">
        <v>0.2339553</v>
      </c>
      <c r="AK1111" s="2">
        <v>-2.6309020000000001E-3</v>
      </c>
      <c r="AL1111" s="2">
        <v>5.5786500000000003E-2</v>
      </c>
      <c r="AM1111" s="2">
        <v>-9.6284960000000003E-3</v>
      </c>
      <c r="AN1111" s="2">
        <v>2.5297119999999999E-2</v>
      </c>
      <c r="AO1111" s="2">
        <v>4.6819309999999997E-4</v>
      </c>
      <c r="AP1111" s="2">
        <v>-6.9066559999999997E-3</v>
      </c>
      <c r="AQ1111" s="2">
        <v>1.166916E-3</v>
      </c>
      <c r="AR1111" s="2">
        <v>3.9223510000000003E-2</v>
      </c>
      <c r="AS1111" s="2">
        <v>1.770181E-3</v>
      </c>
      <c r="AT1111" s="2">
        <v>2.9071119999999999E-3</v>
      </c>
      <c r="AU1111" s="2">
        <v>2.1644289999999999E-4</v>
      </c>
      <c r="AV1111" s="2">
        <v>779.57740000000001</v>
      </c>
      <c r="AW1111" s="2">
        <v>3.3351199999999999</v>
      </c>
      <c r="AX1111" s="2">
        <v>100.87050000000001</v>
      </c>
      <c r="AY1111" s="2">
        <v>-5.156466</v>
      </c>
      <c r="AZ1111" s="2">
        <v>1.3108029999999999</v>
      </c>
      <c r="BA1111" s="2">
        <v>-9.6284960000000003E-3</v>
      </c>
      <c r="BB1111" s="2">
        <v>2.8472740000000001</v>
      </c>
      <c r="BC1111" s="2">
        <v>1.120968E-3</v>
      </c>
      <c r="BD1111" s="2">
        <v>6.3220699999999997E-4</v>
      </c>
      <c r="BE1111" s="2">
        <v>1.1701329999999999E-2</v>
      </c>
      <c r="BF1111" s="2">
        <v>6.599354E-3</v>
      </c>
      <c r="BG1111" s="2">
        <v>0</v>
      </c>
      <c r="BH1111" s="2">
        <v>0</v>
      </c>
      <c r="BI1111" s="2">
        <v>56</v>
      </c>
      <c r="BJ1111" s="2">
        <v>0</v>
      </c>
      <c r="BK1111" s="2">
        <v>-5.7777479999999999</v>
      </c>
      <c r="BL1111" s="2">
        <v>0.30952059999999998</v>
      </c>
      <c r="BM1111" s="2">
        <v>0.39736359999999998</v>
      </c>
      <c r="BN1111" s="2">
        <v>2.5062250000000001</v>
      </c>
      <c r="BO1111" s="2">
        <v>77.893550000000005</v>
      </c>
      <c r="BP1111" s="2">
        <v>1.314316</v>
      </c>
      <c r="BQ1111" s="2">
        <v>-2067.7710000000002</v>
      </c>
      <c r="BR1111" s="2">
        <v>-0.76091730000000002</v>
      </c>
      <c r="BS1111" s="2">
        <v>-476.66609999999997</v>
      </c>
      <c r="BT1111" s="2">
        <v>362.48360000000002</v>
      </c>
      <c r="BU1111" s="2">
        <v>33339.71</v>
      </c>
      <c r="BV1111" s="2">
        <v>34568.339999999997</v>
      </c>
      <c r="BW1111" s="2">
        <v>875.9905</v>
      </c>
      <c r="BX1111" s="2">
        <v>-47.918840000000003</v>
      </c>
      <c r="BY1111" s="2">
        <v>1180.702</v>
      </c>
      <c r="BZ1111" s="2">
        <v>0.15591169999999999</v>
      </c>
      <c r="CA1111" s="2" t="s">
        <v>98</v>
      </c>
      <c r="CB1111" s="2" t="s">
        <v>98</v>
      </c>
      <c r="CC1111" s="2">
        <v>180.7594</v>
      </c>
      <c r="CD1111" s="2">
        <v>184.07400000000001</v>
      </c>
      <c r="CE1111" s="2" t="s">
        <v>98</v>
      </c>
      <c r="CF1111" s="2" t="s">
        <v>98</v>
      </c>
      <c r="CG1111" s="2" t="s">
        <v>98</v>
      </c>
      <c r="CH1111" s="2">
        <v>0</v>
      </c>
      <c r="CI1111" s="2">
        <v>0</v>
      </c>
      <c r="CJ1111" s="2">
        <v>0</v>
      </c>
      <c r="CK1111" s="2">
        <v>0</v>
      </c>
      <c r="CL1111" s="2">
        <v>0</v>
      </c>
      <c r="CM1111" s="2">
        <v>-7.2121969999999997</v>
      </c>
      <c r="CN1111" s="2">
        <v>-3.0711179999999998</v>
      </c>
      <c r="CO1111" s="2">
        <v>10.911670000000001</v>
      </c>
      <c r="CP1111" s="2">
        <v>600</v>
      </c>
      <c r="CQ1111" s="3">
        <f t="shared" si="34"/>
        <v>391.37438387497809</v>
      </c>
      <c r="CR1111" s="3">
        <f t="shared" si="35"/>
        <v>3.2175000463872285</v>
      </c>
    </row>
    <row r="1112" spans="1:96" x14ac:dyDescent="0.25">
      <c r="A1112" s="4">
        <v>42087.125</v>
      </c>
      <c r="B1112" s="2">
        <v>4746</v>
      </c>
      <c r="C1112" s="2">
        <v>-0.21815760000000001</v>
      </c>
      <c r="D1112" s="2">
        <v>2.808662E-2</v>
      </c>
      <c r="E1112" s="2">
        <v>0.1463661</v>
      </c>
      <c r="F1112" s="2">
        <v>4.0903200000000001E-2</v>
      </c>
      <c r="G1112" s="2">
        <v>2.595693E-3</v>
      </c>
      <c r="H1112" s="2">
        <v>3.058233E-3</v>
      </c>
      <c r="I1112" s="2">
        <v>-1.6562599999999999E-4</v>
      </c>
      <c r="J1112" s="2">
        <v>0.52662410000000004</v>
      </c>
      <c r="K1112" s="2">
        <v>-2.9894850000000001E-2</v>
      </c>
      <c r="L1112" s="2">
        <v>-1.3733469999999999E-2</v>
      </c>
      <c r="M1112" s="2">
        <v>0.46184370000000002</v>
      </c>
      <c r="N1112" s="2">
        <v>-1.6441959999999999E-2</v>
      </c>
      <c r="O1112" s="2">
        <v>0.2231949</v>
      </c>
      <c r="P1112" s="2">
        <v>7.1077459999999997</v>
      </c>
      <c r="Q1112" s="2">
        <v>7.0895289999999997</v>
      </c>
      <c r="R1112" s="2">
        <v>104.0312</v>
      </c>
      <c r="S1112" s="2">
        <v>4.1007600000000002</v>
      </c>
      <c r="T1112" s="2">
        <v>75.96884</v>
      </c>
      <c r="U1112" s="2">
        <v>-1.718855</v>
      </c>
      <c r="V1112" s="2">
        <v>6.8779940000000002</v>
      </c>
      <c r="W1112" s="2">
        <v>0.84162409999999999</v>
      </c>
      <c r="X1112" s="2">
        <v>-4.8190099999999996</v>
      </c>
      <c r="Y1112" s="2">
        <v>180</v>
      </c>
      <c r="Z1112" s="2">
        <v>18000</v>
      </c>
      <c r="AA1112" s="2">
        <v>0</v>
      </c>
      <c r="AB1112" s="2">
        <v>0</v>
      </c>
      <c r="AC1112" s="2">
        <v>0</v>
      </c>
      <c r="AD1112" s="2">
        <v>0</v>
      </c>
      <c r="AE1112" s="2">
        <v>0</v>
      </c>
      <c r="AF1112" s="2">
        <v>0</v>
      </c>
      <c r="AG1112" s="2">
        <v>2.1112980000000002E-3</v>
      </c>
      <c r="AH1112" s="2">
        <v>1.823834</v>
      </c>
      <c r="AI1112" s="2">
        <v>-0.32158880000000001</v>
      </c>
      <c r="AJ1112" s="2">
        <v>0.3831716</v>
      </c>
      <c r="AK1112" s="2">
        <v>-0.12790760000000001</v>
      </c>
      <c r="AL1112" s="2">
        <v>3.4580670000000001E-2</v>
      </c>
      <c r="AM1112" s="2">
        <v>2.1065939999999998E-3</v>
      </c>
      <c r="AN1112" s="2">
        <v>2.23742E-2</v>
      </c>
      <c r="AO1112" s="2">
        <v>3.905642E-3</v>
      </c>
      <c r="AP1112" s="2">
        <v>-5.2031020000000002E-3</v>
      </c>
      <c r="AQ1112" s="2">
        <v>7.4745279999999996E-4</v>
      </c>
      <c r="AR1112" s="2">
        <v>4.1045459999999999E-2</v>
      </c>
      <c r="AS1112" s="2">
        <v>2.1779130000000001E-3</v>
      </c>
      <c r="AT1112" s="2">
        <v>3.593962E-3</v>
      </c>
      <c r="AU1112" s="2">
        <v>-2.4415119999999997E-4</v>
      </c>
      <c r="AV1112" s="2">
        <v>778.96699999999998</v>
      </c>
      <c r="AW1112" s="2">
        <v>3.3400349999999999</v>
      </c>
      <c r="AX1112" s="2">
        <v>100.8841</v>
      </c>
      <c r="AY1112" s="2">
        <v>-5.1708970000000001</v>
      </c>
      <c r="AZ1112" s="2">
        <v>1.311048</v>
      </c>
      <c r="BA1112" s="2">
        <v>2.1065939999999998E-3</v>
      </c>
      <c r="BB1112" s="2">
        <v>1.823785</v>
      </c>
      <c r="BC1112" s="2">
        <v>7.1732790000000001E-4</v>
      </c>
      <c r="BD1112" s="2">
        <v>-7.1262419999999999E-4</v>
      </c>
      <c r="BE1112" s="2">
        <v>7.5048049999999998E-3</v>
      </c>
      <c r="BF1112" s="2">
        <v>-7.4555949999999998E-3</v>
      </c>
      <c r="BG1112" s="2">
        <v>0</v>
      </c>
      <c r="BH1112" s="2">
        <v>0</v>
      </c>
      <c r="BI1112" s="2">
        <v>56</v>
      </c>
      <c r="BJ1112" s="2">
        <v>0</v>
      </c>
      <c r="BK1112" s="2">
        <v>-5.7952310000000002</v>
      </c>
      <c r="BL1112" s="2">
        <v>0.31260339999999998</v>
      </c>
      <c r="BM1112" s="2">
        <v>0.39683439999999998</v>
      </c>
      <c r="BN1112" s="2">
        <v>2.5313530000000002</v>
      </c>
      <c r="BO1112" s="2">
        <v>78.774280000000005</v>
      </c>
      <c r="BP1112" s="2">
        <v>1.3144309999999999</v>
      </c>
      <c r="BQ1112" s="2">
        <v>-2076.8510000000001</v>
      </c>
      <c r="BR1112" s="2">
        <v>-0.81080989999999997</v>
      </c>
      <c r="BS1112" s="2">
        <v>-459.42919999999998</v>
      </c>
      <c r="BT1112" s="2">
        <v>372.42160000000001</v>
      </c>
      <c r="BU1112" s="2">
        <v>33298.76</v>
      </c>
      <c r="BV1112" s="2">
        <v>34543.760000000002</v>
      </c>
      <c r="BW1112" s="2">
        <v>875.6816</v>
      </c>
      <c r="BX1112" s="2">
        <v>-42.040390000000002</v>
      </c>
      <c r="BY1112" s="2">
        <v>1202.9590000000001</v>
      </c>
      <c r="BZ1112" s="2">
        <v>0.1457611</v>
      </c>
      <c r="CA1112" s="2" t="s">
        <v>98</v>
      </c>
      <c r="CB1112" s="2" t="s">
        <v>98</v>
      </c>
      <c r="CC1112" s="2">
        <v>180.78460000000001</v>
      </c>
      <c r="CD1112" s="2">
        <v>184.0778</v>
      </c>
      <c r="CE1112" s="2" t="s">
        <v>98</v>
      </c>
      <c r="CF1112" s="2" t="s">
        <v>98</v>
      </c>
      <c r="CG1112" s="2" t="s">
        <v>98</v>
      </c>
      <c r="CH1112" s="2">
        <v>0</v>
      </c>
      <c r="CI1112" s="2">
        <v>0</v>
      </c>
      <c r="CJ1112" s="2">
        <v>0</v>
      </c>
      <c r="CK1112" s="2">
        <v>0</v>
      </c>
      <c r="CL1112" s="2">
        <v>0</v>
      </c>
      <c r="CM1112" s="2">
        <v>-7.0537489999999998</v>
      </c>
      <c r="CN1112" s="2">
        <v>-3.3959440000000001</v>
      </c>
      <c r="CO1112" s="2">
        <v>10.900080000000001</v>
      </c>
      <c r="CP1112" s="2">
        <v>600</v>
      </c>
      <c r="CQ1112" s="3">
        <f t="shared" si="34"/>
        <v>390.99416764231478</v>
      </c>
      <c r="CR1112" s="3">
        <f t="shared" si="35"/>
        <v>3.2134251716285847</v>
      </c>
    </row>
    <row r="1113" spans="1:96" x14ac:dyDescent="0.25">
      <c r="A1113" s="4">
        <v>42087.145833333336</v>
      </c>
      <c r="B1113" s="2">
        <v>4747</v>
      </c>
      <c r="C1113" s="2">
        <v>1.2556879999999999</v>
      </c>
      <c r="D1113" s="2">
        <v>3.2319029999999999E-2</v>
      </c>
      <c r="E1113" s="2">
        <v>0.15698599999999999</v>
      </c>
      <c r="F1113" s="2">
        <v>4.7306830000000001E-2</v>
      </c>
      <c r="G1113" s="2">
        <v>-1.3671559999999999E-2</v>
      </c>
      <c r="H1113" s="2">
        <v>1.2579140000000001E-2</v>
      </c>
      <c r="I1113" s="2">
        <v>9.5306340000000001E-4</v>
      </c>
      <c r="J1113" s="2">
        <v>0.7592506</v>
      </c>
      <c r="K1113" s="2">
        <v>-0.19734599999999999</v>
      </c>
      <c r="L1113" s="2">
        <v>-2.4244870000000002E-2</v>
      </c>
      <c r="M1113" s="2">
        <v>0.60155309999999995</v>
      </c>
      <c r="N1113" s="2">
        <v>-4.4206380000000002E-3</v>
      </c>
      <c r="O1113" s="2">
        <v>0.2320132</v>
      </c>
      <c r="P1113" s="2">
        <v>6.7104869999999996</v>
      </c>
      <c r="Q1113" s="2">
        <v>6.6725209999999997</v>
      </c>
      <c r="R1113" s="2">
        <v>101.5988</v>
      </c>
      <c r="S1113" s="2">
        <v>6.0926819999999999</v>
      </c>
      <c r="T1113" s="2">
        <v>78.401250000000005</v>
      </c>
      <c r="U1113" s="2">
        <v>-1.3415600000000001</v>
      </c>
      <c r="V1113" s="2">
        <v>6.5362439999999999</v>
      </c>
      <c r="W1113" s="2">
        <v>0.8104671</v>
      </c>
      <c r="X1113" s="2">
        <v>-4.9141630000000003</v>
      </c>
      <c r="Y1113" s="2">
        <v>180</v>
      </c>
      <c r="Z1113" s="2">
        <v>18000</v>
      </c>
      <c r="AA1113" s="2">
        <v>0</v>
      </c>
      <c r="AB1113" s="2">
        <v>0</v>
      </c>
      <c r="AC1113" s="2">
        <v>0</v>
      </c>
      <c r="AD1113" s="2">
        <v>0</v>
      </c>
      <c r="AE1113" s="2">
        <v>0</v>
      </c>
      <c r="AF1113" s="2">
        <v>0</v>
      </c>
      <c r="AG1113" s="2">
        <v>4.502229E-3</v>
      </c>
      <c r="AH1113" s="2">
        <v>2.1910970000000001</v>
      </c>
      <c r="AI1113" s="2">
        <v>1.1319729999999999</v>
      </c>
      <c r="AJ1113" s="2">
        <v>0.3400359</v>
      </c>
      <c r="AK1113" s="2">
        <v>-5.0941119999999999E-2</v>
      </c>
      <c r="AL1113" s="2">
        <v>0.14652860000000001</v>
      </c>
      <c r="AM1113" s="2">
        <v>1.151413E-3</v>
      </c>
      <c r="AN1113" s="2">
        <v>2.0382830000000001E-2</v>
      </c>
      <c r="AO1113" s="2">
        <v>1.249287E-3</v>
      </c>
      <c r="AP1113" s="2">
        <v>-4.3896450000000002E-3</v>
      </c>
      <c r="AQ1113" s="2">
        <v>8.8365749999999999E-4</v>
      </c>
      <c r="AR1113" s="2">
        <v>4.7408350000000002E-2</v>
      </c>
      <c r="AS1113" s="2">
        <v>-1.3796549999999999E-2</v>
      </c>
      <c r="AT1113" s="2">
        <v>1.3016089999999999E-2</v>
      </c>
      <c r="AU1113" s="2">
        <v>8.5916370000000005E-4</v>
      </c>
      <c r="AV1113" s="2">
        <v>777.68399999999997</v>
      </c>
      <c r="AW1113" s="2">
        <v>3.326578</v>
      </c>
      <c r="AX1113" s="2">
        <v>100.87569999999999</v>
      </c>
      <c r="AY1113" s="2">
        <v>-5.2644140000000004</v>
      </c>
      <c r="AZ1113" s="2">
        <v>1.311404</v>
      </c>
      <c r="BA1113" s="2">
        <v>1.151413E-3</v>
      </c>
      <c r="BB1113" s="2">
        <v>2.1561240000000002</v>
      </c>
      <c r="BC1113" s="2">
        <v>8.4640659999999995E-4</v>
      </c>
      <c r="BD1113" s="2">
        <v>2.5044099999999999E-3</v>
      </c>
      <c r="BE1113" s="2">
        <v>8.8341240000000005E-3</v>
      </c>
      <c r="BF1113" s="2">
        <v>2.613905E-2</v>
      </c>
      <c r="BG1113" s="2">
        <v>0</v>
      </c>
      <c r="BH1113" s="2">
        <v>0</v>
      </c>
      <c r="BI1113" s="2">
        <v>56</v>
      </c>
      <c r="BJ1113" s="2">
        <v>0</v>
      </c>
      <c r="BK1113" s="2">
        <v>-5.8864359999999998</v>
      </c>
      <c r="BL1113" s="2">
        <v>0.3115928</v>
      </c>
      <c r="BM1113" s="2">
        <v>0.39408520000000002</v>
      </c>
      <c r="BN1113" s="2">
        <v>2.5240290000000001</v>
      </c>
      <c r="BO1113" s="2">
        <v>79.067359999999994</v>
      </c>
      <c r="BP1113" s="2">
        <v>1.315062</v>
      </c>
      <c r="BQ1113" s="2">
        <v>-2076.2310000000002</v>
      </c>
      <c r="BR1113" s="2">
        <v>-0.80062849999999997</v>
      </c>
      <c r="BS1113" s="2">
        <v>-458.22399999999999</v>
      </c>
      <c r="BT1113" s="2">
        <v>366.78070000000002</v>
      </c>
      <c r="BU1113" s="2">
        <v>33121.379999999997</v>
      </c>
      <c r="BV1113" s="2">
        <v>34372.6</v>
      </c>
      <c r="BW1113" s="2">
        <v>874.60829999999999</v>
      </c>
      <c r="BX1113" s="2">
        <v>-56.021650000000001</v>
      </c>
      <c r="BY1113" s="2">
        <v>1195.2049999999999</v>
      </c>
      <c r="BZ1113" s="2">
        <v>0.14282220000000001</v>
      </c>
      <c r="CA1113" s="2" t="s">
        <v>98</v>
      </c>
      <c r="CB1113" s="2" t="s">
        <v>98</v>
      </c>
      <c r="CC1113" s="2">
        <v>180.8972</v>
      </c>
      <c r="CD1113" s="2">
        <v>184.14179999999999</v>
      </c>
      <c r="CE1113" s="2" t="s">
        <v>98</v>
      </c>
      <c r="CF1113" s="2" t="s">
        <v>98</v>
      </c>
      <c r="CG1113" s="2" t="s">
        <v>98</v>
      </c>
      <c r="CH1113" s="2">
        <v>0</v>
      </c>
      <c r="CI1113" s="2">
        <v>0</v>
      </c>
      <c r="CJ1113" s="2">
        <v>0</v>
      </c>
      <c r="CK1113" s="2">
        <v>0</v>
      </c>
      <c r="CL1113" s="2">
        <v>0</v>
      </c>
      <c r="CM1113" s="2">
        <v>-7.0360699999999996</v>
      </c>
      <c r="CN1113" s="2">
        <v>-3.6525029999999998</v>
      </c>
      <c r="CO1113" s="2">
        <v>10.895949999999999</v>
      </c>
      <c r="CP1113" s="2">
        <v>600</v>
      </c>
      <c r="CQ1113" s="3">
        <f t="shared" si="34"/>
        <v>390.24645193372038</v>
      </c>
      <c r="CR1113" s="3">
        <f t="shared" si="35"/>
        <v>3.192252118577076</v>
      </c>
    </row>
    <row r="1114" spans="1:96" x14ac:dyDescent="0.25">
      <c r="A1114" s="4">
        <v>42087.166666666664</v>
      </c>
      <c r="B1114" s="2">
        <v>4748</v>
      </c>
      <c r="C1114" s="2">
        <v>0.47249970000000002</v>
      </c>
      <c r="D1114" s="2">
        <v>2.797964E-3</v>
      </c>
      <c r="E1114" s="2">
        <v>4.6184900000000001E-2</v>
      </c>
      <c r="F1114" s="2">
        <v>4.1433249999999998E-2</v>
      </c>
      <c r="G1114" s="2">
        <v>-2.111552E-3</v>
      </c>
      <c r="H1114" s="2">
        <v>9.5531269999999998E-3</v>
      </c>
      <c r="I1114" s="2">
        <v>3.5853870000000001E-4</v>
      </c>
      <c r="J1114" s="2">
        <v>0.2499556</v>
      </c>
      <c r="K1114" s="2">
        <v>-1.7532539999999999E-2</v>
      </c>
      <c r="L1114" s="2">
        <v>-1.8310170000000001E-3</v>
      </c>
      <c r="M1114" s="2">
        <v>0.50567669999999998</v>
      </c>
      <c r="N1114" s="2">
        <v>1.0941919999999999E-3</v>
      </c>
      <c r="O1114" s="2">
        <v>0.18004519999999999</v>
      </c>
      <c r="P1114" s="2">
        <v>5.7533560000000001</v>
      </c>
      <c r="Q1114" s="2">
        <v>5.7478949999999998</v>
      </c>
      <c r="R1114" s="2">
        <v>91.024180000000001</v>
      </c>
      <c r="S1114" s="2">
        <v>2.4955409999999998</v>
      </c>
      <c r="T1114" s="2">
        <v>88.975830000000002</v>
      </c>
      <c r="U1114" s="2">
        <v>-0.10274030000000001</v>
      </c>
      <c r="V1114" s="2">
        <v>5.7469799999999998</v>
      </c>
      <c r="W1114" s="2">
        <v>0.72507969999999999</v>
      </c>
      <c r="X1114" s="2">
        <v>-5.0355679999999996</v>
      </c>
      <c r="Y1114" s="2">
        <v>180</v>
      </c>
      <c r="Z1114" s="2">
        <v>18000</v>
      </c>
      <c r="AA1114" s="2">
        <v>0</v>
      </c>
      <c r="AB1114" s="2">
        <v>0</v>
      </c>
      <c r="AC1114" s="2">
        <v>0</v>
      </c>
      <c r="AD1114" s="2">
        <v>0</v>
      </c>
      <c r="AE1114" s="2">
        <v>0</v>
      </c>
      <c r="AF1114" s="2">
        <v>0</v>
      </c>
      <c r="AG1114" s="2">
        <v>1.2751820000000001E-2</v>
      </c>
      <c r="AH1114" s="2">
        <v>1.944863</v>
      </c>
      <c r="AI1114" s="2">
        <v>0.36158240000000003</v>
      </c>
      <c r="AJ1114" s="2">
        <v>0.4214156</v>
      </c>
      <c r="AK1114" s="2">
        <v>-1.9844379999999998E-2</v>
      </c>
      <c r="AL1114" s="2">
        <v>0.15086820000000001</v>
      </c>
      <c r="AM1114" s="2">
        <v>1.1196019999999999E-2</v>
      </c>
      <c r="AN1114" s="2">
        <v>1.7590720000000001E-2</v>
      </c>
      <c r="AO1114" s="2">
        <v>-1.9854310000000001E-4</v>
      </c>
      <c r="AP1114" s="2">
        <v>-3.1484709999999999E-3</v>
      </c>
      <c r="AQ1114" s="2">
        <v>7.9044089999999998E-4</v>
      </c>
      <c r="AR1114" s="2">
        <v>4.1730969999999999E-2</v>
      </c>
      <c r="AS1114" s="2">
        <v>-2.086386E-3</v>
      </c>
      <c r="AT1114" s="2">
        <v>9.8549199999999997E-3</v>
      </c>
      <c r="AU1114" s="2">
        <v>2.7437320000000002E-4</v>
      </c>
      <c r="AV1114" s="2">
        <v>777.05849999999998</v>
      </c>
      <c r="AW1114" s="2">
        <v>3.3134999999999999</v>
      </c>
      <c r="AX1114" s="2">
        <v>100.8544</v>
      </c>
      <c r="AY1114" s="2">
        <v>-5.3842030000000003</v>
      </c>
      <c r="AZ1114" s="2">
        <v>1.311723</v>
      </c>
      <c r="BA1114" s="2">
        <v>1.1196019999999999E-2</v>
      </c>
      <c r="BB1114" s="2">
        <v>1.9286760000000001</v>
      </c>
      <c r="BC1114" s="2">
        <v>7.5631899999999998E-4</v>
      </c>
      <c r="BD1114" s="2">
        <v>7.9948200000000001E-4</v>
      </c>
      <c r="BE1114" s="2">
        <v>7.8691539999999997E-3</v>
      </c>
      <c r="BF1114" s="2">
        <v>8.3182459999999996E-3</v>
      </c>
      <c r="BG1114" s="2">
        <v>0</v>
      </c>
      <c r="BH1114" s="2">
        <v>0</v>
      </c>
      <c r="BI1114" s="2">
        <v>56</v>
      </c>
      <c r="BJ1114" s="2">
        <v>0</v>
      </c>
      <c r="BK1114" s="2">
        <v>-6.0283369999999996</v>
      </c>
      <c r="BL1114" s="2">
        <v>0.31209100000000001</v>
      </c>
      <c r="BM1114" s="2">
        <v>0.38983909999999999</v>
      </c>
      <c r="BN1114" s="2">
        <v>2.5294080000000001</v>
      </c>
      <c r="BO1114" s="2">
        <v>80.056349999999995</v>
      </c>
      <c r="BP1114" s="2">
        <v>1.3156479999999999</v>
      </c>
      <c r="BQ1114" s="2">
        <v>-2080.569</v>
      </c>
      <c r="BR1114" s="2">
        <v>-0.8548694</v>
      </c>
      <c r="BS1114" s="2">
        <v>-443.27620000000002</v>
      </c>
      <c r="BT1114" s="2">
        <v>378.77480000000003</v>
      </c>
      <c r="BU1114" s="2">
        <v>33188.44</v>
      </c>
      <c r="BV1114" s="2">
        <v>34446.959999999999</v>
      </c>
      <c r="BW1114" s="2">
        <v>874.95759999999996</v>
      </c>
      <c r="BX1114" s="2">
        <v>-41.989829999999998</v>
      </c>
      <c r="BY1114" s="2">
        <v>1216.528</v>
      </c>
      <c r="BZ1114" s="2">
        <v>0.14150170000000001</v>
      </c>
      <c r="CA1114" s="2" t="s">
        <v>98</v>
      </c>
      <c r="CB1114" s="2" t="s">
        <v>98</v>
      </c>
      <c r="CC1114" s="2">
        <v>180.92320000000001</v>
      </c>
      <c r="CD1114" s="2">
        <v>184.11429999999999</v>
      </c>
      <c r="CE1114" s="2" t="s">
        <v>98</v>
      </c>
      <c r="CF1114" s="2" t="s">
        <v>98</v>
      </c>
      <c r="CG1114" s="2" t="s">
        <v>98</v>
      </c>
      <c r="CH1114" s="2">
        <v>0</v>
      </c>
      <c r="CI1114" s="2">
        <v>0</v>
      </c>
      <c r="CJ1114" s="2">
        <v>0</v>
      </c>
      <c r="CK1114" s="2">
        <v>0</v>
      </c>
      <c r="CL1114" s="2">
        <v>0</v>
      </c>
      <c r="CM1114" s="2">
        <v>-6.8706930000000002</v>
      </c>
      <c r="CN1114" s="2">
        <v>-3.854733</v>
      </c>
      <c r="CO1114" s="2">
        <v>10.886089999999999</v>
      </c>
      <c r="CP1114" s="2">
        <v>600</v>
      </c>
      <c r="CQ1114" s="3">
        <f t="shared" si="34"/>
        <v>389.8405234003306</v>
      </c>
      <c r="CR1114" s="3">
        <f t="shared" si="35"/>
        <v>3.1595344873372961</v>
      </c>
    </row>
    <row r="1115" spans="1:96" x14ac:dyDescent="0.25">
      <c r="A1115" s="4">
        <v>42087.1875</v>
      </c>
      <c r="B1115" s="2">
        <v>4749</v>
      </c>
      <c r="C1115" s="2">
        <v>-0.99676410000000004</v>
      </c>
      <c r="D1115" s="2">
        <v>1.2719380000000001E-2</v>
      </c>
      <c r="E1115" s="2">
        <v>9.8460030000000004E-2</v>
      </c>
      <c r="F1115" s="2">
        <v>3.6677189999999998E-2</v>
      </c>
      <c r="G1115" s="2">
        <v>7.4478979999999999E-4</v>
      </c>
      <c r="H1115" s="2">
        <v>5.9398389999999997E-3</v>
      </c>
      <c r="I1115" s="2">
        <v>-7.5617619999999997E-4</v>
      </c>
      <c r="J1115" s="2">
        <v>0.23422390000000001</v>
      </c>
      <c r="K1115" s="2">
        <v>1.8837030000000001E-2</v>
      </c>
      <c r="L1115" s="2">
        <v>-1.9831960000000001E-4</v>
      </c>
      <c r="M1115" s="2">
        <v>0.40752840000000001</v>
      </c>
      <c r="N1115" s="2">
        <v>-9.6923489999999994E-3</v>
      </c>
      <c r="O1115" s="2">
        <v>0.16731019999999999</v>
      </c>
      <c r="P1115" s="2">
        <v>5.005312</v>
      </c>
      <c r="Q1115" s="2">
        <v>4.9997290000000003</v>
      </c>
      <c r="R1115" s="2">
        <v>91.209140000000005</v>
      </c>
      <c r="S1115" s="2">
        <v>2.7054</v>
      </c>
      <c r="T1115" s="2">
        <v>88.790859999999995</v>
      </c>
      <c r="U1115" s="2">
        <v>-0.1055046</v>
      </c>
      <c r="V1115" s="2">
        <v>4.9986160000000002</v>
      </c>
      <c r="W1115" s="2">
        <v>0.61472859999999996</v>
      </c>
      <c r="X1115" s="2">
        <v>-5.0447980000000001</v>
      </c>
      <c r="Y1115" s="2">
        <v>180</v>
      </c>
      <c r="Z1115" s="2">
        <v>18000</v>
      </c>
      <c r="AA1115" s="2">
        <v>0</v>
      </c>
      <c r="AB1115" s="2">
        <v>0</v>
      </c>
      <c r="AC1115" s="2">
        <v>0</v>
      </c>
      <c r="AD1115" s="2">
        <v>0</v>
      </c>
      <c r="AE1115" s="2">
        <v>0</v>
      </c>
      <c r="AF1115" s="2">
        <v>0</v>
      </c>
      <c r="AG1115" s="2">
        <v>-3.0991299999999999E-3</v>
      </c>
      <c r="AH1115" s="2">
        <v>2.1106929999999999</v>
      </c>
      <c r="AI1115" s="2">
        <v>-1.114838</v>
      </c>
      <c r="AJ1115" s="2">
        <v>0.2226283</v>
      </c>
      <c r="AK1115" s="2">
        <v>1.313776E-2</v>
      </c>
      <c r="AL1115" s="2">
        <v>5.8323260000000002E-2</v>
      </c>
      <c r="AM1115" s="2">
        <v>-1.4695260000000001E-3</v>
      </c>
      <c r="AN1115" s="2">
        <v>1.6731019999999999E-2</v>
      </c>
      <c r="AO1115" s="2">
        <v>-4.1919709999999998E-4</v>
      </c>
      <c r="AP1115" s="2">
        <v>-2.6133749999999998E-3</v>
      </c>
      <c r="AQ1115" s="2">
        <v>8.7198569999999995E-4</v>
      </c>
      <c r="AR1115" s="2">
        <v>3.7366370000000003E-2</v>
      </c>
      <c r="AS1115" s="2">
        <v>7.8555940000000005E-4</v>
      </c>
      <c r="AT1115" s="2">
        <v>6.1996339999999999E-3</v>
      </c>
      <c r="AU1115" s="2">
        <v>-8.4575030000000003E-4</v>
      </c>
      <c r="AV1115" s="2">
        <v>776.71730000000002</v>
      </c>
      <c r="AW1115" s="2">
        <v>3.3113730000000001</v>
      </c>
      <c r="AX1115" s="2">
        <v>100.875</v>
      </c>
      <c r="AY1115" s="2">
        <v>-5.3931139999999997</v>
      </c>
      <c r="AZ1115" s="2">
        <v>1.3120369999999999</v>
      </c>
      <c r="BA1115" s="2">
        <v>-1.4695260000000001E-3</v>
      </c>
      <c r="BB1115" s="2">
        <v>2.1276449999999998</v>
      </c>
      <c r="BC1115" s="2">
        <v>8.3377600000000005E-4</v>
      </c>
      <c r="BD1115" s="2">
        <v>-2.4633789999999999E-3</v>
      </c>
      <c r="BE1115" s="2">
        <v>8.6732990000000006E-3</v>
      </c>
      <c r="BF1115" s="2">
        <v>-2.5625140000000001E-2</v>
      </c>
      <c r="BG1115" s="2">
        <v>0</v>
      </c>
      <c r="BH1115" s="2">
        <v>0</v>
      </c>
      <c r="BI1115" s="2">
        <v>56</v>
      </c>
      <c r="BJ1115" s="2">
        <v>0</v>
      </c>
      <c r="BK1115" s="2">
        <v>-6.0604800000000001</v>
      </c>
      <c r="BL1115" s="2">
        <v>0.31587720000000002</v>
      </c>
      <c r="BM1115" s="2">
        <v>0.38888250000000002</v>
      </c>
      <c r="BN1115" s="2">
        <v>2.5604019999999998</v>
      </c>
      <c r="BO1115" s="2">
        <v>81.226900000000001</v>
      </c>
      <c r="BP1115" s="2">
        <v>1.31551</v>
      </c>
      <c r="BQ1115" s="2">
        <v>-2095.741</v>
      </c>
      <c r="BR1115" s="2">
        <v>-0.77967240000000004</v>
      </c>
      <c r="BS1115" s="2">
        <v>-460.7407</v>
      </c>
      <c r="BT1115" s="2">
        <v>358.98610000000002</v>
      </c>
      <c r="BU1115" s="2">
        <v>33167.769999999997</v>
      </c>
      <c r="BV1115" s="2">
        <v>34443.79</v>
      </c>
      <c r="BW1115" s="2">
        <v>875.07219999999995</v>
      </c>
      <c r="BX1115" s="2">
        <v>-80.091080000000005</v>
      </c>
      <c r="BY1115" s="2">
        <v>1195.923</v>
      </c>
      <c r="BZ1115" s="2">
        <v>0.14194799999999999</v>
      </c>
      <c r="CA1115" s="2" t="s">
        <v>98</v>
      </c>
      <c r="CB1115" s="2" t="s">
        <v>98</v>
      </c>
      <c r="CC1115" s="2">
        <v>180.99199999999999</v>
      </c>
      <c r="CD1115" s="2">
        <v>184.11179999999999</v>
      </c>
      <c r="CE1115" s="2" t="s">
        <v>98</v>
      </c>
      <c r="CF1115" s="2" t="s">
        <v>98</v>
      </c>
      <c r="CG1115" s="2" t="s">
        <v>98</v>
      </c>
      <c r="CH1115" s="2">
        <v>0</v>
      </c>
      <c r="CI1115" s="2">
        <v>0</v>
      </c>
      <c r="CJ1115" s="2">
        <v>0</v>
      </c>
      <c r="CK1115" s="2">
        <v>0</v>
      </c>
      <c r="CL1115" s="2">
        <v>0</v>
      </c>
      <c r="CM1115" s="2">
        <v>-7.141521</v>
      </c>
      <c r="CN1115" s="2">
        <v>-4.0377289999999997</v>
      </c>
      <c r="CO1115" s="2">
        <v>10.88674</v>
      </c>
      <c r="CP1115" s="2">
        <v>600</v>
      </c>
      <c r="CQ1115" s="3">
        <f t="shared" si="34"/>
        <v>389.57680684174613</v>
      </c>
      <c r="CR1115" s="3">
        <f t="shared" si="35"/>
        <v>3.1521608202038953</v>
      </c>
    </row>
    <row r="1116" spans="1:96" x14ac:dyDescent="0.25">
      <c r="A1116" s="4">
        <v>42087.208333333336</v>
      </c>
      <c r="B1116" s="2">
        <v>4750</v>
      </c>
      <c r="C1116" s="2">
        <v>-1.594427</v>
      </c>
      <c r="D1116" s="2">
        <v>1.5961650000000001E-2</v>
      </c>
      <c r="E1116" s="2">
        <v>0.11029029999999999</v>
      </c>
      <c r="F1116" s="2">
        <v>3.5899510000000003E-2</v>
      </c>
      <c r="G1116" s="2">
        <v>-1.1639689999999999E-3</v>
      </c>
      <c r="H1116" s="2">
        <v>2.7052830000000002E-3</v>
      </c>
      <c r="I1116" s="2">
        <v>-1.2094219999999999E-3</v>
      </c>
      <c r="J1116" s="2">
        <v>0.2201507</v>
      </c>
      <c r="K1116" s="2">
        <v>1.88352E-2</v>
      </c>
      <c r="L1116" s="2">
        <v>-1.270073E-3</v>
      </c>
      <c r="M1116" s="2">
        <v>0.35132069999999999</v>
      </c>
      <c r="N1116" s="2">
        <v>-1.2097470000000001E-2</v>
      </c>
      <c r="O1116" s="2">
        <v>0.15565789999999999</v>
      </c>
      <c r="P1116" s="2">
        <v>4.798908</v>
      </c>
      <c r="Q1116" s="2">
        <v>4.7935670000000004</v>
      </c>
      <c r="R1116" s="2">
        <v>93.946219999999997</v>
      </c>
      <c r="S1116" s="2">
        <v>2.7022910000000002</v>
      </c>
      <c r="T1116" s="2">
        <v>86.05377</v>
      </c>
      <c r="U1116" s="2">
        <v>-0.32989370000000001</v>
      </c>
      <c r="V1116" s="2">
        <v>4.7822100000000001</v>
      </c>
      <c r="W1116" s="2">
        <v>0.57419319999999996</v>
      </c>
      <c r="X1116" s="2">
        <v>-5.04108</v>
      </c>
      <c r="Y1116" s="2">
        <v>180</v>
      </c>
      <c r="Z1116" s="2">
        <v>18000</v>
      </c>
      <c r="AA1116" s="2">
        <v>0</v>
      </c>
      <c r="AB1116" s="2">
        <v>0</v>
      </c>
      <c r="AC1116" s="2">
        <v>0</v>
      </c>
      <c r="AD1116" s="2">
        <v>0</v>
      </c>
      <c r="AE1116" s="2">
        <v>0</v>
      </c>
      <c r="AF1116" s="2">
        <v>0</v>
      </c>
      <c r="AG1116" s="2">
        <v>-7.6251180000000002E-3</v>
      </c>
      <c r="AH1116" s="2">
        <v>2.0947849999999999</v>
      </c>
      <c r="AI1116" s="2">
        <v>-1.710763</v>
      </c>
      <c r="AJ1116" s="2">
        <v>0.2288789</v>
      </c>
      <c r="AK1116" s="2">
        <v>1.068562E-4</v>
      </c>
      <c r="AL1116" s="2">
        <v>3.1845819999999997E-2</v>
      </c>
      <c r="AM1116" s="2">
        <v>-4.6762599999999998E-3</v>
      </c>
      <c r="AN1116" s="2">
        <v>1.6884670000000001E-2</v>
      </c>
      <c r="AO1116" s="2">
        <v>-1.804667E-4</v>
      </c>
      <c r="AP1116" s="2">
        <v>-2.3641930000000001E-3</v>
      </c>
      <c r="AQ1116" s="2">
        <v>8.7107920000000004E-4</v>
      </c>
      <c r="AR1116" s="2">
        <v>3.6546549999999997E-2</v>
      </c>
      <c r="AS1116" s="2">
        <v>-1.143132E-3</v>
      </c>
      <c r="AT1116" s="2">
        <v>2.9444580000000001E-3</v>
      </c>
      <c r="AU1116" s="2">
        <v>-1.297667E-3</v>
      </c>
      <c r="AV1116" s="2">
        <v>777.26020000000005</v>
      </c>
      <c r="AW1116" s="2">
        <v>3.3107220000000002</v>
      </c>
      <c r="AX1116" s="2">
        <v>100.8897</v>
      </c>
      <c r="AY1116" s="2">
        <v>-5.3892870000000004</v>
      </c>
      <c r="AZ1116" s="2">
        <v>1.312209</v>
      </c>
      <c r="BA1116" s="2">
        <v>-4.6762599999999998E-3</v>
      </c>
      <c r="BB1116" s="2">
        <v>2.1254330000000001</v>
      </c>
      <c r="BC1116" s="2">
        <v>8.3338089999999997E-4</v>
      </c>
      <c r="BD1116" s="2">
        <v>-3.7822390000000002E-3</v>
      </c>
      <c r="BE1116" s="2">
        <v>8.6614310000000007E-3</v>
      </c>
      <c r="BF1116" s="2">
        <v>-3.9309280000000002E-2</v>
      </c>
      <c r="BG1116" s="2">
        <v>0</v>
      </c>
      <c r="BH1116" s="2">
        <v>0</v>
      </c>
      <c r="BI1116" s="2">
        <v>56</v>
      </c>
      <c r="BJ1116" s="2">
        <v>0</v>
      </c>
      <c r="BK1116" s="2">
        <v>-6.0697770000000002</v>
      </c>
      <c r="BL1116" s="2">
        <v>0.31707079999999999</v>
      </c>
      <c r="BM1116" s="2">
        <v>0.38860630000000002</v>
      </c>
      <c r="BN1116" s="2">
        <v>2.5701670000000001</v>
      </c>
      <c r="BO1116" s="2">
        <v>81.591790000000003</v>
      </c>
      <c r="BP1116" s="2">
        <v>1.3158190000000001</v>
      </c>
      <c r="BQ1116" s="2">
        <v>-2100.1289999999999</v>
      </c>
      <c r="BR1116" s="2">
        <v>-0.76938960000000001</v>
      </c>
      <c r="BS1116" s="2">
        <v>-461.40260000000001</v>
      </c>
      <c r="BT1116" s="2">
        <v>354.8734</v>
      </c>
      <c r="BU1116" s="2">
        <v>33159.79</v>
      </c>
      <c r="BV1116" s="2">
        <v>34443.64</v>
      </c>
      <c r="BW1116" s="2">
        <v>875.09379999999999</v>
      </c>
      <c r="BX1116" s="2">
        <v>-91.297889999999995</v>
      </c>
      <c r="BY1116" s="2">
        <v>1192.5550000000001</v>
      </c>
      <c r="BZ1116" s="2">
        <v>0.14607439999999999</v>
      </c>
      <c r="CA1116" s="2" t="s">
        <v>98</v>
      </c>
      <c r="CB1116" s="2" t="s">
        <v>98</v>
      </c>
      <c r="CC1116" s="2">
        <v>181.05439999999999</v>
      </c>
      <c r="CD1116" s="2">
        <v>184.11449999999999</v>
      </c>
      <c r="CE1116" s="2" t="s">
        <v>98</v>
      </c>
      <c r="CF1116" s="2" t="s">
        <v>98</v>
      </c>
      <c r="CG1116" s="2" t="s">
        <v>98</v>
      </c>
      <c r="CH1116" s="2">
        <v>0</v>
      </c>
      <c r="CI1116" s="2">
        <v>0</v>
      </c>
      <c r="CJ1116" s="2">
        <v>0</v>
      </c>
      <c r="CK1116" s="2">
        <v>0</v>
      </c>
      <c r="CL1116" s="2">
        <v>0</v>
      </c>
      <c r="CM1116" s="2">
        <v>-7.1646510000000001</v>
      </c>
      <c r="CN1116" s="2">
        <v>-4.2111270000000003</v>
      </c>
      <c r="CO1116" s="2">
        <v>10.88123</v>
      </c>
      <c r="CP1116" s="2">
        <v>600</v>
      </c>
      <c r="CQ1116" s="3">
        <f t="shared" si="34"/>
        <v>389.79787707585569</v>
      </c>
      <c r="CR1116" s="3">
        <f t="shared" si="35"/>
        <v>3.1500316767954653</v>
      </c>
    </row>
    <row r="1117" spans="1:96" x14ac:dyDescent="0.25">
      <c r="A1117" s="4">
        <v>42087.229166666664</v>
      </c>
      <c r="B1117" s="2">
        <v>4751</v>
      </c>
      <c r="C1117" s="2">
        <v>-2.3233320000000002</v>
      </c>
      <c r="D1117" s="2">
        <v>9.6895019999999991E-3</v>
      </c>
      <c r="E1117" s="2">
        <v>8.5930389999999995E-2</v>
      </c>
      <c r="F1117" s="2">
        <v>4.7497869999999998E-2</v>
      </c>
      <c r="G1117" s="2">
        <v>-3.4227300000000001E-3</v>
      </c>
      <c r="H1117" s="2">
        <v>-1.4511179999999999E-3</v>
      </c>
      <c r="I1117" s="2">
        <v>-1.762301E-3</v>
      </c>
      <c r="J1117" s="2">
        <v>0.23359820000000001</v>
      </c>
      <c r="K1117" s="2">
        <v>1.6009019999999999E-2</v>
      </c>
      <c r="L1117" s="2">
        <v>-1.806013E-3</v>
      </c>
      <c r="M1117" s="2">
        <v>0.34112419999999999</v>
      </c>
      <c r="N1117" s="2">
        <v>-7.1597659999999997E-3</v>
      </c>
      <c r="O1117" s="2">
        <v>0.14708289999999999</v>
      </c>
      <c r="P1117" s="2">
        <v>4.6469659999999999</v>
      </c>
      <c r="Q1117" s="2">
        <v>4.640574</v>
      </c>
      <c r="R1117" s="2">
        <v>96.584230000000005</v>
      </c>
      <c r="S1117" s="2">
        <v>3.0040369999999998</v>
      </c>
      <c r="T1117" s="2">
        <v>83.415769999999995</v>
      </c>
      <c r="U1117" s="2">
        <v>-0.53210690000000005</v>
      </c>
      <c r="V1117" s="2">
        <v>4.6099589999999999</v>
      </c>
      <c r="W1117" s="2">
        <v>0.55841949999999996</v>
      </c>
      <c r="X1117" s="2">
        <v>-4.9690659999999998</v>
      </c>
      <c r="Y1117" s="2">
        <v>180</v>
      </c>
      <c r="Z1117" s="2">
        <v>18000</v>
      </c>
      <c r="AA1117" s="2">
        <v>0</v>
      </c>
      <c r="AB1117" s="2">
        <v>0</v>
      </c>
      <c r="AC1117" s="2">
        <v>0</v>
      </c>
      <c r="AD1117" s="2">
        <v>0</v>
      </c>
      <c r="AE1117" s="2">
        <v>0</v>
      </c>
      <c r="AF1117" s="2">
        <v>0</v>
      </c>
      <c r="AG1117" s="2">
        <v>-9.7894049999999993E-3</v>
      </c>
      <c r="AH1117" s="2">
        <v>1.1885730000000001</v>
      </c>
      <c r="AI1117" s="2">
        <v>-2.389424</v>
      </c>
      <c r="AJ1117" s="2">
        <v>0.22422700000000001</v>
      </c>
      <c r="AK1117" s="2">
        <v>-1.8279750000000001E-2</v>
      </c>
      <c r="AL1117" s="2">
        <v>-1.329694E-2</v>
      </c>
      <c r="AM1117" s="2">
        <v>-4.9924039999999998E-3</v>
      </c>
      <c r="AN1117" s="2">
        <v>1.3890349999999999E-2</v>
      </c>
      <c r="AO1117" s="2">
        <v>-4.4120100000000001E-4</v>
      </c>
      <c r="AP1117" s="2">
        <v>-2.2725100000000002E-3</v>
      </c>
      <c r="AQ1117" s="2">
        <v>5.0761420000000005E-4</v>
      </c>
      <c r="AR1117" s="2">
        <v>4.7630680000000002E-2</v>
      </c>
      <c r="AS1117" s="2">
        <v>-3.3741819999999999E-3</v>
      </c>
      <c r="AT1117" s="2">
        <v>-1.220107E-3</v>
      </c>
      <c r="AU1117" s="2">
        <v>-1.812433E-3</v>
      </c>
      <c r="AV1117" s="2">
        <v>777.48249999999996</v>
      </c>
      <c r="AW1117" s="2">
        <v>3.3216450000000002</v>
      </c>
      <c r="AX1117" s="2">
        <v>100.91800000000001</v>
      </c>
      <c r="AY1117" s="2">
        <v>-5.3185089999999997</v>
      </c>
      <c r="AZ1117" s="2">
        <v>1.3122240000000001</v>
      </c>
      <c r="BA1117" s="2">
        <v>-4.9924039999999998E-3</v>
      </c>
      <c r="BB1117" s="2">
        <v>1.2385790000000001</v>
      </c>
      <c r="BC1117" s="2">
        <v>4.857835E-4</v>
      </c>
      <c r="BD1117" s="2">
        <v>-5.2827849999999999E-3</v>
      </c>
      <c r="BE1117" s="2">
        <v>5.0640169999999997E-3</v>
      </c>
      <c r="BF1117" s="2">
        <v>-5.5070029999999999E-2</v>
      </c>
      <c r="BG1117" s="2">
        <v>0</v>
      </c>
      <c r="BH1117" s="2">
        <v>0</v>
      </c>
      <c r="BI1117" s="2">
        <v>56</v>
      </c>
      <c r="BJ1117" s="2">
        <v>0</v>
      </c>
      <c r="BK1117" s="2">
        <v>-6.008114</v>
      </c>
      <c r="BL1117" s="2">
        <v>0.31967040000000002</v>
      </c>
      <c r="BM1117" s="2">
        <v>0.3904417</v>
      </c>
      <c r="BN1117" s="2">
        <v>2.5906410000000002</v>
      </c>
      <c r="BO1117" s="2">
        <v>81.874030000000005</v>
      </c>
      <c r="BP1117" s="2">
        <v>1.3156939999999999</v>
      </c>
      <c r="BQ1117" s="2">
        <v>-2104.527</v>
      </c>
      <c r="BR1117" s="2">
        <v>-0.8282484</v>
      </c>
      <c r="BS1117" s="2">
        <v>-446.6721</v>
      </c>
      <c r="BT1117" s="2">
        <v>369.87150000000003</v>
      </c>
      <c r="BU1117" s="2">
        <v>33247.019999999997</v>
      </c>
      <c r="BV1117" s="2">
        <v>34535</v>
      </c>
      <c r="BW1117" s="2">
        <v>875.54480000000001</v>
      </c>
      <c r="BX1117" s="2">
        <v>-72.697590000000005</v>
      </c>
      <c r="BY1117" s="2">
        <v>1215.2860000000001</v>
      </c>
      <c r="BZ1117" s="2">
        <v>0.14136550000000001</v>
      </c>
      <c r="CA1117" s="2" t="s">
        <v>98</v>
      </c>
      <c r="CB1117" s="2" t="s">
        <v>98</v>
      </c>
      <c r="CC1117" s="2">
        <v>181.07239999999999</v>
      </c>
      <c r="CD1117" s="2">
        <v>184.1052</v>
      </c>
      <c r="CE1117" s="2" t="s">
        <v>98</v>
      </c>
      <c r="CF1117" s="2" t="s">
        <v>98</v>
      </c>
      <c r="CG1117" s="2" t="s">
        <v>98</v>
      </c>
      <c r="CH1117" s="2">
        <v>0</v>
      </c>
      <c r="CI1117" s="2">
        <v>0</v>
      </c>
      <c r="CJ1117" s="2">
        <v>0</v>
      </c>
      <c r="CK1117" s="2">
        <v>0</v>
      </c>
      <c r="CL1117" s="2">
        <v>0</v>
      </c>
      <c r="CM1117" s="2">
        <v>-6.9892529999999997</v>
      </c>
      <c r="CN1117" s="2">
        <v>-4.3617030000000003</v>
      </c>
      <c r="CO1117" s="2">
        <v>10.86895</v>
      </c>
      <c r="CP1117" s="2">
        <v>600</v>
      </c>
      <c r="CQ1117" s="3">
        <f t="shared" si="34"/>
        <v>389.90305748268668</v>
      </c>
      <c r="CR1117" s="3">
        <f t="shared" si="35"/>
        <v>3.1641788373836732</v>
      </c>
    </row>
    <row r="1118" spans="1:96" x14ac:dyDescent="0.25">
      <c r="A1118" s="4">
        <v>42087.25</v>
      </c>
      <c r="B1118" s="2">
        <v>4752</v>
      </c>
      <c r="C1118" s="2">
        <v>-2.0262850000000001</v>
      </c>
      <c r="D1118" s="2">
        <v>9.0640400000000006E-3</v>
      </c>
      <c r="E1118" s="2">
        <v>8.3103800000000005E-2</v>
      </c>
      <c r="F1118" s="2">
        <v>5.1813070000000003E-2</v>
      </c>
      <c r="G1118" s="2">
        <v>1.48643E-3</v>
      </c>
      <c r="H1118" s="2">
        <v>8.0309860000000004E-3</v>
      </c>
      <c r="I1118" s="2">
        <v>-1.536728E-3</v>
      </c>
      <c r="J1118" s="2">
        <v>0.21756220000000001</v>
      </c>
      <c r="K1118" s="2">
        <v>-8.9025499999999995E-4</v>
      </c>
      <c r="L1118" s="2">
        <v>-3.120842E-3</v>
      </c>
      <c r="M1118" s="2">
        <v>0.30882880000000001</v>
      </c>
      <c r="N1118" s="2">
        <v>-6.160886E-3</v>
      </c>
      <c r="O1118" s="2">
        <v>0.14042109999999999</v>
      </c>
      <c r="P1118" s="2">
        <v>4.7925360000000001</v>
      </c>
      <c r="Q1118" s="2">
        <v>4.7874280000000002</v>
      </c>
      <c r="R1118" s="2">
        <v>100.5694</v>
      </c>
      <c r="S1118" s="2">
        <v>2.6445110000000001</v>
      </c>
      <c r="T1118" s="2">
        <v>79.430629999999994</v>
      </c>
      <c r="U1118" s="2">
        <v>-0.87813620000000003</v>
      </c>
      <c r="V1118" s="2">
        <v>4.7061989999999998</v>
      </c>
      <c r="W1118" s="2">
        <v>0.54765960000000002</v>
      </c>
      <c r="X1118" s="2">
        <v>-4.9133639999999996</v>
      </c>
      <c r="Y1118" s="2">
        <v>180</v>
      </c>
      <c r="Z1118" s="2">
        <v>18000</v>
      </c>
      <c r="AA1118" s="2">
        <v>0</v>
      </c>
      <c r="AB1118" s="2">
        <v>0</v>
      </c>
      <c r="AC1118" s="2">
        <v>0</v>
      </c>
      <c r="AD1118" s="2">
        <v>0</v>
      </c>
      <c r="AE1118" s="2">
        <v>0</v>
      </c>
      <c r="AF1118" s="2">
        <v>0</v>
      </c>
      <c r="AG1118" s="2">
        <v>-3.2055479999999999E-3</v>
      </c>
      <c r="AH1118" s="2">
        <v>1.1718249999999999</v>
      </c>
      <c r="AI1118" s="2">
        <v>-2.0898430000000001</v>
      </c>
      <c r="AJ1118" s="2">
        <v>0.28142739999999999</v>
      </c>
      <c r="AK1118" s="2">
        <v>1.294145E-2</v>
      </c>
      <c r="AL1118" s="2">
        <v>2.470091E-2</v>
      </c>
      <c r="AM1118" s="2">
        <v>9.4177530000000005E-4</v>
      </c>
      <c r="AN1118" s="2">
        <v>1.323821E-2</v>
      </c>
      <c r="AO1118" s="2">
        <v>5.2174600000000002E-4</v>
      </c>
      <c r="AP1118" s="2">
        <v>-9.8200749999999997E-4</v>
      </c>
      <c r="AQ1118" s="2">
        <v>4.9800460000000001E-4</v>
      </c>
      <c r="AR1118" s="2">
        <v>5.219911E-2</v>
      </c>
      <c r="AS1118" s="2">
        <v>1.4286730000000001E-3</v>
      </c>
      <c r="AT1118" s="2">
        <v>8.1136990000000003E-3</v>
      </c>
      <c r="AU1118" s="2">
        <v>-1.58493E-3</v>
      </c>
      <c r="AV1118" s="2">
        <v>778.43100000000004</v>
      </c>
      <c r="AW1118" s="2">
        <v>3.331299</v>
      </c>
      <c r="AX1118" s="2">
        <v>100.9558</v>
      </c>
      <c r="AY1118" s="2">
        <v>-5.2638360000000004</v>
      </c>
      <c r="AZ1118" s="2">
        <v>1.3124420000000001</v>
      </c>
      <c r="BA1118" s="2">
        <v>9.4177530000000005E-4</v>
      </c>
      <c r="BB1118" s="2">
        <v>1.215131</v>
      </c>
      <c r="BC1118" s="2">
        <v>4.7709260000000002E-4</v>
      </c>
      <c r="BD1118" s="2">
        <v>-4.6244160000000001E-3</v>
      </c>
      <c r="BE1118" s="2">
        <v>4.9817960000000001E-3</v>
      </c>
      <c r="BF1118" s="2">
        <v>-4.82881E-2</v>
      </c>
      <c r="BG1118" s="2">
        <v>0</v>
      </c>
      <c r="BH1118" s="2">
        <v>0</v>
      </c>
      <c r="BI1118" s="2">
        <v>56</v>
      </c>
      <c r="BJ1118" s="2">
        <v>0</v>
      </c>
      <c r="BK1118" s="2">
        <v>-5.9427079999999997</v>
      </c>
      <c r="BL1118" s="2">
        <v>0.3193454</v>
      </c>
      <c r="BM1118" s="2">
        <v>0.39239590000000002</v>
      </c>
      <c r="BN1118" s="2">
        <v>2.5873740000000001</v>
      </c>
      <c r="BO1118" s="2">
        <v>81.383449999999996</v>
      </c>
      <c r="BP1118" s="2">
        <v>1.3157430000000001</v>
      </c>
      <c r="BQ1118" s="2">
        <v>-2107.4780000000001</v>
      </c>
      <c r="BR1118" s="2">
        <v>-0.79442020000000002</v>
      </c>
      <c r="BS1118" s="2">
        <v>-453.0865</v>
      </c>
      <c r="BT1118" s="2">
        <v>359.84559999999999</v>
      </c>
      <c r="BU1118" s="2">
        <v>33167.43</v>
      </c>
      <c r="BV1118" s="2">
        <v>34461.97</v>
      </c>
      <c r="BW1118" s="2">
        <v>875.13789999999995</v>
      </c>
      <c r="BX1118" s="2">
        <v>-90.415570000000002</v>
      </c>
      <c r="BY1118" s="2">
        <v>1204.1310000000001</v>
      </c>
      <c r="BZ1118" s="2">
        <v>0.15035100000000001</v>
      </c>
      <c r="CA1118" s="2" t="s">
        <v>98</v>
      </c>
      <c r="CB1118" s="2" t="s">
        <v>98</v>
      </c>
      <c r="CC1118" s="2">
        <v>181.10839999999999</v>
      </c>
      <c r="CD1118" s="2">
        <v>184.12479999999999</v>
      </c>
      <c r="CE1118" s="2" t="s">
        <v>98</v>
      </c>
      <c r="CF1118" s="2" t="s">
        <v>98</v>
      </c>
      <c r="CG1118" s="2" t="s">
        <v>98</v>
      </c>
      <c r="CH1118" s="2">
        <v>0</v>
      </c>
      <c r="CI1118" s="2">
        <v>0</v>
      </c>
      <c r="CJ1118" s="2">
        <v>0</v>
      </c>
      <c r="CK1118" s="2">
        <v>0</v>
      </c>
      <c r="CL1118" s="2">
        <v>0</v>
      </c>
      <c r="CM1118" s="2">
        <v>-7.0957480000000004</v>
      </c>
      <c r="CN1118" s="2">
        <v>-4.4792329999999998</v>
      </c>
      <c r="CO1118" s="2">
        <v>10.86745</v>
      </c>
      <c r="CP1118" s="2">
        <v>600</v>
      </c>
      <c r="CQ1118" s="3">
        <f t="shared" si="34"/>
        <v>390.31221772746932</v>
      </c>
      <c r="CR1118" s="3">
        <f t="shared" si="35"/>
        <v>3.1792374785142425</v>
      </c>
    </row>
    <row r="1119" spans="1:96" x14ac:dyDescent="0.25">
      <c r="A1119" s="4">
        <v>42087.270833333336</v>
      </c>
      <c r="B1119" s="2">
        <v>4753</v>
      </c>
      <c r="C1119" s="2">
        <v>-1.095475</v>
      </c>
      <c r="D1119" s="2">
        <v>1.041693E-2</v>
      </c>
      <c r="E1119" s="2">
        <v>8.9091820000000002E-2</v>
      </c>
      <c r="F1119" s="2">
        <v>5.4240490000000002E-2</v>
      </c>
      <c r="G1119" s="2">
        <v>-3.651287E-3</v>
      </c>
      <c r="H1119" s="2">
        <v>1.1959900000000001E-2</v>
      </c>
      <c r="I1119" s="2">
        <v>-8.308352E-4</v>
      </c>
      <c r="J1119" s="2">
        <v>0.26272200000000001</v>
      </c>
      <c r="K1119" s="2">
        <v>-1.5123660000000001E-2</v>
      </c>
      <c r="L1119" s="2">
        <v>-7.9211200000000002E-3</v>
      </c>
      <c r="M1119" s="2">
        <v>0.37829800000000002</v>
      </c>
      <c r="N1119" s="2">
        <v>5.0733799999999997E-4</v>
      </c>
      <c r="O1119" s="2">
        <v>0.13122510000000001</v>
      </c>
      <c r="P1119" s="2">
        <v>4.501881</v>
      </c>
      <c r="Q1119" s="2">
        <v>4.4944499999999996</v>
      </c>
      <c r="R1119" s="2">
        <v>100.0505</v>
      </c>
      <c r="S1119" s="2">
        <v>3.2908059999999999</v>
      </c>
      <c r="T1119" s="2">
        <v>79.949460000000002</v>
      </c>
      <c r="U1119" s="2">
        <v>-0.78435849999999996</v>
      </c>
      <c r="V1119" s="2">
        <v>4.4254829999999998</v>
      </c>
      <c r="W1119" s="2">
        <v>0.52658199999999999</v>
      </c>
      <c r="X1119" s="2">
        <v>-4.8815980000000003</v>
      </c>
      <c r="Y1119" s="2">
        <v>180</v>
      </c>
      <c r="Z1119" s="2">
        <v>18000</v>
      </c>
      <c r="AA1119" s="2">
        <v>0</v>
      </c>
      <c r="AB1119" s="2">
        <v>0</v>
      </c>
      <c r="AC1119" s="2">
        <v>0</v>
      </c>
      <c r="AD1119" s="2">
        <v>0</v>
      </c>
      <c r="AE1119" s="2">
        <v>0</v>
      </c>
      <c r="AF1119" s="2">
        <v>0</v>
      </c>
      <c r="AG1119" s="2">
        <v>-4.3145450000000004E-3</v>
      </c>
      <c r="AH1119" s="2">
        <v>1.1053660000000001</v>
      </c>
      <c r="AI1119" s="2">
        <v>-1.1569370000000001</v>
      </c>
      <c r="AJ1119" s="2">
        <v>0.2284726</v>
      </c>
      <c r="AK1119" s="2">
        <v>1.036867E-2</v>
      </c>
      <c r="AL1119" s="2">
        <v>-2.5769529999999999E-2</v>
      </c>
      <c r="AM1119" s="2">
        <v>-2.1947920000000001E-3</v>
      </c>
      <c r="AN1119" s="2">
        <v>1.146295E-2</v>
      </c>
      <c r="AO1119" s="5">
        <v>1.5880050000000001E-5</v>
      </c>
      <c r="AP1119" s="2">
        <v>7.3122119999999996E-4</v>
      </c>
      <c r="AQ1119" s="2">
        <v>4.620836E-4</v>
      </c>
      <c r="AR1119" s="2">
        <v>5.4460359999999999E-2</v>
      </c>
      <c r="AS1119" s="2">
        <v>-3.6434010000000001E-3</v>
      </c>
      <c r="AT1119" s="2">
        <v>1.185224E-2</v>
      </c>
      <c r="AU1119" s="2">
        <v>-8.7744980000000004E-4</v>
      </c>
      <c r="AV1119" s="2">
        <v>779.3777</v>
      </c>
      <c r="AW1119" s="2">
        <v>3.3328929999999999</v>
      </c>
      <c r="AX1119" s="2">
        <v>100.964</v>
      </c>
      <c r="AY1119" s="2">
        <v>-5.2322920000000002</v>
      </c>
      <c r="AZ1119" s="2">
        <v>1.3123929999999999</v>
      </c>
      <c r="BA1119" s="2">
        <v>-2.1947920000000001E-3</v>
      </c>
      <c r="BB1119" s="2">
        <v>1.1274839999999999</v>
      </c>
      <c r="BC1119" s="2">
        <v>4.4323520000000001E-4</v>
      </c>
      <c r="BD1119" s="2">
        <v>-2.562988E-3</v>
      </c>
      <c r="BE1119" s="2">
        <v>4.6248490000000003E-3</v>
      </c>
      <c r="BF1119" s="2">
        <v>-2.674298E-2</v>
      </c>
      <c r="BG1119" s="2">
        <v>0</v>
      </c>
      <c r="BH1119" s="2">
        <v>0</v>
      </c>
      <c r="BI1119" s="2">
        <v>56</v>
      </c>
      <c r="BJ1119" s="2">
        <v>0</v>
      </c>
      <c r="BK1119" s="2">
        <v>-5.9073440000000002</v>
      </c>
      <c r="BL1119" s="2">
        <v>0.32454810000000001</v>
      </c>
      <c r="BM1119" s="2">
        <v>0.39345599999999997</v>
      </c>
      <c r="BN1119" s="2">
        <v>2.6291790000000002</v>
      </c>
      <c r="BO1119" s="2">
        <v>82.486509999999996</v>
      </c>
      <c r="BP1119" s="2">
        <v>1.316036</v>
      </c>
      <c r="BQ1119" s="2">
        <v>-2102.875</v>
      </c>
      <c r="BR1119" s="2">
        <v>-0.81900360000000005</v>
      </c>
      <c r="BS1119" s="2">
        <v>-445.39620000000002</v>
      </c>
      <c r="BT1119" s="2">
        <v>364.72379999999998</v>
      </c>
      <c r="BU1119" s="2">
        <v>33168.04</v>
      </c>
      <c r="BV1119" s="2">
        <v>34460.79</v>
      </c>
      <c r="BW1119" s="2">
        <v>875.08500000000004</v>
      </c>
      <c r="BX1119" s="2">
        <v>-81.756389999999996</v>
      </c>
      <c r="BY1119" s="2">
        <v>1210.998</v>
      </c>
      <c r="BZ1119" s="2">
        <v>1.9313290000000001</v>
      </c>
      <c r="CA1119" s="2" t="s">
        <v>98</v>
      </c>
      <c r="CB1119" s="2" t="s">
        <v>98</v>
      </c>
      <c r="CC1119" s="2">
        <v>181.1754</v>
      </c>
      <c r="CD1119" s="2">
        <v>184.1344</v>
      </c>
      <c r="CE1119" s="2" t="s">
        <v>98</v>
      </c>
      <c r="CF1119" s="2" t="s">
        <v>98</v>
      </c>
      <c r="CG1119" s="2" t="s">
        <v>98</v>
      </c>
      <c r="CH1119" s="2">
        <v>0</v>
      </c>
      <c r="CI1119" s="2">
        <v>0</v>
      </c>
      <c r="CJ1119" s="2">
        <v>0</v>
      </c>
      <c r="CK1119" s="2">
        <v>0</v>
      </c>
      <c r="CL1119" s="2">
        <v>0</v>
      </c>
      <c r="CM1119" s="2">
        <v>-6.9882249999999999</v>
      </c>
      <c r="CN1119" s="2">
        <v>-4.5596610000000002</v>
      </c>
      <c r="CO1119" s="2">
        <v>10.87074</v>
      </c>
      <c r="CP1119" s="2">
        <v>600</v>
      </c>
      <c r="CQ1119" s="3">
        <f t="shared" si="34"/>
        <v>390.80117496029311</v>
      </c>
      <c r="CR1119" s="3">
        <f t="shared" si="35"/>
        <v>3.1874046902563733</v>
      </c>
    </row>
    <row r="1120" spans="1:96" x14ac:dyDescent="0.25">
      <c r="A1120" s="4">
        <v>42087.291666666664</v>
      </c>
      <c r="B1120" s="2">
        <v>4754</v>
      </c>
      <c r="C1120" s="2">
        <v>-0.38291510000000001</v>
      </c>
      <c r="D1120" s="2">
        <v>8.1257059999999999E-3</v>
      </c>
      <c r="E1120" s="2">
        <v>7.8683710000000004E-2</v>
      </c>
      <c r="F1120" s="2">
        <v>6.7386340000000003E-2</v>
      </c>
      <c r="G1120" s="2">
        <v>-7.5279190000000001E-3</v>
      </c>
      <c r="H1120" s="2">
        <v>1.500773E-2</v>
      </c>
      <c r="I1120" s="2">
        <v>-2.9039410000000001E-4</v>
      </c>
      <c r="J1120" s="2">
        <v>0.23389799999999999</v>
      </c>
      <c r="K1120" s="2">
        <v>-2.628614E-2</v>
      </c>
      <c r="L1120" s="2">
        <v>-4.3040589999999998E-3</v>
      </c>
      <c r="M1120" s="2">
        <v>0.34239779999999997</v>
      </c>
      <c r="N1120" s="2">
        <v>4.4502949999999999E-3</v>
      </c>
      <c r="O1120" s="2">
        <v>0.1174509</v>
      </c>
      <c r="P1120" s="2">
        <v>4.3779050000000002</v>
      </c>
      <c r="Q1120" s="2">
        <v>4.3726739999999999</v>
      </c>
      <c r="R1120" s="2">
        <v>101.833</v>
      </c>
      <c r="S1120" s="2">
        <v>2.7998769999999999</v>
      </c>
      <c r="T1120" s="2">
        <v>78.166989999999998</v>
      </c>
      <c r="U1120" s="2">
        <v>-0.89666210000000002</v>
      </c>
      <c r="V1120" s="2">
        <v>4.2797559999999999</v>
      </c>
      <c r="W1120" s="2">
        <v>0.49594179999999999</v>
      </c>
      <c r="X1120" s="2">
        <v>-4.8366100000000003</v>
      </c>
      <c r="Y1120" s="2">
        <v>180</v>
      </c>
      <c r="Z1120" s="2">
        <v>18000</v>
      </c>
      <c r="AA1120" s="2">
        <v>0</v>
      </c>
      <c r="AB1120" s="2">
        <v>0</v>
      </c>
      <c r="AC1120" s="2">
        <v>0</v>
      </c>
      <c r="AD1120" s="2">
        <v>0</v>
      </c>
      <c r="AE1120" s="2">
        <v>0</v>
      </c>
      <c r="AF1120" s="2">
        <v>0</v>
      </c>
      <c r="AG1120" s="2">
        <v>-5.272784E-3</v>
      </c>
      <c r="AH1120" s="2">
        <v>0.93222110000000002</v>
      </c>
      <c r="AI1120" s="2">
        <v>-0.43500800000000001</v>
      </c>
      <c r="AJ1120" s="2">
        <v>0.25722070000000002</v>
      </c>
      <c r="AK1120" s="2">
        <v>2.5894730000000001E-2</v>
      </c>
      <c r="AL1120" s="2">
        <v>-5.8999509999999998E-2</v>
      </c>
      <c r="AM1120" s="2">
        <v>-4.6779980000000001E-3</v>
      </c>
      <c r="AN1120" s="2">
        <v>1.6499170000000001E-2</v>
      </c>
      <c r="AO1120" s="2">
        <v>-2.2674230000000002E-3</v>
      </c>
      <c r="AP1120" s="2">
        <v>1.8646139999999999E-3</v>
      </c>
      <c r="AQ1120" s="2">
        <v>3.8460749999999998E-4</v>
      </c>
      <c r="AR1120" s="2">
        <v>6.6584359999999995E-2</v>
      </c>
      <c r="AS1120" s="2">
        <v>-7.277263E-3</v>
      </c>
      <c r="AT1120" s="2">
        <v>1.477728E-2</v>
      </c>
      <c r="AU1120" s="2">
        <v>-3.2990009999999998E-4</v>
      </c>
      <c r="AV1120" s="2">
        <v>779.65250000000003</v>
      </c>
      <c r="AW1120" s="2">
        <v>3.3421400000000001</v>
      </c>
      <c r="AX1120" s="2">
        <v>100.98739999999999</v>
      </c>
      <c r="AY1120" s="2">
        <v>-5.188313</v>
      </c>
      <c r="AZ1120" s="2">
        <v>1.312476</v>
      </c>
      <c r="BA1120" s="2">
        <v>-4.6779980000000001E-3</v>
      </c>
      <c r="BB1120" s="2">
        <v>0.9384422</v>
      </c>
      <c r="BC1120" s="2">
        <v>3.6902879999999998E-4</v>
      </c>
      <c r="BD1120" s="2">
        <v>-9.6381449999999997E-4</v>
      </c>
      <c r="BE1120" s="2">
        <v>3.8598790000000001E-3</v>
      </c>
      <c r="BF1120" s="2">
        <v>-1.0081079999999999E-2</v>
      </c>
      <c r="BG1120" s="2">
        <v>0</v>
      </c>
      <c r="BH1120" s="2">
        <v>0</v>
      </c>
      <c r="BI1120" s="2">
        <v>56</v>
      </c>
      <c r="BJ1120" s="2">
        <v>0</v>
      </c>
      <c r="BK1120" s="2">
        <v>-5.851299</v>
      </c>
      <c r="BL1120" s="2">
        <v>0.32747660000000001</v>
      </c>
      <c r="BM1120" s="2">
        <v>0.39514569999999999</v>
      </c>
      <c r="BN1120" s="2">
        <v>2.6523460000000001</v>
      </c>
      <c r="BO1120" s="2">
        <v>82.874889999999994</v>
      </c>
      <c r="BP1120" s="2">
        <v>1.3158529999999999</v>
      </c>
      <c r="BQ1120" s="2">
        <v>-2107.8440000000001</v>
      </c>
      <c r="BR1120" s="2">
        <v>-0.82686179999999998</v>
      </c>
      <c r="BS1120" s="2">
        <v>-443.88529999999997</v>
      </c>
      <c r="BT1120" s="2">
        <v>366.90730000000002</v>
      </c>
      <c r="BU1120" s="2">
        <v>33152.44</v>
      </c>
      <c r="BV1120" s="2">
        <v>34449.49</v>
      </c>
      <c r="BW1120" s="2">
        <v>874.98569999999995</v>
      </c>
      <c r="BX1120" s="2">
        <v>-82.226070000000007</v>
      </c>
      <c r="BY1120" s="2">
        <v>1214.825</v>
      </c>
      <c r="BZ1120" s="2">
        <v>28.655190000000001</v>
      </c>
      <c r="CA1120" s="2" t="s">
        <v>98</v>
      </c>
      <c r="CB1120" s="2" t="s">
        <v>98</v>
      </c>
      <c r="CC1120" s="2">
        <v>181.23519999999999</v>
      </c>
      <c r="CD1120" s="2">
        <v>184.13820000000001</v>
      </c>
      <c r="CE1120" s="2" t="s">
        <v>98</v>
      </c>
      <c r="CF1120" s="2" t="s">
        <v>98</v>
      </c>
      <c r="CG1120" s="2" t="s">
        <v>98</v>
      </c>
      <c r="CH1120" s="2">
        <v>0</v>
      </c>
      <c r="CI1120" s="2">
        <v>0</v>
      </c>
      <c r="CJ1120" s="2">
        <v>0</v>
      </c>
      <c r="CK1120" s="2">
        <v>0</v>
      </c>
      <c r="CL1120" s="2">
        <v>0</v>
      </c>
      <c r="CM1120" s="2">
        <v>-6.9792370000000004</v>
      </c>
      <c r="CN1120" s="2">
        <v>-4.60785</v>
      </c>
      <c r="CO1120" s="2">
        <v>10.89448</v>
      </c>
      <c r="CP1120" s="2">
        <v>600</v>
      </c>
      <c r="CQ1120" s="3">
        <f t="shared" si="34"/>
        <v>390.91254008611133</v>
      </c>
      <c r="CR1120" s="3">
        <f t="shared" si="35"/>
        <v>3.2004218467474894</v>
      </c>
    </row>
    <row r="1121" spans="1:96" x14ac:dyDescent="0.25">
      <c r="A1121" s="4">
        <v>42087.3125</v>
      </c>
      <c r="B1121" s="2">
        <v>4755</v>
      </c>
      <c r="C1121" s="2">
        <v>-5.6566809999999998</v>
      </c>
      <c r="D1121" s="2">
        <v>0.166711</v>
      </c>
      <c r="E1121" s="2">
        <v>0.35636119999999999</v>
      </c>
      <c r="F1121" s="2">
        <v>6.4204810000000001E-2</v>
      </c>
      <c r="G1121" s="2">
        <v>4.2434150000000004E-3</v>
      </c>
      <c r="H1121" s="2">
        <v>-2.0682300000000001E-2</v>
      </c>
      <c r="I1121" s="2">
        <v>-4.2889879999999997E-3</v>
      </c>
      <c r="J1121" s="2">
        <v>0.52707059999999994</v>
      </c>
      <c r="K1121" s="2">
        <v>-0.40228930000000002</v>
      </c>
      <c r="L1121" s="2">
        <v>-5.1981510000000002E-2</v>
      </c>
      <c r="M1121" s="2">
        <v>1.043507</v>
      </c>
      <c r="N1121" s="2">
        <v>0.11586730000000001</v>
      </c>
      <c r="O1121" s="2">
        <v>0.2477752</v>
      </c>
      <c r="P1121" s="2">
        <v>5.4397450000000003</v>
      </c>
      <c r="Q1121" s="2">
        <v>5.4281509999999997</v>
      </c>
      <c r="R1121" s="2">
        <v>106.63209999999999</v>
      </c>
      <c r="S1121" s="2">
        <v>3.7396410000000002</v>
      </c>
      <c r="T1121" s="2">
        <v>73.367949999999993</v>
      </c>
      <c r="U1121" s="2">
        <v>-1.553669</v>
      </c>
      <c r="V1121" s="2">
        <v>5.2010529999999999</v>
      </c>
      <c r="W1121" s="2">
        <v>0.64606589999999997</v>
      </c>
      <c r="X1121" s="2">
        <v>-4.8356329999999996</v>
      </c>
      <c r="Y1121" s="2">
        <v>180</v>
      </c>
      <c r="Z1121" s="2">
        <v>18000</v>
      </c>
      <c r="AA1121" s="2">
        <v>0</v>
      </c>
      <c r="AB1121" s="2">
        <v>0</v>
      </c>
      <c r="AC1121" s="2">
        <v>0</v>
      </c>
      <c r="AD1121" s="2">
        <v>0</v>
      </c>
      <c r="AE1121" s="2">
        <v>0</v>
      </c>
      <c r="AF1121" s="2">
        <v>0</v>
      </c>
      <c r="AG1121" s="2">
        <v>3.010032E-2</v>
      </c>
      <c r="AH1121" s="2">
        <v>9.3894970000000004</v>
      </c>
      <c r="AI1121" s="2">
        <v>-6.1871939999999999</v>
      </c>
      <c r="AJ1121" s="2">
        <v>0.33535330000000002</v>
      </c>
      <c r="AK1121" s="2">
        <v>-0.11866110000000001</v>
      </c>
      <c r="AL1121" s="2">
        <v>0.3137624</v>
      </c>
      <c r="AM1121" s="2">
        <v>4.0076580000000001E-2</v>
      </c>
      <c r="AN1121" s="2">
        <v>3.3354910000000002E-2</v>
      </c>
      <c r="AO1121" s="2">
        <v>-1.1724989999999999E-2</v>
      </c>
      <c r="AP1121" s="2">
        <v>2.6234759999999999E-2</v>
      </c>
      <c r="AQ1121" s="2">
        <v>3.8920159999999999E-3</v>
      </c>
      <c r="AR1121" s="2">
        <v>6.5723039999999996E-2</v>
      </c>
      <c r="AS1121" s="2">
        <v>5.4763520000000003E-3</v>
      </c>
      <c r="AT1121" s="2">
        <v>-2.3421440000000002E-2</v>
      </c>
      <c r="AU1121" s="2">
        <v>-4.691232E-3</v>
      </c>
      <c r="AV1121" s="2">
        <v>779.85829999999999</v>
      </c>
      <c r="AW1121" s="2">
        <v>3.4287070000000002</v>
      </c>
      <c r="AX1121" s="2">
        <v>101.0098</v>
      </c>
      <c r="AY1121" s="2">
        <v>-5.1963549999999996</v>
      </c>
      <c r="AZ1121" s="2">
        <v>1.312754</v>
      </c>
      <c r="BA1121" s="2">
        <v>4.0076580000000001E-2</v>
      </c>
      <c r="BB1121" s="2">
        <v>9.496518</v>
      </c>
      <c r="BC1121" s="2">
        <v>3.7348070000000001E-3</v>
      </c>
      <c r="BD1121" s="2">
        <v>-1.3711070000000001E-2</v>
      </c>
      <c r="BE1121" s="2">
        <v>4.0065690000000001E-2</v>
      </c>
      <c r="BF1121" s="2">
        <v>-0.14708750000000001</v>
      </c>
      <c r="BG1121" s="2">
        <v>0</v>
      </c>
      <c r="BH1121" s="2">
        <v>0</v>
      </c>
      <c r="BI1121" s="2">
        <v>56</v>
      </c>
      <c r="BJ1121" s="2">
        <v>0</v>
      </c>
      <c r="BK1121" s="2">
        <v>-5.5626680000000004</v>
      </c>
      <c r="BL1121" s="2">
        <v>0.329598</v>
      </c>
      <c r="BM1121" s="2">
        <v>0.40393869999999998</v>
      </c>
      <c r="BN1121" s="2">
        <v>2.666649</v>
      </c>
      <c r="BO1121" s="2">
        <v>81.596040000000002</v>
      </c>
      <c r="BP1121" s="2">
        <v>1.3147279999999999</v>
      </c>
      <c r="BQ1121" s="2">
        <v>-2110.5050000000001</v>
      </c>
      <c r="BR1121" s="2">
        <v>-0.81383689999999997</v>
      </c>
      <c r="BS1121" s="2">
        <v>-447.77229999999997</v>
      </c>
      <c r="BT1121" s="2">
        <v>364.32080000000002</v>
      </c>
      <c r="BU1121" s="2">
        <v>33199.589999999997</v>
      </c>
      <c r="BV1121" s="2">
        <v>34498</v>
      </c>
      <c r="BW1121" s="2">
        <v>875.33500000000004</v>
      </c>
      <c r="BX1121" s="2">
        <v>-88.183080000000004</v>
      </c>
      <c r="BY1121" s="2">
        <v>1210.229</v>
      </c>
      <c r="BZ1121" s="2">
        <v>141.9442</v>
      </c>
      <c r="CA1121" s="2" t="s">
        <v>98</v>
      </c>
      <c r="CB1121" s="2" t="s">
        <v>98</v>
      </c>
      <c r="CC1121" s="2">
        <v>181.0771</v>
      </c>
      <c r="CD1121" s="2">
        <v>184.10890000000001</v>
      </c>
      <c r="CE1121" s="2" t="s">
        <v>98</v>
      </c>
      <c r="CF1121" s="2" t="s">
        <v>98</v>
      </c>
      <c r="CG1121" s="2" t="s">
        <v>98</v>
      </c>
      <c r="CH1121" s="2">
        <v>0</v>
      </c>
      <c r="CI1121" s="2">
        <v>0</v>
      </c>
      <c r="CJ1121" s="2">
        <v>0</v>
      </c>
      <c r="CK1121" s="2">
        <v>0</v>
      </c>
      <c r="CL1121" s="2">
        <v>0</v>
      </c>
      <c r="CM1121" s="2">
        <v>-7.0406979999999999</v>
      </c>
      <c r="CN1121" s="2">
        <v>-4.5985389999999997</v>
      </c>
      <c r="CO1121" s="2">
        <v>10.937569999999999</v>
      </c>
      <c r="CP1121" s="2">
        <v>600</v>
      </c>
      <c r="CQ1121" s="3">
        <f t="shared" si="34"/>
        <v>390.91728245624734</v>
      </c>
      <c r="CR1121" s="3">
        <f t="shared" si="35"/>
        <v>3.268110469936901</v>
      </c>
    </row>
    <row r="1122" spans="1:96" x14ac:dyDescent="0.25">
      <c r="A1122" s="4">
        <v>42087.333333333336</v>
      </c>
      <c r="B1122" s="2">
        <v>4756</v>
      </c>
      <c r="C1122" s="2">
        <v>-0.64448130000000003</v>
      </c>
      <c r="D1122" s="2">
        <v>2.2528429999999999E-2</v>
      </c>
      <c r="E1122" s="2">
        <v>0.1309911</v>
      </c>
      <c r="F1122" s="2">
        <v>3.6323069999999999E-2</v>
      </c>
      <c r="G1122" s="2">
        <v>5.1234469999999997E-3</v>
      </c>
      <c r="H1122" s="2">
        <v>-6.5952019999999997E-3</v>
      </c>
      <c r="I1122" s="2">
        <v>-4.8858430000000002E-4</v>
      </c>
      <c r="J1122" s="2">
        <v>0.39380510000000002</v>
      </c>
      <c r="K1122" s="2">
        <v>-5.209428E-2</v>
      </c>
      <c r="L1122" s="2">
        <v>-1.6141619999999999E-2</v>
      </c>
      <c r="M1122" s="2">
        <v>0.48810439999999999</v>
      </c>
      <c r="N1122" s="2">
        <v>-5.8196239999999998E-3</v>
      </c>
      <c r="O1122" s="2">
        <v>0.20434749999999999</v>
      </c>
      <c r="P1122" s="2">
        <v>6.14398</v>
      </c>
      <c r="Q1122" s="2">
        <v>6.132962</v>
      </c>
      <c r="R1122" s="2">
        <v>104.7543</v>
      </c>
      <c r="S1122" s="2">
        <v>3.4300470000000001</v>
      </c>
      <c r="T1122" s="2">
        <v>75.245699999999999</v>
      </c>
      <c r="U1122" s="2">
        <v>-1.561912</v>
      </c>
      <c r="V1122" s="2">
        <v>5.9307270000000001</v>
      </c>
      <c r="W1122" s="2">
        <v>0.73111079999999995</v>
      </c>
      <c r="X1122" s="2">
        <v>-4.8946620000000003</v>
      </c>
      <c r="Y1122" s="2">
        <v>180</v>
      </c>
      <c r="Z1122" s="2">
        <v>18000</v>
      </c>
      <c r="AA1122" s="2">
        <v>0</v>
      </c>
      <c r="AB1122" s="2">
        <v>0</v>
      </c>
      <c r="AC1122" s="2">
        <v>0</v>
      </c>
      <c r="AD1122" s="2">
        <v>0</v>
      </c>
      <c r="AE1122" s="2">
        <v>0</v>
      </c>
      <c r="AF1122" s="2">
        <v>0</v>
      </c>
      <c r="AG1122" s="2">
        <v>-9.860878E-3</v>
      </c>
      <c r="AH1122" s="2">
        <v>-0.56017189999999994</v>
      </c>
      <c r="AI1122" s="2">
        <v>-0.61358299999999999</v>
      </c>
      <c r="AJ1122" s="2">
        <v>0.23760890000000001</v>
      </c>
      <c r="AK1122" s="2">
        <v>1.465106E-2</v>
      </c>
      <c r="AL1122" s="2">
        <v>3.2203969999999998E-2</v>
      </c>
      <c r="AM1122" s="2">
        <v>-8.2859830000000002E-3</v>
      </c>
      <c r="AN1122" s="2">
        <v>2.8882850000000002E-2</v>
      </c>
      <c r="AO1122" s="2">
        <v>5.0949289999999998E-3</v>
      </c>
      <c r="AP1122" s="2">
        <v>-9.6797289999999998E-3</v>
      </c>
      <c r="AQ1122" s="2">
        <v>-2.225506E-4</v>
      </c>
      <c r="AR1122" s="2">
        <v>3.4771940000000001E-2</v>
      </c>
      <c r="AS1122" s="2">
        <v>4.5779260000000004E-3</v>
      </c>
      <c r="AT1122" s="2">
        <v>-5.5660479999999997E-3</v>
      </c>
      <c r="AU1122" s="2">
        <v>-4.6516009999999998E-4</v>
      </c>
      <c r="AV1122" s="2">
        <v>780.55870000000004</v>
      </c>
      <c r="AW1122" s="2">
        <v>3.4832689999999999</v>
      </c>
      <c r="AX1122" s="2">
        <v>101.00279999999999</v>
      </c>
      <c r="AY1122" s="2">
        <v>-5.2609820000000003</v>
      </c>
      <c r="AZ1122" s="2">
        <v>1.312948</v>
      </c>
      <c r="BA1122" s="2">
        <v>-8.2859830000000002E-3</v>
      </c>
      <c r="BB1122" s="2">
        <v>-0.54302349999999999</v>
      </c>
      <c r="BC1122" s="2">
        <v>-2.137304E-4</v>
      </c>
      <c r="BD1122" s="2">
        <v>-1.361164E-3</v>
      </c>
      <c r="BE1122" s="2">
        <v>-2.327221E-3</v>
      </c>
      <c r="BF1122" s="2">
        <v>-1.482115E-2</v>
      </c>
      <c r="BG1122" s="2">
        <v>0</v>
      </c>
      <c r="BH1122" s="2">
        <v>0</v>
      </c>
      <c r="BI1122" s="2">
        <v>56</v>
      </c>
      <c r="BJ1122" s="2">
        <v>0</v>
      </c>
      <c r="BK1122" s="2">
        <v>-5.3577979999999998</v>
      </c>
      <c r="BL1122" s="2">
        <v>0.32926280000000002</v>
      </c>
      <c r="BM1122" s="2">
        <v>0.41026859999999998</v>
      </c>
      <c r="BN1122" s="2">
        <v>2.6618979999999999</v>
      </c>
      <c r="BO1122" s="2">
        <v>80.255409999999998</v>
      </c>
      <c r="BP1122" s="2">
        <v>1.3140160000000001</v>
      </c>
      <c r="BQ1122" s="2">
        <v>-2112.366</v>
      </c>
      <c r="BR1122" s="2">
        <v>-0.75922429999999996</v>
      </c>
      <c r="BS1122" s="2">
        <v>-464.41149999999999</v>
      </c>
      <c r="BT1122" s="2">
        <v>352.44369999999998</v>
      </c>
      <c r="BU1122" s="2">
        <v>33203.93</v>
      </c>
      <c r="BV1122" s="2">
        <v>34499.440000000002</v>
      </c>
      <c r="BW1122" s="2">
        <v>875.46450000000004</v>
      </c>
      <c r="BX1122" s="2">
        <v>-103.51090000000001</v>
      </c>
      <c r="BY1122" s="2">
        <v>1192</v>
      </c>
      <c r="BZ1122" s="2">
        <v>321.52550000000002</v>
      </c>
      <c r="CA1122" s="2" t="s">
        <v>98</v>
      </c>
      <c r="CB1122" s="2" t="s">
        <v>98</v>
      </c>
      <c r="CC1122" s="2">
        <v>180.9511</v>
      </c>
      <c r="CD1122" s="2">
        <v>184.09100000000001</v>
      </c>
      <c r="CE1122" s="2" t="s">
        <v>98</v>
      </c>
      <c r="CF1122" s="2" t="s">
        <v>98</v>
      </c>
      <c r="CG1122" s="2" t="s">
        <v>98</v>
      </c>
      <c r="CH1122" s="2">
        <v>0</v>
      </c>
      <c r="CI1122" s="2">
        <v>0</v>
      </c>
      <c r="CJ1122" s="2">
        <v>0</v>
      </c>
      <c r="CK1122" s="2">
        <v>0</v>
      </c>
      <c r="CL1122" s="2">
        <v>0</v>
      </c>
      <c r="CM1122" s="2">
        <v>-7.2352129999999999</v>
      </c>
      <c r="CN1122" s="2">
        <v>-4.317075</v>
      </c>
      <c r="CO1122" s="2">
        <v>10.97593</v>
      </c>
      <c r="CP1122" s="2">
        <v>600</v>
      </c>
      <c r="CQ1122" s="3">
        <f t="shared" si="34"/>
        <v>391.20111128942847</v>
      </c>
      <c r="CR1122" s="3">
        <f t="shared" si="35"/>
        <v>3.3167838285372651</v>
      </c>
    </row>
    <row r="1123" spans="1:96" x14ac:dyDescent="0.25">
      <c r="A1123" s="4">
        <v>42087.354166666664</v>
      </c>
      <c r="B1123" s="2">
        <v>4757</v>
      </c>
      <c r="C1123" s="2">
        <v>10.002509999999999</v>
      </c>
      <c r="D1123" s="2">
        <v>1.3875800000000001E-2</v>
      </c>
      <c r="E1123" s="2">
        <v>0.102864</v>
      </c>
      <c r="F1123" s="2">
        <v>0.12889790000000001</v>
      </c>
      <c r="G1123" s="2">
        <v>2.89734E-2</v>
      </c>
      <c r="H1123" s="2">
        <v>1.950965E-2</v>
      </c>
      <c r="I1123" s="2">
        <v>7.5919719999999998E-3</v>
      </c>
      <c r="J1123" s="2">
        <v>0.33793020000000001</v>
      </c>
      <c r="K1123" s="2">
        <v>5.4004480000000001E-2</v>
      </c>
      <c r="L1123" s="2">
        <v>5.2815099999999997E-3</v>
      </c>
      <c r="M1123" s="2">
        <v>0.48854449999999999</v>
      </c>
      <c r="N1123" s="2">
        <v>-9.1686059999999993E-3</v>
      </c>
      <c r="O1123" s="2">
        <v>0.19310279999999999</v>
      </c>
      <c r="P1123" s="2">
        <v>5.4315810000000004</v>
      </c>
      <c r="Q1123" s="2">
        <v>5.4202329999999996</v>
      </c>
      <c r="R1123" s="2">
        <v>93.111959999999996</v>
      </c>
      <c r="S1123" s="2">
        <v>3.7024900000000001</v>
      </c>
      <c r="T1123" s="2">
        <v>86.888030000000001</v>
      </c>
      <c r="U1123" s="2">
        <v>-0.29425240000000003</v>
      </c>
      <c r="V1123" s="2">
        <v>5.4122409999999999</v>
      </c>
      <c r="W1123" s="2">
        <v>0.65340949999999998</v>
      </c>
      <c r="X1123" s="2">
        <v>-4.5802990000000001</v>
      </c>
      <c r="Y1123" s="2">
        <v>180</v>
      </c>
      <c r="Z1123" s="2">
        <v>18000</v>
      </c>
      <c r="AA1123" s="2">
        <v>0</v>
      </c>
      <c r="AB1123" s="2">
        <v>0</v>
      </c>
      <c r="AC1123" s="2">
        <v>0</v>
      </c>
      <c r="AD1123" s="2">
        <v>0</v>
      </c>
      <c r="AE1123" s="2">
        <v>0</v>
      </c>
      <c r="AF1123" s="2">
        <v>0</v>
      </c>
      <c r="AG1123" s="2">
        <v>3.685858E-4</v>
      </c>
      <c r="AH1123" s="2">
        <v>5.2771499999999998</v>
      </c>
      <c r="AI1123" s="2">
        <v>9.6889020000000006</v>
      </c>
      <c r="AJ1123" s="2">
        <v>0.33961999999999998</v>
      </c>
      <c r="AK1123" s="2">
        <v>-2.6433470000000001E-2</v>
      </c>
      <c r="AL1123" s="2">
        <v>3.184824E-2</v>
      </c>
      <c r="AM1123" s="2">
        <v>-2.309079E-2</v>
      </c>
      <c r="AN1123" s="2">
        <v>3.0221910000000001E-2</v>
      </c>
      <c r="AO1123" s="2">
        <v>2.3622199999999999E-3</v>
      </c>
      <c r="AP1123" s="2">
        <v>-3.4342510000000001E-3</v>
      </c>
      <c r="AQ1123" s="2">
        <v>2.055014E-3</v>
      </c>
      <c r="AR1123" s="2">
        <v>0.1268425</v>
      </c>
      <c r="AS1123" s="2">
        <v>2.864133E-2</v>
      </c>
      <c r="AT1123" s="2">
        <v>1.9809259999999999E-2</v>
      </c>
      <c r="AU1123" s="2">
        <v>7.353938E-3</v>
      </c>
      <c r="AV1123" s="2">
        <v>780.07929999999999</v>
      </c>
      <c r="AW1123" s="2">
        <v>3.583027</v>
      </c>
      <c r="AX1123" s="2">
        <v>101.0018</v>
      </c>
      <c r="AY1123" s="2">
        <v>-4.9579829999999996</v>
      </c>
      <c r="AZ1123" s="2">
        <v>1.311388</v>
      </c>
      <c r="BA1123" s="2">
        <v>-2.309079E-2</v>
      </c>
      <c r="BB1123" s="2">
        <v>5.0142329999999999</v>
      </c>
      <c r="BC1123" s="2">
        <v>1.9748579999999999E-3</v>
      </c>
      <c r="BD1123" s="2">
        <v>2.148452E-2</v>
      </c>
      <c r="BE1123" s="2">
        <v>2.2132840000000001E-2</v>
      </c>
      <c r="BF1123" s="2">
        <v>0.24078350000000001</v>
      </c>
      <c r="BG1123" s="2">
        <v>0</v>
      </c>
      <c r="BH1123" s="2">
        <v>0</v>
      </c>
      <c r="BI1123" s="2">
        <v>56</v>
      </c>
      <c r="BJ1123" s="2">
        <v>0</v>
      </c>
      <c r="BK1123" s="2">
        <v>-4.6008750000000003</v>
      </c>
      <c r="BL1123" s="2">
        <v>0.33968930000000003</v>
      </c>
      <c r="BM1123" s="2">
        <v>0.43454930000000003</v>
      </c>
      <c r="BN1123" s="2">
        <v>2.7384499999999998</v>
      </c>
      <c r="BO1123" s="2">
        <v>78.170479999999998</v>
      </c>
      <c r="BP1123" s="2">
        <v>1.3101700000000001</v>
      </c>
      <c r="BQ1123" s="2">
        <v>-2085.1019999999999</v>
      </c>
      <c r="BR1123" s="2">
        <v>-0.77365609999999996</v>
      </c>
      <c r="BS1123" s="2">
        <v>-466.16640000000001</v>
      </c>
      <c r="BT1123" s="2">
        <v>360.39409999999998</v>
      </c>
      <c r="BU1123" s="2">
        <v>33187.65</v>
      </c>
      <c r="BV1123" s="2">
        <v>34446.19</v>
      </c>
      <c r="BW1123" s="2">
        <v>875.12310000000002</v>
      </c>
      <c r="BX1123" s="2">
        <v>-68.006259999999997</v>
      </c>
      <c r="BY1123" s="2">
        <v>1190.5350000000001</v>
      </c>
      <c r="BZ1123" s="2">
        <v>507.70209999999997</v>
      </c>
      <c r="CA1123" s="2" t="s">
        <v>98</v>
      </c>
      <c r="CB1123" s="2" t="s">
        <v>98</v>
      </c>
      <c r="CC1123" s="2">
        <v>180.88939999999999</v>
      </c>
      <c r="CD1123" s="2">
        <v>184.10890000000001</v>
      </c>
      <c r="CE1123" s="2" t="s">
        <v>98</v>
      </c>
      <c r="CF1123" s="2" t="s">
        <v>98</v>
      </c>
      <c r="CG1123" s="2" t="s">
        <v>98</v>
      </c>
      <c r="CH1123" s="2">
        <v>0</v>
      </c>
      <c r="CI1123" s="2">
        <v>0</v>
      </c>
      <c r="CJ1123" s="2">
        <v>0</v>
      </c>
      <c r="CK1123" s="2">
        <v>0</v>
      </c>
      <c r="CL1123" s="2">
        <v>0</v>
      </c>
      <c r="CM1123" s="2">
        <v>-7.1702430000000001</v>
      </c>
      <c r="CN1123" s="2">
        <v>-3.6090450000000001</v>
      </c>
      <c r="CO1123" s="2">
        <v>11.01276</v>
      </c>
      <c r="CP1123" s="2">
        <v>600</v>
      </c>
      <c r="CQ1123" s="3">
        <f t="shared" si="34"/>
        <v>391.40692120121361</v>
      </c>
      <c r="CR1123" s="3">
        <f t="shared" si="35"/>
        <v>3.5031773743417745</v>
      </c>
    </row>
    <row r="1124" spans="1:96" x14ac:dyDescent="0.25">
      <c r="A1124" s="4">
        <v>42087.375</v>
      </c>
      <c r="B1124" s="2">
        <v>4758</v>
      </c>
      <c r="C1124" s="2">
        <v>10.4925</v>
      </c>
      <c r="D1124" s="2">
        <v>3.2999380000000002E-2</v>
      </c>
      <c r="E1124" s="2">
        <v>0.1587344</v>
      </c>
      <c r="F1124" s="2">
        <v>0.14491699999999999</v>
      </c>
      <c r="G1124" s="2">
        <v>2.4640169999999999E-2</v>
      </c>
      <c r="H1124" s="2">
        <v>-4.2180580000000002E-2</v>
      </c>
      <c r="I1124" s="2">
        <v>7.9742890000000007E-3</v>
      </c>
      <c r="J1124" s="2">
        <v>0.37659939999999997</v>
      </c>
      <c r="K1124" s="2">
        <v>-1.7698220000000001E-2</v>
      </c>
      <c r="L1124" s="2">
        <v>-4.9560669999999998E-3</v>
      </c>
      <c r="M1124" s="2">
        <v>0.51655890000000004</v>
      </c>
      <c r="N1124" s="2">
        <v>-2.470439E-2</v>
      </c>
      <c r="O1124" s="2">
        <v>0.2117782</v>
      </c>
      <c r="P1124" s="2">
        <v>5.2575539999999998</v>
      </c>
      <c r="Q1124" s="2">
        <v>5.2433069999999997</v>
      </c>
      <c r="R1124" s="2">
        <v>84.659490000000005</v>
      </c>
      <c r="S1124" s="2">
        <v>4.2165660000000003</v>
      </c>
      <c r="T1124" s="2">
        <v>95.340519999999998</v>
      </c>
      <c r="U1124" s="2">
        <v>0.48801749999999999</v>
      </c>
      <c r="V1124" s="2">
        <v>5.2205510000000004</v>
      </c>
      <c r="W1124" s="2">
        <v>0.70466309999999999</v>
      </c>
      <c r="X1124" s="2">
        <v>-4.2359910000000003</v>
      </c>
      <c r="Y1124" s="2">
        <v>180</v>
      </c>
      <c r="Z1124" s="2">
        <v>18000</v>
      </c>
      <c r="AA1124" s="2">
        <v>0</v>
      </c>
      <c r="AB1124" s="2">
        <v>0</v>
      </c>
      <c r="AC1124" s="2">
        <v>0</v>
      </c>
      <c r="AD1124" s="2">
        <v>0</v>
      </c>
      <c r="AE1124" s="2">
        <v>0</v>
      </c>
      <c r="AF1124" s="2">
        <v>0</v>
      </c>
      <c r="AG1124" s="2">
        <v>3.0026939999999998E-2</v>
      </c>
      <c r="AH1124" s="2">
        <v>4.114814</v>
      </c>
      <c r="AI1124" s="2">
        <v>10.243919999999999</v>
      </c>
      <c r="AJ1124" s="2">
        <v>1.6371249999999999</v>
      </c>
      <c r="AK1124" s="2">
        <v>0.44724429999999998</v>
      </c>
      <c r="AL1124" s="2">
        <v>-3.8350849999999999E-2</v>
      </c>
      <c r="AM1124" s="2">
        <v>5.7235810000000002E-3</v>
      </c>
      <c r="AN1124" s="2">
        <v>9.4137499999999999E-2</v>
      </c>
      <c r="AO1124" s="2">
        <v>-2.1843600000000001E-2</v>
      </c>
      <c r="AP1124" s="2">
        <v>-7.6047739999999999E-3</v>
      </c>
      <c r="AQ1124" s="2">
        <v>1.5771890000000001E-3</v>
      </c>
      <c r="AR1124" s="2">
        <v>0.1480466</v>
      </c>
      <c r="AS1124" s="2">
        <v>2.6875530000000002E-2</v>
      </c>
      <c r="AT1124" s="2">
        <v>-4.1267239999999997E-2</v>
      </c>
      <c r="AU1124" s="2">
        <v>7.7853710000000001E-3</v>
      </c>
      <c r="AV1124" s="2">
        <v>782.40570000000002</v>
      </c>
      <c r="AW1124" s="2">
        <v>3.5158360000000002</v>
      </c>
      <c r="AX1124" s="2">
        <v>100.9988</v>
      </c>
      <c r="AY1124" s="2">
        <v>-4.607558</v>
      </c>
      <c r="AZ1124" s="2">
        <v>1.3096749999999999</v>
      </c>
      <c r="BA1124" s="2">
        <v>5.7235810000000002E-3</v>
      </c>
      <c r="BB1124" s="2">
        <v>3.848341</v>
      </c>
      <c r="BC1124" s="2">
        <v>1.522107E-3</v>
      </c>
      <c r="BD1124" s="2">
        <v>2.2781260000000001E-2</v>
      </c>
      <c r="BE1124" s="2">
        <v>1.668905E-2</v>
      </c>
      <c r="BF1124" s="2">
        <v>0.2497837</v>
      </c>
      <c r="BG1124" s="2">
        <v>0</v>
      </c>
      <c r="BH1124" s="2">
        <v>0</v>
      </c>
      <c r="BI1124" s="2">
        <v>56</v>
      </c>
      <c r="BJ1124" s="2">
        <v>0</v>
      </c>
      <c r="BK1124" s="2">
        <v>-3.956248</v>
      </c>
      <c r="BL1124" s="2">
        <v>0.32676880000000003</v>
      </c>
      <c r="BM1124" s="2">
        <v>0.45609290000000002</v>
      </c>
      <c r="BN1124" s="2">
        <v>2.6279819999999998</v>
      </c>
      <c r="BO1124" s="2">
        <v>71.645229999999998</v>
      </c>
      <c r="BP1124" s="2">
        <v>1.307083</v>
      </c>
      <c r="BQ1124" s="2">
        <v>-2062.299</v>
      </c>
      <c r="BR1124" s="2">
        <v>-0.74047870000000005</v>
      </c>
      <c r="BS1124" s="2">
        <v>-486.11840000000001</v>
      </c>
      <c r="BT1124" s="2">
        <v>359.89280000000002</v>
      </c>
      <c r="BU1124" s="2">
        <v>33374.94</v>
      </c>
      <c r="BV1124" s="2">
        <v>34591.230000000003</v>
      </c>
      <c r="BW1124" s="2">
        <v>876.18010000000004</v>
      </c>
      <c r="BX1124" s="2">
        <v>-41.5717</v>
      </c>
      <c r="BY1124" s="2">
        <v>1174.7159999999999</v>
      </c>
      <c r="BZ1124" s="2">
        <v>685.88670000000002</v>
      </c>
      <c r="CA1124" s="2" t="s">
        <v>98</v>
      </c>
      <c r="CB1124" s="2" t="s">
        <v>98</v>
      </c>
      <c r="CC1124" s="2">
        <v>180.7353</v>
      </c>
      <c r="CD1124" s="2">
        <v>184.06209999999999</v>
      </c>
      <c r="CE1124" s="2" t="s">
        <v>98</v>
      </c>
      <c r="CF1124" s="2" t="s">
        <v>98</v>
      </c>
      <c r="CG1124" s="2" t="s">
        <v>98</v>
      </c>
      <c r="CH1124" s="2">
        <v>0</v>
      </c>
      <c r="CI1124" s="2">
        <v>0</v>
      </c>
      <c r="CJ1124" s="2">
        <v>0</v>
      </c>
      <c r="CK1124" s="2">
        <v>0</v>
      </c>
      <c r="CL1124" s="2">
        <v>0</v>
      </c>
      <c r="CM1124" s="2">
        <v>-7.2778910000000003</v>
      </c>
      <c r="CN1124" s="2">
        <v>-2.5896249999999998</v>
      </c>
      <c r="CO1124" s="2">
        <v>11.057840000000001</v>
      </c>
      <c r="CP1124" s="2">
        <v>600</v>
      </c>
      <c r="CQ1124" s="3">
        <f t="shared" si="34"/>
        <v>393.09881997678616</v>
      </c>
      <c r="CR1124" s="3">
        <f t="shared" si="35"/>
        <v>3.6680491825299502</v>
      </c>
    </row>
    <row r="1125" spans="1:96" x14ac:dyDescent="0.25">
      <c r="A1125" s="4">
        <v>42087.395833333336</v>
      </c>
      <c r="B1125" s="2">
        <v>4759</v>
      </c>
      <c r="C1125" s="2">
        <v>14.11318</v>
      </c>
      <c r="D1125" s="2">
        <v>2.2738680000000001E-2</v>
      </c>
      <c r="E1125" s="2">
        <v>0.131827</v>
      </c>
      <c r="F1125" s="2">
        <v>0.12065149999999999</v>
      </c>
      <c r="G1125" s="2">
        <v>5.8599919999999996E-3</v>
      </c>
      <c r="H1125" s="2">
        <v>-1.0438630000000001E-2</v>
      </c>
      <c r="I1125" s="2">
        <v>1.073606E-2</v>
      </c>
      <c r="J1125" s="2">
        <v>0.3734615</v>
      </c>
      <c r="K1125" s="2">
        <v>6.6773739999999998E-3</v>
      </c>
      <c r="L1125" s="2">
        <v>-2.7240179999999999E-3</v>
      </c>
      <c r="M1125" s="2">
        <v>0.43637520000000002</v>
      </c>
      <c r="N1125" s="2">
        <v>-1.716355E-2</v>
      </c>
      <c r="O1125" s="2">
        <v>0.22088969999999999</v>
      </c>
      <c r="P1125" s="2">
        <v>5.6241849999999998</v>
      </c>
      <c r="Q1125" s="2">
        <v>5.6117210000000002</v>
      </c>
      <c r="R1125" s="2">
        <v>79.650220000000004</v>
      </c>
      <c r="S1125" s="2">
        <v>3.8131650000000001</v>
      </c>
      <c r="T1125" s="2">
        <v>100.3498</v>
      </c>
      <c r="U1125" s="2">
        <v>1.0081819999999999</v>
      </c>
      <c r="V1125" s="2">
        <v>5.5204209999999998</v>
      </c>
      <c r="W1125" s="2">
        <v>0.78143450000000003</v>
      </c>
      <c r="X1125" s="2">
        <v>-3.985503</v>
      </c>
      <c r="Y1125" s="2">
        <v>180</v>
      </c>
      <c r="Z1125" s="2">
        <v>18000</v>
      </c>
      <c r="AA1125" s="2">
        <v>0</v>
      </c>
      <c r="AB1125" s="2">
        <v>0</v>
      </c>
      <c r="AC1125" s="2">
        <v>0</v>
      </c>
      <c r="AD1125" s="2">
        <v>0</v>
      </c>
      <c r="AE1125" s="2">
        <v>0</v>
      </c>
      <c r="AF1125" s="2">
        <v>0</v>
      </c>
      <c r="AG1125" s="2">
        <v>-4.3026210000000004E-3</v>
      </c>
      <c r="AH1125" s="2">
        <v>10.136939999999999</v>
      </c>
      <c r="AI1125" s="2">
        <v>13.51929</v>
      </c>
      <c r="AJ1125" s="2">
        <v>0.65699649999999998</v>
      </c>
      <c r="AK1125" s="2">
        <v>3.5286190000000002E-2</v>
      </c>
      <c r="AL1125" s="2">
        <v>8.5787359999999993E-2</v>
      </c>
      <c r="AM1125" s="2">
        <v>-3.8354470000000002E-2</v>
      </c>
      <c r="AN1125" s="2">
        <v>0.108032</v>
      </c>
      <c r="AO1125" s="2">
        <v>-1.214026E-2</v>
      </c>
      <c r="AP1125" s="2">
        <v>-2.6193810000000001E-2</v>
      </c>
      <c r="AQ1125" s="2">
        <v>4.013127E-3</v>
      </c>
      <c r="AR1125" s="2">
        <v>0.1182469</v>
      </c>
      <c r="AS1125" s="2">
        <v>7.1284060000000003E-3</v>
      </c>
      <c r="AT1125" s="2">
        <v>-7.6415780000000004E-3</v>
      </c>
      <c r="AU1125" s="2">
        <v>1.028429E-2</v>
      </c>
      <c r="AV1125" s="2">
        <v>785.23879999999997</v>
      </c>
      <c r="AW1125" s="2">
        <v>3.259668</v>
      </c>
      <c r="AX1125" s="2">
        <v>100.9962</v>
      </c>
      <c r="AY1125" s="2">
        <v>-4.3306880000000003</v>
      </c>
      <c r="AZ1125" s="2">
        <v>1.3084480000000001</v>
      </c>
      <c r="BA1125" s="2">
        <v>-3.8354470000000002E-2</v>
      </c>
      <c r="BB1125" s="2">
        <v>9.7920289999999994</v>
      </c>
      <c r="BC1125" s="2">
        <v>3.8898880000000002E-3</v>
      </c>
      <c r="BD1125" s="2">
        <v>3.0161960000000002E-2</v>
      </c>
      <c r="BE1125" s="2">
        <v>3.9400209999999998E-2</v>
      </c>
      <c r="BF1125" s="2">
        <v>0.30550690000000003</v>
      </c>
      <c r="BG1125" s="2">
        <v>0</v>
      </c>
      <c r="BH1125" s="2">
        <v>0</v>
      </c>
      <c r="BI1125" s="2">
        <v>56</v>
      </c>
      <c r="BJ1125" s="2">
        <v>0</v>
      </c>
      <c r="BK1125" s="2">
        <v>-3.663354</v>
      </c>
      <c r="BL1125" s="2">
        <v>0.29078100000000001</v>
      </c>
      <c r="BM1125" s="2">
        <v>0.4661883</v>
      </c>
      <c r="BN1125" s="2">
        <v>2.3360150000000002</v>
      </c>
      <c r="BO1125" s="2">
        <v>62.374160000000003</v>
      </c>
      <c r="BP1125" s="2">
        <v>1.3058000000000001</v>
      </c>
      <c r="BQ1125" s="2">
        <v>-2016.365</v>
      </c>
      <c r="BR1125" s="2">
        <v>-0.77057419999999999</v>
      </c>
      <c r="BS1125" s="2">
        <v>-490.6223</v>
      </c>
      <c r="BT1125" s="2">
        <v>377.88119999999998</v>
      </c>
      <c r="BU1125" s="2">
        <v>33404.29</v>
      </c>
      <c r="BV1125" s="2">
        <v>34552.15</v>
      </c>
      <c r="BW1125" s="2">
        <v>875.91390000000001</v>
      </c>
      <c r="BX1125" s="2">
        <v>28.37433</v>
      </c>
      <c r="BY1125" s="2">
        <v>1176.2360000000001</v>
      </c>
      <c r="BZ1125" s="2">
        <v>852.94320000000005</v>
      </c>
      <c r="CA1125" s="2" t="s">
        <v>98</v>
      </c>
      <c r="CB1125" s="2" t="s">
        <v>98</v>
      </c>
      <c r="CC1125" s="2">
        <v>180.60810000000001</v>
      </c>
      <c r="CD1125" s="2">
        <v>184.07069999999999</v>
      </c>
      <c r="CE1125" s="2" t="s">
        <v>98</v>
      </c>
      <c r="CF1125" s="2" t="s">
        <v>98</v>
      </c>
      <c r="CG1125" s="2" t="s">
        <v>98</v>
      </c>
      <c r="CH1125" s="2">
        <v>0</v>
      </c>
      <c r="CI1125" s="2">
        <v>0</v>
      </c>
      <c r="CJ1125" s="2">
        <v>0</v>
      </c>
      <c r="CK1125" s="2">
        <v>0</v>
      </c>
      <c r="CL1125" s="2">
        <v>0</v>
      </c>
      <c r="CM1125" s="2">
        <v>-7.1130839999999997</v>
      </c>
      <c r="CN1125" s="2">
        <v>-1.438768</v>
      </c>
      <c r="CO1125" s="2">
        <v>11.129759999999999</v>
      </c>
      <c r="CP1125" s="2">
        <v>600</v>
      </c>
      <c r="CQ1125" s="3">
        <f t="shared" si="34"/>
        <v>394.93915863057487</v>
      </c>
      <c r="CR1125" s="3">
        <f t="shared" si="35"/>
        <v>3.7451648161857021</v>
      </c>
    </row>
    <row r="1126" spans="1:96" x14ac:dyDescent="0.25">
      <c r="A1126" s="4">
        <v>42087.416666666664</v>
      </c>
      <c r="B1126" s="2">
        <v>4760</v>
      </c>
      <c r="C1126" s="2">
        <v>22.605139999999999</v>
      </c>
      <c r="D1126" s="2">
        <v>5.1150170000000002E-2</v>
      </c>
      <c r="E1126" s="2">
        <v>0.19782739999999999</v>
      </c>
      <c r="F1126" s="2">
        <v>0.18052869999999999</v>
      </c>
      <c r="G1126" s="2">
        <v>1.254544E-3</v>
      </c>
      <c r="H1126" s="2">
        <v>-3.2366060000000002E-2</v>
      </c>
      <c r="I1126" s="2">
        <v>1.7215109999999999E-2</v>
      </c>
      <c r="J1126" s="2">
        <v>0.38939790000000002</v>
      </c>
      <c r="K1126" s="2">
        <v>1.300284E-2</v>
      </c>
      <c r="L1126" s="2">
        <v>-2.5595260000000002E-2</v>
      </c>
      <c r="M1126" s="2">
        <v>0.51857319999999996</v>
      </c>
      <c r="N1126" s="2">
        <v>-2.9605490000000002E-2</v>
      </c>
      <c r="O1126" s="2">
        <v>0.2499836</v>
      </c>
      <c r="P1126" s="2">
        <v>5.4198659999999999</v>
      </c>
      <c r="Q1126" s="2">
        <v>5.405564</v>
      </c>
      <c r="R1126" s="2">
        <v>75.252200000000002</v>
      </c>
      <c r="S1126" s="2">
        <v>4.160876</v>
      </c>
      <c r="T1126" s="2">
        <v>104.7478</v>
      </c>
      <c r="U1126" s="2">
        <v>1.376066</v>
      </c>
      <c r="V1126" s="2">
        <v>5.2274649999999996</v>
      </c>
      <c r="W1126" s="2">
        <v>0.81460270000000001</v>
      </c>
      <c r="X1126" s="2">
        <v>-3.6244499999999999</v>
      </c>
      <c r="Y1126" s="2">
        <v>180</v>
      </c>
      <c r="Z1126" s="2">
        <v>18000</v>
      </c>
      <c r="AA1126" s="2">
        <v>0</v>
      </c>
      <c r="AB1126" s="2">
        <v>0</v>
      </c>
      <c r="AC1126" s="2">
        <v>0</v>
      </c>
      <c r="AD1126" s="2">
        <v>0</v>
      </c>
      <c r="AE1126" s="2">
        <v>0</v>
      </c>
      <c r="AF1126" s="2">
        <v>0</v>
      </c>
      <c r="AG1126" s="2">
        <v>-8.8286809999999997E-3</v>
      </c>
      <c r="AH1126" s="2">
        <v>27.12518</v>
      </c>
      <c r="AI1126" s="2">
        <v>21.032019999999999</v>
      </c>
      <c r="AJ1126" s="2">
        <v>1.175019</v>
      </c>
      <c r="AK1126" s="2">
        <v>0.2164896</v>
      </c>
      <c r="AL1126" s="2">
        <v>0.21663879999999999</v>
      </c>
      <c r="AM1126" s="2">
        <v>-6.6385840000000002E-2</v>
      </c>
      <c r="AN1126" s="2">
        <v>0.12614069999999999</v>
      </c>
      <c r="AO1126" s="2">
        <v>-1.8958590000000001E-2</v>
      </c>
      <c r="AP1126" s="2">
        <v>-3.5166379999999997E-2</v>
      </c>
      <c r="AQ1126" s="2">
        <v>1.088182E-2</v>
      </c>
      <c r="AR1126" s="2">
        <v>0.17907410000000001</v>
      </c>
      <c r="AS1126" s="2">
        <v>3.2650829999999998E-3</v>
      </c>
      <c r="AT1126" s="2">
        <v>-2.8558739999999999E-2</v>
      </c>
      <c r="AU1126" s="2">
        <v>1.6017090000000001E-2</v>
      </c>
      <c r="AV1126" s="2">
        <v>786.45799999999997</v>
      </c>
      <c r="AW1126" s="2">
        <v>3.2118959999999999</v>
      </c>
      <c r="AX1126" s="2">
        <v>101.01909999999999</v>
      </c>
      <c r="AY1126" s="2">
        <v>-3.9654180000000001</v>
      </c>
      <c r="AZ1126" s="2">
        <v>1.3069949999999999</v>
      </c>
      <c r="BA1126" s="2">
        <v>-6.6385840000000002E-2</v>
      </c>
      <c r="BB1126" s="2">
        <v>26.551629999999999</v>
      </c>
      <c r="BC1126" s="2">
        <v>1.05754E-2</v>
      </c>
      <c r="BD1126" s="2">
        <v>4.6981750000000003E-2</v>
      </c>
      <c r="BE1126" s="2">
        <v>0.1053835</v>
      </c>
      <c r="BF1126" s="2">
        <v>0.46817140000000002</v>
      </c>
      <c r="BG1126" s="2">
        <v>0</v>
      </c>
      <c r="BH1126" s="2">
        <v>0</v>
      </c>
      <c r="BI1126" s="2">
        <v>56</v>
      </c>
      <c r="BJ1126" s="2">
        <v>0</v>
      </c>
      <c r="BK1126" s="2">
        <v>-3.2708400000000002</v>
      </c>
      <c r="BL1126" s="2">
        <v>0.28280450000000001</v>
      </c>
      <c r="BM1126" s="2">
        <v>0.48008309999999998</v>
      </c>
      <c r="BN1126" s="2">
        <v>2.2686299999999999</v>
      </c>
      <c r="BO1126" s="2">
        <v>58.907389999999999</v>
      </c>
      <c r="BP1126" s="2">
        <v>1.3039069999999999</v>
      </c>
      <c r="BQ1126" s="2">
        <v>-1969.1379999999999</v>
      </c>
      <c r="BR1126" s="2">
        <v>-0.79543149999999996</v>
      </c>
      <c r="BS1126" s="2">
        <v>-496.91739999999999</v>
      </c>
      <c r="BT1126" s="2">
        <v>395.11680000000001</v>
      </c>
      <c r="BU1126" s="2">
        <v>33427.94</v>
      </c>
      <c r="BV1126" s="2">
        <v>34505.050000000003</v>
      </c>
      <c r="BW1126" s="2">
        <v>875.61019999999996</v>
      </c>
      <c r="BX1126" s="2">
        <v>98.320589999999996</v>
      </c>
      <c r="BY1126" s="2">
        <v>1175.424</v>
      </c>
      <c r="BZ1126" s="2">
        <v>1002.682</v>
      </c>
      <c r="CA1126" s="2" t="s">
        <v>98</v>
      </c>
      <c r="CB1126" s="2" t="s">
        <v>98</v>
      </c>
      <c r="CC1126" s="2">
        <v>180.54300000000001</v>
      </c>
      <c r="CD1126" s="2">
        <v>184.0787</v>
      </c>
      <c r="CE1126" s="2" t="s">
        <v>98</v>
      </c>
      <c r="CF1126" s="2" t="s">
        <v>98</v>
      </c>
      <c r="CG1126" s="2" t="s">
        <v>98</v>
      </c>
      <c r="CH1126" s="2">
        <v>0</v>
      </c>
      <c r="CI1126" s="2">
        <v>0</v>
      </c>
      <c r="CJ1126" s="2">
        <v>0</v>
      </c>
      <c r="CK1126" s="2">
        <v>0</v>
      </c>
      <c r="CL1126" s="2">
        <v>0</v>
      </c>
      <c r="CM1126" s="2">
        <v>-6.9515710000000004</v>
      </c>
      <c r="CN1126" s="2">
        <v>-0.33997329999999998</v>
      </c>
      <c r="CO1126" s="2">
        <v>11.39725</v>
      </c>
      <c r="CP1126" s="2">
        <v>600</v>
      </c>
      <c r="CQ1126" s="3">
        <f t="shared" si="34"/>
        <v>396.00004494736851</v>
      </c>
      <c r="CR1126" s="3">
        <f t="shared" si="35"/>
        <v>3.8511805769586114</v>
      </c>
    </row>
    <row r="1127" spans="1:96" x14ac:dyDescent="0.25">
      <c r="A1127" s="4">
        <v>42087.4375</v>
      </c>
      <c r="B1127" s="2">
        <v>4761</v>
      </c>
      <c r="C1127" s="2">
        <v>29.373339999999999</v>
      </c>
      <c r="D1127" s="2">
        <v>2.0184870000000001E-2</v>
      </c>
      <c r="E1127" s="2">
        <v>0.12432650000000001</v>
      </c>
      <c r="F1127" s="2">
        <v>0.20244390000000001</v>
      </c>
      <c r="G1127" s="2">
        <v>7.742755E-4</v>
      </c>
      <c r="H1127" s="2">
        <v>-4.8493609999999999E-2</v>
      </c>
      <c r="I1127" s="2">
        <v>2.238884E-2</v>
      </c>
      <c r="J1127" s="2">
        <v>0.38589709999999999</v>
      </c>
      <c r="K1127" s="2">
        <v>-5.2660390000000001E-2</v>
      </c>
      <c r="L1127" s="2">
        <v>-9.7712130000000008E-3</v>
      </c>
      <c r="M1127" s="2">
        <v>0.56581420000000004</v>
      </c>
      <c r="N1127" s="2">
        <v>-1.1976850000000001E-2</v>
      </c>
      <c r="O1127" s="2">
        <v>0.26593040000000001</v>
      </c>
      <c r="P1127" s="2">
        <v>5.121683</v>
      </c>
      <c r="Q1127" s="2">
        <v>5.1027620000000002</v>
      </c>
      <c r="R1127" s="2">
        <v>73.522859999999994</v>
      </c>
      <c r="S1127" s="2">
        <v>4.9232389999999997</v>
      </c>
      <c r="T1127" s="2">
        <v>106.47709999999999</v>
      </c>
      <c r="U1127" s="2">
        <v>1.447314</v>
      </c>
      <c r="V1127" s="2">
        <v>4.8932010000000004</v>
      </c>
      <c r="W1127" s="2">
        <v>0.75853000000000004</v>
      </c>
      <c r="X1127" s="2">
        <v>-3.300065</v>
      </c>
      <c r="Y1127" s="2">
        <v>180</v>
      </c>
      <c r="Z1127" s="2">
        <v>18000</v>
      </c>
      <c r="AA1127" s="2">
        <v>0</v>
      </c>
      <c r="AB1127" s="2">
        <v>0</v>
      </c>
      <c r="AC1127" s="2">
        <v>0</v>
      </c>
      <c r="AD1127" s="2">
        <v>0</v>
      </c>
      <c r="AE1127" s="2">
        <v>0</v>
      </c>
      <c r="AF1127" s="2">
        <v>0</v>
      </c>
      <c r="AG1127" s="2">
        <v>-2.1498059999999999E-2</v>
      </c>
      <c r="AH1127" s="2">
        <v>38.858170000000001</v>
      </c>
      <c r="AI1127" s="2">
        <v>27.119720000000001</v>
      </c>
      <c r="AJ1127" s="2">
        <v>0.8171737</v>
      </c>
      <c r="AK1127" s="2">
        <v>9.5069410000000001E-4</v>
      </c>
      <c r="AL1127" s="2">
        <v>0.1735505</v>
      </c>
      <c r="AM1127" s="2">
        <v>-9.7359660000000001E-2</v>
      </c>
      <c r="AN1127" s="2">
        <v>0.11933340000000001</v>
      </c>
      <c r="AO1127" s="2">
        <v>-3.407724E-3</v>
      </c>
      <c r="AP1127" s="2">
        <v>-2.1197170000000001E-2</v>
      </c>
      <c r="AQ1127" s="2">
        <v>1.562443E-2</v>
      </c>
      <c r="AR1127" s="2">
        <v>0.19140650000000001</v>
      </c>
      <c r="AS1127" s="2">
        <v>1.1371669999999999E-3</v>
      </c>
      <c r="AT1127" s="2">
        <v>-4.6130579999999997E-2</v>
      </c>
      <c r="AU1127" s="2">
        <v>2.067109E-2</v>
      </c>
      <c r="AV1127" s="2">
        <v>787.63199999999995</v>
      </c>
      <c r="AW1127" s="2">
        <v>3.1256179999999998</v>
      </c>
      <c r="AX1127" s="2">
        <v>101.0526</v>
      </c>
      <c r="AY1127" s="2">
        <v>-3.632587</v>
      </c>
      <c r="AZ1127" s="2">
        <v>1.3058650000000001</v>
      </c>
      <c r="BA1127" s="2">
        <v>-9.7359660000000001E-2</v>
      </c>
      <c r="BB1127" s="2">
        <v>38.123620000000003</v>
      </c>
      <c r="BC1127" s="2">
        <v>1.521933E-2</v>
      </c>
      <c r="BD1127" s="2">
        <v>6.0642260000000003E-2</v>
      </c>
      <c r="BE1127" s="2">
        <v>0.1473662</v>
      </c>
      <c r="BF1127" s="2">
        <v>0.58718890000000001</v>
      </c>
      <c r="BG1127" s="2">
        <v>0</v>
      </c>
      <c r="BH1127" s="2">
        <v>0</v>
      </c>
      <c r="BI1127" s="2">
        <v>56</v>
      </c>
      <c r="BJ1127" s="2">
        <v>0</v>
      </c>
      <c r="BK1127" s="2">
        <v>-2.881224</v>
      </c>
      <c r="BL1127" s="2">
        <v>0.27128150000000001</v>
      </c>
      <c r="BM1127" s="2">
        <v>0.49421959999999998</v>
      </c>
      <c r="BN1127" s="2">
        <v>2.173057</v>
      </c>
      <c r="BO1127" s="2">
        <v>54.890900000000002</v>
      </c>
      <c r="BP1127" s="2">
        <v>1.302379</v>
      </c>
      <c r="BQ1127" s="2">
        <v>-1922.835</v>
      </c>
      <c r="BR1127" s="2">
        <v>-0.82636980000000004</v>
      </c>
      <c r="BS1127" s="2">
        <v>-501.19690000000003</v>
      </c>
      <c r="BT1127" s="2">
        <v>413.98450000000003</v>
      </c>
      <c r="BU1127" s="2">
        <v>33502.69</v>
      </c>
      <c r="BV1127" s="2">
        <v>34510.35</v>
      </c>
      <c r="BW1127" s="2">
        <v>875.63260000000002</v>
      </c>
      <c r="BX1127" s="2">
        <v>169.60140000000001</v>
      </c>
      <c r="BY1127" s="2">
        <v>1177.2550000000001</v>
      </c>
      <c r="BZ1127" s="2">
        <v>1132.8040000000001</v>
      </c>
      <c r="CA1127" s="2" t="s">
        <v>98</v>
      </c>
      <c r="CB1127" s="2" t="s">
        <v>98</v>
      </c>
      <c r="CC1127" s="2">
        <v>180.4795</v>
      </c>
      <c r="CD1127" s="2">
        <v>184.0771</v>
      </c>
      <c r="CE1127" s="2" t="s">
        <v>98</v>
      </c>
      <c r="CF1127" s="2" t="s">
        <v>98</v>
      </c>
      <c r="CG1127" s="2" t="s">
        <v>98</v>
      </c>
      <c r="CH1127" s="2">
        <v>0</v>
      </c>
      <c r="CI1127" s="2">
        <v>0</v>
      </c>
      <c r="CJ1127" s="2">
        <v>0</v>
      </c>
      <c r="CK1127" s="2">
        <v>0</v>
      </c>
      <c r="CL1127" s="2">
        <v>0</v>
      </c>
      <c r="CM1127" s="2">
        <v>-6.8029840000000004</v>
      </c>
      <c r="CN1127" s="2">
        <v>0.60184260000000001</v>
      </c>
      <c r="CO1127" s="2">
        <v>11.804550000000001</v>
      </c>
      <c r="CP1127" s="2">
        <v>600</v>
      </c>
      <c r="CQ1127" s="3">
        <f t="shared" si="34"/>
        <v>396.9499065804136</v>
      </c>
      <c r="CR1127" s="3">
        <f t="shared" si="35"/>
        <v>3.9588669330669268</v>
      </c>
    </row>
    <row r="1128" spans="1:96" x14ac:dyDescent="0.25">
      <c r="A1128" s="4">
        <v>42087.458333333336</v>
      </c>
      <c r="B1128" s="2">
        <v>4762</v>
      </c>
      <c r="C1128" s="2">
        <v>32.460769999999997</v>
      </c>
      <c r="D1128" s="2">
        <v>1.7931869999999999E-2</v>
      </c>
      <c r="E1128" s="2">
        <v>0.1172439</v>
      </c>
      <c r="F1128" s="2">
        <v>0.17745900000000001</v>
      </c>
      <c r="G1128" s="2">
        <v>-2.357395E-2</v>
      </c>
      <c r="H1128" s="2">
        <v>2.0381290000000001E-3</v>
      </c>
      <c r="I1128" s="2">
        <v>2.476795E-2</v>
      </c>
      <c r="J1128" s="2">
        <v>0.4639047</v>
      </c>
      <c r="K1128" s="2">
        <v>-6.4007620000000001E-2</v>
      </c>
      <c r="L1128" s="2">
        <v>-1.317246E-2</v>
      </c>
      <c r="M1128" s="2">
        <v>0.64773449999999999</v>
      </c>
      <c r="N1128" s="2">
        <v>-3.9296679999999999E-3</v>
      </c>
      <c r="O1128" s="2">
        <v>0.29451450000000001</v>
      </c>
      <c r="P1128" s="2">
        <v>5.3479760000000001</v>
      </c>
      <c r="Q1128" s="2">
        <v>5.3202030000000002</v>
      </c>
      <c r="R1128" s="2">
        <v>64.740620000000007</v>
      </c>
      <c r="S1128" s="2">
        <v>5.8371579999999996</v>
      </c>
      <c r="T1128" s="2">
        <v>115.2594</v>
      </c>
      <c r="U1128" s="2">
        <v>2.2702249999999999</v>
      </c>
      <c r="V1128" s="2">
        <v>4.8115189999999997</v>
      </c>
      <c r="W1128" s="2">
        <v>0.88550700000000004</v>
      </c>
      <c r="X1128" s="2">
        <v>-3.0521590000000001</v>
      </c>
      <c r="Y1128" s="2">
        <v>180</v>
      </c>
      <c r="Z1128" s="2">
        <v>18000</v>
      </c>
      <c r="AA1128" s="2">
        <v>0</v>
      </c>
      <c r="AB1128" s="2">
        <v>0</v>
      </c>
      <c r="AC1128" s="2">
        <v>0</v>
      </c>
      <c r="AD1128" s="2">
        <v>0</v>
      </c>
      <c r="AE1128" s="2">
        <v>0</v>
      </c>
      <c r="AF1128" s="2">
        <v>0</v>
      </c>
      <c r="AG1128" s="2">
        <v>-7.298897E-2</v>
      </c>
      <c r="AH1128" s="2">
        <v>47.156640000000003</v>
      </c>
      <c r="AI1128" s="2">
        <v>29.723289999999999</v>
      </c>
      <c r="AJ1128" s="2">
        <v>1.3077780000000001</v>
      </c>
      <c r="AK1128" s="2">
        <v>0.13720650000000001</v>
      </c>
      <c r="AL1128" s="2">
        <v>-0.24451339999999999</v>
      </c>
      <c r="AM1128" s="2">
        <v>-0.15763070000000001</v>
      </c>
      <c r="AN1128" s="2">
        <v>0.1326193</v>
      </c>
      <c r="AO1128" s="2">
        <v>-1.316234E-2</v>
      </c>
      <c r="AP1128" s="2">
        <v>-6.0910139999999996E-3</v>
      </c>
      <c r="AQ1128" s="2">
        <v>1.8977939999999999E-2</v>
      </c>
      <c r="AR1128" s="2">
        <v>0.16453599999999999</v>
      </c>
      <c r="AS1128" s="2">
        <v>-2.2110540000000001E-2</v>
      </c>
      <c r="AT1128" s="2">
        <v>2.6675760000000001E-3</v>
      </c>
      <c r="AU1128" s="2">
        <v>2.267922E-2</v>
      </c>
      <c r="AV1128" s="2">
        <v>784.39750000000004</v>
      </c>
      <c r="AW1128" s="2">
        <v>3.23014</v>
      </c>
      <c r="AX1128" s="2">
        <v>101.0408</v>
      </c>
      <c r="AY1128" s="2">
        <v>-3.3964590000000001</v>
      </c>
      <c r="AZ1128" s="2">
        <v>1.3045040000000001</v>
      </c>
      <c r="BA1128" s="2">
        <v>-0.15763070000000001</v>
      </c>
      <c r="BB1128" s="2">
        <v>46.306159999999998</v>
      </c>
      <c r="BC1128" s="2">
        <v>1.8430709999999999E-2</v>
      </c>
      <c r="BD1128" s="2">
        <v>6.6211060000000002E-2</v>
      </c>
      <c r="BE1128" s="2">
        <v>0.18518979999999999</v>
      </c>
      <c r="BF1128" s="2">
        <v>0.66528169999999998</v>
      </c>
      <c r="BG1128" s="2">
        <v>0</v>
      </c>
      <c r="BH1128" s="2">
        <v>0</v>
      </c>
      <c r="BI1128" s="2">
        <v>56</v>
      </c>
      <c r="BJ1128" s="2">
        <v>0</v>
      </c>
      <c r="BK1128" s="2">
        <v>-3.0289959999999998</v>
      </c>
      <c r="BL1128" s="2">
        <v>0.28203270000000003</v>
      </c>
      <c r="BM1128" s="2">
        <v>0.48882999999999999</v>
      </c>
      <c r="BN1128" s="2">
        <v>2.2604139999999999</v>
      </c>
      <c r="BO1128" s="2">
        <v>57.69547</v>
      </c>
      <c r="BP1128" s="2">
        <v>1.303472</v>
      </c>
      <c r="BQ1128" s="2">
        <v>-1876.3630000000001</v>
      </c>
      <c r="BR1128" s="2">
        <v>-0.84874519999999998</v>
      </c>
      <c r="BS1128" s="2">
        <v>-502.32310000000001</v>
      </c>
      <c r="BT1128" s="2">
        <v>426.22829999999999</v>
      </c>
      <c r="BU1128" s="2">
        <v>33540.01</v>
      </c>
      <c r="BV1128" s="2">
        <v>34487.82</v>
      </c>
      <c r="BW1128" s="2">
        <v>875.51250000000005</v>
      </c>
      <c r="BX1128" s="2">
        <v>225.19309999999999</v>
      </c>
      <c r="BY1128" s="2">
        <v>1173.0039999999999</v>
      </c>
      <c r="BZ1128" s="2">
        <v>1233.9870000000001</v>
      </c>
      <c r="CA1128" s="2" t="s">
        <v>98</v>
      </c>
      <c r="CB1128" s="2" t="s">
        <v>98</v>
      </c>
      <c r="CC1128" s="2">
        <v>180.46950000000001</v>
      </c>
      <c r="CD1128" s="2">
        <v>184.0822</v>
      </c>
      <c r="CE1128" s="2" t="s">
        <v>98</v>
      </c>
      <c r="CF1128" s="2" t="s">
        <v>98</v>
      </c>
      <c r="CG1128" s="2" t="s">
        <v>98</v>
      </c>
      <c r="CH1128" s="2">
        <v>0</v>
      </c>
      <c r="CI1128" s="2">
        <v>0</v>
      </c>
      <c r="CJ1128" s="2">
        <v>0</v>
      </c>
      <c r="CK1128" s="2">
        <v>0</v>
      </c>
      <c r="CL1128" s="2">
        <v>0</v>
      </c>
      <c r="CM1128" s="2">
        <v>-6.7269430000000003</v>
      </c>
      <c r="CN1128" s="2">
        <v>1.37551</v>
      </c>
      <c r="CO1128" s="2">
        <v>12.228149999999999</v>
      </c>
      <c r="CP1128" s="2">
        <v>600</v>
      </c>
      <c r="CQ1128" s="3">
        <f t="shared" si="34"/>
        <v>395.71233974312821</v>
      </c>
      <c r="CR1128" s="3">
        <f t="shared" si="35"/>
        <v>3.9178365197018712</v>
      </c>
    </row>
    <row r="1129" spans="1:96" x14ac:dyDescent="0.25">
      <c r="A1129" s="4">
        <v>42087.479166666664</v>
      </c>
      <c r="B1129" s="2">
        <v>4763</v>
      </c>
      <c r="C1129" s="2">
        <v>24.466519999999999</v>
      </c>
      <c r="D1129" s="2">
        <v>2.465036E-2</v>
      </c>
      <c r="E1129" s="2">
        <v>0.13754759999999999</v>
      </c>
      <c r="F1129" s="2">
        <v>0.15421070000000001</v>
      </c>
      <c r="G1129" s="2">
        <v>-1.223751E-2</v>
      </c>
      <c r="H1129" s="2">
        <v>-3.079815E-2</v>
      </c>
      <c r="I1129" s="2">
        <v>1.8690950000000001E-2</v>
      </c>
      <c r="J1129" s="2">
        <v>0.55157509999999998</v>
      </c>
      <c r="K1129" s="2">
        <v>-5.9129800000000003E-2</v>
      </c>
      <c r="L1129" s="2">
        <v>-7.298835E-3</v>
      </c>
      <c r="M1129" s="2">
        <v>0.6496111</v>
      </c>
      <c r="N1129" s="2">
        <v>-1.7454750000000002E-2</v>
      </c>
      <c r="O1129" s="2">
        <v>0.28762959999999999</v>
      </c>
      <c r="P1129" s="2">
        <v>5.5457929999999998</v>
      </c>
      <c r="Q1129" s="2">
        <v>5.5121529999999996</v>
      </c>
      <c r="R1129" s="2">
        <v>64.511629999999997</v>
      </c>
      <c r="S1129" s="2">
        <v>6.3085050000000003</v>
      </c>
      <c r="T1129" s="2">
        <v>115.4884</v>
      </c>
      <c r="U1129" s="2">
        <v>2.3720309999999998</v>
      </c>
      <c r="V1129" s="2">
        <v>4.9756580000000001</v>
      </c>
      <c r="W1129" s="2">
        <v>0.92120210000000002</v>
      </c>
      <c r="X1129" s="2">
        <v>-2.7374869999999998</v>
      </c>
      <c r="Y1129" s="2">
        <v>180</v>
      </c>
      <c r="Z1129" s="2">
        <v>18000</v>
      </c>
      <c r="AA1129" s="2">
        <v>0</v>
      </c>
      <c r="AB1129" s="2">
        <v>0</v>
      </c>
      <c r="AC1129" s="2">
        <v>0</v>
      </c>
      <c r="AD1129" s="2">
        <v>0</v>
      </c>
      <c r="AE1129" s="2">
        <v>0</v>
      </c>
      <c r="AF1129" s="2">
        <v>0</v>
      </c>
      <c r="AG1129" s="2">
        <v>-1.98576E-2</v>
      </c>
      <c r="AH1129" s="2">
        <v>34.997190000000003</v>
      </c>
      <c r="AI1129" s="2">
        <v>22.435549999999999</v>
      </c>
      <c r="AJ1129" s="2">
        <v>0.70256160000000001</v>
      </c>
      <c r="AK1129" s="2">
        <v>4.7225820000000002E-2</v>
      </c>
      <c r="AL1129" s="2">
        <v>0.13885</v>
      </c>
      <c r="AM1129" s="2">
        <v>-8.3318370000000003E-2</v>
      </c>
      <c r="AN1129" s="2">
        <v>0.14962839999999999</v>
      </c>
      <c r="AO1129" s="2">
        <v>-2.3175330000000001E-2</v>
      </c>
      <c r="AP1129" s="2">
        <v>-1.9648819999999998E-3</v>
      </c>
      <c r="AQ1129" s="2">
        <v>1.409149E-2</v>
      </c>
      <c r="AR1129" s="2">
        <v>0.1447396</v>
      </c>
      <c r="AS1129" s="2">
        <v>-9.7363290000000002E-3</v>
      </c>
      <c r="AT1129" s="2">
        <v>-3.0511839999999998E-2</v>
      </c>
      <c r="AU1129" s="2">
        <v>1.7139410000000001E-2</v>
      </c>
      <c r="AV1129" s="2">
        <v>781.82280000000003</v>
      </c>
      <c r="AW1129" s="2">
        <v>3.0998649999999999</v>
      </c>
      <c r="AX1129" s="2">
        <v>101.0347</v>
      </c>
      <c r="AY1129" s="2">
        <v>-3.068702</v>
      </c>
      <c r="AZ1129" s="2">
        <v>1.3029189999999999</v>
      </c>
      <c r="BA1129" s="2">
        <v>-8.3318370000000003E-2</v>
      </c>
      <c r="BB1129" s="2">
        <v>34.383249999999997</v>
      </c>
      <c r="BC1129" s="2">
        <v>1.3655509999999999E-2</v>
      </c>
      <c r="BD1129" s="2">
        <v>4.9805259999999997E-2</v>
      </c>
      <c r="BE1129" s="2">
        <v>0.1321089</v>
      </c>
      <c r="BF1129" s="2">
        <v>0.48183619999999999</v>
      </c>
      <c r="BG1129" s="2">
        <v>0</v>
      </c>
      <c r="BH1129" s="2">
        <v>0</v>
      </c>
      <c r="BI1129" s="2">
        <v>56</v>
      </c>
      <c r="BJ1129" s="2">
        <v>0</v>
      </c>
      <c r="BK1129" s="2">
        <v>-2.7506539999999999</v>
      </c>
      <c r="BL1129" s="2">
        <v>0.2669087</v>
      </c>
      <c r="BM1129" s="2">
        <v>0.49903950000000002</v>
      </c>
      <c r="BN1129" s="2">
        <v>2.136997</v>
      </c>
      <c r="BO1129" s="2">
        <v>53.484490000000001</v>
      </c>
      <c r="BP1129" s="2">
        <v>1.3020510000000001</v>
      </c>
      <c r="BQ1129" s="2">
        <v>-1844.729</v>
      </c>
      <c r="BR1129" s="2">
        <v>-0.84139540000000002</v>
      </c>
      <c r="BS1129" s="2">
        <v>-516.02610000000004</v>
      </c>
      <c r="BT1129" s="2">
        <v>433.87759999999997</v>
      </c>
      <c r="BU1129" s="2">
        <v>33540.76</v>
      </c>
      <c r="BV1129" s="2">
        <v>34435.589999999997</v>
      </c>
      <c r="BW1129" s="2">
        <v>875.22379999999998</v>
      </c>
      <c r="BX1129" s="2">
        <v>269.88780000000003</v>
      </c>
      <c r="BY1129" s="2">
        <v>1164.713</v>
      </c>
      <c r="BZ1129" s="2">
        <v>1316.8240000000001</v>
      </c>
      <c r="CA1129" s="2" t="s">
        <v>98</v>
      </c>
      <c r="CB1129" s="2" t="s">
        <v>98</v>
      </c>
      <c r="CC1129" s="2">
        <v>180.3546</v>
      </c>
      <c r="CD1129" s="2">
        <v>184.09520000000001</v>
      </c>
      <c r="CE1129" s="2" t="s">
        <v>98</v>
      </c>
      <c r="CF1129" s="2" t="s">
        <v>98</v>
      </c>
      <c r="CG1129" s="2" t="s">
        <v>98</v>
      </c>
      <c r="CH1129" s="2">
        <v>0</v>
      </c>
      <c r="CI1129" s="2">
        <v>0</v>
      </c>
      <c r="CJ1129" s="2">
        <v>0</v>
      </c>
      <c r="CK1129" s="2">
        <v>0</v>
      </c>
      <c r="CL1129" s="2">
        <v>0</v>
      </c>
      <c r="CM1129" s="2">
        <v>-6.6914439999999997</v>
      </c>
      <c r="CN1129" s="2">
        <v>1.9649639999999999</v>
      </c>
      <c r="CO1129" s="2">
        <v>12.733840000000001</v>
      </c>
      <c r="CP1129" s="2">
        <v>600</v>
      </c>
      <c r="CQ1129" s="3">
        <f t="shared" si="34"/>
        <v>394.91652030458181</v>
      </c>
      <c r="CR1129" s="3">
        <f t="shared" si="35"/>
        <v>3.9955456751333256</v>
      </c>
    </row>
    <row r="1130" spans="1:96" x14ac:dyDescent="0.25">
      <c r="A1130" s="4">
        <v>42087.5</v>
      </c>
      <c r="B1130" s="2">
        <v>4764</v>
      </c>
      <c r="C1130" s="2">
        <v>32.408729999999998</v>
      </c>
      <c r="D1130" s="2">
        <v>3.4654480000000001E-2</v>
      </c>
      <c r="E1130" s="2">
        <v>0.16316890000000001</v>
      </c>
      <c r="F1130" s="2">
        <v>0.17452670000000001</v>
      </c>
      <c r="G1130" s="2">
        <v>8.3567710000000007E-3</v>
      </c>
      <c r="H1130" s="2">
        <v>-4.2536999999999998E-2</v>
      </c>
      <c r="I1130" s="2">
        <v>2.4783019999999999E-2</v>
      </c>
      <c r="J1130" s="2">
        <v>0.50492840000000005</v>
      </c>
      <c r="K1130" s="2">
        <v>-7.3513510000000004E-2</v>
      </c>
      <c r="L1130" s="2">
        <v>-1.278637E-2</v>
      </c>
      <c r="M1130" s="2">
        <v>0.66806960000000004</v>
      </c>
      <c r="N1130" s="2">
        <v>-2.3352769999999998E-2</v>
      </c>
      <c r="O1130" s="2">
        <v>0.29320010000000002</v>
      </c>
      <c r="P1130" s="2">
        <v>4.8692739999999999</v>
      </c>
      <c r="Q1130" s="2">
        <v>4.8329469999999999</v>
      </c>
      <c r="R1130" s="2">
        <v>60.921259999999997</v>
      </c>
      <c r="S1130" s="2">
        <v>6.9963249999999997</v>
      </c>
      <c r="T1130" s="2">
        <v>119.0787</v>
      </c>
      <c r="U1130" s="2">
        <v>2.3488709999999999</v>
      </c>
      <c r="V1130" s="2">
        <v>4.2237739999999997</v>
      </c>
      <c r="W1130" s="2">
        <v>0.82994849999999998</v>
      </c>
      <c r="X1130" s="2">
        <v>-2.4840149999999999</v>
      </c>
      <c r="Y1130" s="2">
        <v>180</v>
      </c>
      <c r="Z1130" s="2">
        <v>18000</v>
      </c>
      <c r="AA1130" s="2">
        <v>0</v>
      </c>
      <c r="AB1130" s="2">
        <v>0</v>
      </c>
      <c r="AC1130" s="2">
        <v>0</v>
      </c>
      <c r="AD1130" s="2">
        <v>0</v>
      </c>
      <c r="AE1130" s="2">
        <v>0</v>
      </c>
      <c r="AF1130" s="2">
        <v>0</v>
      </c>
      <c r="AG1130" s="2">
        <v>-2.439069E-2</v>
      </c>
      <c r="AH1130" s="2">
        <v>51.026519999999998</v>
      </c>
      <c r="AI1130" s="2">
        <v>29.447089999999999</v>
      </c>
      <c r="AJ1130" s="2">
        <v>0.67975949999999996</v>
      </c>
      <c r="AK1130" s="2">
        <v>1.7960179999999999E-2</v>
      </c>
      <c r="AL1130" s="2">
        <v>0.1592325</v>
      </c>
      <c r="AM1130" s="2">
        <v>-0.1096878</v>
      </c>
      <c r="AN1130" s="2">
        <v>0.14479529999999999</v>
      </c>
      <c r="AO1130" s="2">
        <v>-4.120199E-4</v>
      </c>
      <c r="AP1130" s="2">
        <v>-3.10175E-2</v>
      </c>
      <c r="AQ1130" s="2">
        <v>2.0559020000000001E-2</v>
      </c>
      <c r="AR1130" s="2">
        <v>0.160111</v>
      </c>
      <c r="AS1130" s="2">
        <v>8.3788730000000002E-3</v>
      </c>
      <c r="AT1130" s="2">
        <v>-3.911328E-2</v>
      </c>
      <c r="AU1130" s="2">
        <v>2.251825E-2</v>
      </c>
      <c r="AV1130" s="2">
        <v>781.48030000000006</v>
      </c>
      <c r="AW1130" s="2">
        <v>3.2386400000000002</v>
      </c>
      <c r="AX1130" s="2">
        <v>101.02970000000001</v>
      </c>
      <c r="AY1130" s="2">
        <v>-2.830711</v>
      </c>
      <c r="AZ1130" s="2">
        <v>1.30162</v>
      </c>
      <c r="BA1130" s="2">
        <v>-0.1096878</v>
      </c>
      <c r="BB1130" s="2">
        <v>50.164000000000001</v>
      </c>
      <c r="BC1130" s="2">
        <v>1.9936249999999999E-2</v>
      </c>
      <c r="BD1130" s="2">
        <v>6.5360810000000005E-2</v>
      </c>
      <c r="BE1130" s="2">
        <v>0.2015942</v>
      </c>
      <c r="BF1130" s="2">
        <v>0.66092470000000003</v>
      </c>
      <c r="BG1130" s="2">
        <v>0</v>
      </c>
      <c r="BH1130" s="2">
        <v>0</v>
      </c>
      <c r="BI1130" s="2">
        <v>56</v>
      </c>
      <c r="BJ1130" s="2">
        <v>0</v>
      </c>
      <c r="BK1130" s="2">
        <v>-2.6605620000000001</v>
      </c>
      <c r="BL1130" s="2">
        <v>0.27973019999999998</v>
      </c>
      <c r="BM1130" s="2">
        <v>0.50238539999999998</v>
      </c>
      <c r="BN1130" s="2">
        <v>2.2389060000000001</v>
      </c>
      <c r="BO1130" s="2">
        <v>55.680410000000002</v>
      </c>
      <c r="BP1130" s="2">
        <v>1.301477</v>
      </c>
      <c r="BQ1130" s="2">
        <v>-1823.241</v>
      </c>
      <c r="BR1130" s="2">
        <v>-0.91489209999999999</v>
      </c>
      <c r="BS1130" s="2">
        <v>-500.92619999999999</v>
      </c>
      <c r="BT1130" s="2">
        <v>458.0677</v>
      </c>
      <c r="BU1130" s="2">
        <v>33599.980000000003</v>
      </c>
      <c r="BV1130" s="2">
        <v>34464.230000000003</v>
      </c>
      <c r="BW1130" s="2">
        <v>875.27149999999995</v>
      </c>
      <c r="BX1130" s="2">
        <v>321.86709999999999</v>
      </c>
      <c r="BY1130" s="2">
        <v>1186.114</v>
      </c>
      <c r="BZ1130" s="2">
        <v>1380.1859999999999</v>
      </c>
      <c r="CA1130" s="2" t="s">
        <v>98</v>
      </c>
      <c r="CB1130" s="2" t="s">
        <v>98</v>
      </c>
      <c r="CC1130" s="2">
        <v>180.32040000000001</v>
      </c>
      <c r="CD1130" s="2">
        <v>184.09479999999999</v>
      </c>
      <c r="CE1130" s="2" t="s">
        <v>98</v>
      </c>
      <c r="CF1130" s="2" t="s">
        <v>98</v>
      </c>
      <c r="CG1130" s="2" t="s">
        <v>98</v>
      </c>
      <c r="CH1130" s="2">
        <v>0</v>
      </c>
      <c r="CI1130" s="2">
        <v>0</v>
      </c>
      <c r="CJ1130" s="2">
        <v>0</v>
      </c>
      <c r="CK1130" s="2">
        <v>0</v>
      </c>
      <c r="CL1130" s="2">
        <v>0</v>
      </c>
      <c r="CM1130" s="2">
        <v>-6.4502410000000001</v>
      </c>
      <c r="CN1130" s="2">
        <v>2.3029519999999999</v>
      </c>
      <c r="CO1130" s="2">
        <v>13.26723</v>
      </c>
      <c r="CP1130" s="2">
        <v>600</v>
      </c>
      <c r="CQ1130" s="3">
        <f t="shared" si="34"/>
        <v>395.11091017918346</v>
      </c>
      <c r="CR1130" s="3">
        <f t="shared" si="35"/>
        <v>4.0209948088764467</v>
      </c>
    </row>
    <row r="1131" spans="1:96" x14ac:dyDescent="0.25">
      <c r="A1131" s="4">
        <v>42087.520833333336</v>
      </c>
      <c r="B1131" s="2">
        <v>4765</v>
      </c>
      <c r="C1131" s="2">
        <v>26.268560000000001</v>
      </c>
      <c r="D1131" s="2">
        <v>4.5846610000000003E-2</v>
      </c>
      <c r="E1131" s="2">
        <v>0.18773419999999999</v>
      </c>
      <c r="F1131" s="2">
        <v>0.14389270000000001</v>
      </c>
      <c r="G1131" s="2">
        <v>-4.9424869999999997E-3</v>
      </c>
      <c r="H1131" s="2">
        <v>-3.3513109999999999E-2</v>
      </c>
      <c r="I1131" s="2">
        <v>2.0099840000000001E-2</v>
      </c>
      <c r="J1131" s="2">
        <v>0.5079572</v>
      </c>
      <c r="K1131" s="2">
        <v>-5.648065E-2</v>
      </c>
      <c r="L1131" s="2">
        <v>-6.609218E-3</v>
      </c>
      <c r="M1131" s="2">
        <v>0.55213409999999996</v>
      </c>
      <c r="N1131" s="2">
        <v>-3.4618889999999999E-2</v>
      </c>
      <c r="O1131" s="2">
        <v>0.27896029999999999</v>
      </c>
      <c r="P1131" s="2">
        <v>5.0458639999999999</v>
      </c>
      <c r="Q1131" s="2">
        <v>5.0123620000000004</v>
      </c>
      <c r="R1131" s="2">
        <v>45.667290000000001</v>
      </c>
      <c r="S1131" s="2">
        <v>6.6000639999999997</v>
      </c>
      <c r="T1131" s="2">
        <v>134.33269999999999</v>
      </c>
      <c r="U1131" s="2">
        <v>3.5027560000000002</v>
      </c>
      <c r="V1131" s="2">
        <v>3.585315</v>
      </c>
      <c r="W1131" s="2">
        <v>0.94429370000000001</v>
      </c>
      <c r="X1131" s="2">
        <v>-2.35101</v>
      </c>
      <c r="Y1131" s="2">
        <v>180</v>
      </c>
      <c r="Z1131" s="2">
        <v>18000</v>
      </c>
      <c r="AA1131" s="2">
        <v>0</v>
      </c>
      <c r="AB1131" s="2">
        <v>0</v>
      </c>
      <c r="AC1131" s="2">
        <v>0</v>
      </c>
      <c r="AD1131" s="2">
        <v>0</v>
      </c>
      <c r="AE1131" s="2">
        <v>0</v>
      </c>
      <c r="AF1131" s="2">
        <v>0</v>
      </c>
      <c r="AG1131" s="2">
        <v>-2.8619499999999999E-2</v>
      </c>
      <c r="AH1131" s="2">
        <v>44.085450000000002</v>
      </c>
      <c r="AI1131" s="2">
        <v>23.711089999999999</v>
      </c>
      <c r="AJ1131" s="2">
        <v>1.1776359999999999</v>
      </c>
      <c r="AK1131" s="2">
        <v>-0.15247150000000001</v>
      </c>
      <c r="AL1131" s="2">
        <v>0.31015959999999998</v>
      </c>
      <c r="AM1131" s="2">
        <v>-9.8318130000000004E-2</v>
      </c>
      <c r="AN1131" s="2">
        <v>0.12999559999999999</v>
      </c>
      <c r="AO1131" s="2">
        <v>-7.1421890000000002E-3</v>
      </c>
      <c r="AP1131" s="2">
        <v>-3.2742939999999998E-2</v>
      </c>
      <c r="AQ1131" s="2">
        <v>1.7784520000000002E-2</v>
      </c>
      <c r="AR1131" s="2">
        <v>0.13131380000000001</v>
      </c>
      <c r="AS1131" s="2">
        <v>-4.1672580000000001E-3</v>
      </c>
      <c r="AT1131" s="2">
        <v>-2.9923749999999999E-2</v>
      </c>
      <c r="AU1131" s="2">
        <v>1.814294E-2</v>
      </c>
      <c r="AV1131" s="2">
        <v>779.399</v>
      </c>
      <c r="AW1131" s="2">
        <v>3.1677789999999999</v>
      </c>
      <c r="AX1131" s="2">
        <v>101.01739999999999</v>
      </c>
      <c r="AY1131" s="2">
        <v>-2.6905000000000001</v>
      </c>
      <c r="AZ1131" s="2">
        <v>1.300829</v>
      </c>
      <c r="BA1131" s="2">
        <v>-9.8318130000000004E-2</v>
      </c>
      <c r="BB1131" s="2">
        <v>43.394240000000003</v>
      </c>
      <c r="BC1131" s="2">
        <v>1.720942E-2</v>
      </c>
      <c r="BD1131" s="2">
        <v>5.2489210000000001E-2</v>
      </c>
      <c r="BE1131" s="2">
        <v>0.1706676</v>
      </c>
      <c r="BF1131" s="2">
        <v>0.52054100000000003</v>
      </c>
      <c r="BG1131" s="2">
        <v>0</v>
      </c>
      <c r="BH1131" s="2">
        <v>0</v>
      </c>
      <c r="BI1131" s="2">
        <v>56</v>
      </c>
      <c r="BJ1131" s="2">
        <v>0</v>
      </c>
      <c r="BK1131" s="2">
        <v>-2.820859</v>
      </c>
      <c r="BL1131" s="2">
        <v>0.27077760000000001</v>
      </c>
      <c r="BM1131" s="2">
        <v>0.49642789999999998</v>
      </c>
      <c r="BN1131" s="2">
        <v>2.168536</v>
      </c>
      <c r="BO1131" s="2">
        <v>54.545209999999997</v>
      </c>
      <c r="BP1131" s="2">
        <v>1.302227</v>
      </c>
      <c r="BQ1131" s="2">
        <v>-1808.9269999999999</v>
      </c>
      <c r="BR1131" s="2">
        <v>-0.89661579999999996</v>
      </c>
      <c r="BS1131" s="2">
        <v>-509.2577</v>
      </c>
      <c r="BT1131" s="2">
        <v>456.49459999999999</v>
      </c>
      <c r="BU1131" s="2">
        <v>33593.83</v>
      </c>
      <c r="BV1131" s="2">
        <v>34437</v>
      </c>
      <c r="BW1131" s="2">
        <v>875.15409999999997</v>
      </c>
      <c r="BX1131" s="2">
        <v>333.58510000000001</v>
      </c>
      <c r="BY1131" s="2">
        <v>1176.76</v>
      </c>
      <c r="BZ1131" s="2">
        <v>1414.8679999999999</v>
      </c>
      <c r="CA1131" s="2" t="s">
        <v>98</v>
      </c>
      <c r="CB1131" s="2" t="s">
        <v>98</v>
      </c>
      <c r="CC1131" s="2">
        <v>180.28890000000001</v>
      </c>
      <c r="CD1131" s="2">
        <v>184.0949</v>
      </c>
      <c r="CE1131" s="2" t="s">
        <v>98</v>
      </c>
      <c r="CF1131" s="2" t="s">
        <v>98</v>
      </c>
      <c r="CG1131" s="2" t="s">
        <v>98</v>
      </c>
      <c r="CH1131" s="2">
        <v>0</v>
      </c>
      <c r="CI1131" s="2">
        <v>0</v>
      </c>
      <c r="CJ1131" s="2">
        <v>0</v>
      </c>
      <c r="CK1131" s="2">
        <v>0</v>
      </c>
      <c r="CL1131" s="2">
        <v>0</v>
      </c>
      <c r="CM1131" s="2">
        <v>-6.5006959999999996</v>
      </c>
      <c r="CN1131" s="2">
        <v>2.5098539999999998</v>
      </c>
      <c r="CO1131" s="2">
        <v>13.303699999999999</v>
      </c>
      <c r="CP1131" s="2">
        <v>600</v>
      </c>
      <c r="CQ1131" s="3">
        <f t="shared" si="34"/>
        <v>394.31101849984367</v>
      </c>
      <c r="CR1131" s="3">
        <f t="shared" si="35"/>
        <v>3.9756681940644389</v>
      </c>
    </row>
    <row r="1132" spans="1:96" x14ac:dyDescent="0.25">
      <c r="A1132" s="4">
        <v>42087.541666666664</v>
      </c>
      <c r="B1132" s="2">
        <v>4766</v>
      </c>
      <c r="C1132" s="2">
        <v>20.356909999999999</v>
      </c>
      <c r="D1132" s="2">
        <v>4.3945810000000002E-2</v>
      </c>
      <c r="E1132" s="2">
        <v>0.1838688</v>
      </c>
      <c r="F1132" s="2">
        <v>0.13635149999999999</v>
      </c>
      <c r="G1132" s="2">
        <v>-1.4684590000000001E-2</v>
      </c>
      <c r="H1132" s="2">
        <v>-1.5983460000000001E-2</v>
      </c>
      <c r="I1132" s="2">
        <v>1.558788E-2</v>
      </c>
      <c r="J1132" s="2">
        <v>0.41039710000000001</v>
      </c>
      <c r="K1132" s="2">
        <v>-1.9387419999999999E-2</v>
      </c>
      <c r="L1132" s="2">
        <v>-1.14982E-2</v>
      </c>
      <c r="M1132" s="2">
        <v>0.44234800000000002</v>
      </c>
      <c r="N1132" s="2">
        <v>-3.1792359999999999E-2</v>
      </c>
      <c r="O1132" s="2">
        <v>0.26726</v>
      </c>
      <c r="P1132" s="2">
        <v>5.3422070000000001</v>
      </c>
      <c r="Q1132" s="2">
        <v>5.3228970000000002</v>
      </c>
      <c r="R1132" s="2">
        <v>39.258119999999998</v>
      </c>
      <c r="S1132" s="2">
        <v>4.8698480000000002</v>
      </c>
      <c r="T1132" s="2">
        <v>140.74189999999999</v>
      </c>
      <c r="U1132" s="2">
        <v>4.1215320000000002</v>
      </c>
      <c r="V1132" s="2">
        <v>3.3684129999999999</v>
      </c>
      <c r="W1132" s="2">
        <v>1.0340800000000001</v>
      </c>
      <c r="X1132" s="2">
        <v>-2.1643659999999998</v>
      </c>
      <c r="Y1132" s="2">
        <v>180</v>
      </c>
      <c r="Z1132" s="2">
        <v>18000</v>
      </c>
      <c r="AA1132" s="2">
        <v>0</v>
      </c>
      <c r="AB1132" s="2">
        <v>0</v>
      </c>
      <c r="AC1132" s="2">
        <v>0</v>
      </c>
      <c r="AD1132" s="2">
        <v>0</v>
      </c>
      <c r="AE1132" s="2">
        <v>0</v>
      </c>
      <c r="AF1132" s="2">
        <v>0</v>
      </c>
      <c r="AG1132" s="2">
        <v>-1.7100629999999999E-2</v>
      </c>
      <c r="AH1132" s="2">
        <v>37.75985</v>
      </c>
      <c r="AI1132" s="2">
        <v>18.166789999999999</v>
      </c>
      <c r="AJ1132" s="2">
        <v>0.72592950000000001</v>
      </c>
      <c r="AK1132" s="2">
        <v>-1.77632E-2</v>
      </c>
      <c r="AL1132" s="2">
        <v>0.1166794</v>
      </c>
      <c r="AM1132" s="2">
        <v>-7.1921239999999997E-2</v>
      </c>
      <c r="AN1132" s="2">
        <v>0.16519239999999999</v>
      </c>
      <c r="AO1132" s="2">
        <v>9.3114579999999999E-3</v>
      </c>
      <c r="AP1132" s="2">
        <v>-2.113232E-2</v>
      </c>
      <c r="AQ1132" s="2">
        <v>1.523424E-2</v>
      </c>
      <c r="AR1132" s="2">
        <v>0.12522</v>
      </c>
      <c r="AS1132" s="2">
        <v>-1.5649610000000001E-2</v>
      </c>
      <c r="AT1132" s="2">
        <v>-1.367283E-2</v>
      </c>
      <c r="AU1132" s="2">
        <v>1.3910840000000001E-2</v>
      </c>
      <c r="AV1132" s="2">
        <v>777.00509999999997</v>
      </c>
      <c r="AW1132" s="2">
        <v>3.4172790000000002</v>
      </c>
      <c r="AX1132" s="2">
        <v>101.0147</v>
      </c>
      <c r="AY1132" s="2">
        <v>-2.531072</v>
      </c>
      <c r="AZ1132" s="2">
        <v>1.2998749999999999</v>
      </c>
      <c r="BA1132" s="2">
        <v>-7.1921239999999997E-2</v>
      </c>
      <c r="BB1132" s="2">
        <v>37.171550000000003</v>
      </c>
      <c r="BC1132" s="2">
        <v>1.4709979999999999E-2</v>
      </c>
      <c r="BD1132" s="2">
        <v>4.0110640000000003E-2</v>
      </c>
      <c r="BE1132" s="2">
        <v>0.157855</v>
      </c>
      <c r="BF1132" s="2">
        <v>0.43043340000000002</v>
      </c>
      <c r="BG1132" s="2">
        <v>0</v>
      </c>
      <c r="BH1132" s="2">
        <v>0</v>
      </c>
      <c r="BI1132" s="2">
        <v>56</v>
      </c>
      <c r="BJ1132" s="2">
        <v>0</v>
      </c>
      <c r="BK1132" s="2">
        <v>-2.7146530000000002</v>
      </c>
      <c r="BL1132" s="2">
        <v>0.29906120000000003</v>
      </c>
      <c r="BM1132" s="2">
        <v>0.50036290000000005</v>
      </c>
      <c r="BN1132" s="2">
        <v>2.3941059999999998</v>
      </c>
      <c r="BO1132" s="2">
        <v>59.768859999999997</v>
      </c>
      <c r="BP1132" s="2">
        <v>1.3014190000000001</v>
      </c>
      <c r="BQ1132" s="2">
        <v>-1790.4559999999999</v>
      </c>
      <c r="BR1132" s="2">
        <v>-0.90547860000000002</v>
      </c>
      <c r="BS1132" s="2">
        <v>-507.25540000000001</v>
      </c>
      <c r="BT1132" s="2">
        <v>459.1361</v>
      </c>
      <c r="BU1132" s="2">
        <v>33572.42</v>
      </c>
      <c r="BV1132" s="2">
        <v>34396.49</v>
      </c>
      <c r="BW1132" s="2">
        <v>874.91200000000003</v>
      </c>
      <c r="BX1132" s="2">
        <v>348.9504</v>
      </c>
      <c r="BY1132" s="2">
        <v>1173.0150000000001</v>
      </c>
      <c r="BZ1132" s="2">
        <v>1419.626</v>
      </c>
      <c r="CA1132" s="2" t="s">
        <v>98</v>
      </c>
      <c r="CB1132" s="2" t="s">
        <v>98</v>
      </c>
      <c r="CC1132" s="2">
        <v>180.39709999999999</v>
      </c>
      <c r="CD1132" s="2">
        <v>184.10939999999999</v>
      </c>
      <c r="CE1132" s="2" t="s">
        <v>98</v>
      </c>
      <c r="CF1132" s="2" t="s">
        <v>98</v>
      </c>
      <c r="CG1132" s="2" t="s">
        <v>98</v>
      </c>
      <c r="CH1132" s="2">
        <v>0</v>
      </c>
      <c r="CI1132" s="2">
        <v>0</v>
      </c>
      <c r="CJ1132" s="2">
        <v>0</v>
      </c>
      <c r="CK1132" s="2">
        <v>0</v>
      </c>
      <c r="CL1132" s="2">
        <v>0</v>
      </c>
      <c r="CM1132" s="2">
        <v>-6.4687780000000004</v>
      </c>
      <c r="CN1132" s="2">
        <v>2.6443319999999999</v>
      </c>
      <c r="CO1132" s="2">
        <v>13.31263</v>
      </c>
      <c r="CP1132" s="2">
        <v>600</v>
      </c>
      <c r="CQ1132" s="3">
        <f t="shared" si="34"/>
        <v>393.34213858594137</v>
      </c>
      <c r="CR1132" s="3">
        <f t="shared" si="35"/>
        <v>4.0056081327632578</v>
      </c>
    </row>
    <row r="1133" spans="1:96" x14ac:dyDescent="0.25">
      <c r="A1133" s="4">
        <v>42087.5625</v>
      </c>
      <c r="B1133" s="2">
        <v>4767</v>
      </c>
      <c r="C1133" s="2">
        <v>26.667899999999999</v>
      </c>
      <c r="D1133" s="2">
        <v>5.0694389999999999E-2</v>
      </c>
      <c r="E1133" s="2">
        <v>0.19753850000000001</v>
      </c>
      <c r="F1133" s="2">
        <v>0.16323070000000001</v>
      </c>
      <c r="G1133" s="2">
        <v>-3.809278E-2</v>
      </c>
      <c r="H1133" s="2">
        <v>-2.0051960000000001E-2</v>
      </c>
      <c r="I1133" s="2">
        <v>2.0431910000000001E-2</v>
      </c>
      <c r="J1133" s="2">
        <v>0.48541709999999999</v>
      </c>
      <c r="K1133" s="2">
        <v>-1.439112E-2</v>
      </c>
      <c r="L1133" s="2">
        <v>-2.5532249999999999E-2</v>
      </c>
      <c r="M1133" s="2">
        <v>0.50880199999999998</v>
      </c>
      <c r="N1133" s="2">
        <v>-2.9508949999999999E-2</v>
      </c>
      <c r="O1133" s="2">
        <v>0.27590999999999999</v>
      </c>
      <c r="P1133" s="2">
        <v>5.7034440000000002</v>
      </c>
      <c r="Q1133" s="2">
        <v>5.6801250000000003</v>
      </c>
      <c r="R1133" s="2">
        <v>43.627969999999998</v>
      </c>
      <c r="S1133" s="2">
        <v>5.1794159999999998</v>
      </c>
      <c r="T1133" s="2">
        <v>136.37200000000001</v>
      </c>
      <c r="U1133" s="2">
        <v>4.1114649999999999</v>
      </c>
      <c r="V1133" s="2">
        <v>3.9191280000000002</v>
      </c>
      <c r="W1133" s="2">
        <v>1.110317</v>
      </c>
      <c r="X1133" s="2">
        <v>-2.1117560000000002</v>
      </c>
      <c r="Y1133" s="2">
        <v>180</v>
      </c>
      <c r="Z1133" s="2">
        <v>18000</v>
      </c>
      <c r="AA1133" s="2">
        <v>0</v>
      </c>
      <c r="AB1133" s="2">
        <v>0</v>
      </c>
      <c r="AC1133" s="2">
        <v>0</v>
      </c>
      <c r="AD1133" s="2">
        <v>0</v>
      </c>
      <c r="AE1133" s="2">
        <v>0</v>
      </c>
      <c r="AF1133" s="2">
        <v>0</v>
      </c>
      <c r="AG1133" s="2">
        <v>-2.2836929999999998E-2</v>
      </c>
      <c r="AH1133" s="2">
        <v>35.679749999999999</v>
      </c>
      <c r="AI1133" s="2">
        <v>24.586929999999999</v>
      </c>
      <c r="AJ1133" s="2">
        <v>0.71691050000000001</v>
      </c>
      <c r="AK1133" s="2">
        <v>0.15654899999999999</v>
      </c>
      <c r="AL1133" s="2">
        <v>0.1177873</v>
      </c>
      <c r="AM1133" s="2">
        <v>-9.0873010000000004E-2</v>
      </c>
      <c r="AN1133" s="2">
        <v>0.14255950000000001</v>
      </c>
      <c r="AO1133" s="2">
        <v>-3.146152E-2</v>
      </c>
      <c r="AP1133" s="2">
        <v>-2.3312739999999998E-2</v>
      </c>
      <c r="AQ1133" s="2">
        <v>1.4310389999999999E-2</v>
      </c>
      <c r="AR1133" s="2">
        <v>0.1505534</v>
      </c>
      <c r="AS1133" s="2">
        <v>-3.4610849999999999E-2</v>
      </c>
      <c r="AT1133" s="2">
        <v>-1.7501340000000001E-2</v>
      </c>
      <c r="AU1133" s="2">
        <v>1.8837550000000002E-2</v>
      </c>
      <c r="AV1133" s="2">
        <v>775.74950000000001</v>
      </c>
      <c r="AW1133" s="2">
        <v>3.5626720000000001</v>
      </c>
      <c r="AX1133" s="2">
        <v>100.97839999999999</v>
      </c>
      <c r="AY1133" s="2">
        <v>-2.494329</v>
      </c>
      <c r="AZ1133" s="2">
        <v>1.299142</v>
      </c>
      <c r="BA1133" s="2">
        <v>-9.0873010000000004E-2</v>
      </c>
      <c r="BB1133" s="2">
        <v>34.917349999999999</v>
      </c>
      <c r="BC1133" s="2">
        <v>1.380494E-2</v>
      </c>
      <c r="BD1133" s="2">
        <v>5.4231130000000002E-2</v>
      </c>
      <c r="BE1133" s="2">
        <v>0.1546959</v>
      </c>
      <c r="BF1133" s="2">
        <v>0.6077051</v>
      </c>
      <c r="BG1133" s="2">
        <v>0</v>
      </c>
      <c r="BH1133" s="2">
        <v>0</v>
      </c>
      <c r="BI1133" s="2">
        <v>56</v>
      </c>
      <c r="BJ1133" s="2">
        <v>0</v>
      </c>
      <c r="BK1133" s="2">
        <v>-2.7505489999999999</v>
      </c>
      <c r="BL1133" s="2">
        <v>0.31732320000000003</v>
      </c>
      <c r="BM1133" s="2">
        <v>0.49903160000000002</v>
      </c>
      <c r="BN1133" s="2">
        <v>2.540638</v>
      </c>
      <c r="BO1133" s="2">
        <v>63.587809999999998</v>
      </c>
      <c r="BP1133" s="2">
        <v>1.3014669999999999</v>
      </c>
      <c r="BQ1133" s="2">
        <v>-1786.2370000000001</v>
      </c>
      <c r="BR1133" s="2">
        <v>-0.90848930000000006</v>
      </c>
      <c r="BS1133" s="2">
        <v>-506.18389999999999</v>
      </c>
      <c r="BT1133" s="2">
        <v>459.67660000000001</v>
      </c>
      <c r="BU1133" s="2">
        <v>33574.01</v>
      </c>
      <c r="BV1133" s="2">
        <v>34394.39</v>
      </c>
      <c r="BW1133" s="2">
        <v>874.90369999999996</v>
      </c>
      <c r="BX1133" s="2">
        <v>351.78739999999999</v>
      </c>
      <c r="BY1133" s="2">
        <v>1172.164</v>
      </c>
      <c r="BZ1133" s="2">
        <v>1395.249</v>
      </c>
      <c r="CA1133" s="2" t="s">
        <v>98</v>
      </c>
      <c r="CB1133" s="2" t="s">
        <v>98</v>
      </c>
      <c r="CC1133" s="2">
        <v>180.51519999999999</v>
      </c>
      <c r="CD1133" s="2">
        <v>184.11670000000001</v>
      </c>
      <c r="CE1133" s="2" t="s">
        <v>98</v>
      </c>
      <c r="CF1133" s="2" t="s">
        <v>98</v>
      </c>
      <c r="CG1133" s="2" t="s">
        <v>98</v>
      </c>
      <c r="CH1133" s="2">
        <v>0</v>
      </c>
      <c r="CI1133" s="2">
        <v>0</v>
      </c>
      <c r="CJ1133" s="2">
        <v>0</v>
      </c>
      <c r="CK1133" s="2">
        <v>0</v>
      </c>
      <c r="CL1133" s="2">
        <v>0</v>
      </c>
      <c r="CM1133" s="2">
        <v>-6.4743700000000004</v>
      </c>
      <c r="CN1133" s="2">
        <v>2.684704</v>
      </c>
      <c r="CO1133" s="2">
        <v>13.29743</v>
      </c>
      <c r="CP1133" s="2">
        <v>600</v>
      </c>
      <c r="CQ1133" s="3">
        <f t="shared" si="34"/>
        <v>392.90102778937717</v>
      </c>
      <c r="CR1133" s="3">
        <f t="shared" si="35"/>
        <v>3.995480872502891</v>
      </c>
    </row>
    <row r="1134" spans="1:96" x14ac:dyDescent="0.25">
      <c r="A1134" s="4">
        <v>42087.583333333336</v>
      </c>
      <c r="B1134" s="2">
        <v>4768</v>
      </c>
      <c r="C1134" s="2">
        <v>16.360520000000001</v>
      </c>
      <c r="D1134" s="2">
        <v>4.3996729999999998E-2</v>
      </c>
      <c r="E1134" s="2">
        <v>0.18411520000000001</v>
      </c>
      <c r="F1134" s="2">
        <v>0.13728580000000001</v>
      </c>
      <c r="G1134" s="2">
        <v>-1.9410549999999999E-2</v>
      </c>
      <c r="H1134" s="2">
        <v>-2.3439950000000001E-2</v>
      </c>
      <c r="I1134" s="2">
        <v>1.254679E-2</v>
      </c>
      <c r="J1134" s="2">
        <v>0.48045939999999998</v>
      </c>
      <c r="K1134" s="2">
        <v>-6.79419E-2</v>
      </c>
      <c r="L1134" s="2">
        <v>-1.789547E-2</v>
      </c>
      <c r="M1134" s="2">
        <v>0.56570419999999999</v>
      </c>
      <c r="N1134" s="2">
        <v>-2.8789820000000001E-2</v>
      </c>
      <c r="O1134" s="2">
        <v>0.2558453</v>
      </c>
      <c r="P1134" s="2">
        <v>5.865691</v>
      </c>
      <c r="Q1134" s="2">
        <v>5.8377699999999999</v>
      </c>
      <c r="R1134" s="2">
        <v>54.750839999999997</v>
      </c>
      <c r="S1134" s="2">
        <v>5.5884989999999997</v>
      </c>
      <c r="T1134" s="2">
        <v>125.2491</v>
      </c>
      <c r="U1134" s="2">
        <v>3.3691719999999998</v>
      </c>
      <c r="V1134" s="2">
        <v>4.7674219999999998</v>
      </c>
      <c r="W1134" s="2">
        <v>1.018777</v>
      </c>
      <c r="X1134" s="2">
        <v>-1.9481919999999999</v>
      </c>
      <c r="Y1134" s="2">
        <v>180</v>
      </c>
      <c r="Z1134" s="2">
        <v>18000</v>
      </c>
      <c r="AA1134" s="2">
        <v>0</v>
      </c>
      <c r="AB1134" s="2">
        <v>0</v>
      </c>
      <c r="AC1134" s="2">
        <v>0</v>
      </c>
      <c r="AD1134" s="2">
        <v>0</v>
      </c>
      <c r="AE1134" s="2">
        <v>0</v>
      </c>
      <c r="AF1134" s="2">
        <v>0</v>
      </c>
      <c r="AG1134" s="2">
        <v>-1.1318119999999999E-2</v>
      </c>
      <c r="AH1134" s="2">
        <v>22.117059999999999</v>
      </c>
      <c r="AI1134" s="2">
        <v>15.07155</v>
      </c>
      <c r="AJ1134" s="2">
        <v>0.62772689999999998</v>
      </c>
      <c r="AK1134" s="2">
        <v>5.4491310000000001E-2</v>
      </c>
      <c r="AL1134" s="2">
        <v>0.1463583</v>
      </c>
      <c r="AM1134" s="2">
        <v>-5.3126090000000001E-2</v>
      </c>
      <c r="AN1134" s="2">
        <v>0.13686680000000001</v>
      </c>
      <c r="AO1134" s="2">
        <v>-1.2196830000000001E-2</v>
      </c>
      <c r="AP1134" s="2">
        <v>-2.825298E-2</v>
      </c>
      <c r="AQ1134" s="2">
        <v>8.8726940000000004E-3</v>
      </c>
      <c r="AR1134" s="2">
        <v>0.1273697</v>
      </c>
      <c r="AS1134" s="2">
        <v>-1.8043050000000001E-2</v>
      </c>
      <c r="AT1134" s="2">
        <v>-2.0337859999999999E-2</v>
      </c>
      <c r="AU1134" s="2">
        <v>1.1558280000000001E-2</v>
      </c>
      <c r="AV1134" s="2">
        <v>775.48689999999999</v>
      </c>
      <c r="AW1134" s="2">
        <v>3.5553159999999999</v>
      </c>
      <c r="AX1134" s="2">
        <v>100.94280000000001</v>
      </c>
      <c r="AY1134" s="2">
        <v>-2.3305669999999998</v>
      </c>
      <c r="AZ1134" s="2">
        <v>1.2979000000000001</v>
      </c>
      <c r="BA1134" s="2">
        <v>-5.3126090000000001E-2</v>
      </c>
      <c r="BB1134" s="2">
        <v>21.649370000000001</v>
      </c>
      <c r="BC1134" s="2">
        <v>8.5645700000000005E-3</v>
      </c>
      <c r="BD1134" s="2">
        <v>3.3243399999999999E-2</v>
      </c>
      <c r="BE1134" s="2">
        <v>9.5807409999999996E-2</v>
      </c>
      <c r="BF1134" s="2">
        <v>0.37187680000000001</v>
      </c>
      <c r="BG1134" s="2">
        <v>0</v>
      </c>
      <c r="BH1134" s="2">
        <v>0</v>
      </c>
      <c r="BI1134" s="2">
        <v>56</v>
      </c>
      <c r="BJ1134" s="2">
        <v>0</v>
      </c>
      <c r="BK1134" s="2">
        <v>-2.536343</v>
      </c>
      <c r="BL1134" s="2">
        <v>0.31743939999999998</v>
      </c>
      <c r="BM1134" s="2">
        <v>0.50703690000000001</v>
      </c>
      <c r="BN1134" s="2">
        <v>2.5395569999999998</v>
      </c>
      <c r="BO1134" s="2">
        <v>62.606769999999997</v>
      </c>
      <c r="BP1134" s="2">
        <v>1.2999689999999999</v>
      </c>
      <c r="BQ1134" s="2">
        <v>-1784.7370000000001</v>
      </c>
      <c r="BR1134" s="2">
        <v>-0.92620069999999999</v>
      </c>
      <c r="BS1134" s="2">
        <v>-501.08589999999998</v>
      </c>
      <c r="BT1134" s="2">
        <v>463.94959999999998</v>
      </c>
      <c r="BU1134" s="2">
        <v>33556.15</v>
      </c>
      <c r="BV1134" s="2">
        <v>34375.85</v>
      </c>
      <c r="BW1134" s="2">
        <v>874.73649999999998</v>
      </c>
      <c r="BX1134" s="2">
        <v>359.29790000000003</v>
      </c>
      <c r="BY1134" s="2">
        <v>1179</v>
      </c>
      <c r="BZ1134" s="2">
        <v>1348.3589999999999</v>
      </c>
      <c r="CA1134" s="2" t="s">
        <v>98</v>
      </c>
      <c r="CB1134" s="2" t="s">
        <v>98</v>
      </c>
      <c r="CC1134" s="2">
        <v>180.5265</v>
      </c>
      <c r="CD1134" s="2">
        <v>184.12960000000001</v>
      </c>
      <c r="CE1134" s="2" t="s">
        <v>98</v>
      </c>
      <c r="CF1134" s="2" t="s">
        <v>98</v>
      </c>
      <c r="CG1134" s="2" t="s">
        <v>98</v>
      </c>
      <c r="CH1134" s="2">
        <v>0</v>
      </c>
      <c r="CI1134" s="2">
        <v>0</v>
      </c>
      <c r="CJ1134" s="2">
        <v>0</v>
      </c>
      <c r="CK1134" s="2">
        <v>0</v>
      </c>
      <c r="CL1134" s="2">
        <v>0</v>
      </c>
      <c r="CM1134" s="2">
        <v>-6.3917650000000004</v>
      </c>
      <c r="CN1134" s="2">
        <v>2.6206480000000001</v>
      </c>
      <c r="CO1134" s="2">
        <v>13.27642</v>
      </c>
      <c r="CP1134" s="2">
        <v>600</v>
      </c>
      <c r="CQ1134" s="3">
        <f t="shared" si="34"/>
        <v>393.14427649193033</v>
      </c>
      <c r="CR1134" s="3">
        <f t="shared" si="35"/>
        <v>4.0563616731399756</v>
      </c>
    </row>
    <row r="1135" spans="1:96" x14ac:dyDescent="0.25">
      <c r="A1135" s="4">
        <v>42087.604166666664</v>
      </c>
      <c r="B1135" s="2">
        <v>4769</v>
      </c>
      <c r="C1135" s="2">
        <v>16.750260000000001</v>
      </c>
      <c r="D1135" s="2">
        <v>3.5792949999999997E-2</v>
      </c>
      <c r="E1135" s="2">
        <v>0.166155</v>
      </c>
      <c r="F1135" s="2">
        <v>0.1340462</v>
      </c>
      <c r="G1135" s="2">
        <v>-5.5712460000000002E-3</v>
      </c>
      <c r="H1135" s="2">
        <v>-2.4359309999999999E-2</v>
      </c>
      <c r="I1135" s="2">
        <v>1.285961E-2</v>
      </c>
      <c r="J1135" s="2">
        <v>0.3535991</v>
      </c>
      <c r="K1135" s="2">
        <v>-2.7206540000000001E-2</v>
      </c>
      <c r="L1135" s="2">
        <v>-8.3344879999999993E-3</v>
      </c>
      <c r="M1135" s="2">
        <v>0.47769840000000002</v>
      </c>
      <c r="N1135" s="2">
        <v>-2.631938E-2</v>
      </c>
      <c r="O1135" s="2">
        <v>0.25361040000000001</v>
      </c>
      <c r="P1135" s="2">
        <v>5.6308360000000004</v>
      </c>
      <c r="Q1135" s="2">
        <v>5.6127479999999998</v>
      </c>
      <c r="R1135" s="2">
        <v>45.487070000000003</v>
      </c>
      <c r="S1135" s="2">
        <v>4.5908300000000004</v>
      </c>
      <c r="T1135" s="2">
        <v>134.5129</v>
      </c>
      <c r="U1135" s="2">
        <v>3.9349449999999999</v>
      </c>
      <c r="V1135" s="2">
        <v>4.0024139999999999</v>
      </c>
      <c r="W1135" s="2">
        <v>0.99884309999999998</v>
      </c>
      <c r="X1135" s="2">
        <v>-1.7488189999999999</v>
      </c>
      <c r="Y1135" s="2">
        <v>180</v>
      </c>
      <c r="Z1135" s="2">
        <v>18000</v>
      </c>
      <c r="AA1135" s="2">
        <v>0</v>
      </c>
      <c r="AB1135" s="2">
        <v>0</v>
      </c>
      <c r="AC1135" s="2">
        <v>0</v>
      </c>
      <c r="AD1135" s="2">
        <v>0</v>
      </c>
      <c r="AE1135" s="2">
        <v>0</v>
      </c>
      <c r="AF1135" s="2">
        <v>0</v>
      </c>
      <c r="AG1135" s="2">
        <v>-1.553058E-2</v>
      </c>
      <c r="AH1135" s="2">
        <v>24.519120000000001</v>
      </c>
      <c r="AI1135" s="2">
        <v>15.321389999999999</v>
      </c>
      <c r="AJ1135" s="2">
        <v>0.80087370000000002</v>
      </c>
      <c r="AK1135" s="2">
        <v>7.253289E-4</v>
      </c>
      <c r="AL1135" s="2">
        <v>0.1694447</v>
      </c>
      <c r="AM1135" s="2">
        <v>-5.8756889999999999E-2</v>
      </c>
      <c r="AN1135" s="2">
        <v>0.1177306</v>
      </c>
      <c r="AO1135" s="2">
        <v>-2.8516869999999999E-3</v>
      </c>
      <c r="AP1135" s="2">
        <v>-2.1197299999999999E-2</v>
      </c>
      <c r="AQ1135" s="2">
        <v>9.8448019999999997E-3</v>
      </c>
      <c r="AR1135" s="2">
        <v>0.1274266</v>
      </c>
      <c r="AS1135" s="2">
        <v>-5.2516309999999997E-3</v>
      </c>
      <c r="AT1135" s="2">
        <v>-2.200477E-2</v>
      </c>
      <c r="AU1135" s="2">
        <v>1.176263E-2</v>
      </c>
      <c r="AV1135" s="2">
        <v>773.70590000000004</v>
      </c>
      <c r="AW1135" s="2">
        <v>3.6517240000000002</v>
      </c>
      <c r="AX1135" s="2">
        <v>100.9083</v>
      </c>
      <c r="AY1135" s="2">
        <v>-2.142255</v>
      </c>
      <c r="AZ1135" s="2">
        <v>1.296494</v>
      </c>
      <c r="BA1135" s="2">
        <v>-5.8756889999999999E-2</v>
      </c>
      <c r="BB1135" s="2">
        <v>24.021319999999999</v>
      </c>
      <c r="BC1135" s="2">
        <v>9.4921109999999993E-3</v>
      </c>
      <c r="BD1135" s="2">
        <v>3.3734189999999997E-2</v>
      </c>
      <c r="BE1135" s="2">
        <v>0.1093137</v>
      </c>
      <c r="BF1135" s="2">
        <v>0.38849220000000001</v>
      </c>
      <c r="BG1135" s="2">
        <v>0</v>
      </c>
      <c r="BH1135" s="2">
        <v>0</v>
      </c>
      <c r="BI1135" s="2">
        <v>56</v>
      </c>
      <c r="BJ1135" s="2">
        <v>0</v>
      </c>
      <c r="BK1135" s="2">
        <v>-2.3909180000000001</v>
      </c>
      <c r="BL1135" s="2">
        <v>0.32854539999999999</v>
      </c>
      <c r="BM1135" s="2">
        <v>0.51252500000000001</v>
      </c>
      <c r="BN1135" s="2">
        <v>2.626995</v>
      </c>
      <c r="BO1135" s="2">
        <v>64.103290000000001</v>
      </c>
      <c r="BP1135" s="2">
        <v>1.2987569999999999</v>
      </c>
      <c r="BQ1135" s="2">
        <v>-1792.172</v>
      </c>
      <c r="BR1135" s="2">
        <v>-0.94180149999999996</v>
      </c>
      <c r="BS1135" s="2">
        <v>-497.57190000000003</v>
      </c>
      <c r="BT1135" s="2">
        <v>468.459</v>
      </c>
      <c r="BU1135" s="2">
        <v>33632.980000000003</v>
      </c>
      <c r="BV1135" s="2">
        <v>34459.120000000003</v>
      </c>
      <c r="BW1135" s="2">
        <v>875.23670000000004</v>
      </c>
      <c r="BX1135" s="2">
        <v>360.1884</v>
      </c>
      <c r="BY1135" s="2">
        <v>1186.33</v>
      </c>
      <c r="BZ1135" s="2">
        <v>1050.751</v>
      </c>
      <c r="CA1135" s="2" t="s">
        <v>98</v>
      </c>
      <c r="CB1135" s="2" t="s">
        <v>98</v>
      </c>
      <c r="CC1135" s="2">
        <v>180.44589999999999</v>
      </c>
      <c r="CD1135" s="2">
        <v>184.09569999999999</v>
      </c>
      <c r="CE1135" s="2" t="s">
        <v>98</v>
      </c>
      <c r="CF1135" s="2" t="s">
        <v>98</v>
      </c>
      <c r="CG1135" s="2" t="s">
        <v>98</v>
      </c>
      <c r="CH1135" s="2">
        <v>0</v>
      </c>
      <c r="CI1135" s="2">
        <v>0</v>
      </c>
      <c r="CJ1135" s="2">
        <v>0</v>
      </c>
      <c r="CK1135" s="2">
        <v>0</v>
      </c>
      <c r="CL1135" s="2">
        <v>0</v>
      </c>
      <c r="CM1135" s="2">
        <v>-6.3731749999999998</v>
      </c>
      <c r="CN1135" s="2">
        <v>2.5024090000000001</v>
      </c>
      <c r="CO1135" s="2">
        <v>12.87069</v>
      </c>
      <c r="CP1135" s="2">
        <v>600</v>
      </c>
      <c r="CQ1135" s="3">
        <f t="shared" si="34"/>
        <v>392.64831299986969</v>
      </c>
      <c r="CR1135" s="3">
        <f t="shared" si="35"/>
        <v>4.0980649346287166</v>
      </c>
    </row>
    <row r="1136" spans="1:96" x14ac:dyDescent="0.25">
      <c r="A1136" s="4">
        <v>42087.625</v>
      </c>
      <c r="B1136" s="2">
        <v>4770</v>
      </c>
      <c r="C1136" s="2">
        <v>22.744399999999999</v>
      </c>
      <c r="D1136" s="2">
        <v>5.3261559999999999E-2</v>
      </c>
      <c r="E1136" s="2">
        <v>0.20279249999999999</v>
      </c>
      <c r="F1136" s="2">
        <v>0.14528440000000001</v>
      </c>
      <c r="G1136" s="2">
        <v>-2.668135E-2</v>
      </c>
      <c r="H1136" s="2">
        <v>-1.8764079999999999E-2</v>
      </c>
      <c r="I1136" s="2">
        <v>1.7479970000000001E-2</v>
      </c>
      <c r="J1136" s="2">
        <v>0.41620810000000003</v>
      </c>
      <c r="K1136" s="2">
        <v>-9.8411739999999994E-3</v>
      </c>
      <c r="L1136" s="2">
        <v>-2.988646E-2</v>
      </c>
      <c r="M1136" s="2">
        <v>0.51975360000000004</v>
      </c>
      <c r="N1136" s="2">
        <v>-2.8249719999999999E-2</v>
      </c>
      <c r="O1136" s="2">
        <v>0.2626483</v>
      </c>
      <c r="P1136" s="2">
        <v>5.4397089999999997</v>
      </c>
      <c r="Q1136" s="2">
        <v>5.419073</v>
      </c>
      <c r="R1136" s="2">
        <v>49.823799999999999</v>
      </c>
      <c r="S1136" s="2">
        <v>4.989045</v>
      </c>
      <c r="T1136" s="2">
        <v>130.17619999999999</v>
      </c>
      <c r="U1136" s="2">
        <v>3.4960659999999999</v>
      </c>
      <c r="V1136" s="2">
        <v>4.140517</v>
      </c>
      <c r="W1136" s="2">
        <v>1.025236</v>
      </c>
      <c r="X1136" s="2">
        <v>-1.5099629999999999</v>
      </c>
      <c r="Y1136" s="2">
        <v>180</v>
      </c>
      <c r="Z1136" s="2">
        <v>18000</v>
      </c>
      <c r="AA1136" s="2">
        <v>0</v>
      </c>
      <c r="AB1136" s="2">
        <v>0</v>
      </c>
      <c r="AC1136" s="2">
        <v>0</v>
      </c>
      <c r="AD1136" s="2">
        <v>0</v>
      </c>
      <c r="AE1136" s="2">
        <v>0</v>
      </c>
      <c r="AF1136" s="2">
        <v>0</v>
      </c>
      <c r="AG1136" s="2">
        <v>-2.7127439999999999E-2</v>
      </c>
      <c r="AH1136" s="2">
        <v>32.883560000000003</v>
      </c>
      <c r="AI1136" s="2">
        <v>20.8245</v>
      </c>
      <c r="AJ1136" s="2">
        <v>0.7378633</v>
      </c>
      <c r="AK1136" s="2">
        <v>0.1304283</v>
      </c>
      <c r="AL1136" s="2">
        <v>0.10925559999999999</v>
      </c>
      <c r="AM1136" s="2">
        <v>-8.5599369999999994E-2</v>
      </c>
      <c r="AN1136" s="2">
        <v>0.13500219999999999</v>
      </c>
      <c r="AO1136" s="2">
        <v>-1.9397729999999998E-2</v>
      </c>
      <c r="AP1136" s="2">
        <v>-3.1339600000000002E-2</v>
      </c>
      <c r="AQ1136" s="2">
        <v>1.319935E-2</v>
      </c>
      <c r="AR1136" s="2">
        <v>0.1341656</v>
      </c>
      <c r="AS1136" s="2">
        <v>-2.4509779999999998E-2</v>
      </c>
      <c r="AT1136" s="2">
        <v>-1.533355E-2</v>
      </c>
      <c r="AU1136" s="2">
        <v>1.600445E-2</v>
      </c>
      <c r="AV1136" s="2">
        <v>772.00990000000002</v>
      </c>
      <c r="AW1136" s="2">
        <v>3.6641370000000002</v>
      </c>
      <c r="AX1136" s="2">
        <v>100.8903</v>
      </c>
      <c r="AY1136" s="2">
        <v>-1.905505</v>
      </c>
      <c r="AZ1136" s="2">
        <v>1.295121</v>
      </c>
      <c r="BA1136" s="2">
        <v>-8.5599369999999994E-2</v>
      </c>
      <c r="BB1136" s="2">
        <v>32.206409999999998</v>
      </c>
      <c r="BC1136" s="2">
        <v>1.271221E-2</v>
      </c>
      <c r="BD1136" s="2">
        <v>4.5759729999999998E-2</v>
      </c>
      <c r="BE1136" s="2">
        <v>0.1472175</v>
      </c>
      <c r="BF1136" s="2">
        <v>0.52993429999999997</v>
      </c>
      <c r="BG1136" s="2">
        <v>0</v>
      </c>
      <c r="BH1136" s="2">
        <v>0</v>
      </c>
      <c r="BI1136" s="2">
        <v>56</v>
      </c>
      <c r="BJ1136" s="2">
        <v>0</v>
      </c>
      <c r="BK1136" s="2">
        <v>-2.1934680000000002</v>
      </c>
      <c r="BL1136" s="2">
        <v>0.32971440000000002</v>
      </c>
      <c r="BM1136" s="2">
        <v>0.52007680000000001</v>
      </c>
      <c r="BN1136" s="2">
        <v>2.63442</v>
      </c>
      <c r="BO1136" s="2">
        <v>63.39725</v>
      </c>
      <c r="BP1136" s="2">
        <v>1.2973619999999999</v>
      </c>
      <c r="BQ1136" s="2">
        <v>-1802.3630000000001</v>
      </c>
      <c r="BR1136" s="2">
        <v>-0.91684900000000003</v>
      </c>
      <c r="BS1136" s="2">
        <v>-505.08879999999999</v>
      </c>
      <c r="BT1136" s="2">
        <v>462.65370000000001</v>
      </c>
      <c r="BU1136" s="2">
        <v>33673.870000000003</v>
      </c>
      <c r="BV1136" s="2">
        <v>34508.49</v>
      </c>
      <c r="BW1136" s="2">
        <v>875.59389999999996</v>
      </c>
      <c r="BX1136" s="2">
        <v>346.6721</v>
      </c>
      <c r="BY1136" s="2">
        <v>1181.2919999999999</v>
      </c>
      <c r="BZ1136" s="2">
        <v>1173.8130000000001</v>
      </c>
      <c r="CA1136" s="2" t="s">
        <v>98</v>
      </c>
      <c r="CB1136" s="2" t="s">
        <v>98</v>
      </c>
      <c r="CC1136" s="2">
        <v>180.45500000000001</v>
      </c>
      <c r="CD1136" s="2">
        <v>184.08240000000001</v>
      </c>
      <c r="CE1136" s="2" t="s">
        <v>98</v>
      </c>
      <c r="CF1136" s="2" t="s">
        <v>98</v>
      </c>
      <c r="CG1136" s="2" t="s">
        <v>98</v>
      </c>
      <c r="CH1136" s="2">
        <v>0</v>
      </c>
      <c r="CI1136" s="2">
        <v>0</v>
      </c>
      <c r="CJ1136" s="2">
        <v>0</v>
      </c>
      <c r="CK1136" s="2">
        <v>0</v>
      </c>
      <c r="CL1136" s="2">
        <v>0</v>
      </c>
      <c r="CM1136" s="2">
        <v>-6.4591950000000002</v>
      </c>
      <c r="CN1136" s="2">
        <v>2.454739</v>
      </c>
      <c r="CO1136" s="2">
        <v>12.639760000000001</v>
      </c>
      <c r="CP1136" s="2">
        <v>600</v>
      </c>
      <c r="CQ1136" s="3">
        <f t="shared" si="34"/>
        <v>392.19983204287661</v>
      </c>
      <c r="CR1136" s="3">
        <f t="shared" si="35"/>
        <v>4.1554175535320184</v>
      </c>
    </row>
    <row r="1137" spans="1:96" x14ac:dyDescent="0.25">
      <c r="A1137" s="4">
        <v>42087.645833333336</v>
      </c>
      <c r="B1137" s="2">
        <v>4771</v>
      </c>
      <c r="C1137" s="2">
        <v>23.125579999999999</v>
      </c>
      <c r="D1137" s="2">
        <v>4.7528720000000003E-2</v>
      </c>
      <c r="E1137" s="2">
        <v>0.191664</v>
      </c>
      <c r="F1137" s="2">
        <v>0.14949019999999999</v>
      </c>
      <c r="G1137" s="2">
        <v>-1.0696249999999999E-2</v>
      </c>
      <c r="H1137" s="2">
        <v>-9.1875659999999994E-3</v>
      </c>
      <c r="I1137" s="2">
        <v>1.7790739999999999E-2</v>
      </c>
      <c r="J1137" s="2">
        <v>0.51048459999999996</v>
      </c>
      <c r="K1137" s="2">
        <v>1.5288680000000001E-2</v>
      </c>
      <c r="L1137" s="2">
        <v>-7.6033619999999998E-3</v>
      </c>
      <c r="M1137" s="2">
        <v>0.47130670000000002</v>
      </c>
      <c r="N1137" s="2">
        <v>-3.5939600000000002E-2</v>
      </c>
      <c r="O1137" s="2">
        <v>0.27320549999999999</v>
      </c>
      <c r="P1137" s="2">
        <v>5.4008349999999998</v>
      </c>
      <c r="Q1137" s="2">
        <v>5.3794919999999999</v>
      </c>
      <c r="R1137" s="2">
        <v>44.343249999999998</v>
      </c>
      <c r="S1137" s="2">
        <v>5.0919230000000004</v>
      </c>
      <c r="T1137" s="2">
        <v>135.6567</v>
      </c>
      <c r="U1137" s="2">
        <v>3.8472249999999999</v>
      </c>
      <c r="V1137" s="2">
        <v>3.7600210000000001</v>
      </c>
      <c r="W1137" s="2">
        <v>1.0425009999999999</v>
      </c>
      <c r="X1137" s="2">
        <v>-1.307123</v>
      </c>
      <c r="Y1137" s="2">
        <v>180</v>
      </c>
      <c r="Z1137" s="2">
        <v>18000</v>
      </c>
      <c r="AA1137" s="2">
        <v>0</v>
      </c>
      <c r="AB1137" s="2">
        <v>0</v>
      </c>
      <c r="AC1137" s="2">
        <v>0</v>
      </c>
      <c r="AD1137" s="2">
        <v>0</v>
      </c>
      <c r="AE1137" s="2">
        <v>0</v>
      </c>
      <c r="AF1137" s="2">
        <v>0</v>
      </c>
      <c r="AG1137" s="2">
        <v>6.1080979999999997E-4</v>
      </c>
      <c r="AH1137" s="2">
        <v>37.909219999999998</v>
      </c>
      <c r="AI1137" s="2">
        <v>20.913160000000001</v>
      </c>
      <c r="AJ1137" s="2">
        <v>0.5896747</v>
      </c>
      <c r="AK1137" s="2">
        <v>0.12564320000000001</v>
      </c>
      <c r="AL1137" s="2">
        <v>0.109071</v>
      </c>
      <c r="AM1137" s="2">
        <v>-6.0043920000000001E-2</v>
      </c>
      <c r="AN1137" s="2">
        <v>0.140684</v>
      </c>
      <c r="AO1137" s="2">
        <v>-6.9536420000000003E-3</v>
      </c>
      <c r="AP1137" s="2">
        <v>-1.583538E-2</v>
      </c>
      <c r="AQ1137" s="2">
        <v>1.5237819999999999E-2</v>
      </c>
      <c r="AR1137" s="2">
        <v>0.13596059999999999</v>
      </c>
      <c r="AS1137" s="2">
        <v>-9.9226239999999997E-3</v>
      </c>
      <c r="AT1137" s="2">
        <v>-7.451793E-3</v>
      </c>
      <c r="AU1137" s="2">
        <v>1.6088709999999999E-2</v>
      </c>
      <c r="AV1137" s="2">
        <v>771.83180000000004</v>
      </c>
      <c r="AW1137" s="2">
        <v>3.8015289999999999</v>
      </c>
      <c r="AX1137" s="2">
        <v>100.8655</v>
      </c>
      <c r="AY1137" s="2">
        <v>-1.7181900000000001</v>
      </c>
      <c r="AZ1137" s="2">
        <v>1.2938240000000001</v>
      </c>
      <c r="BA1137" s="2">
        <v>-6.0043920000000001E-2</v>
      </c>
      <c r="BB1137" s="2">
        <v>37.180280000000003</v>
      </c>
      <c r="BC1137" s="2">
        <v>1.4688379999999999E-2</v>
      </c>
      <c r="BD1137" s="2">
        <v>4.5966359999999998E-2</v>
      </c>
      <c r="BE1137" s="2">
        <v>0.17652219999999999</v>
      </c>
      <c r="BF1137" s="2">
        <v>0.55241510000000005</v>
      </c>
      <c r="BG1137" s="2">
        <v>0</v>
      </c>
      <c r="BH1137" s="2">
        <v>0</v>
      </c>
      <c r="BI1137" s="2">
        <v>56</v>
      </c>
      <c r="BJ1137" s="2">
        <v>0</v>
      </c>
      <c r="BK1137" s="2">
        <v>-2.0207069999999998</v>
      </c>
      <c r="BL1137" s="2">
        <v>0.34635060000000001</v>
      </c>
      <c r="BM1137" s="2">
        <v>0.52675959999999999</v>
      </c>
      <c r="BN1137" s="2">
        <v>2.7655799999999999</v>
      </c>
      <c r="BO1137" s="2">
        <v>65.751170000000002</v>
      </c>
      <c r="BP1137" s="2">
        <v>1.2962210000000001</v>
      </c>
      <c r="BQ1137" s="2">
        <v>-1798.0160000000001</v>
      </c>
      <c r="BR1137" s="2">
        <v>-0.83661940000000001</v>
      </c>
      <c r="BS1137" s="2">
        <v>-524.21</v>
      </c>
      <c r="BT1137" s="2">
        <v>438.31459999999998</v>
      </c>
      <c r="BU1137" s="2">
        <v>33562.769999999997</v>
      </c>
      <c r="BV1137" s="2">
        <v>34398.26</v>
      </c>
      <c r="BW1137" s="2">
        <v>875.08199999999999</v>
      </c>
      <c r="BX1137" s="2">
        <v>313.45080000000002</v>
      </c>
      <c r="BY1137" s="2">
        <v>1148.943</v>
      </c>
      <c r="BZ1137" s="2">
        <v>1055.298</v>
      </c>
      <c r="CA1137" s="2" t="s">
        <v>98</v>
      </c>
      <c r="CB1137" s="2" t="s">
        <v>98</v>
      </c>
      <c r="CC1137" s="2">
        <v>180.51169999999999</v>
      </c>
      <c r="CD1137" s="2">
        <v>184.11099999999999</v>
      </c>
      <c r="CE1137" s="2" t="s">
        <v>98</v>
      </c>
      <c r="CF1137" s="2" t="s">
        <v>98</v>
      </c>
      <c r="CG1137" s="2" t="s">
        <v>98</v>
      </c>
      <c r="CH1137" s="2">
        <v>0</v>
      </c>
      <c r="CI1137" s="2">
        <v>0</v>
      </c>
      <c r="CJ1137" s="2">
        <v>0</v>
      </c>
      <c r="CK1137" s="2">
        <v>0</v>
      </c>
      <c r="CL1137" s="2">
        <v>0</v>
      </c>
      <c r="CM1137" s="2">
        <v>-6.7513040000000002</v>
      </c>
      <c r="CN1137" s="2">
        <v>2.4696150000000001</v>
      </c>
      <c r="CO1137" s="2">
        <v>12.628410000000001</v>
      </c>
      <c r="CP1137" s="2">
        <v>600</v>
      </c>
      <c r="CQ1137" s="3">
        <f t="shared" si="34"/>
        <v>392.47660958245751</v>
      </c>
      <c r="CR1137" s="3">
        <f t="shared" si="35"/>
        <v>4.2061313603020061</v>
      </c>
    </row>
    <row r="1138" spans="1:96" x14ac:dyDescent="0.25">
      <c r="A1138" s="4">
        <v>42087.666666666664</v>
      </c>
      <c r="B1138" s="2">
        <v>4772</v>
      </c>
      <c r="C1138" s="2">
        <v>10.21219</v>
      </c>
      <c r="D1138" s="2">
        <v>4.3154629999999999E-2</v>
      </c>
      <c r="E1138" s="2">
        <v>0.18270649999999999</v>
      </c>
      <c r="F1138" s="2">
        <v>0.1134091</v>
      </c>
      <c r="G1138" s="2">
        <v>-1.932623E-2</v>
      </c>
      <c r="H1138" s="2">
        <v>-2.218243E-2</v>
      </c>
      <c r="I1138" s="2">
        <v>7.8627790000000003E-3</v>
      </c>
      <c r="J1138" s="2">
        <v>0.36538100000000001</v>
      </c>
      <c r="K1138" s="2">
        <v>2.5375700000000001E-2</v>
      </c>
      <c r="L1138" s="2">
        <v>-1.716372E-2</v>
      </c>
      <c r="M1138" s="2">
        <v>0.48763919999999999</v>
      </c>
      <c r="N1138" s="2">
        <v>-2.8631150000000001E-2</v>
      </c>
      <c r="O1138" s="2">
        <v>0.2401365</v>
      </c>
      <c r="P1138" s="2">
        <v>5.4137890000000004</v>
      </c>
      <c r="Q1138" s="2">
        <v>5.397869</v>
      </c>
      <c r="R1138" s="2">
        <v>38.542529999999999</v>
      </c>
      <c r="S1138" s="2">
        <v>4.3924519999999996</v>
      </c>
      <c r="T1138" s="2">
        <v>141.45750000000001</v>
      </c>
      <c r="U1138" s="2">
        <v>4.2219100000000003</v>
      </c>
      <c r="V1138" s="2">
        <v>3.363388</v>
      </c>
      <c r="W1138" s="2">
        <v>1.083081</v>
      </c>
      <c r="X1138" s="2">
        <v>-1.1569179999999999</v>
      </c>
      <c r="Y1138" s="2">
        <v>180</v>
      </c>
      <c r="Z1138" s="2">
        <v>18000</v>
      </c>
      <c r="AA1138" s="2">
        <v>0</v>
      </c>
      <c r="AB1138" s="2">
        <v>0</v>
      </c>
      <c r="AC1138" s="2">
        <v>0</v>
      </c>
      <c r="AD1138" s="2">
        <v>0</v>
      </c>
      <c r="AE1138" s="2">
        <v>0</v>
      </c>
      <c r="AF1138" s="2">
        <v>0</v>
      </c>
      <c r="AG1138" s="2">
        <v>-1.4735150000000001E-2</v>
      </c>
      <c r="AH1138" s="2">
        <v>25.691849999999999</v>
      </c>
      <c r="AI1138" s="2">
        <v>8.7223810000000004</v>
      </c>
      <c r="AJ1138" s="2">
        <v>0.48739149999999998</v>
      </c>
      <c r="AK1138" s="2">
        <v>8.0887940000000005E-2</v>
      </c>
      <c r="AL1138" s="2">
        <v>9.5700140000000003E-2</v>
      </c>
      <c r="AM1138" s="2">
        <v>-4.3929309999999999E-2</v>
      </c>
      <c r="AN1138" s="2">
        <v>0.11087610000000001</v>
      </c>
      <c r="AO1138" s="2">
        <v>-1.5764940000000002E-2</v>
      </c>
      <c r="AP1138" s="2">
        <v>-2.2008509999999998E-2</v>
      </c>
      <c r="AQ1138" s="2">
        <v>1.038504E-2</v>
      </c>
      <c r="AR1138" s="2">
        <v>0.1058514</v>
      </c>
      <c r="AS1138" s="2">
        <v>-1.7560200000000002E-2</v>
      </c>
      <c r="AT1138" s="2">
        <v>-1.9732349999999999E-2</v>
      </c>
      <c r="AU1138" s="2">
        <v>6.7157149999999997E-3</v>
      </c>
      <c r="AV1138" s="2">
        <v>771.77980000000002</v>
      </c>
      <c r="AW1138" s="2">
        <v>3.8174169999999998</v>
      </c>
      <c r="AX1138" s="2">
        <v>100.8387</v>
      </c>
      <c r="AY1138" s="2">
        <v>-1.5702579999999999</v>
      </c>
      <c r="AZ1138" s="2">
        <v>1.292764</v>
      </c>
      <c r="BA1138" s="2">
        <v>-4.3929309999999999E-2</v>
      </c>
      <c r="BB1138" s="2">
        <v>25.339510000000001</v>
      </c>
      <c r="BC1138" s="2">
        <v>1.0018259999999999E-2</v>
      </c>
      <c r="BD1138" s="2">
        <v>1.9175899999999999E-2</v>
      </c>
      <c r="BE1138" s="2">
        <v>0.1209089</v>
      </c>
      <c r="BF1138" s="2">
        <v>0.2314311</v>
      </c>
      <c r="BG1138" s="2">
        <v>0</v>
      </c>
      <c r="BH1138" s="2">
        <v>0</v>
      </c>
      <c r="BI1138" s="2">
        <v>56</v>
      </c>
      <c r="BJ1138" s="2">
        <v>0</v>
      </c>
      <c r="BK1138" s="2">
        <v>-1.854997</v>
      </c>
      <c r="BL1138" s="2">
        <v>0.3503677</v>
      </c>
      <c r="BM1138" s="2">
        <v>0.53323860000000001</v>
      </c>
      <c r="BN1138" s="2">
        <v>2.7959480000000001</v>
      </c>
      <c r="BO1138" s="2">
        <v>65.705609999999993</v>
      </c>
      <c r="BP1138" s="2">
        <v>1.2950919999999999</v>
      </c>
      <c r="BQ1138" s="2">
        <v>-1789.43</v>
      </c>
      <c r="BR1138" s="2">
        <v>-0.86154739999999996</v>
      </c>
      <c r="BS1138" s="2">
        <v>-518.19759999999997</v>
      </c>
      <c r="BT1138" s="2">
        <v>446.29340000000002</v>
      </c>
      <c r="BU1138" s="2">
        <v>33490.160000000003</v>
      </c>
      <c r="BV1138" s="2">
        <v>34315.1</v>
      </c>
      <c r="BW1138" s="2">
        <v>874.5027</v>
      </c>
      <c r="BX1138" s="2">
        <v>328.82670000000002</v>
      </c>
      <c r="BY1138" s="2">
        <v>1153.7660000000001</v>
      </c>
      <c r="BZ1138" s="2">
        <v>914.78660000000002</v>
      </c>
      <c r="CA1138" s="2" t="s">
        <v>98</v>
      </c>
      <c r="CB1138" s="2" t="s">
        <v>98</v>
      </c>
      <c r="CC1138" s="2">
        <v>180.5547</v>
      </c>
      <c r="CD1138" s="2">
        <v>184.14359999999999</v>
      </c>
      <c r="CE1138" s="2" t="s">
        <v>98</v>
      </c>
      <c r="CF1138" s="2" t="s">
        <v>98</v>
      </c>
      <c r="CG1138" s="2" t="s">
        <v>98</v>
      </c>
      <c r="CH1138" s="2">
        <v>0</v>
      </c>
      <c r="CI1138" s="2">
        <v>0</v>
      </c>
      <c r="CJ1138" s="2">
        <v>0</v>
      </c>
      <c r="CK1138" s="2">
        <v>0</v>
      </c>
      <c r="CL1138" s="2">
        <v>0</v>
      </c>
      <c r="CM1138" s="2">
        <v>-6.6394000000000002</v>
      </c>
      <c r="CN1138" s="2">
        <v>2.515466</v>
      </c>
      <c r="CO1138" s="2">
        <v>12.632709999999999</v>
      </c>
      <c r="CP1138" s="2">
        <v>600</v>
      </c>
      <c r="CQ1138" s="3">
        <f t="shared" si="34"/>
        <v>392.76841402996985</v>
      </c>
      <c r="CR1138" s="3">
        <f t="shared" si="35"/>
        <v>4.2552648819481558</v>
      </c>
    </row>
    <row r="1139" spans="1:96" x14ac:dyDescent="0.25">
      <c r="A1139" s="4">
        <v>42087.6875</v>
      </c>
      <c r="B1139" s="2">
        <v>4773</v>
      </c>
      <c r="C1139" s="2">
        <v>10.243</v>
      </c>
      <c r="D1139" s="2">
        <v>4.6819340000000001E-2</v>
      </c>
      <c r="E1139" s="2">
        <v>0.19038269999999999</v>
      </c>
      <c r="F1139" s="2">
        <v>0.1007546</v>
      </c>
      <c r="G1139" s="2">
        <v>-1.0880910000000001E-2</v>
      </c>
      <c r="H1139" s="2">
        <v>-1.402727E-2</v>
      </c>
      <c r="I1139" s="2">
        <v>7.8928450000000008E-3</v>
      </c>
      <c r="J1139" s="2">
        <v>0.36734290000000003</v>
      </c>
      <c r="K1139" s="2">
        <v>9.7064670000000005E-4</v>
      </c>
      <c r="L1139" s="2">
        <v>-1.4207920000000001E-2</v>
      </c>
      <c r="M1139" s="2">
        <v>0.43309829999999999</v>
      </c>
      <c r="N1139" s="2">
        <v>-3.3344810000000003E-2</v>
      </c>
      <c r="O1139" s="2">
        <v>0.227385</v>
      </c>
      <c r="P1139" s="2">
        <v>5.3557110000000003</v>
      </c>
      <c r="Q1139" s="2">
        <v>5.3400780000000001</v>
      </c>
      <c r="R1139" s="2">
        <v>40.651649999999997</v>
      </c>
      <c r="S1139" s="2">
        <v>4.3761289999999997</v>
      </c>
      <c r="T1139" s="2">
        <v>139.3484</v>
      </c>
      <c r="U1139" s="2">
        <v>4.0514390000000002</v>
      </c>
      <c r="V1139" s="2">
        <v>3.4788399999999999</v>
      </c>
      <c r="W1139" s="2">
        <v>1.0279240000000001</v>
      </c>
      <c r="X1139" s="2">
        <v>-1.028707</v>
      </c>
      <c r="Y1139" s="2">
        <v>180</v>
      </c>
      <c r="Z1139" s="2">
        <v>18000</v>
      </c>
      <c r="AA1139" s="2">
        <v>0</v>
      </c>
      <c r="AB1139" s="2">
        <v>0</v>
      </c>
      <c r="AC1139" s="2">
        <v>0</v>
      </c>
      <c r="AD1139" s="2">
        <v>0</v>
      </c>
      <c r="AE1139" s="2">
        <v>0</v>
      </c>
      <c r="AF1139" s="2">
        <v>0</v>
      </c>
      <c r="AG1139" s="2">
        <v>-1.3306419999999999E-2</v>
      </c>
      <c r="AH1139" s="2">
        <v>18.590330000000002</v>
      </c>
      <c r="AI1139" s="2">
        <v>9.1595689999999994</v>
      </c>
      <c r="AJ1139" s="2">
        <v>0.51798040000000001</v>
      </c>
      <c r="AK1139" s="2">
        <v>6.7633869999999999E-2</v>
      </c>
      <c r="AL1139" s="2">
        <v>9.9599289999999993E-2</v>
      </c>
      <c r="AM1139" s="2">
        <v>-4.0669499999999997E-2</v>
      </c>
      <c r="AN1139" s="2">
        <v>9.9024470000000003E-2</v>
      </c>
      <c r="AO1139" s="2">
        <v>-1.378589E-2</v>
      </c>
      <c r="AP1139" s="2">
        <v>-1.787151E-2</v>
      </c>
      <c r="AQ1139" s="2">
        <v>7.4809230000000004E-3</v>
      </c>
      <c r="AR1139" s="2">
        <v>9.1789239999999994E-2</v>
      </c>
      <c r="AS1139" s="2">
        <v>-9.3572900000000007E-3</v>
      </c>
      <c r="AT1139" s="2">
        <v>-1.204773E-2</v>
      </c>
      <c r="AU1139" s="2">
        <v>7.0579950000000001E-3</v>
      </c>
      <c r="AV1139" s="2">
        <v>771.60440000000006</v>
      </c>
      <c r="AW1139" s="2">
        <v>3.893224</v>
      </c>
      <c r="AX1139" s="2">
        <v>100.8058</v>
      </c>
      <c r="AY1139" s="2">
        <v>-1.450777</v>
      </c>
      <c r="AZ1139" s="2">
        <v>1.2917259999999999</v>
      </c>
      <c r="BA1139" s="2">
        <v>-4.0669499999999997E-2</v>
      </c>
      <c r="BB1139" s="2">
        <v>18.253450000000001</v>
      </c>
      <c r="BC1139" s="2">
        <v>7.2213110000000002E-3</v>
      </c>
      <c r="BD1139" s="2">
        <v>2.014177E-2</v>
      </c>
      <c r="BE1139" s="2">
        <v>8.8903830000000003E-2</v>
      </c>
      <c r="BF1139" s="2">
        <v>0.24797179999999999</v>
      </c>
      <c r="BG1139" s="2">
        <v>0</v>
      </c>
      <c r="BH1139" s="2">
        <v>0</v>
      </c>
      <c r="BI1139" s="2">
        <v>56</v>
      </c>
      <c r="BJ1139" s="2">
        <v>0</v>
      </c>
      <c r="BK1139" s="2">
        <v>-1.732469</v>
      </c>
      <c r="BL1139" s="2">
        <v>0.3592516</v>
      </c>
      <c r="BM1139" s="2">
        <v>0.53807349999999998</v>
      </c>
      <c r="BN1139" s="2">
        <v>2.865548</v>
      </c>
      <c r="BO1139" s="2">
        <v>66.766270000000006</v>
      </c>
      <c r="BP1139" s="2">
        <v>1.2941199999999999</v>
      </c>
      <c r="BQ1139" s="2">
        <v>-1791.701</v>
      </c>
      <c r="BR1139" s="2">
        <v>-0.83598859999999997</v>
      </c>
      <c r="BS1139" s="2">
        <v>-526.11540000000002</v>
      </c>
      <c r="BT1139" s="2">
        <v>439.69389999999999</v>
      </c>
      <c r="BU1139" s="2">
        <v>33461.67</v>
      </c>
      <c r="BV1139" s="2">
        <v>34287.56</v>
      </c>
      <c r="BW1139" s="2">
        <v>874.39400000000001</v>
      </c>
      <c r="BX1139" s="2">
        <v>316.72910000000002</v>
      </c>
      <c r="BY1139" s="2">
        <v>1142.6199999999999</v>
      </c>
      <c r="BZ1139" s="2">
        <v>195.9074</v>
      </c>
      <c r="CA1139" s="2" t="s">
        <v>98</v>
      </c>
      <c r="CB1139" s="2" t="s">
        <v>98</v>
      </c>
      <c r="CC1139" s="2">
        <v>180.51499999999999</v>
      </c>
      <c r="CD1139" s="2">
        <v>184.149</v>
      </c>
      <c r="CE1139" s="2" t="s">
        <v>98</v>
      </c>
      <c r="CF1139" s="2" t="s">
        <v>98</v>
      </c>
      <c r="CG1139" s="2" t="s">
        <v>98</v>
      </c>
      <c r="CH1139" s="2">
        <v>0</v>
      </c>
      <c r="CI1139" s="2">
        <v>0</v>
      </c>
      <c r="CJ1139" s="2">
        <v>0</v>
      </c>
      <c r="CK1139" s="2">
        <v>0</v>
      </c>
      <c r="CL1139" s="2">
        <v>0</v>
      </c>
      <c r="CM1139" s="2">
        <v>-6.7284670000000002</v>
      </c>
      <c r="CN1139" s="2">
        <v>2.5481859999999998</v>
      </c>
      <c r="CO1139" s="2">
        <v>12.62398</v>
      </c>
      <c r="CP1139" s="2">
        <v>600</v>
      </c>
      <c r="CQ1139" s="3">
        <f t="shared" ref="CQ1139:CQ1202" si="36">IF(AV1139="NAN","NAN",8.3143*AV1139/44*(AY1139+273.15)/AX1139)</f>
        <v>392.98012435072144</v>
      </c>
      <c r="CR1139" s="3">
        <f t="shared" ref="CR1139:CR1202" si="37">IF(BM1139="NAN","NAN",BM1139/8.3143/(BK1139+273.15)*18*1000)</f>
        <v>4.2919091700352743</v>
      </c>
    </row>
    <row r="1140" spans="1:96" x14ac:dyDescent="0.25">
      <c r="A1140" s="4">
        <v>42087.708333333336</v>
      </c>
      <c r="B1140" s="2">
        <v>4774</v>
      </c>
      <c r="C1140" s="2">
        <v>9.2070880000000006</v>
      </c>
      <c r="D1140" s="2">
        <v>4.3278379999999998E-2</v>
      </c>
      <c r="E1140" s="2">
        <v>0.18311050000000001</v>
      </c>
      <c r="F1140" s="2">
        <v>0.10126259999999999</v>
      </c>
      <c r="G1140" s="2">
        <v>-1.8880020000000001E-2</v>
      </c>
      <c r="H1140" s="2">
        <v>-1.410518E-2</v>
      </c>
      <c r="I1140" s="2">
        <v>7.0999330000000001E-3</v>
      </c>
      <c r="J1140" s="2">
        <v>0.4129138</v>
      </c>
      <c r="K1140" s="2">
        <v>1.235557E-2</v>
      </c>
      <c r="L1140" s="2">
        <v>-1.8592339999999999E-2</v>
      </c>
      <c r="M1140" s="2">
        <v>0.44292229999999999</v>
      </c>
      <c r="N1140" s="2">
        <v>-2.790248E-2</v>
      </c>
      <c r="O1140" s="2">
        <v>0.21977340000000001</v>
      </c>
      <c r="P1140" s="2">
        <v>5.419435</v>
      </c>
      <c r="Q1140" s="2">
        <v>5.4028970000000003</v>
      </c>
      <c r="R1140" s="2">
        <v>43.194809999999997</v>
      </c>
      <c r="S1140" s="2">
        <v>4.4745290000000004</v>
      </c>
      <c r="T1140" s="2">
        <v>136.80520000000001</v>
      </c>
      <c r="U1140" s="2">
        <v>3.9388749999999999</v>
      </c>
      <c r="V1140" s="2">
        <v>3.698178</v>
      </c>
      <c r="W1140" s="2">
        <v>1.014643</v>
      </c>
      <c r="X1140" s="2">
        <v>-0.86432189999999998</v>
      </c>
      <c r="Y1140" s="2">
        <v>180</v>
      </c>
      <c r="Z1140" s="2">
        <v>18000</v>
      </c>
      <c r="AA1140" s="2">
        <v>0</v>
      </c>
      <c r="AB1140" s="2">
        <v>0</v>
      </c>
      <c r="AC1140" s="2">
        <v>0</v>
      </c>
      <c r="AD1140" s="2">
        <v>0</v>
      </c>
      <c r="AE1140" s="2">
        <v>0</v>
      </c>
      <c r="AF1140" s="2">
        <v>0</v>
      </c>
      <c r="AG1140" s="2">
        <v>-1.493737E-2</v>
      </c>
      <c r="AH1140" s="2">
        <v>22.250520000000002</v>
      </c>
      <c r="AI1140" s="2">
        <v>7.9148430000000003</v>
      </c>
      <c r="AJ1140" s="2">
        <v>0.63152240000000004</v>
      </c>
      <c r="AK1140" s="2">
        <v>0.1317255</v>
      </c>
      <c r="AL1140" s="2">
        <v>0.11434469999999999</v>
      </c>
      <c r="AM1140" s="2">
        <v>-4.098475E-2</v>
      </c>
      <c r="AN1140" s="2">
        <v>0.1202536</v>
      </c>
      <c r="AO1140" s="2">
        <v>-2.893271E-2</v>
      </c>
      <c r="AP1140" s="2">
        <v>-2.6117410000000001E-2</v>
      </c>
      <c r="AQ1140" s="2">
        <v>8.9887809999999995E-3</v>
      </c>
      <c r="AR1140" s="2">
        <v>9.3679399999999996E-2</v>
      </c>
      <c r="AS1140" s="2">
        <v>-1.5685270000000001E-2</v>
      </c>
      <c r="AT1140" s="2">
        <v>-1.1232580000000001E-2</v>
      </c>
      <c r="AU1140" s="2">
        <v>6.1034330000000001E-3</v>
      </c>
      <c r="AV1140" s="2">
        <v>770.36720000000003</v>
      </c>
      <c r="AW1140" s="2">
        <v>3.8533189999999999</v>
      </c>
      <c r="AX1140" s="2">
        <v>100.7908</v>
      </c>
      <c r="AY1140" s="2">
        <v>-1.2826379999999999</v>
      </c>
      <c r="AZ1140" s="2">
        <v>1.2907580000000001</v>
      </c>
      <c r="BA1140" s="2">
        <v>-4.098475E-2</v>
      </c>
      <c r="BB1140" s="2">
        <v>21.93262</v>
      </c>
      <c r="BC1140" s="2">
        <v>8.6691760000000007E-3</v>
      </c>
      <c r="BD1140" s="2">
        <v>1.73782E-2</v>
      </c>
      <c r="BE1140" s="2">
        <v>0.1058047</v>
      </c>
      <c r="BF1140" s="2">
        <v>0.2120957</v>
      </c>
      <c r="BG1140" s="2">
        <v>0</v>
      </c>
      <c r="BH1140" s="2">
        <v>0</v>
      </c>
      <c r="BI1140" s="2">
        <v>56</v>
      </c>
      <c r="BJ1140" s="2">
        <v>0</v>
      </c>
      <c r="BK1140" s="2">
        <v>-1.560387</v>
      </c>
      <c r="BL1140" s="2">
        <v>0.35498930000000001</v>
      </c>
      <c r="BM1140" s="2">
        <v>0.54494169999999997</v>
      </c>
      <c r="BN1140" s="2">
        <v>2.8297560000000002</v>
      </c>
      <c r="BO1140" s="2">
        <v>65.142619999999994</v>
      </c>
      <c r="BP1140" s="2">
        <v>1.2928980000000001</v>
      </c>
      <c r="BQ1140" s="2">
        <v>-1787.9059999999999</v>
      </c>
      <c r="BR1140" s="2">
        <v>-0.88306130000000005</v>
      </c>
      <c r="BS1140" s="2">
        <v>-513.88229999999999</v>
      </c>
      <c r="BT1140" s="2">
        <v>453.5874</v>
      </c>
      <c r="BU1140" s="2">
        <v>33560.9</v>
      </c>
      <c r="BV1140" s="2">
        <v>34381.339999999997</v>
      </c>
      <c r="BW1140" s="2">
        <v>874.88279999999997</v>
      </c>
      <c r="BX1140" s="2">
        <v>341.84930000000003</v>
      </c>
      <c r="BY1140" s="2">
        <v>1162.2850000000001</v>
      </c>
      <c r="BZ1140" s="2">
        <v>176.9922</v>
      </c>
      <c r="CA1140" s="2" t="s">
        <v>98</v>
      </c>
      <c r="CB1140" s="2" t="s">
        <v>98</v>
      </c>
      <c r="CC1140" s="2">
        <v>180.49809999999999</v>
      </c>
      <c r="CD1140" s="2">
        <v>184.12430000000001</v>
      </c>
      <c r="CE1140" s="2" t="s">
        <v>98</v>
      </c>
      <c r="CF1140" s="2" t="s">
        <v>98</v>
      </c>
      <c r="CG1140" s="2" t="s">
        <v>98</v>
      </c>
      <c r="CH1140" s="2">
        <v>0</v>
      </c>
      <c r="CI1140" s="2">
        <v>0</v>
      </c>
      <c r="CJ1140" s="2">
        <v>0</v>
      </c>
      <c r="CK1140" s="2">
        <v>0</v>
      </c>
      <c r="CL1140" s="2">
        <v>0</v>
      </c>
      <c r="CM1140" s="2">
        <v>-6.5485530000000001</v>
      </c>
      <c r="CN1140" s="2">
        <v>2.534837</v>
      </c>
      <c r="CO1140" s="2">
        <v>12.624309999999999</v>
      </c>
      <c r="CP1140" s="2">
        <v>600</v>
      </c>
      <c r="CQ1140" s="3">
        <f t="shared" si="36"/>
        <v>392.65124488743783</v>
      </c>
      <c r="CR1140" s="3">
        <f t="shared" si="37"/>
        <v>4.3439388222395889</v>
      </c>
    </row>
    <row r="1141" spans="1:96" x14ac:dyDescent="0.25">
      <c r="A1141" s="4">
        <v>42087.729166666664</v>
      </c>
      <c r="B1141" s="2">
        <v>4775</v>
      </c>
      <c r="C1141" s="2">
        <v>6.5700760000000002</v>
      </c>
      <c r="D1141" s="2">
        <v>3.5073750000000001E-2</v>
      </c>
      <c r="E1141" s="2">
        <v>0.1649091</v>
      </c>
      <c r="F1141" s="2">
        <v>6.1592500000000001E-2</v>
      </c>
      <c r="G1141" s="2">
        <v>-1.112876E-2</v>
      </c>
      <c r="H1141" s="2">
        <v>-3.0855090000000002E-3</v>
      </c>
      <c r="I1141" s="2">
        <v>5.0705359999999996E-3</v>
      </c>
      <c r="J1141" s="2">
        <v>0.39453379999999999</v>
      </c>
      <c r="K1141" s="2">
        <v>-1.400247E-2</v>
      </c>
      <c r="L1141" s="2">
        <v>-2.3992449999999999E-2</v>
      </c>
      <c r="M1141" s="2">
        <v>0.57952760000000003</v>
      </c>
      <c r="N1141" s="2">
        <v>-1.280353E-2</v>
      </c>
      <c r="O1141" s="2">
        <v>0.22955990000000001</v>
      </c>
      <c r="P1141" s="2">
        <v>5.8657810000000001</v>
      </c>
      <c r="Q1141" s="2">
        <v>5.8455180000000002</v>
      </c>
      <c r="R1141" s="2">
        <v>53.923369999999998</v>
      </c>
      <c r="S1141" s="2">
        <v>4.7607379999999999</v>
      </c>
      <c r="T1141" s="2">
        <v>126.0766</v>
      </c>
      <c r="U1141" s="2">
        <v>3.442221</v>
      </c>
      <c r="V1141" s="2">
        <v>4.7245210000000002</v>
      </c>
      <c r="W1141" s="2">
        <v>1.0295019999999999</v>
      </c>
      <c r="X1141" s="2">
        <v>-0.69374840000000004</v>
      </c>
      <c r="Y1141" s="2">
        <v>180</v>
      </c>
      <c r="Z1141" s="2">
        <v>18000</v>
      </c>
      <c r="AA1141" s="2">
        <v>0</v>
      </c>
      <c r="AB1141" s="2">
        <v>0</v>
      </c>
      <c r="AC1141" s="2">
        <v>0</v>
      </c>
      <c r="AD1141" s="2">
        <v>0</v>
      </c>
      <c r="AE1141" s="2">
        <v>0</v>
      </c>
      <c r="AF1141" s="2">
        <v>0</v>
      </c>
      <c r="AG1141" s="2">
        <v>-2.0921789999999999E-2</v>
      </c>
      <c r="AH1141" s="2">
        <v>16.635090000000002</v>
      </c>
      <c r="AI1141" s="2">
        <v>5.6031399999999998</v>
      </c>
      <c r="AJ1141" s="2">
        <v>0.58015660000000002</v>
      </c>
      <c r="AK1141" s="2">
        <v>0.1073452</v>
      </c>
      <c r="AL1141" s="2">
        <v>-6.5470990000000007E-2</v>
      </c>
      <c r="AM1141" s="2">
        <v>-3.9684419999999998E-2</v>
      </c>
      <c r="AN1141" s="2">
        <v>0.13107830000000001</v>
      </c>
      <c r="AO1141" s="2">
        <v>-1.469869E-2</v>
      </c>
      <c r="AP1141" s="2">
        <v>-4.6172779999999997E-2</v>
      </c>
      <c r="AQ1141" s="2">
        <v>6.7251189999999999E-3</v>
      </c>
      <c r="AR1141" s="2">
        <v>5.4869090000000002E-2</v>
      </c>
      <c r="AS1141" s="2">
        <v>-9.4971359999999998E-3</v>
      </c>
      <c r="AT1141" s="2">
        <v>1.9238370000000001E-3</v>
      </c>
      <c r="AU1141" s="2">
        <v>4.3242920000000004E-3</v>
      </c>
      <c r="AV1141" s="2">
        <v>769.05730000000005</v>
      </c>
      <c r="AW1141" s="2">
        <v>3.7931089999999998</v>
      </c>
      <c r="AX1141" s="2">
        <v>100.7719</v>
      </c>
      <c r="AY1141" s="2">
        <v>-1.106128</v>
      </c>
      <c r="AZ1141" s="2">
        <v>1.2897130000000001</v>
      </c>
      <c r="BA1141" s="2">
        <v>-3.9684419999999998E-2</v>
      </c>
      <c r="BB1141" s="2">
        <v>16.409289999999999</v>
      </c>
      <c r="BC1141" s="2">
        <v>6.4799289999999997E-3</v>
      </c>
      <c r="BD1141" s="2">
        <v>1.2282700000000001E-2</v>
      </c>
      <c r="BE1141" s="2">
        <v>7.7982430000000005E-2</v>
      </c>
      <c r="BF1141" s="2">
        <v>0.14781559999999999</v>
      </c>
      <c r="BG1141" s="2">
        <v>0</v>
      </c>
      <c r="BH1141" s="2">
        <v>0</v>
      </c>
      <c r="BI1141" s="2">
        <v>56</v>
      </c>
      <c r="BJ1141" s="2">
        <v>0</v>
      </c>
      <c r="BK1141" s="2">
        <v>-1.3432599999999999</v>
      </c>
      <c r="BL1141" s="2">
        <v>0.3471224</v>
      </c>
      <c r="BM1141" s="2">
        <v>0.55370339999999996</v>
      </c>
      <c r="BN1141" s="2">
        <v>2.7648350000000002</v>
      </c>
      <c r="BO1141" s="2">
        <v>62.691029999999998</v>
      </c>
      <c r="BP1141" s="2">
        <v>1.2917110000000001</v>
      </c>
      <c r="BQ1141" s="2">
        <v>-1794.2940000000001</v>
      </c>
      <c r="BR1141" s="2">
        <v>-0.85828979999999999</v>
      </c>
      <c r="BS1141" s="2">
        <v>-519.82560000000001</v>
      </c>
      <c r="BT1141" s="2">
        <v>445.99939999999998</v>
      </c>
      <c r="BU1141" s="2">
        <v>33508.379999999997</v>
      </c>
      <c r="BV1141" s="2">
        <v>34336.85</v>
      </c>
      <c r="BW1141" s="2">
        <v>874.63890000000004</v>
      </c>
      <c r="BX1141" s="2">
        <v>326.34859999999998</v>
      </c>
      <c r="BY1141" s="2">
        <v>1154.817</v>
      </c>
      <c r="BZ1141" s="2">
        <v>409.36219999999997</v>
      </c>
      <c r="CA1141" s="2" t="s">
        <v>98</v>
      </c>
      <c r="CB1141" s="2" t="s">
        <v>98</v>
      </c>
      <c r="CC1141" s="2">
        <v>180.5342</v>
      </c>
      <c r="CD1141" s="2">
        <v>184.13059999999999</v>
      </c>
      <c r="CE1141" s="2" t="s">
        <v>98</v>
      </c>
      <c r="CF1141" s="2" t="s">
        <v>98</v>
      </c>
      <c r="CG1141" s="2" t="s">
        <v>98</v>
      </c>
      <c r="CH1141" s="2">
        <v>0</v>
      </c>
      <c r="CI1141" s="2">
        <v>0</v>
      </c>
      <c r="CJ1141" s="2">
        <v>0</v>
      </c>
      <c r="CK1141" s="2">
        <v>0</v>
      </c>
      <c r="CL1141" s="2">
        <v>0</v>
      </c>
      <c r="CM1141" s="2">
        <v>-6.6128640000000001</v>
      </c>
      <c r="CN1141" s="2">
        <v>2.457732</v>
      </c>
      <c r="CO1141" s="2">
        <v>12.63246</v>
      </c>
      <c r="CP1141" s="2">
        <v>600</v>
      </c>
      <c r="CQ1141" s="3">
        <f t="shared" si="36"/>
        <v>392.31165788477267</v>
      </c>
      <c r="CR1141" s="3">
        <f t="shared" si="37"/>
        <v>4.4102558306744548</v>
      </c>
    </row>
    <row r="1142" spans="1:96" x14ac:dyDescent="0.25">
      <c r="A1142" s="4">
        <v>42087.75</v>
      </c>
      <c r="B1142" s="2">
        <v>4776</v>
      </c>
      <c r="C1142" s="2">
        <v>2.3924449999999999</v>
      </c>
      <c r="D1142" s="2">
        <v>4.282296E-2</v>
      </c>
      <c r="E1142" s="2">
        <v>0.1822146</v>
      </c>
      <c r="F1142" s="2">
        <v>5.1023909999999999E-2</v>
      </c>
      <c r="G1142" s="2">
        <v>-5.7426730000000002E-3</v>
      </c>
      <c r="H1142" s="2">
        <v>-1.056525E-2</v>
      </c>
      <c r="I1142" s="2">
        <v>1.846325E-3</v>
      </c>
      <c r="J1142" s="2">
        <v>0.39044849999999998</v>
      </c>
      <c r="K1142" s="2">
        <v>3.0414719999999999E-2</v>
      </c>
      <c r="L1142" s="2">
        <v>-2.350582E-2</v>
      </c>
      <c r="M1142" s="2">
        <v>0.44779400000000003</v>
      </c>
      <c r="N1142" s="2">
        <v>-2.3449089999999999E-2</v>
      </c>
      <c r="O1142" s="2">
        <v>0.23795649999999999</v>
      </c>
      <c r="P1142" s="2">
        <v>6.1757730000000004</v>
      </c>
      <c r="Q1142" s="2">
        <v>6.1644819999999996</v>
      </c>
      <c r="R1142" s="2">
        <v>59.059600000000003</v>
      </c>
      <c r="S1142" s="2">
        <v>3.4634610000000001</v>
      </c>
      <c r="T1142" s="2">
        <v>120.9404</v>
      </c>
      <c r="U1142" s="2">
        <v>3.1694439999999999</v>
      </c>
      <c r="V1142" s="2">
        <v>5.2872909999999997</v>
      </c>
      <c r="W1142" s="2">
        <v>1.0545610000000001</v>
      </c>
      <c r="X1142" s="2">
        <v>-0.73144439999999999</v>
      </c>
      <c r="Y1142" s="2">
        <v>180</v>
      </c>
      <c r="Z1142" s="2">
        <v>18000</v>
      </c>
      <c r="AA1142" s="2">
        <v>0</v>
      </c>
      <c r="AB1142" s="2">
        <v>0</v>
      </c>
      <c r="AC1142" s="2">
        <v>0</v>
      </c>
      <c r="AD1142" s="2">
        <v>0</v>
      </c>
      <c r="AE1142" s="2">
        <v>0</v>
      </c>
      <c r="AF1142" s="2">
        <v>0</v>
      </c>
      <c r="AG1142" s="2">
        <v>-1.5706319999999999E-2</v>
      </c>
      <c r="AH1142" s="2">
        <v>18.837289999999999</v>
      </c>
      <c r="AI1142" s="2">
        <v>1.306019</v>
      </c>
      <c r="AJ1142" s="2">
        <v>0.4215912</v>
      </c>
      <c r="AK1142" s="2">
        <v>8.2205879999999995E-2</v>
      </c>
      <c r="AL1142" s="2">
        <v>4.808933E-2</v>
      </c>
      <c r="AM1142" s="2">
        <v>-2.5948329999999999E-2</v>
      </c>
      <c r="AN1142" s="2">
        <v>0.13649890000000001</v>
      </c>
      <c r="AO1142" s="2">
        <v>-2.9242730000000002E-2</v>
      </c>
      <c r="AP1142" s="2">
        <v>-2.0459939999999999E-2</v>
      </c>
      <c r="AQ1142" s="2">
        <v>7.6704360000000001E-3</v>
      </c>
      <c r="AR1142" s="2">
        <v>4.895774E-2</v>
      </c>
      <c r="AS1142" s="2">
        <v>-2.550456E-3</v>
      </c>
      <c r="AT1142" s="2">
        <v>-8.3177540000000001E-3</v>
      </c>
      <c r="AU1142" s="2">
        <v>1.0078960000000001E-3</v>
      </c>
      <c r="AV1142" s="2">
        <v>768.22799999999995</v>
      </c>
      <c r="AW1142" s="2">
        <v>3.7327750000000002</v>
      </c>
      <c r="AX1142" s="2">
        <v>100.7616</v>
      </c>
      <c r="AY1142" s="2">
        <v>-1.137202</v>
      </c>
      <c r="AZ1142" s="2">
        <v>1.2897639999999999</v>
      </c>
      <c r="BA1142" s="2">
        <v>-2.5948329999999999E-2</v>
      </c>
      <c r="BB1142" s="2">
        <v>18.715859999999999</v>
      </c>
      <c r="BC1142" s="2">
        <v>7.3821700000000004E-3</v>
      </c>
      <c r="BD1142" s="2">
        <v>2.8598460000000001E-3</v>
      </c>
      <c r="BE1142" s="2">
        <v>8.7521660000000001E-2</v>
      </c>
      <c r="BF1142" s="2">
        <v>3.3905820000000003E-2</v>
      </c>
      <c r="BG1142" s="2">
        <v>0</v>
      </c>
      <c r="BH1142" s="2">
        <v>0</v>
      </c>
      <c r="BI1142" s="2">
        <v>56</v>
      </c>
      <c r="BJ1142" s="2">
        <v>0</v>
      </c>
      <c r="BK1142" s="2">
        <v>-1.4645410000000001</v>
      </c>
      <c r="BL1142" s="2">
        <v>0.34107579999999998</v>
      </c>
      <c r="BM1142" s="2">
        <v>0.5487995</v>
      </c>
      <c r="BN1142" s="2">
        <v>2.717886</v>
      </c>
      <c r="BO1142" s="2">
        <v>62.149439999999998</v>
      </c>
      <c r="BP1142" s="2">
        <v>1.2920739999999999</v>
      </c>
      <c r="BQ1142" s="2">
        <v>-1812.11</v>
      </c>
      <c r="BR1142" s="2">
        <v>-0.8294762</v>
      </c>
      <c r="BS1142" s="2">
        <v>-529.21590000000003</v>
      </c>
      <c r="BT1142" s="2">
        <v>438.68529999999998</v>
      </c>
      <c r="BU1142" s="2">
        <v>33570.76</v>
      </c>
      <c r="BV1142" s="2">
        <v>34414.97</v>
      </c>
      <c r="BW1142" s="2">
        <v>875.18529999999998</v>
      </c>
      <c r="BX1142" s="2">
        <v>305.75599999999997</v>
      </c>
      <c r="BY1142" s="2">
        <v>1149.9649999999999</v>
      </c>
      <c r="BZ1142" s="2">
        <v>179.31440000000001</v>
      </c>
      <c r="CA1142" s="2" t="s">
        <v>98</v>
      </c>
      <c r="CB1142" s="2" t="s">
        <v>98</v>
      </c>
      <c r="CC1142" s="2">
        <v>180.45760000000001</v>
      </c>
      <c r="CD1142" s="2">
        <v>184.09780000000001</v>
      </c>
      <c r="CE1142" s="2" t="s">
        <v>98</v>
      </c>
      <c r="CF1142" s="2" t="s">
        <v>98</v>
      </c>
      <c r="CG1142" s="2" t="s">
        <v>98</v>
      </c>
      <c r="CH1142" s="2">
        <v>0</v>
      </c>
      <c r="CI1142" s="2">
        <v>0</v>
      </c>
      <c r="CJ1142" s="2">
        <v>0</v>
      </c>
      <c r="CK1142" s="2">
        <v>0</v>
      </c>
      <c r="CL1142" s="2">
        <v>0</v>
      </c>
      <c r="CM1142" s="2">
        <v>-6.7743500000000001</v>
      </c>
      <c r="CN1142" s="2">
        <v>2.3471850000000001</v>
      </c>
      <c r="CO1142" s="2">
        <v>12.69576</v>
      </c>
      <c r="CP1142" s="2">
        <v>600</v>
      </c>
      <c r="CQ1142" s="3">
        <f t="shared" si="36"/>
        <v>391.88390689540648</v>
      </c>
      <c r="CR1142" s="3">
        <f t="shared" si="37"/>
        <v>4.3731475059240141</v>
      </c>
    </row>
    <row r="1143" spans="1:96" x14ac:dyDescent="0.25">
      <c r="A1143" s="4">
        <v>42087.770833333336</v>
      </c>
      <c r="B1143" s="2">
        <v>4777</v>
      </c>
      <c r="C1143" s="2">
        <v>1.0462499999999999</v>
      </c>
      <c r="D1143" s="2">
        <v>4.0360670000000001E-2</v>
      </c>
      <c r="E1143" s="2">
        <v>0.1768892</v>
      </c>
      <c r="F1143" s="2">
        <v>5.5743870000000001E-2</v>
      </c>
      <c r="G1143" s="2">
        <v>-2.2410210000000002E-3</v>
      </c>
      <c r="H1143" s="2">
        <v>-7.6754889999999997E-3</v>
      </c>
      <c r="I1143" s="2">
        <v>8.0733979999999996E-4</v>
      </c>
      <c r="J1143" s="2">
        <v>0.4432682</v>
      </c>
      <c r="K1143" s="2">
        <v>4.0732669999999999E-2</v>
      </c>
      <c r="L1143" s="2">
        <v>-1.5745120000000001E-2</v>
      </c>
      <c r="M1143" s="2">
        <v>0.56327720000000003</v>
      </c>
      <c r="N1143" s="2">
        <v>-2.7039649999999998E-2</v>
      </c>
      <c r="O1143" s="2">
        <v>0.25479800000000002</v>
      </c>
      <c r="P1143" s="2">
        <v>6.3534730000000001</v>
      </c>
      <c r="Q1143" s="2">
        <v>6.3380270000000003</v>
      </c>
      <c r="R1143" s="2">
        <v>58.554989999999997</v>
      </c>
      <c r="S1143" s="2">
        <v>3.9938449999999999</v>
      </c>
      <c r="T1143" s="2">
        <v>121.44499999999999</v>
      </c>
      <c r="U1143" s="2">
        <v>3.3064119999999999</v>
      </c>
      <c r="V1143" s="2">
        <v>5.4072149999999999</v>
      </c>
      <c r="W1143" s="2">
        <v>1.088028</v>
      </c>
      <c r="X1143" s="2">
        <v>-0.83957760000000003</v>
      </c>
      <c r="Y1143" s="2">
        <v>180</v>
      </c>
      <c r="Z1143" s="2">
        <v>18000</v>
      </c>
      <c r="AA1143" s="2">
        <v>0</v>
      </c>
      <c r="AB1143" s="2">
        <v>0</v>
      </c>
      <c r="AC1143" s="2">
        <v>0</v>
      </c>
      <c r="AD1143" s="2">
        <v>0</v>
      </c>
      <c r="AE1143" s="2">
        <v>0</v>
      </c>
      <c r="AF1143" s="2">
        <v>0</v>
      </c>
      <c r="AG1143" s="2">
        <v>-2.0587999999999999E-2</v>
      </c>
      <c r="AH1143" s="2">
        <v>16.046420000000001</v>
      </c>
      <c r="AI1143" s="2">
        <v>0.1242019</v>
      </c>
      <c r="AJ1143" s="2">
        <v>0.49476189999999998</v>
      </c>
      <c r="AK1143" s="2">
        <v>0.1125524</v>
      </c>
      <c r="AL1143" s="2">
        <v>0.13896939999999999</v>
      </c>
      <c r="AM1143" s="2">
        <v>-2.7151410000000001E-2</v>
      </c>
      <c r="AN1143" s="2">
        <v>0.1173984</v>
      </c>
      <c r="AO1143" s="2">
        <v>-2.2453839999999999E-2</v>
      </c>
      <c r="AP1143" s="2">
        <v>-3.7227110000000001E-2</v>
      </c>
      <c r="AQ1143" s="2">
        <v>6.5434170000000002E-3</v>
      </c>
      <c r="AR1143" s="2">
        <v>5.1190199999999998E-2</v>
      </c>
      <c r="AS1143" s="2">
        <v>2.064945E-4</v>
      </c>
      <c r="AT1143" s="2">
        <v>-3.623926E-3</v>
      </c>
      <c r="AU1143" s="5">
        <v>9.5840540000000001E-5</v>
      </c>
      <c r="AV1143" s="2">
        <v>767.50900000000001</v>
      </c>
      <c r="AW1143" s="2">
        <v>3.8569170000000002</v>
      </c>
      <c r="AX1143" s="2">
        <v>100.733</v>
      </c>
      <c r="AY1143" s="2">
        <v>-1.258596</v>
      </c>
      <c r="AZ1143" s="2">
        <v>1.2898989999999999</v>
      </c>
      <c r="BA1143" s="2">
        <v>-2.7151410000000001E-2</v>
      </c>
      <c r="BB1143" s="2">
        <v>15.96594</v>
      </c>
      <c r="BC1143" s="2">
        <v>6.291563E-3</v>
      </c>
      <c r="BD1143" s="2">
        <v>2.7185080000000002E-4</v>
      </c>
      <c r="BE1143" s="2">
        <v>7.7144539999999998E-2</v>
      </c>
      <c r="BF1143" s="2">
        <v>3.3333220000000001E-3</v>
      </c>
      <c r="BG1143" s="2">
        <v>0</v>
      </c>
      <c r="BH1143" s="2">
        <v>0</v>
      </c>
      <c r="BI1143" s="2">
        <v>56</v>
      </c>
      <c r="BJ1143" s="2">
        <v>0</v>
      </c>
      <c r="BK1143" s="2">
        <v>-1.7498499999999999</v>
      </c>
      <c r="BL1143" s="2">
        <v>0.3598925</v>
      </c>
      <c r="BM1143" s="2">
        <v>0.53738949999999996</v>
      </c>
      <c r="BN1143" s="2">
        <v>2.8708429999999998</v>
      </c>
      <c r="BO1143" s="2">
        <v>66.970510000000004</v>
      </c>
      <c r="BP1143" s="2">
        <v>1.2932079999999999</v>
      </c>
      <c r="BQ1143" s="2">
        <v>-1818.287</v>
      </c>
      <c r="BR1143" s="2">
        <v>-0.85983929999999997</v>
      </c>
      <c r="BS1143" s="2">
        <v>-513.80629999999996</v>
      </c>
      <c r="BT1143" s="2">
        <v>441.64170000000001</v>
      </c>
      <c r="BU1143" s="2">
        <v>33594.019999999997</v>
      </c>
      <c r="BV1143" s="2">
        <v>34456.86</v>
      </c>
      <c r="BW1143" s="2">
        <v>875.37469999999996</v>
      </c>
      <c r="BX1143" s="2">
        <v>300.21519999999998</v>
      </c>
      <c r="BY1143" s="2">
        <v>1163.0540000000001</v>
      </c>
      <c r="BZ1143" s="2">
        <v>57.408320000000003</v>
      </c>
      <c r="CA1143" s="2" t="s">
        <v>98</v>
      </c>
      <c r="CB1143" s="2" t="s">
        <v>98</v>
      </c>
      <c r="CC1143" s="2">
        <v>180.5067</v>
      </c>
      <c r="CD1143" s="2">
        <v>184.10249999999999</v>
      </c>
      <c r="CE1143" s="2" t="s">
        <v>98</v>
      </c>
      <c r="CF1143" s="2" t="s">
        <v>98</v>
      </c>
      <c r="CG1143" s="2" t="s">
        <v>98</v>
      </c>
      <c r="CH1143" s="2">
        <v>0</v>
      </c>
      <c r="CI1143" s="2">
        <v>0</v>
      </c>
      <c r="CJ1143" s="2">
        <v>0</v>
      </c>
      <c r="CK1143" s="2">
        <v>0</v>
      </c>
      <c r="CL1143" s="2">
        <v>0</v>
      </c>
      <c r="CM1143" s="2">
        <v>-6.6698940000000002</v>
      </c>
      <c r="CN1143" s="2">
        <v>2.0652590000000002</v>
      </c>
      <c r="CO1143" s="2">
        <v>11.74302</v>
      </c>
      <c r="CP1143" s="2">
        <v>600</v>
      </c>
      <c r="CQ1143" s="3">
        <f t="shared" si="36"/>
        <v>391.4535179279186</v>
      </c>
      <c r="CR1143" s="3">
        <f t="shared" si="37"/>
        <v>4.2867278002953695</v>
      </c>
    </row>
    <row r="1144" spans="1:96" x14ac:dyDescent="0.25">
      <c r="A1144" s="4">
        <v>42087.791666666664</v>
      </c>
      <c r="B1144" s="2">
        <v>4778</v>
      </c>
      <c r="C1144" s="2">
        <v>-1.442013</v>
      </c>
      <c r="D1144" s="2">
        <v>4.1955350000000002E-2</v>
      </c>
      <c r="E1144" s="2">
        <v>0.18035670000000001</v>
      </c>
      <c r="F1144" s="2">
        <v>3.6561240000000002E-2</v>
      </c>
      <c r="G1144" s="2">
        <v>3.0153689999999999E-3</v>
      </c>
      <c r="H1144" s="2">
        <v>-5.6221279999999997E-3</v>
      </c>
      <c r="I1144" s="2">
        <v>-1.1128150000000001E-3</v>
      </c>
      <c r="J1144" s="2">
        <v>0.48666739999999997</v>
      </c>
      <c r="K1144" s="2">
        <v>-2.2598980000000001E-2</v>
      </c>
      <c r="L1144" s="2">
        <v>-1.8948059999999999E-2</v>
      </c>
      <c r="M1144" s="2">
        <v>0.6167011</v>
      </c>
      <c r="N1144" s="2">
        <v>-2.6440040000000001E-2</v>
      </c>
      <c r="O1144" s="2">
        <v>0.26588070000000003</v>
      </c>
      <c r="P1144" s="2">
        <v>6.80877</v>
      </c>
      <c r="Q1144" s="2">
        <v>6.7877980000000004</v>
      </c>
      <c r="R1144" s="2">
        <v>65.179130000000001</v>
      </c>
      <c r="S1144" s="2">
        <v>4.495412</v>
      </c>
      <c r="T1144" s="2">
        <v>114.82089999999999</v>
      </c>
      <c r="U1144" s="2">
        <v>2.8493979999999999</v>
      </c>
      <c r="V1144" s="2">
        <v>6.1607880000000002</v>
      </c>
      <c r="W1144" s="2">
        <v>1.0640879999999999</v>
      </c>
      <c r="X1144" s="2">
        <v>-0.89467609999999997</v>
      </c>
      <c r="Y1144" s="2">
        <v>180</v>
      </c>
      <c r="Z1144" s="2">
        <v>18000</v>
      </c>
      <c r="AA1144" s="2">
        <v>0</v>
      </c>
      <c r="AB1144" s="2">
        <v>0</v>
      </c>
      <c r="AC1144" s="2">
        <v>0</v>
      </c>
      <c r="AD1144" s="2">
        <v>0</v>
      </c>
      <c r="AE1144" s="2">
        <v>0</v>
      </c>
      <c r="AF1144" s="2">
        <v>0</v>
      </c>
      <c r="AG1144" s="2">
        <v>-1.552839E-2</v>
      </c>
      <c r="AH1144" s="2">
        <v>10.32663</v>
      </c>
      <c r="AI1144" s="2">
        <v>-2.0328569999999999</v>
      </c>
      <c r="AJ1144" s="2">
        <v>0.43691079999999999</v>
      </c>
      <c r="AK1144" s="2">
        <v>2.9170359999999999E-2</v>
      </c>
      <c r="AL1144" s="2">
        <v>0.16498560000000001</v>
      </c>
      <c r="AM1144" s="2">
        <v>-1.514896E-2</v>
      </c>
      <c r="AN1144" s="2">
        <v>7.9337229999999995E-2</v>
      </c>
      <c r="AO1144" s="2">
        <v>-1.2492909999999999E-2</v>
      </c>
      <c r="AP1144" s="2">
        <v>-1.9448690000000001E-2</v>
      </c>
      <c r="AQ1144" s="2">
        <v>4.2341810000000001E-3</v>
      </c>
      <c r="AR1144" s="2">
        <v>3.7538740000000001E-2</v>
      </c>
      <c r="AS1144" s="2">
        <v>4.3595730000000003E-3</v>
      </c>
      <c r="AT1144" s="2">
        <v>-3.5013259999999999E-3</v>
      </c>
      <c r="AU1144" s="2">
        <v>-1.568774E-3</v>
      </c>
      <c r="AV1144" s="2">
        <v>767.14409999999998</v>
      </c>
      <c r="AW1144" s="2">
        <v>3.953522</v>
      </c>
      <c r="AX1144" s="2">
        <v>100.7058</v>
      </c>
      <c r="AY1144" s="2">
        <v>-1.3241130000000001</v>
      </c>
      <c r="AZ1144" s="2">
        <v>1.2898019999999999</v>
      </c>
      <c r="BA1144" s="2">
        <v>-1.514896E-2</v>
      </c>
      <c r="BB1144" s="2">
        <v>10.3314</v>
      </c>
      <c r="BC1144" s="2">
        <v>4.0698840000000002E-3</v>
      </c>
      <c r="BD1144" s="2">
        <v>-4.4493090000000002E-3</v>
      </c>
      <c r="BE1144" s="2">
        <v>5.1177489999999999E-2</v>
      </c>
      <c r="BF1144" s="2">
        <v>-5.5948640000000001E-2</v>
      </c>
      <c r="BG1144" s="2">
        <v>0</v>
      </c>
      <c r="BH1144" s="2">
        <v>0</v>
      </c>
      <c r="BI1144" s="2">
        <v>56</v>
      </c>
      <c r="BJ1144" s="2">
        <v>0</v>
      </c>
      <c r="BK1144" s="2">
        <v>-1.8817090000000001</v>
      </c>
      <c r="BL1144" s="2">
        <v>0.3743167</v>
      </c>
      <c r="BM1144" s="2">
        <v>0.53218509999999997</v>
      </c>
      <c r="BN1144" s="2">
        <v>2.9873560000000001</v>
      </c>
      <c r="BO1144" s="2">
        <v>70.335809999999995</v>
      </c>
      <c r="BP1144" s="2">
        <v>1.293398</v>
      </c>
      <c r="BQ1144" s="2">
        <v>-1843.019</v>
      </c>
      <c r="BR1144" s="2">
        <v>-0.83922859999999999</v>
      </c>
      <c r="BS1144" s="2">
        <v>-511.23930000000001</v>
      </c>
      <c r="BT1144" s="2">
        <v>428.8562</v>
      </c>
      <c r="BU1144" s="2">
        <v>33468.93</v>
      </c>
      <c r="BV1144" s="2">
        <v>34371.86</v>
      </c>
      <c r="BW1144" s="2">
        <v>874.84159999999997</v>
      </c>
      <c r="BX1144" s="2">
        <v>256.15960000000001</v>
      </c>
      <c r="BY1144" s="2">
        <v>1159.0830000000001</v>
      </c>
      <c r="BZ1144" s="2">
        <v>10.540620000000001</v>
      </c>
      <c r="CA1144" s="2" t="s">
        <v>98</v>
      </c>
      <c r="CB1144" s="2" t="s">
        <v>98</v>
      </c>
      <c r="CC1144" s="2">
        <v>180.63730000000001</v>
      </c>
      <c r="CD1144" s="2">
        <v>184.1386</v>
      </c>
      <c r="CE1144" s="2" t="s">
        <v>98</v>
      </c>
      <c r="CF1144" s="2" t="s">
        <v>98</v>
      </c>
      <c r="CG1144" s="2" t="s">
        <v>98</v>
      </c>
      <c r="CH1144" s="2">
        <v>0</v>
      </c>
      <c r="CI1144" s="2">
        <v>0</v>
      </c>
      <c r="CJ1144" s="2">
        <v>0</v>
      </c>
      <c r="CK1144" s="2">
        <v>0</v>
      </c>
      <c r="CL1144" s="2">
        <v>0</v>
      </c>
      <c r="CM1144" s="2">
        <v>-6.7222489999999997</v>
      </c>
      <c r="CN1144" s="2">
        <v>1.5617190000000001</v>
      </c>
      <c r="CO1144" s="2">
        <v>11.49905</v>
      </c>
      <c r="CP1144" s="2">
        <v>600</v>
      </c>
      <c r="CQ1144" s="3">
        <f t="shared" si="36"/>
        <v>391.27877819940272</v>
      </c>
      <c r="CR1144" s="3">
        <f t="shared" si="37"/>
        <v>4.2472761021555989</v>
      </c>
    </row>
    <row r="1145" spans="1:96" x14ac:dyDescent="0.25">
      <c r="A1145" s="4">
        <v>42087.8125</v>
      </c>
      <c r="B1145" s="2">
        <v>4779</v>
      </c>
      <c r="C1145" s="2">
        <v>-0.68899549999999998</v>
      </c>
      <c r="D1145" s="2">
        <v>1.8492640000000001E-2</v>
      </c>
      <c r="E1145" s="2">
        <v>0.1197558</v>
      </c>
      <c r="F1145" s="2">
        <v>4.1269390000000003E-2</v>
      </c>
      <c r="G1145" s="2">
        <v>1.2092050000000001E-3</v>
      </c>
      <c r="H1145" s="2">
        <v>-8.3602409999999992E-3</v>
      </c>
      <c r="I1145" s="2">
        <v>-5.3184770000000003E-4</v>
      </c>
      <c r="J1145" s="2">
        <v>0.4085086</v>
      </c>
      <c r="K1145" s="2">
        <v>4.0065990000000003E-2</v>
      </c>
      <c r="L1145" s="2">
        <v>-1.354705E-2</v>
      </c>
      <c r="M1145" s="2">
        <v>0.71771149999999995</v>
      </c>
      <c r="N1145" s="2">
        <v>-4.7069039999999996E-3</v>
      </c>
      <c r="O1145" s="2">
        <v>0.25803870000000001</v>
      </c>
      <c r="P1145" s="2">
        <v>5.8610049999999996</v>
      </c>
      <c r="Q1145" s="2">
        <v>5.8393220000000001</v>
      </c>
      <c r="R1145" s="2">
        <v>54.222470000000001</v>
      </c>
      <c r="S1145" s="2">
        <v>4.9267320000000003</v>
      </c>
      <c r="T1145" s="2">
        <v>125.7775</v>
      </c>
      <c r="U1145" s="2">
        <v>3.413907</v>
      </c>
      <c r="V1145" s="2">
        <v>4.7374010000000002</v>
      </c>
      <c r="W1145" s="2">
        <v>0.99520779999999998</v>
      </c>
      <c r="X1145" s="2">
        <v>-0.80078800000000006</v>
      </c>
      <c r="Y1145" s="2">
        <v>180</v>
      </c>
      <c r="Z1145" s="2">
        <v>18000</v>
      </c>
      <c r="AA1145" s="2">
        <v>0</v>
      </c>
      <c r="AB1145" s="2">
        <v>0</v>
      </c>
      <c r="AC1145" s="2">
        <v>0</v>
      </c>
      <c r="AD1145" s="2">
        <v>0</v>
      </c>
      <c r="AE1145" s="2">
        <v>0</v>
      </c>
      <c r="AF1145" s="2">
        <v>0</v>
      </c>
      <c r="AG1145" s="2">
        <v>-9.8568149999999997E-3</v>
      </c>
      <c r="AH1145" s="2">
        <v>6.547561</v>
      </c>
      <c r="AI1145" s="2">
        <v>-1.065822</v>
      </c>
      <c r="AJ1145" s="2">
        <v>0.43563730000000001</v>
      </c>
      <c r="AK1145" s="2">
        <v>6.5864820000000004E-2</v>
      </c>
      <c r="AL1145" s="2">
        <v>0.1691165</v>
      </c>
      <c r="AM1145" s="2">
        <v>-1.010262E-2</v>
      </c>
      <c r="AN1145" s="2">
        <v>7.0667679999999997E-2</v>
      </c>
      <c r="AO1145" s="2">
        <v>-1.158497E-2</v>
      </c>
      <c r="AP1145" s="2">
        <v>-2.995167E-2</v>
      </c>
      <c r="AQ1145" s="2">
        <v>2.6821390000000001E-3</v>
      </c>
      <c r="AR1145" s="2">
        <v>4.0404809999999999E-2</v>
      </c>
      <c r="AS1145" s="2">
        <v>2.458755E-3</v>
      </c>
      <c r="AT1145" s="2">
        <v>-5.1010209999999999E-3</v>
      </c>
      <c r="AU1145" s="2">
        <v>-8.227264E-4</v>
      </c>
      <c r="AV1145" s="2">
        <v>766.36320000000001</v>
      </c>
      <c r="AW1145" s="2">
        <v>4.0150170000000003</v>
      </c>
      <c r="AX1145" s="2">
        <v>100.7137</v>
      </c>
      <c r="AY1145" s="2">
        <v>-1.237161</v>
      </c>
      <c r="AZ1145" s="2">
        <v>1.2894540000000001</v>
      </c>
      <c r="BA1145" s="2">
        <v>-1.010262E-2</v>
      </c>
      <c r="BB1145" s="2">
        <v>6.5444180000000003</v>
      </c>
      <c r="BC1145" s="2">
        <v>2.5762620000000002E-3</v>
      </c>
      <c r="BD1145" s="2">
        <v>-2.3304530000000001E-3</v>
      </c>
      <c r="BE1145" s="2">
        <v>3.29331E-2</v>
      </c>
      <c r="BF1145" s="2">
        <v>-2.9790850000000001E-2</v>
      </c>
      <c r="BG1145" s="2">
        <v>0</v>
      </c>
      <c r="BH1145" s="2">
        <v>0</v>
      </c>
      <c r="BI1145" s="2">
        <v>56</v>
      </c>
      <c r="BJ1145" s="2">
        <v>0</v>
      </c>
      <c r="BK1145" s="2">
        <v>-1.8051379999999999</v>
      </c>
      <c r="BL1145" s="2">
        <v>0.3829919</v>
      </c>
      <c r="BM1145" s="2">
        <v>0.53519930000000004</v>
      </c>
      <c r="BN1145" s="2">
        <v>3.0557280000000002</v>
      </c>
      <c r="BO1145" s="2">
        <v>71.560599999999994</v>
      </c>
      <c r="BP1145" s="2">
        <v>1.2926420000000001</v>
      </c>
      <c r="BQ1145" s="2">
        <v>-1875.2080000000001</v>
      </c>
      <c r="BR1145" s="2">
        <v>-0.84127680000000005</v>
      </c>
      <c r="BS1145" s="2">
        <v>-501.57139999999998</v>
      </c>
      <c r="BT1145" s="2">
        <v>421.86329999999998</v>
      </c>
      <c r="BU1145" s="2">
        <v>33419.32</v>
      </c>
      <c r="BV1145" s="2">
        <v>34371.1</v>
      </c>
      <c r="BW1145" s="2">
        <v>874.79449999999997</v>
      </c>
      <c r="BX1145" s="2">
        <v>213.70609999999999</v>
      </c>
      <c r="BY1145" s="2">
        <v>1165.479</v>
      </c>
      <c r="BZ1145" s="2">
        <v>0.35811779999999999</v>
      </c>
      <c r="CA1145" s="2" t="s">
        <v>98</v>
      </c>
      <c r="CB1145" s="2" t="s">
        <v>98</v>
      </c>
      <c r="CC1145" s="2">
        <v>180.69669999999999</v>
      </c>
      <c r="CD1145" s="2">
        <v>184.14949999999999</v>
      </c>
      <c r="CE1145" s="2" t="s">
        <v>98</v>
      </c>
      <c r="CF1145" s="2" t="s">
        <v>98</v>
      </c>
      <c r="CG1145" s="2" t="s">
        <v>98</v>
      </c>
      <c r="CH1145" s="2">
        <v>0</v>
      </c>
      <c r="CI1145" s="2">
        <v>0</v>
      </c>
      <c r="CJ1145" s="2">
        <v>0</v>
      </c>
      <c r="CK1145" s="2">
        <v>0</v>
      </c>
      <c r="CL1145" s="2">
        <v>0</v>
      </c>
      <c r="CM1145" s="2">
        <v>-6.7388649999999997</v>
      </c>
      <c r="CN1145" s="2">
        <v>0.95512240000000004</v>
      </c>
      <c r="CO1145" s="2">
        <v>11.42665</v>
      </c>
      <c r="CP1145" s="2">
        <v>600</v>
      </c>
      <c r="CQ1145" s="3">
        <f t="shared" si="36"/>
        <v>390.97484807023193</v>
      </c>
      <c r="CR1145" s="3">
        <f t="shared" si="37"/>
        <v>4.2701265744011989</v>
      </c>
    </row>
    <row r="1146" spans="1:96" x14ac:dyDescent="0.25">
      <c r="A1146" s="4">
        <v>42087.833333333336</v>
      </c>
      <c r="B1146" s="2">
        <v>4780</v>
      </c>
      <c r="C1146" s="2">
        <v>-1.3946080000000001</v>
      </c>
      <c r="D1146" s="2">
        <v>4.5018379999999997E-2</v>
      </c>
      <c r="E1146" s="2">
        <v>0.186894</v>
      </c>
      <c r="F1146" s="2">
        <v>3.0553529999999999E-2</v>
      </c>
      <c r="G1146" s="2">
        <v>1.5553769999999999E-3</v>
      </c>
      <c r="H1146" s="2">
        <v>3.69535E-3</v>
      </c>
      <c r="I1146" s="2">
        <v>-1.0770339999999999E-3</v>
      </c>
      <c r="J1146" s="2">
        <v>0.39684360000000002</v>
      </c>
      <c r="K1146" s="2">
        <v>5.4034119999999998E-2</v>
      </c>
      <c r="L1146" s="2">
        <v>-2.3813750000000002E-2</v>
      </c>
      <c r="M1146" s="2">
        <v>0.50079689999999999</v>
      </c>
      <c r="N1146" s="2">
        <v>-2.5553180000000002E-2</v>
      </c>
      <c r="O1146" s="2">
        <v>0.2568531</v>
      </c>
      <c r="P1146" s="2">
        <v>6.4611499999999999</v>
      </c>
      <c r="Q1146" s="2">
        <v>6.4506610000000002</v>
      </c>
      <c r="R1146" s="2">
        <v>59.364409999999999</v>
      </c>
      <c r="S1146" s="2">
        <v>3.263598</v>
      </c>
      <c r="T1146" s="2">
        <v>120.6356</v>
      </c>
      <c r="U1146" s="2">
        <v>3.2870970000000002</v>
      </c>
      <c r="V1146" s="2">
        <v>5.5503070000000001</v>
      </c>
      <c r="W1146" s="2">
        <v>1.048273</v>
      </c>
      <c r="X1146" s="2">
        <v>-0.75496790000000003</v>
      </c>
      <c r="Y1146" s="2">
        <v>180</v>
      </c>
      <c r="Z1146" s="2">
        <v>18000</v>
      </c>
      <c r="AA1146" s="2">
        <v>0</v>
      </c>
      <c r="AB1146" s="2">
        <v>0</v>
      </c>
      <c r="AC1146" s="2">
        <v>0</v>
      </c>
      <c r="AD1146" s="2">
        <v>0</v>
      </c>
      <c r="AE1146" s="2">
        <v>0</v>
      </c>
      <c r="AF1146" s="2">
        <v>0</v>
      </c>
      <c r="AG1146" s="2">
        <v>-1.6817849999999999E-2</v>
      </c>
      <c r="AH1146" s="2">
        <v>10.488289999999999</v>
      </c>
      <c r="AI1146" s="2">
        <v>-1.994202</v>
      </c>
      <c r="AJ1146" s="2">
        <v>0.3440356</v>
      </c>
      <c r="AK1146" s="2">
        <v>5.8522079999999997E-2</v>
      </c>
      <c r="AL1146" s="2">
        <v>9.9664820000000001E-2</v>
      </c>
      <c r="AM1146" s="2">
        <v>-1.6588039999999998E-2</v>
      </c>
      <c r="AN1146" s="2">
        <v>7.0583690000000004E-2</v>
      </c>
      <c r="AO1146" s="2">
        <v>-1.1486710000000001E-2</v>
      </c>
      <c r="AP1146" s="2">
        <v>-1.732974E-2</v>
      </c>
      <c r="AQ1146" s="2">
        <v>4.2996830000000003E-3</v>
      </c>
      <c r="AR1146" s="2">
        <v>3.4467280000000003E-2</v>
      </c>
      <c r="AS1146" s="2">
        <v>2.7951249999999999E-3</v>
      </c>
      <c r="AT1146" s="2">
        <v>5.5601670000000004E-3</v>
      </c>
      <c r="AU1146" s="2">
        <v>-1.5400909999999999E-3</v>
      </c>
      <c r="AV1146" s="2">
        <v>766.33939999999996</v>
      </c>
      <c r="AW1146" s="2">
        <v>4.012753</v>
      </c>
      <c r="AX1146" s="2">
        <v>100.6828</v>
      </c>
      <c r="AY1146" s="2">
        <v>-1.1913739999999999</v>
      </c>
      <c r="AZ1146" s="2">
        <v>1.2888409999999999</v>
      </c>
      <c r="BA1146" s="2">
        <v>-1.6588039999999998E-2</v>
      </c>
      <c r="BB1146" s="2">
        <v>10.49123</v>
      </c>
      <c r="BC1146" s="2">
        <v>4.1317869999999996E-3</v>
      </c>
      <c r="BD1146" s="2">
        <v>-4.3615879999999996E-3</v>
      </c>
      <c r="BE1146" s="2">
        <v>5.2789679999999999E-2</v>
      </c>
      <c r="BF1146" s="2">
        <v>-5.5725730000000001E-2</v>
      </c>
      <c r="BG1146" s="2">
        <v>0</v>
      </c>
      <c r="BH1146" s="2">
        <v>0</v>
      </c>
      <c r="BI1146" s="2">
        <v>56</v>
      </c>
      <c r="BJ1146" s="2">
        <v>0</v>
      </c>
      <c r="BK1146" s="2">
        <v>-1.7546010000000001</v>
      </c>
      <c r="BL1146" s="2">
        <v>0.38266139999999998</v>
      </c>
      <c r="BM1146" s="2">
        <v>0.53719570000000005</v>
      </c>
      <c r="BN1146" s="2">
        <v>3.0525229999999999</v>
      </c>
      <c r="BO1146" s="2">
        <v>71.233130000000003</v>
      </c>
      <c r="BP1146" s="2">
        <v>1.292505</v>
      </c>
      <c r="BQ1146" s="2">
        <v>-1904.4179999999999</v>
      </c>
      <c r="BR1146" s="2">
        <v>-0.82573110000000005</v>
      </c>
      <c r="BS1146" s="2">
        <v>-499.41239999999999</v>
      </c>
      <c r="BT1146" s="2">
        <v>412.17270000000002</v>
      </c>
      <c r="BU1146" s="2">
        <v>33399.11</v>
      </c>
      <c r="BV1146" s="2">
        <v>34391.949999999997</v>
      </c>
      <c r="BW1146" s="2">
        <v>874.90800000000002</v>
      </c>
      <c r="BX1146" s="2">
        <v>176.233</v>
      </c>
      <c r="BY1146" s="2">
        <v>1169.066</v>
      </c>
      <c r="BZ1146" s="2">
        <v>0.14493929999999999</v>
      </c>
      <c r="CA1146" s="2" t="s">
        <v>98</v>
      </c>
      <c r="CB1146" s="2" t="s">
        <v>98</v>
      </c>
      <c r="CC1146" s="2">
        <v>180.70910000000001</v>
      </c>
      <c r="CD1146" s="2">
        <v>184.1328</v>
      </c>
      <c r="CE1146" s="2" t="s">
        <v>98</v>
      </c>
      <c r="CF1146" s="2" t="s">
        <v>98</v>
      </c>
      <c r="CG1146" s="2" t="s">
        <v>98</v>
      </c>
      <c r="CH1146" s="2">
        <v>0</v>
      </c>
      <c r="CI1146" s="2">
        <v>0</v>
      </c>
      <c r="CJ1146" s="2">
        <v>0</v>
      </c>
      <c r="CK1146" s="2">
        <v>0</v>
      </c>
      <c r="CL1146" s="2">
        <v>0</v>
      </c>
      <c r="CM1146" s="2">
        <v>-6.7931780000000002</v>
      </c>
      <c r="CN1146" s="2">
        <v>0.42676910000000001</v>
      </c>
      <c r="CO1146" s="2">
        <v>11.380420000000001</v>
      </c>
      <c r="CP1146" s="2">
        <v>600</v>
      </c>
      <c r="CQ1146" s="3">
        <f t="shared" si="36"/>
        <v>391.14854807698663</v>
      </c>
      <c r="CR1146" s="3">
        <f t="shared" si="37"/>
        <v>4.2852568835182367</v>
      </c>
    </row>
    <row r="1147" spans="1:96" x14ac:dyDescent="0.25">
      <c r="A1147" s="4">
        <v>42087.854166666664</v>
      </c>
      <c r="B1147" s="2">
        <v>4781</v>
      </c>
      <c r="C1147" s="2">
        <v>-3.8422320000000001</v>
      </c>
      <c r="D1147" s="2">
        <v>5.9565430000000003E-2</v>
      </c>
      <c r="E1147" s="2">
        <v>0.2150117</v>
      </c>
      <c r="F1147" s="2">
        <v>3.8919429999999998E-2</v>
      </c>
      <c r="G1147" s="2">
        <v>4.2483959999999998E-3</v>
      </c>
      <c r="H1147" s="2">
        <v>7.1518160000000001E-3</v>
      </c>
      <c r="I1147" s="2">
        <v>-2.968179E-3</v>
      </c>
      <c r="J1147" s="2">
        <v>0.39838279999999998</v>
      </c>
      <c r="K1147" s="2">
        <v>2.6548929999999998E-2</v>
      </c>
      <c r="L1147" s="2">
        <v>-2.982957E-2</v>
      </c>
      <c r="M1147" s="2">
        <v>0.49787320000000002</v>
      </c>
      <c r="N1147" s="2">
        <v>-3.5318719999999998E-2</v>
      </c>
      <c r="O1147" s="2">
        <v>0.27622400000000003</v>
      </c>
      <c r="P1147" s="2">
        <v>6.9390910000000003</v>
      </c>
      <c r="Q1147" s="2">
        <v>6.927638</v>
      </c>
      <c r="R1147" s="2">
        <v>60.495690000000003</v>
      </c>
      <c r="S1147" s="2">
        <v>3.2906870000000001</v>
      </c>
      <c r="T1147" s="2">
        <v>119.5043</v>
      </c>
      <c r="U1147" s="2">
        <v>3.4117850000000001</v>
      </c>
      <c r="V1147" s="2">
        <v>6.029261</v>
      </c>
      <c r="W1147" s="2">
        <v>1.1232949999999999</v>
      </c>
      <c r="X1147" s="2">
        <v>-0.74118039999999996</v>
      </c>
      <c r="Y1147" s="2">
        <v>180</v>
      </c>
      <c r="Z1147" s="2">
        <v>18000</v>
      </c>
      <c r="AA1147" s="2">
        <v>0</v>
      </c>
      <c r="AB1147" s="2">
        <v>0</v>
      </c>
      <c r="AC1147" s="2">
        <v>0</v>
      </c>
      <c r="AD1147" s="2">
        <v>0</v>
      </c>
      <c r="AE1147" s="2">
        <v>0</v>
      </c>
      <c r="AF1147" s="2">
        <v>0</v>
      </c>
      <c r="AG1147" s="2">
        <v>-2.6739019999999999E-2</v>
      </c>
      <c r="AH1147" s="2">
        <v>12.55199</v>
      </c>
      <c r="AI1147" s="2">
        <v>-4.5576930000000004</v>
      </c>
      <c r="AJ1147" s="2">
        <v>0.43080950000000001</v>
      </c>
      <c r="AK1147" s="2">
        <v>3.6505370000000002E-2</v>
      </c>
      <c r="AL1147" s="2">
        <v>8.8947709999999992E-3</v>
      </c>
      <c r="AM1147" s="2">
        <v>-2.174193E-2</v>
      </c>
      <c r="AN1147" s="2">
        <v>6.1832360000000003E-2</v>
      </c>
      <c r="AO1147" s="2">
        <v>-8.9661159999999997E-3</v>
      </c>
      <c r="AP1147" s="2">
        <v>-1.000961E-2</v>
      </c>
      <c r="AQ1147" s="2">
        <v>5.1704389999999998E-3</v>
      </c>
      <c r="AR1147" s="2">
        <v>4.2830420000000001E-2</v>
      </c>
      <c r="AS1147" s="2">
        <v>5.2080879999999996E-3</v>
      </c>
      <c r="AT1147" s="2">
        <v>8.2070489999999992E-3</v>
      </c>
      <c r="AU1147" s="2">
        <v>-3.5208819999999999E-3</v>
      </c>
      <c r="AV1147" s="2">
        <v>765.78110000000004</v>
      </c>
      <c r="AW1147" s="2">
        <v>4.0123049999999996</v>
      </c>
      <c r="AX1147" s="2">
        <v>100.658</v>
      </c>
      <c r="AY1147" s="2">
        <v>-1.1776899999999999</v>
      </c>
      <c r="AZ1147" s="2">
        <v>1.2884580000000001</v>
      </c>
      <c r="BA1147" s="2">
        <v>-2.174193E-2</v>
      </c>
      <c r="BB1147" s="2">
        <v>12.615869999999999</v>
      </c>
      <c r="BC1147" s="2">
        <v>4.9664030000000003E-3</v>
      </c>
      <c r="BD1147" s="2">
        <v>-9.9634939999999998E-3</v>
      </c>
      <c r="BE1147" s="2">
        <v>6.3492309999999996E-2</v>
      </c>
      <c r="BF1147" s="2">
        <v>-0.12737689999999999</v>
      </c>
      <c r="BG1147" s="2">
        <v>0</v>
      </c>
      <c r="BH1147" s="2">
        <v>0</v>
      </c>
      <c r="BI1147" s="2">
        <v>56</v>
      </c>
      <c r="BJ1147" s="2">
        <v>0</v>
      </c>
      <c r="BK1147" s="2">
        <v>-1.735771</v>
      </c>
      <c r="BL1147" s="2">
        <v>0.38190079999999998</v>
      </c>
      <c r="BM1147" s="2">
        <v>0.53794160000000002</v>
      </c>
      <c r="BN1147" s="2">
        <v>3.0462440000000002</v>
      </c>
      <c r="BO1147" s="2">
        <v>70.992980000000003</v>
      </c>
      <c r="BP1147" s="2">
        <v>1.292022</v>
      </c>
      <c r="BQ1147" s="2">
        <v>-1925.7349999999999</v>
      </c>
      <c r="BR1147" s="2">
        <v>-0.78215500000000004</v>
      </c>
      <c r="BS1147" s="2">
        <v>-506.85879999999997</v>
      </c>
      <c r="BT1147" s="2">
        <v>396.0652</v>
      </c>
      <c r="BU1147" s="2">
        <v>33370.04</v>
      </c>
      <c r="BV1147" s="2">
        <v>34392.85</v>
      </c>
      <c r="BW1147" s="2">
        <v>874.99810000000002</v>
      </c>
      <c r="BX1147" s="2">
        <v>133.47319999999999</v>
      </c>
      <c r="BY1147" s="2">
        <v>1156.2840000000001</v>
      </c>
      <c r="BZ1147" s="2">
        <v>0.12817339999999999</v>
      </c>
      <c r="CA1147" s="2" t="s">
        <v>98</v>
      </c>
      <c r="CB1147" s="2" t="s">
        <v>98</v>
      </c>
      <c r="CC1147" s="2">
        <v>180.739</v>
      </c>
      <c r="CD1147" s="2">
        <v>184.13290000000001</v>
      </c>
      <c r="CE1147" s="2" t="s">
        <v>98</v>
      </c>
      <c r="CF1147" s="2" t="s">
        <v>98</v>
      </c>
      <c r="CG1147" s="2" t="s">
        <v>98</v>
      </c>
      <c r="CH1147" s="2">
        <v>0</v>
      </c>
      <c r="CI1147" s="2">
        <v>0</v>
      </c>
      <c r="CJ1147" s="2">
        <v>0</v>
      </c>
      <c r="CK1147" s="2">
        <v>0</v>
      </c>
      <c r="CL1147" s="2">
        <v>0</v>
      </c>
      <c r="CM1147" s="2">
        <v>-6.9840419999999996</v>
      </c>
      <c r="CN1147" s="2">
        <v>4.7084510000000003E-2</v>
      </c>
      <c r="CO1147" s="2">
        <v>11.33353</v>
      </c>
      <c r="CP1147" s="2">
        <v>600</v>
      </c>
      <c r="CQ1147" s="3">
        <f t="shared" si="36"/>
        <v>390.97955749568865</v>
      </c>
      <c r="CR1147" s="3">
        <f t="shared" si="37"/>
        <v>4.2909092802089202</v>
      </c>
    </row>
    <row r="1148" spans="1:96" x14ac:dyDescent="0.25">
      <c r="A1148" s="4">
        <v>42087.875</v>
      </c>
      <c r="B1148" s="2">
        <v>4782</v>
      </c>
      <c r="C1148" s="2">
        <v>-4.1678769999999998</v>
      </c>
      <c r="D1148" s="2">
        <v>5.281711E-2</v>
      </c>
      <c r="E1148" s="2">
        <v>0.20250989999999999</v>
      </c>
      <c r="F1148" s="2">
        <v>4.9123439999999997E-2</v>
      </c>
      <c r="G1148" s="2">
        <v>5.2533040000000003E-3</v>
      </c>
      <c r="H1148" s="2">
        <v>8.9355670000000002E-3</v>
      </c>
      <c r="I1148" s="2">
        <v>-3.2211369999999998E-3</v>
      </c>
      <c r="J1148" s="2">
        <v>0.40007710000000002</v>
      </c>
      <c r="K1148" s="2">
        <v>4.841086E-2</v>
      </c>
      <c r="L1148" s="2">
        <v>-2.6232249999999999E-2</v>
      </c>
      <c r="M1148" s="2">
        <v>0.4853924</v>
      </c>
      <c r="N1148" s="2">
        <v>-3.152315E-2</v>
      </c>
      <c r="O1148" s="2">
        <v>0.28031010000000001</v>
      </c>
      <c r="P1148" s="2">
        <v>6.7661030000000002</v>
      </c>
      <c r="Q1148" s="2">
        <v>6.7558889999999998</v>
      </c>
      <c r="R1148" s="2">
        <v>59.647790000000001</v>
      </c>
      <c r="S1148" s="2">
        <v>3.1471460000000002</v>
      </c>
      <c r="T1148" s="2">
        <v>120.3522</v>
      </c>
      <c r="U1148" s="2">
        <v>3.4138380000000002</v>
      </c>
      <c r="V1148" s="2">
        <v>5.8299180000000002</v>
      </c>
      <c r="W1148" s="2">
        <v>1.102762</v>
      </c>
      <c r="X1148" s="2">
        <v>-0.71035870000000001</v>
      </c>
      <c r="Y1148" s="2">
        <v>180</v>
      </c>
      <c r="Z1148" s="2">
        <v>18000</v>
      </c>
      <c r="AA1148" s="2">
        <v>0</v>
      </c>
      <c r="AB1148" s="2">
        <v>0</v>
      </c>
      <c r="AC1148" s="2">
        <v>0</v>
      </c>
      <c r="AD1148" s="2">
        <v>0</v>
      </c>
      <c r="AE1148" s="2">
        <v>0</v>
      </c>
      <c r="AF1148" s="2">
        <v>0</v>
      </c>
      <c r="AG1148" s="2">
        <v>-1.8732289999999999E-2</v>
      </c>
      <c r="AH1148" s="2">
        <v>9.4175599999999999</v>
      </c>
      <c r="AI1148" s="2">
        <v>-4.7025110000000003</v>
      </c>
      <c r="AJ1148" s="2">
        <v>0.45475090000000001</v>
      </c>
      <c r="AK1148" s="2">
        <v>4.2607369999999999E-2</v>
      </c>
      <c r="AL1148" s="2">
        <v>6.1996790000000003E-2</v>
      </c>
      <c r="AM1148" s="2">
        <v>-1.2204710000000001E-2</v>
      </c>
      <c r="AN1148" s="2">
        <v>5.5571309999999999E-2</v>
      </c>
      <c r="AO1148" s="2">
        <v>-8.3652989999999997E-3</v>
      </c>
      <c r="AP1148" s="2">
        <v>-1.270659E-2</v>
      </c>
      <c r="AQ1148" s="2">
        <v>3.894537E-3</v>
      </c>
      <c r="AR1148" s="2">
        <v>5.1691359999999999E-2</v>
      </c>
      <c r="AS1148" s="2">
        <v>6.1455240000000003E-3</v>
      </c>
      <c r="AT1148" s="2">
        <v>1.028419E-2</v>
      </c>
      <c r="AU1148" s="2">
        <v>-3.6343270000000001E-3</v>
      </c>
      <c r="AV1148" s="2">
        <v>764.10350000000005</v>
      </c>
      <c r="AW1148" s="2">
        <v>4.0831179999999998</v>
      </c>
      <c r="AX1148" s="2">
        <v>100.6264</v>
      </c>
      <c r="AY1148" s="2">
        <v>-1.1548</v>
      </c>
      <c r="AZ1148" s="2">
        <v>1.287901</v>
      </c>
      <c r="BA1148" s="2">
        <v>-1.2204710000000001E-2</v>
      </c>
      <c r="BB1148" s="2">
        <v>9.5026689999999991</v>
      </c>
      <c r="BC1148" s="2">
        <v>3.734481E-3</v>
      </c>
      <c r="BD1148" s="2">
        <v>-1.026206E-2</v>
      </c>
      <c r="BE1148" s="2">
        <v>4.8692239999999998E-2</v>
      </c>
      <c r="BF1148" s="2">
        <v>-0.13380249999999999</v>
      </c>
      <c r="BG1148" s="2">
        <v>0</v>
      </c>
      <c r="BH1148" s="2">
        <v>0</v>
      </c>
      <c r="BI1148" s="2">
        <v>56</v>
      </c>
      <c r="BJ1148" s="2">
        <v>0</v>
      </c>
      <c r="BK1148" s="2">
        <v>-1.7160530000000001</v>
      </c>
      <c r="BL1148" s="2">
        <v>0.39302989999999999</v>
      </c>
      <c r="BM1148" s="2">
        <v>0.53872390000000003</v>
      </c>
      <c r="BN1148" s="2">
        <v>3.134789</v>
      </c>
      <c r="BO1148" s="2">
        <v>72.955719999999999</v>
      </c>
      <c r="BP1148" s="2">
        <v>1.2915540000000001</v>
      </c>
      <c r="BQ1148" s="2">
        <v>-1933.1379999999999</v>
      </c>
      <c r="BR1148" s="2">
        <v>-0.80952780000000002</v>
      </c>
      <c r="BS1148" s="2">
        <v>-494.71260000000001</v>
      </c>
      <c r="BT1148" s="2">
        <v>400.38150000000002</v>
      </c>
      <c r="BU1148" s="2">
        <v>33333.040000000001</v>
      </c>
      <c r="BV1148" s="2">
        <v>34371.08</v>
      </c>
      <c r="BW1148" s="2">
        <v>874.77660000000003</v>
      </c>
      <c r="BX1148" s="2">
        <v>130.10470000000001</v>
      </c>
      <c r="BY1148" s="2">
        <v>1168.1489999999999</v>
      </c>
      <c r="BZ1148" s="2">
        <v>0.12243900000000001</v>
      </c>
      <c r="CA1148" s="2" t="s">
        <v>98</v>
      </c>
      <c r="CB1148" s="2" t="s">
        <v>98</v>
      </c>
      <c r="CC1148" s="2">
        <v>180.80690000000001</v>
      </c>
      <c r="CD1148" s="2">
        <v>184.1514</v>
      </c>
      <c r="CE1148" s="2" t="s">
        <v>98</v>
      </c>
      <c r="CF1148" s="2" t="s">
        <v>98</v>
      </c>
      <c r="CG1148" s="2" t="s">
        <v>98</v>
      </c>
      <c r="CH1148" s="2">
        <v>0</v>
      </c>
      <c r="CI1148" s="2">
        <v>0</v>
      </c>
      <c r="CJ1148" s="2">
        <v>0</v>
      </c>
      <c r="CK1148" s="2">
        <v>0</v>
      </c>
      <c r="CL1148" s="2">
        <v>0</v>
      </c>
      <c r="CM1148" s="2">
        <v>-6.8805690000000004</v>
      </c>
      <c r="CN1148" s="2">
        <v>-0.2102551</v>
      </c>
      <c r="CO1148" s="2">
        <v>11.288740000000001</v>
      </c>
      <c r="CP1148" s="2">
        <v>600</v>
      </c>
      <c r="CQ1148" s="3">
        <f t="shared" si="36"/>
        <v>390.27839256761445</v>
      </c>
      <c r="CR1148" s="3">
        <f t="shared" si="37"/>
        <v>4.2968371611310605</v>
      </c>
    </row>
    <row r="1149" spans="1:96" x14ac:dyDescent="0.25">
      <c r="A1149" s="4">
        <v>42087.895833333336</v>
      </c>
      <c r="B1149" s="2">
        <v>4783</v>
      </c>
      <c r="C1149" s="2">
        <v>-6.2919460000000003</v>
      </c>
      <c r="D1149" s="2">
        <v>5.1552849999999997E-2</v>
      </c>
      <c r="E1149" s="2">
        <v>0.20014789999999999</v>
      </c>
      <c r="F1149" s="2">
        <v>6.4939159999999996E-2</v>
      </c>
      <c r="G1149" s="2">
        <v>1.114009E-2</v>
      </c>
      <c r="H1149" s="2">
        <v>1.300431E-2</v>
      </c>
      <c r="I1149" s="2">
        <v>-4.8664340000000002E-3</v>
      </c>
      <c r="J1149" s="2">
        <v>0.4712636</v>
      </c>
      <c r="K1149" s="2">
        <v>5.3144839999999999E-2</v>
      </c>
      <c r="L1149" s="2">
        <v>-3.182012E-2</v>
      </c>
      <c r="M1149" s="2">
        <v>0.75724040000000004</v>
      </c>
      <c r="N1149" s="2">
        <v>-2.4335519999999999E-2</v>
      </c>
      <c r="O1149" s="2">
        <v>0.3325051</v>
      </c>
      <c r="P1149" s="2">
        <v>7.5106570000000001</v>
      </c>
      <c r="Q1149" s="2">
        <v>7.4927510000000002</v>
      </c>
      <c r="R1149" s="2">
        <v>59.943010000000001</v>
      </c>
      <c r="S1149" s="2">
        <v>3.9550290000000001</v>
      </c>
      <c r="T1149" s="2">
        <v>120.057</v>
      </c>
      <c r="U1149" s="2">
        <v>3.752831</v>
      </c>
      <c r="V1149" s="2">
        <v>6.4852090000000002</v>
      </c>
      <c r="W1149" s="2">
        <v>1.2240150000000001</v>
      </c>
      <c r="X1149" s="2">
        <v>-0.61787239999999999</v>
      </c>
      <c r="Y1149" s="2">
        <v>180</v>
      </c>
      <c r="Z1149" s="2">
        <v>18000</v>
      </c>
      <c r="AA1149" s="2">
        <v>0</v>
      </c>
      <c r="AB1149" s="2">
        <v>0</v>
      </c>
      <c r="AC1149" s="2">
        <v>0</v>
      </c>
      <c r="AD1149" s="2">
        <v>0</v>
      </c>
      <c r="AE1149" s="2">
        <v>0</v>
      </c>
      <c r="AF1149" s="2">
        <v>0</v>
      </c>
      <c r="AG1149" s="2">
        <v>6.8036440000000002E-3</v>
      </c>
      <c r="AH1149" s="2">
        <v>9.6484830000000006</v>
      </c>
      <c r="AI1149" s="2">
        <v>-6.8411109999999997</v>
      </c>
      <c r="AJ1149" s="2">
        <v>0.71273200000000003</v>
      </c>
      <c r="AK1149" s="2">
        <v>9.8639550000000006E-2</v>
      </c>
      <c r="AL1149" s="2">
        <v>8.4241150000000001E-2</v>
      </c>
      <c r="AM1149" s="2">
        <v>1.79069E-2</v>
      </c>
      <c r="AN1149" s="2">
        <v>4.7958399999999998E-2</v>
      </c>
      <c r="AO1149" s="2">
        <v>-5.5774500000000003E-3</v>
      </c>
      <c r="AP1149" s="2">
        <v>-1.4865430000000001E-2</v>
      </c>
      <c r="AQ1149" s="2">
        <v>4.0143779999999999E-3</v>
      </c>
      <c r="AR1149" s="2">
        <v>6.7751049999999993E-2</v>
      </c>
      <c r="AS1149" s="2">
        <v>1.170495E-2</v>
      </c>
      <c r="AT1149" s="2">
        <v>1.454515E-2</v>
      </c>
      <c r="AU1149" s="2">
        <v>-5.291179E-3</v>
      </c>
      <c r="AV1149" s="2">
        <v>765.40629999999999</v>
      </c>
      <c r="AW1149" s="2">
        <v>4.1417640000000002</v>
      </c>
      <c r="AX1149" s="2">
        <v>100.5842</v>
      </c>
      <c r="AY1149" s="2">
        <v>-1.06918</v>
      </c>
      <c r="AZ1149" s="2">
        <v>1.286918</v>
      </c>
      <c r="BA1149" s="2">
        <v>1.79069E-2</v>
      </c>
      <c r="BB1149" s="2">
        <v>9.795083</v>
      </c>
      <c r="BC1149" s="2">
        <v>3.8590909999999998E-3</v>
      </c>
      <c r="BD1149" s="2">
        <v>-1.4962349999999999E-2</v>
      </c>
      <c r="BE1149" s="2">
        <v>5.0952810000000001E-2</v>
      </c>
      <c r="BF1149" s="2">
        <v>-0.1975527</v>
      </c>
      <c r="BG1149" s="2">
        <v>0</v>
      </c>
      <c r="BH1149" s="2">
        <v>0</v>
      </c>
      <c r="BI1149" s="2">
        <v>56</v>
      </c>
      <c r="BJ1149" s="2">
        <v>0</v>
      </c>
      <c r="BK1149" s="2">
        <v>-1.6292580000000001</v>
      </c>
      <c r="BL1149" s="2">
        <v>0.4033948</v>
      </c>
      <c r="BM1149" s="2">
        <v>0.54217910000000002</v>
      </c>
      <c r="BN1149" s="2">
        <v>3.2164299999999999</v>
      </c>
      <c r="BO1149" s="2">
        <v>74.402500000000003</v>
      </c>
      <c r="BP1149" s="2">
        <v>1.2906850000000001</v>
      </c>
      <c r="BQ1149" s="2">
        <v>-1939.463</v>
      </c>
      <c r="BR1149" s="2">
        <v>-0.82973699999999995</v>
      </c>
      <c r="BS1149" s="2">
        <v>-486.46260000000001</v>
      </c>
      <c r="BT1149" s="2">
        <v>403.541</v>
      </c>
      <c r="BU1149" s="2">
        <v>33353.61</v>
      </c>
      <c r="BV1149" s="2">
        <v>34403.07</v>
      </c>
      <c r="BW1149" s="2">
        <v>874.92790000000002</v>
      </c>
      <c r="BX1149" s="2">
        <v>127.6651</v>
      </c>
      <c r="BY1149" s="2">
        <v>1177.124</v>
      </c>
      <c r="BZ1149" s="2">
        <v>0.12818209999999999</v>
      </c>
      <c r="CA1149" s="2" t="s">
        <v>98</v>
      </c>
      <c r="CB1149" s="2" t="s">
        <v>98</v>
      </c>
      <c r="CC1149" s="2">
        <v>180.87200000000001</v>
      </c>
      <c r="CD1149" s="2">
        <v>184.15280000000001</v>
      </c>
      <c r="CE1149" s="2" t="s">
        <v>98</v>
      </c>
      <c r="CF1149" s="2" t="s">
        <v>98</v>
      </c>
      <c r="CG1149" s="2" t="s">
        <v>98</v>
      </c>
      <c r="CH1149" s="2">
        <v>0</v>
      </c>
      <c r="CI1149" s="2">
        <v>0</v>
      </c>
      <c r="CJ1149" s="2">
        <v>0</v>
      </c>
      <c r="CK1149" s="2">
        <v>0</v>
      </c>
      <c r="CL1149" s="2">
        <v>0</v>
      </c>
      <c r="CM1149" s="2">
        <v>-6.8160109999999996</v>
      </c>
      <c r="CN1149" s="2">
        <v>-0.3841714</v>
      </c>
      <c r="CO1149" s="2">
        <v>11.2506</v>
      </c>
      <c r="CP1149" s="2">
        <v>600</v>
      </c>
      <c r="CQ1149" s="3">
        <f t="shared" si="36"/>
        <v>391.23095398566096</v>
      </c>
      <c r="CR1149" s="3">
        <f t="shared" si="37"/>
        <v>4.3230133309896726</v>
      </c>
    </row>
    <row r="1150" spans="1:96" x14ac:dyDescent="0.25">
      <c r="A1150" s="4">
        <v>42087.916666666664</v>
      </c>
      <c r="B1150" s="2">
        <v>4784</v>
      </c>
      <c r="C1150" s="2">
        <v>-5.6985960000000002</v>
      </c>
      <c r="D1150" s="2">
        <v>5.3719910000000003E-2</v>
      </c>
      <c r="E1150" s="2">
        <v>0.20436779999999999</v>
      </c>
      <c r="F1150" s="2">
        <v>6.7637760000000005E-2</v>
      </c>
      <c r="G1150" s="2">
        <v>1.2170810000000001E-2</v>
      </c>
      <c r="H1150" s="2">
        <v>1.768513E-2</v>
      </c>
      <c r="I1150" s="2">
        <v>-4.4099539999999998E-3</v>
      </c>
      <c r="J1150" s="2">
        <v>0.47027289999999999</v>
      </c>
      <c r="K1150" s="2">
        <v>3.706893E-2</v>
      </c>
      <c r="L1150" s="2">
        <v>-3.5281630000000001E-2</v>
      </c>
      <c r="M1150" s="2">
        <v>0.62932920000000003</v>
      </c>
      <c r="N1150" s="2">
        <v>-2.2352219999999999E-2</v>
      </c>
      <c r="O1150" s="2">
        <v>0.31127769999999999</v>
      </c>
      <c r="P1150" s="2">
        <v>7.231338</v>
      </c>
      <c r="Q1150" s="2">
        <v>7.2148669999999999</v>
      </c>
      <c r="R1150" s="2">
        <v>57.602130000000002</v>
      </c>
      <c r="S1150" s="2">
        <v>3.8657729999999999</v>
      </c>
      <c r="T1150" s="2">
        <v>122.39790000000001</v>
      </c>
      <c r="U1150" s="2">
        <v>3.8657020000000002</v>
      </c>
      <c r="V1150" s="2">
        <v>6.0918669999999997</v>
      </c>
      <c r="W1150" s="2">
        <v>1.194391</v>
      </c>
      <c r="X1150" s="2">
        <v>-0.52359699999999998</v>
      </c>
      <c r="Y1150" s="2">
        <v>180</v>
      </c>
      <c r="Z1150" s="2">
        <v>18000</v>
      </c>
      <c r="AA1150" s="2">
        <v>0</v>
      </c>
      <c r="AB1150" s="2">
        <v>0</v>
      </c>
      <c r="AC1150" s="2">
        <v>0</v>
      </c>
      <c r="AD1150" s="2">
        <v>0</v>
      </c>
      <c r="AE1150" s="2">
        <v>0</v>
      </c>
      <c r="AF1150" s="2">
        <v>0</v>
      </c>
      <c r="AG1150" s="2">
        <v>-2.2191740000000001E-2</v>
      </c>
      <c r="AH1150" s="2">
        <v>7.2515679999999998</v>
      </c>
      <c r="AI1150" s="2">
        <v>-6.1097039999999998</v>
      </c>
      <c r="AJ1150" s="2">
        <v>0.4085164</v>
      </c>
      <c r="AK1150" s="2">
        <v>1.8602980000000002E-2</v>
      </c>
      <c r="AL1150" s="2">
        <v>-3.7433880000000003E-2</v>
      </c>
      <c r="AM1150" s="2">
        <v>-1.172773E-2</v>
      </c>
      <c r="AN1150" s="2">
        <v>3.8159079999999998E-2</v>
      </c>
      <c r="AO1150" s="2">
        <v>-6.2577170000000003E-3</v>
      </c>
      <c r="AP1150" s="2">
        <v>-7.8738109999999997E-3</v>
      </c>
      <c r="AQ1150" s="2">
        <v>3.02922E-3</v>
      </c>
      <c r="AR1150" s="2">
        <v>7.0138309999999995E-2</v>
      </c>
      <c r="AS1150" s="2">
        <v>1.281128E-2</v>
      </c>
      <c r="AT1150" s="2">
        <v>1.8450609999999999E-2</v>
      </c>
      <c r="AU1150" s="2">
        <v>-4.7280969999999997E-3</v>
      </c>
      <c r="AV1150" s="2">
        <v>766.22249999999997</v>
      </c>
      <c r="AW1150" s="2">
        <v>4.1932539999999996</v>
      </c>
      <c r="AX1150" s="2">
        <v>100.5637</v>
      </c>
      <c r="AY1150" s="2">
        <v>-0.98091539999999999</v>
      </c>
      <c r="AZ1150" s="2">
        <v>1.286206</v>
      </c>
      <c r="BA1150" s="2">
        <v>-1.172773E-2</v>
      </c>
      <c r="BB1150" s="2">
        <v>7.3912959999999996</v>
      </c>
      <c r="BC1150" s="2">
        <v>2.9168829999999999E-3</v>
      </c>
      <c r="BD1150" s="2">
        <v>-1.3380889999999999E-2</v>
      </c>
      <c r="BE1150" s="2">
        <v>3.8949780000000003E-2</v>
      </c>
      <c r="BF1150" s="2">
        <v>-0.178678</v>
      </c>
      <c r="BG1150" s="2">
        <v>0</v>
      </c>
      <c r="BH1150" s="2">
        <v>0</v>
      </c>
      <c r="BI1150" s="2">
        <v>56</v>
      </c>
      <c r="BJ1150" s="2">
        <v>0</v>
      </c>
      <c r="BK1150" s="2">
        <v>-1.5329999999999999</v>
      </c>
      <c r="BL1150" s="2">
        <v>0.41104619999999997</v>
      </c>
      <c r="BM1150" s="2">
        <v>0.54603349999999995</v>
      </c>
      <c r="BN1150" s="2">
        <v>3.2762760000000002</v>
      </c>
      <c r="BO1150" s="2">
        <v>75.278570000000002</v>
      </c>
      <c r="BP1150" s="2">
        <v>1.2896479999999999</v>
      </c>
      <c r="BQ1150" s="2">
        <v>-1949.29</v>
      </c>
      <c r="BR1150" s="2">
        <v>-0.80427369999999998</v>
      </c>
      <c r="BS1150" s="2">
        <v>-492.70870000000002</v>
      </c>
      <c r="BT1150" s="2">
        <v>396.13709999999998</v>
      </c>
      <c r="BU1150" s="2">
        <v>33375.19</v>
      </c>
      <c r="BV1150" s="2">
        <v>34435.629999999997</v>
      </c>
      <c r="BW1150" s="2">
        <v>875.17930000000001</v>
      </c>
      <c r="BX1150" s="2">
        <v>111.0855</v>
      </c>
      <c r="BY1150" s="2">
        <v>1171.53</v>
      </c>
      <c r="BZ1150" s="2">
        <v>0.13318859999999999</v>
      </c>
      <c r="CA1150" s="2" t="s">
        <v>98</v>
      </c>
      <c r="CB1150" s="2" t="s">
        <v>98</v>
      </c>
      <c r="CC1150" s="2">
        <v>180.90479999999999</v>
      </c>
      <c r="CD1150" s="2">
        <v>184.14349999999999</v>
      </c>
      <c r="CE1150" s="2" t="s">
        <v>98</v>
      </c>
      <c r="CF1150" s="2" t="s">
        <v>98</v>
      </c>
      <c r="CG1150" s="2" t="s">
        <v>98</v>
      </c>
      <c r="CH1150" s="2">
        <v>0</v>
      </c>
      <c r="CI1150" s="2">
        <v>0</v>
      </c>
      <c r="CJ1150" s="2">
        <v>0</v>
      </c>
      <c r="CK1150" s="2">
        <v>0</v>
      </c>
      <c r="CL1150" s="2">
        <v>0</v>
      </c>
      <c r="CM1150" s="2">
        <v>-6.91188</v>
      </c>
      <c r="CN1150" s="2">
        <v>-0.46517900000000001</v>
      </c>
      <c r="CO1150" s="2">
        <v>11.16192</v>
      </c>
      <c r="CP1150" s="2">
        <v>600</v>
      </c>
      <c r="CQ1150" s="3">
        <f t="shared" si="36"/>
        <v>391.85506437026783</v>
      </c>
      <c r="CR1150" s="3">
        <f t="shared" si="37"/>
        <v>4.3522031032227657</v>
      </c>
    </row>
    <row r="1151" spans="1:96" x14ac:dyDescent="0.25">
      <c r="A1151" s="4">
        <v>42087.9375</v>
      </c>
      <c r="B1151" s="2">
        <v>4785</v>
      </c>
      <c r="C1151" s="2">
        <v>-7.7388219999999999</v>
      </c>
      <c r="D1151" s="2">
        <v>5.9054929999999999E-2</v>
      </c>
      <c r="E1151" s="2">
        <v>0.2143129</v>
      </c>
      <c r="F1151" s="2">
        <v>6.8531419999999996E-2</v>
      </c>
      <c r="G1151" s="2">
        <v>8.2971239999999995E-3</v>
      </c>
      <c r="H1151" s="2">
        <v>1.5294240000000001E-2</v>
      </c>
      <c r="I1151" s="2">
        <v>-5.9908950000000004E-3</v>
      </c>
      <c r="J1151" s="2">
        <v>0.47514699999999999</v>
      </c>
      <c r="K1151" s="2">
        <v>3.520276E-2</v>
      </c>
      <c r="L1151" s="2">
        <v>-3.3528620000000002E-2</v>
      </c>
      <c r="M1151" s="2">
        <v>0.52145330000000001</v>
      </c>
      <c r="N1151" s="2">
        <v>-3.1391019999999999E-2</v>
      </c>
      <c r="O1151" s="2">
        <v>0.29493200000000003</v>
      </c>
      <c r="P1151" s="2">
        <v>6.7224529999999998</v>
      </c>
      <c r="Q1151" s="2">
        <v>6.707039</v>
      </c>
      <c r="R1151" s="2">
        <v>56.080509999999997</v>
      </c>
      <c r="S1151" s="2">
        <v>3.878549</v>
      </c>
      <c r="T1151" s="2">
        <v>123.9195</v>
      </c>
      <c r="U1151" s="2">
        <v>3.7426970000000002</v>
      </c>
      <c r="V1151" s="2">
        <v>5.5656439999999998</v>
      </c>
      <c r="W1151" s="2">
        <v>1.126633</v>
      </c>
      <c r="X1151" s="2">
        <v>-0.48078300000000002</v>
      </c>
      <c r="Y1151" s="2">
        <v>180</v>
      </c>
      <c r="Z1151" s="2">
        <v>18000</v>
      </c>
      <c r="AA1151" s="2">
        <v>0</v>
      </c>
      <c r="AB1151" s="2">
        <v>0</v>
      </c>
      <c r="AC1151" s="2">
        <v>0</v>
      </c>
      <c r="AD1151" s="2">
        <v>0</v>
      </c>
      <c r="AE1151" s="2">
        <v>0</v>
      </c>
      <c r="AF1151" s="2">
        <v>0</v>
      </c>
      <c r="AG1151" s="2">
        <v>1.362037E-2</v>
      </c>
      <c r="AH1151" s="2">
        <v>9.5092470000000002</v>
      </c>
      <c r="AI1151" s="2">
        <v>-8.2714339999999993</v>
      </c>
      <c r="AJ1151" s="2">
        <v>0.98135890000000003</v>
      </c>
      <c r="AK1151" s="2">
        <v>0.195933</v>
      </c>
      <c r="AL1151" s="2">
        <v>-3.8688060000000003E-2</v>
      </c>
      <c r="AM1151" s="2">
        <v>2.7869620000000001E-2</v>
      </c>
      <c r="AN1151" s="2">
        <v>4.7050920000000003E-2</v>
      </c>
      <c r="AO1151" s="2">
        <v>-1.8084900000000001E-3</v>
      </c>
      <c r="AP1151" s="2">
        <v>-1.1285180000000001E-2</v>
      </c>
      <c r="AQ1151" s="2">
        <v>3.975297E-3</v>
      </c>
      <c r="AR1151" s="2">
        <v>7.2225810000000001E-2</v>
      </c>
      <c r="AS1151" s="2">
        <v>8.4701759999999994E-3</v>
      </c>
      <c r="AT1151" s="2">
        <v>1.646866E-2</v>
      </c>
      <c r="AU1151" s="2">
        <v>-6.403209E-3</v>
      </c>
      <c r="AV1151" s="2">
        <v>764.07039999999995</v>
      </c>
      <c r="AW1151" s="2">
        <v>4.1859460000000004</v>
      </c>
      <c r="AX1151" s="2">
        <v>100.5446</v>
      </c>
      <c r="AY1151" s="2">
        <v>-0.9375346</v>
      </c>
      <c r="AZ1151" s="2">
        <v>1.2857590000000001</v>
      </c>
      <c r="BA1151" s="2">
        <v>2.7869620000000001E-2</v>
      </c>
      <c r="BB1151" s="2">
        <v>9.6997239999999998</v>
      </c>
      <c r="BC1151" s="2">
        <v>3.8184310000000002E-3</v>
      </c>
      <c r="BD1151" s="2">
        <v>-1.8067679999999999E-2</v>
      </c>
      <c r="BE1151" s="2">
        <v>5.1042850000000001E-2</v>
      </c>
      <c r="BF1151" s="2">
        <v>-0.2415196</v>
      </c>
      <c r="BG1151" s="2">
        <v>0</v>
      </c>
      <c r="BH1151" s="2">
        <v>0</v>
      </c>
      <c r="BI1151" s="2">
        <v>56</v>
      </c>
      <c r="BJ1151" s="2">
        <v>0</v>
      </c>
      <c r="BK1151" s="2">
        <v>-1.492329</v>
      </c>
      <c r="BL1151" s="2">
        <v>0.4095705</v>
      </c>
      <c r="BM1151" s="2">
        <v>0.54766879999999996</v>
      </c>
      <c r="BN1151" s="2">
        <v>3.2640250000000002</v>
      </c>
      <c r="BO1151" s="2">
        <v>74.78434</v>
      </c>
      <c r="BP1151" s="2">
        <v>1.2891999999999999</v>
      </c>
      <c r="BQ1151" s="2">
        <v>-1952.7919999999999</v>
      </c>
      <c r="BR1151" s="2">
        <v>-0.7927961</v>
      </c>
      <c r="BS1151" s="2">
        <v>-495.9855</v>
      </c>
      <c r="BT1151" s="2">
        <v>393.09190000000001</v>
      </c>
      <c r="BU1151" s="2">
        <v>33414.79</v>
      </c>
      <c r="BV1151" s="2">
        <v>34478.51</v>
      </c>
      <c r="BW1151" s="2">
        <v>875.47730000000001</v>
      </c>
      <c r="BX1151" s="2">
        <v>105.37260000000001</v>
      </c>
      <c r="BY1151" s="2">
        <v>1169.087</v>
      </c>
      <c r="BZ1151" s="2">
        <v>0.1239171</v>
      </c>
      <c r="CA1151" s="2" t="s">
        <v>98</v>
      </c>
      <c r="CB1151" s="2" t="s">
        <v>98</v>
      </c>
      <c r="CC1151" s="2">
        <v>180.90479999999999</v>
      </c>
      <c r="CD1151" s="2">
        <v>184.126</v>
      </c>
      <c r="CE1151" s="2" t="s">
        <v>98</v>
      </c>
      <c r="CF1151" s="2" t="s">
        <v>98</v>
      </c>
      <c r="CG1151" s="2" t="s">
        <v>98</v>
      </c>
      <c r="CH1151" s="2">
        <v>0</v>
      </c>
      <c r="CI1151" s="2">
        <v>0</v>
      </c>
      <c r="CJ1151" s="2">
        <v>0</v>
      </c>
      <c r="CK1151" s="2">
        <v>0</v>
      </c>
      <c r="CL1151" s="2">
        <v>0</v>
      </c>
      <c r="CM1151" s="2">
        <v>-6.9574600000000002</v>
      </c>
      <c r="CN1151" s="2">
        <v>-0.46906569999999997</v>
      </c>
      <c r="CO1151" s="2">
        <v>11.179740000000001</v>
      </c>
      <c r="CP1151" s="2">
        <v>600</v>
      </c>
      <c r="CQ1151" s="3">
        <f t="shared" si="36"/>
        <v>390.89097919344505</v>
      </c>
      <c r="CR1151" s="3">
        <f t="shared" si="37"/>
        <v>4.3645838530773355</v>
      </c>
    </row>
    <row r="1152" spans="1:96" x14ac:dyDescent="0.25">
      <c r="A1152" s="4">
        <v>42087.958333333336</v>
      </c>
      <c r="B1152" s="2">
        <v>4786</v>
      </c>
      <c r="C1152" s="2">
        <v>-8.1402509999999992</v>
      </c>
      <c r="D1152" s="2">
        <v>5.8315680000000002E-2</v>
      </c>
      <c r="E1152" s="2">
        <v>0.21299489999999999</v>
      </c>
      <c r="F1152" s="2">
        <v>7.48664E-2</v>
      </c>
      <c r="G1152" s="2">
        <v>1.3308499999999999E-2</v>
      </c>
      <c r="H1152" s="2">
        <v>1.271186E-2</v>
      </c>
      <c r="I1152" s="2">
        <v>-6.3032929999999997E-3</v>
      </c>
      <c r="J1152" s="2">
        <v>0.42949559999999998</v>
      </c>
      <c r="K1152" s="2">
        <v>1.775587E-2</v>
      </c>
      <c r="L1152" s="2">
        <v>-3.8762379999999999E-2</v>
      </c>
      <c r="M1152" s="2">
        <v>0.64812559999999997</v>
      </c>
      <c r="N1152" s="2">
        <v>-2.3571749999999999E-2</v>
      </c>
      <c r="O1152" s="2">
        <v>0.2906919</v>
      </c>
      <c r="P1152" s="2">
        <v>6.497935</v>
      </c>
      <c r="Q1152" s="2">
        <v>6.4796490000000002</v>
      </c>
      <c r="R1152" s="2">
        <v>57.367280000000001</v>
      </c>
      <c r="S1152" s="2">
        <v>4.2969970000000002</v>
      </c>
      <c r="T1152" s="2">
        <v>122.6327</v>
      </c>
      <c r="U1152" s="2">
        <v>3.494173</v>
      </c>
      <c r="V1152" s="2">
        <v>5.4567969999999999</v>
      </c>
      <c r="W1152" s="2">
        <v>1.090306</v>
      </c>
      <c r="X1152" s="2">
        <v>-0.50024539999999995</v>
      </c>
      <c r="Y1152" s="2">
        <v>180</v>
      </c>
      <c r="Z1152" s="2">
        <v>18000</v>
      </c>
      <c r="AA1152" s="2">
        <v>0</v>
      </c>
      <c r="AB1152" s="2">
        <v>0</v>
      </c>
      <c r="AC1152" s="2">
        <v>0</v>
      </c>
      <c r="AD1152" s="2">
        <v>0</v>
      </c>
      <c r="AE1152" s="2">
        <v>0</v>
      </c>
      <c r="AF1152" s="2">
        <v>0</v>
      </c>
      <c r="AG1152" s="2">
        <v>-4.091529E-2</v>
      </c>
      <c r="AH1152" s="2">
        <v>9.1664619999999992</v>
      </c>
      <c r="AI1152" s="2">
        <v>-8.6573569999999993</v>
      </c>
      <c r="AJ1152" s="2">
        <v>0.86877660000000001</v>
      </c>
      <c r="AK1152" s="2">
        <v>1.2100959999999999E-2</v>
      </c>
      <c r="AL1152" s="2">
        <v>-0.32785540000000002</v>
      </c>
      <c r="AM1152" s="2">
        <v>-2.5753359999999999E-2</v>
      </c>
      <c r="AN1152" s="2">
        <v>4.5040240000000002E-2</v>
      </c>
      <c r="AO1152" s="2">
        <v>-8.2485869999999999E-3</v>
      </c>
      <c r="AP1152" s="2">
        <v>-8.720752E-3</v>
      </c>
      <c r="AQ1152" s="2">
        <v>3.83957E-3</v>
      </c>
      <c r="AR1152" s="2">
        <v>7.8570050000000002E-2</v>
      </c>
      <c r="AS1152" s="2">
        <v>1.416537E-2</v>
      </c>
      <c r="AT1152" s="2">
        <v>1.3579849999999999E-2</v>
      </c>
      <c r="AU1152" s="2">
        <v>-6.7037060000000002E-3</v>
      </c>
      <c r="AV1152" s="2">
        <v>760.80039999999997</v>
      </c>
      <c r="AW1152" s="2">
        <v>4.1559410000000003</v>
      </c>
      <c r="AX1152" s="2">
        <v>100.5111</v>
      </c>
      <c r="AY1152" s="2">
        <v>-0.95381470000000002</v>
      </c>
      <c r="AZ1152" s="2">
        <v>1.285426</v>
      </c>
      <c r="BA1152" s="2">
        <v>-2.5753359999999999E-2</v>
      </c>
      <c r="BB1152" s="2">
        <v>9.3685500000000008</v>
      </c>
      <c r="BC1152" s="2">
        <v>3.673146E-3</v>
      </c>
      <c r="BD1152" s="2">
        <v>-1.8835069999999999E-2</v>
      </c>
      <c r="BE1152" s="2">
        <v>4.8958349999999998E-2</v>
      </c>
      <c r="BF1152" s="2">
        <v>-0.25104749999999998</v>
      </c>
      <c r="BG1152" s="2">
        <v>0</v>
      </c>
      <c r="BH1152" s="2">
        <v>0</v>
      </c>
      <c r="BI1152" s="2">
        <v>56</v>
      </c>
      <c r="BJ1152" s="2">
        <v>0</v>
      </c>
      <c r="BK1152" s="2">
        <v>-1.5026269999999999</v>
      </c>
      <c r="BL1152" s="2">
        <v>0.40329979999999999</v>
      </c>
      <c r="BM1152" s="2">
        <v>0.54725409999999997</v>
      </c>
      <c r="BN1152" s="2">
        <v>3.2141730000000002</v>
      </c>
      <c r="BO1152" s="2">
        <v>73.695149999999998</v>
      </c>
      <c r="BP1152" s="2">
        <v>1.2890330000000001</v>
      </c>
      <c r="BQ1152" s="2">
        <v>-1956.925</v>
      </c>
      <c r="BR1152" s="2">
        <v>-0.77787269999999997</v>
      </c>
      <c r="BS1152" s="2">
        <v>-500.97969999999998</v>
      </c>
      <c r="BT1152" s="2">
        <v>389.47989999999999</v>
      </c>
      <c r="BU1152" s="2">
        <v>33436.410000000003</v>
      </c>
      <c r="BV1152" s="2">
        <v>34502.879999999997</v>
      </c>
      <c r="BW1152" s="2">
        <v>875.65980000000002</v>
      </c>
      <c r="BX1152" s="2">
        <v>99.172759999999997</v>
      </c>
      <c r="BY1152" s="2">
        <v>1165.6379999999999</v>
      </c>
      <c r="BZ1152" s="2">
        <v>0.12862670000000001</v>
      </c>
      <c r="CA1152" s="2" t="s">
        <v>98</v>
      </c>
      <c r="CB1152" s="2" t="s">
        <v>98</v>
      </c>
      <c r="CC1152" s="2">
        <v>180.86359999999999</v>
      </c>
      <c r="CD1152" s="2">
        <v>184.11269999999999</v>
      </c>
      <c r="CE1152" s="2" t="s">
        <v>98</v>
      </c>
      <c r="CF1152" s="2" t="s">
        <v>98</v>
      </c>
      <c r="CG1152" s="2" t="s">
        <v>98</v>
      </c>
      <c r="CH1152" s="2">
        <v>0</v>
      </c>
      <c r="CI1152" s="2">
        <v>0</v>
      </c>
      <c r="CJ1152" s="2">
        <v>0</v>
      </c>
      <c r="CK1152" s="2">
        <v>0</v>
      </c>
      <c r="CL1152" s="2">
        <v>0</v>
      </c>
      <c r="CM1152" s="2">
        <v>-7.0283420000000003</v>
      </c>
      <c r="CN1152" s="2">
        <v>-0.45864670000000002</v>
      </c>
      <c r="CO1152" s="2">
        <v>11.14636</v>
      </c>
      <c r="CP1152" s="2">
        <v>600</v>
      </c>
      <c r="CQ1152" s="3">
        <f t="shared" si="36"/>
        <v>389.32451848992736</v>
      </c>
      <c r="CR1152" s="3">
        <f t="shared" si="37"/>
        <v>4.3614442825114317</v>
      </c>
    </row>
    <row r="1153" spans="1:96" x14ac:dyDescent="0.25">
      <c r="A1153" s="4">
        <v>42087.979166666664</v>
      </c>
      <c r="B1153" s="2">
        <v>4787</v>
      </c>
      <c r="C1153" s="2">
        <v>-7.4079839999999999</v>
      </c>
      <c r="D1153" s="2">
        <v>6.2820639999999997E-2</v>
      </c>
      <c r="E1153" s="2">
        <v>0.22116230000000001</v>
      </c>
      <c r="F1153" s="2">
        <v>8.1571850000000001E-2</v>
      </c>
      <c r="G1153" s="2">
        <v>1.416865E-2</v>
      </c>
      <c r="H1153" s="2">
        <v>2.7440889999999999E-2</v>
      </c>
      <c r="I1153" s="2">
        <v>-5.7411179999999999E-3</v>
      </c>
      <c r="J1153" s="2">
        <v>0.45010480000000003</v>
      </c>
      <c r="K1153" s="2">
        <v>6.7592739999999998E-2</v>
      </c>
      <c r="L1153" s="2">
        <v>-3.9832369999999999E-2</v>
      </c>
      <c r="M1153" s="2">
        <v>0.61557609999999996</v>
      </c>
      <c r="N1153" s="2">
        <v>-2.8387329999999999E-2</v>
      </c>
      <c r="O1153" s="2">
        <v>0.31645190000000001</v>
      </c>
      <c r="P1153" s="2">
        <v>7.2632950000000003</v>
      </c>
      <c r="Q1153" s="2">
        <v>7.2503149999999996</v>
      </c>
      <c r="R1153" s="2">
        <v>59.861199999999997</v>
      </c>
      <c r="S1153" s="2">
        <v>3.4241709999999999</v>
      </c>
      <c r="T1153" s="2">
        <v>120.1388</v>
      </c>
      <c r="U1153" s="2">
        <v>3.6403669999999999</v>
      </c>
      <c r="V1153" s="2">
        <v>6.270149</v>
      </c>
      <c r="W1153" s="2">
        <v>1.183573</v>
      </c>
      <c r="X1153" s="2">
        <v>-0.4415848</v>
      </c>
      <c r="Y1153" s="2">
        <v>180</v>
      </c>
      <c r="Z1153" s="2">
        <v>18000</v>
      </c>
      <c r="AA1153" s="2">
        <v>0</v>
      </c>
      <c r="AB1153" s="2">
        <v>0</v>
      </c>
      <c r="AC1153" s="2">
        <v>0</v>
      </c>
      <c r="AD1153" s="2">
        <v>0</v>
      </c>
      <c r="AE1153" s="2">
        <v>0</v>
      </c>
      <c r="AF1153" s="2">
        <v>0</v>
      </c>
      <c r="AG1153" s="2">
        <v>-2.676307E-2</v>
      </c>
      <c r="AH1153" s="2">
        <v>7.5030799999999997</v>
      </c>
      <c r="AI1153" s="2">
        <v>-7.8324749999999996</v>
      </c>
      <c r="AJ1153" s="2">
        <v>0.36269020000000002</v>
      </c>
      <c r="AK1153" s="2">
        <v>-9.6196830000000004E-3</v>
      </c>
      <c r="AL1153" s="2">
        <v>-9.2074219999999998E-2</v>
      </c>
      <c r="AM1153" s="2">
        <v>-1.276858E-2</v>
      </c>
      <c r="AN1153" s="2">
        <v>5.0890730000000002E-2</v>
      </c>
      <c r="AO1153" s="2">
        <v>-9.3086590000000004E-3</v>
      </c>
      <c r="AP1153" s="2">
        <v>-1.8089009999999999E-2</v>
      </c>
      <c r="AQ1153" s="2">
        <v>3.1513000000000001E-3</v>
      </c>
      <c r="AR1153" s="2">
        <v>8.5740750000000004E-2</v>
      </c>
      <c r="AS1153" s="2">
        <v>1.513196E-2</v>
      </c>
      <c r="AT1153" s="2">
        <v>2.928998E-2</v>
      </c>
      <c r="AU1153" s="2">
        <v>-6.0700939999999998E-3</v>
      </c>
      <c r="AV1153" s="2">
        <v>758.68740000000003</v>
      </c>
      <c r="AW1153" s="2">
        <v>4.1346999999999996</v>
      </c>
      <c r="AX1153" s="2">
        <v>100.4477</v>
      </c>
      <c r="AY1153" s="2">
        <v>-0.89331720000000003</v>
      </c>
      <c r="AZ1153" s="2">
        <v>1.28434</v>
      </c>
      <c r="BA1153" s="2">
        <v>-1.276858E-2</v>
      </c>
      <c r="BB1153" s="2">
        <v>7.6891730000000003</v>
      </c>
      <c r="BC1153" s="2">
        <v>3.0088350000000001E-3</v>
      </c>
      <c r="BD1153" s="2">
        <v>-1.7003319999999999E-2</v>
      </c>
      <c r="BE1153" s="2">
        <v>4.0010080000000003E-2</v>
      </c>
      <c r="BF1153" s="2">
        <v>-0.2261022</v>
      </c>
      <c r="BG1153" s="2">
        <v>0</v>
      </c>
      <c r="BH1153" s="2">
        <v>0</v>
      </c>
      <c r="BI1153" s="2">
        <v>56</v>
      </c>
      <c r="BJ1153" s="2">
        <v>0</v>
      </c>
      <c r="BK1153" s="2">
        <v>-1.4418550000000001</v>
      </c>
      <c r="BL1153" s="2">
        <v>0.3994607</v>
      </c>
      <c r="BM1153" s="2">
        <v>0.54970660000000005</v>
      </c>
      <c r="BN1153" s="2">
        <v>3.1828650000000001</v>
      </c>
      <c r="BO1153" s="2">
        <v>72.66798</v>
      </c>
      <c r="BP1153" s="2">
        <v>1.2883340000000001</v>
      </c>
      <c r="BQ1153" s="2">
        <v>-1950.5519999999999</v>
      </c>
      <c r="BR1153" s="2">
        <v>-0.78980779999999995</v>
      </c>
      <c r="BS1153" s="2">
        <v>-496.92509999999999</v>
      </c>
      <c r="BT1153" s="2">
        <v>392.3965</v>
      </c>
      <c r="BU1153" s="2">
        <v>33384.39</v>
      </c>
      <c r="BV1153" s="2">
        <v>34445.629999999997</v>
      </c>
      <c r="BW1153" s="2">
        <v>875.27959999999996</v>
      </c>
      <c r="BX1153" s="2">
        <v>104.9828</v>
      </c>
      <c r="BY1153" s="2">
        <v>1166.213</v>
      </c>
      <c r="BZ1153" s="2">
        <v>0.13068679999999999</v>
      </c>
      <c r="CA1153" s="2" t="s">
        <v>98</v>
      </c>
      <c r="CB1153" s="2" t="s">
        <v>98</v>
      </c>
      <c r="CC1153" s="2">
        <v>180.87880000000001</v>
      </c>
      <c r="CD1153" s="2">
        <v>184.13589999999999</v>
      </c>
      <c r="CE1153" s="2" t="s">
        <v>98</v>
      </c>
      <c r="CF1153" s="2" t="s">
        <v>98</v>
      </c>
      <c r="CG1153" s="2" t="s">
        <v>98</v>
      </c>
      <c r="CH1153" s="2">
        <v>0</v>
      </c>
      <c r="CI1153" s="2">
        <v>0</v>
      </c>
      <c r="CJ1153" s="2">
        <v>0</v>
      </c>
      <c r="CK1153" s="2">
        <v>0</v>
      </c>
      <c r="CL1153" s="2">
        <v>0</v>
      </c>
      <c r="CM1153" s="2">
        <v>-6.9707460000000001</v>
      </c>
      <c r="CN1153" s="2">
        <v>-0.43192120000000001</v>
      </c>
      <c r="CO1153" s="2">
        <v>11.120050000000001</v>
      </c>
      <c r="CP1153" s="2">
        <v>600</v>
      </c>
      <c r="CQ1153" s="3">
        <f t="shared" si="36"/>
        <v>388.57462599325288</v>
      </c>
      <c r="CR1153" s="3">
        <f t="shared" si="37"/>
        <v>4.3800100611252404</v>
      </c>
    </row>
    <row r="1154" spans="1:96" x14ac:dyDescent="0.25">
      <c r="A1154" s="4">
        <v>42088</v>
      </c>
      <c r="B1154" s="2">
        <v>4788</v>
      </c>
      <c r="C1154" s="2">
        <v>-10.554679999999999</v>
      </c>
      <c r="D1154" s="2">
        <v>6.5108639999999995E-2</v>
      </c>
      <c r="E1154" s="2">
        <v>0.22521620000000001</v>
      </c>
      <c r="F1154" s="2">
        <v>8.9447150000000003E-2</v>
      </c>
      <c r="G1154" s="2">
        <v>1.2176599999999999E-2</v>
      </c>
      <c r="H1154" s="2">
        <v>2.0332960000000001E-2</v>
      </c>
      <c r="I1154" s="2">
        <v>-8.1843119999999991E-3</v>
      </c>
      <c r="J1154" s="2">
        <v>0.43998150000000003</v>
      </c>
      <c r="K1154" s="2">
        <v>4.7347680000000003E-2</v>
      </c>
      <c r="L1154" s="2">
        <v>-3.5533580000000002E-2</v>
      </c>
      <c r="M1154" s="2">
        <v>0.51560600000000001</v>
      </c>
      <c r="N1154" s="2">
        <v>-3.6195570000000003E-2</v>
      </c>
      <c r="O1154" s="2">
        <v>0.30508560000000001</v>
      </c>
      <c r="P1154" s="2">
        <v>7.1249349999999998</v>
      </c>
      <c r="Q1154" s="2">
        <v>7.1128869999999997</v>
      </c>
      <c r="R1154" s="2">
        <v>58.155940000000001</v>
      </c>
      <c r="S1154" s="2">
        <v>3.3306719999999999</v>
      </c>
      <c r="T1154" s="2">
        <v>121.8441</v>
      </c>
      <c r="U1154" s="2">
        <v>3.7528199999999998</v>
      </c>
      <c r="V1154" s="2">
        <v>6.0423010000000001</v>
      </c>
      <c r="W1154" s="2">
        <v>1.1815599999999999</v>
      </c>
      <c r="X1154" s="2">
        <v>-0.35697030000000002</v>
      </c>
      <c r="Y1154" s="2">
        <v>180</v>
      </c>
      <c r="Z1154" s="2">
        <v>18000</v>
      </c>
      <c r="AA1154" s="2">
        <v>0</v>
      </c>
      <c r="AB1154" s="2">
        <v>0</v>
      </c>
      <c r="AC1154" s="2">
        <v>0</v>
      </c>
      <c r="AD1154" s="2">
        <v>0</v>
      </c>
      <c r="AE1154" s="2">
        <v>0</v>
      </c>
      <c r="AF1154" s="2">
        <v>0</v>
      </c>
      <c r="AG1154" s="2">
        <v>-1.444111E-2</v>
      </c>
      <c r="AH1154" s="2">
        <v>9.4718520000000002</v>
      </c>
      <c r="AI1154" s="2">
        <v>-11.08234</v>
      </c>
      <c r="AJ1154" s="2">
        <v>0.1638</v>
      </c>
      <c r="AK1154" s="2">
        <v>-8.1445690000000008E-3</v>
      </c>
      <c r="AL1154" s="2">
        <v>-1.9999759999999998E-2</v>
      </c>
      <c r="AM1154" s="2">
        <v>5.8033190000000004E-3</v>
      </c>
      <c r="AN1154" s="2">
        <v>4.4964829999999997E-2</v>
      </c>
      <c r="AO1154" s="2">
        <v>-6.7867520000000001E-3</v>
      </c>
      <c r="AP1154" s="2">
        <v>-1.016682E-2</v>
      </c>
      <c r="AQ1154" s="2">
        <v>3.9905239999999996E-3</v>
      </c>
      <c r="AR1154" s="2">
        <v>9.3081880000000006E-2</v>
      </c>
      <c r="AS1154" s="2">
        <v>1.287432E-2</v>
      </c>
      <c r="AT1154" s="2">
        <v>2.136884E-2</v>
      </c>
      <c r="AU1154" s="2">
        <v>-8.5934749999999997E-3</v>
      </c>
      <c r="AV1154" s="2">
        <v>758.49</v>
      </c>
      <c r="AW1154" s="2">
        <v>4.0695269999999999</v>
      </c>
      <c r="AX1154" s="2">
        <v>100.42270000000001</v>
      </c>
      <c r="AY1154" s="2">
        <v>-0.80198040000000004</v>
      </c>
      <c r="AZ1154" s="2">
        <v>1.2836289999999999</v>
      </c>
      <c r="BA1154" s="2">
        <v>5.8033190000000004E-3</v>
      </c>
      <c r="BB1154" s="2">
        <v>9.7368790000000001</v>
      </c>
      <c r="BC1154" s="2">
        <v>3.811053E-3</v>
      </c>
      <c r="BD1154" s="2">
        <v>-2.4055480000000001E-2</v>
      </c>
      <c r="BE1154" s="2">
        <v>4.989176E-2</v>
      </c>
      <c r="BF1154" s="2">
        <v>-0.31491829999999998</v>
      </c>
      <c r="BG1154" s="2">
        <v>0</v>
      </c>
      <c r="BH1154" s="2">
        <v>0</v>
      </c>
      <c r="BI1154" s="2">
        <v>56</v>
      </c>
      <c r="BJ1154" s="2">
        <v>0</v>
      </c>
      <c r="BK1154" s="2">
        <v>-1.33677</v>
      </c>
      <c r="BL1154" s="2">
        <v>0.38900560000000001</v>
      </c>
      <c r="BM1154" s="2">
        <v>0.55396579999999995</v>
      </c>
      <c r="BN1154" s="2">
        <v>3.0983610000000001</v>
      </c>
      <c r="BO1154" s="2">
        <v>70.221950000000007</v>
      </c>
      <c r="BP1154" s="2">
        <v>1.2870729999999999</v>
      </c>
      <c r="BQ1154" s="2">
        <v>-1949.64</v>
      </c>
      <c r="BR1154" s="2">
        <v>-0.78280590000000005</v>
      </c>
      <c r="BS1154" s="2">
        <v>-498.93389999999999</v>
      </c>
      <c r="BT1154" s="2">
        <v>390.47340000000003</v>
      </c>
      <c r="BU1154" s="2">
        <v>33305.379999999997</v>
      </c>
      <c r="BV1154" s="2">
        <v>34365.61</v>
      </c>
      <c r="BW1154" s="2">
        <v>874.77470000000005</v>
      </c>
      <c r="BX1154" s="2">
        <v>102.7137</v>
      </c>
      <c r="BY1154" s="2">
        <v>1162.9469999999999</v>
      </c>
      <c r="BZ1154" s="2">
        <v>0.1370133</v>
      </c>
      <c r="CA1154" s="2" t="s">
        <v>98</v>
      </c>
      <c r="CB1154" s="2" t="s">
        <v>98</v>
      </c>
      <c r="CC1154" s="2">
        <v>180.85249999999999</v>
      </c>
      <c r="CD1154" s="2">
        <v>184.15889999999999</v>
      </c>
      <c r="CE1154" s="2" t="s">
        <v>98</v>
      </c>
      <c r="CF1154" s="2" t="s">
        <v>98</v>
      </c>
      <c r="CG1154" s="2" t="s">
        <v>98</v>
      </c>
      <c r="CH1154" s="2">
        <v>0</v>
      </c>
      <c r="CI1154" s="2">
        <v>0</v>
      </c>
      <c r="CJ1154" s="2">
        <v>0</v>
      </c>
      <c r="CK1154" s="2">
        <v>0</v>
      </c>
      <c r="CL1154" s="2">
        <v>0</v>
      </c>
      <c r="CM1154" s="2">
        <v>-6.969252</v>
      </c>
      <c r="CN1154" s="2">
        <v>-0.38006190000000001</v>
      </c>
      <c r="CO1154" s="2">
        <v>11.115629999999999</v>
      </c>
      <c r="CP1154" s="2">
        <v>600</v>
      </c>
      <c r="CQ1154" s="3">
        <f t="shared" si="36"/>
        <v>388.70059154802163</v>
      </c>
      <c r="CR1154" s="3">
        <f t="shared" si="37"/>
        <v>4.4122404983736709</v>
      </c>
    </row>
    <row r="1155" spans="1:96" x14ac:dyDescent="0.25">
      <c r="A1155" s="4">
        <v>42088.020833333336</v>
      </c>
      <c r="B1155" s="2">
        <v>4789</v>
      </c>
      <c r="C1155" s="2">
        <v>-10.412430000000001</v>
      </c>
      <c r="D1155" s="2">
        <v>6.8204719999999996E-2</v>
      </c>
      <c r="E1155" s="2">
        <v>0.23055439999999999</v>
      </c>
      <c r="F1155" s="2">
        <v>0.1043487</v>
      </c>
      <c r="G1155" s="2">
        <v>1.0966760000000001E-2</v>
      </c>
      <c r="H1155" s="2">
        <v>2.3211229999999999E-2</v>
      </c>
      <c r="I1155" s="2">
        <v>-8.0772099999999996E-3</v>
      </c>
      <c r="J1155" s="2">
        <v>0.4629876</v>
      </c>
      <c r="K1155" s="2">
        <v>2.348869E-2</v>
      </c>
      <c r="L1155" s="2">
        <v>-3.4919459999999999E-2</v>
      </c>
      <c r="M1155" s="2">
        <v>0.4737055</v>
      </c>
      <c r="N1155" s="2">
        <v>-4.0076460000000001E-2</v>
      </c>
      <c r="O1155" s="2">
        <v>0.2962186</v>
      </c>
      <c r="P1155" s="2">
        <v>7.1150739999999999</v>
      </c>
      <c r="Q1155" s="2">
        <v>7.1012690000000003</v>
      </c>
      <c r="R1155" s="2">
        <v>57.723129999999998</v>
      </c>
      <c r="S1155" s="2">
        <v>3.5679099999999999</v>
      </c>
      <c r="T1155" s="2">
        <v>122.2769</v>
      </c>
      <c r="U1155" s="2">
        <v>3.7921589999999998</v>
      </c>
      <c r="V1155" s="2">
        <v>6.0039639999999999</v>
      </c>
      <c r="W1155" s="2">
        <v>1.1798850000000001</v>
      </c>
      <c r="X1155" s="2">
        <v>-0.36694640000000001</v>
      </c>
      <c r="Y1155" s="2">
        <v>180</v>
      </c>
      <c r="Z1155" s="2">
        <v>18000</v>
      </c>
      <c r="AA1155" s="2">
        <v>0</v>
      </c>
      <c r="AB1155" s="2">
        <v>0</v>
      </c>
      <c r="AC1155" s="2">
        <v>0</v>
      </c>
      <c r="AD1155" s="2">
        <v>0</v>
      </c>
      <c r="AE1155" s="2">
        <v>0</v>
      </c>
      <c r="AF1155" s="2">
        <v>0</v>
      </c>
      <c r="AG1155" s="2">
        <v>-1.171867E-2</v>
      </c>
      <c r="AH1155" s="2">
        <v>8.0501190000000005</v>
      </c>
      <c r="AI1155" s="2">
        <v>-10.85873</v>
      </c>
      <c r="AJ1155" s="2">
        <v>0.21490390000000001</v>
      </c>
      <c r="AK1155" s="2">
        <v>6.1476860000000003E-3</v>
      </c>
      <c r="AL1155" s="2">
        <v>-2.7354420000000001E-2</v>
      </c>
      <c r="AM1155" s="2">
        <v>8.60584E-3</v>
      </c>
      <c r="AN1155" s="2">
        <v>4.2415380000000003E-2</v>
      </c>
      <c r="AO1155" s="2">
        <v>-5.0619050000000002E-3</v>
      </c>
      <c r="AP1155" s="2">
        <v>-9.1519749999999997E-3</v>
      </c>
      <c r="AQ1155" s="2">
        <v>3.4090600000000002E-3</v>
      </c>
      <c r="AR1155" s="2">
        <v>0.1079377</v>
      </c>
      <c r="AS1155" s="2">
        <v>1.1474699999999999E-2</v>
      </c>
      <c r="AT1155" s="2">
        <v>2.4137329999999999E-2</v>
      </c>
      <c r="AU1155" s="2">
        <v>-8.4234170000000008E-3</v>
      </c>
      <c r="AV1155" s="2">
        <v>758.49390000000005</v>
      </c>
      <c r="AW1155" s="2">
        <v>4.0987910000000003</v>
      </c>
      <c r="AX1155" s="2">
        <v>100.37949999999999</v>
      </c>
      <c r="AY1155" s="2">
        <v>-0.81531129999999996</v>
      </c>
      <c r="AZ1155" s="2">
        <v>1.283121</v>
      </c>
      <c r="BA1155" s="2">
        <v>8.60584E-3</v>
      </c>
      <c r="BB1155" s="2">
        <v>8.3181060000000002</v>
      </c>
      <c r="BC1155" s="2">
        <v>3.2571240000000001E-3</v>
      </c>
      <c r="BD1155" s="2">
        <v>-2.3581640000000001E-2</v>
      </c>
      <c r="BE1155" s="2">
        <v>4.2946489999999997E-2</v>
      </c>
      <c r="BF1155" s="2">
        <v>-0.31093340000000003</v>
      </c>
      <c r="BG1155" s="2">
        <v>0</v>
      </c>
      <c r="BH1155" s="2">
        <v>0</v>
      </c>
      <c r="BI1155" s="2">
        <v>56</v>
      </c>
      <c r="BJ1155" s="2">
        <v>0</v>
      </c>
      <c r="BK1155" s="2">
        <v>-1.3407789999999999</v>
      </c>
      <c r="BL1155" s="2">
        <v>0.3921905</v>
      </c>
      <c r="BM1155" s="2">
        <v>0.55380470000000004</v>
      </c>
      <c r="BN1155" s="2">
        <v>3.1237740000000001</v>
      </c>
      <c r="BO1155" s="2">
        <v>70.81747</v>
      </c>
      <c r="BP1155" s="2">
        <v>1.286756</v>
      </c>
      <c r="BQ1155" s="2">
        <v>-1943.7829999999999</v>
      </c>
      <c r="BR1155" s="2">
        <v>-0.80676630000000005</v>
      </c>
      <c r="BS1155" s="2">
        <v>-492.40230000000003</v>
      </c>
      <c r="BT1155" s="2">
        <v>397.08940000000001</v>
      </c>
      <c r="BU1155" s="2">
        <v>33353.43</v>
      </c>
      <c r="BV1155" s="2">
        <v>34407.72</v>
      </c>
      <c r="BW1155" s="2">
        <v>874.99779999999998</v>
      </c>
      <c r="BX1155" s="2">
        <v>116.9243</v>
      </c>
      <c r="BY1155" s="2">
        <v>1171.2159999999999</v>
      </c>
      <c r="BZ1155" s="2">
        <v>0.1233258</v>
      </c>
      <c r="CA1155" s="2" t="s">
        <v>98</v>
      </c>
      <c r="CB1155" s="2" t="s">
        <v>98</v>
      </c>
      <c r="CC1155" s="2">
        <v>180.83789999999999</v>
      </c>
      <c r="CD1155" s="2">
        <v>184.14410000000001</v>
      </c>
      <c r="CE1155" s="2" t="s">
        <v>98</v>
      </c>
      <c r="CF1155" s="2" t="s">
        <v>98</v>
      </c>
      <c r="CG1155" s="2" t="s">
        <v>98</v>
      </c>
      <c r="CH1155" s="2">
        <v>0</v>
      </c>
      <c r="CI1155" s="2">
        <v>0</v>
      </c>
      <c r="CJ1155" s="2">
        <v>0</v>
      </c>
      <c r="CK1155" s="2">
        <v>0</v>
      </c>
      <c r="CL1155" s="2">
        <v>0</v>
      </c>
      <c r="CM1155" s="2">
        <v>-6.8950690000000003</v>
      </c>
      <c r="CN1155" s="2">
        <v>-0.3295652</v>
      </c>
      <c r="CO1155" s="2">
        <v>11.10277</v>
      </c>
      <c r="CP1155" s="2">
        <v>600</v>
      </c>
      <c r="CQ1155" s="3">
        <f t="shared" si="36"/>
        <v>388.8508404246702</v>
      </c>
      <c r="CR1155" s="3">
        <f t="shared" si="37"/>
        <v>4.4110224237136775</v>
      </c>
    </row>
    <row r="1156" spans="1:96" x14ac:dyDescent="0.25">
      <c r="A1156" s="4">
        <v>42088.041666666664</v>
      </c>
      <c r="B1156" s="2">
        <v>4790</v>
      </c>
      <c r="C1156" s="2">
        <v>-12.14043</v>
      </c>
      <c r="D1156" s="2">
        <v>6.7099770000000003E-2</v>
      </c>
      <c r="E1156" s="2">
        <v>0.22868140000000001</v>
      </c>
      <c r="F1156" s="2">
        <v>9.5963590000000001E-2</v>
      </c>
      <c r="G1156" s="2">
        <v>9.6025950000000002E-3</v>
      </c>
      <c r="H1156" s="2">
        <v>2.1242239999999999E-2</v>
      </c>
      <c r="I1156" s="2">
        <v>-9.4178370000000001E-3</v>
      </c>
      <c r="J1156" s="2">
        <v>0.45926109999999998</v>
      </c>
      <c r="K1156" s="2">
        <v>4.4055270000000001E-2</v>
      </c>
      <c r="L1156" s="2">
        <v>-3.6499219999999999E-2</v>
      </c>
      <c r="M1156" s="2">
        <v>0.51717690000000005</v>
      </c>
      <c r="N1156" s="2">
        <v>-3.7451199999999997E-2</v>
      </c>
      <c r="O1156" s="2">
        <v>0.29664859999999998</v>
      </c>
      <c r="P1156" s="2">
        <v>7.3552059999999999</v>
      </c>
      <c r="Q1156" s="2">
        <v>7.3424230000000001</v>
      </c>
      <c r="R1156" s="2">
        <v>57.046140000000001</v>
      </c>
      <c r="S1156" s="2">
        <v>3.3766729999999998</v>
      </c>
      <c r="T1156" s="2">
        <v>122.9539</v>
      </c>
      <c r="U1156" s="2">
        <v>3.9939960000000001</v>
      </c>
      <c r="V1156" s="2">
        <v>6.1610849999999999</v>
      </c>
      <c r="W1156" s="2">
        <v>1.219417</v>
      </c>
      <c r="X1156" s="2">
        <v>-0.55379829999999997</v>
      </c>
      <c r="Y1156" s="2">
        <v>180</v>
      </c>
      <c r="Z1156" s="2">
        <v>18000</v>
      </c>
      <c r="AA1156" s="2">
        <v>0</v>
      </c>
      <c r="AB1156" s="2">
        <v>0</v>
      </c>
      <c r="AC1156" s="2">
        <v>0</v>
      </c>
      <c r="AD1156" s="2">
        <v>0</v>
      </c>
      <c r="AE1156" s="2">
        <v>0</v>
      </c>
      <c r="AF1156" s="2">
        <v>0</v>
      </c>
      <c r="AG1156" s="2">
        <v>-1.7055089999999998E-2</v>
      </c>
      <c r="AH1156" s="2">
        <v>6.7851330000000001</v>
      </c>
      <c r="AI1156" s="2">
        <v>-12.511089999999999</v>
      </c>
      <c r="AJ1156" s="2">
        <v>0.15631339999999999</v>
      </c>
      <c r="AK1156" s="2">
        <v>-7.8625980000000002E-3</v>
      </c>
      <c r="AL1156" s="2">
        <v>-1.582975E-2</v>
      </c>
      <c r="AM1156" s="2">
        <v>7.3659119999999996E-3</v>
      </c>
      <c r="AN1156" s="2">
        <v>3.2749729999999998E-2</v>
      </c>
      <c r="AO1156" s="2">
        <v>-2.3442810000000001E-3</v>
      </c>
      <c r="AP1156" s="2">
        <v>-7.0677190000000001E-3</v>
      </c>
      <c r="AQ1156" s="2">
        <v>2.9146929999999999E-3</v>
      </c>
      <c r="AR1156" s="2">
        <v>9.8557469999999994E-2</v>
      </c>
      <c r="AS1156" s="2">
        <v>9.8120640000000005E-3</v>
      </c>
      <c r="AT1156" s="2">
        <v>2.1938510000000001E-2</v>
      </c>
      <c r="AU1156" s="2">
        <v>-9.7053739999999993E-3</v>
      </c>
      <c r="AV1156" s="2">
        <v>758.92970000000003</v>
      </c>
      <c r="AW1156" s="2">
        <v>4.1612289999999996</v>
      </c>
      <c r="AX1156" s="2">
        <v>100.3094</v>
      </c>
      <c r="AY1156" s="2">
        <v>-1.008677</v>
      </c>
      <c r="AZ1156" s="2">
        <v>1.2830969999999999</v>
      </c>
      <c r="BA1156" s="2">
        <v>7.3659119999999996E-3</v>
      </c>
      <c r="BB1156" s="2">
        <v>7.1118509999999997</v>
      </c>
      <c r="BC1156" s="2">
        <v>2.7865780000000001E-3</v>
      </c>
      <c r="BD1156" s="2">
        <v>-2.720759E-2</v>
      </c>
      <c r="BE1156" s="2">
        <v>3.728045E-2</v>
      </c>
      <c r="BF1156" s="2">
        <v>-0.36399870000000001</v>
      </c>
      <c r="BG1156" s="2">
        <v>0</v>
      </c>
      <c r="BH1156" s="2">
        <v>0</v>
      </c>
      <c r="BI1156" s="2">
        <v>56</v>
      </c>
      <c r="BJ1156" s="2">
        <v>0</v>
      </c>
      <c r="BK1156" s="2">
        <v>-1.5394140000000001</v>
      </c>
      <c r="BL1156" s="2">
        <v>0.4033446</v>
      </c>
      <c r="BM1156" s="2">
        <v>0.54577850000000006</v>
      </c>
      <c r="BN1156" s="2">
        <v>3.214966</v>
      </c>
      <c r="BO1156" s="2">
        <v>73.902630000000002</v>
      </c>
      <c r="BP1156" s="2">
        <v>1.287088</v>
      </c>
      <c r="BQ1156" s="2">
        <v>-1947.413</v>
      </c>
      <c r="BR1156" s="2">
        <v>-0.79223270000000001</v>
      </c>
      <c r="BS1156" s="2">
        <v>-497.46749999999997</v>
      </c>
      <c r="BT1156" s="2">
        <v>393.97019999999998</v>
      </c>
      <c r="BU1156" s="2">
        <v>33410.160000000003</v>
      </c>
      <c r="BV1156" s="2">
        <v>34466.14</v>
      </c>
      <c r="BW1156" s="2">
        <v>875.42669999999998</v>
      </c>
      <c r="BX1156" s="2">
        <v>108.46040000000001</v>
      </c>
      <c r="BY1156" s="2">
        <v>1164.4359999999999</v>
      </c>
      <c r="BZ1156" s="2">
        <v>0.13068360000000001</v>
      </c>
      <c r="CA1156" s="2" t="s">
        <v>98</v>
      </c>
      <c r="CB1156" s="2" t="s">
        <v>98</v>
      </c>
      <c r="CC1156" s="2">
        <v>180.86250000000001</v>
      </c>
      <c r="CD1156" s="2">
        <v>184.12569999999999</v>
      </c>
      <c r="CE1156" s="2" t="s">
        <v>98</v>
      </c>
      <c r="CF1156" s="2" t="s">
        <v>98</v>
      </c>
      <c r="CG1156" s="2" t="s">
        <v>98</v>
      </c>
      <c r="CH1156" s="2">
        <v>0</v>
      </c>
      <c r="CI1156" s="2">
        <v>0</v>
      </c>
      <c r="CJ1156" s="2">
        <v>0</v>
      </c>
      <c r="CK1156" s="2">
        <v>0</v>
      </c>
      <c r="CL1156" s="2">
        <v>0</v>
      </c>
      <c r="CM1156" s="2">
        <v>-6.9738350000000002</v>
      </c>
      <c r="CN1156" s="2">
        <v>-0.29247489999999998</v>
      </c>
      <c r="CO1156" s="2">
        <v>11.0739</v>
      </c>
      <c r="CP1156" s="2">
        <v>600</v>
      </c>
      <c r="CQ1156" s="3">
        <f t="shared" si="36"/>
        <v>389.06971091874408</v>
      </c>
      <c r="CR1156" s="3">
        <f t="shared" si="37"/>
        <v>4.3502733335325381</v>
      </c>
    </row>
    <row r="1157" spans="1:96" x14ac:dyDescent="0.25">
      <c r="A1157" s="4">
        <v>42088.0625</v>
      </c>
      <c r="B1157" s="2">
        <v>4791</v>
      </c>
      <c r="C1157" s="2">
        <v>-16.47315</v>
      </c>
      <c r="D1157" s="2">
        <v>5.9983649999999999E-2</v>
      </c>
      <c r="E1157" s="2">
        <v>0.2162927</v>
      </c>
      <c r="F1157" s="2">
        <v>0.15415860000000001</v>
      </c>
      <c r="G1157" s="2">
        <v>3.1543309999999998E-2</v>
      </c>
      <c r="H1157" s="2">
        <v>-2.9537089999999998E-2</v>
      </c>
      <c r="I1157" s="2">
        <v>-1.2788040000000001E-2</v>
      </c>
      <c r="J1157" s="2">
        <v>0.4499804</v>
      </c>
      <c r="K1157" s="2">
        <v>-2.6568310000000001E-2</v>
      </c>
      <c r="L1157" s="2">
        <v>-4.2830699999999999E-2</v>
      </c>
      <c r="M1157" s="2">
        <v>0.67761919999999998</v>
      </c>
      <c r="N1157" s="2">
        <v>-1.881847E-2</v>
      </c>
      <c r="O1157" s="2">
        <v>0.29183910000000002</v>
      </c>
      <c r="P1157" s="2">
        <v>7.0615329999999998</v>
      </c>
      <c r="Q1157" s="2">
        <v>7.0383769999999997</v>
      </c>
      <c r="R1157" s="2">
        <v>52.141219999999997</v>
      </c>
      <c r="S1157" s="2">
        <v>4.6384569999999998</v>
      </c>
      <c r="T1157" s="2">
        <v>127.8588</v>
      </c>
      <c r="U1157" s="2">
        <v>4.3195709999999998</v>
      </c>
      <c r="V1157" s="2">
        <v>5.5569959999999998</v>
      </c>
      <c r="W1157" s="2">
        <v>1.1921630000000001</v>
      </c>
      <c r="X1157" s="2">
        <v>-0.47220050000000002</v>
      </c>
      <c r="Y1157" s="2">
        <v>180</v>
      </c>
      <c r="Z1157" s="2">
        <v>18000</v>
      </c>
      <c r="AA1157" s="2">
        <v>0</v>
      </c>
      <c r="AB1157" s="2">
        <v>0</v>
      </c>
      <c r="AC1157" s="2">
        <v>0</v>
      </c>
      <c r="AD1157" s="2">
        <v>0</v>
      </c>
      <c r="AE1157" s="2">
        <v>0</v>
      </c>
      <c r="AF1157" s="2">
        <v>0</v>
      </c>
      <c r="AG1157" s="2">
        <v>-3.652992E-2</v>
      </c>
      <c r="AH1157" s="2">
        <v>3.0194890000000001</v>
      </c>
      <c r="AI1157" s="2">
        <v>-16.618739999999999</v>
      </c>
      <c r="AJ1157" s="2">
        <v>0.39775169999999999</v>
      </c>
      <c r="AK1157" s="2">
        <v>2.860124E-2</v>
      </c>
      <c r="AL1157" s="2">
        <v>-0.15411720000000001</v>
      </c>
      <c r="AM1157" s="2">
        <v>-1.721326E-3</v>
      </c>
      <c r="AN1157" s="2">
        <v>3.344975E-2</v>
      </c>
      <c r="AO1157" s="2">
        <v>-1.262085E-3</v>
      </c>
      <c r="AP1157" s="2">
        <v>-1.46651E-2</v>
      </c>
      <c r="AQ1157" s="2">
        <v>1.430908E-3</v>
      </c>
      <c r="AR1157" s="2">
        <v>0.15323059999999999</v>
      </c>
      <c r="AS1157" s="2">
        <v>3.157426E-2</v>
      </c>
      <c r="AT1157" s="2">
        <v>-2.783805E-2</v>
      </c>
      <c r="AU1157" s="2">
        <v>-1.2901060000000001E-2</v>
      </c>
      <c r="AV1157" s="2">
        <v>759.33510000000001</v>
      </c>
      <c r="AW1157" s="2">
        <v>4.2192090000000002</v>
      </c>
      <c r="AX1157" s="2">
        <v>100.26819999999999</v>
      </c>
      <c r="AY1157" s="2">
        <v>-0.93387379999999998</v>
      </c>
      <c r="AZ1157" s="2">
        <v>1.282181</v>
      </c>
      <c r="BA1157" s="2">
        <v>-1.721326E-3</v>
      </c>
      <c r="BB1157" s="2">
        <v>3.4914149999999999</v>
      </c>
      <c r="BC1157" s="2">
        <v>1.369786E-3</v>
      </c>
      <c r="BD1157" s="2">
        <v>-3.6178380000000003E-2</v>
      </c>
      <c r="BE1157" s="2">
        <v>1.8571210000000001E-2</v>
      </c>
      <c r="BF1157" s="2">
        <v>-0.49049710000000002</v>
      </c>
      <c r="BG1157" s="2">
        <v>0</v>
      </c>
      <c r="BH1157" s="2">
        <v>0</v>
      </c>
      <c r="BI1157" s="2">
        <v>56</v>
      </c>
      <c r="BJ1157" s="2">
        <v>0</v>
      </c>
      <c r="BK1157" s="2">
        <v>-1.4965090000000001</v>
      </c>
      <c r="BL1157" s="2">
        <v>0.41355510000000001</v>
      </c>
      <c r="BM1157" s="2">
        <v>0.54751369999999999</v>
      </c>
      <c r="BN1157" s="2">
        <v>3.29583</v>
      </c>
      <c r="BO1157" s="2">
        <v>75.533289999999994</v>
      </c>
      <c r="BP1157" s="2">
        <v>1.2859350000000001</v>
      </c>
      <c r="BQ1157" s="2">
        <v>-1945.8710000000001</v>
      </c>
      <c r="BR1157" s="2">
        <v>-0.80936430000000004</v>
      </c>
      <c r="BS1157" s="2">
        <v>-491.88499999999999</v>
      </c>
      <c r="BT1157" s="2">
        <v>398.01920000000001</v>
      </c>
      <c r="BU1157" s="2">
        <v>33407.58</v>
      </c>
      <c r="BV1157" s="2">
        <v>34463.550000000003</v>
      </c>
      <c r="BW1157" s="2">
        <v>875.35530000000006</v>
      </c>
      <c r="BX1157" s="2">
        <v>116.71210000000001</v>
      </c>
      <c r="BY1157" s="2">
        <v>1172.6790000000001</v>
      </c>
      <c r="BZ1157" s="2">
        <v>0.13318559999999999</v>
      </c>
      <c r="CA1157" s="2" t="s">
        <v>98</v>
      </c>
      <c r="CB1157" s="2" t="s">
        <v>98</v>
      </c>
      <c r="CC1157" s="2">
        <v>180.92160000000001</v>
      </c>
      <c r="CD1157" s="2">
        <v>184.13480000000001</v>
      </c>
      <c r="CE1157" s="2" t="s">
        <v>98</v>
      </c>
      <c r="CF1157" s="2" t="s">
        <v>98</v>
      </c>
      <c r="CG1157" s="2" t="s">
        <v>98</v>
      </c>
      <c r="CH1157" s="2">
        <v>0</v>
      </c>
      <c r="CI1157" s="2">
        <v>0</v>
      </c>
      <c r="CJ1157" s="2">
        <v>0</v>
      </c>
      <c r="CK1157" s="2">
        <v>0</v>
      </c>
      <c r="CL1157" s="2">
        <v>0</v>
      </c>
      <c r="CM1157" s="2">
        <v>-6.9003560000000004</v>
      </c>
      <c r="CN1157" s="2">
        <v>-0.28211180000000002</v>
      </c>
      <c r="CO1157" s="2">
        <v>11.0564</v>
      </c>
      <c r="CP1157" s="2">
        <v>600</v>
      </c>
      <c r="CQ1157" s="3">
        <f t="shared" si="36"/>
        <v>389.54453920720584</v>
      </c>
      <c r="CR1157" s="3">
        <f t="shared" si="37"/>
        <v>4.363414941289995</v>
      </c>
    </row>
    <row r="1158" spans="1:96" x14ac:dyDescent="0.25">
      <c r="A1158" s="4">
        <v>42088.083333333336</v>
      </c>
      <c r="B1158" s="2">
        <v>4792</v>
      </c>
      <c r="C1158" s="2">
        <v>-11.20754</v>
      </c>
      <c r="D1158" s="2">
        <v>4.0524820000000003E-2</v>
      </c>
      <c r="E1158" s="2">
        <v>0.1779106</v>
      </c>
      <c r="F1158" s="2">
        <v>0.10626439999999999</v>
      </c>
      <c r="G1158" s="2">
        <v>1.471723E-2</v>
      </c>
      <c r="H1158" s="2">
        <v>-1.337877E-2</v>
      </c>
      <c r="I1158" s="2">
        <v>-8.7130309999999996E-3</v>
      </c>
      <c r="J1158" s="2">
        <v>0.39728330000000001</v>
      </c>
      <c r="K1158" s="2">
        <v>1.7916169999999999E-2</v>
      </c>
      <c r="L1158" s="2">
        <v>-3.064764E-2</v>
      </c>
      <c r="M1158" s="2">
        <v>0.69284480000000004</v>
      </c>
      <c r="N1158" s="2">
        <v>-7.9109330000000002E-3</v>
      </c>
      <c r="O1158" s="2">
        <v>0.27937149999999999</v>
      </c>
      <c r="P1158" s="2">
        <v>7.1388210000000001</v>
      </c>
      <c r="Q1158" s="2">
        <v>7.1194569999999997</v>
      </c>
      <c r="R1158" s="2">
        <v>51.223860000000002</v>
      </c>
      <c r="S1158" s="2">
        <v>4.2186519999999996</v>
      </c>
      <c r="T1158" s="2">
        <v>128.77610000000001</v>
      </c>
      <c r="U1158" s="2">
        <v>4.4587630000000003</v>
      </c>
      <c r="V1158" s="2">
        <v>5.5503179999999999</v>
      </c>
      <c r="W1158" s="2">
        <v>1.2085669999999999</v>
      </c>
      <c r="X1158" s="2">
        <v>-0.19957800000000001</v>
      </c>
      <c r="Y1158" s="2">
        <v>180</v>
      </c>
      <c r="Z1158" s="2">
        <v>18000</v>
      </c>
      <c r="AA1158" s="2">
        <v>0</v>
      </c>
      <c r="AB1158" s="2">
        <v>0</v>
      </c>
      <c r="AC1158" s="2">
        <v>0</v>
      </c>
      <c r="AD1158" s="2">
        <v>0</v>
      </c>
      <c r="AE1158" s="2">
        <v>0</v>
      </c>
      <c r="AF1158" s="2">
        <v>0</v>
      </c>
      <c r="AG1158" s="2">
        <v>-4.9260129999999999E-2</v>
      </c>
      <c r="AH1158" s="2">
        <v>-0.23935419999999999</v>
      </c>
      <c r="AI1158" s="2">
        <v>-11.172610000000001</v>
      </c>
      <c r="AJ1158" s="2">
        <v>0.75152929999999996</v>
      </c>
      <c r="AK1158" s="2">
        <v>-7.1842369999999996E-3</v>
      </c>
      <c r="AL1158" s="2">
        <v>-0.2168485</v>
      </c>
      <c r="AM1158" s="2">
        <v>-2.48957E-2</v>
      </c>
      <c r="AN1158" s="2">
        <v>4.7772729999999999E-2</v>
      </c>
      <c r="AO1158" s="2">
        <v>-3.404673E-3</v>
      </c>
      <c r="AP1158" s="2">
        <v>-1.772866E-2</v>
      </c>
      <c r="AQ1158" s="5">
        <v>4.0413810000000003E-5</v>
      </c>
      <c r="AR1158" s="2">
        <v>0.10574169999999999</v>
      </c>
      <c r="AS1158" s="2">
        <v>1.503966E-2</v>
      </c>
      <c r="AT1158" s="2">
        <v>-1.139911E-2</v>
      </c>
      <c r="AU1158" s="2">
        <v>-8.6858779999999993E-3</v>
      </c>
      <c r="AV1158" s="2">
        <v>761.3691</v>
      </c>
      <c r="AW1158" s="2">
        <v>4.3283209999999999</v>
      </c>
      <c r="AX1158" s="2">
        <v>100.2234</v>
      </c>
      <c r="AY1158" s="2">
        <v>-0.67432879999999995</v>
      </c>
      <c r="AZ1158" s="2">
        <v>1.2803169999999999</v>
      </c>
      <c r="BA1158" s="2">
        <v>-2.48957E-2</v>
      </c>
      <c r="BB1158" s="2">
        <v>9.8609699999999995E-2</v>
      </c>
      <c r="BC1158" s="5">
        <v>3.8851150000000002E-5</v>
      </c>
      <c r="BD1158" s="2">
        <v>-2.4403279999999999E-2</v>
      </c>
      <c r="BE1158" s="2">
        <v>5.3891210000000004E-4</v>
      </c>
      <c r="BF1158" s="2">
        <v>-0.3385029</v>
      </c>
      <c r="BG1158" s="2">
        <v>0</v>
      </c>
      <c r="BH1158" s="2">
        <v>0</v>
      </c>
      <c r="BI1158" s="2">
        <v>56</v>
      </c>
      <c r="BJ1158" s="2">
        <v>0</v>
      </c>
      <c r="BK1158" s="2">
        <v>-1.2165440000000001</v>
      </c>
      <c r="BL1158" s="2">
        <v>0.42465890000000001</v>
      </c>
      <c r="BM1158" s="2">
        <v>0.55887730000000002</v>
      </c>
      <c r="BN1158" s="2">
        <v>3.3808379999999998</v>
      </c>
      <c r="BO1158" s="2">
        <v>75.984279999999998</v>
      </c>
      <c r="BP1158" s="2">
        <v>1.2840290000000001</v>
      </c>
      <c r="BQ1158" s="2">
        <v>-1945.058</v>
      </c>
      <c r="BR1158" s="2">
        <v>-0.81358620000000004</v>
      </c>
      <c r="BS1158" s="2">
        <v>-490.08510000000001</v>
      </c>
      <c r="BT1158" s="2">
        <v>398.5616</v>
      </c>
      <c r="BU1158" s="2">
        <v>33395.14</v>
      </c>
      <c r="BV1158" s="2">
        <v>34451.550000000003</v>
      </c>
      <c r="BW1158" s="2">
        <v>875.2817</v>
      </c>
      <c r="BX1158" s="2">
        <v>115.46899999999999</v>
      </c>
      <c r="BY1158" s="2">
        <v>1171.8800000000001</v>
      </c>
      <c r="BZ1158" s="2">
        <v>0.1323018</v>
      </c>
      <c r="CA1158" s="2" t="s">
        <v>98</v>
      </c>
      <c r="CB1158" s="2" t="s">
        <v>98</v>
      </c>
      <c r="CC1158" s="2">
        <v>180.95939999999999</v>
      </c>
      <c r="CD1158" s="2">
        <v>184.14590000000001</v>
      </c>
      <c r="CE1158" s="2" t="s">
        <v>98</v>
      </c>
      <c r="CF1158" s="2" t="s">
        <v>98</v>
      </c>
      <c r="CG1158" s="2" t="s">
        <v>98</v>
      </c>
      <c r="CH1158" s="2">
        <v>0</v>
      </c>
      <c r="CI1158" s="2">
        <v>0</v>
      </c>
      <c r="CJ1158" s="2">
        <v>0</v>
      </c>
      <c r="CK1158" s="2">
        <v>0</v>
      </c>
      <c r="CL1158" s="2">
        <v>0</v>
      </c>
      <c r="CM1158" s="2">
        <v>-6.8931789999999999</v>
      </c>
      <c r="CN1158" s="2">
        <v>-0.28488360000000001</v>
      </c>
      <c r="CO1158" s="2">
        <v>11.05946</v>
      </c>
      <c r="CP1158" s="2">
        <v>600</v>
      </c>
      <c r="CQ1158" s="3">
        <f t="shared" si="36"/>
        <v>391.13516303493111</v>
      </c>
      <c r="CR1158" s="3">
        <f t="shared" si="37"/>
        <v>4.4493917197877924</v>
      </c>
    </row>
    <row r="1159" spans="1:96" x14ac:dyDescent="0.25">
      <c r="A1159" s="4">
        <v>42088.104166666664</v>
      </c>
      <c r="B1159" s="2">
        <v>4793</v>
      </c>
      <c r="C1159" s="2">
        <v>-4.2661290000000003</v>
      </c>
      <c r="D1159" s="2">
        <v>3.5674829999999998E-2</v>
      </c>
      <c r="E1159" s="2">
        <v>0.1671021</v>
      </c>
      <c r="F1159" s="2">
        <v>0.1192415</v>
      </c>
      <c r="G1159" s="2">
        <v>2.3853539999999999E-2</v>
      </c>
      <c r="H1159" s="2">
        <v>2.4336710000000001E-2</v>
      </c>
      <c r="I1159" s="2">
        <v>-3.3236289999999998E-3</v>
      </c>
      <c r="J1159" s="2">
        <v>0.42852869999999998</v>
      </c>
      <c r="K1159" s="2">
        <v>6.362806E-2</v>
      </c>
      <c r="L1159" s="2">
        <v>-1.9600920000000001E-2</v>
      </c>
      <c r="M1159" s="2">
        <v>0.50036349999999996</v>
      </c>
      <c r="N1159" s="2">
        <v>-1.98873E-2</v>
      </c>
      <c r="O1159" s="2">
        <v>0.28164679999999997</v>
      </c>
      <c r="P1159" s="2">
        <v>6.8263680000000004</v>
      </c>
      <c r="Q1159" s="2">
        <v>6.8148840000000002</v>
      </c>
      <c r="R1159" s="2">
        <v>43.027200000000001</v>
      </c>
      <c r="S1159" s="2">
        <v>3.3222070000000001</v>
      </c>
      <c r="T1159" s="2">
        <v>136.97280000000001</v>
      </c>
      <c r="U1159" s="2">
        <v>4.9818800000000003</v>
      </c>
      <c r="V1159" s="2">
        <v>4.6501130000000002</v>
      </c>
      <c r="W1159" s="2">
        <v>1.2179610000000001</v>
      </c>
      <c r="X1159" s="2">
        <v>0.2699143</v>
      </c>
      <c r="Y1159" s="2">
        <v>180</v>
      </c>
      <c r="Z1159" s="2">
        <v>18000</v>
      </c>
      <c r="AA1159" s="2">
        <v>0</v>
      </c>
      <c r="AB1159" s="2">
        <v>0</v>
      </c>
      <c r="AC1159" s="2">
        <v>0</v>
      </c>
      <c r="AD1159" s="2">
        <v>0</v>
      </c>
      <c r="AE1159" s="2">
        <v>0</v>
      </c>
      <c r="AF1159" s="2">
        <v>0</v>
      </c>
      <c r="AG1159" s="2">
        <v>1.8808910000000002E-2</v>
      </c>
      <c r="AH1159" s="2">
        <v>7.3953899999999999</v>
      </c>
      <c r="AI1159" s="2">
        <v>-4.6882469999999996</v>
      </c>
      <c r="AJ1159" s="2">
        <v>1.696188</v>
      </c>
      <c r="AK1159" s="2">
        <v>0.19347159999999999</v>
      </c>
      <c r="AL1159" s="2">
        <v>0.27494839999999998</v>
      </c>
      <c r="AM1159" s="2">
        <v>2.6143429999999999E-2</v>
      </c>
      <c r="AN1159" s="2">
        <v>5.301906E-2</v>
      </c>
      <c r="AO1159" s="2">
        <v>-3.4243659999999999E-3</v>
      </c>
      <c r="AP1159" s="2">
        <v>3.2119450000000002E-4</v>
      </c>
      <c r="AQ1159" s="2">
        <v>3.073784E-3</v>
      </c>
      <c r="AR1159" s="2">
        <v>0.11835660000000001</v>
      </c>
      <c r="AS1159" s="2">
        <v>2.4134329999999999E-2</v>
      </c>
      <c r="AT1159" s="2">
        <v>2.4188620000000001E-2</v>
      </c>
      <c r="AU1159" s="2">
        <v>-3.6524909999999999E-3</v>
      </c>
      <c r="AV1159" s="2">
        <v>766.50429999999994</v>
      </c>
      <c r="AW1159" s="2">
        <v>4.4818910000000001</v>
      </c>
      <c r="AX1159" s="2">
        <v>100.18470000000001</v>
      </c>
      <c r="AY1159" s="2">
        <v>-0.22353229999999999</v>
      </c>
      <c r="AZ1159" s="2">
        <v>1.277609</v>
      </c>
      <c r="BA1159" s="2">
        <v>2.6143429999999999E-2</v>
      </c>
      <c r="BB1159" s="2">
        <v>7.500032</v>
      </c>
      <c r="BC1159" s="2">
        <v>2.9815470000000002E-3</v>
      </c>
      <c r="BD1159" s="2">
        <v>-1.031607E-2</v>
      </c>
      <c r="BE1159" s="2">
        <v>4.2538109999999997E-2</v>
      </c>
      <c r="BF1159" s="2">
        <v>-0.1471807</v>
      </c>
      <c r="BG1159" s="2">
        <v>0</v>
      </c>
      <c r="BH1159" s="2">
        <v>0</v>
      </c>
      <c r="BI1159" s="2">
        <v>56</v>
      </c>
      <c r="BJ1159" s="2">
        <v>0</v>
      </c>
      <c r="BK1159" s="2">
        <v>-0.76471860000000003</v>
      </c>
      <c r="BL1159" s="2">
        <v>0.4426619</v>
      </c>
      <c r="BM1159" s="2">
        <v>0.57769269999999995</v>
      </c>
      <c r="BN1159" s="2">
        <v>3.518319</v>
      </c>
      <c r="BO1159" s="2">
        <v>76.625839999999997</v>
      </c>
      <c r="BP1159" s="2">
        <v>1.2812380000000001</v>
      </c>
      <c r="BQ1159" s="2">
        <v>-1935.2439999999999</v>
      </c>
      <c r="BR1159" s="2">
        <v>-0.83477199999999996</v>
      </c>
      <c r="BS1159" s="2">
        <v>-484.21199999999999</v>
      </c>
      <c r="BT1159" s="2">
        <v>404.036</v>
      </c>
      <c r="BU1159" s="2">
        <v>33382.5</v>
      </c>
      <c r="BV1159" s="2">
        <v>34429.5</v>
      </c>
      <c r="BW1159" s="2">
        <v>875.07569999999998</v>
      </c>
      <c r="BX1159" s="2">
        <v>134.14160000000001</v>
      </c>
      <c r="BY1159" s="2">
        <v>1181.1369999999999</v>
      </c>
      <c r="BZ1159" s="2">
        <v>0.15187410000000001</v>
      </c>
      <c r="CA1159" s="2" t="s">
        <v>98</v>
      </c>
      <c r="CB1159" s="2" t="s">
        <v>98</v>
      </c>
      <c r="CC1159" s="2">
        <v>181.01130000000001</v>
      </c>
      <c r="CD1159" s="2">
        <v>184.15</v>
      </c>
      <c r="CE1159" s="2" t="s">
        <v>98</v>
      </c>
      <c r="CF1159" s="2" t="s">
        <v>98</v>
      </c>
      <c r="CG1159" s="2" t="s">
        <v>98</v>
      </c>
      <c r="CH1159" s="2">
        <v>0</v>
      </c>
      <c r="CI1159" s="2">
        <v>0</v>
      </c>
      <c r="CJ1159" s="2">
        <v>0</v>
      </c>
      <c r="CK1159" s="2">
        <v>0</v>
      </c>
      <c r="CL1159" s="2">
        <v>0</v>
      </c>
      <c r="CM1159" s="2">
        <v>-6.795909</v>
      </c>
      <c r="CN1159" s="2">
        <v>-0.1883107</v>
      </c>
      <c r="CO1159" s="2">
        <v>11.054399999999999</v>
      </c>
      <c r="CP1159" s="2">
        <v>600</v>
      </c>
      <c r="CQ1159" s="3">
        <f t="shared" si="36"/>
        <v>394.57708704704947</v>
      </c>
      <c r="CR1159" s="3">
        <f t="shared" si="37"/>
        <v>4.5915578190396689</v>
      </c>
    </row>
    <row r="1160" spans="1:96" x14ac:dyDescent="0.25">
      <c r="A1160" s="4">
        <v>42088.125</v>
      </c>
      <c r="B1160" s="2">
        <v>4794</v>
      </c>
      <c r="C1160" s="2">
        <v>-13.06683</v>
      </c>
      <c r="D1160" s="2">
        <v>2.260353E-2</v>
      </c>
      <c r="E1160" s="2">
        <v>0.1331019</v>
      </c>
      <c r="F1160" s="2">
        <v>0.1168579</v>
      </c>
      <c r="G1160" s="2">
        <v>-7.4315220000000003E-3</v>
      </c>
      <c r="H1160" s="2">
        <v>-3.3221889999999997E-2</v>
      </c>
      <c r="I1160" s="2">
        <v>-1.0193870000000001E-2</v>
      </c>
      <c r="J1160" s="2">
        <v>0.4806607</v>
      </c>
      <c r="K1160" s="2">
        <v>0.1309997</v>
      </c>
      <c r="L1160" s="2">
        <v>-1.697806E-2</v>
      </c>
      <c r="M1160" s="2">
        <v>0.65197280000000002</v>
      </c>
      <c r="N1160" s="2">
        <v>5.0602850000000003E-3</v>
      </c>
      <c r="O1160" s="2">
        <v>0.30234490000000003</v>
      </c>
      <c r="P1160" s="2">
        <v>6.7081489999999997</v>
      </c>
      <c r="Q1160" s="2">
        <v>6.6931019999999997</v>
      </c>
      <c r="R1160" s="2">
        <v>43.412230000000001</v>
      </c>
      <c r="S1160" s="2">
        <v>3.8361710000000002</v>
      </c>
      <c r="T1160" s="2">
        <v>136.58779999999999</v>
      </c>
      <c r="U1160" s="2">
        <v>4.8620469999999996</v>
      </c>
      <c r="V1160" s="2">
        <v>4.5997870000000001</v>
      </c>
      <c r="W1160" s="2">
        <v>1.2071149999999999</v>
      </c>
      <c r="X1160" s="2">
        <v>0.50938890000000003</v>
      </c>
      <c r="Y1160" s="2">
        <v>180</v>
      </c>
      <c r="Z1160" s="2">
        <v>18000</v>
      </c>
      <c r="AA1160" s="2">
        <v>0</v>
      </c>
      <c r="AB1160" s="2">
        <v>0</v>
      </c>
      <c r="AC1160" s="2">
        <v>0</v>
      </c>
      <c r="AD1160" s="2">
        <v>0</v>
      </c>
      <c r="AE1160" s="2">
        <v>0</v>
      </c>
      <c r="AF1160" s="2">
        <v>0</v>
      </c>
      <c r="AG1160" s="2">
        <v>-2.2138019999999998</v>
      </c>
      <c r="AH1160" s="2">
        <v>297.60289999999998</v>
      </c>
      <c r="AI1160" s="2">
        <v>-30.260269999999998</v>
      </c>
      <c r="AJ1160" s="2">
        <v>38.720390000000002</v>
      </c>
      <c r="AK1160" s="2">
        <v>-5.9996450000000001</v>
      </c>
      <c r="AL1160" s="2">
        <v>-13.0885</v>
      </c>
      <c r="AM1160" s="2">
        <v>-2.2675380000000001</v>
      </c>
      <c r="AN1160" s="2">
        <v>1.978769</v>
      </c>
      <c r="AO1160" s="2">
        <v>0.30131390000000002</v>
      </c>
      <c r="AP1160" s="2">
        <v>0.69983689999999998</v>
      </c>
      <c r="AQ1160" s="2">
        <v>0.1217593</v>
      </c>
      <c r="AR1160" s="2">
        <v>0.31599949999999999</v>
      </c>
      <c r="AS1160" s="2">
        <v>-4.0675830000000003E-2</v>
      </c>
      <c r="AT1160" s="2">
        <v>-0.1103754</v>
      </c>
      <c r="AU1160" s="2">
        <v>-2.3607059999999999E-2</v>
      </c>
      <c r="AV1160" s="2">
        <v>797.10019999999997</v>
      </c>
      <c r="AW1160" s="2">
        <v>3.1019709999999998</v>
      </c>
      <c r="AX1160" s="2">
        <v>100.126</v>
      </c>
      <c r="AY1160" s="2">
        <v>0.16719490000000001</v>
      </c>
      <c r="AZ1160" s="2">
        <v>1.275873</v>
      </c>
      <c r="BA1160" s="2">
        <v>-2.2675380000000001</v>
      </c>
      <c r="BB1160" s="2">
        <v>297.09269999999998</v>
      </c>
      <c r="BC1160" s="2">
        <v>0.1228542</v>
      </c>
      <c r="BD1160" s="2">
        <v>-6.9117780000000004E-2</v>
      </c>
      <c r="BE1160" s="2">
        <v>1.1665540000000001</v>
      </c>
      <c r="BF1160" s="2">
        <v>-0.65630310000000003</v>
      </c>
      <c r="BG1160" s="2">
        <v>0</v>
      </c>
      <c r="BH1160" s="2">
        <v>0</v>
      </c>
      <c r="BI1160" s="2">
        <v>60.098500000000001</v>
      </c>
      <c r="BJ1160" s="2">
        <v>0</v>
      </c>
      <c r="BK1160" s="2">
        <v>-0.54688970000000003</v>
      </c>
      <c r="BL1160" s="2">
        <v>0.46212049999999999</v>
      </c>
      <c r="BM1160" s="2">
        <v>0.58694820000000003</v>
      </c>
      <c r="BN1160" s="2">
        <v>3.6700430000000002</v>
      </c>
      <c r="BO1160" s="2">
        <v>78.732759999999999</v>
      </c>
      <c r="BP1160" s="2">
        <v>1.2796240000000001</v>
      </c>
      <c r="BQ1160" s="2">
        <v>-1921.9390000000001</v>
      </c>
      <c r="BR1160" s="2">
        <v>-0.84160060000000003</v>
      </c>
      <c r="BS1160" s="2">
        <v>-487.28969999999998</v>
      </c>
      <c r="BT1160" s="2">
        <v>410.024</v>
      </c>
      <c r="BU1160" s="2">
        <v>33457.360000000001</v>
      </c>
      <c r="BV1160" s="2">
        <v>34481.99</v>
      </c>
      <c r="BW1160" s="2">
        <v>875.40110000000004</v>
      </c>
      <c r="BX1160" s="2">
        <v>159.53039999999999</v>
      </c>
      <c r="BY1160" s="2">
        <v>1184.155</v>
      </c>
      <c r="BZ1160" s="2">
        <v>0.17865210000000001</v>
      </c>
      <c r="CA1160" s="2" t="s">
        <v>98</v>
      </c>
      <c r="CB1160" s="2" t="s">
        <v>98</v>
      </c>
      <c r="CC1160" s="2">
        <v>181.49430000000001</v>
      </c>
      <c r="CD1160" s="2">
        <v>184.166</v>
      </c>
      <c r="CE1160" s="2" t="s">
        <v>98</v>
      </c>
      <c r="CF1160" s="2" t="s">
        <v>98</v>
      </c>
      <c r="CG1160" s="2" t="s">
        <v>98</v>
      </c>
      <c r="CH1160" s="2">
        <v>0</v>
      </c>
      <c r="CI1160" s="2">
        <v>0</v>
      </c>
      <c r="CJ1160" s="2">
        <v>0</v>
      </c>
      <c r="CK1160" s="2">
        <v>0</v>
      </c>
      <c r="CL1160" s="2">
        <v>0</v>
      </c>
      <c r="CM1160" s="2">
        <v>-6.745654</v>
      </c>
      <c r="CN1160" s="2">
        <v>7.8600249999999997E-2</v>
      </c>
      <c r="CO1160" s="2">
        <v>11.0617</v>
      </c>
      <c r="CP1160" s="2">
        <v>600</v>
      </c>
      <c r="CQ1160" s="3">
        <f t="shared" si="36"/>
        <v>411.155420985143</v>
      </c>
      <c r="CR1160" s="3">
        <f t="shared" si="37"/>
        <v>4.6613936766477044</v>
      </c>
    </row>
    <row r="1161" spans="1:96" x14ac:dyDescent="0.25">
      <c r="A1161" s="4">
        <v>42088.145833333336</v>
      </c>
      <c r="B1161" s="2">
        <v>4795</v>
      </c>
      <c r="C1161" s="2">
        <v>8.3660139999999998</v>
      </c>
      <c r="D1161" s="2">
        <v>2.027437E-2</v>
      </c>
      <c r="E1161" s="2">
        <v>0.12616520000000001</v>
      </c>
      <c r="F1161" s="2">
        <v>0.1250764</v>
      </c>
      <c r="G1161" s="2">
        <v>3.181486E-2</v>
      </c>
      <c r="H1161" s="2">
        <v>6.50868E-2</v>
      </c>
      <c r="I1161" s="2">
        <v>6.5377320000000001E-3</v>
      </c>
      <c r="J1161" s="2">
        <v>0.49502220000000002</v>
      </c>
      <c r="K1161" s="2">
        <v>0.16955880000000001</v>
      </c>
      <c r="L1161" s="2">
        <v>-1.1961579999999999E-2</v>
      </c>
      <c r="M1161" s="2">
        <v>0.6976388</v>
      </c>
      <c r="N1161" s="2">
        <v>1.0502030000000001E-2</v>
      </c>
      <c r="O1161" s="2">
        <v>0.30051240000000001</v>
      </c>
      <c r="P1161" s="2">
        <v>7.0134100000000004</v>
      </c>
      <c r="Q1161" s="2">
        <v>6.9996669999999996</v>
      </c>
      <c r="R1161" s="2">
        <v>45.538260000000001</v>
      </c>
      <c r="S1161" s="2">
        <v>3.5856219999999999</v>
      </c>
      <c r="T1161" s="2">
        <v>134.46170000000001</v>
      </c>
      <c r="U1161" s="2">
        <v>4.9027820000000002</v>
      </c>
      <c r="V1161" s="2">
        <v>4.9957940000000001</v>
      </c>
      <c r="W1161" s="2">
        <v>1.2537510000000001</v>
      </c>
      <c r="X1161" s="2">
        <v>0.8211389</v>
      </c>
      <c r="Y1161" s="2">
        <v>180</v>
      </c>
      <c r="Z1161" s="2">
        <v>18000</v>
      </c>
      <c r="AA1161" s="2">
        <v>0</v>
      </c>
      <c r="AB1161" s="2">
        <v>0</v>
      </c>
      <c r="AC1161" s="2">
        <v>0</v>
      </c>
      <c r="AD1161" s="2">
        <v>0</v>
      </c>
      <c r="AE1161" s="2">
        <v>0</v>
      </c>
      <c r="AF1161" s="2">
        <v>0</v>
      </c>
      <c r="AG1161" s="2">
        <v>-1.759735</v>
      </c>
      <c r="AH1161" s="2">
        <v>79.739710000000002</v>
      </c>
      <c r="AI1161" s="2">
        <v>3.7198410000000002</v>
      </c>
      <c r="AJ1161" s="2">
        <v>54.332340000000002</v>
      </c>
      <c r="AK1161" s="2">
        <v>-5.4308509999999997</v>
      </c>
      <c r="AL1161" s="2">
        <v>-12.800840000000001</v>
      </c>
      <c r="AM1161" s="2">
        <v>-1.8047519999999999</v>
      </c>
      <c r="AN1161" s="2">
        <v>1.1812940000000001</v>
      </c>
      <c r="AO1161" s="2">
        <v>5.0395189999999999E-2</v>
      </c>
      <c r="AP1161" s="2">
        <v>0.23444019999999999</v>
      </c>
      <c r="AQ1161" s="2">
        <v>3.2691240000000003E-2</v>
      </c>
      <c r="AR1161" s="2">
        <v>0.1456528</v>
      </c>
      <c r="AS1161" s="2">
        <v>2.621476E-2</v>
      </c>
      <c r="AT1161" s="2">
        <v>3.9056609999999999E-2</v>
      </c>
      <c r="AU1161" s="2">
        <v>2.906919E-3</v>
      </c>
      <c r="AV1161" s="2">
        <v>866.5412</v>
      </c>
      <c r="AW1161" s="2">
        <v>-0.2123825</v>
      </c>
      <c r="AX1161" s="2">
        <v>100.0446</v>
      </c>
      <c r="AY1161" s="2">
        <v>0.84469380000000005</v>
      </c>
      <c r="AZ1161" s="2">
        <v>1.273703</v>
      </c>
      <c r="BA1161" s="2">
        <v>-1.8047519999999999</v>
      </c>
      <c r="BB1161" s="2">
        <v>79.766620000000003</v>
      </c>
      <c r="BC1161" s="2">
        <v>3.58266E-2</v>
      </c>
      <c r="BD1161" s="2">
        <v>9.1910110000000007E-3</v>
      </c>
      <c r="BE1161" s="2">
        <v>-2.1425199999999998E-2</v>
      </c>
      <c r="BF1161" s="2">
        <v>-5.4964539999999996E-3</v>
      </c>
      <c r="BG1161" s="2">
        <v>0</v>
      </c>
      <c r="BH1161" s="2">
        <v>0</v>
      </c>
      <c r="BI1161" s="2">
        <v>73.92783</v>
      </c>
      <c r="BJ1161" s="2">
        <v>0</v>
      </c>
      <c r="BK1161" s="2">
        <v>-0.2914176</v>
      </c>
      <c r="BL1161" s="2">
        <v>0.47895749999999998</v>
      </c>
      <c r="BM1161" s="2">
        <v>0.59798470000000004</v>
      </c>
      <c r="BN1161" s="2">
        <v>3.8001969999999998</v>
      </c>
      <c r="BO1161" s="2">
        <v>80.095269999999999</v>
      </c>
      <c r="BP1161" s="2">
        <v>1.2775939999999999</v>
      </c>
      <c r="BQ1161" s="2">
        <v>-1904.123</v>
      </c>
      <c r="BR1161" s="2">
        <v>-0.78915800000000003</v>
      </c>
      <c r="BS1161" s="2">
        <v>-506.29610000000002</v>
      </c>
      <c r="BT1161" s="2">
        <v>399.35950000000003</v>
      </c>
      <c r="BU1161" s="2">
        <v>33395.07</v>
      </c>
      <c r="BV1161" s="2">
        <v>34393.54</v>
      </c>
      <c r="BW1161" s="2">
        <v>874.92769999999996</v>
      </c>
      <c r="BX1161" s="2">
        <v>169.18870000000001</v>
      </c>
      <c r="BY1161" s="2">
        <v>1167.6559999999999</v>
      </c>
      <c r="BZ1161" s="2">
        <v>0.18688350000000001</v>
      </c>
      <c r="CA1161" s="2" t="s">
        <v>98</v>
      </c>
      <c r="CB1161" s="2" t="s">
        <v>98</v>
      </c>
      <c r="CC1161" s="2">
        <v>182.17080000000001</v>
      </c>
      <c r="CD1161" s="2">
        <v>184.20089999999999</v>
      </c>
      <c r="CE1161" s="2" t="s">
        <v>98</v>
      </c>
      <c r="CF1161" s="2" t="s">
        <v>98</v>
      </c>
      <c r="CG1161" s="2" t="s">
        <v>98</v>
      </c>
      <c r="CH1161" s="2">
        <v>0</v>
      </c>
      <c r="CI1161" s="2">
        <v>0</v>
      </c>
      <c r="CJ1161" s="2">
        <v>0</v>
      </c>
      <c r="CK1161" s="2">
        <v>0</v>
      </c>
      <c r="CL1161" s="2">
        <v>0</v>
      </c>
      <c r="CM1161" s="2">
        <v>-6.881291</v>
      </c>
      <c r="CN1161" s="2">
        <v>0.44285409999999997</v>
      </c>
      <c r="CO1161" s="2">
        <v>11.04684</v>
      </c>
      <c r="CP1161" s="2">
        <v>600</v>
      </c>
      <c r="CQ1161" s="3">
        <f t="shared" si="36"/>
        <v>448.44659492735713</v>
      </c>
      <c r="CR1161" s="3">
        <f t="shared" si="37"/>
        <v>4.7445963244188976</v>
      </c>
    </row>
    <row r="1162" spans="1:96" x14ac:dyDescent="0.25">
      <c r="A1162" s="4">
        <v>42088.166666666664</v>
      </c>
      <c r="B1162" s="2">
        <v>4796</v>
      </c>
      <c r="C1162" s="2">
        <v>-12.34229</v>
      </c>
      <c r="D1162" s="2">
        <v>7.9935430000000002E-2</v>
      </c>
      <c r="E1162" s="2">
        <v>0.25088149999999998</v>
      </c>
      <c r="F1162" s="2">
        <v>0.11554349999999999</v>
      </c>
      <c r="G1162" s="2">
        <v>1.007571E-2</v>
      </c>
      <c r="H1162" s="2">
        <v>-4.5753599999999997E-3</v>
      </c>
      <c r="I1162" s="2">
        <v>-9.6732060000000002E-3</v>
      </c>
      <c r="J1162" s="2">
        <v>0.54107280000000002</v>
      </c>
      <c r="K1162" s="2">
        <v>8.0203529999999995E-2</v>
      </c>
      <c r="L1162" s="2">
        <v>-5.0992299999999997E-2</v>
      </c>
      <c r="M1162" s="2">
        <v>0.61803330000000001</v>
      </c>
      <c r="N1162" s="2">
        <v>-3.6897449999999998E-2</v>
      </c>
      <c r="O1162" s="2">
        <v>0.36207800000000001</v>
      </c>
      <c r="P1162" s="2">
        <v>8.3106439999999999</v>
      </c>
      <c r="Q1162" s="2">
        <v>8.2954100000000004</v>
      </c>
      <c r="R1162" s="2">
        <v>49.413469999999997</v>
      </c>
      <c r="S1162" s="2">
        <v>3.4680309999999999</v>
      </c>
      <c r="T1162" s="2">
        <v>130.5865</v>
      </c>
      <c r="U1162" s="2">
        <v>5.3969690000000003</v>
      </c>
      <c r="V1162" s="2">
        <v>6.2997209999999999</v>
      </c>
      <c r="W1162" s="2">
        <v>1.469509</v>
      </c>
      <c r="X1162" s="2">
        <v>1.203775</v>
      </c>
      <c r="Y1162" s="2">
        <v>180</v>
      </c>
      <c r="Z1162" s="2">
        <v>18000</v>
      </c>
      <c r="AA1162" s="2">
        <v>0</v>
      </c>
      <c r="AB1162" s="2">
        <v>0</v>
      </c>
      <c r="AC1162" s="2">
        <v>0</v>
      </c>
      <c r="AD1162" s="2">
        <v>0</v>
      </c>
      <c r="AE1162" s="2">
        <v>0</v>
      </c>
      <c r="AF1162" s="2">
        <v>0</v>
      </c>
      <c r="AG1162" s="2">
        <v>0.76685619999999999</v>
      </c>
      <c r="AH1162" s="2">
        <v>-129.4187</v>
      </c>
      <c r="AI1162" s="2">
        <v>-4.8182169999999998</v>
      </c>
      <c r="AJ1162" s="2">
        <v>31.593299999999999</v>
      </c>
      <c r="AK1162" s="2">
        <v>0.65768870000000001</v>
      </c>
      <c r="AL1162" s="2">
        <v>6.3186270000000002</v>
      </c>
      <c r="AM1162" s="2">
        <v>0.8340185</v>
      </c>
      <c r="AN1162" s="2">
        <v>1.7600739999999999</v>
      </c>
      <c r="AO1162" s="2">
        <v>-7.6239730000000006E-2</v>
      </c>
      <c r="AP1162" s="2">
        <v>-0.42351660000000002</v>
      </c>
      <c r="AQ1162" s="2">
        <v>-5.2922240000000002E-2</v>
      </c>
      <c r="AR1162" s="2">
        <v>0.15911910000000001</v>
      </c>
      <c r="AS1162" s="2">
        <v>1.853993E-2</v>
      </c>
      <c r="AT1162" s="2">
        <v>4.2538949999999999E-2</v>
      </c>
      <c r="AU1162" s="2">
        <v>-3.776251E-3</v>
      </c>
      <c r="AV1162" s="2">
        <v>829.04100000000005</v>
      </c>
      <c r="AW1162" s="2">
        <v>1.459109</v>
      </c>
      <c r="AX1162" s="2">
        <v>99.905270000000002</v>
      </c>
      <c r="AY1162" s="2">
        <v>1.0414019999999999</v>
      </c>
      <c r="AZ1162" s="2">
        <v>1.269995</v>
      </c>
      <c r="BA1162" s="2">
        <v>0.8340185</v>
      </c>
      <c r="BB1162" s="2">
        <v>-129.13030000000001</v>
      </c>
      <c r="BC1162" s="2">
        <v>-5.5723309999999998E-2</v>
      </c>
      <c r="BD1162" s="2">
        <v>-1.143898E-2</v>
      </c>
      <c r="BE1162" s="2">
        <v>-0.2392977</v>
      </c>
      <c r="BF1162" s="2">
        <v>-4.9123430000000003E-2</v>
      </c>
      <c r="BG1162" s="2">
        <v>0</v>
      </c>
      <c r="BH1162" s="2">
        <v>0</v>
      </c>
      <c r="BI1162" s="2">
        <v>62.179279999999999</v>
      </c>
      <c r="BJ1162" s="2">
        <v>0</v>
      </c>
      <c r="BK1162" s="2">
        <v>7.8064770000000006E-2</v>
      </c>
      <c r="BL1162" s="2">
        <v>0.4860698</v>
      </c>
      <c r="BM1162" s="2">
        <v>0.6142666</v>
      </c>
      <c r="BN1162" s="2">
        <v>3.851413</v>
      </c>
      <c r="BO1162" s="2">
        <v>79.130099999999999</v>
      </c>
      <c r="BP1162" s="2">
        <v>1.2747930000000001</v>
      </c>
      <c r="BQ1162" s="2">
        <v>-1886.6</v>
      </c>
      <c r="BR1162" s="2">
        <v>-0.80863479999999999</v>
      </c>
      <c r="BS1162" s="2">
        <v>-505.75689999999997</v>
      </c>
      <c r="BT1162" s="2">
        <v>408.90460000000002</v>
      </c>
      <c r="BU1162" s="2">
        <v>33422.629999999997</v>
      </c>
      <c r="BV1162" s="2">
        <v>34394.559999999998</v>
      </c>
      <c r="BW1162" s="2">
        <v>874.9</v>
      </c>
      <c r="BX1162" s="2">
        <v>200.93680000000001</v>
      </c>
      <c r="BY1162" s="2">
        <v>1172.876</v>
      </c>
      <c r="BZ1162" s="2">
        <v>0.17156879999999999</v>
      </c>
      <c r="CA1162" s="2" t="s">
        <v>98</v>
      </c>
      <c r="CB1162" s="2" t="s">
        <v>98</v>
      </c>
      <c r="CC1162" s="2">
        <v>182.1268</v>
      </c>
      <c r="CD1162" s="2">
        <v>184.2064</v>
      </c>
      <c r="CE1162" s="2" t="s">
        <v>98</v>
      </c>
      <c r="CF1162" s="2" t="s">
        <v>98</v>
      </c>
      <c r="CG1162" s="2" t="s">
        <v>98</v>
      </c>
      <c r="CH1162" s="2">
        <v>0</v>
      </c>
      <c r="CI1162" s="2">
        <v>0</v>
      </c>
      <c r="CJ1162" s="2">
        <v>0</v>
      </c>
      <c r="CK1162" s="2">
        <v>0</v>
      </c>
      <c r="CL1162" s="2">
        <v>0</v>
      </c>
      <c r="CM1162" s="2">
        <v>-6.7995070000000002</v>
      </c>
      <c r="CN1162" s="2">
        <v>0.80663839999999998</v>
      </c>
      <c r="CO1162" s="2">
        <v>11.04208</v>
      </c>
      <c r="CP1162" s="2">
        <v>600</v>
      </c>
      <c r="CQ1162" s="3">
        <f t="shared" si="36"/>
        <v>429.94653941296974</v>
      </c>
      <c r="CR1162" s="3">
        <f t="shared" si="37"/>
        <v>4.8671912305986789</v>
      </c>
    </row>
    <row r="1163" spans="1:96" x14ac:dyDescent="0.25">
      <c r="A1163" s="4">
        <v>42088.1875</v>
      </c>
      <c r="B1163" s="2">
        <v>4797</v>
      </c>
      <c r="C1163" s="2">
        <v>-10.93023</v>
      </c>
      <c r="D1163" s="2">
        <v>9.331586E-2</v>
      </c>
      <c r="E1163" s="2">
        <v>0.27143659999999997</v>
      </c>
      <c r="F1163" s="2">
        <v>0.16388630000000001</v>
      </c>
      <c r="G1163" s="2">
        <v>3.75343E-2</v>
      </c>
      <c r="H1163" s="2">
        <v>2.49611E-2</v>
      </c>
      <c r="I1163" s="2">
        <v>-8.5898820000000001E-3</v>
      </c>
      <c r="J1163" s="2">
        <v>0.5804087</v>
      </c>
      <c r="K1163" s="2">
        <v>7.256232E-2</v>
      </c>
      <c r="L1163" s="2">
        <v>-5.1489300000000002E-2</v>
      </c>
      <c r="M1163" s="2">
        <v>0.54438010000000003</v>
      </c>
      <c r="N1163" s="2">
        <v>-5.2699860000000001E-2</v>
      </c>
      <c r="O1163" s="2">
        <v>0.36677680000000001</v>
      </c>
      <c r="P1163" s="2">
        <v>8.4386949999999992</v>
      </c>
      <c r="Q1163" s="2">
        <v>8.4241250000000001</v>
      </c>
      <c r="R1163" s="2">
        <v>46.666110000000003</v>
      </c>
      <c r="S1163" s="2">
        <v>3.3657689999999998</v>
      </c>
      <c r="T1163" s="2">
        <v>133.3339</v>
      </c>
      <c r="U1163" s="2">
        <v>5.7810449999999998</v>
      </c>
      <c r="V1163" s="2">
        <v>6.1274319999999998</v>
      </c>
      <c r="W1163" s="2">
        <v>1.473382</v>
      </c>
      <c r="X1163" s="2">
        <v>1.637221</v>
      </c>
      <c r="Y1163" s="2">
        <v>180</v>
      </c>
      <c r="Z1163" s="2">
        <v>18000</v>
      </c>
      <c r="AA1163" s="2">
        <v>0</v>
      </c>
      <c r="AB1163" s="2">
        <v>0</v>
      </c>
      <c r="AC1163" s="2">
        <v>0</v>
      </c>
      <c r="AD1163" s="2">
        <v>0</v>
      </c>
      <c r="AE1163" s="2">
        <v>0</v>
      </c>
      <c r="AF1163" s="2">
        <v>0</v>
      </c>
      <c r="AG1163" s="2">
        <v>-3.231966E-2</v>
      </c>
      <c r="AH1163" s="2">
        <v>10.13128</v>
      </c>
      <c r="AI1163" s="2">
        <v>-11.496560000000001</v>
      </c>
      <c r="AJ1163" s="2">
        <v>3.186512</v>
      </c>
      <c r="AK1163" s="2">
        <v>-3.0905009999999998E-3</v>
      </c>
      <c r="AL1163" s="2">
        <v>-1.9466580000000001E-2</v>
      </c>
      <c r="AM1163" s="2">
        <v>-1.0834130000000001E-2</v>
      </c>
      <c r="AN1163" s="2">
        <v>0.12613920000000001</v>
      </c>
      <c r="AO1163" s="2">
        <v>-4.7456470000000004E-3</v>
      </c>
      <c r="AP1163" s="2">
        <v>-5.2366790000000002E-3</v>
      </c>
      <c r="AQ1163" s="2">
        <v>4.2893879999999999E-3</v>
      </c>
      <c r="AR1163" s="2">
        <v>0.16359199999999999</v>
      </c>
      <c r="AS1163" s="2">
        <v>3.7890380000000001E-2</v>
      </c>
      <c r="AT1163" s="2">
        <v>2.5433250000000001E-2</v>
      </c>
      <c r="AU1163" s="2">
        <v>-9.0349499999999999E-3</v>
      </c>
      <c r="AV1163" s="2">
        <v>776.29690000000005</v>
      </c>
      <c r="AW1163" s="2">
        <v>4.9579930000000001</v>
      </c>
      <c r="AX1163" s="2">
        <v>99.817179999999993</v>
      </c>
      <c r="AY1163" s="2">
        <v>1.0839700000000001</v>
      </c>
      <c r="AZ1163" s="2">
        <v>1.2665390000000001</v>
      </c>
      <c r="BA1163" s="2">
        <v>-1.0834130000000001E-2</v>
      </c>
      <c r="BB1163" s="2">
        <v>10.46611</v>
      </c>
      <c r="BC1163" s="2">
        <v>4.2523930000000001E-3</v>
      </c>
      <c r="BD1163" s="2">
        <v>-2.5737920000000001E-2</v>
      </c>
      <c r="BE1163" s="2">
        <v>6.6267619999999999E-2</v>
      </c>
      <c r="BF1163" s="2">
        <v>-0.40108959999999999</v>
      </c>
      <c r="BG1163" s="2">
        <v>0</v>
      </c>
      <c r="BH1163" s="2">
        <v>0</v>
      </c>
      <c r="BI1163" s="2">
        <v>56</v>
      </c>
      <c r="BJ1163" s="2">
        <v>0</v>
      </c>
      <c r="BK1163" s="2">
        <v>0.51338589999999995</v>
      </c>
      <c r="BL1163" s="2">
        <v>0.49568119999999999</v>
      </c>
      <c r="BM1163" s="2">
        <v>0.63396980000000003</v>
      </c>
      <c r="BN1163" s="2">
        <v>3.921322</v>
      </c>
      <c r="BO1163" s="2">
        <v>78.186880000000002</v>
      </c>
      <c r="BP1163" s="2">
        <v>1.270942</v>
      </c>
      <c r="BQ1163" s="2">
        <v>-1872.393</v>
      </c>
      <c r="BR1163" s="2">
        <v>-0.77960379999999996</v>
      </c>
      <c r="BS1163" s="2">
        <v>-517.29010000000005</v>
      </c>
      <c r="BT1163" s="2">
        <v>403.03739999999999</v>
      </c>
      <c r="BU1163" s="2">
        <v>33442.720000000001</v>
      </c>
      <c r="BV1163" s="2">
        <v>34394.79</v>
      </c>
      <c r="BW1163" s="2">
        <v>875.0258</v>
      </c>
      <c r="BX1163" s="2">
        <v>201.93389999999999</v>
      </c>
      <c r="BY1163" s="2">
        <v>1153.999</v>
      </c>
      <c r="BZ1163" s="2">
        <v>0.16493959999999999</v>
      </c>
      <c r="CA1163" s="2" t="s">
        <v>98</v>
      </c>
      <c r="CB1163" s="2" t="s">
        <v>98</v>
      </c>
      <c r="CC1163" s="2">
        <v>181.83590000000001</v>
      </c>
      <c r="CD1163" s="2">
        <v>184.191</v>
      </c>
      <c r="CE1163" s="2" t="s">
        <v>98</v>
      </c>
      <c r="CF1163" s="2" t="s">
        <v>98</v>
      </c>
      <c r="CG1163" s="2" t="s">
        <v>98</v>
      </c>
      <c r="CH1163" s="2">
        <v>0</v>
      </c>
      <c r="CI1163" s="2">
        <v>0</v>
      </c>
      <c r="CJ1163" s="2">
        <v>0</v>
      </c>
      <c r="CK1163" s="2">
        <v>0</v>
      </c>
      <c r="CL1163" s="2">
        <v>0</v>
      </c>
      <c r="CM1163" s="2">
        <v>-6.9364309999999998</v>
      </c>
      <c r="CN1163" s="2">
        <v>1.1141989999999999</v>
      </c>
      <c r="CO1163" s="2">
        <v>11.0343</v>
      </c>
      <c r="CP1163" s="2">
        <v>600</v>
      </c>
      <c r="CQ1163" s="3">
        <f t="shared" si="36"/>
        <v>403.01092647270644</v>
      </c>
      <c r="CR1163" s="3">
        <f t="shared" si="37"/>
        <v>5.0153204652009213</v>
      </c>
    </row>
    <row r="1164" spans="1:96" x14ac:dyDescent="0.25">
      <c r="A1164" s="4">
        <v>42088.208333333336</v>
      </c>
      <c r="B1164" s="2">
        <v>4798</v>
      </c>
      <c r="C1164" s="2">
        <v>-17.432950000000002</v>
      </c>
      <c r="D1164" s="2">
        <v>9.4256919999999994E-2</v>
      </c>
      <c r="E1164" s="2">
        <v>0.27308250000000001</v>
      </c>
      <c r="F1164" s="2">
        <v>0.1618597</v>
      </c>
      <c r="G1164" s="2">
        <v>3.7340610000000003E-2</v>
      </c>
      <c r="H1164" s="2">
        <v>-0.1190769</v>
      </c>
      <c r="I1164" s="2">
        <v>-1.372847E-2</v>
      </c>
      <c r="J1164" s="2">
        <v>0.67164679999999999</v>
      </c>
      <c r="K1164" s="2">
        <v>-0.23562559999999999</v>
      </c>
      <c r="L1164" s="2">
        <v>-5.3295519999999999E-2</v>
      </c>
      <c r="M1164" s="2">
        <v>1.963873</v>
      </c>
      <c r="N1164" s="2">
        <v>5.2162050000000001E-2</v>
      </c>
      <c r="O1164" s="2">
        <v>0.39813900000000002</v>
      </c>
      <c r="P1164" s="2">
        <v>8.5796960000000002</v>
      </c>
      <c r="Q1164" s="2">
        <v>8.3994250000000008</v>
      </c>
      <c r="R1164" s="2">
        <v>35.271470000000001</v>
      </c>
      <c r="S1164" s="2">
        <v>11.74119</v>
      </c>
      <c r="T1164" s="2">
        <v>144.7285</v>
      </c>
      <c r="U1164" s="2">
        <v>6.8575119999999998</v>
      </c>
      <c r="V1164" s="2">
        <v>4.8502400000000003</v>
      </c>
      <c r="W1164" s="2">
        <v>1.6508149999999999</v>
      </c>
      <c r="X1164" s="2">
        <v>2.130592</v>
      </c>
      <c r="Y1164" s="2">
        <v>180</v>
      </c>
      <c r="Z1164" s="2">
        <v>18000</v>
      </c>
      <c r="AA1164" s="2">
        <v>0</v>
      </c>
      <c r="AB1164" s="2">
        <v>0</v>
      </c>
      <c r="AC1164" s="2">
        <v>0</v>
      </c>
      <c r="AD1164" s="2">
        <v>0</v>
      </c>
      <c r="AE1164" s="2">
        <v>0</v>
      </c>
      <c r="AF1164" s="2">
        <v>0</v>
      </c>
      <c r="AG1164" s="2">
        <v>-1.599418</v>
      </c>
      <c r="AH1164" s="2">
        <v>103.9533</v>
      </c>
      <c r="AI1164" s="2">
        <v>-23.481339999999999</v>
      </c>
      <c r="AJ1164" s="2">
        <v>93.161429999999996</v>
      </c>
      <c r="AK1164" s="2">
        <v>17.866440000000001</v>
      </c>
      <c r="AL1164" s="2">
        <v>-78.687380000000005</v>
      </c>
      <c r="AM1164" s="2">
        <v>-1.5884339999999999</v>
      </c>
      <c r="AN1164" s="2">
        <v>3.0300699999999998</v>
      </c>
      <c r="AO1164" s="2">
        <v>-0.71521570000000001</v>
      </c>
      <c r="AP1164" s="2">
        <v>2.999603</v>
      </c>
      <c r="AQ1164" s="2">
        <v>4.2630429999999997E-2</v>
      </c>
      <c r="AR1164" s="2">
        <v>0.3706179</v>
      </c>
      <c r="AS1164" s="2">
        <v>0.1174494</v>
      </c>
      <c r="AT1164" s="2">
        <v>-0.45547559999999998</v>
      </c>
      <c r="AU1164" s="2">
        <v>-1.8491580000000001E-2</v>
      </c>
      <c r="AV1164" s="2">
        <v>846.37450000000001</v>
      </c>
      <c r="AW1164" s="2">
        <v>2.0523609999999999</v>
      </c>
      <c r="AX1164" s="2">
        <v>99.769229999999993</v>
      </c>
      <c r="AY1164" s="2">
        <v>1.9007069999999999</v>
      </c>
      <c r="AZ1164" s="2">
        <v>1.2639370000000001</v>
      </c>
      <c r="BA1164" s="2">
        <v>-1.5884339999999999</v>
      </c>
      <c r="BB1164" s="2">
        <v>104.0183</v>
      </c>
      <c r="BC1164" s="2">
        <v>4.606681E-2</v>
      </c>
      <c r="BD1164" s="2">
        <v>-5.7050620000000003E-2</v>
      </c>
      <c r="BE1164" s="2">
        <v>0.27256449999999999</v>
      </c>
      <c r="BF1164" s="2">
        <v>-0.33755259999999998</v>
      </c>
      <c r="BG1164" s="2">
        <v>0</v>
      </c>
      <c r="BH1164" s="2">
        <v>0</v>
      </c>
      <c r="BI1164" s="2">
        <v>67.603160000000003</v>
      </c>
      <c r="BJ1164" s="2">
        <v>0</v>
      </c>
      <c r="BK1164" s="2">
        <v>1.0130330000000001</v>
      </c>
      <c r="BL1164" s="2">
        <v>0.51079669999999999</v>
      </c>
      <c r="BM1164" s="2">
        <v>0.65723390000000004</v>
      </c>
      <c r="BN1164" s="2">
        <v>4.0335359999999998</v>
      </c>
      <c r="BO1164" s="2">
        <v>77.719160000000002</v>
      </c>
      <c r="BP1164" s="2">
        <v>1.267433</v>
      </c>
      <c r="BQ1164" s="2">
        <v>-1858.6310000000001</v>
      </c>
      <c r="BR1164" s="2">
        <v>-0.77257880000000001</v>
      </c>
      <c r="BS1164" s="2">
        <v>-521.86030000000005</v>
      </c>
      <c r="BT1164" s="2">
        <v>402.88659999999999</v>
      </c>
      <c r="BU1164" s="2">
        <v>33389.379999999997</v>
      </c>
      <c r="BV1164" s="2">
        <v>34323.26</v>
      </c>
      <c r="BW1164" s="2">
        <v>874.61839999999995</v>
      </c>
      <c r="BX1164" s="2">
        <v>210.48419999999999</v>
      </c>
      <c r="BY1164" s="2">
        <v>1144.3679999999999</v>
      </c>
      <c r="BZ1164" s="2">
        <v>0.18126510000000001</v>
      </c>
      <c r="CA1164" s="2" t="s">
        <v>98</v>
      </c>
      <c r="CB1164" s="2" t="s">
        <v>98</v>
      </c>
      <c r="CC1164" s="2">
        <v>181.62379999999999</v>
      </c>
      <c r="CD1164" s="2">
        <v>184.20599999999999</v>
      </c>
      <c r="CE1164" s="2" t="s">
        <v>98</v>
      </c>
      <c r="CF1164" s="2" t="s">
        <v>98</v>
      </c>
      <c r="CG1164" s="2" t="s">
        <v>98</v>
      </c>
      <c r="CH1164" s="2">
        <v>0</v>
      </c>
      <c r="CI1164" s="2">
        <v>0</v>
      </c>
      <c r="CJ1164" s="2">
        <v>0</v>
      </c>
      <c r="CK1164" s="2">
        <v>0</v>
      </c>
      <c r="CL1164" s="2">
        <v>0</v>
      </c>
      <c r="CM1164" s="2">
        <v>-6.9530120000000002</v>
      </c>
      <c r="CN1164" s="2">
        <v>1.375346</v>
      </c>
      <c r="CO1164" s="2">
        <v>11.030810000000001</v>
      </c>
      <c r="CP1164" s="2">
        <v>600</v>
      </c>
      <c r="CQ1164" s="3">
        <f t="shared" si="36"/>
        <v>440.91180802338727</v>
      </c>
      <c r="CR1164" s="3">
        <f t="shared" si="37"/>
        <v>5.1898866710501803</v>
      </c>
    </row>
    <row r="1165" spans="1:96" x14ac:dyDescent="0.25">
      <c r="A1165" s="4">
        <v>42088.229166666664</v>
      </c>
      <c r="B1165" s="2">
        <v>4799</v>
      </c>
      <c r="C1165" s="2">
        <v>-2.3234710000000001</v>
      </c>
      <c r="D1165" s="2">
        <v>4.9902509999999997E-2</v>
      </c>
      <c r="E1165" s="2">
        <v>0.1986347</v>
      </c>
      <c r="F1165" s="2">
        <v>0.1490764</v>
      </c>
      <c r="G1165" s="2">
        <v>4.8500219999999997E-2</v>
      </c>
      <c r="H1165" s="2">
        <v>1.05179E-2</v>
      </c>
      <c r="I1165" s="2">
        <v>-1.8285280000000001E-3</v>
      </c>
      <c r="J1165" s="2">
        <v>0.60597160000000005</v>
      </c>
      <c r="K1165" s="2">
        <v>6.8019609999999994E-2</v>
      </c>
      <c r="L1165" s="2">
        <v>-3.4109510000000003E-2</v>
      </c>
      <c r="M1165" s="2">
        <v>0.52276279999999997</v>
      </c>
      <c r="N1165" s="2">
        <v>-1.9831689999999999E-2</v>
      </c>
      <c r="O1165" s="2">
        <v>0.3343584</v>
      </c>
      <c r="P1165" s="2">
        <v>8.3421970000000005</v>
      </c>
      <c r="Q1165" s="2">
        <v>8.3279720000000008</v>
      </c>
      <c r="R1165" s="2">
        <v>31.38195</v>
      </c>
      <c r="S1165" s="2">
        <v>3.3447900000000002</v>
      </c>
      <c r="T1165" s="2">
        <v>148.61799999999999</v>
      </c>
      <c r="U1165" s="2">
        <v>7.1097299999999999</v>
      </c>
      <c r="V1165" s="2">
        <v>4.336716</v>
      </c>
      <c r="W1165" s="2">
        <v>1.6066499999999999</v>
      </c>
      <c r="X1165" s="2">
        <v>1.9211290000000001</v>
      </c>
      <c r="Y1165" s="2">
        <v>180</v>
      </c>
      <c r="Z1165" s="2">
        <v>18000</v>
      </c>
      <c r="AA1165" s="2">
        <v>0</v>
      </c>
      <c r="AB1165" s="2">
        <v>0</v>
      </c>
      <c r="AC1165" s="2">
        <v>0</v>
      </c>
      <c r="AD1165" s="2">
        <v>0</v>
      </c>
      <c r="AE1165" s="2">
        <v>0</v>
      </c>
      <c r="AF1165" s="2">
        <v>0</v>
      </c>
      <c r="AG1165" s="2">
        <v>0.60117719999999997</v>
      </c>
      <c r="AH1165" s="2">
        <v>-17.531220000000001</v>
      </c>
      <c r="AI1165" s="2">
        <v>-1.2994190000000001</v>
      </c>
      <c r="AJ1165" s="2">
        <v>123.063</v>
      </c>
      <c r="AK1165" s="2">
        <v>0.66144179999999997</v>
      </c>
      <c r="AL1165" s="2">
        <v>-3.4673959999999999</v>
      </c>
      <c r="AM1165" s="2">
        <v>0.6134539</v>
      </c>
      <c r="AN1165" s="2">
        <v>0.7726035</v>
      </c>
      <c r="AO1165" s="2">
        <v>-4.4310870000000002E-2</v>
      </c>
      <c r="AP1165" s="2">
        <v>4.2337180000000002E-4</v>
      </c>
      <c r="AQ1165" s="2">
        <v>-7.2104780000000002E-3</v>
      </c>
      <c r="AR1165" s="2">
        <v>0.16302929999999999</v>
      </c>
      <c r="AS1165" s="2">
        <v>5.3548659999999998E-2</v>
      </c>
      <c r="AT1165" s="2">
        <v>1.048903E-2</v>
      </c>
      <c r="AU1165" s="2">
        <v>-1.022619E-3</v>
      </c>
      <c r="AV1165" s="2">
        <v>953.46709999999996</v>
      </c>
      <c r="AW1165" s="2">
        <v>-1.984572</v>
      </c>
      <c r="AX1165" s="2">
        <v>99.728629999999995</v>
      </c>
      <c r="AY1165" s="2">
        <v>2.143872</v>
      </c>
      <c r="AZ1165" s="2">
        <v>1.264772</v>
      </c>
      <c r="BA1165" s="2">
        <v>0.6134539</v>
      </c>
      <c r="BB1165" s="2">
        <v>-17.59357</v>
      </c>
      <c r="BC1165" s="2">
        <v>-8.7438370000000008E-3</v>
      </c>
      <c r="BD1165" s="2">
        <v>-3.532851E-3</v>
      </c>
      <c r="BE1165" s="2">
        <v>4.4407160000000001E-2</v>
      </c>
      <c r="BF1165" s="2">
        <v>1.7942219999999998E-2</v>
      </c>
      <c r="BG1165" s="2">
        <v>0</v>
      </c>
      <c r="BH1165" s="2">
        <v>0</v>
      </c>
      <c r="BI1165" s="2">
        <v>84.789389999999997</v>
      </c>
      <c r="BJ1165" s="2">
        <v>0</v>
      </c>
      <c r="BK1165" s="2">
        <v>0.83068640000000005</v>
      </c>
      <c r="BL1165" s="2">
        <v>0.53102249999999995</v>
      </c>
      <c r="BM1165" s="2">
        <v>0.64865930000000005</v>
      </c>
      <c r="BN1165" s="2">
        <v>4.1960420000000003</v>
      </c>
      <c r="BO1165" s="2">
        <v>81.864630000000005</v>
      </c>
      <c r="BP1165" s="2">
        <v>1.267568</v>
      </c>
      <c r="BQ1165" s="2">
        <v>-1840.3409999999999</v>
      </c>
      <c r="BR1165" s="2">
        <v>-0.78748229999999997</v>
      </c>
      <c r="BS1165" s="2">
        <v>-522.55070000000001</v>
      </c>
      <c r="BT1165" s="2">
        <v>411.44889999999998</v>
      </c>
      <c r="BU1165" s="2">
        <v>33483.14</v>
      </c>
      <c r="BV1165" s="2">
        <v>34389.480000000003</v>
      </c>
      <c r="BW1165" s="2">
        <v>874.98030000000006</v>
      </c>
      <c r="BX1165" s="2">
        <v>249.26929999999999</v>
      </c>
      <c r="BY1165" s="2">
        <v>1155.6110000000001</v>
      </c>
      <c r="BZ1165" s="2">
        <v>0.2012661</v>
      </c>
      <c r="CA1165" s="2" t="s">
        <v>98</v>
      </c>
      <c r="CB1165" s="2" t="s">
        <v>98</v>
      </c>
      <c r="CC1165" s="2">
        <v>182.2679</v>
      </c>
      <c r="CD1165" s="2">
        <v>184.22239999999999</v>
      </c>
      <c r="CE1165" s="2" t="s">
        <v>98</v>
      </c>
      <c r="CF1165" s="2" t="s">
        <v>98</v>
      </c>
      <c r="CG1165" s="2" t="s">
        <v>98</v>
      </c>
      <c r="CH1165" s="2">
        <v>0</v>
      </c>
      <c r="CI1165" s="2">
        <v>0</v>
      </c>
      <c r="CJ1165" s="2">
        <v>0</v>
      </c>
      <c r="CK1165" s="2">
        <v>0</v>
      </c>
      <c r="CL1165" s="2">
        <v>0</v>
      </c>
      <c r="CM1165" s="2">
        <v>-6.8662299999999998</v>
      </c>
      <c r="CN1165" s="2">
        <v>1.639678</v>
      </c>
      <c r="CO1165" s="2">
        <v>11.00881</v>
      </c>
      <c r="CP1165" s="2">
        <v>600</v>
      </c>
      <c r="CQ1165" s="3">
        <f t="shared" si="36"/>
        <v>497.34232181231073</v>
      </c>
      <c r="CR1165" s="3">
        <f t="shared" si="37"/>
        <v>5.1255858724908654</v>
      </c>
    </row>
    <row r="1166" spans="1:96" x14ac:dyDescent="0.25">
      <c r="A1166" s="4">
        <v>42088.25</v>
      </c>
      <c r="B1166" s="2">
        <v>4800</v>
      </c>
      <c r="C1166" s="2">
        <v>102.4629</v>
      </c>
      <c r="D1166" s="2">
        <v>0.29651640000000001</v>
      </c>
      <c r="E1166" s="2">
        <v>0.48567329999999997</v>
      </c>
      <c r="F1166" s="2">
        <v>1.585542</v>
      </c>
      <c r="G1166" s="2">
        <v>0.1087289</v>
      </c>
      <c r="H1166" s="2">
        <v>-1.590482</v>
      </c>
      <c r="I1166" s="2">
        <v>8.1130270000000004E-2</v>
      </c>
      <c r="J1166" s="2">
        <v>0.97993030000000003</v>
      </c>
      <c r="K1166" s="2">
        <v>-0.11755690000000001</v>
      </c>
      <c r="L1166" s="2">
        <v>-0.2050044</v>
      </c>
      <c r="M1166" s="2">
        <v>1.247803</v>
      </c>
      <c r="N1166" s="2">
        <v>-0.11667</v>
      </c>
      <c r="O1166" s="2">
        <v>0.42343809999999998</v>
      </c>
      <c r="P1166" s="2">
        <v>8.8105010000000004</v>
      </c>
      <c r="Q1166" s="2">
        <v>8.7258779999999998</v>
      </c>
      <c r="R1166" s="2">
        <v>34.597470000000001</v>
      </c>
      <c r="S1166" s="2">
        <v>0</v>
      </c>
      <c r="T1166" s="2">
        <v>145.4025</v>
      </c>
      <c r="U1166" s="2">
        <v>7.1827969999999999</v>
      </c>
      <c r="V1166" s="2">
        <v>4.9546060000000001</v>
      </c>
      <c r="W1166" s="2">
        <v>1.681816</v>
      </c>
      <c r="X1166" s="2">
        <v>3.3676629999999999</v>
      </c>
      <c r="Y1166" s="2">
        <v>180</v>
      </c>
      <c r="Z1166" s="2">
        <v>15110</v>
      </c>
      <c r="AA1166" s="2">
        <v>0</v>
      </c>
      <c r="AB1166" s="2">
        <v>0</v>
      </c>
      <c r="AC1166" s="2">
        <v>42</v>
      </c>
      <c r="AD1166" s="2">
        <v>2876</v>
      </c>
      <c r="AE1166" s="2">
        <v>1</v>
      </c>
      <c r="AF1166" s="2">
        <v>0</v>
      </c>
      <c r="AG1166" s="2">
        <v>-1.186213</v>
      </c>
      <c r="AH1166" s="2">
        <v>15.548120000000001</v>
      </c>
      <c r="AI1166" s="2">
        <v>101.62009999999999</v>
      </c>
      <c r="AJ1166" s="2">
        <v>89.370040000000003</v>
      </c>
      <c r="AK1166" s="2">
        <v>-7.1118560000000004</v>
      </c>
      <c r="AL1166" s="2">
        <v>4.5369979999999996</v>
      </c>
      <c r="AM1166" s="2">
        <v>-1.4843599999999999</v>
      </c>
      <c r="AN1166" s="2">
        <v>0.96322509999999995</v>
      </c>
      <c r="AO1166" s="2">
        <v>5.2684010000000003E-2</v>
      </c>
      <c r="AP1166" s="2">
        <v>-3.5323260000000002E-2</v>
      </c>
      <c r="AQ1166" s="2">
        <v>7.0442109999999999E-3</v>
      </c>
      <c r="AR1166" s="2">
        <v>1.5947789999999999</v>
      </c>
      <c r="AS1166" s="2">
        <v>0.1029795</v>
      </c>
      <c r="AT1166" s="2">
        <v>-1.5893759999999999</v>
      </c>
      <c r="AU1166" s="2">
        <v>8.0462989999999998E-2</v>
      </c>
      <c r="AV1166" s="2">
        <v>997.49789999999996</v>
      </c>
      <c r="AW1166" s="2">
        <v>-2.2483960000000001</v>
      </c>
      <c r="AX1166" s="2">
        <v>99.640680000000003</v>
      </c>
      <c r="AY1166" s="2">
        <v>3.6230099999999998</v>
      </c>
      <c r="AZ1166" s="2">
        <v>1.257072</v>
      </c>
      <c r="BA1166" s="2">
        <v>-1.4843599999999999</v>
      </c>
      <c r="BB1166" s="2">
        <v>17.18788</v>
      </c>
      <c r="BC1166" s="2">
        <v>8.9894599999999995E-3</v>
      </c>
      <c r="BD1166" s="2">
        <v>0.28915679999999999</v>
      </c>
      <c r="BE1166" s="2">
        <v>-4.9440669999999999E-2</v>
      </c>
      <c r="BF1166" s="2">
        <v>-1.5903179999999999</v>
      </c>
      <c r="BG1166" s="2">
        <v>0</v>
      </c>
      <c r="BH1166" s="2">
        <v>0</v>
      </c>
      <c r="BI1166" s="2">
        <v>92.76661</v>
      </c>
      <c r="BJ1166" s="2">
        <v>0</v>
      </c>
      <c r="BK1166" s="2">
        <v>1.1223099999999999</v>
      </c>
      <c r="BL1166" s="2">
        <v>0.54241249999999996</v>
      </c>
      <c r="BM1166" s="2">
        <v>0.66241170000000005</v>
      </c>
      <c r="BN1166" s="2">
        <v>4.2814860000000001</v>
      </c>
      <c r="BO1166" s="2">
        <v>81.884500000000003</v>
      </c>
      <c r="BP1166" s="2">
        <v>1.265649</v>
      </c>
      <c r="BQ1166" s="2">
        <v>-1829.354</v>
      </c>
      <c r="BR1166" s="2">
        <v>-0.79844079999999995</v>
      </c>
      <c r="BS1166" s="2">
        <v>-523.83069999999998</v>
      </c>
      <c r="BT1166" s="2">
        <v>418.12349999999998</v>
      </c>
      <c r="BU1166" s="2">
        <v>33534.339999999997</v>
      </c>
      <c r="BV1166" s="2">
        <v>34421.74</v>
      </c>
      <c r="BW1166" s="2">
        <v>875.17</v>
      </c>
      <c r="BX1166" s="2">
        <v>271.6601</v>
      </c>
      <c r="BY1166" s="2">
        <v>1159.06</v>
      </c>
      <c r="BZ1166" s="2">
        <v>0.2271532</v>
      </c>
      <c r="CA1166" s="2" t="s">
        <v>98</v>
      </c>
      <c r="CB1166" s="2" t="s">
        <v>98</v>
      </c>
      <c r="CC1166" s="2">
        <v>182.2928</v>
      </c>
      <c r="CD1166" s="2">
        <v>184.21639999999999</v>
      </c>
      <c r="CE1166" s="2" t="s">
        <v>98</v>
      </c>
      <c r="CF1166" s="2" t="s">
        <v>98</v>
      </c>
      <c r="CG1166" s="2" t="s">
        <v>98</v>
      </c>
      <c r="CH1166" s="2">
        <v>0</v>
      </c>
      <c r="CI1166" s="2">
        <v>0</v>
      </c>
      <c r="CJ1166" s="2">
        <v>0</v>
      </c>
      <c r="CK1166" s="2">
        <v>0</v>
      </c>
      <c r="CL1166" s="2">
        <v>0</v>
      </c>
      <c r="CM1166" s="2">
        <v>-6.8100490000000002</v>
      </c>
      <c r="CN1166" s="2">
        <v>1.8595759999999999</v>
      </c>
      <c r="CO1166" s="2">
        <v>10.99587</v>
      </c>
      <c r="CP1166" s="2">
        <v>600</v>
      </c>
      <c r="CQ1166" s="3">
        <f t="shared" si="36"/>
        <v>523.56675049910564</v>
      </c>
      <c r="CR1166" s="3">
        <f t="shared" si="37"/>
        <v>5.2286894054449569</v>
      </c>
    </row>
    <row r="1167" spans="1:96" x14ac:dyDescent="0.25">
      <c r="A1167" s="4">
        <v>42088.270833333336</v>
      </c>
      <c r="B1167" s="2">
        <v>4801</v>
      </c>
      <c r="C1167" s="2">
        <v>-65.038560000000004</v>
      </c>
      <c r="D1167" s="2">
        <v>0.30750290000000002</v>
      </c>
      <c r="E1167" s="2">
        <v>0.49720530000000002</v>
      </c>
      <c r="F1167" s="2">
        <v>0.63442589999999999</v>
      </c>
      <c r="G1167" s="2">
        <v>8.7105630000000003E-2</v>
      </c>
      <c r="H1167" s="2">
        <v>-2.6088400000000001E-2</v>
      </c>
      <c r="I1167" s="2">
        <v>-5.2043880000000001E-2</v>
      </c>
      <c r="J1167" s="2">
        <v>1.012</v>
      </c>
      <c r="K1167" s="2">
        <v>1.3208989999999999E-3</v>
      </c>
      <c r="L1167" s="2">
        <v>-0.2469266</v>
      </c>
      <c r="M1167" s="2">
        <v>0.46049380000000001</v>
      </c>
      <c r="N1167" s="2">
        <v>-1.1897370000000001E-2</v>
      </c>
      <c r="O1167" s="2">
        <v>0.40474339999999998</v>
      </c>
      <c r="P1167" s="2">
        <v>7.799067</v>
      </c>
      <c r="Q1167" s="2">
        <v>7.770956</v>
      </c>
      <c r="R1167" s="2">
        <v>30.56006</v>
      </c>
      <c r="S1167" s="2">
        <v>0</v>
      </c>
      <c r="T1167" s="2">
        <v>149.43989999999999</v>
      </c>
      <c r="U1167" s="2">
        <v>6.6915560000000003</v>
      </c>
      <c r="V1167" s="2">
        <v>3.9510809999999998</v>
      </c>
      <c r="W1167" s="2">
        <v>1.718596</v>
      </c>
      <c r="X1167" s="2">
        <v>6.194115</v>
      </c>
      <c r="Y1167" s="2">
        <v>180</v>
      </c>
      <c r="Z1167" s="2">
        <v>11908</v>
      </c>
      <c r="AA1167" s="2">
        <v>0</v>
      </c>
      <c r="AB1167" s="2">
        <v>0</v>
      </c>
      <c r="AC1167" s="2">
        <v>1920</v>
      </c>
      <c r="AD1167" s="2">
        <v>4600</v>
      </c>
      <c r="AE1167" s="2">
        <v>53</v>
      </c>
      <c r="AF1167" s="2">
        <v>0</v>
      </c>
      <c r="AG1167" s="2">
        <v>-0.94366470000000002</v>
      </c>
      <c r="AH1167" s="2">
        <v>-1.102204</v>
      </c>
      <c r="AI1167" s="2">
        <v>-65.058040000000005</v>
      </c>
      <c r="AJ1167" s="2">
        <v>268.90910000000002</v>
      </c>
      <c r="AK1167" s="2">
        <v>2.2010879999999999</v>
      </c>
      <c r="AL1167" s="2">
        <v>-6.9347260000000004</v>
      </c>
      <c r="AM1167" s="2">
        <v>-0.76433470000000003</v>
      </c>
      <c r="AN1167" s="2">
        <v>2.3865479999999999</v>
      </c>
      <c r="AO1167" s="2">
        <v>6.0261849999999999E-2</v>
      </c>
      <c r="AP1167" s="2">
        <v>3.0274880000000001E-2</v>
      </c>
      <c r="AQ1167" s="2">
        <v>-7.9523029999999995E-4</v>
      </c>
      <c r="AR1167" s="2">
        <v>0.67856700000000003</v>
      </c>
      <c r="AS1167" s="2">
        <v>8.0403150000000007E-2</v>
      </c>
      <c r="AT1167" s="2">
        <v>-2.975765E-2</v>
      </c>
      <c r="AU1167" s="2">
        <v>-5.2059469999999997E-2</v>
      </c>
      <c r="AV1167" s="2">
        <v>959.97630000000004</v>
      </c>
      <c r="AW1167" s="2">
        <v>-1.83884</v>
      </c>
      <c r="AX1167" s="2">
        <v>99.605649999999997</v>
      </c>
      <c r="AY1167" s="2">
        <v>6.4074229999999996</v>
      </c>
      <c r="AZ1167" s="2">
        <v>1.243878</v>
      </c>
      <c r="BA1167" s="2">
        <v>-0.76433470000000003</v>
      </c>
      <c r="BB1167" s="2">
        <v>-1.9403619999999999</v>
      </c>
      <c r="BC1167" s="2">
        <v>-9.8732370000000004E-4</v>
      </c>
      <c r="BD1167" s="2">
        <v>-0.17834269999999999</v>
      </c>
      <c r="BE1167" s="2">
        <v>4.6145860000000004E-3</v>
      </c>
      <c r="BF1167" s="2">
        <v>0.8335437</v>
      </c>
      <c r="BG1167" s="2">
        <v>0</v>
      </c>
      <c r="BH1167" s="2">
        <v>0</v>
      </c>
      <c r="BI1167" s="2">
        <v>85.081109999999995</v>
      </c>
      <c r="BJ1167" s="2">
        <v>0</v>
      </c>
      <c r="BK1167" s="2">
        <v>0.93673720000000005</v>
      </c>
      <c r="BL1167" s="2">
        <v>0.55755540000000003</v>
      </c>
      <c r="BM1167" s="2">
        <v>0.65362399999999998</v>
      </c>
      <c r="BN1167" s="2">
        <v>4.4039960000000002</v>
      </c>
      <c r="BO1167" s="2">
        <v>85.302160000000001</v>
      </c>
      <c r="BP1167" s="2">
        <v>1.265314</v>
      </c>
      <c r="BQ1167" s="2">
        <v>-1812.0889999999999</v>
      </c>
      <c r="BR1167" s="2">
        <v>-0.83218099999999995</v>
      </c>
      <c r="BS1167" s="2">
        <v>-514.79049999999995</v>
      </c>
      <c r="BT1167" s="2">
        <v>428.27600000000001</v>
      </c>
      <c r="BU1167" s="2">
        <v>33498.230000000003</v>
      </c>
      <c r="BV1167" s="2">
        <v>34367.26</v>
      </c>
      <c r="BW1167" s="2">
        <v>874.76089999999999</v>
      </c>
      <c r="BX1167" s="2">
        <v>297.67320000000001</v>
      </c>
      <c r="BY1167" s="2">
        <v>1166.6959999999999</v>
      </c>
      <c r="BZ1167" s="2">
        <v>0.47768379999999999</v>
      </c>
      <c r="CA1167" s="2" t="s">
        <v>98</v>
      </c>
      <c r="CB1167" s="2" t="s">
        <v>98</v>
      </c>
      <c r="CC1167" s="2">
        <v>182.2637</v>
      </c>
      <c r="CD1167" s="2">
        <v>184.22239999999999</v>
      </c>
      <c r="CE1167" s="2" t="s">
        <v>98</v>
      </c>
      <c r="CF1167" s="2" t="s">
        <v>98</v>
      </c>
      <c r="CG1167" s="2" t="s">
        <v>98</v>
      </c>
      <c r="CH1167" s="2">
        <v>0</v>
      </c>
      <c r="CI1167" s="2">
        <v>0</v>
      </c>
      <c r="CJ1167" s="2">
        <v>0</v>
      </c>
      <c r="CK1167" s="2">
        <v>0</v>
      </c>
      <c r="CL1167" s="2">
        <v>0.254</v>
      </c>
      <c r="CM1167" s="2">
        <v>-6.7072649999999996</v>
      </c>
      <c r="CN1167" s="2">
        <v>2.0413929999999998</v>
      </c>
      <c r="CO1167" s="2">
        <v>10.97256</v>
      </c>
      <c r="CP1167" s="2">
        <v>600</v>
      </c>
      <c r="CQ1167" s="3">
        <f t="shared" si="36"/>
        <v>509.12049491749332</v>
      </c>
      <c r="CR1167" s="3">
        <f t="shared" si="37"/>
        <v>5.1628176216143729</v>
      </c>
    </row>
    <row r="1168" spans="1:96" x14ac:dyDescent="0.25">
      <c r="A1168" s="4">
        <v>42088.291666666664</v>
      </c>
      <c r="B1168" s="2">
        <v>4802</v>
      </c>
      <c r="C1168" s="2">
        <v>-38.547260000000001</v>
      </c>
      <c r="D1168" s="2">
        <v>0.23018369999999999</v>
      </c>
      <c r="E1168" s="2">
        <v>0.43062050000000002</v>
      </c>
      <c r="F1168" s="2">
        <v>0.6684369</v>
      </c>
      <c r="G1168" s="2">
        <v>0.18298790000000001</v>
      </c>
      <c r="H1168" s="2">
        <v>-6.4044030000000002E-2</v>
      </c>
      <c r="I1168" s="2">
        <v>-3.0908999999999999E-2</v>
      </c>
      <c r="J1168" s="2">
        <v>0.93247559999999996</v>
      </c>
      <c r="K1168" s="2">
        <v>-0.1225454</v>
      </c>
      <c r="L1168" s="2">
        <v>-0.18523319999999999</v>
      </c>
      <c r="M1168" s="2">
        <v>0.63896520000000001</v>
      </c>
      <c r="N1168" s="2">
        <v>8.6271690000000005E-3</v>
      </c>
      <c r="O1168" s="2">
        <v>0.3696874</v>
      </c>
      <c r="P1168" s="2">
        <v>7.6532030000000004</v>
      </c>
      <c r="Q1168" s="2">
        <v>7.6111259999999996</v>
      </c>
      <c r="R1168" s="2">
        <v>25.253240000000002</v>
      </c>
      <c r="S1168" s="2">
        <v>6.0060570000000002</v>
      </c>
      <c r="T1168" s="2">
        <v>154.74680000000001</v>
      </c>
      <c r="U1168" s="2">
        <v>6.8837190000000001</v>
      </c>
      <c r="V1168" s="2">
        <v>3.2470569999999999</v>
      </c>
      <c r="W1168" s="2">
        <v>1.6516740000000001</v>
      </c>
      <c r="X1168" s="2">
        <v>6.5858530000000002</v>
      </c>
      <c r="Y1168" s="2">
        <v>180</v>
      </c>
      <c r="Z1168" s="2">
        <v>11020</v>
      </c>
      <c r="AA1168" s="2">
        <v>0</v>
      </c>
      <c r="AB1168" s="2">
        <v>0</v>
      </c>
      <c r="AC1168" s="2">
        <v>5948</v>
      </c>
      <c r="AD1168" s="2">
        <v>1913</v>
      </c>
      <c r="AE1168" s="2">
        <v>757</v>
      </c>
      <c r="AF1168" s="2">
        <v>63</v>
      </c>
      <c r="AG1168" s="2">
        <v>1.002459</v>
      </c>
      <c r="AH1168" s="2">
        <v>15.385300000000001</v>
      </c>
      <c r="AI1168" s="2">
        <v>-39.460749999999997</v>
      </c>
      <c r="AJ1168" s="2">
        <v>143.95509999999999</v>
      </c>
      <c r="AK1168" s="2">
        <v>-4.1771500000000001</v>
      </c>
      <c r="AL1168" s="2">
        <v>-3.2186430000000001</v>
      </c>
      <c r="AM1168" s="2">
        <v>1.111462</v>
      </c>
      <c r="AN1168" s="2">
        <v>1.7741089999999999</v>
      </c>
      <c r="AO1168" s="2">
        <v>-6.9426890000000005E-2</v>
      </c>
      <c r="AP1168" s="2">
        <v>1.532001E-2</v>
      </c>
      <c r="AQ1168" s="2">
        <v>6.0781200000000002E-3</v>
      </c>
      <c r="AR1168" s="2">
        <v>0.69410570000000005</v>
      </c>
      <c r="AS1168" s="2">
        <v>0.1913832</v>
      </c>
      <c r="AT1168" s="2">
        <v>-6.5980300000000006E-2</v>
      </c>
      <c r="AU1168" s="2">
        <v>-3.164148E-2</v>
      </c>
      <c r="AV1168" s="2">
        <v>1039.9280000000001</v>
      </c>
      <c r="AW1168" s="2">
        <v>-2.1688139999999998</v>
      </c>
      <c r="AX1168" s="2">
        <v>99.537940000000006</v>
      </c>
      <c r="AY1168" s="2">
        <v>6.8382240000000003</v>
      </c>
      <c r="AZ1168" s="2">
        <v>1.2413240000000001</v>
      </c>
      <c r="BA1168" s="2">
        <v>1.111462</v>
      </c>
      <c r="BB1168" s="2">
        <v>14.83061</v>
      </c>
      <c r="BC1168" s="2">
        <v>8.1894540000000005E-3</v>
      </c>
      <c r="BD1168" s="2">
        <v>-0.11719209999999999</v>
      </c>
      <c r="BE1168" s="2">
        <v>-4.1673849999999998E-2</v>
      </c>
      <c r="BF1168" s="2">
        <v>0.59635800000000005</v>
      </c>
      <c r="BG1168" s="2">
        <v>0</v>
      </c>
      <c r="BH1168" s="2">
        <v>0</v>
      </c>
      <c r="BI1168" s="2">
        <v>91.191389999999998</v>
      </c>
      <c r="BJ1168" s="2">
        <v>0</v>
      </c>
      <c r="BK1168" s="2">
        <v>1.1933879999999999</v>
      </c>
      <c r="BL1168" s="2">
        <v>0.58655990000000002</v>
      </c>
      <c r="BM1168" s="2">
        <v>0.66584900000000002</v>
      </c>
      <c r="BN1168" s="2">
        <v>4.6287599999999998</v>
      </c>
      <c r="BO1168" s="2">
        <v>88.092029999999994</v>
      </c>
      <c r="BP1168" s="2">
        <v>1.2635449999999999</v>
      </c>
      <c r="BQ1168" s="2">
        <v>-1801.2660000000001</v>
      </c>
      <c r="BR1168" s="2">
        <v>-0.84002949999999998</v>
      </c>
      <c r="BS1168" s="2">
        <v>-514.2894</v>
      </c>
      <c r="BT1168" s="2">
        <v>431.70740000000001</v>
      </c>
      <c r="BU1168" s="2">
        <v>33527.800000000003</v>
      </c>
      <c r="BV1168" s="2">
        <v>34383.07</v>
      </c>
      <c r="BW1168" s="2">
        <v>874.8741</v>
      </c>
      <c r="BX1168" s="2">
        <v>310.07530000000003</v>
      </c>
      <c r="BY1168" s="2">
        <v>1165.345</v>
      </c>
      <c r="BZ1168" s="2">
        <v>4.9136730000000002</v>
      </c>
      <c r="CA1168" s="2" t="s">
        <v>98</v>
      </c>
      <c r="CB1168" s="2" t="s">
        <v>98</v>
      </c>
      <c r="CC1168" s="2">
        <v>182.23330000000001</v>
      </c>
      <c r="CD1168" s="2">
        <v>184.21440000000001</v>
      </c>
      <c r="CE1168" s="2" t="s">
        <v>98</v>
      </c>
      <c r="CF1168" s="2" t="s">
        <v>98</v>
      </c>
      <c r="CG1168" s="2" t="s">
        <v>98</v>
      </c>
      <c r="CH1168" s="2">
        <v>0</v>
      </c>
      <c r="CI1168" s="2">
        <v>0</v>
      </c>
      <c r="CJ1168" s="2">
        <v>0</v>
      </c>
      <c r="CK1168" s="2">
        <v>0</v>
      </c>
      <c r="CL1168" s="2">
        <v>0.254</v>
      </c>
      <c r="CM1168" s="2">
        <v>-6.7037399999999998</v>
      </c>
      <c r="CN1168" s="2">
        <v>2.2056010000000001</v>
      </c>
      <c r="CO1168" s="2">
        <v>10.942550000000001</v>
      </c>
      <c r="CP1168" s="2">
        <v>600</v>
      </c>
      <c r="CQ1168" s="3">
        <f t="shared" si="36"/>
        <v>552.74828444967136</v>
      </c>
      <c r="CR1168" s="3">
        <f t="shared" si="37"/>
        <v>5.2544597358304452</v>
      </c>
    </row>
    <row r="1169" spans="1:96" x14ac:dyDescent="0.25">
      <c r="A1169" s="4">
        <v>42088.3125</v>
      </c>
      <c r="B1169" s="2">
        <v>4803</v>
      </c>
      <c r="C1169" s="2">
        <v>-26.412330000000001</v>
      </c>
      <c r="D1169" s="2">
        <v>9.6118910000000002E-2</v>
      </c>
      <c r="E1169" s="2">
        <v>0.27849439999999998</v>
      </c>
      <c r="F1169" s="2">
        <v>0.55748660000000005</v>
      </c>
      <c r="G1169" s="2">
        <v>-7.8536639999999998E-3</v>
      </c>
      <c r="H1169" s="2">
        <v>-2.1941229999999999E-2</v>
      </c>
      <c r="I1169" s="2">
        <v>-2.1213260000000001E-2</v>
      </c>
      <c r="J1169" s="2">
        <v>0.76856460000000004</v>
      </c>
      <c r="K1169" s="2">
        <v>0.16025529999999999</v>
      </c>
      <c r="L1169" s="2">
        <v>-6.6525459999999995E-2</v>
      </c>
      <c r="M1169" s="2">
        <v>0.633046</v>
      </c>
      <c r="N1169" s="2">
        <v>3.9872020000000001E-2</v>
      </c>
      <c r="O1169" s="2">
        <v>0.34592119999999998</v>
      </c>
      <c r="P1169" s="2">
        <v>7.9363989999999998</v>
      </c>
      <c r="Q1169" s="2">
        <v>7.9152469999999999</v>
      </c>
      <c r="R1169" s="2">
        <v>19.510269999999998</v>
      </c>
      <c r="S1169" s="2">
        <v>0</v>
      </c>
      <c r="T1169" s="2">
        <v>160.4897</v>
      </c>
      <c r="U1169" s="2">
        <v>7.4607640000000002</v>
      </c>
      <c r="V1169" s="2">
        <v>2.6435070000000001</v>
      </c>
      <c r="W1169" s="2">
        <v>1.677554</v>
      </c>
      <c r="X1169" s="2">
        <v>6.8131519999999997</v>
      </c>
      <c r="Y1169" s="2">
        <v>180</v>
      </c>
      <c r="Z1169" s="2">
        <v>8728</v>
      </c>
      <c r="AA1169" s="2">
        <v>0</v>
      </c>
      <c r="AB1169" s="2">
        <v>0</v>
      </c>
      <c r="AC1169" s="2">
        <v>8612</v>
      </c>
      <c r="AD1169" s="2">
        <v>1597</v>
      </c>
      <c r="AE1169" s="2">
        <v>1180</v>
      </c>
      <c r="AF1169" s="2">
        <v>127</v>
      </c>
      <c r="AG1169" s="2">
        <v>-2.586611</v>
      </c>
      <c r="AH1169" s="2">
        <v>-115.1193</v>
      </c>
      <c r="AI1169" s="2">
        <v>-19.681329999999999</v>
      </c>
      <c r="AJ1169" s="2">
        <v>227.2988</v>
      </c>
      <c r="AK1169" s="2">
        <v>-7.2846149999999996</v>
      </c>
      <c r="AL1169" s="2">
        <v>-16.766110000000001</v>
      </c>
      <c r="AM1169" s="2">
        <v>-2.4654780000000001</v>
      </c>
      <c r="AN1169" s="2">
        <v>3.5819459999999999</v>
      </c>
      <c r="AO1169" s="2">
        <v>-0.100879</v>
      </c>
      <c r="AP1169" s="2">
        <v>-0.23891879999999999</v>
      </c>
      <c r="AQ1169" s="2">
        <v>-4.7412469999999998E-2</v>
      </c>
      <c r="AR1169" s="2">
        <v>0.68918040000000003</v>
      </c>
      <c r="AS1169" s="2">
        <v>3.7839969999999999E-3</v>
      </c>
      <c r="AT1169" s="2">
        <v>5.6237209999999999E-3</v>
      </c>
      <c r="AU1169" s="2">
        <v>-1.58072E-2</v>
      </c>
      <c r="AV1169" s="2">
        <v>1028.2080000000001</v>
      </c>
      <c r="AW1169" s="2">
        <v>-1.973023</v>
      </c>
      <c r="AX1169" s="2">
        <v>99.457939999999994</v>
      </c>
      <c r="AY1169" s="2">
        <v>7.0437570000000003</v>
      </c>
      <c r="AZ1169" s="2">
        <v>1.2392989999999999</v>
      </c>
      <c r="BA1169" s="2">
        <v>-2.4654780000000001</v>
      </c>
      <c r="BB1169" s="2">
        <v>-115.68640000000001</v>
      </c>
      <c r="BC1169" s="2">
        <v>-6.3275020000000001E-2</v>
      </c>
      <c r="BD1169" s="2">
        <v>-5.7858090000000001E-2</v>
      </c>
      <c r="BE1169" s="2">
        <v>0.29626000000000002</v>
      </c>
      <c r="BF1169" s="2">
        <v>0.27089740000000001</v>
      </c>
      <c r="BG1169" s="2">
        <v>0</v>
      </c>
      <c r="BH1169" s="2">
        <v>0</v>
      </c>
      <c r="BI1169" s="2">
        <v>88.529889999999995</v>
      </c>
      <c r="BJ1169" s="2">
        <v>0</v>
      </c>
      <c r="BK1169" s="2">
        <v>1.4623569999999999</v>
      </c>
      <c r="BL1169" s="2">
        <v>0.60999890000000001</v>
      </c>
      <c r="BM1169" s="2">
        <v>0.67880090000000004</v>
      </c>
      <c r="BN1169" s="2">
        <v>4.8090109999999999</v>
      </c>
      <c r="BO1169" s="2">
        <v>89.864180000000005</v>
      </c>
      <c r="BP1169" s="2">
        <v>1.261334</v>
      </c>
      <c r="BQ1169" s="2">
        <v>-1792.252</v>
      </c>
      <c r="BR1169" s="2">
        <v>-0.84373690000000001</v>
      </c>
      <c r="BS1169" s="2">
        <v>-517.41390000000001</v>
      </c>
      <c r="BT1169" s="2">
        <v>436.29079999999999</v>
      </c>
      <c r="BU1169" s="2">
        <v>33644.22</v>
      </c>
      <c r="BV1169" s="2">
        <v>34482.769999999997</v>
      </c>
      <c r="BW1169" s="2">
        <v>875.52149999999995</v>
      </c>
      <c r="BX1169" s="2">
        <v>328.03919999999999</v>
      </c>
      <c r="BY1169" s="2">
        <v>1166.586</v>
      </c>
      <c r="BZ1169" s="2">
        <v>21.124510000000001</v>
      </c>
      <c r="CA1169" s="2" t="s">
        <v>98</v>
      </c>
      <c r="CB1169" s="2" t="s">
        <v>98</v>
      </c>
      <c r="CC1169" s="2">
        <v>182.1857</v>
      </c>
      <c r="CD1169" s="2">
        <v>184.18170000000001</v>
      </c>
      <c r="CE1169" s="2" t="s">
        <v>98</v>
      </c>
      <c r="CF1169" s="2" t="s">
        <v>98</v>
      </c>
      <c r="CG1169" s="2" t="s">
        <v>98</v>
      </c>
      <c r="CH1169" s="2">
        <v>0</v>
      </c>
      <c r="CI1169" s="2">
        <v>0</v>
      </c>
      <c r="CJ1169" s="2">
        <v>0</v>
      </c>
      <c r="CK1169" s="2">
        <v>0</v>
      </c>
      <c r="CL1169" s="2">
        <v>0.50800000000000001</v>
      </c>
      <c r="CM1169" s="2">
        <v>-6.7110159999999999</v>
      </c>
      <c r="CN1169" s="2">
        <v>2.3839969999999999</v>
      </c>
      <c r="CO1169" s="2">
        <v>10.955489999999999</v>
      </c>
      <c r="CP1169" s="2">
        <v>600</v>
      </c>
      <c r="CQ1169" s="3">
        <f t="shared" si="36"/>
        <v>547.35991288071534</v>
      </c>
      <c r="CR1169" s="3">
        <f t="shared" si="37"/>
        <v>5.3514213627853984</v>
      </c>
    </row>
    <row r="1170" spans="1:96" x14ac:dyDescent="0.25">
      <c r="A1170" s="4">
        <v>42088.333333333336</v>
      </c>
      <c r="B1170" s="2">
        <v>4804</v>
      </c>
      <c r="C1170" s="2">
        <v>-43.005749999999999</v>
      </c>
      <c r="D1170" s="2">
        <v>0.13850509999999999</v>
      </c>
      <c r="E1170" s="2">
        <v>0.33450239999999998</v>
      </c>
      <c r="F1170" s="2">
        <v>0.64662589999999998</v>
      </c>
      <c r="G1170" s="2">
        <v>-2.175707E-2</v>
      </c>
      <c r="H1170" s="2">
        <v>-3.201917E-2</v>
      </c>
      <c r="I1170" s="2">
        <v>-3.4580859999999998E-2</v>
      </c>
      <c r="J1170" s="2">
        <v>1.0204839999999999</v>
      </c>
      <c r="K1170" s="2">
        <v>0.41076489999999999</v>
      </c>
      <c r="L1170" s="2">
        <v>7.1731400000000001E-2</v>
      </c>
      <c r="M1170" s="2">
        <v>0.88374810000000004</v>
      </c>
      <c r="N1170" s="2">
        <v>8.5874300000000001E-2</v>
      </c>
      <c r="O1170" s="2">
        <v>0.37818400000000002</v>
      </c>
      <c r="P1170" s="2">
        <v>7.6875280000000004</v>
      </c>
      <c r="Q1170" s="2">
        <v>7.6467090000000004</v>
      </c>
      <c r="R1170" s="2">
        <v>11.96691</v>
      </c>
      <c r="S1170" s="2">
        <v>5.9022829999999997</v>
      </c>
      <c r="T1170" s="2">
        <v>168.03309999999999</v>
      </c>
      <c r="U1170" s="2">
        <v>7.4805200000000003</v>
      </c>
      <c r="V1170" s="2">
        <v>1.5855170000000001</v>
      </c>
      <c r="W1170" s="2">
        <v>1.6767080000000001</v>
      </c>
      <c r="X1170" s="2">
        <v>6.951257</v>
      </c>
      <c r="Y1170" s="2">
        <v>180</v>
      </c>
      <c r="Z1170" s="2">
        <v>8522</v>
      </c>
      <c r="AA1170" s="2">
        <v>0</v>
      </c>
      <c r="AB1170" s="2">
        <v>0</v>
      </c>
      <c r="AC1170" s="2">
        <v>8819</v>
      </c>
      <c r="AD1170" s="2">
        <v>1864</v>
      </c>
      <c r="AE1170" s="2">
        <v>1486</v>
      </c>
      <c r="AF1170" s="2">
        <v>339</v>
      </c>
      <c r="AG1170" s="2">
        <v>5.452286</v>
      </c>
      <c r="AH1170" s="2">
        <v>274.7971</v>
      </c>
      <c r="AI1170" s="2">
        <v>-59.763339999999999</v>
      </c>
      <c r="AJ1170" s="2">
        <v>299.91829999999999</v>
      </c>
      <c r="AK1170" s="2">
        <v>9.5351520000000001</v>
      </c>
      <c r="AL1170" s="2">
        <v>-5.9180219999999997</v>
      </c>
      <c r="AM1170" s="2">
        <v>5.4783530000000003</v>
      </c>
      <c r="AN1170" s="2">
        <v>7.0067089999999999</v>
      </c>
      <c r="AO1170" s="2">
        <v>0.32352920000000002</v>
      </c>
      <c r="AP1170" s="2">
        <v>4.6143589999999998E-2</v>
      </c>
      <c r="AQ1170" s="2">
        <v>0.1125874</v>
      </c>
      <c r="AR1170" s="2">
        <v>0.98474850000000003</v>
      </c>
      <c r="AS1170" s="2">
        <v>-5.9981409999999999E-2</v>
      </c>
      <c r="AT1170" s="2">
        <v>-3.7907629999999998E-2</v>
      </c>
      <c r="AU1170" s="2">
        <v>-4.8055609999999999E-2</v>
      </c>
      <c r="AV1170" s="2">
        <v>1051.8219999999999</v>
      </c>
      <c r="AW1170" s="2">
        <v>-1.387605</v>
      </c>
      <c r="AX1170" s="2">
        <v>99.395539999999997</v>
      </c>
      <c r="AY1170" s="2">
        <v>7.1154120000000001</v>
      </c>
      <c r="AZ1170" s="2">
        <v>1.2378480000000001</v>
      </c>
      <c r="BA1170" s="2">
        <v>5.4783530000000003</v>
      </c>
      <c r="BB1170" s="2">
        <v>274.71319999999997</v>
      </c>
      <c r="BC1170" s="2">
        <v>0.1539585</v>
      </c>
      <c r="BD1170" s="2">
        <v>-0.18002499999999999</v>
      </c>
      <c r="BE1170" s="2">
        <v>-0.49558370000000002</v>
      </c>
      <c r="BF1170" s="2">
        <v>0.57949010000000001</v>
      </c>
      <c r="BG1170" s="2">
        <v>0</v>
      </c>
      <c r="BH1170" s="2">
        <v>0</v>
      </c>
      <c r="BI1170" s="2">
        <v>92.262829999999994</v>
      </c>
      <c r="BJ1170" s="2">
        <v>0</v>
      </c>
      <c r="BK1170" s="2">
        <v>1.8251230000000001</v>
      </c>
      <c r="BL1170" s="2">
        <v>0.63834519999999995</v>
      </c>
      <c r="BM1170" s="2">
        <v>0.69678530000000005</v>
      </c>
      <c r="BN1170" s="2">
        <v>5.0258440000000002</v>
      </c>
      <c r="BO1170" s="2">
        <v>91.612909999999999</v>
      </c>
      <c r="BP1170" s="2">
        <v>1.2585189999999999</v>
      </c>
      <c r="BQ1170" s="2">
        <v>-1765</v>
      </c>
      <c r="BR1170" s="2">
        <v>-0.90426289999999998</v>
      </c>
      <c r="BS1170" s="2">
        <v>-501.74250000000001</v>
      </c>
      <c r="BT1170" s="2">
        <v>453.53050000000002</v>
      </c>
      <c r="BU1170" s="2">
        <v>33610.31</v>
      </c>
      <c r="BV1170" s="2">
        <v>34420.04</v>
      </c>
      <c r="BW1170" s="2">
        <v>875.01080000000002</v>
      </c>
      <c r="BX1170" s="2">
        <v>371.73239999999998</v>
      </c>
      <c r="BY1170" s="2">
        <v>1181.46</v>
      </c>
      <c r="BZ1170" s="2">
        <v>26.6496</v>
      </c>
      <c r="CA1170" s="2" t="s">
        <v>98</v>
      </c>
      <c r="CB1170" s="2" t="s">
        <v>98</v>
      </c>
      <c r="CC1170" s="2">
        <v>182.1816</v>
      </c>
      <c r="CD1170" s="2">
        <v>184.20580000000001</v>
      </c>
      <c r="CE1170" s="2" t="s">
        <v>98</v>
      </c>
      <c r="CF1170" s="2" t="s">
        <v>98</v>
      </c>
      <c r="CG1170" s="2" t="s">
        <v>98</v>
      </c>
      <c r="CH1170" s="2">
        <v>0</v>
      </c>
      <c r="CI1170" s="2">
        <v>0</v>
      </c>
      <c r="CJ1170" s="2">
        <v>0</v>
      </c>
      <c r="CK1170" s="2">
        <v>0</v>
      </c>
      <c r="CL1170" s="2">
        <v>1.524</v>
      </c>
      <c r="CM1170" s="2">
        <v>-6.4587500000000002</v>
      </c>
      <c r="CN1170" s="2">
        <v>2.6082070000000002</v>
      </c>
      <c r="CO1170" s="2">
        <v>10.949579999999999</v>
      </c>
      <c r="CP1170" s="2">
        <v>600</v>
      </c>
      <c r="CQ1170" s="3">
        <f t="shared" si="36"/>
        <v>560.4254784524843</v>
      </c>
      <c r="CR1170" s="3">
        <f t="shared" si="37"/>
        <v>5.485956872559334</v>
      </c>
    </row>
    <row r="1171" spans="1:96" x14ac:dyDescent="0.25">
      <c r="A1171" s="4">
        <v>42088.354166666664</v>
      </c>
      <c r="B1171" s="2">
        <v>4805</v>
      </c>
      <c r="C1171" s="2">
        <v>-29.095659999999999</v>
      </c>
      <c r="D1171" s="2">
        <v>9.2297649999999995E-2</v>
      </c>
      <c r="E1171" s="2">
        <v>0.27328859999999999</v>
      </c>
      <c r="F1171" s="2">
        <v>0.72622719999999996</v>
      </c>
      <c r="G1171" s="2">
        <v>4.9578669999999998E-2</v>
      </c>
      <c r="H1171" s="2">
        <v>4.5776129999999998E-2</v>
      </c>
      <c r="I1171" s="2">
        <v>-2.343458E-2</v>
      </c>
      <c r="J1171" s="2">
        <v>0.71667479999999995</v>
      </c>
      <c r="K1171" s="2">
        <v>0.1650218</v>
      </c>
      <c r="L1171" s="2">
        <v>-7.4672219999999997E-2</v>
      </c>
      <c r="M1171" s="2">
        <v>1.2950999999999999</v>
      </c>
      <c r="N1171" s="2">
        <v>1.468062E-3</v>
      </c>
      <c r="O1171" s="2">
        <v>0.33762500000000001</v>
      </c>
      <c r="P1171" s="2">
        <v>7.1353119999999999</v>
      </c>
      <c r="Q1171" s="2">
        <v>7.0233350000000003</v>
      </c>
      <c r="R1171" s="2">
        <v>11.8947</v>
      </c>
      <c r="S1171" s="2">
        <v>10.14709</v>
      </c>
      <c r="T1171" s="2">
        <v>168.1053</v>
      </c>
      <c r="U1171" s="2">
        <v>6.8725180000000003</v>
      </c>
      <c r="V1171" s="2">
        <v>1.447603</v>
      </c>
      <c r="W1171" s="2">
        <v>1.52607</v>
      </c>
      <c r="X1171" s="2">
        <v>7.2359309999999999</v>
      </c>
      <c r="Y1171" s="2">
        <v>180</v>
      </c>
      <c r="Z1171" s="2">
        <v>12161</v>
      </c>
      <c r="AA1171" s="2">
        <v>0</v>
      </c>
      <c r="AB1171" s="2">
        <v>0</v>
      </c>
      <c r="AC1171" s="2">
        <v>5690</v>
      </c>
      <c r="AD1171" s="2">
        <v>514</v>
      </c>
      <c r="AE1171" s="2">
        <v>550</v>
      </c>
      <c r="AF1171" s="2">
        <v>28</v>
      </c>
      <c r="AG1171" s="2">
        <v>-0.50859030000000005</v>
      </c>
      <c r="AH1171" s="2">
        <v>-0.55051349999999999</v>
      </c>
      <c r="AI1171" s="2">
        <v>-29.13429</v>
      </c>
      <c r="AJ1171" s="2">
        <v>532.10270000000003</v>
      </c>
      <c r="AK1171" s="2">
        <v>10.73091</v>
      </c>
      <c r="AL1171" s="2">
        <v>-16.80322</v>
      </c>
      <c r="AM1171" s="2">
        <v>-0.42672919999999998</v>
      </c>
      <c r="AN1171" s="2">
        <v>5.0465229999999996</v>
      </c>
      <c r="AO1171" s="2">
        <v>2.3243550000000002E-2</v>
      </c>
      <c r="AP1171" s="2">
        <v>-0.56387849999999995</v>
      </c>
      <c r="AQ1171" s="2">
        <v>-4.2027239999999999E-4</v>
      </c>
      <c r="AR1171" s="2">
        <v>0.91436600000000001</v>
      </c>
      <c r="AS1171" s="2">
        <v>4.7321259999999997E-2</v>
      </c>
      <c r="AT1171" s="2">
        <v>0.11002190000000001</v>
      </c>
      <c r="AU1171" s="2">
        <v>-2.3465690000000001E-2</v>
      </c>
      <c r="AV1171" s="2">
        <v>975.654</v>
      </c>
      <c r="AW1171" s="2">
        <v>-2.3199429999999999</v>
      </c>
      <c r="AX1171" s="2">
        <v>99.324290000000005</v>
      </c>
      <c r="AY1171" s="2">
        <v>7.5087869999999999</v>
      </c>
      <c r="AZ1171" s="2">
        <v>1.235798</v>
      </c>
      <c r="BA1171" s="2">
        <v>-0.42672919999999998</v>
      </c>
      <c r="BB1171" s="2">
        <v>-1.0254650000000001</v>
      </c>
      <c r="BC1171" s="2">
        <v>-5.3356829999999999E-4</v>
      </c>
      <c r="BD1171" s="2">
        <v>-8.132752E-2</v>
      </c>
      <c r="BE1171" s="2">
        <v>3.095717E-3</v>
      </c>
      <c r="BF1171" s="2">
        <v>0.47185529999999998</v>
      </c>
      <c r="BG1171" s="2">
        <v>0</v>
      </c>
      <c r="BH1171" s="2">
        <v>0</v>
      </c>
      <c r="BI1171" s="2">
        <v>94</v>
      </c>
      <c r="BJ1171" s="2">
        <v>0</v>
      </c>
      <c r="BK1171" s="2">
        <v>2.1915900000000001</v>
      </c>
      <c r="BL1171" s="2">
        <v>0.6599699</v>
      </c>
      <c r="BM1171" s="2">
        <v>0.71517350000000002</v>
      </c>
      <c r="BN1171" s="2">
        <v>5.189184</v>
      </c>
      <c r="BO1171" s="2">
        <v>92.281080000000003</v>
      </c>
      <c r="BP1171" s="2">
        <v>1.2559499999999999</v>
      </c>
      <c r="BQ1171" s="2">
        <v>-1744.2239999999999</v>
      </c>
      <c r="BR1171" s="2">
        <v>-0.88261299999999998</v>
      </c>
      <c r="BS1171" s="2">
        <v>-511.52600000000001</v>
      </c>
      <c r="BT1171" s="2">
        <v>451.27620000000002</v>
      </c>
      <c r="BU1171" s="2">
        <v>33571.300000000003</v>
      </c>
      <c r="BV1171" s="2">
        <v>34352.720000000001</v>
      </c>
      <c r="BW1171" s="2">
        <v>874.65239999999994</v>
      </c>
      <c r="BX1171" s="2">
        <v>387.25080000000003</v>
      </c>
      <c r="BY1171" s="2">
        <v>1168.672</v>
      </c>
      <c r="BZ1171" s="2">
        <v>28.812529999999999</v>
      </c>
      <c r="CA1171" s="2" t="s">
        <v>98</v>
      </c>
      <c r="CB1171" s="2" t="s">
        <v>98</v>
      </c>
      <c r="CC1171" s="2">
        <v>182.21190000000001</v>
      </c>
      <c r="CD1171" s="2">
        <v>184.22020000000001</v>
      </c>
      <c r="CE1171" s="2" t="s">
        <v>98</v>
      </c>
      <c r="CF1171" s="2" t="s">
        <v>98</v>
      </c>
      <c r="CG1171" s="2" t="s">
        <v>98</v>
      </c>
      <c r="CH1171" s="2">
        <v>0</v>
      </c>
      <c r="CI1171" s="2">
        <v>0</v>
      </c>
      <c r="CJ1171" s="2">
        <v>0</v>
      </c>
      <c r="CK1171" s="2">
        <v>0</v>
      </c>
      <c r="CL1171" s="2">
        <v>0.50800000000000001</v>
      </c>
      <c r="CM1171" s="2">
        <v>-6.5110400000000004</v>
      </c>
      <c r="CN1171" s="2">
        <v>2.889402</v>
      </c>
      <c r="CO1171" s="2">
        <v>10.92224</v>
      </c>
      <c r="CP1171" s="2">
        <v>600</v>
      </c>
      <c r="CQ1171" s="3">
        <f t="shared" si="36"/>
        <v>520.9451731156114</v>
      </c>
      <c r="CR1171" s="3">
        <f t="shared" si="37"/>
        <v>5.6232373124533899</v>
      </c>
    </row>
    <row r="1172" spans="1:96" x14ac:dyDescent="0.25">
      <c r="A1172" s="4">
        <v>42088.375</v>
      </c>
      <c r="B1172" s="2">
        <v>4806</v>
      </c>
      <c r="C1172" s="2">
        <v>-10.5085</v>
      </c>
      <c r="D1172" s="2">
        <v>9.3710950000000001E-2</v>
      </c>
      <c r="E1172" s="2">
        <v>0.27521649999999998</v>
      </c>
      <c r="F1172" s="2">
        <v>0.62101399999999995</v>
      </c>
      <c r="G1172" s="2">
        <v>0.1077939</v>
      </c>
      <c r="H1172" s="2">
        <v>6.0290719999999999E-2</v>
      </c>
      <c r="I1172" s="2">
        <v>-8.4542639999999995E-3</v>
      </c>
      <c r="J1172" s="2">
        <v>0.95535870000000001</v>
      </c>
      <c r="K1172" s="2">
        <v>0.25711580000000001</v>
      </c>
      <c r="L1172" s="2">
        <v>-4.0348349999999998E-2</v>
      </c>
      <c r="M1172" s="2">
        <v>0.551678</v>
      </c>
      <c r="N1172" s="2">
        <v>6.4102889999999996E-2</v>
      </c>
      <c r="O1172" s="2">
        <v>0.33010729999999999</v>
      </c>
      <c r="P1172" s="2">
        <v>6.3744829999999997</v>
      </c>
      <c r="Q1172" s="2">
        <v>6.3301420000000004</v>
      </c>
      <c r="R1172" s="2">
        <v>-19.748809999999999</v>
      </c>
      <c r="S1172" s="2">
        <v>0</v>
      </c>
      <c r="T1172" s="2">
        <v>199.74879999999999</v>
      </c>
      <c r="U1172" s="2">
        <v>5.9578199999999999</v>
      </c>
      <c r="V1172" s="2">
        <v>-2.1389399999999998</v>
      </c>
      <c r="W1172" s="2">
        <v>1.4094450000000001</v>
      </c>
      <c r="X1172" s="2">
        <v>6.8729940000000003</v>
      </c>
      <c r="Y1172" s="2">
        <v>180</v>
      </c>
      <c r="Z1172" s="2">
        <v>11027</v>
      </c>
      <c r="AA1172" s="2">
        <v>0</v>
      </c>
      <c r="AB1172" s="2">
        <v>0</v>
      </c>
      <c r="AC1172" s="2">
        <v>6892</v>
      </c>
      <c r="AD1172" s="2">
        <v>474</v>
      </c>
      <c r="AE1172" s="2">
        <v>387</v>
      </c>
      <c r="AF1172" s="2">
        <v>11</v>
      </c>
      <c r="AG1172" s="2">
        <v>0.31502419999999998</v>
      </c>
      <c r="AH1172" s="2">
        <v>3.0615890000000001</v>
      </c>
      <c r="AI1172" s="2">
        <v>-10.70725</v>
      </c>
      <c r="AJ1172" s="2">
        <v>15.33348</v>
      </c>
      <c r="AK1172" s="2">
        <v>3.0763090000000002</v>
      </c>
      <c r="AL1172" s="2">
        <v>3.1917719999999998</v>
      </c>
      <c r="AM1172" s="2">
        <v>0.3440571</v>
      </c>
      <c r="AN1172" s="2">
        <v>0.1491316</v>
      </c>
      <c r="AO1172" s="2">
        <v>1.0197039999999999E-2</v>
      </c>
      <c r="AP1172" s="2">
        <v>1.8965019999999999E-2</v>
      </c>
      <c r="AQ1172" s="2">
        <v>1.1753810000000001E-3</v>
      </c>
      <c r="AR1172" s="2">
        <v>0.61362640000000002</v>
      </c>
      <c r="AS1172" s="2">
        <v>0.1068364</v>
      </c>
      <c r="AT1172" s="2">
        <v>5.8191069999999998E-2</v>
      </c>
      <c r="AU1172" s="2">
        <v>-8.6141599999999992E-3</v>
      </c>
      <c r="AV1172" s="2">
        <v>997.99680000000001</v>
      </c>
      <c r="AW1172" s="2">
        <v>-2.728253</v>
      </c>
      <c r="AX1172" s="2">
        <v>99.305049999999994</v>
      </c>
      <c r="AY1172" s="2">
        <v>7.1917429999999998</v>
      </c>
      <c r="AZ1172" s="2">
        <v>1.2372050000000001</v>
      </c>
      <c r="BA1172" s="2">
        <v>0.3440571</v>
      </c>
      <c r="BB1172" s="2">
        <v>2.8679299999999999</v>
      </c>
      <c r="BC1172" s="2">
        <v>1.5241759999999999E-3</v>
      </c>
      <c r="BD1172" s="2">
        <v>-3.0557089999999999E-2</v>
      </c>
      <c r="BE1172" s="2">
        <v>-1.0166710000000001E-2</v>
      </c>
      <c r="BF1172" s="2">
        <v>0.2038249</v>
      </c>
      <c r="BG1172" s="2">
        <v>0</v>
      </c>
      <c r="BH1172" s="2">
        <v>0</v>
      </c>
      <c r="BI1172" s="2">
        <v>94</v>
      </c>
      <c r="BJ1172" s="2">
        <v>0</v>
      </c>
      <c r="BK1172" s="2">
        <v>2.7238880000000001</v>
      </c>
      <c r="BL1172" s="2">
        <v>0.68920550000000003</v>
      </c>
      <c r="BM1172" s="2">
        <v>0.74279899999999999</v>
      </c>
      <c r="BN1172" s="2">
        <v>5.408601</v>
      </c>
      <c r="BO1172" s="2">
        <v>92.784930000000003</v>
      </c>
      <c r="BP1172" s="2">
        <v>1.2524850000000001</v>
      </c>
      <c r="BQ1172" s="2">
        <v>-1730.191</v>
      </c>
      <c r="BR1172" s="2">
        <v>-0.88363250000000004</v>
      </c>
      <c r="BS1172" s="2">
        <v>-516.90639999999996</v>
      </c>
      <c r="BT1172" s="2">
        <v>456.5865</v>
      </c>
      <c r="BU1172" s="2">
        <v>33669.279999999999</v>
      </c>
      <c r="BV1172" s="2">
        <v>34425.980000000003</v>
      </c>
      <c r="BW1172" s="2">
        <v>875.11900000000003</v>
      </c>
      <c r="BX1172" s="2">
        <v>414.3723</v>
      </c>
      <c r="BY1172" s="2">
        <v>1171.07</v>
      </c>
      <c r="BZ1172" s="2">
        <v>62.68336</v>
      </c>
      <c r="CA1172" s="2" t="s">
        <v>98</v>
      </c>
      <c r="CB1172" s="2" t="s">
        <v>98</v>
      </c>
      <c r="CC1172" s="2">
        <v>182.17859999999999</v>
      </c>
      <c r="CD1172" s="2">
        <v>184.1986</v>
      </c>
      <c r="CE1172" s="2" t="s">
        <v>98</v>
      </c>
      <c r="CF1172" s="2" t="s">
        <v>98</v>
      </c>
      <c r="CG1172" s="2" t="s">
        <v>98</v>
      </c>
      <c r="CH1172" s="2">
        <v>0</v>
      </c>
      <c r="CI1172" s="2">
        <v>0</v>
      </c>
      <c r="CJ1172" s="2">
        <v>0</v>
      </c>
      <c r="CK1172" s="2">
        <v>0</v>
      </c>
      <c r="CL1172" s="2">
        <v>0</v>
      </c>
      <c r="CM1172" s="2">
        <v>-6.4714229999999997</v>
      </c>
      <c r="CN1172" s="2">
        <v>3.2099600000000001</v>
      </c>
      <c r="CO1172" s="2">
        <v>10.967890000000001</v>
      </c>
      <c r="CP1172" s="2">
        <v>600</v>
      </c>
      <c r="CQ1172" s="3">
        <f t="shared" si="36"/>
        <v>532.3761582051095</v>
      </c>
      <c r="CR1172" s="3">
        <f t="shared" si="37"/>
        <v>5.8291808440422601</v>
      </c>
    </row>
    <row r="1173" spans="1:96" x14ac:dyDescent="0.25">
      <c r="A1173" s="4">
        <v>42088.395833333336</v>
      </c>
      <c r="B1173" s="2">
        <v>4807</v>
      </c>
      <c r="C1173" s="2">
        <v>263.13959999999997</v>
      </c>
      <c r="D1173" s="2">
        <v>0.72448959999999996</v>
      </c>
      <c r="E1173" s="2">
        <v>0.76760519999999999</v>
      </c>
      <c r="F1173" s="2">
        <v>1.7987660000000001</v>
      </c>
      <c r="G1173" s="2">
        <v>1.9923379999999999</v>
      </c>
      <c r="H1173" s="2">
        <v>-1.283728</v>
      </c>
      <c r="I1173" s="2">
        <v>0.21301320000000001</v>
      </c>
      <c r="J1173" s="2">
        <v>2.7358739999999999</v>
      </c>
      <c r="K1173" s="2">
        <v>-0.7519093</v>
      </c>
      <c r="L1173" s="2">
        <v>0.55588729999999997</v>
      </c>
      <c r="M1173" s="2">
        <v>1.3101659999999999</v>
      </c>
      <c r="N1173" s="2">
        <v>-0.19536339999999999</v>
      </c>
      <c r="O1173" s="2">
        <v>0.53405259999999999</v>
      </c>
      <c r="P1173" s="2">
        <v>5.4632199999999997</v>
      </c>
      <c r="Q1173" s="2">
        <v>4.784205</v>
      </c>
      <c r="R1173" s="2">
        <v>-81.209779999999995</v>
      </c>
      <c r="S1173" s="2">
        <v>0</v>
      </c>
      <c r="T1173" s="2">
        <v>261.20979999999997</v>
      </c>
      <c r="U1173" s="2">
        <v>0.73110940000000002</v>
      </c>
      <c r="V1173" s="2">
        <v>-4.7280100000000003</v>
      </c>
      <c r="W1173" s="2">
        <v>0.86598819999999999</v>
      </c>
      <c r="X1173" s="2">
        <v>8.5770499999999998</v>
      </c>
      <c r="Y1173" s="2">
        <v>180</v>
      </c>
      <c r="Z1173" s="2">
        <v>7337</v>
      </c>
      <c r="AA1173" s="2">
        <v>0</v>
      </c>
      <c r="AB1173" s="2">
        <v>0</v>
      </c>
      <c r="AC1173" s="2">
        <v>8683</v>
      </c>
      <c r="AD1173" s="2">
        <v>3275</v>
      </c>
      <c r="AE1173" s="2">
        <v>853</v>
      </c>
      <c r="AF1173" s="2">
        <v>1</v>
      </c>
      <c r="AG1173" s="2">
        <v>-43.461120000000001</v>
      </c>
      <c r="AH1173" s="2">
        <v>2318.2089999999998</v>
      </c>
      <c r="AI1173" s="2">
        <v>127.0561</v>
      </c>
      <c r="AJ1173" s="2">
        <v>241.86109999999999</v>
      </c>
      <c r="AK1173" s="2">
        <v>-149.66</v>
      </c>
      <c r="AL1173" s="2">
        <v>115.1872</v>
      </c>
      <c r="AM1173" s="2">
        <v>-44.857050000000001</v>
      </c>
      <c r="AN1173" s="2">
        <v>7.1879650000000002</v>
      </c>
      <c r="AO1173" s="2">
        <v>2.6676570000000002</v>
      </c>
      <c r="AP1173" s="2">
        <v>-2.557245</v>
      </c>
      <c r="AQ1173" s="2">
        <v>0.95152919999999996</v>
      </c>
      <c r="AR1173" s="2">
        <v>1.9463969999999999</v>
      </c>
      <c r="AS1173" s="2">
        <v>1.6855340000000001</v>
      </c>
      <c r="AT1173" s="2">
        <v>-0.9879291</v>
      </c>
      <c r="AU1173" s="2">
        <v>0.10285270000000001</v>
      </c>
      <c r="AV1173" s="2">
        <v>866.82569999999998</v>
      </c>
      <c r="AW1173" s="2">
        <v>-0.89636099999999996</v>
      </c>
      <c r="AX1173" s="2">
        <v>99.308239999999998</v>
      </c>
      <c r="AY1173" s="2">
        <v>8.6849380000000007</v>
      </c>
      <c r="AZ1173" s="2">
        <v>1.229579</v>
      </c>
      <c r="BA1173" s="2">
        <v>-44.857050000000001</v>
      </c>
      <c r="BB1173" s="2">
        <v>2321.7310000000002</v>
      </c>
      <c r="BC1173" s="2">
        <v>1.0799570000000001</v>
      </c>
      <c r="BD1173" s="2">
        <v>0.31596770000000002</v>
      </c>
      <c r="BE1173" s="2">
        <v>-2.7248809999999999</v>
      </c>
      <c r="BF1173" s="2">
        <v>-0.79723010000000005</v>
      </c>
      <c r="BG1173" s="2">
        <v>0</v>
      </c>
      <c r="BH1173" s="2">
        <v>0</v>
      </c>
      <c r="BI1173" s="2">
        <v>94</v>
      </c>
      <c r="BJ1173" s="2">
        <v>0</v>
      </c>
      <c r="BK1173" s="2">
        <v>3.7982140000000002</v>
      </c>
      <c r="BL1173" s="2">
        <v>0.74889360000000005</v>
      </c>
      <c r="BM1173" s="2">
        <v>0.80235920000000005</v>
      </c>
      <c r="BN1173" s="2">
        <v>5.8542100000000001</v>
      </c>
      <c r="BO1173" s="2">
        <v>93.336460000000002</v>
      </c>
      <c r="BP1173" s="2">
        <v>1.247099</v>
      </c>
      <c r="BQ1173" s="2">
        <v>-1702.4269999999999</v>
      </c>
      <c r="BR1173" s="2">
        <v>-0.8656066</v>
      </c>
      <c r="BS1173" s="2">
        <v>-526.0992</v>
      </c>
      <c r="BT1173" s="2">
        <v>455.32380000000001</v>
      </c>
      <c r="BU1173" s="2">
        <v>33560.959999999999</v>
      </c>
      <c r="BV1173" s="2">
        <v>34281.96</v>
      </c>
      <c r="BW1173" s="2">
        <v>874.28499999999997</v>
      </c>
      <c r="BX1173" s="2">
        <v>432.59089999999998</v>
      </c>
      <c r="BY1173" s="2">
        <v>1153.595</v>
      </c>
      <c r="BZ1173" s="2">
        <v>82.247280000000003</v>
      </c>
      <c r="CA1173" s="2" t="s">
        <v>98</v>
      </c>
      <c r="CB1173" s="2" t="s">
        <v>98</v>
      </c>
      <c r="CC1173" s="2">
        <v>182.2398</v>
      </c>
      <c r="CD1173" s="2">
        <v>184.2475</v>
      </c>
      <c r="CE1173" s="2" t="s">
        <v>98</v>
      </c>
      <c r="CF1173" s="2" t="s">
        <v>98</v>
      </c>
      <c r="CG1173" s="2" t="s">
        <v>98</v>
      </c>
      <c r="CH1173" s="2">
        <v>0</v>
      </c>
      <c r="CI1173" s="2">
        <v>0</v>
      </c>
      <c r="CJ1173" s="2">
        <v>0</v>
      </c>
      <c r="CK1173" s="2">
        <v>0</v>
      </c>
      <c r="CL1173" s="2">
        <v>0</v>
      </c>
      <c r="CM1173" s="2">
        <v>-6.5439400000000001</v>
      </c>
      <c r="CN1173" s="2">
        <v>3.5398209999999999</v>
      </c>
      <c r="CO1173" s="2">
        <v>11.05536</v>
      </c>
      <c r="CP1173" s="2">
        <v>600</v>
      </c>
      <c r="CQ1173" s="3">
        <f t="shared" si="36"/>
        <v>464.85160858513888</v>
      </c>
      <c r="CR1173" s="3">
        <f t="shared" si="37"/>
        <v>6.2721593309623707</v>
      </c>
    </row>
    <row r="1174" spans="1:96" x14ac:dyDescent="0.25">
      <c r="A1174" s="4">
        <v>42088.416666666664</v>
      </c>
      <c r="B1174" s="2">
        <v>4808</v>
      </c>
      <c r="C1174" s="2">
        <v>-311.96319999999997</v>
      </c>
      <c r="D1174" s="2">
        <v>0.55341669999999998</v>
      </c>
      <c r="E1174" s="2">
        <v>0.67185209999999995</v>
      </c>
      <c r="F1174" s="2">
        <v>1.3253919999999999</v>
      </c>
      <c r="G1174" s="2">
        <v>-0.22910179999999999</v>
      </c>
      <c r="H1174" s="2">
        <v>1.0716559999999999</v>
      </c>
      <c r="I1174" s="2">
        <v>-0.25326490000000002</v>
      </c>
      <c r="J1174" s="2">
        <v>0.95771569999999995</v>
      </c>
      <c r="K1174" s="2">
        <v>-0.68183939999999998</v>
      </c>
      <c r="L1174" s="2">
        <v>0.1710064</v>
      </c>
      <c r="M1174" s="2">
        <v>1.6729689999999999</v>
      </c>
      <c r="N1174" s="2">
        <v>-0.41773850000000001</v>
      </c>
      <c r="O1174" s="2">
        <v>0.5642161</v>
      </c>
      <c r="P1174" s="2">
        <v>8.502319</v>
      </c>
      <c r="Q1174" s="2">
        <v>8.4567350000000001</v>
      </c>
      <c r="R1174" s="2">
        <v>-78.59796</v>
      </c>
      <c r="S1174" s="2">
        <v>5.930936</v>
      </c>
      <c r="T1174" s="2">
        <v>258.59800000000001</v>
      </c>
      <c r="U1174" s="2">
        <v>1.6718310000000001</v>
      </c>
      <c r="V1174" s="2">
        <v>-8.2898440000000004</v>
      </c>
      <c r="W1174" s="2">
        <v>1.2049859999999999</v>
      </c>
      <c r="X1174" s="2">
        <v>9.2232090000000007</v>
      </c>
      <c r="Y1174" s="2">
        <v>180</v>
      </c>
      <c r="Z1174" s="2">
        <v>11117</v>
      </c>
      <c r="AA1174" s="2">
        <v>0</v>
      </c>
      <c r="AB1174" s="2">
        <v>0</v>
      </c>
      <c r="AC1174" s="2">
        <v>3432</v>
      </c>
      <c r="AD1174" s="2">
        <v>4565</v>
      </c>
      <c r="AE1174" s="2">
        <v>9</v>
      </c>
      <c r="AF1174" s="2">
        <v>0</v>
      </c>
      <c r="AG1174" s="2">
        <v>-7.6502699999999999</v>
      </c>
      <c r="AH1174" s="2">
        <v>913.66300000000001</v>
      </c>
      <c r="AI1174" s="2">
        <v>-367.09190000000001</v>
      </c>
      <c r="AJ1174" s="2">
        <v>41.177729999999997</v>
      </c>
      <c r="AK1174" s="2">
        <v>-9.1564080000000008</v>
      </c>
      <c r="AL1174" s="2">
        <v>45.333219999999997</v>
      </c>
      <c r="AM1174" s="2">
        <v>-7.1601850000000002</v>
      </c>
      <c r="AN1174" s="2">
        <v>2.1385809999999998</v>
      </c>
      <c r="AO1174" s="2">
        <v>0.48736629999999997</v>
      </c>
      <c r="AP1174" s="2">
        <v>-2.4564439999999998</v>
      </c>
      <c r="AQ1174" s="2">
        <v>0.37519429999999998</v>
      </c>
      <c r="AR1174" s="2">
        <v>1.536537</v>
      </c>
      <c r="AS1174" s="2">
        <v>-0.28718189999999999</v>
      </c>
      <c r="AT1174" s="2">
        <v>1.3647320000000001</v>
      </c>
      <c r="AU1174" s="2">
        <v>-0.29802079999999997</v>
      </c>
      <c r="AV1174" s="2">
        <v>868.55290000000002</v>
      </c>
      <c r="AW1174" s="2">
        <v>1.3154619999999999</v>
      </c>
      <c r="AX1174" s="2">
        <v>99.266750000000002</v>
      </c>
      <c r="AY1174" s="2">
        <v>9.0692210000000006</v>
      </c>
      <c r="AZ1174" s="2">
        <v>1.2260409999999999</v>
      </c>
      <c r="BA1174" s="2">
        <v>-7.1601850000000002</v>
      </c>
      <c r="BB1174" s="2">
        <v>915.47410000000002</v>
      </c>
      <c r="BC1174" s="2">
        <v>0.42868610000000001</v>
      </c>
      <c r="BD1174" s="2">
        <v>-0.91877059999999999</v>
      </c>
      <c r="BE1174" s="2">
        <v>1.5842050000000001</v>
      </c>
      <c r="BF1174" s="2">
        <v>-3.395308</v>
      </c>
      <c r="BG1174" s="2">
        <v>0</v>
      </c>
      <c r="BH1174" s="2">
        <v>0</v>
      </c>
      <c r="BI1174" s="2">
        <v>89.510779999999997</v>
      </c>
      <c r="BJ1174" s="2">
        <v>0</v>
      </c>
      <c r="BK1174" s="2">
        <v>5.7929919999999999</v>
      </c>
      <c r="BL1174" s="2">
        <v>0.84938259999999999</v>
      </c>
      <c r="BM1174" s="2">
        <v>0.92221249999999999</v>
      </c>
      <c r="BN1174" s="2">
        <v>6.5922660000000004</v>
      </c>
      <c r="BO1174" s="2">
        <v>92.102699999999999</v>
      </c>
      <c r="BP1174" s="2">
        <v>1.237744</v>
      </c>
      <c r="BQ1174" s="2">
        <v>-1674.039</v>
      </c>
      <c r="BR1174" s="2">
        <v>-0.85732560000000002</v>
      </c>
      <c r="BS1174" s="2">
        <v>-536.41409999999996</v>
      </c>
      <c r="BT1174" s="2">
        <v>459.71629999999999</v>
      </c>
      <c r="BU1174" s="2">
        <v>33574.06</v>
      </c>
      <c r="BV1174" s="2">
        <v>34251.96</v>
      </c>
      <c r="BW1174" s="2">
        <v>874.14670000000001</v>
      </c>
      <c r="BX1174" s="2">
        <v>466.68819999999999</v>
      </c>
      <c r="BY1174" s="2">
        <v>1144.597</v>
      </c>
      <c r="BZ1174" s="2">
        <v>152.678</v>
      </c>
      <c r="CA1174" s="2" t="s">
        <v>98</v>
      </c>
      <c r="CB1174" s="2" t="s">
        <v>98</v>
      </c>
      <c r="CC1174" s="2">
        <v>182.1677</v>
      </c>
      <c r="CD1174" s="2">
        <v>184.24279999999999</v>
      </c>
      <c r="CE1174" s="2" t="s">
        <v>98</v>
      </c>
      <c r="CF1174" s="2" t="s">
        <v>98</v>
      </c>
      <c r="CG1174" s="2" t="s">
        <v>98</v>
      </c>
      <c r="CH1174" s="2">
        <v>0</v>
      </c>
      <c r="CI1174" s="2">
        <v>0</v>
      </c>
      <c r="CJ1174" s="2">
        <v>0</v>
      </c>
      <c r="CK1174" s="2">
        <v>0</v>
      </c>
      <c r="CL1174" s="2">
        <v>0</v>
      </c>
      <c r="CM1174" s="2">
        <v>-6.5755179999999998</v>
      </c>
      <c r="CN1174" s="2">
        <v>3.9707729999999999</v>
      </c>
      <c r="CO1174" s="2">
        <v>11.15117</v>
      </c>
      <c r="CP1174" s="2">
        <v>600</v>
      </c>
      <c r="CQ1174" s="3">
        <f t="shared" si="36"/>
        <v>466.60788613175635</v>
      </c>
      <c r="CR1174" s="3">
        <f t="shared" si="37"/>
        <v>7.1575165985659561</v>
      </c>
    </row>
    <row r="1175" spans="1:96" x14ac:dyDescent="0.25">
      <c r="A1175" s="4">
        <v>42088.4375</v>
      </c>
      <c r="B1175" s="2">
        <v>4809</v>
      </c>
      <c r="C1175" s="2">
        <v>-48.15728</v>
      </c>
      <c r="D1175" s="2">
        <v>0.20622299999999999</v>
      </c>
      <c r="E1175" s="2">
        <v>0.4089005</v>
      </c>
      <c r="F1175" s="2">
        <v>0.60067150000000002</v>
      </c>
      <c r="G1175" s="2">
        <v>1.7094160000000001E-2</v>
      </c>
      <c r="H1175" s="2">
        <v>-0.13915640000000001</v>
      </c>
      <c r="I1175" s="2">
        <v>-3.8863040000000001E-2</v>
      </c>
      <c r="J1175" s="2">
        <v>0.96960670000000004</v>
      </c>
      <c r="K1175" s="2">
        <v>-0.45230589999999998</v>
      </c>
      <c r="L1175" s="2">
        <v>0.15426699999999999</v>
      </c>
      <c r="M1175" s="2">
        <v>1.1784380000000001</v>
      </c>
      <c r="N1175" s="2">
        <v>-6.4477759999999995E-2</v>
      </c>
      <c r="O1175" s="2">
        <v>0.52870830000000002</v>
      </c>
      <c r="P1175" s="2">
        <v>8.6813260000000003</v>
      </c>
      <c r="Q1175" s="2">
        <v>8.6312169999999995</v>
      </c>
      <c r="R1175" s="2">
        <v>-80.547610000000006</v>
      </c>
      <c r="S1175" s="2">
        <v>6.1538649999999997</v>
      </c>
      <c r="T1175" s="2">
        <v>260.54759999999999</v>
      </c>
      <c r="U1175" s="2">
        <v>1.4174899999999999</v>
      </c>
      <c r="V1175" s="2">
        <v>-8.514049</v>
      </c>
      <c r="W1175" s="2">
        <v>1.38856</v>
      </c>
      <c r="X1175" s="2">
        <v>7.5559029999999998</v>
      </c>
      <c r="Y1175" s="2">
        <v>180</v>
      </c>
      <c r="Z1175" s="2">
        <v>17555</v>
      </c>
      <c r="AA1175" s="2">
        <v>0</v>
      </c>
      <c r="AB1175" s="2">
        <v>0</v>
      </c>
      <c r="AC1175" s="2">
        <v>2</v>
      </c>
      <c r="AD1175" s="2">
        <v>443</v>
      </c>
      <c r="AE1175" s="2">
        <v>0</v>
      </c>
      <c r="AF1175" s="2">
        <v>0</v>
      </c>
      <c r="AG1175" s="2">
        <v>2.8678020000000002</v>
      </c>
      <c r="AH1175" s="2">
        <v>-48.238079999999997</v>
      </c>
      <c r="AI1175" s="2">
        <v>-45.287019999999998</v>
      </c>
      <c r="AJ1175" s="2">
        <v>63.214759999999998</v>
      </c>
      <c r="AK1175" s="2">
        <v>-13.89447</v>
      </c>
      <c r="AL1175" s="2">
        <v>33.27167</v>
      </c>
      <c r="AM1175" s="2">
        <v>3.0127980000000001</v>
      </c>
      <c r="AN1175" s="2">
        <v>1.1514759999999999</v>
      </c>
      <c r="AO1175" s="2">
        <v>0.160913</v>
      </c>
      <c r="AP1175" s="2">
        <v>-0.56538630000000001</v>
      </c>
      <c r="AQ1175" s="2">
        <v>-1.971492E-2</v>
      </c>
      <c r="AR1175" s="2">
        <v>0.54646519999999998</v>
      </c>
      <c r="AS1175" s="2">
        <v>-1.8209109999999999E-3</v>
      </c>
      <c r="AT1175" s="2">
        <v>-7.2656330000000005E-2</v>
      </c>
      <c r="AU1175" s="2">
        <v>-3.6546729999999999E-2</v>
      </c>
      <c r="AV1175" s="2">
        <v>929.25810000000001</v>
      </c>
      <c r="AW1175" s="2">
        <v>0.35107959999999999</v>
      </c>
      <c r="AX1175" s="2">
        <v>99.264179999999996</v>
      </c>
      <c r="AY1175" s="2">
        <v>7.5144859999999998</v>
      </c>
      <c r="AZ1175" s="2">
        <v>1.2333940000000001</v>
      </c>
      <c r="BA1175" s="2">
        <v>3.0127980000000001</v>
      </c>
      <c r="BB1175" s="2">
        <v>-48.104410000000001</v>
      </c>
      <c r="BC1175" s="2">
        <v>-2.39375E-2</v>
      </c>
      <c r="BD1175" s="2">
        <v>-0.1210589</v>
      </c>
      <c r="BE1175" s="2">
        <v>-2.2066720000000001E-2</v>
      </c>
      <c r="BF1175" s="2">
        <v>-0.1115978</v>
      </c>
      <c r="BG1175" s="2">
        <v>0</v>
      </c>
      <c r="BH1175" s="2">
        <v>0</v>
      </c>
      <c r="BI1175" s="2">
        <v>77.378</v>
      </c>
      <c r="BJ1175" s="2">
        <v>0</v>
      </c>
      <c r="BK1175" s="2">
        <v>6.2087389999999996</v>
      </c>
      <c r="BL1175" s="2">
        <v>0.84918199999999999</v>
      </c>
      <c r="BM1175" s="2">
        <v>0.94825610000000005</v>
      </c>
      <c r="BN1175" s="2">
        <v>6.5808999999999997</v>
      </c>
      <c r="BO1175" s="2">
        <v>89.551959999999994</v>
      </c>
      <c r="BP1175" s="2">
        <v>1.235385</v>
      </c>
      <c r="BQ1175" s="2">
        <v>-1622.836</v>
      </c>
      <c r="BR1175" s="2">
        <v>-0.86751279999999997</v>
      </c>
      <c r="BS1175" s="2">
        <v>-547.29409999999996</v>
      </c>
      <c r="BT1175" s="2">
        <v>474.62740000000002</v>
      </c>
      <c r="BU1175" s="2">
        <v>33687.410000000003</v>
      </c>
      <c r="BV1175" s="2">
        <v>34288.32</v>
      </c>
      <c r="BW1175" s="2">
        <v>874.39829999999995</v>
      </c>
      <c r="BX1175" s="2">
        <v>541.91859999999997</v>
      </c>
      <c r="BY1175" s="2">
        <v>1142.8330000000001</v>
      </c>
      <c r="BZ1175" s="2">
        <v>192.32929999999999</v>
      </c>
      <c r="CA1175" s="2" t="s">
        <v>98</v>
      </c>
      <c r="CB1175" s="2" t="s">
        <v>98</v>
      </c>
      <c r="CC1175" s="2">
        <v>182.1456</v>
      </c>
      <c r="CD1175" s="2">
        <v>184.2422</v>
      </c>
      <c r="CE1175" s="2" t="s">
        <v>98</v>
      </c>
      <c r="CF1175" s="2" t="s">
        <v>98</v>
      </c>
      <c r="CG1175" s="2" t="s">
        <v>98</v>
      </c>
      <c r="CH1175" s="2">
        <v>0</v>
      </c>
      <c r="CI1175" s="2">
        <v>0</v>
      </c>
      <c r="CJ1175" s="2">
        <v>0</v>
      </c>
      <c r="CK1175" s="2">
        <v>0</v>
      </c>
      <c r="CL1175" s="2">
        <v>0</v>
      </c>
      <c r="CM1175" s="2">
        <v>-6.4988859999999997</v>
      </c>
      <c r="CN1175" s="2">
        <v>4.6351699999999996</v>
      </c>
      <c r="CO1175" s="2">
        <v>11.22151</v>
      </c>
      <c r="CP1175" s="2">
        <v>600</v>
      </c>
      <c r="CQ1175" s="3">
        <f t="shared" si="36"/>
        <v>496.48287471237046</v>
      </c>
      <c r="CR1175" s="3">
        <f t="shared" si="37"/>
        <v>7.3486945756943509</v>
      </c>
    </row>
    <row r="1176" spans="1:96" x14ac:dyDescent="0.25">
      <c r="A1176" s="4">
        <v>42088.458333333336</v>
      </c>
      <c r="B1176" s="2">
        <v>4810</v>
      </c>
      <c r="C1176" s="2">
        <v>-34.269019999999998</v>
      </c>
      <c r="D1176" s="2">
        <v>0.41072579999999997</v>
      </c>
      <c r="E1176" s="2">
        <v>0.57724620000000004</v>
      </c>
      <c r="F1176" s="2">
        <v>0.67415460000000005</v>
      </c>
      <c r="G1176" s="2">
        <v>-0.1701522</v>
      </c>
      <c r="H1176" s="2">
        <v>8.3860770000000001E-2</v>
      </c>
      <c r="I1176" s="2">
        <v>-2.7672499999999999E-2</v>
      </c>
      <c r="J1176" s="2">
        <v>1.7723040000000001</v>
      </c>
      <c r="K1176" s="2">
        <v>-0.433695</v>
      </c>
      <c r="L1176" s="2">
        <v>0.2389744</v>
      </c>
      <c r="M1176" s="2">
        <v>1.3301160000000001</v>
      </c>
      <c r="N1176" s="2">
        <v>-0.23221159999999999</v>
      </c>
      <c r="O1176" s="2">
        <v>0.68834759999999995</v>
      </c>
      <c r="P1176" s="2">
        <v>7.7129380000000003</v>
      </c>
      <c r="Q1176" s="2">
        <v>7.5041599999999997</v>
      </c>
      <c r="R1176" s="2">
        <v>-91.954130000000006</v>
      </c>
      <c r="S1176" s="2">
        <v>0</v>
      </c>
      <c r="T1176" s="2">
        <v>271.95409999999998</v>
      </c>
      <c r="U1176" s="2">
        <v>-0.2558878</v>
      </c>
      <c r="V1176" s="2">
        <v>-7.499771</v>
      </c>
      <c r="W1176" s="2">
        <v>1.6736329999999999</v>
      </c>
      <c r="X1176" s="2">
        <v>7.700977</v>
      </c>
      <c r="Y1176" s="2">
        <v>180</v>
      </c>
      <c r="Z1176" s="2">
        <v>14467</v>
      </c>
      <c r="AA1176" s="2">
        <v>0</v>
      </c>
      <c r="AB1176" s="2">
        <v>0</v>
      </c>
      <c r="AC1176" s="2">
        <v>1</v>
      </c>
      <c r="AD1176" s="2">
        <v>3532</v>
      </c>
      <c r="AE1176" s="2">
        <v>0</v>
      </c>
      <c r="AF1176" s="2">
        <v>0</v>
      </c>
      <c r="AG1176" s="2">
        <v>2.8849670000000001</v>
      </c>
      <c r="AH1176" s="2">
        <v>-195.3588</v>
      </c>
      <c r="AI1176" s="2">
        <v>-22.64273</v>
      </c>
      <c r="AJ1176" s="2">
        <v>89.770169999999993</v>
      </c>
      <c r="AK1176" s="2">
        <v>62.177250000000001</v>
      </c>
      <c r="AL1176" s="2">
        <v>2.3485429999999998</v>
      </c>
      <c r="AM1176" s="2">
        <v>3.0452499999999998</v>
      </c>
      <c r="AN1176" s="2">
        <v>2.4546670000000002</v>
      </c>
      <c r="AO1176" s="2">
        <v>-1.61138</v>
      </c>
      <c r="AP1176" s="2">
        <v>-2.827621E-2</v>
      </c>
      <c r="AQ1176" s="2">
        <v>-7.9499479999999997E-2</v>
      </c>
      <c r="AR1176" s="2">
        <v>0.6658925</v>
      </c>
      <c r="AS1176" s="2">
        <v>1.890352E-2</v>
      </c>
      <c r="AT1176" s="2">
        <v>8.6900030000000003E-2</v>
      </c>
      <c r="AU1176" s="2">
        <v>-1.8284180000000001E-2</v>
      </c>
      <c r="AV1176" s="2">
        <v>944.67269999999996</v>
      </c>
      <c r="AW1176" s="2">
        <v>3.333555</v>
      </c>
      <c r="AX1176" s="2">
        <v>99.276309999999995</v>
      </c>
      <c r="AY1176" s="2">
        <v>7.310009</v>
      </c>
      <c r="AZ1176" s="2">
        <v>1.2326220000000001</v>
      </c>
      <c r="BA1176" s="2">
        <v>3.0452499999999998</v>
      </c>
      <c r="BB1176" s="2">
        <v>-193.9787</v>
      </c>
      <c r="BC1176" s="2">
        <v>-9.8427730000000005E-2</v>
      </c>
      <c r="BD1176" s="2">
        <v>-6.1855630000000002E-2</v>
      </c>
      <c r="BE1176" s="2">
        <v>-0.84748800000000002</v>
      </c>
      <c r="BF1176" s="2">
        <v>-0.53259279999999998</v>
      </c>
      <c r="BG1176" s="2">
        <v>0</v>
      </c>
      <c r="BH1176" s="2">
        <v>0</v>
      </c>
      <c r="BI1176" s="2">
        <v>61.04522</v>
      </c>
      <c r="BJ1176" s="2">
        <v>0</v>
      </c>
      <c r="BK1176" s="2">
        <v>6.1788160000000003</v>
      </c>
      <c r="BL1176" s="2">
        <v>0.85617049999999995</v>
      </c>
      <c r="BM1176" s="2">
        <v>0.94625199999999998</v>
      </c>
      <c r="BN1176" s="2">
        <v>6.6357699999999999</v>
      </c>
      <c r="BO1176" s="2">
        <v>90.480170000000001</v>
      </c>
      <c r="BP1176" s="2">
        <v>1.235452</v>
      </c>
      <c r="BQ1176" s="2">
        <v>-1566.0920000000001</v>
      </c>
      <c r="BR1176" s="2">
        <v>-0.89629170000000002</v>
      </c>
      <c r="BS1176" s="2">
        <v>-554.65599999999995</v>
      </c>
      <c r="BT1176" s="2">
        <v>497.06720000000001</v>
      </c>
      <c r="BU1176" s="2">
        <v>33808.69</v>
      </c>
      <c r="BV1176" s="2">
        <v>34323.06</v>
      </c>
      <c r="BW1176" s="2">
        <v>874.60770000000002</v>
      </c>
      <c r="BX1176" s="2">
        <v>631.39319999999998</v>
      </c>
      <c r="BY1176" s="2">
        <v>1145.7619999999999</v>
      </c>
      <c r="BZ1176" s="2">
        <v>352.0564</v>
      </c>
      <c r="CA1176" s="2" t="s">
        <v>98</v>
      </c>
      <c r="CB1176" s="2" t="s">
        <v>98</v>
      </c>
      <c r="CC1176" s="2">
        <v>182.1267</v>
      </c>
      <c r="CD1176" s="2">
        <v>184.22149999999999</v>
      </c>
      <c r="CE1176" s="2" t="s">
        <v>98</v>
      </c>
      <c r="CF1176" s="2" t="s">
        <v>98</v>
      </c>
      <c r="CG1176" s="2" t="s">
        <v>98</v>
      </c>
      <c r="CH1176" s="2">
        <v>0</v>
      </c>
      <c r="CI1176" s="2">
        <v>0</v>
      </c>
      <c r="CJ1176" s="2">
        <v>0</v>
      </c>
      <c r="CK1176" s="2">
        <v>0</v>
      </c>
      <c r="CL1176" s="2">
        <v>0</v>
      </c>
      <c r="CM1176" s="2">
        <v>-6.381653</v>
      </c>
      <c r="CN1176" s="2">
        <v>5.3559559999999999</v>
      </c>
      <c r="CO1176" s="2">
        <v>11.407439999999999</v>
      </c>
      <c r="CP1176" s="2">
        <v>600</v>
      </c>
      <c r="CQ1176" s="3">
        <f t="shared" si="36"/>
        <v>504.28923380270913</v>
      </c>
      <c r="CR1176" s="3">
        <f t="shared" si="37"/>
        <v>7.3339489765393973</v>
      </c>
    </row>
    <row r="1177" spans="1:96" x14ac:dyDescent="0.25">
      <c r="A1177" s="4">
        <v>42088.479166666664</v>
      </c>
      <c r="B1177" s="2">
        <v>4811</v>
      </c>
      <c r="C1177" s="2">
        <v>-33.800629999999998</v>
      </c>
      <c r="D1177" s="2">
        <v>0.19161829999999999</v>
      </c>
      <c r="E1177" s="2">
        <v>0.39438079999999998</v>
      </c>
      <c r="F1177" s="2">
        <v>0.70677020000000002</v>
      </c>
      <c r="G1177" s="2">
        <v>4.1229259999999997E-2</v>
      </c>
      <c r="H1177" s="2">
        <v>-8.4379960000000004E-2</v>
      </c>
      <c r="I1177" s="2">
        <v>-2.7308369999999998E-2</v>
      </c>
      <c r="J1177" s="2">
        <v>1.5328980000000001</v>
      </c>
      <c r="K1177" s="2">
        <v>0.60888880000000001</v>
      </c>
      <c r="L1177" s="2">
        <v>7.5464340000000005E-2</v>
      </c>
      <c r="M1177" s="2">
        <v>1.5373250000000001</v>
      </c>
      <c r="N1177" s="2">
        <v>0.13600229999999999</v>
      </c>
      <c r="O1177" s="2">
        <v>0.58879479999999995</v>
      </c>
      <c r="P1177" s="2">
        <v>9.2067589999999999</v>
      </c>
      <c r="Q1177" s="2">
        <v>9.0952739999999999</v>
      </c>
      <c r="R1177" s="2">
        <v>-110.43089999999999</v>
      </c>
      <c r="S1177" s="2">
        <v>8.9133279999999999</v>
      </c>
      <c r="T1177" s="2">
        <v>290.43090000000001</v>
      </c>
      <c r="U1177" s="2">
        <v>-3.1749619999999998</v>
      </c>
      <c r="V1177" s="2">
        <v>-8.5231320000000004</v>
      </c>
      <c r="W1177" s="2">
        <v>1.572908</v>
      </c>
      <c r="X1177" s="2">
        <v>7.8391019999999996</v>
      </c>
      <c r="Y1177" s="2">
        <v>180</v>
      </c>
      <c r="Z1177" s="2">
        <v>12281</v>
      </c>
      <c r="AA1177" s="2">
        <v>0</v>
      </c>
      <c r="AB1177" s="2">
        <v>0</v>
      </c>
      <c r="AC1177" s="2">
        <v>3</v>
      </c>
      <c r="AD1177" s="2">
        <v>5718</v>
      </c>
      <c r="AE1177" s="2">
        <v>0</v>
      </c>
      <c r="AF1177" s="2">
        <v>0</v>
      </c>
      <c r="AG1177" s="2">
        <v>-0.41692040000000002</v>
      </c>
      <c r="AH1177" s="2">
        <v>-2.5359500000000001</v>
      </c>
      <c r="AI1177" s="2">
        <v>-33.534970000000001</v>
      </c>
      <c r="AJ1177" s="2">
        <v>3.7996059999999998</v>
      </c>
      <c r="AK1177" s="2">
        <v>-2.2492160000000001</v>
      </c>
      <c r="AL1177" s="2">
        <v>-1.094646</v>
      </c>
      <c r="AM1177" s="2">
        <v>-0.34240310000000002</v>
      </c>
      <c r="AN1177" s="2">
        <v>0.1206129</v>
      </c>
      <c r="AO1177" s="2">
        <v>3.072341E-2</v>
      </c>
      <c r="AP1177" s="2">
        <v>-3.8914930000000002E-3</v>
      </c>
      <c r="AQ1177" s="2">
        <v>-2.48082E-4</v>
      </c>
      <c r="AR1177" s="2">
        <v>0.69597779999999998</v>
      </c>
      <c r="AS1177" s="2">
        <v>3.7244630000000001E-2</v>
      </c>
      <c r="AT1177" s="2">
        <v>-8.3417809999999995E-2</v>
      </c>
      <c r="AU1177" s="2">
        <v>-2.7093740000000002E-2</v>
      </c>
      <c r="AV1177" s="2">
        <v>759.59249999999997</v>
      </c>
      <c r="AW1177" s="2">
        <v>8.0655210000000004</v>
      </c>
      <c r="AX1177" s="2">
        <v>99.310289999999995</v>
      </c>
      <c r="AY1177" s="2">
        <v>6.8944429999999999</v>
      </c>
      <c r="AZ1177" s="2">
        <v>1.2319850000000001</v>
      </c>
      <c r="BA1177" s="2">
        <v>-0.34240310000000002</v>
      </c>
      <c r="BB1177" s="2">
        <v>-0.60531999999999997</v>
      </c>
      <c r="BC1177" s="2">
        <v>-2.480553E-4</v>
      </c>
      <c r="BD1177" s="2">
        <v>-7.4269290000000002E-2</v>
      </c>
      <c r="BE1177" s="2">
        <v>-6.4267300000000003E-3</v>
      </c>
      <c r="BF1177" s="2">
        <v>-1.9242030000000001</v>
      </c>
      <c r="BG1177" s="2">
        <v>0</v>
      </c>
      <c r="BH1177" s="2">
        <v>0</v>
      </c>
      <c r="BI1177" s="2">
        <v>56</v>
      </c>
      <c r="BJ1177" s="2">
        <v>0</v>
      </c>
      <c r="BK1177" s="2">
        <v>6.4287739999999998</v>
      </c>
      <c r="BL1177" s="2">
        <v>0.86117710000000003</v>
      </c>
      <c r="BM1177" s="2">
        <v>0.96266620000000003</v>
      </c>
      <c r="BN1177" s="2">
        <v>6.6686059999999996</v>
      </c>
      <c r="BO1177" s="2">
        <v>89.457499999999996</v>
      </c>
      <c r="BP1177" s="2">
        <v>1.234475</v>
      </c>
      <c r="BQ1177" s="2">
        <v>-1503.645</v>
      </c>
      <c r="BR1177" s="2">
        <v>-0.89805299999999999</v>
      </c>
      <c r="BS1177" s="2">
        <v>-568.8904</v>
      </c>
      <c r="BT1177" s="2">
        <v>510.83280000000002</v>
      </c>
      <c r="BU1177" s="2">
        <v>33816.89</v>
      </c>
      <c r="BV1177" s="2">
        <v>34240.81</v>
      </c>
      <c r="BW1177" s="2">
        <v>874.12840000000006</v>
      </c>
      <c r="BX1177" s="2">
        <v>712.31939999999997</v>
      </c>
      <c r="BY1177" s="2">
        <v>1136.241</v>
      </c>
      <c r="BZ1177" s="2">
        <v>362.24900000000002</v>
      </c>
      <c r="CA1177" s="2" t="s">
        <v>98</v>
      </c>
      <c r="CB1177" s="2" t="s">
        <v>98</v>
      </c>
      <c r="CC1177" s="2">
        <v>182.12799999999999</v>
      </c>
      <c r="CD1177" s="2">
        <v>184.2517</v>
      </c>
      <c r="CE1177" s="2" t="s">
        <v>98</v>
      </c>
      <c r="CF1177" s="2" t="s">
        <v>98</v>
      </c>
      <c r="CG1177" s="2" t="s">
        <v>98</v>
      </c>
      <c r="CH1177" s="2">
        <v>0</v>
      </c>
      <c r="CI1177" s="2">
        <v>0</v>
      </c>
      <c r="CJ1177" s="2">
        <v>0</v>
      </c>
      <c r="CK1177" s="2">
        <v>0</v>
      </c>
      <c r="CL1177" s="2">
        <v>0</v>
      </c>
      <c r="CM1177" s="2">
        <v>-6.3111329999999999</v>
      </c>
      <c r="CN1177" s="2">
        <v>6.0372279999999998</v>
      </c>
      <c r="CO1177" s="2">
        <v>11.548830000000001</v>
      </c>
      <c r="CP1177" s="2">
        <v>600</v>
      </c>
      <c r="CQ1177" s="3">
        <f t="shared" si="36"/>
        <v>404.74956578568191</v>
      </c>
      <c r="CR1177" s="3">
        <f t="shared" si="37"/>
        <v>7.4544969571625677</v>
      </c>
    </row>
    <row r="1178" spans="1:96" x14ac:dyDescent="0.25">
      <c r="A1178" s="4">
        <v>42088.5</v>
      </c>
      <c r="B1178" s="2">
        <v>4812</v>
      </c>
      <c r="C1178" s="2">
        <v>-13.109529999999999</v>
      </c>
      <c r="D1178" s="2">
        <v>0.21000179999999999</v>
      </c>
      <c r="E1178" s="2">
        <v>0.41242640000000003</v>
      </c>
      <c r="F1178" s="2">
        <v>0.59297759999999999</v>
      </c>
      <c r="G1178" s="2">
        <v>-5.4434200000000002E-2</v>
      </c>
      <c r="H1178" s="2">
        <v>-0.23219190000000001</v>
      </c>
      <c r="I1178" s="2">
        <v>-1.056899E-2</v>
      </c>
      <c r="J1178" s="2">
        <v>1.0008349999999999</v>
      </c>
      <c r="K1178" s="2">
        <v>0.44335780000000002</v>
      </c>
      <c r="L1178" s="2">
        <v>1.8993619999999999E-2</v>
      </c>
      <c r="M1178" s="2">
        <v>1.2059770000000001</v>
      </c>
      <c r="N1178" s="2">
        <v>0.16903180000000001</v>
      </c>
      <c r="O1178" s="2">
        <v>0.45026860000000002</v>
      </c>
      <c r="P1178" s="2">
        <v>9.3536009999999994</v>
      </c>
      <c r="Q1178" s="2">
        <v>9.3127289999999991</v>
      </c>
      <c r="R1178" s="2">
        <v>-114.80500000000001</v>
      </c>
      <c r="S1178" s="2">
        <v>5.354349</v>
      </c>
      <c r="T1178" s="2">
        <v>294.80500000000001</v>
      </c>
      <c r="U1178" s="2">
        <v>-3.9069769999999999</v>
      </c>
      <c r="V1178" s="2">
        <v>-8.4535479999999996</v>
      </c>
      <c r="W1178" s="2">
        <v>1.2202090000000001</v>
      </c>
      <c r="X1178" s="2">
        <v>7.3671439999999997</v>
      </c>
      <c r="Y1178" s="2">
        <v>180</v>
      </c>
      <c r="Z1178" s="2">
        <v>17474</v>
      </c>
      <c r="AA1178" s="2">
        <v>0</v>
      </c>
      <c r="AB1178" s="2">
        <v>0</v>
      </c>
      <c r="AC1178" s="2">
        <v>0</v>
      </c>
      <c r="AD1178" s="2">
        <v>526</v>
      </c>
      <c r="AE1178" s="2">
        <v>0</v>
      </c>
      <c r="AF1178" s="2">
        <v>0</v>
      </c>
      <c r="AG1178" s="2">
        <v>-9.6891340000000006E-2</v>
      </c>
      <c r="AH1178" s="2">
        <v>6.1287469999999997</v>
      </c>
      <c r="AI1178" s="2">
        <v>-13.43778</v>
      </c>
      <c r="AJ1178" s="2">
        <v>3.6564779999999999</v>
      </c>
      <c r="AK1178" s="2">
        <v>8.0423879999999993E-3</v>
      </c>
      <c r="AL1178" s="2">
        <v>0.48144310000000001</v>
      </c>
      <c r="AM1178" s="2">
        <v>-6.9631040000000005E-2</v>
      </c>
      <c r="AN1178" s="2">
        <v>0.12765219999999999</v>
      </c>
      <c r="AO1178" s="2">
        <v>-3.716525E-3</v>
      </c>
      <c r="AP1178" s="2">
        <v>-3.2947280000000002E-2</v>
      </c>
      <c r="AQ1178" s="2">
        <v>2.7904330000000001E-3</v>
      </c>
      <c r="AR1178" s="2">
        <v>0.58161629999999997</v>
      </c>
      <c r="AS1178" s="2">
        <v>-5.3662969999999997E-2</v>
      </c>
      <c r="AT1178" s="2">
        <v>-0.22685079999999999</v>
      </c>
      <c r="AU1178" s="2">
        <v>-1.083363E-2</v>
      </c>
      <c r="AV1178" s="2">
        <v>768.29139999999995</v>
      </c>
      <c r="AW1178" s="2">
        <v>7.8533710000000001</v>
      </c>
      <c r="AX1178" s="2">
        <v>99.352980000000002</v>
      </c>
      <c r="AY1178" s="2">
        <v>6.4507260000000004</v>
      </c>
      <c r="AZ1178" s="2">
        <v>1.2346109999999999</v>
      </c>
      <c r="BA1178" s="2">
        <v>-6.9631040000000005E-2</v>
      </c>
      <c r="BB1178" s="2">
        <v>6.808656</v>
      </c>
      <c r="BC1178" s="2">
        <v>2.8155580000000001E-3</v>
      </c>
      <c r="BD1178" s="2">
        <v>-3.0075859999999999E-2</v>
      </c>
      <c r="BE1178" s="2">
        <v>7.0223809999999998E-2</v>
      </c>
      <c r="BF1178" s="2">
        <v>-0.75013240000000003</v>
      </c>
      <c r="BG1178" s="2">
        <v>0</v>
      </c>
      <c r="BH1178" s="2">
        <v>0</v>
      </c>
      <c r="BI1178" s="2">
        <v>56</v>
      </c>
      <c r="BJ1178" s="2">
        <v>0</v>
      </c>
      <c r="BK1178" s="2">
        <v>6.0057400000000003</v>
      </c>
      <c r="BL1178" s="2">
        <v>0.83376059999999996</v>
      </c>
      <c r="BM1178" s="2">
        <v>0.93499460000000001</v>
      </c>
      <c r="BN1178" s="2">
        <v>6.4660880000000001</v>
      </c>
      <c r="BO1178" s="2">
        <v>89.17277</v>
      </c>
      <c r="BP1178" s="2">
        <v>1.2369000000000001</v>
      </c>
      <c r="BQ1178" s="2">
        <v>-1439.89</v>
      </c>
      <c r="BR1178" s="2">
        <v>-0.89629879999999995</v>
      </c>
      <c r="BS1178" s="2">
        <v>-584.89430000000004</v>
      </c>
      <c r="BT1178" s="2">
        <v>524.11810000000003</v>
      </c>
      <c r="BU1178" s="2">
        <v>33875.29</v>
      </c>
      <c r="BV1178" s="2">
        <v>34206.17</v>
      </c>
      <c r="BW1178" s="2">
        <v>873.9991</v>
      </c>
      <c r="BX1178" s="2">
        <v>790.25729999999999</v>
      </c>
      <c r="BY1178" s="2">
        <v>1121.134</v>
      </c>
      <c r="BZ1178" s="2">
        <v>324.73200000000003</v>
      </c>
      <c r="CA1178" s="2" t="s">
        <v>98</v>
      </c>
      <c r="CB1178" s="2" t="s">
        <v>98</v>
      </c>
      <c r="CC1178" s="2">
        <v>182.08670000000001</v>
      </c>
      <c r="CD1178" s="2">
        <v>184.25370000000001</v>
      </c>
      <c r="CE1178" s="2" t="s">
        <v>98</v>
      </c>
      <c r="CF1178" s="2" t="s">
        <v>98</v>
      </c>
      <c r="CG1178" s="2" t="s">
        <v>98</v>
      </c>
      <c r="CH1178" s="2">
        <v>0</v>
      </c>
      <c r="CI1178" s="2">
        <v>0</v>
      </c>
      <c r="CJ1178" s="2">
        <v>0</v>
      </c>
      <c r="CK1178" s="2">
        <v>0</v>
      </c>
      <c r="CL1178" s="2">
        <v>0</v>
      </c>
      <c r="CM1178" s="2">
        <v>-6.2965869999999997</v>
      </c>
      <c r="CN1178" s="2">
        <v>6.6851919999999998</v>
      </c>
      <c r="CO1178" s="2">
        <v>11.544879999999999</v>
      </c>
      <c r="CP1178" s="2">
        <v>600</v>
      </c>
      <c r="CQ1178" s="3">
        <f t="shared" si="36"/>
        <v>408.56050633292915</v>
      </c>
      <c r="CR1178" s="3">
        <f t="shared" si="37"/>
        <v>7.25119116438443</v>
      </c>
    </row>
    <row r="1179" spans="1:96" x14ac:dyDescent="0.25">
      <c r="A1179" s="4">
        <v>42088.520833333336</v>
      </c>
      <c r="B1179" s="2">
        <v>4813</v>
      </c>
      <c r="C1179" s="2">
        <v>-32.27346</v>
      </c>
      <c r="D1179" s="2">
        <v>0.1249613</v>
      </c>
      <c r="E1179" s="2">
        <v>0.31819530000000001</v>
      </c>
      <c r="F1179" s="2">
        <v>0.56759700000000002</v>
      </c>
      <c r="G1179" s="2">
        <v>-0.1042413</v>
      </c>
      <c r="H1179" s="2">
        <v>-0.24327119999999999</v>
      </c>
      <c r="I1179" s="2">
        <v>-2.602761E-2</v>
      </c>
      <c r="J1179" s="2">
        <v>1.1915290000000001</v>
      </c>
      <c r="K1179" s="2">
        <v>0.71737689999999998</v>
      </c>
      <c r="L1179" s="2">
        <v>-5.9126959999999999E-2</v>
      </c>
      <c r="M1179" s="2">
        <v>1.0339910000000001</v>
      </c>
      <c r="N1179" s="2">
        <v>8.2190109999999997E-2</v>
      </c>
      <c r="O1179" s="2">
        <v>0.39185569999999997</v>
      </c>
      <c r="P1179" s="2">
        <v>11.855829999999999</v>
      </c>
      <c r="Q1179" s="2">
        <v>11.82522</v>
      </c>
      <c r="R1179" s="2">
        <v>-120.2454</v>
      </c>
      <c r="S1179" s="2">
        <v>4.1158950000000001</v>
      </c>
      <c r="T1179" s="2">
        <v>300.24540000000002</v>
      </c>
      <c r="U1179" s="2">
        <v>-5.9564199999999996</v>
      </c>
      <c r="V1179" s="2">
        <v>-10.21556</v>
      </c>
      <c r="W1179" s="2">
        <v>1.1735960000000001</v>
      </c>
      <c r="X1179" s="2">
        <v>7.5917339999999998</v>
      </c>
      <c r="Y1179" s="2">
        <v>180</v>
      </c>
      <c r="Z1179" s="2">
        <v>17941</v>
      </c>
      <c r="AA1179" s="2">
        <v>0</v>
      </c>
      <c r="AB1179" s="2">
        <v>0</v>
      </c>
      <c r="AC1179" s="2">
        <v>0</v>
      </c>
      <c r="AD1179" s="2">
        <v>59</v>
      </c>
      <c r="AE1179" s="2">
        <v>0</v>
      </c>
      <c r="AF1179" s="2">
        <v>0</v>
      </c>
      <c r="AG1179" s="2">
        <v>0.1460938</v>
      </c>
      <c r="AH1179" s="2">
        <v>-65.794460000000001</v>
      </c>
      <c r="AI1179" s="2">
        <v>-28.293140000000001</v>
      </c>
      <c r="AJ1179" s="2">
        <v>4.8581510000000003</v>
      </c>
      <c r="AK1179" s="2">
        <v>-1.1077220000000001</v>
      </c>
      <c r="AL1179" s="2">
        <v>-0.16618849999999999</v>
      </c>
      <c r="AM1179" s="2">
        <v>0.2347281</v>
      </c>
      <c r="AN1179" s="2">
        <v>0.44903759999999998</v>
      </c>
      <c r="AO1179" s="2">
        <v>0.24787419999999999</v>
      </c>
      <c r="AP1179" s="2">
        <v>0.14280039999999999</v>
      </c>
      <c r="AQ1179" s="2">
        <v>-2.6096830000000001E-2</v>
      </c>
      <c r="AR1179" s="2">
        <v>0.56228330000000004</v>
      </c>
      <c r="AS1179" s="2">
        <v>-0.1325703</v>
      </c>
      <c r="AT1179" s="2">
        <v>-0.2584301</v>
      </c>
      <c r="AU1179" s="2">
        <v>-2.2817589999999999E-2</v>
      </c>
      <c r="AV1179" s="2">
        <v>760.1635</v>
      </c>
      <c r="AW1179" s="2">
        <v>7.4452990000000003</v>
      </c>
      <c r="AX1179" s="2">
        <v>99.396870000000007</v>
      </c>
      <c r="AY1179" s="2">
        <v>6.7218010000000001</v>
      </c>
      <c r="AZ1179" s="2">
        <v>1.2342059999999999</v>
      </c>
      <c r="BA1179" s="2">
        <v>0.2347281</v>
      </c>
      <c r="BB1179" s="2">
        <v>-63.676270000000002</v>
      </c>
      <c r="BC1179" s="2">
        <v>-2.6053150000000001E-2</v>
      </c>
      <c r="BD1179" s="2">
        <v>-6.2581159999999997E-2</v>
      </c>
      <c r="BE1179" s="2">
        <v>-0.62262309999999998</v>
      </c>
      <c r="BF1179" s="2">
        <v>-1.495576</v>
      </c>
      <c r="BG1179" s="2">
        <v>0</v>
      </c>
      <c r="BH1179" s="2">
        <v>0</v>
      </c>
      <c r="BI1179" s="2">
        <v>56</v>
      </c>
      <c r="BJ1179" s="2">
        <v>0</v>
      </c>
      <c r="BK1179" s="2">
        <v>6.2526799999999998</v>
      </c>
      <c r="BL1179" s="2">
        <v>0.8346365</v>
      </c>
      <c r="BM1179" s="2">
        <v>0.95107940000000002</v>
      </c>
      <c r="BN1179" s="2">
        <v>6.4671599999999998</v>
      </c>
      <c r="BO1179" s="2">
        <v>87.756770000000003</v>
      </c>
      <c r="BP1179" s="2">
        <v>1.2363360000000001</v>
      </c>
      <c r="BQ1179" s="2">
        <v>-1393.576</v>
      </c>
      <c r="BR1179" s="2">
        <v>-0.91378369999999998</v>
      </c>
      <c r="BS1179" s="2">
        <v>-592.65099999999995</v>
      </c>
      <c r="BT1179" s="2">
        <v>541.44460000000004</v>
      </c>
      <c r="BU1179" s="2">
        <v>33945.11</v>
      </c>
      <c r="BV1179" s="2">
        <v>34204.589999999997</v>
      </c>
      <c r="BW1179" s="2">
        <v>873.99959999999999</v>
      </c>
      <c r="BX1179" s="2">
        <v>859.99270000000001</v>
      </c>
      <c r="BY1179" s="2">
        <v>1119.4739999999999</v>
      </c>
      <c r="BZ1179" s="2">
        <v>157.32929999999999</v>
      </c>
      <c r="CA1179" s="2" t="s">
        <v>98</v>
      </c>
      <c r="CB1179" s="2" t="s">
        <v>98</v>
      </c>
      <c r="CC1179" s="2">
        <v>182.0367</v>
      </c>
      <c r="CD1179" s="2">
        <v>184.26650000000001</v>
      </c>
      <c r="CE1179" s="2" t="s">
        <v>98</v>
      </c>
      <c r="CF1179" s="2" t="s">
        <v>98</v>
      </c>
      <c r="CG1179" s="2" t="s">
        <v>98</v>
      </c>
      <c r="CH1179" s="2">
        <v>0</v>
      </c>
      <c r="CI1179" s="2">
        <v>0</v>
      </c>
      <c r="CJ1179" s="2">
        <v>0</v>
      </c>
      <c r="CK1179" s="2">
        <v>0</v>
      </c>
      <c r="CL1179" s="2">
        <v>0</v>
      </c>
      <c r="CM1179" s="2">
        <v>-6.1774129999999996</v>
      </c>
      <c r="CN1179" s="2">
        <v>7.1291039999999999</v>
      </c>
      <c r="CO1179" s="2">
        <v>11.38692</v>
      </c>
      <c r="CP1179" s="2">
        <v>600</v>
      </c>
      <c r="CQ1179" s="3">
        <f t="shared" si="36"/>
        <v>404.45150971396492</v>
      </c>
      <c r="CR1179" s="3">
        <f t="shared" si="37"/>
        <v>7.3694151338454308</v>
      </c>
    </row>
    <row r="1180" spans="1:96" x14ac:dyDescent="0.25">
      <c r="A1180" s="4">
        <v>42088.541666666664</v>
      </c>
      <c r="B1180" s="2">
        <v>4814</v>
      </c>
      <c r="C1180" s="2">
        <v>-40.252400000000002</v>
      </c>
      <c r="D1180" s="2">
        <v>0.46676069999999997</v>
      </c>
      <c r="E1180" s="2">
        <v>0.61503960000000002</v>
      </c>
      <c r="F1180" s="2">
        <v>0.55759300000000001</v>
      </c>
      <c r="G1180" s="2">
        <v>-0.31698789999999999</v>
      </c>
      <c r="H1180" s="2">
        <v>-0.3061972</v>
      </c>
      <c r="I1180" s="2">
        <v>-3.2469860000000003E-2</v>
      </c>
      <c r="J1180" s="2">
        <v>1.066797</v>
      </c>
      <c r="K1180" s="2">
        <v>0.48144579999999998</v>
      </c>
      <c r="L1180" s="2">
        <v>8.2037020000000002E-2</v>
      </c>
      <c r="M1180" s="2">
        <v>1.3874420000000001</v>
      </c>
      <c r="N1180" s="2">
        <v>0.36927090000000001</v>
      </c>
      <c r="O1180" s="2">
        <v>0.53201169999999998</v>
      </c>
      <c r="P1180" s="2">
        <v>12.508710000000001</v>
      </c>
      <c r="Q1180" s="2">
        <v>12.46912</v>
      </c>
      <c r="R1180" s="2">
        <v>-127.42610000000001</v>
      </c>
      <c r="S1180" s="2">
        <v>4.5569730000000002</v>
      </c>
      <c r="T1180" s="2">
        <v>307.42610000000002</v>
      </c>
      <c r="U1180" s="2">
        <v>-7.5779690000000004</v>
      </c>
      <c r="V1180" s="2">
        <v>-9.9022220000000001</v>
      </c>
      <c r="W1180" s="2">
        <v>1.0844959999999999</v>
      </c>
      <c r="X1180" s="2">
        <v>7.7539110000000004</v>
      </c>
      <c r="Y1180" s="2">
        <v>180</v>
      </c>
      <c r="Z1180" s="2">
        <v>17810</v>
      </c>
      <c r="AA1180" s="2">
        <v>0</v>
      </c>
      <c r="AB1180" s="2">
        <v>0</v>
      </c>
      <c r="AC1180" s="2">
        <v>0</v>
      </c>
      <c r="AD1180" s="2">
        <v>190</v>
      </c>
      <c r="AE1180" s="2">
        <v>0</v>
      </c>
      <c r="AF1180" s="2">
        <v>0</v>
      </c>
      <c r="AG1180" s="2">
        <v>1.0403559999999999E-2</v>
      </c>
      <c r="AH1180" s="2">
        <v>-21.27206</v>
      </c>
      <c r="AI1180" s="2">
        <v>-38.871519999999997</v>
      </c>
      <c r="AJ1180" s="2">
        <v>1.931937</v>
      </c>
      <c r="AK1180" s="2">
        <v>0.42486950000000001</v>
      </c>
      <c r="AL1180" s="2">
        <v>0.30758760000000002</v>
      </c>
      <c r="AM1180" s="2">
        <v>0.10340630000000001</v>
      </c>
      <c r="AN1180" s="2">
        <v>0.15306230000000001</v>
      </c>
      <c r="AO1180" s="2">
        <v>-1.158059E-2</v>
      </c>
      <c r="AP1180" s="2">
        <v>-2.0791830000000001E-2</v>
      </c>
      <c r="AQ1180" s="2">
        <v>-7.7596540000000004E-3</v>
      </c>
      <c r="AR1180" s="2">
        <v>0.55012830000000001</v>
      </c>
      <c r="AS1180" s="2">
        <v>-0.31360349999999998</v>
      </c>
      <c r="AT1180" s="2">
        <v>-0.30175540000000001</v>
      </c>
      <c r="AU1180" s="2">
        <v>-3.1355960000000002E-2</v>
      </c>
      <c r="AV1180" s="2">
        <v>754.11630000000002</v>
      </c>
      <c r="AW1180" s="2">
        <v>7.771255</v>
      </c>
      <c r="AX1180" s="2">
        <v>99.433970000000002</v>
      </c>
      <c r="AY1180" s="2">
        <v>6.8453020000000002</v>
      </c>
      <c r="AZ1180" s="2">
        <v>1.2339230000000001</v>
      </c>
      <c r="BA1180" s="2">
        <v>0.10340630000000001</v>
      </c>
      <c r="BB1180" s="2">
        <v>-18.93356</v>
      </c>
      <c r="BC1180" s="2">
        <v>-7.6888590000000001E-3</v>
      </c>
      <c r="BD1180" s="2">
        <v>-8.5313910000000007E-2</v>
      </c>
      <c r="BE1180" s="2">
        <v>-0.19333239999999999</v>
      </c>
      <c r="BF1180" s="2">
        <v>-2.1451739999999999</v>
      </c>
      <c r="BG1180" s="2">
        <v>0</v>
      </c>
      <c r="BH1180" s="2">
        <v>0</v>
      </c>
      <c r="BI1180" s="2">
        <v>56</v>
      </c>
      <c r="BJ1180" s="2">
        <v>0</v>
      </c>
      <c r="BK1180" s="2">
        <v>6.4166869999999996</v>
      </c>
      <c r="BL1180" s="2">
        <v>0.83592580000000005</v>
      </c>
      <c r="BM1180" s="2">
        <v>0.96188680000000004</v>
      </c>
      <c r="BN1180" s="2">
        <v>6.4733499999999999</v>
      </c>
      <c r="BO1180" s="2">
        <v>86.904790000000006</v>
      </c>
      <c r="BP1180" s="2">
        <v>1.2361519999999999</v>
      </c>
      <c r="BQ1180" s="2">
        <v>-1370.6479999999999</v>
      </c>
      <c r="BR1180" s="2">
        <v>-0.90752909999999998</v>
      </c>
      <c r="BS1180" s="2">
        <v>-603.36490000000003</v>
      </c>
      <c r="BT1180" s="2">
        <v>547.43510000000003</v>
      </c>
      <c r="BU1180" s="2">
        <v>33945.360000000001</v>
      </c>
      <c r="BV1180" s="2">
        <v>34165.21</v>
      </c>
      <c r="BW1180" s="2">
        <v>873.76469999999995</v>
      </c>
      <c r="BX1180" s="2">
        <v>895.76430000000005</v>
      </c>
      <c r="BY1180" s="2">
        <v>1115.6120000000001</v>
      </c>
      <c r="BZ1180" s="2">
        <v>278.28070000000002</v>
      </c>
      <c r="CA1180" s="2" t="s">
        <v>98</v>
      </c>
      <c r="CB1180" s="2" t="s">
        <v>98</v>
      </c>
      <c r="CC1180" s="2">
        <v>182.04230000000001</v>
      </c>
      <c r="CD1180" s="2">
        <v>184.28540000000001</v>
      </c>
      <c r="CE1180" s="2" t="s">
        <v>98</v>
      </c>
      <c r="CF1180" s="2" t="s">
        <v>98</v>
      </c>
      <c r="CG1180" s="2" t="s">
        <v>98</v>
      </c>
      <c r="CH1180" s="2">
        <v>0</v>
      </c>
      <c r="CI1180" s="2">
        <v>0</v>
      </c>
      <c r="CJ1180" s="2">
        <v>0</v>
      </c>
      <c r="CK1180" s="2">
        <v>0</v>
      </c>
      <c r="CL1180" s="2">
        <v>0</v>
      </c>
      <c r="CM1180" s="2">
        <v>-6.1965640000000004</v>
      </c>
      <c r="CN1180" s="2">
        <v>7.3537970000000001</v>
      </c>
      <c r="CO1180" s="2">
        <v>11.46871</v>
      </c>
      <c r="CP1180" s="2">
        <v>600</v>
      </c>
      <c r="CQ1180" s="3">
        <f t="shared" si="36"/>
        <v>401.26132919346981</v>
      </c>
      <c r="CR1180" s="3">
        <f t="shared" si="37"/>
        <v>7.4487836318807856</v>
      </c>
    </row>
    <row r="1181" spans="1:96" x14ac:dyDescent="0.25">
      <c r="A1181" s="4">
        <v>42088.5625</v>
      </c>
      <c r="B1181" s="2">
        <v>4815</v>
      </c>
      <c r="C1181" s="2">
        <v>-38.088200000000001</v>
      </c>
      <c r="D1181" s="2">
        <v>0.39188780000000001</v>
      </c>
      <c r="E1181" s="2">
        <v>0.56316060000000001</v>
      </c>
      <c r="F1181" s="2">
        <v>0.63733519999999999</v>
      </c>
      <c r="G1181" s="2">
        <v>-0.47273730000000003</v>
      </c>
      <c r="H1181" s="2">
        <v>-0.3619156</v>
      </c>
      <c r="I1181" s="2">
        <v>-3.0681010000000002E-2</v>
      </c>
      <c r="J1181" s="2">
        <v>1.177324</v>
      </c>
      <c r="K1181" s="2">
        <v>0.66018169999999998</v>
      </c>
      <c r="L1181" s="2">
        <v>6.3884259999999998E-2</v>
      </c>
      <c r="M1181" s="2">
        <v>1.3088979999999999</v>
      </c>
      <c r="N1181" s="2">
        <v>0.31064900000000001</v>
      </c>
      <c r="O1181" s="2">
        <v>0.5205938</v>
      </c>
      <c r="P1181" s="2">
        <v>13.41493</v>
      </c>
      <c r="Q1181" s="2">
        <v>13.38186</v>
      </c>
      <c r="R1181" s="2">
        <v>-124.9866</v>
      </c>
      <c r="S1181" s="2">
        <v>4.0214119999999998</v>
      </c>
      <c r="T1181" s="2">
        <v>304.98660000000001</v>
      </c>
      <c r="U1181" s="2">
        <v>-7.6729609999999999</v>
      </c>
      <c r="V1181" s="2">
        <v>-10.963559999999999</v>
      </c>
      <c r="W1181" s="2">
        <v>1.3065960000000001</v>
      </c>
      <c r="X1181" s="2">
        <v>7.5301260000000001</v>
      </c>
      <c r="Y1181" s="2">
        <v>180</v>
      </c>
      <c r="Z1181" s="2">
        <v>17623</v>
      </c>
      <c r="AA1181" s="2">
        <v>0</v>
      </c>
      <c r="AB1181" s="2">
        <v>0</v>
      </c>
      <c r="AC1181" s="2">
        <v>0</v>
      </c>
      <c r="AD1181" s="2">
        <v>377</v>
      </c>
      <c r="AE1181" s="2">
        <v>0</v>
      </c>
      <c r="AF1181" s="2">
        <v>0</v>
      </c>
      <c r="AG1181" s="2">
        <v>-2.6232499999999999E-2</v>
      </c>
      <c r="AH1181" s="2">
        <v>-17.556560000000001</v>
      </c>
      <c r="AI1181" s="2">
        <v>-36.930480000000003</v>
      </c>
      <c r="AJ1181" s="2">
        <v>1.5721989999999999</v>
      </c>
      <c r="AK1181" s="2">
        <v>0.96141030000000005</v>
      </c>
      <c r="AL1181" s="2">
        <v>0.78056760000000003</v>
      </c>
      <c r="AM1181" s="2">
        <v>6.0994979999999997E-2</v>
      </c>
      <c r="AN1181" s="2">
        <v>0.12504799999999999</v>
      </c>
      <c r="AO1181" s="2">
        <v>-6.6937029999999995E-2</v>
      </c>
      <c r="AP1181" s="2">
        <v>-3.9783300000000001E-2</v>
      </c>
      <c r="AQ1181" s="2">
        <v>-6.3030200000000003E-3</v>
      </c>
      <c r="AR1181" s="2">
        <v>0.6237781</v>
      </c>
      <c r="AS1181" s="2">
        <v>-0.4619239</v>
      </c>
      <c r="AT1181" s="2">
        <v>-0.3549448</v>
      </c>
      <c r="AU1181" s="2">
        <v>-2.9748440000000001E-2</v>
      </c>
      <c r="AV1181" s="2">
        <v>754.08109999999999</v>
      </c>
      <c r="AW1181" s="2">
        <v>7.7138460000000002</v>
      </c>
      <c r="AX1181" s="2">
        <v>99.493700000000004</v>
      </c>
      <c r="AY1181" s="2">
        <v>6.6301519999999998</v>
      </c>
      <c r="AZ1181" s="2">
        <v>1.2356549999999999</v>
      </c>
      <c r="BA1181" s="2">
        <v>6.0994979999999997E-2</v>
      </c>
      <c r="BB1181" s="2">
        <v>-15.37937</v>
      </c>
      <c r="BC1181" s="2">
        <v>-6.2361220000000002E-3</v>
      </c>
      <c r="BD1181" s="2">
        <v>-8.0991369999999993E-2</v>
      </c>
      <c r="BE1181" s="2">
        <v>-0.15565300000000001</v>
      </c>
      <c r="BF1181" s="2">
        <v>-2.0215360000000002</v>
      </c>
      <c r="BG1181" s="2">
        <v>0</v>
      </c>
      <c r="BH1181" s="2">
        <v>0</v>
      </c>
      <c r="BI1181" s="2">
        <v>56</v>
      </c>
      <c r="BJ1181" s="2">
        <v>0</v>
      </c>
      <c r="BK1181" s="2">
        <v>6.2600889999999998</v>
      </c>
      <c r="BL1181" s="2">
        <v>0.81606219999999996</v>
      </c>
      <c r="BM1181" s="2">
        <v>0.95166969999999995</v>
      </c>
      <c r="BN1181" s="2">
        <v>6.3230700000000004</v>
      </c>
      <c r="BO1181" s="2">
        <v>85.750569999999996</v>
      </c>
      <c r="BP1181" s="2">
        <v>1.2374019999999999</v>
      </c>
      <c r="BQ1181" s="2">
        <v>-1346.164</v>
      </c>
      <c r="BR1181" s="2">
        <v>-0.91754020000000003</v>
      </c>
      <c r="BS1181" s="2">
        <v>-608.41579999999999</v>
      </c>
      <c r="BT1181" s="2">
        <v>557.98130000000003</v>
      </c>
      <c r="BU1181" s="2">
        <v>34063.279999999999</v>
      </c>
      <c r="BV1181" s="2">
        <v>34243.050000000003</v>
      </c>
      <c r="BW1181" s="2">
        <v>874.27890000000002</v>
      </c>
      <c r="BX1181" s="2">
        <v>935.84709999999995</v>
      </c>
      <c r="BY1181" s="2">
        <v>1115.614</v>
      </c>
      <c r="BZ1181" s="2">
        <v>260.42970000000003</v>
      </c>
      <c r="CA1181" s="2" t="s">
        <v>98</v>
      </c>
      <c r="CB1181" s="2" t="s">
        <v>98</v>
      </c>
      <c r="CC1181" s="2">
        <v>181.9907</v>
      </c>
      <c r="CD1181" s="2">
        <v>184.25700000000001</v>
      </c>
      <c r="CE1181" s="2" t="s">
        <v>98</v>
      </c>
      <c r="CF1181" s="2" t="s">
        <v>98</v>
      </c>
      <c r="CG1181" s="2" t="s">
        <v>98</v>
      </c>
      <c r="CH1181" s="2">
        <v>0</v>
      </c>
      <c r="CI1181" s="2">
        <v>0</v>
      </c>
      <c r="CJ1181" s="2">
        <v>0</v>
      </c>
      <c r="CK1181" s="2">
        <v>0</v>
      </c>
      <c r="CL1181" s="2">
        <v>0</v>
      </c>
      <c r="CM1181" s="2">
        <v>-6.1526120000000004</v>
      </c>
      <c r="CN1181" s="2">
        <v>7.521007</v>
      </c>
      <c r="CO1181" s="2">
        <v>11.494260000000001</v>
      </c>
      <c r="CP1181" s="2">
        <v>600</v>
      </c>
      <c r="CQ1181" s="3">
        <f t="shared" si="36"/>
        <v>400.69358564330417</v>
      </c>
      <c r="CR1181" s="3">
        <f t="shared" si="37"/>
        <v>7.3737935257782246</v>
      </c>
    </row>
    <row r="1182" spans="1:96" x14ac:dyDescent="0.25">
      <c r="A1182" s="4">
        <v>42088.583333333336</v>
      </c>
      <c r="B1182" s="2">
        <v>4816</v>
      </c>
      <c r="C1182" s="2">
        <v>-34.701819999999998</v>
      </c>
      <c r="D1182" s="2">
        <v>0.32819959999999998</v>
      </c>
      <c r="E1182" s="2">
        <v>0.51502579999999998</v>
      </c>
      <c r="F1182" s="2">
        <v>0.49394399999999999</v>
      </c>
      <c r="G1182" s="2">
        <v>-0.25510929999999998</v>
      </c>
      <c r="H1182" s="2">
        <v>-0.18143339999999999</v>
      </c>
      <c r="I1182" s="2">
        <v>-2.791571E-2</v>
      </c>
      <c r="J1182" s="2">
        <v>0.96249430000000002</v>
      </c>
      <c r="K1182" s="2">
        <v>0.26798549999999999</v>
      </c>
      <c r="L1182" s="2">
        <v>3.7856960000000002E-2</v>
      </c>
      <c r="M1182" s="2">
        <v>1.128366</v>
      </c>
      <c r="N1182" s="2">
        <v>0.2625362</v>
      </c>
      <c r="O1182" s="2">
        <v>0.46620600000000001</v>
      </c>
      <c r="P1182" s="2">
        <v>12.42991</v>
      </c>
      <c r="Q1182" s="2">
        <v>12.397069999999999</v>
      </c>
      <c r="R1182" s="2">
        <v>-124.5176</v>
      </c>
      <c r="S1182" s="2">
        <v>0</v>
      </c>
      <c r="T1182" s="2">
        <v>304.51760000000002</v>
      </c>
      <c r="U1182" s="2">
        <v>-7.0249189999999997</v>
      </c>
      <c r="V1182" s="2">
        <v>-10.21457</v>
      </c>
      <c r="W1182" s="2">
        <v>1.1987369999999999</v>
      </c>
      <c r="X1182" s="2">
        <v>7.2339289999999998</v>
      </c>
      <c r="Y1182" s="2">
        <v>180</v>
      </c>
      <c r="Z1182" s="2">
        <v>17899</v>
      </c>
      <c r="AA1182" s="2">
        <v>0</v>
      </c>
      <c r="AB1182" s="2">
        <v>0</v>
      </c>
      <c r="AC1182" s="2">
        <v>0</v>
      </c>
      <c r="AD1182" s="2">
        <v>101</v>
      </c>
      <c r="AE1182" s="2">
        <v>0</v>
      </c>
      <c r="AF1182" s="2">
        <v>0</v>
      </c>
      <c r="AG1182" s="2">
        <v>-1.274026E-2</v>
      </c>
      <c r="AH1182" s="2">
        <v>-12.30472</v>
      </c>
      <c r="AI1182" s="2">
        <v>-33.870820000000002</v>
      </c>
      <c r="AJ1182" s="2">
        <v>1.184283</v>
      </c>
      <c r="AK1182" s="2">
        <v>0.49373430000000001</v>
      </c>
      <c r="AL1182" s="2">
        <v>0.28619650000000002</v>
      </c>
      <c r="AM1182" s="2">
        <v>6.5915169999999995E-2</v>
      </c>
      <c r="AN1182" s="2">
        <v>8.8121569999999996E-2</v>
      </c>
      <c r="AO1182" s="2">
        <v>-3.0697829999999999E-2</v>
      </c>
      <c r="AP1182" s="2">
        <v>-2.1520930000000001E-2</v>
      </c>
      <c r="AQ1182" s="2">
        <v>-4.246985E-3</v>
      </c>
      <c r="AR1182" s="2">
        <v>0.48451270000000002</v>
      </c>
      <c r="AS1182" s="2">
        <v>-0.24994160000000001</v>
      </c>
      <c r="AT1182" s="2">
        <v>-0.1777579</v>
      </c>
      <c r="AU1182" s="2">
        <v>-2.7247210000000001E-2</v>
      </c>
      <c r="AV1182" s="2">
        <v>756.08749999999998</v>
      </c>
      <c r="AW1182" s="2">
        <v>7.651033</v>
      </c>
      <c r="AX1182" s="2">
        <v>99.521640000000005</v>
      </c>
      <c r="AY1182" s="2">
        <v>6.3434109999999997</v>
      </c>
      <c r="AZ1182" s="2">
        <v>1.2373149999999999</v>
      </c>
      <c r="BA1182" s="2">
        <v>6.5915169999999995E-2</v>
      </c>
      <c r="BB1182" s="2">
        <v>-10.362640000000001</v>
      </c>
      <c r="BC1182" s="2">
        <v>-4.2071879999999997E-3</v>
      </c>
      <c r="BD1182" s="2">
        <v>-7.4448239999999999E-2</v>
      </c>
      <c r="BE1182" s="2">
        <v>-0.1038795</v>
      </c>
      <c r="BF1182" s="2">
        <v>-1.838198</v>
      </c>
      <c r="BG1182" s="2">
        <v>0</v>
      </c>
      <c r="BH1182" s="2">
        <v>0</v>
      </c>
      <c r="BI1182" s="2">
        <v>56</v>
      </c>
      <c r="BJ1182" s="2">
        <v>0</v>
      </c>
      <c r="BK1182" s="2">
        <v>5.9990230000000002</v>
      </c>
      <c r="BL1182" s="2">
        <v>0.80577880000000002</v>
      </c>
      <c r="BM1182" s="2">
        <v>0.93452579999999996</v>
      </c>
      <c r="BN1182" s="2">
        <v>6.2492299999999998</v>
      </c>
      <c r="BO1182" s="2">
        <v>86.223269999999999</v>
      </c>
      <c r="BP1182" s="2">
        <v>1.239355</v>
      </c>
      <c r="BQ1182" s="2">
        <v>-1324.453</v>
      </c>
      <c r="BR1182" s="2">
        <v>-0.91710639999999999</v>
      </c>
      <c r="BS1182" s="2">
        <v>-612.86710000000005</v>
      </c>
      <c r="BT1182" s="2">
        <v>561.85590000000002</v>
      </c>
      <c r="BU1182" s="2">
        <v>33985.480000000003</v>
      </c>
      <c r="BV1182" s="2">
        <v>34135.199999999997</v>
      </c>
      <c r="BW1182" s="2">
        <v>873.61329999999998</v>
      </c>
      <c r="BX1182" s="2">
        <v>958.77859999999998</v>
      </c>
      <c r="BY1182" s="2">
        <v>1108.509</v>
      </c>
      <c r="BZ1182" s="2">
        <v>481.67169999999999</v>
      </c>
      <c r="CA1182" s="2" t="s">
        <v>98</v>
      </c>
      <c r="CB1182" s="2" t="s">
        <v>98</v>
      </c>
      <c r="CC1182" s="2">
        <v>181.96729999999999</v>
      </c>
      <c r="CD1182" s="2">
        <v>184.28540000000001</v>
      </c>
      <c r="CE1182" s="2" t="s">
        <v>98</v>
      </c>
      <c r="CF1182" s="2" t="s">
        <v>98</v>
      </c>
      <c r="CG1182" s="2" t="s">
        <v>98</v>
      </c>
      <c r="CH1182" s="2">
        <v>0</v>
      </c>
      <c r="CI1182" s="2">
        <v>0</v>
      </c>
      <c r="CJ1182" s="2">
        <v>0</v>
      </c>
      <c r="CK1182" s="2">
        <v>0</v>
      </c>
      <c r="CL1182" s="2">
        <v>0</v>
      </c>
      <c r="CM1182" s="2">
        <v>-6.1223879999999999</v>
      </c>
      <c r="CN1182" s="2">
        <v>7.6667019999999999</v>
      </c>
      <c r="CO1182" s="2">
        <v>11.73645</v>
      </c>
      <c r="CP1182" s="2">
        <v>600</v>
      </c>
      <c r="CQ1182" s="3">
        <f t="shared" si="36"/>
        <v>401.23528879025429</v>
      </c>
      <c r="CR1182" s="3">
        <f t="shared" si="37"/>
        <v>7.2477298596313009</v>
      </c>
    </row>
    <row r="1183" spans="1:96" x14ac:dyDescent="0.25">
      <c r="A1183" s="4">
        <v>42088.604166666664</v>
      </c>
      <c r="B1183" s="2">
        <v>4817</v>
      </c>
      <c r="C1183" s="2">
        <v>-32.983789999999999</v>
      </c>
      <c r="D1183" s="2">
        <v>0.32342579999999999</v>
      </c>
      <c r="E1183" s="2">
        <v>0.51120969999999999</v>
      </c>
      <c r="F1183" s="2">
        <v>0.48113040000000001</v>
      </c>
      <c r="G1183" s="2">
        <v>-0.2138341</v>
      </c>
      <c r="H1183" s="2">
        <v>-0.19033140000000001</v>
      </c>
      <c r="I1183" s="2">
        <v>-2.6527760000000001E-2</v>
      </c>
      <c r="J1183" s="2">
        <v>0.92403869999999999</v>
      </c>
      <c r="K1183" s="2">
        <v>0.26808490000000001</v>
      </c>
      <c r="L1183" s="2">
        <v>3.0176229999999998E-2</v>
      </c>
      <c r="M1183" s="2">
        <v>1.177802</v>
      </c>
      <c r="N1183" s="2">
        <v>0.25958730000000002</v>
      </c>
      <c r="O1183" s="2">
        <v>0.48100490000000001</v>
      </c>
      <c r="P1183" s="2">
        <v>12.868589999999999</v>
      </c>
      <c r="Q1183" s="2">
        <v>12.83755</v>
      </c>
      <c r="R1183" s="2">
        <v>-124.4299</v>
      </c>
      <c r="S1183" s="2">
        <v>3.9780000000000002</v>
      </c>
      <c r="T1183" s="2">
        <v>304.42989999999998</v>
      </c>
      <c r="U1183" s="2">
        <v>-7.2582870000000002</v>
      </c>
      <c r="V1183" s="2">
        <v>-10.588660000000001</v>
      </c>
      <c r="W1183" s="2">
        <v>1.248203</v>
      </c>
      <c r="X1183" s="2">
        <v>7.2749800000000002</v>
      </c>
      <c r="Y1183" s="2">
        <v>180</v>
      </c>
      <c r="Z1183" s="2">
        <v>17846</v>
      </c>
      <c r="AA1183" s="2">
        <v>0</v>
      </c>
      <c r="AB1183" s="2">
        <v>0</v>
      </c>
      <c r="AC1183" s="2">
        <v>0</v>
      </c>
      <c r="AD1183" s="2">
        <v>154</v>
      </c>
      <c r="AE1183" s="2">
        <v>0</v>
      </c>
      <c r="AF1183" s="2">
        <v>0</v>
      </c>
      <c r="AG1183" s="2">
        <v>-3.9618510000000003E-2</v>
      </c>
      <c r="AH1183" s="2">
        <v>-18.057759999999998</v>
      </c>
      <c r="AI1183" s="2">
        <v>-31.810279999999999</v>
      </c>
      <c r="AJ1183" s="2">
        <v>1.069631</v>
      </c>
      <c r="AK1183" s="2">
        <v>0.27816190000000002</v>
      </c>
      <c r="AL1183" s="2">
        <v>0.36215819999999999</v>
      </c>
      <c r="AM1183" s="2">
        <v>3.6762889999999999E-2</v>
      </c>
      <c r="AN1183" s="2">
        <v>0.12607660000000001</v>
      </c>
      <c r="AO1183" s="2">
        <v>-2.68586E-2</v>
      </c>
      <c r="AP1183" s="2">
        <v>1.4049900000000001E-2</v>
      </c>
      <c r="AQ1183" s="2">
        <v>-6.6397670000000004E-3</v>
      </c>
      <c r="AR1183" s="2">
        <v>0.4720685</v>
      </c>
      <c r="AS1183" s="2">
        <v>-0.20936389999999999</v>
      </c>
      <c r="AT1183" s="2">
        <v>-0.19080340000000001</v>
      </c>
      <c r="AU1183" s="2">
        <v>-2.5583950000000001E-2</v>
      </c>
      <c r="AV1183" s="2">
        <v>755.3741</v>
      </c>
      <c r="AW1183" s="2">
        <v>7.525455</v>
      </c>
      <c r="AX1183" s="2">
        <v>99.557299999999998</v>
      </c>
      <c r="AY1183" s="2">
        <v>6.3990879999999999</v>
      </c>
      <c r="AZ1183" s="2">
        <v>1.2375890000000001</v>
      </c>
      <c r="BA1183" s="2">
        <v>3.6762889999999999E-2</v>
      </c>
      <c r="BB1183" s="2">
        <v>-16.201029999999999</v>
      </c>
      <c r="BC1183" s="2">
        <v>-6.5692060000000002E-3</v>
      </c>
      <c r="BD1183" s="2">
        <v>-6.9812200000000005E-2</v>
      </c>
      <c r="BE1183" s="2">
        <v>-0.15968840000000001</v>
      </c>
      <c r="BF1183" s="2">
        <v>-1.697039</v>
      </c>
      <c r="BG1183" s="2">
        <v>0</v>
      </c>
      <c r="BH1183" s="2">
        <v>0</v>
      </c>
      <c r="BI1183" s="2">
        <v>56</v>
      </c>
      <c r="BJ1183" s="2">
        <v>0</v>
      </c>
      <c r="BK1183" s="2">
        <v>6.0891799999999998</v>
      </c>
      <c r="BL1183" s="2">
        <v>0.78953430000000002</v>
      </c>
      <c r="BM1183" s="2">
        <v>0.94034359999999995</v>
      </c>
      <c r="BN1183" s="2">
        <v>6.1212689999999998</v>
      </c>
      <c r="BO1183" s="2">
        <v>83.962320000000005</v>
      </c>
      <c r="BP1183" s="2">
        <v>1.2393799999999999</v>
      </c>
      <c r="BQ1183" s="2">
        <v>-1307.3109999999999</v>
      </c>
      <c r="BR1183" s="2">
        <v>-0.9144371</v>
      </c>
      <c r="BS1183" s="2">
        <v>-621.73099999999999</v>
      </c>
      <c r="BT1183" s="2">
        <v>568.41120000000001</v>
      </c>
      <c r="BU1183" s="2">
        <v>34106</v>
      </c>
      <c r="BV1183" s="2">
        <v>34223.17</v>
      </c>
      <c r="BW1183" s="2">
        <v>874.2269</v>
      </c>
      <c r="BX1183" s="2">
        <v>986.42859999999996</v>
      </c>
      <c r="BY1183" s="2">
        <v>1103.598</v>
      </c>
      <c r="BZ1183" s="2">
        <v>569.64080000000001</v>
      </c>
      <c r="CA1183" s="2" t="s">
        <v>98</v>
      </c>
      <c r="CB1183" s="2" t="s">
        <v>98</v>
      </c>
      <c r="CC1183" s="2">
        <v>181.83269999999999</v>
      </c>
      <c r="CD1183" s="2">
        <v>184.25530000000001</v>
      </c>
      <c r="CE1183" s="2" t="s">
        <v>98</v>
      </c>
      <c r="CF1183" s="2" t="s">
        <v>98</v>
      </c>
      <c r="CG1183" s="2" t="s">
        <v>98</v>
      </c>
      <c r="CH1183" s="2">
        <v>0</v>
      </c>
      <c r="CI1183" s="2">
        <v>0</v>
      </c>
      <c r="CJ1183" s="2">
        <v>0</v>
      </c>
      <c r="CK1183" s="2">
        <v>0</v>
      </c>
      <c r="CL1183" s="2">
        <v>0</v>
      </c>
      <c r="CM1183" s="2">
        <v>-6.1398739999999998</v>
      </c>
      <c r="CN1183" s="2">
        <v>7.8345900000000004</v>
      </c>
      <c r="CO1183" s="2">
        <v>11.988350000000001</v>
      </c>
      <c r="CP1183" s="2">
        <v>600</v>
      </c>
      <c r="CQ1183" s="3">
        <f t="shared" si="36"/>
        <v>400.79295027027655</v>
      </c>
      <c r="CR1183" s="3">
        <f t="shared" si="37"/>
        <v>7.2904952834918904</v>
      </c>
    </row>
    <row r="1184" spans="1:96" x14ac:dyDescent="0.25">
      <c r="A1184" s="4">
        <v>42088.625</v>
      </c>
      <c r="B1184" s="2">
        <v>4818</v>
      </c>
      <c r="C1184" s="2">
        <v>-33.938989999999997</v>
      </c>
      <c r="D1184" s="2">
        <v>0.36603619999999998</v>
      </c>
      <c r="E1184" s="2">
        <v>0.54350980000000004</v>
      </c>
      <c r="F1184" s="2">
        <v>0.52575079999999996</v>
      </c>
      <c r="G1184" s="2">
        <v>-0.31537730000000003</v>
      </c>
      <c r="H1184" s="2">
        <v>-0.25511070000000002</v>
      </c>
      <c r="I1184" s="2">
        <v>-2.726253E-2</v>
      </c>
      <c r="J1184" s="2">
        <v>1.068047</v>
      </c>
      <c r="K1184" s="2">
        <v>0.44900810000000002</v>
      </c>
      <c r="L1184" s="2">
        <v>3.5658380000000003E-2</v>
      </c>
      <c r="M1184" s="2">
        <v>1.2187730000000001</v>
      </c>
      <c r="N1184" s="2">
        <v>0.29324280000000003</v>
      </c>
      <c r="O1184" s="2">
        <v>0.49311519999999998</v>
      </c>
      <c r="P1184" s="2">
        <v>12.49306</v>
      </c>
      <c r="Q1184" s="2">
        <v>12.45866</v>
      </c>
      <c r="R1184" s="2">
        <v>-125.13630000000001</v>
      </c>
      <c r="S1184" s="2">
        <v>4.2504210000000002</v>
      </c>
      <c r="T1184" s="2">
        <v>305.13630000000001</v>
      </c>
      <c r="U1184" s="2">
        <v>-7.1702510000000004</v>
      </c>
      <c r="V1184" s="2">
        <v>-10.18852</v>
      </c>
      <c r="W1184" s="2">
        <v>1.1781090000000001</v>
      </c>
      <c r="X1184" s="2">
        <v>7.0684469999999999</v>
      </c>
      <c r="Y1184" s="2">
        <v>180</v>
      </c>
      <c r="Z1184" s="2">
        <v>17860</v>
      </c>
      <c r="AA1184" s="2">
        <v>0</v>
      </c>
      <c r="AB1184" s="2">
        <v>0</v>
      </c>
      <c r="AC1184" s="2">
        <v>1</v>
      </c>
      <c r="AD1184" s="2">
        <v>139</v>
      </c>
      <c r="AE1184" s="2">
        <v>0</v>
      </c>
      <c r="AF1184" s="2">
        <v>0</v>
      </c>
      <c r="AG1184" s="2">
        <v>-1.3375929999999999E-2</v>
      </c>
      <c r="AH1184" s="2">
        <v>-5.1372790000000004</v>
      </c>
      <c r="AI1184" s="2">
        <v>-33.537399999999998</v>
      </c>
      <c r="AJ1184" s="2">
        <v>1.1813089999999999</v>
      </c>
      <c r="AK1184" s="2">
        <v>0.48017959999999998</v>
      </c>
      <c r="AL1184" s="2">
        <v>0.35717599999999999</v>
      </c>
      <c r="AM1184" s="2">
        <v>6.147648E-2</v>
      </c>
      <c r="AN1184" s="2">
        <v>9.4436350000000002E-2</v>
      </c>
      <c r="AO1184" s="2">
        <v>-5.2876230000000003E-2</v>
      </c>
      <c r="AP1184" s="2">
        <v>-3.6426989999999999E-2</v>
      </c>
      <c r="AQ1184" s="2">
        <v>-1.3826299999999999E-3</v>
      </c>
      <c r="AR1184" s="2">
        <v>0.51577030000000001</v>
      </c>
      <c r="AS1184" s="2">
        <v>-0.30730839999999998</v>
      </c>
      <c r="AT1184" s="2">
        <v>-0.2493157</v>
      </c>
      <c r="AU1184" s="2">
        <v>-2.6939939999999999E-2</v>
      </c>
      <c r="AV1184" s="2">
        <v>754.87840000000006</v>
      </c>
      <c r="AW1184" s="2">
        <v>7.2894839999999999</v>
      </c>
      <c r="AX1184" s="2">
        <v>99.604230000000001</v>
      </c>
      <c r="AY1184" s="2">
        <v>6.2215780000000001</v>
      </c>
      <c r="AZ1184" s="2">
        <v>1.2391080000000001</v>
      </c>
      <c r="BA1184" s="2">
        <v>6.147648E-2</v>
      </c>
      <c r="BB1184" s="2">
        <v>-3.3736169999999999</v>
      </c>
      <c r="BC1184" s="2">
        <v>-1.3650909999999999E-3</v>
      </c>
      <c r="BD1184" s="2">
        <v>-7.348731E-2</v>
      </c>
      <c r="BE1184" s="2">
        <v>-3.2164079999999998E-2</v>
      </c>
      <c r="BF1184" s="2">
        <v>-1.731498</v>
      </c>
      <c r="BG1184" s="2">
        <v>0</v>
      </c>
      <c r="BH1184" s="2">
        <v>0</v>
      </c>
      <c r="BI1184" s="2">
        <v>56</v>
      </c>
      <c r="BJ1184" s="2">
        <v>0</v>
      </c>
      <c r="BK1184" s="2">
        <v>6.0168470000000003</v>
      </c>
      <c r="BL1184" s="2">
        <v>0.75789459999999997</v>
      </c>
      <c r="BM1184" s="2">
        <v>0.93568770000000001</v>
      </c>
      <c r="BN1184" s="2">
        <v>5.8774879999999996</v>
      </c>
      <c r="BO1184" s="2">
        <v>80.998670000000004</v>
      </c>
      <c r="BP1184" s="2">
        <v>1.240297</v>
      </c>
      <c r="BQ1184" s="2">
        <v>-1283.9069999999999</v>
      </c>
      <c r="BR1184" s="2">
        <v>-0.93998369999999998</v>
      </c>
      <c r="BS1184" s="2">
        <v>-622.35990000000004</v>
      </c>
      <c r="BT1184" s="2">
        <v>584.8519</v>
      </c>
      <c r="BU1184" s="2">
        <v>34134.339999999997</v>
      </c>
      <c r="BV1184" s="2">
        <v>34211.040000000001</v>
      </c>
      <c r="BW1184" s="2">
        <v>874.1173</v>
      </c>
      <c r="BX1184" s="2">
        <v>1031.3689999999999</v>
      </c>
      <c r="BY1184" s="2">
        <v>1108.0640000000001</v>
      </c>
      <c r="BZ1184" s="2">
        <v>956.40589999999997</v>
      </c>
      <c r="CA1184" s="2" t="s">
        <v>98</v>
      </c>
      <c r="CB1184" s="2" t="s">
        <v>98</v>
      </c>
      <c r="CC1184" s="2">
        <v>181.70689999999999</v>
      </c>
      <c r="CD1184" s="2">
        <v>184.2533</v>
      </c>
      <c r="CE1184" s="2" t="s">
        <v>98</v>
      </c>
      <c r="CF1184" s="2" t="s">
        <v>98</v>
      </c>
      <c r="CG1184" s="2" t="s">
        <v>98</v>
      </c>
      <c r="CH1184" s="2">
        <v>0</v>
      </c>
      <c r="CI1184" s="2">
        <v>0</v>
      </c>
      <c r="CJ1184" s="2">
        <v>0</v>
      </c>
      <c r="CK1184" s="2">
        <v>0</v>
      </c>
      <c r="CL1184" s="2">
        <v>0</v>
      </c>
      <c r="CM1184" s="2">
        <v>-6.0282790000000004</v>
      </c>
      <c r="CN1184" s="2">
        <v>8.0436409999999992</v>
      </c>
      <c r="CO1184" s="2">
        <v>12.88452</v>
      </c>
      <c r="CP1184" s="2">
        <v>600</v>
      </c>
      <c r="CQ1184" s="3">
        <f t="shared" si="36"/>
        <v>400.08701046107075</v>
      </c>
      <c r="CR1184" s="3">
        <f t="shared" si="37"/>
        <v>7.2562776717185713</v>
      </c>
    </row>
    <row r="1185" spans="1:96" x14ac:dyDescent="0.25">
      <c r="A1185" s="4">
        <v>42088.645833333336</v>
      </c>
      <c r="B1185" s="2">
        <v>4819</v>
      </c>
      <c r="C1185" s="2">
        <v>-21.99644</v>
      </c>
      <c r="D1185" s="2">
        <v>0.11380940000000001</v>
      </c>
      <c r="E1185" s="2">
        <v>0.30277739999999997</v>
      </c>
      <c r="F1185" s="2">
        <v>0.43132350000000003</v>
      </c>
      <c r="G1185" s="2">
        <v>-0.1414117</v>
      </c>
      <c r="H1185" s="2">
        <v>-0.18817710000000001</v>
      </c>
      <c r="I1185" s="2">
        <v>-1.7635899999999999E-2</v>
      </c>
      <c r="J1185" s="2">
        <v>0.74196340000000005</v>
      </c>
      <c r="K1185" s="2">
        <v>0.2446238</v>
      </c>
      <c r="L1185" s="2">
        <v>-2.5913479999999999E-2</v>
      </c>
      <c r="M1185" s="2">
        <v>0.8817102</v>
      </c>
      <c r="N1185" s="2">
        <v>8.7935429999999995E-2</v>
      </c>
      <c r="O1185" s="2">
        <v>0.37143189999999998</v>
      </c>
      <c r="P1185" s="2">
        <v>11.06752</v>
      </c>
      <c r="Q1185" s="2">
        <v>11.04914</v>
      </c>
      <c r="R1185" s="2">
        <v>-122.47199999999999</v>
      </c>
      <c r="S1185" s="2">
        <v>3.3007140000000001</v>
      </c>
      <c r="T1185" s="2">
        <v>302.47199999999998</v>
      </c>
      <c r="U1185" s="2">
        <v>-5.9321489999999999</v>
      </c>
      <c r="V1185" s="2">
        <v>-9.3216300000000007</v>
      </c>
      <c r="W1185" s="2">
        <v>1.002894</v>
      </c>
      <c r="X1185" s="2">
        <v>6.6403350000000003</v>
      </c>
      <c r="Y1185" s="2">
        <v>180</v>
      </c>
      <c r="Z1185" s="2">
        <v>17986</v>
      </c>
      <c r="AA1185" s="2">
        <v>0</v>
      </c>
      <c r="AB1185" s="2">
        <v>0</v>
      </c>
      <c r="AC1185" s="2">
        <v>0</v>
      </c>
      <c r="AD1185" s="2">
        <v>14</v>
      </c>
      <c r="AE1185" s="2">
        <v>0</v>
      </c>
      <c r="AF1185" s="2">
        <v>0</v>
      </c>
      <c r="AG1185" s="2">
        <v>-5.691504E-2</v>
      </c>
      <c r="AH1185" s="2">
        <v>-10.83099</v>
      </c>
      <c r="AI1185" s="2">
        <v>-21.302720000000001</v>
      </c>
      <c r="AJ1185" s="2">
        <v>1.4216230000000001</v>
      </c>
      <c r="AK1185" s="2">
        <v>0.46706779999999998</v>
      </c>
      <c r="AL1185" s="2">
        <v>0.64014340000000003</v>
      </c>
      <c r="AM1185" s="2">
        <v>-6.2422160000000001E-3</v>
      </c>
      <c r="AN1185" s="2">
        <v>7.3038870000000006E-2</v>
      </c>
      <c r="AO1185" s="2">
        <v>-1.164692E-2</v>
      </c>
      <c r="AP1185" s="2">
        <v>-1.7423810000000001E-2</v>
      </c>
      <c r="AQ1185" s="2">
        <v>-3.9597879999999997E-3</v>
      </c>
      <c r="AR1185" s="2">
        <v>0.42352079999999998</v>
      </c>
      <c r="AS1185" s="2">
        <v>-0.1392072</v>
      </c>
      <c r="AT1185" s="2">
        <v>-0.18501409999999999</v>
      </c>
      <c r="AU1185" s="2">
        <v>-1.7079710000000001E-2</v>
      </c>
      <c r="AV1185" s="2">
        <v>756.6902</v>
      </c>
      <c r="AW1185" s="2">
        <v>7.1549709999999997</v>
      </c>
      <c r="AX1185" s="2">
        <v>99.639279999999999</v>
      </c>
      <c r="AY1185" s="2">
        <v>5.8118829999999999</v>
      </c>
      <c r="AZ1185" s="2">
        <v>1.241455</v>
      </c>
      <c r="BA1185" s="2">
        <v>-6.2422160000000001E-3</v>
      </c>
      <c r="BB1185" s="2">
        <v>-9.6618809999999993</v>
      </c>
      <c r="BC1185" s="2">
        <v>-3.9110610000000004E-3</v>
      </c>
      <c r="BD1185" s="2">
        <v>-4.6761770000000001E-2</v>
      </c>
      <c r="BE1185" s="2">
        <v>-9.0234830000000002E-2</v>
      </c>
      <c r="BF1185" s="2">
        <v>-1.078873</v>
      </c>
      <c r="BG1185" s="2">
        <v>0</v>
      </c>
      <c r="BH1185" s="2">
        <v>0</v>
      </c>
      <c r="BI1185" s="2">
        <v>56</v>
      </c>
      <c r="BJ1185" s="2">
        <v>0</v>
      </c>
      <c r="BK1185" s="2">
        <v>5.6106720000000001</v>
      </c>
      <c r="BL1185" s="2">
        <v>0.73059929999999995</v>
      </c>
      <c r="BM1185" s="2">
        <v>0.90971230000000003</v>
      </c>
      <c r="BN1185" s="2">
        <v>5.6740680000000001</v>
      </c>
      <c r="BO1185" s="2">
        <v>80.311030000000002</v>
      </c>
      <c r="BP1185" s="2">
        <v>1.242821</v>
      </c>
      <c r="BQ1185" s="2">
        <v>-1258.0409999999999</v>
      </c>
      <c r="BR1185" s="2">
        <v>-0.97813399999999995</v>
      </c>
      <c r="BS1185" s="2">
        <v>-618.84249999999997</v>
      </c>
      <c r="BT1185" s="2">
        <v>604.76589999999999</v>
      </c>
      <c r="BU1185" s="2">
        <v>34191.42</v>
      </c>
      <c r="BV1185" s="2">
        <v>34225.85</v>
      </c>
      <c r="BW1185" s="2">
        <v>874.17989999999998</v>
      </c>
      <c r="BX1185" s="2">
        <v>1078.9970000000001</v>
      </c>
      <c r="BY1185" s="2">
        <v>1113.4290000000001</v>
      </c>
      <c r="BZ1185" s="2">
        <v>840.29600000000005</v>
      </c>
      <c r="CA1185" s="2" t="s">
        <v>98</v>
      </c>
      <c r="CB1185" s="2" t="s">
        <v>98</v>
      </c>
      <c r="CC1185" s="2">
        <v>181.48310000000001</v>
      </c>
      <c r="CD1185" s="2">
        <v>184.244</v>
      </c>
      <c r="CE1185" s="2" t="s">
        <v>98</v>
      </c>
      <c r="CF1185" s="2" t="s">
        <v>98</v>
      </c>
      <c r="CG1185" s="2" t="s">
        <v>98</v>
      </c>
      <c r="CH1185" s="2">
        <v>0</v>
      </c>
      <c r="CI1185" s="2">
        <v>0</v>
      </c>
      <c r="CJ1185" s="2">
        <v>0</v>
      </c>
      <c r="CK1185" s="2">
        <v>0</v>
      </c>
      <c r="CL1185" s="2">
        <v>0</v>
      </c>
      <c r="CM1185" s="2">
        <v>-5.8579559999999997</v>
      </c>
      <c r="CN1185" s="2">
        <v>8.2604480000000002</v>
      </c>
      <c r="CO1185" s="2">
        <v>13.17883</v>
      </c>
      <c r="CP1185" s="2">
        <v>600</v>
      </c>
      <c r="CQ1185" s="3">
        <f t="shared" si="36"/>
        <v>400.31826798092749</v>
      </c>
      <c r="CR1185" s="3">
        <f t="shared" si="37"/>
        <v>7.0651173244859846</v>
      </c>
    </row>
    <row r="1186" spans="1:96" x14ac:dyDescent="0.25">
      <c r="A1186" s="4">
        <v>42088.666666666664</v>
      </c>
      <c r="B1186" s="2">
        <v>4820</v>
      </c>
      <c r="C1186" s="2">
        <v>-27.378129999999999</v>
      </c>
      <c r="D1186" s="2">
        <v>0.2246031</v>
      </c>
      <c r="E1186" s="2">
        <v>0.42582890000000001</v>
      </c>
      <c r="F1186" s="2">
        <v>0.59473129999999996</v>
      </c>
      <c r="G1186" s="2">
        <v>-0.37714449999999999</v>
      </c>
      <c r="H1186" s="2">
        <v>-0.29407860000000002</v>
      </c>
      <c r="I1186" s="2">
        <v>-2.200063E-2</v>
      </c>
      <c r="J1186" s="2">
        <v>1.0908329999999999</v>
      </c>
      <c r="K1186" s="2">
        <v>0.39569070000000001</v>
      </c>
      <c r="L1186" s="2">
        <v>3.3763320000000001E-3</v>
      </c>
      <c r="M1186" s="2">
        <v>1.0202640000000001</v>
      </c>
      <c r="N1186" s="2">
        <v>0.18129890000000001</v>
      </c>
      <c r="O1186" s="2">
        <v>0.44206990000000002</v>
      </c>
      <c r="P1186" s="2">
        <v>11.982710000000001</v>
      </c>
      <c r="Q1186" s="2">
        <v>11.948980000000001</v>
      </c>
      <c r="R1186" s="2">
        <v>-122.3116</v>
      </c>
      <c r="S1186" s="2">
        <v>4.2978620000000003</v>
      </c>
      <c r="T1186" s="2">
        <v>302.3116</v>
      </c>
      <c r="U1186" s="2">
        <v>-6.3870199999999997</v>
      </c>
      <c r="V1186" s="2">
        <v>-10.098750000000001</v>
      </c>
      <c r="W1186" s="2">
        <v>1.1433</v>
      </c>
      <c r="X1186" s="2">
        <v>7.3185919999999998</v>
      </c>
      <c r="Y1186" s="2">
        <v>180</v>
      </c>
      <c r="Z1186" s="2">
        <v>17944</v>
      </c>
      <c r="AA1186" s="2">
        <v>0</v>
      </c>
      <c r="AB1186" s="2">
        <v>0</v>
      </c>
      <c r="AC1186" s="2">
        <v>0</v>
      </c>
      <c r="AD1186" s="2">
        <v>56</v>
      </c>
      <c r="AE1186" s="2">
        <v>0</v>
      </c>
      <c r="AF1186" s="2">
        <v>0</v>
      </c>
      <c r="AG1186" s="2">
        <v>-4.887027E-2</v>
      </c>
      <c r="AH1186" s="2">
        <v>-9.3442799999999995</v>
      </c>
      <c r="AI1186" s="2">
        <v>-26.744589999999999</v>
      </c>
      <c r="AJ1186" s="2">
        <v>1.7576929999999999</v>
      </c>
      <c r="AK1186" s="2">
        <v>1.1192599999999999</v>
      </c>
      <c r="AL1186" s="2">
        <v>0.71534810000000004</v>
      </c>
      <c r="AM1186" s="2">
        <v>1.282763E-2</v>
      </c>
      <c r="AN1186" s="2">
        <v>9.0129429999999996E-2</v>
      </c>
      <c r="AO1186" s="2">
        <v>-4.2850970000000002E-2</v>
      </c>
      <c r="AP1186" s="2">
        <v>-3.5106829999999999E-2</v>
      </c>
      <c r="AQ1186" s="2">
        <v>-3.2396130000000001E-3</v>
      </c>
      <c r="AR1186" s="2">
        <v>0.58395390000000003</v>
      </c>
      <c r="AS1186" s="2">
        <v>-0.36993179999999998</v>
      </c>
      <c r="AT1186" s="2">
        <v>-0.28822399999999998</v>
      </c>
      <c r="AU1186" s="2">
        <v>-2.149152E-2</v>
      </c>
      <c r="AV1186" s="2">
        <v>754.06290000000001</v>
      </c>
      <c r="AW1186" s="2">
        <v>7.2110149999999997</v>
      </c>
      <c r="AX1186" s="2">
        <v>99.654910000000001</v>
      </c>
      <c r="AY1186" s="2">
        <v>6.4797380000000002</v>
      </c>
      <c r="AZ1186" s="2">
        <v>1.2386410000000001</v>
      </c>
      <c r="BA1186" s="2">
        <v>1.282763E-2</v>
      </c>
      <c r="BB1186" s="2">
        <v>-7.9046560000000001</v>
      </c>
      <c r="BC1186" s="2">
        <v>-3.1960729999999998E-3</v>
      </c>
      <c r="BD1186" s="2">
        <v>-5.8501839999999999E-2</v>
      </c>
      <c r="BE1186" s="2">
        <v>-7.4575349999999999E-2</v>
      </c>
      <c r="BF1186" s="2">
        <v>-1.365049</v>
      </c>
      <c r="BG1186" s="2">
        <v>0</v>
      </c>
      <c r="BH1186" s="2">
        <v>0</v>
      </c>
      <c r="BI1186" s="2">
        <v>56</v>
      </c>
      <c r="BJ1186" s="2">
        <v>0</v>
      </c>
      <c r="BK1186" s="2">
        <v>6.22201</v>
      </c>
      <c r="BL1186" s="2">
        <v>0.74246100000000004</v>
      </c>
      <c r="BM1186" s="2">
        <v>0.94918939999999996</v>
      </c>
      <c r="BN1186" s="2">
        <v>5.7535720000000001</v>
      </c>
      <c r="BO1186" s="2">
        <v>78.220529999999997</v>
      </c>
      <c r="BP1186" s="2">
        <v>1.240483</v>
      </c>
      <c r="BQ1186" s="2">
        <v>-1235.5920000000001</v>
      </c>
      <c r="BR1186" s="2">
        <v>-0.93722530000000004</v>
      </c>
      <c r="BS1186" s="2">
        <v>-639.75549999999998</v>
      </c>
      <c r="BT1186" s="2">
        <v>599.4248</v>
      </c>
      <c r="BU1186" s="2">
        <v>34204.94</v>
      </c>
      <c r="BV1186" s="2">
        <v>34201.360000000001</v>
      </c>
      <c r="BW1186" s="2">
        <v>874.13490000000002</v>
      </c>
      <c r="BX1186" s="2">
        <v>1099.3040000000001</v>
      </c>
      <c r="BY1186" s="2">
        <v>1095.7159999999999</v>
      </c>
      <c r="BZ1186" s="2">
        <v>823.07650000000001</v>
      </c>
      <c r="CA1186" s="2" t="s">
        <v>98</v>
      </c>
      <c r="CB1186" s="2" t="s">
        <v>98</v>
      </c>
      <c r="CC1186" s="2">
        <v>181.53989999999999</v>
      </c>
      <c r="CD1186" s="2">
        <v>184.25210000000001</v>
      </c>
      <c r="CE1186" s="2" t="s">
        <v>98</v>
      </c>
      <c r="CF1186" s="2" t="s">
        <v>98</v>
      </c>
      <c r="CG1186" s="2" t="s">
        <v>98</v>
      </c>
      <c r="CH1186" s="2">
        <v>0</v>
      </c>
      <c r="CI1186" s="2">
        <v>0</v>
      </c>
      <c r="CJ1186" s="2">
        <v>0</v>
      </c>
      <c r="CK1186" s="2">
        <v>0</v>
      </c>
      <c r="CL1186" s="2">
        <v>0</v>
      </c>
      <c r="CM1186" s="2">
        <v>-6.0187059999999999</v>
      </c>
      <c r="CN1186" s="2">
        <v>8.4358009999999997</v>
      </c>
      <c r="CO1186" s="2">
        <v>13.287050000000001</v>
      </c>
      <c r="CP1186" s="2">
        <v>600</v>
      </c>
      <c r="CQ1186" s="3">
        <f t="shared" si="36"/>
        <v>399.82067022554986</v>
      </c>
      <c r="CR1186" s="3">
        <f t="shared" si="37"/>
        <v>7.355577936680711</v>
      </c>
    </row>
    <row r="1187" spans="1:96" x14ac:dyDescent="0.25">
      <c r="A1187" s="4">
        <v>42088.6875</v>
      </c>
      <c r="B1187" s="2">
        <v>4821</v>
      </c>
      <c r="C1187" s="2">
        <v>-32.231670000000001</v>
      </c>
      <c r="D1187" s="2">
        <v>0.233844</v>
      </c>
      <c r="E1187" s="2">
        <v>0.43428349999999999</v>
      </c>
      <c r="F1187" s="2">
        <v>0.45148329999999998</v>
      </c>
      <c r="G1187" s="2">
        <v>-0.15956999999999999</v>
      </c>
      <c r="H1187" s="2">
        <v>-0.16156580000000001</v>
      </c>
      <c r="I1187" s="2">
        <v>-2.5874959999999999E-2</v>
      </c>
      <c r="J1187" s="2">
        <v>0.86655970000000004</v>
      </c>
      <c r="K1187" s="2">
        <v>0.18685080000000001</v>
      </c>
      <c r="L1187" s="2">
        <v>7.0229619999999998E-3</v>
      </c>
      <c r="M1187" s="2">
        <v>0.90391739999999998</v>
      </c>
      <c r="N1187" s="2">
        <v>0.18847130000000001</v>
      </c>
      <c r="O1187" s="2">
        <v>0.40050140000000001</v>
      </c>
      <c r="P1187" s="2">
        <v>11.194509999999999</v>
      </c>
      <c r="Q1187" s="2">
        <v>11.16703</v>
      </c>
      <c r="R1187" s="2">
        <v>-123.5162</v>
      </c>
      <c r="S1187" s="2">
        <v>4.0135269999999998</v>
      </c>
      <c r="T1187" s="2">
        <v>303.51620000000003</v>
      </c>
      <c r="U1187" s="2">
        <v>-6.1661250000000001</v>
      </c>
      <c r="V1187" s="2">
        <v>-9.3102640000000001</v>
      </c>
      <c r="W1187" s="2">
        <v>1.004402</v>
      </c>
      <c r="X1187" s="2">
        <v>7.1336329999999997</v>
      </c>
      <c r="Y1187" s="2">
        <v>180</v>
      </c>
      <c r="Z1187" s="2">
        <v>17984</v>
      </c>
      <c r="AA1187" s="2">
        <v>0</v>
      </c>
      <c r="AB1187" s="2">
        <v>0</v>
      </c>
      <c r="AC1187" s="2">
        <v>0</v>
      </c>
      <c r="AD1187" s="2">
        <v>16</v>
      </c>
      <c r="AE1187" s="2">
        <v>0</v>
      </c>
      <c r="AF1187" s="2">
        <v>0</v>
      </c>
      <c r="AG1187" s="2">
        <v>-2.3956970000000001E-2</v>
      </c>
      <c r="AH1187" s="2">
        <v>-7.7752780000000001</v>
      </c>
      <c r="AI1187" s="2">
        <v>-31.680779999999999</v>
      </c>
      <c r="AJ1187" s="2">
        <v>1.1801459999999999</v>
      </c>
      <c r="AK1187" s="2">
        <v>0.28852430000000001</v>
      </c>
      <c r="AL1187" s="2">
        <v>0.31810630000000001</v>
      </c>
      <c r="AM1187" s="2">
        <v>4.7788499999999998E-2</v>
      </c>
      <c r="AN1187" s="2">
        <v>6.5926910000000005E-2</v>
      </c>
      <c r="AO1187" s="2">
        <v>-2.534575E-2</v>
      </c>
      <c r="AP1187" s="2">
        <v>-1.8011570000000001E-2</v>
      </c>
      <c r="AQ1187" s="2">
        <v>-2.5110169999999999E-3</v>
      </c>
      <c r="AR1187" s="2">
        <v>0.4440923</v>
      </c>
      <c r="AS1187" s="2">
        <v>-0.15568299999999999</v>
      </c>
      <c r="AT1187" s="2">
        <v>-0.1585231</v>
      </c>
      <c r="AU1187" s="2">
        <v>-2.5432719999999999E-2</v>
      </c>
      <c r="AV1187" s="2">
        <v>754.1576</v>
      </c>
      <c r="AW1187" s="2">
        <v>7.101324</v>
      </c>
      <c r="AX1187" s="2">
        <v>99.687960000000004</v>
      </c>
      <c r="AY1187" s="2">
        <v>6.3088790000000001</v>
      </c>
      <c r="AZ1187" s="2">
        <v>1.2398800000000001</v>
      </c>
      <c r="BA1187" s="2">
        <v>4.7788499999999998E-2</v>
      </c>
      <c r="BB1187" s="2">
        <v>-6.1268820000000002</v>
      </c>
      <c r="BC1187" s="2">
        <v>-2.4748679999999999E-3</v>
      </c>
      <c r="BD1187" s="2">
        <v>-6.9270600000000002E-2</v>
      </c>
      <c r="BE1187" s="2">
        <v>-5.686161E-2</v>
      </c>
      <c r="BF1187" s="2">
        <v>-1.591534</v>
      </c>
      <c r="BG1187" s="2">
        <v>0</v>
      </c>
      <c r="BH1187" s="2">
        <v>0</v>
      </c>
      <c r="BI1187" s="2">
        <v>56</v>
      </c>
      <c r="BJ1187" s="2">
        <v>0</v>
      </c>
      <c r="BK1187" s="2">
        <v>6.1314570000000002</v>
      </c>
      <c r="BL1187" s="2">
        <v>0.73092630000000003</v>
      </c>
      <c r="BM1187" s="2">
        <v>0.94313100000000005</v>
      </c>
      <c r="BN1187" s="2">
        <v>5.666023</v>
      </c>
      <c r="BO1187" s="2">
        <v>77.499979999999994</v>
      </c>
      <c r="BP1187" s="2">
        <v>1.2411350000000001</v>
      </c>
      <c r="BQ1187" s="2">
        <v>-1212.2349999999999</v>
      </c>
      <c r="BR1187" s="2">
        <v>-0.92418739999999999</v>
      </c>
      <c r="BS1187" s="2">
        <v>-652.75210000000004</v>
      </c>
      <c r="BT1187" s="2">
        <v>603.12009999999998</v>
      </c>
      <c r="BU1187" s="2">
        <v>34226.629999999997</v>
      </c>
      <c r="BV1187" s="2">
        <v>34182.99</v>
      </c>
      <c r="BW1187" s="2">
        <v>874.05899999999997</v>
      </c>
      <c r="BX1187" s="2">
        <v>1132.5050000000001</v>
      </c>
      <c r="BY1187" s="2">
        <v>1088.8679999999999</v>
      </c>
      <c r="BZ1187" s="2">
        <v>269.93189999999998</v>
      </c>
      <c r="CA1187" s="2" t="s">
        <v>98</v>
      </c>
      <c r="CB1187" s="2" t="s">
        <v>98</v>
      </c>
      <c r="CC1187" s="2">
        <v>181.57300000000001</v>
      </c>
      <c r="CD1187" s="2">
        <v>184.256</v>
      </c>
      <c r="CE1187" s="2" t="s">
        <v>98</v>
      </c>
      <c r="CF1187" s="2" t="s">
        <v>98</v>
      </c>
      <c r="CG1187" s="2" t="s">
        <v>98</v>
      </c>
      <c r="CH1187" s="2">
        <v>0</v>
      </c>
      <c r="CI1187" s="2">
        <v>0</v>
      </c>
      <c r="CJ1187" s="2">
        <v>0</v>
      </c>
      <c r="CK1187" s="2">
        <v>0</v>
      </c>
      <c r="CL1187" s="2">
        <v>0</v>
      </c>
      <c r="CM1187" s="2">
        <v>-6.0172720000000002</v>
      </c>
      <c r="CN1187" s="2">
        <v>8.6018589999999993</v>
      </c>
      <c r="CO1187" s="2">
        <v>13.273260000000001</v>
      </c>
      <c r="CP1187" s="2">
        <v>600</v>
      </c>
      <c r="CQ1187" s="3">
        <f t="shared" si="36"/>
        <v>399.49406365447339</v>
      </c>
      <c r="CR1187" s="3">
        <f t="shared" si="37"/>
        <v>7.3109991391482154</v>
      </c>
    </row>
    <row r="1188" spans="1:96" x14ac:dyDescent="0.25">
      <c r="A1188" s="4">
        <v>42088.708333333336</v>
      </c>
      <c r="B1188" s="2">
        <v>4822</v>
      </c>
      <c r="C1188" s="2">
        <v>-16.20778</v>
      </c>
      <c r="D1188" s="2">
        <v>0.35226190000000002</v>
      </c>
      <c r="E1188" s="2">
        <v>0.53324000000000005</v>
      </c>
      <c r="F1188" s="2">
        <v>0.61521250000000005</v>
      </c>
      <c r="G1188" s="2">
        <v>-0.42662</v>
      </c>
      <c r="H1188" s="2">
        <v>-0.31519469999999999</v>
      </c>
      <c r="I1188" s="2">
        <v>-1.302207E-2</v>
      </c>
      <c r="J1188" s="2">
        <v>1.033577</v>
      </c>
      <c r="K1188" s="2">
        <v>0.36402990000000002</v>
      </c>
      <c r="L1188" s="2">
        <v>3.2591460000000003E-2</v>
      </c>
      <c r="M1188" s="2">
        <v>1.1188199999999999</v>
      </c>
      <c r="N1188" s="2">
        <v>0.28247090000000002</v>
      </c>
      <c r="O1188" s="2">
        <v>0.4350945</v>
      </c>
      <c r="P1188" s="2">
        <v>10.339460000000001</v>
      </c>
      <c r="Q1188" s="2">
        <v>10.299620000000001</v>
      </c>
      <c r="R1188" s="2">
        <v>-127.2047</v>
      </c>
      <c r="S1188" s="2">
        <v>5.028124</v>
      </c>
      <c r="T1188" s="2">
        <v>307.2047</v>
      </c>
      <c r="U1188" s="2">
        <v>-6.227824</v>
      </c>
      <c r="V1188" s="2">
        <v>-8.2034649999999996</v>
      </c>
      <c r="W1188" s="2">
        <v>0.87126729999999997</v>
      </c>
      <c r="X1188" s="2">
        <v>7.3776190000000001</v>
      </c>
      <c r="Y1188" s="2">
        <v>180</v>
      </c>
      <c r="Z1188" s="2">
        <v>17993</v>
      </c>
      <c r="AA1188" s="2">
        <v>0</v>
      </c>
      <c r="AB1188" s="2">
        <v>0</v>
      </c>
      <c r="AC1188" s="2">
        <v>0</v>
      </c>
      <c r="AD1188" s="2">
        <v>7</v>
      </c>
      <c r="AE1188" s="2">
        <v>0</v>
      </c>
      <c r="AF1188" s="2">
        <v>0</v>
      </c>
      <c r="AG1188" s="2">
        <v>-3.0576900000000001E-2</v>
      </c>
      <c r="AH1188" s="2">
        <v>-1.134047</v>
      </c>
      <c r="AI1188" s="2">
        <v>-16.094650000000001</v>
      </c>
      <c r="AJ1188" s="2">
        <v>1.6154770000000001</v>
      </c>
      <c r="AK1188" s="2">
        <v>0.98873339999999998</v>
      </c>
      <c r="AL1188" s="2">
        <v>0.75657949999999996</v>
      </c>
      <c r="AM1188" s="2">
        <v>4.680198E-3</v>
      </c>
      <c r="AN1188" s="2">
        <v>9.7892859999999998E-2</v>
      </c>
      <c r="AO1188" s="2">
        <v>-6.5480720000000006E-2</v>
      </c>
      <c r="AP1188" s="2">
        <v>-4.6826039999999999E-2</v>
      </c>
      <c r="AQ1188" s="2">
        <v>-1.3246760000000001E-4</v>
      </c>
      <c r="AR1188" s="2">
        <v>0.60212390000000005</v>
      </c>
      <c r="AS1188" s="2">
        <v>-0.41648819999999998</v>
      </c>
      <c r="AT1188" s="2">
        <v>-0.30788979999999999</v>
      </c>
      <c r="AU1188" s="2">
        <v>-1.2931170000000001E-2</v>
      </c>
      <c r="AV1188" s="2">
        <v>752.80579999999998</v>
      </c>
      <c r="AW1188" s="2">
        <v>7.0953540000000004</v>
      </c>
      <c r="AX1188" s="2">
        <v>99.6922</v>
      </c>
      <c r="AY1188" s="2">
        <v>6.55213</v>
      </c>
      <c r="AZ1188" s="2">
        <v>1.238855</v>
      </c>
      <c r="BA1188" s="2">
        <v>4.680198E-3</v>
      </c>
      <c r="BB1188" s="2">
        <v>-0.32322089999999998</v>
      </c>
      <c r="BC1188" s="2">
        <v>-1.3043439999999999E-4</v>
      </c>
      <c r="BD1188" s="2">
        <v>-3.5126659999999997E-2</v>
      </c>
      <c r="BE1188" s="2">
        <v>-2.999668E-3</v>
      </c>
      <c r="BF1188" s="2">
        <v>-0.80782589999999999</v>
      </c>
      <c r="BG1188" s="2">
        <v>0</v>
      </c>
      <c r="BH1188" s="2">
        <v>0</v>
      </c>
      <c r="BI1188" s="2">
        <v>56</v>
      </c>
      <c r="BJ1188" s="2">
        <v>0</v>
      </c>
      <c r="BK1188" s="2">
        <v>6.3732300000000004</v>
      </c>
      <c r="BL1188" s="2">
        <v>0.73415629999999998</v>
      </c>
      <c r="BM1188" s="2">
        <v>0.95914980000000005</v>
      </c>
      <c r="BN1188" s="2">
        <v>5.6861389999999998</v>
      </c>
      <c r="BO1188" s="2">
        <v>76.542410000000004</v>
      </c>
      <c r="BP1188" s="2">
        <v>1.2404580000000001</v>
      </c>
      <c r="BQ1188" s="2">
        <v>-1192.0229999999999</v>
      </c>
      <c r="BR1188" s="2">
        <v>-0.91262460000000001</v>
      </c>
      <c r="BS1188" s="2">
        <v>-662.44290000000001</v>
      </c>
      <c r="BT1188" s="2">
        <v>604.46469999999999</v>
      </c>
      <c r="BU1188" s="2">
        <v>34174.76</v>
      </c>
      <c r="BV1188" s="2">
        <v>34099.879999999997</v>
      </c>
      <c r="BW1188" s="2">
        <v>873.57320000000004</v>
      </c>
      <c r="BX1188" s="2">
        <v>1154.1610000000001</v>
      </c>
      <c r="BY1188" s="2">
        <v>1079.2760000000001</v>
      </c>
      <c r="BZ1188" s="2">
        <v>216.738</v>
      </c>
      <c r="CA1188" s="2" t="s">
        <v>98</v>
      </c>
      <c r="CB1188" s="2" t="s">
        <v>98</v>
      </c>
      <c r="CC1188" s="2">
        <v>181.61940000000001</v>
      </c>
      <c r="CD1188" s="2">
        <v>184.27889999999999</v>
      </c>
      <c r="CE1188" s="2" t="s">
        <v>98</v>
      </c>
      <c r="CF1188" s="2" t="s">
        <v>98</v>
      </c>
      <c r="CG1188" s="2" t="s">
        <v>98</v>
      </c>
      <c r="CH1188" s="2">
        <v>0</v>
      </c>
      <c r="CI1188" s="2">
        <v>0</v>
      </c>
      <c r="CJ1188" s="2">
        <v>0</v>
      </c>
      <c r="CK1188" s="2">
        <v>0</v>
      </c>
      <c r="CL1188" s="2">
        <v>0</v>
      </c>
      <c r="CM1188" s="2">
        <v>-6.0458720000000001</v>
      </c>
      <c r="CN1188" s="2">
        <v>8.7360319999999998</v>
      </c>
      <c r="CO1188" s="2">
        <v>13.27736</v>
      </c>
      <c r="CP1188" s="2">
        <v>600</v>
      </c>
      <c r="CQ1188" s="3">
        <f t="shared" si="36"/>
        <v>399.10812057416541</v>
      </c>
      <c r="CR1188" s="3">
        <f t="shared" si="37"/>
        <v>7.4287432511723814</v>
      </c>
    </row>
    <row r="1189" spans="1:96" x14ac:dyDescent="0.25">
      <c r="A1189" s="4">
        <v>42088.729166666664</v>
      </c>
      <c r="B1189" s="2">
        <v>4823</v>
      </c>
      <c r="C1189" s="2">
        <v>-10.456060000000001</v>
      </c>
      <c r="D1189" s="2">
        <v>0.10868700000000001</v>
      </c>
      <c r="E1189" s="2">
        <v>0.29570649999999998</v>
      </c>
      <c r="F1189" s="2">
        <v>0.47006569999999998</v>
      </c>
      <c r="G1189" s="2">
        <v>-0.175451</v>
      </c>
      <c r="H1189" s="2">
        <v>-0.101928</v>
      </c>
      <c r="I1189" s="2">
        <v>-8.3731499999999993E-3</v>
      </c>
      <c r="J1189" s="2">
        <v>0.64896730000000002</v>
      </c>
      <c r="K1189" s="2">
        <v>6.5328300000000006E-2</v>
      </c>
      <c r="L1189" s="2">
        <v>-2.4229219999999999E-2</v>
      </c>
      <c r="M1189" s="2">
        <v>0.61246440000000002</v>
      </c>
      <c r="N1189" s="2">
        <v>8.4018519999999999E-2</v>
      </c>
      <c r="O1189" s="2">
        <v>0.270874</v>
      </c>
      <c r="P1189" s="2">
        <v>8.7221989999999998</v>
      </c>
      <c r="Q1189" s="2">
        <v>8.7016100000000005</v>
      </c>
      <c r="R1189" s="2">
        <v>-122.82769999999999</v>
      </c>
      <c r="S1189" s="2">
        <v>3.9355509999999998</v>
      </c>
      <c r="T1189" s="2">
        <v>302.82769999999999</v>
      </c>
      <c r="U1189" s="2">
        <v>-4.7172710000000002</v>
      </c>
      <c r="V1189" s="2">
        <v>-7.3119909999999999</v>
      </c>
      <c r="W1189" s="2">
        <v>0.73741100000000004</v>
      </c>
      <c r="X1189" s="2">
        <v>6.5514000000000001</v>
      </c>
      <c r="Y1189" s="2">
        <v>180</v>
      </c>
      <c r="Z1189" s="2">
        <v>18000</v>
      </c>
      <c r="AA1189" s="2">
        <v>0</v>
      </c>
      <c r="AB1189" s="2">
        <v>0</v>
      </c>
      <c r="AC1189" s="2">
        <v>0</v>
      </c>
      <c r="AD1189" s="2">
        <v>0</v>
      </c>
      <c r="AE1189" s="2">
        <v>0</v>
      </c>
      <c r="AF1189" s="2">
        <v>0</v>
      </c>
      <c r="AG1189" s="2">
        <v>-1.6441339999999999E-2</v>
      </c>
      <c r="AH1189" s="2">
        <v>-1.1919820000000001</v>
      </c>
      <c r="AI1189" s="2">
        <v>-10.35688</v>
      </c>
      <c r="AJ1189" s="2">
        <v>1.3090059999999999</v>
      </c>
      <c r="AK1189" s="2">
        <v>0.47857270000000002</v>
      </c>
      <c r="AL1189" s="2">
        <v>0.2773197</v>
      </c>
      <c r="AM1189" s="2">
        <v>6.5007839999999999E-3</v>
      </c>
      <c r="AN1189" s="2">
        <v>7.4484359999999999E-2</v>
      </c>
      <c r="AO1189" s="2">
        <v>-2.6394879999999999E-2</v>
      </c>
      <c r="AP1189" s="2">
        <v>-1.4407680000000001E-2</v>
      </c>
      <c r="AQ1189" s="2">
        <v>-2.7862539999999998E-4</v>
      </c>
      <c r="AR1189" s="2">
        <v>0.45999010000000001</v>
      </c>
      <c r="AS1189" s="2">
        <v>-0.171401</v>
      </c>
      <c r="AT1189" s="2">
        <v>-9.9666770000000002E-2</v>
      </c>
      <c r="AU1189" s="2">
        <v>-8.2937270000000007E-3</v>
      </c>
      <c r="AV1189" s="2">
        <v>755.46770000000004</v>
      </c>
      <c r="AW1189" s="2">
        <v>6.9115799999999998</v>
      </c>
      <c r="AX1189" s="2">
        <v>99.726060000000004</v>
      </c>
      <c r="AY1189" s="2">
        <v>5.7522409999999997</v>
      </c>
      <c r="AZ1189" s="2">
        <v>1.2429559999999999</v>
      </c>
      <c r="BA1189" s="2">
        <v>6.5007839999999999E-3</v>
      </c>
      <c r="BB1189" s="2">
        <v>-0.67984599999999995</v>
      </c>
      <c r="BC1189" s="2">
        <v>-2.7436460000000002E-4</v>
      </c>
      <c r="BD1189" s="2">
        <v>-2.2667759999999999E-2</v>
      </c>
      <c r="BE1189" s="2">
        <v>-6.1246240000000004E-3</v>
      </c>
      <c r="BF1189" s="2">
        <v>-0.50601090000000004</v>
      </c>
      <c r="BG1189" s="2">
        <v>0</v>
      </c>
      <c r="BH1189" s="2">
        <v>0</v>
      </c>
      <c r="BI1189" s="2">
        <v>56</v>
      </c>
      <c r="BJ1189" s="2">
        <v>0</v>
      </c>
      <c r="BK1189" s="2">
        <v>5.5937809999999999</v>
      </c>
      <c r="BL1189" s="2">
        <v>0.7106439</v>
      </c>
      <c r="BM1189" s="2">
        <v>0.90872819999999999</v>
      </c>
      <c r="BN1189" s="2">
        <v>5.5194229999999997</v>
      </c>
      <c r="BO1189" s="2">
        <v>78.202029999999993</v>
      </c>
      <c r="BP1189" s="2">
        <v>1.244092</v>
      </c>
      <c r="BQ1189" s="2">
        <v>-1180.693</v>
      </c>
      <c r="BR1189" s="2">
        <v>-0.94375140000000002</v>
      </c>
      <c r="BS1189" s="2">
        <v>-655.64760000000001</v>
      </c>
      <c r="BT1189" s="2">
        <v>618.7079</v>
      </c>
      <c r="BU1189" s="2">
        <v>34267.980000000003</v>
      </c>
      <c r="BV1189" s="2">
        <v>34174.32</v>
      </c>
      <c r="BW1189" s="2">
        <v>873.99099999999999</v>
      </c>
      <c r="BX1189" s="2">
        <v>1184.164</v>
      </c>
      <c r="BY1189" s="2">
        <v>1090.501</v>
      </c>
      <c r="BZ1189" s="2">
        <v>369.18819999999999</v>
      </c>
      <c r="CA1189" s="2" t="s">
        <v>98</v>
      </c>
      <c r="CB1189" s="2" t="s">
        <v>98</v>
      </c>
      <c r="CC1189" s="2">
        <v>181.52090000000001</v>
      </c>
      <c r="CD1189" s="2">
        <v>184.26589999999999</v>
      </c>
      <c r="CE1189" s="2" t="s">
        <v>98</v>
      </c>
      <c r="CF1189" s="2" t="s">
        <v>98</v>
      </c>
      <c r="CG1189" s="2" t="s">
        <v>98</v>
      </c>
      <c r="CH1189" s="2">
        <v>0</v>
      </c>
      <c r="CI1189" s="2">
        <v>0</v>
      </c>
      <c r="CJ1189" s="2">
        <v>0</v>
      </c>
      <c r="CK1189" s="2">
        <v>0</v>
      </c>
      <c r="CL1189" s="2">
        <v>0</v>
      </c>
      <c r="CM1189" s="2">
        <v>-5.9258309999999996</v>
      </c>
      <c r="CN1189" s="2">
        <v>8.7988320000000009</v>
      </c>
      <c r="CO1189" s="2">
        <v>13.30367</v>
      </c>
      <c r="CP1189" s="2">
        <v>600</v>
      </c>
      <c r="CQ1189" s="3">
        <f t="shared" si="36"/>
        <v>399.23835536857933</v>
      </c>
      <c r="CR1189" s="3">
        <f t="shared" si="37"/>
        <v>7.0579021492861589</v>
      </c>
    </row>
    <row r="1190" spans="1:96" x14ac:dyDescent="0.25">
      <c r="A1190" s="4">
        <v>42088.75</v>
      </c>
      <c r="B1190" s="2">
        <v>4824</v>
      </c>
      <c r="C1190" s="2">
        <v>-58.993000000000002</v>
      </c>
      <c r="D1190" s="2">
        <v>0.1826969</v>
      </c>
      <c r="E1190" s="2">
        <v>0.38364619999999999</v>
      </c>
      <c r="F1190" s="2">
        <v>0.63502860000000005</v>
      </c>
      <c r="G1190" s="2">
        <v>-0.46323959999999997</v>
      </c>
      <c r="H1190" s="2">
        <v>-0.38945649999999998</v>
      </c>
      <c r="I1190" s="2">
        <v>-4.7305050000000001E-2</v>
      </c>
      <c r="J1190" s="2">
        <v>1.165187</v>
      </c>
      <c r="K1190" s="2">
        <v>0.58590779999999998</v>
      </c>
      <c r="L1190" s="2">
        <v>6.025469E-2</v>
      </c>
      <c r="M1190" s="2">
        <v>0.96993240000000003</v>
      </c>
      <c r="N1190" s="2">
        <v>0.1342856</v>
      </c>
      <c r="O1190" s="2">
        <v>0.32323390000000002</v>
      </c>
      <c r="P1190" s="2">
        <v>8.8467979999999997</v>
      </c>
      <c r="Q1190" s="2">
        <v>8.8004490000000004</v>
      </c>
      <c r="R1190" s="2">
        <v>-119.9855</v>
      </c>
      <c r="S1190" s="2">
        <v>5.8628280000000004</v>
      </c>
      <c r="T1190" s="2">
        <v>299.9855</v>
      </c>
      <c r="U1190" s="2">
        <v>-4.3982799999999997</v>
      </c>
      <c r="V1190" s="2">
        <v>-7.6225160000000001</v>
      </c>
      <c r="W1190" s="2">
        <v>0.85385730000000004</v>
      </c>
      <c r="X1190" s="2">
        <v>6.9471109999999996</v>
      </c>
      <c r="Y1190" s="2">
        <v>180</v>
      </c>
      <c r="Z1190" s="2">
        <v>18000</v>
      </c>
      <c r="AA1190" s="2">
        <v>0</v>
      </c>
      <c r="AB1190" s="2">
        <v>0</v>
      </c>
      <c r="AC1190" s="2">
        <v>0</v>
      </c>
      <c r="AD1190" s="2">
        <v>0</v>
      </c>
      <c r="AE1190" s="2">
        <v>0</v>
      </c>
      <c r="AF1190" s="2">
        <v>0</v>
      </c>
      <c r="AG1190" s="2">
        <v>-1.7913680000000001E-2</v>
      </c>
      <c r="AH1190" s="2">
        <v>-20.216760000000001</v>
      </c>
      <c r="AI1190" s="2">
        <v>-57.640450000000001</v>
      </c>
      <c r="AJ1190" s="2">
        <v>1.7524109999999999</v>
      </c>
      <c r="AK1190" s="2">
        <v>1.340246</v>
      </c>
      <c r="AL1190" s="2">
        <v>1.0594479999999999</v>
      </c>
      <c r="AM1190" s="2">
        <v>0.1149867</v>
      </c>
      <c r="AN1190" s="2">
        <v>0.1035184</v>
      </c>
      <c r="AO1190" s="2">
        <v>-8.350291E-2</v>
      </c>
      <c r="AP1190" s="2">
        <v>-6.0096789999999997E-2</v>
      </c>
      <c r="AQ1190" s="2">
        <v>-7.0622699999999998E-3</v>
      </c>
      <c r="AR1190" s="2">
        <v>0.62124460000000004</v>
      </c>
      <c r="AS1190" s="2">
        <v>-0.45093830000000001</v>
      </c>
      <c r="AT1190" s="2">
        <v>-0.38029049999999998</v>
      </c>
      <c r="AU1190" s="2">
        <v>-4.622047E-2</v>
      </c>
      <c r="AV1190" s="2">
        <v>754.22</v>
      </c>
      <c r="AW1190" s="2">
        <v>6.9422579999999998</v>
      </c>
      <c r="AX1190" s="2">
        <v>99.732749999999996</v>
      </c>
      <c r="AY1190" s="2">
        <v>6.1421770000000002</v>
      </c>
      <c r="AZ1190" s="2">
        <v>1.241279</v>
      </c>
      <c r="BA1190" s="2">
        <v>0.1149867</v>
      </c>
      <c r="BB1190" s="2">
        <v>-17.231940000000002</v>
      </c>
      <c r="BC1190" s="2">
        <v>-6.9523900000000001E-3</v>
      </c>
      <c r="BD1190" s="2">
        <v>-0.125948</v>
      </c>
      <c r="BE1190" s="2">
        <v>-0.15614449999999999</v>
      </c>
      <c r="BF1190" s="2">
        <v>-2.8286799999999999</v>
      </c>
      <c r="BG1190" s="2">
        <v>0</v>
      </c>
      <c r="BH1190" s="2">
        <v>0</v>
      </c>
      <c r="BI1190" s="2">
        <v>56</v>
      </c>
      <c r="BJ1190" s="2">
        <v>0</v>
      </c>
      <c r="BK1190" s="2">
        <v>5.8006229999999999</v>
      </c>
      <c r="BL1190" s="2">
        <v>0.72056390000000003</v>
      </c>
      <c r="BM1190" s="2">
        <v>0.92197300000000004</v>
      </c>
      <c r="BN1190" s="2">
        <v>5.5923189999999998</v>
      </c>
      <c r="BO1190" s="2">
        <v>78.154560000000004</v>
      </c>
      <c r="BP1190" s="2">
        <v>1.243546</v>
      </c>
      <c r="BQ1190" s="2">
        <v>-1184.22</v>
      </c>
      <c r="BR1190" s="2">
        <v>-0.90391500000000002</v>
      </c>
      <c r="BS1190" s="2">
        <v>-669.423</v>
      </c>
      <c r="BT1190" s="2">
        <v>604.94399999999996</v>
      </c>
      <c r="BU1190" s="2">
        <v>34207.79</v>
      </c>
      <c r="BV1190" s="2">
        <v>34117.64</v>
      </c>
      <c r="BW1190" s="2">
        <v>873.72239999999999</v>
      </c>
      <c r="BX1190" s="2">
        <v>1164.6079999999999</v>
      </c>
      <c r="BY1190" s="2">
        <v>1074.461</v>
      </c>
      <c r="BZ1190" s="2">
        <v>190.01949999999999</v>
      </c>
      <c r="CA1190" s="2" t="s">
        <v>98</v>
      </c>
      <c r="CB1190" s="2" t="s">
        <v>98</v>
      </c>
      <c r="CC1190" s="2">
        <v>181.61930000000001</v>
      </c>
      <c r="CD1190" s="2">
        <v>184.26900000000001</v>
      </c>
      <c r="CE1190" s="2" t="s">
        <v>98</v>
      </c>
      <c r="CF1190" s="2" t="s">
        <v>98</v>
      </c>
      <c r="CG1190" s="2" t="s">
        <v>98</v>
      </c>
      <c r="CH1190" s="2">
        <v>0</v>
      </c>
      <c r="CI1190" s="2">
        <v>0</v>
      </c>
      <c r="CJ1190" s="2">
        <v>0</v>
      </c>
      <c r="CK1190" s="2">
        <v>0</v>
      </c>
      <c r="CL1190" s="2">
        <v>0</v>
      </c>
      <c r="CM1190" s="2">
        <v>-6.0691420000000003</v>
      </c>
      <c r="CN1190" s="2">
        <v>8.7097619999999996</v>
      </c>
      <c r="CO1190" s="2">
        <v>13.22072</v>
      </c>
      <c r="CP1190" s="2">
        <v>600</v>
      </c>
      <c r="CQ1190" s="3">
        <f t="shared" si="36"/>
        <v>399.10947288005377</v>
      </c>
      <c r="CR1190" s="3">
        <f t="shared" si="37"/>
        <v>7.1554620296722291</v>
      </c>
    </row>
    <row r="1191" spans="1:96" x14ac:dyDescent="0.25">
      <c r="A1191" s="4">
        <v>42088.770833333336</v>
      </c>
      <c r="B1191" s="2">
        <v>4825</v>
      </c>
      <c r="C1191" s="2">
        <v>-0.94282699999999997</v>
      </c>
      <c r="D1191" s="2">
        <v>0.14068420000000001</v>
      </c>
      <c r="E1191" s="2">
        <v>0.33623120000000001</v>
      </c>
      <c r="F1191" s="2">
        <v>0.45247310000000002</v>
      </c>
      <c r="G1191" s="2">
        <v>-2.0716459999999999E-2</v>
      </c>
      <c r="H1191" s="2">
        <v>-7.5493569999999996E-2</v>
      </c>
      <c r="I1191" s="2">
        <v>-7.5411800000000002E-4</v>
      </c>
      <c r="J1191" s="2">
        <v>0.95971189999999995</v>
      </c>
      <c r="K1191" s="2">
        <v>0.2974272</v>
      </c>
      <c r="L1191" s="2">
        <v>6.2929780000000005E-2</v>
      </c>
      <c r="M1191" s="2">
        <v>1.065618</v>
      </c>
      <c r="N1191" s="2">
        <v>9.3917310000000004E-2</v>
      </c>
      <c r="O1191" s="2">
        <v>0.39771980000000001</v>
      </c>
      <c r="P1191" s="2">
        <v>6.8675490000000003</v>
      </c>
      <c r="Q1191" s="2">
        <v>6.8109149999999996</v>
      </c>
      <c r="R1191" s="2">
        <v>-112.67449999999999</v>
      </c>
      <c r="S1191" s="2">
        <v>7.3556749999999997</v>
      </c>
      <c r="T1191" s="2">
        <v>292.67450000000002</v>
      </c>
      <c r="U1191" s="2">
        <v>-2.6255799999999998</v>
      </c>
      <c r="V1191" s="2">
        <v>-6.2845019999999998</v>
      </c>
      <c r="W1191" s="2">
        <v>1.055104</v>
      </c>
      <c r="X1191" s="2">
        <v>6.3040799999999999</v>
      </c>
      <c r="Y1191" s="2">
        <v>180</v>
      </c>
      <c r="Z1191" s="2">
        <v>17904</v>
      </c>
      <c r="AA1191" s="2">
        <v>0</v>
      </c>
      <c r="AB1191" s="2">
        <v>0</v>
      </c>
      <c r="AC1191" s="2">
        <v>0</v>
      </c>
      <c r="AD1191" s="2">
        <v>96</v>
      </c>
      <c r="AE1191" s="2">
        <v>0</v>
      </c>
      <c r="AF1191" s="2">
        <v>0</v>
      </c>
      <c r="AG1191" s="2">
        <v>0.1455997</v>
      </c>
      <c r="AH1191" s="2">
        <v>-1.166739</v>
      </c>
      <c r="AI1191" s="2">
        <v>-0.87095239999999996</v>
      </c>
      <c r="AJ1191" s="2">
        <v>2.6329829999999999</v>
      </c>
      <c r="AK1191" s="2">
        <v>7.7387330000000004E-2</v>
      </c>
      <c r="AL1191" s="2">
        <v>-2.5535579999999999E-2</v>
      </c>
      <c r="AM1191" s="2">
        <v>0.1479647</v>
      </c>
      <c r="AN1191" s="2">
        <v>5.5053390000000001E-2</v>
      </c>
      <c r="AO1191" s="2">
        <v>-7.1195290000000003E-3</v>
      </c>
      <c r="AP1191" s="2">
        <v>-1.504661E-2</v>
      </c>
      <c r="AQ1191" s="2">
        <v>-4.5694779999999998E-4</v>
      </c>
      <c r="AR1191" s="2">
        <v>0.44637349999999998</v>
      </c>
      <c r="AS1191" s="2">
        <v>-1.9779290000000001E-2</v>
      </c>
      <c r="AT1191" s="2">
        <v>-7.3335709999999998E-2</v>
      </c>
      <c r="AU1191" s="2">
        <v>-6.9662930000000004E-4</v>
      </c>
      <c r="AV1191" s="2">
        <v>758.774</v>
      </c>
      <c r="AW1191" s="2">
        <v>6.8094190000000001</v>
      </c>
      <c r="AX1191" s="2">
        <v>99.754949999999994</v>
      </c>
      <c r="AY1191" s="2">
        <v>5.5183309999999999</v>
      </c>
      <c r="AZ1191" s="2">
        <v>1.2444269999999999</v>
      </c>
      <c r="BA1191" s="2">
        <v>0.1479647</v>
      </c>
      <c r="BB1191" s="2">
        <v>-1.1149530000000001</v>
      </c>
      <c r="BC1191" s="2">
        <v>-4.5135500000000002E-4</v>
      </c>
      <c r="BD1191" s="2">
        <v>-1.913636E-3</v>
      </c>
      <c r="BE1191" s="2">
        <v>-9.8833840000000003E-3</v>
      </c>
      <c r="BF1191" s="2">
        <v>-4.1903160000000002E-2</v>
      </c>
      <c r="BG1191" s="2">
        <v>0</v>
      </c>
      <c r="BH1191" s="2">
        <v>0</v>
      </c>
      <c r="BI1191" s="2">
        <v>56</v>
      </c>
      <c r="BJ1191" s="2">
        <v>0</v>
      </c>
      <c r="BK1191" s="2">
        <v>5.1256659999999998</v>
      </c>
      <c r="BL1191" s="2">
        <v>0.70610620000000002</v>
      </c>
      <c r="BM1191" s="2">
        <v>0.87955629999999996</v>
      </c>
      <c r="BN1191" s="2">
        <v>5.493404</v>
      </c>
      <c r="BO1191" s="2">
        <v>80.279820000000001</v>
      </c>
      <c r="BP1191" s="2">
        <v>1.2467140000000001</v>
      </c>
      <c r="BQ1191" s="2">
        <v>-1207.4829999999999</v>
      </c>
      <c r="BR1191" s="2">
        <v>-0.90180300000000002</v>
      </c>
      <c r="BS1191" s="2">
        <v>-662.77919999999995</v>
      </c>
      <c r="BT1191" s="2">
        <v>597.43629999999996</v>
      </c>
      <c r="BU1191" s="2">
        <v>34162.29</v>
      </c>
      <c r="BV1191" s="2">
        <v>34109.56</v>
      </c>
      <c r="BW1191" s="2">
        <v>873.6703</v>
      </c>
      <c r="BX1191" s="2">
        <v>1127.0309999999999</v>
      </c>
      <c r="BY1191" s="2">
        <v>1074.299</v>
      </c>
      <c r="BZ1191" s="2">
        <v>90.587459999999993</v>
      </c>
      <c r="CA1191" s="2" t="s">
        <v>98</v>
      </c>
      <c r="CB1191" s="2" t="s">
        <v>98</v>
      </c>
      <c r="CC1191" s="2">
        <v>181.61109999999999</v>
      </c>
      <c r="CD1191" s="2">
        <v>184.27629999999999</v>
      </c>
      <c r="CE1191" s="2" t="s">
        <v>98</v>
      </c>
      <c r="CF1191" s="2" t="s">
        <v>98</v>
      </c>
      <c r="CG1191" s="2" t="s">
        <v>98</v>
      </c>
      <c r="CH1191" s="2">
        <v>0</v>
      </c>
      <c r="CI1191" s="2">
        <v>0</v>
      </c>
      <c r="CJ1191" s="2">
        <v>0</v>
      </c>
      <c r="CK1191" s="2">
        <v>0</v>
      </c>
      <c r="CL1191" s="2">
        <v>0</v>
      </c>
      <c r="CM1191" s="2">
        <v>-6.123786</v>
      </c>
      <c r="CN1191" s="2">
        <v>8.4396970000000007</v>
      </c>
      <c r="CO1191" s="2">
        <v>12.694269999999999</v>
      </c>
      <c r="CP1191" s="2">
        <v>600</v>
      </c>
      <c r="CQ1191" s="3">
        <f t="shared" si="36"/>
        <v>400.53328878081015</v>
      </c>
      <c r="CR1191" s="3">
        <f t="shared" si="37"/>
        <v>6.8428217497857986</v>
      </c>
    </row>
    <row r="1192" spans="1:96" x14ac:dyDescent="0.25">
      <c r="A1192" s="4">
        <v>42088.791666666664</v>
      </c>
      <c r="B1192" s="2">
        <v>4826</v>
      </c>
      <c r="C1192" s="2">
        <v>-0.51940180000000002</v>
      </c>
      <c r="D1192" s="2">
        <v>4.929443E-2</v>
      </c>
      <c r="E1192" s="2">
        <v>0.1991213</v>
      </c>
      <c r="F1192" s="2">
        <v>0.52812700000000001</v>
      </c>
      <c r="G1192" s="2">
        <v>1.404274E-2</v>
      </c>
      <c r="H1192" s="2">
        <v>3.1156059999999999E-2</v>
      </c>
      <c r="I1192" s="2">
        <v>-4.1583180000000003E-4</v>
      </c>
      <c r="J1192" s="2">
        <v>1.261468</v>
      </c>
      <c r="K1192" s="2">
        <v>0.1791162</v>
      </c>
      <c r="L1192" s="2">
        <v>3.588964E-2</v>
      </c>
      <c r="M1192" s="2">
        <v>1.2397</v>
      </c>
      <c r="N1192" s="2">
        <v>-1.685232E-2</v>
      </c>
      <c r="O1192" s="2">
        <v>0.48778650000000001</v>
      </c>
      <c r="P1192" s="2">
        <v>6.5144500000000001</v>
      </c>
      <c r="Q1192" s="2">
        <v>6.3960489999999997</v>
      </c>
      <c r="R1192" s="2">
        <v>-106.8481</v>
      </c>
      <c r="S1192" s="2">
        <v>10.92001</v>
      </c>
      <c r="T1192" s="2">
        <v>286.84809999999999</v>
      </c>
      <c r="U1192" s="2">
        <v>-1.8537950000000001</v>
      </c>
      <c r="V1192" s="2">
        <v>-6.1215159999999997</v>
      </c>
      <c r="W1192" s="2">
        <v>1.335809</v>
      </c>
      <c r="X1192" s="2">
        <v>6.5960530000000004</v>
      </c>
      <c r="Y1192" s="2">
        <v>180</v>
      </c>
      <c r="Z1192" s="2">
        <v>17424</v>
      </c>
      <c r="AA1192" s="2">
        <v>0</v>
      </c>
      <c r="AB1192" s="2">
        <v>0</v>
      </c>
      <c r="AC1192" s="2">
        <v>0</v>
      </c>
      <c r="AD1192" s="2">
        <v>576</v>
      </c>
      <c r="AE1192" s="2">
        <v>0</v>
      </c>
      <c r="AF1192" s="2">
        <v>0</v>
      </c>
      <c r="AG1192" s="2">
        <v>-0.1019714</v>
      </c>
      <c r="AH1192" s="2">
        <v>-2.6817660000000001</v>
      </c>
      <c r="AI1192" s="2">
        <v>-0.36901240000000002</v>
      </c>
      <c r="AJ1192" s="2">
        <v>1.4546969999999999</v>
      </c>
      <c r="AK1192" s="2">
        <v>4.6730769999999998E-2</v>
      </c>
      <c r="AL1192" s="2">
        <v>0.32357999999999998</v>
      </c>
      <c r="AM1192" s="2">
        <v>-0.1000955</v>
      </c>
      <c r="AN1192" s="2">
        <v>5.5126330000000001E-2</v>
      </c>
      <c r="AO1192" s="2">
        <v>5.5531490000000003E-3</v>
      </c>
      <c r="AP1192" s="2">
        <v>-2.7951299999999998E-3</v>
      </c>
      <c r="AQ1192" s="2">
        <v>-1.082104E-3</v>
      </c>
      <c r="AR1192" s="2">
        <v>0.52230639999999995</v>
      </c>
      <c r="AS1192" s="2">
        <v>1.3307390000000001E-2</v>
      </c>
      <c r="AT1192" s="2">
        <v>3.1317589999999999E-2</v>
      </c>
      <c r="AU1192" s="2">
        <v>-2.9543039999999998E-4</v>
      </c>
      <c r="AV1192" s="2">
        <v>756.85789999999997</v>
      </c>
      <c r="AW1192" s="2">
        <v>6.8509659999999997</v>
      </c>
      <c r="AX1192" s="2">
        <v>99.766009999999994</v>
      </c>
      <c r="AY1192" s="2">
        <v>5.8039589999999999</v>
      </c>
      <c r="AZ1192" s="2">
        <v>1.2432609999999999</v>
      </c>
      <c r="BA1192" s="2">
        <v>-0.1000955</v>
      </c>
      <c r="BB1192" s="2">
        <v>-2.640333</v>
      </c>
      <c r="BC1192" s="2">
        <v>-1.067201E-3</v>
      </c>
      <c r="BD1192" s="2">
        <v>-8.0871760000000002E-4</v>
      </c>
      <c r="BE1192" s="2">
        <v>-2.357076E-2</v>
      </c>
      <c r="BF1192" s="2">
        <v>-1.7861760000000001E-2</v>
      </c>
      <c r="BG1192" s="2">
        <v>0</v>
      </c>
      <c r="BH1192" s="2">
        <v>0</v>
      </c>
      <c r="BI1192" s="2">
        <v>56</v>
      </c>
      <c r="BJ1192" s="2">
        <v>0</v>
      </c>
      <c r="BK1192" s="2">
        <v>5.2522669999999998</v>
      </c>
      <c r="BL1192" s="2">
        <v>0.71717500000000001</v>
      </c>
      <c r="BM1192" s="2">
        <v>0.88733740000000005</v>
      </c>
      <c r="BN1192" s="2">
        <v>5.576981</v>
      </c>
      <c r="BO1192" s="2">
        <v>80.823250000000002</v>
      </c>
      <c r="BP1192" s="2">
        <v>1.246373</v>
      </c>
      <c r="BQ1192" s="2">
        <v>-1250.0039999999999</v>
      </c>
      <c r="BR1192" s="2">
        <v>-0.87303269999999999</v>
      </c>
      <c r="BS1192" s="2">
        <v>-661.47789999999998</v>
      </c>
      <c r="BT1192" s="2">
        <v>577.34760000000006</v>
      </c>
      <c r="BU1192" s="2">
        <v>34167.85</v>
      </c>
      <c r="BV1192" s="2">
        <v>34179.03</v>
      </c>
      <c r="BW1192" s="2">
        <v>874.16600000000005</v>
      </c>
      <c r="BX1192" s="2">
        <v>1057.5</v>
      </c>
      <c r="BY1192" s="2">
        <v>1068.6790000000001</v>
      </c>
      <c r="BZ1192" s="2">
        <v>10.57624</v>
      </c>
      <c r="CA1192" s="2" t="s">
        <v>98</v>
      </c>
      <c r="CB1192" s="2" t="s">
        <v>98</v>
      </c>
      <c r="CC1192" s="2">
        <v>181.55029999999999</v>
      </c>
      <c r="CD1192" s="2">
        <v>184.25069999999999</v>
      </c>
      <c r="CE1192" s="2" t="s">
        <v>98</v>
      </c>
      <c r="CF1192" s="2" t="s">
        <v>98</v>
      </c>
      <c r="CG1192" s="2" t="s">
        <v>98</v>
      </c>
      <c r="CH1192" s="2">
        <v>0</v>
      </c>
      <c r="CI1192" s="2">
        <v>0</v>
      </c>
      <c r="CJ1192" s="2">
        <v>0</v>
      </c>
      <c r="CK1192" s="2">
        <v>0</v>
      </c>
      <c r="CL1192" s="2">
        <v>0</v>
      </c>
      <c r="CM1192" s="2">
        <v>-6.2650579999999998</v>
      </c>
      <c r="CN1192" s="2">
        <v>8.0231560000000002</v>
      </c>
      <c r="CO1192" s="2">
        <v>11.641</v>
      </c>
      <c r="CP1192" s="2">
        <v>600</v>
      </c>
      <c r="CQ1192" s="3">
        <f t="shared" si="36"/>
        <v>399.88700259368585</v>
      </c>
      <c r="CR1192" s="3">
        <f t="shared" si="37"/>
        <v>6.9002183491878011</v>
      </c>
    </row>
    <row r="1193" spans="1:96" x14ac:dyDescent="0.25">
      <c r="A1193" s="4">
        <v>42088.8125</v>
      </c>
      <c r="B1193" s="2">
        <v>4827</v>
      </c>
      <c r="C1193" s="2">
        <v>-25.331769999999999</v>
      </c>
      <c r="D1193" s="2">
        <v>0.1372013</v>
      </c>
      <c r="E1193" s="2">
        <v>0.33221590000000001</v>
      </c>
      <c r="F1193" s="2">
        <v>0.50688739999999999</v>
      </c>
      <c r="G1193" s="2">
        <v>-6.3594220000000007E-2</v>
      </c>
      <c r="H1193" s="2">
        <v>-0.116482</v>
      </c>
      <c r="I1193" s="2">
        <v>-2.0282640000000001E-2</v>
      </c>
      <c r="J1193" s="2">
        <v>1.0356080000000001</v>
      </c>
      <c r="K1193" s="2">
        <v>0.36419960000000001</v>
      </c>
      <c r="L1193" s="2">
        <v>4.4842960000000001E-2</v>
      </c>
      <c r="M1193" s="2">
        <v>1.217409</v>
      </c>
      <c r="N1193" s="2">
        <v>0.1008468</v>
      </c>
      <c r="O1193" s="2">
        <v>0.40220539999999999</v>
      </c>
      <c r="P1193" s="2">
        <v>7.2755789999999996</v>
      </c>
      <c r="Q1193" s="2">
        <v>7.2128750000000004</v>
      </c>
      <c r="R1193" s="2">
        <v>-111.8828</v>
      </c>
      <c r="S1193" s="2">
        <v>7.5197209999999997</v>
      </c>
      <c r="T1193" s="2">
        <v>291.88279999999997</v>
      </c>
      <c r="U1193" s="2">
        <v>-2.6883029999999999</v>
      </c>
      <c r="V1193" s="2">
        <v>-6.6931700000000003</v>
      </c>
      <c r="W1193" s="2">
        <v>1.2295259999999999</v>
      </c>
      <c r="X1193" s="2">
        <v>6.677511</v>
      </c>
      <c r="Y1193" s="2">
        <v>180</v>
      </c>
      <c r="Z1193" s="2">
        <v>17750</v>
      </c>
      <c r="AA1193" s="2">
        <v>0</v>
      </c>
      <c r="AB1193" s="2">
        <v>0</v>
      </c>
      <c r="AC1193" s="2">
        <v>0</v>
      </c>
      <c r="AD1193" s="2">
        <v>250</v>
      </c>
      <c r="AE1193" s="2">
        <v>0</v>
      </c>
      <c r="AF1193" s="2">
        <v>0</v>
      </c>
      <c r="AG1193" s="2">
        <v>-5.1677109999999998E-2</v>
      </c>
      <c r="AH1193" s="2">
        <v>-5.9897109999999998</v>
      </c>
      <c r="AI1193" s="2">
        <v>-24.90832</v>
      </c>
      <c r="AJ1193" s="2">
        <v>1.315083</v>
      </c>
      <c r="AK1193" s="2">
        <v>-8.4973339999999994E-2</v>
      </c>
      <c r="AL1193" s="2">
        <v>-9.2098709999999997E-3</v>
      </c>
      <c r="AM1193" s="2">
        <v>5.094215E-3</v>
      </c>
      <c r="AN1193" s="2">
        <v>5.331168E-2</v>
      </c>
      <c r="AO1193" s="2">
        <v>-1.1479909999999999E-2</v>
      </c>
      <c r="AP1193" s="2">
        <v>-1.7708120000000001E-2</v>
      </c>
      <c r="AQ1193" s="2">
        <v>-1.942741E-3</v>
      </c>
      <c r="AR1193" s="2">
        <v>0.50067039999999996</v>
      </c>
      <c r="AS1193" s="2">
        <v>-6.1918500000000001E-2</v>
      </c>
      <c r="AT1193" s="2">
        <v>-0.11377809999999999</v>
      </c>
      <c r="AU1193" s="2">
        <v>-1.9943590000000001E-2</v>
      </c>
      <c r="AV1193" s="2">
        <v>760.55669999999998</v>
      </c>
      <c r="AW1193" s="2">
        <v>6.859972</v>
      </c>
      <c r="AX1193" s="2">
        <v>99.784840000000003</v>
      </c>
      <c r="AY1193" s="2">
        <v>5.8840669999999999</v>
      </c>
      <c r="AZ1193" s="2">
        <v>1.243133</v>
      </c>
      <c r="BA1193" s="2">
        <v>5.094215E-3</v>
      </c>
      <c r="BB1193" s="2">
        <v>-4.7402870000000004</v>
      </c>
      <c r="BC1193" s="2">
        <v>-1.9255629999999999E-3</v>
      </c>
      <c r="BD1193" s="2">
        <v>-5.4845770000000002E-2</v>
      </c>
      <c r="BE1193" s="2">
        <v>-4.2377779999999997E-2</v>
      </c>
      <c r="BF1193" s="2">
        <v>-1.2070460000000001</v>
      </c>
      <c r="BG1193" s="2">
        <v>0</v>
      </c>
      <c r="BH1193" s="2">
        <v>0</v>
      </c>
      <c r="BI1193" s="2">
        <v>56</v>
      </c>
      <c r="BJ1193" s="2">
        <v>0</v>
      </c>
      <c r="BK1193" s="2">
        <v>5.3232239999999997</v>
      </c>
      <c r="BL1193" s="2">
        <v>0.72142949999999995</v>
      </c>
      <c r="BM1193" s="2">
        <v>0.89176650000000002</v>
      </c>
      <c r="BN1193" s="2">
        <v>5.6086359999999997</v>
      </c>
      <c r="BO1193" s="2">
        <v>80.898929999999993</v>
      </c>
      <c r="BP1193" s="2">
        <v>1.2461739999999999</v>
      </c>
      <c r="BQ1193" s="2">
        <v>-1307.0039999999999</v>
      </c>
      <c r="BR1193" s="2">
        <v>-0.87636020000000003</v>
      </c>
      <c r="BS1193" s="2">
        <v>-645.59500000000003</v>
      </c>
      <c r="BT1193" s="2">
        <v>565.70650000000001</v>
      </c>
      <c r="BU1193" s="2">
        <v>34119.49</v>
      </c>
      <c r="BV1193" s="2">
        <v>34215.19</v>
      </c>
      <c r="BW1193" s="2">
        <v>874.31849999999997</v>
      </c>
      <c r="BX1193" s="2">
        <v>986.03139999999996</v>
      </c>
      <c r="BY1193" s="2">
        <v>1081.7339999999999</v>
      </c>
      <c r="BZ1193" s="2">
        <v>0.41467300000000001</v>
      </c>
      <c r="CA1193" s="2" t="s">
        <v>98</v>
      </c>
      <c r="CB1193" s="2" t="s">
        <v>98</v>
      </c>
      <c r="CC1193" s="2">
        <v>181.5746</v>
      </c>
      <c r="CD1193" s="2">
        <v>184.24090000000001</v>
      </c>
      <c r="CE1193" s="2" t="s">
        <v>98</v>
      </c>
      <c r="CF1193" s="2" t="s">
        <v>98</v>
      </c>
      <c r="CG1193" s="2" t="s">
        <v>98</v>
      </c>
      <c r="CH1193" s="2">
        <v>0</v>
      </c>
      <c r="CI1193" s="2">
        <v>0</v>
      </c>
      <c r="CJ1193" s="2">
        <v>0</v>
      </c>
      <c r="CK1193" s="2">
        <v>0</v>
      </c>
      <c r="CL1193" s="2">
        <v>0</v>
      </c>
      <c r="CM1193" s="2">
        <v>-6.2344559999999998</v>
      </c>
      <c r="CN1193" s="2">
        <v>7.4492849999999997</v>
      </c>
      <c r="CO1193" s="2">
        <v>11.555479999999999</v>
      </c>
      <c r="CP1193" s="2">
        <v>600</v>
      </c>
      <c r="CQ1193" s="3">
        <f t="shared" si="36"/>
        <v>401.88081535633597</v>
      </c>
      <c r="CR1193" s="3">
        <f t="shared" si="37"/>
        <v>6.9328934401579332</v>
      </c>
    </row>
    <row r="1194" spans="1:96" x14ac:dyDescent="0.25">
      <c r="A1194" s="4">
        <v>42088.833333333336</v>
      </c>
      <c r="B1194" s="2">
        <v>4828</v>
      </c>
      <c r="C1194" s="2">
        <v>-6.0672860000000002</v>
      </c>
      <c r="D1194" s="2">
        <v>8.3675819999999998E-2</v>
      </c>
      <c r="E1194" s="2">
        <v>0.2593781</v>
      </c>
      <c r="F1194" s="2">
        <v>0.47918870000000002</v>
      </c>
      <c r="G1194" s="2">
        <v>-9.0511830000000001E-2</v>
      </c>
      <c r="H1194" s="2">
        <v>-8.2081680000000004E-2</v>
      </c>
      <c r="I1194" s="2">
        <v>-4.855542E-3</v>
      </c>
      <c r="J1194" s="2">
        <v>1.143016</v>
      </c>
      <c r="K1194" s="2">
        <v>0.44248969999999999</v>
      </c>
      <c r="L1194" s="2">
        <v>4.579051E-2</v>
      </c>
      <c r="M1194" s="2">
        <v>1.1736759999999999</v>
      </c>
      <c r="N1194" s="2">
        <v>4.9289199999999998E-2</v>
      </c>
      <c r="O1194" s="2">
        <v>0.39983580000000002</v>
      </c>
      <c r="P1194" s="2">
        <v>6.4273259999999999</v>
      </c>
      <c r="Q1194" s="2">
        <v>6.3408059999999997</v>
      </c>
      <c r="R1194" s="2">
        <v>-110.47839999999999</v>
      </c>
      <c r="S1194" s="2">
        <v>9.3978260000000002</v>
      </c>
      <c r="T1194" s="2">
        <v>290.47840000000002</v>
      </c>
      <c r="U1194" s="2">
        <v>-2.2183609999999998</v>
      </c>
      <c r="V1194" s="2">
        <v>-5.9400979999999999</v>
      </c>
      <c r="W1194" s="2">
        <v>1.1326579999999999</v>
      </c>
      <c r="X1194" s="2">
        <v>6.5800270000000003</v>
      </c>
      <c r="Y1194" s="2">
        <v>180</v>
      </c>
      <c r="Z1194" s="2">
        <v>17939</v>
      </c>
      <c r="AA1194" s="2">
        <v>0</v>
      </c>
      <c r="AB1194" s="2">
        <v>0</v>
      </c>
      <c r="AC1194" s="2">
        <v>0</v>
      </c>
      <c r="AD1194" s="2">
        <v>61</v>
      </c>
      <c r="AE1194" s="2">
        <v>0</v>
      </c>
      <c r="AF1194" s="2">
        <v>0</v>
      </c>
      <c r="AG1194" s="2">
        <v>-5.6224059999999999E-2</v>
      </c>
      <c r="AH1194" s="2">
        <v>0.98700390000000005</v>
      </c>
      <c r="AI1194" s="2">
        <v>-6.1067039999999997</v>
      </c>
      <c r="AJ1194" s="2">
        <v>5.3341779999999996</v>
      </c>
      <c r="AK1194" s="2">
        <v>2.198966</v>
      </c>
      <c r="AL1194" s="2">
        <v>2.2296649999999998</v>
      </c>
      <c r="AM1194" s="2">
        <v>-4.3261109999999998E-2</v>
      </c>
      <c r="AN1194" s="2">
        <v>5.6165420000000001E-2</v>
      </c>
      <c r="AO1194" s="2">
        <v>-7.8941110000000005E-3</v>
      </c>
      <c r="AP1194" s="2">
        <v>-1.3504159999999999E-2</v>
      </c>
      <c r="AQ1194" s="2">
        <v>5.2114670000000002E-4</v>
      </c>
      <c r="AR1194" s="2">
        <v>0.47277390000000002</v>
      </c>
      <c r="AS1194" s="2">
        <v>-8.9083560000000006E-2</v>
      </c>
      <c r="AT1194" s="2">
        <v>-8.0055470000000004E-2</v>
      </c>
      <c r="AU1194" s="2">
        <v>-4.8870880000000004E-3</v>
      </c>
      <c r="AV1194" s="2">
        <v>762.60820000000001</v>
      </c>
      <c r="AW1194" s="2">
        <v>6.8617340000000002</v>
      </c>
      <c r="AX1194" s="2">
        <v>99.799639999999997</v>
      </c>
      <c r="AY1194" s="2">
        <v>5.7870489999999997</v>
      </c>
      <c r="AZ1194" s="2">
        <v>1.2437510000000001</v>
      </c>
      <c r="BA1194" s="2">
        <v>-4.3261109999999998E-2</v>
      </c>
      <c r="BB1194" s="2">
        <v>1.271598</v>
      </c>
      <c r="BC1194" s="2">
        <v>5.1767380000000002E-4</v>
      </c>
      <c r="BD1194" s="2">
        <v>-1.348062E-2</v>
      </c>
      <c r="BE1194" s="2">
        <v>1.136524E-2</v>
      </c>
      <c r="BF1194" s="2">
        <v>-0.29595939999999998</v>
      </c>
      <c r="BG1194" s="2">
        <v>0</v>
      </c>
      <c r="BH1194" s="2">
        <v>0</v>
      </c>
      <c r="BI1194" s="2">
        <v>56</v>
      </c>
      <c r="BJ1194" s="2">
        <v>0</v>
      </c>
      <c r="BK1194" s="2">
        <v>5.2494769999999997</v>
      </c>
      <c r="BL1194" s="2">
        <v>0.72155860000000005</v>
      </c>
      <c r="BM1194" s="2">
        <v>0.8871772</v>
      </c>
      <c r="BN1194" s="2">
        <v>5.6111250000000004</v>
      </c>
      <c r="BO1194" s="2">
        <v>81.331950000000006</v>
      </c>
      <c r="BP1194" s="2">
        <v>1.246739</v>
      </c>
      <c r="BQ1194" s="2">
        <v>-1362.075</v>
      </c>
      <c r="BR1194" s="2">
        <v>-0.83556129999999995</v>
      </c>
      <c r="BS1194" s="2">
        <v>-643.29359999999997</v>
      </c>
      <c r="BT1194" s="2">
        <v>537.25480000000005</v>
      </c>
      <c r="BU1194" s="2">
        <v>33929.339999999997</v>
      </c>
      <c r="BV1194" s="2">
        <v>34110.86</v>
      </c>
      <c r="BW1194" s="2">
        <v>873.68349999999998</v>
      </c>
      <c r="BX1194" s="2">
        <v>892.10040000000004</v>
      </c>
      <c r="BY1194" s="2">
        <v>1073.627</v>
      </c>
      <c r="BZ1194" s="2">
        <v>0.15730060000000001</v>
      </c>
      <c r="CA1194" s="2" t="s">
        <v>98</v>
      </c>
      <c r="CB1194" s="2" t="s">
        <v>98</v>
      </c>
      <c r="CC1194" s="2">
        <v>181.65979999999999</v>
      </c>
      <c r="CD1194" s="2">
        <v>184.27369999999999</v>
      </c>
      <c r="CE1194" s="2" t="s">
        <v>98</v>
      </c>
      <c r="CF1194" s="2" t="s">
        <v>98</v>
      </c>
      <c r="CG1194" s="2" t="s">
        <v>98</v>
      </c>
      <c r="CH1194" s="2">
        <v>0</v>
      </c>
      <c r="CI1194" s="2">
        <v>0</v>
      </c>
      <c r="CJ1194" s="2">
        <v>0</v>
      </c>
      <c r="CK1194" s="2">
        <v>0</v>
      </c>
      <c r="CL1194" s="2">
        <v>0</v>
      </c>
      <c r="CM1194" s="2">
        <v>-6.4312889999999996</v>
      </c>
      <c r="CN1194" s="2">
        <v>6.8795929999999998</v>
      </c>
      <c r="CO1194" s="2">
        <v>11.49522</v>
      </c>
      <c r="CP1194" s="2">
        <v>600</v>
      </c>
      <c r="CQ1194" s="3">
        <f t="shared" si="36"/>
        <v>402.76498959249915</v>
      </c>
      <c r="CR1194" s="3">
        <f t="shared" si="37"/>
        <v>6.8990417214847399</v>
      </c>
    </row>
    <row r="1195" spans="1:96" x14ac:dyDescent="0.25">
      <c r="A1195" s="4">
        <v>42088.854166666664</v>
      </c>
      <c r="B1195" s="2">
        <v>4829</v>
      </c>
      <c r="C1195" s="2">
        <v>-20.435749999999999</v>
      </c>
      <c r="D1195" s="2">
        <v>0.1088596</v>
      </c>
      <c r="E1195" s="2">
        <v>0.29596879999999998</v>
      </c>
      <c r="F1195" s="2">
        <v>0.56268240000000003</v>
      </c>
      <c r="G1195" s="2">
        <v>1.4574139999999999E-2</v>
      </c>
      <c r="H1195" s="2">
        <v>0.1250908</v>
      </c>
      <c r="I1195" s="2">
        <v>-1.6367880000000001E-2</v>
      </c>
      <c r="J1195" s="2">
        <v>1.216739</v>
      </c>
      <c r="K1195" s="2">
        <v>4.05931E-2</v>
      </c>
      <c r="L1195" s="2">
        <v>3.2462749999999999E-2</v>
      </c>
      <c r="M1195" s="2">
        <v>0.96623309999999996</v>
      </c>
      <c r="N1195" s="2">
        <v>-8.1360299999999997E-2</v>
      </c>
      <c r="O1195" s="2">
        <v>0.47148709999999999</v>
      </c>
      <c r="P1195" s="2">
        <v>4.9251310000000004</v>
      </c>
      <c r="Q1195" s="2">
        <v>4.776357</v>
      </c>
      <c r="R1195" s="2">
        <v>-102.7513</v>
      </c>
      <c r="S1195" s="2">
        <v>14.07798</v>
      </c>
      <c r="T1195" s="2">
        <v>282.75130000000001</v>
      </c>
      <c r="U1195" s="2">
        <v>-1.054235</v>
      </c>
      <c r="V1195" s="2">
        <v>-4.6585570000000001</v>
      </c>
      <c r="W1195" s="2">
        <v>0.98548500000000006</v>
      </c>
      <c r="X1195" s="2">
        <v>6.8001610000000001</v>
      </c>
      <c r="Y1195" s="2">
        <v>180</v>
      </c>
      <c r="Z1195" s="2">
        <v>17992</v>
      </c>
      <c r="AA1195" s="2">
        <v>0</v>
      </c>
      <c r="AB1195" s="2">
        <v>0</v>
      </c>
      <c r="AC1195" s="2">
        <v>0</v>
      </c>
      <c r="AD1195" s="2">
        <v>8</v>
      </c>
      <c r="AE1195" s="2">
        <v>0</v>
      </c>
      <c r="AF1195" s="2">
        <v>0</v>
      </c>
      <c r="AG1195" s="2">
        <v>6.789415E-2</v>
      </c>
      <c r="AH1195" s="2">
        <v>-10.43383</v>
      </c>
      <c r="AI1195" s="2">
        <v>-19.764279999999999</v>
      </c>
      <c r="AJ1195" s="2">
        <v>4.1127000000000002</v>
      </c>
      <c r="AK1195" s="2">
        <v>-0.40543820000000003</v>
      </c>
      <c r="AL1195" s="2">
        <v>-0.6666936</v>
      </c>
      <c r="AM1195" s="2">
        <v>0.115356</v>
      </c>
      <c r="AN1195" s="2">
        <v>0.1171961</v>
      </c>
      <c r="AO1195" s="2">
        <v>1.3801849999999999E-2</v>
      </c>
      <c r="AP1195" s="2">
        <v>2.33685E-2</v>
      </c>
      <c r="AQ1195" s="2">
        <v>-3.8417579999999998E-3</v>
      </c>
      <c r="AR1195" s="2">
        <v>0.54896250000000002</v>
      </c>
      <c r="AS1195" s="2">
        <v>1.28913E-2</v>
      </c>
      <c r="AT1195" s="2">
        <v>0.1216602</v>
      </c>
      <c r="AU1195" s="2">
        <v>-1.5830070000000002E-2</v>
      </c>
      <c r="AV1195" s="2">
        <v>762.62900000000002</v>
      </c>
      <c r="AW1195" s="2">
        <v>6.9800630000000004</v>
      </c>
      <c r="AX1195" s="2">
        <v>99.796660000000003</v>
      </c>
      <c r="AY1195" s="2">
        <v>5.9922240000000002</v>
      </c>
      <c r="AZ1195" s="2">
        <v>1.2427239999999999</v>
      </c>
      <c r="BA1195" s="2">
        <v>0.115356</v>
      </c>
      <c r="BB1195" s="2">
        <v>-9.3738890000000001</v>
      </c>
      <c r="BC1195" s="2">
        <v>-3.8197970000000002E-3</v>
      </c>
      <c r="BD1195" s="2">
        <v>-4.3642029999999998E-2</v>
      </c>
      <c r="BE1195" s="2">
        <v>-8.5305329999999999E-2</v>
      </c>
      <c r="BF1195" s="2">
        <v>-0.97463230000000001</v>
      </c>
      <c r="BG1195" s="2">
        <v>0</v>
      </c>
      <c r="BH1195" s="2">
        <v>0</v>
      </c>
      <c r="BI1195" s="2">
        <v>56</v>
      </c>
      <c r="BJ1195" s="2">
        <v>0</v>
      </c>
      <c r="BK1195" s="2">
        <v>5.32918</v>
      </c>
      <c r="BL1195" s="2">
        <v>0.74362430000000002</v>
      </c>
      <c r="BM1195" s="2">
        <v>0.89228280000000004</v>
      </c>
      <c r="BN1195" s="2">
        <v>5.7810629999999996</v>
      </c>
      <c r="BO1195" s="2">
        <v>83.339529999999996</v>
      </c>
      <c r="BP1195" s="2">
        <v>1.2464630000000001</v>
      </c>
      <c r="BQ1195" s="2">
        <v>-1409.873</v>
      </c>
      <c r="BR1195" s="2">
        <v>-0.85207759999999999</v>
      </c>
      <c r="BS1195" s="2">
        <v>-624.96190000000001</v>
      </c>
      <c r="BT1195" s="2">
        <v>532.43870000000004</v>
      </c>
      <c r="BU1195" s="2">
        <v>33958.699999999997</v>
      </c>
      <c r="BV1195" s="2">
        <v>34211.18</v>
      </c>
      <c r="BW1195" s="2">
        <v>874.24540000000002</v>
      </c>
      <c r="BX1195" s="2">
        <v>836.35609999999997</v>
      </c>
      <c r="BY1195" s="2">
        <v>1088.828</v>
      </c>
      <c r="BZ1195" s="2">
        <v>0.14613870000000001</v>
      </c>
      <c r="CA1195" s="2" t="s">
        <v>98</v>
      </c>
      <c r="CB1195" s="2" t="s">
        <v>98</v>
      </c>
      <c r="CC1195" s="2">
        <v>181.5556</v>
      </c>
      <c r="CD1195" s="2">
        <v>184.23679999999999</v>
      </c>
      <c r="CE1195" s="2" t="s">
        <v>98</v>
      </c>
      <c r="CF1195" s="2" t="s">
        <v>98</v>
      </c>
      <c r="CG1195" s="2" t="s">
        <v>98</v>
      </c>
      <c r="CH1195" s="2">
        <v>0</v>
      </c>
      <c r="CI1195" s="2">
        <v>0</v>
      </c>
      <c r="CJ1195" s="2">
        <v>0</v>
      </c>
      <c r="CK1195" s="2">
        <v>0</v>
      </c>
      <c r="CL1195" s="2">
        <v>0</v>
      </c>
      <c r="CM1195" s="2">
        <v>-6.4012760000000002</v>
      </c>
      <c r="CN1195" s="2">
        <v>6.4175990000000001</v>
      </c>
      <c r="CO1195" s="2">
        <v>11.446009999999999</v>
      </c>
      <c r="CP1195" s="2">
        <v>600</v>
      </c>
      <c r="CQ1195" s="3">
        <f t="shared" si="36"/>
        <v>403.08427695007697</v>
      </c>
      <c r="CR1195" s="3">
        <f t="shared" si="37"/>
        <v>6.9367589666677318</v>
      </c>
    </row>
    <row r="1196" spans="1:96" x14ac:dyDescent="0.25">
      <c r="A1196" s="4">
        <v>42088.875</v>
      </c>
      <c r="B1196" s="2">
        <v>4830</v>
      </c>
      <c r="C1196" s="2">
        <v>23.385079999999999</v>
      </c>
      <c r="D1196" s="2">
        <v>0.1135343</v>
      </c>
      <c r="E1196" s="2">
        <v>0.30220370000000002</v>
      </c>
      <c r="F1196" s="2">
        <v>0.42676409999999998</v>
      </c>
      <c r="G1196" s="2">
        <v>-8.3955409999999994E-2</v>
      </c>
      <c r="H1196" s="2">
        <v>6.0464829999999997E-2</v>
      </c>
      <c r="I1196" s="2">
        <v>1.8723529999999999E-2</v>
      </c>
      <c r="J1196" s="2">
        <v>0.87757549999999995</v>
      </c>
      <c r="K1196" s="2">
        <v>-0.19094739999999999</v>
      </c>
      <c r="L1196" s="2">
        <v>6.3121930000000007E-2</v>
      </c>
      <c r="M1196" s="2">
        <v>0.69149400000000005</v>
      </c>
      <c r="N1196" s="2">
        <v>-6.6001909999999997E-2</v>
      </c>
      <c r="O1196" s="2">
        <v>0.42335640000000002</v>
      </c>
      <c r="P1196" s="2">
        <v>5.1231030000000004</v>
      </c>
      <c r="Q1196" s="2">
        <v>5.050516</v>
      </c>
      <c r="R1196" s="2">
        <v>-79.97363</v>
      </c>
      <c r="S1196" s="2">
        <v>9.6415330000000008</v>
      </c>
      <c r="T1196" s="2">
        <v>259.97359999999998</v>
      </c>
      <c r="U1196" s="2">
        <v>0.87929900000000005</v>
      </c>
      <c r="V1196" s="2">
        <v>-4.9733980000000004</v>
      </c>
      <c r="W1196" s="2">
        <v>0.96314350000000004</v>
      </c>
      <c r="X1196" s="2">
        <v>6.6600539999999997</v>
      </c>
      <c r="Y1196" s="2">
        <v>180</v>
      </c>
      <c r="Z1196" s="2">
        <v>18000</v>
      </c>
      <c r="AA1196" s="2">
        <v>0</v>
      </c>
      <c r="AB1196" s="2">
        <v>0</v>
      </c>
      <c r="AC1196" s="2">
        <v>0</v>
      </c>
      <c r="AD1196" s="2">
        <v>0</v>
      </c>
      <c r="AE1196" s="2">
        <v>0</v>
      </c>
      <c r="AF1196" s="2">
        <v>0</v>
      </c>
      <c r="AG1196" s="2">
        <v>1.4628540000000001E-2</v>
      </c>
      <c r="AH1196" s="2">
        <v>10.307079999999999</v>
      </c>
      <c r="AI1196" s="2">
        <v>22.714259999999999</v>
      </c>
      <c r="AJ1196" s="2">
        <v>0.81607410000000002</v>
      </c>
      <c r="AK1196" s="2">
        <v>7.0081829999999998E-2</v>
      </c>
      <c r="AL1196" s="2">
        <v>4.8236130000000002E-2</v>
      </c>
      <c r="AM1196" s="2">
        <v>-3.9059120000000003E-2</v>
      </c>
      <c r="AN1196" s="2">
        <v>7.564746E-2</v>
      </c>
      <c r="AO1196" s="2">
        <v>-1.6176800000000002E-2</v>
      </c>
      <c r="AP1196" s="2">
        <v>1.0927640000000001E-2</v>
      </c>
      <c r="AQ1196" s="2">
        <v>3.72755E-3</v>
      </c>
      <c r="AR1196" s="2">
        <v>0.4176609</v>
      </c>
      <c r="AS1196" s="2">
        <v>-8.1604360000000001E-2</v>
      </c>
      <c r="AT1196" s="2">
        <v>5.8858510000000003E-2</v>
      </c>
      <c r="AU1196" s="2">
        <v>1.8186440000000002E-2</v>
      </c>
      <c r="AV1196" s="2">
        <v>760.0104</v>
      </c>
      <c r="AW1196" s="2">
        <v>7.0308339999999996</v>
      </c>
      <c r="AX1196" s="2">
        <v>99.782240000000002</v>
      </c>
      <c r="AY1196" s="2">
        <v>5.846978</v>
      </c>
      <c r="AZ1196" s="2">
        <v>1.2431620000000001</v>
      </c>
      <c r="BA1196" s="2">
        <v>-3.9059120000000003E-2</v>
      </c>
      <c r="BB1196" s="2">
        <v>9.0952219999999997</v>
      </c>
      <c r="BC1196" s="2">
        <v>3.69236E-3</v>
      </c>
      <c r="BD1196" s="2">
        <v>4.9995299999999999E-2</v>
      </c>
      <c r="BE1196" s="2">
        <v>8.3345320000000001E-2</v>
      </c>
      <c r="BF1196" s="2">
        <v>1.128512</v>
      </c>
      <c r="BG1196" s="2">
        <v>0</v>
      </c>
      <c r="BH1196" s="2">
        <v>0</v>
      </c>
      <c r="BI1196" s="2">
        <v>56</v>
      </c>
      <c r="BJ1196" s="2">
        <v>0</v>
      </c>
      <c r="BK1196" s="2">
        <v>5.3388600000000004</v>
      </c>
      <c r="BL1196" s="2">
        <v>0.75898189999999999</v>
      </c>
      <c r="BM1196" s="2">
        <v>0.89273820000000004</v>
      </c>
      <c r="BN1196" s="2">
        <v>5.9002499999999998</v>
      </c>
      <c r="BO1196" s="2">
        <v>85.017300000000006</v>
      </c>
      <c r="BP1196" s="2">
        <v>1.2463089999999999</v>
      </c>
      <c r="BQ1196" s="2">
        <v>-1445.249</v>
      </c>
      <c r="BR1196" s="2">
        <v>-0.83654229999999996</v>
      </c>
      <c r="BS1196" s="2">
        <v>-620.84379999999999</v>
      </c>
      <c r="BT1196" s="2">
        <v>519.21029999999996</v>
      </c>
      <c r="BU1196" s="2">
        <v>33905.919999999998</v>
      </c>
      <c r="BV1196" s="2">
        <v>34211.120000000003</v>
      </c>
      <c r="BW1196" s="2">
        <v>874.24980000000005</v>
      </c>
      <c r="BX1196" s="2">
        <v>782.86789999999996</v>
      </c>
      <c r="BY1196" s="2">
        <v>1088.0630000000001</v>
      </c>
      <c r="BZ1196" s="2">
        <v>0.1496749</v>
      </c>
      <c r="CA1196" s="2" t="s">
        <v>98</v>
      </c>
      <c r="CB1196" s="2" t="s">
        <v>98</v>
      </c>
      <c r="CC1196" s="2">
        <v>181.5984</v>
      </c>
      <c r="CD1196" s="2">
        <v>184.2433</v>
      </c>
      <c r="CE1196" s="2" t="s">
        <v>98</v>
      </c>
      <c r="CF1196" s="2" t="s">
        <v>98</v>
      </c>
      <c r="CG1196" s="2" t="s">
        <v>98</v>
      </c>
      <c r="CH1196" s="2">
        <v>0</v>
      </c>
      <c r="CI1196" s="2">
        <v>0</v>
      </c>
      <c r="CJ1196" s="2">
        <v>0</v>
      </c>
      <c r="CK1196" s="2">
        <v>0</v>
      </c>
      <c r="CL1196" s="2">
        <v>0</v>
      </c>
      <c r="CM1196" s="2">
        <v>-6.5044599999999999</v>
      </c>
      <c r="CN1196" s="2">
        <v>6.0527939999999996</v>
      </c>
      <c r="CO1196" s="2">
        <v>11.39777</v>
      </c>
      <c r="CP1196" s="2">
        <v>600</v>
      </c>
      <c r="CQ1196" s="3">
        <f t="shared" si="36"/>
        <v>401.5492319922397</v>
      </c>
      <c r="CR1196" s="3">
        <f t="shared" si="37"/>
        <v>6.9400580860830008</v>
      </c>
    </row>
    <row r="1197" spans="1:96" x14ac:dyDescent="0.25">
      <c r="A1197" s="4">
        <v>42088.895833333336</v>
      </c>
      <c r="B1197" s="2">
        <v>4831</v>
      </c>
      <c r="C1197" s="2">
        <v>2.3593280000000001</v>
      </c>
      <c r="D1197" s="2">
        <v>0.12057180000000001</v>
      </c>
      <c r="E1197" s="2">
        <v>0.31104039999999999</v>
      </c>
      <c r="F1197" s="2">
        <v>0.4020977</v>
      </c>
      <c r="G1197" s="2">
        <v>-0.11139209999999999</v>
      </c>
      <c r="H1197" s="2">
        <v>1.4502579999999999E-2</v>
      </c>
      <c r="I1197" s="2">
        <v>1.8843110000000001E-3</v>
      </c>
      <c r="J1197" s="2">
        <v>1.361551</v>
      </c>
      <c r="K1197" s="2">
        <v>-6.7832290000000003E-2</v>
      </c>
      <c r="L1197" s="2">
        <v>6.4963099999999996E-2</v>
      </c>
      <c r="M1197" s="2">
        <v>0.87326159999999997</v>
      </c>
      <c r="N1197" s="2">
        <v>-7.1691069999999996E-2</v>
      </c>
      <c r="O1197" s="2">
        <v>0.43752940000000001</v>
      </c>
      <c r="P1197" s="2">
        <v>4.7959180000000003</v>
      </c>
      <c r="Q1197" s="2">
        <v>4.60243</v>
      </c>
      <c r="R1197" s="2">
        <v>-97.523380000000003</v>
      </c>
      <c r="S1197" s="2">
        <v>16.269570000000002</v>
      </c>
      <c r="T1197" s="2">
        <v>277.52339999999998</v>
      </c>
      <c r="U1197" s="2">
        <v>-0.60260130000000001</v>
      </c>
      <c r="V1197" s="2">
        <v>-4.5628010000000003</v>
      </c>
      <c r="W1197" s="2">
        <v>0.9198191</v>
      </c>
      <c r="X1197" s="2">
        <v>5.9767299999999999</v>
      </c>
      <c r="Y1197" s="2">
        <v>180</v>
      </c>
      <c r="Z1197" s="2">
        <v>18000</v>
      </c>
      <c r="AA1197" s="2">
        <v>0</v>
      </c>
      <c r="AB1197" s="2">
        <v>0</v>
      </c>
      <c r="AC1197" s="2">
        <v>0</v>
      </c>
      <c r="AD1197" s="2">
        <v>0</v>
      </c>
      <c r="AE1197" s="2">
        <v>0</v>
      </c>
      <c r="AF1197" s="2">
        <v>0</v>
      </c>
      <c r="AG1197" s="2">
        <v>-1.850595E-2</v>
      </c>
      <c r="AH1197" s="2">
        <v>-0.53976400000000002</v>
      </c>
      <c r="AI1197" s="2">
        <v>2.3822760000000001</v>
      </c>
      <c r="AJ1197" s="2">
        <v>0.82542740000000003</v>
      </c>
      <c r="AK1197" s="2">
        <v>-9.1875789999999995E-3</v>
      </c>
      <c r="AL1197" s="2">
        <v>0.1155549</v>
      </c>
      <c r="AM1197" s="2">
        <v>-2.3495849999999999E-2</v>
      </c>
      <c r="AN1197" s="2">
        <v>7.3531150000000003E-2</v>
      </c>
      <c r="AO1197" s="2">
        <v>4.3365540000000001E-2</v>
      </c>
      <c r="AP1197" s="2">
        <v>-6.9582460000000004E-3</v>
      </c>
      <c r="AQ1197" s="2">
        <v>-2.648234E-4</v>
      </c>
      <c r="AR1197" s="2">
        <v>0.40020559999999999</v>
      </c>
      <c r="AS1197" s="2">
        <v>-0.1157653</v>
      </c>
      <c r="AT1197" s="2">
        <v>1.521954E-2</v>
      </c>
      <c r="AU1197" s="2">
        <v>1.9026399999999999E-3</v>
      </c>
      <c r="AV1197" s="2">
        <v>761.80340000000001</v>
      </c>
      <c r="AW1197" s="2">
        <v>6.6576909999999998</v>
      </c>
      <c r="AX1197" s="2">
        <v>99.784450000000007</v>
      </c>
      <c r="AY1197" s="2">
        <v>5.2104749999999997</v>
      </c>
      <c r="AZ1197" s="2">
        <v>1.24627</v>
      </c>
      <c r="BA1197" s="2">
        <v>-2.3495849999999999E-2</v>
      </c>
      <c r="BB1197" s="2">
        <v>-0.6461692</v>
      </c>
      <c r="BC1197" s="2">
        <v>-2.6220380000000003E-4</v>
      </c>
      <c r="BD1197" s="2">
        <v>5.2521089999999996E-3</v>
      </c>
      <c r="BE1197" s="2">
        <v>-5.591258E-3</v>
      </c>
      <c r="BF1197" s="2">
        <v>0.1119965</v>
      </c>
      <c r="BG1197" s="2">
        <v>0</v>
      </c>
      <c r="BH1197" s="2">
        <v>0</v>
      </c>
      <c r="BI1197" s="2">
        <v>56</v>
      </c>
      <c r="BJ1197" s="2">
        <v>0</v>
      </c>
      <c r="BK1197" s="2">
        <v>4.5876809999999999</v>
      </c>
      <c r="BL1197" s="2">
        <v>0.74361100000000002</v>
      </c>
      <c r="BM1197" s="2">
        <v>0.84712779999999999</v>
      </c>
      <c r="BN1197" s="2">
        <v>5.7963930000000001</v>
      </c>
      <c r="BO1197" s="2">
        <v>87.780270000000002</v>
      </c>
      <c r="BP1197" s="2">
        <v>1.2495719999999999</v>
      </c>
      <c r="BQ1197" s="2">
        <v>-1466.3889999999999</v>
      </c>
      <c r="BR1197" s="2">
        <v>-0.86682230000000005</v>
      </c>
      <c r="BS1197" s="2">
        <v>-600.74590000000001</v>
      </c>
      <c r="BT1197" s="2">
        <v>520.60990000000004</v>
      </c>
      <c r="BU1197" s="2">
        <v>33904.99</v>
      </c>
      <c r="BV1197" s="2">
        <v>34250.019999999997</v>
      </c>
      <c r="BW1197" s="2">
        <v>874.37739999999997</v>
      </c>
      <c r="BX1197" s="2">
        <v>762.64769999999999</v>
      </c>
      <c r="BY1197" s="2">
        <v>1107.681</v>
      </c>
      <c r="BZ1197" s="2">
        <v>0.177618</v>
      </c>
      <c r="CA1197" s="2" t="s">
        <v>98</v>
      </c>
      <c r="CB1197" s="2" t="s">
        <v>98</v>
      </c>
      <c r="CC1197" s="2">
        <v>181.64590000000001</v>
      </c>
      <c r="CD1197" s="2">
        <v>184.22730000000001</v>
      </c>
      <c r="CE1197" s="2" t="s">
        <v>98</v>
      </c>
      <c r="CF1197" s="2" t="s">
        <v>98</v>
      </c>
      <c r="CG1197" s="2" t="s">
        <v>98</v>
      </c>
      <c r="CH1197" s="2">
        <v>0</v>
      </c>
      <c r="CI1197" s="2">
        <v>0</v>
      </c>
      <c r="CJ1197" s="2">
        <v>0</v>
      </c>
      <c r="CK1197" s="2">
        <v>0</v>
      </c>
      <c r="CL1197" s="2">
        <v>0</v>
      </c>
      <c r="CM1197" s="2">
        <v>-6.3872879999999999</v>
      </c>
      <c r="CN1197" s="2">
        <v>5.7695910000000001</v>
      </c>
      <c r="CO1197" s="2">
        <v>11.3421</v>
      </c>
      <c r="CP1197" s="2">
        <v>600</v>
      </c>
      <c r="CQ1197" s="3">
        <f t="shared" si="36"/>
        <v>401.56940952220623</v>
      </c>
      <c r="CR1197" s="3">
        <f t="shared" si="37"/>
        <v>6.6032987055933745</v>
      </c>
    </row>
    <row r="1198" spans="1:96" x14ac:dyDescent="0.25">
      <c r="A1198" s="4">
        <v>42088.916666666664</v>
      </c>
      <c r="B1198" s="2">
        <v>4832</v>
      </c>
      <c r="C1198" s="2">
        <v>12.749029999999999</v>
      </c>
      <c r="D1198" s="2">
        <v>7.6466370000000006E-2</v>
      </c>
      <c r="E1198" s="2">
        <v>0.24779000000000001</v>
      </c>
      <c r="F1198" s="2">
        <v>0.49245640000000002</v>
      </c>
      <c r="G1198" s="2">
        <v>2.007128E-2</v>
      </c>
      <c r="H1198" s="2">
        <v>-1.2845540000000001E-2</v>
      </c>
      <c r="I1198" s="2">
        <v>1.0189449999999999E-2</v>
      </c>
      <c r="J1198" s="2">
        <v>0.96531860000000003</v>
      </c>
      <c r="K1198" s="2">
        <v>0.2179014</v>
      </c>
      <c r="L1198" s="2">
        <v>5.9321520000000003E-2</v>
      </c>
      <c r="M1198" s="2">
        <v>0.9917049</v>
      </c>
      <c r="N1198" s="2">
        <v>1.5839860000000001E-2</v>
      </c>
      <c r="O1198" s="2">
        <v>0.36588219999999999</v>
      </c>
      <c r="P1198" s="2">
        <v>5.4745090000000003</v>
      </c>
      <c r="Q1198" s="2">
        <v>5.3976519999999999</v>
      </c>
      <c r="R1198" s="2">
        <v>-109.5941</v>
      </c>
      <c r="S1198" s="2">
        <v>9.5974029999999999</v>
      </c>
      <c r="T1198" s="2">
        <v>289.59410000000003</v>
      </c>
      <c r="U1198" s="2">
        <v>-1.810136</v>
      </c>
      <c r="V1198" s="2">
        <v>-5.0850749999999998</v>
      </c>
      <c r="W1198" s="2">
        <v>0.9825796</v>
      </c>
      <c r="X1198" s="2">
        <v>6.2153799999999997</v>
      </c>
      <c r="Y1198" s="2">
        <v>180</v>
      </c>
      <c r="Z1198" s="2">
        <v>17995</v>
      </c>
      <c r="AA1198" s="2">
        <v>0</v>
      </c>
      <c r="AB1198" s="2">
        <v>0</v>
      </c>
      <c r="AC1198" s="2">
        <v>0</v>
      </c>
      <c r="AD1198" s="2">
        <v>5</v>
      </c>
      <c r="AE1198" s="2">
        <v>0</v>
      </c>
      <c r="AF1198" s="2">
        <v>0</v>
      </c>
      <c r="AG1198" s="2">
        <v>-0.14624239999999999</v>
      </c>
      <c r="AH1198" s="2">
        <v>11.395799999999999</v>
      </c>
      <c r="AI1198" s="2">
        <v>12.04383</v>
      </c>
      <c r="AJ1198" s="2">
        <v>2.8484950000000002</v>
      </c>
      <c r="AK1198" s="2">
        <v>-0.21019769999999999</v>
      </c>
      <c r="AL1198" s="2">
        <v>0.2674358</v>
      </c>
      <c r="AM1198" s="2">
        <v>-0.1772079</v>
      </c>
      <c r="AN1198" s="2">
        <v>8.8345209999999993E-2</v>
      </c>
      <c r="AO1198" s="2">
        <v>2.0547360000000001E-3</v>
      </c>
      <c r="AP1198" s="2">
        <v>-1.2038780000000001E-2</v>
      </c>
      <c r="AQ1198" s="2">
        <v>4.3988029999999997E-3</v>
      </c>
      <c r="AR1198" s="2">
        <v>0.482651</v>
      </c>
      <c r="AS1198" s="2">
        <v>1.970541E-2</v>
      </c>
      <c r="AT1198" s="2">
        <v>-1.1405220000000001E-2</v>
      </c>
      <c r="AU1198" s="2">
        <v>9.6258300000000002E-3</v>
      </c>
      <c r="AV1198" s="2">
        <v>763.19280000000003</v>
      </c>
      <c r="AW1198" s="2">
        <v>6.6942069999999996</v>
      </c>
      <c r="AX1198" s="2">
        <v>99.799009999999996</v>
      </c>
      <c r="AY1198" s="2">
        <v>5.4437030000000002</v>
      </c>
      <c r="AZ1198" s="2">
        <v>1.2453829999999999</v>
      </c>
      <c r="BA1198" s="2">
        <v>-0.1772079</v>
      </c>
      <c r="BB1198" s="2">
        <v>10.733079999999999</v>
      </c>
      <c r="BC1198" s="2">
        <v>4.3664860000000002E-3</v>
      </c>
      <c r="BD1198" s="2">
        <v>2.6599049999999999E-2</v>
      </c>
      <c r="BE1198" s="2">
        <v>9.3451599999999996E-2</v>
      </c>
      <c r="BF1198" s="2">
        <v>0.56927340000000004</v>
      </c>
      <c r="BG1198" s="2">
        <v>0</v>
      </c>
      <c r="BH1198" s="2">
        <v>0</v>
      </c>
      <c r="BI1198" s="2">
        <v>56</v>
      </c>
      <c r="BJ1198" s="2">
        <v>0</v>
      </c>
      <c r="BK1198" s="2">
        <v>4.882987</v>
      </c>
      <c r="BL1198" s="2">
        <v>0.75694629999999996</v>
      </c>
      <c r="BM1198" s="2">
        <v>0.86487700000000001</v>
      </c>
      <c r="BN1198" s="2">
        <v>5.8940729999999997</v>
      </c>
      <c r="BO1198" s="2">
        <v>87.520679999999999</v>
      </c>
      <c r="BP1198" s="2">
        <v>1.2482089999999999</v>
      </c>
      <c r="BQ1198" s="2">
        <v>-1501.604</v>
      </c>
      <c r="BR1198" s="2">
        <v>-0.83069570000000004</v>
      </c>
      <c r="BS1198" s="2">
        <v>-607.42619999999999</v>
      </c>
      <c r="BT1198" s="2">
        <v>504.4853</v>
      </c>
      <c r="BU1198" s="2">
        <v>33906.35</v>
      </c>
      <c r="BV1198" s="2">
        <v>34296.050000000003</v>
      </c>
      <c r="BW1198" s="2">
        <v>874.73810000000003</v>
      </c>
      <c r="BX1198" s="2">
        <v>709.21619999999996</v>
      </c>
      <c r="BY1198" s="2">
        <v>1098.9090000000001</v>
      </c>
      <c r="BZ1198" s="2">
        <v>0.19174099999999999</v>
      </c>
      <c r="CA1198" s="2" t="s">
        <v>98</v>
      </c>
      <c r="CB1198" s="2" t="s">
        <v>98</v>
      </c>
      <c r="CC1198" s="2">
        <v>181.65270000000001</v>
      </c>
      <c r="CD1198" s="2">
        <v>184.2148</v>
      </c>
      <c r="CE1198" s="2" t="s">
        <v>98</v>
      </c>
      <c r="CF1198" s="2" t="s">
        <v>98</v>
      </c>
      <c r="CG1198" s="2" t="s">
        <v>98</v>
      </c>
      <c r="CH1198" s="2">
        <v>0</v>
      </c>
      <c r="CI1198" s="2">
        <v>0</v>
      </c>
      <c r="CJ1198" s="2">
        <v>0</v>
      </c>
      <c r="CK1198" s="2">
        <v>0</v>
      </c>
      <c r="CL1198" s="2">
        <v>0</v>
      </c>
      <c r="CM1198" s="2">
        <v>-6.5617489999999998</v>
      </c>
      <c r="CN1198" s="2">
        <v>5.4823909999999998</v>
      </c>
      <c r="CO1198" s="2">
        <v>11.31561</v>
      </c>
      <c r="CP1198" s="2">
        <v>600</v>
      </c>
      <c r="CQ1198" s="3">
        <f t="shared" si="36"/>
        <v>402.58013550617983</v>
      </c>
      <c r="CR1198" s="3">
        <f t="shared" si="37"/>
        <v>6.7344919274289925</v>
      </c>
    </row>
    <row r="1199" spans="1:96" x14ac:dyDescent="0.25">
      <c r="A1199" s="4">
        <v>42088.9375</v>
      </c>
      <c r="B1199" s="2">
        <v>4833</v>
      </c>
      <c r="C1199" s="2">
        <v>-34.862940000000002</v>
      </c>
      <c r="D1199" s="2">
        <v>0.19007370000000001</v>
      </c>
      <c r="E1199" s="2">
        <v>0.39005459999999997</v>
      </c>
      <c r="F1199" s="2">
        <v>0.3449315</v>
      </c>
      <c r="G1199" s="2">
        <v>-5.2916299999999999E-2</v>
      </c>
      <c r="H1199" s="2">
        <v>-2.515508E-2</v>
      </c>
      <c r="I1199" s="2">
        <v>-2.777599E-2</v>
      </c>
      <c r="J1199" s="2">
        <v>1.0381670000000001</v>
      </c>
      <c r="K1199" s="2">
        <v>0.47105940000000002</v>
      </c>
      <c r="L1199" s="2">
        <v>0.13421089999999999</v>
      </c>
      <c r="M1199" s="2">
        <v>0.8974896</v>
      </c>
      <c r="N1199" s="2">
        <v>7.1657460000000006E-2</v>
      </c>
      <c r="O1199" s="2">
        <v>0.33097480000000001</v>
      </c>
      <c r="P1199" s="2">
        <v>5.6744830000000004</v>
      </c>
      <c r="Q1199" s="2">
        <v>5.6113280000000003</v>
      </c>
      <c r="R1199" s="2">
        <v>-116.2038</v>
      </c>
      <c r="S1199" s="2">
        <v>8.5452580000000005</v>
      </c>
      <c r="T1199" s="2">
        <v>296.2038</v>
      </c>
      <c r="U1199" s="2">
        <v>-2.4777640000000001</v>
      </c>
      <c r="V1199" s="2">
        <v>-5.0346390000000003</v>
      </c>
      <c r="W1199" s="2">
        <v>0.64013249999999999</v>
      </c>
      <c r="X1199" s="2">
        <v>5.3887510000000001</v>
      </c>
      <c r="Y1199" s="2">
        <v>180</v>
      </c>
      <c r="Z1199" s="2">
        <v>18000</v>
      </c>
      <c r="AA1199" s="2">
        <v>0</v>
      </c>
      <c r="AB1199" s="2">
        <v>0</v>
      </c>
      <c r="AC1199" s="2">
        <v>0</v>
      </c>
      <c r="AD1199" s="2">
        <v>0</v>
      </c>
      <c r="AE1199" s="2">
        <v>0</v>
      </c>
      <c r="AF1199" s="2">
        <v>0</v>
      </c>
      <c r="AG1199" s="2">
        <v>4.7037170000000003E-2</v>
      </c>
      <c r="AH1199" s="2">
        <v>-15.277760000000001</v>
      </c>
      <c r="AI1199" s="2">
        <v>-33.873989999999999</v>
      </c>
      <c r="AJ1199" s="2">
        <v>1.30236</v>
      </c>
      <c r="AK1199" s="2">
        <v>6.049562E-2</v>
      </c>
      <c r="AL1199" s="2">
        <v>-0.14351330000000001</v>
      </c>
      <c r="AM1199" s="2">
        <v>0.12811510000000001</v>
      </c>
      <c r="AN1199" s="2">
        <v>6.1699469999999999E-2</v>
      </c>
      <c r="AO1199" s="2">
        <v>-8.5045989999999998E-3</v>
      </c>
      <c r="AP1199" s="2">
        <v>3.6134200000000001E-4</v>
      </c>
      <c r="AQ1199" s="2">
        <v>-5.5811910000000001E-3</v>
      </c>
      <c r="AR1199" s="2">
        <v>0.3392867</v>
      </c>
      <c r="AS1199" s="2">
        <v>-5.1717720000000002E-2</v>
      </c>
      <c r="AT1199" s="2">
        <v>-2.5132169999999999E-2</v>
      </c>
      <c r="AU1199" s="2">
        <v>-2.6988069999999999E-2</v>
      </c>
      <c r="AV1199" s="2">
        <v>770.70809999999994</v>
      </c>
      <c r="AW1199" s="2">
        <v>6.4656779999999996</v>
      </c>
      <c r="AX1199" s="2">
        <v>99.815740000000005</v>
      </c>
      <c r="AY1199" s="2">
        <v>4.6478849999999996</v>
      </c>
      <c r="AZ1199" s="2">
        <v>1.2493129999999999</v>
      </c>
      <c r="BA1199" s="2">
        <v>0.12811510000000001</v>
      </c>
      <c r="BB1199" s="2">
        <v>-13.61811</v>
      </c>
      <c r="BC1199" s="2">
        <v>-5.5760250000000001E-3</v>
      </c>
      <c r="BD1199" s="2">
        <v>-7.5501869999999999E-2</v>
      </c>
      <c r="BE1199" s="2">
        <v>-0.1141402</v>
      </c>
      <c r="BF1199" s="2">
        <v>-1.545509</v>
      </c>
      <c r="BG1199" s="2">
        <v>0</v>
      </c>
      <c r="BH1199" s="2">
        <v>0</v>
      </c>
      <c r="BI1199" s="2">
        <v>56</v>
      </c>
      <c r="BJ1199" s="2">
        <v>0</v>
      </c>
      <c r="BK1199" s="2">
        <v>4.0928760000000004</v>
      </c>
      <c r="BL1199" s="2">
        <v>0.72493620000000003</v>
      </c>
      <c r="BM1199" s="2">
        <v>0.81824399999999997</v>
      </c>
      <c r="BN1199" s="2">
        <v>5.6609100000000003</v>
      </c>
      <c r="BO1199" s="2">
        <v>88.596580000000003</v>
      </c>
      <c r="BP1199" s="2">
        <v>1.252102</v>
      </c>
      <c r="BQ1199" s="2">
        <v>-1515.0350000000001</v>
      </c>
      <c r="BR1199" s="2">
        <v>-0.85642280000000004</v>
      </c>
      <c r="BS1199" s="2">
        <v>-592.67160000000001</v>
      </c>
      <c r="BT1199" s="2">
        <v>507.43869999999998</v>
      </c>
      <c r="BU1199" s="2">
        <v>33886.81</v>
      </c>
      <c r="BV1199" s="2">
        <v>34301.730000000003</v>
      </c>
      <c r="BW1199" s="2">
        <v>874.67520000000002</v>
      </c>
      <c r="BX1199" s="2">
        <v>699.29740000000004</v>
      </c>
      <c r="BY1199" s="2">
        <v>1114.223</v>
      </c>
      <c r="BZ1199" s="2">
        <v>0.19821759999999999</v>
      </c>
      <c r="CA1199" s="2" t="s">
        <v>98</v>
      </c>
      <c r="CB1199" s="2" t="s">
        <v>98</v>
      </c>
      <c r="CC1199" s="2">
        <v>181.6935</v>
      </c>
      <c r="CD1199" s="2">
        <v>184.21039999999999</v>
      </c>
      <c r="CE1199" s="2" t="s">
        <v>98</v>
      </c>
      <c r="CF1199" s="2" t="s">
        <v>98</v>
      </c>
      <c r="CG1199" s="2" t="s">
        <v>98</v>
      </c>
      <c r="CH1199" s="2">
        <v>0</v>
      </c>
      <c r="CI1199" s="2">
        <v>0</v>
      </c>
      <c r="CJ1199" s="2">
        <v>0</v>
      </c>
      <c r="CK1199" s="2">
        <v>0</v>
      </c>
      <c r="CL1199" s="2">
        <v>0</v>
      </c>
      <c r="CM1199" s="2">
        <v>-6.438739</v>
      </c>
      <c r="CN1199" s="2">
        <v>5.2680350000000002</v>
      </c>
      <c r="CO1199" s="2">
        <v>11.282109999999999</v>
      </c>
      <c r="CP1199" s="2">
        <v>600</v>
      </c>
      <c r="CQ1199" s="3">
        <f t="shared" si="36"/>
        <v>405.31515428158616</v>
      </c>
      <c r="CR1199" s="3">
        <f t="shared" si="37"/>
        <v>6.3895349243905679</v>
      </c>
    </row>
    <row r="1200" spans="1:96" x14ac:dyDescent="0.25">
      <c r="A1200" s="4">
        <v>42088.958333333336</v>
      </c>
      <c r="B1200" s="2">
        <v>4834</v>
      </c>
      <c r="C1200" s="2">
        <v>-6.2151050000000003</v>
      </c>
      <c r="D1200" s="2">
        <v>2.1818000000000001E-2</v>
      </c>
      <c r="E1200" s="2">
        <v>0.1321485</v>
      </c>
      <c r="F1200" s="2">
        <v>0.2942264</v>
      </c>
      <c r="G1200" s="2">
        <v>-2.8800929999999999E-2</v>
      </c>
      <c r="H1200" s="2">
        <v>-5.6876580000000003E-2</v>
      </c>
      <c r="I1200" s="2">
        <v>-4.9514729999999996E-3</v>
      </c>
      <c r="J1200" s="2">
        <v>0.50424610000000003</v>
      </c>
      <c r="K1200" s="2">
        <v>-8.0248420000000008E-3</v>
      </c>
      <c r="L1200" s="2">
        <v>1.604208E-2</v>
      </c>
      <c r="M1200" s="2">
        <v>0.64606549999999996</v>
      </c>
      <c r="N1200" s="2">
        <v>6.9004169999999998E-3</v>
      </c>
      <c r="O1200" s="2">
        <v>0.2150939</v>
      </c>
      <c r="P1200" s="2">
        <v>5.5122239999999998</v>
      </c>
      <c r="Q1200" s="2">
        <v>5.4826129999999997</v>
      </c>
      <c r="R1200" s="2">
        <v>-124.2026</v>
      </c>
      <c r="S1200" s="2">
        <v>5.9368340000000002</v>
      </c>
      <c r="T1200" s="2">
        <v>304.20260000000002</v>
      </c>
      <c r="U1200" s="2">
        <v>-3.0818850000000002</v>
      </c>
      <c r="V1200" s="2">
        <v>-4.5344160000000002</v>
      </c>
      <c r="W1200" s="2">
        <v>0.37967620000000002</v>
      </c>
      <c r="X1200" s="2">
        <v>5.3588789999999999</v>
      </c>
      <c r="Y1200" s="2">
        <v>180</v>
      </c>
      <c r="Z1200" s="2">
        <v>18000</v>
      </c>
      <c r="AA1200" s="2">
        <v>0</v>
      </c>
      <c r="AB1200" s="2">
        <v>0</v>
      </c>
      <c r="AC1200" s="2">
        <v>0</v>
      </c>
      <c r="AD1200" s="2">
        <v>0</v>
      </c>
      <c r="AE1200" s="2">
        <v>0</v>
      </c>
      <c r="AF1200" s="2">
        <v>0</v>
      </c>
      <c r="AG1200" s="2">
        <v>-2.5881080000000001E-2</v>
      </c>
      <c r="AH1200" s="2">
        <v>1.8612359999999999</v>
      </c>
      <c r="AI1200" s="2">
        <v>-6.3044589999999996</v>
      </c>
      <c r="AJ1200" s="2">
        <v>1.2789010000000001</v>
      </c>
      <c r="AK1200" s="2">
        <v>4.5634090000000002E-2</v>
      </c>
      <c r="AL1200" s="2">
        <v>0.25583620000000001</v>
      </c>
      <c r="AM1200" s="2">
        <v>-1.2696819999999999E-2</v>
      </c>
      <c r="AN1200" s="2">
        <v>5.8391770000000003E-2</v>
      </c>
      <c r="AO1200" s="2">
        <v>2.515186E-3</v>
      </c>
      <c r="AP1200" s="2">
        <v>-1.603303E-2</v>
      </c>
      <c r="AQ1200" s="2">
        <v>8.7309349999999998E-4</v>
      </c>
      <c r="AR1200" s="2">
        <v>0.28817890000000002</v>
      </c>
      <c r="AS1200" s="2">
        <v>-2.8950650000000001E-2</v>
      </c>
      <c r="AT1200" s="2">
        <v>-5.4758849999999998E-2</v>
      </c>
      <c r="AU1200" s="2">
        <v>-5.02266E-3</v>
      </c>
      <c r="AV1200" s="2">
        <v>770.94110000000001</v>
      </c>
      <c r="AW1200" s="2">
        <v>6.4492440000000002</v>
      </c>
      <c r="AX1200" s="2">
        <v>99.809399999999997</v>
      </c>
      <c r="AY1200" s="2">
        <v>4.6200039999999998</v>
      </c>
      <c r="AZ1200" s="2">
        <v>1.249369</v>
      </c>
      <c r="BA1200" s="2">
        <v>-1.2696819999999999E-2</v>
      </c>
      <c r="BB1200" s="2">
        <v>2.1303480000000001</v>
      </c>
      <c r="BC1200" s="2">
        <v>8.7249810000000001E-4</v>
      </c>
      <c r="BD1200" s="2">
        <v>-1.405676E-2</v>
      </c>
      <c r="BE1200" s="2">
        <v>1.7809100000000001E-2</v>
      </c>
      <c r="BF1200" s="2">
        <v>-0.28692119999999999</v>
      </c>
      <c r="BG1200" s="2">
        <v>0</v>
      </c>
      <c r="BH1200" s="2">
        <v>0</v>
      </c>
      <c r="BI1200" s="2">
        <v>56</v>
      </c>
      <c r="BJ1200" s="2">
        <v>0</v>
      </c>
      <c r="BK1200" s="2">
        <v>4.0527829999999998</v>
      </c>
      <c r="BL1200" s="2">
        <v>0.72344549999999996</v>
      </c>
      <c r="BM1200" s="2">
        <v>0.81592370000000003</v>
      </c>
      <c r="BN1200" s="2">
        <v>5.6500849999999998</v>
      </c>
      <c r="BO1200" s="2">
        <v>88.66583</v>
      </c>
      <c r="BP1200" s="2">
        <v>1.2525010000000001</v>
      </c>
      <c r="BQ1200" s="2">
        <v>-1525.7739999999999</v>
      </c>
      <c r="BR1200" s="2">
        <v>-0.88007840000000004</v>
      </c>
      <c r="BS1200" s="2">
        <v>-581.95029999999997</v>
      </c>
      <c r="BT1200" s="2">
        <v>512.07470000000001</v>
      </c>
      <c r="BU1200" s="2">
        <v>33909.03</v>
      </c>
      <c r="BV1200" s="2">
        <v>34340.78</v>
      </c>
      <c r="BW1200" s="2">
        <v>874.83050000000003</v>
      </c>
      <c r="BX1200" s="2">
        <v>697.87519999999995</v>
      </c>
      <c r="BY1200" s="2">
        <v>1129.624</v>
      </c>
      <c r="BZ1200" s="2">
        <v>0.20263439999999999</v>
      </c>
      <c r="CA1200" s="2" t="s">
        <v>98</v>
      </c>
      <c r="CB1200" s="2" t="s">
        <v>98</v>
      </c>
      <c r="CC1200" s="2">
        <v>181.72290000000001</v>
      </c>
      <c r="CD1200" s="2">
        <v>184.21629999999999</v>
      </c>
      <c r="CE1200" s="2" t="s">
        <v>98</v>
      </c>
      <c r="CF1200" s="2" t="s">
        <v>98</v>
      </c>
      <c r="CG1200" s="2" t="s">
        <v>98</v>
      </c>
      <c r="CH1200" s="2">
        <v>0</v>
      </c>
      <c r="CI1200" s="2">
        <v>0</v>
      </c>
      <c r="CJ1200" s="2">
        <v>0</v>
      </c>
      <c r="CK1200" s="2">
        <v>0</v>
      </c>
      <c r="CL1200" s="2">
        <v>0</v>
      </c>
      <c r="CM1200" s="2">
        <v>-6.349945</v>
      </c>
      <c r="CN1200" s="2">
        <v>5.1481880000000002</v>
      </c>
      <c r="CO1200" s="2">
        <v>11.25834</v>
      </c>
      <c r="CP1200" s="2">
        <v>600</v>
      </c>
      <c r="CQ1200" s="3">
        <f t="shared" si="36"/>
        <v>405.42274867786733</v>
      </c>
      <c r="CR1200" s="3">
        <f t="shared" si="37"/>
        <v>6.3723376019450448</v>
      </c>
    </row>
    <row r="1201" spans="1:96" x14ac:dyDescent="0.25">
      <c r="A1201" s="4">
        <v>42088.979166666664</v>
      </c>
      <c r="B1201" s="2">
        <v>4835</v>
      </c>
      <c r="C1201" s="2">
        <v>-5.7565569999999999</v>
      </c>
      <c r="D1201" s="2">
        <v>1.1833049999999999E-2</v>
      </c>
      <c r="E1201" s="2">
        <v>9.7421199999999999E-2</v>
      </c>
      <c r="F1201" s="2">
        <v>0.3170558</v>
      </c>
      <c r="G1201" s="2">
        <v>4.2331440000000003E-3</v>
      </c>
      <c r="H1201" s="2">
        <v>-6.8711939999999997E-3</v>
      </c>
      <c r="I1201" s="2">
        <v>-4.5956759999999999E-3</v>
      </c>
      <c r="J1201" s="2">
        <v>0.76507930000000002</v>
      </c>
      <c r="K1201" s="2">
        <v>0.41822700000000002</v>
      </c>
      <c r="L1201" s="2">
        <v>-9.1685800000000008E-3</v>
      </c>
      <c r="M1201" s="2">
        <v>0.79005270000000005</v>
      </c>
      <c r="N1201" s="2">
        <v>2.4523739999999998E-3</v>
      </c>
      <c r="O1201" s="2">
        <v>0.19823209999999999</v>
      </c>
      <c r="P1201" s="2">
        <v>5.5305030000000004</v>
      </c>
      <c r="Q1201" s="2">
        <v>5.5072270000000003</v>
      </c>
      <c r="R1201" s="2">
        <v>-122.6292</v>
      </c>
      <c r="S1201" s="2">
        <v>5.2548240000000002</v>
      </c>
      <c r="T1201" s="2">
        <v>302.62920000000003</v>
      </c>
      <c r="U1201" s="2">
        <v>-2.969506</v>
      </c>
      <c r="V1201" s="2">
        <v>-4.6380689999999998</v>
      </c>
      <c r="W1201" s="2">
        <v>0.43201659999999997</v>
      </c>
      <c r="X1201" s="2">
        <v>5.8491580000000001</v>
      </c>
      <c r="Y1201" s="2">
        <v>180</v>
      </c>
      <c r="Z1201" s="2">
        <v>18000</v>
      </c>
      <c r="AA1201" s="2">
        <v>0</v>
      </c>
      <c r="AB1201" s="2">
        <v>0</v>
      </c>
      <c r="AC1201" s="2">
        <v>0</v>
      </c>
      <c r="AD1201" s="2">
        <v>0</v>
      </c>
      <c r="AE1201" s="2">
        <v>0</v>
      </c>
      <c r="AF1201" s="2">
        <v>0</v>
      </c>
      <c r="AG1201" s="2">
        <v>-0.14468249999999999</v>
      </c>
      <c r="AH1201" s="2">
        <v>3.1848420000000002</v>
      </c>
      <c r="AI1201" s="2">
        <v>-5.9229269999999996</v>
      </c>
      <c r="AJ1201" s="2">
        <v>2.6384270000000001</v>
      </c>
      <c r="AK1201" s="2">
        <v>0.98304979999999997</v>
      </c>
      <c r="AL1201" s="2">
        <v>1.497342</v>
      </c>
      <c r="AM1201" s="2">
        <v>-0.1329951</v>
      </c>
      <c r="AN1201" s="2">
        <v>5.9231779999999998E-2</v>
      </c>
      <c r="AO1201" s="2">
        <v>1.6734899999999999E-3</v>
      </c>
      <c r="AP1201" s="2">
        <v>-9.1210449999999995E-3</v>
      </c>
      <c r="AQ1201" s="2">
        <v>1.406331E-3</v>
      </c>
      <c r="AR1201" s="2">
        <v>0.31042310000000001</v>
      </c>
      <c r="AS1201" s="2">
        <v>3.9442849999999996E-3</v>
      </c>
      <c r="AT1201" s="2">
        <v>-5.8615730000000001E-3</v>
      </c>
      <c r="AU1201" s="2">
        <v>-4.7284959999999996E-3</v>
      </c>
      <c r="AV1201" s="2">
        <v>763.23630000000003</v>
      </c>
      <c r="AW1201" s="2">
        <v>6.6001010000000004</v>
      </c>
      <c r="AX1201" s="2">
        <v>99.779229999999998</v>
      </c>
      <c r="AY1201" s="2">
        <v>5.0901560000000003</v>
      </c>
      <c r="AZ1201" s="2">
        <v>1.24678</v>
      </c>
      <c r="BA1201" s="2">
        <v>-0.1329951</v>
      </c>
      <c r="BB1201" s="2">
        <v>3.4314469999999999</v>
      </c>
      <c r="BC1201" s="2">
        <v>1.3943989999999999E-3</v>
      </c>
      <c r="BD1201" s="2">
        <v>-1.3081880000000001E-2</v>
      </c>
      <c r="BE1201" s="2">
        <v>2.942175E-2</v>
      </c>
      <c r="BF1201" s="2">
        <v>-0.27602690000000002</v>
      </c>
      <c r="BG1201" s="2">
        <v>0</v>
      </c>
      <c r="BH1201" s="2">
        <v>0</v>
      </c>
      <c r="BI1201" s="2">
        <v>56</v>
      </c>
      <c r="BJ1201" s="2">
        <v>0</v>
      </c>
      <c r="BK1201" s="2">
        <v>4.5606150000000003</v>
      </c>
      <c r="BL1201" s="2">
        <v>0.73611800000000005</v>
      </c>
      <c r="BM1201" s="2">
        <v>0.84553860000000003</v>
      </c>
      <c r="BN1201" s="2">
        <v>5.7385440000000001</v>
      </c>
      <c r="BO1201" s="2">
        <v>87.059060000000002</v>
      </c>
      <c r="BP1201" s="2">
        <v>1.2500709999999999</v>
      </c>
      <c r="BQ1201" s="2">
        <v>-1529.798</v>
      </c>
      <c r="BR1201" s="2">
        <v>-0.84596340000000003</v>
      </c>
      <c r="BS1201" s="2">
        <v>-590.92499999999995</v>
      </c>
      <c r="BT1201" s="2">
        <v>499.7473</v>
      </c>
      <c r="BU1201" s="2">
        <v>33845.629999999997</v>
      </c>
      <c r="BV1201" s="2">
        <v>34284.76</v>
      </c>
      <c r="BW1201" s="2">
        <v>874.55799999999999</v>
      </c>
      <c r="BX1201" s="2">
        <v>675.89739999999995</v>
      </c>
      <c r="BY1201" s="2">
        <v>1115.0239999999999</v>
      </c>
      <c r="BZ1201" s="2">
        <v>0.20366570000000001</v>
      </c>
      <c r="CA1201" s="2" t="s">
        <v>98</v>
      </c>
      <c r="CB1201" s="2" t="s">
        <v>98</v>
      </c>
      <c r="CC1201" s="2">
        <v>181.76140000000001</v>
      </c>
      <c r="CD1201" s="2">
        <v>184.22669999999999</v>
      </c>
      <c r="CE1201" s="2" t="s">
        <v>98</v>
      </c>
      <c r="CF1201" s="2" t="s">
        <v>98</v>
      </c>
      <c r="CG1201" s="2" t="s">
        <v>98</v>
      </c>
      <c r="CH1201" s="2">
        <v>0</v>
      </c>
      <c r="CI1201" s="2">
        <v>0</v>
      </c>
      <c r="CJ1201" s="2">
        <v>0</v>
      </c>
      <c r="CK1201" s="2">
        <v>0</v>
      </c>
      <c r="CL1201" s="2">
        <v>0</v>
      </c>
      <c r="CM1201" s="2">
        <v>-6.4831709999999996</v>
      </c>
      <c r="CN1201" s="2">
        <v>5.1112270000000004</v>
      </c>
      <c r="CO1201" s="2">
        <v>11.235760000000001</v>
      </c>
      <c r="CP1201" s="2">
        <v>600</v>
      </c>
      <c r="CQ1201" s="3">
        <f t="shared" si="36"/>
        <v>402.17187126851536</v>
      </c>
      <c r="CR1201" s="3">
        <f t="shared" si="37"/>
        <v>6.5915533666975428</v>
      </c>
    </row>
    <row r="1202" spans="1:96" x14ac:dyDescent="0.25">
      <c r="A1202" s="4">
        <v>42089</v>
      </c>
      <c r="B1202" s="2">
        <v>4836</v>
      </c>
      <c r="C1202" s="2">
        <v>-1.0248820000000001</v>
      </c>
      <c r="D1202" s="2">
        <v>0.1205939</v>
      </c>
      <c r="E1202" s="2">
        <v>0.31073509999999999</v>
      </c>
      <c r="F1202" s="2">
        <v>0.3498291</v>
      </c>
      <c r="G1202" s="2">
        <v>-0.14086870000000001</v>
      </c>
      <c r="H1202" s="2">
        <v>1.411695E-2</v>
      </c>
      <c r="I1202" s="2">
        <v>-8.1678109999999996E-4</v>
      </c>
      <c r="J1202" s="2">
        <v>0.68191919999999995</v>
      </c>
      <c r="K1202" s="2">
        <v>-3.917955E-2</v>
      </c>
      <c r="L1202" s="2">
        <v>-4.5872329999999996E-3</v>
      </c>
      <c r="M1202" s="2">
        <v>0.56551019999999996</v>
      </c>
      <c r="N1202" s="2">
        <v>9.6447279999999996E-2</v>
      </c>
      <c r="O1202" s="2">
        <v>0.25916630000000002</v>
      </c>
      <c r="P1202" s="2">
        <v>6.2061229999999998</v>
      </c>
      <c r="Q1202" s="2">
        <v>6.1691240000000001</v>
      </c>
      <c r="R1202" s="2">
        <v>-130.95079999999999</v>
      </c>
      <c r="S1202" s="2">
        <v>6.2541529999999996</v>
      </c>
      <c r="T1202" s="2">
        <v>310.95080000000002</v>
      </c>
      <c r="U1202" s="2">
        <v>-4.0433219999999999</v>
      </c>
      <c r="V1202" s="2">
        <v>-4.6593530000000003</v>
      </c>
      <c r="W1202" s="2">
        <v>0.45396720000000002</v>
      </c>
      <c r="X1202" s="2">
        <v>5.4280970000000002</v>
      </c>
      <c r="Y1202" s="2">
        <v>180</v>
      </c>
      <c r="Z1202" s="2">
        <v>18000</v>
      </c>
      <c r="AA1202" s="2">
        <v>0</v>
      </c>
      <c r="AB1202" s="2">
        <v>0</v>
      </c>
      <c r="AC1202" s="2">
        <v>0</v>
      </c>
      <c r="AD1202" s="2">
        <v>0</v>
      </c>
      <c r="AE1202" s="2">
        <v>0</v>
      </c>
      <c r="AF1202" s="2">
        <v>0</v>
      </c>
      <c r="AG1202" s="2">
        <v>-3.6217590000000001E-2</v>
      </c>
      <c r="AH1202" s="2">
        <v>1.7149559999999999</v>
      </c>
      <c r="AI1202" s="2">
        <v>-1.122862</v>
      </c>
      <c r="AJ1202" s="2">
        <v>2.1768380000000001</v>
      </c>
      <c r="AK1202" s="2">
        <v>1.1686749999999999</v>
      </c>
      <c r="AL1202" s="2">
        <v>-4.799432E-2</v>
      </c>
      <c r="AM1202" s="2">
        <v>-3.4459370000000003E-2</v>
      </c>
      <c r="AN1202" s="2">
        <v>7.5933169999999994E-2</v>
      </c>
      <c r="AO1202" s="2">
        <v>-2.5943330000000001E-2</v>
      </c>
      <c r="AP1202" s="2">
        <v>5.2578590000000001E-3</v>
      </c>
      <c r="AQ1202" s="2">
        <v>7.1776749999999997E-4</v>
      </c>
      <c r="AR1202" s="2">
        <v>0.34080440000000001</v>
      </c>
      <c r="AS1202" s="2">
        <v>-0.13716320000000001</v>
      </c>
      <c r="AT1202" s="2">
        <v>1.343068E-2</v>
      </c>
      <c r="AU1202" s="2">
        <v>-8.9486640000000005E-4</v>
      </c>
      <c r="AV1202" s="2">
        <v>758.83870000000002</v>
      </c>
      <c r="AW1202" s="2">
        <v>6.4379600000000003</v>
      </c>
      <c r="AX1202" s="2">
        <v>99.800640000000001</v>
      </c>
      <c r="AY1202" s="2">
        <v>4.6900719999999998</v>
      </c>
      <c r="AZ1202" s="2">
        <v>1.2489490000000001</v>
      </c>
      <c r="BA1202" s="2">
        <v>-3.4459370000000003E-2</v>
      </c>
      <c r="BB1202" s="2">
        <v>1.7513529999999999</v>
      </c>
      <c r="BC1202" s="2">
        <v>7.0624990000000003E-4</v>
      </c>
      <c r="BD1202" s="2">
        <v>-2.464468E-3</v>
      </c>
      <c r="BE1202" s="2">
        <v>1.4619989999999999E-2</v>
      </c>
      <c r="BF1202" s="2">
        <v>-5.1016640000000002E-2</v>
      </c>
      <c r="BG1202" s="2">
        <v>0</v>
      </c>
      <c r="BH1202" s="2">
        <v>0</v>
      </c>
      <c r="BI1202" s="2">
        <v>56</v>
      </c>
      <c r="BJ1202" s="2">
        <v>0</v>
      </c>
      <c r="BK1202" s="2">
        <v>4.1080379999999996</v>
      </c>
      <c r="BL1202" s="2">
        <v>0.71306570000000002</v>
      </c>
      <c r="BM1202" s="2">
        <v>0.81917099999999998</v>
      </c>
      <c r="BN1202" s="2">
        <v>5.5679100000000004</v>
      </c>
      <c r="BO1202" s="2">
        <v>87.047240000000002</v>
      </c>
      <c r="BP1202" s="2">
        <v>1.2518419999999999</v>
      </c>
      <c r="BQ1202" s="2">
        <v>-1526.8109999999999</v>
      </c>
      <c r="BR1202" s="2">
        <v>-0.85828780000000005</v>
      </c>
      <c r="BS1202" s="2">
        <v>-586.97500000000002</v>
      </c>
      <c r="BT1202" s="2">
        <v>503.6515</v>
      </c>
      <c r="BU1202" s="2">
        <v>33846.69</v>
      </c>
      <c r="BV1202" s="2">
        <v>34282.879999999997</v>
      </c>
      <c r="BW1202" s="2">
        <v>874.51620000000003</v>
      </c>
      <c r="BX1202" s="2">
        <v>683.2885</v>
      </c>
      <c r="BY1202" s="2">
        <v>1119.472</v>
      </c>
      <c r="BZ1202" s="2">
        <v>0.20043</v>
      </c>
      <c r="CA1202" s="2" t="s">
        <v>98</v>
      </c>
      <c r="CB1202" s="2" t="s">
        <v>98</v>
      </c>
      <c r="CC1202" s="2">
        <v>181.76009999999999</v>
      </c>
      <c r="CD1202" s="2">
        <v>184.22389999999999</v>
      </c>
      <c r="CE1202" s="2" t="s">
        <v>98</v>
      </c>
      <c r="CF1202" s="2" t="s">
        <v>98</v>
      </c>
      <c r="CG1202" s="2" t="s">
        <v>98</v>
      </c>
      <c r="CH1202" s="2">
        <v>0</v>
      </c>
      <c r="CI1202" s="2">
        <v>0</v>
      </c>
      <c r="CJ1202" s="2">
        <v>0</v>
      </c>
      <c r="CK1202" s="2">
        <v>0</v>
      </c>
      <c r="CL1202" s="2">
        <v>0</v>
      </c>
      <c r="CM1202" s="2">
        <v>-6.4196759999999999</v>
      </c>
      <c r="CN1202" s="2">
        <v>5.1430059999999997</v>
      </c>
      <c r="CO1202" s="2">
        <v>11.22227</v>
      </c>
      <c r="CP1202" s="2">
        <v>600</v>
      </c>
      <c r="CQ1202" s="3">
        <f t="shared" si="36"/>
        <v>399.19403413434594</v>
      </c>
      <c r="CR1202" s="3">
        <f t="shared" si="37"/>
        <v>6.3964239064141752</v>
      </c>
    </row>
    <row r="1203" spans="1:96" x14ac:dyDescent="0.25">
      <c r="A1203" s="4">
        <v>42089.020833333336</v>
      </c>
      <c r="B1203" s="2">
        <v>4837</v>
      </c>
      <c r="C1203" s="2">
        <v>12.650270000000001</v>
      </c>
      <c r="D1203" s="2">
        <v>0.1351474</v>
      </c>
      <c r="E1203" s="2">
        <v>0.32943820000000001</v>
      </c>
      <c r="F1203" s="2">
        <v>0.39280789999999999</v>
      </c>
      <c r="G1203" s="2">
        <v>-0.1315511</v>
      </c>
      <c r="H1203" s="2">
        <v>-4.0328160000000002E-2</v>
      </c>
      <c r="I1203" s="2">
        <v>1.0111520000000001E-2</v>
      </c>
      <c r="J1203" s="2">
        <v>0.47671540000000001</v>
      </c>
      <c r="K1203" s="2">
        <v>-2.9789570000000001E-2</v>
      </c>
      <c r="L1203" s="2">
        <v>9.9629760000000001E-3</v>
      </c>
      <c r="M1203" s="2">
        <v>0.73087360000000001</v>
      </c>
      <c r="N1203" s="2">
        <v>0.10807120000000001</v>
      </c>
      <c r="O1203" s="2">
        <v>0.30766549999999998</v>
      </c>
      <c r="P1203" s="2">
        <v>7.1780799999999996</v>
      </c>
      <c r="Q1203" s="2">
        <v>7.1470310000000001</v>
      </c>
      <c r="R1203" s="2">
        <v>-141.57429999999999</v>
      </c>
      <c r="S1203" s="2">
        <v>5.3271839999999999</v>
      </c>
      <c r="T1203" s="2">
        <v>321.57429999999999</v>
      </c>
      <c r="U1203" s="2">
        <v>-5.5990880000000001</v>
      </c>
      <c r="V1203" s="2">
        <v>-4.4418800000000003</v>
      </c>
      <c r="W1203" s="2">
        <v>0.5909354</v>
      </c>
      <c r="X1203" s="2">
        <v>6.2178459999999998</v>
      </c>
      <c r="Y1203" s="2">
        <v>180</v>
      </c>
      <c r="Z1203" s="2">
        <v>18000</v>
      </c>
      <c r="AA1203" s="2">
        <v>0</v>
      </c>
      <c r="AB1203" s="2">
        <v>0</v>
      </c>
      <c r="AC1203" s="2">
        <v>0</v>
      </c>
      <c r="AD1203" s="2">
        <v>0</v>
      </c>
      <c r="AE1203" s="2">
        <v>0</v>
      </c>
      <c r="AF1203" s="2">
        <v>0</v>
      </c>
      <c r="AG1203" s="2">
        <v>1.901649E-2</v>
      </c>
      <c r="AH1203" s="2">
        <v>7.5759069999999999</v>
      </c>
      <c r="AI1203" s="2">
        <v>12.17229</v>
      </c>
      <c r="AJ1203" s="2">
        <v>1.0172159999999999</v>
      </c>
      <c r="AK1203" s="2">
        <v>0.15335979999999999</v>
      </c>
      <c r="AL1203" s="2">
        <v>-0.10842590000000001</v>
      </c>
      <c r="AM1203" s="2">
        <v>-1.040112E-2</v>
      </c>
      <c r="AN1203" s="2">
        <v>8.9564640000000001E-2</v>
      </c>
      <c r="AO1203" s="2">
        <v>-2.6303980000000001E-2</v>
      </c>
      <c r="AP1203" s="2">
        <v>-5.2990470000000003E-3</v>
      </c>
      <c r="AQ1203" s="2">
        <v>2.8436440000000002E-3</v>
      </c>
      <c r="AR1203" s="2">
        <v>0.38267600000000002</v>
      </c>
      <c r="AS1203" s="2">
        <v>-0.1278068</v>
      </c>
      <c r="AT1203" s="2">
        <v>-3.9492550000000001E-2</v>
      </c>
      <c r="AU1203" s="2">
        <v>9.7294640000000002E-3</v>
      </c>
      <c r="AV1203" s="2">
        <v>755.70609999999999</v>
      </c>
      <c r="AW1203" s="2">
        <v>6.7108530000000002</v>
      </c>
      <c r="AX1203" s="2">
        <v>99.790120000000002</v>
      </c>
      <c r="AY1203" s="2">
        <v>5.4441769999999998</v>
      </c>
      <c r="AZ1203" s="2">
        <v>1.24526</v>
      </c>
      <c r="BA1203" s="2">
        <v>-1.040112E-2</v>
      </c>
      <c r="BB1203" s="2">
        <v>6.9384920000000001</v>
      </c>
      <c r="BC1203" s="2">
        <v>2.7953779999999998E-3</v>
      </c>
      <c r="BD1203" s="2">
        <v>2.662223E-2</v>
      </c>
      <c r="BE1203" s="2">
        <v>6.0569669999999999E-2</v>
      </c>
      <c r="BF1203" s="2">
        <v>0.57684500000000005</v>
      </c>
      <c r="BG1203" s="2">
        <v>0</v>
      </c>
      <c r="BH1203" s="2">
        <v>0</v>
      </c>
      <c r="BI1203" s="2">
        <v>56</v>
      </c>
      <c r="BJ1203" s="2">
        <v>0</v>
      </c>
      <c r="BK1203" s="2">
        <v>4.9302320000000002</v>
      </c>
      <c r="BL1203" s="2">
        <v>0.7421257</v>
      </c>
      <c r="BM1203" s="2">
        <v>0.86774010000000001</v>
      </c>
      <c r="BN1203" s="2">
        <v>5.7776889999999996</v>
      </c>
      <c r="BO1203" s="2">
        <v>85.523960000000002</v>
      </c>
      <c r="BP1203" s="2">
        <v>1.2482709999999999</v>
      </c>
      <c r="BQ1203" s="2">
        <v>-1522.0429999999999</v>
      </c>
      <c r="BR1203" s="2">
        <v>-0.85669850000000003</v>
      </c>
      <c r="BS1203" s="2">
        <v>-588.28499999999997</v>
      </c>
      <c r="BT1203" s="2">
        <v>503.87560000000002</v>
      </c>
      <c r="BU1203" s="2">
        <v>33838.78</v>
      </c>
      <c r="BV1203" s="2">
        <v>34268.660000000003</v>
      </c>
      <c r="BW1203" s="2">
        <v>874.43730000000005</v>
      </c>
      <c r="BX1203" s="2">
        <v>687.31600000000003</v>
      </c>
      <c r="BY1203" s="2">
        <v>1117.1980000000001</v>
      </c>
      <c r="BZ1203" s="2">
        <v>0.19895860000000001</v>
      </c>
      <c r="CA1203" s="2" t="s">
        <v>98</v>
      </c>
      <c r="CB1203" s="2" t="s">
        <v>98</v>
      </c>
      <c r="CC1203" s="2">
        <v>181.77500000000001</v>
      </c>
      <c r="CD1203" s="2">
        <v>184.22790000000001</v>
      </c>
      <c r="CE1203" s="2" t="s">
        <v>98</v>
      </c>
      <c r="CF1203" s="2" t="s">
        <v>98</v>
      </c>
      <c r="CG1203" s="2" t="s">
        <v>98</v>
      </c>
      <c r="CH1203" s="2">
        <v>0</v>
      </c>
      <c r="CI1203" s="2">
        <v>0</v>
      </c>
      <c r="CJ1203" s="2">
        <v>0</v>
      </c>
      <c r="CK1203" s="2">
        <v>0</v>
      </c>
      <c r="CL1203" s="2">
        <v>0</v>
      </c>
      <c r="CM1203" s="2">
        <v>-6.4093859999999996</v>
      </c>
      <c r="CN1203" s="2">
        <v>5.1869509999999996</v>
      </c>
      <c r="CO1203" s="2">
        <v>11.21083</v>
      </c>
      <c r="CP1203" s="2">
        <v>600</v>
      </c>
      <c r="CQ1203" s="3">
        <f t="shared" ref="CQ1203:CQ1266" si="38">IF(AV1203="NAN","NAN",8.3143*AV1203/44*(AY1203+273.15)/AX1203)</f>
        <v>398.6671322643586</v>
      </c>
      <c r="CR1203" s="3">
        <f t="shared" ref="CR1203:CR1266" si="39">IF(BM1203="NAN","NAN",BM1203/8.3143/(BK1203+273.15)*18*1000)</f>
        <v>6.7556379188353555</v>
      </c>
    </row>
    <row r="1204" spans="1:96" x14ac:dyDescent="0.25">
      <c r="A1204" s="4">
        <v>42089.041666666664</v>
      </c>
      <c r="B1204" s="2">
        <v>4838</v>
      </c>
      <c r="C1204" s="2">
        <v>160.87430000000001</v>
      </c>
      <c r="D1204" s="2">
        <v>0.50915650000000001</v>
      </c>
      <c r="E1204" s="2">
        <v>0.63816379999999995</v>
      </c>
      <c r="F1204" s="2">
        <v>0.52057529999999996</v>
      </c>
      <c r="G1204" s="2">
        <v>-0.3206618</v>
      </c>
      <c r="H1204" s="2">
        <v>-0.45162560000000002</v>
      </c>
      <c r="I1204" s="2">
        <v>0.12807850000000001</v>
      </c>
      <c r="J1204" s="2">
        <v>0.78431709999999999</v>
      </c>
      <c r="K1204" s="2">
        <v>0.63072090000000003</v>
      </c>
      <c r="L1204" s="2">
        <v>-0.18209059999999999</v>
      </c>
      <c r="M1204" s="2">
        <v>1.2621359999999999</v>
      </c>
      <c r="N1204" s="2">
        <v>-0.36427739999999997</v>
      </c>
      <c r="O1204" s="2">
        <v>0.47675329999999999</v>
      </c>
      <c r="P1204" s="2">
        <v>5.6674009999999999</v>
      </c>
      <c r="Q1204" s="2">
        <v>5.5889939999999996</v>
      </c>
      <c r="R1204" s="2">
        <v>-149.6781</v>
      </c>
      <c r="S1204" s="2">
        <v>9.5273479999999999</v>
      </c>
      <c r="T1204" s="2">
        <v>329.678</v>
      </c>
      <c r="U1204" s="2">
        <v>-4.8244509999999998</v>
      </c>
      <c r="V1204" s="2">
        <v>-2.8216589999999999</v>
      </c>
      <c r="W1204" s="2">
        <v>0.19716320000000001</v>
      </c>
      <c r="X1204" s="2">
        <v>5.1972019999999999</v>
      </c>
      <c r="Y1204" s="2">
        <v>180</v>
      </c>
      <c r="Z1204" s="2">
        <v>18000</v>
      </c>
      <c r="AA1204" s="2">
        <v>0</v>
      </c>
      <c r="AB1204" s="2">
        <v>0</v>
      </c>
      <c r="AC1204" s="2">
        <v>0</v>
      </c>
      <c r="AD1204" s="2">
        <v>0</v>
      </c>
      <c r="AE1204" s="2">
        <v>0</v>
      </c>
      <c r="AF1204" s="2">
        <v>0</v>
      </c>
      <c r="AG1204" s="2">
        <v>-0.224222</v>
      </c>
      <c r="AH1204" s="2">
        <v>108.73560000000001</v>
      </c>
      <c r="AI1204" s="2">
        <v>154.0958</v>
      </c>
      <c r="AJ1204" s="2">
        <v>1.7823150000000001</v>
      </c>
      <c r="AK1204" s="2">
        <v>1.0447299999999999</v>
      </c>
      <c r="AL1204" s="2">
        <v>1.885956</v>
      </c>
      <c r="AM1204" s="2">
        <v>-0.60291170000000005</v>
      </c>
      <c r="AN1204" s="2">
        <v>0.12214800000000001</v>
      </c>
      <c r="AO1204" s="2">
        <v>-6.9828879999999996E-2</v>
      </c>
      <c r="AP1204" s="2">
        <v>-0.12957289999999999</v>
      </c>
      <c r="AQ1204" s="2">
        <v>4.1355549999999998E-2</v>
      </c>
      <c r="AR1204" s="2">
        <v>0.50636369999999997</v>
      </c>
      <c r="AS1204" s="2">
        <v>-0.31101499999999999</v>
      </c>
      <c r="AT1204" s="2">
        <v>-0.43445840000000002</v>
      </c>
      <c r="AU1204" s="2">
        <v>0.1226819</v>
      </c>
      <c r="AV1204" s="2">
        <v>758.64390000000003</v>
      </c>
      <c r="AW1204" s="2">
        <v>6.4271390000000004</v>
      </c>
      <c r="AX1204" s="2">
        <v>99.819339999999997</v>
      </c>
      <c r="AY1204" s="2">
        <v>4.4617440000000004</v>
      </c>
      <c r="AZ1204" s="2">
        <v>1.250221</v>
      </c>
      <c r="BA1204" s="2">
        <v>-0.60291170000000005</v>
      </c>
      <c r="BB1204" s="2">
        <v>100.9075</v>
      </c>
      <c r="BC1204" s="2">
        <v>4.063953E-2</v>
      </c>
      <c r="BD1204" s="2">
        <v>0.33805020000000002</v>
      </c>
      <c r="BE1204" s="2">
        <v>0.84007529999999997</v>
      </c>
      <c r="BF1204" s="2">
        <v>6.987965</v>
      </c>
      <c r="BG1204" s="2">
        <v>0</v>
      </c>
      <c r="BH1204" s="2">
        <v>0</v>
      </c>
      <c r="BI1204" s="2">
        <v>56</v>
      </c>
      <c r="BJ1204" s="2">
        <v>0</v>
      </c>
      <c r="BK1204" s="2">
        <v>4.021344</v>
      </c>
      <c r="BL1204" s="2">
        <v>0.70710240000000002</v>
      </c>
      <c r="BM1204" s="2">
        <v>0.8143669</v>
      </c>
      <c r="BN1204" s="2">
        <v>5.5230730000000001</v>
      </c>
      <c r="BO1204" s="2">
        <v>86.828469999999996</v>
      </c>
      <c r="BP1204" s="2">
        <v>1.252399</v>
      </c>
      <c r="BQ1204" s="2">
        <v>-1518.0029999999999</v>
      </c>
      <c r="BR1204" s="2">
        <v>-0.83670279999999997</v>
      </c>
      <c r="BS1204" s="2">
        <v>-596.399</v>
      </c>
      <c r="BT1204" s="2">
        <v>498.76749999999998</v>
      </c>
      <c r="BU1204" s="2">
        <v>33833.49</v>
      </c>
      <c r="BV1204" s="2">
        <v>34256.33</v>
      </c>
      <c r="BW1204" s="2">
        <v>874.42880000000002</v>
      </c>
      <c r="BX1204" s="2">
        <v>683.37980000000005</v>
      </c>
      <c r="BY1204" s="2">
        <v>1106.2159999999999</v>
      </c>
      <c r="BZ1204" s="2">
        <v>0.20219100000000001</v>
      </c>
      <c r="CA1204" s="2" t="s">
        <v>98</v>
      </c>
      <c r="CB1204" s="2" t="s">
        <v>98</v>
      </c>
      <c r="CC1204" s="2">
        <v>181.77770000000001</v>
      </c>
      <c r="CD1204" s="2">
        <v>184.22900000000001</v>
      </c>
      <c r="CE1204" s="2" t="s">
        <v>98</v>
      </c>
      <c r="CF1204" s="2" t="s">
        <v>98</v>
      </c>
      <c r="CG1204" s="2" t="s">
        <v>98</v>
      </c>
      <c r="CH1204" s="2">
        <v>0</v>
      </c>
      <c r="CI1204" s="2">
        <v>0</v>
      </c>
      <c r="CJ1204" s="2">
        <v>0</v>
      </c>
      <c r="CK1204" s="2">
        <v>0</v>
      </c>
      <c r="CL1204" s="2">
        <v>0</v>
      </c>
      <c r="CM1204" s="2">
        <v>-6.5176819999999998</v>
      </c>
      <c r="CN1204" s="2">
        <v>5.2701789999999997</v>
      </c>
      <c r="CO1204" s="2">
        <v>11.17906</v>
      </c>
      <c r="CP1204" s="2">
        <v>600</v>
      </c>
      <c r="CQ1204" s="3">
        <f t="shared" si="38"/>
        <v>398.68888201626936</v>
      </c>
      <c r="CR1204" s="3">
        <f t="shared" si="39"/>
        <v>6.360900467088606</v>
      </c>
    </row>
    <row r="1205" spans="1:96" x14ac:dyDescent="0.25">
      <c r="A1205" s="4">
        <v>42089.0625</v>
      </c>
      <c r="B1205" s="2">
        <v>4839</v>
      </c>
      <c r="C1205" s="2">
        <v>-36.075389999999999</v>
      </c>
      <c r="D1205" s="2">
        <v>0.41653859999999998</v>
      </c>
      <c r="E1205" s="2">
        <v>0.57734830000000004</v>
      </c>
      <c r="F1205" s="2">
        <v>0.39785500000000001</v>
      </c>
      <c r="G1205" s="2">
        <v>0.1064678</v>
      </c>
      <c r="H1205" s="2">
        <v>0.1045468</v>
      </c>
      <c r="I1205" s="2">
        <v>-2.873479E-2</v>
      </c>
      <c r="J1205" s="2">
        <v>1.5960080000000001</v>
      </c>
      <c r="K1205" s="2">
        <v>0.52265329999999999</v>
      </c>
      <c r="L1205" s="2">
        <v>0.3324937</v>
      </c>
      <c r="M1205" s="2">
        <v>1.08348</v>
      </c>
      <c r="N1205" s="2">
        <v>-2.3612290000000001E-2</v>
      </c>
      <c r="O1205" s="2">
        <v>0.65090579999999998</v>
      </c>
      <c r="P1205" s="2">
        <v>2.400131</v>
      </c>
      <c r="Q1205" s="2">
        <v>1.907775</v>
      </c>
      <c r="R1205" s="2">
        <v>173.7569</v>
      </c>
      <c r="S1205" s="2">
        <v>36.68656</v>
      </c>
      <c r="T1205" s="2">
        <v>6.2431029999999996</v>
      </c>
      <c r="U1205" s="2">
        <v>-1.8964589999999999</v>
      </c>
      <c r="V1205" s="2">
        <v>0.20746490000000001</v>
      </c>
      <c r="W1205" s="2">
        <v>-0.4142496</v>
      </c>
      <c r="X1205" s="2">
        <v>5.3036110000000001</v>
      </c>
      <c r="Y1205" s="2">
        <v>180</v>
      </c>
      <c r="Z1205" s="2">
        <v>18000</v>
      </c>
      <c r="AA1205" s="2">
        <v>0</v>
      </c>
      <c r="AB1205" s="2">
        <v>0</v>
      </c>
      <c r="AC1205" s="2">
        <v>0</v>
      </c>
      <c r="AD1205" s="2">
        <v>0</v>
      </c>
      <c r="AE1205" s="2">
        <v>0</v>
      </c>
      <c r="AF1205" s="2">
        <v>0</v>
      </c>
      <c r="AG1205" s="2">
        <v>-4.1975800000000001E-2</v>
      </c>
      <c r="AH1205" s="2">
        <v>-5.5075909999999997</v>
      </c>
      <c r="AI1205" s="2">
        <v>-35.659260000000003</v>
      </c>
      <c r="AJ1205" s="2">
        <v>1.150085</v>
      </c>
      <c r="AK1205" s="2">
        <v>0.39913090000000001</v>
      </c>
      <c r="AL1205" s="2">
        <v>0.51625620000000005</v>
      </c>
      <c r="AM1205" s="2">
        <v>3.8159360000000003E-2</v>
      </c>
      <c r="AN1205" s="2">
        <v>7.2018310000000002E-2</v>
      </c>
      <c r="AO1205" s="2">
        <v>4.8980589999999997E-2</v>
      </c>
      <c r="AP1205" s="2">
        <v>1.8487279999999998E-2</v>
      </c>
      <c r="AQ1205" s="2">
        <v>-1.5885890000000001E-3</v>
      </c>
      <c r="AR1205" s="2">
        <v>0.39014349999999998</v>
      </c>
      <c r="AS1205" s="2">
        <v>0.1002678</v>
      </c>
      <c r="AT1205" s="2">
        <v>0.1018524</v>
      </c>
      <c r="AU1205" s="2">
        <v>-2.8403339999999999E-2</v>
      </c>
      <c r="AV1205" s="2">
        <v>761.94090000000006</v>
      </c>
      <c r="AW1205" s="2">
        <v>6.3573789999999999</v>
      </c>
      <c r="AX1205" s="2">
        <v>99.809299999999993</v>
      </c>
      <c r="AY1205" s="2">
        <v>4.5755129999999999</v>
      </c>
      <c r="AZ1205" s="2">
        <v>1.2496240000000001</v>
      </c>
      <c r="BA1205" s="2">
        <v>3.8159360000000003E-2</v>
      </c>
      <c r="BB1205" s="2">
        <v>-3.8761559999999999</v>
      </c>
      <c r="BC1205" s="2">
        <v>-1.568533E-3</v>
      </c>
      <c r="BD1205" s="2">
        <v>-7.8566620000000004E-2</v>
      </c>
      <c r="BE1205" s="2">
        <v>-3.1933049999999998E-2</v>
      </c>
      <c r="BF1205" s="2">
        <v>-1.599502</v>
      </c>
      <c r="BG1205" s="2">
        <v>0</v>
      </c>
      <c r="BH1205" s="2">
        <v>0</v>
      </c>
      <c r="BI1205" s="2">
        <v>56</v>
      </c>
      <c r="BJ1205" s="2">
        <v>0</v>
      </c>
      <c r="BK1205" s="2">
        <v>3.9380500000000001</v>
      </c>
      <c r="BL1205" s="2">
        <v>0.70130809999999999</v>
      </c>
      <c r="BM1205" s="2">
        <v>0.8094462</v>
      </c>
      <c r="BN1205" s="2">
        <v>5.4794609999999997</v>
      </c>
      <c r="BO1205" s="2">
        <v>86.64049</v>
      </c>
      <c r="BP1205" s="2">
        <v>1.253171</v>
      </c>
      <c r="BQ1205" s="2">
        <v>-1512.9649999999999</v>
      </c>
      <c r="BR1205" s="2">
        <v>-0.87180599999999997</v>
      </c>
      <c r="BS1205" s="2">
        <v>-584.87879999999996</v>
      </c>
      <c r="BT1205" s="2">
        <v>509.70280000000002</v>
      </c>
      <c r="BU1205" s="2">
        <v>33841.18</v>
      </c>
      <c r="BV1205" s="2">
        <v>34259.56</v>
      </c>
      <c r="BW1205" s="2">
        <v>874.37159999999994</v>
      </c>
      <c r="BX1205" s="2">
        <v>699.7029</v>
      </c>
      <c r="BY1205" s="2">
        <v>1118.086</v>
      </c>
      <c r="BZ1205" s="2">
        <v>0.1964544</v>
      </c>
      <c r="CA1205" s="2" t="s">
        <v>98</v>
      </c>
      <c r="CB1205" s="2" t="s">
        <v>98</v>
      </c>
      <c r="CC1205" s="2">
        <v>181.70249999999999</v>
      </c>
      <c r="CD1205" s="2">
        <v>184.23859999999999</v>
      </c>
      <c r="CE1205" s="2" t="s">
        <v>98</v>
      </c>
      <c r="CF1205" s="2" t="s">
        <v>98</v>
      </c>
      <c r="CG1205" s="2" t="s">
        <v>98</v>
      </c>
      <c r="CH1205" s="2">
        <v>0</v>
      </c>
      <c r="CI1205" s="2">
        <v>0</v>
      </c>
      <c r="CJ1205" s="2">
        <v>0</v>
      </c>
      <c r="CK1205" s="2">
        <v>0</v>
      </c>
      <c r="CL1205" s="2">
        <v>0</v>
      </c>
      <c r="CM1205" s="2">
        <v>-6.3793920000000002</v>
      </c>
      <c r="CN1205" s="2">
        <v>5.3149759999999997</v>
      </c>
      <c r="CO1205" s="2">
        <v>11.17154</v>
      </c>
      <c r="CP1205" s="2">
        <v>600</v>
      </c>
      <c r="CQ1205" s="3">
        <f t="shared" si="38"/>
        <v>400.62594274889057</v>
      </c>
      <c r="CR1205" s="3">
        <f t="shared" si="39"/>
        <v>6.3243661643355056</v>
      </c>
    </row>
    <row r="1206" spans="1:96" x14ac:dyDescent="0.25">
      <c r="A1206" s="4">
        <v>42089.083333333336</v>
      </c>
      <c r="B1206" s="2">
        <v>4840</v>
      </c>
      <c r="C1206" s="2">
        <v>-24.852309999999999</v>
      </c>
      <c r="D1206" s="2">
        <v>0.31766879999999997</v>
      </c>
      <c r="E1206" s="2">
        <v>0.50427169999999999</v>
      </c>
      <c r="F1206" s="2">
        <v>0.31273630000000002</v>
      </c>
      <c r="G1206" s="2">
        <v>-8.8870640000000001E-2</v>
      </c>
      <c r="H1206" s="2">
        <v>5.9281599999999997E-2</v>
      </c>
      <c r="I1206" s="2">
        <v>-1.98015E-2</v>
      </c>
      <c r="J1206" s="2">
        <v>1.1403650000000001</v>
      </c>
      <c r="K1206" s="2">
        <v>-0.2655614</v>
      </c>
      <c r="L1206" s="2">
        <v>0.24862090000000001</v>
      </c>
      <c r="M1206" s="2">
        <v>0.79183040000000005</v>
      </c>
      <c r="N1206" s="2">
        <v>-5.3395520000000002E-2</v>
      </c>
      <c r="O1206" s="2">
        <v>0.63801209999999997</v>
      </c>
      <c r="P1206" s="2">
        <v>1.5048410000000001</v>
      </c>
      <c r="Q1206" s="2">
        <v>0.9986834</v>
      </c>
      <c r="R1206" s="2">
        <v>155.97900000000001</v>
      </c>
      <c r="S1206" s="2">
        <v>46.976700000000001</v>
      </c>
      <c r="T1206" s="2">
        <v>24.021000000000001</v>
      </c>
      <c r="U1206" s="2">
        <v>-0.91219229999999996</v>
      </c>
      <c r="V1206" s="2">
        <v>0.4065358</v>
      </c>
      <c r="W1206" s="2">
        <v>-0.30640879999999998</v>
      </c>
      <c r="X1206" s="2">
        <v>5.3075460000000003</v>
      </c>
      <c r="Y1206" s="2">
        <v>180</v>
      </c>
      <c r="Z1206" s="2">
        <v>18000</v>
      </c>
      <c r="AA1206" s="2">
        <v>0</v>
      </c>
      <c r="AB1206" s="2">
        <v>0</v>
      </c>
      <c r="AC1206" s="2">
        <v>0</v>
      </c>
      <c r="AD1206" s="2">
        <v>0</v>
      </c>
      <c r="AE1206" s="2">
        <v>0</v>
      </c>
      <c r="AF1206" s="2">
        <v>0</v>
      </c>
      <c r="AG1206" s="2">
        <v>-1.5884700000000002E-2</v>
      </c>
      <c r="AH1206" s="2">
        <v>-6.8987689999999997</v>
      </c>
      <c r="AI1206" s="2">
        <v>-24.391559999999998</v>
      </c>
      <c r="AJ1206" s="2">
        <v>0.97405640000000004</v>
      </c>
      <c r="AK1206" s="2">
        <v>0.24992010000000001</v>
      </c>
      <c r="AL1206" s="2">
        <v>-0.18659590000000001</v>
      </c>
      <c r="AM1206" s="2">
        <v>4.0400510000000001E-2</v>
      </c>
      <c r="AN1206" s="2">
        <v>6.8071480000000004E-2</v>
      </c>
      <c r="AO1206" s="2">
        <v>-1.505649E-2</v>
      </c>
      <c r="AP1206" s="2">
        <v>1.188024E-2</v>
      </c>
      <c r="AQ1206" s="2">
        <v>-2.3606790000000001E-3</v>
      </c>
      <c r="AR1206" s="2">
        <v>0.30471090000000001</v>
      </c>
      <c r="AS1206" s="2">
        <v>-8.6698170000000005E-2</v>
      </c>
      <c r="AT1206" s="2">
        <v>5.7616960000000002E-2</v>
      </c>
      <c r="AU1206" s="2">
        <v>-1.9434389999999999E-2</v>
      </c>
      <c r="AV1206" s="2">
        <v>764.63400000000001</v>
      </c>
      <c r="AW1206" s="2">
        <v>6.3399130000000001</v>
      </c>
      <c r="AX1206" s="2">
        <v>99.779750000000007</v>
      </c>
      <c r="AY1206" s="2">
        <v>4.5812119999999998</v>
      </c>
      <c r="AZ1206" s="2">
        <v>1.2492380000000001</v>
      </c>
      <c r="BA1206" s="2">
        <v>4.0400510000000001E-2</v>
      </c>
      <c r="BB1206" s="2">
        <v>-5.7600569999999998</v>
      </c>
      <c r="BC1206" s="2">
        <v>-2.339809E-3</v>
      </c>
      <c r="BD1206" s="2">
        <v>-5.3945399999999998E-2</v>
      </c>
      <c r="BE1206" s="2">
        <v>-4.7336929999999999E-2</v>
      </c>
      <c r="BF1206" s="2">
        <v>-1.091375</v>
      </c>
      <c r="BG1206" s="2">
        <v>0</v>
      </c>
      <c r="BH1206" s="2">
        <v>0</v>
      </c>
      <c r="BI1206" s="2">
        <v>56</v>
      </c>
      <c r="BJ1206" s="2">
        <v>0</v>
      </c>
      <c r="BK1206" s="2">
        <v>4.0974740000000001</v>
      </c>
      <c r="BL1206" s="2">
        <v>0.67893650000000005</v>
      </c>
      <c r="BM1206" s="2">
        <v>0.81858819999999999</v>
      </c>
      <c r="BN1206" s="2">
        <v>5.3016170000000002</v>
      </c>
      <c r="BO1206" s="2">
        <v>82.939930000000004</v>
      </c>
      <c r="BP1206" s="2">
        <v>1.2524310000000001</v>
      </c>
      <c r="BQ1206" s="2">
        <v>-1525.6379999999999</v>
      </c>
      <c r="BR1206" s="2">
        <v>-0.81635270000000004</v>
      </c>
      <c r="BS1206" s="2">
        <v>-603.84500000000003</v>
      </c>
      <c r="BT1206" s="2">
        <v>492.90370000000001</v>
      </c>
      <c r="BU1206" s="2">
        <v>33834.019999999997</v>
      </c>
      <c r="BV1206" s="2">
        <v>34262.910000000003</v>
      </c>
      <c r="BW1206" s="2">
        <v>874.51139999999998</v>
      </c>
      <c r="BX1206" s="2">
        <v>671.32280000000003</v>
      </c>
      <c r="BY1206" s="2">
        <v>1100.212</v>
      </c>
      <c r="BZ1206" s="2">
        <v>0.19616049999999999</v>
      </c>
      <c r="CA1206" s="2" t="s">
        <v>98</v>
      </c>
      <c r="CB1206" s="2" t="s">
        <v>98</v>
      </c>
      <c r="CC1206" s="2">
        <v>181.69640000000001</v>
      </c>
      <c r="CD1206" s="2">
        <v>184.22329999999999</v>
      </c>
      <c r="CE1206" s="2" t="s">
        <v>98</v>
      </c>
      <c r="CF1206" s="2" t="s">
        <v>98</v>
      </c>
      <c r="CG1206" s="2" t="s">
        <v>98</v>
      </c>
      <c r="CH1206" s="2">
        <v>0</v>
      </c>
      <c r="CI1206" s="2">
        <v>0</v>
      </c>
      <c r="CJ1206" s="2">
        <v>0</v>
      </c>
      <c r="CK1206" s="2">
        <v>0</v>
      </c>
      <c r="CL1206" s="2">
        <v>0</v>
      </c>
      <c r="CM1206" s="2">
        <v>-6.6001180000000002</v>
      </c>
      <c r="CN1206" s="2">
        <v>5.2831250000000001</v>
      </c>
      <c r="CO1206" s="2">
        <v>11.15502</v>
      </c>
      <c r="CP1206" s="2">
        <v>600</v>
      </c>
      <c r="CQ1206" s="3">
        <f t="shared" si="38"/>
        <v>402.16928369329878</v>
      </c>
      <c r="CR1206" s="3">
        <f t="shared" si="39"/>
        <v>6.3921167148951117</v>
      </c>
    </row>
    <row r="1207" spans="1:96" x14ac:dyDescent="0.25">
      <c r="A1207" s="4">
        <v>42089.104166666664</v>
      </c>
      <c r="B1207" s="2">
        <v>4841</v>
      </c>
      <c r="C1207" s="2">
        <v>14.582850000000001</v>
      </c>
      <c r="D1207" s="2">
        <v>0.2316098</v>
      </c>
      <c r="E1207" s="2">
        <v>0.4304636</v>
      </c>
      <c r="F1207" s="2">
        <v>0.24517929999999999</v>
      </c>
      <c r="G1207" s="2">
        <v>-1.467804E-4</v>
      </c>
      <c r="H1207" s="2">
        <v>1.9388800000000001E-2</v>
      </c>
      <c r="I1207" s="2">
        <v>1.161275E-2</v>
      </c>
      <c r="J1207" s="2">
        <v>0.98753179999999996</v>
      </c>
      <c r="K1207" s="2">
        <v>-0.432695</v>
      </c>
      <c r="L1207" s="2">
        <v>0.16821449999999999</v>
      </c>
      <c r="M1207" s="2">
        <v>0.904617</v>
      </c>
      <c r="N1207" s="2">
        <v>-7.7714729999999996E-2</v>
      </c>
      <c r="O1207" s="2">
        <v>0.53328279999999995</v>
      </c>
      <c r="P1207" s="2">
        <v>1.1847209999999999</v>
      </c>
      <c r="Q1207" s="2">
        <v>0.2883714</v>
      </c>
      <c r="R1207" s="2">
        <v>167.29689999999999</v>
      </c>
      <c r="S1207" s="2">
        <v>70.455619999999996</v>
      </c>
      <c r="T1207" s="2">
        <v>12.70313</v>
      </c>
      <c r="U1207" s="2">
        <v>-0.28131270000000003</v>
      </c>
      <c r="V1207" s="2">
        <v>6.341368E-2</v>
      </c>
      <c r="W1207" s="2">
        <v>1.7378810000000001E-2</v>
      </c>
      <c r="X1207" s="2">
        <v>5.0202200000000001</v>
      </c>
      <c r="Y1207" s="2">
        <v>180</v>
      </c>
      <c r="Z1207" s="2">
        <v>18000</v>
      </c>
      <c r="AA1207" s="2">
        <v>0</v>
      </c>
      <c r="AB1207" s="2">
        <v>0</v>
      </c>
      <c r="AC1207" s="2">
        <v>0</v>
      </c>
      <c r="AD1207" s="2">
        <v>0</v>
      </c>
      <c r="AE1207" s="2">
        <v>0</v>
      </c>
      <c r="AF1207" s="2">
        <v>0</v>
      </c>
      <c r="AG1207" s="2">
        <v>3.8668870000000001E-2</v>
      </c>
      <c r="AH1207" s="2">
        <v>6.3033659999999996</v>
      </c>
      <c r="AI1207" s="2">
        <v>14.15361</v>
      </c>
      <c r="AJ1207" s="2">
        <v>0.53690669999999996</v>
      </c>
      <c r="AK1207" s="2">
        <v>2.817281E-2</v>
      </c>
      <c r="AL1207" s="2">
        <v>-3.9297100000000003E-3</v>
      </c>
      <c r="AM1207" s="2">
        <v>5.0206929999999997E-3</v>
      </c>
      <c r="AN1207" s="2">
        <v>3.078347E-2</v>
      </c>
      <c r="AO1207" s="2">
        <v>1.8396560000000001E-3</v>
      </c>
      <c r="AP1207" s="2">
        <v>2.4189599999999999E-3</v>
      </c>
      <c r="AQ1207" s="2">
        <v>2.3082189999999998E-3</v>
      </c>
      <c r="AR1207" s="2">
        <v>0.2412136</v>
      </c>
      <c r="AS1207" s="2">
        <v>-3.9465639999999998E-4</v>
      </c>
      <c r="AT1207" s="2">
        <v>1.9025139999999999E-2</v>
      </c>
      <c r="AU1207" s="2">
        <v>1.127093E-2</v>
      </c>
      <c r="AV1207" s="2">
        <v>765.73410000000001</v>
      </c>
      <c r="AW1207" s="2">
        <v>6.2610950000000001</v>
      </c>
      <c r="AX1207" s="2">
        <v>99.730980000000002</v>
      </c>
      <c r="AY1207" s="2">
        <v>4.30403</v>
      </c>
      <c r="AZ1207" s="2">
        <v>1.249925</v>
      </c>
      <c r="BA1207" s="2">
        <v>5.0206929999999997E-3</v>
      </c>
      <c r="BB1207" s="2">
        <v>5.6320550000000003</v>
      </c>
      <c r="BC1207" s="2">
        <v>2.2896940000000001E-3</v>
      </c>
      <c r="BD1207" s="2">
        <v>3.1358480000000001E-2</v>
      </c>
      <c r="BE1207" s="2">
        <v>4.568142E-2</v>
      </c>
      <c r="BF1207" s="2">
        <v>0.62562949999999995</v>
      </c>
      <c r="BG1207" s="2">
        <v>0</v>
      </c>
      <c r="BH1207" s="2">
        <v>0</v>
      </c>
      <c r="BI1207" s="2">
        <v>56</v>
      </c>
      <c r="BJ1207" s="2">
        <v>0</v>
      </c>
      <c r="BK1207" s="2">
        <v>3.7983380000000002</v>
      </c>
      <c r="BL1207" s="2">
        <v>0.67328319999999997</v>
      </c>
      <c r="BM1207" s="2">
        <v>0.80145390000000005</v>
      </c>
      <c r="BN1207" s="2">
        <v>5.2631509999999997</v>
      </c>
      <c r="BO1207" s="2">
        <v>84.007720000000006</v>
      </c>
      <c r="BP1207" s="2">
        <v>1.2534380000000001</v>
      </c>
      <c r="BQ1207" s="2">
        <v>-1526.6130000000001</v>
      </c>
      <c r="BR1207" s="2">
        <v>-0.8192237</v>
      </c>
      <c r="BS1207" s="2">
        <v>-602.04660000000001</v>
      </c>
      <c r="BT1207" s="2">
        <v>493.02409999999998</v>
      </c>
      <c r="BU1207" s="2">
        <v>33834.080000000002</v>
      </c>
      <c r="BV1207" s="2">
        <v>34265.629999999997</v>
      </c>
      <c r="BW1207" s="2">
        <v>874.52250000000004</v>
      </c>
      <c r="BX1207" s="2">
        <v>669.72249999999997</v>
      </c>
      <c r="BY1207" s="2">
        <v>1101.2650000000001</v>
      </c>
      <c r="BZ1207" s="2">
        <v>0.19557289999999999</v>
      </c>
      <c r="CA1207" s="2" t="s">
        <v>98</v>
      </c>
      <c r="CB1207" s="2" t="s">
        <v>98</v>
      </c>
      <c r="CC1207" s="2">
        <v>181.69380000000001</v>
      </c>
      <c r="CD1207" s="2">
        <v>184.22300000000001</v>
      </c>
      <c r="CE1207" s="2" t="s">
        <v>98</v>
      </c>
      <c r="CF1207" s="2" t="s">
        <v>98</v>
      </c>
      <c r="CG1207" s="2" t="s">
        <v>98</v>
      </c>
      <c r="CH1207" s="2">
        <v>0</v>
      </c>
      <c r="CI1207" s="2">
        <v>0</v>
      </c>
      <c r="CJ1207" s="2">
        <v>0</v>
      </c>
      <c r="CK1207" s="2">
        <v>0</v>
      </c>
      <c r="CL1207" s="2">
        <v>0</v>
      </c>
      <c r="CM1207" s="2">
        <v>-6.5952820000000001</v>
      </c>
      <c r="CN1207" s="2">
        <v>5.2421709999999999</v>
      </c>
      <c r="CO1207" s="2">
        <v>11.13841</v>
      </c>
      <c r="CP1207" s="2">
        <v>600</v>
      </c>
      <c r="CQ1207" s="3">
        <f t="shared" si="38"/>
        <v>402.5426976799223</v>
      </c>
      <c r="CR1207" s="3">
        <f t="shared" si="39"/>
        <v>6.2650796632185592</v>
      </c>
    </row>
    <row r="1208" spans="1:96" x14ac:dyDescent="0.25">
      <c r="A1208" s="4">
        <v>42089.125</v>
      </c>
      <c r="B1208" s="2">
        <v>4842</v>
      </c>
      <c r="C1208" s="2">
        <v>-45.589950000000002</v>
      </c>
      <c r="D1208" s="2">
        <v>0.21627660000000001</v>
      </c>
      <c r="E1208" s="2">
        <v>0.4159023</v>
      </c>
      <c r="F1208" s="2">
        <v>0.30940709999999999</v>
      </c>
      <c r="G1208" s="2">
        <v>7.7577229999999997E-2</v>
      </c>
      <c r="H1208" s="2">
        <v>-0.27401819999999999</v>
      </c>
      <c r="I1208" s="2">
        <v>-3.6292659999999997E-2</v>
      </c>
      <c r="J1208" s="2">
        <v>1.051445</v>
      </c>
      <c r="K1208" s="2">
        <v>-1.032551</v>
      </c>
      <c r="L1208" s="2">
        <v>9.5638039999999994E-2</v>
      </c>
      <c r="M1208" s="2">
        <v>1.7872410000000001</v>
      </c>
      <c r="N1208" s="2">
        <v>0.1441306</v>
      </c>
      <c r="O1208" s="2">
        <v>0.75377689999999997</v>
      </c>
      <c r="P1208" s="2">
        <v>3.2739229999999999</v>
      </c>
      <c r="Q1208" s="2">
        <v>2.9626239999999999</v>
      </c>
      <c r="R1208" s="2">
        <v>118.38249999999999</v>
      </c>
      <c r="S1208" s="2">
        <v>24.976970000000001</v>
      </c>
      <c r="T1208" s="2">
        <v>61.617489999999997</v>
      </c>
      <c r="U1208" s="2">
        <v>-1.408301</v>
      </c>
      <c r="V1208" s="2">
        <v>2.6064929999999999</v>
      </c>
      <c r="W1208" s="2">
        <v>0.13592899999999999</v>
      </c>
      <c r="X1208" s="2">
        <v>4.6121749999999997</v>
      </c>
      <c r="Y1208" s="2">
        <v>180</v>
      </c>
      <c r="Z1208" s="2">
        <v>18000</v>
      </c>
      <c r="AA1208" s="2">
        <v>0</v>
      </c>
      <c r="AB1208" s="2">
        <v>0</v>
      </c>
      <c r="AC1208" s="2">
        <v>0</v>
      </c>
      <c r="AD1208" s="2">
        <v>0</v>
      </c>
      <c r="AE1208" s="2">
        <v>0</v>
      </c>
      <c r="AF1208" s="2">
        <v>0</v>
      </c>
      <c r="AG1208" s="2">
        <v>-4.764467E-2</v>
      </c>
      <c r="AH1208" s="2">
        <v>-28.778590000000001</v>
      </c>
      <c r="AI1208" s="2">
        <v>-43.821539999999999</v>
      </c>
      <c r="AJ1208" s="2">
        <v>0.69690300000000005</v>
      </c>
      <c r="AK1208" s="2">
        <v>-2.6154989999999999E-2</v>
      </c>
      <c r="AL1208" s="2">
        <v>0.23743059999999999</v>
      </c>
      <c r="AM1208" s="2">
        <v>6.0344769999999999E-2</v>
      </c>
      <c r="AN1208" s="2">
        <v>8.5263870000000005E-2</v>
      </c>
      <c r="AO1208" s="2">
        <v>3.4224839999999999E-2</v>
      </c>
      <c r="AP1208" s="2">
        <v>-9.9682599999999996E-2</v>
      </c>
      <c r="AQ1208" s="2">
        <v>-1.0928490000000001E-2</v>
      </c>
      <c r="AR1208" s="2">
        <v>0.3003459</v>
      </c>
      <c r="AS1208" s="2">
        <v>7.3387980000000005E-2</v>
      </c>
      <c r="AT1208" s="2">
        <v>-0.2615265</v>
      </c>
      <c r="AU1208" s="2">
        <v>-3.488488E-2</v>
      </c>
      <c r="AV1208" s="2">
        <v>765.54219999999998</v>
      </c>
      <c r="AW1208" s="2">
        <v>6.1392259999999998</v>
      </c>
      <c r="AX1208" s="2">
        <v>99.616519999999994</v>
      </c>
      <c r="AY1208" s="2">
        <v>3.9111340000000001</v>
      </c>
      <c r="AZ1208" s="2">
        <v>1.250337</v>
      </c>
      <c r="BA1208" s="2">
        <v>6.0344769999999999E-2</v>
      </c>
      <c r="BB1208" s="2">
        <v>-26.665510000000001</v>
      </c>
      <c r="BC1208" s="2">
        <v>-1.083342E-2</v>
      </c>
      <c r="BD1208" s="2">
        <v>-9.7156019999999996E-2</v>
      </c>
      <c r="BE1208" s="2">
        <v>-0.21198239999999999</v>
      </c>
      <c r="BF1208" s="2">
        <v>-1.9010959999999999</v>
      </c>
      <c r="BG1208" s="2">
        <v>0</v>
      </c>
      <c r="BH1208" s="2">
        <v>0</v>
      </c>
      <c r="BI1208" s="2">
        <v>56</v>
      </c>
      <c r="BJ1208" s="2">
        <v>0</v>
      </c>
      <c r="BK1208" s="2">
        <v>3.424811</v>
      </c>
      <c r="BL1208" s="2">
        <v>0.6580165</v>
      </c>
      <c r="BM1208" s="2">
        <v>0.78070119999999998</v>
      </c>
      <c r="BN1208" s="2">
        <v>5.1507560000000003</v>
      </c>
      <c r="BO1208" s="2">
        <v>84.285319999999999</v>
      </c>
      <c r="BP1208" s="2">
        <v>1.254589</v>
      </c>
      <c r="BQ1208" s="2">
        <v>-1527.37</v>
      </c>
      <c r="BR1208" s="2">
        <v>-0.83725059999999996</v>
      </c>
      <c r="BS1208" s="2">
        <v>-592.64589999999998</v>
      </c>
      <c r="BT1208" s="2">
        <v>496.11579999999998</v>
      </c>
      <c r="BU1208" s="2">
        <v>33768.76</v>
      </c>
      <c r="BV1208" s="2">
        <v>34207.370000000003</v>
      </c>
      <c r="BW1208" s="2">
        <v>874.09259999999995</v>
      </c>
      <c r="BX1208" s="2">
        <v>669.50340000000006</v>
      </c>
      <c r="BY1208" s="2">
        <v>1108.1120000000001</v>
      </c>
      <c r="BZ1208" s="2">
        <v>0.19263350000000001</v>
      </c>
      <c r="CA1208" s="2" t="s">
        <v>98</v>
      </c>
      <c r="CB1208" s="2" t="s">
        <v>98</v>
      </c>
      <c r="CC1208" s="2">
        <v>181.73079999999999</v>
      </c>
      <c r="CD1208" s="2">
        <v>184.2441</v>
      </c>
      <c r="CE1208" s="2" t="s">
        <v>98</v>
      </c>
      <c r="CF1208" s="2" t="s">
        <v>98</v>
      </c>
      <c r="CG1208" s="2" t="s">
        <v>98</v>
      </c>
      <c r="CH1208" s="2">
        <v>0</v>
      </c>
      <c r="CI1208" s="2">
        <v>0</v>
      </c>
      <c r="CJ1208" s="2">
        <v>0</v>
      </c>
      <c r="CK1208" s="2">
        <v>0</v>
      </c>
      <c r="CL1208" s="2">
        <v>0</v>
      </c>
      <c r="CM1208" s="2">
        <v>-6.4921340000000001</v>
      </c>
      <c r="CN1208" s="2">
        <v>5.1729630000000002</v>
      </c>
      <c r="CO1208" s="2">
        <v>11.126910000000001</v>
      </c>
      <c r="CP1208" s="2">
        <v>600</v>
      </c>
      <c r="CQ1208" s="3">
        <f t="shared" si="38"/>
        <v>402.33368191470379</v>
      </c>
      <c r="CR1208" s="3">
        <f t="shared" si="39"/>
        <v>6.1110950251699903</v>
      </c>
    </row>
    <row r="1209" spans="1:96" x14ac:dyDescent="0.25">
      <c r="A1209" s="4">
        <v>42089.145833333336</v>
      </c>
      <c r="B1209" s="2">
        <v>4843</v>
      </c>
      <c r="C1209" s="2">
        <v>-30.331119999999999</v>
      </c>
      <c r="D1209" s="2">
        <v>0.1091319</v>
      </c>
      <c r="E1209" s="2">
        <v>0.29527609999999999</v>
      </c>
      <c r="F1209" s="2">
        <v>0.2667891</v>
      </c>
      <c r="G1209" s="2">
        <v>-0.1328801</v>
      </c>
      <c r="H1209" s="2">
        <v>9.8248120000000005E-3</v>
      </c>
      <c r="I1209" s="2">
        <v>-2.411959E-2</v>
      </c>
      <c r="J1209" s="2">
        <v>0.75586690000000001</v>
      </c>
      <c r="K1209" s="2">
        <v>-0.37993749999999998</v>
      </c>
      <c r="L1209" s="2">
        <v>4.4179580000000003E-2</v>
      </c>
      <c r="M1209" s="2">
        <v>1.103756</v>
      </c>
      <c r="N1209" s="2">
        <v>7.5165899999999994E-2</v>
      </c>
      <c r="O1209" s="2">
        <v>0.36169689999999999</v>
      </c>
      <c r="P1209" s="2">
        <v>2.206763</v>
      </c>
      <c r="Q1209" s="2">
        <v>2.0867689999999999</v>
      </c>
      <c r="R1209" s="2">
        <v>108.0262</v>
      </c>
      <c r="S1209" s="2">
        <v>18.888059999999999</v>
      </c>
      <c r="T1209" s="2">
        <v>71.973749999999995</v>
      </c>
      <c r="U1209" s="2">
        <v>-0.64575479999999996</v>
      </c>
      <c r="V1209" s="2">
        <v>1.9843390000000001</v>
      </c>
      <c r="W1209" s="2">
        <v>0.23318800000000001</v>
      </c>
      <c r="X1209" s="2">
        <v>4.2037259999999996</v>
      </c>
      <c r="Y1209" s="2">
        <v>180</v>
      </c>
      <c r="Z1209" s="2">
        <v>18000</v>
      </c>
      <c r="AA1209" s="2">
        <v>0</v>
      </c>
      <c r="AB1209" s="2">
        <v>0</v>
      </c>
      <c r="AC1209" s="2">
        <v>0</v>
      </c>
      <c r="AD1209" s="2">
        <v>0</v>
      </c>
      <c r="AE1209" s="2">
        <v>0</v>
      </c>
      <c r="AF1209" s="2">
        <v>0</v>
      </c>
      <c r="AG1209" s="2">
        <v>5.9989750000000001E-2</v>
      </c>
      <c r="AH1209" s="2">
        <v>-4.891076</v>
      </c>
      <c r="AI1209" s="2">
        <v>-29.96679</v>
      </c>
      <c r="AJ1209" s="2">
        <v>1.1711210000000001</v>
      </c>
      <c r="AK1209" s="2">
        <v>1.4684920000000001E-2</v>
      </c>
      <c r="AL1209" s="2">
        <v>0.79600409999999999</v>
      </c>
      <c r="AM1209" s="2">
        <v>0.1277711</v>
      </c>
      <c r="AN1209" s="2">
        <v>3.5207820000000001E-2</v>
      </c>
      <c r="AO1209" s="2">
        <v>-1.8117640000000001E-2</v>
      </c>
      <c r="AP1209" s="2">
        <v>8.9795069999999994E-3</v>
      </c>
      <c r="AQ1209" s="2">
        <v>-1.4745299999999999E-3</v>
      </c>
      <c r="AR1209" s="2">
        <v>0.26280510000000001</v>
      </c>
      <c r="AS1209" s="2">
        <v>-0.13020970000000001</v>
      </c>
      <c r="AT1209" s="2">
        <v>8.8248849999999993E-3</v>
      </c>
      <c r="AU1209" s="2">
        <v>-2.382987E-2</v>
      </c>
      <c r="AV1209" s="2">
        <v>764.1404</v>
      </c>
      <c r="AW1209" s="2">
        <v>5.9751269999999996</v>
      </c>
      <c r="AX1209" s="2">
        <v>99.576030000000003</v>
      </c>
      <c r="AY1209" s="2">
        <v>3.5231129999999999</v>
      </c>
      <c r="AZ1209" s="2">
        <v>1.2516849999999999</v>
      </c>
      <c r="BA1209" s="2">
        <v>0.1277711</v>
      </c>
      <c r="BB1209" s="2">
        <v>-3.5978520000000001</v>
      </c>
      <c r="BC1209" s="2">
        <v>-1.4572540000000001E-3</v>
      </c>
      <c r="BD1209" s="2">
        <v>-6.6324069999999999E-2</v>
      </c>
      <c r="BE1209" s="2">
        <v>-2.780347E-2</v>
      </c>
      <c r="BF1209" s="2">
        <v>-1.2654209999999999</v>
      </c>
      <c r="BG1209" s="2">
        <v>0</v>
      </c>
      <c r="BH1209" s="2">
        <v>0</v>
      </c>
      <c r="BI1209" s="2">
        <v>56</v>
      </c>
      <c r="BJ1209" s="2">
        <v>0</v>
      </c>
      <c r="BK1209" s="2">
        <v>3.0317150000000002</v>
      </c>
      <c r="BL1209" s="2">
        <v>0.63539140000000005</v>
      </c>
      <c r="BM1209" s="2">
        <v>0.75921289999999997</v>
      </c>
      <c r="BN1209" s="2">
        <v>4.9807319999999997</v>
      </c>
      <c r="BO1209" s="2">
        <v>83.690820000000002</v>
      </c>
      <c r="BP1209" s="2">
        <v>1.2550380000000001</v>
      </c>
      <c r="BQ1209" s="2">
        <v>-1538.8969999999999</v>
      </c>
      <c r="BR1209" s="2">
        <v>-0.83544189999999996</v>
      </c>
      <c r="BS1209" s="2">
        <v>-592.3329</v>
      </c>
      <c r="BT1209" s="2">
        <v>494.74040000000002</v>
      </c>
      <c r="BU1209" s="2">
        <v>33779.050000000003</v>
      </c>
      <c r="BV1209" s="2">
        <v>34230.879999999997</v>
      </c>
      <c r="BW1209" s="2">
        <v>874.24900000000002</v>
      </c>
      <c r="BX1209" s="2">
        <v>656.16890000000001</v>
      </c>
      <c r="BY1209" s="2">
        <v>1107.992</v>
      </c>
      <c r="BZ1209" s="2">
        <v>0.16999020000000001</v>
      </c>
      <c r="CA1209" s="2" t="s">
        <v>98</v>
      </c>
      <c r="CB1209" s="2" t="s">
        <v>98</v>
      </c>
      <c r="CC1209" s="2">
        <v>181.67179999999999</v>
      </c>
      <c r="CD1209" s="2">
        <v>184.24119999999999</v>
      </c>
      <c r="CE1209" s="2" t="s">
        <v>98</v>
      </c>
      <c r="CF1209" s="2" t="s">
        <v>98</v>
      </c>
      <c r="CG1209" s="2" t="s">
        <v>98</v>
      </c>
      <c r="CH1209" s="2">
        <v>0</v>
      </c>
      <c r="CI1209" s="2">
        <v>0</v>
      </c>
      <c r="CJ1209" s="2">
        <v>0</v>
      </c>
      <c r="CK1209" s="2">
        <v>0</v>
      </c>
      <c r="CL1209" s="2">
        <v>0</v>
      </c>
      <c r="CM1209" s="2">
        <v>-6.4990940000000004</v>
      </c>
      <c r="CN1209" s="2">
        <v>5.069439</v>
      </c>
      <c r="CO1209" s="2">
        <v>11.10563</v>
      </c>
      <c r="CP1209" s="2">
        <v>600</v>
      </c>
      <c r="CQ1209" s="3">
        <f t="shared" si="38"/>
        <v>401.19759869645037</v>
      </c>
      <c r="CR1209" s="3">
        <f t="shared" si="39"/>
        <v>5.9513497107030382</v>
      </c>
    </row>
    <row r="1210" spans="1:96" x14ac:dyDescent="0.25">
      <c r="A1210" s="4">
        <v>42089.166666666664</v>
      </c>
      <c r="B1210" s="2">
        <v>4844</v>
      </c>
      <c r="C1210" s="2">
        <v>-13.165660000000001</v>
      </c>
      <c r="D1210" s="2">
        <v>4.747639E-2</v>
      </c>
      <c r="E1210" s="2">
        <v>0.19465360000000001</v>
      </c>
      <c r="F1210" s="2">
        <v>0.25622539999999999</v>
      </c>
      <c r="G1210" s="2">
        <v>-7.0146689999999998E-2</v>
      </c>
      <c r="H1210" s="2">
        <v>2.4929400000000001E-2</v>
      </c>
      <c r="I1210" s="2">
        <v>-1.0458429999999999E-2</v>
      </c>
      <c r="J1210" s="2">
        <v>0.4628755</v>
      </c>
      <c r="K1210" s="2">
        <v>-9.330368E-2</v>
      </c>
      <c r="L1210" s="2">
        <v>3.4492759999999997E-2</v>
      </c>
      <c r="M1210" s="2">
        <v>0.84475180000000005</v>
      </c>
      <c r="N1210" s="2">
        <v>1.568135E-2</v>
      </c>
      <c r="O1210" s="2">
        <v>0.124246</v>
      </c>
      <c r="P1210" s="2">
        <v>0.95983759999999996</v>
      </c>
      <c r="Q1210" s="2">
        <v>0.37079810000000002</v>
      </c>
      <c r="R1210" s="2">
        <v>36.279739999999997</v>
      </c>
      <c r="S1210" s="2">
        <v>63.453899999999997</v>
      </c>
      <c r="T1210" s="2">
        <v>143.72030000000001</v>
      </c>
      <c r="U1210" s="2">
        <v>0.29891410000000002</v>
      </c>
      <c r="V1210" s="2">
        <v>0.21941169999999999</v>
      </c>
      <c r="W1210" s="2">
        <v>0.24391160000000001</v>
      </c>
      <c r="X1210" s="2">
        <v>3.9693360000000002</v>
      </c>
      <c r="Y1210" s="2">
        <v>180</v>
      </c>
      <c r="Z1210" s="2">
        <v>18000</v>
      </c>
      <c r="AA1210" s="2">
        <v>0</v>
      </c>
      <c r="AB1210" s="2">
        <v>0</v>
      </c>
      <c r="AC1210" s="2">
        <v>0</v>
      </c>
      <c r="AD1210" s="2">
        <v>0</v>
      </c>
      <c r="AE1210" s="2">
        <v>0</v>
      </c>
      <c r="AF1210" s="2">
        <v>0</v>
      </c>
      <c r="AG1210" s="2">
        <v>-1.1715720000000001</v>
      </c>
      <c r="AH1210" s="2">
        <v>149.14420000000001</v>
      </c>
      <c r="AI1210" s="2">
        <v>-21.870979999999999</v>
      </c>
      <c r="AJ1210" s="2">
        <v>37.750549999999997</v>
      </c>
      <c r="AK1210" s="2">
        <v>-2.4628549999999998</v>
      </c>
      <c r="AL1210" s="2">
        <v>-13.20495</v>
      </c>
      <c r="AM1210" s="2">
        <v>-1.1837679999999999</v>
      </c>
      <c r="AN1210" s="2">
        <v>1.947228</v>
      </c>
      <c r="AO1210" s="2">
        <v>0.13910510000000001</v>
      </c>
      <c r="AP1210" s="2">
        <v>0.93592730000000002</v>
      </c>
      <c r="AQ1210" s="2">
        <v>6.105095E-2</v>
      </c>
      <c r="AR1210" s="2">
        <v>0.4205103</v>
      </c>
      <c r="AS1210" s="2">
        <v>-8.5673479999999996E-2</v>
      </c>
      <c r="AT1210" s="2">
        <v>-8.180904E-2</v>
      </c>
      <c r="AU1210" s="2">
        <v>-1.7373699999999999E-2</v>
      </c>
      <c r="AV1210" s="2">
        <v>781.90499999999997</v>
      </c>
      <c r="AW1210" s="2">
        <v>4.7260499999999999</v>
      </c>
      <c r="AX1210" s="2">
        <v>99.587329999999994</v>
      </c>
      <c r="AY1210" s="2">
        <v>3.4320520000000001</v>
      </c>
      <c r="AZ1210" s="2">
        <v>1.253004</v>
      </c>
      <c r="BA1210" s="2">
        <v>-1.1837679999999999</v>
      </c>
      <c r="BB1210" s="2">
        <v>148.96430000000001</v>
      </c>
      <c r="BC1210" s="2">
        <v>6.1611329999999999E-2</v>
      </c>
      <c r="BD1210" s="2">
        <v>-4.9415510000000003E-2</v>
      </c>
      <c r="BE1210" s="2">
        <v>0.90864590000000001</v>
      </c>
      <c r="BF1210" s="2">
        <v>-0.72878160000000003</v>
      </c>
      <c r="BG1210" s="2">
        <v>0</v>
      </c>
      <c r="BH1210" s="2">
        <v>0</v>
      </c>
      <c r="BI1210" s="2">
        <v>59.183059999999998</v>
      </c>
      <c r="BJ1210" s="2">
        <v>0</v>
      </c>
      <c r="BK1210" s="2">
        <v>2.681054</v>
      </c>
      <c r="BL1210" s="2">
        <v>0.62947790000000003</v>
      </c>
      <c r="BM1210" s="2">
        <v>0.74055420000000005</v>
      </c>
      <c r="BN1210" s="2">
        <v>4.9406499999999998</v>
      </c>
      <c r="BO1210" s="2">
        <v>85.000919999999994</v>
      </c>
      <c r="BP1210" s="2">
        <v>1.2561500000000001</v>
      </c>
      <c r="BQ1210" s="2">
        <v>-1548.4670000000001</v>
      </c>
      <c r="BR1210" s="2">
        <v>-0.84045369999999997</v>
      </c>
      <c r="BS1210" s="2">
        <v>-586.02419999999995</v>
      </c>
      <c r="BT1210" s="2">
        <v>492.3279</v>
      </c>
      <c r="BU1210" s="2">
        <v>33755.910000000003</v>
      </c>
      <c r="BV1210" s="2">
        <v>34226.019999999997</v>
      </c>
      <c r="BW1210" s="2">
        <v>874.18430000000001</v>
      </c>
      <c r="BX1210" s="2">
        <v>642.80840000000001</v>
      </c>
      <c r="BY1210" s="2">
        <v>1112.924</v>
      </c>
      <c r="BZ1210" s="2">
        <v>0.17616970000000001</v>
      </c>
      <c r="CA1210" s="2" t="s">
        <v>98</v>
      </c>
      <c r="CB1210" s="2" t="s">
        <v>98</v>
      </c>
      <c r="CC1210" s="2">
        <v>181.7764</v>
      </c>
      <c r="CD1210" s="2">
        <v>184.2433</v>
      </c>
      <c r="CE1210" s="2" t="s">
        <v>98</v>
      </c>
      <c r="CF1210" s="2" t="s">
        <v>98</v>
      </c>
      <c r="CG1210" s="2" t="s">
        <v>98</v>
      </c>
      <c r="CH1210" s="2">
        <v>0</v>
      </c>
      <c r="CI1210" s="2">
        <v>0</v>
      </c>
      <c r="CJ1210" s="2">
        <v>0</v>
      </c>
      <c r="CK1210" s="2">
        <v>0</v>
      </c>
      <c r="CL1210" s="2">
        <v>0</v>
      </c>
      <c r="CM1210" s="2">
        <v>-6.4973320000000001</v>
      </c>
      <c r="CN1210" s="2">
        <v>4.9067999999999996</v>
      </c>
      <c r="CO1210" s="2">
        <v>11.093920000000001</v>
      </c>
      <c r="CP1210" s="2">
        <v>600</v>
      </c>
      <c r="CQ1210" s="3">
        <f t="shared" si="38"/>
        <v>410.342887557989</v>
      </c>
      <c r="CR1210" s="3">
        <f t="shared" si="39"/>
        <v>5.8124670595018966</v>
      </c>
    </row>
    <row r="1211" spans="1:96" x14ac:dyDescent="0.25">
      <c r="A1211" s="4">
        <v>42089.1875</v>
      </c>
      <c r="B1211" s="2">
        <v>4845</v>
      </c>
      <c r="C1211" s="2">
        <v>0.66151159999999998</v>
      </c>
      <c r="D1211" s="2">
        <v>0.22026390000000001</v>
      </c>
      <c r="E1211" s="2">
        <v>0.41928539999999997</v>
      </c>
      <c r="F1211" s="2">
        <v>0.21118619999999999</v>
      </c>
      <c r="G1211" s="2">
        <v>3.1960629999999999E-3</v>
      </c>
      <c r="H1211" s="2">
        <v>4.915081E-3</v>
      </c>
      <c r="I1211" s="2">
        <v>5.2552109999999996E-4</v>
      </c>
      <c r="J1211" s="2">
        <v>0.4147595</v>
      </c>
      <c r="K1211" s="2">
        <v>-0.23920130000000001</v>
      </c>
      <c r="L1211" s="2">
        <v>8.1187200000000001E-2</v>
      </c>
      <c r="M1211" s="2">
        <v>0.75732010000000005</v>
      </c>
      <c r="N1211" s="2">
        <v>-0.1559306</v>
      </c>
      <c r="O1211" s="2">
        <v>0.2364127</v>
      </c>
      <c r="P1211" s="2">
        <v>0.82024269999999999</v>
      </c>
      <c r="Q1211" s="2">
        <v>0.64269920000000003</v>
      </c>
      <c r="R1211" s="2">
        <v>-74.732969999999995</v>
      </c>
      <c r="S1211" s="2">
        <v>37.684800000000003</v>
      </c>
      <c r="T1211" s="2">
        <v>254.733</v>
      </c>
      <c r="U1211" s="2">
        <v>0.1692343</v>
      </c>
      <c r="V1211" s="2">
        <v>-0.6200177</v>
      </c>
      <c r="W1211" s="2">
        <v>0.17743780000000001</v>
      </c>
      <c r="X1211" s="2">
        <v>4.175198</v>
      </c>
      <c r="Y1211" s="2">
        <v>180</v>
      </c>
      <c r="Z1211" s="2">
        <v>17999</v>
      </c>
      <c r="AA1211" s="2">
        <v>0</v>
      </c>
      <c r="AB1211" s="2">
        <v>0</v>
      </c>
      <c r="AC1211" s="2">
        <v>1</v>
      </c>
      <c r="AD1211" s="2">
        <v>0</v>
      </c>
      <c r="AE1211" s="2">
        <v>0</v>
      </c>
      <c r="AF1211" s="2">
        <v>0</v>
      </c>
      <c r="AG1211" s="2">
        <v>-3.7715580000000002</v>
      </c>
      <c r="AH1211" s="2">
        <v>629.83799999999997</v>
      </c>
      <c r="AI1211" s="2">
        <v>-36.544229999999999</v>
      </c>
      <c r="AJ1211" s="2">
        <v>652.9674</v>
      </c>
      <c r="AK1211" s="2">
        <v>-5.1426930000000004</v>
      </c>
      <c r="AL1211" s="2">
        <v>9.7515400000000003</v>
      </c>
      <c r="AM1211" s="2">
        <v>-3.9729890000000001</v>
      </c>
      <c r="AN1211" s="2">
        <v>4.5394880000000004</v>
      </c>
      <c r="AO1211" s="2">
        <v>0.42504069999999999</v>
      </c>
      <c r="AP1211" s="2">
        <v>-0.86389059999999995</v>
      </c>
      <c r="AQ1211" s="2">
        <v>0.25824659999999999</v>
      </c>
      <c r="AR1211" s="2">
        <v>0.53448649999999998</v>
      </c>
      <c r="AS1211" s="2">
        <v>-4.5365269999999999E-2</v>
      </c>
      <c r="AT1211" s="2">
        <v>0.10369689999999999</v>
      </c>
      <c r="AU1211" s="2">
        <v>-2.9031640000000001E-2</v>
      </c>
      <c r="AV1211" s="2">
        <v>886.01229999999998</v>
      </c>
      <c r="AW1211" s="2">
        <v>-0.51157129999999995</v>
      </c>
      <c r="AX1211" s="2">
        <v>99.615160000000003</v>
      </c>
      <c r="AY1211" s="2">
        <v>4.2345470000000001</v>
      </c>
      <c r="AZ1211" s="2">
        <v>1.252921</v>
      </c>
      <c r="BA1211" s="2">
        <v>-3.9729890000000001</v>
      </c>
      <c r="BB1211" s="2">
        <v>630.12180000000001</v>
      </c>
      <c r="BC1211" s="2">
        <v>0.29410249999999999</v>
      </c>
      <c r="BD1211" s="2">
        <v>-9.26709E-2</v>
      </c>
      <c r="BE1211" s="2">
        <v>-0.41433819999999999</v>
      </c>
      <c r="BF1211" s="2">
        <v>0.1305568</v>
      </c>
      <c r="BG1211" s="2">
        <v>0</v>
      </c>
      <c r="BH1211" s="2">
        <v>0</v>
      </c>
      <c r="BI1211" s="2">
        <v>84.666169999999994</v>
      </c>
      <c r="BJ1211" s="2">
        <v>0</v>
      </c>
      <c r="BK1211" s="2">
        <v>2.8391760000000001</v>
      </c>
      <c r="BL1211" s="2">
        <v>0.64052010000000004</v>
      </c>
      <c r="BM1211" s="2">
        <v>0.74889130000000004</v>
      </c>
      <c r="BN1211" s="2">
        <v>5.024438</v>
      </c>
      <c r="BO1211" s="2">
        <v>85.529110000000003</v>
      </c>
      <c r="BP1211" s="2">
        <v>1.25552</v>
      </c>
      <c r="BQ1211" s="2">
        <v>-1563.048</v>
      </c>
      <c r="BR1211" s="2">
        <v>-0.83004259999999996</v>
      </c>
      <c r="BS1211" s="2">
        <v>-588.48270000000002</v>
      </c>
      <c r="BT1211" s="2">
        <v>488.33150000000001</v>
      </c>
      <c r="BU1211" s="2">
        <v>33751.230000000003</v>
      </c>
      <c r="BV1211" s="2">
        <v>34237.46</v>
      </c>
      <c r="BW1211" s="2">
        <v>874.19290000000001</v>
      </c>
      <c r="BX1211" s="2">
        <v>636.85829999999999</v>
      </c>
      <c r="BY1211" s="2">
        <v>1123.0930000000001</v>
      </c>
      <c r="BZ1211" s="2">
        <v>0.24426249999999999</v>
      </c>
      <c r="CA1211" s="2" t="s">
        <v>98</v>
      </c>
      <c r="CB1211" s="2" t="s">
        <v>98</v>
      </c>
      <c r="CC1211" s="2">
        <v>182.20699999999999</v>
      </c>
      <c r="CD1211" s="2">
        <v>184.26050000000001</v>
      </c>
      <c r="CE1211" s="2" t="s">
        <v>98</v>
      </c>
      <c r="CF1211" s="2" t="s">
        <v>98</v>
      </c>
      <c r="CG1211" s="2" t="s">
        <v>98</v>
      </c>
      <c r="CH1211" s="2">
        <v>0</v>
      </c>
      <c r="CI1211" s="2">
        <v>0</v>
      </c>
      <c r="CJ1211" s="2">
        <v>0</v>
      </c>
      <c r="CK1211" s="2">
        <v>0</v>
      </c>
      <c r="CL1211" s="2">
        <v>0.76200000000000001</v>
      </c>
      <c r="CM1211" s="2">
        <v>-6.4980479999999998</v>
      </c>
      <c r="CN1211" s="2">
        <v>4.7333590000000001</v>
      </c>
      <c r="CO1211" s="2">
        <v>11.074730000000001</v>
      </c>
      <c r="CP1211" s="2">
        <v>600</v>
      </c>
      <c r="CQ1211" s="3">
        <f t="shared" si="38"/>
        <v>466.19712561817244</v>
      </c>
      <c r="CR1211" s="3">
        <f t="shared" si="39"/>
        <v>5.8745357321644347</v>
      </c>
    </row>
    <row r="1212" spans="1:96" x14ac:dyDescent="0.25">
      <c r="A1212" s="4">
        <v>42089.208333333336</v>
      </c>
      <c r="B1212" s="2">
        <v>4846</v>
      </c>
      <c r="C1212" s="2">
        <v>0.53002660000000001</v>
      </c>
      <c r="D1212" s="2">
        <v>6.2124449999999996E-3</v>
      </c>
      <c r="E1212" s="2">
        <v>7.042967E-2</v>
      </c>
      <c r="F1212" s="2">
        <v>0.1277961</v>
      </c>
      <c r="G1212" s="2">
        <v>9.7350309999999999E-3</v>
      </c>
      <c r="H1212" s="2">
        <v>3.1823039999999999E-3</v>
      </c>
      <c r="I1212" s="2">
        <v>4.2123360000000001E-4</v>
      </c>
      <c r="J1212" s="2">
        <v>0.3014058</v>
      </c>
      <c r="K1212" s="2">
        <v>-1.1009369999999999E-2</v>
      </c>
      <c r="L1212" s="2">
        <v>4.9601860000000001E-3</v>
      </c>
      <c r="M1212" s="2">
        <v>0.36378650000000001</v>
      </c>
      <c r="N1212" s="5">
        <v>-3.889762E-5</v>
      </c>
      <c r="O1212" s="2">
        <v>5.7985830000000002E-2</v>
      </c>
      <c r="P1212" s="2">
        <v>0.61420229999999998</v>
      </c>
      <c r="Q1212" s="2">
        <v>0.4850815</v>
      </c>
      <c r="R1212" s="2">
        <v>67.857699999999994</v>
      </c>
      <c r="S1212" s="2">
        <v>37.138759999999998</v>
      </c>
      <c r="T1212" s="2">
        <v>112.14230000000001</v>
      </c>
      <c r="U1212" s="2">
        <v>0.18283150000000001</v>
      </c>
      <c r="V1212" s="2">
        <v>0.44930740000000002</v>
      </c>
      <c r="W1212" s="2">
        <v>5.4694930000000003E-2</v>
      </c>
      <c r="X1212" s="2">
        <v>4.06473</v>
      </c>
      <c r="Y1212" s="2">
        <v>180</v>
      </c>
      <c r="Z1212" s="2">
        <v>18000</v>
      </c>
      <c r="AA1212" s="2">
        <v>0</v>
      </c>
      <c r="AB1212" s="2">
        <v>0</v>
      </c>
      <c r="AC1212" s="2">
        <v>0</v>
      </c>
      <c r="AD1212" s="2">
        <v>0</v>
      </c>
      <c r="AE1212" s="2">
        <v>0</v>
      </c>
      <c r="AF1212" s="2">
        <v>0</v>
      </c>
      <c r="AG1212" s="2">
        <v>-0.3381363</v>
      </c>
      <c r="AH1212" s="2">
        <v>-45.706090000000003</v>
      </c>
      <c r="AI1212" s="2">
        <v>3.210693</v>
      </c>
      <c r="AJ1212" s="2">
        <v>135.4622</v>
      </c>
      <c r="AK1212" s="2">
        <v>3.1167060000000002</v>
      </c>
      <c r="AL1212" s="2">
        <v>-2.452248</v>
      </c>
      <c r="AM1212" s="2">
        <v>-0.3243335</v>
      </c>
      <c r="AN1212" s="2">
        <v>3.2435849999999999</v>
      </c>
      <c r="AO1212" s="2">
        <v>-0.34496100000000002</v>
      </c>
      <c r="AP1212" s="2">
        <v>-2.6957809999999999E-2</v>
      </c>
      <c r="AQ1212" s="2">
        <v>-1.8736679999999999E-2</v>
      </c>
      <c r="AR1212" s="2">
        <v>0.39212619999999998</v>
      </c>
      <c r="AS1212" s="2">
        <v>4.9048719999999997E-2</v>
      </c>
      <c r="AT1212" s="2">
        <v>6.2947419999999999E-3</v>
      </c>
      <c r="AU1212" s="2">
        <v>2.551668E-3</v>
      </c>
      <c r="AV1212" s="2">
        <v>926.54570000000001</v>
      </c>
      <c r="AW1212" s="2">
        <v>-0.31409870000000001</v>
      </c>
      <c r="AX1212" s="2">
        <v>99.53725</v>
      </c>
      <c r="AY1212" s="2">
        <v>4.1010920000000004</v>
      </c>
      <c r="AZ1212" s="2">
        <v>1.252424</v>
      </c>
      <c r="BA1212" s="2">
        <v>-0.3243335</v>
      </c>
      <c r="BB1212" s="2">
        <v>-45.717509999999997</v>
      </c>
      <c r="BC1212" s="2">
        <v>-2.2326720000000001E-2</v>
      </c>
      <c r="BD1212" s="2">
        <v>8.5239760000000008E-3</v>
      </c>
      <c r="BE1212" s="2">
        <v>1.8467750000000002E-2</v>
      </c>
      <c r="BF1212" s="2">
        <v>-7.0506859999999996E-3</v>
      </c>
      <c r="BG1212" s="2">
        <v>0</v>
      </c>
      <c r="BH1212" s="2">
        <v>0</v>
      </c>
      <c r="BI1212" s="2">
        <v>85.23339</v>
      </c>
      <c r="BJ1212" s="2">
        <v>0</v>
      </c>
      <c r="BK1212" s="2">
        <v>2.8234050000000002</v>
      </c>
      <c r="BL1212" s="2">
        <v>0.65736969999999995</v>
      </c>
      <c r="BM1212" s="2">
        <v>0.74805239999999995</v>
      </c>
      <c r="BN1212" s="2">
        <v>5.1569070000000004</v>
      </c>
      <c r="BO1212" s="2">
        <v>87.877499999999998</v>
      </c>
      <c r="BP1212" s="2">
        <v>1.255862</v>
      </c>
      <c r="BQ1212" s="2">
        <v>-1573.777</v>
      </c>
      <c r="BR1212" s="2">
        <v>-0.83769970000000005</v>
      </c>
      <c r="BS1212" s="2">
        <v>-583.06619999999998</v>
      </c>
      <c r="BT1212" s="2">
        <v>488.20479999999998</v>
      </c>
      <c r="BU1212" s="2">
        <v>33794.21</v>
      </c>
      <c r="BV1212" s="2">
        <v>34296.720000000001</v>
      </c>
      <c r="BW1212" s="2">
        <v>874.52260000000001</v>
      </c>
      <c r="BX1212" s="2">
        <v>629.83690000000001</v>
      </c>
      <c r="BY1212" s="2">
        <v>1132.3430000000001</v>
      </c>
      <c r="BZ1212" s="2">
        <v>0.28823910000000003</v>
      </c>
      <c r="CA1212" s="2" t="s">
        <v>98</v>
      </c>
      <c r="CB1212" s="2" t="s">
        <v>98</v>
      </c>
      <c r="CC1212" s="2">
        <v>182.26560000000001</v>
      </c>
      <c r="CD1212" s="2">
        <v>184.24180000000001</v>
      </c>
      <c r="CE1212" s="2" t="s">
        <v>98</v>
      </c>
      <c r="CF1212" s="2" t="s">
        <v>98</v>
      </c>
      <c r="CG1212" s="2" t="s">
        <v>98</v>
      </c>
      <c r="CH1212" s="2">
        <v>0</v>
      </c>
      <c r="CI1212" s="2">
        <v>0</v>
      </c>
      <c r="CJ1212" s="2">
        <v>0</v>
      </c>
      <c r="CK1212" s="2">
        <v>0</v>
      </c>
      <c r="CL1212" s="2">
        <v>0.76200000000000001</v>
      </c>
      <c r="CM1212" s="2">
        <v>-6.4757999999999996</v>
      </c>
      <c r="CN1212" s="2">
        <v>4.5708479999999998</v>
      </c>
      <c r="CO1212" s="2">
        <v>11.06349</v>
      </c>
      <c r="CP1212" s="2">
        <v>600</v>
      </c>
      <c r="CQ1212" s="3">
        <f t="shared" si="38"/>
        <v>487.6716245514346</v>
      </c>
      <c r="CR1212" s="3">
        <f t="shared" si="39"/>
        <v>5.868290475183497</v>
      </c>
    </row>
    <row r="1213" spans="1:96" x14ac:dyDescent="0.25">
      <c r="A1213" s="4">
        <v>42089.229166666664</v>
      </c>
      <c r="B1213" s="2">
        <v>4847</v>
      </c>
      <c r="C1213" s="2">
        <v>97.9315</v>
      </c>
      <c r="D1213" s="2">
        <v>4.0167340000000003E-2</v>
      </c>
      <c r="E1213" s="2">
        <v>0.17930360000000001</v>
      </c>
      <c r="F1213" s="2">
        <v>1.7731699999999999</v>
      </c>
      <c r="G1213" s="2">
        <v>0.19895309999999999</v>
      </c>
      <c r="H1213" s="2">
        <v>-0.65019950000000004</v>
      </c>
      <c r="I1213" s="2">
        <v>7.8019679999999994E-2</v>
      </c>
      <c r="J1213" s="2">
        <v>0.43515549999999997</v>
      </c>
      <c r="K1213" s="2">
        <v>-4.6489219999999998E-2</v>
      </c>
      <c r="L1213" s="2">
        <v>2.156566E-3</v>
      </c>
      <c r="M1213" s="2">
        <v>0.63456460000000003</v>
      </c>
      <c r="N1213" s="2">
        <v>-3.2077380000000003E-2</v>
      </c>
      <c r="O1213" s="2">
        <v>0.1576852</v>
      </c>
      <c r="P1213" s="2">
        <v>0.66439250000000005</v>
      </c>
      <c r="Q1213" s="2">
        <v>0.31014770000000003</v>
      </c>
      <c r="R1213" s="2">
        <v>45.912599999999998</v>
      </c>
      <c r="S1213" s="2">
        <v>0</v>
      </c>
      <c r="T1213" s="2">
        <v>134.0874</v>
      </c>
      <c r="U1213" s="2">
        <v>0.2157867</v>
      </c>
      <c r="V1213" s="2">
        <v>0.22277230000000001</v>
      </c>
      <c r="W1213" s="2">
        <v>7.4637960000000003E-2</v>
      </c>
      <c r="X1213" s="2">
        <v>4.7446489999999999</v>
      </c>
      <c r="Y1213" s="2">
        <v>180</v>
      </c>
      <c r="Z1213" s="2">
        <v>11833</v>
      </c>
      <c r="AA1213" s="2">
        <v>0</v>
      </c>
      <c r="AB1213" s="2">
        <v>3</v>
      </c>
      <c r="AC1213" s="2">
        <v>5000</v>
      </c>
      <c r="AD1213" s="2">
        <v>3923</v>
      </c>
      <c r="AE1213" s="2">
        <v>1551</v>
      </c>
      <c r="AF1213" s="2">
        <v>915</v>
      </c>
      <c r="AG1213" s="2">
        <v>1.501034</v>
      </c>
      <c r="AH1213" s="2">
        <v>-31.125419999999998</v>
      </c>
      <c r="AI1213" s="2">
        <v>99.843180000000004</v>
      </c>
      <c r="AJ1213" s="2">
        <v>126.7972</v>
      </c>
      <c r="AK1213" s="2">
        <v>1.025825</v>
      </c>
      <c r="AL1213" s="2">
        <v>-7.7759739999999997</v>
      </c>
      <c r="AM1213" s="2">
        <v>1.256578</v>
      </c>
      <c r="AN1213" s="2">
        <v>3.6360169999999998</v>
      </c>
      <c r="AO1213" s="2">
        <v>-2.5973130000000001E-2</v>
      </c>
      <c r="AP1213" s="2">
        <v>5.2608009999999997E-2</v>
      </c>
      <c r="AQ1213" s="2">
        <v>-1.2322899999999999E-2</v>
      </c>
      <c r="AR1213" s="2">
        <v>1.840541</v>
      </c>
      <c r="AS1213" s="2">
        <v>0.20228779999999999</v>
      </c>
      <c r="AT1213" s="2">
        <v>-0.65706430000000005</v>
      </c>
      <c r="AU1213" s="2">
        <v>7.9542660000000001E-2</v>
      </c>
      <c r="AV1213" s="2">
        <v>906.80520000000001</v>
      </c>
      <c r="AW1213" s="2">
        <v>-1.6077600000000001</v>
      </c>
      <c r="AX1213" s="2">
        <v>99.529229999999998</v>
      </c>
      <c r="AY1213" s="2">
        <v>4.9300309999999996</v>
      </c>
      <c r="AZ1213" s="2">
        <v>1.2493810000000001</v>
      </c>
      <c r="BA1213" s="2">
        <v>1.256578</v>
      </c>
      <c r="BB1213" s="2">
        <v>-30.067879999999999</v>
      </c>
      <c r="BC1213" s="2">
        <v>-1.4391269999999999E-2</v>
      </c>
      <c r="BD1213" s="2">
        <v>0.25884760000000001</v>
      </c>
      <c r="BE1213" s="2">
        <v>6.2258149999999998E-2</v>
      </c>
      <c r="BF1213" s="2">
        <v>-1.119802</v>
      </c>
      <c r="BG1213" s="2">
        <v>0</v>
      </c>
      <c r="BH1213" s="2">
        <v>0</v>
      </c>
      <c r="BI1213" s="2">
        <v>84.269450000000006</v>
      </c>
      <c r="BJ1213" s="2">
        <v>0</v>
      </c>
      <c r="BK1213" s="2">
        <v>2.7364899999999999</v>
      </c>
      <c r="BL1213" s="2">
        <v>0.6677592</v>
      </c>
      <c r="BM1213" s="2">
        <v>0.74345490000000003</v>
      </c>
      <c r="BN1213" s="2">
        <v>5.2400589999999996</v>
      </c>
      <c r="BO1213" s="2">
        <v>89.818389999999994</v>
      </c>
      <c r="BP1213" s="2">
        <v>1.255223</v>
      </c>
      <c r="BQ1213" s="2">
        <v>-1581.626</v>
      </c>
      <c r="BR1213" s="2">
        <v>-0.83021809999999996</v>
      </c>
      <c r="BS1213" s="2">
        <v>-580.29819999999995</v>
      </c>
      <c r="BT1213" s="2">
        <v>481.58589999999998</v>
      </c>
      <c r="BU1213" s="2">
        <v>33753.71</v>
      </c>
      <c r="BV1213" s="2">
        <v>34273.449999999997</v>
      </c>
      <c r="BW1213" s="2">
        <v>874.40970000000004</v>
      </c>
      <c r="BX1213" s="2">
        <v>606.46100000000001</v>
      </c>
      <c r="BY1213" s="2">
        <v>1126.203</v>
      </c>
      <c r="BZ1213" s="2">
        <v>0.2725091</v>
      </c>
      <c r="CA1213" s="2" t="s">
        <v>98</v>
      </c>
      <c r="CB1213" s="2" t="s">
        <v>98</v>
      </c>
      <c r="CC1213" s="2">
        <v>182.23589999999999</v>
      </c>
      <c r="CD1213" s="2">
        <v>184.24189999999999</v>
      </c>
      <c r="CE1213" s="2" t="s">
        <v>98</v>
      </c>
      <c r="CF1213" s="2" t="s">
        <v>98</v>
      </c>
      <c r="CG1213" s="2" t="s">
        <v>98</v>
      </c>
      <c r="CH1213" s="2">
        <v>0</v>
      </c>
      <c r="CI1213" s="2">
        <v>0</v>
      </c>
      <c r="CJ1213" s="2">
        <v>0</v>
      </c>
      <c r="CK1213" s="2">
        <v>0</v>
      </c>
      <c r="CL1213" s="2">
        <v>2.032</v>
      </c>
      <c r="CM1213" s="2">
        <v>-6.5488489999999997</v>
      </c>
      <c r="CN1213" s="2">
        <v>4.4353749999999996</v>
      </c>
      <c r="CO1213" s="2">
        <v>11.04668</v>
      </c>
      <c r="CP1213" s="2">
        <v>600</v>
      </c>
      <c r="CQ1213" s="3">
        <f t="shared" si="38"/>
        <v>478.74712091956053</v>
      </c>
      <c r="CR1213" s="3">
        <f t="shared" si="39"/>
        <v>5.8340615756572243</v>
      </c>
    </row>
    <row r="1214" spans="1:96" x14ac:dyDescent="0.25">
      <c r="A1214" s="4">
        <v>42089.25</v>
      </c>
      <c r="B1214" s="2">
        <v>4848</v>
      </c>
      <c r="C1214" s="2">
        <v>-2.761978</v>
      </c>
      <c r="D1214" s="2">
        <v>7.4853729999999993E-2</v>
      </c>
      <c r="E1214" s="2">
        <v>0.24652470000000001</v>
      </c>
      <c r="F1214" s="2">
        <v>1.073528</v>
      </c>
      <c r="G1214" s="2">
        <v>-0.13618430000000001</v>
      </c>
      <c r="H1214" s="2">
        <v>4.494422E-2</v>
      </c>
      <c r="I1214" s="2">
        <v>-2.232052E-3</v>
      </c>
      <c r="J1214" s="2">
        <v>0.62209179999999997</v>
      </c>
      <c r="K1214" s="2">
        <v>-0.1315413</v>
      </c>
      <c r="L1214" s="2">
        <v>-1.2480140000000001E-2</v>
      </c>
      <c r="M1214" s="2">
        <v>0.47864240000000002</v>
      </c>
      <c r="N1214" s="2">
        <v>-5.9479240000000003E-2</v>
      </c>
      <c r="O1214" s="2">
        <v>0.19653380000000001</v>
      </c>
      <c r="P1214" s="2">
        <v>2.0571130000000002</v>
      </c>
      <c r="Q1214" s="2">
        <v>1.960647</v>
      </c>
      <c r="R1214" s="2">
        <v>-72.164119999999997</v>
      </c>
      <c r="S1214" s="2">
        <v>0</v>
      </c>
      <c r="T1214" s="2">
        <v>252.16409999999999</v>
      </c>
      <c r="U1214" s="2">
        <v>0.60052839999999996</v>
      </c>
      <c r="V1214" s="2">
        <v>-1.866412</v>
      </c>
      <c r="W1214" s="2">
        <v>0.36223670000000002</v>
      </c>
      <c r="X1214" s="2">
        <v>8.9597169999999995</v>
      </c>
      <c r="Y1214" s="2">
        <v>180</v>
      </c>
      <c r="Z1214" s="2">
        <v>7270</v>
      </c>
      <c r="AA1214" s="2">
        <v>0</v>
      </c>
      <c r="AB1214" s="2">
        <v>1</v>
      </c>
      <c r="AC1214" s="2">
        <v>10409</v>
      </c>
      <c r="AD1214" s="2">
        <v>3789</v>
      </c>
      <c r="AE1214" s="2">
        <v>1966</v>
      </c>
      <c r="AF1214" s="2">
        <v>707</v>
      </c>
      <c r="AG1214" s="2">
        <v>-4.0885429999999996</v>
      </c>
      <c r="AH1214" s="2">
        <v>-93.407420000000002</v>
      </c>
      <c r="AI1214" s="2">
        <v>2.63801</v>
      </c>
      <c r="AJ1214" s="2">
        <v>712.22910000000002</v>
      </c>
      <c r="AK1214" s="2">
        <v>0.79191590000000001</v>
      </c>
      <c r="AL1214" s="2">
        <v>3.0244450000000001</v>
      </c>
      <c r="AM1214" s="2">
        <v>-4.047879</v>
      </c>
      <c r="AN1214" s="2">
        <v>5.9169739999999997</v>
      </c>
      <c r="AO1214" s="2">
        <v>-9.3910100000000002E-4</v>
      </c>
      <c r="AP1214" s="2">
        <v>3.6063350000000001E-2</v>
      </c>
      <c r="AQ1214" s="2">
        <v>-3.8377799999999997E-2</v>
      </c>
      <c r="AR1214" s="2">
        <v>1.270391</v>
      </c>
      <c r="AS1214" s="2">
        <v>-0.13642460000000001</v>
      </c>
      <c r="AT1214" s="2">
        <v>4.0789159999999998E-2</v>
      </c>
      <c r="AU1214" s="2">
        <v>2.1318690000000002E-3</v>
      </c>
      <c r="AV1214" s="2">
        <v>954.96209999999996</v>
      </c>
      <c r="AW1214" s="2">
        <v>-2.2561399999999998</v>
      </c>
      <c r="AX1214" s="2">
        <v>99.601230000000001</v>
      </c>
      <c r="AY1214" s="2">
        <v>9.2281619999999993</v>
      </c>
      <c r="AZ1214" s="2">
        <v>1.2316640000000001</v>
      </c>
      <c r="BA1214" s="2">
        <v>-4.047879</v>
      </c>
      <c r="BB1214" s="2">
        <v>-93.641840000000002</v>
      </c>
      <c r="BC1214" s="2">
        <v>-4.7852489999999998E-2</v>
      </c>
      <c r="BD1214" s="2">
        <v>7.188435E-3</v>
      </c>
      <c r="BE1214" s="2">
        <v>0.27585090000000001</v>
      </c>
      <c r="BF1214" s="2">
        <v>-4.1438509999999998E-2</v>
      </c>
      <c r="BG1214" s="2">
        <v>0</v>
      </c>
      <c r="BH1214" s="2">
        <v>0</v>
      </c>
      <c r="BI1214" s="2">
        <v>84.957170000000005</v>
      </c>
      <c r="BJ1214" s="2">
        <v>0</v>
      </c>
      <c r="BK1214" s="2">
        <v>2.3810310000000001</v>
      </c>
      <c r="BL1214" s="2">
        <v>0.66309569999999995</v>
      </c>
      <c r="BM1214" s="2">
        <v>0.72488759999999997</v>
      </c>
      <c r="BN1214" s="2">
        <v>5.2101759999999997</v>
      </c>
      <c r="BO1214" s="2">
        <v>91.475650000000002</v>
      </c>
      <c r="BP1214" s="2">
        <v>1.2567630000000001</v>
      </c>
      <c r="BQ1214" s="2">
        <v>-1597.6469999999999</v>
      </c>
      <c r="BR1214" s="2">
        <v>-0.80235239999999997</v>
      </c>
      <c r="BS1214" s="2">
        <v>-587.24450000000002</v>
      </c>
      <c r="BT1214" s="2">
        <v>471.04300000000001</v>
      </c>
      <c r="BU1214" s="2">
        <v>33763.629999999997</v>
      </c>
      <c r="BV1214" s="2">
        <v>34302.980000000003</v>
      </c>
      <c r="BW1214" s="2">
        <v>874.67970000000003</v>
      </c>
      <c r="BX1214" s="2">
        <v>575.44759999999997</v>
      </c>
      <c r="BY1214" s="2">
        <v>1114.807</v>
      </c>
      <c r="BZ1214" s="2">
        <v>0.24427679999999999</v>
      </c>
      <c r="CA1214" s="2" t="s">
        <v>98</v>
      </c>
      <c r="CB1214" s="2" t="s">
        <v>98</v>
      </c>
      <c r="CC1214" s="2">
        <v>182.1413</v>
      </c>
      <c r="CD1214" s="2">
        <v>184.22190000000001</v>
      </c>
      <c r="CE1214" s="2" t="s">
        <v>98</v>
      </c>
      <c r="CF1214" s="2" t="s">
        <v>98</v>
      </c>
      <c r="CG1214" s="2" t="s">
        <v>98</v>
      </c>
      <c r="CH1214" s="2">
        <v>0</v>
      </c>
      <c r="CI1214" s="2">
        <v>0</v>
      </c>
      <c r="CJ1214" s="2">
        <v>0</v>
      </c>
      <c r="CK1214" s="2">
        <v>0</v>
      </c>
      <c r="CL1214" s="2">
        <v>1.016</v>
      </c>
      <c r="CM1214" s="2">
        <v>-6.7020439999999999</v>
      </c>
      <c r="CN1214" s="2">
        <v>4.3478669999999999</v>
      </c>
      <c r="CO1214" s="2">
        <v>11.02643</v>
      </c>
      <c r="CP1214" s="2">
        <v>600</v>
      </c>
      <c r="CQ1214" s="3">
        <f t="shared" si="38"/>
        <v>511.59413340839257</v>
      </c>
      <c r="CR1214" s="3">
        <f t="shared" si="39"/>
        <v>5.6956981814385079</v>
      </c>
    </row>
    <row r="1215" spans="1:96" x14ac:dyDescent="0.25">
      <c r="A1215" s="4">
        <v>42089.270833333336</v>
      </c>
      <c r="B1215" s="2">
        <v>4849</v>
      </c>
      <c r="C1215" s="2">
        <v>9.4528870000000005</v>
      </c>
      <c r="D1215" s="2">
        <v>0.1159457</v>
      </c>
      <c r="E1215" s="2">
        <v>0.30631340000000001</v>
      </c>
      <c r="F1215" s="2">
        <v>1.14717</v>
      </c>
      <c r="G1215" s="2">
        <v>-0.25030530000000001</v>
      </c>
      <c r="H1215" s="2">
        <v>-0.33216570000000001</v>
      </c>
      <c r="I1215" s="2">
        <v>7.6140979999999997E-3</v>
      </c>
      <c r="J1215" s="2">
        <v>0.76202289999999995</v>
      </c>
      <c r="K1215" s="2">
        <v>5.2243979999999999E-3</v>
      </c>
      <c r="L1215" s="2">
        <v>-7.0302829999999997E-2</v>
      </c>
      <c r="M1215" s="2">
        <v>0.72005300000000005</v>
      </c>
      <c r="N1215" s="2">
        <v>-6.2138430000000001E-2</v>
      </c>
      <c r="O1215" s="2">
        <v>0.26037640000000001</v>
      </c>
      <c r="P1215" s="2">
        <v>2.4371040000000002</v>
      </c>
      <c r="Q1215" s="2">
        <v>2.308182</v>
      </c>
      <c r="R1215" s="2">
        <v>-51.946469999999998</v>
      </c>
      <c r="S1215" s="2">
        <v>0</v>
      </c>
      <c r="T1215" s="2">
        <v>231.94649999999999</v>
      </c>
      <c r="U1215" s="2">
        <v>1.4227559999999999</v>
      </c>
      <c r="V1215" s="2">
        <v>-1.8175479999999999</v>
      </c>
      <c r="W1215" s="2">
        <v>0.48560759999999997</v>
      </c>
      <c r="X1215" s="2">
        <v>7.9134900000000004</v>
      </c>
      <c r="Y1215" s="2">
        <v>180</v>
      </c>
      <c r="Z1215" s="2">
        <v>8016</v>
      </c>
      <c r="AA1215" s="2">
        <v>0</v>
      </c>
      <c r="AB1215" s="2">
        <v>4</v>
      </c>
      <c r="AC1215" s="2">
        <v>9118</v>
      </c>
      <c r="AD1215" s="2">
        <v>3525</v>
      </c>
      <c r="AE1215" s="2">
        <v>1740</v>
      </c>
      <c r="AF1215" s="2">
        <v>1111</v>
      </c>
      <c r="AG1215" s="2">
        <v>12.3401</v>
      </c>
      <c r="AH1215" s="2">
        <v>891.17989999999998</v>
      </c>
      <c r="AI1215" s="2">
        <v>-37.325710000000001</v>
      </c>
      <c r="AJ1215" s="2">
        <v>1040.595</v>
      </c>
      <c r="AK1215" s="2">
        <v>8.4134390000000003</v>
      </c>
      <c r="AL1215" s="2">
        <v>-29.160260000000001</v>
      </c>
      <c r="AM1215" s="2">
        <v>11.977980000000001</v>
      </c>
      <c r="AN1215" s="2">
        <v>29.498840000000001</v>
      </c>
      <c r="AO1215" s="2">
        <v>0.63064560000000003</v>
      </c>
      <c r="AP1215" s="2">
        <v>-0.69722779999999995</v>
      </c>
      <c r="AQ1215" s="2">
        <v>0.3649462</v>
      </c>
      <c r="AR1215" s="2">
        <v>3.0500379999999998</v>
      </c>
      <c r="AS1215" s="2">
        <v>-0.31297560000000002</v>
      </c>
      <c r="AT1215" s="2">
        <v>-0.2589939</v>
      </c>
      <c r="AU1215" s="2">
        <v>-3.0065060000000001E-2</v>
      </c>
      <c r="AV1215" s="2">
        <v>981.30160000000001</v>
      </c>
      <c r="AW1215" s="2">
        <v>0.78991809999999996</v>
      </c>
      <c r="AX1215" s="2">
        <v>99.594260000000006</v>
      </c>
      <c r="AY1215" s="2">
        <v>7.8552479999999996</v>
      </c>
      <c r="AZ1215" s="2">
        <v>1.235727</v>
      </c>
      <c r="BA1215" s="2">
        <v>11.977980000000001</v>
      </c>
      <c r="BB1215" s="2">
        <v>890.46870000000001</v>
      </c>
      <c r="BC1215" s="2">
        <v>0.46720990000000001</v>
      </c>
      <c r="BD1215" s="2">
        <v>-0.1050987</v>
      </c>
      <c r="BE1215" s="2">
        <v>0.91765920000000001</v>
      </c>
      <c r="BF1215" s="2">
        <v>-0.20642720000000001</v>
      </c>
      <c r="BG1215" s="2">
        <v>0</v>
      </c>
      <c r="BH1215" s="2">
        <v>0</v>
      </c>
      <c r="BI1215" s="2">
        <v>92.391829999999999</v>
      </c>
      <c r="BJ1215" s="2">
        <v>0</v>
      </c>
      <c r="BK1215" s="2">
        <v>1.94313</v>
      </c>
      <c r="BL1215" s="2">
        <v>0.64860799999999996</v>
      </c>
      <c r="BM1215" s="2">
        <v>0.70291389999999998</v>
      </c>
      <c r="BN1215" s="2">
        <v>5.1044549999999997</v>
      </c>
      <c r="BO1215" s="2">
        <v>92.274169999999998</v>
      </c>
      <c r="BP1215" s="2">
        <v>1.259747</v>
      </c>
      <c r="BQ1215" s="2">
        <v>-1598.778</v>
      </c>
      <c r="BR1215" s="2">
        <v>-0.82514449999999995</v>
      </c>
      <c r="BS1215" s="2">
        <v>-583.03489999999999</v>
      </c>
      <c r="BT1215" s="2">
        <v>480.66950000000003</v>
      </c>
      <c r="BU1215" s="2">
        <v>33786.74</v>
      </c>
      <c r="BV1215" s="2">
        <v>34321.82</v>
      </c>
      <c r="BW1215" s="2">
        <v>874.64790000000005</v>
      </c>
      <c r="BX1215" s="2">
        <v>603.36059999999998</v>
      </c>
      <c r="BY1215" s="2">
        <v>1138.434</v>
      </c>
      <c r="BZ1215" s="2">
        <v>0.43532330000000002</v>
      </c>
      <c r="CA1215" s="2" t="s">
        <v>98</v>
      </c>
      <c r="CB1215" s="2" t="s">
        <v>98</v>
      </c>
      <c r="CC1215" s="2">
        <v>182.535</v>
      </c>
      <c r="CD1215" s="2">
        <v>184.26859999999999</v>
      </c>
      <c r="CE1215" s="2" t="s">
        <v>98</v>
      </c>
      <c r="CF1215" s="2" t="s">
        <v>98</v>
      </c>
      <c r="CG1215" s="2" t="s">
        <v>98</v>
      </c>
      <c r="CH1215" s="2">
        <v>0</v>
      </c>
      <c r="CI1215" s="2">
        <v>0</v>
      </c>
      <c r="CJ1215" s="2">
        <v>0</v>
      </c>
      <c r="CK1215" s="2">
        <v>0</v>
      </c>
      <c r="CL1215" s="2">
        <v>1.524</v>
      </c>
      <c r="CM1215" s="2">
        <v>-6.5044459999999997</v>
      </c>
      <c r="CN1215" s="2">
        <v>4.2739729999999998</v>
      </c>
      <c r="CO1215" s="2">
        <v>10.966950000000001</v>
      </c>
      <c r="CP1215" s="2">
        <v>600</v>
      </c>
      <c r="CQ1215" s="3">
        <f t="shared" si="38"/>
        <v>523.18543245319142</v>
      </c>
      <c r="CR1215" s="3">
        <f t="shared" si="39"/>
        <v>5.5318347866415021</v>
      </c>
    </row>
    <row r="1216" spans="1:96" x14ac:dyDescent="0.25">
      <c r="A1216" s="4">
        <v>42089.291666666664</v>
      </c>
      <c r="B1216" s="2">
        <v>4850</v>
      </c>
      <c r="C1216" s="2">
        <v>-3.18716</v>
      </c>
      <c r="D1216" s="2">
        <v>3.1671480000000002E-2</v>
      </c>
      <c r="E1216" s="2">
        <v>0.15953510000000001</v>
      </c>
      <c r="F1216" s="2">
        <v>0.91380300000000003</v>
      </c>
      <c r="G1216" s="2">
        <v>0.1045717</v>
      </c>
      <c r="H1216" s="2">
        <v>3.4654499999999998E-2</v>
      </c>
      <c r="I1216" s="2">
        <v>-2.5493199999999999E-3</v>
      </c>
      <c r="J1216" s="2">
        <v>0.89456519999999995</v>
      </c>
      <c r="K1216" s="2">
        <v>-5.5811119999999999E-2</v>
      </c>
      <c r="L1216" s="2">
        <v>-2.4887889999999999E-2</v>
      </c>
      <c r="M1216" s="2">
        <v>0.67610170000000003</v>
      </c>
      <c r="N1216" s="2">
        <v>-5.326211E-3</v>
      </c>
      <c r="O1216" s="2">
        <v>0.33560620000000002</v>
      </c>
      <c r="P1216" s="2">
        <v>1.7740039999999999</v>
      </c>
      <c r="Q1216" s="2">
        <v>1.5774239999999999</v>
      </c>
      <c r="R1216" s="2">
        <v>-17.41602</v>
      </c>
      <c r="S1216" s="2">
        <v>0</v>
      </c>
      <c r="T1216" s="2">
        <v>197.416</v>
      </c>
      <c r="U1216" s="2">
        <v>1.505109</v>
      </c>
      <c r="V1216" s="2">
        <v>-0.47213509999999997</v>
      </c>
      <c r="W1216" s="2">
        <v>0.27032400000000001</v>
      </c>
      <c r="X1216" s="2">
        <v>5.9916499999999999</v>
      </c>
      <c r="Y1216" s="2">
        <v>180</v>
      </c>
      <c r="Z1216" s="2">
        <v>1216</v>
      </c>
      <c r="AA1216" s="2">
        <v>0</v>
      </c>
      <c r="AB1216" s="2">
        <v>15</v>
      </c>
      <c r="AC1216" s="2">
        <v>16521</v>
      </c>
      <c r="AD1216" s="2">
        <v>10498</v>
      </c>
      <c r="AE1216" s="2">
        <v>11200</v>
      </c>
      <c r="AF1216" s="2">
        <v>10814</v>
      </c>
      <c r="AG1216" s="2">
        <v>8.9110510000000005</v>
      </c>
      <c r="AH1216" s="2">
        <v>559.28610000000003</v>
      </c>
      <c r="AI1216" s="2">
        <v>-35.693849999999998</v>
      </c>
      <c r="AJ1216" s="2">
        <v>169.93270000000001</v>
      </c>
      <c r="AK1216" s="2">
        <v>-0.33412550000000002</v>
      </c>
      <c r="AL1216" s="2">
        <v>-10.33053</v>
      </c>
      <c r="AM1216" s="2">
        <v>8.7522400000000005</v>
      </c>
      <c r="AN1216" s="2">
        <v>5.4086420000000004</v>
      </c>
      <c r="AO1216" s="2">
        <v>-0.21599380000000001</v>
      </c>
      <c r="AP1216" s="2">
        <v>-0.23433180000000001</v>
      </c>
      <c r="AQ1216" s="2">
        <v>0.2292777</v>
      </c>
      <c r="AR1216" s="2">
        <v>1.3713150000000001</v>
      </c>
      <c r="AS1216" s="2">
        <v>0.12910650000000001</v>
      </c>
      <c r="AT1216" s="2">
        <v>6.149839E-2</v>
      </c>
      <c r="AU1216" s="2">
        <v>-2.8550510000000001E-2</v>
      </c>
      <c r="AV1216" s="2">
        <v>816.3066</v>
      </c>
      <c r="AW1216" s="2">
        <v>-0.31904739999999998</v>
      </c>
      <c r="AX1216" s="2">
        <v>99.587230000000005</v>
      </c>
      <c r="AY1216" s="2">
        <v>6.0323440000000002</v>
      </c>
      <c r="AZ1216" s="2">
        <v>1.244389</v>
      </c>
      <c r="BA1216" s="2">
        <v>8.7522400000000005</v>
      </c>
      <c r="BB1216" s="2">
        <v>559.4375</v>
      </c>
      <c r="BC1216" s="2">
        <v>0.2422552</v>
      </c>
      <c r="BD1216" s="2">
        <v>-8.3444920000000006E-2</v>
      </c>
      <c r="BE1216" s="2">
        <v>-0.23102819999999999</v>
      </c>
      <c r="BF1216" s="2">
        <v>7.9577739999999994E-2</v>
      </c>
      <c r="BG1216" s="2">
        <v>0</v>
      </c>
      <c r="BH1216" s="2">
        <v>0</v>
      </c>
      <c r="BI1216" s="2">
        <v>94</v>
      </c>
      <c r="BJ1216" s="2">
        <v>0</v>
      </c>
      <c r="BK1216" s="2">
        <v>0.3641065</v>
      </c>
      <c r="BL1216" s="2">
        <v>0.58139989999999997</v>
      </c>
      <c r="BM1216" s="2">
        <v>0.62724489999999999</v>
      </c>
      <c r="BN1216" s="2">
        <v>4.6019509999999997</v>
      </c>
      <c r="BO1216" s="2">
        <v>92.691029999999998</v>
      </c>
      <c r="BP1216" s="2">
        <v>1.2672559999999999</v>
      </c>
      <c r="BQ1216" s="2">
        <v>-1589.778</v>
      </c>
      <c r="BR1216" s="2">
        <v>-0.90336490000000003</v>
      </c>
      <c r="BS1216" s="2">
        <v>-549.11569999999995</v>
      </c>
      <c r="BT1216" s="2">
        <v>495.17500000000001</v>
      </c>
      <c r="BU1216" s="2">
        <v>33767.040000000001</v>
      </c>
      <c r="BV1216" s="2">
        <v>34312.53</v>
      </c>
      <c r="BW1216" s="2">
        <v>874.46929999999998</v>
      </c>
      <c r="BX1216" s="2">
        <v>610.74770000000001</v>
      </c>
      <c r="BY1216" s="2">
        <v>1156.2349999999999</v>
      </c>
      <c r="BZ1216" s="2">
        <v>2.9671400000000001</v>
      </c>
      <c r="CA1216" s="2" t="s">
        <v>98</v>
      </c>
      <c r="CB1216" s="2" t="s">
        <v>98</v>
      </c>
      <c r="CC1216" s="2">
        <v>182.30260000000001</v>
      </c>
      <c r="CD1216" s="2">
        <v>184.24860000000001</v>
      </c>
      <c r="CE1216" s="2" t="s">
        <v>98</v>
      </c>
      <c r="CF1216" s="2" t="s">
        <v>98</v>
      </c>
      <c r="CG1216" s="2" t="s">
        <v>98</v>
      </c>
      <c r="CH1216" s="2">
        <v>0</v>
      </c>
      <c r="CI1216" s="2">
        <v>0</v>
      </c>
      <c r="CJ1216" s="2">
        <v>0</v>
      </c>
      <c r="CK1216" s="2">
        <v>0</v>
      </c>
      <c r="CL1216" s="2">
        <v>0</v>
      </c>
      <c r="CM1216" s="2">
        <v>-6.233276</v>
      </c>
      <c r="CN1216" s="2">
        <v>4.1653070000000003</v>
      </c>
      <c r="CO1216" s="2">
        <v>10.969110000000001</v>
      </c>
      <c r="CP1216" s="2">
        <v>600</v>
      </c>
      <c r="CQ1216" s="3">
        <f t="shared" si="38"/>
        <v>432.42482542137287</v>
      </c>
      <c r="CR1216" s="3">
        <f t="shared" si="39"/>
        <v>4.9648281780314836</v>
      </c>
    </row>
    <row r="1217" spans="1:96" x14ac:dyDescent="0.25">
      <c r="A1217" s="4">
        <v>42089.3125</v>
      </c>
      <c r="B1217" s="2">
        <v>4851</v>
      </c>
      <c r="C1217" s="2">
        <v>-8.4204249999999998</v>
      </c>
      <c r="D1217" s="2">
        <v>0.1070482</v>
      </c>
      <c r="E1217" s="2">
        <v>0.29042859999999998</v>
      </c>
      <c r="F1217" s="2">
        <v>0.43863419999999997</v>
      </c>
      <c r="G1217" s="2">
        <v>2.811056E-2</v>
      </c>
      <c r="H1217" s="2">
        <v>2.515018E-4</v>
      </c>
      <c r="I1217" s="2">
        <v>-6.6040459999999997E-3</v>
      </c>
      <c r="J1217" s="2">
        <v>0.59029670000000001</v>
      </c>
      <c r="K1217" s="2">
        <v>9.1621110000000006E-3</v>
      </c>
      <c r="L1217" s="2">
        <v>-8.3696389999999996E-2</v>
      </c>
      <c r="M1217" s="2">
        <v>0.2225279</v>
      </c>
      <c r="N1217" s="2">
        <v>1.047067E-2</v>
      </c>
      <c r="O1217" s="2">
        <v>0.18895300000000001</v>
      </c>
      <c r="P1217" s="2">
        <v>1.5829070000000001</v>
      </c>
      <c r="Q1217" s="2">
        <v>1.4900869999999999</v>
      </c>
      <c r="R1217" s="2">
        <v>-67.696780000000004</v>
      </c>
      <c r="S1217" s="2">
        <v>19.61449</v>
      </c>
      <c r="T1217" s="2">
        <v>247.6968</v>
      </c>
      <c r="U1217" s="2">
        <v>0.56549959999999999</v>
      </c>
      <c r="V1217" s="2">
        <v>-1.3786119999999999</v>
      </c>
      <c r="W1217" s="2">
        <v>0.12936790000000001</v>
      </c>
      <c r="X1217" s="2">
        <v>-0.1358376</v>
      </c>
      <c r="Y1217" s="2">
        <v>180</v>
      </c>
      <c r="Z1217" s="2">
        <v>1130</v>
      </c>
      <c r="AA1217" s="2">
        <v>0</v>
      </c>
      <c r="AB1217" s="2">
        <v>17</v>
      </c>
      <c r="AC1217" s="2">
        <v>16824</v>
      </c>
      <c r="AD1217" s="2">
        <v>13184</v>
      </c>
      <c r="AE1217" s="2">
        <v>12401</v>
      </c>
      <c r="AF1217" s="2">
        <v>12607</v>
      </c>
      <c r="AG1217" s="2">
        <v>-0.66682390000000002</v>
      </c>
      <c r="AH1217" s="2">
        <v>-19.571619999999999</v>
      </c>
      <c r="AI1217" s="2">
        <v>-7.3151060000000001</v>
      </c>
      <c r="AJ1217" s="2">
        <v>146.73429999999999</v>
      </c>
      <c r="AK1217" s="2">
        <v>6.4695489999999998</v>
      </c>
      <c r="AL1217" s="2">
        <v>2.5003609999999998</v>
      </c>
      <c r="AM1217" s="2">
        <v>-0.63844809999999996</v>
      </c>
      <c r="AN1217" s="2">
        <v>6.2434050000000001</v>
      </c>
      <c r="AO1217" s="2">
        <v>0.21025289999999999</v>
      </c>
      <c r="AP1217" s="2">
        <v>5.5456499999999999E-2</v>
      </c>
      <c r="AQ1217" s="2">
        <v>-7.1171000000000003E-3</v>
      </c>
      <c r="AR1217" s="2">
        <v>0.79403840000000003</v>
      </c>
      <c r="AS1217" s="2">
        <v>4.9929919999999999E-3</v>
      </c>
      <c r="AT1217" s="2">
        <v>-5.6425329999999999E-3</v>
      </c>
      <c r="AU1217" s="2">
        <v>-5.7371560000000002E-3</v>
      </c>
      <c r="AV1217" s="2">
        <v>906.48910000000001</v>
      </c>
      <c r="AW1217" s="2">
        <v>28.880790000000001</v>
      </c>
      <c r="AX1217" s="2">
        <v>99.554180000000002</v>
      </c>
      <c r="AY1217" s="2">
        <v>-3.2933059999999998</v>
      </c>
      <c r="AZ1217" s="2">
        <v>1.2691140000000001</v>
      </c>
      <c r="BA1217" s="2">
        <v>-0.63844809999999996</v>
      </c>
      <c r="BB1217" s="2">
        <v>-17.36572</v>
      </c>
      <c r="BC1217" s="2">
        <v>-8.3808460000000008E-3</v>
      </c>
      <c r="BD1217" s="2">
        <v>-1.9994999999999999E-2</v>
      </c>
      <c r="BE1217" s="2">
        <v>-0.65151460000000005</v>
      </c>
      <c r="BF1217" s="2">
        <v>-1.5543819999999999</v>
      </c>
      <c r="BG1217" s="2">
        <v>0</v>
      </c>
      <c r="BH1217" s="2">
        <v>0</v>
      </c>
      <c r="BI1217" s="2">
        <v>94</v>
      </c>
      <c r="BJ1217" s="2">
        <v>0</v>
      </c>
      <c r="BK1217" s="2">
        <v>2.371885E-2</v>
      </c>
      <c r="BL1217" s="2">
        <v>0.57187290000000002</v>
      </c>
      <c r="BM1217" s="2">
        <v>0.61183330000000002</v>
      </c>
      <c r="BN1217" s="2">
        <v>4.5321829999999999</v>
      </c>
      <c r="BO1217" s="2">
        <v>93.468739999999997</v>
      </c>
      <c r="BP1217" s="2">
        <v>1.268791</v>
      </c>
      <c r="BQ1217" s="2">
        <v>-1610.4559999999999</v>
      </c>
      <c r="BR1217" s="2">
        <v>-0.87836460000000005</v>
      </c>
      <c r="BS1217" s="2">
        <v>-548.10140000000001</v>
      </c>
      <c r="BT1217" s="2">
        <v>480.89460000000003</v>
      </c>
      <c r="BU1217" s="2">
        <v>33749.72</v>
      </c>
      <c r="BV1217" s="2">
        <v>34331.18</v>
      </c>
      <c r="BW1217" s="2">
        <v>874.70669999999996</v>
      </c>
      <c r="BX1217" s="2">
        <v>557.43409999999994</v>
      </c>
      <c r="BY1217" s="2">
        <v>1138.895</v>
      </c>
      <c r="BZ1217" s="2">
        <v>13.767849999999999</v>
      </c>
      <c r="CA1217" s="2" t="s">
        <v>98</v>
      </c>
      <c r="CB1217" s="2" t="s">
        <v>98</v>
      </c>
      <c r="CC1217" s="2">
        <v>181.92670000000001</v>
      </c>
      <c r="CD1217" s="2">
        <v>184.22559999999999</v>
      </c>
      <c r="CE1217" s="2" t="s">
        <v>98</v>
      </c>
      <c r="CF1217" s="2" t="s">
        <v>98</v>
      </c>
      <c r="CG1217" s="2" t="s">
        <v>98</v>
      </c>
      <c r="CH1217" s="2">
        <v>0</v>
      </c>
      <c r="CI1217" s="2">
        <v>0</v>
      </c>
      <c r="CJ1217" s="2">
        <v>0</v>
      </c>
      <c r="CK1217" s="2">
        <v>0</v>
      </c>
      <c r="CL1217" s="2">
        <v>0</v>
      </c>
      <c r="CM1217" s="2">
        <v>-6.386857</v>
      </c>
      <c r="CN1217" s="2">
        <v>3.9181750000000002</v>
      </c>
      <c r="CO1217" s="2">
        <v>10.938789999999999</v>
      </c>
      <c r="CP1217" s="2">
        <v>600</v>
      </c>
      <c r="CQ1217" s="3">
        <f t="shared" si="38"/>
        <v>464.3113464025131</v>
      </c>
      <c r="CR1217" s="3">
        <f t="shared" si="39"/>
        <v>4.8488752371842763</v>
      </c>
    </row>
    <row r="1218" spans="1:96" x14ac:dyDescent="0.25">
      <c r="A1218" s="4">
        <v>42089.333333333336</v>
      </c>
      <c r="B1218" s="2">
        <v>4852</v>
      </c>
      <c r="C1218" s="2">
        <v>-50.014650000000003</v>
      </c>
      <c r="D1218" s="2">
        <v>0.1227579</v>
      </c>
      <c r="E1218" s="2">
        <v>0.31131170000000002</v>
      </c>
      <c r="F1218" s="2">
        <v>0.82976090000000002</v>
      </c>
      <c r="G1218" s="2">
        <v>8.1103300000000003E-2</v>
      </c>
      <c r="H1218" s="2">
        <v>-0.1392322</v>
      </c>
      <c r="I1218" s="2">
        <v>-3.930206E-2</v>
      </c>
      <c r="J1218" s="2">
        <v>0.71825130000000004</v>
      </c>
      <c r="K1218" s="2">
        <v>0.1570011</v>
      </c>
      <c r="L1218" s="2">
        <v>-1.1788369999999999E-2</v>
      </c>
      <c r="M1218" s="2">
        <v>0.61601980000000001</v>
      </c>
      <c r="N1218" s="2">
        <v>9.6195359999999994E-2</v>
      </c>
      <c r="O1218" s="2">
        <v>0.27002280000000001</v>
      </c>
      <c r="P1218" s="2">
        <v>1.625761</v>
      </c>
      <c r="Q1218" s="2">
        <v>1.4422429999999999</v>
      </c>
      <c r="R1218" s="2">
        <v>-77.936340000000001</v>
      </c>
      <c r="S1218" s="2">
        <v>0</v>
      </c>
      <c r="T1218" s="2">
        <v>257.93630000000002</v>
      </c>
      <c r="U1218" s="2">
        <v>0.30142609999999997</v>
      </c>
      <c r="V1218" s="2">
        <v>-1.4103920000000001</v>
      </c>
      <c r="W1218" s="2">
        <v>0.20935190000000001</v>
      </c>
      <c r="X1218" s="2">
        <v>-0.22634679999999999</v>
      </c>
      <c r="Y1218" s="2">
        <v>180</v>
      </c>
      <c r="Z1218" s="2">
        <v>8571</v>
      </c>
      <c r="AA1218" s="2">
        <v>0</v>
      </c>
      <c r="AB1218" s="2">
        <v>7</v>
      </c>
      <c r="AC1218" s="2">
        <v>8208</v>
      </c>
      <c r="AD1218" s="2">
        <v>6169</v>
      </c>
      <c r="AE1218" s="2">
        <v>5327</v>
      </c>
      <c r="AF1218" s="2">
        <v>5224</v>
      </c>
      <c r="AG1218" s="2">
        <v>2.4789789999999998</v>
      </c>
      <c r="AH1218" s="2">
        <v>1006.838</v>
      </c>
      <c r="AI1218" s="2">
        <v>-101.9807</v>
      </c>
      <c r="AJ1218" s="2">
        <v>118.43940000000001</v>
      </c>
      <c r="AK1218" s="2">
        <v>-5.2211949999999998</v>
      </c>
      <c r="AL1218" s="2">
        <v>-2.0916619999999999</v>
      </c>
      <c r="AM1218" s="2">
        <v>2.254591</v>
      </c>
      <c r="AN1218" s="2">
        <v>20.75291</v>
      </c>
      <c r="AO1218" s="2">
        <v>-1.7517670000000001</v>
      </c>
      <c r="AP1218" s="2">
        <v>0.125503</v>
      </c>
      <c r="AQ1218" s="2">
        <v>0.40112540000000002</v>
      </c>
      <c r="AR1218" s="2">
        <v>2.321936</v>
      </c>
      <c r="AS1218" s="2">
        <v>0.2645634</v>
      </c>
      <c r="AT1218" s="2">
        <v>-0.14606359999999999</v>
      </c>
      <c r="AU1218" s="2">
        <v>-8.0137520000000004E-2</v>
      </c>
      <c r="AV1218" s="2">
        <v>1061.848</v>
      </c>
      <c r="AW1218" s="2">
        <v>54.48272</v>
      </c>
      <c r="AX1218" s="2">
        <v>99.526219999999995</v>
      </c>
      <c r="AY1218" s="2">
        <v>-6.1058659999999998</v>
      </c>
      <c r="AZ1218" s="2">
        <v>1.2666550000000001</v>
      </c>
      <c r="BA1218" s="2">
        <v>2.254591</v>
      </c>
      <c r="BB1218" s="2">
        <v>978.74599999999998</v>
      </c>
      <c r="BC1218" s="2">
        <v>0.5661138</v>
      </c>
      <c r="BD1218" s="2">
        <v>-0.34172570000000002</v>
      </c>
      <c r="BE1218" s="2">
        <v>70.874470000000002</v>
      </c>
      <c r="BF1218" s="2">
        <v>-42.782260000000001</v>
      </c>
      <c r="BG1218" s="2">
        <v>0</v>
      </c>
      <c r="BH1218" s="2">
        <v>0</v>
      </c>
      <c r="BI1218" s="2">
        <v>94</v>
      </c>
      <c r="BJ1218" s="2">
        <v>0</v>
      </c>
      <c r="BK1218" s="2">
        <v>4.7810289999999998E-2</v>
      </c>
      <c r="BL1218" s="2">
        <v>0.5751906</v>
      </c>
      <c r="BM1218" s="2">
        <v>0.61290449999999996</v>
      </c>
      <c r="BN1218" s="2">
        <v>4.5580740000000004</v>
      </c>
      <c r="BO1218" s="2">
        <v>93.846689999999995</v>
      </c>
      <c r="BP1218" s="2">
        <v>1.268241</v>
      </c>
      <c r="BQ1218" s="2">
        <v>-1645.6679999999999</v>
      </c>
      <c r="BR1218" s="2">
        <v>-0.82384179999999996</v>
      </c>
      <c r="BS1218" s="2">
        <v>-557.94809999999995</v>
      </c>
      <c r="BT1218" s="2">
        <v>459.15</v>
      </c>
      <c r="BU1218" s="2">
        <v>33598.639999999999</v>
      </c>
      <c r="BV1218" s="2">
        <v>34227.21</v>
      </c>
      <c r="BW1218" s="2">
        <v>874.13530000000003</v>
      </c>
      <c r="BX1218" s="2">
        <v>492.97660000000002</v>
      </c>
      <c r="BY1218" s="2">
        <v>1121.546</v>
      </c>
      <c r="BZ1218" s="2">
        <v>30.01389</v>
      </c>
      <c r="CA1218" s="2" t="s">
        <v>98</v>
      </c>
      <c r="CB1218" s="2" t="s">
        <v>98</v>
      </c>
      <c r="CC1218" s="2">
        <v>181.93039999999999</v>
      </c>
      <c r="CD1218" s="2">
        <v>184.2491</v>
      </c>
      <c r="CE1218" s="2" t="s">
        <v>98</v>
      </c>
      <c r="CF1218" s="2" t="s">
        <v>98</v>
      </c>
      <c r="CG1218" s="2" t="s">
        <v>98</v>
      </c>
      <c r="CH1218" s="2">
        <v>0</v>
      </c>
      <c r="CI1218" s="2">
        <v>0</v>
      </c>
      <c r="CJ1218" s="2">
        <v>0</v>
      </c>
      <c r="CK1218" s="2">
        <v>0</v>
      </c>
      <c r="CL1218" s="2">
        <v>0</v>
      </c>
      <c r="CM1218" s="2">
        <v>-6.638954</v>
      </c>
      <c r="CN1218" s="2">
        <v>3.5471550000000001</v>
      </c>
      <c r="CO1218" s="2">
        <v>10.967750000000001</v>
      </c>
      <c r="CP1218" s="2">
        <v>600</v>
      </c>
      <c r="CQ1218" s="3">
        <f t="shared" si="38"/>
        <v>538.37006073630653</v>
      </c>
      <c r="CR1218" s="3">
        <f t="shared" si="39"/>
        <v>4.8569363281924165</v>
      </c>
    </row>
    <row r="1219" spans="1:96" x14ac:dyDescent="0.25">
      <c r="A1219" s="4">
        <v>42089.354166666664</v>
      </c>
      <c r="B1219" s="2">
        <v>4853</v>
      </c>
      <c r="C1219" s="2">
        <v>-81.831329999999994</v>
      </c>
      <c r="D1219" s="2">
        <v>0.2077425</v>
      </c>
      <c r="E1219" s="2">
        <v>0.40631289999999998</v>
      </c>
      <c r="F1219" s="2">
        <v>0.65604879999999999</v>
      </c>
      <c r="G1219" s="2">
        <v>-4.6392860000000001E-2</v>
      </c>
      <c r="H1219" s="2">
        <v>-0.13263259999999999</v>
      </c>
      <c r="I1219" s="2">
        <v>-6.4727960000000001E-2</v>
      </c>
      <c r="J1219" s="2">
        <v>0.56189599999999995</v>
      </c>
      <c r="K1219" s="2">
        <v>0.2456323</v>
      </c>
      <c r="L1219" s="2">
        <v>8.7508050000000004E-2</v>
      </c>
      <c r="M1219" s="2">
        <v>0.71175549999999999</v>
      </c>
      <c r="N1219" s="2">
        <v>0.13998959999999999</v>
      </c>
      <c r="O1219" s="2">
        <v>0.27799550000000001</v>
      </c>
      <c r="P1219" s="2">
        <v>1.853332</v>
      </c>
      <c r="Q1219" s="2">
        <v>1.7575559999999999</v>
      </c>
      <c r="R1219" s="2">
        <v>-104.78530000000001</v>
      </c>
      <c r="S1219" s="2">
        <v>18.413519999999998</v>
      </c>
      <c r="T1219" s="2">
        <v>284.78530000000001</v>
      </c>
      <c r="U1219" s="2">
        <v>-0.44852300000000001</v>
      </c>
      <c r="V1219" s="2">
        <v>-1.69936</v>
      </c>
      <c r="W1219" s="2">
        <v>0.14082720000000001</v>
      </c>
      <c r="X1219" s="2">
        <v>1.1542699999999999</v>
      </c>
      <c r="Y1219" s="2">
        <v>180</v>
      </c>
      <c r="Z1219" s="2">
        <v>17340</v>
      </c>
      <c r="AA1219" s="2">
        <v>0</v>
      </c>
      <c r="AB1219" s="2">
        <v>0</v>
      </c>
      <c r="AC1219" s="2">
        <v>355</v>
      </c>
      <c r="AD1219" s="2">
        <v>327</v>
      </c>
      <c r="AE1219" s="2">
        <v>2</v>
      </c>
      <c r="AF1219" s="2">
        <v>0</v>
      </c>
      <c r="AG1219" s="2">
        <v>-8.3869799999999994</v>
      </c>
      <c r="AH1219" s="2">
        <v>-3086.895</v>
      </c>
      <c r="AI1219" s="2">
        <v>70.127120000000005</v>
      </c>
      <c r="AJ1219" s="2">
        <v>164.41800000000001</v>
      </c>
      <c r="AK1219" s="2">
        <v>-10.70304</v>
      </c>
      <c r="AL1219" s="2">
        <v>-21.243819999999999</v>
      </c>
      <c r="AM1219" s="2">
        <v>-6.8506109999999998</v>
      </c>
      <c r="AN1219" s="2">
        <v>41.685929999999999</v>
      </c>
      <c r="AO1219" s="2">
        <v>1.492893</v>
      </c>
      <c r="AP1219" s="2">
        <v>-1.364018</v>
      </c>
      <c r="AQ1219" s="2">
        <v>-1.169232</v>
      </c>
      <c r="AR1219" s="2">
        <v>4.5809040000000003</v>
      </c>
      <c r="AS1219" s="2">
        <v>-0.2080872</v>
      </c>
      <c r="AT1219" s="2">
        <v>1.467943E-3</v>
      </c>
      <c r="AU1219" s="2">
        <v>5.5470020000000002E-2</v>
      </c>
      <c r="AV1219" s="2">
        <v>1131.269</v>
      </c>
      <c r="AW1219" s="2">
        <v>70.605410000000006</v>
      </c>
      <c r="AX1219" s="2">
        <v>99.521159999999995</v>
      </c>
      <c r="AY1219" s="2">
        <v>-6.438618</v>
      </c>
      <c r="AZ1219" s="2">
        <v>1.2583580000000001</v>
      </c>
      <c r="BA1219" s="2">
        <v>-6.8506109999999998</v>
      </c>
      <c r="BB1219" s="2">
        <v>-2852.9259999999999</v>
      </c>
      <c r="BC1219" s="2">
        <v>-1.794181</v>
      </c>
      <c r="BD1219" s="2">
        <v>0.25781189999999998</v>
      </c>
      <c r="BE1219" s="2">
        <v>-273.22969999999998</v>
      </c>
      <c r="BF1219" s="2">
        <v>39.261299999999999</v>
      </c>
      <c r="BG1219" s="2">
        <v>0</v>
      </c>
      <c r="BH1219" s="2">
        <v>0</v>
      </c>
      <c r="BI1219" s="2">
        <v>94</v>
      </c>
      <c r="BJ1219" s="2">
        <v>0</v>
      </c>
      <c r="BK1219" s="2">
        <v>8.7861629999999996E-2</v>
      </c>
      <c r="BL1219" s="2">
        <v>0.57831279999999996</v>
      </c>
      <c r="BM1219" s="2">
        <v>0.61468940000000005</v>
      </c>
      <c r="BN1219" s="2">
        <v>4.5821430000000003</v>
      </c>
      <c r="BO1219" s="2">
        <v>94.082120000000003</v>
      </c>
      <c r="BP1219" s="2">
        <v>1.2676829999999999</v>
      </c>
      <c r="BQ1219" s="2">
        <v>-1682.752</v>
      </c>
      <c r="BR1219" s="2">
        <v>-0.83245829999999998</v>
      </c>
      <c r="BS1219" s="2">
        <v>-550.91719999999998</v>
      </c>
      <c r="BT1219" s="2">
        <v>458.51080000000002</v>
      </c>
      <c r="BU1219" s="2">
        <v>33674.67</v>
      </c>
      <c r="BV1219" s="2">
        <v>34347.99</v>
      </c>
      <c r="BW1219" s="2">
        <v>874.84820000000002</v>
      </c>
      <c r="BX1219" s="2">
        <v>460.8603</v>
      </c>
      <c r="BY1219" s="2">
        <v>1134.184</v>
      </c>
      <c r="BZ1219" s="2">
        <v>52.516120000000001</v>
      </c>
      <c r="CA1219" s="2" t="s">
        <v>98</v>
      </c>
      <c r="CB1219" s="2" t="s">
        <v>98</v>
      </c>
      <c r="CC1219" s="2">
        <v>181.83510000000001</v>
      </c>
      <c r="CD1219" s="2">
        <v>184.2028</v>
      </c>
      <c r="CE1219" s="2" t="s">
        <v>98</v>
      </c>
      <c r="CF1219" s="2" t="s">
        <v>98</v>
      </c>
      <c r="CG1219" s="2" t="s">
        <v>98</v>
      </c>
      <c r="CH1219" s="2">
        <v>0</v>
      </c>
      <c r="CI1219" s="2">
        <v>0</v>
      </c>
      <c r="CJ1219" s="2">
        <v>0</v>
      </c>
      <c r="CK1219" s="2">
        <v>0</v>
      </c>
      <c r="CL1219" s="2">
        <v>0</v>
      </c>
      <c r="CM1219" s="2">
        <v>-6.6710560000000001</v>
      </c>
      <c r="CN1219" s="2">
        <v>3.1959710000000001</v>
      </c>
      <c r="CO1219" s="2">
        <v>10.939539999999999</v>
      </c>
      <c r="CP1219" s="2">
        <v>600</v>
      </c>
      <c r="CQ1219" s="3">
        <f t="shared" si="38"/>
        <v>572.88179443546676</v>
      </c>
      <c r="CR1219" s="3">
        <f t="shared" si="39"/>
        <v>4.8703666889234647</v>
      </c>
    </row>
    <row r="1220" spans="1:96" x14ac:dyDescent="0.25">
      <c r="A1220" s="4">
        <v>42089.375</v>
      </c>
      <c r="B1220" s="2">
        <v>4854</v>
      </c>
      <c r="C1220" s="2">
        <v>1.0727549999999999</v>
      </c>
      <c r="D1220" s="2">
        <v>1.682983E-2</v>
      </c>
      <c r="E1220" s="2">
        <v>0.11536780000000001</v>
      </c>
      <c r="F1220" s="2">
        <v>0.37699490000000002</v>
      </c>
      <c r="G1220" s="2">
        <v>0.1314102</v>
      </c>
      <c r="H1220" s="2">
        <v>0.1027457</v>
      </c>
      <c r="I1220" s="2">
        <v>8.4443579999999999E-4</v>
      </c>
      <c r="J1220" s="2">
        <v>0.46725290000000003</v>
      </c>
      <c r="K1220" s="2">
        <v>0.1377254</v>
      </c>
      <c r="L1220" s="2">
        <v>8.4791480000000006E-3</v>
      </c>
      <c r="M1220" s="2">
        <v>0.38967279999999999</v>
      </c>
      <c r="N1220" s="2">
        <v>1.0259290000000001E-2</v>
      </c>
      <c r="O1220" s="2">
        <v>0.11190509999999999</v>
      </c>
      <c r="P1220" s="2">
        <v>2.9244479999999999</v>
      </c>
      <c r="Q1220" s="2">
        <v>2.908776</v>
      </c>
      <c r="R1220" s="2">
        <v>-123.6741</v>
      </c>
      <c r="S1220" s="2">
        <v>5.9295840000000002</v>
      </c>
      <c r="T1220" s="2">
        <v>303.67410000000001</v>
      </c>
      <c r="U1220" s="2">
        <v>-1.6128229999999999</v>
      </c>
      <c r="V1220" s="2">
        <v>-2.4206979999999998</v>
      </c>
      <c r="W1220" s="2">
        <v>0.1643086</v>
      </c>
      <c r="X1220" s="2">
        <v>1.3487960000000001</v>
      </c>
      <c r="Y1220" s="2">
        <v>180</v>
      </c>
      <c r="Z1220" s="2">
        <v>17953</v>
      </c>
      <c r="AA1220" s="2">
        <v>0</v>
      </c>
      <c r="AB1220" s="2">
        <v>0</v>
      </c>
      <c r="AC1220" s="2">
        <v>19</v>
      </c>
      <c r="AD1220" s="2">
        <v>30</v>
      </c>
      <c r="AE1220" s="2">
        <v>0</v>
      </c>
      <c r="AF1220" s="2">
        <v>0</v>
      </c>
      <c r="AG1220" s="2">
        <v>0.4030552</v>
      </c>
      <c r="AH1220" s="2">
        <v>-66.808239999999998</v>
      </c>
      <c r="AI1220" s="2">
        <v>4.9328890000000003</v>
      </c>
      <c r="AJ1220" s="2">
        <v>167.15799999999999</v>
      </c>
      <c r="AK1220" s="2">
        <v>55.842970000000001</v>
      </c>
      <c r="AL1220" s="2">
        <v>42.519910000000003</v>
      </c>
      <c r="AM1220" s="2">
        <v>0.42727949999999998</v>
      </c>
      <c r="AN1220" s="2">
        <v>4.5071849999999998</v>
      </c>
      <c r="AO1220" s="2">
        <v>0.67413710000000004</v>
      </c>
      <c r="AP1220" s="2">
        <v>0.48030469999999997</v>
      </c>
      <c r="AQ1220" s="2">
        <v>-2.7380350000000001E-2</v>
      </c>
      <c r="AR1220" s="2">
        <v>0.57083899999999999</v>
      </c>
      <c r="AS1220" s="2">
        <v>5.6592700000000003E-2</v>
      </c>
      <c r="AT1220" s="2">
        <v>4.9480620000000003E-2</v>
      </c>
      <c r="AU1220" s="2">
        <v>3.8830000000000002E-3</v>
      </c>
      <c r="AV1220" s="2">
        <v>1167.9680000000001</v>
      </c>
      <c r="AW1220" s="2">
        <v>3.8140980000000001E-3</v>
      </c>
      <c r="AX1220" s="2">
        <v>99.513000000000005</v>
      </c>
      <c r="AY1220" s="2">
        <v>1.34907</v>
      </c>
      <c r="AZ1220" s="2">
        <v>1.2644759999999999</v>
      </c>
      <c r="BA1220" s="2">
        <v>0.42727949999999998</v>
      </c>
      <c r="BB1220" s="2">
        <v>-66.808040000000005</v>
      </c>
      <c r="BC1220" s="2">
        <v>-4.0746110000000002E-2</v>
      </c>
      <c r="BD1220" s="2">
        <v>1.6521879999999999E-2</v>
      </c>
      <c r="BE1220" s="2">
        <v>-3.2466610000000002E-4</v>
      </c>
      <c r="BF1220" s="2">
        <v>1.3164679999999999E-4</v>
      </c>
      <c r="BG1220" s="2">
        <v>0</v>
      </c>
      <c r="BH1220" s="2">
        <v>0</v>
      </c>
      <c r="BI1220" s="2">
        <v>86.972269999999995</v>
      </c>
      <c r="BJ1220" s="2">
        <v>0</v>
      </c>
      <c r="BK1220" s="2">
        <v>0.13446469999999999</v>
      </c>
      <c r="BL1220" s="2">
        <v>0.58125009999999999</v>
      </c>
      <c r="BM1220" s="2">
        <v>0.61677249999999995</v>
      </c>
      <c r="BN1220" s="2">
        <v>4.6046319999999996</v>
      </c>
      <c r="BO1220" s="2">
        <v>94.240589999999997</v>
      </c>
      <c r="BP1220" s="2">
        <v>1.267388</v>
      </c>
      <c r="BQ1220" s="2">
        <v>-1692.8710000000001</v>
      </c>
      <c r="BR1220" s="2">
        <v>-0.83178620000000003</v>
      </c>
      <c r="BS1220" s="2">
        <v>-543.34550000000002</v>
      </c>
      <c r="BT1220" s="2">
        <v>451.68939999999998</v>
      </c>
      <c r="BU1220" s="2">
        <v>33576.78</v>
      </c>
      <c r="BV1220" s="2">
        <v>34274.61</v>
      </c>
      <c r="BW1220" s="2">
        <v>874.41700000000003</v>
      </c>
      <c r="BX1220" s="2">
        <v>428.43299999999999</v>
      </c>
      <c r="BY1220" s="2">
        <v>1126.269</v>
      </c>
      <c r="BZ1220" s="2">
        <v>81.179670000000002</v>
      </c>
      <c r="CA1220" s="2" t="s">
        <v>98</v>
      </c>
      <c r="CB1220" s="2" t="s">
        <v>98</v>
      </c>
      <c r="CC1220" s="2">
        <v>181.4435</v>
      </c>
      <c r="CD1220" s="2">
        <v>184.21100000000001</v>
      </c>
      <c r="CE1220" s="2" t="s">
        <v>98</v>
      </c>
      <c r="CF1220" s="2" t="s">
        <v>98</v>
      </c>
      <c r="CG1220" s="2" t="s">
        <v>98</v>
      </c>
      <c r="CH1220" s="2">
        <v>0</v>
      </c>
      <c r="CI1220" s="2">
        <v>0</v>
      </c>
      <c r="CJ1220" s="2">
        <v>0</v>
      </c>
      <c r="CK1220" s="2">
        <v>0</v>
      </c>
      <c r="CL1220" s="2">
        <v>0</v>
      </c>
      <c r="CM1220" s="2">
        <v>-6.7067249999999996</v>
      </c>
      <c r="CN1220" s="2">
        <v>2.9806539999999999</v>
      </c>
      <c r="CO1220" s="2">
        <v>10.935320000000001</v>
      </c>
      <c r="CP1220" s="2">
        <v>600</v>
      </c>
      <c r="CQ1220" s="3">
        <f t="shared" si="38"/>
        <v>608.78650503200606</v>
      </c>
      <c r="CR1220" s="3">
        <f t="shared" si="39"/>
        <v>4.886038353025894</v>
      </c>
    </row>
    <row r="1221" spans="1:96" x14ac:dyDescent="0.25">
      <c r="A1221" s="4">
        <v>42089.395833333336</v>
      </c>
      <c r="B1221" s="2">
        <v>4855</v>
      </c>
      <c r="C1221" s="2">
        <v>0.52027520000000005</v>
      </c>
      <c r="D1221" s="2">
        <v>5.6305849999999998E-2</v>
      </c>
      <c r="E1221" s="2">
        <v>0.211035</v>
      </c>
      <c r="F1221" s="2">
        <v>0.59511639999999999</v>
      </c>
      <c r="G1221" s="2">
        <v>-7.8408099999999994E-2</v>
      </c>
      <c r="H1221" s="2">
        <v>3.9108049999999998E-2</v>
      </c>
      <c r="I1221" s="2">
        <v>4.0960500000000001E-4</v>
      </c>
      <c r="J1221" s="2">
        <v>0.32789950000000001</v>
      </c>
      <c r="K1221" s="2">
        <v>3.329207E-2</v>
      </c>
      <c r="L1221" s="2">
        <v>1.8944240000000001E-2</v>
      </c>
      <c r="M1221" s="2">
        <v>0.40004149999999999</v>
      </c>
      <c r="N1221" s="2">
        <v>4.0305729999999998E-2</v>
      </c>
      <c r="O1221" s="2">
        <v>0.15784770000000001</v>
      </c>
      <c r="P1221" s="2">
        <v>3.6042540000000001</v>
      </c>
      <c r="Q1221" s="2">
        <v>3.590112</v>
      </c>
      <c r="R1221" s="2">
        <v>-128.334</v>
      </c>
      <c r="S1221" s="2">
        <v>5.0738810000000001</v>
      </c>
      <c r="T1221" s="2">
        <v>308.334</v>
      </c>
      <c r="U1221" s="2">
        <v>-2.2267450000000002</v>
      </c>
      <c r="V1221" s="2">
        <v>-2.8161100000000001</v>
      </c>
      <c r="W1221" s="2">
        <v>0.16866310000000001</v>
      </c>
      <c r="X1221" s="2">
        <v>1.375129</v>
      </c>
      <c r="Y1221" s="2">
        <v>180</v>
      </c>
      <c r="Z1221" s="2">
        <v>17891</v>
      </c>
      <c r="AA1221" s="2">
        <v>0</v>
      </c>
      <c r="AB1221" s="2">
        <v>0</v>
      </c>
      <c r="AC1221" s="2">
        <v>71</v>
      </c>
      <c r="AD1221" s="2">
        <v>42</v>
      </c>
      <c r="AE1221" s="2">
        <v>4</v>
      </c>
      <c r="AF1221" s="2">
        <v>0</v>
      </c>
      <c r="AG1221" s="2">
        <v>8.6700009999999994E-2</v>
      </c>
      <c r="AH1221" s="2">
        <v>3.0498820000000002</v>
      </c>
      <c r="AI1221" s="2">
        <v>0.34379969999999999</v>
      </c>
      <c r="AJ1221" s="2">
        <v>24.56129</v>
      </c>
      <c r="AK1221" s="2">
        <v>3.0852889999999999</v>
      </c>
      <c r="AL1221" s="2">
        <v>-1.783032</v>
      </c>
      <c r="AM1221" s="2">
        <v>8.3882760000000001E-2</v>
      </c>
      <c r="AN1221" s="2">
        <v>0.66921770000000003</v>
      </c>
      <c r="AO1221" s="2">
        <v>8.2831580000000002E-2</v>
      </c>
      <c r="AP1221" s="2">
        <v>-6.5792680000000006E-2</v>
      </c>
      <c r="AQ1221" s="2">
        <v>1.2489630000000001E-3</v>
      </c>
      <c r="AR1221" s="2">
        <v>0.65199169999999995</v>
      </c>
      <c r="AS1221" s="2">
        <v>-8.7661680000000006E-2</v>
      </c>
      <c r="AT1221" s="2">
        <v>4.6488469999999997E-2</v>
      </c>
      <c r="AU1221" s="2">
        <v>2.7066839999999998E-4</v>
      </c>
      <c r="AV1221" s="2">
        <v>1092.5239999999999</v>
      </c>
      <c r="AW1221" s="2">
        <v>0.38337199999999999</v>
      </c>
      <c r="AX1221" s="2">
        <v>99.510120000000001</v>
      </c>
      <c r="AY1221" s="2">
        <v>1.3324819999999999</v>
      </c>
      <c r="AZ1221" s="2">
        <v>1.264283</v>
      </c>
      <c r="BA1221" s="2">
        <v>8.3882760000000001E-2</v>
      </c>
      <c r="BB1221" s="2">
        <v>3.0474700000000001</v>
      </c>
      <c r="BC1221" s="2">
        <v>1.739375E-3</v>
      </c>
      <c r="BD1221" s="2">
        <v>1.077869E-3</v>
      </c>
      <c r="BE1221" s="2">
        <v>1.4892670000000001E-3</v>
      </c>
      <c r="BF1221" s="2">
        <v>9.2288030000000005E-4</v>
      </c>
      <c r="BG1221" s="2">
        <v>0</v>
      </c>
      <c r="BH1221" s="2">
        <v>0</v>
      </c>
      <c r="BI1221" s="2">
        <v>94</v>
      </c>
      <c r="BJ1221" s="2">
        <v>0</v>
      </c>
      <c r="BK1221" s="2">
        <v>0.15588080000000001</v>
      </c>
      <c r="BL1221" s="2">
        <v>0.58260639999999997</v>
      </c>
      <c r="BM1221" s="2">
        <v>0.61773480000000003</v>
      </c>
      <c r="BN1221" s="2">
        <v>4.6150149999999996</v>
      </c>
      <c r="BO1221" s="2">
        <v>94.31335</v>
      </c>
      <c r="BP1221" s="2">
        <v>1.2671779999999999</v>
      </c>
      <c r="BQ1221" s="2">
        <v>-1704.2180000000001</v>
      </c>
      <c r="BR1221" s="2">
        <v>-0.82738650000000002</v>
      </c>
      <c r="BS1221" s="2">
        <v>-540.7319</v>
      </c>
      <c r="BT1221" s="2">
        <v>447.32100000000003</v>
      </c>
      <c r="BU1221" s="2">
        <v>33594.050000000003</v>
      </c>
      <c r="BV1221" s="2">
        <v>34310.21</v>
      </c>
      <c r="BW1221" s="2">
        <v>874.69010000000003</v>
      </c>
      <c r="BX1221" s="2">
        <v>404.23590000000002</v>
      </c>
      <c r="BY1221" s="2">
        <v>1120.4010000000001</v>
      </c>
      <c r="BZ1221" s="2">
        <v>151.97620000000001</v>
      </c>
      <c r="CA1221" s="2" t="s">
        <v>98</v>
      </c>
      <c r="CB1221" s="2" t="s">
        <v>98</v>
      </c>
      <c r="CC1221" s="2">
        <v>181.0283</v>
      </c>
      <c r="CD1221" s="2">
        <v>184.1798</v>
      </c>
      <c r="CE1221" s="2" t="s">
        <v>98</v>
      </c>
      <c r="CF1221" s="2" t="s">
        <v>98</v>
      </c>
      <c r="CG1221" s="2" t="s">
        <v>98</v>
      </c>
      <c r="CH1221" s="2">
        <v>0</v>
      </c>
      <c r="CI1221" s="2">
        <v>0</v>
      </c>
      <c r="CJ1221" s="2">
        <v>0</v>
      </c>
      <c r="CK1221" s="2">
        <v>0</v>
      </c>
      <c r="CL1221" s="2">
        <v>0</v>
      </c>
      <c r="CM1221" s="2">
        <v>-6.7460579999999997</v>
      </c>
      <c r="CN1221" s="2">
        <v>2.8778760000000001</v>
      </c>
      <c r="CO1221" s="2">
        <v>11.024100000000001</v>
      </c>
      <c r="CP1221" s="2">
        <v>600</v>
      </c>
      <c r="CQ1221" s="3">
        <f t="shared" si="38"/>
        <v>569.44447378453197</v>
      </c>
      <c r="CR1221" s="3">
        <f t="shared" si="39"/>
        <v>4.89327817686556</v>
      </c>
    </row>
    <row r="1222" spans="1:96" x14ac:dyDescent="0.25">
      <c r="A1222" s="4">
        <v>42089.416666666664</v>
      </c>
      <c r="B1222" s="2">
        <v>4856</v>
      </c>
      <c r="C1222" s="2">
        <v>10.60027</v>
      </c>
      <c r="D1222" s="2">
        <v>0.1003689</v>
      </c>
      <c r="E1222" s="2">
        <v>0.2818909</v>
      </c>
      <c r="F1222" s="2">
        <v>0.51563320000000001</v>
      </c>
      <c r="G1222" s="2">
        <v>-4.2964300000000004E-3</v>
      </c>
      <c r="H1222" s="2">
        <v>4.4589980000000001E-2</v>
      </c>
      <c r="I1222" s="2">
        <v>8.3532680000000005E-3</v>
      </c>
      <c r="J1222" s="2">
        <v>0.45147419999999999</v>
      </c>
      <c r="K1222" s="2">
        <v>-2.2059570000000001E-2</v>
      </c>
      <c r="L1222" s="2">
        <v>-2.2356749999999999E-3</v>
      </c>
      <c r="M1222" s="2">
        <v>0.50408330000000001</v>
      </c>
      <c r="N1222" s="2">
        <v>7.9431000000000002E-2</v>
      </c>
      <c r="O1222" s="2">
        <v>0.26648139999999998</v>
      </c>
      <c r="P1222" s="2">
        <v>3.6817099999999998</v>
      </c>
      <c r="Q1222" s="2">
        <v>3.647367</v>
      </c>
      <c r="R1222" s="2">
        <v>-138.1653</v>
      </c>
      <c r="S1222" s="2">
        <v>7.82301</v>
      </c>
      <c r="T1222" s="2">
        <v>318.1653</v>
      </c>
      <c r="U1222" s="2">
        <v>-2.717552</v>
      </c>
      <c r="V1222" s="2">
        <v>-2.4327320000000001</v>
      </c>
      <c r="W1222" s="2">
        <v>0.33629140000000002</v>
      </c>
      <c r="X1222" s="2">
        <v>1.602544</v>
      </c>
      <c r="Y1222" s="2">
        <v>180</v>
      </c>
      <c r="Z1222" s="2">
        <v>17994</v>
      </c>
      <c r="AA1222" s="2">
        <v>0</v>
      </c>
      <c r="AB1222" s="2">
        <v>0</v>
      </c>
      <c r="AC1222" s="2">
        <v>5</v>
      </c>
      <c r="AD1222" s="2">
        <v>0</v>
      </c>
      <c r="AE1222" s="2">
        <v>2</v>
      </c>
      <c r="AF1222" s="2">
        <v>0</v>
      </c>
      <c r="AG1222" s="2">
        <v>-4.0068400000000004</v>
      </c>
      <c r="AH1222" s="2">
        <v>-256.26010000000002</v>
      </c>
      <c r="AI1222" s="2">
        <v>25.52854</v>
      </c>
      <c r="AJ1222" s="2">
        <v>54.03895</v>
      </c>
      <c r="AK1222" s="2">
        <v>10.426589999999999</v>
      </c>
      <c r="AL1222" s="2">
        <v>-8.1500059999999994</v>
      </c>
      <c r="AM1222" s="2">
        <v>-3.9429530000000002</v>
      </c>
      <c r="AN1222" s="2">
        <v>2.0301629999999999</v>
      </c>
      <c r="AO1222" s="2">
        <v>0.3168069</v>
      </c>
      <c r="AP1222" s="2">
        <v>-0.22980419999999999</v>
      </c>
      <c r="AQ1222" s="2">
        <v>-0.1050793</v>
      </c>
      <c r="AR1222" s="2">
        <v>0.61543119999999996</v>
      </c>
      <c r="AS1222" s="2">
        <v>-3.9764330000000001E-2</v>
      </c>
      <c r="AT1222" s="2">
        <v>7.0378090000000004E-2</v>
      </c>
      <c r="AU1222" s="2">
        <v>2.0117110000000001E-2</v>
      </c>
      <c r="AV1222" s="2">
        <v>1050.3</v>
      </c>
      <c r="AW1222" s="2">
        <v>-0.89892369999999999</v>
      </c>
      <c r="AX1222" s="2">
        <v>99.489559999999997</v>
      </c>
      <c r="AY1222" s="2">
        <v>1.7038089999999999</v>
      </c>
      <c r="AZ1222" s="2">
        <v>1.2630980000000001</v>
      </c>
      <c r="BA1222" s="2">
        <v>-3.9429530000000002</v>
      </c>
      <c r="BB1222" s="2">
        <v>-256.39350000000002</v>
      </c>
      <c r="BC1222" s="2">
        <v>-0.14067279999999999</v>
      </c>
      <c r="BD1222" s="2">
        <v>7.6785530000000005E-2</v>
      </c>
      <c r="BE1222" s="2">
        <v>0.29377140000000002</v>
      </c>
      <c r="BF1222" s="2">
        <v>-0.16035360000000001</v>
      </c>
      <c r="BG1222" s="2">
        <v>0</v>
      </c>
      <c r="BH1222" s="2">
        <v>0</v>
      </c>
      <c r="BI1222" s="2">
        <v>84.338840000000005</v>
      </c>
      <c r="BJ1222" s="2">
        <v>0</v>
      </c>
      <c r="BK1222" s="2">
        <v>0.14761450000000001</v>
      </c>
      <c r="BL1222" s="2">
        <v>0.58237150000000004</v>
      </c>
      <c r="BM1222" s="2">
        <v>0.61736210000000002</v>
      </c>
      <c r="BN1222" s="2">
        <v>4.6132929999999996</v>
      </c>
      <c r="BO1222" s="2">
        <v>94.332229999999996</v>
      </c>
      <c r="BP1222" s="2">
        <v>1.2671809999999999</v>
      </c>
      <c r="BQ1222" s="2">
        <v>-1711.6020000000001</v>
      </c>
      <c r="BR1222" s="2">
        <v>-0.82340219999999997</v>
      </c>
      <c r="BS1222" s="2">
        <v>-544.23580000000004</v>
      </c>
      <c r="BT1222" s="2">
        <v>448.0326</v>
      </c>
      <c r="BU1222" s="2">
        <v>33602.25</v>
      </c>
      <c r="BV1222" s="2">
        <v>34321.58</v>
      </c>
      <c r="BW1222" s="2">
        <v>874.70650000000001</v>
      </c>
      <c r="BX1222" s="2">
        <v>409.95769999999999</v>
      </c>
      <c r="BY1222" s="2">
        <v>1129.2909999999999</v>
      </c>
      <c r="BZ1222" s="2">
        <v>220.5806</v>
      </c>
      <c r="CA1222" s="2" t="s">
        <v>98</v>
      </c>
      <c r="CB1222" s="2" t="s">
        <v>98</v>
      </c>
      <c r="CC1222" s="2">
        <v>181.46449999999999</v>
      </c>
      <c r="CD1222" s="2">
        <v>184.19839999999999</v>
      </c>
      <c r="CE1222" s="2" t="s">
        <v>98</v>
      </c>
      <c r="CF1222" s="2" t="s">
        <v>98</v>
      </c>
      <c r="CG1222" s="2" t="s">
        <v>98</v>
      </c>
      <c r="CH1222" s="2">
        <v>0</v>
      </c>
      <c r="CI1222" s="2">
        <v>0</v>
      </c>
      <c r="CJ1222" s="2">
        <v>0</v>
      </c>
      <c r="CK1222" s="2">
        <v>0</v>
      </c>
      <c r="CL1222" s="2">
        <v>0</v>
      </c>
      <c r="CM1222" s="2">
        <v>-6.7302169999999997</v>
      </c>
      <c r="CN1222" s="2">
        <v>2.8413539999999999</v>
      </c>
      <c r="CO1222" s="2">
        <v>11.16952</v>
      </c>
      <c r="CP1222" s="2">
        <v>600</v>
      </c>
      <c r="CQ1222" s="3">
        <f t="shared" si="38"/>
        <v>548.29038445760375</v>
      </c>
      <c r="CR1222" s="3">
        <f t="shared" si="39"/>
        <v>4.8904738143090647</v>
      </c>
    </row>
    <row r="1223" spans="1:96" x14ac:dyDescent="0.25">
      <c r="A1223" s="4">
        <v>42089.4375</v>
      </c>
      <c r="B1223" s="2">
        <v>4857</v>
      </c>
      <c r="C1223" s="2">
        <v>-120.4751</v>
      </c>
      <c r="D1223" s="2">
        <v>0.1000965</v>
      </c>
      <c r="E1223" s="2">
        <v>0.28187830000000003</v>
      </c>
      <c r="F1223" s="2">
        <v>1.5036389999999999</v>
      </c>
      <c r="G1223" s="2">
        <v>0.38935979999999998</v>
      </c>
      <c r="H1223" s="2">
        <v>2.2275509999999998E-2</v>
      </c>
      <c r="I1223" s="2">
        <v>-9.5187140000000003E-2</v>
      </c>
      <c r="J1223" s="2">
        <v>0.50010140000000003</v>
      </c>
      <c r="K1223" s="2">
        <v>6.1985159999999997E-2</v>
      </c>
      <c r="L1223" s="2">
        <v>2.530868E-2</v>
      </c>
      <c r="M1223" s="2">
        <v>0.57134280000000004</v>
      </c>
      <c r="N1223" s="2">
        <v>7.5316859999999999E-2</v>
      </c>
      <c r="O1223" s="2">
        <v>0.30004419999999998</v>
      </c>
      <c r="P1223" s="2">
        <v>3.767906</v>
      </c>
      <c r="Q1223" s="2">
        <v>3.7356189999999998</v>
      </c>
      <c r="R1223" s="2">
        <v>-142.87739999999999</v>
      </c>
      <c r="S1223" s="2">
        <v>7.4979769999999997</v>
      </c>
      <c r="T1223" s="2">
        <v>322.87740000000002</v>
      </c>
      <c r="U1223" s="2">
        <v>-2.9785819999999998</v>
      </c>
      <c r="V1223" s="2">
        <v>-2.2545310000000001</v>
      </c>
      <c r="W1223" s="2">
        <v>0.3844379</v>
      </c>
      <c r="X1223" s="2">
        <v>2.3281170000000002</v>
      </c>
      <c r="Y1223" s="2">
        <v>180</v>
      </c>
      <c r="Z1223" s="2">
        <v>8193</v>
      </c>
      <c r="AA1223" s="2">
        <v>0</v>
      </c>
      <c r="AB1223" s="2">
        <v>5</v>
      </c>
      <c r="AC1223" s="2">
        <v>9733</v>
      </c>
      <c r="AD1223" s="2">
        <v>4860</v>
      </c>
      <c r="AE1223" s="2">
        <v>2359</v>
      </c>
      <c r="AF1223" s="2">
        <v>2786</v>
      </c>
      <c r="AG1223" s="2">
        <v>-3.1145999999999998</v>
      </c>
      <c r="AH1223" s="2">
        <v>-27.143139999999999</v>
      </c>
      <c r="AI1223" s="2">
        <v>-119.01479999999999</v>
      </c>
      <c r="AJ1223" s="2">
        <v>39.346879999999999</v>
      </c>
      <c r="AK1223" s="2">
        <v>11.17332</v>
      </c>
      <c r="AL1223" s="2">
        <v>-0.29988860000000001</v>
      </c>
      <c r="AM1223" s="2">
        <v>-2.7482700000000002</v>
      </c>
      <c r="AN1223" s="2">
        <v>0.2029908</v>
      </c>
      <c r="AO1223" s="2">
        <v>5.3492629999999999E-2</v>
      </c>
      <c r="AP1223" s="2">
        <v>-2.7122499999999998E-3</v>
      </c>
      <c r="AQ1223" s="2">
        <v>-1.2033250000000001E-2</v>
      </c>
      <c r="AR1223" s="2">
        <v>1.4898149999999999</v>
      </c>
      <c r="AS1223" s="2">
        <v>0.38416689999999998</v>
      </c>
      <c r="AT1223" s="2">
        <v>2.2639389999999999E-2</v>
      </c>
      <c r="AU1223" s="2">
        <v>-9.4033350000000002E-2</v>
      </c>
      <c r="AV1223" s="2">
        <v>1031.239</v>
      </c>
      <c r="AW1223" s="2">
        <v>-2.5589279999999999</v>
      </c>
      <c r="AX1223" s="2">
        <v>99.477720000000005</v>
      </c>
      <c r="AY1223" s="2">
        <v>2.6167820000000002</v>
      </c>
      <c r="AZ1223" s="2">
        <v>1.2597830000000001</v>
      </c>
      <c r="BA1223" s="2">
        <v>-2.7482700000000002</v>
      </c>
      <c r="BB1223" s="2">
        <v>-29.361139999999999</v>
      </c>
      <c r="BC1223" s="2">
        <v>-1.583766E-2</v>
      </c>
      <c r="BD1223" s="2">
        <v>-0.35049239999999998</v>
      </c>
      <c r="BE1223" s="2">
        <v>9.5891370000000004E-2</v>
      </c>
      <c r="BF1223" s="2">
        <v>2.122106</v>
      </c>
      <c r="BG1223" s="2">
        <v>0</v>
      </c>
      <c r="BH1223" s="2">
        <v>0</v>
      </c>
      <c r="BI1223" s="2">
        <v>81.08672</v>
      </c>
      <c r="BJ1223" s="2">
        <v>0</v>
      </c>
      <c r="BK1223" s="2">
        <v>0.1426547</v>
      </c>
      <c r="BL1223" s="2">
        <v>0.58247910000000003</v>
      </c>
      <c r="BM1223" s="2">
        <v>0.61713929999999995</v>
      </c>
      <c r="BN1223" s="2">
        <v>4.6142289999999999</v>
      </c>
      <c r="BO1223" s="2">
        <v>94.383740000000003</v>
      </c>
      <c r="BP1223" s="2">
        <v>1.2669410000000001</v>
      </c>
      <c r="BQ1223" s="2">
        <v>-1705.0450000000001</v>
      </c>
      <c r="BR1223" s="2">
        <v>-0.83568600000000004</v>
      </c>
      <c r="BS1223" s="2">
        <v>-543.39760000000001</v>
      </c>
      <c r="BT1223" s="2">
        <v>453.7672</v>
      </c>
      <c r="BU1223" s="2">
        <v>33635.660000000003</v>
      </c>
      <c r="BV1223" s="2">
        <v>34343.54</v>
      </c>
      <c r="BW1223" s="2">
        <v>874.75429999999994</v>
      </c>
      <c r="BX1223" s="2">
        <v>436.13799999999998</v>
      </c>
      <c r="BY1223" s="2">
        <v>1144.018</v>
      </c>
      <c r="BZ1223" s="2">
        <v>215.0378</v>
      </c>
      <c r="CA1223" s="2" t="s">
        <v>98</v>
      </c>
      <c r="CB1223" s="2" t="s">
        <v>98</v>
      </c>
      <c r="CC1223" s="2">
        <v>182.0763</v>
      </c>
      <c r="CD1223" s="2">
        <v>184.21510000000001</v>
      </c>
      <c r="CE1223" s="2" t="s">
        <v>98</v>
      </c>
      <c r="CF1223" s="2" t="s">
        <v>98</v>
      </c>
      <c r="CG1223" s="2" t="s">
        <v>98</v>
      </c>
      <c r="CH1223" s="2">
        <v>0</v>
      </c>
      <c r="CI1223" s="2">
        <v>0</v>
      </c>
      <c r="CJ1223" s="2">
        <v>0</v>
      </c>
      <c r="CK1223" s="2">
        <v>0</v>
      </c>
      <c r="CL1223" s="2">
        <v>0.76200000000000001</v>
      </c>
      <c r="CM1223" s="2">
        <v>-6.6477009999999996</v>
      </c>
      <c r="CN1223" s="2">
        <v>2.885723</v>
      </c>
      <c r="CO1223" s="2">
        <v>11.16883</v>
      </c>
      <c r="CP1223" s="2">
        <v>600</v>
      </c>
      <c r="CQ1223" s="3">
        <f t="shared" si="38"/>
        <v>540.19240257545391</v>
      </c>
      <c r="CR1223" s="3">
        <f t="shared" si="39"/>
        <v>4.8887976115030893</v>
      </c>
    </row>
    <row r="1224" spans="1:96" x14ac:dyDescent="0.25">
      <c r="A1224" s="4">
        <v>42089.458333333336</v>
      </c>
      <c r="B1224" s="2">
        <v>4858</v>
      </c>
      <c r="C1224" s="2">
        <v>-4.0778059999999998</v>
      </c>
      <c r="D1224" s="2">
        <v>4.3904169999999999E-2</v>
      </c>
      <c r="E1224" s="2">
        <v>0.18703790000000001</v>
      </c>
      <c r="F1224" s="2">
        <v>0.1409572</v>
      </c>
      <c r="G1224" s="2">
        <v>-8.2377130000000007E-3</v>
      </c>
      <c r="H1224" s="2">
        <v>4.2237359999999996E-3</v>
      </c>
      <c r="I1224" s="2">
        <v>-3.2341219999999999E-3</v>
      </c>
      <c r="J1224" s="2">
        <v>0.37039929999999999</v>
      </c>
      <c r="K1224" s="2">
        <v>2.3576819999999998E-3</v>
      </c>
      <c r="L1224" s="2">
        <v>1.655819E-2</v>
      </c>
      <c r="M1224" s="2">
        <v>0.33888000000000001</v>
      </c>
      <c r="N1224" s="2">
        <v>3.0816360000000001E-2</v>
      </c>
      <c r="O1224" s="2">
        <v>0.1678065</v>
      </c>
      <c r="P1224" s="2">
        <v>3.6233819999999999</v>
      </c>
      <c r="Q1224" s="2">
        <v>3.6054970000000002</v>
      </c>
      <c r="R1224" s="2">
        <v>-128.57730000000001</v>
      </c>
      <c r="S1224" s="2">
        <v>5.690779</v>
      </c>
      <c r="T1224" s="2">
        <v>308.57729999999998</v>
      </c>
      <c r="U1224" s="2">
        <v>-2.2482799999999998</v>
      </c>
      <c r="V1224" s="2">
        <v>-2.8186689999999999</v>
      </c>
      <c r="W1224" s="2">
        <v>0.24825259999999999</v>
      </c>
      <c r="X1224" s="2">
        <v>3.3340339999999999</v>
      </c>
      <c r="Y1224" s="2">
        <v>180</v>
      </c>
      <c r="Z1224" s="2">
        <v>17992</v>
      </c>
      <c r="AA1224" s="2">
        <v>0</v>
      </c>
      <c r="AB1224" s="2">
        <v>0</v>
      </c>
      <c r="AC1224" s="2">
        <v>8</v>
      </c>
      <c r="AD1224" s="2">
        <v>0</v>
      </c>
      <c r="AE1224" s="2">
        <v>0</v>
      </c>
      <c r="AF1224" s="2">
        <v>0</v>
      </c>
      <c r="AG1224" s="2">
        <v>-0.1295425</v>
      </c>
      <c r="AH1224" s="2">
        <v>-5.4265840000000001</v>
      </c>
      <c r="AI1224" s="2">
        <v>-3.7620170000000002</v>
      </c>
      <c r="AJ1224" s="2">
        <v>12.331440000000001</v>
      </c>
      <c r="AK1224" s="2">
        <v>-1.618768</v>
      </c>
      <c r="AL1224" s="2">
        <v>1.1222669999999999</v>
      </c>
      <c r="AM1224" s="2">
        <v>-0.1152291</v>
      </c>
      <c r="AN1224" s="2">
        <v>0.20216129999999999</v>
      </c>
      <c r="AO1224" s="2">
        <v>-2.5030879999999998E-2</v>
      </c>
      <c r="AP1224" s="2">
        <v>2.0505590000000001E-2</v>
      </c>
      <c r="AQ1224" s="2">
        <v>-2.259353E-3</v>
      </c>
      <c r="AR1224" s="2">
        <v>0.1352197</v>
      </c>
      <c r="AS1224" s="2">
        <v>-5.4034119999999998E-3</v>
      </c>
      <c r="AT1224" s="2">
        <v>1.897995E-3</v>
      </c>
      <c r="AU1224" s="2">
        <v>-2.983669E-3</v>
      </c>
      <c r="AV1224" s="2">
        <v>1049.473</v>
      </c>
      <c r="AW1224" s="2">
        <v>-2.591402</v>
      </c>
      <c r="AX1224" s="2">
        <v>99.462350000000001</v>
      </c>
      <c r="AY1224" s="2">
        <v>3.62873</v>
      </c>
      <c r="AZ1224" s="2">
        <v>1.255009</v>
      </c>
      <c r="BA1224" s="2">
        <v>-0.1152291</v>
      </c>
      <c r="BB1224" s="2">
        <v>-5.5128219999999999</v>
      </c>
      <c r="BC1224" s="2">
        <v>-3.0376550000000002E-3</v>
      </c>
      <c r="BD1224" s="2">
        <v>-1.1275739999999999E-2</v>
      </c>
      <c r="BE1224" s="2">
        <v>1.8301709999999999E-2</v>
      </c>
      <c r="BF1224" s="2">
        <v>6.7935739999999994E-2</v>
      </c>
      <c r="BG1224" s="2">
        <v>0</v>
      </c>
      <c r="BH1224" s="2">
        <v>0</v>
      </c>
      <c r="BI1224" s="2">
        <v>80.535390000000007</v>
      </c>
      <c r="BJ1224" s="2">
        <v>0</v>
      </c>
      <c r="BK1224" s="2">
        <v>0.22274189999999999</v>
      </c>
      <c r="BL1224" s="2">
        <v>0.58604449999999997</v>
      </c>
      <c r="BM1224" s="2">
        <v>0.62073540000000005</v>
      </c>
      <c r="BN1224" s="2">
        <v>4.6411129999999998</v>
      </c>
      <c r="BO1224" s="2">
        <v>94.411320000000003</v>
      </c>
      <c r="BP1224" s="2">
        <v>1.2664010000000001</v>
      </c>
      <c r="BQ1224" s="2">
        <v>-1696.0550000000001</v>
      </c>
      <c r="BR1224" s="2">
        <v>-0.82965719999999998</v>
      </c>
      <c r="BS1224" s="2">
        <v>-545.59559999999999</v>
      </c>
      <c r="BT1224" s="2">
        <v>452.27330000000001</v>
      </c>
      <c r="BU1224" s="2">
        <v>33611.279999999999</v>
      </c>
      <c r="BV1224" s="2">
        <v>34309.46</v>
      </c>
      <c r="BW1224" s="2">
        <v>874.58960000000002</v>
      </c>
      <c r="BX1224" s="2">
        <v>436.7208</v>
      </c>
      <c r="BY1224" s="2">
        <v>1134.9069999999999</v>
      </c>
      <c r="BZ1224" s="2">
        <v>313.56830000000002</v>
      </c>
      <c r="CA1224" s="2" t="s">
        <v>98</v>
      </c>
      <c r="CB1224" s="2" t="s">
        <v>98</v>
      </c>
      <c r="CC1224" s="2">
        <v>181.77940000000001</v>
      </c>
      <c r="CD1224" s="2">
        <v>184.21979999999999</v>
      </c>
      <c r="CE1224" s="2" t="s">
        <v>98</v>
      </c>
      <c r="CF1224" s="2" t="s">
        <v>98</v>
      </c>
      <c r="CG1224" s="2" t="s">
        <v>98</v>
      </c>
      <c r="CH1224" s="2">
        <v>0</v>
      </c>
      <c r="CI1224" s="2">
        <v>0</v>
      </c>
      <c r="CJ1224" s="2">
        <v>0</v>
      </c>
      <c r="CK1224" s="2">
        <v>0</v>
      </c>
      <c r="CL1224" s="2">
        <v>0.76200000000000001</v>
      </c>
      <c r="CM1224" s="2">
        <v>-6.6791419999999997</v>
      </c>
      <c r="CN1224" s="2">
        <v>3.021245</v>
      </c>
      <c r="CO1224" s="2">
        <v>11.24567</v>
      </c>
      <c r="CP1224" s="2">
        <v>600</v>
      </c>
      <c r="CQ1224" s="3">
        <f t="shared" si="38"/>
        <v>551.84648464877534</v>
      </c>
      <c r="CR1224" s="3">
        <f t="shared" si="39"/>
        <v>4.9158443009193658</v>
      </c>
    </row>
    <row r="1225" spans="1:96" x14ac:dyDescent="0.25">
      <c r="A1225" s="4">
        <v>42089.479166666664</v>
      </c>
      <c r="B1225" s="2">
        <v>4859</v>
      </c>
      <c r="C1225" s="2">
        <v>-3.824201</v>
      </c>
      <c r="D1225" s="2">
        <v>4.0482070000000002E-2</v>
      </c>
      <c r="E1225" s="2">
        <v>0.17954020000000001</v>
      </c>
      <c r="F1225" s="2">
        <v>0.10511760000000001</v>
      </c>
      <c r="G1225" s="2">
        <v>-4.1328129999999999E-3</v>
      </c>
      <c r="H1225" s="2">
        <v>1.817964E-3</v>
      </c>
      <c r="I1225" s="2">
        <v>-3.0309460000000001E-3</v>
      </c>
      <c r="J1225" s="2">
        <v>0.2397659</v>
      </c>
      <c r="K1225" s="2">
        <v>3.291488E-3</v>
      </c>
      <c r="L1225" s="2">
        <v>7.9053709999999996E-3</v>
      </c>
      <c r="M1225" s="2">
        <v>0.35910639999999999</v>
      </c>
      <c r="N1225" s="2">
        <v>3.1250300000000002E-2</v>
      </c>
      <c r="O1225" s="2">
        <v>0.1633463</v>
      </c>
      <c r="P1225" s="2">
        <v>3.940458</v>
      </c>
      <c r="Q1225" s="2">
        <v>3.930193</v>
      </c>
      <c r="R1225" s="2">
        <v>-125.2265</v>
      </c>
      <c r="S1225" s="2">
        <v>4.1340500000000002</v>
      </c>
      <c r="T1225" s="2">
        <v>305.22649999999999</v>
      </c>
      <c r="U1225" s="2">
        <v>-2.2669779999999999</v>
      </c>
      <c r="V1225" s="2">
        <v>-3.2104849999999998</v>
      </c>
      <c r="W1225" s="2">
        <v>0.28684609999999999</v>
      </c>
      <c r="X1225" s="2">
        <v>3.0992820000000001</v>
      </c>
      <c r="Y1225" s="2">
        <v>180</v>
      </c>
      <c r="Z1225" s="2">
        <v>17997</v>
      </c>
      <c r="AA1225" s="2">
        <v>0</v>
      </c>
      <c r="AB1225" s="2">
        <v>0</v>
      </c>
      <c r="AC1225" s="2">
        <v>3</v>
      </c>
      <c r="AD1225" s="2">
        <v>0</v>
      </c>
      <c r="AE1225" s="2">
        <v>0</v>
      </c>
      <c r="AF1225" s="2">
        <v>0</v>
      </c>
      <c r="AG1225" s="2">
        <v>-0.34049249999999998</v>
      </c>
      <c r="AH1225" s="2">
        <v>10.720980000000001</v>
      </c>
      <c r="AI1225" s="2">
        <v>-4.4593550000000004</v>
      </c>
      <c r="AJ1225" s="2">
        <v>17.90596</v>
      </c>
      <c r="AK1225" s="2">
        <v>-0.75219060000000004</v>
      </c>
      <c r="AL1225" s="2">
        <v>2.624279</v>
      </c>
      <c r="AM1225" s="2">
        <v>-0.3332543</v>
      </c>
      <c r="AN1225" s="2">
        <v>0.25308730000000002</v>
      </c>
      <c r="AO1225" s="2">
        <v>6.4804700000000003E-3</v>
      </c>
      <c r="AP1225" s="2">
        <v>-3.7252100000000003E-2</v>
      </c>
      <c r="AQ1225" s="2">
        <v>4.3757190000000001E-3</v>
      </c>
      <c r="AR1225" s="2">
        <v>0.1150717</v>
      </c>
      <c r="AS1225" s="2">
        <v>-4.8770360000000004E-3</v>
      </c>
      <c r="AT1225" s="2">
        <v>6.0548019999999998E-3</v>
      </c>
      <c r="AU1225" s="2">
        <v>-3.5343509999999998E-3</v>
      </c>
      <c r="AV1225" s="2">
        <v>1014.173</v>
      </c>
      <c r="AW1225" s="2">
        <v>-2.5396749999999999</v>
      </c>
      <c r="AX1225" s="2">
        <v>99.445239999999998</v>
      </c>
      <c r="AY1225" s="2">
        <v>3.3876599999999999</v>
      </c>
      <c r="AZ1225" s="2">
        <v>1.255854</v>
      </c>
      <c r="BA1225" s="2">
        <v>-0.3332543</v>
      </c>
      <c r="BB1225" s="2">
        <v>10.67675</v>
      </c>
      <c r="BC1225" s="2">
        <v>5.6815989999999999E-3</v>
      </c>
      <c r="BD1225" s="2">
        <v>-1.2919720000000001E-2</v>
      </c>
      <c r="BE1225" s="2">
        <v>-3.4715749999999997E-2</v>
      </c>
      <c r="BF1225" s="2">
        <v>7.8942139999999994E-2</v>
      </c>
      <c r="BG1225" s="2">
        <v>0</v>
      </c>
      <c r="BH1225" s="2">
        <v>0</v>
      </c>
      <c r="BI1225" s="2">
        <v>73.14667</v>
      </c>
      <c r="BJ1225" s="2">
        <v>0</v>
      </c>
      <c r="BK1225" s="2">
        <v>0.35929549999999999</v>
      </c>
      <c r="BL1225" s="2">
        <v>0.59165319999999999</v>
      </c>
      <c r="BM1225" s="2">
        <v>0.62691240000000004</v>
      </c>
      <c r="BN1225" s="2">
        <v>4.683192</v>
      </c>
      <c r="BO1225" s="2">
        <v>94.375739999999993</v>
      </c>
      <c r="BP1225" s="2">
        <v>1.2655460000000001</v>
      </c>
      <c r="BQ1225" s="2">
        <v>-1693.4739999999999</v>
      </c>
      <c r="BR1225" s="2">
        <v>-0.86973420000000001</v>
      </c>
      <c r="BS1225" s="2">
        <v>-536.94759999999997</v>
      </c>
      <c r="BT1225" s="2">
        <v>466.91430000000003</v>
      </c>
      <c r="BU1225" s="2">
        <v>33721.919999999998</v>
      </c>
      <c r="BV1225" s="2">
        <v>34411.53</v>
      </c>
      <c r="BW1225" s="2">
        <v>875.16549999999995</v>
      </c>
      <c r="BX1225" s="2">
        <v>459.93599999999998</v>
      </c>
      <c r="BY1225" s="2">
        <v>1149.548</v>
      </c>
      <c r="BZ1225" s="2">
        <v>415.16800000000001</v>
      </c>
      <c r="CA1225" s="2" t="s">
        <v>98</v>
      </c>
      <c r="CB1225" s="2" t="s">
        <v>98</v>
      </c>
      <c r="CC1225" s="2">
        <v>181.58510000000001</v>
      </c>
      <c r="CD1225" s="2">
        <v>184.19049999999999</v>
      </c>
      <c r="CE1225" s="2" t="s">
        <v>98</v>
      </c>
      <c r="CF1225" s="2" t="s">
        <v>98</v>
      </c>
      <c r="CG1225" s="2" t="s">
        <v>98</v>
      </c>
      <c r="CH1225" s="2">
        <v>0</v>
      </c>
      <c r="CI1225" s="2">
        <v>0</v>
      </c>
      <c r="CJ1225" s="2">
        <v>0</v>
      </c>
      <c r="CK1225" s="2">
        <v>0</v>
      </c>
      <c r="CL1225" s="2">
        <v>1.016</v>
      </c>
      <c r="CM1225" s="2">
        <v>-6.5425610000000001</v>
      </c>
      <c r="CN1225" s="2">
        <v>3.138865</v>
      </c>
      <c r="CO1225" s="2">
        <v>11.478109999999999</v>
      </c>
      <c r="CP1225" s="2">
        <v>600</v>
      </c>
      <c r="CQ1225" s="3">
        <f t="shared" si="38"/>
        <v>532.91180654298751</v>
      </c>
      <c r="CR1225" s="3">
        <f t="shared" si="39"/>
        <v>4.9622836270891035</v>
      </c>
    </row>
    <row r="1226" spans="1:96" x14ac:dyDescent="0.25">
      <c r="A1226" s="4">
        <v>42089.5</v>
      </c>
      <c r="B1226" s="2">
        <v>4860</v>
      </c>
      <c r="C1226" s="2">
        <v>-10.427379999999999</v>
      </c>
      <c r="D1226" s="2">
        <v>3.2131189999999997E-2</v>
      </c>
      <c r="E1226" s="2">
        <v>0.15990399999999999</v>
      </c>
      <c r="F1226" s="2">
        <v>0.18183750000000001</v>
      </c>
      <c r="G1226" s="2">
        <v>-4.3276479999999999E-2</v>
      </c>
      <c r="H1226" s="2">
        <v>-2.8059310000000001E-2</v>
      </c>
      <c r="I1226" s="2">
        <v>-8.2593089999999994E-3</v>
      </c>
      <c r="J1226" s="2">
        <v>0.41709010000000002</v>
      </c>
      <c r="K1226" s="2">
        <v>8.8335659999999996E-2</v>
      </c>
      <c r="L1226" s="2">
        <v>1.0750539999999999E-2</v>
      </c>
      <c r="M1226" s="2">
        <v>0.38531510000000002</v>
      </c>
      <c r="N1226" s="2">
        <v>2.3199460000000002E-2</v>
      </c>
      <c r="O1226" s="2">
        <v>0.14772279999999999</v>
      </c>
      <c r="P1226" s="2">
        <v>3.6785030000000001</v>
      </c>
      <c r="Q1226" s="2">
        <v>3.6642939999999999</v>
      </c>
      <c r="R1226" s="2">
        <v>-118.41119999999999</v>
      </c>
      <c r="S1226" s="2">
        <v>5.0341870000000002</v>
      </c>
      <c r="T1226" s="2">
        <v>298.41120000000001</v>
      </c>
      <c r="U1226" s="2">
        <v>-1.7434559999999999</v>
      </c>
      <c r="V1226" s="2">
        <v>-3.2229489999999998</v>
      </c>
      <c r="W1226" s="2">
        <v>0.34394619999999998</v>
      </c>
      <c r="X1226" s="2">
        <v>2.8110439999999999</v>
      </c>
      <c r="Y1226" s="2">
        <v>180</v>
      </c>
      <c r="Z1226" s="2">
        <v>18000</v>
      </c>
      <c r="AA1226" s="2">
        <v>0</v>
      </c>
      <c r="AB1226" s="2">
        <v>0</v>
      </c>
      <c r="AC1226" s="2">
        <v>0</v>
      </c>
      <c r="AD1226" s="2">
        <v>0</v>
      </c>
      <c r="AE1226" s="2">
        <v>0</v>
      </c>
      <c r="AF1226" s="2">
        <v>0</v>
      </c>
      <c r="AG1226" s="2">
        <v>-0.77014119999999997</v>
      </c>
      <c r="AH1226" s="2">
        <v>53.524720000000002</v>
      </c>
      <c r="AI1226" s="2">
        <v>-13.56809</v>
      </c>
      <c r="AJ1226" s="2">
        <v>31.04102</v>
      </c>
      <c r="AK1226" s="2">
        <v>-4.7863730000000002</v>
      </c>
      <c r="AL1226" s="2">
        <v>-1.845078</v>
      </c>
      <c r="AM1226" s="2">
        <v>-0.75990259999999998</v>
      </c>
      <c r="AN1226" s="2">
        <v>0.71874300000000002</v>
      </c>
      <c r="AO1226" s="2">
        <v>0.14435049999999999</v>
      </c>
      <c r="AP1226" s="2">
        <v>7.5375769999999995E-2</v>
      </c>
      <c r="AQ1226" s="2">
        <v>2.1927229999999999E-2</v>
      </c>
      <c r="AR1226" s="2">
        <v>0.25302340000000001</v>
      </c>
      <c r="AS1226" s="2">
        <v>-5.9652280000000002E-2</v>
      </c>
      <c r="AT1226" s="2">
        <v>-3.6604520000000002E-2</v>
      </c>
      <c r="AU1226" s="2">
        <v>-1.0747E-2</v>
      </c>
      <c r="AV1226" s="2">
        <v>948.50869999999998</v>
      </c>
      <c r="AW1226" s="2">
        <v>-0.84626210000000002</v>
      </c>
      <c r="AX1226" s="2">
        <v>99.415880000000001</v>
      </c>
      <c r="AY1226" s="2">
        <v>2.9070049999999998</v>
      </c>
      <c r="AZ1226" s="2">
        <v>1.256632</v>
      </c>
      <c r="BA1226" s="2">
        <v>-0.75990259999999998</v>
      </c>
      <c r="BB1226" s="2">
        <v>53.502429999999997</v>
      </c>
      <c r="BC1226" s="2">
        <v>2.6647110000000002E-2</v>
      </c>
      <c r="BD1226" s="2">
        <v>-3.6885759999999997E-2</v>
      </c>
      <c r="BE1226" s="2">
        <v>-5.801009E-2</v>
      </c>
      <c r="BF1226" s="2">
        <v>8.0299380000000004E-2</v>
      </c>
      <c r="BG1226" s="2">
        <v>0</v>
      </c>
      <c r="BH1226" s="2">
        <v>0</v>
      </c>
      <c r="BI1226" s="2">
        <v>65.389660000000006</v>
      </c>
      <c r="BJ1226" s="2">
        <v>0</v>
      </c>
      <c r="BK1226" s="2">
        <v>0.61874819999999997</v>
      </c>
      <c r="BL1226" s="2">
        <v>0.6018329</v>
      </c>
      <c r="BM1226" s="2">
        <v>0.63878780000000002</v>
      </c>
      <c r="BN1226" s="2">
        <v>4.7592540000000003</v>
      </c>
      <c r="BO1226" s="2">
        <v>94.214839999999995</v>
      </c>
      <c r="BP1226" s="2">
        <v>1.264079</v>
      </c>
      <c r="BQ1226" s="2">
        <v>-1676.5309999999999</v>
      </c>
      <c r="BR1226" s="2">
        <v>-0.87698759999999998</v>
      </c>
      <c r="BS1226" s="2">
        <v>-538.70889999999997</v>
      </c>
      <c r="BT1226" s="2">
        <v>472.30110000000002</v>
      </c>
      <c r="BU1226" s="2">
        <v>33714.36</v>
      </c>
      <c r="BV1226" s="2">
        <v>34379.879999999997</v>
      </c>
      <c r="BW1226" s="2">
        <v>874.96709999999996</v>
      </c>
      <c r="BX1226" s="2">
        <v>482.47809999999998</v>
      </c>
      <c r="BY1226" s="2">
        <v>1148</v>
      </c>
      <c r="BZ1226" s="2">
        <v>482.36189999999999</v>
      </c>
      <c r="CA1226" s="2" t="s">
        <v>98</v>
      </c>
      <c r="CB1226" s="2" t="s">
        <v>98</v>
      </c>
      <c r="CC1226" s="2">
        <v>181.59649999999999</v>
      </c>
      <c r="CD1226" s="2">
        <v>184.2047</v>
      </c>
      <c r="CE1226" s="2" t="s">
        <v>98</v>
      </c>
      <c r="CF1226" s="2" t="s">
        <v>98</v>
      </c>
      <c r="CG1226" s="2" t="s">
        <v>98</v>
      </c>
      <c r="CH1226" s="2">
        <v>0</v>
      </c>
      <c r="CI1226" s="2">
        <v>0</v>
      </c>
      <c r="CJ1226" s="2">
        <v>0</v>
      </c>
      <c r="CK1226" s="2">
        <v>0</v>
      </c>
      <c r="CL1226" s="2">
        <v>0</v>
      </c>
      <c r="CM1226" s="2">
        <v>-6.5170430000000001</v>
      </c>
      <c r="CN1226" s="2">
        <v>3.3519060000000001</v>
      </c>
      <c r="CO1226" s="2">
        <v>11.691689999999999</v>
      </c>
      <c r="CP1226" s="2">
        <v>600</v>
      </c>
      <c r="CQ1226" s="3">
        <f t="shared" si="38"/>
        <v>497.68819997814427</v>
      </c>
      <c r="CR1226" s="3">
        <f t="shared" si="39"/>
        <v>5.051490693150491</v>
      </c>
    </row>
    <row r="1227" spans="1:96" x14ac:dyDescent="0.25">
      <c r="A1227" s="4">
        <v>42089.520833333336</v>
      </c>
      <c r="B1227" s="2">
        <v>4861</v>
      </c>
      <c r="C1227" s="2">
        <v>-3.6405430000000003E-2</v>
      </c>
      <c r="D1227" s="2">
        <v>4.0699869999999999E-2</v>
      </c>
      <c r="E1227" s="2">
        <v>0.17992939999999999</v>
      </c>
      <c r="F1227" s="2">
        <v>0.17980869999999999</v>
      </c>
      <c r="G1227" s="2">
        <v>-5.7042459999999996E-3</v>
      </c>
      <c r="H1227" s="2">
        <v>3.1703769999999998E-3</v>
      </c>
      <c r="I1227" s="5">
        <v>-2.8823969999999998E-5</v>
      </c>
      <c r="J1227" s="2">
        <v>0.6207222</v>
      </c>
      <c r="K1227" s="2">
        <v>3.5765560000000002E-2</v>
      </c>
      <c r="L1227" s="2">
        <v>3.0161279999999999E-2</v>
      </c>
      <c r="M1227" s="2">
        <v>0.49475710000000001</v>
      </c>
      <c r="N1227" s="2">
        <v>-1.1764800000000001E-2</v>
      </c>
      <c r="O1227" s="2">
        <v>0.25863269999999999</v>
      </c>
      <c r="P1227" s="2">
        <v>3.2041390000000001</v>
      </c>
      <c r="Q1227" s="2">
        <v>3.1484740000000002</v>
      </c>
      <c r="R1227" s="2">
        <v>-110.6619</v>
      </c>
      <c r="S1227" s="2">
        <v>10.67629</v>
      </c>
      <c r="T1227" s="2">
        <v>290.6619</v>
      </c>
      <c r="U1227" s="2">
        <v>-1.110951</v>
      </c>
      <c r="V1227" s="2">
        <v>-2.9459569999999999</v>
      </c>
      <c r="W1227" s="2">
        <v>0.6176545</v>
      </c>
      <c r="X1227" s="2">
        <v>2.5803060000000002</v>
      </c>
      <c r="Y1227" s="2">
        <v>180</v>
      </c>
      <c r="Z1227" s="2">
        <v>18000</v>
      </c>
      <c r="AA1227" s="2">
        <v>0</v>
      </c>
      <c r="AB1227" s="2">
        <v>0</v>
      </c>
      <c r="AC1227" s="2">
        <v>0</v>
      </c>
      <c r="AD1227" s="2">
        <v>0</v>
      </c>
      <c r="AE1227" s="2">
        <v>0</v>
      </c>
      <c r="AF1227" s="2">
        <v>0</v>
      </c>
      <c r="AG1227" s="2">
        <v>-0.64122889999999999</v>
      </c>
      <c r="AH1227" s="2">
        <v>120.06959999999999</v>
      </c>
      <c r="AI1227" s="2">
        <v>-7.0484239999999998</v>
      </c>
      <c r="AJ1227" s="2">
        <v>19.2394</v>
      </c>
      <c r="AK1227" s="2">
        <v>0.22782040000000001</v>
      </c>
      <c r="AL1227" s="2">
        <v>2.6351390000000001</v>
      </c>
      <c r="AM1227" s="2">
        <v>-0.67930570000000001</v>
      </c>
      <c r="AN1227" s="2">
        <v>0.96072919999999995</v>
      </c>
      <c r="AO1227" s="2">
        <v>1.2640770000000001E-2</v>
      </c>
      <c r="AP1227" s="2">
        <v>-0.13413230000000001</v>
      </c>
      <c r="AQ1227" s="2">
        <v>4.9140240000000002E-2</v>
      </c>
      <c r="AR1227" s="2">
        <v>0.19594590000000001</v>
      </c>
      <c r="AS1227" s="2">
        <v>-7.1237260000000004E-3</v>
      </c>
      <c r="AT1227" s="2">
        <v>1.8315680000000001E-2</v>
      </c>
      <c r="AU1227" s="2">
        <v>-5.5805849999999999E-3</v>
      </c>
      <c r="AV1227" s="2">
        <v>890.43320000000006</v>
      </c>
      <c r="AW1227" s="2">
        <v>1.6046020000000001</v>
      </c>
      <c r="AX1227" s="2">
        <v>99.392600000000002</v>
      </c>
      <c r="AY1227" s="2">
        <v>2.3990179999999999</v>
      </c>
      <c r="AZ1227" s="2">
        <v>1.257155</v>
      </c>
      <c r="BA1227" s="2">
        <v>-0.67930570000000001</v>
      </c>
      <c r="BB1227" s="2">
        <v>119.90219999999999</v>
      </c>
      <c r="BC1227" s="2">
        <v>5.614744E-2</v>
      </c>
      <c r="BD1227" s="2">
        <v>-1.8070719999999998E-2</v>
      </c>
      <c r="BE1227" s="2">
        <v>0.24687999999999999</v>
      </c>
      <c r="BF1227" s="2">
        <v>-7.9456869999999999E-2</v>
      </c>
      <c r="BG1227" s="2">
        <v>0</v>
      </c>
      <c r="BH1227" s="2">
        <v>0</v>
      </c>
      <c r="BI1227" s="2">
        <v>60.044449999999998</v>
      </c>
      <c r="BJ1227" s="2">
        <v>0</v>
      </c>
      <c r="BK1227" s="2">
        <v>0.77104450000000002</v>
      </c>
      <c r="BL1227" s="2">
        <v>0.60691799999999996</v>
      </c>
      <c r="BM1227" s="2">
        <v>0.64587280000000002</v>
      </c>
      <c r="BN1227" s="2">
        <v>4.7967979999999999</v>
      </c>
      <c r="BO1227" s="2">
        <v>93.968670000000003</v>
      </c>
      <c r="BP1227" s="2">
        <v>1.2629779999999999</v>
      </c>
      <c r="BQ1227" s="2">
        <v>-1653.703</v>
      </c>
      <c r="BR1227" s="2">
        <v>-0.84633670000000005</v>
      </c>
      <c r="BS1227" s="2">
        <v>-553.53589999999997</v>
      </c>
      <c r="BT1227" s="2">
        <v>468.29849999999999</v>
      </c>
      <c r="BU1227" s="2">
        <v>33703.089999999997</v>
      </c>
      <c r="BV1227" s="2">
        <v>34334.959999999999</v>
      </c>
      <c r="BW1227" s="2">
        <v>874.76469999999995</v>
      </c>
      <c r="BX1227" s="2">
        <v>502.00889999999998</v>
      </c>
      <c r="BY1227" s="2">
        <v>1133.8779999999999</v>
      </c>
      <c r="BZ1227" s="2">
        <v>447.98160000000001</v>
      </c>
      <c r="CA1227" s="2" t="s">
        <v>98</v>
      </c>
      <c r="CB1227" s="2" t="s">
        <v>98</v>
      </c>
      <c r="CC1227" s="2">
        <v>181.7047</v>
      </c>
      <c r="CD1227" s="2">
        <v>184.21899999999999</v>
      </c>
      <c r="CE1227" s="2" t="s">
        <v>98</v>
      </c>
      <c r="CF1227" s="2" t="s">
        <v>98</v>
      </c>
      <c r="CG1227" s="2" t="s">
        <v>98</v>
      </c>
      <c r="CH1227" s="2">
        <v>0</v>
      </c>
      <c r="CI1227" s="2">
        <v>0</v>
      </c>
      <c r="CJ1227" s="2">
        <v>0</v>
      </c>
      <c r="CK1227" s="2">
        <v>0</v>
      </c>
      <c r="CL1227" s="2">
        <v>0</v>
      </c>
      <c r="CM1227" s="2">
        <v>-6.6203900000000004</v>
      </c>
      <c r="CN1227" s="2">
        <v>3.6856770000000001</v>
      </c>
      <c r="CO1227" s="2">
        <v>11.748290000000001</v>
      </c>
      <c r="CP1227" s="2">
        <v>600</v>
      </c>
      <c r="CQ1227" s="3">
        <f t="shared" si="38"/>
        <v>466.4651201180701</v>
      </c>
      <c r="CR1227" s="3">
        <f t="shared" si="39"/>
        <v>5.1046786843226082</v>
      </c>
    </row>
    <row r="1228" spans="1:96" x14ac:dyDescent="0.25">
      <c r="A1228" s="4">
        <v>42089.541666666664</v>
      </c>
      <c r="B1228" s="2">
        <v>4862</v>
      </c>
      <c r="C1228" s="2">
        <v>4.6357980000000003</v>
      </c>
      <c r="D1228" s="2">
        <v>0.1206351</v>
      </c>
      <c r="E1228" s="2">
        <v>0.3098767</v>
      </c>
      <c r="F1228" s="2">
        <v>0.28013110000000002</v>
      </c>
      <c r="G1228" s="2">
        <v>-6.9630440000000002E-2</v>
      </c>
      <c r="H1228" s="2">
        <v>-8.6711789999999997E-2</v>
      </c>
      <c r="I1228" s="2">
        <v>3.6728680000000001E-3</v>
      </c>
      <c r="J1228" s="2">
        <v>1.1085469999999999</v>
      </c>
      <c r="K1228" s="2">
        <v>0.28816439999999999</v>
      </c>
      <c r="L1228" s="2">
        <v>9.5945100000000005E-2</v>
      </c>
      <c r="M1228" s="2">
        <v>0.63388069999999996</v>
      </c>
      <c r="N1228" s="2">
        <v>3.8810170000000001E-3</v>
      </c>
      <c r="O1228" s="2">
        <v>0.28052870000000002</v>
      </c>
      <c r="P1228" s="2">
        <v>3.322365</v>
      </c>
      <c r="Q1228" s="2">
        <v>3.1554259999999998</v>
      </c>
      <c r="R1228" s="2">
        <v>-97.103700000000003</v>
      </c>
      <c r="S1228" s="2">
        <v>18.156829999999999</v>
      </c>
      <c r="T1228" s="2">
        <v>277.1037</v>
      </c>
      <c r="U1228" s="2">
        <v>-0.39021719999999999</v>
      </c>
      <c r="V1228" s="2">
        <v>-3.1312060000000002</v>
      </c>
      <c r="W1228" s="2">
        <v>0.65466930000000001</v>
      </c>
      <c r="X1228" s="2">
        <v>2.6214949999999999</v>
      </c>
      <c r="Y1228" s="2">
        <v>180</v>
      </c>
      <c r="Z1228" s="2">
        <v>18000</v>
      </c>
      <c r="AA1228" s="2">
        <v>0</v>
      </c>
      <c r="AB1228" s="2">
        <v>0</v>
      </c>
      <c r="AC1228" s="2">
        <v>0</v>
      </c>
      <c r="AD1228" s="2">
        <v>0</v>
      </c>
      <c r="AE1228" s="2">
        <v>0</v>
      </c>
      <c r="AF1228" s="2">
        <v>0</v>
      </c>
      <c r="AG1228" s="2">
        <v>2.164863</v>
      </c>
      <c r="AH1228" s="2">
        <v>-152.81649999999999</v>
      </c>
      <c r="AI1228" s="2">
        <v>13.508699999999999</v>
      </c>
      <c r="AJ1228" s="2">
        <v>23.24813</v>
      </c>
      <c r="AK1228" s="2">
        <v>12.88503</v>
      </c>
      <c r="AL1228" s="2">
        <v>1.9525809999999999</v>
      </c>
      <c r="AM1228" s="2">
        <v>2.1985600000000001</v>
      </c>
      <c r="AN1228" s="2">
        <v>0.68737490000000001</v>
      </c>
      <c r="AO1228" s="2">
        <v>-0.36544310000000002</v>
      </c>
      <c r="AP1228" s="2">
        <v>-3.9878179999999999E-2</v>
      </c>
      <c r="AQ1228" s="2">
        <v>-6.2449989999999997E-2</v>
      </c>
      <c r="AR1228" s="2">
        <v>0.31116860000000002</v>
      </c>
      <c r="AS1228" s="2">
        <v>-2.814817E-2</v>
      </c>
      <c r="AT1228" s="2">
        <v>-8.1864599999999996E-2</v>
      </c>
      <c r="AU1228" s="2">
        <v>1.0702730000000001E-2</v>
      </c>
      <c r="AV1228" s="2">
        <v>816.53599999999994</v>
      </c>
      <c r="AW1228" s="2">
        <v>4.3554019999999998</v>
      </c>
      <c r="AX1228" s="2">
        <v>99.361180000000004</v>
      </c>
      <c r="AY1228" s="2">
        <v>2.129705</v>
      </c>
      <c r="AZ1228" s="2">
        <v>1.2563070000000001</v>
      </c>
      <c r="BA1228" s="2">
        <v>2.1985600000000001</v>
      </c>
      <c r="BB1228" s="2">
        <v>-152.37799999999999</v>
      </c>
      <c r="BC1228" s="2">
        <v>-6.5621440000000003E-2</v>
      </c>
      <c r="BD1228" s="2">
        <v>3.1924429999999997E-2</v>
      </c>
      <c r="BE1228" s="2">
        <v>-0.85406009999999999</v>
      </c>
      <c r="BF1228" s="2">
        <v>0.4154949</v>
      </c>
      <c r="BG1228" s="2">
        <v>0</v>
      </c>
      <c r="BH1228" s="2">
        <v>0</v>
      </c>
      <c r="BI1228" s="2">
        <v>56</v>
      </c>
      <c r="BJ1228" s="2">
        <v>0</v>
      </c>
      <c r="BK1228" s="2">
        <v>1.118001</v>
      </c>
      <c r="BL1228" s="2">
        <v>0.61803450000000004</v>
      </c>
      <c r="BM1228" s="2">
        <v>0.66222939999999997</v>
      </c>
      <c r="BN1228" s="2">
        <v>4.8784789999999996</v>
      </c>
      <c r="BO1228" s="2">
        <v>93.326350000000005</v>
      </c>
      <c r="BP1228" s="2">
        <v>1.261031</v>
      </c>
      <c r="BQ1228" s="2">
        <v>-1629.3230000000001</v>
      </c>
      <c r="BR1228" s="2">
        <v>-0.82916400000000001</v>
      </c>
      <c r="BS1228" s="2">
        <v>-567.6508</v>
      </c>
      <c r="BT1228" s="2">
        <v>470.42290000000003</v>
      </c>
      <c r="BU1228" s="2">
        <v>33766.22</v>
      </c>
      <c r="BV1228" s="2">
        <v>34357.47</v>
      </c>
      <c r="BW1228" s="2">
        <v>874.96969999999999</v>
      </c>
      <c r="BX1228" s="2">
        <v>533.98659999999995</v>
      </c>
      <c r="BY1228" s="2">
        <v>1125.2360000000001</v>
      </c>
      <c r="BZ1228" s="2">
        <v>382.00040000000001</v>
      </c>
      <c r="CA1228" s="2" t="s">
        <v>98</v>
      </c>
      <c r="CB1228" s="2" t="s">
        <v>98</v>
      </c>
      <c r="CC1228" s="2">
        <v>181.74379999999999</v>
      </c>
      <c r="CD1228" s="2">
        <v>184.19739999999999</v>
      </c>
      <c r="CE1228" s="2" t="s">
        <v>98</v>
      </c>
      <c r="CF1228" s="2" t="s">
        <v>98</v>
      </c>
      <c r="CG1228" s="2" t="s">
        <v>98</v>
      </c>
      <c r="CH1228" s="2">
        <v>0</v>
      </c>
      <c r="CI1228" s="2">
        <v>0</v>
      </c>
      <c r="CJ1228" s="2">
        <v>0</v>
      </c>
      <c r="CK1228" s="2">
        <v>0</v>
      </c>
      <c r="CL1228" s="2">
        <v>0</v>
      </c>
      <c r="CM1228" s="2">
        <v>-6.6751950000000004</v>
      </c>
      <c r="CN1228" s="2">
        <v>4.0612130000000004</v>
      </c>
      <c r="CO1228" s="2">
        <v>11.768420000000001</v>
      </c>
      <c r="CP1228" s="2">
        <v>600</v>
      </c>
      <c r="CQ1228" s="3">
        <f t="shared" si="38"/>
        <v>427.47016128458876</v>
      </c>
      <c r="CR1228" s="3">
        <f t="shared" si="39"/>
        <v>5.2273325610410835</v>
      </c>
    </row>
    <row r="1229" spans="1:96" x14ac:dyDescent="0.25">
      <c r="A1229" s="4">
        <v>42089.5625</v>
      </c>
      <c r="B1229" s="2">
        <v>4863</v>
      </c>
      <c r="C1229" s="2">
        <v>-3.5800019999999999</v>
      </c>
      <c r="D1229" s="2">
        <v>3.6422120000000002E-2</v>
      </c>
      <c r="E1229" s="2">
        <v>0.17033699999999999</v>
      </c>
      <c r="F1229" s="2">
        <v>0.23990549999999999</v>
      </c>
      <c r="G1229" s="2">
        <v>-5.6207449999999999E-2</v>
      </c>
      <c r="H1229" s="2">
        <v>-5.1130410000000001E-2</v>
      </c>
      <c r="I1229" s="2">
        <v>-2.8386560000000002E-3</v>
      </c>
      <c r="J1229" s="2">
        <v>0.74516740000000004</v>
      </c>
      <c r="K1229" s="2">
        <v>0.18860360000000001</v>
      </c>
      <c r="L1229" s="2">
        <v>2.6673249999999999E-2</v>
      </c>
      <c r="M1229" s="2">
        <v>0.65366310000000005</v>
      </c>
      <c r="N1229" s="2">
        <v>-1.1418869999999999E-2</v>
      </c>
      <c r="O1229" s="2">
        <v>0.26033139999999999</v>
      </c>
      <c r="P1229" s="2">
        <v>3.238054</v>
      </c>
      <c r="Q1229" s="2">
        <v>3.1683029999999999</v>
      </c>
      <c r="R1229" s="2">
        <v>-109.5732</v>
      </c>
      <c r="S1229" s="2">
        <v>11.888299999999999</v>
      </c>
      <c r="T1229" s="2">
        <v>289.57319999999999</v>
      </c>
      <c r="U1229" s="2">
        <v>-1.0614159999999999</v>
      </c>
      <c r="V1229" s="2">
        <v>-2.9852110000000001</v>
      </c>
      <c r="W1229" s="2">
        <v>0.65225359999999999</v>
      </c>
      <c r="X1229" s="2">
        <v>2.798133</v>
      </c>
      <c r="Y1229" s="2">
        <v>180</v>
      </c>
      <c r="Z1229" s="2">
        <v>18000</v>
      </c>
      <c r="AA1229" s="2">
        <v>0</v>
      </c>
      <c r="AB1229" s="2">
        <v>0</v>
      </c>
      <c r="AC1229" s="2">
        <v>0</v>
      </c>
      <c r="AD1229" s="2">
        <v>0</v>
      </c>
      <c r="AE1229" s="2">
        <v>0</v>
      </c>
      <c r="AF1229" s="2">
        <v>0</v>
      </c>
      <c r="AG1229" s="2">
        <v>0.1989707</v>
      </c>
      <c r="AH1229" s="2">
        <v>-18.24652</v>
      </c>
      <c r="AI1229" s="2">
        <v>-2.5125730000000002</v>
      </c>
      <c r="AJ1229" s="2">
        <v>9.9520239999999998</v>
      </c>
      <c r="AK1229" s="2">
        <v>-2.1551779999999998</v>
      </c>
      <c r="AL1229" s="2">
        <v>-2.8416890000000001</v>
      </c>
      <c r="AM1229" s="2">
        <v>0.21207580000000001</v>
      </c>
      <c r="AN1229" s="2">
        <v>0.44769300000000001</v>
      </c>
      <c r="AO1229" s="2">
        <v>0.12970580000000001</v>
      </c>
      <c r="AP1229" s="2">
        <v>0.1617353</v>
      </c>
      <c r="AQ1229" s="2">
        <v>-7.3789210000000001E-3</v>
      </c>
      <c r="AR1229" s="2">
        <v>0.2615654</v>
      </c>
      <c r="AS1229" s="2">
        <v>-7.0600029999999994E-2</v>
      </c>
      <c r="AT1229" s="2">
        <v>-6.9164929999999999E-2</v>
      </c>
      <c r="AU1229" s="2">
        <v>-1.99227E-3</v>
      </c>
      <c r="AV1229" s="2">
        <v>779.72</v>
      </c>
      <c r="AW1229" s="2">
        <v>5.8997440000000001</v>
      </c>
      <c r="AX1229" s="2">
        <v>99.356710000000007</v>
      </c>
      <c r="AY1229" s="2">
        <v>2.1314500000000001</v>
      </c>
      <c r="AZ1229" s="2">
        <v>1.2552989999999999</v>
      </c>
      <c r="BA1229" s="2">
        <v>0.21207580000000001</v>
      </c>
      <c r="BB1229" s="2">
        <v>-18.004570000000001</v>
      </c>
      <c r="BC1229" s="2">
        <v>-7.4191810000000004E-3</v>
      </c>
      <c r="BD1229" s="2">
        <v>-5.6859299999999996E-3</v>
      </c>
      <c r="BE1229" s="2">
        <v>-0.1369747</v>
      </c>
      <c r="BF1229" s="2">
        <v>-0.104975</v>
      </c>
      <c r="BG1229" s="2">
        <v>0</v>
      </c>
      <c r="BH1229" s="2">
        <v>0</v>
      </c>
      <c r="BI1229" s="2">
        <v>56</v>
      </c>
      <c r="BJ1229" s="2">
        <v>0</v>
      </c>
      <c r="BK1229" s="2">
        <v>1.5686739999999999</v>
      </c>
      <c r="BL1229" s="2">
        <v>0.62911419999999996</v>
      </c>
      <c r="BM1229" s="2">
        <v>0.68403590000000003</v>
      </c>
      <c r="BN1229" s="2">
        <v>4.9577900000000001</v>
      </c>
      <c r="BO1229" s="2">
        <v>91.970939999999999</v>
      </c>
      <c r="BP1229" s="2">
        <v>1.25851</v>
      </c>
      <c r="BQ1229" s="2">
        <v>-1599.443</v>
      </c>
      <c r="BR1229" s="2">
        <v>-0.8386884</v>
      </c>
      <c r="BS1229" s="2">
        <v>-572.62509999999997</v>
      </c>
      <c r="BT1229" s="2">
        <v>480.19260000000003</v>
      </c>
      <c r="BU1229" s="2">
        <v>33822.46</v>
      </c>
      <c r="BV1229" s="2">
        <v>34369.089999999997</v>
      </c>
      <c r="BW1229" s="2">
        <v>875.06290000000001</v>
      </c>
      <c r="BX1229" s="2">
        <v>576.04610000000002</v>
      </c>
      <c r="BY1229" s="2">
        <v>1122.672</v>
      </c>
      <c r="BZ1229" s="2">
        <v>358.03609999999998</v>
      </c>
      <c r="CA1229" s="2" t="s">
        <v>98</v>
      </c>
      <c r="CB1229" s="2" t="s">
        <v>98</v>
      </c>
      <c r="CC1229" s="2">
        <v>181.70830000000001</v>
      </c>
      <c r="CD1229" s="2">
        <v>184.19900000000001</v>
      </c>
      <c r="CE1229" s="2" t="s">
        <v>98</v>
      </c>
      <c r="CF1229" s="2" t="s">
        <v>98</v>
      </c>
      <c r="CG1229" s="2" t="s">
        <v>98</v>
      </c>
      <c r="CH1229" s="2">
        <v>0</v>
      </c>
      <c r="CI1229" s="2">
        <v>0</v>
      </c>
      <c r="CJ1229" s="2">
        <v>0</v>
      </c>
      <c r="CK1229" s="2">
        <v>0</v>
      </c>
      <c r="CL1229" s="2">
        <v>0</v>
      </c>
      <c r="CM1229" s="2">
        <v>-6.6104269999999996</v>
      </c>
      <c r="CN1229" s="2">
        <v>4.4190930000000002</v>
      </c>
      <c r="CO1229" s="2">
        <v>11.77914</v>
      </c>
      <c r="CP1229" s="2">
        <v>600</v>
      </c>
      <c r="CQ1229" s="3">
        <f t="shared" si="38"/>
        <v>408.21732584373234</v>
      </c>
      <c r="CR1229" s="3">
        <f t="shared" si="39"/>
        <v>5.3906052248051637</v>
      </c>
    </row>
    <row r="1230" spans="1:96" x14ac:dyDescent="0.25">
      <c r="A1230" s="4">
        <v>42089.583333333336</v>
      </c>
      <c r="B1230" s="2">
        <v>4864</v>
      </c>
      <c r="C1230" s="2">
        <v>-4.1667670000000001</v>
      </c>
      <c r="D1230" s="2">
        <v>5.0132259999999998E-2</v>
      </c>
      <c r="E1230" s="2">
        <v>0.1999697</v>
      </c>
      <c r="F1230" s="2">
        <v>0.40672229999999998</v>
      </c>
      <c r="G1230" s="2">
        <v>-0.26502170000000003</v>
      </c>
      <c r="H1230" s="2">
        <v>2.060416E-2</v>
      </c>
      <c r="I1230" s="2">
        <v>-3.3081619999999999E-3</v>
      </c>
      <c r="J1230" s="2">
        <v>0.82934269999999999</v>
      </c>
      <c r="K1230" s="2">
        <v>-5.5151100000000002E-2</v>
      </c>
      <c r="L1230" s="2">
        <v>1.8546279999999998E-2</v>
      </c>
      <c r="M1230" s="2">
        <v>0.52180610000000005</v>
      </c>
      <c r="N1230" s="2">
        <v>3.5426899999999997E-2</v>
      </c>
      <c r="O1230" s="2">
        <v>0.21292240000000001</v>
      </c>
      <c r="P1230" s="2">
        <v>3.8414090000000001</v>
      </c>
      <c r="Q1230" s="2">
        <v>3.759385</v>
      </c>
      <c r="R1230" s="2">
        <v>-124.729</v>
      </c>
      <c r="S1230" s="2">
        <v>11.83619</v>
      </c>
      <c r="T1230" s="2">
        <v>304.72890000000001</v>
      </c>
      <c r="U1230" s="2">
        <v>-2.1417009999999999</v>
      </c>
      <c r="V1230" s="2">
        <v>-3.0896750000000002</v>
      </c>
      <c r="W1230" s="2">
        <v>0.43463780000000002</v>
      </c>
      <c r="X1230" s="2">
        <v>3.140714</v>
      </c>
      <c r="Y1230" s="2">
        <v>180</v>
      </c>
      <c r="Z1230" s="2">
        <v>18000</v>
      </c>
      <c r="AA1230" s="2">
        <v>0</v>
      </c>
      <c r="AB1230" s="2">
        <v>0</v>
      </c>
      <c r="AC1230" s="2">
        <v>0</v>
      </c>
      <c r="AD1230" s="2">
        <v>0</v>
      </c>
      <c r="AE1230" s="2">
        <v>0</v>
      </c>
      <c r="AF1230" s="2">
        <v>0</v>
      </c>
      <c r="AG1230" s="2">
        <v>4.2704270000000003E-2</v>
      </c>
      <c r="AH1230" s="2">
        <v>5.2419890000000002</v>
      </c>
      <c r="AI1230" s="2">
        <v>-4.4609649999999998</v>
      </c>
      <c r="AJ1230" s="2">
        <v>4.1245190000000003</v>
      </c>
      <c r="AK1230" s="2">
        <v>2.9832290000000001</v>
      </c>
      <c r="AL1230" s="2">
        <v>-0.27038509999999999</v>
      </c>
      <c r="AM1230" s="2">
        <v>5.0423620000000002E-2</v>
      </c>
      <c r="AN1230" s="2">
        <v>0.19887920000000001</v>
      </c>
      <c r="AO1230" s="2">
        <v>0.14729059999999999</v>
      </c>
      <c r="AP1230" s="2">
        <v>-2.6521139999999999E-2</v>
      </c>
      <c r="AQ1230" s="2">
        <v>2.2092689999999998E-3</v>
      </c>
      <c r="AR1230" s="2">
        <v>0.42436069999999998</v>
      </c>
      <c r="AS1230" s="2">
        <v>-0.28036250000000001</v>
      </c>
      <c r="AT1230" s="2">
        <v>2.3516490000000001E-2</v>
      </c>
      <c r="AU1230" s="2">
        <v>-3.541738E-3</v>
      </c>
      <c r="AV1230" s="2">
        <v>764.45090000000005</v>
      </c>
      <c r="AW1230" s="2">
        <v>6.0321769999999999</v>
      </c>
      <c r="AX1230" s="2">
        <v>99.353390000000005</v>
      </c>
      <c r="AY1230" s="2">
        <v>2.4574090000000002</v>
      </c>
      <c r="AZ1230" s="2">
        <v>1.253687</v>
      </c>
      <c r="BA1230" s="2">
        <v>5.0423620000000002E-2</v>
      </c>
      <c r="BB1230" s="2">
        <v>5.3906150000000004</v>
      </c>
      <c r="BC1230" s="2">
        <v>2.1808679999999999E-3</v>
      </c>
      <c r="BD1230" s="2">
        <v>-9.9002220000000002E-3</v>
      </c>
      <c r="BE1230" s="2">
        <v>4.1989779999999997E-2</v>
      </c>
      <c r="BF1230" s="2">
        <v>-0.19061600000000001</v>
      </c>
      <c r="BG1230" s="2">
        <v>0</v>
      </c>
      <c r="BH1230" s="2">
        <v>0</v>
      </c>
      <c r="BI1230" s="2">
        <v>56</v>
      </c>
      <c r="BJ1230" s="2">
        <v>0</v>
      </c>
      <c r="BK1230" s="2">
        <v>2.1957520000000001</v>
      </c>
      <c r="BL1230" s="2">
        <v>0.61121630000000005</v>
      </c>
      <c r="BM1230" s="2">
        <v>0.71571399999999996</v>
      </c>
      <c r="BN1230" s="2">
        <v>4.8057740000000004</v>
      </c>
      <c r="BO1230" s="2">
        <v>85.399510000000006</v>
      </c>
      <c r="BP1230" s="2">
        <v>1.255673</v>
      </c>
      <c r="BQ1230" s="2">
        <v>-1583.261</v>
      </c>
      <c r="BR1230" s="2">
        <v>-0.83637649999999997</v>
      </c>
      <c r="BS1230" s="2">
        <v>-582.65229999999997</v>
      </c>
      <c r="BT1230" s="2">
        <v>487.00299999999999</v>
      </c>
      <c r="BU1230" s="2">
        <v>33834.26</v>
      </c>
      <c r="BV1230" s="2">
        <v>34347.86</v>
      </c>
      <c r="BW1230" s="2">
        <v>874.92719999999997</v>
      </c>
      <c r="BX1230" s="2">
        <v>608.41399999999999</v>
      </c>
      <c r="BY1230" s="2">
        <v>1122.02</v>
      </c>
      <c r="BZ1230" s="2">
        <v>389.66950000000003</v>
      </c>
      <c r="CA1230" s="2" t="s">
        <v>98</v>
      </c>
      <c r="CB1230" s="2" t="s">
        <v>98</v>
      </c>
      <c r="CC1230" s="2">
        <v>181.75049999999999</v>
      </c>
      <c r="CD1230" s="2">
        <v>184.20249999999999</v>
      </c>
      <c r="CE1230" s="2" t="s">
        <v>98</v>
      </c>
      <c r="CF1230" s="2" t="s">
        <v>98</v>
      </c>
      <c r="CG1230" s="2" t="s">
        <v>98</v>
      </c>
      <c r="CH1230" s="2">
        <v>0</v>
      </c>
      <c r="CI1230" s="2">
        <v>0</v>
      </c>
      <c r="CJ1230" s="2">
        <v>0</v>
      </c>
      <c r="CK1230" s="2">
        <v>0</v>
      </c>
      <c r="CL1230" s="2">
        <v>0</v>
      </c>
      <c r="CM1230" s="2">
        <v>-6.5853159999999997</v>
      </c>
      <c r="CN1230" s="2">
        <v>4.6872100000000003</v>
      </c>
      <c r="CO1230" s="2">
        <v>11.851520000000001</v>
      </c>
      <c r="CP1230" s="2">
        <v>600</v>
      </c>
      <c r="CQ1230" s="3">
        <f t="shared" si="38"/>
        <v>400.71057957776935</v>
      </c>
      <c r="CR1230" s="3">
        <f t="shared" si="39"/>
        <v>5.627402071512063</v>
      </c>
    </row>
    <row r="1231" spans="1:96" x14ac:dyDescent="0.25">
      <c r="A1231" s="4">
        <v>42089.604166666664</v>
      </c>
      <c r="B1231" s="2">
        <v>4865</v>
      </c>
      <c r="C1231" s="2">
        <v>-63.196809999999999</v>
      </c>
      <c r="D1231" s="2">
        <v>0.18947939999999999</v>
      </c>
      <c r="E1231" s="2">
        <v>0.38924609999999998</v>
      </c>
      <c r="F1231" s="2">
        <v>0.31037670000000001</v>
      </c>
      <c r="G1231" s="2">
        <v>-0.1318367</v>
      </c>
      <c r="H1231" s="2">
        <v>7.3452169999999997E-2</v>
      </c>
      <c r="I1231" s="2">
        <v>-5.0298870000000002E-2</v>
      </c>
      <c r="J1231" s="2">
        <v>0.72299630000000004</v>
      </c>
      <c r="K1231" s="2">
        <v>1.405734E-2</v>
      </c>
      <c r="L1231" s="2">
        <v>8.7968450000000004E-2</v>
      </c>
      <c r="M1231" s="2">
        <v>0.75544080000000002</v>
      </c>
      <c r="N1231" s="2">
        <v>-0.1233596</v>
      </c>
      <c r="O1231" s="2">
        <v>0.45332549999999999</v>
      </c>
      <c r="P1231" s="2">
        <v>4.159027</v>
      </c>
      <c r="Q1231" s="2">
        <v>4.0907679999999997</v>
      </c>
      <c r="R1231" s="2">
        <v>-159.6687</v>
      </c>
      <c r="S1231" s="2">
        <v>10.376939999999999</v>
      </c>
      <c r="T1231" s="2">
        <v>339.6687</v>
      </c>
      <c r="U1231" s="2">
        <v>-3.8359000000000001</v>
      </c>
      <c r="V1231" s="2">
        <v>-1.421327</v>
      </c>
      <c r="W1231" s="2">
        <v>-0.12516540000000001</v>
      </c>
      <c r="X1231" s="2">
        <v>3.8190580000000001</v>
      </c>
      <c r="Y1231" s="2">
        <v>180</v>
      </c>
      <c r="Z1231" s="2">
        <v>18000</v>
      </c>
      <c r="AA1231" s="2">
        <v>0</v>
      </c>
      <c r="AB1231" s="2">
        <v>0</v>
      </c>
      <c r="AC1231" s="2">
        <v>0</v>
      </c>
      <c r="AD1231" s="2">
        <v>0</v>
      </c>
      <c r="AE1231" s="2">
        <v>0</v>
      </c>
      <c r="AF1231" s="2">
        <v>0</v>
      </c>
      <c r="AG1231" s="2">
        <v>0.40183600000000003</v>
      </c>
      <c r="AH1231" s="2">
        <v>35.930779999999999</v>
      </c>
      <c r="AI1231" s="2">
        <v>-65.124309999999994</v>
      </c>
      <c r="AJ1231" s="2">
        <v>2.4035859999999998</v>
      </c>
      <c r="AK1231" s="2">
        <v>0.85606979999999999</v>
      </c>
      <c r="AL1231" s="2">
        <v>-0.77328399999999997</v>
      </c>
      <c r="AM1231" s="2">
        <v>0.52906640000000005</v>
      </c>
      <c r="AN1231" s="2">
        <v>7.702842E-2</v>
      </c>
      <c r="AO1231" s="2">
        <v>3.0715949999999999E-2</v>
      </c>
      <c r="AP1231" s="2">
        <v>-2.1261269999999999E-2</v>
      </c>
      <c r="AQ1231" s="2">
        <v>1.565836E-2</v>
      </c>
      <c r="AR1231" s="2">
        <v>0.3167876</v>
      </c>
      <c r="AS1231" s="2">
        <v>-0.13472200000000001</v>
      </c>
      <c r="AT1231" s="2">
        <v>7.550722E-2</v>
      </c>
      <c r="AU1231" s="2">
        <v>-5.1832990000000002E-2</v>
      </c>
      <c r="AV1231" s="2">
        <v>754.40440000000001</v>
      </c>
      <c r="AW1231" s="2">
        <v>5.529992</v>
      </c>
      <c r="AX1231" s="2">
        <v>99.347269999999995</v>
      </c>
      <c r="AY1231" s="2">
        <v>3.1893579999999999</v>
      </c>
      <c r="AZ1231" s="2">
        <v>1.250586</v>
      </c>
      <c r="BA1231" s="2">
        <v>0.52906640000000005</v>
      </c>
      <c r="BB1231" s="2">
        <v>38.206409999999998</v>
      </c>
      <c r="BC1231" s="2">
        <v>1.5285770000000001E-2</v>
      </c>
      <c r="BD1231" s="2">
        <v>-0.14251630000000001</v>
      </c>
      <c r="BE1231" s="2">
        <v>0.27339930000000001</v>
      </c>
      <c r="BF1231" s="2">
        <v>-2.5490279999999998</v>
      </c>
      <c r="BG1231" s="2">
        <v>0</v>
      </c>
      <c r="BH1231" s="2">
        <v>0</v>
      </c>
      <c r="BI1231" s="2">
        <v>56</v>
      </c>
      <c r="BJ1231" s="2">
        <v>0</v>
      </c>
      <c r="BK1231" s="2">
        <v>2.9391470000000002</v>
      </c>
      <c r="BL1231" s="2">
        <v>0.54774389999999995</v>
      </c>
      <c r="BM1231" s="2">
        <v>0.75427650000000002</v>
      </c>
      <c r="BN1231" s="2">
        <v>4.2951170000000003</v>
      </c>
      <c r="BO1231" s="2">
        <v>72.618449999999996</v>
      </c>
      <c r="BP1231" s="2">
        <v>1.2525539999999999</v>
      </c>
      <c r="BQ1231" s="2">
        <v>-1563.587</v>
      </c>
      <c r="BR1231" s="2">
        <v>-0.83412949999999997</v>
      </c>
      <c r="BS1231" s="2">
        <v>-595.82950000000005</v>
      </c>
      <c r="BT1231" s="2">
        <v>496.96820000000002</v>
      </c>
      <c r="BU1231" s="2">
        <v>33827.910000000003</v>
      </c>
      <c r="BV1231" s="2">
        <v>34298.699999999997</v>
      </c>
      <c r="BW1231" s="2">
        <v>874.61360000000002</v>
      </c>
      <c r="BX1231" s="2">
        <v>649.71559999999999</v>
      </c>
      <c r="BY1231" s="2">
        <v>1120.5050000000001</v>
      </c>
      <c r="BZ1231" s="2">
        <v>424.5659</v>
      </c>
      <c r="CA1231" s="2" t="s">
        <v>98</v>
      </c>
      <c r="CB1231" s="2" t="s">
        <v>98</v>
      </c>
      <c r="CC1231" s="2">
        <v>181.64940000000001</v>
      </c>
      <c r="CD1231" s="2">
        <v>184.21260000000001</v>
      </c>
      <c r="CE1231" s="2" t="s">
        <v>98</v>
      </c>
      <c r="CF1231" s="2" t="s">
        <v>98</v>
      </c>
      <c r="CG1231" s="2" t="s">
        <v>98</v>
      </c>
      <c r="CH1231" s="2">
        <v>0</v>
      </c>
      <c r="CI1231" s="2">
        <v>0</v>
      </c>
      <c r="CJ1231" s="2">
        <v>0</v>
      </c>
      <c r="CK1231" s="2">
        <v>0</v>
      </c>
      <c r="CL1231" s="2">
        <v>0</v>
      </c>
      <c r="CM1231" s="2">
        <v>-6.4948740000000003</v>
      </c>
      <c r="CN1231" s="2">
        <v>4.9969539999999997</v>
      </c>
      <c r="CO1231" s="2">
        <v>11.899039999999999</v>
      </c>
      <c r="CP1231" s="2">
        <v>600</v>
      </c>
      <c r="CQ1231" s="3">
        <f t="shared" si="38"/>
        <v>396.51902890549803</v>
      </c>
      <c r="CR1231" s="3">
        <f t="shared" si="39"/>
        <v>5.9146364651665477</v>
      </c>
    </row>
    <row r="1232" spans="1:96" x14ac:dyDescent="0.25">
      <c r="A1232" s="4">
        <v>42089.625</v>
      </c>
      <c r="B1232" s="2">
        <v>4866</v>
      </c>
      <c r="C1232" s="2">
        <v>-11.01712</v>
      </c>
      <c r="D1232" s="2">
        <v>2.8869269999999999E-2</v>
      </c>
      <c r="E1232" s="2">
        <v>0.1520138</v>
      </c>
      <c r="F1232" s="2">
        <v>0.29065449999999998</v>
      </c>
      <c r="G1232" s="2">
        <v>-1.6309500000000001E-2</v>
      </c>
      <c r="H1232" s="2">
        <v>3.7733639999999999E-2</v>
      </c>
      <c r="I1232" s="2">
        <v>-8.7775739999999998E-3</v>
      </c>
      <c r="J1232" s="2">
        <v>0.55607649999999997</v>
      </c>
      <c r="K1232" s="2">
        <v>0.14706839999999999</v>
      </c>
      <c r="L1232" s="2">
        <v>7.3729160000000002E-3</v>
      </c>
      <c r="M1232" s="2">
        <v>0.69484869999999999</v>
      </c>
      <c r="N1232" s="2">
        <v>-2.190042E-2</v>
      </c>
      <c r="O1232" s="2">
        <v>0.31158219999999998</v>
      </c>
      <c r="P1232" s="2">
        <v>4.5074379999999996</v>
      </c>
      <c r="Q1232" s="2">
        <v>4.4675409999999998</v>
      </c>
      <c r="R1232" s="2">
        <v>-156.52760000000001</v>
      </c>
      <c r="S1232" s="2">
        <v>7.6206360000000002</v>
      </c>
      <c r="T1232" s="2">
        <v>336.52760000000001</v>
      </c>
      <c r="U1232" s="2">
        <v>-4.0978669999999999</v>
      </c>
      <c r="V1232" s="2">
        <v>-1.77945</v>
      </c>
      <c r="W1232" s="2">
        <v>-2.7606470000000001E-2</v>
      </c>
      <c r="X1232" s="2">
        <v>4.0265149999999998</v>
      </c>
      <c r="Y1232" s="2">
        <v>180</v>
      </c>
      <c r="Z1232" s="2">
        <v>18000</v>
      </c>
      <c r="AA1232" s="2">
        <v>0</v>
      </c>
      <c r="AB1232" s="2">
        <v>0</v>
      </c>
      <c r="AC1232" s="2">
        <v>0</v>
      </c>
      <c r="AD1232" s="2">
        <v>0</v>
      </c>
      <c r="AE1232" s="2">
        <v>0</v>
      </c>
      <c r="AF1232" s="2">
        <v>0</v>
      </c>
      <c r="AG1232" s="2">
        <v>-7.2187600000000003E-3</v>
      </c>
      <c r="AH1232" s="2">
        <v>3.756424</v>
      </c>
      <c r="AI1232" s="2">
        <v>-11.21298</v>
      </c>
      <c r="AJ1232" s="2">
        <v>0.90954120000000005</v>
      </c>
      <c r="AK1232" s="2">
        <v>4.4397470000000001E-2</v>
      </c>
      <c r="AL1232" s="2">
        <v>-5.3876519999999997E-2</v>
      </c>
      <c r="AM1232" s="2">
        <v>1.5578989999999999E-2</v>
      </c>
      <c r="AN1232" s="2">
        <v>8.3951830000000005E-2</v>
      </c>
      <c r="AO1232" s="2">
        <v>3.0949409999999999E-3</v>
      </c>
      <c r="AP1232" s="2">
        <v>-6.8218109999999997E-3</v>
      </c>
      <c r="AQ1232" s="2">
        <v>1.704264E-3</v>
      </c>
      <c r="AR1232" s="2">
        <v>0.2978577</v>
      </c>
      <c r="AS1232" s="2">
        <v>-1.6581240000000001E-2</v>
      </c>
      <c r="AT1232" s="2">
        <v>3.8349840000000003E-2</v>
      </c>
      <c r="AU1232" s="2">
        <v>-8.9336190000000003E-3</v>
      </c>
      <c r="AV1232" s="2">
        <v>751.83219999999994</v>
      </c>
      <c r="AW1232" s="2">
        <v>5.4330600000000002</v>
      </c>
      <c r="AX1232" s="2">
        <v>99.31953</v>
      </c>
      <c r="AY1232" s="2">
        <v>3.4067310000000002</v>
      </c>
      <c r="AZ1232" s="2">
        <v>1.2493099999999999</v>
      </c>
      <c r="BA1232" s="2">
        <v>1.5578989999999999E-2</v>
      </c>
      <c r="BB1232" s="2">
        <v>4.1584050000000001</v>
      </c>
      <c r="BC1232" s="2">
        <v>1.6596099999999999E-3</v>
      </c>
      <c r="BD1232" s="2">
        <v>-2.4457360000000001E-2</v>
      </c>
      <c r="BE1232" s="2">
        <v>2.9263049999999999E-2</v>
      </c>
      <c r="BF1232" s="2">
        <v>-0.43124390000000001</v>
      </c>
      <c r="BG1232" s="2">
        <v>0</v>
      </c>
      <c r="BH1232" s="2">
        <v>0</v>
      </c>
      <c r="BI1232" s="2">
        <v>56</v>
      </c>
      <c r="BJ1232" s="2">
        <v>0</v>
      </c>
      <c r="BK1232" s="2">
        <v>3.2428210000000002</v>
      </c>
      <c r="BL1232" s="2">
        <v>0.53285910000000003</v>
      </c>
      <c r="BM1232" s="2">
        <v>0.77068559999999997</v>
      </c>
      <c r="BN1232" s="2">
        <v>4.1738080000000002</v>
      </c>
      <c r="BO1232" s="2">
        <v>69.140919999999994</v>
      </c>
      <c r="BP1232" s="2">
        <v>1.251172</v>
      </c>
      <c r="BQ1232" s="2">
        <v>-1527.6179999999999</v>
      </c>
      <c r="BR1232" s="2">
        <v>-0.85058089999999997</v>
      </c>
      <c r="BS1232" s="2">
        <v>-599.89840000000004</v>
      </c>
      <c r="BT1232" s="2">
        <v>510.07</v>
      </c>
      <c r="BU1232" s="2">
        <v>33820.800000000003</v>
      </c>
      <c r="BV1232" s="2">
        <v>34238.449999999997</v>
      </c>
      <c r="BW1232" s="2">
        <v>874.23239999999998</v>
      </c>
      <c r="BX1232" s="2">
        <v>700.42909999999995</v>
      </c>
      <c r="BY1232" s="2">
        <v>1118.078</v>
      </c>
      <c r="BZ1232" s="2">
        <v>635.69920000000002</v>
      </c>
      <c r="CA1232" s="2" t="s">
        <v>98</v>
      </c>
      <c r="CB1232" s="2" t="s">
        <v>98</v>
      </c>
      <c r="CC1232" s="2">
        <v>181.5001</v>
      </c>
      <c r="CD1232" s="2">
        <v>184.23779999999999</v>
      </c>
      <c r="CE1232" s="2" t="s">
        <v>98</v>
      </c>
      <c r="CF1232" s="2" t="s">
        <v>98</v>
      </c>
      <c r="CG1232" s="2" t="s">
        <v>98</v>
      </c>
      <c r="CH1232" s="2">
        <v>0</v>
      </c>
      <c r="CI1232" s="2">
        <v>0</v>
      </c>
      <c r="CJ1232" s="2">
        <v>0</v>
      </c>
      <c r="CK1232" s="2">
        <v>0</v>
      </c>
      <c r="CL1232" s="2">
        <v>0</v>
      </c>
      <c r="CM1232" s="2">
        <v>-6.3721969999999999</v>
      </c>
      <c r="CN1232" s="2">
        <v>5.4136879999999996</v>
      </c>
      <c r="CO1232" s="2">
        <v>12.33344</v>
      </c>
      <c r="CP1232" s="2">
        <v>600</v>
      </c>
      <c r="CQ1232" s="3">
        <f t="shared" si="38"/>
        <v>395.58836868182595</v>
      </c>
      <c r="CR1232" s="3">
        <f t="shared" si="39"/>
        <v>6.0366681199504244</v>
      </c>
    </row>
    <row r="1233" spans="1:96" x14ac:dyDescent="0.25">
      <c r="A1233" s="4">
        <v>42089.645833333336</v>
      </c>
      <c r="B1233" s="2">
        <v>4867</v>
      </c>
      <c r="C1233" s="2">
        <v>-25.873169999999998</v>
      </c>
      <c r="D1233" s="2">
        <v>7.1945529999999994E-2</v>
      </c>
      <c r="E1233" s="2">
        <v>0.2400777</v>
      </c>
      <c r="F1233" s="2">
        <v>0.38928400000000002</v>
      </c>
      <c r="G1233" s="2">
        <v>-5.5517549999999999E-2</v>
      </c>
      <c r="H1233" s="2">
        <v>3.0694550000000001E-2</v>
      </c>
      <c r="I1233" s="2">
        <v>-2.0631279999999998E-2</v>
      </c>
      <c r="J1233" s="2">
        <v>0.46487849999999997</v>
      </c>
      <c r="K1233" s="2">
        <v>-1.766945E-2</v>
      </c>
      <c r="L1233" s="2">
        <v>5.2798539999999998E-2</v>
      </c>
      <c r="M1233" s="2">
        <v>0.52968150000000003</v>
      </c>
      <c r="N1233" s="2">
        <v>-2.311649E-2</v>
      </c>
      <c r="O1233" s="2">
        <v>0.2959193</v>
      </c>
      <c r="P1233" s="2">
        <v>3.9824609999999998</v>
      </c>
      <c r="Q1233" s="2">
        <v>3.9461879999999998</v>
      </c>
      <c r="R1233" s="2">
        <v>-151.00700000000001</v>
      </c>
      <c r="S1233" s="2">
        <v>7.7303819999999996</v>
      </c>
      <c r="T1233" s="2">
        <v>331.00700000000001</v>
      </c>
      <c r="U1233" s="2">
        <v>-3.451648</v>
      </c>
      <c r="V1233" s="2">
        <v>-1.912731</v>
      </c>
      <c r="W1233" s="2">
        <v>0.14657120000000001</v>
      </c>
      <c r="X1233" s="2">
        <v>4.2599619999999998</v>
      </c>
      <c r="Y1233" s="2">
        <v>180</v>
      </c>
      <c r="Z1233" s="2">
        <v>18000</v>
      </c>
      <c r="AA1233" s="2">
        <v>0</v>
      </c>
      <c r="AB1233" s="2">
        <v>0</v>
      </c>
      <c r="AC1233" s="2">
        <v>0</v>
      </c>
      <c r="AD1233" s="2">
        <v>0</v>
      </c>
      <c r="AE1233" s="2">
        <v>0</v>
      </c>
      <c r="AF1233" s="2">
        <v>0</v>
      </c>
      <c r="AG1233" s="2">
        <v>-0.29547800000000002</v>
      </c>
      <c r="AH1233" s="2">
        <v>1.2576099999999999</v>
      </c>
      <c r="AI1233" s="2">
        <v>-25.890920000000001</v>
      </c>
      <c r="AJ1233" s="2">
        <v>4.453341</v>
      </c>
      <c r="AK1233" s="2">
        <v>-0.14005409999999999</v>
      </c>
      <c r="AL1233" s="2">
        <v>0.4205971</v>
      </c>
      <c r="AM1233" s="2">
        <v>-0.2397137</v>
      </c>
      <c r="AN1233" s="2">
        <v>0.1018208</v>
      </c>
      <c r="AO1233" s="2">
        <v>5.6154109999999998E-3</v>
      </c>
      <c r="AP1233" s="2">
        <v>-1.528515E-3</v>
      </c>
      <c r="AQ1233" s="2">
        <v>9.0926609999999997E-4</v>
      </c>
      <c r="AR1233" s="2">
        <v>0.39831230000000001</v>
      </c>
      <c r="AS1233" s="2">
        <v>-5.5910370000000001E-2</v>
      </c>
      <c r="AT1233" s="2">
        <v>3.0737569999999999E-2</v>
      </c>
      <c r="AU1233" s="2">
        <v>-2.0645429999999999E-2</v>
      </c>
      <c r="AV1233" s="2">
        <v>754.36509999999998</v>
      </c>
      <c r="AW1233" s="2">
        <v>5.3279240000000003</v>
      </c>
      <c r="AX1233" s="2">
        <v>99.317809999999994</v>
      </c>
      <c r="AY1233" s="2">
        <v>3.651122</v>
      </c>
      <c r="AZ1233" s="2">
        <v>1.248246</v>
      </c>
      <c r="BA1233" s="2">
        <v>-0.2397137</v>
      </c>
      <c r="BB1233" s="2">
        <v>2.2186089999999998</v>
      </c>
      <c r="BC1233" s="2">
        <v>8.8911000000000003E-4</v>
      </c>
      <c r="BD1233" s="2">
        <v>-5.6653490000000001E-2</v>
      </c>
      <c r="BE1233" s="2">
        <v>1.5322219999999999E-2</v>
      </c>
      <c r="BF1233" s="2">
        <v>-0.97632180000000002</v>
      </c>
      <c r="BG1233" s="2">
        <v>0</v>
      </c>
      <c r="BH1233" s="2">
        <v>0</v>
      </c>
      <c r="BI1233" s="2">
        <v>56</v>
      </c>
      <c r="BJ1233" s="2">
        <v>0</v>
      </c>
      <c r="BK1233" s="2">
        <v>3.504921</v>
      </c>
      <c r="BL1233" s="2">
        <v>0.52176460000000002</v>
      </c>
      <c r="BM1233" s="2">
        <v>0.78513960000000005</v>
      </c>
      <c r="BN1233" s="2">
        <v>4.0830349999999997</v>
      </c>
      <c r="BO1233" s="2">
        <v>66.455020000000005</v>
      </c>
      <c r="BP1233" s="2">
        <v>1.24969</v>
      </c>
      <c r="BQ1233" s="2">
        <v>-1479.433</v>
      </c>
      <c r="BR1233" s="2">
        <v>-0.85980610000000002</v>
      </c>
      <c r="BS1233" s="2">
        <v>-611.4221</v>
      </c>
      <c r="BT1233" s="2">
        <v>525.67570000000001</v>
      </c>
      <c r="BU1233" s="2">
        <v>33938.54</v>
      </c>
      <c r="BV1233" s="2">
        <v>34280.870000000003</v>
      </c>
      <c r="BW1233" s="2">
        <v>874.57619999999997</v>
      </c>
      <c r="BX1233" s="2">
        <v>765.95759999999996</v>
      </c>
      <c r="BY1233" s="2">
        <v>1108.2919999999999</v>
      </c>
      <c r="BZ1233" s="2">
        <v>512.41089999999997</v>
      </c>
      <c r="CA1233" s="2" t="s">
        <v>98</v>
      </c>
      <c r="CB1233" s="2" t="s">
        <v>98</v>
      </c>
      <c r="CC1233" s="2">
        <v>181.27289999999999</v>
      </c>
      <c r="CD1233" s="2">
        <v>184.2116</v>
      </c>
      <c r="CE1233" s="2" t="s">
        <v>98</v>
      </c>
      <c r="CF1233" s="2" t="s">
        <v>98</v>
      </c>
      <c r="CG1233" s="2" t="s">
        <v>98</v>
      </c>
      <c r="CH1233" s="2">
        <v>0</v>
      </c>
      <c r="CI1233" s="2">
        <v>0</v>
      </c>
      <c r="CJ1233" s="2">
        <v>0</v>
      </c>
      <c r="CK1233" s="2">
        <v>0</v>
      </c>
      <c r="CL1233" s="2">
        <v>0</v>
      </c>
      <c r="CM1233" s="2">
        <v>-6.3317019999999999</v>
      </c>
      <c r="CN1233" s="2">
        <v>5.9355960000000003</v>
      </c>
      <c r="CO1233" s="2">
        <v>12.25634</v>
      </c>
      <c r="CP1233" s="2">
        <v>600</v>
      </c>
      <c r="CQ1233" s="3">
        <f t="shared" si="38"/>
        <v>397.27873000946522</v>
      </c>
      <c r="CR1233" s="3">
        <f t="shared" si="39"/>
        <v>6.1440578615111772</v>
      </c>
    </row>
    <row r="1234" spans="1:96" x14ac:dyDescent="0.25">
      <c r="A1234" s="4">
        <v>42089.666666666664</v>
      </c>
      <c r="B1234" s="2">
        <v>4868</v>
      </c>
      <c r="C1234" s="2">
        <v>5.5240419999999997</v>
      </c>
      <c r="D1234" s="2">
        <v>2.331302E-2</v>
      </c>
      <c r="E1234" s="2">
        <v>0.13656960000000001</v>
      </c>
      <c r="F1234" s="2">
        <v>0.37090610000000002</v>
      </c>
      <c r="G1234" s="2">
        <v>-0.1220063</v>
      </c>
      <c r="H1234" s="2">
        <v>2.1263210000000001E-2</v>
      </c>
      <c r="I1234" s="2">
        <v>4.3988940000000004E-3</v>
      </c>
      <c r="J1234" s="2">
        <v>0.42169139999999999</v>
      </c>
      <c r="K1234" s="2">
        <v>-5.3806279999999998E-2</v>
      </c>
      <c r="L1234" s="2">
        <v>3.802223E-3</v>
      </c>
      <c r="M1234" s="2">
        <v>0.4437914</v>
      </c>
      <c r="N1234" s="2">
        <v>1.8259600000000001E-2</v>
      </c>
      <c r="O1234" s="2">
        <v>0.18162629999999999</v>
      </c>
      <c r="P1234" s="2">
        <v>3.4097810000000002</v>
      </c>
      <c r="Q1234" s="2">
        <v>3.3749229999999999</v>
      </c>
      <c r="R1234" s="2">
        <v>-139.22630000000001</v>
      </c>
      <c r="S1234" s="2">
        <v>8.1898049999999998</v>
      </c>
      <c r="T1234" s="2">
        <v>319.22629999999998</v>
      </c>
      <c r="U1234" s="2">
        <v>-2.5558149999999999</v>
      </c>
      <c r="V1234" s="2">
        <v>-2.204072</v>
      </c>
      <c r="W1234" s="2">
        <v>0.27955540000000001</v>
      </c>
      <c r="X1234" s="2">
        <v>4.0001610000000003</v>
      </c>
      <c r="Y1234" s="2">
        <v>180</v>
      </c>
      <c r="Z1234" s="2">
        <v>18000</v>
      </c>
      <c r="AA1234" s="2">
        <v>0</v>
      </c>
      <c r="AB1234" s="2">
        <v>0</v>
      </c>
      <c r="AC1234" s="2">
        <v>0</v>
      </c>
      <c r="AD1234" s="2">
        <v>0</v>
      </c>
      <c r="AE1234" s="2">
        <v>0</v>
      </c>
      <c r="AF1234" s="2">
        <v>0</v>
      </c>
      <c r="AG1234" s="2">
        <v>-2.1197250000000001E-2</v>
      </c>
      <c r="AH1234" s="2">
        <v>-0.61828510000000003</v>
      </c>
      <c r="AI1234" s="2">
        <v>5.5462369999999996</v>
      </c>
      <c r="AJ1234" s="2">
        <v>1.886587</v>
      </c>
      <c r="AK1234" s="2">
        <v>-0.2415214</v>
      </c>
      <c r="AL1234" s="2">
        <v>0.29662749999999999</v>
      </c>
      <c r="AM1234" s="2">
        <v>-3.2960469999999999E-2</v>
      </c>
      <c r="AN1234" s="2">
        <v>9.2259679999999997E-2</v>
      </c>
      <c r="AO1234" s="2">
        <v>3.1666069999999998E-2</v>
      </c>
      <c r="AP1234" s="2">
        <v>-8.0107670000000002E-3</v>
      </c>
      <c r="AQ1234" s="2">
        <v>-3.369097E-4</v>
      </c>
      <c r="AR1234" s="2">
        <v>0.37939070000000003</v>
      </c>
      <c r="AS1234" s="2">
        <v>-0.12504399999999999</v>
      </c>
      <c r="AT1234" s="2">
        <v>2.206841E-2</v>
      </c>
      <c r="AU1234" s="2">
        <v>4.4165680000000001E-3</v>
      </c>
      <c r="AV1234" s="2">
        <v>751.88610000000006</v>
      </c>
      <c r="AW1234" s="2">
        <v>5.3380869999999998</v>
      </c>
      <c r="AX1234" s="2">
        <v>99.359660000000005</v>
      </c>
      <c r="AY1234" s="2">
        <v>3.3915570000000002</v>
      </c>
      <c r="AZ1234" s="2">
        <v>1.249943</v>
      </c>
      <c r="BA1234" s="2">
        <v>-3.2960469999999999E-2</v>
      </c>
      <c r="BB1234" s="2">
        <v>-0.8220596</v>
      </c>
      <c r="BC1234" s="2">
        <v>-3.2791379999999999E-4</v>
      </c>
      <c r="BD1234" s="2">
        <v>1.209114E-2</v>
      </c>
      <c r="BE1234" s="2">
        <v>-5.6804539999999997E-3</v>
      </c>
      <c r="BF1234" s="2">
        <v>0.209455</v>
      </c>
      <c r="BG1234" s="2">
        <v>0</v>
      </c>
      <c r="BH1234" s="2">
        <v>0</v>
      </c>
      <c r="BI1234" s="2">
        <v>56</v>
      </c>
      <c r="BJ1234" s="2">
        <v>0</v>
      </c>
      <c r="BK1234" s="2">
        <v>3.3273350000000002</v>
      </c>
      <c r="BL1234" s="2">
        <v>0.51846239999999999</v>
      </c>
      <c r="BM1234" s="2">
        <v>0.77541870000000002</v>
      </c>
      <c r="BN1234" s="2">
        <v>4.0597989999999999</v>
      </c>
      <c r="BO1234" s="2">
        <v>66.862250000000003</v>
      </c>
      <c r="BP1234" s="2">
        <v>1.2504869999999999</v>
      </c>
      <c r="BQ1234" s="2">
        <v>-1428.1389999999999</v>
      </c>
      <c r="BR1234" s="2">
        <v>-0.86754759999999997</v>
      </c>
      <c r="BS1234" s="2">
        <v>-618.79840000000002</v>
      </c>
      <c r="BT1234" s="2">
        <v>536.61699999999996</v>
      </c>
      <c r="BU1234" s="2">
        <v>33920.43</v>
      </c>
      <c r="BV1234" s="2">
        <v>34193.15</v>
      </c>
      <c r="BW1234" s="2">
        <v>874.09140000000002</v>
      </c>
      <c r="BX1234" s="2">
        <v>821.3152</v>
      </c>
      <c r="BY1234" s="2">
        <v>1094.038</v>
      </c>
      <c r="BZ1234" s="2">
        <v>405.3854</v>
      </c>
      <c r="CA1234" s="2" t="s">
        <v>98</v>
      </c>
      <c r="CB1234" s="2" t="s">
        <v>98</v>
      </c>
      <c r="CC1234" s="2">
        <v>181.12299999999999</v>
      </c>
      <c r="CD1234" s="2">
        <v>184.22559999999999</v>
      </c>
      <c r="CE1234" s="2" t="s">
        <v>98</v>
      </c>
      <c r="CF1234" s="2" t="s">
        <v>98</v>
      </c>
      <c r="CG1234" s="2" t="s">
        <v>98</v>
      </c>
      <c r="CH1234" s="2">
        <v>0</v>
      </c>
      <c r="CI1234" s="2">
        <v>0</v>
      </c>
      <c r="CJ1234" s="2">
        <v>0</v>
      </c>
      <c r="CK1234" s="2">
        <v>0</v>
      </c>
      <c r="CL1234" s="2">
        <v>0</v>
      </c>
      <c r="CM1234" s="2">
        <v>-6.2950920000000004</v>
      </c>
      <c r="CN1234" s="2">
        <v>6.4387759999999998</v>
      </c>
      <c r="CO1234" s="2">
        <v>12.224550000000001</v>
      </c>
      <c r="CP1234" s="2">
        <v>600</v>
      </c>
      <c r="CQ1234" s="3">
        <f t="shared" si="38"/>
        <v>395.43524709401959</v>
      </c>
      <c r="CR1234" s="3">
        <f t="shared" si="39"/>
        <v>6.0718851729140111</v>
      </c>
    </row>
    <row r="1235" spans="1:96" x14ac:dyDescent="0.25">
      <c r="A1235" s="4">
        <v>42089.6875</v>
      </c>
      <c r="B1235" s="2">
        <v>4869</v>
      </c>
      <c r="C1235" s="2">
        <v>68.931309999999996</v>
      </c>
      <c r="D1235" s="2">
        <v>9.9082770000000001E-2</v>
      </c>
      <c r="E1235" s="2">
        <v>0.28170410000000001</v>
      </c>
      <c r="F1235" s="2">
        <v>0.8854554</v>
      </c>
      <c r="G1235" s="2">
        <v>-0.72094360000000002</v>
      </c>
      <c r="H1235" s="2">
        <v>-0.29893229999999998</v>
      </c>
      <c r="I1235" s="2">
        <v>5.4951720000000003E-2</v>
      </c>
      <c r="J1235" s="2">
        <v>0.93676700000000002</v>
      </c>
      <c r="K1235" s="2">
        <v>0.33254719999999999</v>
      </c>
      <c r="L1235" s="2">
        <v>-4.268653E-2</v>
      </c>
      <c r="M1235" s="2">
        <v>0.76914419999999994</v>
      </c>
      <c r="N1235" s="2">
        <v>-6.6898620000000006E-2</v>
      </c>
      <c r="O1235" s="2">
        <v>0.2970256</v>
      </c>
      <c r="P1235" s="2">
        <v>3.8376670000000002</v>
      </c>
      <c r="Q1235" s="2">
        <v>3.787563</v>
      </c>
      <c r="R1235" s="2">
        <v>-146.37360000000001</v>
      </c>
      <c r="S1235" s="2">
        <v>9.2552420000000009</v>
      </c>
      <c r="T1235" s="2">
        <v>326.37360000000001</v>
      </c>
      <c r="U1235" s="2">
        <v>-3.1537799999999998</v>
      </c>
      <c r="V1235" s="2">
        <v>-2.0974599999999999</v>
      </c>
      <c r="W1235" s="2">
        <v>0.2322816</v>
      </c>
      <c r="X1235" s="2">
        <v>4.36104</v>
      </c>
      <c r="Y1235" s="2">
        <v>180</v>
      </c>
      <c r="Z1235" s="2">
        <v>18000</v>
      </c>
      <c r="AA1235" s="2">
        <v>0</v>
      </c>
      <c r="AB1235" s="2">
        <v>0</v>
      </c>
      <c r="AC1235" s="2">
        <v>0</v>
      </c>
      <c r="AD1235" s="2">
        <v>0</v>
      </c>
      <c r="AE1235" s="2">
        <v>0</v>
      </c>
      <c r="AF1235" s="2">
        <v>0</v>
      </c>
      <c r="AG1235" s="2">
        <v>-1.6159550000000002E-2</v>
      </c>
      <c r="AH1235" s="2">
        <v>-39.321260000000002</v>
      </c>
      <c r="AI1235" s="2">
        <v>71.067989999999995</v>
      </c>
      <c r="AJ1235" s="2">
        <v>2.202102</v>
      </c>
      <c r="AK1235" s="2">
        <v>1.1755139999999999</v>
      </c>
      <c r="AL1235" s="2">
        <v>0.75634959999999996</v>
      </c>
      <c r="AM1235" s="2">
        <v>-0.15401980000000001</v>
      </c>
      <c r="AN1235" s="2">
        <v>0.236933</v>
      </c>
      <c r="AO1235" s="2">
        <v>0.1937014</v>
      </c>
      <c r="AP1235" s="2">
        <v>8.9466580000000004E-2</v>
      </c>
      <c r="AQ1235" s="2">
        <v>-1.7069560000000001E-2</v>
      </c>
      <c r="AR1235" s="2">
        <v>0.90838560000000002</v>
      </c>
      <c r="AS1235" s="2">
        <v>-0.73996530000000005</v>
      </c>
      <c r="AT1235" s="2">
        <v>-0.30782209999999999</v>
      </c>
      <c r="AU1235" s="2">
        <v>5.665506E-2</v>
      </c>
      <c r="AV1235" s="2">
        <v>749.85360000000003</v>
      </c>
      <c r="AW1235" s="2">
        <v>5.1905770000000002</v>
      </c>
      <c r="AX1235" s="2">
        <v>99.378519999999995</v>
      </c>
      <c r="AY1235" s="2">
        <v>3.7679309999999999</v>
      </c>
      <c r="AZ1235" s="2">
        <v>1.248567</v>
      </c>
      <c r="BA1235" s="2">
        <v>-0.15401980000000001</v>
      </c>
      <c r="BB1235" s="2">
        <v>-41.649720000000002</v>
      </c>
      <c r="BC1235" s="2">
        <v>-1.6585240000000001E-2</v>
      </c>
      <c r="BD1235" s="2">
        <v>0.15444550000000001</v>
      </c>
      <c r="BE1235" s="2">
        <v>-0.28012419999999999</v>
      </c>
      <c r="BF1235" s="2">
        <v>2.6085799999999999</v>
      </c>
      <c r="BG1235" s="2">
        <v>0</v>
      </c>
      <c r="BH1235" s="2">
        <v>0</v>
      </c>
      <c r="BI1235" s="2">
        <v>56</v>
      </c>
      <c r="BJ1235" s="2">
        <v>0</v>
      </c>
      <c r="BK1235" s="2">
        <v>3.3994049999999998</v>
      </c>
      <c r="BL1235" s="2">
        <v>0.50547830000000005</v>
      </c>
      <c r="BM1235" s="2">
        <v>0.78009859999999998</v>
      </c>
      <c r="BN1235" s="2">
        <v>3.9570959999999999</v>
      </c>
      <c r="BO1235" s="2">
        <v>64.796719999999993</v>
      </c>
      <c r="BP1235" s="2">
        <v>1.2507509999999999</v>
      </c>
      <c r="BQ1235" s="2">
        <v>-1391.864</v>
      </c>
      <c r="BR1235" s="2">
        <v>-0.86551619999999996</v>
      </c>
      <c r="BS1235" s="2">
        <v>-628.18520000000001</v>
      </c>
      <c r="BT1235" s="2">
        <v>543.601</v>
      </c>
      <c r="BU1235" s="2">
        <v>33934.86</v>
      </c>
      <c r="BV1235" s="2">
        <v>34154.94</v>
      </c>
      <c r="BW1235" s="2">
        <v>873.93240000000003</v>
      </c>
      <c r="BX1235" s="2">
        <v>859.91409999999996</v>
      </c>
      <c r="BY1235" s="2">
        <v>1079.992</v>
      </c>
      <c r="BZ1235" s="2">
        <v>286.02940000000001</v>
      </c>
      <c r="CA1235" s="2" t="s">
        <v>98</v>
      </c>
      <c r="CB1235" s="2" t="s">
        <v>98</v>
      </c>
      <c r="CC1235" s="2">
        <v>181.00839999999999</v>
      </c>
      <c r="CD1235" s="2">
        <v>184.22120000000001</v>
      </c>
      <c r="CE1235" s="2" t="s">
        <v>98</v>
      </c>
      <c r="CF1235" s="2" t="s">
        <v>98</v>
      </c>
      <c r="CG1235" s="2" t="s">
        <v>98</v>
      </c>
      <c r="CH1235" s="2">
        <v>0</v>
      </c>
      <c r="CI1235" s="2">
        <v>0</v>
      </c>
      <c r="CJ1235" s="2">
        <v>0</v>
      </c>
      <c r="CK1235" s="2">
        <v>0</v>
      </c>
      <c r="CL1235" s="2">
        <v>0</v>
      </c>
      <c r="CM1235" s="2">
        <v>-6.2674570000000003</v>
      </c>
      <c r="CN1235" s="2">
        <v>6.7885429999999998</v>
      </c>
      <c r="CO1235" s="2">
        <v>11.982659999999999</v>
      </c>
      <c r="CP1235" s="2">
        <v>600</v>
      </c>
      <c r="CQ1235" s="3">
        <f t="shared" si="38"/>
        <v>394.82809515381444</v>
      </c>
      <c r="CR1235" s="3">
        <f t="shared" si="39"/>
        <v>6.1069390328026909</v>
      </c>
    </row>
    <row r="1236" spans="1:96" x14ac:dyDescent="0.25">
      <c r="A1236" s="4">
        <v>42089.708333333336</v>
      </c>
      <c r="B1236" s="2">
        <v>4870</v>
      </c>
      <c r="C1236" s="2">
        <v>-30.59187</v>
      </c>
      <c r="D1236" s="2">
        <v>0.1045398</v>
      </c>
      <c r="E1236" s="2">
        <v>0.28949249999999999</v>
      </c>
      <c r="F1236" s="2">
        <v>0.23769750000000001</v>
      </c>
      <c r="G1236" s="2">
        <v>-4.2002289999999998E-2</v>
      </c>
      <c r="H1236" s="2">
        <v>4.1536320000000002E-2</v>
      </c>
      <c r="I1236" s="2">
        <v>-2.441043E-2</v>
      </c>
      <c r="J1236" s="2">
        <v>0.47009420000000002</v>
      </c>
      <c r="K1236" s="2">
        <v>-1.304606E-2</v>
      </c>
      <c r="L1236" s="2">
        <v>5.0328919999999999E-2</v>
      </c>
      <c r="M1236" s="2">
        <v>0.62582119999999997</v>
      </c>
      <c r="N1236" s="2">
        <v>-6.701066E-2</v>
      </c>
      <c r="O1236" s="2">
        <v>0.33894659999999999</v>
      </c>
      <c r="P1236" s="2">
        <v>4.0195119999999998</v>
      </c>
      <c r="Q1236" s="2">
        <v>3.9735589999999998</v>
      </c>
      <c r="R1236" s="2">
        <v>-152.68350000000001</v>
      </c>
      <c r="S1236" s="2">
        <v>8.6607179999999993</v>
      </c>
      <c r="T1236" s="2">
        <v>332.68349999999998</v>
      </c>
      <c r="U1236" s="2">
        <v>-3.5304509999999998</v>
      </c>
      <c r="V1236" s="2">
        <v>-1.823491</v>
      </c>
      <c r="W1236" s="2">
        <v>0.11737690000000001</v>
      </c>
      <c r="X1236" s="2">
        <v>4.6418400000000002</v>
      </c>
      <c r="Y1236" s="2">
        <v>180</v>
      </c>
      <c r="Z1236" s="2">
        <v>18000</v>
      </c>
      <c r="AA1236" s="2">
        <v>0</v>
      </c>
      <c r="AB1236" s="2">
        <v>0</v>
      </c>
      <c r="AC1236" s="2">
        <v>0</v>
      </c>
      <c r="AD1236" s="2">
        <v>0</v>
      </c>
      <c r="AE1236" s="2">
        <v>0</v>
      </c>
      <c r="AF1236" s="2">
        <v>0</v>
      </c>
      <c r="AG1236" s="2">
        <v>-0.96801179999999998</v>
      </c>
      <c r="AH1236" s="2">
        <v>16.74981</v>
      </c>
      <c r="AI1236" s="2">
        <v>-31.514240000000001</v>
      </c>
      <c r="AJ1236" s="2">
        <v>4.8908399999999999</v>
      </c>
      <c r="AK1236" s="2">
        <v>-0.30515680000000001</v>
      </c>
      <c r="AL1236" s="2">
        <v>1.7855030000000001</v>
      </c>
      <c r="AM1236" s="2">
        <v>-0.90626530000000005</v>
      </c>
      <c r="AN1236" s="2">
        <v>6.0454599999999997E-2</v>
      </c>
      <c r="AO1236" s="2">
        <v>1.082428E-2</v>
      </c>
      <c r="AP1236" s="2">
        <v>-1.1808529999999999E-2</v>
      </c>
      <c r="AQ1236" s="2">
        <v>7.2820189999999998E-3</v>
      </c>
      <c r="AR1236" s="2">
        <v>0.24275160000000001</v>
      </c>
      <c r="AS1236" s="2">
        <v>-4.3080269999999997E-2</v>
      </c>
      <c r="AT1236" s="2">
        <v>4.2717369999999998E-2</v>
      </c>
      <c r="AU1236" s="2">
        <v>-2.5146419999999999E-2</v>
      </c>
      <c r="AV1236" s="2">
        <v>754.2106</v>
      </c>
      <c r="AW1236" s="2">
        <v>5.0976970000000001</v>
      </c>
      <c r="AX1236" s="2">
        <v>99.3857</v>
      </c>
      <c r="AY1236" s="2">
        <v>4.0580309999999997</v>
      </c>
      <c r="AZ1236" s="2">
        <v>1.247404</v>
      </c>
      <c r="BA1236" s="2">
        <v>-0.90626530000000005</v>
      </c>
      <c r="BB1236" s="2">
        <v>17.768129999999999</v>
      </c>
      <c r="BC1236" s="2">
        <v>7.1226450000000004E-3</v>
      </c>
      <c r="BD1236" s="2">
        <v>-6.8869159999999999E-2</v>
      </c>
      <c r="BE1236" s="2">
        <v>0.1174661</v>
      </c>
      <c r="BF1236" s="2">
        <v>-1.135785</v>
      </c>
      <c r="BG1236" s="2">
        <v>0</v>
      </c>
      <c r="BH1236" s="2">
        <v>0</v>
      </c>
      <c r="BI1236" s="2">
        <v>56</v>
      </c>
      <c r="BJ1236" s="2">
        <v>0</v>
      </c>
      <c r="BK1236" s="2">
        <v>3.7839550000000002</v>
      </c>
      <c r="BL1236" s="2">
        <v>0.49590610000000002</v>
      </c>
      <c r="BM1236" s="2">
        <v>0.80062849999999997</v>
      </c>
      <c r="BN1236" s="2">
        <v>3.87677</v>
      </c>
      <c r="BO1236" s="2">
        <v>61.939599999999999</v>
      </c>
      <c r="BP1236" s="2">
        <v>1.2492970000000001</v>
      </c>
      <c r="BQ1236" s="2">
        <v>-1390.615</v>
      </c>
      <c r="BR1236" s="2">
        <v>-0.8665678</v>
      </c>
      <c r="BS1236" s="2">
        <v>-633.64949999999999</v>
      </c>
      <c r="BT1236" s="2">
        <v>548.85630000000003</v>
      </c>
      <c r="BU1236" s="2">
        <v>33977.33</v>
      </c>
      <c r="BV1236" s="2">
        <v>34185.440000000002</v>
      </c>
      <c r="BW1236" s="2">
        <v>874.12710000000004</v>
      </c>
      <c r="BX1236" s="2">
        <v>872.92110000000002</v>
      </c>
      <c r="BY1236" s="2">
        <v>1081.03</v>
      </c>
      <c r="BZ1236" s="2">
        <v>261.3947</v>
      </c>
      <c r="CA1236" s="2" t="s">
        <v>98</v>
      </c>
      <c r="CB1236" s="2" t="s">
        <v>98</v>
      </c>
      <c r="CC1236" s="2">
        <v>180.9074</v>
      </c>
      <c r="CD1236" s="2">
        <v>184.20750000000001</v>
      </c>
      <c r="CE1236" s="2" t="s">
        <v>98</v>
      </c>
      <c r="CF1236" s="2" t="s">
        <v>98</v>
      </c>
      <c r="CG1236" s="2" t="s">
        <v>98</v>
      </c>
      <c r="CH1236" s="2">
        <v>0</v>
      </c>
      <c r="CI1236" s="2">
        <v>0</v>
      </c>
      <c r="CJ1236" s="2">
        <v>0</v>
      </c>
      <c r="CK1236" s="2">
        <v>0</v>
      </c>
      <c r="CL1236" s="2">
        <v>0</v>
      </c>
      <c r="CM1236" s="2">
        <v>-6.2776680000000002</v>
      </c>
      <c r="CN1236" s="2">
        <v>6.8646380000000002</v>
      </c>
      <c r="CO1236" s="2">
        <v>12.05842</v>
      </c>
      <c r="CP1236" s="2">
        <v>600</v>
      </c>
      <c r="CQ1236" s="3">
        <f t="shared" si="38"/>
        <v>397.5095376727046</v>
      </c>
      <c r="CR1236" s="3">
        <f t="shared" si="39"/>
        <v>6.2589524451153853</v>
      </c>
    </row>
    <row r="1237" spans="1:96" x14ac:dyDescent="0.25">
      <c r="A1237" s="4">
        <v>42089.729166666664</v>
      </c>
      <c r="B1237" s="2">
        <v>4871</v>
      </c>
      <c r="C1237" s="2">
        <v>-15.71733</v>
      </c>
      <c r="D1237" s="2">
        <v>4.0906100000000001E-2</v>
      </c>
      <c r="E1237" s="2">
        <v>0.18115210000000001</v>
      </c>
      <c r="F1237" s="2">
        <v>0.42994080000000001</v>
      </c>
      <c r="G1237" s="2">
        <v>-8.0275269999999996E-2</v>
      </c>
      <c r="H1237" s="2">
        <v>-2.357662E-2</v>
      </c>
      <c r="I1237" s="2">
        <v>-1.25503E-2</v>
      </c>
      <c r="J1237" s="2">
        <v>0.62494329999999998</v>
      </c>
      <c r="K1237" s="2">
        <v>0.1068853</v>
      </c>
      <c r="L1237" s="2">
        <v>3.2702620000000002E-2</v>
      </c>
      <c r="M1237" s="2">
        <v>0.60787259999999999</v>
      </c>
      <c r="N1237" s="2">
        <v>-2.7264730000000001E-3</v>
      </c>
      <c r="O1237" s="2">
        <v>0.33516610000000002</v>
      </c>
      <c r="P1237" s="2">
        <v>4.1892480000000001</v>
      </c>
      <c r="Q1237" s="2">
        <v>4.1516780000000004</v>
      </c>
      <c r="R1237" s="2">
        <v>-161.4281</v>
      </c>
      <c r="S1237" s="2">
        <v>7.6706849999999998</v>
      </c>
      <c r="T1237" s="2">
        <v>341.4282</v>
      </c>
      <c r="U1237" s="2">
        <v>-3.9354779999999998</v>
      </c>
      <c r="V1237" s="2">
        <v>-1.322284</v>
      </c>
      <c r="W1237" s="2">
        <v>-0.19836780000000001</v>
      </c>
      <c r="X1237" s="2">
        <v>4.9428159999999997</v>
      </c>
      <c r="Y1237" s="2">
        <v>180</v>
      </c>
      <c r="Z1237" s="2">
        <v>18000</v>
      </c>
      <c r="AA1237" s="2">
        <v>0</v>
      </c>
      <c r="AB1237" s="2">
        <v>0</v>
      </c>
      <c r="AC1237" s="2">
        <v>0</v>
      </c>
      <c r="AD1237" s="2">
        <v>0</v>
      </c>
      <c r="AE1237" s="2">
        <v>0</v>
      </c>
      <c r="AF1237" s="2">
        <v>0</v>
      </c>
      <c r="AG1237" s="2">
        <v>0.20399429999999999</v>
      </c>
      <c r="AH1237" s="2">
        <v>6.8555409999999997</v>
      </c>
      <c r="AI1237" s="2">
        <v>-16.086960000000001</v>
      </c>
      <c r="AJ1237" s="2">
        <v>5.9820219999999997</v>
      </c>
      <c r="AK1237" s="2">
        <v>0.18349119999999999</v>
      </c>
      <c r="AL1237" s="2">
        <v>-1.863043E-2</v>
      </c>
      <c r="AM1237" s="2">
        <v>0.23662749999999999</v>
      </c>
      <c r="AN1237" s="2">
        <v>0.11898010000000001</v>
      </c>
      <c r="AO1237" s="2">
        <v>2.0353179999999998E-2</v>
      </c>
      <c r="AP1237" s="2">
        <v>8.4268599999999996E-3</v>
      </c>
      <c r="AQ1237" s="2">
        <v>3.0222769999999999E-3</v>
      </c>
      <c r="AR1237" s="2">
        <v>0.44112210000000002</v>
      </c>
      <c r="AS1237" s="2">
        <v>-8.2282549999999996E-2</v>
      </c>
      <c r="AT1237" s="2">
        <v>-2.444723E-2</v>
      </c>
      <c r="AU1237" s="2">
        <v>-1.284545E-2</v>
      </c>
      <c r="AV1237" s="2">
        <v>764.89139999999998</v>
      </c>
      <c r="AW1237" s="2">
        <v>4.9838259999999996</v>
      </c>
      <c r="AX1237" s="2">
        <v>99.422520000000006</v>
      </c>
      <c r="AY1237" s="2">
        <v>4.3710250000000004</v>
      </c>
      <c r="AZ1237" s="2">
        <v>1.246526</v>
      </c>
      <c r="BA1237" s="2">
        <v>0.23662749999999999</v>
      </c>
      <c r="BB1237" s="2">
        <v>7.3743550000000004</v>
      </c>
      <c r="BC1237" s="2">
        <v>2.9998400000000001E-3</v>
      </c>
      <c r="BD1237" s="2">
        <v>-3.5633030000000003E-2</v>
      </c>
      <c r="BE1237" s="2">
        <v>4.769259E-2</v>
      </c>
      <c r="BF1237" s="2">
        <v>-0.56650750000000005</v>
      </c>
      <c r="BG1237" s="2">
        <v>0</v>
      </c>
      <c r="BH1237" s="2">
        <v>0</v>
      </c>
      <c r="BI1237" s="2">
        <v>56</v>
      </c>
      <c r="BJ1237" s="2">
        <v>0</v>
      </c>
      <c r="BK1237" s="2">
        <v>3.9632149999999999</v>
      </c>
      <c r="BL1237" s="2">
        <v>0.48448619999999998</v>
      </c>
      <c r="BM1237" s="2">
        <v>0.81094889999999997</v>
      </c>
      <c r="BN1237" s="2">
        <v>3.7850440000000001</v>
      </c>
      <c r="BO1237" s="2">
        <v>59.743130000000001</v>
      </c>
      <c r="BP1237" s="2">
        <v>1.248634</v>
      </c>
      <c r="BQ1237" s="2">
        <v>-1386.3910000000001</v>
      </c>
      <c r="BR1237" s="2">
        <v>-0.83004639999999996</v>
      </c>
      <c r="BS1237" s="2">
        <v>-643.99080000000004</v>
      </c>
      <c r="BT1237" s="2">
        <v>534.44330000000002</v>
      </c>
      <c r="BU1237" s="2">
        <v>33879.769999999997</v>
      </c>
      <c r="BV1237" s="2">
        <v>34087.730000000003</v>
      </c>
      <c r="BW1237" s="2">
        <v>873.63729999999998</v>
      </c>
      <c r="BX1237" s="2">
        <v>849.50099999999998</v>
      </c>
      <c r="BY1237" s="2">
        <v>1057.4580000000001</v>
      </c>
      <c r="BZ1237" s="2">
        <v>121.0561</v>
      </c>
      <c r="CA1237" s="2" t="s">
        <v>98</v>
      </c>
      <c r="CB1237" s="2" t="s">
        <v>98</v>
      </c>
      <c r="CC1237" s="2">
        <v>180.876</v>
      </c>
      <c r="CD1237" s="2">
        <v>184.2311</v>
      </c>
      <c r="CE1237" s="2" t="s">
        <v>98</v>
      </c>
      <c r="CF1237" s="2" t="s">
        <v>98</v>
      </c>
      <c r="CG1237" s="2" t="s">
        <v>98</v>
      </c>
      <c r="CH1237" s="2">
        <v>0</v>
      </c>
      <c r="CI1237" s="2">
        <v>0</v>
      </c>
      <c r="CJ1237" s="2">
        <v>0</v>
      </c>
      <c r="CK1237" s="2">
        <v>0</v>
      </c>
      <c r="CL1237" s="2">
        <v>0</v>
      </c>
      <c r="CM1237" s="2">
        <v>-6.4191609999999999</v>
      </c>
      <c r="CN1237" s="2">
        <v>6.8145439999999997</v>
      </c>
      <c r="CO1237" s="2">
        <v>11.720319999999999</v>
      </c>
      <c r="CP1237" s="2">
        <v>600</v>
      </c>
      <c r="CQ1237" s="3">
        <f t="shared" si="38"/>
        <v>403.44460888291587</v>
      </c>
      <c r="CR1237" s="3">
        <f t="shared" si="39"/>
        <v>6.3355316721836736</v>
      </c>
    </row>
    <row r="1238" spans="1:96" x14ac:dyDescent="0.25">
      <c r="A1238" s="4">
        <v>42089.75</v>
      </c>
      <c r="B1238" s="2">
        <v>4872</v>
      </c>
      <c r="C1238" s="2">
        <v>-42.260260000000002</v>
      </c>
      <c r="D1238" s="2">
        <v>0.13279740000000001</v>
      </c>
      <c r="E1238" s="2">
        <v>0.32631300000000002</v>
      </c>
      <c r="F1238" s="2">
        <v>0.35000049999999999</v>
      </c>
      <c r="G1238" s="2">
        <v>-9.8133600000000001E-2</v>
      </c>
      <c r="H1238" s="2">
        <v>9.5071760000000009E-3</v>
      </c>
      <c r="I1238" s="2">
        <v>-3.3727769999999997E-2</v>
      </c>
      <c r="J1238" s="2">
        <v>0.95933570000000001</v>
      </c>
      <c r="K1238" s="2">
        <v>0.1374631</v>
      </c>
      <c r="L1238" s="2">
        <v>7.034907E-2</v>
      </c>
      <c r="M1238" s="2">
        <v>0.84782270000000004</v>
      </c>
      <c r="N1238" s="2">
        <v>-7.9931409999999994E-2</v>
      </c>
      <c r="O1238" s="2">
        <v>0.45111259999999997</v>
      </c>
      <c r="P1238" s="2">
        <v>3.8634400000000002</v>
      </c>
      <c r="Q1238" s="2">
        <v>3.7701609999999999</v>
      </c>
      <c r="R1238" s="2">
        <v>-171.03139999999999</v>
      </c>
      <c r="S1238" s="2">
        <v>12.58601</v>
      </c>
      <c r="T1238" s="2">
        <v>351.03140000000002</v>
      </c>
      <c r="U1238" s="2">
        <v>-3.7240739999999999</v>
      </c>
      <c r="V1238" s="2">
        <v>-0.58773960000000003</v>
      </c>
      <c r="W1238" s="2">
        <v>-0.91522400000000004</v>
      </c>
      <c r="X1238" s="2">
        <v>4.844176</v>
      </c>
      <c r="Y1238" s="2">
        <v>180</v>
      </c>
      <c r="Z1238" s="2">
        <v>18000</v>
      </c>
      <c r="AA1238" s="2">
        <v>0</v>
      </c>
      <c r="AB1238" s="2">
        <v>0</v>
      </c>
      <c r="AC1238" s="2">
        <v>0</v>
      </c>
      <c r="AD1238" s="2">
        <v>0</v>
      </c>
      <c r="AE1238" s="2">
        <v>0</v>
      </c>
      <c r="AF1238" s="2">
        <v>0</v>
      </c>
      <c r="AG1238" s="2">
        <v>0.19103790000000001</v>
      </c>
      <c r="AH1238" s="2">
        <v>22.189430000000002</v>
      </c>
      <c r="AI1238" s="2">
        <v>-43.473779999999998</v>
      </c>
      <c r="AJ1238" s="2">
        <v>4.9265509999999999</v>
      </c>
      <c r="AK1238" s="2">
        <v>0.88563440000000004</v>
      </c>
      <c r="AL1238" s="2">
        <v>5.6678300000000001E-2</v>
      </c>
      <c r="AM1238" s="2">
        <v>0.27614270000000002</v>
      </c>
      <c r="AN1238" s="2">
        <v>0.11827840000000001</v>
      </c>
      <c r="AO1238" s="2">
        <v>3.120622E-2</v>
      </c>
      <c r="AP1238" s="2">
        <v>2.5246330000000001E-3</v>
      </c>
      <c r="AQ1238" s="2">
        <v>9.6555879999999997E-3</v>
      </c>
      <c r="AR1238" s="2">
        <v>0.36000209999999999</v>
      </c>
      <c r="AS1238" s="2">
        <v>-0.1013183</v>
      </c>
      <c r="AT1238" s="2">
        <v>9.1735759999999993E-3</v>
      </c>
      <c r="AU1238" s="2">
        <v>-3.4696270000000001E-2</v>
      </c>
      <c r="AV1238" s="2">
        <v>750.8442</v>
      </c>
      <c r="AW1238" s="2">
        <v>4.9544050000000004</v>
      </c>
      <c r="AX1238" s="2">
        <v>99.437309999999997</v>
      </c>
      <c r="AY1238" s="2">
        <v>4.27623</v>
      </c>
      <c r="AZ1238" s="2">
        <v>1.2471570000000001</v>
      </c>
      <c r="BA1238" s="2">
        <v>0.27614270000000002</v>
      </c>
      <c r="BB1238" s="2">
        <v>23.559640000000002</v>
      </c>
      <c r="BC1238" s="2">
        <v>9.4028960000000009E-3</v>
      </c>
      <c r="BD1238" s="2">
        <v>-9.4507640000000004E-2</v>
      </c>
      <c r="BE1238" s="2">
        <v>0.15138860000000001</v>
      </c>
      <c r="BF1238" s="2">
        <v>-1.5215920000000001</v>
      </c>
      <c r="BG1238" s="2">
        <v>0</v>
      </c>
      <c r="BH1238" s="2">
        <v>0</v>
      </c>
      <c r="BI1238" s="2">
        <v>56</v>
      </c>
      <c r="BJ1238" s="2">
        <v>0</v>
      </c>
      <c r="BK1238" s="2">
        <v>3.7752620000000001</v>
      </c>
      <c r="BL1238" s="2">
        <v>0.48046670000000002</v>
      </c>
      <c r="BM1238" s="2">
        <v>0.80016520000000002</v>
      </c>
      <c r="BN1238" s="2">
        <v>3.756189</v>
      </c>
      <c r="BO1238" s="2">
        <v>60.045929999999998</v>
      </c>
      <c r="BP1238" s="2">
        <v>1.2499640000000001</v>
      </c>
      <c r="BQ1238" s="2">
        <v>-1396.1569999999999</v>
      </c>
      <c r="BR1238" s="2">
        <v>-0.87675130000000001</v>
      </c>
      <c r="BS1238" s="2">
        <v>-623.75630000000001</v>
      </c>
      <c r="BT1238" s="2">
        <v>546.66909999999996</v>
      </c>
      <c r="BU1238" s="2">
        <v>33891.89</v>
      </c>
      <c r="BV1238" s="2">
        <v>34117.629999999997</v>
      </c>
      <c r="BW1238" s="2">
        <v>873.6925</v>
      </c>
      <c r="BX1238" s="2">
        <v>853.25729999999999</v>
      </c>
      <c r="BY1238" s="2">
        <v>1078.989</v>
      </c>
      <c r="BZ1238" s="2">
        <v>95.185419999999993</v>
      </c>
      <c r="CA1238" s="2" t="s">
        <v>98</v>
      </c>
      <c r="CB1238" s="2" t="s">
        <v>98</v>
      </c>
      <c r="CC1238" s="2">
        <v>180.815</v>
      </c>
      <c r="CD1238" s="2">
        <v>184.22300000000001</v>
      </c>
      <c r="CE1238" s="2" t="s">
        <v>98</v>
      </c>
      <c r="CF1238" s="2" t="s">
        <v>98</v>
      </c>
      <c r="CG1238" s="2" t="s">
        <v>98</v>
      </c>
      <c r="CH1238" s="2">
        <v>0</v>
      </c>
      <c r="CI1238" s="2">
        <v>0</v>
      </c>
      <c r="CJ1238" s="2">
        <v>0</v>
      </c>
      <c r="CK1238" s="2">
        <v>0</v>
      </c>
      <c r="CL1238" s="2">
        <v>0</v>
      </c>
      <c r="CM1238" s="2">
        <v>-6.2054669999999996</v>
      </c>
      <c r="CN1238" s="2">
        <v>6.6394679999999999</v>
      </c>
      <c r="CO1238" s="2">
        <v>11.619059999999999</v>
      </c>
      <c r="CP1238" s="2">
        <v>600</v>
      </c>
      <c r="CQ1238" s="3">
        <f t="shared" si="38"/>
        <v>395.84120293908654</v>
      </c>
      <c r="CR1238" s="3">
        <f t="shared" si="39"/>
        <v>6.255526936677839</v>
      </c>
    </row>
    <row r="1239" spans="1:96" x14ac:dyDescent="0.25">
      <c r="A1239" s="4">
        <v>42089.770833333336</v>
      </c>
      <c r="B1239" s="2">
        <v>4873</v>
      </c>
      <c r="C1239" s="2">
        <v>-23.309729999999998</v>
      </c>
      <c r="D1239" s="2">
        <v>0.15479680000000001</v>
      </c>
      <c r="E1239" s="2">
        <v>0.35241289999999997</v>
      </c>
      <c r="F1239" s="2">
        <v>0.37319180000000002</v>
      </c>
      <c r="G1239" s="2">
        <v>-0.1050749</v>
      </c>
      <c r="H1239" s="2">
        <v>-7.0965139999999999E-3</v>
      </c>
      <c r="I1239" s="2">
        <v>-1.8614680000000002E-2</v>
      </c>
      <c r="J1239" s="2">
        <v>1.054532</v>
      </c>
      <c r="K1239" s="2">
        <v>0.14911079999999999</v>
      </c>
      <c r="L1239" s="2">
        <v>9.1948559999999999E-2</v>
      </c>
      <c r="M1239" s="2">
        <v>0.92070819999999998</v>
      </c>
      <c r="N1239" s="2">
        <v>-8.3485509999999999E-2</v>
      </c>
      <c r="O1239" s="2">
        <v>0.49493759999999998</v>
      </c>
      <c r="P1239" s="2">
        <v>4.3526980000000002</v>
      </c>
      <c r="Q1239" s="2">
        <v>4.249835</v>
      </c>
      <c r="R1239" s="2">
        <v>-170.79920000000001</v>
      </c>
      <c r="S1239" s="2">
        <v>12.451890000000001</v>
      </c>
      <c r="T1239" s="2">
        <v>350.79919999999998</v>
      </c>
      <c r="U1239" s="2">
        <v>-4.1951590000000003</v>
      </c>
      <c r="V1239" s="2">
        <v>-0.67952869999999999</v>
      </c>
      <c r="W1239" s="2">
        <v>-1.0040910000000001</v>
      </c>
      <c r="X1239" s="2">
        <v>5.0632400000000004</v>
      </c>
      <c r="Y1239" s="2">
        <v>180</v>
      </c>
      <c r="Z1239" s="2">
        <v>18000</v>
      </c>
      <c r="AA1239" s="2">
        <v>0</v>
      </c>
      <c r="AB1239" s="2">
        <v>0</v>
      </c>
      <c r="AC1239" s="2">
        <v>0</v>
      </c>
      <c r="AD1239" s="2">
        <v>0</v>
      </c>
      <c r="AE1239" s="2">
        <v>0</v>
      </c>
      <c r="AF1239" s="2">
        <v>0</v>
      </c>
      <c r="AG1239" s="2">
        <v>-9.7735969999999993E-4</v>
      </c>
      <c r="AH1239" s="2">
        <v>11.33942</v>
      </c>
      <c r="AI1239" s="2">
        <v>-23.92587</v>
      </c>
      <c r="AJ1239" s="2">
        <v>0.84781039999999996</v>
      </c>
      <c r="AK1239" s="2">
        <v>-9.129547E-3</v>
      </c>
      <c r="AL1239" s="2">
        <v>-6.6399319999999998E-2</v>
      </c>
      <c r="AM1239" s="2">
        <v>4.594028E-2</v>
      </c>
      <c r="AN1239" s="2">
        <v>9.1229240000000003E-2</v>
      </c>
      <c r="AO1239" s="2">
        <v>1.8800250000000001E-2</v>
      </c>
      <c r="AP1239" s="2">
        <v>2.6366279999999998E-3</v>
      </c>
      <c r="AQ1239" s="2">
        <v>4.9497259999999998E-3</v>
      </c>
      <c r="AR1239" s="2">
        <v>0.38021270000000001</v>
      </c>
      <c r="AS1239" s="2">
        <v>-0.1068161</v>
      </c>
      <c r="AT1239" s="2">
        <v>-7.3748080000000001E-3</v>
      </c>
      <c r="AU1239" s="2">
        <v>-1.9106720000000001E-2</v>
      </c>
      <c r="AV1239" s="2">
        <v>746.85580000000004</v>
      </c>
      <c r="AW1239" s="2">
        <v>4.8141290000000003</v>
      </c>
      <c r="AX1239" s="2">
        <v>99.454409999999996</v>
      </c>
      <c r="AY1239" s="2">
        <v>4.5105630000000003</v>
      </c>
      <c r="AZ1239" s="2">
        <v>1.2464029999999999</v>
      </c>
      <c r="BA1239" s="2">
        <v>4.594028E-2</v>
      </c>
      <c r="BB1239" s="2">
        <v>12.07733</v>
      </c>
      <c r="BC1239" s="2">
        <v>4.7969570000000001E-3</v>
      </c>
      <c r="BD1239" s="2">
        <v>-5.1714599999999999E-2</v>
      </c>
      <c r="BE1239" s="2">
        <v>7.5446059999999995E-2</v>
      </c>
      <c r="BF1239" s="2">
        <v>-0.81336229999999998</v>
      </c>
      <c r="BG1239" s="2">
        <v>0</v>
      </c>
      <c r="BH1239" s="2">
        <v>0</v>
      </c>
      <c r="BI1239" s="2">
        <v>56</v>
      </c>
      <c r="BJ1239" s="2">
        <v>0</v>
      </c>
      <c r="BK1239" s="2">
        <v>4.0665899999999997</v>
      </c>
      <c r="BL1239" s="2">
        <v>0.46610439999999997</v>
      </c>
      <c r="BM1239" s="2">
        <v>0.81680759999999997</v>
      </c>
      <c r="BN1239" s="2">
        <v>3.6400790000000001</v>
      </c>
      <c r="BO1239" s="2">
        <v>57.064160000000001</v>
      </c>
      <c r="BP1239" s="2">
        <v>1.2489060000000001</v>
      </c>
      <c r="BQ1239" s="2">
        <v>-1431.4449999999999</v>
      </c>
      <c r="BR1239" s="2">
        <v>-0.85689720000000003</v>
      </c>
      <c r="BS1239" s="2">
        <v>-627.75800000000004</v>
      </c>
      <c r="BT1239" s="2">
        <v>537.80560000000003</v>
      </c>
      <c r="BU1239" s="2">
        <v>33942.400000000001</v>
      </c>
      <c r="BV1239" s="2">
        <v>34208.29</v>
      </c>
      <c r="BW1239" s="2">
        <v>874.27499999999998</v>
      </c>
      <c r="BX1239" s="2">
        <v>815.54570000000001</v>
      </c>
      <c r="BY1239" s="2">
        <v>1081.4269999999999</v>
      </c>
      <c r="BZ1239" s="2">
        <v>50.264249999999997</v>
      </c>
      <c r="CA1239" s="2" t="s">
        <v>98</v>
      </c>
      <c r="CB1239" s="2" t="s">
        <v>98</v>
      </c>
      <c r="CC1239" s="2">
        <v>180.768</v>
      </c>
      <c r="CD1239" s="2">
        <v>184.19120000000001</v>
      </c>
      <c r="CE1239" s="2" t="s">
        <v>98</v>
      </c>
      <c r="CF1239" s="2" t="s">
        <v>98</v>
      </c>
      <c r="CG1239" s="2" t="s">
        <v>98</v>
      </c>
      <c r="CH1239" s="2">
        <v>0</v>
      </c>
      <c r="CI1239" s="2">
        <v>0</v>
      </c>
      <c r="CJ1239" s="2">
        <v>0</v>
      </c>
      <c r="CK1239" s="2">
        <v>0</v>
      </c>
      <c r="CL1239" s="2">
        <v>0</v>
      </c>
      <c r="CM1239" s="2">
        <v>-6.3160119999999997</v>
      </c>
      <c r="CN1239" s="2">
        <v>6.3580230000000002</v>
      </c>
      <c r="CO1239" s="2">
        <v>11.534520000000001</v>
      </c>
      <c r="CP1239" s="2">
        <v>600</v>
      </c>
      <c r="CQ1239" s="3">
        <f t="shared" si="38"/>
        <v>394.00336138989564</v>
      </c>
      <c r="CR1239" s="3">
        <f t="shared" si="39"/>
        <v>6.3789231089123977</v>
      </c>
    </row>
    <row r="1240" spans="1:96" x14ac:dyDescent="0.25">
      <c r="A1240" s="4">
        <v>42089.791666666664</v>
      </c>
      <c r="B1240" s="2">
        <v>4874</v>
      </c>
      <c r="C1240" s="2">
        <v>-9.2666129999999995</v>
      </c>
      <c r="D1240" s="2">
        <v>0.29903289999999999</v>
      </c>
      <c r="E1240" s="2">
        <v>0.48939850000000001</v>
      </c>
      <c r="F1240" s="2">
        <v>0.31771440000000001</v>
      </c>
      <c r="G1240" s="2">
        <v>-0.1041488</v>
      </c>
      <c r="H1240" s="2">
        <v>-1.007624E-2</v>
      </c>
      <c r="I1240" s="2">
        <v>-7.3876089999999998E-3</v>
      </c>
      <c r="J1240" s="2">
        <v>1.616018</v>
      </c>
      <c r="K1240" s="2">
        <v>0.69147689999999995</v>
      </c>
      <c r="L1240" s="2">
        <v>0.1535511</v>
      </c>
      <c r="M1240" s="2">
        <v>1.2234370000000001</v>
      </c>
      <c r="N1240" s="2">
        <v>-0.1838139</v>
      </c>
      <c r="O1240" s="2">
        <v>0.69482379999999999</v>
      </c>
      <c r="P1240" s="2">
        <v>4.6196770000000003</v>
      </c>
      <c r="Q1240" s="2">
        <v>4.3949480000000003</v>
      </c>
      <c r="R1240" s="2">
        <v>-169.96090000000001</v>
      </c>
      <c r="S1240" s="2">
        <v>17.865210000000001</v>
      </c>
      <c r="T1240" s="2">
        <v>349.96089999999998</v>
      </c>
      <c r="U1240" s="2">
        <v>-4.327655</v>
      </c>
      <c r="V1240" s="2">
        <v>-0.76612469999999999</v>
      </c>
      <c r="W1240" s="2">
        <v>-0.96726369999999995</v>
      </c>
      <c r="X1240" s="2">
        <v>4.6834410000000002</v>
      </c>
      <c r="Y1240" s="2">
        <v>180</v>
      </c>
      <c r="Z1240" s="2">
        <v>18000</v>
      </c>
      <c r="AA1240" s="2">
        <v>0</v>
      </c>
      <c r="AB1240" s="2">
        <v>0</v>
      </c>
      <c r="AC1240" s="2">
        <v>0</v>
      </c>
      <c r="AD1240" s="2">
        <v>0</v>
      </c>
      <c r="AE1240" s="2">
        <v>0</v>
      </c>
      <c r="AF1240" s="2">
        <v>0</v>
      </c>
      <c r="AG1240" s="2">
        <v>-7.0864899999999995E-2</v>
      </c>
      <c r="AH1240" s="2">
        <v>-12.465260000000001</v>
      </c>
      <c r="AI1240" s="2">
        <v>-8.5371649999999999</v>
      </c>
      <c r="AJ1240" s="2">
        <v>0.89429130000000001</v>
      </c>
      <c r="AK1240" s="2">
        <v>0.57496709999999995</v>
      </c>
      <c r="AL1240" s="2">
        <v>0.2920681</v>
      </c>
      <c r="AM1240" s="2">
        <v>-4.7614400000000001E-2</v>
      </c>
      <c r="AN1240" s="2">
        <v>0.108026</v>
      </c>
      <c r="AO1240" s="2">
        <v>4.0710169999999997E-2</v>
      </c>
      <c r="AP1240" s="2">
        <v>2.036025E-2</v>
      </c>
      <c r="AQ1240" s="2">
        <v>-4.9570150000000004E-3</v>
      </c>
      <c r="AR1240" s="2">
        <v>0.32569209999999998</v>
      </c>
      <c r="AS1240" s="2">
        <v>-0.1082907</v>
      </c>
      <c r="AT1240" s="2">
        <v>-1.2307419999999999E-2</v>
      </c>
      <c r="AU1240" s="2">
        <v>-6.8060719999999998E-3</v>
      </c>
      <c r="AV1240" s="2">
        <v>747.05359999999996</v>
      </c>
      <c r="AW1240" s="2">
        <v>4.874104</v>
      </c>
      <c r="AX1240" s="2">
        <v>99.487369999999999</v>
      </c>
      <c r="AY1240" s="2">
        <v>4.1256009999999996</v>
      </c>
      <c r="AZ1240" s="2">
        <v>1.248515</v>
      </c>
      <c r="BA1240" s="2">
        <v>-4.7614400000000001E-2</v>
      </c>
      <c r="BB1240" s="2">
        <v>-12.09512</v>
      </c>
      <c r="BC1240" s="2">
        <v>-4.7973640000000001E-3</v>
      </c>
      <c r="BD1240" s="2">
        <v>-1.845314E-2</v>
      </c>
      <c r="BE1240" s="2">
        <v>-7.6372239999999994E-2</v>
      </c>
      <c r="BF1240" s="2">
        <v>-0.2937671</v>
      </c>
      <c r="BG1240" s="2">
        <v>0</v>
      </c>
      <c r="BH1240" s="2">
        <v>0</v>
      </c>
      <c r="BI1240" s="2">
        <v>56</v>
      </c>
      <c r="BJ1240" s="2">
        <v>0</v>
      </c>
      <c r="BK1240" s="2">
        <v>3.6394099999999998</v>
      </c>
      <c r="BL1240" s="2">
        <v>0.46969470000000002</v>
      </c>
      <c r="BM1240" s="2">
        <v>0.79256139999999997</v>
      </c>
      <c r="BN1240" s="2">
        <v>3.6737790000000001</v>
      </c>
      <c r="BO1240" s="2">
        <v>59.262880000000003</v>
      </c>
      <c r="BP1240" s="2">
        <v>1.2510319999999999</v>
      </c>
      <c r="BQ1240" s="2">
        <v>-1457.5730000000001</v>
      </c>
      <c r="BR1240" s="2">
        <v>-0.8524024</v>
      </c>
      <c r="BS1240" s="2">
        <v>-621.61990000000003</v>
      </c>
      <c r="BT1240" s="2">
        <v>529.70650000000001</v>
      </c>
      <c r="BU1240" s="2">
        <v>33942.559999999998</v>
      </c>
      <c r="BV1240" s="2">
        <v>34248.81</v>
      </c>
      <c r="BW1240" s="2">
        <v>874.53769999999997</v>
      </c>
      <c r="BX1240" s="2">
        <v>775.91049999999996</v>
      </c>
      <c r="BY1240" s="2">
        <v>1082.1569999999999</v>
      </c>
      <c r="BZ1240" s="2">
        <v>13.362399999999999</v>
      </c>
      <c r="CA1240" s="2" t="s">
        <v>98</v>
      </c>
      <c r="CB1240" s="2" t="s">
        <v>98</v>
      </c>
      <c r="CC1240" s="2">
        <v>180.7105</v>
      </c>
      <c r="CD1240" s="2">
        <v>184.17330000000001</v>
      </c>
      <c r="CE1240" s="2" t="s">
        <v>98</v>
      </c>
      <c r="CF1240" s="2" t="s">
        <v>98</v>
      </c>
      <c r="CG1240" s="2" t="s">
        <v>98</v>
      </c>
      <c r="CH1240" s="2">
        <v>0</v>
      </c>
      <c r="CI1240" s="2">
        <v>0</v>
      </c>
      <c r="CJ1240" s="2">
        <v>0</v>
      </c>
      <c r="CK1240" s="2">
        <v>0</v>
      </c>
      <c r="CL1240" s="2">
        <v>0</v>
      </c>
      <c r="CM1240" s="2">
        <v>-6.3821019999999997</v>
      </c>
      <c r="CN1240" s="2">
        <v>6.0620919999999998</v>
      </c>
      <c r="CO1240" s="2">
        <v>11.4406</v>
      </c>
      <c r="CP1240" s="2">
        <v>600</v>
      </c>
      <c r="CQ1240" s="3">
        <f t="shared" si="38"/>
        <v>393.43091452282681</v>
      </c>
      <c r="CR1240" s="3">
        <f t="shared" si="39"/>
        <v>6.1991231135646139</v>
      </c>
    </row>
    <row r="1241" spans="1:96" x14ac:dyDescent="0.25">
      <c r="A1241" s="4">
        <v>42089.8125</v>
      </c>
      <c r="B1241" s="2">
        <v>4875</v>
      </c>
      <c r="C1241" s="2">
        <v>-25.800789999999999</v>
      </c>
      <c r="D1241" s="2">
        <v>1.2471779999999999</v>
      </c>
      <c r="E1241" s="2">
        <v>0.99881160000000002</v>
      </c>
      <c r="F1241" s="2">
        <v>0.3089867</v>
      </c>
      <c r="G1241" s="2">
        <v>2.0347830000000001E-3</v>
      </c>
      <c r="H1241" s="2">
        <v>5.9890390000000002E-2</v>
      </c>
      <c r="I1241" s="2">
        <v>-2.054226E-2</v>
      </c>
      <c r="J1241" s="2">
        <v>1.8579669999999999</v>
      </c>
      <c r="K1241" s="2">
        <v>0.24693680000000001</v>
      </c>
      <c r="L1241" s="2">
        <v>0.98895500000000003</v>
      </c>
      <c r="M1241" s="2">
        <v>1.3579239999999999</v>
      </c>
      <c r="N1241" s="2">
        <v>-0.1312352</v>
      </c>
      <c r="O1241" s="2">
        <v>1.0054380000000001</v>
      </c>
      <c r="P1241" s="2">
        <v>3.5512760000000001</v>
      </c>
      <c r="Q1241" s="2">
        <v>3.069267</v>
      </c>
      <c r="R1241" s="2">
        <v>-177.32749999999999</v>
      </c>
      <c r="S1241" s="2">
        <v>29.8415</v>
      </c>
      <c r="T1241" s="2">
        <v>357.32749999999999</v>
      </c>
      <c r="U1241" s="2">
        <v>-3.0659290000000001</v>
      </c>
      <c r="V1241" s="2">
        <v>-0.14310870000000001</v>
      </c>
      <c r="W1241" s="2">
        <v>-1.056489</v>
      </c>
      <c r="X1241" s="2">
        <v>4.4535140000000002</v>
      </c>
      <c r="Y1241" s="2">
        <v>180</v>
      </c>
      <c r="Z1241" s="2">
        <v>18000</v>
      </c>
      <c r="AA1241" s="2">
        <v>0</v>
      </c>
      <c r="AB1241" s="2">
        <v>0</v>
      </c>
      <c r="AC1241" s="2">
        <v>0</v>
      </c>
      <c r="AD1241" s="2">
        <v>0</v>
      </c>
      <c r="AE1241" s="2">
        <v>0</v>
      </c>
      <c r="AF1241" s="2">
        <v>0</v>
      </c>
      <c r="AG1241" s="2">
        <v>-5.1399879999999998E-3</v>
      </c>
      <c r="AH1241" s="2">
        <v>15.389279999999999</v>
      </c>
      <c r="AI1241" s="2">
        <v>-26.64865</v>
      </c>
      <c r="AJ1241" s="2">
        <v>0.78155830000000004</v>
      </c>
      <c r="AK1241" s="2">
        <v>-0.1255076</v>
      </c>
      <c r="AL1241" s="2">
        <v>-0.16084619999999999</v>
      </c>
      <c r="AM1241" s="2">
        <v>4.6118970000000002E-2</v>
      </c>
      <c r="AN1241" s="2">
        <v>9.241386E-2</v>
      </c>
      <c r="AO1241" s="2">
        <v>-9.806782E-3</v>
      </c>
      <c r="AP1241" s="2">
        <v>-1.8130569999999999E-2</v>
      </c>
      <c r="AQ1241" s="2">
        <v>6.6460670000000003E-3</v>
      </c>
      <c r="AR1241" s="2">
        <v>0.31588899999999998</v>
      </c>
      <c r="AS1241" s="2">
        <v>3.1278130000000001E-3</v>
      </c>
      <c r="AT1241" s="2">
        <v>6.1701539999999999E-2</v>
      </c>
      <c r="AU1241" s="2">
        <v>-2.1217320000000001E-2</v>
      </c>
      <c r="AV1241" s="2">
        <v>748.54970000000003</v>
      </c>
      <c r="AW1241" s="2">
        <v>4.9502699999999997</v>
      </c>
      <c r="AX1241" s="2">
        <v>99.535579999999996</v>
      </c>
      <c r="AY1241" s="2">
        <v>3.8881809999999999</v>
      </c>
      <c r="AZ1241" s="2">
        <v>1.250148</v>
      </c>
      <c r="BA1241" s="2">
        <v>4.6118970000000002E-2</v>
      </c>
      <c r="BB1241" s="2">
        <v>16.2164</v>
      </c>
      <c r="BC1241" s="2">
        <v>6.4368380000000003E-3</v>
      </c>
      <c r="BD1241" s="2">
        <v>-5.7695799999999998E-2</v>
      </c>
      <c r="BE1241" s="2">
        <v>0.1038654</v>
      </c>
      <c r="BF1241" s="2">
        <v>-0.93098429999999999</v>
      </c>
      <c r="BG1241" s="2">
        <v>0</v>
      </c>
      <c r="BH1241" s="2">
        <v>0</v>
      </c>
      <c r="BI1241" s="2">
        <v>56</v>
      </c>
      <c r="BJ1241" s="2">
        <v>0</v>
      </c>
      <c r="BK1241" s="2">
        <v>3.4153880000000001</v>
      </c>
      <c r="BL1241" s="2">
        <v>0.47545470000000001</v>
      </c>
      <c r="BM1241" s="2">
        <v>0.78014510000000004</v>
      </c>
      <c r="BN1241" s="2">
        <v>3.7218439999999999</v>
      </c>
      <c r="BO1241" s="2">
        <v>60.944389999999999</v>
      </c>
      <c r="BP1241" s="2">
        <v>1.2524329999999999</v>
      </c>
      <c r="BQ1241" s="2">
        <v>-1479.413</v>
      </c>
      <c r="BR1241" s="2">
        <v>-0.84316009999999997</v>
      </c>
      <c r="BS1241" s="2">
        <v>-615.54070000000002</v>
      </c>
      <c r="BT1241" s="2">
        <v>518.81150000000002</v>
      </c>
      <c r="BU1241" s="2">
        <v>33855.47</v>
      </c>
      <c r="BV1241" s="2">
        <v>34200.54</v>
      </c>
      <c r="BW1241" s="2">
        <v>874.22069999999997</v>
      </c>
      <c r="BX1241" s="2">
        <v>736.86609999999996</v>
      </c>
      <c r="BY1241" s="2">
        <v>1081.9269999999999</v>
      </c>
      <c r="BZ1241" s="2">
        <v>0.43727359999999998</v>
      </c>
      <c r="CA1241" s="2" t="s">
        <v>98</v>
      </c>
      <c r="CB1241" s="2" t="s">
        <v>98</v>
      </c>
      <c r="CC1241" s="2">
        <v>180.70760000000001</v>
      </c>
      <c r="CD1241" s="2">
        <v>184.1823</v>
      </c>
      <c r="CE1241" s="2" t="s">
        <v>98</v>
      </c>
      <c r="CF1241" s="2" t="s">
        <v>98</v>
      </c>
      <c r="CG1241" s="2" t="s">
        <v>98</v>
      </c>
      <c r="CH1241" s="2">
        <v>0</v>
      </c>
      <c r="CI1241" s="2">
        <v>0</v>
      </c>
      <c r="CJ1241" s="2">
        <v>0</v>
      </c>
      <c r="CK1241" s="2">
        <v>0</v>
      </c>
      <c r="CL1241" s="2">
        <v>0</v>
      </c>
      <c r="CM1241" s="2">
        <v>-6.4125449999999997</v>
      </c>
      <c r="CN1241" s="2">
        <v>5.7527520000000001</v>
      </c>
      <c r="CO1241" s="2">
        <v>11.35995</v>
      </c>
      <c r="CP1241" s="2">
        <v>600</v>
      </c>
      <c r="CQ1241" s="3">
        <f t="shared" si="38"/>
        <v>393.6904958799754</v>
      </c>
      <c r="CR1241" s="3">
        <f t="shared" si="39"/>
        <v>6.1069501069417269</v>
      </c>
    </row>
    <row r="1242" spans="1:96" x14ac:dyDescent="0.25">
      <c r="A1242" s="4">
        <v>42089.833333333336</v>
      </c>
      <c r="B1242" s="2">
        <v>4876</v>
      </c>
      <c r="C1242" s="2">
        <v>-64.800179999999997</v>
      </c>
      <c r="D1242" s="2">
        <v>0.49168840000000003</v>
      </c>
      <c r="E1242" s="2">
        <v>0.62662169999999995</v>
      </c>
      <c r="F1242" s="2">
        <v>0.31931409999999999</v>
      </c>
      <c r="G1242" s="2">
        <v>-0.1324273</v>
      </c>
      <c r="H1242" s="2">
        <v>2.4239449999999999E-2</v>
      </c>
      <c r="I1242" s="2">
        <v>-5.1507879999999999E-2</v>
      </c>
      <c r="J1242" s="2">
        <v>1.2595620000000001</v>
      </c>
      <c r="K1242" s="2">
        <v>2.4206160000000001E-2</v>
      </c>
      <c r="L1242" s="2">
        <v>0.37193690000000001</v>
      </c>
      <c r="M1242" s="2">
        <v>1.111254</v>
      </c>
      <c r="N1242" s="2">
        <v>-0.12585979999999999</v>
      </c>
      <c r="O1242" s="2">
        <v>0.69895700000000005</v>
      </c>
      <c r="P1242" s="2">
        <v>4.369351</v>
      </c>
      <c r="Q1242" s="2">
        <v>4.2104429999999997</v>
      </c>
      <c r="R1242" s="2">
        <v>-172.94829999999999</v>
      </c>
      <c r="S1242" s="2">
        <v>15.44721</v>
      </c>
      <c r="T1242" s="2">
        <v>352.94830000000002</v>
      </c>
      <c r="U1242" s="2">
        <v>-4.1785909999999999</v>
      </c>
      <c r="V1242" s="2">
        <v>-0.51689589999999996</v>
      </c>
      <c r="W1242" s="2">
        <v>-1.2218500000000001</v>
      </c>
      <c r="X1242" s="2">
        <v>4.1443539999999999</v>
      </c>
      <c r="Y1242" s="2">
        <v>180</v>
      </c>
      <c r="Z1242" s="2">
        <v>18000</v>
      </c>
      <c r="AA1242" s="2">
        <v>0</v>
      </c>
      <c r="AB1242" s="2">
        <v>0</v>
      </c>
      <c r="AC1242" s="2">
        <v>0</v>
      </c>
      <c r="AD1242" s="2">
        <v>0</v>
      </c>
      <c r="AE1242" s="2">
        <v>0</v>
      </c>
      <c r="AF1242" s="2">
        <v>0</v>
      </c>
      <c r="AG1242" s="2">
        <v>3.1926860000000001E-2</v>
      </c>
      <c r="AH1242" s="2">
        <v>34.041679999999999</v>
      </c>
      <c r="AI1242" s="2">
        <v>-66.636529999999993</v>
      </c>
      <c r="AJ1242" s="2">
        <v>0.83660849999999998</v>
      </c>
      <c r="AK1242" s="2">
        <v>0.34221960000000001</v>
      </c>
      <c r="AL1242" s="2">
        <v>-1.9462110000000001E-2</v>
      </c>
      <c r="AM1242" s="2">
        <v>0.16199379999999999</v>
      </c>
      <c r="AN1242" s="2">
        <v>8.5037160000000001E-2</v>
      </c>
      <c r="AO1242" s="2">
        <v>2.841747E-2</v>
      </c>
      <c r="AP1242" s="2">
        <v>-3.7739200000000001E-3</v>
      </c>
      <c r="AQ1242" s="2">
        <v>1.480452E-2</v>
      </c>
      <c r="AR1242" s="2">
        <v>0.32456879999999999</v>
      </c>
      <c r="AS1242" s="2">
        <v>-0.13509260000000001</v>
      </c>
      <c r="AT1242" s="2">
        <v>2.4571180000000001E-2</v>
      </c>
      <c r="AU1242" s="2">
        <v>-5.2967550000000002E-2</v>
      </c>
      <c r="AV1242" s="2">
        <v>749.68709999999999</v>
      </c>
      <c r="AW1242" s="2">
        <v>4.9166400000000001</v>
      </c>
      <c r="AX1242" s="2">
        <v>99.588859999999997</v>
      </c>
      <c r="AY1242" s="2">
        <v>3.5843989999999999</v>
      </c>
      <c r="AZ1242" s="2">
        <v>1.252216</v>
      </c>
      <c r="BA1242" s="2">
        <v>0.16199379999999999</v>
      </c>
      <c r="BB1242" s="2">
        <v>36.12303</v>
      </c>
      <c r="BC1242" s="2">
        <v>1.4336049999999999E-2</v>
      </c>
      <c r="BD1242" s="2">
        <v>-0.144403</v>
      </c>
      <c r="BE1242" s="2">
        <v>0.22940749999999999</v>
      </c>
      <c r="BF1242" s="2">
        <v>-2.3107570000000002</v>
      </c>
      <c r="BG1242" s="2">
        <v>0</v>
      </c>
      <c r="BH1242" s="2">
        <v>0</v>
      </c>
      <c r="BI1242" s="2">
        <v>56</v>
      </c>
      <c r="BJ1242" s="2">
        <v>0</v>
      </c>
      <c r="BK1242" s="2">
        <v>3.096571</v>
      </c>
      <c r="BL1242" s="2">
        <v>0.46998390000000001</v>
      </c>
      <c r="BM1242" s="2">
        <v>0.76272969999999995</v>
      </c>
      <c r="BN1242" s="2">
        <v>3.683265</v>
      </c>
      <c r="BO1242" s="2">
        <v>61.618679999999998</v>
      </c>
      <c r="BP1242" s="2">
        <v>1.254513</v>
      </c>
      <c r="BQ1242" s="2">
        <v>-1507.643</v>
      </c>
      <c r="BR1242" s="2">
        <v>-0.82804440000000001</v>
      </c>
      <c r="BS1242" s="2">
        <v>-612.69420000000002</v>
      </c>
      <c r="BT1242" s="2">
        <v>507.2122</v>
      </c>
      <c r="BU1242" s="2">
        <v>33792.92</v>
      </c>
      <c r="BV1242" s="2">
        <v>34180.660000000003</v>
      </c>
      <c r="BW1242" s="2">
        <v>874.0924</v>
      </c>
      <c r="BX1242" s="2">
        <v>693.82039999999995</v>
      </c>
      <c r="BY1242" s="2">
        <v>1081.557</v>
      </c>
      <c r="BZ1242" s="2">
        <v>0.13792509999999999</v>
      </c>
      <c r="CA1242" s="2" t="s">
        <v>98</v>
      </c>
      <c r="CB1242" s="2" t="s">
        <v>98</v>
      </c>
      <c r="CC1242" s="2">
        <v>180.7217</v>
      </c>
      <c r="CD1242" s="2">
        <v>184.18870000000001</v>
      </c>
      <c r="CE1242" s="2" t="s">
        <v>98</v>
      </c>
      <c r="CF1242" s="2" t="s">
        <v>98</v>
      </c>
      <c r="CG1242" s="2" t="s">
        <v>98</v>
      </c>
      <c r="CH1242" s="2">
        <v>0</v>
      </c>
      <c r="CI1242" s="2">
        <v>0</v>
      </c>
      <c r="CJ1242" s="2">
        <v>0</v>
      </c>
      <c r="CK1242" s="2">
        <v>0</v>
      </c>
      <c r="CL1242" s="2">
        <v>0</v>
      </c>
      <c r="CM1242" s="2">
        <v>-6.4720230000000001</v>
      </c>
      <c r="CN1242" s="2">
        <v>5.4400180000000002</v>
      </c>
      <c r="CO1242" s="2">
        <v>11.307399999999999</v>
      </c>
      <c r="CP1242" s="2">
        <v>600</v>
      </c>
      <c r="CQ1242" s="3">
        <f t="shared" si="38"/>
        <v>393.64563314677832</v>
      </c>
      <c r="CR1242" s="3">
        <f t="shared" si="39"/>
        <v>5.977513644165553</v>
      </c>
    </row>
    <row r="1243" spans="1:96" x14ac:dyDescent="0.25">
      <c r="A1243" s="4">
        <v>42089.854166666664</v>
      </c>
      <c r="B1243" s="2">
        <v>4877</v>
      </c>
      <c r="C1243" s="2">
        <v>-43.329349999999998</v>
      </c>
      <c r="D1243" s="2">
        <v>0.31201489999999998</v>
      </c>
      <c r="E1243" s="2">
        <v>0.4988457</v>
      </c>
      <c r="F1243" s="2">
        <v>0.28548390000000001</v>
      </c>
      <c r="G1243" s="2">
        <v>-0.1225615</v>
      </c>
      <c r="H1243" s="2">
        <v>1.187202E-2</v>
      </c>
      <c r="I1243" s="2">
        <v>-3.4396629999999997E-2</v>
      </c>
      <c r="J1243" s="2">
        <v>1.2060999999999999</v>
      </c>
      <c r="K1243" s="2">
        <v>9.1638490000000003E-2</v>
      </c>
      <c r="L1243" s="2">
        <v>0.23096510000000001</v>
      </c>
      <c r="M1243" s="2">
        <v>1.023266</v>
      </c>
      <c r="N1243" s="2">
        <v>-9.2628210000000002E-2</v>
      </c>
      <c r="O1243" s="2">
        <v>0.59221509999999999</v>
      </c>
      <c r="P1243" s="2">
        <v>4.7743370000000001</v>
      </c>
      <c r="Q1243" s="2">
        <v>4.6639530000000002</v>
      </c>
      <c r="R1243" s="2">
        <v>-171.42019999999999</v>
      </c>
      <c r="S1243" s="2">
        <v>12.316319999999999</v>
      </c>
      <c r="T1243" s="2">
        <v>351.42020000000002</v>
      </c>
      <c r="U1243" s="2">
        <v>-4.6117569999999999</v>
      </c>
      <c r="V1243" s="2">
        <v>-0.69580580000000003</v>
      </c>
      <c r="W1243" s="2">
        <v>-1.1970350000000001</v>
      </c>
      <c r="X1243" s="2">
        <v>3.8696609999999998</v>
      </c>
      <c r="Y1243" s="2">
        <v>180</v>
      </c>
      <c r="Z1243" s="2">
        <v>18000</v>
      </c>
      <c r="AA1243" s="2">
        <v>0</v>
      </c>
      <c r="AB1243" s="2">
        <v>0</v>
      </c>
      <c r="AC1243" s="2">
        <v>0</v>
      </c>
      <c r="AD1243" s="2">
        <v>0</v>
      </c>
      <c r="AE1243" s="2">
        <v>0</v>
      </c>
      <c r="AF1243" s="2">
        <v>0</v>
      </c>
      <c r="AG1243" s="2">
        <v>0.13415589999999999</v>
      </c>
      <c r="AH1243" s="2">
        <v>83.365669999999994</v>
      </c>
      <c r="AI1243" s="2">
        <v>-48.106529999999999</v>
      </c>
      <c r="AJ1243" s="2">
        <v>0.95611690000000005</v>
      </c>
      <c r="AK1243" s="2">
        <v>0.505</v>
      </c>
      <c r="AL1243" s="2">
        <v>-8.1182119999999997E-3</v>
      </c>
      <c r="AM1243" s="2">
        <v>0.2049048</v>
      </c>
      <c r="AN1243" s="2">
        <v>0.15961800000000001</v>
      </c>
      <c r="AO1243" s="2">
        <v>8.5269479999999995E-2</v>
      </c>
      <c r="AP1243" s="2">
        <v>-1.6342419999999999E-3</v>
      </c>
      <c r="AQ1243" s="2">
        <v>3.4622479999999997E-2</v>
      </c>
      <c r="AR1243" s="2">
        <v>0.29511110000000002</v>
      </c>
      <c r="AS1243" s="2">
        <v>-0.1317546</v>
      </c>
      <c r="AT1243" s="2">
        <v>1.200993E-2</v>
      </c>
      <c r="AU1243" s="2">
        <v>-3.8188960000000001E-2</v>
      </c>
      <c r="AV1243" s="2">
        <v>749.99760000000003</v>
      </c>
      <c r="AW1243" s="2">
        <v>4.8363690000000004</v>
      </c>
      <c r="AX1243" s="2">
        <v>99.618769999999998</v>
      </c>
      <c r="AY1243" s="2">
        <v>3.3200910000000001</v>
      </c>
      <c r="AZ1243" s="2">
        <v>1.2538419999999999</v>
      </c>
      <c r="BA1243" s="2">
        <v>0.2049048</v>
      </c>
      <c r="BB1243" s="2">
        <v>84.478859999999997</v>
      </c>
      <c r="BC1243" s="2">
        <v>3.3494940000000001E-2</v>
      </c>
      <c r="BD1243" s="2">
        <v>-0.1042439</v>
      </c>
      <c r="BE1243" s="2">
        <v>0.52702179999999998</v>
      </c>
      <c r="BF1243" s="2">
        <v>-1.6402110000000001</v>
      </c>
      <c r="BG1243" s="2">
        <v>0</v>
      </c>
      <c r="BH1243" s="2">
        <v>0</v>
      </c>
      <c r="BI1243" s="2">
        <v>56</v>
      </c>
      <c r="BJ1243" s="2">
        <v>0</v>
      </c>
      <c r="BK1243" s="2">
        <v>2.79731</v>
      </c>
      <c r="BL1243" s="2">
        <v>0.46037080000000002</v>
      </c>
      <c r="BM1243" s="2">
        <v>0.74668679999999998</v>
      </c>
      <c r="BN1243" s="2">
        <v>3.6118399999999999</v>
      </c>
      <c r="BO1243" s="2">
        <v>61.655149999999999</v>
      </c>
      <c r="BP1243" s="2">
        <v>1.2565930000000001</v>
      </c>
      <c r="BQ1243" s="2">
        <v>-1528.171</v>
      </c>
      <c r="BR1243" s="2">
        <v>-0.85836080000000003</v>
      </c>
      <c r="BS1243" s="2">
        <v>-594.47640000000001</v>
      </c>
      <c r="BT1243" s="2">
        <v>509.99079999999998</v>
      </c>
      <c r="BU1243" s="2">
        <v>33755.81</v>
      </c>
      <c r="BV1243" s="2">
        <v>34179.51</v>
      </c>
      <c r="BW1243" s="2">
        <v>873.96579999999994</v>
      </c>
      <c r="BX1243" s="2">
        <v>675.83839999999998</v>
      </c>
      <c r="BY1243" s="2">
        <v>1099.5419999999999</v>
      </c>
      <c r="BZ1243" s="2">
        <v>0.1520483</v>
      </c>
      <c r="CA1243" s="2" t="s">
        <v>98</v>
      </c>
      <c r="CB1243" s="2" t="s">
        <v>98</v>
      </c>
      <c r="CC1243" s="2">
        <v>180.7208</v>
      </c>
      <c r="CD1243" s="2">
        <v>184.19399999999999</v>
      </c>
      <c r="CE1243" s="2" t="s">
        <v>98</v>
      </c>
      <c r="CF1243" s="2" t="s">
        <v>98</v>
      </c>
      <c r="CG1243" s="2" t="s">
        <v>98</v>
      </c>
      <c r="CH1243" s="2">
        <v>0</v>
      </c>
      <c r="CI1243" s="2">
        <v>0</v>
      </c>
      <c r="CJ1243" s="2">
        <v>0</v>
      </c>
      <c r="CK1243" s="2">
        <v>0</v>
      </c>
      <c r="CL1243" s="2">
        <v>0</v>
      </c>
      <c r="CM1243" s="2">
        <v>-6.3529910000000003</v>
      </c>
      <c r="CN1243" s="2">
        <v>5.1342410000000003</v>
      </c>
      <c r="CO1243" s="2">
        <v>11.26811</v>
      </c>
      <c r="CP1243" s="2">
        <v>600</v>
      </c>
      <c r="CQ1243" s="3">
        <f t="shared" si="38"/>
        <v>393.31441924875389</v>
      </c>
      <c r="CR1243" s="3">
        <f t="shared" si="39"/>
        <v>5.8581315956188105</v>
      </c>
    </row>
    <row r="1244" spans="1:96" x14ac:dyDescent="0.25">
      <c r="A1244" s="4">
        <v>42089.875</v>
      </c>
      <c r="B1244" s="2">
        <v>4878</v>
      </c>
      <c r="C1244" s="2">
        <v>-25.519590000000001</v>
      </c>
      <c r="D1244" s="2">
        <v>0.2294901</v>
      </c>
      <c r="E1244" s="2">
        <v>0.427819</v>
      </c>
      <c r="F1244" s="2">
        <v>0.34435189999999999</v>
      </c>
      <c r="G1244" s="2">
        <v>-0.12465809999999999</v>
      </c>
      <c r="H1244" s="2">
        <v>4.6380090000000002E-3</v>
      </c>
      <c r="I1244" s="2">
        <v>-2.0258459999999999E-2</v>
      </c>
      <c r="J1244" s="2">
        <v>1.4017710000000001</v>
      </c>
      <c r="K1244" s="2">
        <v>0.30343809999999999</v>
      </c>
      <c r="L1244" s="2">
        <v>0.1305837</v>
      </c>
      <c r="M1244" s="2">
        <v>1.1619729999999999</v>
      </c>
      <c r="N1244" s="2">
        <v>-0.128248</v>
      </c>
      <c r="O1244" s="2">
        <v>0.6339032</v>
      </c>
      <c r="P1244" s="2">
        <v>6.5150410000000001</v>
      </c>
      <c r="Q1244" s="2">
        <v>6.4140670000000002</v>
      </c>
      <c r="R1244" s="2">
        <v>-167.92250000000001</v>
      </c>
      <c r="S1244" s="2">
        <v>10.08398</v>
      </c>
      <c r="T1244" s="2">
        <v>347.92250000000001</v>
      </c>
      <c r="U1244" s="2">
        <v>-6.2721090000000004</v>
      </c>
      <c r="V1244" s="2">
        <v>-1.3420449999999999</v>
      </c>
      <c r="W1244" s="2">
        <v>-1.284257</v>
      </c>
      <c r="X1244" s="2">
        <v>3.8913829999999998</v>
      </c>
      <c r="Y1244" s="2">
        <v>180</v>
      </c>
      <c r="Z1244" s="2">
        <v>17997</v>
      </c>
      <c r="AA1244" s="2">
        <v>0</v>
      </c>
      <c r="AB1244" s="2">
        <v>0</v>
      </c>
      <c r="AC1244" s="2">
        <v>0</v>
      </c>
      <c r="AD1244" s="2">
        <v>3</v>
      </c>
      <c r="AE1244" s="2">
        <v>0</v>
      </c>
      <c r="AF1244" s="2">
        <v>0</v>
      </c>
      <c r="AG1244" s="2">
        <v>0.27139200000000002</v>
      </c>
      <c r="AH1244" s="2">
        <v>20.712869999999999</v>
      </c>
      <c r="AI1244" s="2">
        <v>-26.683530000000001</v>
      </c>
      <c r="AJ1244" s="2">
        <v>2.0875469999999998</v>
      </c>
      <c r="AK1244" s="2">
        <v>0.32658150000000002</v>
      </c>
      <c r="AL1244" s="2">
        <v>-0.16324930000000001</v>
      </c>
      <c r="AM1244" s="2">
        <v>0.32071329999999998</v>
      </c>
      <c r="AN1244" s="2">
        <v>0.11747920000000001</v>
      </c>
      <c r="AO1244" s="2">
        <v>5.3575200000000003E-2</v>
      </c>
      <c r="AP1244" s="2">
        <v>1.3419469999999999E-2</v>
      </c>
      <c r="AQ1244" s="2">
        <v>8.7947460000000009E-3</v>
      </c>
      <c r="AR1244" s="2">
        <v>0.35011750000000003</v>
      </c>
      <c r="AS1244" s="2">
        <v>-0.13026860000000001</v>
      </c>
      <c r="AT1244" s="2">
        <v>3.0988449999999998E-3</v>
      </c>
      <c r="AU1244" s="2">
        <v>-2.118244E-2</v>
      </c>
      <c r="AV1244" s="2">
        <v>750.44550000000004</v>
      </c>
      <c r="AW1244" s="2">
        <v>4.6538539999999999</v>
      </c>
      <c r="AX1244" s="2">
        <v>99.625450000000001</v>
      </c>
      <c r="AY1244" s="2">
        <v>3.3624619999999998</v>
      </c>
      <c r="AZ1244" s="2">
        <v>1.2538450000000001</v>
      </c>
      <c r="BA1244" s="2">
        <v>0.32071329999999998</v>
      </c>
      <c r="BB1244" s="2">
        <v>21.45918</v>
      </c>
      <c r="BC1244" s="2">
        <v>8.5121459999999999E-3</v>
      </c>
      <c r="BD1244" s="2">
        <v>-5.783348E-2</v>
      </c>
      <c r="BE1244" s="2">
        <v>0.128802</v>
      </c>
      <c r="BF1244" s="2">
        <v>-0.87511030000000001</v>
      </c>
      <c r="BG1244" s="2">
        <v>0</v>
      </c>
      <c r="BH1244" s="2">
        <v>0</v>
      </c>
      <c r="BI1244" s="2">
        <v>56</v>
      </c>
      <c r="BJ1244" s="2">
        <v>0</v>
      </c>
      <c r="BK1244" s="2">
        <v>2.8433310000000001</v>
      </c>
      <c r="BL1244" s="2">
        <v>0.44135219999999997</v>
      </c>
      <c r="BM1244" s="2">
        <v>0.74914040000000004</v>
      </c>
      <c r="BN1244" s="2">
        <v>3.4620510000000002</v>
      </c>
      <c r="BO1244" s="2">
        <v>58.914479999999998</v>
      </c>
      <c r="BP1244" s="2">
        <v>1.256853</v>
      </c>
      <c r="BQ1244" s="2">
        <v>-1563.403</v>
      </c>
      <c r="BR1244" s="2">
        <v>-0.82545630000000003</v>
      </c>
      <c r="BS1244" s="2">
        <v>-601.0729</v>
      </c>
      <c r="BT1244" s="2">
        <v>495.94880000000001</v>
      </c>
      <c r="BU1244" s="2">
        <v>33774.400000000001</v>
      </c>
      <c r="BV1244" s="2">
        <v>34240.78</v>
      </c>
      <c r="BW1244" s="2">
        <v>874.40340000000003</v>
      </c>
      <c r="BX1244" s="2">
        <v>628.11599999999999</v>
      </c>
      <c r="BY1244" s="2">
        <v>1094.4970000000001</v>
      </c>
      <c r="BZ1244" s="2">
        <v>0.1622014</v>
      </c>
      <c r="CA1244" s="2" t="s">
        <v>98</v>
      </c>
      <c r="CB1244" s="2" t="s">
        <v>98</v>
      </c>
      <c r="CC1244" s="2">
        <v>180.68459999999999</v>
      </c>
      <c r="CD1244" s="2">
        <v>184.173</v>
      </c>
      <c r="CE1244" s="2" t="s">
        <v>98</v>
      </c>
      <c r="CF1244" s="2" t="s">
        <v>98</v>
      </c>
      <c r="CG1244" s="2" t="s">
        <v>98</v>
      </c>
      <c r="CH1244" s="2">
        <v>0</v>
      </c>
      <c r="CI1244" s="2">
        <v>0</v>
      </c>
      <c r="CJ1244" s="2">
        <v>0</v>
      </c>
      <c r="CK1244" s="2">
        <v>0</v>
      </c>
      <c r="CL1244" s="2">
        <v>0</v>
      </c>
      <c r="CM1244" s="2">
        <v>-6.4898720000000001</v>
      </c>
      <c r="CN1244" s="2">
        <v>4.8416480000000002</v>
      </c>
      <c r="CO1244" s="2">
        <v>11.240119999999999</v>
      </c>
      <c r="CP1244" s="2">
        <v>600</v>
      </c>
      <c r="CQ1244" s="3">
        <f t="shared" si="38"/>
        <v>393.58322961702606</v>
      </c>
      <c r="CR1244" s="3">
        <f t="shared" si="39"/>
        <v>5.876401280999799</v>
      </c>
    </row>
    <row r="1245" spans="1:96" x14ac:dyDescent="0.25">
      <c r="A1245" s="4">
        <v>42089.895833333336</v>
      </c>
      <c r="B1245" s="2">
        <v>4879</v>
      </c>
      <c r="C1245" s="2">
        <v>-66.786670000000001</v>
      </c>
      <c r="D1245" s="2">
        <v>0.31058190000000002</v>
      </c>
      <c r="E1245" s="2">
        <v>0.49741920000000001</v>
      </c>
      <c r="F1245" s="2">
        <v>0.31507439999999998</v>
      </c>
      <c r="G1245" s="2">
        <v>-0.1183012</v>
      </c>
      <c r="H1245" s="2">
        <v>3.1789089999999999E-2</v>
      </c>
      <c r="I1245" s="2">
        <v>-5.2958459999999999E-2</v>
      </c>
      <c r="J1245" s="2">
        <v>1.259528</v>
      </c>
      <c r="K1245" s="2">
        <v>0.1992478</v>
      </c>
      <c r="L1245" s="2">
        <v>0.24541070000000001</v>
      </c>
      <c r="M1245" s="2">
        <v>1.054254</v>
      </c>
      <c r="N1245" s="2">
        <v>-3.151429E-2</v>
      </c>
      <c r="O1245" s="2">
        <v>0.68280479999999999</v>
      </c>
      <c r="P1245" s="2">
        <v>7.1808630000000004</v>
      </c>
      <c r="Q1245" s="2">
        <v>7.1064509999999999</v>
      </c>
      <c r="R1245" s="2">
        <v>-163.81209999999999</v>
      </c>
      <c r="S1245" s="2">
        <v>8.2455320000000007</v>
      </c>
      <c r="T1245" s="2">
        <v>343.81209999999999</v>
      </c>
      <c r="U1245" s="2">
        <v>-6.8247</v>
      </c>
      <c r="V1245" s="2">
        <v>-1.981193</v>
      </c>
      <c r="W1245" s="2">
        <v>-0.70352380000000003</v>
      </c>
      <c r="X1245" s="2">
        <v>3.6086049999999998</v>
      </c>
      <c r="Y1245" s="2">
        <v>180</v>
      </c>
      <c r="Z1245" s="2">
        <v>18000</v>
      </c>
      <c r="AA1245" s="2">
        <v>0</v>
      </c>
      <c r="AB1245" s="2">
        <v>0</v>
      </c>
      <c r="AC1245" s="2">
        <v>0</v>
      </c>
      <c r="AD1245" s="2">
        <v>0</v>
      </c>
      <c r="AE1245" s="2">
        <v>0</v>
      </c>
      <c r="AF1245" s="2">
        <v>0</v>
      </c>
      <c r="AG1245" s="2">
        <v>0.94025639999999999</v>
      </c>
      <c r="AH1245" s="2">
        <v>68.434039999999996</v>
      </c>
      <c r="AI1245" s="2">
        <v>-70.656999999999996</v>
      </c>
      <c r="AJ1245" s="2">
        <v>11.0083</v>
      </c>
      <c r="AK1245" s="2">
        <v>0.86640170000000005</v>
      </c>
      <c r="AL1245" s="2">
        <v>-0.53668210000000005</v>
      </c>
      <c r="AM1245" s="2">
        <v>1.0687260000000001</v>
      </c>
      <c r="AN1245" s="2">
        <v>0.1108262</v>
      </c>
      <c r="AO1245" s="2">
        <v>3.6827190000000003E-2</v>
      </c>
      <c r="AP1245" s="2">
        <v>-4.644558E-3</v>
      </c>
      <c r="AQ1245" s="2">
        <v>2.882794E-2</v>
      </c>
      <c r="AR1245" s="2">
        <v>0.3208606</v>
      </c>
      <c r="AS1245" s="2">
        <v>-0.1220258</v>
      </c>
      <c r="AT1245" s="2">
        <v>3.2196339999999997E-2</v>
      </c>
      <c r="AU1245" s="2">
        <v>-5.6027430000000003E-2</v>
      </c>
      <c r="AV1245" s="2">
        <v>769.67079999999999</v>
      </c>
      <c r="AW1245" s="2">
        <v>4.6802820000000001</v>
      </c>
      <c r="AX1245" s="2">
        <v>99.635599999999997</v>
      </c>
      <c r="AY1245" s="2">
        <v>3.0778219999999998</v>
      </c>
      <c r="AZ1245" s="2">
        <v>1.255252</v>
      </c>
      <c r="BA1245" s="2">
        <v>1.0687260000000001</v>
      </c>
      <c r="BB1245" s="2">
        <v>70.340180000000004</v>
      </c>
      <c r="BC1245" s="2">
        <v>2.858482E-2</v>
      </c>
      <c r="BD1245" s="2">
        <v>-0.157054</v>
      </c>
      <c r="BE1245" s="2">
        <v>0.42412339999999998</v>
      </c>
      <c r="BF1245" s="2">
        <v>-2.3302679999999998</v>
      </c>
      <c r="BG1245" s="2">
        <v>0</v>
      </c>
      <c r="BH1245" s="2">
        <v>0</v>
      </c>
      <c r="BI1245" s="2">
        <v>56</v>
      </c>
      <c r="BJ1245" s="2">
        <v>0</v>
      </c>
      <c r="BK1245" s="2">
        <v>2.6008499999999999</v>
      </c>
      <c r="BL1245" s="2">
        <v>0.4418493</v>
      </c>
      <c r="BM1245" s="2">
        <v>0.73634089999999996</v>
      </c>
      <c r="BN1245" s="2">
        <v>3.468998</v>
      </c>
      <c r="BO1245" s="2">
        <v>60.006079999999997</v>
      </c>
      <c r="BP1245" s="2">
        <v>1.25804</v>
      </c>
      <c r="BQ1245" s="2">
        <v>-1582.53</v>
      </c>
      <c r="BR1245" s="2">
        <v>-0.8195964</v>
      </c>
      <c r="BS1245" s="2">
        <v>-596.56219999999996</v>
      </c>
      <c r="BT1245" s="2">
        <v>488.83620000000002</v>
      </c>
      <c r="BU1245" s="2">
        <v>33767.83</v>
      </c>
      <c r="BV1245" s="2">
        <v>34264.959999999999</v>
      </c>
      <c r="BW1245" s="2">
        <v>874.54849999999999</v>
      </c>
      <c r="BX1245" s="2">
        <v>599.54020000000003</v>
      </c>
      <c r="BY1245" s="2">
        <v>1096.672</v>
      </c>
      <c r="BZ1245" s="2">
        <v>0.1547077</v>
      </c>
      <c r="CA1245" s="2" t="s">
        <v>98</v>
      </c>
      <c r="CB1245" s="2" t="s">
        <v>98</v>
      </c>
      <c r="CC1245" s="2">
        <v>180.66</v>
      </c>
      <c r="CD1245" s="2">
        <v>184.16560000000001</v>
      </c>
      <c r="CE1245" s="2" t="s">
        <v>98</v>
      </c>
      <c r="CF1245" s="2" t="s">
        <v>98</v>
      </c>
      <c r="CG1245" s="2" t="s">
        <v>98</v>
      </c>
      <c r="CH1245" s="2">
        <v>0</v>
      </c>
      <c r="CI1245" s="2">
        <v>0</v>
      </c>
      <c r="CJ1245" s="2">
        <v>0</v>
      </c>
      <c r="CK1245" s="2">
        <v>0</v>
      </c>
      <c r="CL1245" s="2">
        <v>0</v>
      </c>
      <c r="CM1245" s="2">
        <v>-6.5469999999999997</v>
      </c>
      <c r="CN1245" s="2">
        <v>4.606414</v>
      </c>
      <c r="CO1245" s="2">
        <v>11.21068</v>
      </c>
      <c r="CP1245" s="2">
        <v>600</v>
      </c>
      <c r="CQ1245" s="3">
        <f t="shared" si="38"/>
        <v>403.20963699431547</v>
      </c>
      <c r="CR1245" s="3">
        <f t="shared" si="39"/>
        <v>5.781078657476078</v>
      </c>
    </row>
    <row r="1246" spans="1:96" x14ac:dyDescent="0.25">
      <c r="A1246" s="4">
        <v>42089.916666666664</v>
      </c>
      <c r="B1246" s="2">
        <v>4880</v>
      </c>
      <c r="C1246" s="2">
        <v>-25.695789999999999</v>
      </c>
      <c r="D1246" s="2">
        <v>0.20132269999999999</v>
      </c>
      <c r="E1246" s="2">
        <v>0.40025519999999998</v>
      </c>
      <c r="F1246" s="2">
        <v>0.29195389999999999</v>
      </c>
      <c r="G1246" s="2">
        <v>-0.15665229999999999</v>
      </c>
      <c r="H1246" s="2">
        <v>-1.195073E-2</v>
      </c>
      <c r="I1246" s="2">
        <v>-2.035259E-2</v>
      </c>
      <c r="J1246" s="2">
        <v>1.3468469999999999</v>
      </c>
      <c r="K1246" s="2">
        <v>0.41890440000000001</v>
      </c>
      <c r="L1246" s="2">
        <v>6.021352E-2</v>
      </c>
      <c r="M1246" s="2">
        <v>1.06887</v>
      </c>
      <c r="N1246" s="2">
        <v>-0.1484578</v>
      </c>
      <c r="O1246" s="2">
        <v>0.6291561</v>
      </c>
      <c r="P1246" s="2">
        <v>5.9151189999999998</v>
      </c>
      <c r="Q1246" s="2">
        <v>5.8265130000000003</v>
      </c>
      <c r="R1246" s="2">
        <v>-166.04079999999999</v>
      </c>
      <c r="S1246" s="2">
        <v>9.9136659999999992</v>
      </c>
      <c r="T1246" s="2">
        <v>346.04079999999999</v>
      </c>
      <c r="U1246" s="2">
        <v>-5.6544549999999996</v>
      </c>
      <c r="V1246" s="2">
        <v>-1.405535</v>
      </c>
      <c r="W1246" s="2">
        <v>-0.89900349999999996</v>
      </c>
      <c r="X1246" s="2">
        <v>3.2997079999999999</v>
      </c>
      <c r="Y1246" s="2">
        <v>180</v>
      </c>
      <c r="Z1246" s="2">
        <v>18000</v>
      </c>
      <c r="AA1246" s="2">
        <v>0</v>
      </c>
      <c r="AB1246" s="2">
        <v>0</v>
      </c>
      <c r="AC1246" s="2">
        <v>0</v>
      </c>
      <c r="AD1246" s="2">
        <v>0</v>
      </c>
      <c r="AE1246" s="2">
        <v>0</v>
      </c>
      <c r="AF1246" s="2">
        <v>0</v>
      </c>
      <c r="AG1246" s="2">
        <v>0.93700329999999998</v>
      </c>
      <c r="AH1246" s="2">
        <v>25.01239</v>
      </c>
      <c r="AI1246" s="2">
        <v>-27.115870000000001</v>
      </c>
      <c r="AJ1246" s="2">
        <v>3.8321960000000002</v>
      </c>
      <c r="AK1246" s="2">
        <v>-1.4041600000000001</v>
      </c>
      <c r="AL1246" s="2">
        <v>-1.349548</v>
      </c>
      <c r="AM1246" s="2">
        <v>0.98603859999999999</v>
      </c>
      <c r="AN1246" s="2">
        <v>0.11698070000000001</v>
      </c>
      <c r="AO1246" s="2">
        <v>6.2692949999999997E-2</v>
      </c>
      <c r="AP1246" s="2">
        <v>1.343332E-2</v>
      </c>
      <c r="AQ1246" s="2">
        <v>1.056169E-2</v>
      </c>
      <c r="AR1246" s="2">
        <v>0.29941099999999998</v>
      </c>
      <c r="AS1246" s="2">
        <v>-0.16309789999999999</v>
      </c>
      <c r="AT1246" s="2">
        <v>-1.340391E-2</v>
      </c>
      <c r="AU1246" s="2">
        <v>-2.1477380000000001E-2</v>
      </c>
      <c r="AV1246" s="2">
        <v>757.52139999999997</v>
      </c>
      <c r="AW1246" s="2">
        <v>4.800065</v>
      </c>
      <c r="AX1246" s="2">
        <v>99.637110000000007</v>
      </c>
      <c r="AY1246" s="2">
        <v>2.7565909999999998</v>
      </c>
      <c r="AZ1246" s="2">
        <v>1.2566630000000001</v>
      </c>
      <c r="BA1246" s="2">
        <v>0.98603859999999999</v>
      </c>
      <c r="BB1246" s="2">
        <v>25.770530000000001</v>
      </c>
      <c r="BC1246" s="2">
        <v>1.0296680000000001E-2</v>
      </c>
      <c r="BD1246" s="2">
        <v>-5.9331960000000003E-2</v>
      </c>
      <c r="BE1246" s="2">
        <v>0.1591986</v>
      </c>
      <c r="BF1246" s="2">
        <v>-0.91734090000000001</v>
      </c>
      <c r="BG1246" s="2">
        <v>0</v>
      </c>
      <c r="BH1246" s="2">
        <v>0</v>
      </c>
      <c r="BI1246" s="2">
        <v>56</v>
      </c>
      <c r="BJ1246" s="2">
        <v>0</v>
      </c>
      <c r="BK1246" s="2">
        <v>2.2682639999999998</v>
      </c>
      <c r="BL1246" s="2">
        <v>0.45299139999999999</v>
      </c>
      <c r="BM1246" s="2">
        <v>0.71910450000000004</v>
      </c>
      <c r="BN1246" s="2">
        <v>3.5607709999999999</v>
      </c>
      <c r="BO1246" s="2">
        <v>62.993819999999999</v>
      </c>
      <c r="BP1246" s="2">
        <v>1.2596350000000001</v>
      </c>
      <c r="BQ1246" s="2">
        <v>-1595.6890000000001</v>
      </c>
      <c r="BR1246" s="2">
        <v>-0.8374644</v>
      </c>
      <c r="BS1246" s="2">
        <v>-585.79849999999999</v>
      </c>
      <c r="BT1246" s="2">
        <v>490.51510000000002</v>
      </c>
      <c r="BU1246" s="2">
        <v>33779.39</v>
      </c>
      <c r="BV1246" s="2">
        <v>34298.76</v>
      </c>
      <c r="BW1246" s="2">
        <v>874.70669999999996</v>
      </c>
      <c r="BX1246" s="2">
        <v>587.11289999999997</v>
      </c>
      <c r="BY1246" s="2">
        <v>1106.489</v>
      </c>
      <c r="BZ1246" s="2">
        <v>0.15103430000000001</v>
      </c>
      <c r="CA1246" s="2" t="s">
        <v>98</v>
      </c>
      <c r="CB1246" s="2" t="s">
        <v>98</v>
      </c>
      <c r="CC1246" s="2">
        <v>180.64709999999999</v>
      </c>
      <c r="CD1246" s="2">
        <v>184.15530000000001</v>
      </c>
      <c r="CE1246" s="2" t="s">
        <v>98</v>
      </c>
      <c r="CF1246" s="2" t="s">
        <v>98</v>
      </c>
      <c r="CG1246" s="2" t="s">
        <v>98</v>
      </c>
      <c r="CH1246" s="2">
        <v>0</v>
      </c>
      <c r="CI1246" s="2">
        <v>0</v>
      </c>
      <c r="CJ1246" s="2">
        <v>0</v>
      </c>
      <c r="CK1246" s="2">
        <v>0</v>
      </c>
      <c r="CL1246" s="2">
        <v>0</v>
      </c>
      <c r="CM1246" s="2">
        <v>-6.5018659999999997</v>
      </c>
      <c r="CN1246" s="2">
        <v>4.4174689999999996</v>
      </c>
      <c r="CO1246" s="2">
        <v>11.173410000000001</v>
      </c>
      <c r="CP1246" s="2">
        <v>600</v>
      </c>
      <c r="CQ1246" s="3">
        <f t="shared" si="38"/>
        <v>396.37738990950118</v>
      </c>
      <c r="CR1246" s="3">
        <f t="shared" si="39"/>
        <v>5.6525717564856226</v>
      </c>
    </row>
    <row r="1247" spans="1:96" x14ac:dyDescent="0.25">
      <c r="A1247" s="4">
        <v>42089.9375</v>
      </c>
      <c r="B1247" s="2">
        <v>4881</v>
      </c>
      <c r="C1247" s="2">
        <v>-16.681429999999999</v>
      </c>
      <c r="D1247" s="2">
        <v>0.1948821</v>
      </c>
      <c r="E1247" s="2">
        <v>0.39359060000000001</v>
      </c>
      <c r="F1247" s="2">
        <v>0.246508</v>
      </c>
      <c r="G1247" s="2">
        <v>-6.2982830000000004E-2</v>
      </c>
      <c r="H1247" s="2">
        <v>1.1525820000000001E-2</v>
      </c>
      <c r="I1247" s="2">
        <v>-1.319859E-2</v>
      </c>
      <c r="J1247" s="2">
        <v>1.105226</v>
      </c>
      <c r="K1247" s="2">
        <v>0.1209576</v>
      </c>
      <c r="L1247" s="2">
        <v>0.1286312</v>
      </c>
      <c r="M1247" s="2">
        <v>0.96756660000000005</v>
      </c>
      <c r="N1247" s="2">
        <v>-8.6326260000000002E-2</v>
      </c>
      <c r="O1247" s="2">
        <v>0.5357788</v>
      </c>
      <c r="P1247" s="2">
        <v>4.8267569999999997</v>
      </c>
      <c r="Q1247" s="2">
        <v>4.7284309999999996</v>
      </c>
      <c r="R1247" s="2">
        <v>-170.08340000000001</v>
      </c>
      <c r="S1247" s="2">
        <v>11.56094</v>
      </c>
      <c r="T1247" s="2">
        <v>350.08339999999998</v>
      </c>
      <c r="U1247" s="2">
        <v>-4.6577799999999998</v>
      </c>
      <c r="V1247" s="2">
        <v>-0.81430250000000004</v>
      </c>
      <c r="W1247" s="2">
        <v>-1.10883</v>
      </c>
      <c r="X1247" s="2">
        <v>3.040435</v>
      </c>
      <c r="Y1247" s="2">
        <v>180</v>
      </c>
      <c r="Z1247" s="2">
        <v>18000</v>
      </c>
      <c r="AA1247" s="2">
        <v>0</v>
      </c>
      <c r="AB1247" s="2">
        <v>0</v>
      </c>
      <c r="AC1247" s="2">
        <v>0</v>
      </c>
      <c r="AD1247" s="2">
        <v>0</v>
      </c>
      <c r="AE1247" s="2">
        <v>0</v>
      </c>
      <c r="AF1247" s="2">
        <v>0</v>
      </c>
      <c r="AG1247" s="2">
        <v>1.303926E-3</v>
      </c>
      <c r="AH1247" s="2">
        <v>16.729289999999999</v>
      </c>
      <c r="AI1247" s="2">
        <v>-17.620799999999999</v>
      </c>
      <c r="AJ1247" s="2">
        <v>0.42171170000000002</v>
      </c>
      <c r="AK1247" s="2">
        <v>9.3416509999999994E-2</v>
      </c>
      <c r="AL1247" s="2">
        <v>-1.032078E-2</v>
      </c>
      <c r="AM1247" s="2">
        <v>3.2791569999999999E-2</v>
      </c>
      <c r="AN1247" s="2">
        <v>8.5422399999999996E-2</v>
      </c>
      <c r="AO1247" s="2">
        <v>1.629187E-2</v>
      </c>
      <c r="AP1247" s="2">
        <v>-4.2217169999999998E-3</v>
      </c>
      <c r="AQ1247" s="2">
        <v>7.0591689999999997E-3</v>
      </c>
      <c r="AR1247" s="2">
        <v>0.25047570000000002</v>
      </c>
      <c r="AS1247" s="2">
        <v>-6.4570470000000005E-2</v>
      </c>
      <c r="AT1247" s="2">
        <v>1.195825E-2</v>
      </c>
      <c r="AU1247" s="2">
        <v>-1.3941830000000001E-2</v>
      </c>
      <c r="AV1247" s="2">
        <v>752.94560000000001</v>
      </c>
      <c r="AW1247" s="2">
        <v>4.8518889999999999</v>
      </c>
      <c r="AX1247" s="2">
        <v>99.65034</v>
      </c>
      <c r="AY1247" s="2">
        <v>2.4925570000000001</v>
      </c>
      <c r="AZ1247" s="2">
        <v>1.258005</v>
      </c>
      <c r="BA1247" s="2">
        <v>3.2791569999999999E-2</v>
      </c>
      <c r="BB1247" s="2">
        <v>17.22437</v>
      </c>
      <c r="BC1247" s="2">
        <v>6.8334260000000001E-3</v>
      </c>
      <c r="BD1247" s="2">
        <v>-3.8321069999999999E-2</v>
      </c>
      <c r="BE1247" s="2">
        <v>0.10744239999999999</v>
      </c>
      <c r="BF1247" s="2">
        <v>-0.60252450000000002</v>
      </c>
      <c r="BG1247" s="2">
        <v>0</v>
      </c>
      <c r="BH1247" s="2">
        <v>0</v>
      </c>
      <c r="BI1247" s="2">
        <v>56</v>
      </c>
      <c r="BJ1247" s="2">
        <v>0</v>
      </c>
      <c r="BK1247" s="2">
        <v>2.0117080000000001</v>
      </c>
      <c r="BL1247" s="2">
        <v>0.45728730000000001</v>
      </c>
      <c r="BM1247" s="2">
        <v>0.70605130000000005</v>
      </c>
      <c r="BN1247" s="2">
        <v>3.59789</v>
      </c>
      <c r="BO1247" s="2">
        <v>64.766859999999994</v>
      </c>
      <c r="BP1247" s="2">
        <v>1.260807</v>
      </c>
      <c r="BQ1247" s="2">
        <v>-1612.7550000000001</v>
      </c>
      <c r="BR1247" s="2">
        <v>-0.81540080000000004</v>
      </c>
      <c r="BS1247" s="2">
        <v>-587.17719999999997</v>
      </c>
      <c r="BT1247" s="2">
        <v>478.6909</v>
      </c>
      <c r="BU1247" s="2">
        <v>33732.410000000003</v>
      </c>
      <c r="BV1247" s="2">
        <v>34279.300000000003</v>
      </c>
      <c r="BW1247" s="2">
        <v>874.61800000000005</v>
      </c>
      <c r="BX1247" s="2">
        <v>553.51679999999999</v>
      </c>
      <c r="BY1247" s="2">
        <v>1100.403</v>
      </c>
      <c r="BZ1247" s="2">
        <v>0.1494209</v>
      </c>
      <c r="CA1247" s="2" t="s">
        <v>98</v>
      </c>
      <c r="CB1247" s="2" t="s">
        <v>98</v>
      </c>
      <c r="CC1247" s="2">
        <v>180.6746</v>
      </c>
      <c r="CD1247" s="2">
        <v>184.16040000000001</v>
      </c>
      <c r="CE1247" s="2" t="s">
        <v>98</v>
      </c>
      <c r="CF1247" s="2" t="s">
        <v>98</v>
      </c>
      <c r="CG1247" s="2" t="s">
        <v>98</v>
      </c>
      <c r="CH1247" s="2">
        <v>0</v>
      </c>
      <c r="CI1247" s="2">
        <v>0</v>
      </c>
      <c r="CJ1247" s="2">
        <v>0</v>
      </c>
      <c r="CK1247" s="2">
        <v>0</v>
      </c>
      <c r="CL1247" s="2">
        <v>0</v>
      </c>
      <c r="CM1247" s="2">
        <v>-6.6143780000000003</v>
      </c>
      <c r="CN1247" s="2">
        <v>4.2341990000000003</v>
      </c>
      <c r="CO1247" s="2">
        <v>11.141349999999999</v>
      </c>
      <c r="CP1247" s="2">
        <v>600</v>
      </c>
      <c r="CQ1247" s="3">
        <f t="shared" si="38"/>
        <v>393.55379016647458</v>
      </c>
      <c r="CR1247" s="3">
        <f t="shared" si="39"/>
        <v>5.5551408472425567</v>
      </c>
    </row>
    <row r="1248" spans="1:96" x14ac:dyDescent="0.25">
      <c r="A1248" s="4">
        <v>42089.958333333336</v>
      </c>
      <c r="B1248" s="2">
        <v>4882</v>
      </c>
      <c r="C1248" s="2">
        <v>-23.323260000000001</v>
      </c>
      <c r="D1248" s="2">
        <v>0.1464888</v>
      </c>
      <c r="E1248" s="2">
        <v>0.34114119999999998</v>
      </c>
      <c r="F1248" s="2">
        <v>0.2219332</v>
      </c>
      <c r="G1248" s="2">
        <v>-4.7251429999999997E-2</v>
      </c>
      <c r="H1248" s="2">
        <v>1.9015750000000001E-2</v>
      </c>
      <c r="I1248" s="2">
        <v>-1.844291E-2</v>
      </c>
      <c r="J1248" s="2">
        <v>1.0219100000000001</v>
      </c>
      <c r="K1248" s="2">
        <v>0.13412289999999999</v>
      </c>
      <c r="L1248" s="2">
        <v>8.6285529999999999E-2</v>
      </c>
      <c r="M1248" s="2">
        <v>0.87676710000000002</v>
      </c>
      <c r="N1248" s="2">
        <v>-7.8092770000000006E-2</v>
      </c>
      <c r="O1248" s="2">
        <v>0.51992680000000002</v>
      </c>
      <c r="P1248" s="2">
        <v>5.1919880000000003</v>
      </c>
      <c r="Q1248" s="2">
        <v>5.1192570000000002</v>
      </c>
      <c r="R1248" s="2">
        <v>-166.82140000000001</v>
      </c>
      <c r="S1248" s="2">
        <v>9.5868839999999995</v>
      </c>
      <c r="T1248" s="2">
        <v>346.82139999999998</v>
      </c>
      <c r="U1248" s="2">
        <v>-4.9844280000000003</v>
      </c>
      <c r="V1248" s="2">
        <v>-1.167125</v>
      </c>
      <c r="W1248" s="2">
        <v>-0.90065189999999995</v>
      </c>
      <c r="X1248" s="2">
        <v>2.8878300000000001</v>
      </c>
      <c r="Y1248" s="2">
        <v>180</v>
      </c>
      <c r="Z1248" s="2">
        <v>18000</v>
      </c>
      <c r="AA1248" s="2">
        <v>0</v>
      </c>
      <c r="AB1248" s="2">
        <v>0</v>
      </c>
      <c r="AC1248" s="2">
        <v>0</v>
      </c>
      <c r="AD1248" s="2">
        <v>0</v>
      </c>
      <c r="AE1248" s="2">
        <v>0</v>
      </c>
      <c r="AF1248" s="2">
        <v>0</v>
      </c>
      <c r="AG1248" s="2">
        <v>2.1199889999999999E-2</v>
      </c>
      <c r="AH1248" s="2">
        <v>30.659829999999999</v>
      </c>
      <c r="AI1248" s="2">
        <v>-25.060960000000001</v>
      </c>
      <c r="AJ1248" s="2">
        <v>0.5265012</v>
      </c>
      <c r="AK1248" s="2">
        <v>1.2894930000000001E-2</v>
      </c>
      <c r="AL1248" s="2">
        <v>-4.8348049999999997E-2</v>
      </c>
      <c r="AM1248" s="2">
        <v>6.3326540000000001E-2</v>
      </c>
      <c r="AN1248" s="2">
        <v>9.098154E-2</v>
      </c>
      <c r="AO1248" s="2">
        <v>1.330257E-2</v>
      </c>
      <c r="AP1248" s="2">
        <v>-5.598474E-3</v>
      </c>
      <c r="AQ1248" s="2">
        <v>1.283955E-2</v>
      </c>
      <c r="AR1248" s="2">
        <v>0.2267767</v>
      </c>
      <c r="AS1248" s="2">
        <v>-4.8564030000000001E-2</v>
      </c>
      <c r="AT1248" s="2">
        <v>1.9570130000000002E-2</v>
      </c>
      <c r="AU1248" s="2">
        <v>-1.9817009999999999E-2</v>
      </c>
      <c r="AV1248" s="2">
        <v>753.74009999999998</v>
      </c>
      <c r="AW1248" s="2">
        <v>4.9032859999999996</v>
      </c>
      <c r="AX1248" s="2">
        <v>99.653850000000006</v>
      </c>
      <c r="AY1248" s="2">
        <v>2.3347910000000001</v>
      </c>
      <c r="AZ1248" s="2">
        <v>1.25874</v>
      </c>
      <c r="BA1248" s="2">
        <v>6.3326540000000001E-2</v>
      </c>
      <c r="BB1248" s="2">
        <v>31.328499999999998</v>
      </c>
      <c r="BC1248" s="2">
        <v>1.243528E-2</v>
      </c>
      <c r="BD1248" s="2">
        <v>-5.4561940000000003E-2</v>
      </c>
      <c r="BE1248" s="2">
        <v>0.1973837</v>
      </c>
      <c r="BF1248" s="2">
        <v>-0.86605460000000001</v>
      </c>
      <c r="BG1248" s="2">
        <v>0</v>
      </c>
      <c r="BH1248" s="2">
        <v>0</v>
      </c>
      <c r="BI1248" s="2">
        <v>56</v>
      </c>
      <c r="BJ1248" s="2">
        <v>0</v>
      </c>
      <c r="BK1248" s="2">
        <v>1.8345199999999999</v>
      </c>
      <c r="BL1248" s="2">
        <v>0.46208080000000001</v>
      </c>
      <c r="BM1248" s="2">
        <v>0.69715280000000002</v>
      </c>
      <c r="BN1248" s="2">
        <v>3.6379480000000002</v>
      </c>
      <c r="BO1248" s="2">
        <v>66.281139999999994</v>
      </c>
      <c r="BP1248" s="2">
        <v>1.2617640000000001</v>
      </c>
      <c r="BQ1248" s="2">
        <v>-1628.1980000000001</v>
      </c>
      <c r="BR1248" s="2">
        <v>-0.82784460000000004</v>
      </c>
      <c r="BS1248" s="2">
        <v>-579.13509999999997</v>
      </c>
      <c r="BT1248" s="2">
        <v>479.3211</v>
      </c>
      <c r="BU1248" s="2">
        <v>33763.15</v>
      </c>
      <c r="BV1248" s="2">
        <v>34332.9</v>
      </c>
      <c r="BW1248" s="2">
        <v>874.90729999999996</v>
      </c>
      <c r="BX1248" s="2">
        <v>540.40239999999994</v>
      </c>
      <c r="BY1248" s="2">
        <v>1110.144</v>
      </c>
      <c r="BZ1248" s="2">
        <v>0.14001259999999999</v>
      </c>
      <c r="CA1248" s="2" t="s">
        <v>98</v>
      </c>
      <c r="CB1248" s="2" t="s">
        <v>98</v>
      </c>
      <c r="CC1248" s="2">
        <v>180.67769999999999</v>
      </c>
      <c r="CD1248" s="2">
        <v>184.14590000000001</v>
      </c>
      <c r="CE1248" s="2" t="s">
        <v>98</v>
      </c>
      <c r="CF1248" s="2" t="s">
        <v>98</v>
      </c>
      <c r="CG1248" s="2" t="s">
        <v>98</v>
      </c>
      <c r="CH1248" s="2">
        <v>0</v>
      </c>
      <c r="CI1248" s="2">
        <v>0</v>
      </c>
      <c r="CJ1248" s="2">
        <v>0</v>
      </c>
      <c r="CK1248" s="2">
        <v>0</v>
      </c>
      <c r="CL1248" s="2">
        <v>0</v>
      </c>
      <c r="CM1248" s="2">
        <v>-6.5880510000000001</v>
      </c>
      <c r="CN1248" s="2">
        <v>4.0408309999999998</v>
      </c>
      <c r="CO1248" s="2">
        <v>11.110950000000001</v>
      </c>
      <c r="CP1248" s="2">
        <v>600</v>
      </c>
      <c r="CQ1248" s="3">
        <f t="shared" si="38"/>
        <v>393.72970440922353</v>
      </c>
      <c r="CR1248" s="3">
        <f t="shared" si="39"/>
        <v>5.4886627181572241</v>
      </c>
    </row>
    <row r="1249" spans="1:96" x14ac:dyDescent="0.25">
      <c r="A1249" s="4">
        <v>42089.979166666664</v>
      </c>
      <c r="B1249" s="2">
        <v>4883</v>
      </c>
      <c r="C1249" s="2">
        <v>-18.528639999999999</v>
      </c>
      <c r="D1249" s="2">
        <v>0.13595860000000001</v>
      </c>
      <c r="E1249" s="2">
        <v>0.3285343</v>
      </c>
      <c r="F1249" s="2">
        <v>0.21010580000000001</v>
      </c>
      <c r="G1249" s="2">
        <v>-5.1590509999999999E-2</v>
      </c>
      <c r="H1249" s="2">
        <v>1.475421E-2</v>
      </c>
      <c r="I1249" s="2">
        <v>-1.464114E-2</v>
      </c>
      <c r="J1249" s="2">
        <v>0.97603830000000003</v>
      </c>
      <c r="K1249" s="2">
        <v>0.1328114</v>
      </c>
      <c r="L1249" s="2">
        <v>9.6080180000000001E-2</v>
      </c>
      <c r="M1249" s="2">
        <v>0.85094860000000005</v>
      </c>
      <c r="N1249" s="2">
        <v>-4.9178359999999997E-2</v>
      </c>
      <c r="O1249" s="2">
        <v>0.53363479999999996</v>
      </c>
      <c r="P1249" s="2">
        <v>5.5580080000000001</v>
      </c>
      <c r="Q1249" s="2">
        <v>5.4950229999999998</v>
      </c>
      <c r="R1249" s="2">
        <v>-165.11529999999999</v>
      </c>
      <c r="S1249" s="2">
        <v>8.6227499999999999</v>
      </c>
      <c r="T1249" s="2">
        <v>345.11529999999999</v>
      </c>
      <c r="U1249" s="2">
        <v>-5.3106270000000002</v>
      </c>
      <c r="V1249" s="2">
        <v>-1.4115340000000001</v>
      </c>
      <c r="W1249" s="2">
        <v>-0.73516380000000003</v>
      </c>
      <c r="X1249" s="2">
        <v>2.7367279999999998</v>
      </c>
      <c r="Y1249" s="2">
        <v>180</v>
      </c>
      <c r="Z1249" s="2">
        <v>18000</v>
      </c>
      <c r="AA1249" s="2">
        <v>0</v>
      </c>
      <c r="AB1249" s="2">
        <v>0</v>
      </c>
      <c r="AC1249" s="2">
        <v>0</v>
      </c>
      <c r="AD1249" s="2">
        <v>0</v>
      </c>
      <c r="AE1249" s="2">
        <v>0</v>
      </c>
      <c r="AF1249" s="2">
        <v>0</v>
      </c>
      <c r="AG1249" s="2">
        <v>-4.670843E-3</v>
      </c>
      <c r="AH1249" s="2">
        <v>18.285029999999999</v>
      </c>
      <c r="AI1249" s="2">
        <v>-19.554729999999999</v>
      </c>
      <c r="AJ1249" s="2">
        <v>0.49809690000000001</v>
      </c>
      <c r="AK1249" s="2">
        <v>2.6282130000000001E-2</v>
      </c>
      <c r="AL1249" s="2">
        <v>-5.1375630000000004E-3</v>
      </c>
      <c r="AM1249" s="2">
        <v>3.048325E-2</v>
      </c>
      <c r="AN1249" s="2">
        <v>7.0732059999999999E-2</v>
      </c>
      <c r="AO1249" s="2">
        <v>1.1471540000000001E-2</v>
      </c>
      <c r="AP1249" s="2">
        <v>-6.9328019999999996E-4</v>
      </c>
      <c r="AQ1249" s="2">
        <v>7.723443E-3</v>
      </c>
      <c r="AR1249" s="2">
        <v>0.21280950000000001</v>
      </c>
      <c r="AS1249" s="2">
        <v>-5.2674459999999999E-2</v>
      </c>
      <c r="AT1249" s="2">
        <v>1.477171E-2</v>
      </c>
      <c r="AU1249" s="2">
        <v>-1.5451940000000001E-2</v>
      </c>
      <c r="AV1249" s="2">
        <v>755.03959999999995</v>
      </c>
      <c r="AW1249" s="2">
        <v>4.9309209999999997</v>
      </c>
      <c r="AX1249" s="2">
        <v>99.670419999999993</v>
      </c>
      <c r="AY1249" s="2">
        <v>2.1812749999999999</v>
      </c>
      <c r="AZ1249" s="2">
        <v>1.2596369999999999</v>
      </c>
      <c r="BA1249" s="2">
        <v>3.048325E-2</v>
      </c>
      <c r="BB1249" s="2">
        <v>18.845199999999998</v>
      </c>
      <c r="BC1249" s="2">
        <v>7.4879719999999999E-3</v>
      </c>
      <c r="BD1249" s="2">
        <v>-4.2642060000000002E-2</v>
      </c>
      <c r="BE1249" s="2">
        <v>0.1193198</v>
      </c>
      <c r="BF1249" s="2">
        <v>-0.67949510000000002</v>
      </c>
      <c r="BG1249" s="2">
        <v>0</v>
      </c>
      <c r="BH1249" s="2">
        <v>0</v>
      </c>
      <c r="BI1249" s="2">
        <v>56</v>
      </c>
      <c r="BJ1249" s="2">
        <v>0</v>
      </c>
      <c r="BK1249" s="2">
        <v>1.704971</v>
      </c>
      <c r="BL1249" s="2">
        <v>0.46440880000000001</v>
      </c>
      <c r="BM1249" s="2">
        <v>0.69071700000000003</v>
      </c>
      <c r="BN1249" s="2">
        <v>3.6579989999999998</v>
      </c>
      <c r="BO1249" s="2">
        <v>67.235759999999999</v>
      </c>
      <c r="BP1249" s="2">
        <v>1.262392</v>
      </c>
      <c r="BQ1249" s="2">
        <v>-1640.5350000000001</v>
      </c>
      <c r="BR1249" s="2">
        <v>-0.81547550000000002</v>
      </c>
      <c r="BS1249" s="2">
        <v>-577.52670000000001</v>
      </c>
      <c r="BT1249" s="2">
        <v>470.81290000000001</v>
      </c>
      <c r="BU1249" s="2">
        <v>33669.29</v>
      </c>
      <c r="BV1249" s="2">
        <v>34261.480000000003</v>
      </c>
      <c r="BW1249" s="2">
        <v>874.45920000000001</v>
      </c>
      <c r="BX1249" s="2">
        <v>514.54819999999995</v>
      </c>
      <c r="BY1249" s="2">
        <v>1106.7439999999999</v>
      </c>
      <c r="BZ1249" s="2">
        <v>0.14266390000000001</v>
      </c>
      <c r="CA1249" s="2" t="s">
        <v>98</v>
      </c>
      <c r="CB1249" s="2" t="s">
        <v>98</v>
      </c>
      <c r="CC1249" s="2">
        <v>180.7276</v>
      </c>
      <c r="CD1249" s="2">
        <v>184.167</v>
      </c>
      <c r="CE1249" s="2" t="s">
        <v>98</v>
      </c>
      <c r="CF1249" s="2" t="s">
        <v>98</v>
      </c>
      <c r="CG1249" s="2" t="s">
        <v>98</v>
      </c>
      <c r="CH1249" s="2">
        <v>0</v>
      </c>
      <c r="CI1249" s="2">
        <v>0</v>
      </c>
      <c r="CJ1249" s="2">
        <v>0</v>
      </c>
      <c r="CK1249" s="2">
        <v>0</v>
      </c>
      <c r="CL1249" s="2">
        <v>0</v>
      </c>
      <c r="CM1249" s="2">
        <v>-6.6242239999999999</v>
      </c>
      <c r="CN1249" s="2">
        <v>3.8537219999999999</v>
      </c>
      <c r="CO1249" s="2">
        <v>11.096780000000001</v>
      </c>
      <c r="CP1249" s="2">
        <v>600</v>
      </c>
      <c r="CQ1249" s="3">
        <f t="shared" si="38"/>
        <v>394.12320140539623</v>
      </c>
      <c r="CR1249" s="3">
        <f t="shared" si="39"/>
        <v>5.4405569826013807</v>
      </c>
    </row>
    <row r="1250" spans="1:96" x14ac:dyDescent="0.25">
      <c r="A1250" s="4">
        <v>42090</v>
      </c>
      <c r="B1250" s="2">
        <v>4884</v>
      </c>
      <c r="C1250" s="2">
        <v>-14.43698</v>
      </c>
      <c r="D1250" s="2">
        <v>0.13799220000000001</v>
      </c>
      <c r="E1250" s="2">
        <v>0.33085999999999999</v>
      </c>
      <c r="F1250" s="2">
        <v>0.18493780000000001</v>
      </c>
      <c r="G1250" s="2">
        <v>-3.9687890000000003E-2</v>
      </c>
      <c r="H1250" s="2">
        <v>1.135222E-2</v>
      </c>
      <c r="I1250" s="2">
        <v>-1.139954E-2</v>
      </c>
      <c r="J1250" s="2">
        <v>0.91553609999999996</v>
      </c>
      <c r="K1250" s="2">
        <v>0.1049751</v>
      </c>
      <c r="L1250" s="2">
        <v>0.1009278</v>
      </c>
      <c r="M1250" s="2">
        <v>0.78568660000000001</v>
      </c>
      <c r="N1250" s="2">
        <v>-4.2389839999999998E-2</v>
      </c>
      <c r="O1250" s="2">
        <v>0.50731300000000001</v>
      </c>
      <c r="P1250" s="2">
        <v>5.1630140000000004</v>
      </c>
      <c r="Q1250" s="2">
        <v>5.1048150000000003</v>
      </c>
      <c r="R1250" s="2">
        <v>-165.13640000000001</v>
      </c>
      <c r="S1250" s="2">
        <v>8.5998619999999999</v>
      </c>
      <c r="T1250" s="2">
        <v>345.13639999999998</v>
      </c>
      <c r="U1250" s="2">
        <v>-4.9339959999999996</v>
      </c>
      <c r="V1250" s="2">
        <v>-1.30948</v>
      </c>
      <c r="W1250" s="2">
        <v>-0.669157</v>
      </c>
      <c r="X1250" s="2">
        <v>2.5595159999999999</v>
      </c>
      <c r="Y1250" s="2">
        <v>180</v>
      </c>
      <c r="Z1250" s="2">
        <v>18000</v>
      </c>
      <c r="AA1250" s="2">
        <v>0</v>
      </c>
      <c r="AB1250" s="2">
        <v>0</v>
      </c>
      <c r="AC1250" s="2">
        <v>0</v>
      </c>
      <c r="AD1250" s="2">
        <v>0</v>
      </c>
      <c r="AE1250" s="2">
        <v>0</v>
      </c>
      <c r="AF1250" s="2">
        <v>0</v>
      </c>
      <c r="AG1250" s="2">
        <v>9.8995120000000005E-4</v>
      </c>
      <c r="AH1250" s="2">
        <v>21.99109</v>
      </c>
      <c r="AI1250" s="2">
        <v>-15.68488</v>
      </c>
      <c r="AJ1250" s="2">
        <v>0.33652710000000002</v>
      </c>
      <c r="AK1250" s="2">
        <v>5.7414470000000002E-2</v>
      </c>
      <c r="AL1250" s="2">
        <v>3.217578E-3</v>
      </c>
      <c r="AM1250" s="2">
        <v>2.6301749999999999E-2</v>
      </c>
      <c r="AN1250" s="2">
        <v>0.10831880000000001</v>
      </c>
      <c r="AO1250" s="2">
        <v>1.978763E-2</v>
      </c>
      <c r="AP1250" s="2">
        <v>9.1464819999999996E-4</v>
      </c>
      <c r="AQ1250" s="2">
        <v>9.174481E-3</v>
      </c>
      <c r="AR1250" s="2">
        <v>0.18783130000000001</v>
      </c>
      <c r="AS1250" s="2">
        <v>-4.1756349999999998E-2</v>
      </c>
      <c r="AT1250" s="2">
        <v>1.1203299999999999E-2</v>
      </c>
      <c r="AU1250" s="2">
        <v>-1.2384890000000001E-2</v>
      </c>
      <c r="AV1250" s="2">
        <v>755.20349999999996</v>
      </c>
      <c r="AW1250" s="2">
        <v>4.8257029999999999</v>
      </c>
      <c r="AX1250" s="2">
        <v>99.679079999999999</v>
      </c>
      <c r="AY1250" s="2">
        <v>2.016635</v>
      </c>
      <c r="AZ1250" s="2">
        <v>1.2605660000000001</v>
      </c>
      <c r="BA1250" s="2">
        <v>2.6301749999999999E-2</v>
      </c>
      <c r="BB1250" s="2">
        <v>22.385729999999999</v>
      </c>
      <c r="BC1250" s="2">
        <v>8.8893710000000001E-3</v>
      </c>
      <c r="BD1250" s="2">
        <v>-3.4201170000000003E-2</v>
      </c>
      <c r="BE1250" s="2">
        <v>0.1385982</v>
      </c>
      <c r="BF1250" s="2">
        <v>-0.53324579999999999</v>
      </c>
      <c r="BG1250" s="2">
        <v>0</v>
      </c>
      <c r="BH1250" s="2">
        <v>0</v>
      </c>
      <c r="BI1250" s="2">
        <v>56</v>
      </c>
      <c r="BJ1250" s="2">
        <v>0</v>
      </c>
      <c r="BK1250" s="2">
        <v>1.5171939999999999</v>
      </c>
      <c r="BL1250" s="2">
        <v>0.45330989999999999</v>
      </c>
      <c r="BM1250" s="2">
        <v>0.68147539999999995</v>
      </c>
      <c r="BN1250" s="2">
        <v>3.5730179999999998</v>
      </c>
      <c r="BO1250" s="2">
        <v>66.518889999999999</v>
      </c>
      <c r="BP1250" s="2">
        <v>1.26352</v>
      </c>
      <c r="BQ1250" s="2">
        <v>-1653.848</v>
      </c>
      <c r="BR1250" s="2">
        <v>-0.82523420000000003</v>
      </c>
      <c r="BS1250" s="2">
        <v>-572.32539999999995</v>
      </c>
      <c r="BT1250" s="2">
        <v>472.11840000000001</v>
      </c>
      <c r="BU1250" s="2">
        <v>33703.4</v>
      </c>
      <c r="BV1250" s="2">
        <v>34312.800000000003</v>
      </c>
      <c r="BW1250" s="2">
        <v>874.74369999999999</v>
      </c>
      <c r="BX1250" s="2">
        <v>505.46370000000002</v>
      </c>
      <c r="BY1250" s="2">
        <v>1114.8679999999999</v>
      </c>
      <c r="BZ1250" s="2">
        <v>0.13281290000000001</v>
      </c>
      <c r="CA1250" s="2" t="s">
        <v>98</v>
      </c>
      <c r="CB1250" s="2" t="s">
        <v>98</v>
      </c>
      <c r="CC1250" s="2">
        <v>180.7159</v>
      </c>
      <c r="CD1250" s="2">
        <v>184.1523</v>
      </c>
      <c r="CE1250" s="2" t="s">
        <v>98</v>
      </c>
      <c r="CF1250" s="2" t="s">
        <v>98</v>
      </c>
      <c r="CG1250" s="2" t="s">
        <v>98</v>
      </c>
      <c r="CH1250" s="2">
        <v>0</v>
      </c>
      <c r="CI1250" s="2">
        <v>0</v>
      </c>
      <c r="CJ1250" s="2">
        <v>0</v>
      </c>
      <c r="CK1250" s="2">
        <v>0</v>
      </c>
      <c r="CL1250" s="2">
        <v>0</v>
      </c>
      <c r="CM1250" s="2">
        <v>-6.5835689999999998</v>
      </c>
      <c r="CN1250" s="2">
        <v>3.6886199999999998</v>
      </c>
      <c r="CO1250" s="2">
        <v>11.06969</v>
      </c>
      <c r="CP1250" s="2">
        <v>600</v>
      </c>
      <c r="CQ1250" s="3">
        <f t="shared" si="38"/>
        <v>393.93880244019795</v>
      </c>
      <c r="CR1250" s="3">
        <f t="shared" si="39"/>
        <v>5.3714335408586251</v>
      </c>
    </row>
    <row r="1251" spans="1:96" x14ac:dyDescent="0.25">
      <c r="A1251" s="4">
        <v>42090.020833333336</v>
      </c>
      <c r="B1251" s="2">
        <v>4885</v>
      </c>
      <c r="C1251" s="2">
        <v>13.631030000000001</v>
      </c>
      <c r="D1251" s="2">
        <v>0.18932450000000001</v>
      </c>
      <c r="E1251" s="2">
        <v>0.38744030000000002</v>
      </c>
      <c r="F1251" s="2">
        <v>0.20385049999999999</v>
      </c>
      <c r="G1251" s="2">
        <v>-3.8287799999999997E-2</v>
      </c>
      <c r="H1251" s="2">
        <v>-2.7258920000000002E-3</v>
      </c>
      <c r="I1251" s="2">
        <v>1.075742E-2</v>
      </c>
      <c r="J1251" s="2">
        <v>0.95209829999999995</v>
      </c>
      <c r="K1251" s="2">
        <v>0.1140716</v>
      </c>
      <c r="L1251" s="2">
        <v>0.1100797</v>
      </c>
      <c r="M1251" s="2">
        <v>0.84445879999999995</v>
      </c>
      <c r="N1251" s="2">
        <v>-0.1020562</v>
      </c>
      <c r="O1251" s="2">
        <v>0.57285390000000003</v>
      </c>
      <c r="P1251" s="2">
        <v>4.9405780000000004</v>
      </c>
      <c r="Q1251" s="2">
        <v>4.8692599999999997</v>
      </c>
      <c r="R1251" s="2">
        <v>-166.19110000000001</v>
      </c>
      <c r="S1251" s="2">
        <v>9.7318630000000006</v>
      </c>
      <c r="T1251" s="2">
        <v>346.19110000000001</v>
      </c>
      <c r="U1251" s="2">
        <v>-4.728523</v>
      </c>
      <c r="V1251" s="2">
        <v>-1.1622110000000001</v>
      </c>
      <c r="W1251" s="2">
        <v>-0.73998750000000002</v>
      </c>
      <c r="X1251" s="2">
        <v>2.3881809999999999</v>
      </c>
      <c r="Y1251" s="2">
        <v>180</v>
      </c>
      <c r="Z1251" s="2">
        <v>18000</v>
      </c>
      <c r="AA1251" s="2">
        <v>0</v>
      </c>
      <c r="AB1251" s="2">
        <v>0</v>
      </c>
      <c r="AC1251" s="2">
        <v>0</v>
      </c>
      <c r="AD1251" s="2">
        <v>0</v>
      </c>
      <c r="AE1251" s="2">
        <v>0</v>
      </c>
      <c r="AF1251" s="2">
        <v>0</v>
      </c>
      <c r="AG1251" s="2">
        <v>0.399729</v>
      </c>
      <c r="AH1251" s="2">
        <v>10.027749999999999</v>
      </c>
      <c r="AI1251" s="2">
        <v>13.02711</v>
      </c>
      <c r="AJ1251" s="2">
        <v>1.53346</v>
      </c>
      <c r="AK1251" s="2">
        <v>8.1586240000000004E-2</v>
      </c>
      <c r="AL1251" s="2">
        <v>-0.21657090000000001</v>
      </c>
      <c r="AM1251" s="2">
        <v>0.36746640000000003</v>
      </c>
      <c r="AN1251" s="2">
        <v>9.1150610000000007E-2</v>
      </c>
      <c r="AO1251" s="2">
        <v>1.9715070000000001E-2</v>
      </c>
      <c r="AP1251" s="2">
        <v>3.293345E-3</v>
      </c>
      <c r="AQ1251" s="2">
        <v>3.9045949999999999E-3</v>
      </c>
      <c r="AR1251" s="2">
        <v>0.20827010000000001</v>
      </c>
      <c r="AS1251" s="2">
        <v>-4.0349160000000002E-2</v>
      </c>
      <c r="AT1251" s="2">
        <v>-3.0861980000000001E-3</v>
      </c>
      <c r="AU1251" s="2">
        <v>1.028081E-2</v>
      </c>
      <c r="AV1251" s="2">
        <v>756.93309999999997</v>
      </c>
      <c r="AW1251" s="2">
        <v>4.812913</v>
      </c>
      <c r="AX1251" s="2">
        <v>99.670140000000004</v>
      </c>
      <c r="AY1251" s="2">
        <v>1.847364</v>
      </c>
      <c r="AZ1251" s="2">
        <v>1.261239</v>
      </c>
      <c r="BA1251" s="2">
        <v>0.36746640000000003</v>
      </c>
      <c r="BB1251" s="2">
        <v>9.5272109999999994</v>
      </c>
      <c r="BC1251" s="2">
        <v>3.7898509999999999E-3</v>
      </c>
      <c r="BD1251" s="2">
        <v>2.847268E-2</v>
      </c>
      <c r="BE1251" s="2">
        <v>5.8798000000000003E-2</v>
      </c>
      <c r="BF1251" s="2">
        <v>0.44174210000000003</v>
      </c>
      <c r="BG1251" s="2">
        <v>0</v>
      </c>
      <c r="BH1251" s="2">
        <v>0</v>
      </c>
      <c r="BI1251" s="2">
        <v>56</v>
      </c>
      <c r="BJ1251" s="2">
        <v>0</v>
      </c>
      <c r="BK1251" s="2">
        <v>1.3729690000000001</v>
      </c>
      <c r="BL1251" s="2">
        <v>0.45034449999999998</v>
      </c>
      <c r="BM1251" s="2">
        <v>0.67446839999999997</v>
      </c>
      <c r="BN1251" s="2">
        <v>3.5515099999999999</v>
      </c>
      <c r="BO1251" s="2">
        <v>66.770290000000003</v>
      </c>
      <c r="BP1251" s="2">
        <v>1.264308</v>
      </c>
      <c r="BQ1251" s="2">
        <v>-1667.221</v>
      </c>
      <c r="BR1251" s="2">
        <v>-0.82612540000000001</v>
      </c>
      <c r="BS1251" s="2">
        <v>-568.03160000000003</v>
      </c>
      <c r="BT1251" s="2">
        <v>469.17599999999999</v>
      </c>
      <c r="BU1251" s="2">
        <v>33639.18</v>
      </c>
      <c r="BV1251" s="2">
        <v>34269.199999999997</v>
      </c>
      <c r="BW1251" s="2">
        <v>874.44090000000006</v>
      </c>
      <c r="BX1251" s="2">
        <v>487.18180000000001</v>
      </c>
      <c r="BY1251" s="2">
        <v>1117.1949999999999</v>
      </c>
      <c r="BZ1251" s="2">
        <v>0.13634540000000001</v>
      </c>
      <c r="CA1251" s="2" t="s">
        <v>98</v>
      </c>
      <c r="CB1251" s="2" t="s">
        <v>98</v>
      </c>
      <c r="CC1251" s="2">
        <v>180.7139</v>
      </c>
      <c r="CD1251" s="2">
        <v>184.17070000000001</v>
      </c>
      <c r="CE1251" s="2" t="s">
        <v>98</v>
      </c>
      <c r="CF1251" s="2" t="s">
        <v>98</v>
      </c>
      <c r="CG1251" s="2" t="s">
        <v>98</v>
      </c>
      <c r="CH1251" s="2">
        <v>0</v>
      </c>
      <c r="CI1251" s="2">
        <v>0</v>
      </c>
      <c r="CJ1251" s="2">
        <v>0</v>
      </c>
      <c r="CK1251" s="2">
        <v>0</v>
      </c>
      <c r="CL1251" s="2">
        <v>0</v>
      </c>
      <c r="CM1251" s="2">
        <v>-6.5988119999999997</v>
      </c>
      <c r="CN1251" s="2">
        <v>3.5293410000000001</v>
      </c>
      <c r="CO1251" s="2">
        <v>11.04847</v>
      </c>
      <c r="CP1251" s="2">
        <v>600</v>
      </c>
      <c r="CQ1251" s="3">
        <f t="shared" si="38"/>
        <v>394.63352242010035</v>
      </c>
      <c r="CR1251" s="3">
        <f t="shared" si="39"/>
        <v>5.3189968620643295</v>
      </c>
    </row>
    <row r="1252" spans="1:96" x14ac:dyDescent="0.25">
      <c r="A1252" s="4">
        <v>42090.041666666664</v>
      </c>
      <c r="B1252" s="2">
        <v>4886</v>
      </c>
      <c r="C1252" s="2">
        <v>-24.29073</v>
      </c>
      <c r="D1252" s="2">
        <v>0.23157</v>
      </c>
      <c r="E1252" s="2">
        <v>0.42838730000000003</v>
      </c>
      <c r="F1252" s="2">
        <v>0.23469010000000001</v>
      </c>
      <c r="G1252" s="2">
        <v>-4.5837269999999999E-2</v>
      </c>
      <c r="H1252" s="2">
        <v>2.4199439999999999E-2</v>
      </c>
      <c r="I1252" s="2">
        <v>-1.9160549999999998E-2</v>
      </c>
      <c r="J1252" s="2">
        <v>1.2059740000000001</v>
      </c>
      <c r="K1252" s="2">
        <v>0.21548990000000001</v>
      </c>
      <c r="L1252" s="2">
        <v>0.12581200000000001</v>
      </c>
      <c r="M1252" s="2">
        <v>1.0529869999999999</v>
      </c>
      <c r="N1252" s="2">
        <v>-0.13360150000000001</v>
      </c>
      <c r="O1252" s="2">
        <v>0.61300829999999995</v>
      </c>
      <c r="P1252" s="2">
        <v>5.4133940000000003</v>
      </c>
      <c r="Q1252" s="2">
        <v>5.3108360000000001</v>
      </c>
      <c r="R1252" s="2">
        <v>-168.85810000000001</v>
      </c>
      <c r="S1252" s="2">
        <v>11.149010000000001</v>
      </c>
      <c r="T1252" s="2">
        <v>348.85809999999998</v>
      </c>
      <c r="U1252" s="2">
        <v>-5.2107359999999998</v>
      </c>
      <c r="V1252" s="2">
        <v>-1.0262640000000001</v>
      </c>
      <c r="W1252" s="2">
        <v>-1.142898</v>
      </c>
      <c r="X1252" s="2">
        <v>2.1998479999999998</v>
      </c>
      <c r="Y1252" s="2">
        <v>180</v>
      </c>
      <c r="Z1252" s="2">
        <v>18000</v>
      </c>
      <c r="AA1252" s="2">
        <v>0</v>
      </c>
      <c r="AB1252" s="2">
        <v>0</v>
      </c>
      <c r="AC1252" s="2">
        <v>0</v>
      </c>
      <c r="AD1252" s="2">
        <v>0</v>
      </c>
      <c r="AE1252" s="2">
        <v>0</v>
      </c>
      <c r="AF1252" s="2">
        <v>0</v>
      </c>
      <c r="AG1252" s="2">
        <v>-2.4800269999999999E-2</v>
      </c>
      <c r="AH1252" s="2">
        <v>24.832080000000001</v>
      </c>
      <c r="AI1252" s="2">
        <v>-25.689550000000001</v>
      </c>
      <c r="AJ1252" s="2">
        <v>0.25776270000000001</v>
      </c>
      <c r="AK1252" s="2">
        <v>6.3314049999999997E-2</v>
      </c>
      <c r="AL1252" s="2">
        <v>7.1148280000000001E-3</v>
      </c>
      <c r="AM1252" s="2">
        <v>2.1115749999999999E-2</v>
      </c>
      <c r="AN1252" s="2">
        <v>8.9220549999999996E-2</v>
      </c>
      <c r="AO1252" s="2">
        <v>1.4604839999999999E-2</v>
      </c>
      <c r="AP1252" s="2">
        <v>-4.5900050000000003E-3</v>
      </c>
      <c r="AQ1252" s="2">
        <v>1.046425E-2</v>
      </c>
      <c r="AR1252" s="2">
        <v>0.23689170000000001</v>
      </c>
      <c r="AS1252" s="2">
        <v>-4.7300439999999999E-2</v>
      </c>
      <c r="AT1252" s="2">
        <v>2.462278E-2</v>
      </c>
      <c r="AU1252" s="2">
        <v>-2.0263949999999999E-2</v>
      </c>
      <c r="AV1252" s="2">
        <v>755.55470000000003</v>
      </c>
      <c r="AW1252" s="2">
        <v>4.7254319999999996</v>
      </c>
      <c r="AX1252" s="2">
        <v>99.649919999999995</v>
      </c>
      <c r="AY1252" s="2">
        <v>1.669457</v>
      </c>
      <c r="AZ1252" s="2">
        <v>1.261854</v>
      </c>
      <c r="BA1252" s="2">
        <v>2.1115749999999999E-2</v>
      </c>
      <c r="BB1252" s="2">
        <v>25.532769999999999</v>
      </c>
      <c r="BC1252" s="2">
        <v>1.013258E-2</v>
      </c>
      <c r="BD1252" s="2">
        <v>-5.6048599999999997E-2</v>
      </c>
      <c r="BE1252" s="2">
        <v>0.15462699999999999</v>
      </c>
      <c r="BF1252" s="2">
        <v>-0.85532300000000006</v>
      </c>
      <c r="BG1252" s="2">
        <v>0</v>
      </c>
      <c r="BH1252" s="2">
        <v>0</v>
      </c>
      <c r="BI1252" s="2">
        <v>56</v>
      </c>
      <c r="BJ1252" s="2">
        <v>0</v>
      </c>
      <c r="BK1252" s="2">
        <v>1.177959</v>
      </c>
      <c r="BL1252" s="2">
        <v>0.4416022</v>
      </c>
      <c r="BM1252" s="2">
        <v>0.66507329999999998</v>
      </c>
      <c r="BN1252" s="2">
        <v>3.485042</v>
      </c>
      <c r="BO1252" s="2">
        <v>66.399019999999993</v>
      </c>
      <c r="BP1252" s="2">
        <v>1.2651349999999999</v>
      </c>
      <c r="BQ1252" s="2">
        <v>-1676.971</v>
      </c>
      <c r="BR1252" s="2">
        <v>-0.8267949</v>
      </c>
      <c r="BS1252" s="2">
        <v>-564.06569999999999</v>
      </c>
      <c r="BT1252" s="2">
        <v>466.2792</v>
      </c>
      <c r="BU1252" s="2">
        <v>33673.410000000003</v>
      </c>
      <c r="BV1252" s="2">
        <v>34320.04</v>
      </c>
      <c r="BW1252" s="2">
        <v>874.75919999999996</v>
      </c>
      <c r="BX1252" s="2">
        <v>473.0883</v>
      </c>
      <c r="BY1252" s="2">
        <v>1119.7139999999999</v>
      </c>
      <c r="BZ1252" s="2">
        <v>0.13590740000000001</v>
      </c>
      <c r="CA1252" s="2" t="s">
        <v>98</v>
      </c>
      <c r="CB1252" s="2" t="s">
        <v>98</v>
      </c>
      <c r="CC1252" s="2">
        <v>180.68950000000001</v>
      </c>
      <c r="CD1252" s="2">
        <v>184.15260000000001</v>
      </c>
      <c r="CE1252" s="2" t="s">
        <v>98</v>
      </c>
      <c r="CF1252" s="2" t="s">
        <v>98</v>
      </c>
      <c r="CG1252" s="2" t="s">
        <v>98</v>
      </c>
      <c r="CH1252" s="2">
        <v>0</v>
      </c>
      <c r="CI1252" s="2">
        <v>0</v>
      </c>
      <c r="CJ1252" s="2">
        <v>0</v>
      </c>
      <c r="CK1252" s="2">
        <v>0</v>
      </c>
      <c r="CL1252" s="2">
        <v>0</v>
      </c>
      <c r="CM1252" s="2">
        <v>-6.6006320000000001</v>
      </c>
      <c r="CN1252" s="2">
        <v>3.3776329999999999</v>
      </c>
      <c r="CO1252" s="2">
        <v>11.02548</v>
      </c>
      <c r="CP1252" s="2">
        <v>600</v>
      </c>
      <c r="CQ1252" s="3">
        <f t="shared" si="38"/>
        <v>393.73991994170194</v>
      </c>
      <c r="CR1252" s="3">
        <f t="shared" si="39"/>
        <v>5.2486335831606672</v>
      </c>
    </row>
    <row r="1253" spans="1:96" x14ac:dyDescent="0.25">
      <c r="A1253" s="4">
        <v>42090.0625</v>
      </c>
      <c r="B1253" s="2">
        <v>4887</v>
      </c>
      <c r="C1253" s="2">
        <v>-9.1104749999999992</v>
      </c>
      <c r="D1253" s="2">
        <v>0.33321460000000003</v>
      </c>
      <c r="E1253" s="2">
        <v>0.51371940000000005</v>
      </c>
      <c r="F1253" s="2">
        <v>0.23540150000000001</v>
      </c>
      <c r="G1253" s="2">
        <v>-2.159496E-2</v>
      </c>
      <c r="H1253" s="2">
        <v>3.0922060000000001E-2</v>
      </c>
      <c r="I1253" s="2">
        <v>-7.1820019999999998E-3</v>
      </c>
      <c r="J1253" s="2">
        <v>1.321645</v>
      </c>
      <c r="K1253" s="2">
        <v>0.20716209999999999</v>
      </c>
      <c r="L1253" s="2">
        <v>0.23073199999999999</v>
      </c>
      <c r="M1253" s="2">
        <v>1.087062</v>
      </c>
      <c r="N1253" s="2">
        <v>-0.1281013</v>
      </c>
      <c r="O1253" s="2">
        <v>0.65350949999999997</v>
      </c>
      <c r="P1253" s="2">
        <v>5.0758260000000002</v>
      </c>
      <c r="Q1253" s="2">
        <v>4.9538989999999998</v>
      </c>
      <c r="R1253" s="2">
        <v>-170.0617</v>
      </c>
      <c r="S1253" s="2">
        <v>12.55401</v>
      </c>
      <c r="T1253" s="2">
        <v>350.06169999999997</v>
      </c>
      <c r="U1253" s="2">
        <v>-4.8795489999999999</v>
      </c>
      <c r="V1253" s="2">
        <v>-0.85498079999999999</v>
      </c>
      <c r="W1253" s="2">
        <v>-1.214564</v>
      </c>
      <c r="X1253" s="2">
        <v>2.0408279999999999</v>
      </c>
      <c r="Y1253" s="2">
        <v>180</v>
      </c>
      <c r="Z1253" s="2">
        <v>18000</v>
      </c>
      <c r="AA1253" s="2">
        <v>0</v>
      </c>
      <c r="AB1253" s="2">
        <v>0</v>
      </c>
      <c r="AC1253" s="2">
        <v>0</v>
      </c>
      <c r="AD1253" s="2">
        <v>0</v>
      </c>
      <c r="AE1253" s="2">
        <v>0</v>
      </c>
      <c r="AF1253" s="2">
        <v>0</v>
      </c>
      <c r="AG1253" s="2">
        <v>0.1029274</v>
      </c>
      <c r="AH1253" s="2">
        <v>69.095560000000006</v>
      </c>
      <c r="AI1253" s="2">
        <v>-13.10745</v>
      </c>
      <c r="AJ1253" s="2">
        <v>0.72832759999999996</v>
      </c>
      <c r="AK1253" s="2">
        <v>0.3509022</v>
      </c>
      <c r="AL1253" s="2">
        <v>5.2961710000000002E-2</v>
      </c>
      <c r="AM1253" s="2">
        <v>0.1041078</v>
      </c>
      <c r="AN1253" s="2">
        <v>0.18126519999999999</v>
      </c>
      <c r="AO1253" s="2">
        <v>7.8325699999999998E-2</v>
      </c>
      <c r="AP1253" s="2">
        <v>1.640297E-3</v>
      </c>
      <c r="AQ1253" s="2">
        <v>2.832496E-2</v>
      </c>
      <c r="AR1253" s="2">
        <v>0.23581769999999999</v>
      </c>
      <c r="AS1253" s="2">
        <v>-3.0305950000000002E-2</v>
      </c>
      <c r="AT1253" s="2">
        <v>3.061813E-2</v>
      </c>
      <c r="AU1253" s="2">
        <v>-1.0332910000000001E-2</v>
      </c>
      <c r="AV1253" s="2">
        <v>755.01559999999995</v>
      </c>
      <c r="AW1253" s="2">
        <v>4.5488600000000003</v>
      </c>
      <c r="AX1253" s="2">
        <v>99.651359999999997</v>
      </c>
      <c r="AY1253" s="2">
        <v>1.5308109999999999</v>
      </c>
      <c r="AZ1253" s="2">
        <v>1.262618</v>
      </c>
      <c r="BA1253" s="2">
        <v>0.1041078</v>
      </c>
      <c r="BB1253" s="2">
        <v>69.112909999999999</v>
      </c>
      <c r="BC1253" s="2">
        <v>2.7387109999999999E-2</v>
      </c>
      <c r="BD1253" s="2">
        <v>-2.8567550000000001E-2</v>
      </c>
      <c r="BE1253" s="2">
        <v>0.40260820000000003</v>
      </c>
      <c r="BF1253" s="2">
        <v>-0.41996139999999998</v>
      </c>
      <c r="BG1253" s="2">
        <v>0</v>
      </c>
      <c r="BH1253" s="2">
        <v>0</v>
      </c>
      <c r="BI1253" s="2">
        <v>56</v>
      </c>
      <c r="BJ1253" s="2">
        <v>0</v>
      </c>
      <c r="BK1253" s="2">
        <v>1.038449</v>
      </c>
      <c r="BL1253" s="2">
        <v>0.42297380000000001</v>
      </c>
      <c r="BM1253" s="2">
        <v>0.65842840000000002</v>
      </c>
      <c r="BN1253" s="2">
        <v>3.339728</v>
      </c>
      <c r="BO1253" s="2">
        <v>64.239900000000006</v>
      </c>
      <c r="BP1253" s="2">
        <v>1.265611</v>
      </c>
      <c r="BQ1253" s="2">
        <v>-1688.3969999999999</v>
      </c>
      <c r="BR1253" s="2">
        <v>-0.82121540000000004</v>
      </c>
      <c r="BS1253" s="2">
        <v>-562.40269999999998</v>
      </c>
      <c r="BT1253" s="2">
        <v>461.71050000000002</v>
      </c>
      <c r="BU1253" s="2">
        <v>33650.480000000003</v>
      </c>
      <c r="BV1253" s="2">
        <v>34314.76</v>
      </c>
      <c r="BW1253" s="2">
        <v>874.71270000000004</v>
      </c>
      <c r="BX1253" s="2">
        <v>457.22359999999998</v>
      </c>
      <c r="BY1253" s="2">
        <v>1121.5070000000001</v>
      </c>
      <c r="BZ1253" s="2">
        <v>0.1428236</v>
      </c>
      <c r="CA1253" s="2" t="s">
        <v>98</v>
      </c>
      <c r="CB1253" s="2" t="s">
        <v>98</v>
      </c>
      <c r="CC1253" s="2">
        <v>180.67099999999999</v>
      </c>
      <c r="CD1253" s="2">
        <v>184.1507</v>
      </c>
      <c r="CE1253" s="2" t="s">
        <v>98</v>
      </c>
      <c r="CF1253" s="2" t="s">
        <v>98</v>
      </c>
      <c r="CG1253" s="2" t="s">
        <v>98</v>
      </c>
      <c r="CH1253" s="2">
        <v>0</v>
      </c>
      <c r="CI1253" s="2">
        <v>0</v>
      </c>
      <c r="CJ1253" s="2">
        <v>0</v>
      </c>
      <c r="CK1253" s="2">
        <v>0</v>
      </c>
      <c r="CL1253" s="2">
        <v>0</v>
      </c>
      <c r="CM1253" s="2">
        <v>-6.6081890000000003</v>
      </c>
      <c r="CN1253" s="2">
        <v>3.2364190000000002</v>
      </c>
      <c r="CO1253" s="2">
        <v>11.018969999999999</v>
      </c>
      <c r="CP1253" s="2">
        <v>600</v>
      </c>
      <c r="CQ1253" s="3">
        <f t="shared" si="38"/>
        <v>393.25479817715222</v>
      </c>
      <c r="CR1253" s="3">
        <f t="shared" si="39"/>
        <v>5.1988371586940243</v>
      </c>
    </row>
    <row r="1254" spans="1:96" x14ac:dyDescent="0.25">
      <c r="A1254" s="4">
        <v>42090.083333333336</v>
      </c>
      <c r="B1254" s="2">
        <v>4888</v>
      </c>
      <c r="C1254" s="2">
        <v>42.136589999999998</v>
      </c>
      <c r="D1254" s="2">
        <v>1.2685489999999999</v>
      </c>
      <c r="E1254" s="2">
        <v>1.0015719999999999</v>
      </c>
      <c r="F1254" s="2">
        <v>0.28576249999999997</v>
      </c>
      <c r="G1254" s="2">
        <v>-6.3937010000000002E-2</v>
      </c>
      <c r="H1254" s="2">
        <v>-5.1309229999999997E-2</v>
      </c>
      <c r="I1254" s="2">
        <v>3.3166010000000003E-2</v>
      </c>
      <c r="J1254" s="2">
        <v>1.8606799999999999</v>
      </c>
      <c r="K1254" s="2">
        <v>-0.34187840000000003</v>
      </c>
      <c r="L1254" s="2">
        <v>0.9659799</v>
      </c>
      <c r="M1254" s="2">
        <v>1.66425</v>
      </c>
      <c r="N1254" s="2">
        <v>-0.2705284</v>
      </c>
      <c r="O1254" s="2">
        <v>1.0795349999999999</v>
      </c>
      <c r="P1254" s="2">
        <v>3.6666979999999998</v>
      </c>
      <c r="Q1254" s="2">
        <v>3.100838</v>
      </c>
      <c r="R1254" s="2">
        <v>169.1919</v>
      </c>
      <c r="S1254" s="2">
        <v>31.820119999999999</v>
      </c>
      <c r="T1254" s="2">
        <v>10.808109999999999</v>
      </c>
      <c r="U1254" s="2">
        <v>-3.0458319999999999</v>
      </c>
      <c r="V1254" s="2">
        <v>0.58147070000000001</v>
      </c>
      <c r="W1254" s="2">
        <v>-1.4509799999999999</v>
      </c>
      <c r="X1254" s="2">
        <v>1.6854469999999999</v>
      </c>
      <c r="Y1254" s="2">
        <v>180</v>
      </c>
      <c r="Z1254" s="2">
        <v>18000</v>
      </c>
      <c r="AA1254" s="2">
        <v>0</v>
      </c>
      <c r="AB1254" s="2">
        <v>0</v>
      </c>
      <c r="AC1254" s="2">
        <v>0</v>
      </c>
      <c r="AD1254" s="2">
        <v>0</v>
      </c>
      <c r="AE1254" s="2">
        <v>0</v>
      </c>
      <c r="AF1254" s="2">
        <v>0</v>
      </c>
      <c r="AG1254" s="2">
        <v>0.15864529999999999</v>
      </c>
      <c r="AH1254" s="2">
        <v>89.632379999999998</v>
      </c>
      <c r="AI1254" s="2">
        <v>36.859670000000001</v>
      </c>
      <c r="AJ1254" s="2">
        <v>0.43780049999999998</v>
      </c>
      <c r="AK1254" s="2">
        <v>0.18322869999999999</v>
      </c>
      <c r="AL1254" s="2">
        <v>7.7861429999999995E-2</v>
      </c>
      <c r="AM1254" s="2">
        <v>4.352984E-2</v>
      </c>
      <c r="AN1254" s="2">
        <v>0.18474960000000001</v>
      </c>
      <c r="AO1254" s="2">
        <v>8.1693199999999994E-2</v>
      </c>
      <c r="AP1254" s="2">
        <v>-2.083898E-2</v>
      </c>
      <c r="AQ1254" s="2">
        <v>3.6045689999999998E-2</v>
      </c>
      <c r="AR1254" s="2">
        <v>0.28028609999999998</v>
      </c>
      <c r="AS1254" s="2">
        <v>-7.2833869999999995E-2</v>
      </c>
      <c r="AT1254" s="2">
        <v>-4.8785540000000002E-2</v>
      </c>
      <c r="AU1254" s="2">
        <v>2.9012509999999998E-2</v>
      </c>
      <c r="AV1254" s="2">
        <v>755.06870000000004</v>
      </c>
      <c r="AW1254" s="2">
        <v>4.5185709999999997</v>
      </c>
      <c r="AX1254" s="2">
        <v>99.676190000000005</v>
      </c>
      <c r="AY1254" s="2">
        <v>1.1802410000000001</v>
      </c>
      <c r="AZ1254" s="2">
        <v>1.26457</v>
      </c>
      <c r="BA1254" s="2">
        <v>4.352984E-2</v>
      </c>
      <c r="BB1254" s="2">
        <v>87.951490000000007</v>
      </c>
      <c r="BC1254" s="2">
        <v>3.4799829999999997E-2</v>
      </c>
      <c r="BD1254" s="2">
        <v>8.0315609999999996E-2</v>
      </c>
      <c r="BE1254" s="2">
        <v>0.50813810000000004</v>
      </c>
      <c r="BF1254" s="2">
        <v>1.172747</v>
      </c>
      <c r="BG1254" s="2">
        <v>0</v>
      </c>
      <c r="BH1254" s="2">
        <v>0</v>
      </c>
      <c r="BI1254" s="2">
        <v>56</v>
      </c>
      <c r="BJ1254" s="2">
        <v>0</v>
      </c>
      <c r="BK1254" s="2">
        <v>0.72017509999999996</v>
      </c>
      <c r="BL1254" s="2">
        <v>0.41707559999999999</v>
      </c>
      <c r="BM1254" s="2">
        <v>0.64352410000000004</v>
      </c>
      <c r="BN1254" s="2">
        <v>3.296983</v>
      </c>
      <c r="BO1254" s="2">
        <v>64.811189999999996</v>
      </c>
      <c r="BP1254" s="2">
        <v>1.2671289999999999</v>
      </c>
      <c r="BQ1254" s="2">
        <v>-1703.076</v>
      </c>
      <c r="BR1254" s="2">
        <v>-0.80550750000000004</v>
      </c>
      <c r="BS1254" s="2">
        <v>-565.09619999999995</v>
      </c>
      <c r="BT1254" s="2">
        <v>455.12700000000001</v>
      </c>
      <c r="BU1254" s="2">
        <v>33625.03</v>
      </c>
      <c r="BV1254" s="2">
        <v>34307.879999999997</v>
      </c>
      <c r="BW1254" s="2">
        <v>874.69929999999999</v>
      </c>
      <c r="BX1254" s="2">
        <v>433.80889999999999</v>
      </c>
      <c r="BY1254" s="2">
        <v>1116.6610000000001</v>
      </c>
      <c r="BZ1254" s="2">
        <v>0.1454744</v>
      </c>
      <c r="CA1254" s="2" t="s">
        <v>98</v>
      </c>
      <c r="CB1254" s="2" t="s">
        <v>98</v>
      </c>
      <c r="CC1254" s="2">
        <v>180.63749999999999</v>
      </c>
      <c r="CD1254" s="2">
        <v>184.1464</v>
      </c>
      <c r="CE1254" s="2" t="s">
        <v>98</v>
      </c>
      <c r="CF1254" s="2" t="s">
        <v>98</v>
      </c>
      <c r="CG1254" s="2" t="s">
        <v>98</v>
      </c>
      <c r="CH1254" s="2">
        <v>0</v>
      </c>
      <c r="CI1254" s="2">
        <v>0</v>
      </c>
      <c r="CJ1254" s="2">
        <v>0</v>
      </c>
      <c r="CK1254" s="2">
        <v>0</v>
      </c>
      <c r="CL1254" s="2">
        <v>0</v>
      </c>
      <c r="CM1254" s="2">
        <v>-6.695576</v>
      </c>
      <c r="CN1254" s="2">
        <v>3.0969769999999999</v>
      </c>
      <c r="CO1254" s="2">
        <v>11.00013</v>
      </c>
      <c r="CP1254" s="2">
        <v>600</v>
      </c>
      <c r="CQ1254" s="3">
        <f t="shared" si="38"/>
        <v>392.68267235794156</v>
      </c>
      <c r="CR1254" s="3">
        <f t="shared" si="39"/>
        <v>5.0870603593166663</v>
      </c>
    </row>
    <row r="1255" spans="1:96" x14ac:dyDescent="0.25">
      <c r="A1255" s="4">
        <v>42090.104166666664</v>
      </c>
      <c r="B1255" s="2">
        <v>4889</v>
      </c>
      <c r="C1255" s="2">
        <v>-5.99681</v>
      </c>
      <c r="D1255" s="2">
        <v>1.6456489999999999</v>
      </c>
      <c r="E1255" s="2">
        <v>1.139632</v>
      </c>
      <c r="F1255" s="2">
        <v>0.2785089</v>
      </c>
      <c r="G1255" s="2">
        <v>-8.6440530000000002E-2</v>
      </c>
      <c r="H1255" s="2">
        <v>5.8120909999999998E-2</v>
      </c>
      <c r="I1255" s="2">
        <v>-4.7107410000000001E-3</v>
      </c>
      <c r="J1255" s="2">
        <v>2.0712429999999999</v>
      </c>
      <c r="K1255" s="2">
        <v>-0.62665459999999995</v>
      </c>
      <c r="L1255" s="2">
        <v>1.2821819999999999</v>
      </c>
      <c r="M1255" s="2">
        <v>1.8305670000000001</v>
      </c>
      <c r="N1255" s="2">
        <v>-0.2068624</v>
      </c>
      <c r="O1255" s="2">
        <v>1.206035</v>
      </c>
      <c r="P1255" s="2">
        <v>4.0244590000000002</v>
      </c>
      <c r="Q1255" s="2">
        <v>3.402987</v>
      </c>
      <c r="R1255" s="2">
        <v>164.35489999999999</v>
      </c>
      <c r="S1255" s="2">
        <v>31.830400000000001</v>
      </c>
      <c r="T1255" s="2">
        <v>15.645110000000001</v>
      </c>
      <c r="U1255" s="2">
        <v>-3.2768969999999999</v>
      </c>
      <c r="V1255" s="2">
        <v>0.91770680000000004</v>
      </c>
      <c r="W1255" s="2">
        <v>-1.746613</v>
      </c>
      <c r="X1255" s="2">
        <v>1.237087</v>
      </c>
      <c r="Y1255" s="2">
        <v>180</v>
      </c>
      <c r="Z1255" s="2">
        <v>17989</v>
      </c>
      <c r="AA1255" s="2">
        <v>0</v>
      </c>
      <c r="AB1255" s="2">
        <v>0</v>
      </c>
      <c r="AC1255" s="2">
        <v>0</v>
      </c>
      <c r="AD1255" s="2">
        <v>11</v>
      </c>
      <c r="AE1255" s="2">
        <v>0</v>
      </c>
      <c r="AF1255" s="2">
        <v>0</v>
      </c>
      <c r="AG1255" s="2">
        <v>2.1150990000000001E-2</v>
      </c>
      <c r="AH1255" s="2">
        <v>100.3608</v>
      </c>
      <c r="AI1255" s="2">
        <v>-11.79956</v>
      </c>
      <c r="AJ1255" s="2">
        <v>0.2794374</v>
      </c>
      <c r="AK1255" s="2">
        <v>1.189193E-2</v>
      </c>
      <c r="AL1255" s="2">
        <v>-2.8683859999999999E-2</v>
      </c>
      <c r="AM1255" s="2">
        <v>7.2855350000000001E-3</v>
      </c>
      <c r="AN1255" s="2">
        <v>0.2466757</v>
      </c>
      <c r="AO1255" s="2">
        <v>9.3455209999999997E-2</v>
      </c>
      <c r="AP1255" s="2">
        <v>2.676626E-2</v>
      </c>
      <c r="AQ1255" s="2">
        <v>4.1054930000000003E-2</v>
      </c>
      <c r="AR1255" s="2">
        <v>0.27484550000000002</v>
      </c>
      <c r="AS1255" s="2">
        <v>-9.6557169999999998E-2</v>
      </c>
      <c r="AT1255" s="2">
        <v>5.494284E-2</v>
      </c>
      <c r="AU1255" s="2">
        <v>-9.2690440000000006E-3</v>
      </c>
      <c r="AV1255" s="2">
        <v>755.37699999999995</v>
      </c>
      <c r="AW1255" s="2">
        <v>4.1694389999999997</v>
      </c>
      <c r="AX1255" s="2">
        <v>99.709249999999997</v>
      </c>
      <c r="AY1255" s="2">
        <v>0.77252370000000004</v>
      </c>
      <c r="AZ1255" s="2">
        <v>1.26709</v>
      </c>
      <c r="BA1255" s="2">
        <v>7.2855350000000001E-3</v>
      </c>
      <c r="BB1255" s="2">
        <v>100.17400000000001</v>
      </c>
      <c r="BC1255" s="2">
        <v>3.9562010000000002E-2</v>
      </c>
      <c r="BD1255" s="2">
        <v>-2.5696549999999999E-2</v>
      </c>
      <c r="BE1255" s="2">
        <v>0.53282189999999996</v>
      </c>
      <c r="BF1255" s="2">
        <v>-0.34608169999999999</v>
      </c>
      <c r="BG1255" s="2">
        <v>0</v>
      </c>
      <c r="BH1255" s="2">
        <v>0</v>
      </c>
      <c r="BI1255" s="2">
        <v>56</v>
      </c>
      <c r="BJ1255" s="2">
        <v>0</v>
      </c>
      <c r="BK1255" s="2">
        <v>0.280829</v>
      </c>
      <c r="BL1255" s="2">
        <v>0.38032050000000001</v>
      </c>
      <c r="BM1255" s="2">
        <v>0.62335770000000001</v>
      </c>
      <c r="BN1255" s="2">
        <v>3.011266</v>
      </c>
      <c r="BO1255" s="2">
        <v>61.011600000000001</v>
      </c>
      <c r="BP1255" s="2">
        <v>1.26966</v>
      </c>
      <c r="BQ1255" s="2">
        <v>-1722.5840000000001</v>
      </c>
      <c r="BR1255" s="2">
        <v>-0.76180400000000004</v>
      </c>
      <c r="BS1255" s="2">
        <v>-577.25530000000003</v>
      </c>
      <c r="BT1255" s="2">
        <v>439.57920000000001</v>
      </c>
      <c r="BU1255" s="2">
        <v>33621.74</v>
      </c>
      <c r="BV1255" s="2">
        <v>34327.49</v>
      </c>
      <c r="BW1255" s="2">
        <v>874.93150000000003</v>
      </c>
      <c r="BX1255" s="2">
        <v>395.2953</v>
      </c>
      <c r="BY1255" s="2">
        <v>1101.0440000000001</v>
      </c>
      <c r="BZ1255" s="2">
        <v>0.14532990000000001</v>
      </c>
      <c r="CA1255" s="2" t="s">
        <v>98</v>
      </c>
      <c r="CB1255" s="2" t="s">
        <v>98</v>
      </c>
      <c r="CC1255" s="2">
        <v>180.57230000000001</v>
      </c>
      <c r="CD1255" s="2">
        <v>184.12870000000001</v>
      </c>
      <c r="CE1255" s="2" t="s">
        <v>98</v>
      </c>
      <c r="CF1255" s="2" t="s">
        <v>98</v>
      </c>
      <c r="CG1255" s="2" t="s">
        <v>98</v>
      </c>
      <c r="CH1255" s="2">
        <v>0</v>
      </c>
      <c r="CI1255" s="2">
        <v>0</v>
      </c>
      <c r="CJ1255" s="2">
        <v>0</v>
      </c>
      <c r="CK1255" s="2">
        <v>0</v>
      </c>
      <c r="CL1255" s="2">
        <v>0</v>
      </c>
      <c r="CM1255" s="2">
        <v>-6.8809719999999999</v>
      </c>
      <c r="CN1255" s="2">
        <v>2.9358659999999999</v>
      </c>
      <c r="CO1255" s="2">
        <v>10.978529999999999</v>
      </c>
      <c r="CP1255" s="2">
        <v>600</v>
      </c>
      <c r="CQ1255" s="3">
        <f t="shared" si="38"/>
        <v>392.12909420636043</v>
      </c>
      <c r="CR1255" s="3">
        <f t="shared" si="39"/>
        <v>4.9355625874622433</v>
      </c>
    </row>
    <row r="1256" spans="1:96" x14ac:dyDescent="0.25">
      <c r="A1256" s="4">
        <v>42090.125</v>
      </c>
      <c r="B1256" s="2">
        <v>4890</v>
      </c>
      <c r="C1256" s="2">
        <v>-4.6469899999999997</v>
      </c>
      <c r="D1256" s="2">
        <v>1.4873320000000001</v>
      </c>
      <c r="E1256" s="2">
        <v>1.082684</v>
      </c>
      <c r="F1256" s="2">
        <v>0.28388459999999999</v>
      </c>
      <c r="G1256" s="2">
        <v>-0.10787339999999999</v>
      </c>
      <c r="H1256" s="2">
        <v>6.7752100000000003E-3</v>
      </c>
      <c r="I1256" s="2">
        <v>-3.645391E-3</v>
      </c>
      <c r="J1256" s="2">
        <v>2.1261990000000002</v>
      </c>
      <c r="K1256" s="2">
        <v>0.20747599999999999</v>
      </c>
      <c r="L1256" s="2">
        <v>1.1430750000000001</v>
      </c>
      <c r="M1256" s="2">
        <v>1.8459239999999999</v>
      </c>
      <c r="N1256" s="2">
        <v>-0.2597005</v>
      </c>
      <c r="O1256" s="2">
        <v>1.15733</v>
      </c>
      <c r="P1256" s="2">
        <v>4.4658559999999996</v>
      </c>
      <c r="Q1256" s="2">
        <v>3.9260890000000002</v>
      </c>
      <c r="R1256" s="2">
        <v>179.37780000000001</v>
      </c>
      <c r="S1256" s="2">
        <v>28.1602</v>
      </c>
      <c r="T1256" s="2">
        <v>0.62219239999999998</v>
      </c>
      <c r="U1256" s="2">
        <v>-3.9258670000000002</v>
      </c>
      <c r="V1256" s="2">
        <v>4.263227E-2</v>
      </c>
      <c r="W1256" s="2">
        <v>-1.697282</v>
      </c>
      <c r="X1256" s="2">
        <v>0.94885019999999998</v>
      </c>
      <c r="Y1256" s="2">
        <v>180</v>
      </c>
      <c r="Z1256" s="2">
        <v>17997</v>
      </c>
      <c r="AA1256" s="2">
        <v>0</v>
      </c>
      <c r="AB1256" s="2">
        <v>0</v>
      </c>
      <c r="AC1256" s="2">
        <v>0</v>
      </c>
      <c r="AD1256" s="2">
        <v>3</v>
      </c>
      <c r="AE1256" s="2">
        <v>0</v>
      </c>
      <c r="AF1256" s="2">
        <v>0</v>
      </c>
      <c r="AG1256" s="2">
        <v>3.6182680000000002E-2</v>
      </c>
      <c r="AH1256" s="2">
        <v>72.814499999999995</v>
      </c>
      <c r="AI1256" s="2">
        <v>-8.8498490000000007</v>
      </c>
      <c r="AJ1256" s="2">
        <v>0.30938270000000001</v>
      </c>
      <c r="AK1256" s="2">
        <v>0.21277940000000001</v>
      </c>
      <c r="AL1256" s="2">
        <v>0.101105</v>
      </c>
      <c r="AM1256" s="2">
        <v>2.6762600000000001E-2</v>
      </c>
      <c r="AN1256" s="2">
        <v>0.19029370000000001</v>
      </c>
      <c r="AO1256" s="2">
        <v>6.7401329999999995E-2</v>
      </c>
      <c r="AP1256" s="2">
        <v>-1.4788239999999999E-2</v>
      </c>
      <c r="AQ1256" s="2">
        <v>2.979482E-2</v>
      </c>
      <c r="AR1256" s="2">
        <v>0.2828312</v>
      </c>
      <c r="AS1256" s="2">
        <v>-0.1150185</v>
      </c>
      <c r="AT1256" s="2">
        <v>8.4029440000000007E-3</v>
      </c>
      <c r="AU1256" s="2">
        <v>-6.9423760000000001E-3</v>
      </c>
      <c r="AV1256" s="2">
        <v>756.25890000000004</v>
      </c>
      <c r="AW1256" s="2">
        <v>3.788891</v>
      </c>
      <c r="AX1256" s="2">
        <v>99.738560000000007</v>
      </c>
      <c r="AY1256" s="2">
        <v>0.52763870000000002</v>
      </c>
      <c r="AZ1256" s="2">
        <v>1.268832</v>
      </c>
      <c r="BA1256" s="2">
        <v>2.6762600000000001E-2</v>
      </c>
      <c r="BB1256" s="2">
        <v>72.699349999999995</v>
      </c>
      <c r="BC1256" s="2">
        <v>2.8696650000000001E-2</v>
      </c>
      <c r="BD1256" s="2">
        <v>-1.9276580000000001E-2</v>
      </c>
      <c r="BE1256" s="2">
        <v>0.35080250000000002</v>
      </c>
      <c r="BF1256" s="2">
        <v>-0.23564669999999999</v>
      </c>
      <c r="BG1256" s="2">
        <v>0</v>
      </c>
      <c r="BH1256" s="2">
        <v>0</v>
      </c>
      <c r="BI1256" s="2">
        <v>56</v>
      </c>
      <c r="BJ1256" s="2">
        <v>0</v>
      </c>
      <c r="BK1256" s="2">
        <v>5.6942699999999999E-2</v>
      </c>
      <c r="BL1256" s="2">
        <v>0.33825949999999999</v>
      </c>
      <c r="BM1256" s="2">
        <v>0.61332379999999997</v>
      </c>
      <c r="BN1256" s="2">
        <v>2.680434</v>
      </c>
      <c r="BO1256" s="2">
        <v>55.151859999999999</v>
      </c>
      <c r="BP1256" s="2">
        <v>1.271326</v>
      </c>
      <c r="BQ1256" s="2">
        <v>-1740.6990000000001</v>
      </c>
      <c r="BR1256" s="2">
        <v>-0.78968749999999999</v>
      </c>
      <c r="BS1256" s="2">
        <v>-566.79989999999998</v>
      </c>
      <c r="BT1256" s="2">
        <v>447.26060000000001</v>
      </c>
      <c r="BU1256" s="2">
        <v>33656.480000000003</v>
      </c>
      <c r="BV1256" s="2">
        <v>34383.129999999997</v>
      </c>
      <c r="BW1256" s="2">
        <v>875.17229999999995</v>
      </c>
      <c r="BX1256" s="2">
        <v>393.44060000000002</v>
      </c>
      <c r="BY1256" s="2">
        <v>1120.079</v>
      </c>
      <c r="BZ1256" s="2">
        <v>0.14974770000000001</v>
      </c>
      <c r="CA1256" s="2" t="s">
        <v>98</v>
      </c>
      <c r="CB1256" s="2" t="s">
        <v>98</v>
      </c>
      <c r="CC1256" s="2">
        <v>180.4804</v>
      </c>
      <c r="CD1256" s="2">
        <v>184.11099999999999</v>
      </c>
      <c r="CE1256" s="2" t="s">
        <v>98</v>
      </c>
      <c r="CF1256" s="2" t="s">
        <v>98</v>
      </c>
      <c r="CG1256" s="2" t="s">
        <v>98</v>
      </c>
      <c r="CH1256" s="2">
        <v>0</v>
      </c>
      <c r="CI1256" s="2">
        <v>0</v>
      </c>
      <c r="CJ1256" s="2">
        <v>0</v>
      </c>
      <c r="CK1256" s="2">
        <v>0</v>
      </c>
      <c r="CL1256" s="2">
        <v>0</v>
      </c>
      <c r="CM1256" s="2">
        <v>-6.751525</v>
      </c>
      <c r="CN1256" s="2">
        <v>2.7288190000000001</v>
      </c>
      <c r="CO1256" s="2">
        <v>10.96876</v>
      </c>
      <c r="CP1256" s="2">
        <v>600</v>
      </c>
      <c r="CQ1256" s="3">
        <f t="shared" si="38"/>
        <v>392.12066764330541</v>
      </c>
      <c r="CR1256" s="3">
        <f t="shared" si="39"/>
        <v>4.8600965911946856</v>
      </c>
    </row>
    <row r="1257" spans="1:96" x14ac:dyDescent="0.25">
      <c r="A1257" s="4">
        <v>42090.145833333336</v>
      </c>
      <c r="B1257" s="2">
        <v>4891</v>
      </c>
      <c r="C1257" s="2">
        <v>-60.883310000000002</v>
      </c>
      <c r="D1257" s="2">
        <v>0.57292589999999999</v>
      </c>
      <c r="E1257" s="2">
        <v>0.67168660000000002</v>
      </c>
      <c r="F1257" s="2">
        <v>0.29667959999999999</v>
      </c>
      <c r="G1257" s="2">
        <v>4.9048069999999999E-2</v>
      </c>
      <c r="H1257" s="2">
        <v>9.6105460000000004E-2</v>
      </c>
      <c r="I1257" s="2">
        <v>-4.7721029999999998E-2</v>
      </c>
      <c r="J1257" s="2">
        <v>2.0940110000000001</v>
      </c>
      <c r="K1257" s="2">
        <v>1.1794819999999999</v>
      </c>
      <c r="L1257" s="2">
        <v>0.1280975</v>
      </c>
      <c r="M1257" s="2">
        <v>1.5734919999999999</v>
      </c>
      <c r="N1257" s="2">
        <v>-0.43259570000000003</v>
      </c>
      <c r="O1257" s="2">
        <v>0.98188850000000005</v>
      </c>
      <c r="P1257" s="2">
        <v>6.2906389999999996</v>
      </c>
      <c r="Q1257" s="2">
        <v>6.0704440000000002</v>
      </c>
      <c r="R1257" s="2">
        <v>-168.16139999999999</v>
      </c>
      <c r="S1257" s="2">
        <v>15.15452</v>
      </c>
      <c r="T1257" s="2">
        <v>348.16140000000001</v>
      </c>
      <c r="U1257" s="2">
        <v>-5.9413239999999998</v>
      </c>
      <c r="V1257" s="2">
        <v>-1.2453860000000001</v>
      </c>
      <c r="W1257" s="2">
        <v>-1.26203</v>
      </c>
      <c r="X1257" s="2">
        <v>0.69816460000000002</v>
      </c>
      <c r="Y1257" s="2">
        <v>180</v>
      </c>
      <c r="Z1257" s="2">
        <v>17995</v>
      </c>
      <c r="AA1257" s="2">
        <v>0</v>
      </c>
      <c r="AB1257" s="2">
        <v>0</v>
      </c>
      <c r="AC1257" s="2">
        <v>0</v>
      </c>
      <c r="AD1257" s="2">
        <v>5</v>
      </c>
      <c r="AE1257" s="2">
        <v>0</v>
      </c>
      <c r="AF1257" s="2">
        <v>0</v>
      </c>
      <c r="AG1257" s="2">
        <v>0.1236155</v>
      </c>
      <c r="AH1257" s="2">
        <v>160.24340000000001</v>
      </c>
      <c r="AI1257" s="2">
        <v>-70.066839999999999</v>
      </c>
      <c r="AJ1257" s="2">
        <v>0.68336470000000005</v>
      </c>
      <c r="AK1257" s="2">
        <v>-0.31541000000000002</v>
      </c>
      <c r="AL1257" s="2">
        <v>-0.25670809999999999</v>
      </c>
      <c r="AM1257" s="2">
        <v>0.21261579999999999</v>
      </c>
      <c r="AN1257" s="2">
        <v>0.2488474</v>
      </c>
      <c r="AO1257" s="2">
        <v>0.1361656</v>
      </c>
      <c r="AP1257" s="2">
        <v>-4.1821080000000004E-3</v>
      </c>
      <c r="AQ1257" s="2">
        <v>6.6087010000000002E-2</v>
      </c>
      <c r="AR1257" s="2">
        <v>0.2986259</v>
      </c>
      <c r="AS1257" s="2">
        <v>3.3824319999999998E-2</v>
      </c>
      <c r="AT1257" s="2">
        <v>9.6303659999999999E-2</v>
      </c>
      <c r="AU1257" s="2">
        <v>-5.4919179999999998E-2</v>
      </c>
      <c r="AV1257" s="2">
        <v>756.46730000000002</v>
      </c>
      <c r="AW1257" s="2">
        <v>3.5145400000000002</v>
      </c>
      <c r="AX1257" s="2">
        <v>99.728070000000002</v>
      </c>
      <c r="AY1257" s="2">
        <v>0.308089</v>
      </c>
      <c r="AZ1257" s="2">
        <v>1.269887</v>
      </c>
      <c r="BA1257" s="2">
        <v>0.21261579999999999</v>
      </c>
      <c r="BB1257" s="2">
        <v>161.25229999999999</v>
      </c>
      <c r="BC1257" s="2">
        <v>6.3601930000000001E-2</v>
      </c>
      <c r="BD1257" s="2">
        <v>-0.1526023</v>
      </c>
      <c r="BE1257" s="2">
        <v>0.72100529999999996</v>
      </c>
      <c r="BF1257" s="2">
        <v>-1.729932</v>
      </c>
      <c r="BG1257" s="2">
        <v>0</v>
      </c>
      <c r="BH1257" s="2">
        <v>0</v>
      </c>
      <c r="BI1257" s="2">
        <v>56</v>
      </c>
      <c r="BJ1257" s="2">
        <v>0</v>
      </c>
      <c r="BK1257" s="2">
        <v>-0.15786919999999999</v>
      </c>
      <c r="BL1257" s="2">
        <v>0.30753609999999998</v>
      </c>
      <c r="BM1257" s="2">
        <v>0.60382210000000003</v>
      </c>
      <c r="BN1257" s="2">
        <v>2.4388930000000002</v>
      </c>
      <c r="BO1257" s="2">
        <v>50.931579999999997</v>
      </c>
      <c r="BP1257" s="2">
        <v>1.2728489999999999</v>
      </c>
      <c r="BQ1257" s="2">
        <v>-1762.5930000000001</v>
      </c>
      <c r="BR1257" s="2">
        <v>-0.78791889999999998</v>
      </c>
      <c r="BS1257" s="2">
        <v>-564.92349999999999</v>
      </c>
      <c r="BT1257" s="2">
        <v>445.07420000000002</v>
      </c>
      <c r="BU1257" s="2">
        <v>33646.660000000003</v>
      </c>
      <c r="BV1257" s="2">
        <v>34399.26</v>
      </c>
      <c r="BW1257" s="2">
        <v>875.25009999999997</v>
      </c>
      <c r="BX1257" s="2">
        <v>371.84699999999998</v>
      </c>
      <c r="BY1257" s="2">
        <v>1124.442</v>
      </c>
      <c r="BZ1257" s="2">
        <v>0.13769000000000001</v>
      </c>
      <c r="CA1257" s="2" t="s">
        <v>98</v>
      </c>
      <c r="CB1257" s="2" t="s">
        <v>98</v>
      </c>
      <c r="CC1257" s="2">
        <v>180.39500000000001</v>
      </c>
      <c r="CD1257" s="2">
        <v>184.0986</v>
      </c>
      <c r="CE1257" s="2" t="s">
        <v>98</v>
      </c>
      <c r="CF1257" s="2" t="s">
        <v>98</v>
      </c>
      <c r="CG1257" s="2" t="s">
        <v>98</v>
      </c>
      <c r="CH1257" s="2">
        <v>0</v>
      </c>
      <c r="CI1257" s="2">
        <v>0</v>
      </c>
      <c r="CJ1257" s="2">
        <v>0</v>
      </c>
      <c r="CK1257" s="2">
        <v>0</v>
      </c>
      <c r="CL1257" s="2">
        <v>0</v>
      </c>
      <c r="CM1257" s="2">
        <v>-6.7562879999999996</v>
      </c>
      <c r="CN1257" s="2">
        <v>2.503422</v>
      </c>
      <c r="CO1257" s="2">
        <v>10.95506</v>
      </c>
      <c r="CP1257" s="2">
        <v>600</v>
      </c>
      <c r="CQ1257" s="3">
        <f t="shared" si="38"/>
        <v>391.95529328557109</v>
      </c>
      <c r="CR1257" s="3">
        <f t="shared" si="39"/>
        <v>4.788568343341093</v>
      </c>
    </row>
    <row r="1258" spans="1:96" x14ac:dyDescent="0.25">
      <c r="A1258" s="4">
        <v>42090.166666666664</v>
      </c>
      <c r="B1258" s="2">
        <v>4892</v>
      </c>
      <c r="C1258" s="2">
        <v>3.3448690000000001</v>
      </c>
      <c r="D1258" s="2">
        <v>0.2934408</v>
      </c>
      <c r="E1258" s="2">
        <v>0.48044530000000002</v>
      </c>
      <c r="F1258" s="2">
        <v>0.26345740000000001</v>
      </c>
      <c r="G1258" s="2">
        <v>-3.4163949999999998E-2</v>
      </c>
      <c r="H1258" s="2">
        <v>1.4380749999999999E-2</v>
      </c>
      <c r="I1258" s="2">
        <v>2.6189239999999999E-3</v>
      </c>
      <c r="J1258" s="2">
        <v>1.5484659999999999</v>
      </c>
      <c r="K1258" s="2">
        <v>0.65686580000000006</v>
      </c>
      <c r="L1258" s="2">
        <v>-8.7118150000000001E-4</v>
      </c>
      <c r="M1258" s="2">
        <v>1.197144</v>
      </c>
      <c r="N1258" s="2">
        <v>-0.230826</v>
      </c>
      <c r="O1258" s="2">
        <v>0.73585860000000003</v>
      </c>
      <c r="P1258" s="2">
        <v>6.0256699999999999</v>
      </c>
      <c r="Q1258" s="2">
        <v>5.9166749999999997</v>
      </c>
      <c r="R1258" s="2">
        <v>-166.1164</v>
      </c>
      <c r="S1258" s="2">
        <v>10.894</v>
      </c>
      <c r="T1258" s="2">
        <v>346.1164</v>
      </c>
      <c r="U1258" s="2">
        <v>-5.743817</v>
      </c>
      <c r="V1258" s="2">
        <v>-1.4197070000000001</v>
      </c>
      <c r="W1258" s="2">
        <v>-0.97977559999999997</v>
      </c>
      <c r="X1258" s="2">
        <v>0.3806426</v>
      </c>
      <c r="Y1258" s="2">
        <v>180</v>
      </c>
      <c r="Z1258" s="2">
        <v>18000</v>
      </c>
      <c r="AA1258" s="2">
        <v>0</v>
      </c>
      <c r="AB1258" s="2">
        <v>0</v>
      </c>
      <c r="AC1258" s="2">
        <v>0</v>
      </c>
      <c r="AD1258" s="2">
        <v>0</v>
      </c>
      <c r="AE1258" s="2">
        <v>0</v>
      </c>
      <c r="AF1258" s="2">
        <v>0</v>
      </c>
      <c r="AG1258" s="2">
        <v>2.448251</v>
      </c>
      <c r="AH1258" s="2">
        <v>67.679150000000007</v>
      </c>
      <c r="AI1258" s="2">
        <v>-0.56721909999999998</v>
      </c>
      <c r="AJ1258" s="2">
        <v>12.83141</v>
      </c>
      <c r="AK1258" s="2">
        <v>-6.1805770000000004</v>
      </c>
      <c r="AL1258" s="2">
        <v>-3.9738280000000001</v>
      </c>
      <c r="AM1258" s="2">
        <v>2.4227110000000001</v>
      </c>
      <c r="AN1258" s="2">
        <v>0.2163998</v>
      </c>
      <c r="AO1258" s="2">
        <v>1.9035699999999999E-2</v>
      </c>
      <c r="AP1258" s="2">
        <v>-1.5185239999999999E-2</v>
      </c>
      <c r="AQ1258" s="2">
        <v>2.7607280000000001E-2</v>
      </c>
      <c r="AR1258" s="2">
        <v>0.27117629999999998</v>
      </c>
      <c r="AS1258" s="2">
        <v>-3.6156489999999999E-2</v>
      </c>
      <c r="AT1258" s="2">
        <v>1.601675E-2</v>
      </c>
      <c r="AU1258" s="2">
        <v>-4.4411420000000002E-4</v>
      </c>
      <c r="AV1258" s="2">
        <v>763.28210000000001</v>
      </c>
      <c r="AW1258" s="2">
        <v>3.8875130000000002</v>
      </c>
      <c r="AX1258" s="2">
        <v>99.722530000000006</v>
      </c>
      <c r="AY1258" s="2">
        <v>-4.9778200000000002E-2</v>
      </c>
      <c r="AZ1258" s="2">
        <v>1.271255</v>
      </c>
      <c r="BA1258" s="2">
        <v>2.4227110000000001</v>
      </c>
      <c r="BB1258" s="2">
        <v>67.361760000000004</v>
      </c>
      <c r="BC1258" s="2">
        <v>2.6787459999999999E-2</v>
      </c>
      <c r="BD1258" s="2">
        <v>-1.24738E-3</v>
      </c>
      <c r="BE1258" s="2">
        <v>0.33289570000000002</v>
      </c>
      <c r="BF1258" s="2">
        <v>-1.5501559999999999E-2</v>
      </c>
      <c r="BG1258" s="2">
        <v>0</v>
      </c>
      <c r="BH1258" s="2">
        <v>0</v>
      </c>
      <c r="BI1258" s="2">
        <v>56</v>
      </c>
      <c r="BJ1258" s="2">
        <v>0</v>
      </c>
      <c r="BK1258" s="2">
        <v>-0.50990999999999997</v>
      </c>
      <c r="BL1258" s="2">
        <v>0.34365489999999999</v>
      </c>
      <c r="BM1258" s="2">
        <v>0.58855159999999995</v>
      </c>
      <c r="BN1258" s="2">
        <v>2.72885</v>
      </c>
      <c r="BO1258" s="2">
        <v>58.389919999999996</v>
      </c>
      <c r="BP1258" s="2">
        <v>1.274184</v>
      </c>
      <c r="BQ1258" s="2">
        <v>-1767.5219999999999</v>
      </c>
      <c r="BR1258" s="2">
        <v>-0.7966934</v>
      </c>
      <c r="BS1258" s="2">
        <v>-553.45320000000004</v>
      </c>
      <c r="BT1258" s="2">
        <v>440.61759999999998</v>
      </c>
      <c r="BU1258" s="2">
        <v>33605.07</v>
      </c>
      <c r="BV1258" s="2">
        <v>34378.519999999997</v>
      </c>
      <c r="BW1258" s="2">
        <v>875.10910000000001</v>
      </c>
      <c r="BX1258" s="2">
        <v>351.62020000000001</v>
      </c>
      <c r="BY1258" s="2">
        <v>1125.0709999999999</v>
      </c>
      <c r="BZ1258" s="2">
        <v>0.13607639999999999</v>
      </c>
      <c r="CA1258" s="2" t="s">
        <v>98</v>
      </c>
      <c r="CB1258" s="2" t="s">
        <v>98</v>
      </c>
      <c r="CC1258" s="2">
        <v>180.37280000000001</v>
      </c>
      <c r="CD1258" s="2">
        <v>184.10980000000001</v>
      </c>
      <c r="CE1258" s="2" t="s">
        <v>98</v>
      </c>
      <c r="CF1258" s="2" t="s">
        <v>98</v>
      </c>
      <c r="CG1258" s="2" t="s">
        <v>98</v>
      </c>
      <c r="CH1258" s="2">
        <v>0</v>
      </c>
      <c r="CI1258" s="2">
        <v>0</v>
      </c>
      <c r="CJ1258" s="2">
        <v>0</v>
      </c>
      <c r="CK1258" s="2">
        <v>0</v>
      </c>
      <c r="CL1258" s="2">
        <v>0</v>
      </c>
      <c r="CM1258" s="2">
        <v>-6.7606979999999997</v>
      </c>
      <c r="CN1258" s="2">
        <v>2.2630180000000002</v>
      </c>
      <c r="CO1258" s="2">
        <v>10.94777</v>
      </c>
      <c r="CP1258" s="2">
        <v>600</v>
      </c>
      <c r="CQ1258" s="3">
        <f t="shared" si="38"/>
        <v>394.99068761412167</v>
      </c>
      <c r="CR1258" s="3">
        <f t="shared" si="39"/>
        <v>4.6734934945665785</v>
      </c>
    </row>
    <row r="1259" spans="1:96" x14ac:dyDescent="0.25">
      <c r="A1259" s="4">
        <v>42090.1875</v>
      </c>
      <c r="B1259" s="2">
        <v>4893</v>
      </c>
      <c r="C1259" s="2">
        <v>-17.67531</v>
      </c>
      <c r="D1259" s="2">
        <v>1.280424</v>
      </c>
      <c r="E1259" s="2">
        <v>1.002707</v>
      </c>
      <c r="F1259" s="2">
        <v>0.2148959</v>
      </c>
      <c r="G1259" s="2">
        <v>-7.8990589999999999E-2</v>
      </c>
      <c r="H1259" s="2">
        <v>5.0298499999999998E-3</v>
      </c>
      <c r="I1259" s="2">
        <v>-1.381459E-2</v>
      </c>
      <c r="J1259" s="2">
        <v>2.0612200000000001</v>
      </c>
      <c r="K1259" s="2">
        <v>-0.36661820000000001</v>
      </c>
      <c r="L1259" s="2">
        <v>1.000937</v>
      </c>
      <c r="M1259" s="2">
        <v>1.378228</v>
      </c>
      <c r="N1259" s="2">
        <v>-9.4860369999999999E-2</v>
      </c>
      <c r="O1259" s="2">
        <v>1.0560909999999999</v>
      </c>
      <c r="P1259" s="2">
        <v>3.0023170000000001</v>
      </c>
      <c r="Q1259" s="2">
        <v>2.2508949999999999</v>
      </c>
      <c r="R1259" s="2">
        <v>160.66640000000001</v>
      </c>
      <c r="S1259" s="2">
        <v>40.522739999999999</v>
      </c>
      <c r="T1259" s="2">
        <v>19.333559999999999</v>
      </c>
      <c r="U1259" s="2">
        <v>-2.1239590000000002</v>
      </c>
      <c r="V1259" s="2">
        <v>0.74519469999999999</v>
      </c>
      <c r="W1259" s="2">
        <v>-0.88447050000000005</v>
      </c>
      <c r="X1259" s="2">
        <v>-0.1023963</v>
      </c>
      <c r="Y1259" s="2">
        <v>180</v>
      </c>
      <c r="Z1259" s="2">
        <v>18000</v>
      </c>
      <c r="AA1259" s="2">
        <v>0</v>
      </c>
      <c r="AB1259" s="2">
        <v>0</v>
      </c>
      <c r="AC1259" s="2">
        <v>0</v>
      </c>
      <c r="AD1259" s="2">
        <v>0</v>
      </c>
      <c r="AE1259" s="2">
        <v>0</v>
      </c>
      <c r="AF1259" s="2">
        <v>0</v>
      </c>
      <c r="AG1259" s="2">
        <v>-3.0778839999999998E-2</v>
      </c>
      <c r="AH1259" s="2">
        <v>-5.3764789999999998</v>
      </c>
      <c r="AI1259" s="2">
        <v>-17.34262</v>
      </c>
      <c r="AJ1259" s="2">
        <v>0.45799430000000002</v>
      </c>
      <c r="AK1259" s="2">
        <v>2.4544949999999999E-2</v>
      </c>
      <c r="AL1259" s="2">
        <v>3.4060479999999997E-2</v>
      </c>
      <c r="AM1259" s="2">
        <v>9.069957E-3</v>
      </c>
      <c r="AN1259" s="2">
        <v>0.12720400000000001</v>
      </c>
      <c r="AO1259" s="2">
        <v>3.2167319999999999E-2</v>
      </c>
      <c r="AP1259" s="2">
        <v>-6.2801239999999998E-3</v>
      </c>
      <c r="AQ1259" s="2">
        <v>-1.9888390000000001E-3</v>
      </c>
      <c r="AR1259" s="2">
        <v>0.21276390000000001</v>
      </c>
      <c r="AS1259" s="2">
        <v>-8.2284010000000005E-2</v>
      </c>
      <c r="AT1259" s="2">
        <v>5.7040190000000003E-3</v>
      </c>
      <c r="AU1259" s="2">
        <v>-1.355456E-2</v>
      </c>
      <c r="AV1259" s="2">
        <v>758.93769999999995</v>
      </c>
      <c r="AW1259" s="2">
        <v>4.0878290000000002</v>
      </c>
      <c r="AX1259" s="2">
        <v>99.725229999999996</v>
      </c>
      <c r="AY1259" s="2">
        <v>-0.5533711</v>
      </c>
      <c r="AZ1259" s="2">
        <v>1.27352</v>
      </c>
      <c r="BA1259" s="2">
        <v>9.069957E-3</v>
      </c>
      <c r="BB1259" s="2">
        <v>-4.8527680000000002</v>
      </c>
      <c r="BC1259" s="2">
        <v>-1.9156749999999999E-3</v>
      </c>
      <c r="BD1259" s="2">
        <v>-3.7933120000000001E-2</v>
      </c>
      <c r="BE1259" s="2">
        <v>-2.5176670000000002E-2</v>
      </c>
      <c r="BF1259" s="2">
        <v>-0.49853419999999998</v>
      </c>
      <c r="BG1259" s="2">
        <v>0</v>
      </c>
      <c r="BH1259" s="2">
        <v>0</v>
      </c>
      <c r="BI1259" s="2">
        <v>56</v>
      </c>
      <c r="BJ1259" s="2">
        <v>0</v>
      </c>
      <c r="BK1259" s="2">
        <v>-1.0418160000000001</v>
      </c>
      <c r="BL1259" s="2">
        <v>0.36344080000000001</v>
      </c>
      <c r="BM1259" s="2">
        <v>0.56610640000000001</v>
      </c>
      <c r="BN1259" s="2">
        <v>2.8916040000000001</v>
      </c>
      <c r="BO1259" s="2">
        <v>64.200069999999997</v>
      </c>
      <c r="BP1259" s="2">
        <v>1.2765070000000001</v>
      </c>
      <c r="BQ1259" s="2">
        <v>-1788.402</v>
      </c>
      <c r="BR1259" s="2">
        <v>-0.76044979999999995</v>
      </c>
      <c r="BS1259" s="2">
        <v>-558.30380000000002</v>
      </c>
      <c r="BT1259" s="2">
        <v>424.24119999999999</v>
      </c>
      <c r="BU1259" s="2">
        <v>33552.18</v>
      </c>
      <c r="BV1259" s="2">
        <v>34358.04</v>
      </c>
      <c r="BW1259" s="2">
        <v>875.04139999999995</v>
      </c>
      <c r="BX1259" s="2">
        <v>309.02269999999999</v>
      </c>
      <c r="BY1259" s="2">
        <v>1114.8800000000001</v>
      </c>
      <c r="BZ1259" s="2">
        <v>0.133434</v>
      </c>
      <c r="CA1259" s="2" t="s">
        <v>98</v>
      </c>
      <c r="CB1259" s="2" t="s">
        <v>98</v>
      </c>
      <c r="CC1259" s="2">
        <v>180.51859999999999</v>
      </c>
      <c r="CD1259" s="2">
        <v>184.1207</v>
      </c>
      <c r="CE1259" s="2" t="s">
        <v>98</v>
      </c>
      <c r="CF1259" s="2" t="s">
        <v>98</v>
      </c>
      <c r="CG1259" s="2" t="s">
        <v>98</v>
      </c>
      <c r="CH1259" s="2">
        <v>0</v>
      </c>
      <c r="CI1259" s="2">
        <v>0</v>
      </c>
      <c r="CJ1259" s="2">
        <v>0</v>
      </c>
      <c r="CK1259" s="2">
        <v>0</v>
      </c>
      <c r="CL1259" s="2">
        <v>0</v>
      </c>
      <c r="CM1259" s="2">
        <v>-6.9595739999999999</v>
      </c>
      <c r="CN1259" s="2">
        <v>2.012839</v>
      </c>
      <c r="CO1259" s="2">
        <v>10.939959999999999</v>
      </c>
      <c r="CP1259" s="2">
        <v>600</v>
      </c>
      <c r="CQ1259" s="3">
        <f t="shared" si="38"/>
        <v>392.00767978993451</v>
      </c>
      <c r="CR1259" s="3">
        <f t="shared" si="39"/>
        <v>4.5040507470903153</v>
      </c>
    </row>
    <row r="1260" spans="1:96" x14ac:dyDescent="0.25">
      <c r="A1260" s="4">
        <v>42090.208333333336</v>
      </c>
      <c r="B1260" s="2">
        <v>4894</v>
      </c>
      <c r="C1260" s="2">
        <v>-139.67019999999999</v>
      </c>
      <c r="D1260" s="2">
        <v>1.8967339999999999</v>
      </c>
      <c r="E1260" s="2">
        <v>1.2193259999999999</v>
      </c>
      <c r="F1260" s="2">
        <v>0.44135210000000002</v>
      </c>
      <c r="G1260" s="2">
        <v>-0.2060428</v>
      </c>
      <c r="H1260" s="2">
        <v>-4.6038309999999999E-2</v>
      </c>
      <c r="I1260" s="2">
        <v>-0.1089717</v>
      </c>
      <c r="J1260" s="2">
        <v>2.3521459999999998</v>
      </c>
      <c r="K1260" s="2">
        <v>-0.74441619999999997</v>
      </c>
      <c r="L1260" s="2">
        <v>1.464804</v>
      </c>
      <c r="M1260" s="2">
        <v>1.6967909999999999</v>
      </c>
      <c r="N1260" s="2">
        <v>-0.25454159999999998</v>
      </c>
      <c r="O1260" s="2">
        <v>1.287641</v>
      </c>
      <c r="P1260" s="2">
        <v>3.4902060000000001</v>
      </c>
      <c r="Q1260" s="2">
        <v>2.5834260000000002</v>
      </c>
      <c r="R1260" s="2">
        <v>164.8946</v>
      </c>
      <c r="S1260" s="2">
        <v>41.286720000000003</v>
      </c>
      <c r="T1260" s="2">
        <v>15.105409999999999</v>
      </c>
      <c r="U1260" s="2">
        <v>-2.4941620000000002</v>
      </c>
      <c r="V1260" s="2">
        <v>0.67322749999999998</v>
      </c>
      <c r="W1260" s="2">
        <v>-1.086619</v>
      </c>
      <c r="X1260" s="2">
        <v>-0.56396930000000001</v>
      </c>
      <c r="Y1260" s="2">
        <v>180</v>
      </c>
      <c r="Z1260" s="2">
        <v>18000</v>
      </c>
      <c r="AA1260" s="2">
        <v>0</v>
      </c>
      <c r="AB1260" s="2">
        <v>0</v>
      </c>
      <c r="AC1260" s="2">
        <v>0</v>
      </c>
      <c r="AD1260" s="2">
        <v>0</v>
      </c>
      <c r="AE1260" s="2">
        <v>0</v>
      </c>
      <c r="AF1260" s="2">
        <v>0</v>
      </c>
      <c r="AG1260" s="2">
        <v>0.112813</v>
      </c>
      <c r="AH1260" s="2">
        <v>75.467339999999993</v>
      </c>
      <c r="AI1260" s="2">
        <v>-143.77449999999999</v>
      </c>
      <c r="AJ1260" s="2">
        <v>1.455017</v>
      </c>
      <c r="AK1260" s="2">
        <v>0.52512669999999995</v>
      </c>
      <c r="AL1260" s="2">
        <v>0.41249350000000001</v>
      </c>
      <c r="AM1260" s="2">
        <v>0.3966905</v>
      </c>
      <c r="AN1260" s="2">
        <v>0.16499040000000001</v>
      </c>
      <c r="AO1260" s="2">
        <v>5.663224E-2</v>
      </c>
      <c r="AP1260" s="2">
        <v>1.758055E-2</v>
      </c>
      <c r="AQ1260" s="2">
        <v>3.2437960000000002E-2</v>
      </c>
      <c r="AR1260" s="2">
        <v>0.44538159999999999</v>
      </c>
      <c r="AS1260" s="2">
        <v>-0.21158840000000001</v>
      </c>
      <c r="AT1260" s="2">
        <v>-4.7811850000000003E-2</v>
      </c>
      <c r="AU1260" s="2">
        <v>-0.11217389999999999</v>
      </c>
      <c r="AV1260" s="2">
        <v>760.64750000000004</v>
      </c>
      <c r="AW1260" s="2">
        <v>4.0426060000000001</v>
      </c>
      <c r="AX1260" s="2">
        <v>99.730850000000004</v>
      </c>
      <c r="AY1260" s="2">
        <v>-1.0084139999999999</v>
      </c>
      <c r="AZ1260" s="2">
        <v>1.2757529999999999</v>
      </c>
      <c r="BA1260" s="2">
        <v>0.3966905</v>
      </c>
      <c r="BB1260" s="2">
        <v>79.148619999999994</v>
      </c>
      <c r="BC1260" s="2">
        <v>3.1258929999999997E-2</v>
      </c>
      <c r="BD1260" s="2">
        <v>-0.31513649999999999</v>
      </c>
      <c r="BE1260" s="2">
        <v>0.40536090000000002</v>
      </c>
      <c r="BF1260" s="2">
        <v>-4.0866420000000003</v>
      </c>
      <c r="BG1260" s="2">
        <v>0</v>
      </c>
      <c r="BH1260" s="2">
        <v>0</v>
      </c>
      <c r="BI1260" s="2">
        <v>56</v>
      </c>
      <c r="BJ1260" s="2">
        <v>0</v>
      </c>
      <c r="BK1260" s="2">
        <v>-1.485115</v>
      </c>
      <c r="BL1260" s="2">
        <v>0.35747630000000002</v>
      </c>
      <c r="BM1260" s="2">
        <v>0.54812689999999997</v>
      </c>
      <c r="BN1260" s="2">
        <v>2.8487909999999999</v>
      </c>
      <c r="BO1260" s="2">
        <v>65.217799999999997</v>
      </c>
      <c r="BP1260" s="2">
        <v>1.278654</v>
      </c>
      <c r="BQ1260" s="2">
        <v>-1801.0530000000001</v>
      </c>
      <c r="BR1260" s="2">
        <v>-0.74257589999999996</v>
      </c>
      <c r="BS1260" s="2">
        <v>-558.12530000000004</v>
      </c>
      <c r="BT1260" s="2">
        <v>414.25139999999999</v>
      </c>
      <c r="BU1260" s="2">
        <v>33468.57</v>
      </c>
      <c r="BV1260" s="2">
        <v>34297.24</v>
      </c>
      <c r="BW1260" s="2">
        <v>874.69</v>
      </c>
      <c r="BX1260" s="2">
        <v>278.81889999999999</v>
      </c>
      <c r="BY1260" s="2">
        <v>1107.4949999999999</v>
      </c>
      <c r="BZ1260" s="2">
        <v>0.14211779999999999</v>
      </c>
      <c r="CA1260" s="2" t="s">
        <v>98</v>
      </c>
      <c r="CB1260" s="2" t="s">
        <v>98</v>
      </c>
      <c r="CC1260" s="2">
        <v>180.5538</v>
      </c>
      <c r="CD1260" s="2">
        <v>184.1353</v>
      </c>
      <c r="CE1260" s="2" t="s">
        <v>98</v>
      </c>
      <c r="CF1260" s="2" t="s">
        <v>98</v>
      </c>
      <c r="CG1260" s="2" t="s">
        <v>98</v>
      </c>
      <c r="CH1260" s="2">
        <v>0</v>
      </c>
      <c r="CI1260" s="2">
        <v>0</v>
      </c>
      <c r="CJ1260" s="2">
        <v>0</v>
      </c>
      <c r="CK1260" s="2">
        <v>0</v>
      </c>
      <c r="CL1260" s="2">
        <v>0</v>
      </c>
      <c r="CM1260" s="2">
        <v>-7.0291160000000001</v>
      </c>
      <c r="CN1260" s="2">
        <v>1.7670969999999999</v>
      </c>
      <c r="CO1260" s="2">
        <v>10.92249</v>
      </c>
      <c r="CP1260" s="2">
        <v>600</v>
      </c>
      <c r="CQ1260" s="3">
        <f t="shared" si="38"/>
        <v>392.2128764091708</v>
      </c>
      <c r="CR1260" s="3">
        <f t="shared" si="39"/>
        <v>4.3681186311353279</v>
      </c>
    </row>
    <row r="1261" spans="1:96" x14ac:dyDescent="0.25">
      <c r="A1261" s="4">
        <v>42090.229166666664</v>
      </c>
      <c r="B1261" s="2">
        <v>4895</v>
      </c>
      <c r="C1261" s="2">
        <v>18.679590000000001</v>
      </c>
      <c r="D1261" s="2">
        <v>1.637426</v>
      </c>
      <c r="E1261" s="2">
        <v>1.1305270000000001</v>
      </c>
      <c r="F1261" s="2">
        <v>0.34294859999999999</v>
      </c>
      <c r="G1261" s="2">
        <v>-7.760417E-2</v>
      </c>
      <c r="H1261" s="2">
        <v>7.9357979999999995E-2</v>
      </c>
      <c r="I1261" s="2">
        <v>1.4512570000000001E-2</v>
      </c>
      <c r="J1261" s="2">
        <v>2.157486</v>
      </c>
      <c r="K1261" s="2">
        <v>-0.8073572</v>
      </c>
      <c r="L1261" s="2">
        <v>1.272327</v>
      </c>
      <c r="M1261" s="2">
        <v>1.77359</v>
      </c>
      <c r="N1261" s="2">
        <v>-0.121249</v>
      </c>
      <c r="O1261" s="2">
        <v>1.2445120000000001</v>
      </c>
      <c r="P1261" s="2">
        <v>4.0191759999999999</v>
      </c>
      <c r="Q1261" s="2">
        <v>3.3803109999999998</v>
      </c>
      <c r="R1261" s="2">
        <v>159.20339999999999</v>
      </c>
      <c r="S1261" s="2">
        <v>32.293970000000002</v>
      </c>
      <c r="T1261" s="2">
        <v>20.796569999999999</v>
      </c>
      <c r="U1261" s="2">
        <v>-3.1600630000000001</v>
      </c>
      <c r="V1261" s="2">
        <v>1.200183</v>
      </c>
      <c r="W1261" s="2">
        <v>-1.5675490000000001</v>
      </c>
      <c r="X1261" s="2">
        <v>-1.6321600000000001</v>
      </c>
      <c r="Y1261" s="2">
        <v>180</v>
      </c>
      <c r="Z1261" s="2">
        <v>18000</v>
      </c>
      <c r="AA1261" s="2">
        <v>0</v>
      </c>
      <c r="AB1261" s="2">
        <v>0</v>
      </c>
      <c r="AC1261" s="2">
        <v>0</v>
      </c>
      <c r="AD1261" s="2">
        <v>0</v>
      </c>
      <c r="AE1261" s="2">
        <v>0</v>
      </c>
      <c r="AF1261" s="2">
        <v>0</v>
      </c>
      <c r="AG1261" s="2">
        <v>1.5041229999999999E-2</v>
      </c>
      <c r="AH1261" s="2">
        <v>33.967820000000003</v>
      </c>
      <c r="AI1261" s="2">
        <v>16.69257</v>
      </c>
      <c r="AJ1261" s="2">
        <v>0.67544499999999996</v>
      </c>
      <c r="AK1261" s="2">
        <v>-4.1594739999999998E-2</v>
      </c>
      <c r="AL1261" s="2">
        <v>-4.8054220000000002E-2</v>
      </c>
      <c r="AM1261" s="2">
        <v>-3.4804219999999997E-2</v>
      </c>
      <c r="AN1261" s="2">
        <v>0.12677260000000001</v>
      </c>
      <c r="AO1261" s="2">
        <v>3.4897209999999998E-2</v>
      </c>
      <c r="AP1261" s="2">
        <v>-5.541921E-3</v>
      </c>
      <c r="AQ1261" s="2">
        <v>1.3665180000000001E-2</v>
      </c>
      <c r="AR1261" s="2">
        <v>0.33588630000000003</v>
      </c>
      <c r="AS1261" s="2">
        <v>-8.1168560000000001E-2</v>
      </c>
      <c r="AT1261" s="2">
        <v>7.9704520000000001E-2</v>
      </c>
      <c r="AU1261" s="2">
        <v>1.2968810000000001E-2</v>
      </c>
      <c r="AV1261" s="2">
        <v>763.17290000000003</v>
      </c>
      <c r="AW1261" s="2">
        <v>3.920398</v>
      </c>
      <c r="AX1261" s="2">
        <v>99.759150000000005</v>
      </c>
      <c r="AY1261" s="2">
        <v>-2.0597319999999999</v>
      </c>
      <c r="AZ1261" s="2">
        <v>1.2811490000000001</v>
      </c>
      <c r="BA1261" s="2">
        <v>-3.4804219999999997E-2</v>
      </c>
      <c r="BB1261" s="2">
        <v>33.343049999999998</v>
      </c>
      <c r="BC1261" s="2">
        <v>1.3155129999999999E-2</v>
      </c>
      <c r="BD1261" s="2">
        <v>3.6690319999999998E-2</v>
      </c>
      <c r="BE1261" s="2">
        <v>0.16488920000000001</v>
      </c>
      <c r="BF1261" s="2">
        <v>0.45988430000000002</v>
      </c>
      <c r="BG1261" s="2">
        <v>0</v>
      </c>
      <c r="BH1261" s="2">
        <v>0</v>
      </c>
      <c r="BI1261" s="2">
        <v>56</v>
      </c>
      <c r="BJ1261" s="2">
        <v>0</v>
      </c>
      <c r="BK1261" s="2">
        <v>-2.5769440000000001</v>
      </c>
      <c r="BL1261" s="2">
        <v>0.34225650000000002</v>
      </c>
      <c r="BM1261" s="2">
        <v>0.50554710000000003</v>
      </c>
      <c r="BN1261" s="2">
        <v>2.7385079999999999</v>
      </c>
      <c r="BO1261" s="2">
        <v>67.700220000000002</v>
      </c>
      <c r="BP1261" s="2">
        <v>1.28396</v>
      </c>
      <c r="BQ1261" s="2">
        <v>-1815.1220000000001</v>
      </c>
      <c r="BR1261" s="2">
        <v>-0.79429760000000005</v>
      </c>
      <c r="BS1261" s="2">
        <v>-536.8075</v>
      </c>
      <c r="BT1261" s="2">
        <v>426.16460000000001</v>
      </c>
      <c r="BU1261" s="2">
        <v>33508.879999999997</v>
      </c>
      <c r="BV1261" s="2">
        <v>34361.03</v>
      </c>
      <c r="BW1261" s="2">
        <v>874.92290000000003</v>
      </c>
      <c r="BX1261" s="2">
        <v>283.74450000000002</v>
      </c>
      <c r="BY1261" s="2">
        <v>1135.895</v>
      </c>
      <c r="BZ1261" s="2">
        <v>0.14138800000000001</v>
      </c>
      <c r="CA1261" s="2" t="s">
        <v>98</v>
      </c>
      <c r="CB1261" s="2" t="s">
        <v>98</v>
      </c>
      <c r="CC1261" s="2">
        <v>180.5667</v>
      </c>
      <c r="CD1261" s="2">
        <v>184.11789999999999</v>
      </c>
      <c r="CE1261" s="2" t="s">
        <v>98</v>
      </c>
      <c r="CF1261" s="2" t="s">
        <v>98</v>
      </c>
      <c r="CG1261" s="2" t="s">
        <v>98</v>
      </c>
      <c r="CH1261" s="2">
        <v>0</v>
      </c>
      <c r="CI1261" s="2">
        <v>0</v>
      </c>
      <c r="CJ1261" s="2">
        <v>0</v>
      </c>
      <c r="CK1261" s="2">
        <v>0</v>
      </c>
      <c r="CL1261" s="2">
        <v>0</v>
      </c>
      <c r="CM1261" s="2">
        <v>-6.8278280000000002</v>
      </c>
      <c r="CN1261" s="2">
        <v>1.4849619999999999</v>
      </c>
      <c r="CO1261" s="2">
        <v>10.8979</v>
      </c>
      <c r="CP1261" s="2">
        <v>600</v>
      </c>
      <c r="CQ1261" s="3">
        <f t="shared" si="38"/>
        <v>391.88364740016664</v>
      </c>
      <c r="CR1261" s="3">
        <f t="shared" si="39"/>
        <v>4.0450499691243254</v>
      </c>
    </row>
    <row r="1262" spans="1:96" x14ac:dyDescent="0.25">
      <c r="A1262" s="4">
        <v>42090.25</v>
      </c>
      <c r="B1262" s="2">
        <v>4896</v>
      </c>
      <c r="C1262" s="2">
        <v>112.715</v>
      </c>
      <c r="D1262" s="2">
        <v>2.1458650000000001</v>
      </c>
      <c r="E1262" s="2">
        <v>1.2916110000000001</v>
      </c>
      <c r="F1262" s="2">
        <v>0.4557292</v>
      </c>
      <c r="G1262" s="2">
        <v>8.0238489999999996E-2</v>
      </c>
      <c r="H1262" s="2">
        <v>2.9693959999999998E-2</v>
      </c>
      <c r="I1262" s="2">
        <v>8.722067E-2</v>
      </c>
      <c r="J1262" s="2">
        <v>2.33901</v>
      </c>
      <c r="K1262" s="2">
        <v>-0.84135930000000003</v>
      </c>
      <c r="L1262" s="2">
        <v>1.651349</v>
      </c>
      <c r="M1262" s="2">
        <v>1.9051979999999999</v>
      </c>
      <c r="N1262" s="2">
        <v>-0.23692869999999999</v>
      </c>
      <c r="O1262" s="2">
        <v>1.338417</v>
      </c>
      <c r="P1262" s="2">
        <v>4.2331070000000004</v>
      </c>
      <c r="Q1262" s="2">
        <v>3.527123</v>
      </c>
      <c r="R1262" s="2">
        <v>161.66390000000001</v>
      </c>
      <c r="S1262" s="2">
        <v>33.079039999999999</v>
      </c>
      <c r="T1262" s="2">
        <v>18.33606</v>
      </c>
      <c r="U1262" s="2">
        <v>-3.3480439999999998</v>
      </c>
      <c r="V1262" s="2">
        <v>1.1095999999999999</v>
      </c>
      <c r="W1262" s="2">
        <v>-1.680498</v>
      </c>
      <c r="X1262" s="2">
        <v>-2.6161970000000001</v>
      </c>
      <c r="Y1262" s="2">
        <v>180</v>
      </c>
      <c r="Z1262" s="2">
        <v>17991</v>
      </c>
      <c r="AA1262" s="2">
        <v>0</v>
      </c>
      <c r="AB1262" s="2">
        <v>0</v>
      </c>
      <c r="AC1262" s="2">
        <v>0</v>
      </c>
      <c r="AD1262" s="2">
        <v>9</v>
      </c>
      <c r="AE1262" s="2">
        <v>0</v>
      </c>
      <c r="AF1262" s="2">
        <v>0</v>
      </c>
      <c r="AG1262" s="2">
        <v>9.4510440000000001E-2</v>
      </c>
      <c r="AH1262" s="2">
        <v>100.14530000000001</v>
      </c>
      <c r="AI1262" s="2">
        <v>106.8188</v>
      </c>
      <c r="AJ1262" s="2">
        <v>0.7786537</v>
      </c>
      <c r="AK1262" s="2">
        <v>-0.35482219999999998</v>
      </c>
      <c r="AL1262" s="2">
        <v>0.1093142</v>
      </c>
      <c r="AM1262" s="2">
        <v>-0.17922969999999999</v>
      </c>
      <c r="AN1262" s="2">
        <v>0.16207759999999999</v>
      </c>
      <c r="AO1262" s="2">
        <v>7.9443470000000002E-2</v>
      </c>
      <c r="AP1262" s="2">
        <v>-2.5948410000000002E-2</v>
      </c>
      <c r="AQ1262" s="2">
        <v>3.9743720000000003E-2</v>
      </c>
      <c r="AR1262" s="2">
        <v>0.44308449999999999</v>
      </c>
      <c r="AS1262" s="2">
        <v>7.1397360000000007E-2</v>
      </c>
      <c r="AT1262" s="2">
        <v>3.2405499999999997E-2</v>
      </c>
      <c r="AU1262" s="2">
        <v>8.2658049999999997E-2</v>
      </c>
      <c r="AV1262" s="2">
        <v>766.13300000000004</v>
      </c>
      <c r="AW1262" s="2">
        <v>3.636825</v>
      </c>
      <c r="AX1262" s="2">
        <v>99.794219999999996</v>
      </c>
      <c r="AY1262" s="2">
        <v>-3.0099049999999998</v>
      </c>
      <c r="AZ1262" s="2">
        <v>1.2862899999999999</v>
      </c>
      <c r="BA1262" s="2">
        <v>-0.17922969999999999</v>
      </c>
      <c r="BB1262" s="2">
        <v>96.974680000000006</v>
      </c>
      <c r="BC1262" s="2">
        <v>3.8246259999999997E-2</v>
      </c>
      <c r="BD1262" s="2">
        <v>0.23549390000000001</v>
      </c>
      <c r="BE1262" s="2">
        <v>0.44299309999999997</v>
      </c>
      <c r="BF1262" s="2">
        <v>2.7276449999999999</v>
      </c>
      <c r="BG1262" s="2">
        <v>0</v>
      </c>
      <c r="BH1262" s="2">
        <v>0</v>
      </c>
      <c r="BI1262" s="2">
        <v>56</v>
      </c>
      <c r="BJ1262" s="2">
        <v>0</v>
      </c>
      <c r="BK1262" s="2">
        <v>-3.516203</v>
      </c>
      <c r="BL1262" s="2">
        <v>0.31020160000000002</v>
      </c>
      <c r="BM1262" s="2">
        <v>0.4714507</v>
      </c>
      <c r="BN1262" s="2">
        <v>2.490672</v>
      </c>
      <c r="BO1262" s="2">
        <v>65.797259999999994</v>
      </c>
      <c r="BP1262" s="2">
        <v>1.288956</v>
      </c>
      <c r="BQ1262" s="2">
        <v>-1839.7239999999999</v>
      </c>
      <c r="BR1262" s="2">
        <v>-0.78159710000000004</v>
      </c>
      <c r="BS1262" s="2">
        <v>-531.34040000000005</v>
      </c>
      <c r="BT1262" s="2">
        <v>415.20100000000002</v>
      </c>
      <c r="BU1262" s="2">
        <v>33425.550000000003</v>
      </c>
      <c r="BV1262" s="2">
        <v>34318.730000000003</v>
      </c>
      <c r="BW1262" s="2">
        <v>874.64559999999994</v>
      </c>
      <c r="BX1262" s="2">
        <v>242.49189999999999</v>
      </c>
      <c r="BY1262" s="2">
        <v>1135.674</v>
      </c>
      <c r="BZ1262" s="2">
        <v>0.13801350000000001</v>
      </c>
      <c r="CA1262" s="2" t="s">
        <v>98</v>
      </c>
      <c r="CB1262" s="2" t="s">
        <v>98</v>
      </c>
      <c r="CC1262" s="2">
        <v>180.57259999999999</v>
      </c>
      <c r="CD1262" s="2">
        <v>184.13939999999999</v>
      </c>
      <c r="CE1262" s="2" t="s">
        <v>98</v>
      </c>
      <c r="CF1262" s="2" t="s">
        <v>98</v>
      </c>
      <c r="CG1262" s="2" t="s">
        <v>98</v>
      </c>
      <c r="CH1262" s="2">
        <v>0</v>
      </c>
      <c r="CI1262" s="2">
        <v>0</v>
      </c>
      <c r="CJ1262" s="2">
        <v>0</v>
      </c>
      <c r="CK1262" s="2">
        <v>0</v>
      </c>
      <c r="CL1262" s="2">
        <v>0</v>
      </c>
      <c r="CM1262" s="2">
        <v>-6.8482089999999998</v>
      </c>
      <c r="CN1262" s="2">
        <v>1.0046660000000001</v>
      </c>
      <c r="CO1262" s="2">
        <v>10.87365</v>
      </c>
      <c r="CP1262" s="2">
        <v>600</v>
      </c>
      <c r="CQ1262" s="3">
        <f t="shared" si="38"/>
        <v>391.88698822480711</v>
      </c>
      <c r="CR1262" s="3">
        <f t="shared" si="39"/>
        <v>3.7853737979222712</v>
      </c>
    </row>
    <row r="1263" spans="1:96" x14ac:dyDescent="0.25">
      <c r="A1263" s="4">
        <v>42090.270833333336</v>
      </c>
      <c r="B1263" s="2">
        <v>4897</v>
      </c>
      <c r="C1263" s="2">
        <v>-84.788920000000005</v>
      </c>
      <c r="D1263" s="2">
        <v>2.807909</v>
      </c>
      <c r="E1263" s="2">
        <v>1.4743040000000001</v>
      </c>
      <c r="F1263" s="2">
        <v>0.37665409999999999</v>
      </c>
      <c r="G1263" s="2">
        <v>-0.19731689999999999</v>
      </c>
      <c r="H1263" s="2">
        <v>6.19877E-2</v>
      </c>
      <c r="I1263" s="2">
        <v>-6.5329070000000003E-2</v>
      </c>
      <c r="J1263" s="2">
        <v>2.7235589999999998</v>
      </c>
      <c r="K1263" s="2">
        <v>-1.511693</v>
      </c>
      <c r="L1263" s="2">
        <v>2.1256409999999999</v>
      </c>
      <c r="M1263" s="2">
        <v>1.9209719999999999</v>
      </c>
      <c r="N1263" s="2">
        <v>-0.45394050000000002</v>
      </c>
      <c r="O1263" s="2">
        <v>1.481708</v>
      </c>
      <c r="P1263" s="2">
        <v>4.2289709999999996</v>
      </c>
      <c r="Q1263" s="2">
        <v>3.2669060000000001</v>
      </c>
      <c r="R1263" s="2">
        <v>159.56200000000001</v>
      </c>
      <c r="S1263" s="2">
        <v>38.634010000000004</v>
      </c>
      <c r="T1263" s="2">
        <v>20.43796</v>
      </c>
      <c r="U1263" s="2">
        <v>-3.0612650000000001</v>
      </c>
      <c r="V1263" s="2">
        <v>1.1407769999999999</v>
      </c>
      <c r="W1263" s="2">
        <v>-1.430598</v>
      </c>
      <c r="X1263" s="2">
        <v>-3.689584</v>
      </c>
      <c r="Y1263" s="2">
        <v>180</v>
      </c>
      <c r="Z1263" s="2">
        <v>17969</v>
      </c>
      <c r="AA1263" s="2">
        <v>0</v>
      </c>
      <c r="AB1263" s="2">
        <v>0</v>
      </c>
      <c r="AC1263" s="2">
        <v>0</v>
      </c>
      <c r="AD1263" s="2">
        <v>31</v>
      </c>
      <c r="AE1263" s="2">
        <v>0</v>
      </c>
      <c r="AF1263" s="2">
        <v>0</v>
      </c>
      <c r="AG1263" s="2">
        <v>1.7667459999999999E-2</v>
      </c>
      <c r="AH1263" s="2">
        <v>6.063561</v>
      </c>
      <c r="AI1263" s="2">
        <v>-85.023629999999997</v>
      </c>
      <c r="AJ1263" s="2">
        <v>0.76942710000000003</v>
      </c>
      <c r="AK1263" s="2">
        <v>0.278111</v>
      </c>
      <c r="AL1263" s="2">
        <v>9.167206E-2</v>
      </c>
      <c r="AM1263" s="2">
        <v>0.202482</v>
      </c>
      <c r="AN1263" s="2">
        <v>0.11379690000000001</v>
      </c>
      <c r="AO1263" s="2">
        <v>1.8346669999999999E-2</v>
      </c>
      <c r="AP1263" s="2">
        <v>-5.2540299999999998E-3</v>
      </c>
      <c r="AQ1263" s="2">
        <v>3.290847E-3</v>
      </c>
      <c r="AR1263" s="2">
        <v>0.37081459999999999</v>
      </c>
      <c r="AS1263" s="2">
        <v>-0.19875689999999999</v>
      </c>
      <c r="AT1263" s="2">
        <v>6.2392709999999997E-2</v>
      </c>
      <c r="AU1263" s="2">
        <v>-6.5509919999999999E-2</v>
      </c>
      <c r="AV1263" s="2">
        <v>768.95180000000005</v>
      </c>
      <c r="AW1263" s="2">
        <v>3.3525870000000002</v>
      </c>
      <c r="AX1263" s="2">
        <v>99.825040000000001</v>
      </c>
      <c r="AY1263" s="2">
        <v>-4.0495580000000002</v>
      </c>
      <c r="AZ1263" s="2">
        <v>1.291841</v>
      </c>
      <c r="BA1263" s="2">
        <v>0.202482</v>
      </c>
      <c r="BB1263" s="2">
        <v>8.0296669999999999</v>
      </c>
      <c r="BC1263" s="2">
        <v>3.1641109999999998E-3</v>
      </c>
      <c r="BD1263" s="2">
        <v>-0.1879786</v>
      </c>
      <c r="BE1263" s="2">
        <v>3.3660639999999999E-2</v>
      </c>
      <c r="BF1263" s="2">
        <v>-1.9997659999999999</v>
      </c>
      <c r="BG1263" s="2">
        <v>0</v>
      </c>
      <c r="BH1263" s="2">
        <v>0</v>
      </c>
      <c r="BI1263" s="2">
        <v>56</v>
      </c>
      <c r="BJ1263" s="2">
        <v>0</v>
      </c>
      <c r="BK1263" s="2">
        <v>-4.6131580000000003</v>
      </c>
      <c r="BL1263" s="2">
        <v>0.2776247</v>
      </c>
      <c r="BM1263" s="2">
        <v>0.43410559999999998</v>
      </c>
      <c r="BN1263" s="2">
        <v>2.2382110000000002</v>
      </c>
      <c r="BO1263" s="2">
        <v>63.953249999999997</v>
      </c>
      <c r="BP1263" s="2">
        <v>1.294837</v>
      </c>
      <c r="BQ1263" s="2">
        <v>-1885.2729999999999</v>
      </c>
      <c r="BR1263" s="2">
        <v>-0.74851920000000005</v>
      </c>
      <c r="BS1263" s="2">
        <v>-532.41420000000005</v>
      </c>
      <c r="BT1263" s="2">
        <v>398.34089999999998</v>
      </c>
      <c r="BU1263" s="2">
        <v>33375.07</v>
      </c>
      <c r="BV1263" s="2">
        <v>34329.589999999997</v>
      </c>
      <c r="BW1263" s="2">
        <v>874.7509</v>
      </c>
      <c r="BX1263" s="2">
        <v>176.04990000000001</v>
      </c>
      <c r="BY1263" s="2">
        <v>1130.568</v>
      </c>
      <c r="BZ1263" s="2">
        <v>3.778756</v>
      </c>
      <c r="CA1263" s="2" t="s">
        <v>98</v>
      </c>
      <c r="CB1263" s="2" t="s">
        <v>98</v>
      </c>
      <c r="CC1263" s="2">
        <v>180.54239999999999</v>
      </c>
      <c r="CD1263" s="2">
        <v>184.1266</v>
      </c>
      <c r="CE1263" s="2" t="s">
        <v>98</v>
      </c>
      <c r="CF1263" s="2" t="s">
        <v>98</v>
      </c>
      <c r="CG1263" s="2" t="s">
        <v>98</v>
      </c>
      <c r="CH1263" s="2">
        <v>0</v>
      </c>
      <c r="CI1263" s="2">
        <v>0</v>
      </c>
      <c r="CJ1263" s="2">
        <v>0</v>
      </c>
      <c r="CK1263" s="2">
        <v>0</v>
      </c>
      <c r="CL1263" s="2">
        <v>0</v>
      </c>
      <c r="CM1263" s="2">
        <v>-7.0291560000000004</v>
      </c>
      <c r="CN1263" s="2">
        <v>0.3066392</v>
      </c>
      <c r="CO1263" s="2">
        <v>10.85244</v>
      </c>
      <c r="CP1263" s="2">
        <v>600</v>
      </c>
      <c r="CQ1263" s="3">
        <f t="shared" si="38"/>
        <v>391.69411852544118</v>
      </c>
      <c r="CR1263" s="3">
        <f t="shared" si="39"/>
        <v>3.4997605007245385</v>
      </c>
    </row>
    <row r="1264" spans="1:96" x14ac:dyDescent="0.25">
      <c r="A1264" s="4">
        <v>42090.291666666664</v>
      </c>
      <c r="B1264" s="2">
        <v>4898</v>
      </c>
      <c r="C1264" s="2">
        <v>-5.5437000000000003</v>
      </c>
      <c r="D1264" s="2">
        <v>2.8246250000000002</v>
      </c>
      <c r="E1264" s="2">
        <v>1.4780500000000001</v>
      </c>
      <c r="F1264" s="2">
        <v>0.2795686</v>
      </c>
      <c r="G1264" s="2">
        <v>-6.5891439999999996E-2</v>
      </c>
      <c r="H1264" s="2">
        <v>4.1039739999999998E-2</v>
      </c>
      <c r="I1264" s="2">
        <v>-4.2677000000000001E-3</v>
      </c>
      <c r="J1264" s="2">
        <v>2.7028629999999998</v>
      </c>
      <c r="K1264" s="2">
        <v>-1.9171210000000001</v>
      </c>
      <c r="L1264" s="2">
        <v>2.0841669999999999</v>
      </c>
      <c r="M1264" s="2">
        <v>1.7810839999999999</v>
      </c>
      <c r="N1264" s="2">
        <v>-0.65487779999999995</v>
      </c>
      <c r="O1264" s="2">
        <v>1.4828380000000001</v>
      </c>
      <c r="P1264" s="2">
        <v>3.4155009999999999</v>
      </c>
      <c r="Q1264" s="2">
        <v>2.0917020000000002</v>
      </c>
      <c r="R1264" s="2">
        <v>159.36160000000001</v>
      </c>
      <c r="S1264" s="2">
        <v>50.427660000000003</v>
      </c>
      <c r="T1264" s="2">
        <v>20.63843</v>
      </c>
      <c r="U1264" s="2">
        <v>-1.9574670000000001</v>
      </c>
      <c r="V1264" s="2">
        <v>0.73726179999999997</v>
      </c>
      <c r="W1264" s="2">
        <v>-0.8977929</v>
      </c>
      <c r="X1264" s="2">
        <v>-3.8393160000000002</v>
      </c>
      <c r="Y1264" s="2">
        <v>180</v>
      </c>
      <c r="Z1264" s="2">
        <v>17990</v>
      </c>
      <c r="AA1264" s="2">
        <v>0</v>
      </c>
      <c r="AB1264" s="2">
        <v>0</v>
      </c>
      <c r="AC1264" s="2">
        <v>0</v>
      </c>
      <c r="AD1264" s="2">
        <v>10</v>
      </c>
      <c r="AE1264" s="2">
        <v>0</v>
      </c>
      <c r="AF1264" s="2">
        <v>0</v>
      </c>
      <c r="AG1264" s="2">
        <v>8.3095440000000007E-2</v>
      </c>
      <c r="AH1264" s="2">
        <v>18.348610000000001</v>
      </c>
      <c r="AI1264" s="2">
        <v>-6.5980169999999996</v>
      </c>
      <c r="AJ1264" s="2">
        <v>0.68530290000000005</v>
      </c>
      <c r="AK1264" s="2">
        <v>0.1199084</v>
      </c>
      <c r="AL1264" s="2">
        <v>-5.7119650000000001E-2</v>
      </c>
      <c r="AM1264" s="2">
        <v>9.0431880000000006E-2</v>
      </c>
      <c r="AN1264" s="2">
        <v>0.11573079999999999</v>
      </c>
      <c r="AO1264" s="2">
        <v>2.2412629999999999E-2</v>
      </c>
      <c r="AP1264" s="2">
        <v>-1.1879270000000001E-2</v>
      </c>
      <c r="AQ1264" s="2">
        <v>7.5519530000000001E-3</v>
      </c>
      <c r="AR1264" s="2">
        <v>0.27362330000000001</v>
      </c>
      <c r="AS1264" s="2">
        <v>-6.8144499999999997E-2</v>
      </c>
      <c r="AT1264" s="2">
        <v>4.2214509999999997E-2</v>
      </c>
      <c r="AU1264" s="2">
        <v>-5.0793440000000004E-3</v>
      </c>
      <c r="AV1264" s="2">
        <v>769.80190000000005</v>
      </c>
      <c r="AW1264" s="2">
        <v>3.3609179999999999</v>
      </c>
      <c r="AX1264" s="2">
        <v>99.855369999999994</v>
      </c>
      <c r="AY1264" s="2">
        <v>-4.1996690000000001</v>
      </c>
      <c r="AZ1264" s="2">
        <v>1.2929520000000001</v>
      </c>
      <c r="BA1264" s="2">
        <v>9.0431880000000006E-2</v>
      </c>
      <c r="BB1264" s="2">
        <v>18.426770000000001</v>
      </c>
      <c r="BC1264" s="2">
        <v>7.2629290000000004E-3</v>
      </c>
      <c r="BD1264" s="2">
        <v>-1.459937E-2</v>
      </c>
      <c r="BE1264" s="2">
        <v>7.7371430000000005E-2</v>
      </c>
      <c r="BF1264" s="2">
        <v>-0.155526</v>
      </c>
      <c r="BG1264" s="2">
        <v>0</v>
      </c>
      <c r="BH1264" s="2">
        <v>0</v>
      </c>
      <c r="BI1264" s="2">
        <v>56</v>
      </c>
      <c r="BJ1264" s="2">
        <v>0</v>
      </c>
      <c r="BK1264" s="2">
        <v>-4.7756270000000001</v>
      </c>
      <c r="BL1264" s="2">
        <v>0.27736490000000003</v>
      </c>
      <c r="BM1264" s="2">
        <v>0.42876589999999998</v>
      </c>
      <c r="BN1264" s="2">
        <v>2.2374700000000001</v>
      </c>
      <c r="BO1264" s="2">
        <v>64.689120000000003</v>
      </c>
      <c r="BP1264" s="2">
        <v>1.2960229999999999</v>
      </c>
      <c r="BQ1264" s="2">
        <v>-1923.519</v>
      </c>
      <c r="BR1264" s="2">
        <v>-0.78372109999999995</v>
      </c>
      <c r="BS1264" s="2">
        <v>-511.26339999999999</v>
      </c>
      <c r="BT1264" s="2">
        <v>400.41820000000001</v>
      </c>
      <c r="BU1264" s="2">
        <v>33374.26</v>
      </c>
      <c r="BV1264" s="2">
        <v>34386.1</v>
      </c>
      <c r="BW1264" s="2">
        <v>874.96839999999997</v>
      </c>
      <c r="BX1264" s="2">
        <v>142.18819999999999</v>
      </c>
      <c r="BY1264" s="2">
        <v>1154.0250000000001</v>
      </c>
      <c r="BZ1264" s="2">
        <v>35.365200000000002</v>
      </c>
      <c r="CA1264" s="2" t="s">
        <v>98</v>
      </c>
      <c r="CB1264" s="2" t="s">
        <v>98</v>
      </c>
      <c r="CC1264" s="2">
        <v>180.54230000000001</v>
      </c>
      <c r="CD1264" s="2">
        <v>184.11689999999999</v>
      </c>
      <c r="CE1264" s="2" t="s">
        <v>98</v>
      </c>
      <c r="CF1264" s="2" t="s">
        <v>98</v>
      </c>
      <c r="CG1264" s="2" t="s">
        <v>98</v>
      </c>
      <c r="CH1264" s="2">
        <v>0</v>
      </c>
      <c r="CI1264" s="2">
        <v>0</v>
      </c>
      <c r="CJ1264" s="2">
        <v>0</v>
      </c>
      <c r="CK1264" s="2">
        <v>0</v>
      </c>
      <c r="CL1264" s="2">
        <v>0</v>
      </c>
      <c r="CM1264" s="2">
        <v>-6.9174569999999997</v>
      </c>
      <c r="CN1264" s="2">
        <v>-0.46077259999999998</v>
      </c>
      <c r="CO1264" s="2">
        <v>10.772650000000001</v>
      </c>
      <c r="CP1264" s="2">
        <v>600</v>
      </c>
      <c r="CQ1264" s="3">
        <f t="shared" si="38"/>
        <v>391.78937211032292</v>
      </c>
      <c r="CR1264" s="3">
        <f t="shared" si="39"/>
        <v>3.4588044560647533</v>
      </c>
    </row>
    <row r="1265" spans="1:96" x14ac:dyDescent="0.25">
      <c r="A1265" s="4">
        <v>42090.3125</v>
      </c>
      <c r="B1265" s="2">
        <v>4899</v>
      </c>
      <c r="C1265" s="2">
        <v>-237.94280000000001</v>
      </c>
      <c r="D1265" s="2">
        <v>3.760869</v>
      </c>
      <c r="E1265" s="2">
        <v>1.704375</v>
      </c>
      <c r="F1265" s="2">
        <v>0.37225799999999998</v>
      </c>
      <c r="G1265" s="2">
        <v>-0.50619930000000002</v>
      </c>
      <c r="H1265" s="2">
        <v>8.8662980000000002E-2</v>
      </c>
      <c r="I1265" s="2">
        <v>-0.1829325</v>
      </c>
      <c r="J1265" s="2">
        <v>3.162423</v>
      </c>
      <c r="K1265" s="2">
        <v>-1.1123179999999999</v>
      </c>
      <c r="L1265" s="2">
        <v>2.85568</v>
      </c>
      <c r="M1265" s="2">
        <v>1.935038</v>
      </c>
      <c r="N1265" s="2">
        <v>-0.53244080000000005</v>
      </c>
      <c r="O1265" s="2">
        <v>1.5590120000000001</v>
      </c>
      <c r="P1265" s="2">
        <v>3.977411</v>
      </c>
      <c r="Q1265" s="2">
        <v>2.462656</v>
      </c>
      <c r="R1265" s="2">
        <v>175.6009</v>
      </c>
      <c r="S1265" s="2">
        <v>49.986879999999999</v>
      </c>
      <c r="T1265" s="2">
        <v>4.3990780000000003</v>
      </c>
      <c r="U1265" s="2">
        <v>-2.4554040000000001</v>
      </c>
      <c r="V1265" s="2">
        <v>0.18889249999999999</v>
      </c>
      <c r="W1265" s="2">
        <v>-0.99782499999999996</v>
      </c>
      <c r="X1265" s="2">
        <v>-4.1166359999999997</v>
      </c>
      <c r="Y1265" s="2">
        <v>180</v>
      </c>
      <c r="Z1265" s="2">
        <v>17997</v>
      </c>
      <c r="AA1265" s="2">
        <v>0</v>
      </c>
      <c r="AB1265" s="2">
        <v>0</v>
      </c>
      <c r="AC1265" s="2">
        <v>0</v>
      </c>
      <c r="AD1265" s="2">
        <v>3</v>
      </c>
      <c r="AE1265" s="2">
        <v>0</v>
      </c>
      <c r="AF1265" s="2">
        <v>0</v>
      </c>
      <c r="AG1265" s="2">
        <v>-0.21936710000000001</v>
      </c>
      <c r="AH1265" s="2">
        <v>-105.3857</v>
      </c>
      <c r="AI1265" s="2">
        <v>-231.65729999999999</v>
      </c>
      <c r="AJ1265" s="2">
        <v>0.74999450000000001</v>
      </c>
      <c r="AK1265" s="2">
        <v>0.73717299999999997</v>
      </c>
      <c r="AL1265" s="2">
        <v>2.078497E-2</v>
      </c>
      <c r="AM1265" s="2">
        <v>0.33290439999999999</v>
      </c>
      <c r="AN1265" s="2">
        <v>0.1181514</v>
      </c>
      <c r="AO1265" s="2">
        <v>-9.8192130000000002E-2</v>
      </c>
      <c r="AP1265" s="2">
        <v>-8.1386210000000004E-3</v>
      </c>
      <c r="AQ1265" s="2">
        <v>-4.0812460000000002E-2</v>
      </c>
      <c r="AR1265" s="2">
        <v>0.36409459999999999</v>
      </c>
      <c r="AS1265" s="2">
        <v>-0.49439919999999998</v>
      </c>
      <c r="AT1265" s="2">
        <v>8.9309330000000006E-2</v>
      </c>
      <c r="AU1265" s="2">
        <v>-0.17810019999999999</v>
      </c>
      <c r="AV1265" s="2">
        <v>770.74869999999999</v>
      </c>
      <c r="AW1265" s="2">
        <v>3.3193109999999999</v>
      </c>
      <c r="AX1265" s="2">
        <v>99.884540000000001</v>
      </c>
      <c r="AY1265" s="2">
        <v>-4.4717079999999996</v>
      </c>
      <c r="AZ1265" s="2">
        <v>1.294667</v>
      </c>
      <c r="BA1265" s="2">
        <v>0.33290439999999999</v>
      </c>
      <c r="BB1265" s="2">
        <v>-99.582390000000004</v>
      </c>
      <c r="BC1265" s="2">
        <v>-3.9245309999999999E-2</v>
      </c>
      <c r="BD1265" s="2">
        <v>-0.51302619999999999</v>
      </c>
      <c r="BE1265" s="2">
        <v>-0.4123945</v>
      </c>
      <c r="BF1265" s="2">
        <v>-5.3909409999999998</v>
      </c>
      <c r="BG1265" s="2">
        <v>0</v>
      </c>
      <c r="BH1265" s="2">
        <v>0</v>
      </c>
      <c r="BI1265" s="2">
        <v>56</v>
      </c>
      <c r="BJ1265" s="2">
        <v>0</v>
      </c>
      <c r="BK1265" s="2">
        <v>-5.00387</v>
      </c>
      <c r="BL1265" s="2">
        <v>0.27256380000000002</v>
      </c>
      <c r="BM1265" s="2">
        <v>0.4214736</v>
      </c>
      <c r="BN1265" s="2">
        <v>2.200612</v>
      </c>
      <c r="BO1265" s="2">
        <v>64.669259999999994</v>
      </c>
      <c r="BP1265" s="2">
        <v>1.2975449999999999</v>
      </c>
      <c r="BQ1265" s="2">
        <v>-1957.9880000000001</v>
      </c>
      <c r="BR1265" s="2">
        <v>-0.78731189999999995</v>
      </c>
      <c r="BS1265" s="2">
        <v>-503.4452</v>
      </c>
      <c r="BT1265" s="2">
        <v>396.2199</v>
      </c>
      <c r="BU1265" s="2">
        <v>33392.129999999997</v>
      </c>
      <c r="BV1265" s="2">
        <v>34450.449999999997</v>
      </c>
      <c r="BW1265" s="2">
        <v>875.31709999999998</v>
      </c>
      <c r="BX1265" s="2">
        <v>107.0025</v>
      </c>
      <c r="BY1265" s="2">
        <v>1165.326</v>
      </c>
      <c r="BZ1265" s="2">
        <v>54.177320000000002</v>
      </c>
      <c r="CA1265" s="2" t="s">
        <v>98</v>
      </c>
      <c r="CB1265" s="2" t="s">
        <v>98</v>
      </c>
      <c r="CC1265" s="2">
        <v>180.50229999999999</v>
      </c>
      <c r="CD1265" s="2">
        <v>184.09299999999999</v>
      </c>
      <c r="CE1265" s="2" t="s">
        <v>98</v>
      </c>
      <c r="CF1265" s="2" t="s">
        <v>98</v>
      </c>
      <c r="CG1265" s="2" t="s">
        <v>98</v>
      </c>
      <c r="CH1265" s="2">
        <v>0</v>
      </c>
      <c r="CI1265" s="2">
        <v>0</v>
      </c>
      <c r="CJ1265" s="2">
        <v>0</v>
      </c>
      <c r="CK1265" s="2">
        <v>0</v>
      </c>
      <c r="CL1265" s="2">
        <v>0</v>
      </c>
      <c r="CM1265" s="2">
        <v>-6.9444650000000001</v>
      </c>
      <c r="CN1265" s="2">
        <v>-1.0557259999999999</v>
      </c>
      <c r="CO1265" s="2">
        <v>10.79331</v>
      </c>
      <c r="CP1265" s="2">
        <v>600</v>
      </c>
      <c r="CQ1265" s="3">
        <f t="shared" si="38"/>
        <v>391.76002629774814</v>
      </c>
      <c r="CR1265" s="3">
        <f t="shared" si="39"/>
        <v>3.4028723470441258</v>
      </c>
    </row>
    <row r="1266" spans="1:96" x14ac:dyDescent="0.25">
      <c r="A1266" s="4">
        <v>42090.333333333336</v>
      </c>
      <c r="B1266" s="2">
        <v>4900</v>
      </c>
      <c r="C1266" s="2">
        <v>-4.119796</v>
      </c>
      <c r="D1266" s="2">
        <v>2.3039879999999999</v>
      </c>
      <c r="E1266" s="2">
        <v>1.3326370000000001</v>
      </c>
      <c r="F1266" s="2">
        <v>0.2567798</v>
      </c>
      <c r="G1266" s="2">
        <v>-6.8911490000000006E-2</v>
      </c>
      <c r="H1266" s="2">
        <v>3.4878909999999999E-2</v>
      </c>
      <c r="I1266" s="2">
        <v>-3.1607900000000001E-3</v>
      </c>
      <c r="J1266" s="2">
        <v>2.720151</v>
      </c>
      <c r="K1266" s="2">
        <v>-2.1135579999999998</v>
      </c>
      <c r="L1266" s="2">
        <v>1.615119</v>
      </c>
      <c r="M1266" s="2">
        <v>1.788867</v>
      </c>
      <c r="N1266" s="2">
        <v>-0.73843289999999995</v>
      </c>
      <c r="O1266" s="2">
        <v>1.4972540000000001</v>
      </c>
      <c r="P1266" s="2">
        <v>2.849898</v>
      </c>
      <c r="Q1266" s="2">
        <v>0.21953259999999999</v>
      </c>
      <c r="R1266" s="2">
        <v>-111.91800000000001</v>
      </c>
      <c r="S1266" s="2">
        <v>77.817700000000002</v>
      </c>
      <c r="T1266" s="2">
        <v>291.91800000000001</v>
      </c>
      <c r="U1266" s="2">
        <v>-8.1946450000000004E-2</v>
      </c>
      <c r="V1266" s="2">
        <v>-0.2036646</v>
      </c>
      <c r="W1266" s="2">
        <v>-1.167984E-2</v>
      </c>
      <c r="X1266" s="2">
        <v>-4.6353010000000001</v>
      </c>
      <c r="Y1266" s="2">
        <v>180</v>
      </c>
      <c r="Z1266" s="2">
        <v>17995</v>
      </c>
      <c r="AA1266" s="2">
        <v>0</v>
      </c>
      <c r="AB1266" s="2">
        <v>0</v>
      </c>
      <c r="AC1266" s="2">
        <v>0</v>
      </c>
      <c r="AD1266" s="2">
        <v>5</v>
      </c>
      <c r="AE1266" s="2">
        <v>0</v>
      </c>
      <c r="AF1266" s="2">
        <v>0</v>
      </c>
      <c r="AG1266" s="2">
        <v>-3.7824179999999999E-2</v>
      </c>
      <c r="AH1266" s="2">
        <v>38.437600000000003</v>
      </c>
      <c r="AI1266" s="2">
        <v>-6.3136989999999997</v>
      </c>
      <c r="AJ1266" s="2">
        <v>0.61454500000000001</v>
      </c>
      <c r="AK1266" s="2">
        <v>-0.112165</v>
      </c>
      <c r="AL1266" s="2">
        <v>7.8211779999999995E-2</v>
      </c>
      <c r="AM1266" s="2">
        <v>-3.8960219999999997E-2</v>
      </c>
      <c r="AN1266" s="2">
        <v>9.7760230000000004E-2</v>
      </c>
      <c r="AO1266" s="2">
        <v>3.5916719999999999E-2</v>
      </c>
      <c r="AP1266" s="2">
        <v>-2.3708429999999999E-2</v>
      </c>
      <c r="AQ1266" s="2">
        <v>1.5748470000000001E-2</v>
      </c>
      <c r="AR1266" s="2">
        <v>0.251085</v>
      </c>
      <c r="AS1266" s="2">
        <v>-7.2602050000000001E-2</v>
      </c>
      <c r="AT1266" s="2">
        <v>3.7336229999999998E-2</v>
      </c>
      <c r="AU1266" s="2">
        <v>-4.8439950000000002E-3</v>
      </c>
      <c r="AV1266" s="2">
        <v>772.09739999999999</v>
      </c>
      <c r="AW1266" s="2">
        <v>3.1561189999999999</v>
      </c>
      <c r="AX1266" s="2">
        <v>99.897220000000004</v>
      </c>
      <c r="AY1266" s="2">
        <v>-4.9715860000000003</v>
      </c>
      <c r="AZ1266" s="2">
        <v>1.2973490000000001</v>
      </c>
      <c r="BA1266" s="2">
        <v>-3.8960219999999997E-2</v>
      </c>
      <c r="BB1266" s="2">
        <v>38.426270000000002</v>
      </c>
      <c r="BC1266" s="2">
        <v>1.513691E-2</v>
      </c>
      <c r="BD1266" s="2">
        <v>-1.400087E-2</v>
      </c>
      <c r="BE1266" s="2">
        <v>0.1509761</v>
      </c>
      <c r="BF1266" s="2">
        <v>-0.1396452</v>
      </c>
      <c r="BG1266" s="2">
        <v>0</v>
      </c>
      <c r="BH1266" s="2">
        <v>0</v>
      </c>
      <c r="BI1266" s="2">
        <v>56</v>
      </c>
      <c r="BJ1266" s="2">
        <v>0</v>
      </c>
      <c r="BK1266" s="2">
        <v>-5.5462990000000003</v>
      </c>
      <c r="BL1266" s="2">
        <v>0.25341619999999998</v>
      </c>
      <c r="BM1266" s="2">
        <v>0.40443069999999998</v>
      </c>
      <c r="BN1266" s="2">
        <v>2.0501659999999999</v>
      </c>
      <c r="BO1266" s="2">
        <v>62.659979999999997</v>
      </c>
      <c r="BP1266" s="2">
        <v>1.3006500000000001</v>
      </c>
      <c r="BQ1266" s="2">
        <v>-1969.9739999999999</v>
      </c>
      <c r="BR1266" s="2">
        <v>-0.78595590000000004</v>
      </c>
      <c r="BS1266" s="2">
        <v>-497.49189999999999</v>
      </c>
      <c r="BT1266" s="2">
        <v>390.9359</v>
      </c>
      <c r="BU1266" s="2">
        <v>33238.959999999999</v>
      </c>
      <c r="BV1266" s="2">
        <v>34320.51</v>
      </c>
      <c r="BW1266" s="2">
        <v>874.44830000000002</v>
      </c>
      <c r="BX1266" s="2">
        <v>85.642080000000007</v>
      </c>
      <c r="BY1266" s="2">
        <v>1167.1880000000001</v>
      </c>
      <c r="BZ1266" s="2">
        <v>120.9389</v>
      </c>
      <c r="CA1266" s="2" t="s">
        <v>98</v>
      </c>
      <c r="CB1266" s="2" t="s">
        <v>98</v>
      </c>
      <c r="CC1266" s="2">
        <v>180.5206</v>
      </c>
      <c r="CD1266" s="2">
        <v>184.11940000000001</v>
      </c>
      <c r="CE1266" s="2" t="s">
        <v>98</v>
      </c>
      <c r="CF1266" s="2" t="s">
        <v>98</v>
      </c>
      <c r="CG1266" s="2" t="s">
        <v>98</v>
      </c>
      <c r="CH1266" s="2">
        <v>0</v>
      </c>
      <c r="CI1266" s="2">
        <v>0</v>
      </c>
      <c r="CJ1266" s="2">
        <v>0</v>
      </c>
      <c r="CK1266" s="2">
        <v>0</v>
      </c>
      <c r="CL1266" s="2">
        <v>0</v>
      </c>
      <c r="CM1266" s="2">
        <v>-6.9038199999999996</v>
      </c>
      <c r="CN1266" s="2">
        <v>-1.402598</v>
      </c>
      <c r="CO1266" s="2">
        <v>10.864140000000001</v>
      </c>
      <c r="CP1266" s="2">
        <v>600</v>
      </c>
      <c r="CQ1266" s="3">
        <f t="shared" si="38"/>
        <v>391.6656817793916</v>
      </c>
      <c r="CR1266" s="3">
        <f t="shared" si="39"/>
        <v>3.2718909001213601</v>
      </c>
    </row>
    <row r="1267" spans="1:96" x14ac:dyDescent="0.25">
      <c r="A1267" s="4">
        <v>42090.354166666664</v>
      </c>
      <c r="B1267" s="2">
        <v>4901</v>
      </c>
      <c r="C1267" s="2">
        <v>54.894629999999999</v>
      </c>
      <c r="D1267" s="2">
        <v>2.0903350000000001</v>
      </c>
      <c r="E1267" s="2">
        <v>1.2694620000000001</v>
      </c>
      <c r="F1267" s="2">
        <v>0.28121420000000003</v>
      </c>
      <c r="G1267" s="2">
        <v>5.0921319999999999E-2</v>
      </c>
      <c r="H1267" s="2">
        <v>-5.1712989999999999E-3</v>
      </c>
      <c r="I1267" s="2">
        <v>4.2124019999999998E-2</v>
      </c>
      <c r="J1267" s="2">
        <v>2.2876120000000002</v>
      </c>
      <c r="K1267" s="2">
        <v>-1.2417119999999999</v>
      </c>
      <c r="L1267" s="2">
        <v>1.560792</v>
      </c>
      <c r="M1267" s="2">
        <v>1.57104</v>
      </c>
      <c r="N1267" s="2">
        <v>-0.40120739999999999</v>
      </c>
      <c r="O1267" s="2">
        <v>1.2755190000000001</v>
      </c>
      <c r="P1267" s="2">
        <v>3.099145</v>
      </c>
      <c r="Q1267" s="2">
        <v>2.1324969999999999</v>
      </c>
      <c r="R1267" s="2">
        <v>160.2619</v>
      </c>
      <c r="S1267" s="2">
        <v>45.237459999999999</v>
      </c>
      <c r="T1267" s="2">
        <v>19.738099999999999</v>
      </c>
      <c r="U1267" s="2">
        <v>-2.0072079999999999</v>
      </c>
      <c r="V1267" s="2">
        <v>0.72018979999999999</v>
      </c>
      <c r="W1267" s="2">
        <v>-1.018794</v>
      </c>
      <c r="X1267" s="2">
        <v>-4.5342719999999996</v>
      </c>
      <c r="Y1267" s="2">
        <v>180</v>
      </c>
      <c r="Z1267" s="2">
        <v>17998</v>
      </c>
      <c r="AA1267" s="2">
        <v>0</v>
      </c>
      <c r="AB1267" s="2">
        <v>0</v>
      </c>
      <c r="AC1267" s="2">
        <v>0</v>
      </c>
      <c r="AD1267" s="2">
        <v>2</v>
      </c>
      <c r="AE1267" s="2">
        <v>0</v>
      </c>
      <c r="AF1267" s="2">
        <v>0</v>
      </c>
      <c r="AG1267" s="2">
        <v>3.8480239999999998E-3</v>
      </c>
      <c r="AH1267" s="2">
        <v>55.914940000000001</v>
      </c>
      <c r="AI1267" s="2">
        <v>51.641640000000002</v>
      </c>
      <c r="AJ1267" s="2">
        <v>0.72066090000000005</v>
      </c>
      <c r="AK1267" s="2">
        <v>-0.38766689999999998</v>
      </c>
      <c r="AL1267" s="2">
        <v>0.13414680000000001</v>
      </c>
      <c r="AM1267" s="2">
        <v>-0.1321504</v>
      </c>
      <c r="AN1267" s="2">
        <v>0.11674569999999999</v>
      </c>
      <c r="AO1267" s="2">
        <v>5.8090929999999999E-2</v>
      </c>
      <c r="AP1267" s="2">
        <v>-2.408625E-2</v>
      </c>
      <c r="AQ1267" s="2">
        <v>2.2364439999999999E-2</v>
      </c>
      <c r="AR1267" s="2">
        <v>0.27338610000000002</v>
      </c>
      <c r="AS1267" s="2">
        <v>4.4593929999999997E-2</v>
      </c>
      <c r="AT1267" s="2">
        <v>-2.5861859999999999E-3</v>
      </c>
      <c r="AU1267" s="2">
        <v>3.9627799999999998E-2</v>
      </c>
      <c r="AV1267" s="2">
        <v>772.14319999999998</v>
      </c>
      <c r="AW1267" s="2">
        <v>3.131294</v>
      </c>
      <c r="AX1267" s="2">
        <v>99.916210000000007</v>
      </c>
      <c r="AY1267" s="2">
        <v>-4.8681080000000003</v>
      </c>
      <c r="AZ1267" s="2">
        <v>1.2971090000000001</v>
      </c>
      <c r="BA1267" s="2">
        <v>-0.1321504</v>
      </c>
      <c r="BB1267" s="2">
        <v>54.569240000000001</v>
      </c>
      <c r="BC1267" s="2">
        <v>2.1500789999999999E-2</v>
      </c>
      <c r="BD1267" s="2">
        <v>0.1144976</v>
      </c>
      <c r="BE1267" s="2">
        <v>0.21275040000000001</v>
      </c>
      <c r="BF1267" s="2">
        <v>1.132954</v>
      </c>
      <c r="BG1267" s="2">
        <v>0</v>
      </c>
      <c r="BH1267" s="2">
        <v>0</v>
      </c>
      <c r="BI1267" s="2">
        <v>56</v>
      </c>
      <c r="BJ1267" s="2">
        <v>0</v>
      </c>
      <c r="BK1267" s="2">
        <v>-5.3898700000000002</v>
      </c>
      <c r="BL1267" s="2">
        <v>0.2518899</v>
      </c>
      <c r="BM1267" s="2">
        <v>0.40928350000000002</v>
      </c>
      <c r="BN1267" s="2">
        <v>2.0366279999999999</v>
      </c>
      <c r="BO1267" s="2">
        <v>61.544119999999999</v>
      </c>
      <c r="BP1267" s="2">
        <v>1.300063</v>
      </c>
      <c r="BQ1267" s="2">
        <v>-1994.27</v>
      </c>
      <c r="BR1267" s="2">
        <v>-0.75674059999999999</v>
      </c>
      <c r="BS1267" s="2">
        <v>-505.68259999999998</v>
      </c>
      <c r="BT1267" s="2">
        <v>382.61540000000002</v>
      </c>
      <c r="BU1267" s="2">
        <v>33389.300000000003</v>
      </c>
      <c r="BV1267" s="2">
        <v>34495.269999999997</v>
      </c>
      <c r="BW1267" s="2">
        <v>875.61440000000005</v>
      </c>
      <c r="BX1267" s="2">
        <v>59.034469999999999</v>
      </c>
      <c r="BY1267" s="2">
        <v>1165.0060000000001</v>
      </c>
      <c r="BZ1267" s="2">
        <v>227.5266</v>
      </c>
      <c r="CA1267" s="2" t="s">
        <v>98</v>
      </c>
      <c r="CB1267" s="2" t="s">
        <v>98</v>
      </c>
      <c r="CC1267" s="2">
        <v>180.4605</v>
      </c>
      <c r="CD1267" s="2">
        <v>184.07060000000001</v>
      </c>
      <c r="CE1267" s="2" t="s">
        <v>98</v>
      </c>
      <c r="CF1267" s="2" t="s">
        <v>98</v>
      </c>
      <c r="CG1267" s="2" t="s">
        <v>98</v>
      </c>
      <c r="CH1267" s="2">
        <v>0</v>
      </c>
      <c r="CI1267" s="2">
        <v>0</v>
      </c>
      <c r="CJ1267" s="2">
        <v>0</v>
      </c>
      <c r="CK1267" s="2">
        <v>0</v>
      </c>
      <c r="CL1267" s="2">
        <v>0</v>
      </c>
      <c r="CM1267" s="2">
        <v>-7.0801819999999998</v>
      </c>
      <c r="CN1267" s="2">
        <v>-1.650163</v>
      </c>
      <c r="CO1267" s="2">
        <v>10.970879999999999</v>
      </c>
      <c r="CP1267" s="2">
        <v>600</v>
      </c>
      <c r="CQ1267" s="3">
        <f t="shared" ref="CQ1267:CQ1330" si="40">IF(AV1267="NAN","NAN",8.3143*AV1267/44*(AY1267+273.15)/AX1267)</f>
        <v>391.76557729917477</v>
      </c>
      <c r="CR1267" s="3">
        <f t="shared" ref="CR1267:CR1330" si="41">IF(BM1267="NAN","NAN",BM1267/8.3143/(BK1267+273.15)*18*1000)</f>
        <v>3.3092161926599974</v>
      </c>
    </row>
    <row r="1268" spans="1:96" x14ac:dyDescent="0.25">
      <c r="A1268" s="4">
        <v>42090.375</v>
      </c>
      <c r="B1268" s="2">
        <v>4902</v>
      </c>
      <c r="C1268" s="2">
        <v>-18.451090000000001</v>
      </c>
      <c r="D1268" s="2">
        <v>1.2771170000000001</v>
      </c>
      <c r="E1268" s="2">
        <v>0.99274560000000001</v>
      </c>
      <c r="F1268" s="2">
        <v>0.25489699999999998</v>
      </c>
      <c r="G1268" s="2">
        <v>-5.3684589999999997E-2</v>
      </c>
      <c r="H1268" s="2">
        <v>1.3656619999999999E-3</v>
      </c>
      <c r="I1268" s="2">
        <v>-1.417241E-2</v>
      </c>
      <c r="J1268" s="2">
        <v>1.8614040000000001</v>
      </c>
      <c r="K1268" s="2">
        <v>-0.1576235</v>
      </c>
      <c r="L1268" s="2">
        <v>0.97483739999999997</v>
      </c>
      <c r="M1268" s="2">
        <v>1.3578699999999999</v>
      </c>
      <c r="N1268" s="2">
        <v>-0.1448738</v>
      </c>
      <c r="O1268" s="2">
        <v>1.0013700000000001</v>
      </c>
      <c r="P1268" s="2">
        <v>2.975565</v>
      </c>
      <c r="Q1268" s="2">
        <v>2.3465549999999999</v>
      </c>
      <c r="R1268" s="2">
        <v>170.89529999999999</v>
      </c>
      <c r="S1268" s="2">
        <v>37.241639999999997</v>
      </c>
      <c r="T1268" s="2">
        <v>9.1046750000000003</v>
      </c>
      <c r="U1268" s="2">
        <v>-2.3169949999999999</v>
      </c>
      <c r="V1268" s="2">
        <v>0.37131560000000002</v>
      </c>
      <c r="W1268" s="2">
        <v>-1.0501149999999999</v>
      </c>
      <c r="X1268" s="2">
        <v>-4.2705679999999999</v>
      </c>
      <c r="Y1268" s="2">
        <v>180</v>
      </c>
      <c r="Z1268" s="2">
        <v>18000</v>
      </c>
      <c r="AA1268" s="2">
        <v>0</v>
      </c>
      <c r="AB1268" s="2">
        <v>0</v>
      </c>
      <c r="AC1268" s="2">
        <v>0</v>
      </c>
      <c r="AD1268" s="2">
        <v>0</v>
      </c>
      <c r="AE1268" s="2">
        <v>0</v>
      </c>
      <c r="AF1268" s="2">
        <v>0</v>
      </c>
      <c r="AG1268" s="2">
        <v>-5.7395500000000002E-2</v>
      </c>
      <c r="AH1268" s="2">
        <v>11.450329999999999</v>
      </c>
      <c r="AI1268" s="2">
        <v>-19.08521</v>
      </c>
      <c r="AJ1268" s="2">
        <v>0.56530610000000003</v>
      </c>
      <c r="AK1268" s="2">
        <v>-0.1067617</v>
      </c>
      <c r="AL1268" s="2">
        <v>4.761833E-2</v>
      </c>
      <c r="AM1268" s="2">
        <v>-1.9768859999999999E-2</v>
      </c>
      <c r="AN1268" s="2">
        <v>0.101395</v>
      </c>
      <c r="AO1268" s="2">
        <v>1.8416350000000001E-2</v>
      </c>
      <c r="AP1268" s="2">
        <v>-7.97461E-3</v>
      </c>
      <c r="AQ1268" s="2">
        <v>4.8445759999999997E-3</v>
      </c>
      <c r="AR1268" s="2">
        <v>0.24735360000000001</v>
      </c>
      <c r="AS1268" s="2">
        <v>-5.5532869999999998E-2</v>
      </c>
      <c r="AT1268" s="2">
        <v>2.2123160000000002E-3</v>
      </c>
      <c r="AU1268" s="2">
        <v>-1.4659480000000001E-2</v>
      </c>
      <c r="AV1268" s="2">
        <v>771.63409999999999</v>
      </c>
      <c r="AW1268" s="2">
        <v>3.1133860000000002</v>
      </c>
      <c r="AX1268" s="2">
        <v>99.917079999999999</v>
      </c>
      <c r="AY1268" s="2">
        <v>-4.6031449999999996</v>
      </c>
      <c r="AZ1268" s="2">
        <v>1.2958499999999999</v>
      </c>
      <c r="BA1268" s="2">
        <v>-1.9768859999999999E-2</v>
      </c>
      <c r="BB1268" s="2">
        <v>11.82077</v>
      </c>
      <c r="BC1268" s="2">
        <v>4.6588910000000001E-3</v>
      </c>
      <c r="BD1268" s="2">
        <v>-4.2285530000000002E-2</v>
      </c>
      <c r="BE1268" s="2">
        <v>4.5866320000000002E-2</v>
      </c>
      <c r="BF1268" s="2">
        <v>-0.41629690000000003</v>
      </c>
      <c r="BG1268" s="2">
        <v>0</v>
      </c>
      <c r="BH1268" s="2">
        <v>0</v>
      </c>
      <c r="BI1268" s="2">
        <v>56</v>
      </c>
      <c r="BJ1268" s="2">
        <v>0</v>
      </c>
      <c r="BK1268" s="2">
        <v>-4.9980330000000004</v>
      </c>
      <c r="BL1268" s="2">
        <v>0.25103219999999998</v>
      </c>
      <c r="BM1268" s="2">
        <v>0.4216144</v>
      </c>
      <c r="BN1268" s="2">
        <v>2.0267270000000002</v>
      </c>
      <c r="BO1268" s="2">
        <v>59.540700000000001</v>
      </c>
      <c r="BP1268" s="2">
        <v>1.298414</v>
      </c>
      <c r="BQ1268" s="2">
        <v>-2005.6790000000001</v>
      </c>
      <c r="BR1268" s="2">
        <v>-0.75976410000000005</v>
      </c>
      <c r="BS1268" s="2">
        <v>-502.88889999999998</v>
      </c>
      <c r="BT1268" s="2">
        <v>382.01839999999999</v>
      </c>
      <c r="BU1268" s="2">
        <v>33335.39</v>
      </c>
      <c r="BV1268" s="2">
        <v>34456.160000000003</v>
      </c>
      <c r="BW1268" s="2">
        <v>875.32500000000005</v>
      </c>
      <c r="BX1268" s="2">
        <v>49.144460000000002</v>
      </c>
      <c r="BY1268" s="2">
        <v>1169.9159999999999</v>
      </c>
      <c r="BZ1268" s="2">
        <v>393.88889999999998</v>
      </c>
      <c r="CA1268" s="2" t="s">
        <v>98</v>
      </c>
      <c r="CB1268" s="2" t="s">
        <v>98</v>
      </c>
      <c r="CC1268" s="2">
        <v>180.49889999999999</v>
      </c>
      <c r="CD1268" s="2">
        <v>184.09370000000001</v>
      </c>
      <c r="CE1268" s="2" t="s">
        <v>98</v>
      </c>
      <c r="CF1268" s="2" t="s">
        <v>98</v>
      </c>
      <c r="CG1268" s="2" t="s">
        <v>98</v>
      </c>
      <c r="CH1268" s="2">
        <v>0</v>
      </c>
      <c r="CI1268" s="2">
        <v>0</v>
      </c>
      <c r="CJ1268" s="2">
        <v>0</v>
      </c>
      <c r="CK1268" s="2">
        <v>0</v>
      </c>
      <c r="CL1268" s="2">
        <v>0</v>
      </c>
      <c r="CM1268" s="2">
        <v>-7.0616560000000002</v>
      </c>
      <c r="CN1268" s="2">
        <v>-1.837453</v>
      </c>
      <c r="CO1268" s="2">
        <v>11.25094</v>
      </c>
      <c r="CP1268" s="2">
        <v>600</v>
      </c>
      <c r="CQ1268" s="3">
        <f t="shared" si="40"/>
        <v>391.89052473213536</v>
      </c>
      <c r="CR1268" s="3">
        <f t="shared" si="41"/>
        <v>3.4039350342054897</v>
      </c>
    </row>
    <row r="1269" spans="1:96" x14ac:dyDescent="0.25">
      <c r="A1269" s="4">
        <v>42090.395833333336</v>
      </c>
      <c r="B1269" s="2">
        <v>4903</v>
      </c>
      <c r="C1269" s="2">
        <v>24.870550000000001</v>
      </c>
      <c r="D1269" s="2">
        <v>1.609194</v>
      </c>
      <c r="E1269" s="2">
        <v>1.115005</v>
      </c>
      <c r="F1269" s="2">
        <v>0.2277642</v>
      </c>
      <c r="G1269" s="2">
        <v>1.6535979999999999E-2</v>
      </c>
      <c r="H1269" s="2">
        <v>3.4779310000000001E-3</v>
      </c>
      <c r="I1269" s="2">
        <v>1.912527E-2</v>
      </c>
      <c r="J1269" s="2">
        <v>2.050945</v>
      </c>
      <c r="K1269" s="2">
        <v>-0.77104329999999999</v>
      </c>
      <c r="L1269" s="2">
        <v>1.2234780000000001</v>
      </c>
      <c r="M1269" s="2">
        <v>1.368034</v>
      </c>
      <c r="N1269" s="2">
        <v>-0.22076889999999999</v>
      </c>
      <c r="O1269" s="2">
        <v>1.125791</v>
      </c>
      <c r="P1269" s="2">
        <v>2.8065419999999999</v>
      </c>
      <c r="Q1269" s="2">
        <v>1.9539949999999999</v>
      </c>
      <c r="R1269" s="2">
        <v>160.7278</v>
      </c>
      <c r="S1269" s="2">
        <v>44.643520000000002</v>
      </c>
      <c r="T1269" s="2">
        <v>19.272189999999998</v>
      </c>
      <c r="U1269" s="2">
        <v>-1.8444910000000001</v>
      </c>
      <c r="V1269" s="2">
        <v>0.64492709999999998</v>
      </c>
      <c r="W1269" s="2">
        <v>-0.84543869999999999</v>
      </c>
      <c r="X1269" s="2">
        <v>-3.9353570000000002</v>
      </c>
      <c r="Y1269" s="2">
        <v>180</v>
      </c>
      <c r="Z1269" s="2">
        <v>18000</v>
      </c>
      <c r="AA1269" s="2">
        <v>0</v>
      </c>
      <c r="AB1269" s="2">
        <v>0</v>
      </c>
      <c r="AC1269" s="2">
        <v>0</v>
      </c>
      <c r="AD1269" s="2">
        <v>0</v>
      </c>
      <c r="AE1269" s="2">
        <v>0</v>
      </c>
      <c r="AF1269" s="2">
        <v>0</v>
      </c>
      <c r="AG1269" s="2">
        <v>-2.4194130000000001E-2</v>
      </c>
      <c r="AH1269" s="2">
        <v>31.48292</v>
      </c>
      <c r="AI1269" s="2">
        <v>23.045539999999999</v>
      </c>
      <c r="AJ1269" s="2">
        <v>0.55162560000000005</v>
      </c>
      <c r="AK1269" s="2">
        <v>-0.22646430000000001</v>
      </c>
      <c r="AL1269" s="2">
        <v>7.7903810000000004E-2</v>
      </c>
      <c r="AM1269" s="2">
        <v>-8.7426599999999993E-2</v>
      </c>
      <c r="AN1269" s="2">
        <v>0.1037713</v>
      </c>
      <c r="AO1269" s="2">
        <v>3.5678679999999997E-2</v>
      </c>
      <c r="AP1269" s="2">
        <v>-1.3796879999999999E-2</v>
      </c>
      <c r="AQ1269" s="2">
        <v>1.264123E-2</v>
      </c>
      <c r="AR1269" s="2">
        <v>0.22062119999999999</v>
      </c>
      <c r="AS1269" s="2">
        <v>1.2666419999999999E-2</v>
      </c>
      <c r="AT1269" s="2">
        <v>4.9498980000000003E-3</v>
      </c>
      <c r="AU1269" s="2">
        <v>1.7721850000000001E-2</v>
      </c>
      <c r="AV1269" s="2">
        <v>771.61850000000004</v>
      </c>
      <c r="AW1269" s="2">
        <v>3.1923439999999998</v>
      </c>
      <c r="AX1269" s="2">
        <v>99.927080000000004</v>
      </c>
      <c r="AY1269" s="2">
        <v>-4.2771710000000001</v>
      </c>
      <c r="AZ1269" s="2">
        <v>1.2943579999999999</v>
      </c>
      <c r="BA1269" s="2">
        <v>-8.7426599999999993E-2</v>
      </c>
      <c r="BB1269" s="2">
        <v>30.8446</v>
      </c>
      <c r="BC1269" s="2">
        <v>1.217126E-2</v>
      </c>
      <c r="BD1269" s="2">
        <v>5.1061219999999997E-2</v>
      </c>
      <c r="BE1269" s="2">
        <v>0.12286619999999999</v>
      </c>
      <c r="BF1269" s="2">
        <v>0.51545180000000002</v>
      </c>
      <c r="BG1269" s="2">
        <v>0</v>
      </c>
      <c r="BH1269" s="2">
        <v>0</v>
      </c>
      <c r="BI1269" s="2">
        <v>56</v>
      </c>
      <c r="BJ1269" s="2">
        <v>0</v>
      </c>
      <c r="BK1269" s="2">
        <v>-4.7600579999999999</v>
      </c>
      <c r="BL1269" s="2">
        <v>0.25933050000000002</v>
      </c>
      <c r="BM1269" s="2">
        <v>0.42927539999999997</v>
      </c>
      <c r="BN1269" s="2">
        <v>2.0918679999999998</v>
      </c>
      <c r="BO1269" s="2">
        <v>60.411230000000003</v>
      </c>
      <c r="BP1269" s="2">
        <v>1.2972330000000001</v>
      </c>
      <c r="BQ1269" s="2">
        <v>-1995.79</v>
      </c>
      <c r="BR1269" s="2">
        <v>-0.8007107</v>
      </c>
      <c r="BS1269" s="2">
        <v>-491.57220000000001</v>
      </c>
      <c r="BT1269" s="2">
        <v>393.541</v>
      </c>
      <c r="BU1269" s="2">
        <v>33423.78</v>
      </c>
      <c r="BV1269" s="2">
        <v>34534.449999999997</v>
      </c>
      <c r="BW1269" s="2">
        <v>875.75379999999996</v>
      </c>
      <c r="BX1269" s="2">
        <v>72.280690000000007</v>
      </c>
      <c r="BY1269" s="2">
        <v>1182.9570000000001</v>
      </c>
      <c r="BZ1269" s="2">
        <v>300.71039999999999</v>
      </c>
      <c r="CA1269" s="2" t="s">
        <v>98</v>
      </c>
      <c r="CB1269" s="2" t="s">
        <v>98</v>
      </c>
      <c r="CC1269" s="2">
        <v>180.46379999999999</v>
      </c>
      <c r="CD1269" s="2">
        <v>184.072</v>
      </c>
      <c r="CE1269" s="2" t="s">
        <v>98</v>
      </c>
      <c r="CF1269" s="2" t="s">
        <v>98</v>
      </c>
      <c r="CG1269" s="2" t="s">
        <v>98</v>
      </c>
      <c r="CH1269" s="2">
        <v>0</v>
      </c>
      <c r="CI1269" s="2">
        <v>0</v>
      </c>
      <c r="CJ1269" s="2">
        <v>0</v>
      </c>
      <c r="CK1269" s="2">
        <v>0</v>
      </c>
      <c r="CL1269" s="2">
        <v>0</v>
      </c>
      <c r="CM1269" s="2">
        <v>-6.9151819999999997</v>
      </c>
      <c r="CN1269" s="2">
        <v>-1.716993</v>
      </c>
      <c r="CO1269" s="2">
        <v>11.173310000000001</v>
      </c>
      <c r="CP1269" s="2">
        <v>600</v>
      </c>
      <c r="CQ1269" s="3">
        <f t="shared" si="40"/>
        <v>392.31902184704131</v>
      </c>
      <c r="CR1269" s="3">
        <f t="shared" si="41"/>
        <v>3.462713653285268</v>
      </c>
    </row>
    <row r="1270" spans="1:96" x14ac:dyDescent="0.25">
      <c r="A1270" s="4">
        <v>42090.416666666664</v>
      </c>
      <c r="B1270" s="2">
        <v>4904</v>
      </c>
      <c r="C1270" s="2">
        <v>54.504379999999998</v>
      </c>
      <c r="D1270" s="2">
        <v>1.4472179999999999</v>
      </c>
      <c r="E1270" s="2">
        <v>1.0576300000000001</v>
      </c>
      <c r="F1270" s="2">
        <v>0.2457365</v>
      </c>
      <c r="G1270" s="2">
        <v>6.4336379999999999E-2</v>
      </c>
      <c r="H1270" s="2">
        <v>2.1262469999999999E-3</v>
      </c>
      <c r="I1270" s="2">
        <v>4.1931650000000001E-2</v>
      </c>
      <c r="J1270" s="2">
        <v>1.956637</v>
      </c>
      <c r="K1270" s="2">
        <v>-0.68507470000000004</v>
      </c>
      <c r="L1270" s="2">
        <v>1.101747</v>
      </c>
      <c r="M1270" s="2">
        <v>1.3773899999999999</v>
      </c>
      <c r="N1270" s="2">
        <v>-0.19333629999999999</v>
      </c>
      <c r="O1270" s="2">
        <v>1.083018</v>
      </c>
      <c r="P1270" s="2">
        <v>2.843604</v>
      </c>
      <c r="Q1270" s="2">
        <v>2.07761</v>
      </c>
      <c r="R1270" s="2">
        <v>163.45070000000001</v>
      </c>
      <c r="S1270" s="2">
        <v>42.040019999999998</v>
      </c>
      <c r="T1270" s="2">
        <v>16.549289999999999</v>
      </c>
      <c r="U1270" s="2">
        <v>-1.991546</v>
      </c>
      <c r="V1270" s="2">
        <v>0.59178779999999997</v>
      </c>
      <c r="W1270" s="2">
        <v>-0.99667090000000003</v>
      </c>
      <c r="X1270" s="2">
        <v>-3.7794340000000002</v>
      </c>
      <c r="Y1270" s="2">
        <v>180</v>
      </c>
      <c r="Z1270" s="2">
        <v>18000</v>
      </c>
      <c r="AA1270" s="2">
        <v>0</v>
      </c>
      <c r="AB1270" s="2">
        <v>0</v>
      </c>
      <c r="AC1270" s="2">
        <v>0</v>
      </c>
      <c r="AD1270" s="2">
        <v>0</v>
      </c>
      <c r="AE1270" s="2">
        <v>0</v>
      </c>
      <c r="AF1270" s="2">
        <v>0</v>
      </c>
      <c r="AG1270" s="2">
        <v>2.875455E-2</v>
      </c>
      <c r="AH1270" s="2">
        <v>53.960320000000003</v>
      </c>
      <c r="AI1270" s="2">
        <v>51.359070000000003</v>
      </c>
      <c r="AJ1270" s="2">
        <v>0.62588549999999998</v>
      </c>
      <c r="AK1270" s="2">
        <v>-0.31693559999999998</v>
      </c>
      <c r="AL1270" s="2">
        <v>7.9347130000000002E-2</v>
      </c>
      <c r="AM1270" s="2">
        <v>-0.10568710000000001</v>
      </c>
      <c r="AN1270" s="2">
        <v>0.1129245</v>
      </c>
      <c r="AO1270" s="2">
        <v>5.6316030000000003E-2</v>
      </c>
      <c r="AP1270" s="2">
        <v>-1.6292299999999999E-2</v>
      </c>
      <c r="AQ1270" s="2">
        <v>2.1543219999999998E-2</v>
      </c>
      <c r="AR1270" s="2">
        <v>0.23705000000000001</v>
      </c>
      <c r="AS1270" s="2">
        <v>5.813289E-2</v>
      </c>
      <c r="AT1270" s="2">
        <v>3.8681029999999999E-3</v>
      </c>
      <c r="AU1270" s="2">
        <v>3.9511879999999999E-2</v>
      </c>
      <c r="AV1270" s="2">
        <v>771.0136</v>
      </c>
      <c r="AW1270" s="2">
        <v>3.278435</v>
      </c>
      <c r="AX1270" s="2">
        <v>99.942220000000006</v>
      </c>
      <c r="AY1270" s="2">
        <v>-4.1308100000000003</v>
      </c>
      <c r="AZ1270" s="2">
        <v>1.2937970000000001</v>
      </c>
      <c r="BA1270" s="2">
        <v>-0.10568710000000001</v>
      </c>
      <c r="BB1270" s="2">
        <v>52.565460000000002</v>
      </c>
      <c r="BC1270" s="2">
        <v>2.073643E-2</v>
      </c>
      <c r="BD1270" s="2">
        <v>0.11370520000000001</v>
      </c>
      <c r="BE1270" s="2">
        <v>0.21514359999999999</v>
      </c>
      <c r="BF1270" s="2">
        <v>1.179708</v>
      </c>
      <c r="BG1270" s="2">
        <v>0</v>
      </c>
      <c r="BH1270" s="2">
        <v>0</v>
      </c>
      <c r="BI1270" s="2">
        <v>56</v>
      </c>
      <c r="BJ1270" s="2">
        <v>0</v>
      </c>
      <c r="BK1270" s="2">
        <v>-4.4955619999999996</v>
      </c>
      <c r="BL1270" s="2">
        <v>0.26914320000000003</v>
      </c>
      <c r="BM1270" s="2">
        <v>0.43793860000000001</v>
      </c>
      <c r="BN1270" s="2">
        <v>2.1688830000000001</v>
      </c>
      <c r="BO1270" s="2">
        <v>61.45682</v>
      </c>
      <c r="BP1270" s="2">
        <v>1.2960370000000001</v>
      </c>
      <c r="BQ1270" s="2">
        <v>-1987.2929999999999</v>
      </c>
      <c r="BR1270" s="2">
        <v>-0.79751490000000003</v>
      </c>
      <c r="BS1270" s="2">
        <v>-492.84879999999998</v>
      </c>
      <c r="BT1270" s="2">
        <v>392.80560000000003</v>
      </c>
      <c r="BU1270" s="2">
        <v>33360.410000000003</v>
      </c>
      <c r="BV1270" s="2">
        <v>34462.050000000003</v>
      </c>
      <c r="BW1270" s="2">
        <v>875.2998</v>
      </c>
      <c r="BX1270" s="2">
        <v>78.004300000000001</v>
      </c>
      <c r="BY1270" s="2">
        <v>1179.643</v>
      </c>
      <c r="BZ1270" s="2">
        <v>495.29939999999999</v>
      </c>
      <c r="CA1270" s="2" t="s">
        <v>98</v>
      </c>
      <c r="CB1270" s="2" t="s">
        <v>98</v>
      </c>
      <c r="CC1270" s="2">
        <v>180.5307</v>
      </c>
      <c r="CD1270" s="2">
        <v>184.09960000000001</v>
      </c>
      <c r="CE1270" s="2" t="s">
        <v>98</v>
      </c>
      <c r="CF1270" s="2" t="s">
        <v>98</v>
      </c>
      <c r="CG1270" s="2" t="s">
        <v>98</v>
      </c>
      <c r="CH1270" s="2">
        <v>0</v>
      </c>
      <c r="CI1270" s="2">
        <v>0</v>
      </c>
      <c r="CJ1270" s="2">
        <v>0</v>
      </c>
      <c r="CK1270" s="2">
        <v>0</v>
      </c>
      <c r="CL1270" s="2">
        <v>0</v>
      </c>
      <c r="CM1270" s="2">
        <v>-6.9307480000000004</v>
      </c>
      <c r="CN1270" s="2">
        <v>-1.537177</v>
      </c>
      <c r="CO1270" s="2">
        <v>11.479189999999999</v>
      </c>
      <c r="CP1270" s="2">
        <v>600</v>
      </c>
      <c r="CQ1270" s="3">
        <f t="shared" si="40"/>
        <v>392.16544297648045</v>
      </c>
      <c r="CR1270" s="3">
        <f t="shared" si="41"/>
        <v>3.5291167078559638</v>
      </c>
    </row>
    <row r="1271" spans="1:96" x14ac:dyDescent="0.25">
      <c r="A1271" s="4">
        <v>42090.4375</v>
      </c>
      <c r="B1271" s="2">
        <v>4905</v>
      </c>
      <c r="C1271" s="2">
        <v>33.24306</v>
      </c>
      <c r="D1271" s="2">
        <v>1.3074049999999999</v>
      </c>
      <c r="E1271" s="2">
        <v>1.005431</v>
      </c>
      <c r="F1271" s="2">
        <v>0.2178969</v>
      </c>
      <c r="G1271" s="2">
        <v>5.4246429999999998E-2</v>
      </c>
      <c r="H1271" s="2">
        <v>-5.7217780000000003E-3</v>
      </c>
      <c r="I1271" s="2">
        <v>2.5584180000000002E-2</v>
      </c>
      <c r="J1271" s="2">
        <v>1.8345499999999999</v>
      </c>
      <c r="K1271" s="2">
        <v>-0.69000600000000001</v>
      </c>
      <c r="L1271" s="2">
        <v>0.98053239999999997</v>
      </c>
      <c r="M1271" s="2">
        <v>1.1981660000000001</v>
      </c>
      <c r="N1271" s="2">
        <v>-0.2458784</v>
      </c>
      <c r="O1271" s="2">
        <v>0.99492040000000004</v>
      </c>
      <c r="P1271" s="2">
        <v>2.3875329999999999</v>
      </c>
      <c r="Q1271" s="2">
        <v>1.5831010000000001</v>
      </c>
      <c r="R1271" s="2">
        <v>162.81870000000001</v>
      </c>
      <c r="S1271" s="2">
        <v>47.017020000000002</v>
      </c>
      <c r="T1271" s="2">
        <v>17.181339999999999</v>
      </c>
      <c r="U1271" s="2">
        <v>-1.5124569999999999</v>
      </c>
      <c r="V1271" s="2">
        <v>0.46764339999999999</v>
      </c>
      <c r="W1271" s="2">
        <v>-0.66979270000000002</v>
      </c>
      <c r="X1271" s="2">
        <v>-3.6918500000000001</v>
      </c>
      <c r="Y1271" s="2">
        <v>180</v>
      </c>
      <c r="Z1271" s="2">
        <v>18000</v>
      </c>
      <c r="AA1271" s="2">
        <v>0</v>
      </c>
      <c r="AB1271" s="2">
        <v>0</v>
      </c>
      <c r="AC1271" s="2">
        <v>0</v>
      </c>
      <c r="AD1271" s="2">
        <v>0</v>
      </c>
      <c r="AE1271" s="2">
        <v>0</v>
      </c>
      <c r="AF1271" s="2">
        <v>0</v>
      </c>
      <c r="AG1271" s="2">
        <v>4.2356489999999997E-2</v>
      </c>
      <c r="AH1271" s="2">
        <v>30.85164</v>
      </c>
      <c r="AI1271" s="2">
        <v>31.43693</v>
      </c>
      <c r="AJ1271" s="2">
        <v>0.89250989999999997</v>
      </c>
      <c r="AK1271" s="2">
        <v>-0.1945363</v>
      </c>
      <c r="AL1271" s="2">
        <v>5.5546489999999997E-2</v>
      </c>
      <c r="AM1271" s="2">
        <v>-3.909965E-2</v>
      </c>
      <c r="AN1271" s="2">
        <v>0.1095989</v>
      </c>
      <c r="AO1271" s="2">
        <v>4.2271940000000001E-2</v>
      </c>
      <c r="AP1271" s="2">
        <v>-1.5802119999999999E-2</v>
      </c>
      <c r="AQ1271" s="2">
        <v>1.2292290000000001E-2</v>
      </c>
      <c r="AR1271" s="2">
        <v>0.20906630000000001</v>
      </c>
      <c r="AS1271" s="2">
        <v>4.9562099999999998E-2</v>
      </c>
      <c r="AT1271" s="2">
        <v>-4.0080250000000001E-3</v>
      </c>
      <c r="AU1271" s="2">
        <v>2.4194170000000001E-2</v>
      </c>
      <c r="AV1271" s="2">
        <v>771.11929999999995</v>
      </c>
      <c r="AW1271" s="2">
        <v>3.330584</v>
      </c>
      <c r="AX1271" s="2">
        <v>99.938289999999995</v>
      </c>
      <c r="AY1271" s="2">
        <v>-4.0490529999999998</v>
      </c>
      <c r="AZ1271" s="2">
        <v>1.29332</v>
      </c>
      <c r="BA1271" s="2">
        <v>-3.909965E-2</v>
      </c>
      <c r="BB1271" s="2">
        <v>29.993189999999998</v>
      </c>
      <c r="BC1271" s="2">
        <v>1.1838420000000001E-2</v>
      </c>
      <c r="BD1271" s="2">
        <v>6.9617719999999994E-2</v>
      </c>
      <c r="BE1271" s="2">
        <v>0.124762</v>
      </c>
      <c r="BF1271" s="2">
        <v>0.73368299999999997</v>
      </c>
      <c r="BG1271" s="2">
        <v>0</v>
      </c>
      <c r="BH1271" s="2">
        <v>0</v>
      </c>
      <c r="BI1271" s="2">
        <v>56</v>
      </c>
      <c r="BJ1271" s="2">
        <v>0</v>
      </c>
      <c r="BK1271" s="2">
        <v>-4.3672719999999998</v>
      </c>
      <c r="BL1271" s="2">
        <v>0.2746614</v>
      </c>
      <c r="BM1271" s="2">
        <v>0.44218079999999998</v>
      </c>
      <c r="BN1271" s="2">
        <v>2.2122959999999998</v>
      </c>
      <c r="BO1271" s="2">
        <v>62.115180000000002</v>
      </c>
      <c r="BP1271" s="2">
        <v>1.295588</v>
      </c>
      <c r="BQ1271" s="2">
        <v>-1979.586</v>
      </c>
      <c r="BR1271" s="2">
        <v>-0.77833220000000003</v>
      </c>
      <c r="BS1271" s="2">
        <v>-500.75150000000002</v>
      </c>
      <c r="BT1271" s="2">
        <v>389.59679999999997</v>
      </c>
      <c r="BU1271" s="2">
        <v>33344.199999999997</v>
      </c>
      <c r="BV1271" s="2">
        <v>34433.440000000002</v>
      </c>
      <c r="BW1271" s="2">
        <v>875.15009999999995</v>
      </c>
      <c r="BX1271" s="2">
        <v>84.50609</v>
      </c>
      <c r="BY1271" s="2">
        <v>1173.7439999999999</v>
      </c>
      <c r="BZ1271" s="2">
        <v>658.96619999999996</v>
      </c>
      <c r="CA1271" s="2" t="s">
        <v>98</v>
      </c>
      <c r="CB1271" s="2" t="s">
        <v>98</v>
      </c>
      <c r="CC1271" s="2">
        <v>180.54570000000001</v>
      </c>
      <c r="CD1271" s="2">
        <v>184.10069999999999</v>
      </c>
      <c r="CE1271" s="2" t="s">
        <v>98</v>
      </c>
      <c r="CF1271" s="2" t="s">
        <v>98</v>
      </c>
      <c r="CG1271" s="2" t="s">
        <v>98</v>
      </c>
      <c r="CH1271" s="2">
        <v>0</v>
      </c>
      <c r="CI1271" s="2">
        <v>0</v>
      </c>
      <c r="CJ1271" s="2">
        <v>0</v>
      </c>
      <c r="CK1271" s="2">
        <v>0</v>
      </c>
      <c r="CL1271" s="2">
        <v>0</v>
      </c>
      <c r="CM1271" s="2">
        <v>-6.9994249999999996</v>
      </c>
      <c r="CN1271" s="2">
        <v>-1.2706500000000001</v>
      </c>
      <c r="CO1271" s="2">
        <v>11.733700000000001</v>
      </c>
      <c r="CP1271" s="2">
        <v>600</v>
      </c>
      <c r="CQ1271" s="3">
        <f t="shared" si="40"/>
        <v>392.35383267702986</v>
      </c>
      <c r="CR1271" s="3">
        <f t="shared" si="41"/>
        <v>3.5616016008850888</v>
      </c>
    </row>
    <row r="1272" spans="1:96" x14ac:dyDescent="0.25">
      <c r="A1272" s="4">
        <v>42090.458333333336</v>
      </c>
      <c r="B1272" s="2">
        <v>4906</v>
      </c>
      <c r="C1272" s="2">
        <v>52.820549999999997</v>
      </c>
      <c r="D1272" s="2">
        <v>1.23977</v>
      </c>
      <c r="E1272" s="2">
        <v>0.97948749999999996</v>
      </c>
      <c r="F1272" s="2">
        <v>0.2302129</v>
      </c>
      <c r="G1272" s="2">
        <v>6.2479989999999999E-2</v>
      </c>
      <c r="H1272" s="2">
        <v>-4.2453070000000002E-2</v>
      </c>
      <c r="I1272" s="2">
        <v>4.0685159999999998E-2</v>
      </c>
      <c r="J1272" s="2">
        <v>1.8289040000000001</v>
      </c>
      <c r="K1272" s="2">
        <v>-1.0412490000000001</v>
      </c>
      <c r="L1272" s="2">
        <v>0.88907219999999998</v>
      </c>
      <c r="M1272" s="2">
        <v>1.213795</v>
      </c>
      <c r="N1272" s="2">
        <v>-0.36054229999999998</v>
      </c>
      <c r="O1272" s="2">
        <v>1.0222640000000001</v>
      </c>
      <c r="P1272" s="2">
        <v>1.9934259999999999</v>
      </c>
      <c r="Q1272" s="2">
        <v>0.55618650000000003</v>
      </c>
      <c r="R1272" s="2">
        <v>164.3579</v>
      </c>
      <c r="S1272" s="2">
        <v>68.778000000000006</v>
      </c>
      <c r="T1272" s="2">
        <v>15.64209</v>
      </c>
      <c r="U1272" s="2">
        <v>-0.5355877</v>
      </c>
      <c r="V1272" s="2">
        <v>0.14996380000000001</v>
      </c>
      <c r="W1272" s="2">
        <v>-0.22917940000000001</v>
      </c>
      <c r="X1272" s="2">
        <v>-3.5076619999999998</v>
      </c>
      <c r="Y1272" s="2">
        <v>180</v>
      </c>
      <c r="Z1272" s="2">
        <v>18000</v>
      </c>
      <c r="AA1272" s="2">
        <v>0</v>
      </c>
      <c r="AB1272" s="2">
        <v>0</v>
      </c>
      <c r="AC1272" s="2">
        <v>0</v>
      </c>
      <c r="AD1272" s="2">
        <v>0</v>
      </c>
      <c r="AE1272" s="2">
        <v>0</v>
      </c>
      <c r="AF1272" s="2">
        <v>0</v>
      </c>
      <c r="AG1272" s="2">
        <v>7.7518760000000006E-2</v>
      </c>
      <c r="AH1272" s="2">
        <v>30.043230000000001</v>
      </c>
      <c r="AI1272" s="2">
        <v>51.030200000000001</v>
      </c>
      <c r="AJ1272" s="2">
        <v>0.80087120000000001</v>
      </c>
      <c r="AK1272" s="2">
        <v>-0.14533380000000001</v>
      </c>
      <c r="AL1272" s="2">
        <v>0.13887830000000001</v>
      </c>
      <c r="AM1272" s="2">
        <v>-4.690105E-2</v>
      </c>
      <c r="AN1272" s="2">
        <v>0.1143854</v>
      </c>
      <c r="AO1272" s="2">
        <v>2.9512199999999999E-2</v>
      </c>
      <c r="AP1272" s="2">
        <v>-2.3377120000000001E-2</v>
      </c>
      <c r="AQ1272" s="2">
        <v>1.177546E-2</v>
      </c>
      <c r="AR1272" s="2">
        <v>0.22122439999999999</v>
      </c>
      <c r="AS1272" s="2">
        <v>5.9131200000000002E-2</v>
      </c>
      <c r="AT1272" s="2">
        <v>-3.9822360000000001E-2</v>
      </c>
      <c r="AU1272" s="2">
        <v>3.9306149999999998E-2</v>
      </c>
      <c r="AV1272" s="2">
        <v>771.39449999999999</v>
      </c>
      <c r="AW1272" s="2">
        <v>3.3314530000000002</v>
      </c>
      <c r="AX1272" s="2">
        <v>99.923159999999996</v>
      </c>
      <c r="AY1272" s="2">
        <v>-3.8655010000000001</v>
      </c>
      <c r="AZ1272" s="2">
        <v>1.292241</v>
      </c>
      <c r="BA1272" s="2">
        <v>-4.690105E-2</v>
      </c>
      <c r="BB1272" s="2">
        <v>28.732130000000002</v>
      </c>
      <c r="BC1272" s="2">
        <v>1.135423E-2</v>
      </c>
      <c r="BD1272" s="2">
        <v>0.1130656</v>
      </c>
      <c r="BE1272" s="2">
        <v>0.1196478</v>
      </c>
      <c r="BF1272" s="2">
        <v>1.191454</v>
      </c>
      <c r="BG1272" s="2">
        <v>0</v>
      </c>
      <c r="BH1272" s="2">
        <v>0</v>
      </c>
      <c r="BI1272" s="2">
        <v>56</v>
      </c>
      <c r="BJ1272" s="2">
        <v>0</v>
      </c>
      <c r="BK1272" s="2">
        <v>-4.2450590000000004</v>
      </c>
      <c r="BL1272" s="2">
        <v>0.27546670000000001</v>
      </c>
      <c r="BM1272" s="2">
        <v>0.44627440000000002</v>
      </c>
      <c r="BN1272" s="2">
        <v>2.2177730000000002</v>
      </c>
      <c r="BO1272" s="2">
        <v>61.725850000000001</v>
      </c>
      <c r="BP1272" s="2">
        <v>1.2949440000000001</v>
      </c>
      <c r="BQ1272" s="2">
        <v>-1962.9380000000001</v>
      </c>
      <c r="BR1272" s="2">
        <v>-0.78368269999999995</v>
      </c>
      <c r="BS1272" s="2">
        <v>-505.3476</v>
      </c>
      <c r="BT1272" s="2">
        <v>395.85210000000001</v>
      </c>
      <c r="BU1272" s="2">
        <v>33390.699999999997</v>
      </c>
      <c r="BV1272" s="2">
        <v>34452.44</v>
      </c>
      <c r="BW1272" s="2">
        <v>875.30520000000001</v>
      </c>
      <c r="BX1272" s="2">
        <v>107.3985</v>
      </c>
      <c r="BY1272" s="2">
        <v>1169.1369999999999</v>
      </c>
      <c r="BZ1272" s="2">
        <v>745.63430000000005</v>
      </c>
      <c r="CA1272" s="2" t="s">
        <v>98</v>
      </c>
      <c r="CB1272" s="2" t="s">
        <v>98</v>
      </c>
      <c r="CC1272" s="2">
        <v>180.5258</v>
      </c>
      <c r="CD1272" s="2">
        <v>184.0943</v>
      </c>
      <c r="CE1272" s="2" t="s">
        <v>98</v>
      </c>
      <c r="CF1272" s="2" t="s">
        <v>98</v>
      </c>
      <c r="CG1272" s="2" t="s">
        <v>98</v>
      </c>
      <c r="CH1272" s="2">
        <v>0</v>
      </c>
      <c r="CI1272" s="2">
        <v>0</v>
      </c>
      <c r="CJ1272" s="2">
        <v>0</v>
      </c>
      <c r="CK1272" s="2">
        <v>0</v>
      </c>
      <c r="CL1272" s="2">
        <v>0</v>
      </c>
      <c r="CM1272" s="2">
        <v>-6.9855830000000001</v>
      </c>
      <c r="CN1272" s="2">
        <v>-0.84252550000000004</v>
      </c>
      <c r="CO1272" s="2">
        <v>11.972200000000001</v>
      </c>
      <c r="CP1272" s="2">
        <v>600</v>
      </c>
      <c r="CQ1272" s="3">
        <f t="shared" si="40"/>
        <v>392.8210454333414</v>
      </c>
      <c r="CR1272" s="3">
        <f t="shared" si="41"/>
        <v>3.5929403472628283</v>
      </c>
    </row>
    <row r="1273" spans="1:96" x14ac:dyDescent="0.25">
      <c r="A1273" s="4">
        <v>42090.479166666664</v>
      </c>
      <c r="B1273" s="2">
        <v>4907</v>
      </c>
      <c r="C1273" s="2">
        <v>19.15372</v>
      </c>
      <c r="D1273" s="2">
        <v>1.234529</v>
      </c>
      <c r="E1273" s="2">
        <v>0.97788260000000005</v>
      </c>
      <c r="F1273" s="2">
        <v>0.2031512</v>
      </c>
      <c r="G1273" s="2">
        <v>2.1041939999999999E-2</v>
      </c>
      <c r="H1273" s="2">
        <v>-2.52514E-2</v>
      </c>
      <c r="I1273" s="2">
        <v>1.476733E-2</v>
      </c>
      <c r="J1273" s="2">
        <v>1.7550159999999999</v>
      </c>
      <c r="K1273" s="2">
        <v>-0.91064750000000005</v>
      </c>
      <c r="L1273" s="2">
        <v>0.89185890000000001</v>
      </c>
      <c r="M1273" s="2">
        <v>1.1729419999999999</v>
      </c>
      <c r="N1273" s="2">
        <v>-0.34497860000000002</v>
      </c>
      <c r="O1273" s="2">
        <v>0.97317830000000005</v>
      </c>
      <c r="P1273" s="2">
        <v>2.0053070000000002</v>
      </c>
      <c r="Q1273" s="2">
        <v>0.84095900000000001</v>
      </c>
      <c r="R1273" s="2">
        <v>164.93450000000001</v>
      </c>
      <c r="S1273" s="2">
        <v>61.721440000000001</v>
      </c>
      <c r="T1273" s="2">
        <v>15.06555</v>
      </c>
      <c r="U1273" s="2">
        <v>-0.81205579999999999</v>
      </c>
      <c r="V1273" s="2">
        <v>0.21858430000000001</v>
      </c>
      <c r="W1273" s="2">
        <v>-0.33647389999999999</v>
      </c>
      <c r="X1273" s="2">
        <v>-3.2367919999999999</v>
      </c>
      <c r="Y1273" s="2">
        <v>180</v>
      </c>
      <c r="Z1273" s="2">
        <v>18000</v>
      </c>
      <c r="AA1273" s="2">
        <v>0</v>
      </c>
      <c r="AB1273" s="2">
        <v>0</v>
      </c>
      <c r="AC1273" s="2">
        <v>0</v>
      </c>
      <c r="AD1273" s="2">
        <v>0</v>
      </c>
      <c r="AE1273" s="2">
        <v>0</v>
      </c>
      <c r="AF1273" s="2">
        <v>0</v>
      </c>
      <c r="AG1273" s="2">
        <v>2.0479250000000001E-2</v>
      </c>
      <c r="AH1273" s="2">
        <v>18.05472</v>
      </c>
      <c r="AI1273" s="2">
        <v>18.096229999999998</v>
      </c>
      <c r="AJ1273" s="2">
        <v>0.75454810000000005</v>
      </c>
      <c r="AK1273" s="2">
        <v>-0.1300316</v>
      </c>
      <c r="AL1273" s="2">
        <v>0.12765969999999999</v>
      </c>
      <c r="AM1273" s="2">
        <v>-2.653316E-2</v>
      </c>
      <c r="AN1273" s="2">
        <v>0.1141366</v>
      </c>
      <c r="AO1273" s="2">
        <v>2.6353540000000002E-2</v>
      </c>
      <c r="AP1273" s="2">
        <v>-2.419083E-2</v>
      </c>
      <c r="AQ1273" s="2">
        <v>7.1960710000000001E-3</v>
      </c>
      <c r="AR1273" s="2">
        <v>0.19342899999999999</v>
      </c>
      <c r="AS1273" s="2">
        <v>1.8145499999999998E-2</v>
      </c>
      <c r="AT1273" s="2">
        <v>-2.2578620000000001E-2</v>
      </c>
      <c r="AU1273" s="2">
        <v>1.3952020000000001E-2</v>
      </c>
      <c r="AV1273" s="2">
        <v>770.95780000000002</v>
      </c>
      <c r="AW1273" s="2">
        <v>3.3356729999999999</v>
      </c>
      <c r="AX1273" s="2">
        <v>99.927880000000002</v>
      </c>
      <c r="AY1273" s="2">
        <v>-3.5957859999999999</v>
      </c>
      <c r="AZ1273" s="2">
        <v>1.291004</v>
      </c>
      <c r="BA1273" s="2">
        <v>-2.653316E-2</v>
      </c>
      <c r="BB1273" s="2">
        <v>17.558409999999999</v>
      </c>
      <c r="BC1273" s="2">
        <v>6.9414059999999998E-3</v>
      </c>
      <c r="BD1273" s="2">
        <v>4.0071000000000002E-2</v>
      </c>
      <c r="BE1273" s="2">
        <v>7.3280789999999998E-2</v>
      </c>
      <c r="BF1273" s="2">
        <v>0.42303170000000001</v>
      </c>
      <c r="BG1273" s="2">
        <v>0</v>
      </c>
      <c r="BH1273" s="2">
        <v>0</v>
      </c>
      <c r="BI1273" s="2">
        <v>56</v>
      </c>
      <c r="BJ1273" s="2">
        <v>0</v>
      </c>
      <c r="BK1273" s="2">
        <v>-4.0100550000000004</v>
      </c>
      <c r="BL1273" s="2">
        <v>0.27619969999999999</v>
      </c>
      <c r="BM1273" s="2">
        <v>0.45422849999999998</v>
      </c>
      <c r="BN1273" s="2">
        <v>2.221733</v>
      </c>
      <c r="BO1273" s="2">
        <v>60.806339999999999</v>
      </c>
      <c r="BP1273" s="2">
        <v>1.293614</v>
      </c>
      <c r="BQ1273" s="2">
        <v>-1944.3679999999999</v>
      </c>
      <c r="BR1273" s="2">
        <v>-0.75948380000000004</v>
      </c>
      <c r="BS1273" s="2">
        <v>-519.59619999999995</v>
      </c>
      <c r="BT1273" s="2">
        <v>394.10700000000003</v>
      </c>
      <c r="BU1273" s="2">
        <v>33442.03</v>
      </c>
      <c r="BV1273" s="2">
        <v>34472.69</v>
      </c>
      <c r="BW1273" s="2">
        <v>875.52940000000001</v>
      </c>
      <c r="BX1273" s="2">
        <v>124.6803</v>
      </c>
      <c r="BY1273" s="2">
        <v>1155.345</v>
      </c>
      <c r="BZ1273" s="2">
        <v>567.024</v>
      </c>
      <c r="CA1273" s="2" t="s">
        <v>98</v>
      </c>
      <c r="CB1273" s="2" t="s">
        <v>98</v>
      </c>
      <c r="CC1273" s="2">
        <v>180.471</v>
      </c>
      <c r="CD1273" s="2">
        <v>184.08279999999999</v>
      </c>
      <c r="CE1273" s="2" t="s">
        <v>98</v>
      </c>
      <c r="CF1273" s="2" t="s">
        <v>98</v>
      </c>
      <c r="CG1273" s="2" t="s">
        <v>98</v>
      </c>
      <c r="CH1273" s="2">
        <v>0</v>
      </c>
      <c r="CI1273" s="2">
        <v>0</v>
      </c>
      <c r="CJ1273" s="2">
        <v>0</v>
      </c>
      <c r="CK1273" s="2">
        <v>0</v>
      </c>
      <c r="CL1273" s="2">
        <v>0</v>
      </c>
      <c r="CM1273" s="2">
        <v>-7.0719890000000003</v>
      </c>
      <c r="CN1273" s="2">
        <v>-0.33452789999999999</v>
      </c>
      <c r="CO1273" s="2">
        <v>11.931340000000001</v>
      </c>
      <c r="CP1273" s="2">
        <v>600</v>
      </c>
      <c r="CQ1273" s="3">
        <f t="shared" si="40"/>
        <v>392.97332622688219</v>
      </c>
      <c r="CR1273" s="3">
        <f t="shared" si="41"/>
        <v>3.6537853903630904</v>
      </c>
    </row>
    <row r="1274" spans="1:96" x14ac:dyDescent="0.25">
      <c r="A1274" s="4">
        <v>42090.5</v>
      </c>
      <c r="B1274" s="2">
        <v>4908</v>
      </c>
      <c r="C1274" s="2">
        <v>6.8574609999999998</v>
      </c>
      <c r="D1274" s="2">
        <v>1.043728</v>
      </c>
      <c r="E1274" s="2">
        <v>0.8991382</v>
      </c>
      <c r="F1274" s="2">
        <v>0.2136701</v>
      </c>
      <c r="G1274" s="2">
        <v>8.9789629999999995E-3</v>
      </c>
      <c r="H1274" s="2">
        <v>-2.029535E-2</v>
      </c>
      <c r="I1274" s="2">
        <v>5.2869509999999998E-3</v>
      </c>
      <c r="J1274" s="2">
        <v>1.788028</v>
      </c>
      <c r="K1274" s="2">
        <v>-0.86780950000000001</v>
      </c>
      <c r="L1274" s="2">
        <v>0.76162180000000002</v>
      </c>
      <c r="M1274" s="2">
        <v>1.1737470000000001</v>
      </c>
      <c r="N1274" s="2">
        <v>-0.27115050000000002</v>
      </c>
      <c r="O1274" s="2">
        <v>0.96609979999999995</v>
      </c>
      <c r="P1274" s="2">
        <v>2.0223870000000002</v>
      </c>
      <c r="Q1274" s="2">
        <v>0.84307909999999997</v>
      </c>
      <c r="R1274" s="2">
        <v>159.5651</v>
      </c>
      <c r="S1274" s="2">
        <v>61.853819999999999</v>
      </c>
      <c r="T1274" s="2">
        <v>20.434909999999999</v>
      </c>
      <c r="U1274" s="2">
        <v>-0.79002749999999999</v>
      </c>
      <c r="V1274" s="2">
        <v>0.29435660000000002</v>
      </c>
      <c r="W1274" s="2">
        <v>-0.3219958</v>
      </c>
      <c r="X1274" s="2">
        <v>-3.2091780000000001</v>
      </c>
      <c r="Y1274" s="2">
        <v>180</v>
      </c>
      <c r="Z1274" s="2">
        <v>18000</v>
      </c>
      <c r="AA1274" s="2">
        <v>0</v>
      </c>
      <c r="AB1274" s="2">
        <v>0</v>
      </c>
      <c r="AC1274" s="2">
        <v>0</v>
      </c>
      <c r="AD1274" s="2">
        <v>0</v>
      </c>
      <c r="AE1274" s="2">
        <v>0</v>
      </c>
      <c r="AF1274" s="2">
        <v>0</v>
      </c>
      <c r="AG1274" s="2">
        <v>4.782687E-2</v>
      </c>
      <c r="AH1274" s="2">
        <v>4.0330510000000004</v>
      </c>
      <c r="AI1274" s="2">
        <v>6.6159290000000004</v>
      </c>
      <c r="AJ1274" s="2">
        <v>0.82827220000000001</v>
      </c>
      <c r="AK1274" s="2">
        <v>-3.6905529999999999E-2</v>
      </c>
      <c r="AL1274" s="2">
        <v>0.1029075</v>
      </c>
      <c r="AM1274" s="2">
        <v>3.1647380000000003E-2</v>
      </c>
      <c r="AN1274" s="2">
        <v>0.12197860000000001</v>
      </c>
      <c r="AO1274" s="2">
        <v>2.1641919999999999E-2</v>
      </c>
      <c r="AP1274" s="2">
        <v>-2.2562519999999999E-2</v>
      </c>
      <c r="AQ1274" s="2">
        <v>1.5832039999999999E-3</v>
      </c>
      <c r="AR1274" s="2">
        <v>0.20374690000000001</v>
      </c>
      <c r="AS1274" s="2">
        <v>6.6234170000000004E-3</v>
      </c>
      <c r="AT1274" s="2">
        <v>-1.781249E-2</v>
      </c>
      <c r="AU1274" s="2">
        <v>5.1007350000000003E-3</v>
      </c>
      <c r="AV1274" s="2">
        <v>771.17660000000001</v>
      </c>
      <c r="AW1274" s="2">
        <v>3.3215140000000001</v>
      </c>
      <c r="AX1274" s="2">
        <v>99.939610000000002</v>
      </c>
      <c r="AY1274" s="2">
        <v>-3.5666820000000001</v>
      </c>
      <c r="AZ1274" s="2">
        <v>1.2910250000000001</v>
      </c>
      <c r="BA1274" s="2">
        <v>3.1647380000000003E-2</v>
      </c>
      <c r="BB1274" s="2">
        <v>3.8630170000000001</v>
      </c>
      <c r="BC1274" s="2">
        <v>1.5275670000000001E-3</v>
      </c>
      <c r="BD1274" s="2">
        <v>1.4651920000000001E-2</v>
      </c>
      <c r="BE1274" s="2">
        <v>1.6053600000000001E-2</v>
      </c>
      <c r="BF1274" s="2">
        <v>0.1539809</v>
      </c>
      <c r="BG1274" s="2">
        <v>0</v>
      </c>
      <c r="BH1274" s="2">
        <v>0</v>
      </c>
      <c r="BI1274" s="2">
        <v>56</v>
      </c>
      <c r="BJ1274" s="2">
        <v>0</v>
      </c>
      <c r="BK1274" s="2">
        <v>-3.9848780000000001</v>
      </c>
      <c r="BL1274" s="2">
        <v>0.27493319999999999</v>
      </c>
      <c r="BM1274" s="2">
        <v>0.45508880000000002</v>
      </c>
      <c r="BN1274" s="2">
        <v>2.211338</v>
      </c>
      <c r="BO1274" s="2">
        <v>60.413080000000001</v>
      </c>
      <c r="BP1274" s="2">
        <v>1.29356</v>
      </c>
      <c r="BQ1274" s="2">
        <v>-1924.4749999999999</v>
      </c>
      <c r="BR1274" s="2">
        <v>-0.75223930000000006</v>
      </c>
      <c r="BS1274" s="2">
        <v>-527.28420000000006</v>
      </c>
      <c r="BT1274" s="2">
        <v>396.423</v>
      </c>
      <c r="BU1274" s="2">
        <v>33455.4</v>
      </c>
      <c r="BV1274" s="2">
        <v>34456.17</v>
      </c>
      <c r="BW1274" s="2">
        <v>875.47239999999999</v>
      </c>
      <c r="BX1274" s="2">
        <v>146.75460000000001</v>
      </c>
      <c r="BY1274" s="2">
        <v>1147.5219999999999</v>
      </c>
      <c r="BZ1274" s="2">
        <v>612.40909999999997</v>
      </c>
      <c r="CA1274" s="2" t="s">
        <v>98</v>
      </c>
      <c r="CB1274" s="2" t="s">
        <v>98</v>
      </c>
      <c r="CC1274" s="2">
        <v>180.4555</v>
      </c>
      <c r="CD1274" s="2">
        <v>184.0874</v>
      </c>
      <c r="CE1274" s="2" t="s">
        <v>98</v>
      </c>
      <c r="CF1274" s="2" t="s">
        <v>98</v>
      </c>
      <c r="CG1274" s="2" t="s">
        <v>98</v>
      </c>
      <c r="CH1274" s="2">
        <v>0</v>
      </c>
      <c r="CI1274" s="2">
        <v>0</v>
      </c>
      <c r="CJ1274" s="2">
        <v>0</v>
      </c>
      <c r="CK1274" s="2">
        <v>0</v>
      </c>
      <c r="CL1274" s="2">
        <v>0</v>
      </c>
      <c r="CM1274" s="2">
        <v>-7.1072150000000001</v>
      </c>
      <c r="CN1274" s="2">
        <v>9.7975439999999997E-2</v>
      </c>
      <c r="CO1274" s="2">
        <v>12.003349999999999</v>
      </c>
      <c r="CP1274" s="2">
        <v>600</v>
      </c>
      <c r="CQ1274" s="3">
        <f t="shared" si="40"/>
        <v>393.08115317875075</v>
      </c>
      <c r="CR1274" s="3">
        <f t="shared" si="41"/>
        <v>3.6603631764690134</v>
      </c>
    </row>
    <row r="1275" spans="1:96" x14ac:dyDescent="0.25">
      <c r="A1275" s="4">
        <v>42090.520833333336</v>
      </c>
      <c r="B1275" s="2">
        <v>4909</v>
      </c>
      <c r="C1275" s="2">
        <v>11.9053</v>
      </c>
      <c r="D1275" s="2">
        <v>1.2436240000000001</v>
      </c>
      <c r="E1275" s="2">
        <v>0.98165460000000004</v>
      </c>
      <c r="F1275" s="2">
        <v>0.2212199</v>
      </c>
      <c r="G1275" s="2">
        <v>6.8835449999999996E-3</v>
      </c>
      <c r="H1275" s="2">
        <v>-8.7061610000000005E-3</v>
      </c>
      <c r="I1275" s="2">
        <v>9.1821669999999998E-3</v>
      </c>
      <c r="J1275" s="2">
        <v>1.7344740000000001</v>
      </c>
      <c r="K1275" s="2">
        <v>-0.80231850000000005</v>
      </c>
      <c r="L1275" s="2">
        <v>0.9129311</v>
      </c>
      <c r="M1275" s="2">
        <v>1.1418029999999999</v>
      </c>
      <c r="N1275" s="2">
        <v>-0.3084964</v>
      </c>
      <c r="O1275" s="2">
        <v>0.9791263</v>
      </c>
      <c r="P1275" s="2">
        <v>1.9714449999999999</v>
      </c>
      <c r="Q1275" s="2">
        <v>0.85951979999999994</v>
      </c>
      <c r="R1275" s="2">
        <v>165.7603</v>
      </c>
      <c r="S1275" s="2">
        <v>60.831769999999999</v>
      </c>
      <c r="T1275" s="2">
        <v>14.239750000000001</v>
      </c>
      <c r="U1275" s="2">
        <v>-0.83311089999999999</v>
      </c>
      <c r="V1275" s="2">
        <v>0.21142340000000001</v>
      </c>
      <c r="W1275" s="2">
        <v>-0.36891669999999999</v>
      </c>
      <c r="X1275" s="2">
        <v>-3.084333</v>
      </c>
      <c r="Y1275" s="2">
        <v>180</v>
      </c>
      <c r="Z1275" s="2">
        <v>17999</v>
      </c>
      <c r="AA1275" s="2">
        <v>0</v>
      </c>
      <c r="AB1275" s="2">
        <v>0</v>
      </c>
      <c r="AC1275" s="2">
        <v>0</v>
      </c>
      <c r="AD1275" s="2">
        <v>0</v>
      </c>
      <c r="AE1275" s="2">
        <v>1</v>
      </c>
      <c r="AF1275" s="2">
        <v>0</v>
      </c>
      <c r="AG1275" s="2">
        <v>6.5710969999999994E-2</v>
      </c>
      <c r="AH1275" s="2">
        <v>10.73617</v>
      </c>
      <c r="AI1275" s="2">
        <v>11.268219999999999</v>
      </c>
      <c r="AJ1275" s="2">
        <v>1.0709580000000001</v>
      </c>
      <c r="AK1275" s="2">
        <v>9.0900059999999994E-3</v>
      </c>
      <c r="AL1275" s="2">
        <v>1.7080930000000001E-2</v>
      </c>
      <c r="AM1275" s="2">
        <v>3.663951E-2</v>
      </c>
      <c r="AN1275" s="2">
        <v>0.13829810000000001</v>
      </c>
      <c r="AO1275" s="2">
        <v>1.9475530000000001E-2</v>
      </c>
      <c r="AP1275" s="2">
        <v>-1.095633E-2</v>
      </c>
      <c r="AQ1275" s="2">
        <v>4.2721080000000002E-3</v>
      </c>
      <c r="AR1275" s="2">
        <v>0.2105776</v>
      </c>
      <c r="AS1275" s="2">
        <v>4.7560709999999997E-3</v>
      </c>
      <c r="AT1275" s="2">
        <v>-7.4970890000000002E-3</v>
      </c>
      <c r="AU1275" s="2">
        <v>8.690807E-3</v>
      </c>
      <c r="AV1275" s="2">
        <v>770.95870000000002</v>
      </c>
      <c r="AW1275" s="2">
        <v>3.3934419999999998</v>
      </c>
      <c r="AX1275" s="2">
        <v>99.948869999999999</v>
      </c>
      <c r="AY1275" s="2">
        <v>-3.4498730000000002</v>
      </c>
      <c r="AZ1275" s="2">
        <v>1.2905409999999999</v>
      </c>
      <c r="BA1275" s="2">
        <v>3.663951E-2</v>
      </c>
      <c r="BB1275" s="2">
        <v>10.42394</v>
      </c>
      <c r="BC1275" s="2">
        <v>4.1225940000000003E-3</v>
      </c>
      <c r="BD1275" s="2">
        <v>2.4948870000000001E-2</v>
      </c>
      <c r="BE1275" s="2">
        <v>4.4276139999999999E-2</v>
      </c>
      <c r="BF1275" s="2">
        <v>0.26794770000000001</v>
      </c>
      <c r="BG1275" s="2">
        <v>0</v>
      </c>
      <c r="BH1275" s="2">
        <v>0</v>
      </c>
      <c r="BI1275" s="2">
        <v>56</v>
      </c>
      <c r="BJ1275" s="2">
        <v>0</v>
      </c>
      <c r="BK1275" s="2">
        <v>-3.8716550000000001</v>
      </c>
      <c r="BL1275" s="2">
        <v>0.28258899999999998</v>
      </c>
      <c r="BM1275" s="2">
        <v>0.45897510000000002</v>
      </c>
      <c r="BN1275" s="2">
        <v>2.27196</v>
      </c>
      <c r="BO1275" s="2">
        <v>61.569580000000002</v>
      </c>
      <c r="BP1275" s="2">
        <v>1.293131</v>
      </c>
      <c r="BQ1275" s="2">
        <v>-1902.184</v>
      </c>
      <c r="BR1275" s="2">
        <v>-0.76907970000000003</v>
      </c>
      <c r="BS1275" s="2">
        <v>-524.27260000000001</v>
      </c>
      <c r="BT1275" s="2">
        <v>403.05360000000002</v>
      </c>
      <c r="BU1275" s="2">
        <v>33439.230000000003</v>
      </c>
      <c r="BV1275" s="2">
        <v>34414.080000000002</v>
      </c>
      <c r="BW1275" s="2">
        <v>875.18949999999995</v>
      </c>
      <c r="BX1275" s="2">
        <v>173.63310000000001</v>
      </c>
      <c r="BY1275" s="2">
        <v>1148.491</v>
      </c>
      <c r="BZ1275" s="2">
        <v>500.99799999999999</v>
      </c>
      <c r="CA1275" s="2" t="s">
        <v>98</v>
      </c>
      <c r="CB1275" s="2" t="s">
        <v>98</v>
      </c>
      <c r="CC1275" s="2">
        <v>180.4538</v>
      </c>
      <c r="CD1275" s="2">
        <v>184.1019</v>
      </c>
      <c r="CE1275" s="2" t="s">
        <v>98</v>
      </c>
      <c r="CF1275" s="2" t="s">
        <v>98</v>
      </c>
      <c r="CG1275" s="2" t="s">
        <v>98</v>
      </c>
      <c r="CH1275" s="2">
        <v>0</v>
      </c>
      <c r="CI1275" s="2">
        <v>0</v>
      </c>
      <c r="CJ1275" s="2">
        <v>0</v>
      </c>
      <c r="CK1275" s="2">
        <v>0</v>
      </c>
      <c r="CL1275" s="2">
        <v>0</v>
      </c>
      <c r="CM1275" s="2">
        <v>-6.9843970000000004</v>
      </c>
      <c r="CN1275" s="2">
        <v>0.39061610000000002</v>
      </c>
      <c r="CO1275" s="2">
        <v>11.998900000000001</v>
      </c>
      <c r="CP1275" s="2">
        <v>600</v>
      </c>
      <c r="CQ1275" s="3">
        <f t="shared" si="40"/>
        <v>393.10393443544513</v>
      </c>
      <c r="CR1275" s="3">
        <f t="shared" si="41"/>
        <v>3.6900691946745572</v>
      </c>
    </row>
    <row r="1276" spans="1:96" x14ac:dyDescent="0.25">
      <c r="A1276" s="4">
        <v>42090.541666666664</v>
      </c>
      <c r="B1276" s="2">
        <v>4910</v>
      </c>
      <c r="C1276" s="2">
        <v>20.06645</v>
      </c>
      <c r="D1276" s="2">
        <v>0.76517769999999996</v>
      </c>
      <c r="E1276" s="2">
        <v>0.7697176</v>
      </c>
      <c r="F1276" s="2">
        <v>0.21599589999999999</v>
      </c>
      <c r="G1276" s="2">
        <v>1.6759860000000001E-2</v>
      </c>
      <c r="H1276" s="2">
        <v>-2.6817400000000002E-2</v>
      </c>
      <c r="I1276" s="2">
        <v>1.546492E-2</v>
      </c>
      <c r="J1276" s="2">
        <v>1.5756829999999999</v>
      </c>
      <c r="K1276" s="2">
        <v>-0.6902218</v>
      </c>
      <c r="L1276" s="2">
        <v>0.5514888</v>
      </c>
      <c r="M1276" s="2">
        <v>1.030832</v>
      </c>
      <c r="N1276" s="2">
        <v>-0.21650659999999999</v>
      </c>
      <c r="O1276" s="2">
        <v>0.86482680000000001</v>
      </c>
      <c r="P1276" s="2">
        <v>1.7363</v>
      </c>
      <c r="Q1276" s="2">
        <v>0.59893280000000004</v>
      </c>
      <c r="R1276" s="2">
        <v>158.11490000000001</v>
      </c>
      <c r="S1276" s="2">
        <v>65.557590000000005</v>
      </c>
      <c r="T1276" s="2">
        <v>21.885069999999999</v>
      </c>
      <c r="U1276" s="2">
        <v>-0.55576800000000004</v>
      </c>
      <c r="V1276" s="2">
        <v>0.2232497</v>
      </c>
      <c r="W1276" s="2">
        <v>-0.2151998</v>
      </c>
      <c r="X1276" s="2">
        <v>-3.2367940000000002</v>
      </c>
      <c r="Y1276" s="2">
        <v>180</v>
      </c>
      <c r="Z1276" s="2">
        <v>18000</v>
      </c>
      <c r="AA1276" s="2">
        <v>0</v>
      </c>
      <c r="AB1276" s="2">
        <v>0</v>
      </c>
      <c r="AC1276" s="2">
        <v>0</v>
      </c>
      <c r="AD1276" s="2">
        <v>0</v>
      </c>
      <c r="AE1276" s="2">
        <v>0</v>
      </c>
      <c r="AF1276" s="2">
        <v>0</v>
      </c>
      <c r="AG1276" s="2">
        <v>2.933738E-2</v>
      </c>
      <c r="AH1276" s="2">
        <v>25.403379999999999</v>
      </c>
      <c r="AI1276" s="2">
        <v>18.58717</v>
      </c>
      <c r="AJ1276" s="2">
        <v>2.3603969999999999</v>
      </c>
      <c r="AK1276" s="2">
        <v>-5.6368349999999998E-2</v>
      </c>
      <c r="AL1276" s="2">
        <v>0.1075571</v>
      </c>
      <c r="AM1276" s="2">
        <v>-2.172518E-2</v>
      </c>
      <c r="AN1276" s="2">
        <v>0.14613280000000001</v>
      </c>
      <c r="AO1276" s="2">
        <v>3.0985430000000001E-2</v>
      </c>
      <c r="AP1276" s="2">
        <v>-3.1706909999999998E-2</v>
      </c>
      <c r="AQ1276" s="2">
        <v>1.0181549999999999E-2</v>
      </c>
      <c r="AR1276" s="2">
        <v>0.20671590000000001</v>
      </c>
      <c r="AS1276" s="2">
        <v>1.33782E-2</v>
      </c>
      <c r="AT1276" s="2">
        <v>-2.3330030000000002E-2</v>
      </c>
      <c r="AU1276" s="2">
        <v>1.432486E-2</v>
      </c>
      <c r="AV1276" s="2">
        <v>772.36530000000005</v>
      </c>
      <c r="AW1276" s="2">
        <v>3.4740600000000001</v>
      </c>
      <c r="AX1276" s="2">
        <v>99.968440000000001</v>
      </c>
      <c r="AY1276" s="2">
        <v>-3.610509</v>
      </c>
      <c r="AZ1276" s="2">
        <v>1.291515</v>
      </c>
      <c r="BA1276" s="2">
        <v>-2.172518E-2</v>
      </c>
      <c r="BB1276" s="2">
        <v>24.842970000000001</v>
      </c>
      <c r="BC1276" s="2">
        <v>9.8363119999999998E-3</v>
      </c>
      <c r="BD1276" s="2">
        <v>4.1226249999999999E-2</v>
      </c>
      <c r="BE1276" s="2">
        <v>0.10795349999999999</v>
      </c>
      <c r="BF1276" s="2">
        <v>0.45245790000000002</v>
      </c>
      <c r="BG1276" s="2">
        <v>0</v>
      </c>
      <c r="BH1276" s="2">
        <v>0</v>
      </c>
      <c r="BI1276" s="2">
        <v>56</v>
      </c>
      <c r="BJ1276" s="2">
        <v>0</v>
      </c>
      <c r="BK1276" s="2">
        <v>-4.0663070000000001</v>
      </c>
      <c r="BL1276" s="2">
        <v>0.29209010000000002</v>
      </c>
      <c r="BM1276" s="2">
        <v>0.45231189999999999</v>
      </c>
      <c r="BN1276" s="2">
        <v>2.3500459999999999</v>
      </c>
      <c r="BO1276" s="2">
        <v>64.577160000000006</v>
      </c>
      <c r="BP1276" s="2">
        <v>1.2941400000000001</v>
      </c>
      <c r="BQ1276" s="2">
        <v>-1893.586</v>
      </c>
      <c r="BR1276" s="2">
        <v>-0.77234199999999997</v>
      </c>
      <c r="BS1276" s="2">
        <v>-526.24030000000005</v>
      </c>
      <c r="BT1276" s="2">
        <v>406.1207</v>
      </c>
      <c r="BU1276" s="2">
        <v>33495.86</v>
      </c>
      <c r="BV1276" s="2">
        <v>34457.089999999997</v>
      </c>
      <c r="BW1276" s="2">
        <v>875.47659999999996</v>
      </c>
      <c r="BX1276" s="2">
        <v>186.53200000000001</v>
      </c>
      <c r="BY1276" s="2">
        <v>1147.7570000000001</v>
      </c>
      <c r="BZ1276" s="2">
        <v>506.2004</v>
      </c>
      <c r="CA1276" s="2" t="s">
        <v>98</v>
      </c>
      <c r="CB1276" s="2" t="s">
        <v>98</v>
      </c>
      <c r="CC1276" s="2">
        <v>180.47280000000001</v>
      </c>
      <c r="CD1276" s="2">
        <v>184.0984</v>
      </c>
      <c r="CE1276" s="2" t="s">
        <v>98</v>
      </c>
      <c r="CF1276" s="2" t="s">
        <v>98</v>
      </c>
      <c r="CG1276" s="2" t="s">
        <v>98</v>
      </c>
      <c r="CH1276" s="2">
        <v>0</v>
      </c>
      <c r="CI1276" s="2">
        <v>0</v>
      </c>
      <c r="CJ1276" s="2">
        <v>0</v>
      </c>
      <c r="CK1276" s="2">
        <v>0</v>
      </c>
      <c r="CL1276" s="2">
        <v>0</v>
      </c>
      <c r="CM1276" s="2">
        <v>-7.0151880000000002</v>
      </c>
      <c r="CN1276" s="2">
        <v>0.58467590000000003</v>
      </c>
      <c r="CO1276" s="2">
        <v>12.01938</v>
      </c>
      <c r="CP1276" s="2">
        <v>600</v>
      </c>
      <c r="CQ1276" s="3">
        <f t="shared" si="40"/>
        <v>393.50953246195826</v>
      </c>
      <c r="CR1276" s="3">
        <f t="shared" si="41"/>
        <v>3.6391289825481108</v>
      </c>
    </row>
    <row r="1277" spans="1:96" x14ac:dyDescent="0.25">
      <c r="A1277" s="4">
        <v>42090.5625</v>
      </c>
      <c r="B1277" s="2">
        <v>4911</v>
      </c>
      <c r="C1277" s="2">
        <v>26.051069999999999</v>
      </c>
      <c r="D1277" s="2">
        <v>0.97784349999999998</v>
      </c>
      <c r="E1277" s="2">
        <v>0.87006280000000003</v>
      </c>
      <c r="F1277" s="2">
        <v>0.21604699999999999</v>
      </c>
      <c r="G1277" s="2">
        <v>1.7117110000000001E-2</v>
      </c>
      <c r="H1277" s="2">
        <v>-3.2369420000000003E-2</v>
      </c>
      <c r="I1277" s="2">
        <v>2.007401E-2</v>
      </c>
      <c r="J1277" s="2">
        <v>1.663427</v>
      </c>
      <c r="K1277" s="2">
        <v>-0.85097489999999998</v>
      </c>
      <c r="L1277" s="2">
        <v>0.68732519999999997</v>
      </c>
      <c r="M1277" s="2">
        <v>1.152136</v>
      </c>
      <c r="N1277" s="2">
        <v>-0.31724950000000002</v>
      </c>
      <c r="O1277" s="2">
        <v>0.94265080000000001</v>
      </c>
      <c r="P1277" s="2">
        <v>1.7863880000000001</v>
      </c>
      <c r="Q1277" s="2">
        <v>0.25132169999999998</v>
      </c>
      <c r="R1277" s="2">
        <v>177.2405</v>
      </c>
      <c r="S1277" s="2">
        <v>75.086299999999994</v>
      </c>
      <c r="T1277" s="2">
        <v>2.7595209999999999</v>
      </c>
      <c r="U1277" s="2">
        <v>-0.25103009999999998</v>
      </c>
      <c r="V1277" s="2">
        <v>1.209961E-2</v>
      </c>
      <c r="W1277" s="2">
        <v>-8.4222539999999999E-2</v>
      </c>
      <c r="X1277" s="2">
        <v>-3.2710309999999998</v>
      </c>
      <c r="Y1277" s="2">
        <v>180</v>
      </c>
      <c r="Z1277" s="2">
        <v>18000</v>
      </c>
      <c r="AA1277" s="2">
        <v>0</v>
      </c>
      <c r="AB1277" s="2">
        <v>0</v>
      </c>
      <c r="AC1277" s="2">
        <v>0</v>
      </c>
      <c r="AD1277" s="2">
        <v>0</v>
      </c>
      <c r="AE1277" s="2">
        <v>0</v>
      </c>
      <c r="AF1277" s="2">
        <v>0</v>
      </c>
      <c r="AG1277" s="2">
        <v>-1.8582990000000001E-2</v>
      </c>
      <c r="AH1277" s="2">
        <v>-0.86722220000000005</v>
      </c>
      <c r="AI1277" s="2">
        <v>26.05152</v>
      </c>
      <c r="AJ1277" s="2">
        <v>1.3963049999999999</v>
      </c>
      <c r="AK1277" s="2">
        <v>-0.1334574</v>
      </c>
      <c r="AL1277" s="2">
        <v>0.17282649999999999</v>
      </c>
      <c r="AM1277" s="2">
        <v>-7.5776099999999999E-2</v>
      </c>
      <c r="AN1277" s="2">
        <v>0.17574310000000001</v>
      </c>
      <c r="AO1277" s="2">
        <v>-1.989186E-3</v>
      </c>
      <c r="AP1277" s="2">
        <v>-1.050949E-2</v>
      </c>
      <c r="AQ1277" s="2">
        <v>-6.1396509999999999E-4</v>
      </c>
      <c r="AR1277" s="2">
        <v>0.20879700000000001</v>
      </c>
      <c r="AS1277" s="2">
        <v>1.7265019999999999E-2</v>
      </c>
      <c r="AT1277" s="2">
        <v>-3.113842E-2</v>
      </c>
      <c r="AU1277" s="2">
        <v>2.0074350000000001E-2</v>
      </c>
      <c r="AV1277" s="2">
        <v>772.42190000000005</v>
      </c>
      <c r="AW1277" s="2">
        <v>3.4917959999999999</v>
      </c>
      <c r="AX1277" s="2">
        <v>99.971689999999995</v>
      </c>
      <c r="AY1277" s="2">
        <v>-3.6465399999999999</v>
      </c>
      <c r="AZ1277" s="2">
        <v>1.2917190000000001</v>
      </c>
      <c r="BA1277" s="2">
        <v>-7.5776099999999999E-2</v>
      </c>
      <c r="BB1277" s="2">
        <v>-1.498075</v>
      </c>
      <c r="BC1277" s="2">
        <v>-5.9310459999999999E-4</v>
      </c>
      <c r="BD1277" s="2">
        <v>5.7786219999999999E-2</v>
      </c>
      <c r="BE1277" s="2">
        <v>-6.5420720000000003E-3</v>
      </c>
      <c r="BF1277" s="2">
        <v>0.63739460000000003</v>
      </c>
      <c r="BG1277" s="2">
        <v>0</v>
      </c>
      <c r="BH1277" s="2">
        <v>0</v>
      </c>
      <c r="BI1277" s="2">
        <v>56</v>
      </c>
      <c r="BJ1277" s="2">
        <v>0</v>
      </c>
      <c r="BK1277" s="2">
        <v>-4.1403480000000004</v>
      </c>
      <c r="BL1277" s="2">
        <v>0.29272749999999997</v>
      </c>
      <c r="BM1277" s="2">
        <v>0.44980369999999997</v>
      </c>
      <c r="BN1277" s="2">
        <v>2.3558219999999999</v>
      </c>
      <c r="BO1277" s="2">
        <v>65.078940000000003</v>
      </c>
      <c r="BP1277" s="2">
        <v>1.2947470000000001</v>
      </c>
      <c r="BQ1277" s="2">
        <v>-1880.8150000000001</v>
      </c>
      <c r="BR1277" s="2">
        <v>-0.78563570000000005</v>
      </c>
      <c r="BS1277" s="2">
        <v>-522.09190000000001</v>
      </c>
      <c r="BT1277" s="2">
        <v>410.06349999999998</v>
      </c>
      <c r="BU1277" s="2">
        <v>33408.39</v>
      </c>
      <c r="BV1277" s="2">
        <v>34357.050000000003</v>
      </c>
      <c r="BW1277" s="2">
        <v>874.81619999999998</v>
      </c>
      <c r="BX1277" s="2">
        <v>199.4468</v>
      </c>
      <c r="BY1277" s="2">
        <v>1148.106</v>
      </c>
      <c r="BZ1277" s="2">
        <v>399.8252</v>
      </c>
      <c r="CA1277" s="2" t="s">
        <v>98</v>
      </c>
      <c r="CB1277" s="2" t="s">
        <v>98</v>
      </c>
      <c r="CC1277" s="2">
        <v>180.51580000000001</v>
      </c>
      <c r="CD1277" s="2">
        <v>184.12110000000001</v>
      </c>
      <c r="CE1277" s="2" t="s">
        <v>98</v>
      </c>
      <c r="CF1277" s="2" t="s">
        <v>98</v>
      </c>
      <c r="CG1277" s="2" t="s">
        <v>98</v>
      </c>
      <c r="CH1277" s="2">
        <v>0</v>
      </c>
      <c r="CI1277" s="2">
        <v>0</v>
      </c>
      <c r="CJ1277" s="2">
        <v>0</v>
      </c>
      <c r="CK1277" s="2">
        <v>0</v>
      </c>
      <c r="CL1277" s="2">
        <v>0</v>
      </c>
      <c r="CM1277" s="2">
        <v>-6.9398439999999999</v>
      </c>
      <c r="CN1277" s="2">
        <v>0.66975750000000001</v>
      </c>
      <c r="CO1277" s="2">
        <v>11.92521</v>
      </c>
      <c r="CP1277" s="2">
        <v>600</v>
      </c>
      <c r="CQ1277" s="3">
        <f t="shared" si="40"/>
        <v>393.47297078537696</v>
      </c>
      <c r="CR1277" s="3">
        <f t="shared" si="41"/>
        <v>3.6199450254154137</v>
      </c>
    </row>
    <row r="1278" spans="1:96" x14ac:dyDescent="0.25">
      <c r="A1278" s="4">
        <v>42090.583333333336</v>
      </c>
      <c r="B1278" s="2">
        <v>4912</v>
      </c>
      <c r="C1278" s="2">
        <v>-2.3426969999999998</v>
      </c>
      <c r="D1278" s="2">
        <v>0.94547190000000003</v>
      </c>
      <c r="E1278" s="2">
        <v>0.85557079999999996</v>
      </c>
      <c r="F1278" s="2">
        <v>0.22950880000000001</v>
      </c>
      <c r="G1278" s="2">
        <v>-3.1481240000000001E-2</v>
      </c>
      <c r="H1278" s="2">
        <v>-1.559468E-2</v>
      </c>
      <c r="I1278" s="2">
        <v>-1.8053279999999999E-3</v>
      </c>
      <c r="J1278" s="2">
        <v>1.67438</v>
      </c>
      <c r="K1278" s="2">
        <v>-0.91196489999999997</v>
      </c>
      <c r="L1278" s="2">
        <v>0.66429830000000001</v>
      </c>
      <c r="M1278" s="2">
        <v>1.3842319999999999</v>
      </c>
      <c r="N1278" s="2">
        <v>-0.3074636</v>
      </c>
      <c r="O1278" s="2">
        <v>1.0372950000000001</v>
      </c>
      <c r="P1278" s="2">
        <v>1.907991</v>
      </c>
      <c r="Q1278" s="2">
        <v>0.1076048</v>
      </c>
      <c r="R1278" s="2">
        <v>-55.106960000000001</v>
      </c>
      <c r="S1278" s="2">
        <v>78.682779999999994</v>
      </c>
      <c r="T1278" s="2">
        <v>235.107</v>
      </c>
      <c r="U1278" s="2">
        <v>6.1555110000000003E-2</v>
      </c>
      <c r="V1278" s="2">
        <v>-8.8259299999999999E-2</v>
      </c>
      <c r="W1278" s="2">
        <v>0.1079591</v>
      </c>
      <c r="X1278" s="2">
        <v>-3.273612</v>
      </c>
      <c r="Y1278" s="2">
        <v>180</v>
      </c>
      <c r="Z1278" s="2">
        <v>18000</v>
      </c>
      <c r="AA1278" s="2">
        <v>0</v>
      </c>
      <c r="AB1278" s="2">
        <v>0</v>
      </c>
      <c r="AC1278" s="2">
        <v>0</v>
      </c>
      <c r="AD1278" s="2">
        <v>0</v>
      </c>
      <c r="AE1278" s="2">
        <v>0</v>
      </c>
      <c r="AF1278" s="2">
        <v>0</v>
      </c>
      <c r="AG1278" s="2">
        <v>2.5666479999999998E-2</v>
      </c>
      <c r="AH1278" s="2">
        <v>82.898060000000001</v>
      </c>
      <c r="AI1278" s="2">
        <v>-7.0635630000000003</v>
      </c>
      <c r="AJ1278" s="2">
        <v>2.0181309999999999</v>
      </c>
      <c r="AK1278" s="2">
        <v>4.8018569999999997E-2</v>
      </c>
      <c r="AL1278" s="2">
        <v>8.588606E-2</v>
      </c>
      <c r="AM1278" s="2">
        <v>8.5924039999999997E-3</v>
      </c>
      <c r="AN1278" s="2">
        <v>0.19526950000000001</v>
      </c>
      <c r="AO1278" s="2">
        <v>8.6858749999999998E-2</v>
      </c>
      <c r="AP1278" s="2">
        <v>-7.4291830000000003E-2</v>
      </c>
      <c r="AQ1278" s="2">
        <v>3.3897139999999999E-2</v>
      </c>
      <c r="AR1278" s="2">
        <v>0.2240646</v>
      </c>
      <c r="AS1278" s="2">
        <v>-4.0724040000000003E-2</v>
      </c>
      <c r="AT1278" s="2">
        <v>-7.5718460000000001E-3</v>
      </c>
      <c r="AU1278" s="2">
        <v>-5.4433179999999999E-3</v>
      </c>
      <c r="AV1278" s="2">
        <v>772.22400000000005</v>
      </c>
      <c r="AW1278" s="2">
        <v>3.504454</v>
      </c>
      <c r="AX1278" s="2">
        <v>99.963589999999996</v>
      </c>
      <c r="AY1278" s="2">
        <v>-3.6505010000000002</v>
      </c>
      <c r="AZ1278" s="2">
        <v>1.2916259999999999</v>
      </c>
      <c r="BA1278" s="2">
        <v>8.5924039999999997E-3</v>
      </c>
      <c r="BB1278" s="2">
        <v>82.709010000000006</v>
      </c>
      <c r="BC1278" s="2">
        <v>3.273972E-2</v>
      </c>
      <c r="BD1278" s="2">
        <v>-1.566565E-2</v>
      </c>
      <c r="BE1278" s="2">
        <v>0.36252830000000003</v>
      </c>
      <c r="BF1278" s="2">
        <v>-0.17346639999999999</v>
      </c>
      <c r="BG1278" s="2">
        <v>0</v>
      </c>
      <c r="BH1278" s="2">
        <v>0</v>
      </c>
      <c r="BI1278" s="2">
        <v>56</v>
      </c>
      <c r="BJ1278" s="2">
        <v>0</v>
      </c>
      <c r="BK1278" s="2">
        <v>-4.1240810000000003</v>
      </c>
      <c r="BL1278" s="2">
        <v>0.29281980000000002</v>
      </c>
      <c r="BM1278" s="2">
        <v>0.45035059999999999</v>
      </c>
      <c r="BN1278" s="2">
        <v>2.3564219999999998</v>
      </c>
      <c r="BO1278" s="2">
        <v>65.020420000000001</v>
      </c>
      <c r="BP1278" s="2">
        <v>1.29471</v>
      </c>
      <c r="BQ1278" s="2">
        <v>-1876.5229999999999</v>
      </c>
      <c r="BR1278" s="2">
        <v>-0.8085386</v>
      </c>
      <c r="BS1278" s="2">
        <v>-514.37950000000001</v>
      </c>
      <c r="BT1278" s="2">
        <v>415.61090000000002</v>
      </c>
      <c r="BU1278" s="2">
        <v>33368.629999999997</v>
      </c>
      <c r="BV1278" s="2">
        <v>34315.17</v>
      </c>
      <c r="BW1278" s="2">
        <v>874.49710000000005</v>
      </c>
      <c r="BX1278" s="2">
        <v>208.14439999999999</v>
      </c>
      <c r="BY1278" s="2">
        <v>1154.6769999999999</v>
      </c>
      <c r="BZ1278" s="2">
        <v>508.4246</v>
      </c>
      <c r="CA1278" s="2" t="s">
        <v>98</v>
      </c>
      <c r="CB1278" s="2" t="s">
        <v>98</v>
      </c>
      <c r="CC1278" s="2">
        <v>180.5402</v>
      </c>
      <c r="CD1278" s="2">
        <v>184.1437</v>
      </c>
      <c r="CE1278" s="2" t="s">
        <v>98</v>
      </c>
      <c r="CF1278" s="2" t="s">
        <v>98</v>
      </c>
      <c r="CG1278" s="2" t="s">
        <v>98</v>
      </c>
      <c r="CH1278" s="2">
        <v>0</v>
      </c>
      <c r="CI1278" s="2">
        <v>0</v>
      </c>
      <c r="CJ1278" s="2">
        <v>0</v>
      </c>
      <c r="CK1278" s="2">
        <v>0</v>
      </c>
      <c r="CL1278" s="2">
        <v>0</v>
      </c>
      <c r="CM1278" s="2">
        <v>-6.8506330000000002</v>
      </c>
      <c r="CN1278" s="2">
        <v>0.66075870000000003</v>
      </c>
      <c r="CO1278" s="2">
        <v>12.087759999999999</v>
      </c>
      <c r="CP1278" s="2">
        <v>600</v>
      </c>
      <c r="CQ1278" s="3">
        <f t="shared" si="40"/>
        <v>393.39825293818933</v>
      </c>
      <c r="CR1278" s="3">
        <f t="shared" si="41"/>
        <v>3.6241272344507123</v>
      </c>
    </row>
    <row r="1279" spans="1:96" x14ac:dyDescent="0.25">
      <c r="A1279" s="4">
        <v>42090.604166666664</v>
      </c>
      <c r="B1279" s="2">
        <v>4913</v>
      </c>
      <c r="C1279" s="2">
        <v>-30.720189999999999</v>
      </c>
      <c r="D1279" s="2">
        <v>0.54570079999999999</v>
      </c>
      <c r="E1279" s="2">
        <v>0.64985130000000002</v>
      </c>
      <c r="F1279" s="2">
        <v>0.21762310000000001</v>
      </c>
      <c r="G1279" s="2">
        <v>-6.6983860000000006E-2</v>
      </c>
      <c r="H1279" s="2">
        <v>2.29819E-2</v>
      </c>
      <c r="I1279" s="2">
        <v>-2.3663219999999999E-2</v>
      </c>
      <c r="J1279" s="2">
        <v>1.345027</v>
      </c>
      <c r="K1279" s="2">
        <v>-0.70711829999999998</v>
      </c>
      <c r="L1279" s="2">
        <v>0.37071110000000002</v>
      </c>
      <c r="M1279" s="2">
        <v>1.5186489999999999</v>
      </c>
      <c r="N1279" s="2">
        <v>-0.20227780000000001</v>
      </c>
      <c r="O1279" s="2">
        <v>1.0001329999999999</v>
      </c>
      <c r="P1279" s="2">
        <v>1.8139160000000001</v>
      </c>
      <c r="Q1279" s="2">
        <v>0.51860079999999997</v>
      </c>
      <c r="R1279" s="2">
        <v>-22.94736</v>
      </c>
      <c r="S1279" s="2">
        <v>68.448539999999994</v>
      </c>
      <c r="T1279" s="2">
        <v>202.94739999999999</v>
      </c>
      <c r="U1279" s="2">
        <v>0.47756130000000002</v>
      </c>
      <c r="V1279" s="2">
        <v>-0.20219509999999999</v>
      </c>
      <c r="W1279" s="2">
        <v>0.3064019</v>
      </c>
      <c r="X1279" s="2">
        <v>-3.4033989999999998</v>
      </c>
      <c r="Y1279" s="2">
        <v>180</v>
      </c>
      <c r="Z1279" s="2">
        <v>18000</v>
      </c>
      <c r="AA1279" s="2">
        <v>0</v>
      </c>
      <c r="AB1279" s="2">
        <v>0</v>
      </c>
      <c r="AC1279" s="2">
        <v>0</v>
      </c>
      <c r="AD1279" s="2">
        <v>0</v>
      </c>
      <c r="AE1279" s="2">
        <v>0</v>
      </c>
      <c r="AF1279" s="2">
        <v>0</v>
      </c>
      <c r="AG1279" s="2">
        <v>-1.8365900000000001E-2</v>
      </c>
      <c r="AH1279" s="2">
        <v>7.0268139999999999</v>
      </c>
      <c r="AI1279" s="2">
        <v>-31.072209999999998</v>
      </c>
      <c r="AJ1279" s="2">
        <v>0.7995295</v>
      </c>
      <c r="AK1279" s="2">
        <v>9.6413109999999996E-2</v>
      </c>
      <c r="AL1279" s="2">
        <v>6.5244869999999996E-2</v>
      </c>
      <c r="AM1279" s="2">
        <v>4.7542620000000001E-2</v>
      </c>
      <c r="AN1279" s="2">
        <v>0.1349592</v>
      </c>
      <c r="AO1279" s="2">
        <v>1.8044330000000001E-2</v>
      </c>
      <c r="AP1279" s="2">
        <v>-3.4348289999999997E-2</v>
      </c>
      <c r="AQ1279" s="2">
        <v>3.1865589999999998E-3</v>
      </c>
      <c r="AR1279" s="2">
        <v>0.21195810000000001</v>
      </c>
      <c r="AS1279" s="2">
        <v>-6.8717730000000005E-2</v>
      </c>
      <c r="AT1279" s="2">
        <v>2.6589640000000001E-2</v>
      </c>
      <c r="AU1279" s="2">
        <v>-2.3934380000000002E-2</v>
      </c>
      <c r="AV1279" s="2">
        <v>772.92190000000005</v>
      </c>
      <c r="AW1279" s="2">
        <v>3.5969370000000001</v>
      </c>
      <c r="AX1279" s="2">
        <v>99.959890000000001</v>
      </c>
      <c r="AY1279" s="2">
        <v>-3.7898619999999998</v>
      </c>
      <c r="AZ1279" s="2">
        <v>1.2921910000000001</v>
      </c>
      <c r="BA1279" s="2">
        <v>4.7542620000000001E-2</v>
      </c>
      <c r="BB1279" s="2">
        <v>7.7752049999999997</v>
      </c>
      <c r="BC1279" s="2">
        <v>3.0794070000000002E-3</v>
      </c>
      <c r="BD1279" s="2">
        <v>-6.8987939999999998E-2</v>
      </c>
      <c r="BE1279" s="2">
        <v>3.4966659999999997E-2</v>
      </c>
      <c r="BF1279" s="2">
        <v>-0.78335790000000005</v>
      </c>
      <c r="BG1279" s="2">
        <v>0</v>
      </c>
      <c r="BH1279" s="2">
        <v>0</v>
      </c>
      <c r="BI1279" s="2">
        <v>56</v>
      </c>
      <c r="BJ1279" s="2">
        <v>0</v>
      </c>
      <c r="BK1279" s="2">
        <v>-4.294238</v>
      </c>
      <c r="BL1279" s="2">
        <v>0.30211729999999998</v>
      </c>
      <c r="BM1279" s="2">
        <v>0.44462790000000002</v>
      </c>
      <c r="BN1279" s="2">
        <v>2.4327809999999999</v>
      </c>
      <c r="BO1279" s="2">
        <v>67.948329999999999</v>
      </c>
      <c r="BP1279" s="2">
        <v>1.2953779999999999</v>
      </c>
      <c r="BQ1279" s="2">
        <v>-1878.7190000000001</v>
      </c>
      <c r="BR1279" s="2">
        <v>-0.81915020000000005</v>
      </c>
      <c r="BS1279" s="2">
        <v>-508.69260000000003</v>
      </c>
      <c r="BT1279" s="2">
        <v>416.61340000000001</v>
      </c>
      <c r="BU1279" s="2">
        <v>33375.79</v>
      </c>
      <c r="BV1279" s="2">
        <v>34329.199999999997</v>
      </c>
      <c r="BW1279" s="2">
        <v>874.55769999999995</v>
      </c>
      <c r="BX1279" s="2">
        <v>206.09899999999999</v>
      </c>
      <c r="BY1279" s="2">
        <v>1159.5119999999999</v>
      </c>
      <c r="BZ1279" s="2">
        <v>424.26920000000001</v>
      </c>
      <c r="CA1279" s="2" t="s">
        <v>98</v>
      </c>
      <c r="CB1279" s="2" t="s">
        <v>98</v>
      </c>
      <c r="CC1279" s="2">
        <v>180.53469999999999</v>
      </c>
      <c r="CD1279" s="2">
        <v>184.13839999999999</v>
      </c>
      <c r="CE1279" s="2" t="s">
        <v>98</v>
      </c>
      <c r="CF1279" s="2" t="s">
        <v>98</v>
      </c>
      <c r="CG1279" s="2" t="s">
        <v>98</v>
      </c>
      <c r="CH1279" s="2">
        <v>0</v>
      </c>
      <c r="CI1279" s="2">
        <v>0</v>
      </c>
      <c r="CJ1279" s="2">
        <v>0</v>
      </c>
      <c r="CK1279" s="2">
        <v>0</v>
      </c>
      <c r="CL1279" s="2">
        <v>0</v>
      </c>
      <c r="CM1279" s="2">
        <v>-6.8209869999999997</v>
      </c>
      <c r="CN1279" s="2">
        <v>0.56685140000000001</v>
      </c>
      <c r="CO1279" s="2">
        <v>11.964969999999999</v>
      </c>
      <c r="CP1279" s="2">
        <v>600</v>
      </c>
      <c r="CQ1279" s="3">
        <f t="shared" si="40"/>
        <v>393.56474092483478</v>
      </c>
      <c r="CR1279" s="3">
        <f t="shared" si="41"/>
        <v>3.580339225138403</v>
      </c>
    </row>
    <row r="1280" spans="1:96" x14ac:dyDescent="0.25">
      <c r="A1280" s="4">
        <v>42090.625</v>
      </c>
      <c r="B1280" s="2">
        <v>4914</v>
      </c>
      <c r="C1280" s="2">
        <v>-18.374079999999999</v>
      </c>
      <c r="D1280" s="2">
        <v>0.46168140000000002</v>
      </c>
      <c r="E1280" s="2">
        <v>0.597912</v>
      </c>
      <c r="F1280" s="2">
        <v>0.22004019999999999</v>
      </c>
      <c r="G1280" s="2">
        <v>-3.8377170000000002E-2</v>
      </c>
      <c r="H1280" s="2">
        <v>-3.3390780000000001E-3</v>
      </c>
      <c r="I1280" s="2">
        <v>-1.416166E-2</v>
      </c>
      <c r="J1280" s="2">
        <v>1.3077319999999999</v>
      </c>
      <c r="K1280" s="2">
        <v>-1.0110110000000001</v>
      </c>
      <c r="L1280" s="2">
        <v>0.3065348</v>
      </c>
      <c r="M1280" s="2">
        <v>1.60921</v>
      </c>
      <c r="N1280" s="2">
        <v>-0.18396119999999999</v>
      </c>
      <c r="O1280" s="2">
        <v>0.89864630000000001</v>
      </c>
      <c r="P1280" s="2">
        <v>1.7562279999999999</v>
      </c>
      <c r="Q1280" s="2">
        <v>0.1756153</v>
      </c>
      <c r="R1280" s="2">
        <v>57.723089999999999</v>
      </c>
      <c r="S1280" s="2">
        <v>76.843530000000001</v>
      </c>
      <c r="T1280" s="2">
        <v>122.2769</v>
      </c>
      <c r="U1280" s="2">
        <v>9.3780749999999996E-2</v>
      </c>
      <c r="V1280" s="2">
        <v>0.148479</v>
      </c>
      <c r="W1280" s="2">
        <v>0.17691190000000001</v>
      </c>
      <c r="X1280" s="2">
        <v>-3.2483659999999999</v>
      </c>
      <c r="Y1280" s="2">
        <v>180</v>
      </c>
      <c r="Z1280" s="2">
        <v>17999</v>
      </c>
      <c r="AA1280" s="2">
        <v>0</v>
      </c>
      <c r="AB1280" s="2">
        <v>0</v>
      </c>
      <c r="AC1280" s="2">
        <v>0</v>
      </c>
      <c r="AD1280" s="2">
        <v>0</v>
      </c>
      <c r="AE1280" s="2">
        <v>1</v>
      </c>
      <c r="AF1280" s="2">
        <v>0</v>
      </c>
      <c r="AG1280" s="2">
        <v>-1.2046309999999999E-2</v>
      </c>
      <c r="AH1280" s="2">
        <v>-1.3572</v>
      </c>
      <c r="AI1280" s="2">
        <v>-18.268509999999999</v>
      </c>
      <c r="AJ1280" s="2">
        <v>0.83719290000000002</v>
      </c>
      <c r="AK1280" s="2">
        <v>6.3811900000000005E-2</v>
      </c>
      <c r="AL1280" s="2">
        <v>4.9320969999999999E-2</v>
      </c>
      <c r="AM1280" s="2">
        <v>2.882063E-2</v>
      </c>
      <c r="AN1280" s="2">
        <v>0.1351029</v>
      </c>
      <c r="AO1280" s="2">
        <v>2.1722640000000001E-2</v>
      </c>
      <c r="AP1280" s="2">
        <v>-3.9669629999999997E-2</v>
      </c>
      <c r="AQ1280" s="2">
        <v>-3.7293880000000001E-4</v>
      </c>
      <c r="AR1280" s="2">
        <v>0.21524389999999999</v>
      </c>
      <c r="AS1280" s="2">
        <v>-4.0593829999999997E-2</v>
      </c>
      <c r="AT1280" s="2">
        <v>9.1660769999999997E-4</v>
      </c>
      <c r="AU1280" s="2">
        <v>-1.4080290000000001E-2</v>
      </c>
      <c r="AV1280" s="2">
        <v>772.04859999999996</v>
      </c>
      <c r="AW1280" s="2">
        <v>3.4626860000000002</v>
      </c>
      <c r="AX1280" s="2">
        <v>99.956789999999998</v>
      </c>
      <c r="AY1280" s="2">
        <v>-3.6208629999999999</v>
      </c>
      <c r="AZ1280" s="2">
        <v>1.2914209999999999</v>
      </c>
      <c r="BA1280" s="2">
        <v>2.882063E-2</v>
      </c>
      <c r="BB1280" s="2">
        <v>-0.90997070000000002</v>
      </c>
      <c r="BC1280" s="2">
        <v>-3.601686E-4</v>
      </c>
      <c r="BD1280" s="2">
        <v>-4.0506779999999999E-2</v>
      </c>
      <c r="BE1280" s="2">
        <v>-3.9415240000000001E-3</v>
      </c>
      <c r="BF1280" s="2">
        <v>-0.44328800000000002</v>
      </c>
      <c r="BG1280" s="2">
        <v>0</v>
      </c>
      <c r="BH1280" s="2">
        <v>0</v>
      </c>
      <c r="BI1280" s="2">
        <v>56</v>
      </c>
      <c r="BJ1280" s="2">
        <v>0</v>
      </c>
      <c r="BK1280" s="2">
        <v>-4.1424989999999999</v>
      </c>
      <c r="BL1280" s="2">
        <v>0.29000029999999999</v>
      </c>
      <c r="BM1280" s="2">
        <v>0.44974120000000001</v>
      </c>
      <c r="BN1280" s="2">
        <v>2.3338920000000001</v>
      </c>
      <c r="BO1280" s="2">
        <v>64.4816</v>
      </c>
      <c r="BP1280" s="2">
        <v>1.294659</v>
      </c>
      <c r="BQ1280" s="2">
        <v>-1897.7159999999999</v>
      </c>
      <c r="BR1280" s="2">
        <v>-0.75672950000000005</v>
      </c>
      <c r="BS1280" s="2">
        <v>-527.58439999999996</v>
      </c>
      <c r="BT1280" s="2">
        <v>399.07150000000001</v>
      </c>
      <c r="BU1280" s="2">
        <v>33368.160000000003</v>
      </c>
      <c r="BV1280" s="2">
        <v>34339.21</v>
      </c>
      <c r="BW1280" s="2">
        <v>874.74749999999995</v>
      </c>
      <c r="BX1280" s="2">
        <v>169.64340000000001</v>
      </c>
      <c r="BY1280" s="2">
        <v>1140.704</v>
      </c>
      <c r="BZ1280" s="2">
        <v>426.3408</v>
      </c>
      <c r="CA1280" s="2" t="s">
        <v>98</v>
      </c>
      <c r="CB1280" s="2" t="s">
        <v>98</v>
      </c>
      <c r="CC1280" s="2">
        <v>180.5179</v>
      </c>
      <c r="CD1280" s="2">
        <v>184.1302</v>
      </c>
      <c r="CE1280" s="2" t="s">
        <v>98</v>
      </c>
      <c r="CF1280" s="2" t="s">
        <v>98</v>
      </c>
      <c r="CG1280" s="2" t="s">
        <v>98</v>
      </c>
      <c r="CH1280" s="2">
        <v>0</v>
      </c>
      <c r="CI1280" s="2">
        <v>0</v>
      </c>
      <c r="CJ1280" s="2">
        <v>0</v>
      </c>
      <c r="CK1280" s="2">
        <v>0</v>
      </c>
      <c r="CL1280" s="2">
        <v>0</v>
      </c>
      <c r="CM1280" s="2">
        <v>-7.0633030000000003</v>
      </c>
      <c r="CN1280" s="2">
        <v>0.44772960000000001</v>
      </c>
      <c r="CO1280" s="2">
        <v>12.04297</v>
      </c>
      <c r="CP1280" s="2">
        <v>600</v>
      </c>
      <c r="CQ1280" s="3">
        <f t="shared" si="40"/>
        <v>393.37891131909635</v>
      </c>
      <c r="CR1280" s="3">
        <f t="shared" si="41"/>
        <v>3.6194709771318636</v>
      </c>
    </row>
    <row r="1281" spans="1:96" x14ac:dyDescent="0.25">
      <c r="A1281" s="4">
        <v>42090.645833333336</v>
      </c>
      <c r="B1281" s="2">
        <v>4915</v>
      </c>
      <c r="C1281" s="2">
        <v>24.88626</v>
      </c>
      <c r="D1281" s="2">
        <v>1.355839</v>
      </c>
      <c r="E1281" s="2">
        <v>1.0248790000000001</v>
      </c>
      <c r="F1281" s="2">
        <v>0.2334736</v>
      </c>
      <c r="G1281" s="2">
        <v>3.6168760000000001E-2</v>
      </c>
      <c r="H1281" s="2">
        <v>-2.9494320000000001E-2</v>
      </c>
      <c r="I1281" s="2">
        <v>1.9189919999999999E-2</v>
      </c>
      <c r="J1281" s="2">
        <v>1.8589500000000001</v>
      </c>
      <c r="K1281" s="2">
        <v>-0.98214789999999996</v>
      </c>
      <c r="L1281" s="2">
        <v>0.98100609999999999</v>
      </c>
      <c r="M1281" s="2">
        <v>1.2160759999999999</v>
      </c>
      <c r="N1281" s="2">
        <v>-0.37539139999999999</v>
      </c>
      <c r="O1281" s="2">
        <v>1.026532</v>
      </c>
      <c r="P1281" s="2">
        <v>2.0345949999999999</v>
      </c>
      <c r="Q1281" s="2">
        <v>0.74065859999999994</v>
      </c>
      <c r="R1281" s="2">
        <v>166.55170000000001</v>
      </c>
      <c r="S1281" s="2">
        <v>64.59554</v>
      </c>
      <c r="T1281" s="2">
        <v>13.448270000000001</v>
      </c>
      <c r="U1281" s="2">
        <v>-0.72034869999999995</v>
      </c>
      <c r="V1281" s="2">
        <v>0.17225299999999999</v>
      </c>
      <c r="W1281" s="2">
        <v>-0.31379190000000001</v>
      </c>
      <c r="X1281" s="2">
        <v>-3.0828540000000002</v>
      </c>
      <c r="Y1281" s="2">
        <v>180</v>
      </c>
      <c r="Z1281" s="2">
        <v>18000</v>
      </c>
      <c r="AA1281" s="2">
        <v>0</v>
      </c>
      <c r="AB1281" s="2">
        <v>0</v>
      </c>
      <c r="AC1281" s="2">
        <v>0</v>
      </c>
      <c r="AD1281" s="2">
        <v>0</v>
      </c>
      <c r="AE1281" s="2">
        <v>0</v>
      </c>
      <c r="AF1281" s="2">
        <v>0</v>
      </c>
      <c r="AG1281" s="2">
        <v>9.9841059999999995E-3</v>
      </c>
      <c r="AH1281" s="2">
        <v>-28.893930000000001</v>
      </c>
      <c r="AI1281" s="2">
        <v>26.48837</v>
      </c>
      <c r="AJ1281" s="2">
        <v>1.062565</v>
      </c>
      <c r="AK1281" s="2">
        <v>-0.1971059</v>
      </c>
      <c r="AL1281" s="2">
        <v>0.17143920000000001</v>
      </c>
      <c r="AM1281" s="2">
        <v>-3.7134050000000002E-2</v>
      </c>
      <c r="AN1281" s="2">
        <v>0.12543579999999999</v>
      </c>
      <c r="AO1281" s="2">
        <v>-1.396651E-2</v>
      </c>
      <c r="AP1281" s="2">
        <v>3.44649E-3</v>
      </c>
      <c r="AQ1281" s="2">
        <v>-1.2058859999999999E-2</v>
      </c>
      <c r="AR1281" s="2">
        <v>0.22471279999999999</v>
      </c>
      <c r="AS1281" s="2">
        <v>3.7548980000000003E-2</v>
      </c>
      <c r="AT1281" s="2">
        <v>-2.9772880000000002E-2</v>
      </c>
      <c r="AU1281" s="2">
        <v>2.042532E-2</v>
      </c>
      <c r="AV1281" s="2">
        <v>772.64739999999995</v>
      </c>
      <c r="AW1281" s="2">
        <v>3.5598209999999999</v>
      </c>
      <c r="AX1281" s="2">
        <v>99.971639999999994</v>
      </c>
      <c r="AY1281" s="2">
        <v>-3.466205</v>
      </c>
      <c r="AZ1281" s="2">
        <v>1.2908120000000001</v>
      </c>
      <c r="BA1281" s="2">
        <v>-3.7134050000000002E-2</v>
      </c>
      <c r="BB1281" s="2">
        <v>-29.42362</v>
      </c>
      <c r="BC1281" s="2">
        <v>-1.1661370000000001E-2</v>
      </c>
      <c r="BD1281" s="2">
        <v>5.8779530000000003E-2</v>
      </c>
      <c r="BE1281" s="2">
        <v>-0.13109499999999999</v>
      </c>
      <c r="BF1281" s="2">
        <v>0.66078879999999995</v>
      </c>
      <c r="BG1281" s="2">
        <v>0</v>
      </c>
      <c r="BH1281" s="2">
        <v>0</v>
      </c>
      <c r="BI1281" s="2">
        <v>56</v>
      </c>
      <c r="BJ1281" s="2">
        <v>0</v>
      </c>
      <c r="BK1281" s="2">
        <v>-3.9389729999999998</v>
      </c>
      <c r="BL1281" s="2">
        <v>0.29999379999999998</v>
      </c>
      <c r="BM1281" s="2">
        <v>0.4566539</v>
      </c>
      <c r="BN1281" s="2">
        <v>2.4124940000000001</v>
      </c>
      <c r="BO1281" s="2">
        <v>65.693920000000006</v>
      </c>
      <c r="BP1281" s="2">
        <v>1.2935909999999999</v>
      </c>
      <c r="BQ1281" s="2">
        <v>-1904.239</v>
      </c>
      <c r="BR1281" s="2">
        <v>-0.77577320000000005</v>
      </c>
      <c r="BS1281" s="2">
        <v>-521.5883</v>
      </c>
      <c r="BT1281" s="2">
        <v>404.4898</v>
      </c>
      <c r="BU1281" s="2">
        <v>33412.019999999997</v>
      </c>
      <c r="BV1281" s="2">
        <v>34390.18</v>
      </c>
      <c r="BW1281" s="2">
        <v>875.01900000000001</v>
      </c>
      <c r="BX1281" s="2">
        <v>172.20760000000001</v>
      </c>
      <c r="BY1281" s="2">
        <v>1150.3689999999999</v>
      </c>
      <c r="BZ1281" s="2">
        <v>411.64389999999997</v>
      </c>
      <c r="CA1281" s="2" t="s">
        <v>98</v>
      </c>
      <c r="CB1281" s="2" t="s">
        <v>98</v>
      </c>
      <c r="CC1281" s="2">
        <v>180.5137</v>
      </c>
      <c r="CD1281" s="2">
        <v>184.1123</v>
      </c>
      <c r="CE1281" s="2" t="s">
        <v>98</v>
      </c>
      <c r="CF1281" s="2" t="s">
        <v>98</v>
      </c>
      <c r="CG1281" s="2" t="s">
        <v>98</v>
      </c>
      <c r="CH1281" s="2">
        <v>0</v>
      </c>
      <c r="CI1281" s="2">
        <v>0</v>
      </c>
      <c r="CJ1281" s="2">
        <v>0</v>
      </c>
      <c r="CK1281" s="2">
        <v>0</v>
      </c>
      <c r="CL1281" s="2">
        <v>0</v>
      </c>
      <c r="CM1281" s="2">
        <v>-6.9934940000000001</v>
      </c>
      <c r="CN1281" s="2">
        <v>0.334897</v>
      </c>
      <c r="CO1281" s="2">
        <v>12.19373</v>
      </c>
      <c r="CP1281" s="2">
        <v>600</v>
      </c>
      <c r="CQ1281" s="3">
        <f t="shared" si="40"/>
        <v>393.85140240477682</v>
      </c>
      <c r="CR1281" s="3">
        <f t="shared" si="41"/>
        <v>3.6723252646014974</v>
      </c>
    </row>
    <row r="1282" spans="1:96" x14ac:dyDescent="0.25">
      <c r="A1282" s="4">
        <v>42090.666666666664</v>
      </c>
      <c r="B1282" s="2">
        <v>4916</v>
      </c>
      <c r="C1282" s="2">
        <v>31.280709999999999</v>
      </c>
      <c r="D1282" s="2">
        <v>1.1291150000000001</v>
      </c>
      <c r="E1282" s="2">
        <v>0.93534680000000003</v>
      </c>
      <c r="F1282" s="2">
        <v>0.23030249999999999</v>
      </c>
      <c r="G1282" s="2">
        <v>6.8720799999999999E-2</v>
      </c>
      <c r="H1282" s="2">
        <v>-3.940072E-2</v>
      </c>
      <c r="I1282" s="2">
        <v>2.4124610000000001E-2</v>
      </c>
      <c r="J1282" s="2">
        <v>1.748583</v>
      </c>
      <c r="K1282" s="2">
        <v>-0.84803969999999995</v>
      </c>
      <c r="L1282" s="2">
        <v>0.83075449999999995</v>
      </c>
      <c r="M1282" s="2">
        <v>1.198599</v>
      </c>
      <c r="N1282" s="2">
        <v>-0.27431879999999997</v>
      </c>
      <c r="O1282" s="2">
        <v>0.97453120000000004</v>
      </c>
      <c r="P1282" s="2">
        <v>2.1293340000000001</v>
      </c>
      <c r="Q1282" s="2">
        <v>1.1341300000000001</v>
      </c>
      <c r="R1282" s="2">
        <v>158.1317</v>
      </c>
      <c r="S1282" s="2">
        <v>55.375689999999999</v>
      </c>
      <c r="T1282" s="2">
        <v>21.86835</v>
      </c>
      <c r="U1282" s="2">
        <v>-1.0525199999999999</v>
      </c>
      <c r="V1282" s="2">
        <v>0.4224348</v>
      </c>
      <c r="W1282" s="2">
        <v>-0.45279940000000002</v>
      </c>
      <c r="X1282" s="2">
        <v>-3.010284</v>
      </c>
      <c r="Y1282" s="2">
        <v>180</v>
      </c>
      <c r="Z1282" s="2">
        <v>17994</v>
      </c>
      <c r="AA1282" s="2">
        <v>0</v>
      </c>
      <c r="AB1282" s="2">
        <v>0</v>
      </c>
      <c r="AC1282" s="2">
        <v>0</v>
      </c>
      <c r="AD1282" s="2">
        <v>6</v>
      </c>
      <c r="AE1282" s="2">
        <v>0</v>
      </c>
      <c r="AF1282" s="2">
        <v>0</v>
      </c>
      <c r="AG1282" s="2">
        <v>-8.2768149999999999E-2</v>
      </c>
      <c r="AH1282" s="2">
        <v>36.074759999999998</v>
      </c>
      <c r="AI1282" s="2">
        <v>29.176020000000001</v>
      </c>
      <c r="AJ1282" s="2">
        <v>1.1530739999999999</v>
      </c>
      <c r="AK1282" s="2">
        <v>-0.52924819999999995</v>
      </c>
      <c r="AL1282" s="2">
        <v>0.3669113</v>
      </c>
      <c r="AM1282" s="2">
        <v>-0.16140699999999999</v>
      </c>
      <c r="AN1282" s="2">
        <v>0.14472019999999999</v>
      </c>
      <c r="AO1282" s="2">
        <v>5.7350989999999998E-2</v>
      </c>
      <c r="AP1282" s="2">
        <v>-2.774006E-2</v>
      </c>
      <c r="AQ1282" s="2">
        <v>1.443506E-2</v>
      </c>
      <c r="AR1282" s="2">
        <v>0.2219786</v>
      </c>
      <c r="AS1282" s="2">
        <v>6.2351780000000002E-2</v>
      </c>
      <c r="AT1282" s="2">
        <v>-3.629984E-2</v>
      </c>
      <c r="AU1282" s="2">
        <v>2.2501420000000001E-2</v>
      </c>
      <c r="AV1282" s="2">
        <v>772.2097</v>
      </c>
      <c r="AW1282" s="2">
        <v>3.4337209999999998</v>
      </c>
      <c r="AX1282" s="2">
        <v>99.981409999999997</v>
      </c>
      <c r="AY1282" s="2">
        <v>-3.3802370000000002</v>
      </c>
      <c r="AZ1282" s="2">
        <v>1.2906029999999999</v>
      </c>
      <c r="BA1282" s="2">
        <v>-0.16140699999999999</v>
      </c>
      <c r="BB1282" s="2">
        <v>35.221550000000001</v>
      </c>
      <c r="BC1282" s="2">
        <v>1.3952229999999999E-2</v>
      </c>
      <c r="BD1282" s="2">
        <v>6.468662E-2</v>
      </c>
      <c r="BE1282" s="2">
        <v>0.15137809999999999</v>
      </c>
      <c r="BF1282" s="2">
        <v>0.70183340000000005</v>
      </c>
      <c r="BG1282" s="2">
        <v>0</v>
      </c>
      <c r="BH1282" s="2">
        <v>0</v>
      </c>
      <c r="BI1282" s="2">
        <v>56</v>
      </c>
      <c r="BJ1282" s="2">
        <v>0</v>
      </c>
      <c r="BK1282" s="2">
        <v>-3.8524820000000002</v>
      </c>
      <c r="BL1282" s="2">
        <v>0.28781600000000002</v>
      </c>
      <c r="BM1282" s="2">
        <v>0.45962789999999998</v>
      </c>
      <c r="BN1282" s="2">
        <v>2.3138190000000001</v>
      </c>
      <c r="BO1282" s="2">
        <v>62.61936</v>
      </c>
      <c r="BP1282" s="2">
        <v>1.293428</v>
      </c>
      <c r="BQ1282" s="2">
        <v>-1913.008</v>
      </c>
      <c r="BR1282" s="2">
        <v>-0.76038090000000003</v>
      </c>
      <c r="BS1282" s="2">
        <v>-526.02589999999998</v>
      </c>
      <c r="BT1282" s="2">
        <v>399.92070000000001</v>
      </c>
      <c r="BU1282" s="2">
        <v>33422.050000000003</v>
      </c>
      <c r="BV1282" s="2">
        <v>34409.11</v>
      </c>
      <c r="BW1282" s="2">
        <v>875.15949999999998</v>
      </c>
      <c r="BX1282" s="2">
        <v>160.9573</v>
      </c>
      <c r="BY1282" s="2">
        <v>1148.019</v>
      </c>
      <c r="BZ1282" s="2">
        <v>303.56200000000001</v>
      </c>
      <c r="CA1282" s="2" t="s">
        <v>98</v>
      </c>
      <c r="CB1282" s="2" t="s">
        <v>98</v>
      </c>
      <c r="CC1282" s="2">
        <v>180.499</v>
      </c>
      <c r="CD1282" s="2">
        <v>184.10210000000001</v>
      </c>
      <c r="CE1282" s="2" t="s">
        <v>98</v>
      </c>
      <c r="CF1282" s="2" t="s">
        <v>98</v>
      </c>
      <c r="CG1282" s="2" t="s">
        <v>98</v>
      </c>
      <c r="CH1282" s="2">
        <v>0</v>
      </c>
      <c r="CI1282" s="2">
        <v>0</v>
      </c>
      <c r="CJ1282" s="2">
        <v>0</v>
      </c>
      <c r="CK1282" s="2">
        <v>0</v>
      </c>
      <c r="CL1282" s="2">
        <v>0</v>
      </c>
      <c r="CM1282" s="2">
        <v>-7.0530119999999998</v>
      </c>
      <c r="CN1282" s="2">
        <v>0.26471119999999998</v>
      </c>
      <c r="CO1282" s="2">
        <v>11.920669999999999</v>
      </c>
      <c r="CP1282" s="2">
        <v>600</v>
      </c>
      <c r="CQ1282" s="3">
        <f t="shared" si="40"/>
        <v>393.71528930998716</v>
      </c>
      <c r="CR1282" s="3">
        <f t="shared" si="41"/>
        <v>3.6950544846820819</v>
      </c>
    </row>
    <row r="1283" spans="1:96" x14ac:dyDescent="0.25">
      <c r="A1283" s="4">
        <v>42090.6875</v>
      </c>
      <c r="B1283" s="2">
        <v>4917</v>
      </c>
      <c r="C1283" s="2">
        <v>-37.524239999999999</v>
      </c>
      <c r="D1283" s="2">
        <v>0.42515330000000001</v>
      </c>
      <c r="E1283" s="2">
        <v>0.5732467</v>
      </c>
      <c r="F1283" s="2">
        <v>0.28220260000000003</v>
      </c>
      <c r="G1283" s="2">
        <v>2.164054E-2</v>
      </c>
      <c r="H1283" s="2">
        <v>-0.15939690000000001</v>
      </c>
      <c r="I1283" s="2">
        <v>-2.8868620000000001E-2</v>
      </c>
      <c r="J1283" s="2">
        <v>1.2860529999999999</v>
      </c>
      <c r="K1283" s="2">
        <v>-1.186234</v>
      </c>
      <c r="L1283" s="2">
        <v>0.2490695</v>
      </c>
      <c r="M1283" s="2">
        <v>1.947667</v>
      </c>
      <c r="N1283" s="2">
        <v>0.21435979999999999</v>
      </c>
      <c r="O1283" s="2">
        <v>0.97301380000000004</v>
      </c>
      <c r="P1283" s="2">
        <v>4.6919729999999999</v>
      </c>
      <c r="Q1283" s="2">
        <v>4.4546590000000004</v>
      </c>
      <c r="R1283" s="2">
        <v>115.99939999999999</v>
      </c>
      <c r="S1283" s="2">
        <v>18.216629999999999</v>
      </c>
      <c r="T1283" s="2">
        <v>64.000550000000004</v>
      </c>
      <c r="U1283" s="2">
        <v>-1.9527600000000001</v>
      </c>
      <c r="V1283" s="2">
        <v>4.0038239999999998</v>
      </c>
      <c r="W1283" s="2">
        <v>0.20574110000000001</v>
      </c>
      <c r="X1283" s="2">
        <v>-3.6925400000000002</v>
      </c>
      <c r="Y1283" s="2">
        <v>180</v>
      </c>
      <c r="Z1283" s="2">
        <v>17991</v>
      </c>
      <c r="AA1283" s="2">
        <v>0</v>
      </c>
      <c r="AB1283" s="2">
        <v>0</v>
      </c>
      <c r="AC1283" s="2">
        <v>4</v>
      </c>
      <c r="AD1283" s="2">
        <v>6</v>
      </c>
      <c r="AE1283" s="2">
        <v>1</v>
      </c>
      <c r="AF1283" s="2">
        <v>0</v>
      </c>
      <c r="AG1283" s="2">
        <v>-0.1622113</v>
      </c>
      <c r="AH1283" s="2">
        <v>-9.6376749999999998</v>
      </c>
      <c r="AI1283" s="2">
        <v>-36.913110000000003</v>
      </c>
      <c r="AJ1283" s="2">
        <v>2.5594540000000001</v>
      </c>
      <c r="AK1283" s="2">
        <v>-0.25070120000000001</v>
      </c>
      <c r="AL1283" s="2">
        <v>0.1137106</v>
      </c>
      <c r="AM1283" s="2">
        <v>-7.6425670000000001E-2</v>
      </c>
      <c r="AN1283" s="2">
        <v>0.1238577</v>
      </c>
      <c r="AO1283" s="2">
        <v>2.3458559999999999E-3</v>
      </c>
      <c r="AP1283" s="2">
        <v>-8.8596270000000001E-3</v>
      </c>
      <c r="AQ1283" s="2">
        <v>-3.5116639999999998E-3</v>
      </c>
      <c r="AR1283" s="2">
        <v>0.27717069999999999</v>
      </c>
      <c r="AS1283" s="2">
        <v>2.1326069999999999E-2</v>
      </c>
      <c r="AT1283" s="2">
        <v>-0.15793470000000001</v>
      </c>
      <c r="AU1283" s="2">
        <v>-2.8398449999999999E-2</v>
      </c>
      <c r="AV1283" s="2">
        <v>776.57090000000005</v>
      </c>
      <c r="AW1283" s="2">
        <v>3.9668190000000001</v>
      </c>
      <c r="AX1283" s="2">
        <v>99.978740000000002</v>
      </c>
      <c r="AY1283" s="2">
        <v>-4.1176899999999996</v>
      </c>
      <c r="AZ1283" s="2">
        <v>1.2937860000000001</v>
      </c>
      <c r="BA1283" s="2">
        <v>-7.6425670000000001E-2</v>
      </c>
      <c r="BB1283" s="2">
        <v>-8.5684590000000007</v>
      </c>
      <c r="BC1283" s="2">
        <v>-3.4063610000000001E-3</v>
      </c>
      <c r="BD1283" s="2">
        <v>-8.2379270000000004E-2</v>
      </c>
      <c r="BE1283" s="2">
        <v>-4.2456260000000003E-2</v>
      </c>
      <c r="BF1283" s="2">
        <v>-1.0267599999999999</v>
      </c>
      <c r="BG1283" s="2">
        <v>0</v>
      </c>
      <c r="BH1283" s="2">
        <v>0</v>
      </c>
      <c r="BI1283" s="2">
        <v>56</v>
      </c>
      <c r="BJ1283" s="2">
        <v>0</v>
      </c>
      <c r="BK1283" s="2">
        <v>-4.5261969999999998</v>
      </c>
      <c r="BL1283" s="2">
        <v>0.33811750000000002</v>
      </c>
      <c r="BM1283" s="2">
        <v>0.43695630000000002</v>
      </c>
      <c r="BN1283" s="2">
        <v>2.7250220000000001</v>
      </c>
      <c r="BO1283" s="2">
        <v>77.380170000000007</v>
      </c>
      <c r="BP1283" s="2">
        <v>1.296551</v>
      </c>
      <c r="BQ1283" s="2">
        <v>-1909.0889999999999</v>
      </c>
      <c r="BR1283" s="2">
        <v>-0.76665499999999998</v>
      </c>
      <c r="BS1283" s="2">
        <v>-518.79430000000002</v>
      </c>
      <c r="BT1283" s="2">
        <v>397.4803</v>
      </c>
      <c r="BU1283" s="2">
        <v>33465.71</v>
      </c>
      <c r="BV1283" s="2">
        <v>34458.519999999997</v>
      </c>
      <c r="BW1283" s="2">
        <v>875.51859999999999</v>
      </c>
      <c r="BX1283" s="2">
        <v>150.00579999999999</v>
      </c>
      <c r="BY1283" s="2">
        <v>1142.82</v>
      </c>
      <c r="BZ1283" s="2">
        <v>229.2687</v>
      </c>
      <c r="CA1283" s="2" t="s">
        <v>98</v>
      </c>
      <c r="CB1283" s="2" t="s">
        <v>98</v>
      </c>
      <c r="CC1283" s="2">
        <v>180.51070000000001</v>
      </c>
      <c r="CD1283" s="2">
        <v>184.0924</v>
      </c>
      <c r="CE1283" s="2" t="s">
        <v>98</v>
      </c>
      <c r="CF1283" s="2" t="s">
        <v>98</v>
      </c>
      <c r="CG1283" s="2" t="s">
        <v>98</v>
      </c>
      <c r="CH1283" s="2">
        <v>0</v>
      </c>
      <c r="CI1283" s="2">
        <v>0</v>
      </c>
      <c r="CJ1283" s="2">
        <v>0</v>
      </c>
      <c r="CK1283" s="2">
        <v>0</v>
      </c>
      <c r="CL1283" s="2">
        <v>0</v>
      </c>
      <c r="CM1283" s="2">
        <v>-7.1258850000000002</v>
      </c>
      <c r="CN1283" s="2">
        <v>0.17398469999999999</v>
      </c>
      <c r="CO1283" s="2">
        <v>11.733879999999999</v>
      </c>
      <c r="CP1283" s="2">
        <v>600</v>
      </c>
      <c r="CQ1283" s="3">
        <f t="shared" si="40"/>
        <v>394.86706188744324</v>
      </c>
      <c r="CR1283" s="3">
        <f t="shared" si="41"/>
        <v>3.5216024418114209</v>
      </c>
    </row>
    <row r="1284" spans="1:96" x14ac:dyDescent="0.25">
      <c r="A1284" s="4">
        <v>42090.708333333336</v>
      </c>
      <c r="B1284" s="2">
        <v>4918</v>
      </c>
      <c r="C1284" s="2">
        <v>-13.646929999999999</v>
      </c>
      <c r="D1284" s="2">
        <v>0.26894210000000002</v>
      </c>
      <c r="E1284" s="2">
        <v>0.45593329999999999</v>
      </c>
      <c r="F1284" s="2">
        <v>0.27523920000000002</v>
      </c>
      <c r="G1284" s="2">
        <v>7.4042680000000003E-3</v>
      </c>
      <c r="H1284" s="2">
        <v>-7.410137E-2</v>
      </c>
      <c r="I1284" s="2">
        <v>-1.049918E-2</v>
      </c>
      <c r="J1284" s="2">
        <v>0.94529560000000001</v>
      </c>
      <c r="K1284" s="2">
        <v>-0.73308099999999998</v>
      </c>
      <c r="L1284" s="2">
        <v>0.1016912</v>
      </c>
      <c r="M1284" s="2">
        <v>1.6378950000000001</v>
      </c>
      <c r="N1284" s="2">
        <v>0.18130360000000001</v>
      </c>
      <c r="O1284" s="2">
        <v>0.76166020000000001</v>
      </c>
      <c r="P1284" s="2">
        <v>3.6380729999999999</v>
      </c>
      <c r="Q1284" s="2">
        <v>3.4751370000000001</v>
      </c>
      <c r="R1284" s="2">
        <v>116.4799</v>
      </c>
      <c r="S1284" s="2">
        <v>17.141850000000002</v>
      </c>
      <c r="T1284" s="2">
        <v>63.520139999999998</v>
      </c>
      <c r="U1284" s="2">
        <v>-1.5495080000000001</v>
      </c>
      <c r="V1284" s="2">
        <v>3.1105680000000002</v>
      </c>
      <c r="W1284" s="2">
        <v>0.13692380000000001</v>
      </c>
      <c r="X1284" s="2">
        <v>-3.6206420000000001</v>
      </c>
      <c r="Y1284" s="2">
        <v>180</v>
      </c>
      <c r="Z1284" s="2">
        <v>18000</v>
      </c>
      <c r="AA1284" s="2">
        <v>0</v>
      </c>
      <c r="AB1284" s="2">
        <v>0</v>
      </c>
      <c r="AC1284" s="2">
        <v>0</v>
      </c>
      <c r="AD1284" s="2">
        <v>0</v>
      </c>
      <c r="AE1284" s="2">
        <v>0</v>
      </c>
      <c r="AF1284" s="2">
        <v>0</v>
      </c>
      <c r="AG1284" s="2">
        <v>2.6095170000000001E-2</v>
      </c>
      <c r="AH1284" s="2">
        <v>15.849819999999999</v>
      </c>
      <c r="AI1284" s="2">
        <v>-14.52665</v>
      </c>
      <c r="AJ1284" s="2">
        <v>3.3805580000000002</v>
      </c>
      <c r="AK1284" s="2">
        <v>-2.6547069999999999E-2</v>
      </c>
      <c r="AL1284" s="2">
        <v>0.22868330000000001</v>
      </c>
      <c r="AM1284" s="2">
        <v>5.2026269999999999E-2</v>
      </c>
      <c r="AN1284" s="2">
        <v>0.14703050000000001</v>
      </c>
      <c r="AO1284" s="2">
        <v>2.343172E-2</v>
      </c>
      <c r="AP1284" s="2">
        <v>-1.4836129999999999E-2</v>
      </c>
      <c r="AQ1284" s="2">
        <v>6.6282449999999996E-3</v>
      </c>
      <c r="AR1284" s="2">
        <v>0.27747290000000002</v>
      </c>
      <c r="AS1284" s="2">
        <v>4.874349E-3</v>
      </c>
      <c r="AT1284" s="2">
        <v>-7.2285680000000005E-2</v>
      </c>
      <c r="AU1284" s="2">
        <v>-1.117599E-2</v>
      </c>
      <c r="AV1284" s="2">
        <v>775.07749999999999</v>
      </c>
      <c r="AW1284" s="2">
        <v>3.9579870000000001</v>
      </c>
      <c r="AX1284" s="2">
        <v>100.0039</v>
      </c>
      <c r="AY1284" s="2">
        <v>-4.0449510000000002</v>
      </c>
      <c r="AZ1284" s="2">
        <v>1.2937669999999999</v>
      </c>
      <c r="BA1284" s="2">
        <v>5.2026269999999999E-2</v>
      </c>
      <c r="BB1284" s="2">
        <v>16.172920000000001</v>
      </c>
      <c r="BC1284" s="2">
        <v>6.4171740000000003E-3</v>
      </c>
      <c r="BD1284" s="2">
        <v>-3.234828E-2</v>
      </c>
      <c r="BE1284" s="2">
        <v>7.9958180000000004E-2</v>
      </c>
      <c r="BF1284" s="2">
        <v>-0.40306049999999999</v>
      </c>
      <c r="BG1284" s="2">
        <v>0</v>
      </c>
      <c r="BH1284" s="2">
        <v>0</v>
      </c>
      <c r="BI1284" s="2">
        <v>56</v>
      </c>
      <c r="BJ1284" s="2">
        <v>0</v>
      </c>
      <c r="BK1284" s="2">
        <v>-4.606522</v>
      </c>
      <c r="BL1284" s="2">
        <v>0.34131869999999997</v>
      </c>
      <c r="BM1284" s="2">
        <v>0.43430340000000001</v>
      </c>
      <c r="BN1284" s="2">
        <v>2.7516449999999999</v>
      </c>
      <c r="BO1284" s="2">
        <v>78.589939999999999</v>
      </c>
      <c r="BP1284" s="2">
        <v>1.296888</v>
      </c>
      <c r="BQ1284" s="2">
        <v>-1914.567</v>
      </c>
      <c r="BR1284" s="2">
        <v>-0.76789859999999999</v>
      </c>
      <c r="BS1284" s="2">
        <v>-514.62440000000004</v>
      </c>
      <c r="BT1284" s="2">
        <v>395.10419999999999</v>
      </c>
      <c r="BU1284" s="2">
        <v>33394.980000000003</v>
      </c>
      <c r="BV1284" s="2">
        <v>34399.82</v>
      </c>
      <c r="BW1284" s="2">
        <v>875.11980000000005</v>
      </c>
      <c r="BX1284" s="2">
        <v>139.9589</v>
      </c>
      <c r="BY1284" s="2">
        <v>1144.797</v>
      </c>
      <c r="BZ1284" s="2">
        <v>170.61869999999999</v>
      </c>
      <c r="CA1284" s="2" t="s">
        <v>98</v>
      </c>
      <c r="CB1284" s="2" t="s">
        <v>98</v>
      </c>
      <c r="CC1284" s="2">
        <v>180.5959</v>
      </c>
      <c r="CD1284" s="2">
        <v>184.11449999999999</v>
      </c>
      <c r="CE1284" s="2" t="s">
        <v>98</v>
      </c>
      <c r="CF1284" s="2" t="s">
        <v>98</v>
      </c>
      <c r="CG1284" s="2" t="s">
        <v>98</v>
      </c>
      <c r="CH1284" s="2">
        <v>0</v>
      </c>
      <c r="CI1284" s="2">
        <v>0</v>
      </c>
      <c r="CJ1284" s="2">
        <v>0</v>
      </c>
      <c r="CK1284" s="2">
        <v>0</v>
      </c>
      <c r="CL1284" s="2">
        <v>0</v>
      </c>
      <c r="CM1284" s="2">
        <v>-7.0926470000000004</v>
      </c>
      <c r="CN1284" s="2">
        <v>-1.416769E-2</v>
      </c>
      <c r="CO1284" s="2">
        <v>11.640739999999999</v>
      </c>
      <c r="CP1284" s="2">
        <v>600</v>
      </c>
      <c r="CQ1284" s="3">
        <f t="shared" si="40"/>
        <v>394.11508052469634</v>
      </c>
      <c r="CR1284" s="3">
        <f t="shared" si="41"/>
        <v>3.5012686425743187</v>
      </c>
    </row>
    <row r="1285" spans="1:96" x14ac:dyDescent="0.25">
      <c r="A1285" s="4">
        <v>42090.729166666664</v>
      </c>
      <c r="B1285" s="2">
        <v>4919</v>
      </c>
      <c r="C1285" s="2">
        <v>24.170999999999999</v>
      </c>
      <c r="D1285" s="2">
        <v>0.43766699999999997</v>
      </c>
      <c r="E1285" s="2">
        <v>0.58131189999999999</v>
      </c>
      <c r="F1285" s="2">
        <v>0.31959019999999999</v>
      </c>
      <c r="G1285" s="2">
        <v>-2.4186760000000002E-2</v>
      </c>
      <c r="H1285" s="2">
        <v>2.635384E-2</v>
      </c>
      <c r="I1285" s="2">
        <v>1.8575729999999999E-2</v>
      </c>
      <c r="J1285" s="2">
        <v>1.698401</v>
      </c>
      <c r="K1285" s="2">
        <v>-2.9880019999999998</v>
      </c>
      <c r="L1285" s="2">
        <v>0.33234089999999999</v>
      </c>
      <c r="M1285" s="2">
        <v>2.7127750000000002</v>
      </c>
      <c r="N1285" s="2">
        <v>6.1170820000000001E-2</v>
      </c>
      <c r="O1285" s="2">
        <v>1.0294129999999999</v>
      </c>
      <c r="P1285" s="2">
        <v>3.6052580000000001</v>
      </c>
      <c r="Q1285" s="2">
        <v>2.795655</v>
      </c>
      <c r="R1285" s="2">
        <v>116.6123</v>
      </c>
      <c r="S1285" s="2">
        <v>38.384250000000002</v>
      </c>
      <c r="T1285" s="2">
        <v>63.387700000000002</v>
      </c>
      <c r="U1285" s="2">
        <v>-1.252313</v>
      </c>
      <c r="V1285" s="2">
        <v>2.499479</v>
      </c>
      <c r="W1285" s="2">
        <v>0.121542</v>
      </c>
      <c r="X1285" s="2">
        <v>-3.8564479999999999</v>
      </c>
      <c r="Y1285" s="2">
        <v>180</v>
      </c>
      <c r="Z1285" s="2">
        <v>17999</v>
      </c>
      <c r="AA1285" s="2">
        <v>0</v>
      </c>
      <c r="AB1285" s="2">
        <v>0</v>
      </c>
      <c r="AC1285" s="2">
        <v>0</v>
      </c>
      <c r="AD1285" s="2">
        <v>0</v>
      </c>
      <c r="AE1285" s="2">
        <v>1</v>
      </c>
      <c r="AF1285" s="2">
        <v>0</v>
      </c>
      <c r="AG1285" s="2">
        <v>0.38339440000000002</v>
      </c>
      <c r="AH1285" s="2">
        <v>-8.4662649999999999</v>
      </c>
      <c r="AI1285" s="2">
        <v>24.603459999999998</v>
      </c>
      <c r="AJ1285" s="2">
        <v>3.6586409999999998</v>
      </c>
      <c r="AK1285" s="2">
        <v>0.59068699999999996</v>
      </c>
      <c r="AL1285" s="2">
        <v>-0.30012129999999998</v>
      </c>
      <c r="AM1285" s="2">
        <v>0.33209359999999999</v>
      </c>
      <c r="AN1285" s="2">
        <v>0.15839139999999999</v>
      </c>
      <c r="AO1285" s="2">
        <v>-7.3946509999999993E-2</v>
      </c>
      <c r="AP1285" s="2">
        <v>0.14242450000000001</v>
      </c>
      <c r="AQ1285" s="2">
        <v>-3.7251860000000001E-3</v>
      </c>
      <c r="AR1285" s="2">
        <v>0.31544739999999999</v>
      </c>
      <c r="AS1285" s="2">
        <v>-1.618673E-2</v>
      </c>
      <c r="AT1285" s="2">
        <v>1.0989189999999999E-2</v>
      </c>
      <c r="AU1285" s="2">
        <v>1.8908080000000001E-2</v>
      </c>
      <c r="AV1285" s="2">
        <v>777.12660000000005</v>
      </c>
      <c r="AW1285" s="2">
        <v>3.868989</v>
      </c>
      <c r="AX1285" s="2">
        <v>100.02370000000001</v>
      </c>
      <c r="AY1285" s="2">
        <v>-4.2704380000000004</v>
      </c>
      <c r="AZ1285" s="2">
        <v>1.295166</v>
      </c>
      <c r="BA1285" s="2">
        <v>0.33209359999999999</v>
      </c>
      <c r="BB1285" s="2">
        <v>-9.0894539999999999</v>
      </c>
      <c r="BC1285" s="2">
        <v>-3.6119289999999998E-3</v>
      </c>
      <c r="BD1285" s="2">
        <v>5.4912719999999998E-2</v>
      </c>
      <c r="BE1285" s="2">
        <v>-4.3876779999999997E-2</v>
      </c>
      <c r="BF1285" s="2">
        <v>0.66706540000000003</v>
      </c>
      <c r="BG1285" s="2">
        <v>0</v>
      </c>
      <c r="BH1285" s="2">
        <v>0</v>
      </c>
      <c r="BI1285" s="2">
        <v>56</v>
      </c>
      <c r="BJ1285" s="2">
        <v>0</v>
      </c>
      <c r="BK1285" s="2">
        <v>-4.8333159999999999</v>
      </c>
      <c r="BL1285" s="2">
        <v>0.3363855</v>
      </c>
      <c r="BM1285" s="2">
        <v>0.42696040000000002</v>
      </c>
      <c r="BN1285" s="2">
        <v>2.7141649999999999</v>
      </c>
      <c r="BO1285" s="2">
        <v>78.786090000000002</v>
      </c>
      <c r="BP1285" s="2">
        <v>1.298335</v>
      </c>
      <c r="BQ1285" s="2">
        <v>-1924.01</v>
      </c>
      <c r="BR1285" s="2">
        <v>-0.77564129999999998</v>
      </c>
      <c r="BS1285" s="2">
        <v>-509.39589999999998</v>
      </c>
      <c r="BT1285" s="2">
        <v>395.07279999999997</v>
      </c>
      <c r="BU1285" s="2">
        <v>33351.32</v>
      </c>
      <c r="BV1285" s="2">
        <v>34370.86</v>
      </c>
      <c r="BW1285" s="2">
        <v>874.87210000000005</v>
      </c>
      <c r="BX1285" s="2">
        <v>133.8733</v>
      </c>
      <c r="BY1285" s="2">
        <v>1153.415</v>
      </c>
      <c r="BZ1285" s="2">
        <v>73.207329999999999</v>
      </c>
      <c r="CA1285" s="2" t="s">
        <v>98</v>
      </c>
      <c r="CB1285" s="2" t="s">
        <v>98</v>
      </c>
      <c r="CC1285" s="2">
        <v>180.7679</v>
      </c>
      <c r="CD1285" s="2">
        <v>184.14269999999999</v>
      </c>
      <c r="CE1285" s="2" t="s">
        <v>98</v>
      </c>
      <c r="CF1285" s="2" t="s">
        <v>98</v>
      </c>
      <c r="CG1285" s="2" t="s">
        <v>98</v>
      </c>
      <c r="CH1285" s="2">
        <v>0</v>
      </c>
      <c r="CI1285" s="2">
        <v>0</v>
      </c>
      <c r="CJ1285" s="2">
        <v>0</v>
      </c>
      <c r="CK1285" s="2">
        <v>0</v>
      </c>
      <c r="CL1285" s="2">
        <v>0</v>
      </c>
      <c r="CM1285" s="2">
        <v>-7.0385200000000001</v>
      </c>
      <c r="CN1285" s="2">
        <v>-0.26884360000000002</v>
      </c>
      <c r="CO1285" s="2">
        <v>11.473800000000001</v>
      </c>
      <c r="CP1285" s="2">
        <v>600</v>
      </c>
      <c r="CQ1285" s="3">
        <f t="shared" si="40"/>
        <v>394.74775183642339</v>
      </c>
      <c r="CR1285" s="3">
        <f t="shared" si="41"/>
        <v>3.4449802216143932</v>
      </c>
    </row>
    <row r="1286" spans="1:96" x14ac:dyDescent="0.25">
      <c r="A1286" s="4">
        <v>42090.75</v>
      </c>
      <c r="B1286" s="2">
        <v>4920</v>
      </c>
      <c r="C1286" s="2">
        <v>-9.9092749999999992</v>
      </c>
      <c r="D1286" s="2">
        <v>0.25366250000000001</v>
      </c>
      <c r="E1286" s="2">
        <v>0.44263910000000001</v>
      </c>
      <c r="F1286" s="2">
        <v>0.3485164</v>
      </c>
      <c r="G1286" s="2">
        <v>0.21255679999999999</v>
      </c>
      <c r="H1286" s="2">
        <v>-0.38425730000000002</v>
      </c>
      <c r="I1286" s="2">
        <v>-7.6183639999999999E-3</v>
      </c>
      <c r="J1286" s="2">
        <v>1.3707739999999999</v>
      </c>
      <c r="K1286" s="2">
        <v>-1.961303</v>
      </c>
      <c r="L1286" s="2">
        <v>0.19449859999999999</v>
      </c>
      <c r="M1286" s="2">
        <v>2.0505339999999999</v>
      </c>
      <c r="N1286" s="2">
        <v>-2.3634309999999999E-2</v>
      </c>
      <c r="O1286" s="2">
        <v>0.83740780000000004</v>
      </c>
      <c r="P1286" s="2">
        <v>2.646808</v>
      </c>
      <c r="Q1286" s="2">
        <v>2.0234559999999999</v>
      </c>
      <c r="R1286" s="2">
        <v>118.9058</v>
      </c>
      <c r="S1286" s="2">
        <v>39.308860000000003</v>
      </c>
      <c r="T1286" s="2">
        <v>61.094239999999999</v>
      </c>
      <c r="U1286" s="2">
        <v>-0.97807759999999999</v>
      </c>
      <c r="V1286" s="2">
        <v>1.771366</v>
      </c>
      <c r="W1286" s="2">
        <v>4.0928920000000001E-2</v>
      </c>
      <c r="X1286" s="2">
        <v>-3.6840890000000002</v>
      </c>
      <c r="Y1286" s="2">
        <v>180</v>
      </c>
      <c r="Z1286" s="2">
        <v>18000</v>
      </c>
      <c r="AA1286" s="2">
        <v>0</v>
      </c>
      <c r="AB1286" s="2">
        <v>0</v>
      </c>
      <c r="AC1286" s="2">
        <v>0</v>
      </c>
      <c r="AD1286" s="2">
        <v>0</v>
      </c>
      <c r="AE1286" s="2">
        <v>0</v>
      </c>
      <c r="AF1286" s="2">
        <v>0</v>
      </c>
      <c r="AG1286" s="2">
        <v>1.9436849999999999E-2</v>
      </c>
      <c r="AH1286" s="2">
        <v>-5.7638499999999997</v>
      </c>
      <c r="AI1286" s="2">
        <v>-9.5674100000000006</v>
      </c>
      <c r="AJ1286" s="2">
        <v>1.346908</v>
      </c>
      <c r="AK1286" s="2">
        <v>-0.89339639999999998</v>
      </c>
      <c r="AL1286" s="2">
        <v>1.5005109999999999</v>
      </c>
      <c r="AM1286" s="2">
        <v>4.2878199999999998E-2</v>
      </c>
      <c r="AN1286" s="2">
        <v>0.16369819999999999</v>
      </c>
      <c r="AO1286" s="2">
        <v>-9.4046000000000005E-2</v>
      </c>
      <c r="AP1286" s="2">
        <v>0.1549817</v>
      </c>
      <c r="AQ1286" s="2">
        <v>-2.2480640000000001E-3</v>
      </c>
      <c r="AR1286" s="2">
        <v>0.35595860000000001</v>
      </c>
      <c r="AS1286" s="2">
        <v>0.2220046</v>
      </c>
      <c r="AT1286" s="2">
        <v>-0.399727</v>
      </c>
      <c r="AU1286" s="2">
        <v>-7.3555340000000004E-3</v>
      </c>
      <c r="AV1286" s="2">
        <v>774.35490000000004</v>
      </c>
      <c r="AW1286" s="2">
        <v>3.771458</v>
      </c>
      <c r="AX1286" s="2">
        <v>100.04819999999999</v>
      </c>
      <c r="AY1286" s="2">
        <v>-4.0880479999999997</v>
      </c>
      <c r="AZ1286" s="2">
        <v>1.2946629999999999</v>
      </c>
      <c r="BA1286" s="2">
        <v>4.2878199999999998E-2</v>
      </c>
      <c r="BB1286" s="2">
        <v>-5.4852749999999997</v>
      </c>
      <c r="BC1286" s="2">
        <v>-2.1726229999999998E-3</v>
      </c>
      <c r="BD1286" s="2">
        <v>-2.1268720000000001E-2</v>
      </c>
      <c r="BE1286" s="2">
        <v>-2.581924E-2</v>
      </c>
      <c r="BF1286" s="2">
        <v>-0.25275540000000002</v>
      </c>
      <c r="BG1286" s="2">
        <v>0</v>
      </c>
      <c r="BH1286" s="2">
        <v>0</v>
      </c>
      <c r="BI1286" s="2">
        <v>56</v>
      </c>
      <c r="BJ1286" s="2">
        <v>0</v>
      </c>
      <c r="BK1286" s="2">
        <v>-4.726699</v>
      </c>
      <c r="BL1286" s="2">
        <v>0.32256659999999998</v>
      </c>
      <c r="BM1286" s="2">
        <v>0.43043809999999999</v>
      </c>
      <c r="BN1286" s="2">
        <v>2.6016330000000001</v>
      </c>
      <c r="BO1286" s="2">
        <v>74.939139999999995</v>
      </c>
      <c r="BP1286" s="2">
        <v>1.298146</v>
      </c>
      <c r="BQ1286" s="2">
        <v>-1947.318</v>
      </c>
      <c r="BR1286" s="2">
        <v>-0.74314970000000002</v>
      </c>
      <c r="BS1286" s="2">
        <v>-516.77700000000004</v>
      </c>
      <c r="BT1286" s="2">
        <v>383.9169</v>
      </c>
      <c r="BU1286" s="2">
        <v>33380.33</v>
      </c>
      <c r="BV1286" s="2">
        <v>34426.949999999997</v>
      </c>
      <c r="BW1286" s="2">
        <v>875.28920000000005</v>
      </c>
      <c r="BX1286" s="2">
        <v>99.507390000000001</v>
      </c>
      <c r="BY1286" s="2">
        <v>1146.1310000000001</v>
      </c>
      <c r="BZ1286" s="2">
        <v>104.45829999999999</v>
      </c>
      <c r="CA1286" s="2" t="s">
        <v>98</v>
      </c>
      <c r="CB1286" s="2" t="s">
        <v>98</v>
      </c>
      <c r="CC1286" s="2">
        <v>180.78110000000001</v>
      </c>
      <c r="CD1286" s="2">
        <v>184.1292</v>
      </c>
      <c r="CE1286" s="2" t="s">
        <v>98</v>
      </c>
      <c r="CF1286" s="2" t="s">
        <v>98</v>
      </c>
      <c r="CG1286" s="2" t="s">
        <v>98</v>
      </c>
      <c r="CH1286" s="2">
        <v>0</v>
      </c>
      <c r="CI1286" s="2">
        <v>0</v>
      </c>
      <c r="CJ1286" s="2">
        <v>0</v>
      </c>
      <c r="CK1286" s="2">
        <v>0</v>
      </c>
      <c r="CL1286" s="2">
        <v>0</v>
      </c>
      <c r="CM1286" s="2">
        <v>-7.179163</v>
      </c>
      <c r="CN1286" s="2">
        <v>-0.59280149999999998</v>
      </c>
      <c r="CO1286" s="2">
        <v>11.465109999999999</v>
      </c>
      <c r="CP1286" s="2">
        <v>600</v>
      </c>
      <c r="CQ1286" s="3">
        <f t="shared" si="40"/>
        <v>393.51027276759754</v>
      </c>
      <c r="CR1286" s="3">
        <f t="shared" si="41"/>
        <v>3.4716609710786539</v>
      </c>
    </row>
    <row r="1287" spans="1:96" x14ac:dyDescent="0.25">
      <c r="A1287" s="4">
        <v>42090.770833333336</v>
      </c>
      <c r="B1287" s="2">
        <v>4921</v>
      </c>
      <c r="C1287" s="2">
        <v>10.45398</v>
      </c>
      <c r="D1287" s="2">
        <v>0.84095949999999997</v>
      </c>
      <c r="E1287" s="2">
        <v>0.80674369999999995</v>
      </c>
      <c r="F1287" s="2">
        <v>0.2266147</v>
      </c>
      <c r="G1287" s="2">
        <v>4.4956799999999998E-2</v>
      </c>
      <c r="H1287" s="2">
        <v>-4.7501679999999998E-2</v>
      </c>
      <c r="I1287" s="2">
        <v>8.0529380000000008E-3</v>
      </c>
      <c r="J1287" s="2">
        <v>1.603046</v>
      </c>
      <c r="K1287" s="2">
        <v>-0.81315090000000001</v>
      </c>
      <c r="L1287" s="2">
        <v>0.6055644</v>
      </c>
      <c r="M1287" s="2">
        <v>1.1256470000000001</v>
      </c>
      <c r="N1287" s="2">
        <v>-0.23849210000000001</v>
      </c>
      <c r="O1287" s="2">
        <v>0.84211510000000001</v>
      </c>
      <c r="P1287" s="2">
        <v>1.8610009999999999</v>
      </c>
      <c r="Q1287" s="2">
        <v>0.82027410000000001</v>
      </c>
      <c r="R1287" s="2">
        <v>154.97460000000001</v>
      </c>
      <c r="S1287" s="2">
        <v>60.573149999999998</v>
      </c>
      <c r="T1287" s="2">
        <v>25.025390000000002</v>
      </c>
      <c r="U1287" s="2">
        <v>-0.74326519999999996</v>
      </c>
      <c r="V1287" s="2">
        <v>0.34699229999999998</v>
      </c>
      <c r="W1287" s="2">
        <v>-0.2400408</v>
      </c>
      <c r="X1287" s="2">
        <v>-3.0381390000000001</v>
      </c>
      <c r="Y1287" s="2">
        <v>180</v>
      </c>
      <c r="Z1287" s="2">
        <v>18000</v>
      </c>
      <c r="AA1287" s="2">
        <v>0</v>
      </c>
      <c r="AB1287" s="2">
        <v>0</v>
      </c>
      <c r="AC1287" s="2">
        <v>0</v>
      </c>
      <c r="AD1287" s="2">
        <v>0</v>
      </c>
      <c r="AE1287" s="2">
        <v>0</v>
      </c>
      <c r="AF1287" s="2">
        <v>0</v>
      </c>
      <c r="AG1287" s="2">
        <v>-2.9841429999999999E-2</v>
      </c>
      <c r="AH1287" s="2">
        <v>26.068249999999999</v>
      </c>
      <c r="AI1287" s="2">
        <v>8.9501069999999991</v>
      </c>
      <c r="AJ1287" s="2">
        <v>1.08114</v>
      </c>
      <c r="AK1287" s="2">
        <v>-0.3093243</v>
      </c>
      <c r="AL1287" s="2">
        <v>0.31598900000000002</v>
      </c>
      <c r="AM1287" s="2">
        <v>-5.9808460000000001E-2</v>
      </c>
      <c r="AN1287" s="2">
        <v>0.21332619999999999</v>
      </c>
      <c r="AO1287" s="2">
        <v>2.6356460000000002E-2</v>
      </c>
      <c r="AP1287" s="2">
        <v>1.317084E-2</v>
      </c>
      <c r="AQ1287" s="2">
        <v>1.056693E-2</v>
      </c>
      <c r="AR1287" s="2">
        <v>0.22850899999999999</v>
      </c>
      <c r="AS1287" s="2">
        <v>4.2001070000000001E-2</v>
      </c>
      <c r="AT1287" s="2">
        <v>-4.8790689999999998E-2</v>
      </c>
      <c r="AU1287" s="2">
        <v>6.8944690000000003E-3</v>
      </c>
      <c r="AV1287" s="2">
        <v>771.20519999999999</v>
      </c>
      <c r="AW1287" s="2">
        <v>3.0052409999999998</v>
      </c>
      <c r="AX1287" s="2">
        <v>100.0857</v>
      </c>
      <c r="AY1287" s="2">
        <v>-3.361564</v>
      </c>
      <c r="AZ1287" s="2">
        <v>1.2921229999999999</v>
      </c>
      <c r="BA1287" s="2">
        <v>-5.9808460000000001E-2</v>
      </c>
      <c r="BB1287" s="2">
        <v>25.78332</v>
      </c>
      <c r="BC1287" s="2">
        <v>1.0184779999999999E-2</v>
      </c>
      <c r="BD1287" s="2">
        <v>1.9782250000000001E-2</v>
      </c>
      <c r="BE1287" s="2">
        <v>9.6839140000000004E-2</v>
      </c>
      <c r="BF1287" s="2">
        <v>0.18809390000000001</v>
      </c>
      <c r="BG1287" s="2">
        <v>0</v>
      </c>
      <c r="BH1287" s="2">
        <v>0</v>
      </c>
      <c r="BI1287" s="2">
        <v>56</v>
      </c>
      <c r="BJ1287" s="2">
        <v>0</v>
      </c>
      <c r="BK1287" s="2">
        <v>-3.9620090000000001</v>
      </c>
      <c r="BL1287" s="2">
        <v>0.24653169999999999</v>
      </c>
      <c r="BM1287" s="2">
        <v>0.45589089999999999</v>
      </c>
      <c r="BN1287" s="2">
        <v>1.9827319999999999</v>
      </c>
      <c r="BO1287" s="2">
        <v>54.076909999999998</v>
      </c>
      <c r="BP1287" s="2">
        <v>1.2951490000000001</v>
      </c>
      <c r="BQ1287" s="2">
        <v>-1974.259</v>
      </c>
      <c r="BR1287" s="2">
        <v>-0.7103391</v>
      </c>
      <c r="BS1287" s="2">
        <v>-527.83399999999995</v>
      </c>
      <c r="BT1287" s="2">
        <v>374.6977</v>
      </c>
      <c r="BU1287" s="2">
        <v>33325.56</v>
      </c>
      <c r="BV1287" s="2">
        <v>34397.29</v>
      </c>
      <c r="BW1287" s="2">
        <v>875.11260000000004</v>
      </c>
      <c r="BX1287" s="2">
        <v>71.602850000000004</v>
      </c>
      <c r="BY1287" s="2">
        <v>1143.33</v>
      </c>
      <c r="BZ1287" s="2">
        <v>55.895339999999997</v>
      </c>
      <c r="CA1287" s="2" t="s">
        <v>98</v>
      </c>
      <c r="CB1287" s="2" t="s">
        <v>98</v>
      </c>
      <c r="CC1287" s="2">
        <v>180.5966</v>
      </c>
      <c r="CD1287" s="2">
        <v>184.11359999999999</v>
      </c>
      <c r="CE1287" s="2" t="s">
        <v>98</v>
      </c>
      <c r="CF1287" s="2" t="s">
        <v>98</v>
      </c>
      <c r="CG1287" s="2" t="s">
        <v>98</v>
      </c>
      <c r="CH1287" s="2">
        <v>0</v>
      </c>
      <c r="CI1287" s="2">
        <v>0</v>
      </c>
      <c r="CJ1287" s="2">
        <v>0</v>
      </c>
      <c r="CK1287" s="2">
        <v>0</v>
      </c>
      <c r="CL1287" s="2">
        <v>0</v>
      </c>
      <c r="CM1287" s="2">
        <v>-7.2205909999999998</v>
      </c>
      <c r="CN1287" s="2">
        <v>-0.92307170000000005</v>
      </c>
      <c r="CO1287" s="2">
        <v>11.39607</v>
      </c>
      <c r="CP1287" s="2">
        <v>600</v>
      </c>
      <c r="CQ1287" s="3">
        <f t="shared" si="40"/>
        <v>392.82060761819918</v>
      </c>
      <c r="CR1287" s="3">
        <f t="shared" si="41"/>
        <v>3.6665030986822442</v>
      </c>
    </row>
    <row r="1288" spans="1:96" x14ac:dyDescent="0.25">
      <c r="A1288" s="4">
        <v>42090.791666666664</v>
      </c>
      <c r="B1288" s="2">
        <v>4922</v>
      </c>
      <c r="C1288" s="2">
        <v>-127.6802</v>
      </c>
      <c r="D1288" s="2">
        <v>1.376477</v>
      </c>
      <c r="E1288" s="2">
        <v>1.031955</v>
      </c>
      <c r="F1288" s="2">
        <v>0.33289859999999999</v>
      </c>
      <c r="G1288" s="2">
        <v>-0.26257989999999998</v>
      </c>
      <c r="H1288" s="2">
        <v>0.1148629</v>
      </c>
      <c r="I1288" s="2">
        <v>-9.8322450000000006E-2</v>
      </c>
      <c r="J1288" s="2">
        <v>1.920353</v>
      </c>
      <c r="K1288" s="2">
        <v>-1.0569999999999999</v>
      </c>
      <c r="L1288" s="2">
        <v>0.96515249999999997</v>
      </c>
      <c r="M1288" s="2">
        <v>1.4698800000000001</v>
      </c>
      <c r="N1288" s="2">
        <v>-0.45006610000000002</v>
      </c>
      <c r="O1288" s="2">
        <v>1.178294</v>
      </c>
      <c r="P1288" s="2">
        <v>2.1304249999999998</v>
      </c>
      <c r="Q1288" s="2">
        <v>0.38700960000000001</v>
      </c>
      <c r="R1288" s="2">
        <v>-58.326540000000001</v>
      </c>
      <c r="S1288" s="2">
        <v>73.274410000000003</v>
      </c>
      <c r="T1288" s="2">
        <v>238.32650000000001</v>
      </c>
      <c r="U1288" s="2">
        <v>0.20321049999999999</v>
      </c>
      <c r="V1288" s="2">
        <v>-0.32936559999999998</v>
      </c>
      <c r="W1288" s="2">
        <v>0.1473064</v>
      </c>
      <c r="X1288" s="2">
        <v>-3.0866009999999999</v>
      </c>
      <c r="Y1288" s="2">
        <v>180</v>
      </c>
      <c r="Z1288" s="2">
        <v>18000</v>
      </c>
      <c r="AA1288" s="2">
        <v>0</v>
      </c>
      <c r="AB1288" s="2">
        <v>0</v>
      </c>
      <c r="AC1288" s="2">
        <v>0</v>
      </c>
      <c r="AD1288" s="2">
        <v>0</v>
      </c>
      <c r="AE1288" s="2">
        <v>0</v>
      </c>
      <c r="AF1288" s="2">
        <v>0</v>
      </c>
      <c r="AG1288" s="2">
        <v>-3.5496680000000003E-2</v>
      </c>
      <c r="AH1288" s="2">
        <v>129.3015</v>
      </c>
      <c r="AI1288" s="2">
        <v>-134.91159999999999</v>
      </c>
      <c r="AJ1288" s="2">
        <v>1.0070159999999999</v>
      </c>
      <c r="AK1288" s="2">
        <v>0.55515119999999996</v>
      </c>
      <c r="AL1288" s="2">
        <v>-0.1861738</v>
      </c>
      <c r="AM1288" s="2">
        <v>0.2105776</v>
      </c>
      <c r="AN1288" s="2">
        <v>0.21764610000000001</v>
      </c>
      <c r="AO1288" s="2">
        <v>0.1122002</v>
      </c>
      <c r="AP1288" s="2">
        <v>-9.0842259999999994E-2</v>
      </c>
      <c r="AQ1288" s="2">
        <v>5.3968620000000002E-2</v>
      </c>
      <c r="AR1288" s="2">
        <v>0.33064149999999998</v>
      </c>
      <c r="AS1288" s="2">
        <v>-0.27401579999999998</v>
      </c>
      <c r="AT1288" s="2">
        <v>0.12435549999999999</v>
      </c>
      <c r="AU1288" s="2">
        <v>-0.1038911</v>
      </c>
      <c r="AV1288" s="2">
        <v>770.90160000000003</v>
      </c>
      <c r="AW1288" s="2">
        <v>3.0582919999999998</v>
      </c>
      <c r="AX1288" s="2">
        <v>100.1011</v>
      </c>
      <c r="AY1288" s="2">
        <v>-3.4155669999999998</v>
      </c>
      <c r="AZ1288" s="2">
        <v>1.2925500000000001</v>
      </c>
      <c r="BA1288" s="2">
        <v>0.2105776</v>
      </c>
      <c r="BB1288" s="2">
        <v>131.68340000000001</v>
      </c>
      <c r="BC1288" s="2">
        <v>5.1981319999999998E-2</v>
      </c>
      <c r="BD1288" s="2">
        <v>-0.29805559999999998</v>
      </c>
      <c r="BE1288" s="2">
        <v>0.50317290000000003</v>
      </c>
      <c r="BF1288" s="2">
        <v>-2.8851429999999998</v>
      </c>
      <c r="BG1288" s="2">
        <v>0</v>
      </c>
      <c r="BH1288" s="2">
        <v>0</v>
      </c>
      <c r="BI1288" s="2">
        <v>56</v>
      </c>
      <c r="BJ1288" s="2">
        <v>0</v>
      </c>
      <c r="BK1288" s="2">
        <v>-3.9755880000000001</v>
      </c>
      <c r="BL1288" s="2">
        <v>0.2468244</v>
      </c>
      <c r="BM1288" s="2">
        <v>0.45546249999999999</v>
      </c>
      <c r="BN1288" s="2">
        <v>1.9851859999999999</v>
      </c>
      <c r="BO1288" s="2">
        <v>54.192039999999999</v>
      </c>
      <c r="BP1288" s="2">
        <v>1.2956989999999999</v>
      </c>
      <c r="BQ1288" s="2">
        <v>-1995.27</v>
      </c>
      <c r="BR1288" s="2">
        <v>-0.67360120000000001</v>
      </c>
      <c r="BS1288" s="2">
        <v>-537.53279999999995</v>
      </c>
      <c r="BT1288" s="2">
        <v>361.96230000000003</v>
      </c>
      <c r="BU1288" s="2">
        <v>33329.050000000003</v>
      </c>
      <c r="BV1288" s="2">
        <v>34424.82</v>
      </c>
      <c r="BW1288" s="2">
        <v>875.36699999999996</v>
      </c>
      <c r="BX1288" s="2">
        <v>36.407110000000003</v>
      </c>
      <c r="BY1288" s="2">
        <v>1132.182</v>
      </c>
      <c r="BZ1288" s="2">
        <v>13.002319999999999</v>
      </c>
      <c r="CA1288" s="2" t="s">
        <v>98</v>
      </c>
      <c r="CB1288" s="2" t="s">
        <v>98</v>
      </c>
      <c r="CC1288" s="2">
        <v>180.477</v>
      </c>
      <c r="CD1288" s="2">
        <v>184.0898</v>
      </c>
      <c r="CE1288" s="2" t="s">
        <v>98</v>
      </c>
      <c r="CF1288" s="2" t="s">
        <v>98</v>
      </c>
      <c r="CG1288" s="2" t="s">
        <v>98</v>
      </c>
      <c r="CH1288" s="2">
        <v>0</v>
      </c>
      <c r="CI1288" s="2">
        <v>0</v>
      </c>
      <c r="CJ1288" s="2">
        <v>0</v>
      </c>
      <c r="CK1288" s="2">
        <v>0</v>
      </c>
      <c r="CL1288" s="2">
        <v>0</v>
      </c>
      <c r="CM1288" s="2">
        <v>-7.3840940000000002</v>
      </c>
      <c r="CN1288" s="2">
        <v>-1.1615949999999999</v>
      </c>
      <c r="CO1288" s="2">
        <v>11.307639999999999</v>
      </c>
      <c r="CP1288" s="2">
        <v>600</v>
      </c>
      <c r="CQ1288" s="3">
        <f t="shared" si="40"/>
        <v>392.52696957154029</v>
      </c>
      <c r="CR1288" s="3">
        <f t="shared" si="41"/>
        <v>3.6632424808848483</v>
      </c>
    </row>
    <row r="1289" spans="1:96" x14ac:dyDescent="0.25">
      <c r="A1289" s="4">
        <v>42090.8125</v>
      </c>
      <c r="B1289" s="2">
        <v>4923</v>
      </c>
      <c r="C1289" s="2">
        <v>-2.2015899999999999</v>
      </c>
      <c r="D1289" s="2">
        <v>0.68933840000000002</v>
      </c>
      <c r="E1289" s="2">
        <v>0.73004729999999995</v>
      </c>
      <c r="F1289" s="2">
        <v>0.20560819999999999</v>
      </c>
      <c r="G1289" s="2">
        <v>-6.2051299999999997E-3</v>
      </c>
      <c r="H1289" s="2">
        <v>-3.2726690000000003E-2</v>
      </c>
      <c r="I1289" s="2">
        <v>-1.694269E-3</v>
      </c>
      <c r="J1289" s="2">
        <v>1.512148</v>
      </c>
      <c r="K1289" s="2">
        <v>-0.75265530000000003</v>
      </c>
      <c r="L1289" s="2">
        <v>0.46667530000000002</v>
      </c>
      <c r="M1289" s="2">
        <v>1.3223959999999999</v>
      </c>
      <c r="N1289" s="2">
        <v>-0.25742999999999999</v>
      </c>
      <c r="O1289" s="2">
        <v>0.95096040000000004</v>
      </c>
      <c r="P1289" s="2">
        <v>1.7763169999999999</v>
      </c>
      <c r="Q1289" s="2">
        <v>0.31626739999999998</v>
      </c>
      <c r="R1289" s="2">
        <v>-42.822360000000003</v>
      </c>
      <c r="S1289" s="2">
        <v>73.435929999999999</v>
      </c>
      <c r="T1289" s="2">
        <v>222.82239999999999</v>
      </c>
      <c r="U1289" s="2">
        <v>0.23197039999999999</v>
      </c>
      <c r="V1289" s="2">
        <v>-0.21497569999999999</v>
      </c>
      <c r="W1289" s="2">
        <v>0.13187309999999999</v>
      </c>
      <c r="X1289" s="2">
        <v>-3.19015</v>
      </c>
      <c r="Y1289" s="2">
        <v>180</v>
      </c>
      <c r="Z1289" s="2">
        <v>18000</v>
      </c>
      <c r="AA1289" s="2">
        <v>0</v>
      </c>
      <c r="AB1289" s="2">
        <v>0</v>
      </c>
      <c r="AC1289" s="2">
        <v>0</v>
      </c>
      <c r="AD1289" s="2">
        <v>0</v>
      </c>
      <c r="AE1289" s="2">
        <v>0</v>
      </c>
      <c r="AF1289" s="2">
        <v>0</v>
      </c>
      <c r="AG1289" s="2">
        <v>-4.3411249999999998E-2</v>
      </c>
      <c r="AH1289" s="2">
        <v>25.868760000000002</v>
      </c>
      <c r="AI1289" s="2">
        <v>-3.6771569999999998</v>
      </c>
      <c r="AJ1289" s="2">
        <v>0.75471650000000001</v>
      </c>
      <c r="AK1289" s="2">
        <v>-0.14613470000000001</v>
      </c>
      <c r="AL1289" s="2">
        <v>0.21453340000000001</v>
      </c>
      <c r="AM1289" s="2">
        <v>-4.548526E-2</v>
      </c>
      <c r="AN1289" s="2">
        <v>0.193075</v>
      </c>
      <c r="AO1289" s="2">
        <v>3.535224E-2</v>
      </c>
      <c r="AP1289" s="2">
        <v>-4.3776620000000002E-2</v>
      </c>
      <c r="AQ1289" s="2">
        <v>1.0594040000000001E-2</v>
      </c>
      <c r="AR1289" s="2">
        <v>0.19233</v>
      </c>
      <c r="AS1289" s="2">
        <v>-9.9922269999999994E-3</v>
      </c>
      <c r="AT1289" s="2">
        <v>-2.7948190000000001E-2</v>
      </c>
      <c r="AU1289" s="2">
        <v>-2.8298160000000002E-3</v>
      </c>
      <c r="AV1289" s="2">
        <v>770.04470000000003</v>
      </c>
      <c r="AW1289" s="2">
        <v>2.9365540000000001</v>
      </c>
      <c r="AX1289" s="2">
        <v>100.1271</v>
      </c>
      <c r="AY1289" s="2">
        <v>-3.5057290000000001</v>
      </c>
      <c r="AZ1289" s="2">
        <v>1.293393</v>
      </c>
      <c r="BA1289" s="2">
        <v>-4.548526E-2</v>
      </c>
      <c r="BB1289" s="2">
        <v>25.849460000000001</v>
      </c>
      <c r="BC1289" s="2">
        <v>1.018497E-2</v>
      </c>
      <c r="BD1289" s="2">
        <v>-8.1109609999999999E-3</v>
      </c>
      <c r="BE1289" s="2">
        <v>9.4770140000000003E-2</v>
      </c>
      <c r="BF1289" s="2">
        <v>-7.5471709999999997E-2</v>
      </c>
      <c r="BG1289" s="2">
        <v>0</v>
      </c>
      <c r="BH1289" s="2">
        <v>0</v>
      </c>
      <c r="BI1289" s="2">
        <v>56</v>
      </c>
      <c r="BJ1289" s="2">
        <v>0</v>
      </c>
      <c r="BK1289" s="2">
        <v>-4.104476</v>
      </c>
      <c r="BL1289" s="2">
        <v>0.23341229999999999</v>
      </c>
      <c r="BM1289" s="2">
        <v>0.45101200000000002</v>
      </c>
      <c r="BN1289" s="2">
        <v>1.878212</v>
      </c>
      <c r="BO1289" s="2">
        <v>51.753</v>
      </c>
      <c r="BP1289" s="2">
        <v>1.2965850000000001</v>
      </c>
      <c r="BQ1289" s="2">
        <v>-1994.1959999999999</v>
      </c>
      <c r="BR1289" s="2">
        <v>-0.71313320000000002</v>
      </c>
      <c r="BS1289" s="2">
        <v>-521.75080000000003</v>
      </c>
      <c r="BT1289" s="2">
        <v>371.90069999999997</v>
      </c>
      <c r="BU1289" s="2">
        <v>33298.79</v>
      </c>
      <c r="BV1289" s="2">
        <v>34399.33</v>
      </c>
      <c r="BW1289" s="2">
        <v>875.09500000000003</v>
      </c>
      <c r="BX1289" s="2">
        <v>47.477710000000002</v>
      </c>
      <c r="BY1289" s="2">
        <v>1148.0219999999999</v>
      </c>
      <c r="BZ1289" s="2">
        <v>0.56402209999999997</v>
      </c>
      <c r="CA1289" s="2" t="s">
        <v>98</v>
      </c>
      <c r="CB1289" s="2" t="s">
        <v>98</v>
      </c>
      <c r="CC1289" s="2">
        <v>180.40039999999999</v>
      </c>
      <c r="CD1289" s="2">
        <v>184.1035</v>
      </c>
      <c r="CE1289" s="2" t="s">
        <v>98</v>
      </c>
      <c r="CF1289" s="2" t="s">
        <v>98</v>
      </c>
      <c r="CG1289" s="2" t="s">
        <v>98</v>
      </c>
      <c r="CH1289" s="2">
        <v>0</v>
      </c>
      <c r="CI1289" s="2">
        <v>0</v>
      </c>
      <c r="CJ1289" s="2">
        <v>0</v>
      </c>
      <c r="CK1289" s="2">
        <v>0</v>
      </c>
      <c r="CL1289" s="2">
        <v>0</v>
      </c>
      <c r="CM1289" s="2">
        <v>-7.2203520000000001</v>
      </c>
      <c r="CN1289" s="2">
        <v>-1.348211</v>
      </c>
      <c r="CO1289" s="2">
        <v>11.23851</v>
      </c>
      <c r="CP1289" s="2">
        <v>600</v>
      </c>
      <c r="CQ1289" s="3">
        <f t="shared" si="40"/>
        <v>391.85781283563114</v>
      </c>
      <c r="CR1289" s="3">
        <f t="shared" si="41"/>
        <v>3.6291852759756305</v>
      </c>
    </row>
    <row r="1290" spans="1:96" x14ac:dyDescent="0.25">
      <c r="A1290" s="4">
        <v>42090.833333333336</v>
      </c>
      <c r="B1290" s="2">
        <v>4924</v>
      </c>
      <c r="C1290" s="2">
        <v>-14.70308</v>
      </c>
      <c r="D1290" s="2">
        <v>1.1242909999999999</v>
      </c>
      <c r="E1290" s="2">
        <v>0.93204209999999998</v>
      </c>
      <c r="F1290" s="2">
        <v>0.2364714</v>
      </c>
      <c r="G1290" s="2">
        <v>-4.9190520000000001E-3</v>
      </c>
      <c r="H1290" s="2">
        <v>-4.5905429999999997E-2</v>
      </c>
      <c r="I1290" s="2">
        <v>-1.130777E-2</v>
      </c>
      <c r="J1290" s="2">
        <v>1.805944</v>
      </c>
      <c r="K1290" s="2">
        <v>-1.1474230000000001</v>
      </c>
      <c r="L1290" s="2">
        <v>0.81029439999999997</v>
      </c>
      <c r="M1290" s="2">
        <v>1.4102349999999999</v>
      </c>
      <c r="N1290" s="2">
        <v>-0.3131562</v>
      </c>
      <c r="O1290" s="2">
        <v>0.98522880000000002</v>
      </c>
      <c r="P1290" s="2">
        <v>2.062119</v>
      </c>
      <c r="Q1290" s="2">
        <v>0.65129049999999999</v>
      </c>
      <c r="R1290" s="2">
        <v>149.95670000000001</v>
      </c>
      <c r="S1290" s="2">
        <v>66.998530000000002</v>
      </c>
      <c r="T1290" s="2">
        <v>30.043330000000001</v>
      </c>
      <c r="U1290" s="2">
        <v>-0.56378989999999995</v>
      </c>
      <c r="V1290" s="2">
        <v>0.32607150000000001</v>
      </c>
      <c r="W1290" s="2">
        <v>-0.17221719999999999</v>
      </c>
      <c r="X1290" s="2">
        <v>-3.2513399999999999</v>
      </c>
      <c r="Y1290" s="2">
        <v>180</v>
      </c>
      <c r="Z1290" s="2">
        <v>18000</v>
      </c>
      <c r="AA1290" s="2">
        <v>0</v>
      </c>
      <c r="AB1290" s="2">
        <v>0</v>
      </c>
      <c r="AC1290" s="2">
        <v>0</v>
      </c>
      <c r="AD1290" s="2">
        <v>0</v>
      </c>
      <c r="AE1290" s="2">
        <v>0</v>
      </c>
      <c r="AF1290" s="2">
        <v>0</v>
      </c>
      <c r="AG1290" s="2">
        <v>0.19930639999999999</v>
      </c>
      <c r="AH1290" s="2">
        <v>57.263300000000001</v>
      </c>
      <c r="AI1290" s="2">
        <v>-17.9528</v>
      </c>
      <c r="AJ1290" s="2">
        <v>2.4186390000000002</v>
      </c>
      <c r="AK1290" s="2">
        <v>0.10776090000000001</v>
      </c>
      <c r="AL1290" s="2">
        <v>0.6457157</v>
      </c>
      <c r="AM1290" s="2">
        <v>0.21635209999999999</v>
      </c>
      <c r="AN1290" s="2">
        <v>0.17359050000000001</v>
      </c>
      <c r="AO1290" s="2">
        <v>5.2445800000000001E-2</v>
      </c>
      <c r="AP1290" s="2">
        <v>-5.0030539999999998E-3</v>
      </c>
      <c r="AQ1290" s="2">
        <v>2.3532709999999998E-2</v>
      </c>
      <c r="AR1290" s="2">
        <v>0.23537259999999999</v>
      </c>
      <c r="AS1290" s="2">
        <v>-1.0546679999999999E-2</v>
      </c>
      <c r="AT1290" s="2">
        <v>-4.5245750000000001E-2</v>
      </c>
      <c r="AU1290" s="2">
        <v>-1.380705E-2</v>
      </c>
      <c r="AV1290" s="2">
        <v>773.36739999999998</v>
      </c>
      <c r="AW1290" s="2">
        <v>2.9103560000000002</v>
      </c>
      <c r="AX1290" s="2">
        <v>100.1681</v>
      </c>
      <c r="AY1290" s="2">
        <v>-3.5638169999999998</v>
      </c>
      <c r="AZ1290" s="2">
        <v>1.294219</v>
      </c>
      <c r="BA1290" s="2">
        <v>0.21635209999999999</v>
      </c>
      <c r="BB1290" s="2">
        <v>57.419820000000001</v>
      </c>
      <c r="BC1290" s="2">
        <v>2.270666E-2</v>
      </c>
      <c r="BD1290" s="2">
        <v>-3.9752389999999999E-2</v>
      </c>
      <c r="BE1290" s="2">
        <v>0.20849870000000001</v>
      </c>
      <c r="BF1290" s="2">
        <v>-0.36501719999999999</v>
      </c>
      <c r="BG1290" s="2">
        <v>0</v>
      </c>
      <c r="BH1290" s="2">
        <v>0</v>
      </c>
      <c r="BI1290" s="2">
        <v>56</v>
      </c>
      <c r="BJ1290" s="2">
        <v>0</v>
      </c>
      <c r="BK1290" s="2">
        <v>-4.1176750000000002</v>
      </c>
      <c r="BL1290" s="2">
        <v>0.22906580000000001</v>
      </c>
      <c r="BM1290" s="2">
        <v>0.45057599999999998</v>
      </c>
      <c r="BN1290" s="2">
        <v>1.8433280000000001</v>
      </c>
      <c r="BO1290" s="2">
        <v>50.838439999999999</v>
      </c>
      <c r="BP1290" s="2">
        <v>1.297007</v>
      </c>
      <c r="BQ1290" s="2">
        <v>-2002.0129999999999</v>
      </c>
      <c r="BR1290" s="2">
        <v>-0.72003360000000005</v>
      </c>
      <c r="BS1290" s="2">
        <v>-516.57529999999997</v>
      </c>
      <c r="BT1290" s="2">
        <v>371.8888</v>
      </c>
      <c r="BU1290" s="2">
        <v>33281.89</v>
      </c>
      <c r="BV1290" s="2">
        <v>34395.440000000002</v>
      </c>
      <c r="BW1290" s="2">
        <v>875.04160000000002</v>
      </c>
      <c r="BX1290" s="2">
        <v>38.717889999999997</v>
      </c>
      <c r="BY1290" s="2">
        <v>1152.2670000000001</v>
      </c>
      <c r="BZ1290" s="2">
        <v>0.1377729</v>
      </c>
      <c r="CA1290" s="2" t="s">
        <v>98</v>
      </c>
      <c r="CB1290" s="2" t="s">
        <v>98</v>
      </c>
      <c r="CC1290" s="2">
        <v>180.39089999999999</v>
      </c>
      <c r="CD1290" s="2">
        <v>184.09899999999999</v>
      </c>
      <c r="CE1290" s="2" t="s">
        <v>98</v>
      </c>
      <c r="CF1290" s="2" t="s">
        <v>98</v>
      </c>
      <c r="CG1290" s="2" t="s">
        <v>98</v>
      </c>
      <c r="CH1290" s="2">
        <v>0</v>
      </c>
      <c r="CI1290" s="2">
        <v>0</v>
      </c>
      <c r="CJ1290" s="2">
        <v>0</v>
      </c>
      <c r="CK1290" s="2">
        <v>0</v>
      </c>
      <c r="CL1290" s="2">
        <v>0</v>
      </c>
      <c r="CM1290" s="2">
        <v>-7.1740069999999996</v>
      </c>
      <c r="CN1290" s="2">
        <v>-1.570649</v>
      </c>
      <c r="CO1290" s="2">
        <v>11.19895</v>
      </c>
      <c r="CP1290" s="2">
        <v>600</v>
      </c>
      <c r="CQ1290" s="3">
        <f t="shared" si="40"/>
        <v>393.30282796287787</v>
      </c>
      <c r="CR1290" s="3">
        <f t="shared" si="41"/>
        <v>3.6258547680618811</v>
      </c>
    </row>
    <row r="1291" spans="1:96" x14ac:dyDescent="0.25">
      <c r="A1291" s="4">
        <v>42090.854166666664</v>
      </c>
      <c r="B1291" s="2">
        <v>4925</v>
      </c>
      <c r="C1291" s="2">
        <v>-21.960349999999998</v>
      </c>
      <c r="D1291" s="2">
        <v>0.48505520000000002</v>
      </c>
      <c r="E1291" s="2">
        <v>0.61190319999999998</v>
      </c>
      <c r="F1291" s="2">
        <v>0.24311630000000001</v>
      </c>
      <c r="G1291" s="2">
        <v>-1.1790729999999999E-2</v>
      </c>
      <c r="H1291" s="2">
        <v>-4.6955789999999997E-2</v>
      </c>
      <c r="I1291" s="2">
        <v>-1.687292E-2</v>
      </c>
      <c r="J1291" s="2">
        <v>1.784856</v>
      </c>
      <c r="K1291" s="2">
        <v>-3.32138</v>
      </c>
      <c r="L1291" s="2">
        <v>0.3623537</v>
      </c>
      <c r="M1291" s="2">
        <v>2.669591</v>
      </c>
      <c r="N1291" s="2">
        <v>-9.4309390000000007E-2</v>
      </c>
      <c r="O1291" s="2">
        <v>1.0395570000000001</v>
      </c>
      <c r="P1291" s="2">
        <v>3.06697</v>
      </c>
      <c r="Q1291" s="2">
        <v>2.0711520000000001</v>
      </c>
      <c r="R1291" s="2">
        <v>116.72150000000001</v>
      </c>
      <c r="S1291" s="2">
        <v>46.155160000000002</v>
      </c>
      <c r="T1291" s="2">
        <v>63.278469999999999</v>
      </c>
      <c r="U1291" s="2">
        <v>-0.93130120000000005</v>
      </c>
      <c r="V1291" s="2">
        <v>1.8499620000000001</v>
      </c>
      <c r="W1291" s="2">
        <v>0.1003262</v>
      </c>
      <c r="X1291" s="2">
        <v>-3.4366479999999999</v>
      </c>
      <c r="Y1291" s="2">
        <v>180</v>
      </c>
      <c r="Z1291" s="2">
        <v>18000</v>
      </c>
      <c r="AA1291" s="2">
        <v>0</v>
      </c>
      <c r="AB1291" s="2">
        <v>0</v>
      </c>
      <c r="AC1291" s="2">
        <v>0</v>
      </c>
      <c r="AD1291" s="2">
        <v>0</v>
      </c>
      <c r="AE1291" s="2">
        <v>0</v>
      </c>
      <c r="AF1291" s="2">
        <v>0</v>
      </c>
      <c r="AG1291" s="2">
        <v>4.403638E-2</v>
      </c>
      <c r="AH1291" s="2">
        <v>-12.63556</v>
      </c>
      <c r="AI1291" s="2">
        <v>-21.213439999999999</v>
      </c>
      <c r="AJ1291" s="2">
        <v>1.396272</v>
      </c>
      <c r="AK1291" s="2">
        <v>0.31757879999999999</v>
      </c>
      <c r="AL1291" s="2">
        <v>-0.4579164</v>
      </c>
      <c r="AM1291" s="2">
        <v>9.6178940000000004E-2</v>
      </c>
      <c r="AN1291" s="2">
        <v>0.1471903</v>
      </c>
      <c r="AO1291" s="2">
        <v>1.3741369999999999E-2</v>
      </c>
      <c r="AP1291" s="2">
        <v>-2.6260829999999999E-2</v>
      </c>
      <c r="AQ1291" s="2">
        <v>-4.9681660000000004E-3</v>
      </c>
      <c r="AR1291" s="2">
        <v>0.23366590000000001</v>
      </c>
      <c r="AS1291" s="2">
        <v>-1.321437E-2</v>
      </c>
      <c r="AT1291" s="2">
        <v>-4.4055549999999999E-2</v>
      </c>
      <c r="AU1291" s="2">
        <v>-1.6299040000000001E-2</v>
      </c>
      <c r="AV1291" s="2">
        <v>778.97670000000005</v>
      </c>
      <c r="AW1291" s="2">
        <v>3.1424020000000001</v>
      </c>
      <c r="AX1291" s="2">
        <v>100.1974</v>
      </c>
      <c r="AY1291" s="2">
        <v>-3.773463</v>
      </c>
      <c r="AZ1291" s="2">
        <v>1.2954650000000001</v>
      </c>
      <c r="BA1291" s="2">
        <v>9.6178940000000004E-2</v>
      </c>
      <c r="BB1291" s="2">
        <v>-12.12233</v>
      </c>
      <c r="BC1291" s="2">
        <v>-4.8247539999999997E-3</v>
      </c>
      <c r="BD1291" s="2">
        <v>-4.7317810000000002E-2</v>
      </c>
      <c r="BE1291" s="2">
        <v>-4.7490020000000001E-2</v>
      </c>
      <c r="BF1291" s="2">
        <v>-0.46574890000000002</v>
      </c>
      <c r="BG1291" s="2">
        <v>0</v>
      </c>
      <c r="BH1291" s="2">
        <v>0</v>
      </c>
      <c r="BI1291" s="2">
        <v>56</v>
      </c>
      <c r="BJ1291" s="2">
        <v>0</v>
      </c>
      <c r="BK1291" s="2">
        <v>-4.3525340000000003</v>
      </c>
      <c r="BL1291" s="2">
        <v>0.25334449999999997</v>
      </c>
      <c r="BM1291" s="2">
        <v>0.44267459999999997</v>
      </c>
      <c r="BN1291" s="2">
        <v>2.040483</v>
      </c>
      <c r="BO1291" s="2">
        <v>57.230409999999999</v>
      </c>
      <c r="BP1291" s="2">
        <v>1.298554</v>
      </c>
      <c r="BQ1291" s="2">
        <v>-2017.3779999999999</v>
      </c>
      <c r="BR1291" s="2">
        <v>-0.72336869999999998</v>
      </c>
      <c r="BS1291" s="2">
        <v>-512.05139999999994</v>
      </c>
      <c r="BT1291" s="2">
        <v>370.33760000000001</v>
      </c>
      <c r="BU1291" s="2">
        <v>33375.24</v>
      </c>
      <c r="BV1291" s="2">
        <v>34510.230000000003</v>
      </c>
      <c r="BW1291" s="2">
        <v>875.75850000000003</v>
      </c>
      <c r="BX1291" s="2">
        <v>22.977409999999999</v>
      </c>
      <c r="BY1291" s="2">
        <v>1157.9659999999999</v>
      </c>
      <c r="BZ1291" s="2">
        <v>0.14734530000000001</v>
      </c>
      <c r="CA1291" s="2" t="s">
        <v>98</v>
      </c>
      <c r="CB1291" s="2" t="s">
        <v>98</v>
      </c>
      <c r="CC1291" s="2">
        <v>180.34700000000001</v>
      </c>
      <c r="CD1291" s="2">
        <v>184.06710000000001</v>
      </c>
      <c r="CE1291" s="2" t="s">
        <v>98</v>
      </c>
      <c r="CF1291" s="2" t="s">
        <v>98</v>
      </c>
      <c r="CG1291" s="2" t="s">
        <v>98</v>
      </c>
      <c r="CH1291" s="2">
        <v>0</v>
      </c>
      <c r="CI1291" s="2">
        <v>0</v>
      </c>
      <c r="CJ1291" s="2">
        <v>0</v>
      </c>
      <c r="CK1291" s="2">
        <v>0</v>
      </c>
      <c r="CL1291" s="2">
        <v>0</v>
      </c>
      <c r="CM1291" s="2">
        <v>-7.2476669999999999</v>
      </c>
      <c r="CN1291" s="2">
        <v>-1.8133090000000001</v>
      </c>
      <c r="CO1291" s="2">
        <v>11.162430000000001</v>
      </c>
      <c r="CP1291" s="2">
        <v>600</v>
      </c>
      <c r="CQ1291" s="3">
        <f t="shared" si="40"/>
        <v>395.73165857144812</v>
      </c>
      <c r="CR1291" s="3">
        <f t="shared" si="41"/>
        <v>3.5653834774045006</v>
      </c>
    </row>
    <row r="1292" spans="1:96" x14ac:dyDescent="0.25">
      <c r="A1292" s="4">
        <v>42090.875</v>
      </c>
      <c r="B1292" s="2">
        <v>4926</v>
      </c>
      <c r="C1292" s="2">
        <v>-8.5902809999999992</v>
      </c>
      <c r="D1292" s="2">
        <v>0.61310089999999995</v>
      </c>
      <c r="E1292" s="2">
        <v>0.68717490000000003</v>
      </c>
      <c r="F1292" s="2">
        <v>0.22710330000000001</v>
      </c>
      <c r="G1292" s="2">
        <v>-4.5955990000000002E-2</v>
      </c>
      <c r="H1292" s="2">
        <v>8.0247219999999998E-3</v>
      </c>
      <c r="I1292" s="2">
        <v>-6.5854659999999999E-3</v>
      </c>
      <c r="J1292" s="2">
        <v>1.0932200000000001</v>
      </c>
      <c r="K1292" s="2">
        <v>-0.70249090000000003</v>
      </c>
      <c r="L1292" s="2">
        <v>0.17686370000000001</v>
      </c>
      <c r="M1292" s="2">
        <v>2.0521210000000001</v>
      </c>
      <c r="N1292" s="2">
        <v>0.43783650000000002</v>
      </c>
      <c r="O1292" s="2">
        <v>0.87394539999999998</v>
      </c>
      <c r="P1292" s="2">
        <v>6.6977840000000004</v>
      </c>
      <c r="Q1292" s="2">
        <v>6.573607</v>
      </c>
      <c r="R1292" s="2">
        <v>112.8211</v>
      </c>
      <c r="S1292" s="2">
        <v>11.02908</v>
      </c>
      <c r="T1292" s="2">
        <v>67.178920000000005</v>
      </c>
      <c r="U1292" s="2">
        <v>-2.5495969999999999</v>
      </c>
      <c r="V1292" s="2">
        <v>6.0590289999999998</v>
      </c>
      <c r="W1292" s="2">
        <v>0.50399459999999996</v>
      </c>
      <c r="X1292" s="2">
        <v>-3.9659209999999998</v>
      </c>
      <c r="Y1292" s="2">
        <v>180</v>
      </c>
      <c r="Z1292" s="2">
        <v>18000</v>
      </c>
      <c r="AA1292" s="2">
        <v>0</v>
      </c>
      <c r="AB1292" s="2">
        <v>0</v>
      </c>
      <c r="AC1292" s="2">
        <v>0</v>
      </c>
      <c r="AD1292" s="2">
        <v>0</v>
      </c>
      <c r="AE1292" s="2">
        <v>0</v>
      </c>
      <c r="AF1292" s="2">
        <v>0</v>
      </c>
      <c r="AG1292" s="2">
        <v>-0.14514879999999999</v>
      </c>
      <c r="AH1292" s="2">
        <v>21.43665</v>
      </c>
      <c r="AI1292" s="2">
        <v>-9.8031020000000009</v>
      </c>
      <c r="AJ1292" s="2">
        <v>0.76828660000000004</v>
      </c>
      <c r="AK1292" s="2">
        <v>-7.5690880000000002E-2</v>
      </c>
      <c r="AL1292" s="2">
        <v>-0.51315149999999998</v>
      </c>
      <c r="AM1292" s="2">
        <v>-0.13186929999999999</v>
      </c>
      <c r="AN1292" s="2">
        <v>0.1165204</v>
      </c>
      <c r="AO1292" s="2">
        <v>1.432635E-2</v>
      </c>
      <c r="AP1292" s="2">
        <v>1.1609670000000001E-2</v>
      </c>
      <c r="AQ1292" s="2">
        <v>8.8366480000000008E-3</v>
      </c>
      <c r="AR1292" s="2">
        <v>0.2237663</v>
      </c>
      <c r="AS1292" s="2">
        <v>-4.7368710000000001E-2</v>
      </c>
      <c r="AT1292" s="2">
        <v>6.7404960000000003E-3</v>
      </c>
      <c r="AU1292" s="2">
        <v>-7.5152359999999998E-3</v>
      </c>
      <c r="AV1292" s="2">
        <v>778.15089999999998</v>
      </c>
      <c r="AW1292" s="2">
        <v>2.9966029999999999</v>
      </c>
      <c r="AX1292" s="2">
        <v>100.22369999999999</v>
      </c>
      <c r="AY1292" s="2">
        <v>-4.2857750000000001</v>
      </c>
      <c r="AZ1292" s="2">
        <v>1.298367</v>
      </c>
      <c r="BA1292" s="2">
        <v>-0.13186929999999999</v>
      </c>
      <c r="BB1292" s="2">
        <v>21.561419999999998</v>
      </c>
      <c r="BC1292" s="2">
        <v>8.5523000000000005E-3</v>
      </c>
      <c r="BD1292" s="2">
        <v>-2.183177E-2</v>
      </c>
      <c r="BE1292" s="2">
        <v>8.0359669999999994E-2</v>
      </c>
      <c r="BF1292" s="2">
        <v>-0.20513709999999999</v>
      </c>
      <c r="BG1292" s="2">
        <v>0</v>
      </c>
      <c r="BH1292" s="2">
        <v>0</v>
      </c>
      <c r="BI1292" s="2">
        <v>56</v>
      </c>
      <c r="BJ1292" s="2">
        <v>0</v>
      </c>
      <c r="BK1292" s="2">
        <v>-4.8234469999999998</v>
      </c>
      <c r="BL1292" s="2">
        <v>0.2376463</v>
      </c>
      <c r="BM1292" s="2">
        <v>0.4272417</v>
      </c>
      <c r="BN1292" s="2">
        <v>1.9174059999999999</v>
      </c>
      <c r="BO1292" s="2">
        <v>55.623379999999997</v>
      </c>
      <c r="BP1292" s="2">
        <v>1.3012900000000001</v>
      </c>
      <c r="BQ1292" s="2">
        <v>-2022.0709999999999</v>
      </c>
      <c r="BR1292" s="2">
        <v>-0.72589859999999995</v>
      </c>
      <c r="BS1292" s="2">
        <v>-508.15980000000002</v>
      </c>
      <c r="BT1292" s="2">
        <v>368.80840000000001</v>
      </c>
      <c r="BU1292" s="2">
        <v>33315.5</v>
      </c>
      <c r="BV1292" s="2">
        <v>34460.6</v>
      </c>
      <c r="BW1292" s="2">
        <v>875.42780000000005</v>
      </c>
      <c r="BX1292" s="2">
        <v>13.568440000000001</v>
      </c>
      <c r="BY1292" s="2">
        <v>1158.671</v>
      </c>
      <c r="BZ1292" s="2">
        <v>0.14985229999999999</v>
      </c>
      <c r="CA1292" s="2" t="s">
        <v>98</v>
      </c>
      <c r="CB1292" s="2" t="s">
        <v>98</v>
      </c>
      <c r="CC1292" s="2">
        <v>180.363</v>
      </c>
      <c r="CD1292" s="2">
        <v>184.0788</v>
      </c>
      <c r="CE1292" s="2" t="s">
        <v>98</v>
      </c>
      <c r="CF1292" s="2" t="s">
        <v>98</v>
      </c>
      <c r="CG1292" s="2" t="s">
        <v>98</v>
      </c>
      <c r="CH1292" s="2">
        <v>0</v>
      </c>
      <c r="CI1292" s="2">
        <v>0</v>
      </c>
      <c r="CJ1292" s="2">
        <v>0</v>
      </c>
      <c r="CK1292" s="2">
        <v>0</v>
      </c>
      <c r="CL1292" s="2">
        <v>0</v>
      </c>
      <c r="CM1292" s="2">
        <v>-7.2049300000000001</v>
      </c>
      <c r="CN1292" s="2">
        <v>-2.030268</v>
      </c>
      <c r="CO1292" s="2">
        <v>11.11458</v>
      </c>
      <c r="CP1292" s="2">
        <v>600</v>
      </c>
      <c r="CQ1292" s="3">
        <f t="shared" si="40"/>
        <v>394.45678043529028</v>
      </c>
      <c r="CR1292" s="3">
        <f t="shared" si="41"/>
        <v>3.4471231345589906</v>
      </c>
    </row>
    <row r="1293" spans="1:96" x14ac:dyDescent="0.25">
      <c r="A1293" s="4">
        <v>42090.895833333336</v>
      </c>
      <c r="B1293" s="2">
        <v>4927</v>
      </c>
      <c r="C1293" s="2">
        <v>-5.0692399999999997</v>
      </c>
      <c r="D1293" s="2">
        <v>0.66833620000000005</v>
      </c>
      <c r="E1293" s="2">
        <v>0.71706740000000002</v>
      </c>
      <c r="F1293" s="2">
        <v>0.22170190000000001</v>
      </c>
      <c r="G1293" s="2">
        <v>-7.6162170000000001E-2</v>
      </c>
      <c r="H1293" s="2">
        <v>2.5798109999999999E-2</v>
      </c>
      <c r="I1293" s="2">
        <v>-3.8819000000000002E-3</v>
      </c>
      <c r="J1293" s="2">
        <v>1.395149</v>
      </c>
      <c r="K1293" s="2">
        <v>-1.392441</v>
      </c>
      <c r="L1293" s="2">
        <v>0.26800079999999998</v>
      </c>
      <c r="M1293" s="2">
        <v>2.335521</v>
      </c>
      <c r="N1293" s="2">
        <v>0.43881930000000002</v>
      </c>
      <c r="O1293" s="2">
        <v>1.1181460000000001</v>
      </c>
      <c r="P1293" s="2">
        <v>6.252205</v>
      </c>
      <c r="Q1293" s="2">
        <v>6.0522359999999997</v>
      </c>
      <c r="R1293" s="2">
        <v>116.18049999999999</v>
      </c>
      <c r="S1293" s="2">
        <v>14.486039999999999</v>
      </c>
      <c r="T1293" s="2">
        <v>63.819490000000002</v>
      </c>
      <c r="U1293" s="2">
        <v>-2.670248</v>
      </c>
      <c r="V1293" s="2">
        <v>5.4313330000000004</v>
      </c>
      <c r="W1293" s="2">
        <v>0.30174420000000002</v>
      </c>
      <c r="X1293" s="2">
        <v>-4.1853550000000004</v>
      </c>
      <c r="Y1293" s="2">
        <v>180</v>
      </c>
      <c r="Z1293" s="2">
        <v>17994</v>
      </c>
      <c r="AA1293" s="2">
        <v>0</v>
      </c>
      <c r="AB1293" s="2">
        <v>0</v>
      </c>
      <c r="AC1293" s="2">
        <v>0</v>
      </c>
      <c r="AD1293" s="2">
        <v>6</v>
      </c>
      <c r="AE1293" s="2">
        <v>0</v>
      </c>
      <c r="AF1293" s="2">
        <v>0</v>
      </c>
      <c r="AG1293" s="2">
        <v>-0.13195570000000001</v>
      </c>
      <c r="AH1293" s="2">
        <v>3.120374</v>
      </c>
      <c r="AI1293" s="2">
        <v>-5.2490209999999999</v>
      </c>
      <c r="AJ1293" s="2">
        <v>1.6653359999999999</v>
      </c>
      <c r="AK1293" s="2">
        <v>2.27412E-2</v>
      </c>
      <c r="AL1293" s="2">
        <v>-0.4128366</v>
      </c>
      <c r="AM1293" s="2">
        <v>-0.12152689999999999</v>
      </c>
      <c r="AN1293" s="2">
        <v>9.9711129999999995E-2</v>
      </c>
      <c r="AO1293" s="2">
        <v>1.7255699999999999E-2</v>
      </c>
      <c r="AP1293" s="2">
        <v>-1.873118E-2</v>
      </c>
      <c r="AQ1293" s="2">
        <v>1.3176819999999999E-3</v>
      </c>
      <c r="AR1293" s="2">
        <v>0.21942049999999999</v>
      </c>
      <c r="AS1293" s="2">
        <v>-7.7816709999999997E-2</v>
      </c>
      <c r="AT1293" s="2">
        <v>2.769837E-2</v>
      </c>
      <c r="AU1293" s="2">
        <v>-4.0195719999999999E-3</v>
      </c>
      <c r="AV1293" s="2">
        <v>779.4991</v>
      </c>
      <c r="AW1293" s="2">
        <v>2.9030749999999999</v>
      </c>
      <c r="AX1293" s="2">
        <v>100.2514</v>
      </c>
      <c r="AY1293" s="2">
        <v>-4.4946450000000002</v>
      </c>
      <c r="AZ1293" s="2">
        <v>1.299796</v>
      </c>
      <c r="BA1293" s="2">
        <v>-0.12152689999999999</v>
      </c>
      <c r="BB1293" s="2">
        <v>3.2151429999999999</v>
      </c>
      <c r="BC1293" s="2">
        <v>1.275991E-3</v>
      </c>
      <c r="BD1293" s="2">
        <v>-1.170478E-2</v>
      </c>
      <c r="BE1293" s="2">
        <v>1.159525E-2</v>
      </c>
      <c r="BF1293" s="2">
        <v>-0.10636429999999999</v>
      </c>
      <c r="BG1293" s="2">
        <v>0</v>
      </c>
      <c r="BH1293" s="2">
        <v>0</v>
      </c>
      <c r="BI1293" s="2">
        <v>56</v>
      </c>
      <c r="BJ1293" s="2">
        <v>0</v>
      </c>
      <c r="BK1293" s="2">
        <v>-5.0559349999999998</v>
      </c>
      <c r="BL1293" s="2">
        <v>0.22696230000000001</v>
      </c>
      <c r="BM1293" s="2">
        <v>0.41976639999999998</v>
      </c>
      <c r="BN1293" s="2">
        <v>1.8327929999999999</v>
      </c>
      <c r="BO1293" s="2">
        <v>54.068719999999999</v>
      </c>
      <c r="BP1293" s="2">
        <v>1.3028139999999999</v>
      </c>
      <c r="BQ1293" s="2">
        <v>-2040.415</v>
      </c>
      <c r="BR1293" s="2">
        <v>-0.73282550000000002</v>
      </c>
      <c r="BS1293" s="2">
        <v>-504.75459999999998</v>
      </c>
      <c r="BT1293" s="2">
        <v>369.84230000000002</v>
      </c>
      <c r="BU1293" s="2">
        <v>33290.550000000003</v>
      </c>
      <c r="BV1293" s="2">
        <v>34456.370000000003</v>
      </c>
      <c r="BW1293" s="2">
        <v>875.3442</v>
      </c>
      <c r="BX1293" s="2">
        <v>1.2439480000000001</v>
      </c>
      <c r="BY1293" s="2">
        <v>1167.0619999999999</v>
      </c>
      <c r="BZ1293" s="2">
        <v>0.14558979999999999</v>
      </c>
      <c r="CA1293" s="2" t="s">
        <v>98</v>
      </c>
      <c r="CB1293" s="2" t="s">
        <v>98</v>
      </c>
      <c r="CC1293" s="2">
        <v>180.35130000000001</v>
      </c>
      <c r="CD1293" s="2">
        <v>184.0702</v>
      </c>
      <c r="CE1293" s="2" t="s">
        <v>98</v>
      </c>
      <c r="CF1293" s="2" t="s">
        <v>98</v>
      </c>
      <c r="CG1293" s="2" t="s">
        <v>98</v>
      </c>
      <c r="CH1293" s="2">
        <v>0</v>
      </c>
      <c r="CI1293" s="2">
        <v>0</v>
      </c>
      <c r="CJ1293" s="2">
        <v>0</v>
      </c>
      <c r="CK1293" s="2">
        <v>0</v>
      </c>
      <c r="CL1293" s="2">
        <v>0</v>
      </c>
      <c r="CM1293" s="2">
        <v>-7.2122450000000002</v>
      </c>
      <c r="CN1293" s="2">
        <v>-2.325027</v>
      </c>
      <c r="CO1293" s="2">
        <v>11.08671</v>
      </c>
      <c r="CP1293" s="2">
        <v>600</v>
      </c>
      <c r="CQ1293" s="3">
        <f t="shared" si="40"/>
        <v>394.72414059634428</v>
      </c>
      <c r="CR1293" s="3">
        <f t="shared" si="41"/>
        <v>3.3897470169449804</v>
      </c>
    </row>
    <row r="1294" spans="1:96" x14ac:dyDescent="0.25">
      <c r="A1294" s="4">
        <v>42090.916666666664</v>
      </c>
      <c r="B1294" s="2">
        <v>4928</v>
      </c>
      <c r="C1294" s="2">
        <v>-41.137099999999997</v>
      </c>
      <c r="D1294" s="2">
        <v>0.54563530000000005</v>
      </c>
      <c r="E1294" s="2">
        <v>0.64752270000000001</v>
      </c>
      <c r="F1294" s="2">
        <v>0.21730469999999999</v>
      </c>
      <c r="G1294" s="2">
        <v>-5.6353449999999999E-2</v>
      </c>
      <c r="H1294" s="2">
        <v>-9.4919030000000001E-2</v>
      </c>
      <c r="I1294" s="2">
        <v>-3.1464270000000003E-2</v>
      </c>
      <c r="J1294" s="2">
        <v>1.2048300000000001</v>
      </c>
      <c r="K1294" s="2">
        <v>-0.60768149999999999</v>
      </c>
      <c r="L1294" s="2">
        <v>0.20701700000000001</v>
      </c>
      <c r="M1294" s="2">
        <v>1.888414</v>
      </c>
      <c r="N1294" s="2">
        <v>0.36461539999999998</v>
      </c>
      <c r="O1294" s="2">
        <v>0.8720348</v>
      </c>
      <c r="P1294" s="2">
        <v>7.3050309999999996</v>
      </c>
      <c r="Q1294" s="2">
        <v>7.1728490000000003</v>
      </c>
      <c r="R1294" s="2">
        <v>111.3203</v>
      </c>
      <c r="S1294" s="2">
        <v>10.89583</v>
      </c>
      <c r="T1294" s="2">
        <v>68.679689999999994</v>
      </c>
      <c r="U1294" s="2">
        <v>-2.6079140000000001</v>
      </c>
      <c r="V1294" s="2">
        <v>6.6819269999999999</v>
      </c>
      <c r="W1294" s="2">
        <v>0.60959949999999996</v>
      </c>
      <c r="X1294" s="2">
        <v>-4.4246809999999996</v>
      </c>
      <c r="Y1294" s="2">
        <v>180</v>
      </c>
      <c r="Z1294" s="2">
        <v>17994</v>
      </c>
      <c r="AA1294" s="2">
        <v>0</v>
      </c>
      <c r="AB1294" s="2">
        <v>0</v>
      </c>
      <c r="AC1294" s="2">
        <v>0</v>
      </c>
      <c r="AD1294" s="2">
        <v>6</v>
      </c>
      <c r="AE1294" s="2">
        <v>0</v>
      </c>
      <c r="AF1294" s="2">
        <v>0</v>
      </c>
      <c r="AG1294" s="2">
        <v>-4.1088920000000001E-2</v>
      </c>
      <c r="AH1294" s="2">
        <v>41.057169999999999</v>
      </c>
      <c r="AI1294" s="2">
        <v>-43.412889999999997</v>
      </c>
      <c r="AJ1294" s="2">
        <v>0.62711099999999997</v>
      </c>
      <c r="AK1294" s="2">
        <v>9.6123589999999995E-2</v>
      </c>
      <c r="AL1294" s="2">
        <v>0.1491227</v>
      </c>
      <c r="AM1294" s="2">
        <v>3.9269419999999999E-2</v>
      </c>
      <c r="AN1294" s="2">
        <v>0.1079012</v>
      </c>
      <c r="AO1294" s="2">
        <v>2.98549E-2</v>
      </c>
      <c r="AP1294" s="2">
        <v>2.724004E-2</v>
      </c>
      <c r="AQ1294" s="2">
        <v>1.712522E-2</v>
      </c>
      <c r="AR1294" s="2">
        <v>0.21858240000000001</v>
      </c>
      <c r="AS1294" s="2">
        <v>-5.9387189999999999E-2</v>
      </c>
      <c r="AT1294" s="2">
        <v>-9.7585859999999996E-2</v>
      </c>
      <c r="AU1294" s="2">
        <v>-3.3204940000000002E-2</v>
      </c>
      <c r="AV1294" s="2">
        <v>780.9144</v>
      </c>
      <c r="AW1294" s="2">
        <v>2.900906</v>
      </c>
      <c r="AX1294" s="2">
        <v>100.2816</v>
      </c>
      <c r="AY1294" s="2">
        <v>-4.7330909999999999</v>
      </c>
      <c r="AZ1294" s="2">
        <v>1.301345</v>
      </c>
      <c r="BA1294" s="2">
        <v>3.9269419999999999E-2</v>
      </c>
      <c r="BB1294" s="2">
        <v>41.785530000000001</v>
      </c>
      <c r="BC1294" s="2">
        <v>1.659364E-2</v>
      </c>
      <c r="BD1294" s="2">
        <v>-9.6951979999999993E-2</v>
      </c>
      <c r="BE1294" s="2">
        <v>0.15040480000000001</v>
      </c>
      <c r="BF1294" s="2">
        <v>-0.87877320000000003</v>
      </c>
      <c r="BG1294" s="2">
        <v>0</v>
      </c>
      <c r="BH1294" s="2">
        <v>0</v>
      </c>
      <c r="BI1294" s="2">
        <v>56</v>
      </c>
      <c r="BJ1294" s="2">
        <v>0</v>
      </c>
      <c r="BK1294" s="2">
        <v>-5.2658519999999998</v>
      </c>
      <c r="BL1294" s="2">
        <v>0.22559779999999999</v>
      </c>
      <c r="BM1294" s="2">
        <v>0.41315259999999998</v>
      </c>
      <c r="BN1294" s="2">
        <v>1.8232010000000001</v>
      </c>
      <c r="BO1294" s="2">
        <v>54.60398</v>
      </c>
      <c r="BP1294" s="2">
        <v>1.3042020000000001</v>
      </c>
      <c r="BQ1294" s="2">
        <v>-2043.788</v>
      </c>
      <c r="BR1294" s="2">
        <v>-0.73391399999999996</v>
      </c>
      <c r="BS1294" s="2">
        <v>-497.68389999999999</v>
      </c>
      <c r="BT1294" s="2">
        <v>365.15690000000001</v>
      </c>
      <c r="BU1294" s="2">
        <v>33091.129999999997</v>
      </c>
      <c r="BV1294" s="2">
        <v>34272.07</v>
      </c>
      <c r="BW1294" s="2">
        <v>874.12300000000005</v>
      </c>
      <c r="BX1294" s="2">
        <v>-12.859030000000001</v>
      </c>
      <c r="BY1294" s="2">
        <v>1168.088</v>
      </c>
      <c r="BZ1294" s="2">
        <v>0.14397879999999999</v>
      </c>
      <c r="CA1294" s="2" t="s">
        <v>98</v>
      </c>
      <c r="CB1294" s="2" t="s">
        <v>98</v>
      </c>
      <c r="CC1294" s="2">
        <v>180.3972</v>
      </c>
      <c r="CD1294" s="2">
        <v>184.09440000000001</v>
      </c>
      <c r="CE1294" s="2" t="s">
        <v>98</v>
      </c>
      <c r="CF1294" s="2" t="s">
        <v>98</v>
      </c>
      <c r="CG1294" s="2" t="s">
        <v>98</v>
      </c>
      <c r="CH1294" s="2">
        <v>0</v>
      </c>
      <c r="CI1294" s="2">
        <v>0</v>
      </c>
      <c r="CJ1294" s="2">
        <v>0</v>
      </c>
      <c r="CK1294" s="2">
        <v>0</v>
      </c>
      <c r="CL1294" s="2">
        <v>0</v>
      </c>
      <c r="CM1294" s="2">
        <v>-7.1454019999999998</v>
      </c>
      <c r="CN1294" s="2">
        <v>-2.6857600000000001</v>
      </c>
      <c r="CO1294" s="2">
        <v>11.055529999999999</v>
      </c>
      <c r="CP1294" s="2">
        <v>600</v>
      </c>
      <c r="CQ1294" s="3">
        <f t="shared" si="40"/>
        <v>394.97086576160808</v>
      </c>
      <c r="CR1294" s="3">
        <f t="shared" si="41"/>
        <v>3.3389528730687821</v>
      </c>
    </row>
    <row r="1295" spans="1:96" x14ac:dyDescent="0.25">
      <c r="A1295" s="4">
        <v>42090.9375</v>
      </c>
      <c r="B1295" s="2">
        <v>4929</v>
      </c>
      <c r="C1295" s="2">
        <v>4.9324630000000003</v>
      </c>
      <c r="D1295" s="2">
        <v>0.71897129999999998</v>
      </c>
      <c r="E1295" s="2">
        <v>0.74258349999999995</v>
      </c>
      <c r="F1295" s="2">
        <v>0.25373410000000002</v>
      </c>
      <c r="G1295" s="2">
        <v>-6.6103239999999994E-2</v>
      </c>
      <c r="H1295" s="2">
        <v>4.6339489999999997E-2</v>
      </c>
      <c r="I1295" s="2">
        <v>3.7654709999999998E-3</v>
      </c>
      <c r="J1295" s="2">
        <v>1.3460449999999999</v>
      </c>
      <c r="K1295" s="2">
        <v>-0.92887379999999997</v>
      </c>
      <c r="L1295" s="2">
        <v>0.35224</v>
      </c>
      <c r="M1295" s="2">
        <v>2.223071</v>
      </c>
      <c r="N1295" s="2">
        <v>0.4242667</v>
      </c>
      <c r="O1295" s="2">
        <v>1.06786</v>
      </c>
      <c r="P1295" s="2">
        <v>8.1862709999999996</v>
      </c>
      <c r="Q1295" s="2">
        <v>8.042586</v>
      </c>
      <c r="R1295" s="2">
        <v>113.39279999999999</v>
      </c>
      <c r="S1295" s="2">
        <v>10.731170000000001</v>
      </c>
      <c r="T1295" s="2">
        <v>66.60718</v>
      </c>
      <c r="U1295" s="2">
        <v>-3.1931780000000001</v>
      </c>
      <c r="V1295" s="2">
        <v>7.3815229999999996</v>
      </c>
      <c r="W1295" s="2">
        <v>0.61515149999999996</v>
      </c>
      <c r="X1295" s="2">
        <v>-4.8625829999999999</v>
      </c>
      <c r="Y1295" s="2">
        <v>180</v>
      </c>
      <c r="Z1295" s="2">
        <v>17960</v>
      </c>
      <c r="AA1295" s="2">
        <v>0</v>
      </c>
      <c r="AB1295" s="2">
        <v>0</v>
      </c>
      <c r="AC1295" s="2">
        <v>0</v>
      </c>
      <c r="AD1295" s="2">
        <v>40</v>
      </c>
      <c r="AE1295" s="2">
        <v>0</v>
      </c>
      <c r="AF1295" s="2">
        <v>0</v>
      </c>
      <c r="AG1295" s="2">
        <v>-9.245689E-2</v>
      </c>
      <c r="AH1295" s="2">
        <v>4.4700790000000001</v>
      </c>
      <c r="AI1295" s="2">
        <v>4.6653310000000001</v>
      </c>
      <c r="AJ1295" s="2">
        <v>2.0632519999999999</v>
      </c>
      <c r="AK1295" s="2">
        <v>-0.1787562</v>
      </c>
      <c r="AL1295" s="2">
        <v>-0.34321000000000002</v>
      </c>
      <c r="AM1295" s="2">
        <v>-0.10460560000000001</v>
      </c>
      <c r="AN1295" s="2">
        <v>0.1203666</v>
      </c>
      <c r="AO1295" s="2">
        <v>3.5730720000000001E-2</v>
      </c>
      <c r="AP1295" s="2">
        <v>-3.719927E-2</v>
      </c>
      <c r="AQ1295" s="2">
        <v>1.7863460000000001E-3</v>
      </c>
      <c r="AR1295" s="2">
        <v>0.25013740000000001</v>
      </c>
      <c r="AS1295" s="2">
        <v>-6.9730470000000003E-2</v>
      </c>
      <c r="AT1295" s="2">
        <v>5.0134699999999997E-2</v>
      </c>
      <c r="AU1295" s="2">
        <v>3.5615410000000001E-3</v>
      </c>
      <c r="AV1295" s="2">
        <v>781.20860000000005</v>
      </c>
      <c r="AW1295" s="2">
        <v>2.935743</v>
      </c>
      <c r="AX1295" s="2">
        <v>100.3096</v>
      </c>
      <c r="AY1295" s="2">
        <v>-5.1736000000000004</v>
      </c>
      <c r="AZ1295" s="2">
        <v>1.30383</v>
      </c>
      <c r="BA1295" s="2">
        <v>-0.10460560000000001</v>
      </c>
      <c r="BB1295" s="2">
        <v>4.3586830000000001</v>
      </c>
      <c r="BC1295" s="2">
        <v>1.728287E-3</v>
      </c>
      <c r="BD1295" s="2">
        <v>1.042041E-2</v>
      </c>
      <c r="BE1295" s="2">
        <v>1.584735E-2</v>
      </c>
      <c r="BF1295" s="2">
        <v>9.5548859999999999E-2</v>
      </c>
      <c r="BG1295" s="2">
        <v>0</v>
      </c>
      <c r="BH1295" s="2">
        <v>0</v>
      </c>
      <c r="BI1295" s="2">
        <v>56</v>
      </c>
      <c r="BJ1295" s="2">
        <v>0</v>
      </c>
      <c r="BK1295" s="2">
        <v>-5.7053099999999999</v>
      </c>
      <c r="BL1295" s="2">
        <v>0.2287399</v>
      </c>
      <c r="BM1295" s="2">
        <v>0.3995708</v>
      </c>
      <c r="BN1295" s="2">
        <v>1.8516330000000001</v>
      </c>
      <c r="BO1295" s="2">
        <v>57.246409999999997</v>
      </c>
      <c r="BP1295" s="2">
        <v>1.306724</v>
      </c>
      <c r="BQ1295" s="2">
        <v>-2057.221</v>
      </c>
      <c r="BR1295" s="2">
        <v>-0.783663</v>
      </c>
      <c r="BS1295" s="2">
        <v>-480.9717</v>
      </c>
      <c r="BT1295" s="2">
        <v>376.85430000000002</v>
      </c>
      <c r="BU1295" s="2">
        <v>33168.69</v>
      </c>
      <c r="BV1295" s="2">
        <v>34368.089999999997</v>
      </c>
      <c r="BW1295" s="2">
        <v>874.60159999999996</v>
      </c>
      <c r="BX1295" s="2">
        <v>-7.944172</v>
      </c>
      <c r="BY1295" s="2">
        <v>1191.451</v>
      </c>
      <c r="BZ1295" s="2">
        <v>0.13588900000000001</v>
      </c>
      <c r="CA1295" s="2" t="s">
        <v>98</v>
      </c>
      <c r="CB1295" s="2" t="s">
        <v>98</v>
      </c>
      <c r="CC1295" s="2">
        <v>180.36160000000001</v>
      </c>
      <c r="CD1295" s="2">
        <v>184.07390000000001</v>
      </c>
      <c r="CE1295" s="2" t="s">
        <v>98</v>
      </c>
      <c r="CF1295" s="2" t="s">
        <v>98</v>
      </c>
      <c r="CG1295" s="2" t="s">
        <v>98</v>
      </c>
      <c r="CH1295" s="2">
        <v>0</v>
      </c>
      <c r="CI1295" s="2">
        <v>0</v>
      </c>
      <c r="CJ1295" s="2">
        <v>0</v>
      </c>
      <c r="CK1295" s="2">
        <v>0</v>
      </c>
      <c r="CL1295" s="2">
        <v>0</v>
      </c>
      <c r="CM1295" s="2">
        <v>-7.0214119999999998</v>
      </c>
      <c r="CN1295" s="2">
        <v>-3.0284089999999999</v>
      </c>
      <c r="CO1295" s="2">
        <v>11.026160000000001</v>
      </c>
      <c r="CP1295" s="2">
        <v>600</v>
      </c>
      <c r="CQ1295" s="3">
        <f t="shared" si="40"/>
        <v>394.36110957199088</v>
      </c>
      <c r="CR1295" s="3">
        <f t="shared" si="41"/>
        <v>3.2344956978919241</v>
      </c>
    </row>
    <row r="1296" spans="1:96" x14ac:dyDescent="0.25">
      <c r="A1296" s="4">
        <v>42090.958333333336</v>
      </c>
      <c r="B1296" s="2">
        <v>4930</v>
      </c>
      <c r="C1296" s="2">
        <v>-48.25611</v>
      </c>
      <c r="D1296" s="2">
        <v>1.110733</v>
      </c>
      <c r="E1296" s="2">
        <v>0.9222494</v>
      </c>
      <c r="F1296" s="2">
        <v>0.32042019999999999</v>
      </c>
      <c r="G1296" s="2">
        <v>-6.9145070000000003E-2</v>
      </c>
      <c r="H1296" s="2">
        <v>-0.10403229999999999</v>
      </c>
      <c r="I1296" s="2">
        <v>-3.6780359999999998E-2</v>
      </c>
      <c r="J1296" s="2">
        <v>1.532494</v>
      </c>
      <c r="K1296" s="2">
        <v>-1.707956</v>
      </c>
      <c r="L1296" s="2">
        <v>0.2976685</v>
      </c>
      <c r="M1296" s="2">
        <v>2.7548590000000002</v>
      </c>
      <c r="N1296" s="2">
        <v>0.79675490000000004</v>
      </c>
      <c r="O1296" s="2">
        <v>1.199978</v>
      </c>
      <c r="P1296" s="2">
        <v>7.6144319999999999</v>
      </c>
      <c r="Q1296" s="2">
        <v>7.4093309999999999</v>
      </c>
      <c r="R1296" s="2">
        <v>114.0919</v>
      </c>
      <c r="S1296" s="2">
        <v>13.293810000000001</v>
      </c>
      <c r="T1296" s="2">
        <v>65.908079999999998</v>
      </c>
      <c r="U1296" s="2">
        <v>-3.0244939999999998</v>
      </c>
      <c r="V1296" s="2">
        <v>6.7639060000000004</v>
      </c>
      <c r="W1296" s="2">
        <v>0.49068040000000002</v>
      </c>
      <c r="X1296" s="2">
        <v>-5.2285849999999998</v>
      </c>
      <c r="Y1296" s="2">
        <v>180</v>
      </c>
      <c r="Z1296" s="2">
        <v>17962</v>
      </c>
      <c r="AA1296" s="2">
        <v>0</v>
      </c>
      <c r="AB1296" s="2">
        <v>0</v>
      </c>
      <c r="AC1296" s="2">
        <v>0</v>
      </c>
      <c r="AD1296" s="2">
        <v>38</v>
      </c>
      <c r="AE1296" s="2">
        <v>0</v>
      </c>
      <c r="AF1296" s="2">
        <v>0</v>
      </c>
      <c r="AG1296" s="2">
        <v>-5.6529580000000003E-2</v>
      </c>
      <c r="AH1296" s="2">
        <v>18.065079999999998</v>
      </c>
      <c r="AI1296" s="2">
        <v>-49.226089999999999</v>
      </c>
      <c r="AJ1296" s="2">
        <v>1.007854</v>
      </c>
      <c r="AK1296" s="2">
        <v>-5.3731920000000002E-2</v>
      </c>
      <c r="AL1296" s="2">
        <v>0.2346936</v>
      </c>
      <c r="AM1296" s="2">
        <v>4.6020150000000003E-2</v>
      </c>
      <c r="AN1296" s="2">
        <v>9.805883E-2</v>
      </c>
      <c r="AO1296" s="2">
        <v>1.2040189999999999E-2</v>
      </c>
      <c r="AP1296" s="2">
        <v>8.3266350000000006E-3</v>
      </c>
      <c r="AQ1296" s="2">
        <v>7.783964E-3</v>
      </c>
      <c r="AR1296" s="2">
        <v>0.31832690000000002</v>
      </c>
      <c r="AS1296" s="2">
        <v>-7.0252529999999994E-2</v>
      </c>
      <c r="AT1296" s="2">
        <v>-0.1046928</v>
      </c>
      <c r="AU1296" s="2">
        <v>-3.7519660000000003E-2</v>
      </c>
      <c r="AV1296" s="2">
        <v>782.35360000000003</v>
      </c>
      <c r="AW1296" s="2">
        <v>2.900865</v>
      </c>
      <c r="AX1296" s="2">
        <v>100.3322</v>
      </c>
      <c r="AY1296" s="2">
        <v>-5.5350020000000004</v>
      </c>
      <c r="AZ1296" s="2">
        <v>1.305909</v>
      </c>
      <c r="BA1296" s="2">
        <v>4.6020150000000003E-2</v>
      </c>
      <c r="BB1296" s="2">
        <v>18.99287</v>
      </c>
      <c r="BC1296" s="2">
        <v>7.5297790000000003E-3</v>
      </c>
      <c r="BD1296" s="2">
        <v>-0.1100795</v>
      </c>
      <c r="BE1296" s="2">
        <v>6.8123420000000004E-2</v>
      </c>
      <c r="BF1296" s="2">
        <v>-0.99591149999999995</v>
      </c>
      <c r="BG1296" s="2">
        <v>0</v>
      </c>
      <c r="BH1296" s="2">
        <v>0</v>
      </c>
      <c r="BI1296" s="2">
        <v>56</v>
      </c>
      <c r="BJ1296" s="2">
        <v>0</v>
      </c>
      <c r="BK1296" s="2">
        <v>-6.0568270000000002</v>
      </c>
      <c r="BL1296" s="2">
        <v>0.22407289999999999</v>
      </c>
      <c r="BM1296" s="2">
        <v>0.38901999999999998</v>
      </c>
      <c r="BN1296" s="2">
        <v>1.816241</v>
      </c>
      <c r="BO1296" s="2">
        <v>57.599339999999998</v>
      </c>
      <c r="BP1296" s="2">
        <v>1.308832</v>
      </c>
      <c r="BQ1296" s="2">
        <v>-2069.7530000000002</v>
      </c>
      <c r="BR1296" s="2">
        <v>-0.77427670000000004</v>
      </c>
      <c r="BS1296" s="2">
        <v>-480.33359999999999</v>
      </c>
      <c r="BT1296" s="2">
        <v>371.71460000000002</v>
      </c>
      <c r="BU1296" s="2">
        <v>33106.86</v>
      </c>
      <c r="BV1296" s="2">
        <v>34324.559999999998</v>
      </c>
      <c r="BW1296" s="2">
        <v>874.32889999999998</v>
      </c>
      <c r="BX1296" s="2">
        <v>-28.389939999999999</v>
      </c>
      <c r="BY1296" s="2">
        <v>1189.3150000000001</v>
      </c>
      <c r="BZ1296" s="2">
        <v>0.13942869999999999</v>
      </c>
      <c r="CA1296" s="2" t="s">
        <v>98</v>
      </c>
      <c r="CB1296" s="2" t="s">
        <v>98</v>
      </c>
      <c r="CC1296" s="2">
        <v>180.35820000000001</v>
      </c>
      <c r="CD1296" s="2">
        <v>184.0744</v>
      </c>
      <c r="CE1296" s="2" t="s">
        <v>98</v>
      </c>
      <c r="CF1296" s="2" t="s">
        <v>98</v>
      </c>
      <c r="CG1296" s="2" t="s">
        <v>98</v>
      </c>
      <c r="CH1296" s="2">
        <v>0</v>
      </c>
      <c r="CI1296" s="2">
        <v>0</v>
      </c>
      <c r="CJ1296" s="2">
        <v>0</v>
      </c>
      <c r="CK1296" s="2">
        <v>0</v>
      </c>
      <c r="CL1296" s="2">
        <v>0</v>
      </c>
      <c r="CM1296" s="2">
        <v>-7.0531370000000004</v>
      </c>
      <c r="CN1296" s="2">
        <v>-3.338292</v>
      </c>
      <c r="CO1296" s="2">
        <v>10.998189999999999</v>
      </c>
      <c r="CP1296" s="2">
        <v>600</v>
      </c>
      <c r="CQ1296" s="3">
        <f t="shared" si="40"/>
        <v>394.31764691119957</v>
      </c>
      <c r="CR1296" s="3">
        <f t="shared" si="41"/>
        <v>3.1532322255648157</v>
      </c>
    </row>
    <row r="1297" spans="1:96" x14ac:dyDescent="0.25">
      <c r="A1297" s="4">
        <v>42090.979166666664</v>
      </c>
      <c r="B1297" s="2">
        <v>4931</v>
      </c>
      <c r="C1297" s="2">
        <v>12.91258</v>
      </c>
      <c r="D1297" s="2">
        <v>0.91420480000000004</v>
      </c>
      <c r="E1297" s="2">
        <v>0.83582239999999997</v>
      </c>
      <c r="F1297" s="2">
        <v>0.36230020000000002</v>
      </c>
      <c r="G1297" s="2">
        <v>-0.16316059999999999</v>
      </c>
      <c r="H1297" s="2">
        <v>0.16206490000000001</v>
      </c>
      <c r="I1297" s="2">
        <v>9.821415E-3</v>
      </c>
      <c r="J1297" s="2">
        <v>2.0302129999999998</v>
      </c>
      <c r="K1297" s="2">
        <v>-3.0429529999999998</v>
      </c>
      <c r="L1297" s="2">
        <v>0.57822660000000003</v>
      </c>
      <c r="M1297" s="2">
        <v>3.0532029999999999</v>
      </c>
      <c r="N1297" s="2">
        <v>0.39203919999999998</v>
      </c>
      <c r="O1297" s="2">
        <v>1.4621</v>
      </c>
      <c r="P1297" s="2">
        <v>6.5132539999999999</v>
      </c>
      <c r="Q1297" s="2">
        <v>6.135942</v>
      </c>
      <c r="R1297" s="2">
        <v>118.0065</v>
      </c>
      <c r="S1297" s="2">
        <v>19.495560000000001</v>
      </c>
      <c r="T1297" s="2">
        <v>61.993470000000002</v>
      </c>
      <c r="U1297" s="2">
        <v>-2.8812630000000001</v>
      </c>
      <c r="V1297" s="2">
        <v>5.4173799999999996</v>
      </c>
      <c r="W1297" s="2">
        <v>0.14756279999999999</v>
      </c>
      <c r="X1297" s="2">
        <v>-5.708539</v>
      </c>
      <c r="Y1297" s="2">
        <v>180</v>
      </c>
      <c r="Z1297" s="2">
        <v>17853</v>
      </c>
      <c r="AA1297" s="2">
        <v>0</v>
      </c>
      <c r="AB1297" s="2">
        <v>0</v>
      </c>
      <c r="AC1297" s="2">
        <v>0</v>
      </c>
      <c r="AD1297" s="2">
        <v>147</v>
      </c>
      <c r="AE1297" s="2">
        <v>0</v>
      </c>
      <c r="AF1297" s="2">
        <v>0</v>
      </c>
      <c r="AG1297" s="2">
        <v>-0.42924519999999999</v>
      </c>
      <c r="AH1297" s="2">
        <v>2.9075000000000002</v>
      </c>
      <c r="AI1297" s="2">
        <v>12.72153</v>
      </c>
      <c r="AJ1297" s="2">
        <v>2.3970889999999998</v>
      </c>
      <c r="AK1297" s="2">
        <v>0.249083</v>
      </c>
      <c r="AL1297" s="2">
        <v>-1.856063</v>
      </c>
      <c r="AM1297" s="2">
        <v>-0.45888109999999999</v>
      </c>
      <c r="AN1297" s="2">
        <v>9.0091379999999999E-2</v>
      </c>
      <c r="AO1297" s="2">
        <v>1.804882E-2</v>
      </c>
      <c r="AP1297" s="2">
        <v>-1.853805E-2</v>
      </c>
      <c r="AQ1297" s="2">
        <v>1.085021E-3</v>
      </c>
      <c r="AR1297" s="2">
        <v>0.35991679999999998</v>
      </c>
      <c r="AS1297" s="2">
        <v>-0.16467380000000001</v>
      </c>
      <c r="AT1297" s="2">
        <v>0.16360459999999999</v>
      </c>
      <c r="AU1297" s="2">
        <v>9.6760990000000005E-3</v>
      </c>
      <c r="AV1297" s="2">
        <v>786.39840000000004</v>
      </c>
      <c r="AW1297" s="2">
        <v>2.8280759999999998</v>
      </c>
      <c r="AX1297" s="2">
        <v>100.36020000000001</v>
      </c>
      <c r="AY1297" s="2">
        <v>-6.0061260000000001</v>
      </c>
      <c r="AZ1297" s="2">
        <v>1.3086260000000001</v>
      </c>
      <c r="BA1297" s="2">
        <v>-0.45888109999999999</v>
      </c>
      <c r="BB1297" s="2">
        <v>2.6474500000000001</v>
      </c>
      <c r="BC1297" s="2">
        <v>1.0527620000000001E-3</v>
      </c>
      <c r="BD1297" s="2">
        <v>2.8583170000000001E-2</v>
      </c>
      <c r="BE1297" s="2">
        <v>9.2377999999999991E-3</v>
      </c>
      <c r="BF1297" s="2">
        <v>0.25081229999999999</v>
      </c>
      <c r="BG1297" s="2">
        <v>0</v>
      </c>
      <c r="BH1297" s="2">
        <v>0</v>
      </c>
      <c r="BI1297" s="2">
        <v>56</v>
      </c>
      <c r="BJ1297" s="2">
        <v>0</v>
      </c>
      <c r="BK1297" s="2">
        <v>-6.55077</v>
      </c>
      <c r="BL1297" s="2">
        <v>0.21464340000000001</v>
      </c>
      <c r="BM1297" s="2">
        <v>0.37457610000000002</v>
      </c>
      <c r="BN1297" s="2">
        <v>1.7430330000000001</v>
      </c>
      <c r="BO1297" s="2">
        <v>57.303019999999997</v>
      </c>
      <c r="BP1297" s="2">
        <v>1.311599</v>
      </c>
      <c r="BQ1297" s="2">
        <v>-2088.3209999999999</v>
      </c>
      <c r="BR1297" s="2">
        <v>-0.70757349999999997</v>
      </c>
      <c r="BS1297" s="2">
        <v>-496.3655</v>
      </c>
      <c r="BT1297" s="2">
        <v>351.0883</v>
      </c>
      <c r="BU1297" s="2">
        <v>33122.800000000003</v>
      </c>
      <c r="BV1297" s="2">
        <v>34363.67</v>
      </c>
      <c r="BW1297" s="2">
        <v>874.72059999999999</v>
      </c>
      <c r="BX1297" s="2">
        <v>-71.818259999999995</v>
      </c>
      <c r="BY1297" s="2">
        <v>1169.049</v>
      </c>
      <c r="BZ1297" s="2">
        <v>0.14664959999999999</v>
      </c>
      <c r="CA1297" s="2" t="s">
        <v>98</v>
      </c>
      <c r="CB1297" s="2" t="s">
        <v>98</v>
      </c>
      <c r="CC1297" s="2">
        <v>180.3296</v>
      </c>
      <c r="CD1297" s="2">
        <v>184.0591</v>
      </c>
      <c r="CE1297" s="2" t="s">
        <v>98</v>
      </c>
      <c r="CF1297" s="2" t="s">
        <v>98</v>
      </c>
      <c r="CG1297" s="2" t="s">
        <v>98</v>
      </c>
      <c r="CH1297" s="2">
        <v>0</v>
      </c>
      <c r="CI1297" s="2">
        <v>0</v>
      </c>
      <c r="CJ1297" s="2">
        <v>0</v>
      </c>
      <c r="CK1297" s="2">
        <v>0</v>
      </c>
      <c r="CL1297" s="2">
        <v>0</v>
      </c>
      <c r="CM1297" s="2">
        <v>-7.3320429999999996</v>
      </c>
      <c r="CN1297" s="2">
        <v>-3.6258710000000001</v>
      </c>
      <c r="CO1297" s="2">
        <v>10.969519999999999</v>
      </c>
      <c r="CP1297" s="2">
        <v>600</v>
      </c>
      <c r="CQ1297" s="3">
        <f t="shared" si="40"/>
        <v>395.54813128065564</v>
      </c>
      <c r="CR1297" s="3">
        <f t="shared" si="41"/>
        <v>3.0417813100654114</v>
      </c>
    </row>
    <row r="1298" spans="1:96" x14ac:dyDescent="0.25">
      <c r="A1298" s="4">
        <v>42091</v>
      </c>
      <c r="B1298" s="2">
        <v>4932</v>
      </c>
      <c r="C1298" s="2">
        <v>-16.564309999999999</v>
      </c>
      <c r="D1298" s="2">
        <v>1.037191</v>
      </c>
      <c r="E1298" s="2">
        <v>0.88983939999999995</v>
      </c>
      <c r="F1298" s="2">
        <v>0.41446189999999999</v>
      </c>
      <c r="G1298" s="2">
        <v>-0.18902070000000001</v>
      </c>
      <c r="H1298" s="2">
        <v>5.4787990000000002E-2</v>
      </c>
      <c r="I1298" s="2">
        <v>-1.2586770000000001E-2</v>
      </c>
      <c r="J1298" s="2">
        <v>2.3203269999999998</v>
      </c>
      <c r="K1298" s="2">
        <v>-3.817796</v>
      </c>
      <c r="L1298" s="2">
        <v>0.74261960000000005</v>
      </c>
      <c r="M1298" s="2">
        <v>3.2287370000000002</v>
      </c>
      <c r="N1298" s="2">
        <v>0.27474690000000002</v>
      </c>
      <c r="O1298" s="2">
        <v>1.5933839999999999</v>
      </c>
      <c r="P1298" s="2">
        <v>6.8446790000000002</v>
      </c>
      <c r="Q1298" s="2">
        <v>6.4186030000000001</v>
      </c>
      <c r="R1298" s="2">
        <v>119.38330000000001</v>
      </c>
      <c r="S1298" s="2">
        <v>20.209330000000001</v>
      </c>
      <c r="T1298" s="2">
        <v>60.616669999999999</v>
      </c>
      <c r="U1298" s="2">
        <v>-3.1492909999999998</v>
      </c>
      <c r="V1298" s="2">
        <v>5.5929070000000003</v>
      </c>
      <c r="W1298" s="2">
        <v>6.3896049999999996E-2</v>
      </c>
      <c r="X1298" s="2">
        <v>-5.9318730000000004</v>
      </c>
      <c r="Y1298" s="2">
        <v>180</v>
      </c>
      <c r="Z1298" s="2">
        <v>17450</v>
      </c>
      <c r="AA1298" s="2">
        <v>0</v>
      </c>
      <c r="AB1298" s="2">
        <v>0</v>
      </c>
      <c r="AC1298" s="2">
        <v>0</v>
      </c>
      <c r="AD1298" s="2">
        <v>550</v>
      </c>
      <c r="AE1298" s="2">
        <v>0</v>
      </c>
      <c r="AF1298" s="2">
        <v>0</v>
      </c>
      <c r="AG1298" s="2">
        <v>-4.0701939999999999E-2</v>
      </c>
      <c r="AH1298" s="2">
        <v>-4.1604580000000002</v>
      </c>
      <c r="AI1298" s="2">
        <v>-16.314630000000001</v>
      </c>
      <c r="AJ1298" s="2">
        <v>1.0828310000000001</v>
      </c>
      <c r="AK1298" s="2">
        <v>3.3129449999999999E-3</v>
      </c>
      <c r="AL1298" s="2">
        <v>-4.5952800000000002E-3</v>
      </c>
      <c r="AM1298" s="2">
        <v>-2.5398729999999998E-3</v>
      </c>
      <c r="AN1298" s="2">
        <v>0.1119367</v>
      </c>
      <c r="AO1298" s="2">
        <v>2.6929399999999999E-2</v>
      </c>
      <c r="AP1298" s="2">
        <v>-3.478792E-2</v>
      </c>
      <c r="AQ1298" s="2">
        <v>-1.5672450000000001E-3</v>
      </c>
      <c r="AR1298" s="2">
        <v>0.4103291</v>
      </c>
      <c r="AS1298" s="2">
        <v>-0.1914054</v>
      </c>
      <c r="AT1298" s="2">
        <v>5.8280289999999998E-2</v>
      </c>
      <c r="AU1298" s="2">
        <v>-1.239705E-2</v>
      </c>
      <c r="AV1298" s="2">
        <v>786.20979999999997</v>
      </c>
      <c r="AW1298" s="2">
        <v>2.840201</v>
      </c>
      <c r="AX1298" s="2">
        <v>100.37350000000001</v>
      </c>
      <c r="AY1298" s="2">
        <v>-6.2302010000000001</v>
      </c>
      <c r="AZ1298" s="2">
        <v>1.3098920000000001</v>
      </c>
      <c r="BA1298" s="2">
        <v>-2.5398729999999998E-3</v>
      </c>
      <c r="BB1298" s="2">
        <v>-3.8240769999999999</v>
      </c>
      <c r="BC1298" s="2">
        <v>-1.518826E-3</v>
      </c>
      <c r="BD1298" s="2">
        <v>-3.6643240000000001E-2</v>
      </c>
      <c r="BE1298" s="2">
        <v>-1.338778E-2</v>
      </c>
      <c r="BF1298" s="2">
        <v>-0.3229939</v>
      </c>
      <c r="BG1298" s="2">
        <v>0</v>
      </c>
      <c r="BH1298" s="2">
        <v>0</v>
      </c>
      <c r="BI1298" s="2">
        <v>56</v>
      </c>
      <c r="BJ1298" s="2">
        <v>0</v>
      </c>
      <c r="BK1298" s="2">
        <v>-6.803051</v>
      </c>
      <c r="BL1298" s="2">
        <v>0.21508179999999999</v>
      </c>
      <c r="BM1298" s="2">
        <v>0.36737340000000002</v>
      </c>
      <c r="BN1298" s="2">
        <v>1.7482470000000001</v>
      </c>
      <c r="BO1298" s="2">
        <v>58.545839999999998</v>
      </c>
      <c r="BP1298" s="2">
        <v>1.3132060000000001</v>
      </c>
      <c r="BQ1298" s="2">
        <v>-2094.2809999999999</v>
      </c>
      <c r="BR1298" s="2">
        <v>-0.72936529999999999</v>
      </c>
      <c r="BS1298" s="2">
        <v>-485.82549999999998</v>
      </c>
      <c r="BT1298" s="2">
        <v>354.24549999999999</v>
      </c>
      <c r="BU1298" s="2">
        <v>33138.129999999997</v>
      </c>
      <c r="BV1298" s="2">
        <v>34392.33</v>
      </c>
      <c r="BW1298" s="2">
        <v>874.85130000000004</v>
      </c>
      <c r="BX1298" s="2">
        <v>-76.138249999999999</v>
      </c>
      <c r="BY1298" s="2">
        <v>1178.0719999999999</v>
      </c>
      <c r="BZ1298" s="2">
        <v>0.1576996</v>
      </c>
      <c r="CA1298" s="2" t="s">
        <v>98</v>
      </c>
      <c r="CB1298" s="2" t="s">
        <v>98</v>
      </c>
      <c r="CC1298" s="2">
        <v>180.3338</v>
      </c>
      <c r="CD1298" s="2">
        <v>184.07560000000001</v>
      </c>
      <c r="CE1298" s="2" t="s">
        <v>98</v>
      </c>
      <c r="CF1298" s="2" t="s">
        <v>98</v>
      </c>
      <c r="CG1298" s="2" t="s">
        <v>98</v>
      </c>
      <c r="CH1298" s="2">
        <v>0</v>
      </c>
      <c r="CI1298" s="2">
        <v>0</v>
      </c>
      <c r="CJ1298" s="2">
        <v>0</v>
      </c>
      <c r="CK1298" s="2">
        <v>0</v>
      </c>
      <c r="CL1298" s="2">
        <v>0</v>
      </c>
      <c r="CM1298" s="2">
        <v>-7.2329819999999998</v>
      </c>
      <c r="CN1298" s="2">
        <v>-3.9295230000000001</v>
      </c>
      <c r="CO1298" s="2">
        <v>10.94693</v>
      </c>
      <c r="CP1298" s="2">
        <v>600</v>
      </c>
      <c r="CQ1298" s="3">
        <f t="shared" si="40"/>
        <v>395.06921393879225</v>
      </c>
      <c r="CR1298" s="3">
        <f t="shared" si="41"/>
        <v>2.9861168323647318</v>
      </c>
    </row>
    <row r="1299" spans="1:96" x14ac:dyDescent="0.25">
      <c r="A1299" s="4">
        <v>42091.020833333336</v>
      </c>
      <c r="B1299" s="2">
        <v>4933</v>
      </c>
      <c r="C1299" s="2">
        <v>-12.53077</v>
      </c>
      <c r="D1299" s="2">
        <v>1.0891280000000001</v>
      </c>
      <c r="E1299" s="2">
        <v>0.91120900000000005</v>
      </c>
      <c r="F1299" s="2">
        <v>0.33483479999999999</v>
      </c>
      <c r="G1299" s="2">
        <v>-0.1231194</v>
      </c>
      <c r="H1299" s="2">
        <v>5.0582769999999999E-2</v>
      </c>
      <c r="I1299" s="2">
        <v>-9.5084910000000009E-3</v>
      </c>
      <c r="J1299" s="2">
        <v>2.3260550000000002</v>
      </c>
      <c r="K1299" s="2">
        <v>-4.802708</v>
      </c>
      <c r="L1299" s="2">
        <v>0.75401819999999997</v>
      </c>
      <c r="M1299" s="2">
        <v>3.1655639999999998</v>
      </c>
      <c r="N1299" s="2">
        <v>-0.34764620000000002</v>
      </c>
      <c r="O1299" s="2">
        <v>1.393494</v>
      </c>
      <c r="P1299" s="2">
        <v>4.1321510000000004</v>
      </c>
      <c r="Q1299" s="2">
        <v>3.0928209999999998</v>
      </c>
      <c r="R1299" s="2">
        <v>118.9267</v>
      </c>
      <c r="S1299" s="2">
        <v>40.623159999999999</v>
      </c>
      <c r="T1299" s="2">
        <v>61.073329999999999</v>
      </c>
      <c r="U1299" s="2">
        <v>-1.495965</v>
      </c>
      <c r="V1299" s="2">
        <v>2.7069540000000001</v>
      </c>
      <c r="W1299" s="2">
        <v>2.9014749999999999E-2</v>
      </c>
      <c r="X1299" s="2">
        <v>-6.2198830000000003</v>
      </c>
      <c r="Y1299" s="2">
        <v>180</v>
      </c>
      <c r="Z1299" s="2">
        <v>17916</v>
      </c>
      <c r="AA1299" s="2">
        <v>0</v>
      </c>
      <c r="AB1299" s="2">
        <v>0</v>
      </c>
      <c r="AC1299" s="2">
        <v>0</v>
      </c>
      <c r="AD1299" s="2">
        <v>84</v>
      </c>
      <c r="AE1299" s="2">
        <v>0</v>
      </c>
      <c r="AF1299" s="2">
        <v>0</v>
      </c>
      <c r="AG1299" s="2">
        <v>0.22621540000000001</v>
      </c>
      <c r="AH1299" s="2">
        <v>-16.516529999999999</v>
      </c>
      <c r="AI1299" s="2">
        <v>-11.583069999999999</v>
      </c>
      <c r="AJ1299" s="2">
        <v>2.595933</v>
      </c>
      <c r="AK1299" s="2">
        <v>2.4379759999999999</v>
      </c>
      <c r="AL1299" s="2">
        <v>-3.676291</v>
      </c>
      <c r="AM1299" s="2">
        <v>0.25885530000000001</v>
      </c>
      <c r="AN1299" s="2">
        <v>0.1056435</v>
      </c>
      <c r="AO1299" s="2">
        <v>8.8682440000000008E-3</v>
      </c>
      <c r="AP1299" s="2">
        <v>-2.0269240000000001E-2</v>
      </c>
      <c r="AQ1299" s="2">
        <v>-6.6525940000000004E-3</v>
      </c>
      <c r="AR1299" s="2">
        <v>0.32849719999999999</v>
      </c>
      <c r="AS1299" s="2">
        <v>-0.1237239</v>
      </c>
      <c r="AT1299" s="2">
        <v>5.2511219999999997E-2</v>
      </c>
      <c r="AU1299" s="2">
        <v>-8.7893610000000007E-3</v>
      </c>
      <c r="AV1299" s="2">
        <v>790.9402</v>
      </c>
      <c r="AW1299" s="2">
        <v>2.82247</v>
      </c>
      <c r="AX1299" s="2">
        <v>100.4055</v>
      </c>
      <c r="AY1299" s="2">
        <v>-6.5156229999999997</v>
      </c>
      <c r="AZ1299" s="2">
        <v>1.311725</v>
      </c>
      <c r="BA1299" s="2">
        <v>0.25885530000000001</v>
      </c>
      <c r="BB1299" s="2">
        <v>-16.232330000000001</v>
      </c>
      <c r="BC1299" s="2">
        <v>-6.4766850000000003E-3</v>
      </c>
      <c r="BD1299" s="2">
        <v>-2.6163209999999999E-2</v>
      </c>
      <c r="BE1299" s="2">
        <v>-5.6393400000000003E-2</v>
      </c>
      <c r="BF1299" s="2">
        <v>-0.2278067</v>
      </c>
      <c r="BG1299" s="2">
        <v>0</v>
      </c>
      <c r="BH1299" s="2">
        <v>0</v>
      </c>
      <c r="BI1299" s="2">
        <v>56</v>
      </c>
      <c r="BJ1299" s="2">
        <v>0</v>
      </c>
      <c r="BK1299" s="2">
        <v>-7.0892239999999997</v>
      </c>
      <c r="BL1299" s="2">
        <v>0.2123227</v>
      </c>
      <c r="BM1299" s="2">
        <v>0.3593713</v>
      </c>
      <c r="BN1299" s="2">
        <v>1.7276769999999999</v>
      </c>
      <c r="BO1299" s="2">
        <v>59.08173</v>
      </c>
      <c r="BP1299" s="2">
        <v>1.3148070000000001</v>
      </c>
      <c r="BQ1299" s="2">
        <v>-2105.54</v>
      </c>
      <c r="BR1299" s="2">
        <v>-0.71087710000000004</v>
      </c>
      <c r="BS1299" s="2">
        <v>-489.10129999999998</v>
      </c>
      <c r="BT1299" s="2">
        <v>347.63959999999997</v>
      </c>
      <c r="BU1299" s="2">
        <v>33157.79</v>
      </c>
      <c r="BV1299" s="2">
        <v>34426.589999999997</v>
      </c>
      <c r="BW1299" s="2">
        <v>875.09829999999999</v>
      </c>
      <c r="BX1299" s="2">
        <v>-93.994420000000005</v>
      </c>
      <c r="BY1299" s="2">
        <v>1174.8050000000001</v>
      </c>
      <c r="BZ1299" s="2">
        <v>0.1669831</v>
      </c>
      <c r="CA1299" s="2" t="s">
        <v>98</v>
      </c>
      <c r="CB1299" s="2" t="s">
        <v>98</v>
      </c>
      <c r="CC1299" s="2">
        <v>180.32140000000001</v>
      </c>
      <c r="CD1299" s="2">
        <v>184.07050000000001</v>
      </c>
      <c r="CE1299" s="2" t="s">
        <v>98</v>
      </c>
      <c r="CF1299" s="2" t="s">
        <v>98</v>
      </c>
      <c r="CG1299" s="2" t="s">
        <v>98</v>
      </c>
      <c r="CH1299" s="2">
        <v>0</v>
      </c>
      <c r="CI1299" s="2">
        <v>0</v>
      </c>
      <c r="CJ1299" s="2">
        <v>0</v>
      </c>
      <c r="CK1299" s="2">
        <v>0</v>
      </c>
      <c r="CL1299" s="2">
        <v>0</v>
      </c>
      <c r="CM1299" s="2">
        <v>-7.3201739999999997</v>
      </c>
      <c r="CN1299" s="2">
        <v>-4.225536</v>
      </c>
      <c r="CO1299" s="2">
        <v>10.93561</v>
      </c>
      <c r="CP1299" s="2">
        <v>600</v>
      </c>
      <c r="CQ1299" s="3">
        <f t="shared" si="40"/>
        <v>396.89470275991278</v>
      </c>
      <c r="CR1299" s="3">
        <f t="shared" si="41"/>
        <v>2.9242153432032927</v>
      </c>
    </row>
    <row r="1300" spans="1:96" x14ac:dyDescent="0.25">
      <c r="A1300" s="4">
        <v>42091.041666666664</v>
      </c>
      <c r="B1300" s="2">
        <v>4934</v>
      </c>
      <c r="C1300" s="2">
        <v>-20.39564</v>
      </c>
      <c r="D1300" s="2">
        <v>0.82246010000000003</v>
      </c>
      <c r="E1300" s="2">
        <v>0.79171380000000002</v>
      </c>
      <c r="F1300" s="2">
        <v>0.28941800000000001</v>
      </c>
      <c r="G1300" s="2">
        <v>-4.4331860000000001E-2</v>
      </c>
      <c r="H1300" s="2">
        <v>-9.2237069999999994E-3</v>
      </c>
      <c r="I1300" s="2">
        <v>-1.547161E-2</v>
      </c>
      <c r="J1300" s="2">
        <v>1.700054</v>
      </c>
      <c r="K1300" s="2">
        <v>-1.5187949999999999</v>
      </c>
      <c r="L1300" s="2">
        <v>0.52174560000000003</v>
      </c>
      <c r="M1300" s="2">
        <v>1.9348749999999999</v>
      </c>
      <c r="N1300" s="2">
        <v>-0.34738039999999998</v>
      </c>
      <c r="O1300" s="2">
        <v>1.118762</v>
      </c>
      <c r="P1300" s="2">
        <v>2.1772420000000001</v>
      </c>
      <c r="Q1300" s="2">
        <v>0.2508399</v>
      </c>
      <c r="R1300" s="2">
        <v>-21.620239999999999</v>
      </c>
      <c r="S1300" s="2">
        <v>76.191249999999997</v>
      </c>
      <c r="T1300" s="2">
        <v>201.62020000000001</v>
      </c>
      <c r="U1300" s="2">
        <v>0.23319200000000001</v>
      </c>
      <c r="V1300" s="2">
        <v>-9.2422649999999995E-2</v>
      </c>
      <c r="W1300" s="2">
        <v>0.24849760000000001</v>
      </c>
      <c r="X1300" s="2">
        <v>-6.3054410000000001</v>
      </c>
      <c r="Y1300" s="2">
        <v>180</v>
      </c>
      <c r="Z1300" s="2">
        <v>17999</v>
      </c>
      <c r="AA1300" s="2">
        <v>0</v>
      </c>
      <c r="AB1300" s="2">
        <v>0</v>
      </c>
      <c r="AC1300" s="2">
        <v>0</v>
      </c>
      <c r="AD1300" s="2">
        <v>0</v>
      </c>
      <c r="AE1300" s="2">
        <v>1</v>
      </c>
      <c r="AF1300" s="2">
        <v>0</v>
      </c>
      <c r="AG1300" s="2">
        <v>-1.3412459999999999E-2</v>
      </c>
      <c r="AH1300" s="2">
        <v>-6.6574099999999996</v>
      </c>
      <c r="AI1300" s="2">
        <v>-19.99614</v>
      </c>
      <c r="AJ1300" s="2">
        <v>2.686118</v>
      </c>
      <c r="AK1300" s="2">
        <v>0.48849979999999998</v>
      </c>
      <c r="AL1300" s="2">
        <v>-0.61538170000000003</v>
      </c>
      <c r="AM1300" s="2">
        <v>3.4157750000000001E-2</v>
      </c>
      <c r="AN1300" s="2">
        <v>0.15131559999999999</v>
      </c>
      <c r="AO1300" s="2">
        <v>2.04417E-2</v>
      </c>
      <c r="AP1300" s="2">
        <v>-5.977917E-2</v>
      </c>
      <c r="AQ1300" s="2">
        <v>-2.5618080000000001E-3</v>
      </c>
      <c r="AR1300" s="2">
        <v>0.27669729999999998</v>
      </c>
      <c r="AS1300" s="2">
        <v>-4.6366060000000001E-2</v>
      </c>
      <c r="AT1300" s="2">
        <v>-2.968203E-3</v>
      </c>
      <c r="AU1300" s="2">
        <v>-1.5168559999999999E-2</v>
      </c>
      <c r="AV1300" s="2">
        <v>789.524</v>
      </c>
      <c r="AW1300" s="2">
        <v>2.7657129999999999</v>
      </c>
      <c r="AX1300" s="2">
        <v>100.4042</v>
      </c>
      <c r="AY1300" s="2">
        <v>-6.5950699999999998</v>
      </c>
      <c r="AZ1300" s="2">
        <v>1.3121350000000001</v>
      </c>
      <c r="BA1300" s="2">
        <v>3.4157750000000001E-2</v>
      </c>
      <c r="BB1300" s="2">
        <v>-6.2508109999999997</v>
      </c>
      <c r="BC1300" s="2">
        <v>-2.4887160000000002E-3</v>
      </c>
      <c r="BD1300" s="2">
        <v>-4.5081490000000002E-2</v>
      </c>
      <c r="BE1300" s="2">
        <v>-2.1271930000000001E-2</v>
      </c>
      <c r="BF1300" s="2">
        <v>-0.38532739999999999</v>
      </c>
      <c r="BG1300" s="2">
        <v>0</v>
      </c>
      <c r="BH1300" s="2">
        <v>0</v>
      </c>
      <c r="BI1300" s="2">
        <v>56</v>
      </c>
      <c r="BJ1300" s="2">
        <v>0</v>
      </c>
      <c r="BK1300" s="2">
        <v>-7.178401</v>
      </c>
      <c r="BL1300" s="2">
        <v>0.20542350000000001</v>
      </c>
      <c r="BM1300" s="2">
        <v>0.3569119</v>
      </c>
      <c r="BN1300" s="2">
        <v>1.6720969999999999</v>
      </c>
      <c r="BO1300" s="2">
        <v>57.555779999999999</v>
      </c>
      <c r="BP1300" s="2">
        <v>1.315701</v>
      </c>
      <c r="BQ1300" s="2">
        <v>-2114.951</v>
      </c>
      <c r="BR1300" s="2">
        <v>-0.73022719999999997</v>
      </c>
      <c r="BS1300" s="2">
        <v>-481.96390000000002</v>
      </c>
      <c r="BT1300" s="2">
        <v>351.82389999999998</v>
      </c>
      <c r="BU1300" s="2">
        <v>33179.879999999997</v>
      </c>
      <c r="BV1300" s="2">
        <v>34461.050000000003</v>
      </c>
      <c r="BW1300" s="2">
        <v>875.25509999999997</v>
      </c>
      <c r="BX1300" s="2">
        <v>-95.704880000000003</v>
      </c>
      <c r="BY1300" s="2">
        <v>1185.4580000000001</v>
      </c>
      <c r="BZ1300" s="2">
        <v>0.1531487</v>
      </c>
      <c r="CA1300" s="2" t="s">
        <v>98</v>
      </c>
      <c r="CB1300" s="2" t="s">
        <v>98</v>
      </c>
      <c r="CC1300" s="2">
        <v>180.32210000000001</v>
      </c>
      <c r="CD1300" s="2">
        <v>184.0625</v>
      </c>
      <c r="CE1300" s="2" t="s">
        <v>98</v>
      </c>
      <c r="CF1300" s="2" t="s">
        <v>98</v>
      </c>
      <c r="CG1300" s="2" t="s">
        <v>98</v>
      </c>
      <c r="CH1300" s="2">
        <v>0</v>
      </c>
      <c r="CI1300" s="2">
        <v>0</v>
      </c>
      <c r="CJ1300" s="2">
        <v>0</v>
      </c>
      <c r="CK1300" s="2">
        <v>0</v>
      </c>
      <c r="CL1300" s="2">
        <v>0</v>
      </c>
      <c r="CM1300" s="2">
        <v>-7.2493189999999998</v>
      </c>
      <c r="CN1300" s="2">
        <v>-4.5069720000000002</v>
      </c>
      <c r="CO1300" s="2">
        <v>10.91033</v>
      </c>
      <c r="CP1300" s="2">
        <v>600</v>
      </c>
      <c r="CQ1300" s="3">
        <f t="shared" si="40"/>
        <v>396.07113217707388</v>
      </c>
      <c r="CR1300" s="3">
        <f t="shared" si="41"/>
        <v>2.9051768731349985</v>
      </c>
    </row>
    <row r="1301" spans="1:96" x14ac:dyDescent="0.25">
      <c r="A1301" s="4">
        <v>42091.0625</v>
      </c>
      <c r="B1301" s="2">
        <v>4935</v>
      </c>
      <c r="C1301" s="2">
        <v>-20.261340000000001</v>
      </c>
      <c r="D1301" s="2">
        <v>0.80836209999999997</v>
      </c>
      <c r="E1301" s="2">
        <v>0.78465180000000001</v>
      </c>
      <c r="F1301" s="2">
        <v>0.30568269999999997</v>
      </c>
      <c r="G1301" s="2">
        <v>-4.5821609999999999E-2</v>
      </c>
      <c r="H1301" s="2">
        <v>-1.2261930000000001E-2</v>
      </c>
      <c r="I1301" s="2">
        <v>-1.536006E-2</v>
      </c>
      <c r="J1301" s="2">
        <v>1.6080209999999999</v>
      </c>
      <c r="K1301" s="2">
        <v>-1.188833</v>
      </c>
      <c r="L1301" s="2">
        <v>0.53381440000000002</v>
      </c>
      <c r="M1301" s="2">
        <v>1.8937569999999999</v>
      </c>
      <c r="N1301" s="2">
        <v>-0.3067608</v>
      </c>
      <c r="O1301" s="2">
        <v>1.172749</v>
      </c>
      <c r="P1301" s="2">
        <v>2.1448830000000001</v>
      </c>
      <c r="Q1301" s="2">
        <v>0.34204960000000001</v>
      </c>
      <c r="R1301" s="2">
        <v>-15.063140000000001</v>
      </c>
      <c r="S1301" s="2">
        <v>74.261039999999994</v>
      </c>
      <c r="T1301" s="2">
        <v>195.06309999999999</v>
      </c>
      <c r="U1301" s="2">
        <v>0.33029639999999999</v>
      </c>
      <c r="V1301" s="2">
        <v>-8.8892890000000002E-2</v>
      </c>
      <c r="W1301" s="2">
        <v>0.27495120000000001</v>
      </c>
      <c r="X1301" s="2">
        <v>-6.4551999999999996</v>
      </c>
      <c r="Y1301" s="2">
        <v>180</v>
      </c>
      <c r="Z1301" s="2">
        <v>18000</v>
      </c>
      <c r="AA1301" s="2">
        <v>0</v>
      </c>
      <c r="AB1301" s="2">
        <v>0</v>
      </c>
      <c r="AC1301" s="2">
        <v>0</v>
      </c>
      <c r="AD1301" s="2">
        <v>0</v>
      </c>
      <c r="AE1301" s="2">
        <v>0</v>
      </c>
      <c r="AF1301" s="2">
        <v>0</v>
      </c>
      <c r="AG1301" s="2">
        <v>-2.533295E-2</v>
      </c>
      <c r="AH1301" s="2">
        <v>-21.022359999999999</v>
      </c>
      <c r="AI1301" s="2">
        <v>-19.05179</v>
      </c>
      <c r="AJ1301" s="2">
        <v>1.144182</v>
      </c>
      <c r="AK1301" s="2">
        <v>6.4086910000000002E-3</v>
      </c>
      <c r="AL1301" s="2">
        <v>0.20390320000000001</v>
      </c>
      <c r="AM1301" s="2">
        <v>2.565694E-2</v>
      </c>
      <c r="AN1301" s="2">
        <v>0.14306559999999999</v>
      </c>
      <c r="AO1301" s="2">
        <v>-8.1583860000000001E-3</v>
      </c>
      <c r="AP1301" s="2">
        <v>-1.9153940000000001E-2</v>
      </c>
      <c r="AQ1301" s="2">
        <v>-8.4386770000000003E-3</v>
      </c>
      <c r="AR1301" s="2">
        <v>0.29271419999999998</v>
      </c>
      <c r="AS1301" s="2">
        <v>-4.4864059999999997E-2</v>
      </c>
      <c r="AT1301" s="2">
        <v>-1.0243240000000001E-2</v>
      </c>
      <c r="AU1301" s="2">
        <v>-1.44431E-2</v>
      </c>
      <c r="AV1301" s="2">
        <v>787.21159999999998</v>
      </c>
      <c r="AW1301" s="2">
        <v>2.7333319999999999</v>
      </c>
      <c r="AX1301" s="2">
        <v>100.41079999999999</v>
      </c>
      <c r="AY1301" s="2">
        <v>-6.741104</v>
      </c>
      <c r="AZ1301" s="2">
        <v>1.312961</v>
      </c>
      <c r="BA1301" s="2">
        <v>2.565694E-2</v>
      </c>
      <c r="BB1301" s="2">
        <v>-20.59037</v>
      </c>
      <c r="BC1301" s="2">
        <v>-8.1685390000000007E-3</v>
      </c>
      <c r="BD1301" s="2">
        <v>-4.2821350000000001E-2</v>
      </c>
      <c r="BE1301" s="2">
        <v>-6.920461E-2</v>
      </c>
      <c r="BF1301" s="2">
        <v>-0.36278640000000001</v>
      </c>
      <c r="BG1301" s="2">
        <v>0</v>
      </c>
      <c r="BH1301" s="2">
        <v>0</v>
      </c>
      <c r="BI1301" s="2">
        <v>56</v>
      </c>
      <c r="BJ1301" s="2">
        <v>0</v>
      </c>
      <c r="BK1301" s="2">
        <v>-7.353637</v>
      </c>
      <c r="BL1301" s="2">
        <v>0.200819</v>
      </c>
      <c r="BM1301" s="2">
        <v>0.3521128</v>
      </c>
      <c r="BN1301" s="2">
        <v>1.635696</v>
      </c>
      <c r="BO1301" s="2">
        <v>57.03257</v>
      </c>
      <c r="BP1301" s="2">
        <v>1.3165750000000001</v>
      </c>
      <c r="BQ1301" s="2">
        <v>-2121.6570000000002</v>
      </c>
      <c r="BR1301" s="2">
        <v>-0.74448349999999996</v>
      </c>
      <c r="BS1301" s="2">
        <v>-474.90170000000001</v>
      </c>
      <c r="BT1301" s="2">
        <v>353.30149999999998</v>
      </c>
      <c r="BU1301" s="2">
        <v>33174.949999999997</v>
      </c>
      <c r="BV1301" s="2">
        <v>34468.410000000003</v>
      </c>
      <c r="BW1301" s="2">
        <v>875.25900000000001</v>
      </c>
      <c r="BX1301" s="2">
        <v>-101.26090000000001</v>
      </c>
      <c r="BY1301" s="2">
        <v>1192.193</v>
      </c>
      <c r="BZ1301" s="2">
        <v>0.1409319</v>
      </c>
      <c r="CA1301" s="2" t="s">
        <v>98</v>
      </c>
      <c r="CB1301" s="2" t="s">
        <v>98</v>
      </c>
      <c r="CC1301" s="2">
        <v>180.3194</v>
      </c>
      <c r="CD1301" s="2">
        <v>184.06129999999999</v>
      </c>
      <c r="CE1301" s="2" t="s">
        <v>98</v>
      </c>
      <c r="CF1301" s="2" t="s">
        <v>98</v>
      </c>
      <c r="CG1301" s="2" t="s">
        <v>98</v>
      </c>
      <c r="CH1301" s="2">
        <v>0</v>
      </c>
      <c r="CI1301" s="2">
        <v>0</v>
      </c>
      <c r="CJ1301" s="2">
        <v>0</v>
      </c>
      <c r="CK1301" s="2">
        <v>0</v>
      </c>
      <c r="CL1301" s="2">
        <v>0</v>
      </c>
      <c r="CM1301" s="2">
        <v>-7.1963949999999999</v>
      </c>
      <c r="CN1301" s="2">
        <v>-4.7651490000000001</v>
      </c>
      <c r="CO1301" s="2">
        <v>10.885960000000001</v>
      </c>
      <c r="CP1301" s="2">
        <v>600</v>
      </c>
      <c r="CQ1301" s="3">
        <f t="shared" si="40"/>
        <v>394.66879981021833</v>
      </c>
      <c r="CR1301" s="3">
        <f t="shared" si="41"/>
        <v>2.8680029457502045</v>
      </c>
    </row>
    <row r="1302" spans="1:96" x14ac:dyDescent="0.25">
      <c r="A1302" s="4">
        <v>42091.083333333336</v>
      </c>
      <c r="B1302" s="2">
        <v>4936</v>
      </c>
      <c r="C1302" s="2">
        <v>25.349910000000001</v>
      </c>
      <c r="D1302" s="2">
        <v>0.77999649999999998</v>
      </c>
      <c r="E1302" s="2">
        <v>0.77068720000000002</v>
      </c>
      <c r="F1302" s="2">
        <v>0.2655344</v>
      </c>
      <c r="G1302" s="2">
        <v>4.4506669999999998E-2</v>
      </c>
      <c r="H1302" s="2">
        <v>-4.5640779999999999E-2</v>
      </c>
      <c r="I1302" s="2">
        <v>1.921395E-2</v>
      </c>
      <c r="J1302" s="2">
        <v>1.585151</v>
      </c>
      <c r="K1302" s="2">
        <v>-0.79048490000000005</v>
      </c>
      <c r="L1302" s="2">
        <v>0.53106929999999997</v>
      </c>
      <c r="M1302" s="2">
        <v>1.256286</v>
      </c>
      <c r="N1302" s="2">
        <v>-0.26599329999999999</v>
      </c>
      <c r="O1302" s="2">
        <v>0.94971910000000004</v>
      </c>
      <c r="P1302" s="2">
        <v>1.7734650000000001</v>
      </c>
      <c r="Q1302" s="2">
        <v>0.18594279999999999</v>
      </c>
      <c r="R1302" s="2">
        <v>-166.65950000000001</v>
      </c>
      <c r="S1302" s="2">
        <v>76.636139999999997</v>
      </c>
      <c r="T1302" s="2">
        <v>346.65949999999998</v>
      </c>
      <c r="U1302" s="2">
        <v>-0.18092539999999999</v>
      </c>
      <c r="V1302" s="2">
        <v>-4.2904129999999999E-2</v>
      </c>
      <c r="W1302" s="2">
        <v>1.111033E-2</v>
      </c>
      <c r="X1302" s="2">
        <v>-6.4753850000000002</v>
      </c>
      <c r="Y1302" s="2">
        <v>180</v>
      </c>
      <c r="Z1302" s="2">
        <v>18000</v>
      </c>
      <c r="AA1302" s="2">
        <v>0</v>
      </c>
      <c r="AB1302" s="2">
        <v>0</v>
      </c>
      <c r="AC1302" s="2">
        <v>0</v>
      </c>
      <c r="AD1302" s="2">
        <v>0</v>
      </c>
      <c r="AE1302" s="2">
        <v>0</v>
      </c>
      <c r="AF1302" s="2">
        <v>0</v>
      </c>
      <c r="AG1302" s="2">
        <v>8.3361160000000004E-2</v>
      </c>
      <c r="AH1302" s="2">
        <v>11.10591</v>
      </c>
      <c r="AI1302" s="2">
        <v>24.69192</v>
      </c>
      <c r="AJ1302" s="2">
        <v>1.3345119999999999</v>
      </c>
      <c r="AK1302" s="2">
        <v>4.3915509999999996E-3</v>
      </c>
      <c r="AL1302" s="2">
        <v>1.063706E-2</v>
      </c>
      <c r="AM1302" s="2">
        <v>2.377309E-2</v>
      </c>
      <c r="AN1302" s="2">
        <v>0.1209398</v>
      </c>
      <c r="AO1302" s="2">
        <v>1.7255510000000002E-2</v>
      </c>
      <c r="AP1302" s="2">
        <v>-2.4654860000000001E-2</v>
      </c>
      <c r="AQ1302" s="2">
        <v>4.3406599999999997E-3</v>
      </c>
      <c r="AR1302" s="2">
        <v>0.25565529999999997</v>
      </c>
      <c r="AS1302" s="2">
        <v>4.259831E-2</v>
      </c>
      <c r="AT1302" s="2">
        <v>-4.2961489999999998E-2</v>
      </c>
      <c r="AU1302" s="2">
        <v>1.8715229999999999E-2</v>
      </c>
      <c r="AV1302" s="2">
        <v>785.77499999999998</v>
      </c>
      <c r="AW1302" s="2">
        <v>2.7816260000000002</v>
      </c>
      <c r="AX1302" s="2">
        <v>100.42310000000001</v>
      </c>
      <c r="AY1302" s="2">
        <v>-6.7662459999999998</v>
      </c>
      <c r="AZ1302" s="2">
        <v>1.3132159999999999</v>
      </c>
      <c r="BA1302" s="2">
        <v>2.377309E-2</v>
      </c>
      <c r="BB1302" s="2">
        <v>10.59121</v>
      </c>
      <c r="BC1302" s="2">
        <v>4.1933789999999997E-3</v>
      </c>
      <c r="BD1302" s="2">
        <v>5.5394699999999998E-2</v>
      </c>
      <c r="BE1302" s="2">
        <v>3.6220500000000003E-2</v>
      </c>
      <c r="BF1302" s="2">
        <v>0.47847430000000002</v>
      </c>
      <c r="BG1302" s="2">
        <v>0</v>
      </c>
      <c r="BH1302" s="2">
        <v>0</v>
      </c>
      <c r="BI1302" s="2">
        <v>56</v>
      </c>
      <c r="BJ1302" s="2">
        <v>0</v>
      </c>
      <c r="BK1302" s="2">
        <v>-7.3417839999999996</v>
      </c>
      <c r="BL1302" s="2">
        <v>0.2061026</v>
      </c>
      <c r="BM1302" s="2">
        <v>0.35244160000000002</v>
      </c>
      <c r="BN1302" s="2">
        <v>1.6786559999999999</v>
      </c>
      <c r="BO1302" s="2">
        <v>58.478490000000001</v>
      </c>
      <c r="BP1302" s="2">
        <v>1.3165770000000001</v>
      </c>
      <c r="BQ1302" s="2">
        <v>-2123.9569999999999</v>
      </c>
      <c r="BR1302" s="2">
        <v>-0.73968009999999995</v>
      </c>
      <c r="BS1302" s="2">
        <v>-473.20830000000001</v>
      </c>
      <c r="BT1302" s="2">
        <v>349.70060000000001</v>
      </c>
      <c r="BU1302" s="2">
        <v>33116.410000000003</v>
      </c>
      <c r="BV1302" s="2">
        <v>34417.46</v>
      </c>
      <c r="BW1302" s="2">
        <v>874.94150000000002</v>
      </c>
      <c r="BX1302" s="2">
        <v>-111.5575</v>
      </c>
      <c r="BY1302" s="2">
        <v>1189.491</v>
      </c>
      <c r="BZ1302" s="2">
        <v>0.1428516</v>
      </c>
      <c r="CA1302" s="2" t="s">
        <v>98</v>
      </c>
      <c r="CB1302" s="2" t="s">
        <v>98</v>
      </c>
      <c r="CC1302" s="2">
        <v>180.33150000000001</v>
      </c>
      <c r="CD1302" s="2">
        <v>184.07480000000001</v>
      </c>
      <c r="CE1302" s="2" t="s">
        <v>98</v>
      </c>
      <c r="CF1302" s="2" t="s">
        <v>98</v>
      </c>
      <c r="CG1302" s="2" t="s">
        <v>98</v>
      </c>
      <c r="CH1302" s="2">
        <v>0</v>
      </c>
      <c r="CI1302" s="2">
        <v>0</v>
      </c>
      <c r="CJ1302" s="2">
        <v>0</v>
      </c>
      <c r="CK1302" s="2">
        <v>0</v>
      </c>
      <c r="CL1302" s="2">
        <v>0</v>
      </c>
      <c r="CM1302" s="2">
        <v>-7.2248960000000002</v>
      </c>
      <c r="CN1302" s="2">
        <v>-4.9852420000000004</v>
      </c>
      <c r="CO1302" s="2">
        <v>10.88415</v>
      </c>
      <c r="CP1302" s="2">
        <v>600</v>
      </c>
      <c r="CQ1302" s="3">
        <f t="shared" si="40"/>
        <v>393.86313455793209</v>
      </c>
      <c r="CR1302" s="3">
        <f t="shared" si="41"/>
        <v>2.8705530527399308</v>
      </c>
    </row>
    <row r="1303" spans="1:96" x14ac:dyDescent="0.25">
      <c r="A1303" s="4">
        <v>42091.104166666664</v>
      </c>
      <c r="B1303" s="2">
        <v>4937</v>
      </c>
      <c r="C1303" s="2">
        <v>2.090811</v>
      </c>
      <c r="D1303" s="2">
        <v>0.66015299999999999</v>
      </c>
      <c r="E1303" s="2">
        <v>0.70904659999999997</v>
      </c>
      <c r="F1303" s="2">
        <v>0.30582979999999998</v>
      </c>
      <c r="G1303" s="2">
        <v>-2.5059370000000001E-2</v>
      </c>
      <c r="H1303" s="2">
        <v>-4.3858289999999999E-3</v>
      </c>
      <c r="I1303" s="2">
        <v>1.5848800000000001E-3</v>
      </c>
      <c r="J1303" s="2">
        <v>1.5294490000000001</v>
      </c>
      <c r="K1303" s="2">
        <v>-0.81711699999999998</v>
      </c>
      <c r="L1303" s="2">
        <v>0.42754259999999999</v>
      </c>
      <c r="M1303" s="2">
        <v>1.428366</v>
      </c>
      <c r="N1303" s="2">
        <v>-0.26450319999999999</v>
      </c>
      <c r="O1303" s="2">
        <v>0.99955280000000002</v>
      </c>
      <c r="P1303" s="2">
        <v>1.8253410000000001</v>
      </c>
      <c r="Q1303" s="2">
        <v>0.28964719999999999</v>
      </c>
      <c r="R1303" s="2">
        <v>-41.827730000000003</v>
      </c>
      <c r="S1303" s="2">
        <v>74.29598</v>
      </c>
      <c r="T1303" s="2">
        <v>221.82769999999999</v>
      </c>
      <c r="U1303" s="2">
        <v>0.21583179999999999</v>
      </c>
      <c r="V1303" s="2">
        <v>-0.1931631</v>
      </c>
      <c r="W1303" s="2">
        <v>0.15491360000000001</v>
      </c>
      <c r="X1303" s="2">
        <v>-6.4441940000000004</v>
      </c>
      <c r="Y1303" s="2">
        <v>180</v>
      </c>
      <c r="Z1303" s="2">
        <v>18000</v>
      </c>
      <c r="AA1303" s="2">
        <v>0</v>
      </c>
      <c r="AB1303" s="2">
        <v>0</v>
      </c>
      <c r="AC1303" s="2">
        <v>0</v>
      </c>
      <c r="AD1303" s="2">
        <v>0</v>
      </c>
      <c r="AE1303" s="2">
        <v>0</v>
      </c>
      <c r="AF1303" s="2">
        <v>0</v>
      </c>
      <c r="AG1303" s="2">
        <v>-3.3639380000000003E-2</v>
      </c>
      <c r="AH1303" s="2">
        <v>7.6372080000000002</v>
      </c>
      <c r="AI1303" s="2">
        <v>1.6587780000000001</v>
      </c>
      <c r="AJ1303" s="2">
        <v>1.0846849999999999</v>
      </c>
      <c r="AK1303" s="2">
        <v>-0.1214324</v>
      </c>
      <c r="AL1303" s="2">
        <v>0.25629150000000001</v>
      </c>
      <c r="AM1303" s="2">
        <v>-4.0347580000000001E-2</v>
      </c>
      <c r="AN1303" s="2">
        <v>0.1432071</v>
      </c>
      <c r="AO1303" s="2">
        <v>5.0797459999999996E-3</v>
      </c>
      <c r="AP1303" s="2">
        <v>-1.6151249999999999E-2</v>
      </c>
      <c r="AQ1303" s="2">
        <v>3.105778E-3</v>
      </c>
      <c r="AR1303" s="2">
        <v>0.29206029999999999</v>
      </c>
      <c r="AS1303" s="2">
        <v>-2.5532659999999999E-2</v>
      </c>
      <c r="AT1303" s="2">
        <v>-2.6933249999999999E-3</v>
      </c>
      <c r="AU1303" s="2">
        <v>1.2573899999999999E-3</v>
      </c>
      <c r="AV1303" s="2">
        <v>784.11689999999999</v>
      </c>
      <c r="AW1303" s="2">
        <v>2.8316840000000001</v>
      </c>
      <c r="AX1303" s="2">
        <v>100.4256</v>
      </c>
      <c r="AY1303" s="2">
        <v>-6.7403560000000002</v>
      </c>
      <c r="AZ1303" s="2">
        <v>1.3130919999999999</v>
      </c>
      <c r="BA1303" s="2">
        <v>-4.0347580000000001E-2</v>
      </c>
      <c r="BB1303" s="2">
        <v>7.5780989999999999</v>
      </c>
      <c r="BC1303" s="2">
        <v>2.994465E-3</v>
      </c>
      <c r="BD1303" s="2">
        <v>3.7137300000000002E-3</v>
      </c>
      <c r="BE1303" s="2">
        <v>2.6385970000000002E-2</v>
      </c>
      <c r="BF1303" s="2">
        <v>3.2723830000000002E-2</v>
      </c>
      <c r="BG1303" s="2">
        <v>0</v>
      </c>
      <c r="BH1303" s="2">
        <v>0</v>
      </c>
      <c r="BI1303" s="2">
        <v>56</v>
      </c>
      <c r="BJ1303" s="2">
        <v>0</v>
      </c>
      <c r="BK1303" s="2">
        <v>-7.3272219999999999</v>
      </c>
      <c r="BL1303" s="2">
        <v>0.2114356</v>
      </c>
      <c r="BM1303" s="2">
        <v>0.35284460000000001</v>
      </c>
      <c r="BN1303" s="2">
        <v>1.7219979999999999</v>
      </c>
      <c r="BO1303" s="2">
        <v>59.923160000000003</v>
      </c>
      <c r="BP1303" s="2">
        <v>1.3166389999999999</v>
      </c>
      <c r="BQ1303" s="2">
        <v>-2130.3389999999999</v>
      </c>
      <c r="BR1303" s="2">
        <v>-0.74984649999999997</v>
      </c>
      <c r="BS1303" s="2">
        <v>-469.17070000000001</v>
      </c>
      <c r="BT1303" s="2">
        <v>351.64710000000002</v>
      </c>
      <c r="BU1303" s="2">
        <v>33159.67</v>
      </c>
      <c r="BV1303" s="2">
        <v>34469.19</v>
      </c>
      <c r="BW1303" s="2">
        <v>875.24289999999996</v>
      </c>
      <c r="BX1303" s="2">
        <v>-114.1118</v>
      </c>
      <c r="BY1303" s="2">
        <v>1195.4090000000001</v>
      </c>
      <c r="BZ1303" s="2">
        <v>0.1394687</v>
      </c>
      <c r="CA1303" s="2" t="s">
        <v>98</v>
      </c>
      <c r="CB1303" s="2" t="s">
        <v>98</v>
      </c>
      <c r="CC1303" s="2">
        <v>180.3227</v>
      </c>
      <c r="CD1303" s="2">
        <v>184.06440000000001</v>
      </c>
      <c r="CE1303" s="2" t="s">
        <v>98</v>
      </c>
      <c r="CF1303" s="2" t="s">
        <v>98</v>
      </c>
      <c r="CG1303" s="2" t="s">
        <v>98</v>
      </c>
      <c r="CH1303" s="2">
        <v>0</v>
      </c>
      <c r="CI1303" s="2">
        <v>0</v>
      </c>
      <c r="CJ1303" s="2">
        <v>0</v>
      </c>
      <c r="CK1303" s="2">
        <v>0</v>
      </c>
      <c r="CL1303" s="2">
        <v>0</v>
      </c>
      <c r="CM1303" s="2">
        <v>-7.1859279999999996</v>
      </c>
      <c r="CN1303" s="2">
        <v>-5.1301050000000004</v>
      </c>
      <c r="CO1303" s="2">
        <v>10.87696</v>
      </c>
      <c r="CP1303" s="2">
        <v>600</v>
      </c>
      <c r="CQ1303" s="3">
        <f t="shared" si="40"/>
        <v>393.06043973935698</v>
      </c>
      <c r="CR1303" s="3">
        <f t="shared" si="41"/>
        <v>2.87367796077229</v>
      </c>
    </row>
    <row r="1304" spans="1:96" x14ac:dyDescent="0.25">
      <c r="A1304" s="4">
        <v>42091.125</v>
      </c>
      <c r="B1304" s="2">
        <v>4938</v>
      </c>
      <c r="C1304" s="2">
        <v>-21.682950000000002</v>
      </c>
      <c r="D1304" s="2">
        <v>0.74881180000000003</v>
      </c>
      <c r="E1304" s="2">
        <v>0.75530459999999999</v>
      </c>
      <c r="F1304" s="2">
        <v>0.28376649999999998</v>
      </c>
      <c r="G1304" s="2">
        <v>-3.9355439999999998E-2</v>
      </c>
      <c r="H1304" s="2">
        <v>-2.1715160000000001E-2</v>
      </c>
      <c r="I1304" s="2">
        <v>-1.6442459999999999E-2</v>
      </c>
      <c r="J1304" s="2">
        <v>1.644849</v>
      </c>
      <c r="K1304" s="2">
        <v>-1.8269010000000001</v>
      </c>
      <c r="L1304" s="2">
        <v>0.4656691</v>
      </c>
      <c r="M1304" s="2">
        <v>2.046144</v>
      </c>
      <c r="N1304" s="2">
        <v>-0.3295536</v>
      </c>
      <c r="O1304" s="2">
        <v>1.0683579999999999</v>
      </c>
      <c r="P1304" s="2">
        <v>2.179996</v>
      </c>
      <c r="Q1304" s="2">
        <v>0.35558980000000001</v>
      </c>
      <c r="R1304" s="2">
        <v>95.015969999999996</v>
      </c>
      <c r="S1304" s="2">
        <v>74.099959999999996</v>
      </c>
      <c r="T1304" s="2">
        <v>84.984039999999993</v>
      </c>
      <c r="U1304" s="2">
        <v>-3.109048E-2</v>
      </c>
      <c r="V1304" s="2">
        <v>0.35422749999999997</v>
      </c>
      <c r="W1304" s="2">
        <v>0.17442569999999999</v>
      </c>
      <c r="X1304" s="2">
        <v>-6.3298839999999998</v>
      </c>
      <c r="Y1304" s="2">
        <v>180</v>
      </c>
      <c r="Z1304" s="2">
        <v>17994</v>
      </c>
      <c r="AA1304" s="2">
        <v>0</v>
      </c>
      <c r="AB1304" s="2">
        <v>0</v>
      </c>
      <c r="AC1304" s="2">
        <v>0</v>
      </c>
      <c r="AD1304" s="2">
        <v>6</v>
      </c>
      <c r="AE1304" s="2">
        <v>0</v>
      </c>
      <c r="AF1304" s="2">
        <v>0</v>
      </c>
      <c r="AG1304" s="2">
        <v>-2.016256E-2</v>
      </c>
      <c r="AH1304" s="2">
        <v>-14.03768</v>
      </c>
      <c r="AI1304" s="2">
        <v>-20.86382</v>
      </c>
      <c r="AJ1304" s="2">
        <v>1.1397740000000001</v>
      </c>
      <c r="AK1304" s="2">
        <v>-8.8390350000000006E-2</v>
      </c>
      <c r="AL1304" s="2">
        <v>0.38671260000000002</v>
      </c>
      <c r="AM1304" s="2">
        <v>3.2041130000000001E-2</v>
      </c>
      <c r="AN1304" s="2">
        <v>0.1204813</v>
      </c>
      <c r="AO1304" s="2">
        <v>1.4219600000000001E-2</v>
      </c>
      <c r="AP1304" s="2">
        <v>-4.7094789999999997E-2</v>
      </c>
      <c r="AQ1304" s="2">
        <v>-5.5637880000000001E-3</v>
      </c>
      <c r="AR1304" s="2">
        <v>0.27324520000000002</v>
      </c>
      <c r="AS1304" s="2">
        <v>-4.0739980000000002E-2</v>
      </c>
      <c r="AT1304" s="2">
        <v>-1.6769349999999999E-2</v>
      </c>
      <c r="AU1304" s="2">
        <v>-1.5821289999999998E-2</v>
      </c>
      <c r="AV1304" s="2">
        <v>786.03020000000004</v>
      </c>
      <c r="AW1304" s="2">
        <v>2.8512029999999999</v>
      </c>
      <c r="AX1304" s="2">
        <v>100.4303</v>
      </c>
      <c r="AY1304" s="2">
        <v>-6.628317</v>
      </c>
      <c r="AZ1304" s="2">
        <v>1.3125880000000001</v>
      </c>
      <c r="BA1304" s="2">
        <v>3.2041130000000001E-2</v>
      </c>
      <c r="BB1304" s="2">
        <v>-13.57564</v>
      </c>
      <c r="BC1304" s="2">
        <v>-5.3796169999999997E-3</v>
      </c>
      <c r="BD1304" s="2">
        <v>-4.6824070000000002E-2</v>
      </c>
      <c r="BE1304" s="2">
        <v>-4.7613509999999998E-2</v>
      </c>
      <c r="BF1304" s="2">
        <v>-0.41442699999999999</v>
      </c>
      <c r="BG1304" s="2">
        <v>0</v>
      </c>
      <c r="BH1304" s="2">
        <v>0</v>
      </c>
      <c r="BI1304" s="2">
        <v>56</v>
      </c>
      <c r="BJ1304" s="2">
        <v>0</v>
      </c>
      <c r="BK1304" s="2">
        <v>-7.2287140000000001</v>
      </c>
      <c r="BL1304" s="2">
        <v>0.214201</v>
      </c>
      <c r="BM1304" s="2">
        <v>0.35552410000000001</v>
      </c>
      <c r="BN1304" s="2">
        <v>1.7438739999999999</v>
      </c>
      <c r="BO1304" s="2">
        <v>60.249360000000003</v>
      </c>
      <c r="BP1304" s="2">
        <v>1.316171</v>
      </c>
      <c r="BQ1304" s="2">
        <v>-2137.433</v>
      </c>
      <c r="BR1304" s="2">
        <v>-0.73648279999999999</v>
      </c>
      <c r="BS1304" s="2">
        <v>-474.37110000000001</v>
      </c>
      <c r="BT1304" s="2">
        <v>349.02969999999999</v>
      </c>
      <c r="BU1304" s="2">
        <v>33210.9</v>
      </c>
      <c r="BV1304" s="2">
        <v>34524.93</v>
      </c>
      <c r="BW1304" s="2">
        <v>875.62519999999995</v>
      </c>
      <c r="BX1304" s="2">
        <v>-121.05540000000001</v>
      </c>
      <c r="BY1304" s="2">
        <v>1192.9770000000001</v>
      </c>
      <c r="BZ1304" s="2">
        <v>0.15316630000000001</v>
      </c>
      <c r="CA1304" s="2" t="s">
        <v>98</v>
      </c>
      <c r="CB1304" s="2" t="s">
        <v>98</v>
      </c>
      <c r="CC1304" s="2">
        <v>180.3005</v>
      </c>
      <c r="CD1304" s="2">
        <v>184.0401</v>
      </c>
      <c r="CE1304" s="2" t="s">
        <v>98</v>
      </c>
      <c r="CF1304" s="2" t="s">
        <v>98</v>
      </c>
      <c r="CG1304" s="2" t="s">
        <v>98</v>
      </c>
      <c r="CH1304" s="2">
        <v>0</v>
      </c>
      <c r="CI1304" s="2">
        <v>0</v>
      </c>
      <c r="CJ1304" s="2">
        <v>0</v>
      </c>
      <c r="CK1304" s="2">
        <v>0</v>
      </c>
      <c r="CL1304" s="2">
        <v>0</v>
      </c>
      <c r="CM1304" s="2">
        <v>-7.273129</v>
      </c>
      <c r="CN1304" s="2">
        <v>-5.1421020000000004</v>
      </c>
      <c r="CO1304" s="2">
        <v>10.87271</v>
      </c>
      <c r="CP1304" s="2">
        <v>600</v>
      </c>
      <c r="CQ1304" s="3">
        <f t="shared" si="40"/>
        <v>394.16679287957965</v>
      </c>
      <c r="CR1304" s="3">
        <f t="shared" si="41"/>
        <v>2.8944280452374431</v>
      </c>
    </row>
    <row r="1305" spans="1:96" x14ac:dyDescent="0.25">
      <c r="A1305" s="4">
        <v>42091.145833333336</v>
      </c>
      <c r="B1305" s="2">
        <v>4939</v>
      </c>
      <c r="C1305" s="2">
        <v>18.339510000000001</v>
      </c>
      <c r="D1305" s="2">
        <v>1.1123099999999999</v>
      </c>
      <c r="E1305" s="2">
        <v>0.9202922</v>
      </c>
      <c r="F1305" s="2">
        <v>0.29662810000000001</v>
      </c>
      <c r="G1305" s="2">
        <v>1.8889489999999998E-2</v>
      </c>
      <c r="H1305" s="2">
        <v>-5.8331260000000003E-2</v>
      </c>
      <c r="I1305" s="2">
        <v>1.389921E-2</v>
      </c>
      <c r="J1305" s="2">
        <v>1.82084</v>
      </c>
      <c r="K1305" s="2">
        <v>-0.98288169999999997</v>
      </c>
      <c r="L1305" s="2">
        <v>0.7620749</v>
      </c>
      <c r="M1305" s="2">
        <v>1.366579</v>
      </c>
      <c r="N1305" s="2">
        <v>-0.36952049999999997</v>
      </c>
      <c r="O1305" s="2">
        <v>1.0756030000000001</v>
      </c>
      <c r="P1305" s="2">
        <v>2.0110790000000001</v>
      </c>
      <c r="Q1305" s="2">
        <v>0.21030960000000001</v>
      </c>
      <c r="R1305" s="2">
        <v>-91.087890000000002</v>
      </c>
      <c r="S1305" s="2">
        <v>76.647769999999994</v>
      </c>
      <c r="T1305" s="2">
        <v>271.08789999999999</v>
      </c>
      <c r="U1305" s="2">
        <v>-3.9931949999999997E-3</v>
      </c>
      <c r="V1305" s="2">
        <v>-0.2102716</v>
      </c>
      <c r="W1305" s="2">
        <v>4.8972500000000002E-2</v>
      </c>
      <c r="X1305" s="2">
        <v>-6.4418490000000004</v>
      </c>
      <c r="Y1305" s="2">
        <v>180</v>
      </c>
      <c r="Z1305" s="2">
        <v>18000</v>
      </c>
      <c r="AA1305" s="2">
        <v>0</v>
      </c>
      <c r="AB1305" s="2">
        <v>0</v>
      </c>
      <c r="AC1305" s="2">
        <v>0</v>
      </c>
      <c r="AD1305" s="2">
        <v>0</v>
      </c>
      <c r="AE1305" s="2">
        <v>0</v>
      </c>
      <c r="AF1305" s="2">
        <v>0</v>
      </c>
      <c r="AG1305" s="2">
        <v>-2.906278E-2</v>
      </c>
      <c r="AH1305" s="2">
        <v>-2.5071759999999998</v>
      </c>
      <c r="AI1305" s="2">
        <v>18.444739999999999</v>
      </c>
      <c r="AJ1305" s="2">
        <v>1.5514140000000001</v>
      </c>
      <c r="AK1305" s="2">
        <v>-0.16512579999999999</v>
      </c>
      <c r="AL1305" s="2">
        <v>0.2809991</v>
      </c>
      <c r="AM1305" s="2">
        <v>-6.9302080000000002E-2</v>
      </c>
      <c r="AN1305" s="2">
        <v>0.1349727</v>
      </c>
      <c r="AO1305" s="2">
        <v>9.5206499999999999E-4</v>
      </c>
      <c r="AP1305" s="2">
        <v>-2.356051E-2</v>
      </c>
      <c r="AQ1305" s="2">
        <v>-1.1759699999999999E-3</v>
      </c>
      <c r="AR1305" s="2">
        <v>0.28417920000000002</v>
      </c>
      <c r="AS1305" s="2">
        <v>1.8732309999999999E-2</v>
      </c>
      <c r="AT1305" s="2">
        <v>-5.5726930000000001E-2</v>
      </c>
      <c r="AU1305" s="2">
        <v>1.397896E-2</v>
      </c>
      <c r="AV1305" s="2">
        <v>785.71289999999999</v>
      </c>
      <c r="AW1305" s="2">
        <v>2.898412</v>
      </c>
      <c r="AX1305" s="2">
        <v>100.4453</v>
      </c>
      <c r="AY1305" s="2">
        <v>-6.744923</v>
      </c>
      <c r="AZ1305" s="2">
        <v>1.313331</v>
      </c>
      <c r="BA1305" s="2">
        <v>-6.9302080000000002E-2</v>
      </c>
      <c r="BB1305" s="2">
        <v>-2.8693659999999999</v>
      </c>
      <c r="BC1305" s="2">
        <v>-1.13598E-3</v>
      </c>
      <c r="BD1305" s="2">
        <v>4.1375290000000002E-2</v>
      </c>
      <c r="BE1305" s="2">
        <v>-1.0224850000000001E-2</v>
      </c>
      <c r="BF1305" s="2">
        <v>0.372415</v>
      </c>
      <c r="BG1305" s="2">
        <v>0</v>
      </c>
      <c r="BH1305" s="2">
        <v>0</v>
      </c>
      <c r="BI1305" s="2">
        <v>56</v>
      </c>
      <c r="BJ1305" s="2">
        <v>0</v>
      </c>
      <c r="BK1305" s="2">
        <v>-7.331664</v>
      </c>
      <c r="BL1305" s="2">
        <v>0.21912499999999999</v>
      </c>
      <c r="BM1305" s="2">
        <v>0.35271249999999998</v>
      </c>
      <c r="BN1305" s="2">
        <v>1.784653</v>
      </c>
      <c r="BO1305" s="2">
        <v>62.12565</v>
      </c>
      <c r="BP1305" s="2">
        <v>1.3167169999999999</v>
      </c>
      <c r="BQ1305" s="2">
        <v>-2124.5540000000001</v>
      </c>
      <c r="BR1305" s="2">
        <v>-0.77814760000000005</v>
      </c>
      <c r="BS1305" s="2">
        <v>-462.37599999999998</v>
      </c>
      <c r="BT1305" s="2">
        <v>359.70850000000002</v>
      </c>
      <c r="BU1305" s="2">
        <v>33194.79</v>
      </c>
      <c r="BV1305" s="2">
        <v>34497.26</v>
      </c>
      <c r="BW1305" s="2">
        <v>875.37990000000002</v>
      </c>
      <c r="BX1305" s="2">
        <v>-99.823589999999996</v>
      </c>
      <c r="BY1305" s="2">
        <v>1202.646</v>
      </c>
      <c r="BZ1305" s="2">
        <v>0.14977760000000001</v>
      </c>
      <c r="CA1305" s="2" t="s">
        <v>98</v>
      </c>
      <c r="CB1305" s="2" t="s">
        <v>98</v>
      </c>
      <c r="CC1305" s="2">
        <v>180.32679999999999</v>
      </c>
      <c r="CD1305" s="2">
        <v>184.06010000000001</v>
      </c>
      <c r="CE1305" s="2" t="s">
        <v>98</v>
      </c>
      <c r="CF1305" s="2" t="s">
        <v>98</v>
      </c>
      <c r="CG1305" s="2" t="s">
        <v>98</v>
      </c>
      <c r="CH1305" s="2">
        <v>0</v>
      </c>
      <c r="CI1305" s="2">
        <v>0</v>
      </c>
      <c r="CJ1305" s="2">
        <v>0</v>
      </c>
      <c r="CK1305" s="2">
        <v>0</v>
      </c>
      <c r="CL1305" s="2">
        <v>0</v>
      </c>
      <c r="CM1305" s="2">
        <v>-7.1094210000000002</v>
      </c>
      <c r="CN1305" s="2">
        <v>-5.0132269999999997</v>
      </c>
      <c r="CO1305" s="2">
        <v>10.8566</v>
      </c>
      <c r="CP1305" s="2">
        <v>600</v>
      </c>
      <c r="CQ1305" s="3">
        <f t="shared" si="40"/>
        <v>393.77648212801415</v>
      </c>
      <c r="CR1305" s="3">
        <f t="shared" si="41"/>
        <v>2.8726500996926476</v>
      </c>
    </row>
    <row r="1306" spans="1:96" x14ac:dyDescent="0.25">
      <c r="A1306" s="4">
        <v>42091.166666666664</v>
      </c>
      <c r="B1306" s="2">
        <v>4940</v>
      </c>
      <c r="C1306" s="2">
        <v>18.03482</v>
      </c>
      <c r="D1306" s="2">
        <v>1.0885469999999999</v>
      </c>
      <c r="E1306" s="2">
        <v>0.91014919999999999</v>
      </c>
      <c r="F1306" s="2">
        <v>0.27816210000000002</v>
      </c>
      <c r="G1306" s="2">
        <v>2.0873349999999999E-2</v>
      </c>
      <c r="H1306" s="2">
        <v>-4.1199590000000001E-2</v>
      </c>
      <c r="I1306" s="2">
        <v>1.3660490000000001E-2</v>
      </c>
      <c r="J1306" s="2">
        <v>1.8510800000000001</v>
      </c>
      <c r="K1306" s="2">
        <v>-1.0004710000000001</v>
      </c>
      <c r="L1306" s="2">
        <v>0.74399749999999998</v>
      </c>
      <c r="M1306" s="2">
        <v>1.286899</v>
      </c>
      <c r="N1306" s="2">
        <v>-0.36423499999999998</v>
      </c>
      <c r="O1306" s="2">
        <v>1.0447919999999999</v>
      </c>
      <c r="P1306" s="2">
        <v>1.986664</v>
      </c>
      <c r="Q1306" s="2">
        <v>0.14410899999999999</v>
      </c>
      <c r="R1306" s="2">
        <v>-146.81229999999999</v>
      </c>
      <c r="S1306" s="2">
        <v>78.006900000000002</v>
      </c>
      <c r="T1306" s="2">
        <v>326.81229999999999</v>
      </c>
      <c r="U1306" s="2">
        <v>-0.1206025</v>
      </c>
      <c r="V1306" s="2">
        <v>-7.8883289999999995E-2</v>
      </c>
      <c r="W1306" s="2">
        <v>1.781723E-2</v>
      </c>
      <c r="X1306" s="2">
        <v>-6.5704770000000003</v>
      </c>
      <c r="Y1306" s="2">
        <v>180</v>
      </c>
      <c r="Z1306" s="2">
        <v>18000</v>
      </c>
      <c r="AA1306" s="2">
        <v>0</v>
      </c>
      <c r="AB1306" s="2">
        <v>0</v>
      </c>
      <c r="AC1306" s="2">
        <v>0</v>
      </c>
      <c r="AD1306" s="2">
        <v>0</v>
      </c>
      <c r="AE1306" s="2">
        <v>0</v>
      </c>
      <c r="AF1306" s="2">
        <v>0</v>
      </c>
      <c r="AG1306" s="2">
        <v>-7.2828229999999994E-2</v>
      </c>
      <c r="AH1306" s="2">
        <v>13.11589</v>
      </c>
      <c r="AI1306" s="2">
        <v>17.274819999999998</v>
      </c>
      <c r="AJ1306" s="2">
        <v>1.0451189999999999</v>
      </c>
      <c r="AK1306" s="2">
        <v>-0.29502820000000002</v>
      </c>
      <c r="AL1306" s="2">
        <v>0.26927220000000002</v>
      </c>
      <c r="AM1306" s="2">
        <v>-0.1165976</v>
      </c>
      <c r="AN1306" s="2">
        <v>0.1239084</v>
      </c>
      <c r="AO1306" s="2">
        <v>1.5781400000000001E-2</v>
      </c>
      <c r="AP1306" s="2">
        <v>-2.074689E-2</v>
      </c>
      <c r="AQ1306" s="2">
        <v>5.2183940000000003E-3</v>
      </c>
      <c r="AR1306" s="2">
        <v>0.26703759999999999</v>
      </c>
      <c r="AS1306" s="2">
        <v>1.9165640000000001E-2</v>
      </c>
      <c r="AT1306" s="2">
        <v>-3.8935570000000003E-2</v>
      </c>
      <c r="AU1306" s="2">
        <v>1.308483E-2</v>
      </c>
      <c r="AV1306" s="2">
        <v>785.5204</v>
      </c>
      <c r="AW1306" s="2">
        <v>2.8171469999999998</v>
      </c>
      <c r="AX1306" s="2">
        <v>100.45359999999999</v>
      </c>
      <c r="AY1306" s="2">
        <v>-6.8647520000000002</v>
      </c>
      <c r="AZ1306" s="2">
        <v>1.3140810000000001</v>
      </c>
      <c r="BA1306" s="2">
        <v>-0.1165976</v>
      </c>
      <c r="BB1306" s="2">
        <v>12.73288</v>
      </c>
      <c r="BC1306" s="2">
        <v>5.0365109999999996E-3</v>
      </c>
      <c r="BD1306" s="2">
        <v>3.8732820000000001E-2</v>
      </c>
      <c r="BE1306" s="2">
        <v>4.4072899999999998E-2</v>
      </c>
      <c r="BF1306" s="2">
        <v>0.33893849999999998</v>
      </c>
      <c r="BG1306" s="2">
        <v>0</v>
      </c>
      <c r="BH1306" s="2">
        <v>0</v>
      </c>
      <c r="BI1306" s="2">
        <v>56</v>
      </c>
      <c r="BJ1306" s="2">
        <v>0</v>
      </c>
      <c r="BK1306" s="2">
        <v>-7.4445240000000004</v>
      </c>
      <c r="BL1306" s="2">
        <v>0.21076739999999999</v>
      </c>
      <c r="BM1306" s="2">
        <v>0.34965350000000001</v>
      </c>
      <c r="BN1306" s="2">
        <v>1.717314</v>
      </c>
      <c r="BO1306" s="2">
        <v>60.278919999999999</v>
      </c>
      <c r="BP1306" s="2">
        <v>1.3175159999999999</v>
      </c>
      <c r="BQ1306" s="2">
        <v>-2120.8440000000001</v>
      </c>
      <c r="BR1306" s="2">
        <v>-0.74531729999999996</v>
      </c>
      <c r="BS1306" s="2">
        <v>-472.04849999999999</v>
      </c>
      <c r="BT1306" s="2">
        <v>351.7088</v>
      </c>
      <c r="BU1306" s="2">
        <v>33107.440000000002</v>
      </c>
      <c r="BV1306" s="2">
        <v>34404.53</v>
      </c>
      <c r="BW1306" s="2">
        <v>874.85509999999999</v>
      </c>
      <c r="BX1306" s="2">
        <v>-107.414</v>
      </c>
      <c r="BY1306" s="2">
        <v>1189.673</v>
      </c>
      <c r="BZ1306" s="2">
        <v>0.14064189999999999</v>
      </c>
      <c r="CA1306" s="2" t="s">
        <v>98</v>
      </c>
      <c r="CB1306" s="2" t="s">
        <v>98</v>
      </c>
      <c r="CC1306" s="2">
        <v>180.34569999999999</v>
      </c>
      <c r="CD1306" s="2">
        <v>184.08320000000001</v>
      </c>
      <c r="CE1306" s="2" t="s">
        <v>98</v>
      </c>
      <c r="CF1306" s="2" t="s">
        <v>98</v>
      </c>
      <c r="CG1306" s="2" t="s">
        <v>98</v>
      </c>
      <c r="CH1306" s="2">
        <v>0</v>
      </c>
      <c r="CI1306" s="2">
        <v>0</v>
      </c>
      <c r="CJ1306" s="2">
        <v>0</v>
      </c>
      <c r="CK1306" s="2">
        <v>0</v>
      </c>
      <c r="CL1306" s="2">
        <v>0</v>
      </c>
      <c r="CM1306" s="2">
        <v>-7.1939840000000004</v>
      </c>
      <c r="CN1306" s="2">
        <v>-4.8649339999999999</v>
      </c>
      <c r="CO1306" s="2">
        <v>10.856949999999999</v>
      </c>
      <c r="CP1306" s="2">
        <v>600</v>
      </c>
      <c r="CQ1306" s="3">
        <f t="shared" si="40"/>
        <v>393.47041619510964</v>
      </c>
      <c r="CR1306" s="3">
        <f t="shared" si="41"/>
        <v>2.848945813483819</v>
      </c>
    </row>
    <row r="1307" spans="1:96" x14ac:dyDescent="0.25">
      <c r="A1307" s="4">
        <v>42091.1875</v>
      </c>
      <c r="B1307" s="2">
        <v>4941</v>
      </c>
      <c r="C1307" s="2">
        <v>26.187110000000001</v>
      </c>
      <c r="D1307" s="2">
        <v>1.4897149999999999</v>
      </c>
      <c r="E1307" s="2">
        <v>1.0646340000000001</v>
      </c>
      <c r="F1307" s="2">
        <v>0.28948790000000002</v>
      </c>
      <c r="G1307" s="2">
        <v>2.5830309999999999E-2</v>
      </c>
      <c r="H1307" s="2">
        <v>-3.4195959999999997E-2</v>
      </c>
      <c r="I1307" s="2">
        <v>1.983178E-2</v>
      </c>
      <c r="J1307" s="2">
        <v>2.0170780000000001</v>
      </c>
      <c r="K1307" s="2">
        <v>-1.234407</v>
      </c>
      <c r="L1307" s="2">
        <v>1.0388820000000001</v>
      </c>
      <c r="M1307" s="2">
        <v>1.3403700000000001</v>
      </c>
      <c r="N1307" s="2">
        <v>-0.45323590000000002</v>
      </c>
      <c r="O1307" s="2">
        <v>1.1116109999999999</v>
      </c>
      <c r="P1307" s="2">
        <v>2.1718229999999998</v>
      </c>
      <c r="Q1307" s="2">
        <v>0.51898739999999999</v>
      </c>
      <c r="R1307" s="2">
        <v>166.20529999999999</v>
      </c>
      <c r="S1307" s="2">
        <v>70.662279999999996</v>
      </c>
      <c r="T1307" s="2">
        <v>13.794739999999999</v>
      </c>
      <c r="U1307" s="2">
        <v>-0.5040173</v>
      </c>
      <c r="V1307" s="2">
        <v>0.1237494</v>
      </c>
      <c r="W1307" s="2">
        <v>-0.20306550000000001</v>
      </c>
      <c r="X1307" s="2">
        <v>-6.6109210000000003</v>
      </c>
      <c r="Y1307" s="2">
        <v>180</v>
      </c>
      <c r="Z1307" s="2">
        <v>18000</v>
      </c>
      <c r="AA1307" s="2">
        <v>0</v>
      </c>
      <c r="AB1307" s="2">
        <v>0</v>
      </c>
      <c r="AC1307" s="2">
        <v>0</v>
      </c>
      <c r="AD1307" s="2">
        <v>0</v>
      </c>
      <c r="AE1307" s="2">
        <v>0</v>
      </c>
      <c r="AF1307" s="2">
        <v>0</v>
      </c>
      <c r="AG1307" s="2">
        <v>-2.519455E-2</v>
      </c>
      <c r="AH1307" s="2">
        <v>19.560870000000001</v>
      </c>
      <c r="AI1307" s="2">
        <v>25.043949999999999</v>
      </c>
      <c r="AJ1307" s="2">
        <v>0.95027510000000004</v>
      </c>
      <c r="AK1307" s="2">
        <v>-0.225272</v>
      </c>
      <c r="AL1307" s="2">
        <v>0.1747879</v>
      </c>
      <c r="AM1307" s="2">
        <v>-8.884251E-2</v>
      </c>
      <c r="AN1307" s="2">
        <v>0.12530949999999999</v>
      </c>
      <c r="AO1307" s="2">
        <v>1.8010490000000001E-2</v>
      </c>
      <c r="AP1307" s="2">
        <v>-1.9249100000000002E-2</v>
      </c>
      <c r="AQ1307" s="2">
        <v>7.7879280000000004E-3</v>
      </c>
      <c r="AR1307" s="2">
        <v>0.27814739999999999</v>
      </c>
      <c r="AS1307" s="2">
        <v>2.387251E-2</v>
      </c>
      <c r="AT1307" s="2">
        <v>-3.2096449999999999E-2</v>
      </c>
      <c r="AU1307" s="2">
        <v>1.8966050000000002E-2</v>
      </c>
      <c r="AV1307" s="2">
        <v>785.29600000000005</v>
      </c>
      <c r="AW1307" s="2">
        <v>2.8232439999999999</v>
      </c>
      <c r="AX1307" s="2">
        <v>100.45699999999999</v>
      </c>
      <c r="AY1307" s="2">
        <v>-6.905735</v>
      </c>
      <c r="AZ1307" s="2">
        <v>1.314324</v>
      </c>
      <c r="BA1307" s="2">
        <v>-8.884251E-2</v>
      </c>
      <c r="BB1307" s="2">
        <v>19.00254</v>
      </c>
      <c r="BC1307" s="2">
        <v>7.5129799999999998E-3</v>
      </c>
      <c r="BD1307" s="2">
        <v>5.6134980000000001E-2</v>
      </c>
      <c r="BE1307" s="2">
        <v>6.5904799999999999E-2</v>
      </c>
      <c r="BF1307" s="2">
        <v>0.4924231</v>
      </c>
      <c r="BG1307" s="2">
        <v>0</v>
      </c>
      <c r="BH1307" s="2">
        <v>0</v>
      </c>
      <c r="BI1307" s="2">
        <v>56</v>
      </c>
      <c r="BJ1307" s="2">
        <v>0</v>
      </c>
      <c r="BK1307" s="2">
        <v>-7.4914110000000003</v>
      </c>
      <c r="BL1307" s="2">
        <v>0.21128669999999999</v>
      </c>
      <c r="BM1307" s="2">
        <v>0.34838530000000001</v>
      </c>
      <c r="BN1307" s="2">
        <v>1.7218500000000001</v>
      </c>
      <c r="BO1307" s="2">
        <v>60.64743</v>
      </c>
      <c r="BP1307" s="2">
        <v>1.3178540000000001</v>
      </c>
      <c r="BQ1307" s="2">
        <v>-2118.2179999999998</v>
      </c>
      <c r="BR1307" s="2">
        <v>-0.73832450000000005</v>
      </c>
      <c r="BS1307" s="2">
        <v>-474.12670000000003</v>
      </c>
      <c r="BT1307" s="2">
        <v>349.86559999999997</v>
      </c>
      <c r="BU1307" s="2">
        <v>33121.99</v>
      </c>
      <c r="BV1307" s="2">
        <v>34416.21</v>
      </c>
      <c r="BW1307" s="2">
        <v>874.95259999999996</v>
      </c>
      <c r="BX1307" s="2">
        <v>-107.64919999999999</v>
      </c>
      <c r="BY1307" s="2">
        <v>1186.576</v>
      </c>
      <c r="BZ1307" s="2">
        <v>0.1422583</v>
      </c>
      <c r="CA1307" s="2" t="s">
        <v>98</v>
      </c>
      <c r="CB1307" s="2" t="s">
        <v>98</v>
      </c>
      <c r="CC1307" s="2">
        <v>180.34219999999999</v>
      </c>
      <c r="CD1307" s="2">
        <v>184.07730000000001</v>
      </c>
      <c r="CE1307" s="2" t="s">
        <v>98</v>
      </c>
      <c r="CF1307" s="2" t="s">
        <v>98</v>
      </c>
      <c r="CG1307" s="2" t="s">
        <v>98</v>
      </c>
      <c r="CH1307" s="2">
        <v>0</v>
      </c>
      <c r="CI1307" s="2">
        <v>0</v>
      </c>
      <c r="CJ1307" s="2">
        <v>0</v>
      </c>
      <c r="CK1307" s="2">
        <v>0</v>
      </c>
      <c r="CL1307" s="2">
        <v>0</v>
      </c>
      <c r="CM1307" s="2">
        <v>-7.2401600000000004</v>
      </c>
      <c r="CN1307" s="2">
        <v>-4.7571969999999997</v>
      </c>
      <c r="CO1307" s="2">
        <v>10.843400000000001</v>
      </c>
      <c r="CP1307" s="2">
        <v>600</v>
      </c>
      <c r="CQ1307" s="3">
        <f t="shared" si="40"/>
        <v>393.28416171578488</v>
      </c>
      <c r="CR1307" s="3">
        <f t="shared" si="41"/>
        <v>2.8391136285021674</v>
      </c>
    </row>
    <row r="1308" spans="1:96" x14ac:dyDescent="0.25">
      <c r="A1308" s="4">
        <v>42091.208333333336</v>
      </c>
      <c r="B1308" s="2">
        <v>4942</v>
      </c>
      <c r="C1308" s="2">
        <v>34.777160000000002</v>
      </c>
      <c r="D1308" s="2">
        <v>1.4112290000000001</v>
      </c>
      <c r="E1308" s="2">
        <v>1.0361100000000001</v>
      </c>
      <c r="F1308" s="2">
        <v>0.29214760000000001</v>
      </c>
      <c r="G1308" s="2">
        <v>6.9489640000000005E-2</v>
      </c>
      <c r="H1308" s="2">
        <v>-4.9975329999999998E-2</v>
      </c>
      <c r="I1308" s="2">
        <v>2.6332060000000001E-2</v>
      </c>
      <c r="J1308" s="2">
        <v>2.0057369999999999</v>
      </c>
      <c r="K1308" s="2">
        <v>-1.1334610000000001</v>
      </c>
      <c r="L1308" s="2">
        <v>1.0041150000000001</v>
      </c>
      <c r="M1308" s="2">
        <v>1.295418</v>
      </c>
      <c r="N1308" s="2">
        <v>-0.3797452</v>
      </c>
      <c r="O1308" s="2">
        <v>1.0582990000000001</v>
      </c>
      <c r="P1308" s="2">
        <v>2.2987069999999998</v>
      </c>
      <c r="Q1308" s="2">
        <v>1.058808</v>
      </c>
      <c r="R1308" s="2">
        <v>159.39699999999999</v>
      </c>
      <c r="S1308" s="2">
        <v>59.488950000000003</v>
      </c>
      <c r="T1308" s="2">
        <v>20.60303</v>
      </c>
      <c r="U1308" s="2">
        <v>-0.99108929999999995</v>
      </c>
      <c r="V1308" s="2">
        <v>0.3725851</v>
      </c>
      <c r="W1308" s="2">
        <v>-0.3615893</v>
      </c>
      <c r="X1308" s="2">
        <v>-6.6159840000000001</v>
      </c>
      <c r="Y1308" s="2">
        <v>180</v>
      </c>
      <c r="Z1308" s="2">
        <v>18000</v>
      </c>
      <c r="AA1308" s="2">
        <v>0</v>
      </c>
      <c r="AB1308" s="2">
        <v>0</v>
      </c>
      <c r="AC1308" s="2">
        <v>0</v>
      </c>
      <c r="AD1308" s="2">
        <v>0</v>
      </c>
      <c r="AE1308" s="2">
        <v>0</v>
      </c>
      <c r="AF1308" s="2">
        <v>0</v>
      </c>
      <c r="AG1308" s="2">
        <v>-4.4096589999999998E-2</v>
      </c>
      <c r="AH1308" s="2">
        <v>31.520600000000002</v>
      </c>
      <c r="AI1308" s="2">
        <v>32.954520000000002</v>
      </c>
      <c r="AJ1308" s="2">
        <v>0.97986439999999997</v>
      </c>
      <c r="AK1308" s="2">
        <v>-0.40300449999999999</v>
      </c>
      <c r="AL1308" s="2">
        <v>0.27298410000000001</v>
      </c>
      <c r="AM1308" s="2">
        <v>-0.1301852</v>
      </c>
      <c r="AN1308" s="2">
        <v>0.12851779999999999</v>
      </c>
      <c r="AO1308" s="2">
        <v>4.4393700000000001E-2</v>
      </c>
      <c r="AP1308" s="2">
        <v>-2.9911790000000001E-2</v>
      </c>
      <c r="AQ1308" s="2">
        <v>1.260563E-2</v>
      </c>
      <c r="AR1308" s="2">
        <v>0.28049659999999998</v>
      </c>
      <c r="AS1308" s="2">
        <v>6.4687309999999998E-2</v>
      </c>
      <c r="AT1308" s="2">
        <v>-4.6731309999999998E-2</v>
      </c>
      <c r="AU1308" s="2">
        <v>2.4952019999999998E-2</v>
      </c>
      <c r="AV1308" s="2">
        <v>785.96220000000005</v>
      </c>
      <c r="AW1308" s="2">
        <v>2.8543880000000001</v>
      </c>
      <c r="AX1308" s="2">
        <v>100.4746</v>
      </c>
      <c r="AY1308" s="2">
        <v>-6.913983</v>
      </c>
      <c r="AZ1308" s="2">
        <v>1.3145770000000001</v>
      </c>
      <c r="BA1308" s="2">
        <v>-0.1301852</v>
      </c>
      <c r="BB1308" s="2">
        <v>30.757739999999998</v>
      </c>
      <c r="BC1308" s="2">
        <v>1.216886E-2</v>
      </c>
      <c r="BD1308" s="2">
        <v>7.3919739999999998E-2</v>
      </c>
      <c r="BE1308" s="2">
        <v>0.10783280000000001</v>
      </c>
      <c r="BF1308" s="2">
        <v>0.65503049999999996</v>
      </c>
      <c r="BG1308" s="2">
        <v>0</v>
      </c>
      <c r="BH1308" s="2">
        <v>0</v>
      </c>
      <c r="BI1308" s="2">
        <v>56</v>
      </c>
      <c r="BJ1308" s="2">
        <v>0</v>
      </c>
      <c r="BK1308" s="2">
        <v>-7.5075390000000004</v>
      </c>
      <c r="BL1308" s="2">
        <v>0.21442050000000001</v>
      </c>
      <c r="BM1308" s="2">
        <v>0.34794740000000002</v>
      </c>
      <c r="BN1308" s="2">
        <v>1.7474940000000001</v>
      </c>
      <c r="BO1308" s="2">
        <v>61.624420000000001</v>
      </c>
      <c r="BP1308" s="2">
        <v>1.317963</v>
      </c>
      <c r="BQ1308" s="2">
        <v>-2119.8380000000002</v>
      </c>
      <c r="BR1308" s="2">
        <v>-0.71076280000000003</v>
      </c>
      <c r="BS1308" s="2">
        <v>-481.12470000000002</v>
      </c>
      <c r="BT1308" s="2">
        <v>341.84519999999998</v>
      </c>
      <c r="BU1308" s="2">
        <v>33128.19</v>
      </c>
      <c r="BV1308" s="2">
        <v>34425.06</v>
      </c>
      <c r="BW1308" s="2">
        <v>875.07119999999998</v>
      </c>
      <c r="BX1308" s="2">
        <v>-119.47920000000001</v>
      </c>
      <c r="BY1308" s="2">
        <v>1177.3889999999999</v>
      </c>
      <c r="BZ1308" s="2">
        <v>0.13607269999999999</v>
      </c>
      <c r="CA1308" s="2" t="s">
        <v>98</v>
      </c>
      <c r="CB1308" s="2" t="s">
        <v>98</v>
      </c>
      <c r="CC1308" s="2">
        <v>180.33170000000001</v>
      </c>
      <c r="CD1308" s="2">
        <v>184.0753</v>
      </c>
      <c r="CE1308" s="2" t="s">
        <v>98</v>
      </c>
      <c r="CF1308" s="2" t="s">
        <v>98</v>
      </c>
      <c r="CG1308" s="2" t="s">
        <v>98</v>
      </c>
      <c r="CH1308" s="2">
        <v>0</v>
      </c>
      <c r="CI1308" s="2">
        <v>0</v>
      </c>
      <c r="CJ1308" s="2">
        <v>0</v>
      </c>
      <c r="CK1308" s="2">
        <v>0</v>
      </c>
      <c r="CL1308" s="2">
        <v>0</v>
      </c>
      <c r="CM1308" s="2">
        <v>-7.3229600000000001</v>
      </c>
      <c r="CN1308" s="2">
        <v>-4.7224349999999999</v>
      </c>
      <c r="CO1308" s="2">
        <v>10.84127</v>
      </c>
      <c r="CP1308" s="2">
        <v>600</v>
      </c>
      <c r="CQ1308" s="3">
        <f t="shared" si="40"/>
        <v>393.53666012226125</v>
      </c>
      <c r="CR1308" s="3">
        <f t="shared" si="41"/>
        <v>2.8357171832542138</v>
      </c>
    </row>
    <row r="1309" spans="1:96" x14ac:dyDescent="0.25">
      <c r="A1309" s="4">
        <v>42091.229166666664</v>
      </c>
      <c r="B1309" s="2">
        <v>4943</v>
      </c>
      <c r="C1309" s="2">
        <v>33.204099999999997</v>
      </c>
      <c r="D1309" s="2">
        <v>1.4508639999999999</v>
      </c>
      <c r="E1309" s="2">
        <v>1.050038</v>
      </c>
      <c r="F1309" s="2">
        <v>0.30898350000000002</v>
      </c>
      <c r="G1309" s="2">
        <v>7.8635189999999994E-2</v>
      </c>
      <c r="H1309" s="2">
        <v>-4.9272299999999998E-2</v>
      </c>
      <c r="I1309" s="2">
        <v>2.5116079999999999E-2</v>
      </c>
      <c r="J1309" s="2">
        <v>2.0309949999999999</v>
      </c>
      <c r="K1309" s="2">
        <v>-1.143292</v>
      </c>
      <c r="L1309" s="2">
        <v>1.0384</v>
      </c>
      <c r="M1309" s="2">
        <v>1.324673</v>
      </c>
      <c r="N1309" s="2">
        <v>-0.37068899999999999</v>
      </c>
      <c r="O1309" s="2">
        <v>1.065566</v>
      </c>
      <c r="P1309" s="2">
        <v>2.4914079999999998</v>
      </c>
      <c r="Q1309" s="2">
        <v>1.407497</v>
      </c>
      <c r="R1309" s="2">
        <v>156.6721</v>
      </c>
      <c r="S1309" s="2">
        <v>53.426839999999999</v>
      </c>
      <c r="T1309" s="2">
        <v>23.327909999999999</v>
      </c>
      <c r="U1309" s="2">
        <v>-1.2924359999999999</v>
      </c>
      <c r="V1309" s="2">
        <v>0.55735970000000001</v>
      </c>
      <c r="W1309" s="2">
        <v>-0.51621870000000003</v>
      </c>
      <c r="X1309" s="2">
        <v>-6.7643899999999997</v>
      </c>
      <c r="Y1309" s="2">
        <v>180</v>
      </c>
      <c r="Z1309" s="2">
        <v>18000</v>
      </c>
      <c r="AA1309" s="2">
        <v>0</v>
      </c>
      <c r="AB1309" s="2">
        <v>0</v>
      </c>
      <c r="AC1309" s="2">
        <v>0</v>
      </c>
      <c r="AD1309" s="2">
        <v>0</v>
      </c>
      <c r="AE1309" s="2">
        <v>0</v>
      </c>
      <c r="AF1309" s="2">
        <v>0</v>
      </c>
      <c r="AG1309" s="2">
        <v>-1.9989989999999999E-2</v>
      </c>
      <c r="AH1309" s="2">
        <v>26.61064</v>
      </c>
      <c r="AI1309" s="2">
        <v>31.660419999999998</v>
      </c>
      <c r="AJ1309" s="2">
        <v>0.95669420000000005</v>
      </c>
      <c r="AK1309" s="2">
        <v>-0.38479550000000001</v>
      </c>
      <c r="AL1309" s="2">
        <v>0.2375033</v>
      </c>
      <c r="AM1309" s="2">
        <v>-0.1013194</v>
      </c>
      <c r="AN1309" s="2">
        <v>0.13117229999999999</v>
      </c>
      <c r="AO1309" s="2">
        <v>4.7423050000000001E-2</v>
      </c>
      <c r="AP1309" s="2">
        <v>-3.0053730000000001E-2</v>
      </c>
      <c r="AQ1309" s="2">
        <v>1.061726E-2</v>
      </c>
      <c r="AR1309" s="2">
        <v>0.2971665</v>
      </c>
      <c r="AS1309" s="2">
        <v>7.3502629999999999E-2</v>
      </c>
      <c r="AT1309" s="2">
        <v>-4.6019850000000001E-2</v>
      </c>
      <c r="AU1309" s="2">
        <v>2.3948420000000002E-2</v>
      </c>
      <c r="AV1309" s="2">
        <v>787.04390000000001</v>
      </c>
      <c r="AW1309" s="2">
        <v>2.7942429999999998</v>
      </c>
      <c r="AX1309" s="2">
        <v>100.51779999999999</v>
      </c>
      <c r="AY1309" s="2">
        <v>-7.055669</v>
      </c>
      <c r="AZ1309" s="2">
        <v>1.3158799999999999</v>
      </c>
      <c r="BA1309" s="2">
        <v>-0.1013194</v>
      </c>
      <c r="BB1309" s="2">
        <v>25.906099999999999</v>
      </c>
      <c r="BC1309" s="2">
        <v>1.0252819999999999E-2</v>
      </c>
      <c r="BD1309" s="2">
        <v>7.1076609999999998E-2</v>
      </c>
      <c r="BE1309" s="2">
        <v>8.8817499999999994E-2</v>
      </c>
      <c r="BF1309" s="2">
        <v>0.61571770000000003</v>
      </c>
      <c r="BG1309" s="2">
        <v>0</v>
      </c>
      <c r="BH1309" s="2">
        <v>0</v>
      </c>
      <c r="BI1309" s="2">
        <v>56</v>
      </c>
      <c r="BJ1309" s="2">
        <v>0</v>
      </c>
      <c r="BK1309" s="2">
        <v>-7.6344180000000001</v>
      </c>
      <c r="BL1309" s="2">
        <v>0.20835390000000001</v>
      </c>
      <c r="BM1309" s="2">
        <v>0.34454990000000002</v>
      </c>
      <c r="BN1309" s="2">
        <v>1.698863</v>
      </c>
      <c r="BO1309" s="2">
        <v>60.471310000000003</v>
      </c>
      <c r="BP1309" s="2">
        <v>1.318854</v>
      </c>
      <c r="BQ1309" s="2">
        <v>-2125.6329999999998</v>
      </c>
      <c r="BR1309" s="2">
        <v>-0.7029687</v>
      </c>
      <c r="BS1309" s="2">
        <v>-483.59879999999998</v>
      </c>
      <c r="BT1309" s="2">
        <v>339.82330000000002</v>
      </c>
      <c r="BU1309" s="2">
        <v>33107.519999999997</v>
      </c>
      <c r="BV1309" s="2">
        <v>34409.730000000003</v>
      </c>
      <c r="BW1309" s="2">
        <v>874.98050000000001</v>
      </c>
      <c r="BX1309" s="2">
        <v>-126.4117</v>
      </c>
      <c r="BY1309" s="2">
        <v>1175.8</v>
      </c>
      <c r="BZ1309" s="2">
        <v>0.1447618</v>
      </c>
      <c r="CA1309" s="2" t="s">
        <v>98</v>
      </c>
      <c r="CB1309" s="2" t="s">
        <v>98</v>
      </c>
      <c r="CC1309" s="2">
        <v>180.33070000000001</v>
      </c>
      <c r="CD1309" s="2">
        <v>184.07320000000001</v>
      </c>
      <c r="CE1309" s="2" t="s">
        <v>98</v>
      </c>
      <c r="CF1309" s="2" t="s">
        <v>98</v>
      </c>
      <c r="CG1309" s="2" t="s">
        <v>98</v>
      </c>
      <c r="CH1309" s="2">
        <v>0</v>
      </c>
      <c r="CI1309" s="2">
        <v>0</v>
      </c>
      <c r="CJ1309" s="2">
        <v>0</v>
      </c>
      <c r="CK1309" s="2">
        <v>0</v>
      </c>
      <c r="CL1309" s="2">
        <v>0</v>
      </c>
      <c r="CM1309" s="2">
        <v>-7.361828</v>
      </c>
      <c r="CN1309" s="2">
        <v>-4.7803240000000002</v>
      </c>
      <c r="CO1309" s="2">
        <v>10.83226</v>
      </c>
      <c r="CP1309" s="2">
        <v>600</v>
      </c>
      <c r="CQ1309" s="3">
        <f t="shared" si="40"/>
        <v>393.69927867434944</v>
      </c>
      <c r="CR1309" s="3">
        <f t="shared" si="41"/>
        <v>2.8093699281522659</v>
      </c>
    </row>
    <row r="1310" spans="1:96" x14ac:dyDescent="0.25">
      <c r="A1310" s="4">
        <v>42091.25</v>
      </c>
      <c r="B1310" s="2">
        <v>4944</v>
      </c>
      <c r="C1310" s="2">
        <v>25.148050000000001</v>
      </c>
      <c r="D1310" s="2">
        <v>1.5364070000000001</v>
      </c>
      <c r="E1310" s="2">
        <v>1.08012</v>
      </c>
      <c r="F1310" s="2">
        <v>0.2993054</v>
      </c>
      <c r="G1310" s="2">
        <v>4.5266870000000001E-2</v>
      </c>
      <c r="H1310" s="2">
        <v>-3.0167699999999999E-2</v>
      </c>
      <c r="I1310" s="2">
        <v>1.900721E-2</v>
      </c>
      <c r="J1310" s="2">
        <v>2.1178940000000002</v>
      </c>
      <c r="K1310" s="2">
        <v>-1.246445</v>
      </c>
      <c r="L1310" s="2">
        <v>1.0985130000000001</v>
      </c>
      <c r="M1310" s="2">
        <v>1.3491690000000001</v>
      </c>
      <c r="N1310" s="2">
        <v>-0.39288820000000002</v>
      </c>
      <c r="O1310" s="2">
        <v>1.106422</v>
      </c>
      <c r="P1310" s="2">
        <v>2.45167</v>
      </c>
      <c r="Q1310" s="2">
        <v>1.153162</v>
      </c>
      <c r="R1310" s="2">
        <v>155.9228</v>
      </c>
      <c r="S1310" s="2">
        <v>58.948979999999999</v>
      </c>
      <c r="T1310" s="2">
        <v>24.077210000000001</v>
      </c>
      <c r="U1310" s="2">
        <v>-1.0528360000000001</v>
      </c>
      <c r="V1310" s="2">
        <v>0.47045219999999999</v>
      </c>
      <c r="W1310" s="2">
        <v>-0.39820529999999998</v>
      </c>
      <c r="X1310" s="2">
        <v>-6.8644970000000001</v>
      </c>
      <c r="Y1310" s="2">
        <v>180</v>
      </c>
      <c r="Z1310" s="2">
        <v>18000</v>
      </c>
      <c r="AA1310" s="2">
        <v>0</v>
      </c>
      <c r="AB1310" s="2">
        <v>0</v>
      </c>
      <c r="AC1310" s="2">
        <v>0</v>
      </c>
      <c r="AD1310" s="2">
        <v>0</v>
      </c>
      <c r="AE1310" s="2">
        <v>0</v>
      </c>
      <c r="AF1310" s="2">
        <v>0</v>
      </c>
      <c r="AG1310" s="2">
        <v>1.120605E-4</v>
      </c>
      <c r="AH1310" s="2">
        <v>26.538080000000001</v>
      </c>
      <c r="AI1310" s="2">
        <v>23.630929999999999</v>
      </c>
      <c r="AJ1310" s="2">
        <v>0.90125319999999998</v>
      </c>
      <c r="AK1310" s="2">
        <v>-0.2299464</v>
      </c>
      <c r="AL1310" s="2">
        <v>0.1529644</v>
      </c>
      <c r="AM1310" s="2">
        <v>-6.3195710000000002E-2</v>
      </c>
      <c r="AN1310" s="2">
        <v>0.13241020000000001</v>
      </c>
      <c r="AO1310" s="2">
        <v>3.9867519999999997E-2</v>
      </c>
      <c r="AP1310" s="2">
        <v>-2.5487010000000001E-2</v>
      </c>
      <c r="AQ1310" s="2">
        <v>1.065521E-2</v>
      </c>
      <c r="AR1310" s="2">
        <v>0.2875142</v>
      </c>
      <c r="AS1310" s="2">
        <v>4.1025939999999997E-2</v>
      </c>
      <c r="AT1310" s="2">
        <v>-2.745007E-2</v>
      </c>
      <c r="AU1310" s="2">
        <v>1.7860549999999999E-2</v>
      </c>
      <c r="AV1310" s="2">
        <v>787.07730000000004</v>
      </c>
      <c r="AW1310" s="2">
        <v>2.7482440000000001</v>
      </c>
      <c r="AX1310" s="2">
        <v>100.5598</v>
      </c>
      <c r="AY1310" s="2">
        <v>-7.1506509999999999</v>
      </c>
      <c r="AZ1310" s="2">
        <v>1.3169299999999999</v>
      </c>
      <c r="BA1310" s="2">
        <v>-6.3195710000000002E-2</v>
      </c>
      <c r="BB1310" s="2">
        <v>25.998709999999999</v>
      </c>
      <c r="BC1310" s="2">
        <v>1.028134E-2</v>
      </c>
      <c r="BD1310" s="2">
        <v>5.3026429999999999E-2</v>
      </c>
      <c r="BE1310" s="2">
        <v>8.7594599999999995E-2</v>
      </c>
      <c r="BF1310" s="2">
        <v>0.45177279999999997</v>
      </c>
      <c r="BG1310" s="2">
        <v>0</v>
      </c>
      <c r="BH1310" s="2">
        <v>0</v>
      </c>
      <c r="BI1310" s="2">
        <v>56</v>
      </c>
      <c r="BJ1310" s="2">
        <v>0</v>
      </c>
      <c r="BK1310" s="2">
        <v>-7.7351739999999998</v>
      </c>
      <c r="BL1310" s="2">
        <v>0.2034176</v>
      </c>
      <c r="BM1310" s="2">
        <v>0.34187230000000002</v>
      </c>
      <c r="BN1310" s="2">
        <v>1.659243</v>
      </c>
      <c r="BO1310" s="2">
        <v>59.501040000000003</v>
      </c>
      <c r="BP1310" s="2">
        <v>1.319947</v>
      </c>
      <c r="BQ1310" s="2">
        <v>-2134.4760000000001</v>
      </c>
      <c r="BR1310" s="2">
        <v>-0.65129320000000002</v>
      </c>
      <c r="BS1310" s="2">
        <v>-499.20249999999999</v>
      </c>
      <c r="BT1310" s="2">
        <v>324.81569999999999</v>
      </c>
      <c r="BU1310" s="2">
        <v>33105.379999999997</v>
      </c>
      <c r="BV1310" s="2">
        <v>34415.839999999997</v>
      </c>
      <c r="BW1310" s="2">
        <v>875.14930000000004</v>
      </c>
      <c r="BX1310" s="2">
        <v>-154.19720000000001</v>
      </c>
      <c r="BY1310" s="2">
        <v>1156.26</v>
      </c>
      <c r="BZ1310" s="2">
        <v>0.1553677</v>
      </c>
      <c r="CA1310" s="2" t="s">
        <v>98</v>
      </c>
      <c r="CB1310" s="2" t="s">
        <v>98</v>
      </c>
      <c r="CC1310" s="2">
        <v>180.3158</v>
      </c>
      <c r="CD1310" s="2">
        <v>184.0616</v>
      </c>
      <c r="CE1310" s="2" t="s">
        <v>98</v>
      </c>
      <c r="CF1310" s="2" t="s">
        <v>98</v>
      </c>
      <c r="CG1310" s="2" t="s">
        <v>98</v>
      </c>
      <c r="CH1310" s="2">
        <v>0</v>
      </c>
      <c r="CI1310" s="2">
        <v>0</v>
      </c>
      <c r="CJ1310" s="2">
        <v>0</v>
      </c>
      <c r="CK1310" s="2">
        <v>0</v>
      </c>
      <c r="CL1310" s="2">
        <v>0</v>
      </c>
      <c r="CM1310" s="2">
        <v>-7.5949489999999997</v>
      </c>
      <c r="CN1310" s="2">
        <v>-4.8523250000000004</v>
      </c>
      <c r="CO1310" s="2">
        <v>10.824920000000001</v>
      </c>
      <c r="CP1310" s="2">
        <v>600</v>
      </c>
      <c r="CQ1310" s="3">
        <f t="shared" si="40"/>
        <v>393.41106834662884</v>
      </c>
      <c r="CR1310" s="3">
        <f t="shared" si="41"/>
        <v>2.7885956736550175</v>
      </c>
    </row>
    <row r="1311" spans="1:96" x14ac:dyDescent="0.25">
      <c r="A1311" s="4">
        <v>42091.270833333336</v>
      </c>
      <c r="B1311" s="2">
        <v>4945</v>
      </c>
      <c r="C1311" s="2">
        <v>44.62762</v>
      </c>
      <c r="D1311" s="2">
        <v>1.4222410000000001</v>
      </c>
      <c r="E1311" s="2">
        <v>1.0391109999999999</v>
      </c>
      <c r="F1311" s="2">
        <v>0.32485999999999998</v>
      </c>
      <c r="G1311" s="2">
        <v>5.0274720000000002E-2</v>
      </c>
      <c r="H1311" s="2">
        <v>-5.9893429999999998E-2</v>
      </c>
      <c r="I1311" s="2">
        <v>3.3723330000000003E-2</v>
      </c>
      <c r="J1311" s="2">
        <v>2.0624690000000001</v>
      </c>
      <c r="K1311" s="2">
        <v>-1.214988</v>
      </c>
      <c r="L1311" s="2">
        <v>0.98842140000000001</v>
      </c>
      <c r="M1311" s="2">
        <v>1.355297</v>
      </c>
      <c r="N1311" s="2">
        <v>-0.43460860000000001</v>
      </c>
      <c r="O1311" s="2">
        <v>1.127429</v>
      </c>
      <c r="P1311" s="2">
        <v>2.1968860000000001</v>
      </c>
      <c r="Q1311" s="2">
        <v>0.3773396</v>
      </c>
      <c r="R1311" s="2">
        <v>169.69540000000001</v>
      </c>
      <c r="S1311" s="2">
        <v>73.716179999999994</v>
      </c>
      <c r="T1311" s="2">
        <v>10.30463</v>
      </c>
      <c r="U1311" s="2">
        <v>-0.37125550000000002</v>
      </c>
      <c r="V1311" s="2">
        <v>6.7499030000000002E-2</v>
      </c>
      <c r="W1311" s="2">
        <v>-0.13197880000000001</v>
      </c>
      <c r="X1311" s="2">
        <v>-6.8188680000000002</v>
      </c>
      <c r="Y1311" s="2">
        <v>180</v>
      </c>
      <c r="Z1311" s="2">
        <v>18000</v>
      </c>
      <c r="AA1311" s="2">
        <v>0</v>
      </c>
      <c r="AB1311" s="2">
        <v>0</v>
      </c>
      <c r="AC1311" s="2">
        <v>0</v>
      </c>
      <c r="AD1311" s="2">
        <v>0</v>
      </c>
      <c r="AE1311" s="2">
        <v>0</v>
      </c>
      <c r="AF1311" s="2">
        <v>0</v>
      </c>
      <c r="AG1311" s="2">
        <v>1.707055E-2</v>
      </c>
      <c r="AH1311" s="2">
        <v>43.017699999999998</v>
      </c>
      <c r="AI1311" s="2">
        <v>42.149929999999998</v>
      </c>
      <c r="AJ1311" s="2">
        <v>1.145221</v>
      </c>
      <c r="AK1311" s="2">
        <v>-0.2060959</v>
      </c>
      <c r="AL1311" s="2">
        <v>0.20688409999999999</v>
      </c>
      <c r="AM1311" s="2">
        <v>-9.438241E-2</v>
      </c>
      <c r="AN1311" s="2">
        <v>0.1404417</v>
      </c>
      <c r="AO1311" s="2">
        <v>3.9293660000000001E-2</v>
      </c>
      <c r="AP1311" s="2">
        <v>-3.569481E-2</v>
      </c>
      <c r="AQ1311" s="2">
        <v>1.7235110000000001E-2</v>
      </c>
      <c r="AR1311" s="2">
        <v>0.31146479999999999</v>
      </c>
      <c r="AS1311" s="2">
        <v>4.606739E-2</v>
      </c>
      <c r="AT1311" s="2">
        <v>-5.6041399999999998E-2</v>
      </c>
      <c r="AU1311" s="2">
        <v>3.1851039999999997E-2</v>
      </c>
      <c r="AV1311" s="2">
        <v>788.99710000000005</v>
      </c>
      <c r="AW1311" s="2">
        <v>2.7969170000000001</v>
      </c>
      <c r="AX1311" s="2">
        <v>100.5976</v>
      </c>
      <c r="AY1311" s="2">
        <v>-7.11008</v>
      </c>
      <c r="AZ1311" s="2">
        <v>1.317194</v>
      </c>
      <c r="BA1311" s="2">
        <v>-9.438241E-2</v>
      </c>
      <c r="BB1311" s="2">
        <v>42.05368</v>
      </c>
      <c r="BC1311" s="2">
        <v>1.6668189999999999E-2</v>
      </c>
      <c r="BD1311" s="2">
        <v>9.4784770000000004E-2</v>
      </c>
      <c r="BE1311" s="2">
        <v>0.14417250000000001</v>
      </c>
      <c r="BF1311" s="2">
        <v>0.81984659999999998</v>
      </c>
      <c r="BG1311" s="2">
        <v>0</v>
      </c>
      <c r="BH1311" s="2">
        <v>0</v>
      </c>
      <c r="BI1311" s="2">
        <v>56</v>
      </c>
      <c r="BJ1311" s="2">
        <v>0</v>
      </c>
      <c r="BK1311" s="2">
        <v>-7.6919820000000003</v>
      </c>
      <c r="BL1311" s="2">
        <v>0.2084973</v>
      </c>
      <c r="BM1311" s="2">
        <v>0.3430223</v>
      </c>
      <c r="BN1311" s="2">
        <v>1.700402</v>
      </c>
      <c r="BO1311" s="2">
        <v>60.782440000000001</v>
      </c>
      <c r="BP1311" s="2">
        <v>1.3202590000000001</v>
      </c>
      <c r="BQ1311" s="2">
        <v>-2131.0030000000002</v>
      </c>
      <c r="BR1311" s="2">
        <v>-0.67804600000000004</v>
      </c>
      <c r="BS1311" s="2">
        <v>-489.56990000000002</v>
      </c>
      <c r="BT1311" s="2">
        <v>331.87299999999999</v>
      </c>
      <c r="BU1311" s="2">
        <v>33114.230000000003</v>
      </c>
      <c r="BV1311" s="2">
        <v>34423.79</v>
      </c>
      <c r="BW1311" s="2">
        <v>875.12570000000005</v>
      </c>
      <c r="BX1311" s="2">
        <v>-141.73699999999999</v>
      </c>
      <c r="BY1311" s="2">
        <v>1167.8230000000001</v>
      </c>
      <c r="BZ1311" s="2">
        <v>3.0297909999999999</v>
      </c>
      <c r="CA1311" s="2" t="s">
        <v>98</v>
      </c>
      <c r="CB1311" s="2" t="s">
        <v>98</v>
      </c>
      <c r="CC1311" s="2">
        <v>180.34020000000001</v>
      </c>
      <c r="CD1311" s="2">
        <v>184.0658</v>
      </c>
      <c r="CE1311" s="2" t="s">
        <v>98</v>
      </c>
      <c r="CF1311" s="2" t="s">
        <v>98</v>
      </c>
      <c r="CG1311" s="2" t="s">
        <v>98</v>
      </c>
      <c r="CH1311" s="2">
        <v>0</v>
      </c>
      <c r="CI1311" s="2">
        <v>0</v>
      </c>
      <c r="CJ1311" s="2">
        <v>0</v>
      </c>
      <c r="CK1311" s="2">
        <v>0</v>
      </c>
      <c r="CL1311" s="2">
        <v>0</v>
      </c>
      <c r="CM1311" s="2">
        <v>-7.4729279999999996</v>
      </c>
      <c r="CN1311" s="2">
        <v>-4.9055160000000004</v>
      </c>
      <c r="CO1311" s="2">
        <v>10.82433</v>
      </c>
      <c r="CP1311" s="2">
        <v>600</v>
      </c>
      <c r="CQ1311" s="3">
        <f t="shared" si="40"/>
        <v>394.28259857632474</v>
      </c>
      <c r="CR1311" s="3">
        <f t="shared" si="41"/>
        <v>2.7975207814266771</v>
      </c>
    </row>
    <row r="1312" spans="1:96" x14ac:dyDescent="0.25">
      <c r="A1312" s="4">
        <v>42091.291666666664</v>
      </c>
      <c r="B1312" s="2">
        <v>4946</v>
      </c>
      <c r="C1312" s="2">
        <v>26.784479999999999</v>
      </c>
      <c r="D1312" s="2">
        <v>1.0052129999999999</v>
      </c>
      <c r="E1312" s="2">
        <v>0.87353809999999998</v>
      </c>
      <c r="F1312" s="2">
        <v>0.2575945</v>
      </c>
      <c r="G1312" s="2">
        <v>2.5051710000000001E-2</v>
      </c>
      <c r="H1312" s="2">
        <v>-4.8191039999999997E-2</v>
      </c>
      <c r="I1312" s="2">
        <v>2.0237890000000001E-2</v>
      </c>
      <c r="J1312" s="2">
        <v>1.7947610000000001</v>
      </c>
      <c r="K1312" s="2">
        <v>-0.96235700000000002</v>
      </c>
      <c r="L1312" s="2">
        <v>0.68654680000000001</v>
      </c>
      <c r="M1312" s="2">
        <v>1.242947</v>
      </c>
      <c r="N1312" s="2">
        <v>-0.33305760000000001</v>
      </c>
      <c r="O1312" s="2">
        <v>1.0022180000000001</v>
      </c>
      <c r="P1312" s="2">
        <v>1.9269510000000001</v>
      </c>
      <c r="Q1312" s="2">
        <v>0.2227817</v>
      </c>
      <c r="R1312" s="2">
        <v>-179.2621</v>
      </c>
      <c r="S1312" s="2">
        <v>76.173869999999994</v>
      </c>
      <c r="T1312" s="2">
        <v>359.26209999999998</v>
      </c>
      <c r="U1312" s="2">
        <v>-0.2227625</v>
      </c>
      <c r="V1312" s="2">
        <v>-2.8692219999999998E-3</v>
      </c>
      <c r="W1312" s="2">
        <v>-3.5681869999999997E-2</v>
      </c>
      <c r="X1312" s="2">
        <v>-6.7340450000000001</v>
      </c>
      <c r="Y1312" s="2">
        <v>180</v>
      </c>
      <c r="Z1312" s="2">
        <v>18000</v>
      </c>
      <c r="AA1312" s="2">
        <v>0</v>
      </c>
      <c r="AB1312" s="2">
        <v>0</v>
      </c>
      <c r="AC1312" s="2">
        <v>0</v>
      </c>
      <c r="AD1312" s="2">
        <v>0</v>
      </c>
      <c r="AE1312" s="2">
        <v>0</v>
      </c>
      <c r="AF1312" s="2">
        <v>0</v>
      </c>
      <c r="AG1312" s="2">
        <v>-5.3508770000000004E-3</v>
      </c>
      <c r="AH1312" s="2">
        <v>21.637219999999999</v>
      </c>
      <c r="AI1312" s="2">
        <v>25.533860000000001</v>
      </c>
      <c r="AJ1312" s="2">
        <v>0.84911760000000003</v>
      </c>
      <c r="AK1312" s="2">
        <v>-0.15141589999999999</v>
      </c>
      <c r="AL1312" s="2">
        <v>0.19485520000000001</v>
      </c>
      <c r="AM1312" s="2">
        <v>-7.1210319999999994E-2</v>
      </c>
      <c r="AN1312" s="2">
        <v>0.10868899999999999</v>
      </c>
      <c r="AO1312" s="2">
        <v>2.038777E-2</v>
      </c>
      <c r="AP1312" s="2">
        <v>-2.58344E-2</v>
      </c>
      <c r="AQ1312" s="2">
        <v>8.6316320000000002E-3</v>
      </c>
      <c r="AR1312" s="2">
        <v>0.24779809999999999</v>
      </c>
      <c r="AS1312" s="2">
        <v>2.2873939999999999E-2</v>
      </c>
      <c r="AT1312" s="2">
        <v>-4.5393290000000003E-2</v>
      </c>
      <c r="AU1312" s="2">
        <v>1.929295E-2</v>
      </c>
      <c r="AV1312" s="2">
        <v>790.36369999999999</v>
      </c>
      <c r="AW1312" s="2">
        <v>2.83317</v>
      </c>
      <c r="AX1312" s="2">
        <v>100.64019999999999</v>
      </c>
      <c r="AY1312" s="2">
        <v>-7.029077</v>
      </c>
      <c r="AZ1312" s="2">
        <v>1.3173299999999999</v>
      </c>
      <c r="BA1312" s="2">
        <v>-7.1210319999999994E-2</v>
      </c>
      <c r="BB1312" s="2">
        <v>21.06118</v>
      </c>
      <c r="BC1312" s="2">
        <v>8.3615340000000003E-3</v>
      </c>
      <c r="BD1312" s="2">
        <v>5.7497909999999999E-2</v>
      </c>
      <c r="BE1312" s="2">
        <v>7.3134370000000004E-2</v>
      </c>
      <c r="BF1312" s="2">
        <v>0.50290699999999999</v>
      </c>
      <c r="BG1312" s="2">
        <v>0</v>
      </c>
      <c r="BH1312" s="2">
        <v>0</v>
      </c>
      <c r="BI1312" s="2">
        <v>56</v>
      </c>
      <c r="BJ1312" s="2">
        <v>0</v>
      </c>
      <c r="BK1312" s="2">
        <v>-7.6131799999999998</v>
      </c>
      <c r="BL1312" s="2">
        <v>0.2124743</v>
      </c>
      <c r="BM1312" s="2">
        <v>0.34511920000000001</v>
      </c>
      <c r="BN1312" s="2">
        <v>1.732321</v>
      </c>
      <c r="BO1312" s="2">
        <v>61.565469999999998</v>
      </c>
      <c r="BP1312" s="2">
        <v>1.320344</v>
      </c>
      <c r="BQ1312" s="2">
        <v>-2138.0309999999999</v>
      </c>
      <c r="BR1312" s="2">
        <v>-0.68056939999999999</v>
      </c>
      <c r="BS1312" s="2">
        <v>-490.75959999999998</v>
      </c>
      <c r="BT1312" s="2">
        <v>333.9083</v>
      </c>
      <c r="BU1312" s="2">
        <v>33189.54</v>
      </c>
      <c r="BV1312" s="2">
        <v>34502.9</v>
      </c>
      <c r="BW1312" s="2">
        <v>875.63419999999996</v>
      </c>
      <c r="BX1312" s="2">
        <v>-143.7731</v>
      </c>
      <c r="BY1312" s="2">
        <v>1169.5899999999999</v>
      </c>
      <c r="BZ1312" s="2">
        <v>31.072880000000001</v>
      </c>
      <c r="CA1312" s="2" t="s">
        <v>98</v>
      </c>
      <c r="CB1312" s="2" t="s">
        <v>98</v>
      </c>
      <c r="CC1312" s="2">
        <v>180.31530000000001</v>
      </c>
      <c r="CD1312" s="2">
        <v>184.03960000000001</v>
      </c>
      <c r="CE1312" s="2" t="s">
        <v>98</v>
      </c>
      <c r="CF1312" s="2" t="s">
        <v>98</v>
      </c>
      <c r="CG1312" s="2" t="s">
        <v>98</v>
      </c>
      <c r="CH1312" s="2">
        <v>0</v>
      </c>
      <c r="CI1312" s="2">
        <v>0</v>
      </c>
      <c r="CJ1312" s="2">
        <v>0</v>
      </c>
      <c r="CK1312" s="2">
        <v>0</v>
      </c>
      <c r="CL1312" s="2">
        <v>0</v>
      </c>
      <c r="CM1312" s="2">
        <v>-7.5059990000000001</v>
      </c>
      <c r="CN1312" s="2">
        <v>-4.9079610000000002</v>
      </c>
      <c r="CO1312" s="2">
        <v>10.84986</v>
      </c>
      <c r="CP1312" s="2">
        <v>600</v>
      </c>
      <c r="CQ1312" s="3">
        <f t="shared" si="40"/>
        <v>394.91854649727219</v>
      </c>
      <c r="CR1312" s="3">
        <f t="shared" si="41"/>
        <v>2.8137867831797618</v>
      </c>
    </row>
    <row r="1313" spans="1:96" x14ac:dyDescent="0.25">
      <c r="A1313" s="4">
        <v>42091.3125</v>
      </c>
      <c r="B1313" s="2">
        <v>4947</v>
      </c>
      <c r="C1313" s="2">
        <v>64.551550000000006</v>
      </c>
      <c r="D1313" s="2">
        <v>1.065088</v>
      </c>
      <c r="E1313" s="2">
        <v>0.89942789999999995</v>
      </c>
      <c r="F1313" s="2">
        <v>0.30466539999999998</v>
      </c>
      <c r="G1313" s="2">
        <v>0.1030867</v>
      </c>
      <c r="H1313" s="2">
        <v>-8.5315710000000003E-2</v>
      </c>
      <c r="I1313" s="2">
        <v>4.8801209999999998E-2</v>
      </c>
      <c r="J1313" s="2">
        <v>1.8314159999999999</v>
      </c>
      <c r="K1313" s="2">
        <v>-1.0186740000000001</v>
      </c>
      <c r="L1313" s="2">
        <v>0.73171589999999997</v>
      </c>
      <c r="M1313" s="2">
        <v>1.251714</v>
      </c>
      <c r="N1313" s="2">
        <v>-0.34499999999999997</v>
      </c>
      <c r="O1313" s="2">
        <v>0.98112949999999999</v>
      </c>
      <c r="P1313" s="2">
        <v>2.0192199999999998</v>
      </c>
      <c r="Q1313" s="2">
        <v>0.54628239999999995</v>
      </c>
      <c r="R1313" s="2">
        <v>162.9085</v>
      </c>
      <c r="S1313" s="2">
        <v>69.180769999999995</v>
      </c>
      <c r="T1313" s="2">
        <v>17.09149</v>
      </c>
      <c r="U1313" s="2">
        <v>-0.52215619999999996</v>
      </c>
      <c r="V1313" s="2">
        <v>0.16055120000000001</v>
      </c>
      <c r="W1313" s="2">
        <v>-0.17413339999999999</v>
      </c>
      <c r="X1313" s="2">
        <v>-6.4559519999999999</v>
      </c>
      <c r="Y1313" s="2">
        <v>180</v>
      </c>
      <c r="Z1313" s="2">
        <v>17999</v>
      </c>
      <c r="AA1313" s="2">
        <v>0</v>
      </c>
      <c r="AB1313" s="2">
        <v>0</v>
      </c>
      <c r="AC1313" s="2">
        <v>0</v>
      </c>
      <c r="AD1313" s="2">
        <v>0</v>
      </c>
      <c r="AE1313" s="2">
        <v>1</v>
      </c>
      <c r="AF1313" s="2">
        <v>0</v>
      </c>
      <c r="AG1313" s="2">
        <v>3.2847969999999999E-3</v>
      </c>
      <c r="AH1313" s="2">
        <v>51.238880000000002</v>
      </c>
      <c r="AI1313" s="2">
        <v>61.587319999999998</v>
      </c>
      <c r="AJ1313" s="2">
        <v>0.95517399999999997</v>
      </c>
      <c r="AK1313" s="2">
        <v>-0.3800617</v>
      </c>
      <c r="AL1313" s="2">
        <v>0.3102068</v>
      </c>
      <c r="AM1313" s="2">
        <v>-0.1552124</v>
      </c>
      <c r="AN1313" s="2">
        <v>0.123404</v>
      </c>
      <c r="AO1313" s="2">
        <v>5.1306169999999998E-2</v>
      </c>
      <c r="AP1313" s="2">
        <v>-4.0394380000000001E-2</v>
      </c>
      <c r="AQ1313" s="2">
        <v>2.041927E-2</v>
      </c>
      <c r="AR1313" s="2">
        <v>0.29296640000000002</v>
      </c>
      <c r="AS1313" s="2">
        <v>9.7503800000000002E-2</v>
      </c>
      <c r="AT1313" s="2">
        <v>-8.0908510000000003E-2</v>
      </c>
      <c r="AU1313" s="2">
        <v>4.6560249999999997E-2</v>
      </c>
      <c r="AV1313" s="2">
        <v>790.73270000000002</v>
      </c>
      <c r="AW1313" s="2">
        <v>2.8949600000000002</v>
      </c>
      <c r="AX1313" s="2">
        <v>100.6896</v>
      </c>
      <c r="AY1313" s="2">
        <v>-6.7578990000000001</v>
      </c>
      <c r="AZ1313" s="2">
        <v>1.3165960000000001</v>
      </c>
      <c r="BA1313" s="2">
        <v>-0.1552124</v>
      </c>
      <c r="BB1313" s="2">
        <v>49.823009999999996</v>
      </c>
      <c r="BC1313" s="2">
        <v>1.9801530000000001E-2</v>
      </c>
      <c r="BD1313" s="2">
        <v>0.1386956</v>
      </c>
      <c r="BE1313" s="2">
        <v>0.1768892</v>
      </c>
      <c r="BF1313" s="2">
        <v>1.2389840000000001</v>
      </c>
      <c r="BG1313" s="2">
        <v>0</v>
      </c>
      <c r="BH1313" s="2">
        <v>0</v>
      </c>
      <c r="BI1313" s="2">
        <v>56</v>
      </c>
      <c r="BJ1313" s="2">
        <v>0</v>
      </c>
      <c r="BK1313" s="2">
        <v>-7.339696</v>
      </c>
      <c r="BL1313" s="2">
        <v>0.2193832</v>
      </c>
      <c r="BM1313" s="2">
        <v>0.35250189999999998</v>
      </c>
      <c r="BN1313" s="2">
        <v>1.78681</v>
      </c>
      <c r="BO1313" s="2">
        <v>62.23603</v>
      </c>
      <c r="BP1313" s="2">
        <v>1.31951</v>
      </c>
      <c r="BQ1313" s="2">
        <v>-2136.5450000000001</v>
      </c>
      <c r="BR1313" s="2">
        <v>-0.69845970000000002</v>
      </c>
      <c r="BS1313" s="2">
        <v>-485.58839999999998</v>
      </c>
      <c r="BT1313" s="2">
        <v>339.04180000000002</v>
      </c>
      <c r="BU1313" s="2">
        <v>33225.949999999997</v>
      </c>
      <c r="BV1313" s="2">
        <v>34537.86</v>
      </c>
      <c r="BW1313" s="2">
        <v>875.80650000000003</v>
      </c>
      <c r="BX1313" s="2">
        <v>-133.5976</v>
      </c>
      <c r="BY1313" s="2">
        <v>1178.318</v>
      </c>
      <c r="BZ1313" s="2">
        <v>94.101429999999993</v>
      </c>
      <c r="CA1313" s="2" t="s">
        <v>98</v>
      </c>
      <c r="CB1313" s="2" t="s">
        <v>98</v>
      </c>
      <c r="CC1313" s="2">
        <v>180.31010000000001</v>
      </c>
      <c r="CD1313" s="2">
        <v>184.0266</v>
      </c>
      <c r="CE1313" s="2" t="s">
        <v>98</v>
      </c>
      <c r="CF1313" s="2" t="s">
        <v>98</v>
      </c>
      <c r="CG1313" s="2" t="s">
        <v>98</v>
      </c>
      <c r="CH1313" s="2">
        <v>0</v>
      </c>
      <c r="CI1313" s="2">
        <v>0</v>
      </c>
      <c r="CJ1313" s="2">
        <v>0</v>
      </c>
      <c r="CK1313" s="2">
        <v>0</v>
      </c>
      <c r="CL1313" s="2">
        <v>0</v>
      </c>
      <c r="CM1313" s="2">
        <v>-7.4303850000000002</v>
      </c>
      <c r="CN1313" s="2">
        <v>-4.8467250000000002</v>
      </c>
      <c r="CO1313" s="2">
        <v>10.914910000000001</v>
      </c>
      <c r="CP1313" s="2">
        <v>600</v>
      </c>
      <c r="CQ1313" s="3">
        <f t="shared" si="40"/>
        <v>395.31149298110245</v>
      </c>
      <c r="CR1313" s="3">
        <f t="shared" si="41"/>
        <v>2.8710216292051691</v>
      </c>
    </row>
    <row r="1314" spans="1:96" x14ac:dyDescent="0.25">
      <c r="A1314" s="4">
        <v>42091.333333333336</v>
      </c>
      <c r="B1314" s="2">
        <v>4948</v>
      </c>
      <c r="C1314" s="2">
        <v>17.467569999999998</v>
      </c>
      <c r="D1314" s="2">
        <v>0.77846179999999998</v>
      </c>
      <c r="E1314" s="2">
        <v>0.76915160000000005</v>
      </c>
      <c r="F1314" s="2">
        <v>0.30358160000000001</v>
      </c>
      <c r="G1314" s="2">
        <v>-1.736066E-2</v>
      </c>
      <c r="H1314" s="2">
        <v>-3.9203519999999999E-2</v>
      </c>
      <c r="I1314" s="2">
        <v>1.321282E-2</v>
      </c>
      <c r="J1314" s="2">
        <v>1.656358</v>
      </c>
      <c r="K1314" s="2">
        <v>-0.75711859999999997</v>
      </c>
      <c r="L1314" s="2">
        <v>0.53483069999999999</v>
      </c>
      <c r="M1314" s="2">
        <v>1.3282419999999999</v>
      </c>
      <c r="N1314" s="2">
        <v>-0.2528629</v>
      </c>
      <c r="O1314" s="2">
        <v>1.0632090000000001</v>
      </c>
      <c r="P1314" s="2">
        <v>1.902371</v>
      </c>
      <c r="Q1314" s="2">
        <v>0.41445359999999998</v>
      </c>
      <c r="R1314" s="2">
        <v>-44.101320000000001</v>
      </c>
      <c r="S1314" s="2">
        <v>71.635249999999999</v>
      </c>
      <c r="T1314" s="2">
        <v>224.10130000000001</v>
      </c>
      <c r="U1314" s="2">
        <v>0.29762280000000002</v>
      </c>
      <c r="V1314" s="2">
        <v>-0.28842990000000002</v>
      </c>
      <c r="W1314" s="2">
        <v>0.1727677</v>
      </c>
      <c r="X1314" s="2">
        <v>-6.2094579999999997</v>
      </c>
      <c r="Y1314" s="2">
        <v>180</v>
      </c>
      <c r="Z1314" s="2">
        <v>18000</v>
      </c>
      <c r="AA1314" s="2">
        <v>0</v>
      </c>
      <c r="AB1314" s="2">
        <v>0</v>
      </c>
      <c r="AC1314" s="2">
        <v>0</v>
      </c>
      <c r="AD1314" s="2">
        <v>0</v>
      </c>
      <c r="AE1314" s="2">
        <v>0</v>
      </c>
      <c r="AF1314" s="2">
        <v>0</v>
      </c>
      <c r="AG1314" s="2">
        <v>7.8509480000000006E-2</v>
      </c>
      <c r="AH1314" s="2">
        <v>16.176269999999999</v>
      </c>
      <c r="AI1314" s="2">
        <v>16.531030000000001</v>
      </c>
      <c r="AJ1314" s="2">
        <v>1.511881</v>
      </c>
      <c r="AK1314" s="2">
        <v>9.8866220000000005E-2</v>
      </c>
      <c r="AL1314" s="2">
        <v>0.17861940000000001</v>
      </c>
      <c r="AM1314" s="2">
        <v>3.4947510000000001E-2</v>
      </c>
      <c r="AN1314" s="2">
        <v>0.13059809999999999</v>
      </c>
      <c r="AO1314" s="2">
        <v>4.1080170000000003E-3</v>
      </c>
      <c r="AP1314" s="2">
        <v>-2.4603650000000001E-2</v>
      </c>
      <c r="AQ1314" s="2">
        <v>6.4690090000000004E-3</v>
      </c>
      <c r="AR1314" s="2">
        <v>0.2911126</v>
      </c>
      <c r="AS1314" s="2">
        <v>-1.775523E-2</v>
      </c>
      <c r="AT1314" s="2">
        <v>-3.6538300000000003E-2</v>
      </c>
      <c r="AU1314" s="2">
        <v>1.2504410000000001E-2</v>
      </c>
      <c r="AV1314" s="2">
        <v>791.99099999999999</v>
      </c>
      <c r="AW1314" s="2">
        <v>2.9200029999999999</v>
      </c>
      <c r="AX1314" s="2">
        <v>100.7274</v>
      </c>
      <c r="AY1314" s="2">
        <v>-6.5144650000000004</v>
      </c>
      <c r="AZ1314" s="2">
        <v>1.315871</v>
      </c>
      <c r="BA1314" s="2">
        <v>3.4947510000000001E-2</v>
      </c>
      <c r="BB1314" s="2">
        <v>15.784380000000001</v>
      </c>
      <c r="BC1314" s="2">
        <v>6.2868769999999997E-3</v>
      </c>
      <c r="BD1314" s="2">
        <v>3.7275089999999997E-2</v>
      </c>
      <c r="BE1314" s="2">
        <v>5.655719E-2</v>
      </c>
      <c r="BF1314" s="2">
        <v>0.3353293</v>
      </c>
      <c r="BG1314" s="2">
        <v>0</v>
      </c>
      <c r="BH1314" s="2">
        <v>0</v>
      </c>
      <c r="BI1314" s="2">
        <v>56</v>
      </c>
      <c r="BJ1314" s="2">
        <v>0</v>
      </c>
      <c r="BK1314" s="2">
        <v>-7.03348</v>
      </c>
      <c r="BL1314" s="2">
        <v>0.22312889999999999</v>
      </c>
      <c r="BM1314" s="2">
        <v>0.36092439999999998</v>
      </c>
      <c r="BN1314" s="2">
        <v>1.815226</v>
      </c>
      <c r="BO1314" s="2">
        <v>61.8215</v>
      </c>
      <c r="BP1314" s="2">
        <v>1.318621</v>
      </c>
      <c r="BQ1314" s="2">
        <v>-2122.5479999999998</v>
      </c>
      <c r="BR1314" s="2">
        <v>-0.69305919999999999</v>
      </c>
      <c r="BS1314" s="2">
        <v>-484.88350000000003</v>
      </c>
      <c r="BT1314" s="2">
        <v>335.86599999999999</v>
      </c>
      <c r="BU1314" s="2">
        <v>33082.15</v>
      </c>
      <c r="BV1314" s="2">
        <v>34383.949999999997</v>
      </c>
      <c r="BW1314" s="2">
        <v>874.84889999999996</v>
      </c>
      <c r="BX1314" s="2">
        <v>-131.74180000000001</v>
      </c>
      <c r="BY1314" s="2">
        <v>1170.057</v>
      </c>
      <c r="BZ1314" s="2">
        <v>253.66739999999999</v>
      </c>
      <c r="CA1314" s="2" t="s">
        <v>98</v>
      </c>
      <c r="CB1314" s="2" t="s">
        <v>98</v>
      </c>
      <c r="CC1314" s="2">
        <v>180.40860000000001</v>
      </c>
      <c r="CD1314" s="2">
        <v>184.0728</v>
      </c>
      <c r="CE1314" s="2" t="s">
        <v>98</v>
      </c>
      <c r="CF1314" s="2" t="s">
        <v>98</v>
      </c>
      <c r="CG1314" s="2" t="s">
        <v>98</v>
      </c>
      <c r="CH1314" s="2">
        <v>0</v>
      </c>
      <c r="CI1314" s="2">
        <v>0</v>
      </c>
      <c r="CJ1314" s="2">
        <v>0</v>
      </c>
      <c r="CK1314" s="2">
        <v>0</v>
      </c>
      <c r="CL1314" s="2">
        <v>0</v>
      </c>
      <c r="CM1314" s="2">
        <v>-7.4194290000000001</v>
      </c>
      <c r="CN1314" s="2">
        <v>-4.7079089999999999</v>
      </c>
      <c r="CO1314" s="2">
        <v>11.01693</v>
      </c>
      <c r="CP1314" s="2">
        <v>600</v>
      </c>
      <c r="CQ1314" s="3">
        <f t="shared" si="40"/>
        <v>396.15365294230173</v>
      </c>
      <c r="CR1314" s="3">
        <f t="shared" si="41"/>
        <v>2.9362377768572783</v>
      </c>
    </row>
    <row r="1315" spans="1:96" x14ac:dyDescent="0.25">
      <c r="A1315" s="4">
        <v>42091.354166666664</v>
      </c>
      <c r="B1315" s="2">
        <v>4949</v>
      </c>
      <c r="C1315" s="2">
        <v>-64.30659</v>
      </c>
      <c r="D1315" s="2">
        <v>0.60916720000000002</v>
      </c>
      <c r="E1315" s="2">
        <v>0.68066610000000005</v>
      </c>
      <c r="F1315" s="2">
        <v>0.30314479999999999</v>
      </c>
      <c r="G1315" s="2">
        <v>-0.117799</v>
      </c>
      <c r="H1315" s="2">
        <v>3.7112529999999998E-2</v>
      </c>
      <c r="I1315" s="2">
        <v>-4.8681500000000003E-2</v>
      </c>
      <c r="J1315" s="2">
        <v>1.4194819999999999</v>
      </c>
      <c r="K1315" s="2">
        <v>-0.92991809999999997</v>
      </c>
      <c r="L1315" s="2">
        <v>0.39039849999999998</v>
      </c>
      <c r="M1315" s="2">
        <v>1.655322</v>
      </c>
      <c r="N1315" s="2">
        <v>-0.24948310000000001</v>
      </c>
      <c r="O1315" s="2">
        <v>1.029177</v>
      </c>
      <c r="P1315" s="2">
        <v>1.8920889999999999</v>
      </c>
      <c r="Q1315" s="2">
        <v>0.38215189999999999</v>
      </c>
      <c r="R1315" s="2">
        <v>-20.866389999999999</v>
      </c>
      <c r="S1315" s="2">
        <v>72.359179999999995</v>
      </c>
      <c r="T1315" s="2">
        <v>200.8664</v>
      </c>
      <c r="U1315" s="2">
        <v>0.35708839999999997</v>
      </c>
      <c r="V1315" s="2">
        <v>-0.13611860000000001</v>
      </c>
      <c r="W1315" s="2">
        <v>0.24686169999999999</v>
      </c>
      <c r="X1315" s="2">
        <v>-5.9532379999999998</v>
      </c>
      <c r="Y1315" s="2">
        <v>180</v>
      </c>
      <c r="Z1315" s="2">
        <v>18000</v>
      </c>
      <c r="AA1315" s="2">
        <v>0</v>
      </c>
      <c r="AB1315" s="2">
        <v>0</v>
      </c>
      <c r="AC1315" s="2">
        <v>0</v>
      </c>
      <c r="AD1315" s="2">
        <v>0</v>
      </c>
      <c r="AE1315" s="2">
        <v>0</v>
      </c>
      <c r="AF1315" s="2">
        <v>0</v>
      </c>
      <c r="AG1315" s="2">
        <v>-5.9767250000000001E-2</v>
      </c>
      <c r="AH1315" s="2">
        <v>-37.868340000000003</v>
      </c>
      <c r="AI1315" s="2">
        <v>-62.098140000000001</v>
      </c>
      <c r="AJ1315" s="2">
        <v>0.97305229999999998</v>
      </c>
      <c r="AK1315" s="2">
        <v>0.1694494</v>
      </c>
      <c r="AL1315" s="2">
        <v>6.0526910000000003E-2</v>
      </c>
      <c r="AM1315" s="2">
        <v>9.4950909999999999E-2</v>
      </c>
      <c r="AN1315" s="2">
        <v>0.1227598</v>
      </c>
      <c r="AO1315" s="2">
        <v>-2.20599E-2</v>
      </c>
      <c r="AP1315" s="2">
        <v>-1.537949E-3</v>
      </c>
      <c r="AQ1315" s="2">
        <v>-1.493856E-2</v>
      </c>
      <c r="AR1315" s="2">
        <v>0.29189510000000002</v>
      </c>
      <c r="AS1315" s="2">
        <v>-0.1152151</v>
      </c>
      <c r="AT1315" s="2">
        <v>3.718552E-2</v>
      </c>
      <c r="AU1315" s="2">
        <v>-4.700965E-2</v>
      </c>
      <c r="AV1315" s="2">
        <v>792.88679999999999</v>
      </c>
      <c r="AW1315" s="2">
        <v>2.9787360000000001</v>
      </c>
      <c r="AX1315" s="2">
        <v>100.7444</v>
      </c>
      <c r="AY1315" s="2">
        <v>-6.264913</v>
      </c>
      <c r="AZ1315" s="2">
        <v>1.3148260000000001</v>
      </c>
      <c r="BA1315" s="2">
        <v>9.4950909999999999E-2</v>
      </c>
      <c r="BB1315" s="2">
        <v>-36.450090000000003</v>
      </c>
      <c r="BC1315" s="2">
        <v>-1.454663E-2</v>
      </c>
      <c r="BD1315" s="2">
        <v>-0.1401715</v>
      </c>
      <c r="BE1315" s="2">
        <v>-0.13334380000000001</v>
      </c>
      <c r="BF1315" s="2">
        <v>-1.2849029999999999</v>
      </c>
      <c r="BG1315" s="2">
        <v>0</v>
      </c>
      <c r="BH1315" s="2">
        <v>0</v>
      </c>
      <c r="BI1315" s="2">
        <v>56</v>
      </c>
      <c r="BJ1315" s="2">
        <v>0</v>
      </c>
      <c r="BK1315" s="2">
        <v>-6.5167299999999999</v>
      </c>
      <c r="BL1315" s="2">
        <v>0.2309341</v>
      </c>
      <c r="BM1315" s="2">
        <v>0.37554559999999998</v>
      </c>
      <c r="BN1315" s="2">
        <v>1.8750830000000001</v>
      </c>
      <c r="BO1315" s="2">
        <v>61.49295</v>
      </c>
      <c r="BP1315" s="2">
        <v>1.3165210000000001</v>
      </c>
      <c r="BQ1315" s="2">
        <v>-2119.587</v>
      </c>
      <c r="BR1315" s="2">
        <v>-0.65326499999999998</v>
      </c>
      <c r="BS1315" s="2">
        <v>-500.94929999999999</v>
      </c>
      <c r="BT1315" s="2">
        <v>327.08620000000002</v>
      </c>
      <c r="BU1315" s="2">
        <v>33073.49</v>
      </c>
      <c r="BV1315" s="2">
        <v>34365.050000000003</v>
      </c>
      <c r="BW1315" s="2">
        <v>874.84519999999998</v>
      </c>
      <c r="BX1315" s="2">
        <v>-139.80889999999999</v>
      </c>
      <c r="BY1315" s="2">
        <v>1151.7429999999999</v>
      </c>
      <c r="BZ1315" s="2">
        <v>591.44820000000004</v>
      </c>
      <c r="CA1315" s="2" t="s">
        <v>98</v>
      </c>
      <c r="CB1315" s="2" t="s">
        <v>98</v>
      </c>
      <c r="CC1315" s="2">
        <v>180.4425</v>
      </c>
      <c r="CD1315" s="2">
        <v>184.0762</v>
      </c>
      <c r="CE1315" s="2" t="s">
        <v>98</v>
      </c>
      <c r="CF1315" s="2" t="s">
        <v>98</v>
      </c>
      <c r="CG1315" s="2" t="s">
        <v>98</v>
      </c>
      <c r="CH1315" s="2">
        <v>0</v>
      </c>
      <c r="CI1315" s="2">
        <v>0</v>
      </c>
      <c r="CJ1315" s="2">
        <v>0</v>
      </c>
      <c r="CK1315" s="2">
        <v>0</v>
      </c>
      <c r="CL1315" s="2">
        <v>0</v>
      </c>
      <c r="CM1315" s="2">
        <v>-7.5939969999999999</v>
      </c>
      <c r="CN1315" s="2">
        <v>-4.4069279999999997</v>
      </c>
      <c r="CO1315" s="2">
        <v>11.02872</v>
      </c>
      <c r="CP1315" s="2">
        <v>600</v>
      </c>
      <c r="CQ1315" s="3">
        <f t="shared" si="40"/>
        <v>396.90593624426276</v>
      </c>
      <c r="CR1315" s="3">
        <f t="shared" si="41"/>
        <v>3.0492648911038813</v>
      </c>
    </row>
    <row r="1316" spans="1:96" x14ac:dyDescent="0.25">
      <c r="A1316" s="4">
        <v>42091.375</v>
      </c>
      <c r="B1316" s="2">
        <v>4950</v>
      </c>
      <c r="C1316" s="2">
        <v>-28.027940000000001</v>
      </c>
      <c r="D1316" s="2">
        <v>0.60417909999999997</v>
      </c>
      <c r="E1316" s="2">
        <v>0.67811299999999997</v>
      </c>
      <c r="F1316" s="2">
        <v>0.26216250000000002</v>
      </c>
      <c r="G1316" s="2">
        <v>-4.751942E-2</v>
      </c>
      <c r="H1316" s="2">
        <v>-2.4471280000000002E-2</v>
      </c>
      <c r="I1316" s="2">
        <v>-2.1232750000000002E-2</v>
      </c>
      <c r="J1316" s="2">
        <v>1.550934</v>
      </c>
      <c r="K1316" s="2">
        <v>-1.8972800000000001</v>
      </c>
      <c r="L1316" s="2">
        <v>0.39026539999999998</v>
      </c>
      <c r="M1316" s="2">
        <v>2.057639</v>
      </c>
      <c r="N1316" s="2">
        <v>-0.24319389999999999</v>
      </c>
      <c r="O1316" s="2">
        <v>1.001695</v>
      </c>
      <c r="P1316" s="2">
        <v>2.2421319999999998</v>
      </c>
      <c r="Q1316" s="2">
        <v>0.85365999999999997</v>
      </c>
      <c r="R1316" s="2">
        <v>115.0501</v>
      </c>
      <c r="S1316" s="2">
        <v>63.741610000000001</v>
      </c>
      <c r="T1316" s="2">
        <v>64.949860000000001</v>
      </c>
      <c r="U1316" s="2">
        <v>-0.36144860000000001</v>
      </c>
      <c r="V1316" s="2">
        <v>0.77336320000000003</v>
      </c>
      <c r="W1316" s="2">
        <v>9.7888600000000006E-2</v>
      </c>
      <c r="X1316" s="2">
        <v>-5.6538079999999997</v>
      </c>
      <c r="Y1316" s="2">
        <v>180</v>
      </c>
      <c r="Z1316" s="2">
        <v>18000</v>
      </c>
      <c r="AA1316" s="2">
        <v>0</v>
      </c>
      <c r="AB1316" s="2">
        <v>0</v>
      </c>
      <c r="AC1316" s="2">
        <v>0</v>
      </c>
      <c r="AD1316" s="2">
        <v>0</v>
      </c>
      <c r="AE1316" s="2">
        <v>0</v>
      </c>
      <c r="AF1316" s="2">
        <v>0</v>
      </c>
      <c r="AG1316" s="2">
        <v>-4.9955819999999998E-2</v>
      </c>
      <c r="AH1316" s="2">
        <v>-10.897880000000001</v>
      </c>
      <c r="AI1316" s="2">
        <v>-27.376950000000001</v>
      </c>
      <c r="AJ1316" s="2">
        <v>0.95329249999999999</v>
      </c>
      <c r="AK1316" s="2">
        <v>-0.3121524</v>
      </c>
      <c r="AL1316" s="2">
        <v>0.62787539999999997</v>
      </c>
      <c r="AM1316" s="2">
        <v>1.6058099999999999E-2</v>
      </c>
      <c r="AN1316" s="2">
        <v>9.6269590000000002E-2</v>
      </c>
      <c r="AO1316" s="2">
        <v>2.1949489999999999E-2</v>
      </c>
      <c r="AP1316" s="2">
        <v>-4.6482469999999998E-2</v>
      </c>
      <c r="AQ1316" s="2">
        <v>-4.2221380000000003E-3</v>
      </c>
      <c r="AR1316" s="2">
        <v>0.25557200000000002</v>
      </c>
      <c r="AS1316" s="2">
        <v>-4.9702099999999999E-2</v>
      </c>
      <c r="AT1316" s="2">
        <v>-1.955697E-2</v>
      </c>
      <c r="AU1316" s="2">
        <v>-2.0739589999999999E-2</v>
      </c>
      <c r="AV1316" s="2">
        <v>794.47860000000003</v>
      </c>
      <c r="AW1316" s="2">
        <v>2.939041</v>
      </c>
      <c r="AX1316" s="2">
        <v>100.7859</v>
      </c>
      <c r="AY1316" s="2">
        <v>-5.9618849999999997</v>
      </c>
      <c r="AZ1316" s="2">
        <v>1.3138970000000001</v>
      </c>
      <c r="BA1316" s="2">
        <v>1.6058099999999999E-2</v>
      </c>
      <c r="BB1316" s="2">
        <v>-10.302020000000001</v>
      </c>
      <c r="BC1316" s="2">
        <v>-4.12241E-3</v>
      </c>
      <c r="BD1316" s="2">
        <v>-6.1891509999999997E-2</v>
      </c>
      <c r="BE1316" s="2">
        <v>-3.7210399999999998E-2</v>
      </c>
      <c r="BF1316" s="2">
        <v>-0.55865580000000004</v>
      </c>
      <c r="BG1316" s="2">
        <v>0</v>
      </c>
      <c r="BH1316" s="2">
        <v>0</v>
      </c>
      <c r="BI1316" s="2">
        <v>56</v>
      </c>
      <c r="BJ1316" s="2">
        <v>0</v>
      </c>
      <c r="BK1316" s="2">
        <v>-6.3191449999999998</v>
      </c>
      <c r="BL1316" s="2">
        <v>0.2289033</v>
      </c>
      <c r="BM1316" s="2">
        <v>0.38127040000000001</v>
      </c>
      <c r="BN1316" s="2">
        <v>1.857218</v>
      </c>
      <c r="BO1316" s="2">
        <v>60.036999999999999</v>
      </c>
      <c r="BP1316" s="2">
        <v>1.315779</v>
      </c>
      <c r="BQ1316" s="2">
        <v>-2100.7930000000001</v>
      </c>
      <c r="BR1316" s="2">
        <v>-0.67401359999999999</v>
      </c>
      <c r="BS1316" s="2">
        <v>-499.32240000000002</v>
      </c>
      <c r="BT1316" s="2">
        <v>336.45269999999999</v>
      </c>
      <c r="BU1316" s="2">
        <v>33105.300000000003</v>
      </c>
      <c r="BV1316" s="2">
        <v>34370.32</v>
      </c>
      <c r="BW1316" s="2">
        <v>874.85289999999998</v>
      </c>
      <c r="BX1316" s="2">
        <v>-109.238</v>
      </c>
      <c r="BY1316" s="2">
        <v>1155.78</v>
      </c>
      <c r="BZ1316" s="2">
        <v>577.79639999999995</v>
      </c>
      <c r="CA1316" s="2" t="s">
        <v>98</v>
      </c>
      <c r="CB1316" s="2" t="s">
        <v>98</v>
      </c>
      <c r="CC1316" s="2">
        <v>180.41730000000001</v>
      </c>
      <c r="CD1316" s="2">
        <v>184.07839999999999</v>
      </c>
      <c r="CE1316" s="2" t="s">
        <v>98</v>
      </c>
      <c r="CF1316" s="2" t="s">
        <v>98</v>
      </c>
      <c r="CG1316" s="2" t="s">
        <v>98</v>
      </c>
      <c r="CH1316" s="2">
        <v>0</v>
      </c>
      <c r="CI1316" s="2">
        <v>0</v>
      </c>
      <c r="CJ1316" s="2">
        <v>0</v>
      </c>
      <c r="CK1316" s="2">
        <v>0</v>
      </c>
      <c r="CL1316" s="2">
        <v>0</v>
      </c>
      <c r="CM1316" s="2">
        <v>-7.4983510000000004</v>
      </c>
      <c r="CN1316" s="2">
        <v>-3.8088039999999999</v>
      </c>
      <c r="CO1316" s="2">
        <v>11.009119999999999</v>
      </c>
      <c r="CP1316" s="2">
        <v>600</v>
      </c>
      <c r="CQ1316" s="3">
        <f t="shared" si="40"/>
        <v>397.9903808971456</v>
      </c>
      <c r="CR1316" s="3">
        <f t="shared" si="41"/>
        <v>3.0934553825235813</v>
      </c>
    </row>
    <row r="1317" spans="1:96" x14ac:dyDescent="0.25">
      <c r="A1317" s="4">
        <v>42091.395833333336</v>
      </c>
      <c r="B1317" s="2">
        <v>4951</v>
      </c>
      <c r="C1317" s="2">
        <v>-23.561029999999999</v>
      </c>
      <c r="D1317" s="2">
        <v>0.2828695</v>
      </c>
      <c r="E1317" s="2">
        <v>0.46416170000000001</v>
      </c>
      <c r="F1317" s="2">
        <v>0.28878510000000002</v>
      </c>
      <c r="G1317" s="2">
        <v>6.0464560000000001E-2</v>
      </c>
      <c r="H1317" s="2">
        <v>-0.18996299999999999</v>
      </c>
      <c r="I1317" s="2">
        <v>-1.7861720000000001E-2</v>
      </c>
      <c r="J1317" s="2">
        <v>1.4873670000000001</v>
      </c>
      <c r="K1317" s="2">
        <v>-2.2732209999999999</v>
      </c>
      <c r="L1317" s="2">
        <v>0.21467020000000001</v>
      </c>
      <c r="M1317" s="2">
        <v>2.2913299999999999</v>
      </c>
      <c r="N1317" s="2">
        <v>1.8268349999999999E-2</v>
      </c>
      <c r="O1317" s="2">
        <v>0.9019722</v>
      </c>
      <c r="P1317" s="2">
        <v>2.8148089999999999</v>
      </c>
      <c r="Q1317" s="2">
        <v>2.0488909999999998</v>
      </c>
      <c r="R1317" s="2">
        <v>118.87309999999999</v>
      </c>
      <c r="S1317" s="2">
        <v>42.252429999999997</v>
      </c>
      <c r="T1317" s="2">
        <v>61.126919999999998</v>
      </c>
      <c r="U1317" s="2">
        <v>-0.98934800000000001</v>
      </c>
      <c r="V1317" s="2">
        <v>1.794195</v>
      </c>
      <c r="W1317" s="2">
        <v>3.5881629999999998E-2</v>
      </c>
      <c r="X1317" s="2">
        <v>-5.4041509999999997</v>
      </c>
      <c r="Y1317" s="2">
        <v>180</v>
      </c>
      <c r="Z1317" s="2">
        <v>18000</v>
      </c>
      <c r="AA1317" s="2">
        <v>0</v>
      </c>
      <c r="AB1317" s="2">
        <v>0</v>
      </c>
      <c r="AC1317" s="2">
        <v>0</v>
      </c>
      <c r="AD1317" s="2">
        <v>0</v>
      </c>
      <c r="AE1317" s="2">
        <v>0</v>
      </c>
      <c r="AF1317" s="2">
        <v>0</v>
      </c>
      <c r="AG1317" s="2">
        <v>-1.8804459999999999E-2</v>
      </c>
      <c r="AH1317" s="2">
        <v>-16.553139999999999</v>
      </c>
      <c r="AI1317" s="2">
        <v>-22.593019999999999</v>
      </c>
      <c r="AJ1317" s="2">
        <v>1.202261</v>
      </c>
      <c r="AK1317" s="2">
        <v>-0.1720421</v>
      </c>
      <c r="AL1317" s="2">
        <v>0.33801599999999998</v>
      </c>
      <c r="AM1317" s="2">
        <v>3.8764720000000003E-2</v>
      </c>
      <c r="AN1317" s="2">
        <v>0.11584319999999999</v>
      </c>
      <c r="AO1317" s="2">
        <v>2.5732789999999998E-2</v>
      </c>
      <c r="AP1317" s="2">
        <v>-5.1229509999999999E-2</v>
      </c>
      <c r="AQ1317" s="2">
        <v>-6.5685509999999997E-3</v>
      </c>
      <c r="AR1317" s="2">
        <v>0.2782674</v>
      </c>
      <c r="AS1317" s="2">
        <v>5.7646929999999999E-2</v>
      </c>
      <c r="AT1317" s="2">
        <v>-0.18417629999999999</v>
      </c>
      <c r="AU1317" s="2">
        <v>-1.712787E-2</v>
      </c>
      <c r="AV1317" s="2">
        <v>795.60910000000001</v>
      </c>
      <c r="AW1317" s="2">
        <v>2.9785409999999999</v>
      </c>
      <c r="AX1317" s="2">
        <v>100.8073</v>
      </c>
      <c r="AY1317" s="2">
        <v>-5.7168900000000002</v>
      </c>
      <c r="AZ1317" s="2">
        <v>1.312948</v>
      </c>
      <c r="BA1317" s="2">
        <v>3.8764720000000003E-2</v>
      </c>
      <c r="BB1317" s="2">
        <v>-16.027259999999998</v>
      </c>
      <c r="BC1317" s="2">
        <v>-6.4273760000000003E-3</v>
      </c>
      <c r="BD1317" s="2">
        <v>-5.1141800000000001E-2</v>
      </c>
      <c r="BE1317" s="2">
        <v>-5.8712069999999998E-2</v>
      </c>
      <c r="BF1317" s="2">
        <v>-0.46716439999999998</v>
      </c>
      <c r="BG1317" s="2">
        <v>0</v>
      </c>
      <c r="BH1317" s="2">
        <v>0</v>
      </c>
      <c r="BI1317" s="2">
        <v>56</v>
      </c>
      <c r="BJ1317" s="2">
        <v>0</v>
      </c>
      <c r="BK1317" s="2">
        <v>-6.1585929999999998</v>
      </c>
      <c r="BL1317" s="2">
        <v>0.2325691</v>
      </c>
      <c r="BM1317" s="2">
        <v>0.38598969999999999</v>
      </c>
      <c r="BN1317" s="2">
        <v>1.885826</v>
      </c>
      <c r="BO1317" s="2">
        <v>60.252679999999998</v>
      </c>
      <c r="BP1317" s="2">
        <v>1.3155110000000001</v>
      </c>
      <c r="BQ1317" s="2">
        <v>-2072.1570000000002</v>
      </c>
      <c r="BR1317" s="2">
        <v>-0.69279769999999996</v>
      </c>
      <c r="BS1317" s="2">
        <v>-499.78539999999998</v>
      </c>
      <c r="BT1317" s="2">
        <v>346.07240000000002</v>
      </c>
      <c r="BU1317" s="2">
        <v>33136.47</v>
      </c>
      <c r="BV1317" s="2">
        <v>34362.769999999997</v>
      </c>
      <c r="BW1317" s="2">
        <v>874.78959999999995</v>
      </c>
      <c r="BX1317" s="2">
        <v>-68.579599999999999</v>
      </c>
      <c r="BY1317" s="2">
        <v>1157.72</v>
      </c>
      <c r="BZ1317" s="2">
        <v>500.03629999999998</v>
      </c>
      <c r="CA1317" s="2" t="s">
        <v>98</v>
      </c>
      <c r="CB1317" s="2" t="s">
        <v>98</v>
      </c>
      <c r="CC1317" s="2">
        <v>180.37559999999999</v>
      </c>
      <c r="CD1317" s="2">
        <v>184.07210000000001</v>
      </c>
      <c r="CE1317" s="2" t="s">
        <v>98</v>
      </c>
      <c r="CF1317" s="2" t="s">
        <v>98</v>
      </c>
      <c r="CG1317" s="2" t="s">
        <v>98</v>
      </c>
      <c r="CH1317" s="2">
        <v>0</v>
      </c>
      <c r="CI1317" s="2">
        <v>0</v>
      </c>
      <c r="CJ1317" s="2">
        <v>0</v>
      </c>
      <c r="CK1317" s="2">
        <v>0</v>
      </c>
      <c r="CL1317" s="2">
        <v>0</v>
      </c>
      <c r="CM1317" s="2">
        <v>-7.4093429999999998</v>
      </c>
      <c r="CN1317" s="2">
        <v>-3.127783</v>
      </c>
      <c r="CO1317" s="2">
        <v>11.12358</v>
      </c>
      <c r="CP1317" s="2">
        <v>600</v>
      </c>
      <c r="CQ1317" s="3">
        <f t="shared" si="40"/>
        <v>398.83746585041405</v>
      </c>
      <c r="CR1317" s="3">
        <f t="shared" si="41"/>
        <v>3.1298624090370408</v>
      </c>
    </row>
    <row r="1318" spans="1:96" x14ac:dyDescent="0.25">
      <c r="A1318" s="4">
        <v>42091.416666666664</v>
      </c>
      <c r="B1318" s="2">
        <v>4952</v>
      </c>
      <c r="C1318" s="2">
        <v>-25.816030000000001</v>
      </c>
      <c r="D1318" s="2">
        <v>0.3019771</v>
      </c>
      <c r="E1318" s="2">
        <v>0.47968319999999998</v>
      </c>
      <c r="F1318" s="2">
        <v>0.26268960000000002</v>
      </c>
      <c r="G1318" s="2">
        <v>4.2436019999999998E-2</v>
      </c>
      <c r="H1318" s="2">
        <v>-0.1620626</v>
      </c>
      <c r="I1318" s="2">
        <v>-1.9579470000000002E-2</v>
      </c>
      <c r="J1318" s="2">
        <v>1.424032</v>
      </c>
      <c r="K1318" s="2">
        <v>-1.85623</v>
      </c>
      <c r="L1318" s="2">
        <v>0.22366539999999999</v>
      </c>
      <c r="M1318" s="2">
        <v>2.0493290000000002</v>
      </c>
      <c r="N1318" s="2">
        <v>-5.401802E-2</v>
      </c>
      <c r="O1318" s="2">
        <v>0.92167379999999999</v>
      </c>
      <c r="P1318" s="2">
        <v>2.8606349999999998</v>
      </c>
      <c r="Q1318" s="2">
        <v>2.2778429999999998</v>
      </c>
      <c r="R1318" s="2">
        <v>120.2466</v>
      </c>
      <c r="S1318" s="2">
        <v>36.560380000000002</v>
      </c>
      <c r="T1318" s="2">
        <v>59.753390000000003</v>
      </c>
      <c r="U1318" s="2">
        <v>-1.147405</v>
      </c>
      <c r="V1318" s="2">
        <v>1.9677530000000001</v>
      </c>
      <c r="W1318" s="2">
        <v>-1.4197319999999999E-2</v>
      </c>
      <c r="X1318" s="2">
        <v>-5.2444959999999998</v>
      </c>
      <c r="Y1318" s="2">
        <v>180</v>
      </c>
      <c r="Z1318" s="2">
        <v>18000</v>
      </c>
      <c r="AA1318" s="2">
        <v>0</v>
      </c>
      <c r="AB1318" s="2">
        <v>0</v>
      </c>
      <c r="AC1318" s="2">
        <v>0</v>
      </c>
      <c r="AD1318" s="2">
        <v>0</v>
      </c>
      <c r="AE1318" s="2">
        <v>0</v>
      </c>
      <c r="AF1318" s="2">
        <v>0</v>
      </c>
      <c r="AG1318" s="2">
        <v>-7.2711520000000002E-2</v>
      </c>
      <c r="AH1318" s="2">
        <v>-12.315670000000001</v>
      </c>
      <c r="AI1318" s="2">
        <v>-25.093859999999999</v>
      </c>
      <c r="AJ1318" s="2">
        <v>1.2489060000000001</v>
      </c>
      <c r="AK1318" s="2">
        <v>-0.2767772</v>
      </c>
      <c r="AL1318" s="2">
        <v>0.46312890000000001</v>
      </c>
      <c r="AM1318" s="2">
        <v>-1.12952E-2</v>
      </c>
      <c r="AN1318" s="2">
        <v>9.9636080000000002E-2</v>
      </c>
      <c r="AO1318" s="2">
        <v>1.408907E-2</v>
      </c>
      <c r="AP1318" s="2">
        <v>-2.6482450000000001E-2</v>
      </c>
      <c r="AQ1318" s="2">
        <v>-4.8212560000000003E-3</v>
      </c>
      <c r="AR1318" s="2">
        <v>0.25588860000000002</v>
      </c>
      <c r="AS1318" s="2">
        <v>4.086936E-2</v>
      </c>
      <c r="AT1318" s="2">
        <v>-0.1589285</v>
      </c>
      <c r="AU1318" s="2">
        <v>-1.9031760000000002E-2</v>
      </c>
      <c r="AV1318" s="2">
        <v>794.43129999999996</v>
      </c>
      <c r="AW1318" s="2">
        <v>2.925281</v>
      </c>
      <c r="AX1318" s="2">
        <v>100.82470000000001</v>
      </c>
      <c r="AY1318" s="2">
        <v>-5.5519550000000004</v>
      </c>
      <c r="AZ1318" s="2">
        <v>1.3123959999999999</v>
      </c>
      <c r="BA1318" s="2">
        <v>-1.12952E-2</v>
      </c>
      <c r="BB1318" s="2">
        <v>-11.763859999999999</v>
      </c>
      <c r="BC1318" s="2">
        <v>-4.7124430000000002E-3</v>
      </c>
      <c r="BD1318" s="2">
        <v>-5.6703879999999998E-2</v>
      </c>
      <c r="BE1318" s="2">
        <v>-4.2339639999999998E-2</v>
      </c>
      <c r="BF1318" s="2">
        <v>-0.50946429999999998</v>
      </c>
      <c r="BG1318" s="2">
        <v>0</v>
      </c>
      <c r="BH1318" s="2">
        <v>0</v>
      </c>
      <c r="BI1318" s="2">
        <v>56</v>
      </c>
      <c r="BJ1318" s="2">
        <v>0</v>
      </c>
      <c r="BK1318" s="2">
        <v>-5.8591420000000003</v>
      </c>
      <c r="BL1318" s="2">
        <v>0.2304938</v>
      </c>
      <c r="BM1318" s="2">
        <v>0.39491739999999997</v>
      </c>
      <c r="BN1318" s="2">
        <v>1.8669039999999999</v>
      </c>
      <c r="BO1318" s="2">
        <v>58.36506</v>
      </c>
      <c r="BP1318" s="2">
        <v>1.314327</v>
      </c>
      <c r="BQ1318" s="2">
        <v>-2053.2840000000001</v>
      </c>
      <c r="BR1318" s="2">
        <v>-0.7283866</v>
      </c>
      <c r="BS1318" s="2">
        <v>-495.36110000000002</v>
      </c>
      <c r="BT1318" s="2">
        <v>360.70170000000002</v>
      </c>
      <c r="BU1318" s="2">
        <v>33201.85</v>
      </c>
      <c r="BV1318" s="2">
        <v>34399.07</v>
      </c>
      <c r="BW1318" s="2">
        <v>874.96</v>
      </c>
      <c r="BX1318" s="2">
        <v>-29.13777</v>
      </c>
      <c r="BY1318" s="2">
        <v>1168.0830000000001</v>
      </c>
      <c r="BZ1318" s="2">
        <v>840.84550000000002</v>
      </c>
      <c r="CA1318" s="2" t="s">
        <v>98</v>
      </c>
      <c r="CB1318" s="2" t="s">
        <v>98</v>
      </c>
      <c r="CC1318" s="2">
        <v>180.43539999999999</v>
      </c>
      <c r="CD1318" s="2">
        <v>184.08439999999999</v>
      </c>
      <c r="CE1318" s="2" t="s">
        <v>98</v>
      </c>
      <c r="CF1318" s="2" t="s">
        <v>98</v>
      </c>
      <c r="CG1318" s="2" t="s">
        <v>98</v>
      </c>
      <c r="CH1318" s="2">
        <v>0</v>
      </c>
      <c r="CI1318" s="2">
        <v>0</v>
      </c>
      <c r="CJ1318" s="2">
        <v>0</v>
      </c>
      <c r="CK1318" s="2">
        <v>0</v>
      </c>
      <c r="CL1318" s="2">
        <v>0</v>
      </c>
      <c r="CM1318" s="2">
        <v>-7.2434370000000001</v>
      </c>
      <c r="CN1318" s="2">
        <v>-2.6275810000000002</v>
      </c>
      <c r="CO1318" s="2">
        <v>11.381729999999999</v>
      </c>
      <c r="CP1318" s="2">
        <v>600</v>
      </c>
      <c r="CQ1318" s="3">
        <f t="shared" si="40"/>
        <v>398.42387852879011</v>
      </c>
      <c r="CR1318" s="3">
        <f t="shared" si="41"/>
        <v>3.1986666203335132</v>
      </c>
    </row>
    <row r="1319" spans="1:96" x14ac:dyDescent="0.25">
      <c r="A1319" s="4">
        <v>42091.4375</v>
      </c>
      <c r="B1319" s="2">
        <v>4953</v>
      </c>
      <c r="C1319" s="2">
        <v>-15.13527</v>
      </c>
      <c r="D1319" s="2">
        <v>0.31440000000000001</v>
      </c>
      <c r="E1319" s="2">
        <v>0.48956339999999998</v>
      </c>
      <c r="F1319" s="2">
        <v>0.2823774</v>
      </c>
      <c r="G1319" s="2">
        <v>5.5203140000000001E-3</v>
      </c>
      <c r="H1319" s="2">
        <v>-7.7447210000000002E-2</v>
      </c>
      <c r="I1319" s="2">
        <v>-1.148424E-2</v>
      </c>
      <c r="J1319" s="2">
        <v>1.290557</v>
      </c>
      <c r="K1319" s="2">
        <v>-1.498537</v>
      </c>
      <c r="L1319" s="2">
        <v>0.2147927</v>
      </c>
      <c r="M1319" s="2">
        <v>1.8125279999999999</v>
      </c>
      <c r="N1319" s="2">
        <v>-0.106334</v>
      </c>
      <c r="O1319" s="2">
        <v>0.84836869999999998</v>
      </c>
      <c r="P1319" s="2">
        <v>2.1590609999999999</v>
      </c>
      <c r="Q1319" s="2">
        <v>1.4055200000000001</v>
      </c>
      <c r="R1319" s="2">
        <v>118.79649999999999</v>
      </c>
      <c r="S1319" s="2">
        <v>47.852629999999998</v>
      </c>
      <c r="T1319" s="2">
        <v>61.203490000000002</v>
      </c>
      <c r="U1319" s="2">
        <v>-0.67704109999999995</v>
      </c>
      <c r="V1319" s="2">
        <v>1.231705</v>
      </c>
      <c r="W1319" s="2">
        <v>2.6633339999999998E-2</v>
      </c>
      <c r="X1319" s="2">
        <v>-5.0380539999999998</v>
      </c>
      <c r="Y1319" s="2">
        <v>180</v>
      </c>
      <c r="Z1319" s="2">
        <v>18000</v>
      </c>
      <c r="AA1319" s="2">
        <v>0</v>
      </c>
      <c r="AB1319" s="2">
        <v>0</v>
      </c>
      <c r="AC1319" s="2">
        <v>0</v>
      </c>
      <c r="AD1319" s="2">
        <v>0</v>
      </c>
      <c r="AE1319" s="2">
        <v>0</v>
      </c>
      <c r="AF1319" s="2">
        <v>0</v>
      </c>
      <c r="AG1319" s="2">
        <v>3.026204E-2</v>
      </c>
      <c r="AH1319" s="2">
        <v>-5.9211489999999998</v>
      </c>
      <c r="AI1319" s="2">
        <v>-14.781980000000001</v>
      </c>
      <c r="AJ1319" s="2">
        <v>1.813369</v>
      </c>
      <c r="AK1319" s="2">
        <v>0.31771470000000002</v>
      </c>
      <c r="AL1319" s="2">
        <v>-0.46913189999999999</v>
      </c>
      <c r="AM1319" s="2">
        <v>6.5872189999999997E-2</v>
      </c>
      <c r="AN1319" s="2">
        <v>0.1142697</v>
      </c>
      <c r="AO1319" s="2">
        <v>1.9623600000000001E-2</v>
      </c>
      <c r="AP1319" s="2">
        <v>-3.2974339999999998E-2</v>
      </c>
      <c r="AQ1319" s="2">
        <v>-2.2953560000000001E-3</v>
      </c>
      <c r="AR1319" s="2">
        <v>0.27321450000000003</v>
      </c>
      <c r="AS1319" s="2">
        <v>3.447384E-3</v>
      </c>
      <c r="AT1319" s="2">
        <v>-7.3807300000000006E-2</v>
      </c>
      <c r="AU1319" s="2">
        <v>-1.1216159999999999E-2</v>
      </c>
      <c r="AV1319" s="2">
        <v>793.83500000000004</v>
      </c>
      <c r="AW1319" s="2">
        <v>2.9279739999999999</v>
      </c>
      <c r="AX1319" s="2">
        <v>100.85590000000001</v>
      </c>
      <c r="AY1319" s="2">
        <v>-5.3461790000000002</v>
      </c>
      <c r="AZ1319" s="2">
        <v>1.3117909999999999</v>
      </c>
      <c r="BA1319" s="2">
        <v>6.5872189999999997E-2</v>
      </c>
      <c r="BB1319" s="2">
        <v>-5.6006689999999999</v>
      </c>
      <c r="BC1319" s="2">
        <v>-2.242909E-3</v>
      </c>
      <c r="BD1319" s="2">
        <v>-3.3367239999999999E-2</v>
      </c>
      <c r="BE1319" s="2">
        <v>-2.0185450000000001E-2</v>
      </c>
      <c r="BF1319" s="2">
        <v>-0.30029430000000001</v>
      </c>
      <c r="BG1319" s="2">
        <v>0</v>
      </c>
      <c r="BH1319" s="2">
        <v>0</v>
      </c>
      <c r="BI1319" s="2">
        <v>56</v>
      </c>
      <c r="BJ1319" s="2">
        <v>0</v>
      </c>
      <c r="BK1319" s="2">
        <v>-5.6388509999999998</v>
      </c>
      <c r="BL1319" s="2">
        <v>0.2318605</v>
      </c>
      <c r="BM1319" s="2">
        <v>0.40160410000000002</v>
      </c>
      <c r="BN1319" s="2">
        <v>1.8764270000000001</v>
      </c>
      <c r="BO1319" s="2">
        <v>57.73359</v>
      </c>
      <c r="BP1319" s="2">
        <v>1.3134650000000001</v>
      </c>
      <c r="BQ1319" s="2">
        <v>-2032.6030000000001</v>
      </c>
      <c r="BR1319" s="2">
        <v>-0.75099020000000005</v>
      </c>
      <c r="BS1319" s="2">
        <v>-493.81849999999997</v>
      </c>
      <c r="BT1319" s="2">
        <v>370.71820000000002</v>
      </c>
      <c r="BU1319" s="2">
        <v>33290.22</v>
      </c>
      <c r="BV1319" s="2">
        <v>34458.29</v>
      </c>
      <c r="BW1319" s="2">
        <v>875.31349999999998</v>
      </c>
      <c r="BX1319" s="2">
        <v>5.7110919999999998</v>
      </c>
      <c r="BY1319" s="2">
        <v>1173.778</v>
      </c>
      <c r="BZ1319" s="2">
        <v>1126.9949999999999</v>
      </c>
      <c r="CA1319" s="2" t="s">
        <v>98</v>
      </c>
      <c r="CB1319" s="2" t="s">
        <v>98</v>
      </c>
      <c r="CC1319" s="2">
        <v>180.46969999999999</v>
      </c>
      <c r="CD1319" s="2">
        <v>184.08590000000001</v>
      </c>
      <c r="CE1319" s="2" t="s">
        <v>98</v>
      </c>
      <c r="CF1319" s="2" t="s">
        <v>98</v>
      </c>
      <c r="CG1319" s="2" t="s">
        <v>98</v>
      </c>
      <c r="CH1319" s="2">
        <v>0</v>
      </c>
      <c r="CI1319" s="2">
        <v>0</v>
      </c>
      <c r="CJ1319" s="2">
        <v>0</v>
      </c>
      <c r="CK1319" s="2">
        <v>0</v>
      </c>
      <c r="CL1319" s="2">
        <v>0</v>
      </c>
      <c r="CM1319" s="2">
        <v>-7.1372169999999997</v>
      </c>
      <c r="CN1319" s="2">
        <v>-2.159097</v>
      </c>
      <c r="CO1319" s="2">
        <v>11.73823</v>
      </c>
      <c r="CP1319" s="2">
        <v>600</v>
      </c>
      <c r="CQ1319" s="3">
        <f t="shared" si="40"/>
        <v>398.30771384146328</v>
      </c>
      <c r="CR1319" s="3">
        <f t="shared" si="41"/>
        <v>3.2501474596717377</v>
      </c>
    </row>
    <row r="1320" spans="1:96" x14ac:dyDescent="0.25">
      <c r="A1320" s="4">
        <v>42091.458333333336</v>
      </c>
      <c r="B1320" s="2">
        <v>4954</v>
      </c>
      <c r="C1320" s="2">
        <v>-13.52103</v>
      </c>
      <c r="D1320" s="2">
        <v>0.3579524</v>
      </c>
      <c r="E1320" s="2">
        <v>0.5225303</v>
      </c>
      <c r="F1320" s="2">
        <v>0.27715640000000002</v>
      </c>
      <c r="G1320" s="2">
        <v>5.1054240000000001E-2</v>
      </c>
      <c r="H1320" s="2">
        <v>-0.17107559999999999</v>
      </c>
      <c r="I1320" s="2">
        <v>-1.026559E-2</v>
      </c>
      <c r="J1320" s="2">
        <v>1.40001</v>
      </c>
      <c r="K1320" s="2">
        <v>-1.828775</v>
      </c>
      <c r="L1320" s="2">
        <v>0.25976589999999999</v>
      </c>
      <c r="M1320" s="2">
        <v>2.015574</v>
      </c>
      <c r="N1320" s="2">
        <v>-8.409142E-2</v>
      </c>
      <c r="O1320" s="2">
        <v>0.8902795</v>
      </c>
      <c r="P1320" s="2">
        <v>2.8884379999999998</v>
      </c>
      <c r="Q1320" s="2">
        <v>2.3357830000000002</v>
      </c>
      <c r="R1320" s="2">
        <v>120.1216</v>
      </c>
      <c r="S1320" s="2">
        <v>35.43074</v>
      </c>
      <c r="T1320" s="2">
        <v>59.878360000000001</v>
      </c>
      <c r="U1320" s="2">
        <v>-1.1721870000000001</v>
      </c>
      <c r="V1320" s="2">
        <v>2.0203660000000001</v>
      </c>
      <c r="W1320" s="2">
        <v>2.8882990000000001E-2</v>
      </c>
      <c r="X1320" s="2">
        <v>-4.8623950000000002</v>
      </c>
      <c r="Y1320" s="2">
        <v>180</v>
      </c>
      <c r="Z1320" s="2">
        <v>18000</v>
      </c>
      <c r="AA1320" s="2">
        <v>0</v>
      </c>
      <c r="AB1320" s="2">
        <v>0</v>
      </c>
      <c r="AC1320" s="2">
        <v>0</v>
      </c>
      <c r="AD1320" s="2">
        <v>0</v>
      </c>
      <c r="AE1320" s="2">
        <v>0</v>
      </c>
      <c r="AF1320" s="2">
        <v>0</v>
      </c>
      <c r="AG1320" s="2">
        <v>1.290636E-3</v>
      </c>
      <c r="AH1320" s="2">
        <v>-3.6200570000000001</v>
      </c>
      <c r="AI1320" s="2">
        <v>-13.299250000000001</v>
      </c>
      <c r="AJ1320" s="2">
        <v>1.2685219999999999</v>
      </c>
      <c r="AK1320" s="2">
        <v>-1.3552720000000001E-2</v>
      </c>
      <c r="AL1320" s="2">
        <v>3.0450459999999999E-2</v>
      </c>
      <c r="AM1320" s="2">
        <v>3.2561600000000003E-2</v>
      </c>
      <c r="AN1320" s="2">
        <v>0.1131235</v>
      </c>
      <c r="AO1320" s="2">
        <v>2.133057E-2</v>
      </c>
      <c r="AP1320" s="2">
        <v>-3.0284169999999999E-2</v>
      </c>
      <c r="AQ1320" s="2">
        <v>-1.37043E-3</v>
      </c>
      <c r="AR1320" s="2">
        <v>0.26930880000000001</v>
      </c>
      <c r="AS1320" s="2">
        <v>4.8703539999999997E-2</v>
      </c>
      <c r="AT1320" s="2">
        <v>-0.167518</v>
      </c>
      <c r="AU1320" s="2">
        <v>-1.0097210000000001E-2</v>
      </c>
      <c r="AV1320" s="2">
        <v>791.6902</v>
      </c>
      <c r="AW1320" s="2">
        <v>2.8658929999999998</v>
      </c>
      <c r="AX1320" s="2">
        <v>100.86060000000001</v>
      </c>
      <c r="AY1320" s="2">
        <v>-5.1643730000000003</v>
      </c>
      <c r="AZ1320" s="2">
        <v>1.310999</v>
      </c>
      <c r="BA1320" s="2">
        <v>3.2561600000000003E-2</v>
      </c>
      <c r="BB1320" s="2">
        <v>-3.3438490000000001</v>
      </c>
      <c r="BC1320" s="2">
        <v>-1.336243E-3</v>
      </c>
      <c r="BD1320" s="2">
        <v>-2.9934720000000001E-2</v>
      </c>
      <c r="BE1320" s="2">
        <v>-1.1802669999999999E-2</v>
      </c>
      <c r="BF1320" s="2">
        <v>-0.264405</v>
      </c>
      <c r="BG1320" s="2">
        <v>0</v>
      </c>
      <c r="BH1320" s="2">
        <v>0</v>
      </c>
      <c r="BI1320" s="2">
        <v>56</v>
      </c>
      <c r="BJ1320" s="2">
        <v>0</v>
      </c>
      <c r="BK1320" s="2">
        <v>-5.4161109999999999</v>
      </c>
      <c r="BL1320" s="2">
        <v>0.2270334</v>
      </c>
      <c r="BM1320" s="2">
        <v>0.40846139999999997</v>
      </c>
      <c r="BN1320" s="2">
        <v>1.835833</v>
      </c>
      <c r="BO1320" s="2">
        <v>55.58258</v>
      </c>
      <c r="BP1320" s="2">
        <v>1.3128010000000001</v>
      </c>
      <c r="BQ1320" s="2">
        <v>-2010.4280000000001</v>
      </c>
      <c r="BR1320" s="2">
        <v>-0.81396579999999996</v>
      </c>
      <c r="BS1320" s="2">
        <v>-482.88170000000002</v>
      </c>
      <c r="BT1320" s="2">
        <v>392.78050000000002</v>
      </c>
      <c r="BU1320" s="2">
        <v>33341.050000000003</v>
      </c>
      <c r="BV1320" s="2">
        <v>34475.82</v>
      </c>
      <c r="BW1320" s="2">
        <v>875.29859999999996</v>
      </c>
      <c r="BX1320" s="2">
        <v>58.797609999999999</v>
      </c>
      <c r="BY1320" s="2">
        <v>1193.5630000000001</v>
      </c>
      <c r="BZ1320" s="2">
        <v>1308.066</v>
      </c>
      <c r="CA1320" s="2" t="s">
        <v>98</v>
      </c>
      <c r="CB1320" s="2" t="s">
        <v>98</v>
      </c>
      <c r="CC1320" s="2">
        <v>180.4794</v>
      </c>
      <c r="CD1320" s="2">
        <v>184.08459999999999</v>
      </c>
      <c r="CE1320" s="2" t="s">
        <v>98</v>
      </c>
      <c r="CF1320" s="2" t="s">
        <v>98</v>
      </c>
      <c r="CG1320" s="2" t="s">
        <v>98</v>
      </c>
      <c r="CH1320" s="2">
        <v>0</v>
      </c>
      <c r="CI1320" s="2">
        <v>0</v>
      </c>
      <c r="CJ1320" s="2">
        <v>0</v>
      </c>
      <c r="CK1320" s="2">
        <v>0</v>
      </c>
      <c r="CL1320" s="2">
        <v>0</v>
      </c>
      <c r="CM1320" s="2">
        <v>-6.8729709999999997</v>
      </c>
      <c r="CN1320" s="2">
        <v>-1.663308</v>
      </c>
      <c r="CO1320" s="2">
        <v>12.219950000000001</v>
      </c>
      <c r="CP1320" s="2">
        <v>600</v>
      </c>
      <c r="CQ1320" s="3">
        <f t="shared" si="40"/>
        <v>397.48270616897679</v>
      </c>
      <c r="CR1320" s="3">
        <f t="shared" si="41"/>
        <v>3.3028928843561971</v>
      </c>
    </row>
    <row r="1321" spans="1:96" x14ac:dyDescent="0.25">
      <c r="A1321" s="4">
        <v>42091.479166666664</v>
      </c>
      <c r="B1321" s="2">
        <v>4955</v>
      </c>
      <c r="C1321" s="2">
        <v>-14.0344</v>
      </c>
      <c r="D1321" s="2">
        <v>0.19604730000000001</v>
      </c>
      <c r="E1321" s="2">
        <v>0.38685629999999999</v>
      </c>
      <c r="F1321" s="2">
        <v>0.26560919999999999</v>
      </c>
      <c r="G1321" s="2">
        <v>6.4565170000000005E-2</v>
      </c>
      <c r="H1321" s="2">
        <v>-0.1893907</v>
      </c>
      <c r="I1321" s="2">
        <v>-1.066373E-2</v>
      </c>
      <c r="J1321" s="2">
        <v>1.1105240000000001</v>
      </c>
      <c r="K1321" s="2">
        <v>-1.1614610000000001</v>
      </c>
      <c r="L1321" s="2">
        <v>0.10298549999999999</v>
      </c>
      <c r="M1321" s="2">
        <v>1.743708</v>
      </c>
      <c r="N1321" s="2">
        <v>0.1085885</v>
      </c>
      <c r="O1321" s="2">
        <v>0.78062730000000002</v>
      </c>
      <c r="P1321" s="2">
        <v>3.0898639999999999</v>
      </c>
      <c r="Q1321" s="2">
        <v>2.7942490000000002</v>
      </c>
      <c r="R1321" s="2">
        <v>119.423</v>
      </c>
      <c r="S1321" s="2">
        <v>25.054079999999999</v>
      </c>
      <c r="T1321" s="2">
        <v>60.577030000000001</v>
      </c>
      <c r="U1321" s="2">
        <v>-1.3726849999999999</v>
      </c>
      <c r="V1321" s="2">
        <v>2.4338359999999999</v>
      </c>
      <c r="W1321" s="2">
        <v>4.3238890000000002E-2</v>
      </c>
      <c r="X1321" s="2">
        <v>-4.6490549999999997</v>
      </c>
      <c r="Y1321" s="2">
        <v>180</v>
      </c>
      <c r="Z1321" s="2">
        <v>18000</v>
      </c>
      <c r="AA1321" s="2">
        <v>0</v>
      </c>
      <c r="AB1321" s="2">
        <v>0</v>
      </c>
      <c r="AC1321" s="2">
        <v>0</v>
      </c>
      <c r="AD1321" s="2">
        <v>0</v>
      </c>
      <c r="AE1321" s="2">
        <v>0</v>
      </c>
      <c r="AF1321" s="2">
        <v>0</v>
      </c>
      <c r="AG1321" s="2">
        <v>4.1412879999999999E-2</v>
      </c>
      <c r="AH1321" s="2">
        <v>-1.6603399999999999</v>
      </c>
      <c r="AI1321" s="2">
        <v>-13.924799999999999</v>
      </c>
      <c r="AJ1321" s="2">
        <v>1.426793</v>
      </c>
      <c r="AK1321" s="2">
        <v>-0.2912592</v>
      </c>
      <c r="AL1321" s="2">
        <v>0.61445190000000005</v>
      </c>
      <c r="AM1321" s="2">
        <v>7.3314550000000006E-2</v>
      </c>
      <c r="AN1321" s="2">
        <v>0.1033879</v>
      </c>
      <c r="AO1321" s="2">
        <v>2.5858699999999998E-2</v>
      </c>
      <c r="AP1321" s="2">
        <v>-3.2042760000000003E-2</v>
      </c>
      <c r="AQ1321" s="2">
        <v>-5.6468700000000002E-4</v>
      </c>
      <c r="AR1321" s="2">
        <v>0.25790750000000001</v>
      </c>
      <c r="AS1321" s="2">
        <v>6.1697780000000001E-2</v>
      </c>
      <c r="AT1321" s="2">
        <v>-0.1855937</v>
      </c>
      <c r="AU1321" s="2">
        <v>-1.058045E-2</v>
      </c>
      <c r="AV1321" s="2">
        <v>791.88040000000001</v>
      </c>
      <c r="AW1321" s="2">
        <v>2.873958</v>
      </c>
      <c r="AX1321" s="2">
        <v>100.8616</v>
      </c>
      <c r="AY1321" s="2">
        <v>-4.9523590000000004</v>
      </c>
      <c r="AZ1321" s="2">
        <v>1.3099700000000001</v>
      </c>
      <c r="BA1321" s="2">
        <v>7.3314550000000006E-2</v>
      </c>
      <c r="BB1321" s="2">
        <v>-1.3778360000000001</v>
      </c>
      <c r="BC1321" s="2">
        <v>-5.5116949999999996E-4</v>
      </c>
      <c r="BD1321" s="2">
        <v>-3.1350490000000002E-2</v>
      </c>
      <c r="BE1321" s="2">
        <v>-4.8808539999999996E-3</v>
      </c>
      <c r="BF1321" s="2">
        <v>-0.2776227</v>
      </c>
      <c r="BG1321" s="2">
        <v>0</v>
      </c>
      <c r="BH1321" s="2">
        <v>0</v>
      </c>
      <c r="BI1321" s="2">
        <v>56</v>
      </c>
      <c r="BJ1321" s="2">
        <v>0</v>
      </c>
      <c r="BK1321" s="2">
        <v>-5.142347</v>
      </c>
      <c r="BL1321" s="2">
        <v>0.22616710000000001</v>
      </c>
      <c r="BM1321" s="2">
        <v>0.41703600000000002</v>
      </c>
      <c r="BN1321" s="2">
        <v>1.8269599999999999</v>
      </c>
      <c r="BO1321" s="2">
        <v>54.232030000000002</v>
      </c>
      <c r="BP1321" s="2">
        <v>1.3115270000000001</v>
      </c>
      <c r="BQ1321" s="2">
        <v>-1994.595</v>
      </c>
      <c r="BR1321" s="2">
        <v>-0.77817709999999995</v>
      </c>
      <c r="BS1321" s="2">
        <v>-498.17110000000002</v>
      </c>
      <c r="BT1321" s="2">
        <v>387.5421</v>
      </c>
      <c r="BU1321" s="2">
        <v>33290.29</v>
      </c>
      <c r="BV1321" s="2">
        <v>34399.17</v>
      </c>
      <c r="BW1321" s="2">
        <v>874.90920000000006</v>
      </c>
      <c r="BX1321" s="2">
        <v>67.236410000000006</v>
      </c>
      <c r="BY1321" s="2">
        <v>1176.1189999999999</v>
      </c>
      <c r="BZ1321" s="2">
        <v>1371.155</v>
      </c>
      <c r="CA1321" s="2" t="s">
        <v>98</v>
      </c>
      <c r="CB1321" s="2" t="s">
        <v>98</v>
      </c>
      <c r="CC1321" s="2">
        <v>180.51759999999999</v>
      </c>
      <c r="CD1321" s="2">
        <v>184.1164</v>
      </c>
      <c r="CE1321" s="2" t="s">
        <v>98</v>
      </c>
      <c r="CF1321" s="2" t="s">
        <v>98</v>
      </c>
      <c r="CG1321" s="2" t="s">
        <v>98</v>
      </c>
      <c r="CH1321" s="2">
        <v>0</v>
      </c>
      <c r="CI1321" s="2">
        <v>0</v>
      </c>
      <c r="CJ1321" s="2">
        <v>0</v>
      </c>
      <c r="CK1321" s="2">
        <v>0</v>
      </c>
      <c r="CL1321" s="2">
        <v>0</v>
      </c>
      <c r="CM1321" s="2">
        <v>-6.9934950000000002</v>
      </c>
      <c r="CN1321" s="2">
        <v>-1.191505</v>
      </c>
      <c r="CO1321" s="2">
        <v>12.88585</v>
      </c>
      <c r="CP1321" s="2">
        <v>600</v>
      </c>
      <c r="CQ1321" s="3">
        <f t="shared" si="40"/>
        <v>397.88879445452079</v>
      </c>
      <c r="CR1321" s="3">
        <f t="shared" si="41"/>
        <v>3.3687839951096952</v>
      </c>
    </row>
    <row r="1322" spans="1:96" x14ac:dyDescent="0.25">
      <c r="A1322" s="4">
        <v>42091.5</v>
      </c>
      <c r="B1322" s="2">
        <v>4956</v>
      </c>
      <c r="C1322" s="2">
        <v>-17.472539999999999</v>
      </c>
      <c r="D1322" s="2">
        <v>0.239431</v>
      </c>
      <c r="E1322" s="2">
        <v>0.42770010000000003</v>
      </c>
      <c r="F1322" s="2">
        <v>0.3071893</v>
      </c>
      <c r="G1322" s="2">
        <v>3.2250090000000002E-2</v>
      </c>
      <c r="H1322" s="2">
        <v>-0.1868763</v>
      </c>
      <c r="I1322" s="2">
        <v>-1.3287119999999999E-2</v>
      </c>
      <c r="J1322" s="2">
        <v>0.72302719999999998</v>
      </c>
      <c r="K1322" s="2">
        <v>-0.56554130000000002</v>
      </c>
      <c r="L1322" s="2">
        <v>2.218997E-2</v>
      </c>
      <c r="M1322" s="2">
        <v>1.477031</v>
      </c>
      <c r="N1322" s="2">
        <v>0.1815765</v>
      </c>
      <c r="O1322" s="2">
        <v>0.56805519999999998</v>
      </c>
      <c r="P1322" s="2">
        <v>3.010478</v>
      </c>
      <c r="Q1322" s="2">
        <v>2.8468770000000001</v>
      </c>
      <c r="R1322" s="2">
        <v>113.877</v>
      </c>
      <c r="S1322" s="2">
        <v>18.882529999999999</v>
      </c>
      <c r="T1322" s="2">
        <v>66.122960000000006</v>
      </c>
      <c r="U1322" s="2">
        <v>-1.152345</v>
      </c>
      <c r="V1322" s="2">
        <v>2.603224</v>
      </c>
      <c r="W1322" s="2">
        <v>0.17417199999999999</v>
      </c>
      <c r="X1322" s="2">
        <v>-4.4066689999999999</v>
      </c>
      <c r="Y1322" s="2">
        <v>180</v>
      </c>
      <c r="Z1322" s="2">
        <v>18000</v>
      </c>
      <c r="AA1322" s="2">
        <v>0</v>
      </c>
      <c r="AB1322" s="2">
        <v>0</v>
      </c>
      <c r="AC1322" s="2">
        <v>0</v>
      </c>
      <c r="AD1322" s="2">
        <v>0</v>
      </c>
      <c r="AE1322" s="2">
        <v>0</v>
      </c>
      <c r="AF1322" s="2">
        <v>0</v>
      </c>
      <c r="AG1322" s="2">
        <v>-7.2477749999999994E-2</v>
      </c>
      <c r="AH1322" s="2">
        <v>-0.22381680000000001</v>
      </c>
      <c r="AI1322" s="2">
        <v>-17.44145</v>
      </c>
      <c r="AJ1322" s="2">
        <v>1.691214</v>
      </c>
      <c r="AK1322" s="2">
        <v>0.1057892</v>
      </c>
      <c r="AL1322" s="2">
        <v>-0.1468189</v>
      </c>
      <c r="AM1322" s="2">
        <v>-3.3283649999999998E-2</v>
      </c>
      <c r="AN1322" s="2">
        <v>9.2203740000000006E-2</v>
      </c>
      <c r="AO1322" s="2">
        <v>1.5373879999999999E-2</v>
      </c>
      <c r="AP1322" s="2">
        <v>-3.3515469999999999E-2</v>
      </c>
      <c r="AQ1322" s="5">
        <v>5.3506340000000002E-5</v>
      </c>
      <c r="AR1322" s="2">
        <v>0.302595</v>
      </c>
      <c r="AS1322" s="2">
        <v>3.05513E-2</v>
      </c>
      <c r="AT1322" s="2">
        <v>-0.18290899999999999</v>
      </c>
      <c r="AU1322" s="2">
        <v>-1.3263479999999999E-2</v>
      </c>
      <c r="AV1322" s="2">
        <v>791.42520000000002</v>
      </c>
      <c r="AW1322" s="2">
        <v>2.932642</v>
      </c>
      <c r="AX1322" s="2">
        <v>100.86960000000001</v>
      </c>
      <c r="AY1322" s="2">
        <v>-4.7166880000000004</v>
      </c>
      <c r="AZ1322" s="2">
        <v>1.308886</v>
      </c>
      <c r="BA1322" s="2">
        <v>-3.3283649999999998E-2</v>
      </c>
      <c r="BB1322" s="2">
        <v>0.13055549999999999</v>
      </c>
      <c r="BC1322" s="5">
        <v>5.2241180000000003E-5</v>
      </c>
      <c r="BD1322" s="2">
        <v>-3.9246339999999998E-2</v>
      </c>
      <c r="BE1322" s="2">
        <v>4.7233699999999997E-4</v>
      </c>
      <c r="BF1322" s="2">
        <v>-0.35484460000000001</v>
      </c>
      <c r="BG1322" s="2">
        <v>0</v>
      </c>
      <c r="BH1322" s="2">
        <v>0</v>
      </c>
      <c r="BI1322" s="2">
        <v>56</v>
      </c>
      <c r="BJ1322" s="2">
        <v>0</v>
      </c>
      <c r="BK1322" s="2">
        <v>-4.820621</v>
      </c>
      <c r="BL1322" s="2">
        <v>0.2318365</v>
      </c>
      <c r="BM1322" s="2">
        <v>0.42733339999999997</v>
      </c>
      <c r="BN1322" s="2">
        <v>1.870512</v>
      </c>
      <c r="BO1322" s="2">
        <v>54.251910000000002</v>
      </c>
      <c r="BP1322" s="2">
        <v>1.3099400000000001</v>
      </c>
      <c r="BQ1322" s="2">
        <v>-1980.0640000000001</v>
      </c>
      <c r="BR1322" s="2">
        <v>-0.79900090000000001</v>
      </c>
      <c r="BS1322" s="2">
        <v>-496.84910000000002</v>
      </c>
      <c r="BT1322" s="2">
        <v>396.82209999999998</v>
      </c>
      <c r="BU1322" s="2">
        <v>33356.959999999999</v>
      </c>
      <c r="BV1322" s="2">
        <v>34443.360000000001</v>
      </c>
      <c r="BW1322" s="2">
        <v>875.16480000000001</v>
      </c>
      <c r="BX1322" s="2">
        <v>95.089600000000004</v>
      </c>
      <c r="BY1322" s="2">
        <v>1181.4829999999999</v>
      </c>
      <c r="BZ1322" s="2">
        <v>1417.1379999999999</v>
      </c>
      <c r="CA1322" s="2" t="s">
        <v>98</v>
      </c>
      <c r="CB1322" s="2" t="s">
        <v>98</v>
      </c>
      <c r="CC1322" s="2">
        <v>180.50409999999999</v>
      </c>
      <c r="CD1322" s="2">
        <v>184.10659999999999</v>
      </c>
      <c r="CE1322" s="2" t="s">
        <v>98</v>
      </c>
      <c r="CF1322" s="2" t="s">
        <v>98</v>
      </c>
      <c r="CG1322" s="2" t="s">
        <v>98</v>
      </c>
      <c r="CH1322" s="2">
        <v>0</v>
      </c>
      <c r="CI1322" s="2">
        <v>0</v>
      </c>
      <c r="CJ1322" s="2">
        <v>0</v>
      </c>
      <c r="CK1322" s="2">
        <v>0</v>
      </c>
      <c r="CL1322" s="2">
        <v>0</v>
      </c>
      <c r="CM1322" s="2">
        <v>-6.9506439999999996</v>
      </c>
      <c r="CN1322" s="2">
        <v>-0.82141200000000003</v>
      </c>
      <c r="CO1322" s="2">
        <v>13.34037</v>
      </c>
      <c r="CP1322" s="2">
        <v>600</v>
      </c>
      <c r="CQ1322" s="3">
        <f t="shared" si="40"/>
        <v>397.97794048278354</v>
      </c>
      <c r="CR1322" s="3">
        <f t="shared" si="41"/>
        <v>3.4478266872702599</v>
      </c>
    </row>
    <row r="1323" spans="1:96" x14ac:dyDescent="0.25">
      <c r="A1323" s="4">
        <v>42091.520833333336</v>
      </c>
      <c r="B1323" s="2">
        <v>4957</v>
      </c>
      <c r="C1323" s="2">
        <v>-25.69866</v>
      </c>
      <c r="D1323" s="2">
        <v>0.14765980000000001</v>
      </c>
      <c r="E1323" s="2">
        <v>0.33615610000000001</v>
      </c>
      <c r="F1323" s="2">
        <v>0.3295323</v>
      </c>
      <c r="G1323" s="2">
        <v>7.6778739999999998E-2</v>
      </c>
      <c r="H1323" s="2">
        <v>-0.29230689999999998</v>
      </c>
      <c r="I1323" s="2">
        <v>-1.9575220000000001E-2</v>
      </c>
      <c r="J1323" s="2">
        <v>0.6432871</v>
      </c>
      <c r="K1323" s="2">
        <v>-0.43661260000000002</v>
      </c>
      <c r="L1323" s="2">
        <v>2.2669430000000001E-2</v>
      </c>
      <c r="M1323" s="2">
        <v>1.243727</v>
      </c>
      <c r="N1323" s="2">
        <v>0.1107037</v>
      </c>
      <c r="O1323" s="2">
        <v>0.45112390000000002</v>
      </c>
      <c r="P1323" s="2">
        <v>2.4662139999999999</v>
      </c>
      <c r="Q1323" s="2">
        <v>2.3587419999999999</v>
      </c>
      <c r="R1323" s="2">
        <v>111.60639999999999</v>
      </c>
      <c r="S1323" s="2">
        <v>16.909009999999999</v>
      </c>
      <c r="T1323" s="2">
        <v>68.393649999999994</v>
      </c>
      <c r="U1323" s="2">
        <v>-0.86855360000000004</v>
      </c>
      <c r="V1323" s="2">
        <v>2.1930100000000001</v>
      </c>
      <c r="W1323" s="2">
        <v>0.18356939999999999</v>
      </c>
      <c r="X1323" s="2">
        <v>-3.9387620000000001</v>
      </c>
      <c r="Y1323" s="2">
        <v>180</v>
      </c>
      <c r="Z1323" s="2">
        <v>18000</v>
      </c>
      <c r="AA1323" s="2">
        <v>0</v>
      </c>
      <c r="AB1323" s="2">
        <v>0</v>
      </c>
      <c r="AC1323" s="2">
        <v>0</v>
      </c>
      <c r="AD1323" s="2">
        <v>0</v>
      </c>
      <c r="AE1323" s="2">
        <v>0</v>
      </c>
      <c r="AF1323" s="2">
        <v>0</v>
      </c>
      <c r="AG1323" s="2">
        <v>7.5276529999999996E-3</v>
      </c>
      <c r="AH1323" s="2">
        <v>21.25536</v>
      </c>
      <c r="AI1323" s="2">
        <v>-26.878019999999999</v>
      </c>
      <c r="AJ1323" s="2">
        <v>1.135243</v>
      </c>
      <c r="AK1323" s="2">
        <v>-0.26886840000000001</v>
      </c>
      <c r="AL1323" s="2">
        <v>0.86582230000000004</v>
      </c>
      <c r="AM1323" s="2">
        <v>5.906177E-2</v>
      </c>
      <c r="AN1323" s="2">
        <v>0.1004459</v>
      </c>
      <c r="AO1323" s="2">
        <v>4.1906950000000004E-3</v>
      </c>
      <c r="AP1323" s="2">
        <v>1.6240250000000001E-2</v>
      </c>
      <c r="AQ1323" s="2">
        <v>8.9014950000000006E-3</v>
      </c>
      <c r="AR1323" s="2">
        <v>0.3276271</v>
      </c>
      <c r="AS1323" s="2">
        <v>7.6158610000000002E-2</v>
      </c>
      <c r="AT1323" s="2">
        <v>-0.29336630000000002</v>
      </c>
      <c r="AU1323" s="2">
        <v>-2.047357E-2</v>
      </c>
      <c r="AV1323" s="2">
        <v>787.84389999999996</v>
      </c>
      <c r="AW1323" s="2">
        <v>2.908973</v>
      </c>
      <c r="AX1323" s="2">
        <v>100.87730000000001</v>
      </c>
      <c r="AY1323" s="2">
        <v>-4.2473239999999999</v>
      </c>
      <c r="AZ1323" s="2">
        <v>1.306713</v>
      </c>
      <c r="BA1323" s="2">
        <v>5.906177E-2</v>
      </c>
      <c r="BB1323" s="2">
        <v>21.719650000000001</v>
      </c>
      <c r="BC1323" s="2">
        <v>8.6659509999999999E-3</v>
      </c>
      <c r="BD1323" s="2">
        <v>-6.020006E-2</v>
      </c>
      <c r="BE1323" s="2">
        <v>7.8073859999999995E-2</v>
      </c>
      <c r="BF1323" s="2">
        <v>-0.54235840000000002</v>
      </c>
      <c r="BG1323" s="2">
        <v>0</v>
      </c>
      <c r="BH1323" s="2">
        <v>0</v>
      </c>
      <c r="BI1323" s="2">
        <v>56</v>
      </c>
      <c r="BJ1323" s="2">
        <v>0</v>
      </c>
      <c r="BK1323" s="2">
        <v>-4.220065</v>
      </c>
      <c r="BL1323" s="2">
        <v>0.22993050000000001</v>
      </c>
      <c r="BM1323" s="2">
        <v>0.44717829999999997</v>
      </c>
      <c r="BN1323" s="2">
        <v>1.8509910000000001</v>
      </c>
      <c r="BO1323" s="2">
        <v>51.418080000000003</v>
      </c>
      <c r="BP1323" s="2">
        <v>1.3071269999999999</v>
      </c>
      <c r="BQ1323" s="2">
        <v>-1964.377</v>
      </c>
      <c r="BR1323" s="2">
        <v>-0.80817220000000001</v>
      </c>
      <c r="BS1323" s="2">
        <v>-499.69740000000002</v>
      </c>
      <c r="BT1323" s="2">
        <v>403.54840000000002</v>
      </c>
      <c r="BU1323" s="2">
        <v>33383.14</v>
      </c>
      <c r="BV1323" s="2">
        <v>34444.269999999997</v>
      </c>
      <c r="BW1323" s="2">
        <v>875.16300000000001</v>
      </c>
      <c r="BX1323" s="2">
        <v>121.5171</v>
      </c>
      <c r="BY1323" s="2">
        <v>1182.6489999999999</v>
      </c>
      <c r="BZ1323" s="2">
        <v>1446.838</v>
      </c>
      <c r="CA1323" s="2" t="s">
        <v>98</v>
      </c>
      <c r="CB1323" s="2" t="s">
        <v>98</v>
      </c>
      <c r="CC1323" s="2">
        <v>180.5112</v>
      </c>
      <c r="CD1323" s="2">
        <v>184.0966</v>
      </c>
      <c r="CE1323" s="2" t="s">
        <v>98</v>
      </c>
      <c r="CF1323" s="2" t="s">
        <v>98</v>
      </c>
      <c r="CG1323" s="2" t="s">
        <v>98</v>
      </c>
      <c r="CH1323" s="2">
        <v>0</v>
      </c>
      <c r="CI1323" s="2">
        <v>0</v>
      </c>
      <c r="CJ1323" s="2">
        <v>0</v>
      </c>
      <c r="CK1323" s="2">
        <v>0</v>
      </c>
      <c r="CL1323" s="2">
        <v>0</v>
      </c>
      <c r="CM1323" s="2">
        <v>-6.8734950000000001</v>
      </c>
      <c r="CN1323" s="2">
        <v>-0.53029309999999996</v>
      </c>
      <c r="CO1323" s="2">
        <v>13.364549999999999</v>
      </c>
      <c r="CP1323" s="2">
        <v>600</v>
      </c>
      <c r="CQ1323" s="3">
        <f t="shared" si="40"/>
        <v>396.83947420144699</v>
      </c>
      <c r="CR1323" s="3">
        <f t="shared" si="41"/>
        <v>3.5998830165265412</v>
      </c>
    </row>
    <row r="1324" spans="1:96" x14ac:dyDescent="0.25">
      <c r="A1324" s="4">
        <v>42091.541666666664</v>
      </c>
      <c r="B1324" s="2">
        <v>4958</v>
      </c>
      <c r="C1324" s="2">
        <v>-34.801299999999998</v>
      </c>
      <c r="D1324" s="2">
        <v>6.7410659999999997E-2</v>
      </c>
      <c r="E1324" s="2">
        <v>0.22731860000000001</v>
      </c>
      <c r="F1324" s="2">
        <v>0.46243060000000002</v>
      </c>
      <c r="G1324" s="2">
        <v>2.0375730000000002E-2</v>
      </c>
      <c r="H1324" s="2">
        <v>-0.26014310000000002</v>
      </c>
      <c r="I1324" s="2">
        <v>-2.6552989999999999E-2</v>
      </c>
      <c r="J1324" s="2">
        <v>0.30732599999999999</v>
      </c>
      <c r="K1324" s="2">
        <v>-8.1198690000000004E-2</v>
      </c>
      <c r="L1324" s="2">
        <v>3.527882E-3</v>
      </c>
      <c r="M1324" s="2">
        <v>0.75633519999999999</v>
      </c>
      <c r="N1324" s="2">
        <v>5.1553170000000002E-2</v>
      </c>
      <c r="O1324" s="2">
        <v>0.2457829</v>
      </c>
      <c r="P1324" s="2">
        <v>1.2802929999999999</v>
      </c>
      <c r="Q1324" s="2">
        <v>1.210915</v>
      </c>
      <c r="R1324" s="2">
        <v>107.9821</v>
      </c>
      <c r="S1324" s="2">
        <v>18.85566</v>
      </c>
      <c r="T1324" s="2">
        <v>72.017910000000001</v>
      </c>
      <c r="U1324" s="2">
        <v>-0.3738341</v>
      </c>
      <c r="V1324" s="2">
        <v>1.151761</v>
      </c>
      <c r="W1324" s="2">
        <v>0.12370829999999999</v>
      </c>
      <c r="X1324" s="2">
        <v>-3.4915940000000001</v>
      </c>
      <c r="Y1324" s="2">
        <v>180</v>
      </c>
      <c r="Z1324" s="2">
        <v>18000</v>
      </c>
      <c r="AA1324" s="2">
        <v>0</v>
      </c>
      <c r="AB1324" s="2">
        <v>0</v>
      </c>
      <c r="AC1324" s="2">
        <v>0</v>
      </c>
      <c r="AD1324" s="2">
        <v>0</v>
      </c>
      <c r="AE1324" s="2">
        <v>0</v>
      </c>
      <c r="AF1324" s="2">
        <v>0</v>
      </c>
      <c r="AG1324" s="2">
        <v>3.0575189999999999E-2</v>
      </c>
      <c r="AH1324" s="2">
        <v>5.2927679999999997</v>
      </c>
      <c r="AI1324" s="2">
        <v>-35.060769999999998</v>
      </c>
      <c r="AJ1324" s="2">
        <v>1.4425539999999999</v>
      </c>
      <c r="AK1324" s="2">
        <v>-3.3245440000000001E-2</v>
      </c>
      <c r="AL1324" s="2">
        <v>0.80714249999999998</v>
      </c>
      <c r="AM1324" s="2">
        <v>0.1065203</v>
      </c>
      <c r="AN1324" s="2">
        <v>5.8243870000000003E-2</v>
      </c>
      <c r="AO1324" s="2">
        <v>1.718832E-3</v>
      </c>
      <c r="AP1324" s="2">
        <v>-3.2724070000000002E-3</v>
      </c>
      <c r="AQ1324" s="2">
        <v>2.442999E-3</v>
      </c>
      <c r="AR1324" s="2">
        <v>0.46045570000000002</v>
      </c>
      <c r="AS1324" s="2">
        <v>2.0147709999999999E-2</v>
      </c>
      <c r="AT1324" s="2">
        <v>-0.25920670000000001</v>
      </c>
      <c r="AU1324" s="2">
        <v>-2.6750960000000001E-2</v>
      </c>
      <c r="AV1324" s="2">
        <v>785.86509999999998</v>
      </c>
      <c r="AW1324" s="2">
        <v>2.833558</v>
      </c>
      <c r="AX1324" s="2">
        <v>100.8766</v>
      </c>
      <c r="AY1324" s="2">
        <v>-3.793167</v>
      </c>
      <c r="AZ1324" s="2">
        <v>1.3045439999999999</v>
      </c>
      <c r="BA1324" s="2">
        <v>0.1065203</v>
      </c>
      <c r="BB1324" s="2">
        <v>5.9609170000000002</v>
      </c>
      <c r="BC1324" s="2">
        <v>2.376197E-3</v>
      </c>
      <c r="BD1324" s="2">
        <v>-7.8321279999999993E-2</v>
      </c>
      <c r="BE1324" s="2">
        <v>2.0905300000000002E-2</v>
      </c>
      <c r="BF1324" s="2">
        <v>-0.68905479999999997</v>
      </c>
      <c r="BG1324" s="2">
        <v>0</v>
      </c>
      <c r="BH1324" s="2">
        <v>0</v>
      </c>
      <c r="BI1324" s="2">
        <v>56</v>
      </c>
      <c r="BJ1324" s="2">
        <v>0</v>
      </c>
      <c r="BK1324" s="2">
        <v>-3.3212860000000002</v>
      </c>
      <c r="BL1324" s="2">
        <v>0.2233105</v>
      </c>
      <c r="BM1324" s="2">
        <v>0.4783094</v>
      </c>
      <c r="BN1324" s="2">
        <v>1.7917099999999999</v>
      </c>
      <c r="BO1324" s="2">
        <v>46.687449999999998</v>
      </c>
      <c r="BP1324" s="2">
        <v>1.302905</v>
      </c>
      <c r="BQ1324" s="2">
        <v>-1954.29</v>
      </c>
      <c r="BR1324" s="2">
        <v>-0.78578139999999996</v>
      </c>
      <c r="BS1324" s="2">
        <v>-512.34010000000001</v>
      </c>
      <c r="BT1324" s="2">
        <v>402.42329999999998</v>
      </c>
      <c r="BU1324" s="2">
        <v>33340.6</v>
      </c>
      <c r="BV1324" s="2">
        <v>34380.129999999997</v>
      </c>
      <c r="BW1324" s="2">
        <v>874.80600000000004</v>
      </c>
      <c r="BX1324" s="2">
        <v>133.20689999999999</v>
      </c>
      <c r="BY1324" s="2">
        <v>1172.7339999999999</v>
      </c>
      <c r="BZ1324" s="2">
        <v>1448.056</v>
      </c>
      <c r="CA1324" s="2" t="s">
        <v>98</v>
      </c>
      <c r="CB1324" s="2" t="s">
        <v>98</v>
      </c>
      <c r="CC1324" s="2">
        <v>180.53970000000001</v>
      </c>
      <c r="CD1324" s="2">
        <v>184.11500000000001</v>
      </c>
      <c r="CE1324" s="2" t="s">
        <v>98</v>
      </c>
      <c r="CF1324" s="2" t="s">
        <v>98</v>
      </c>
      <c r="CG1324" s="2" t="s">
        <v>98</v>
      </c>
      <c r="CH1324" s="2">
        <v>0</v>
      </c>
      <c r="CI1324" s="2">
        <v>0</v>
      </c>
      <c r="CJ1324" s="2">
        <v>0</v>
      </c>
      <c r="CK1324" s="2">
        <v>0</v>
      </c>
      <c r="CL1324" s="2">
        <v>0</v>
      </c>
      <c r="CM1324" s="2">
        <v>-6.890485</v>
      </c>
      <c r="CN1324" s="2">
        <v>-0.23387549999999999</v>
      </c>
      <c r="CO1324" s="2">
        <v>13.36233</v>
      </c>
      <c r="CP1324" s="2">
        <v>600</v>
      </c>
      <c r="CQ1324" s="3">
        <f t="shared" si="40"/>
        <v>396.5140473346018</v>
      </c>
      <c r="CR1324" s="3">
        <f t="shared" si="41"/>
        <v>3.8376694655395869</v>
      </c>
    </row>
    <row r="1325" spans="1:96" x14ac:dyDescent="0.25">
      <c r="A1325" s="4">
        <v>42091.5625</v>
      </c>
      <c r="B1325" s="2">
        <v>4959</v>
      </c>
      <c r="C1325" s="2">
        <v>22.280339999999999</v>
      </c>
      <c r="D1325" s="2">
        <v>6.5100669999999999E-2</v>
      </c>
      <c r="E1325" s="2">
        <v>0.2234196</v>
      </c>
      <c r="F1325" s="2">
        <v>0.17130480000000001</v>
      </c>
      <c r="G1325" s="2">
        <v>2.2203759999999999E-2</v>
      </c>
      <c r="H1325" s="2">
        <v>-7.3088479999999997E-2</v>
      </c>
      <c r="I1325" s="2">
        <v>1.7004169999999999E-2</v>
      </c>
      <c r="J1325" s="2">
        <v>0.43733759999999999</v>
      </c>
      <c r="K1325" s="2">
        <v>-0.18361459999999999</v>
      </c>
      <c r="L1325" s="2">
        <v>2.9730119999999999E-2</v>
      </c>
      <c r="M1325" s="2">
        <v>0.76094090000000003</v>
      </c>
      <c r="N1325" s="2">
        <v>-4.0096880000000001E-2</v>
      </c>
      <c r="O1325" s="2">
        <v>0.25839109999999998</v>
      </c>
      <c r="P1325" s="2">
        <v>1.0062489999999999</v>
      </c>
      <c r="Q1325" s="2">
        <v>0.62831649999999994</v>
      </c>
      <c r="R1325" s="2">
        <v>65.129959999999997</v>
      </c>
      <c r="S1325" s="2">
        <v>49.640880000000003</v>
      </c>
      <c r="T1325" s="2">
        <v>114.87009999999999</v>
      </c>
      <c r="U1325" s="2">
        <v>0.26424579999999998</v>
      </c>
      <c r="V1325" s="2">
        <v>0.57004949999999999</v>
      </c>
      <c r="W1325" s="2">
        <v>0.17606359999999999</v>
      </c>
      <c r="X1325" s="2">
        <v>-3.4611420000000002</v>
      </c>
      <c r="Y1325" s="2">
        <v>180</v>
      </c>
      <c r="Z1325" s="2">
        <v>18000</v>
      </c>
      <c r="AA1325" s="2">
        <v>0</v>
      </c>
      <c r="AB1325" s="2">
        <v>0</v>
      </c>
      <c r="AC1325" s="2">
        <v>0</v>
      </c>
      <c r="AD1325" s="2">
        <v>0</v>
      </c>
      <c r="AE1325" s="2">
        <v>0</v>
      </c>
      <c r="AF1325" s="2">
        <v>0</v>
      </c>
      <c r="AG1325" s="2">
        <v>1.3562090000000001E-2</v>
      </c>
      <c r="AH1325" s="2">
        <v>26.369489999999999</v>
      </c>
      <c r="AI1325" s="2">
        <v>20.749649999999999</v>
      </c>
      <c r="AJ1325" s="2">
        <v>0.81647139999999996</v>
      </c>
      <c r="AK1325" s="2">
        <v>5.7579369999999998E-2</v>
      </c>
      <c r="AL1325" s="2">
        <v>0.2144057</v>
      </c>
      <c r="AM1325" s="2">
        <v>-4.3083650000000001E-2</v>
      </c>
      <c r="AN1325" s="2">
        <v>6.9851730000000001E-2</v>
      </c>
      <c r="AO1325" s="2">
        <v>1.050865E-2</v>
      </c>
      <c r="AP1325" s="2">
        <v>-1.793051E-2</v>
      </c>
      <c r="AQ1325" s="2">
        <v>1.0599630000000001E-2</v>
      </c>
      <c r="AR1325" s="2">
        <v>0.16608029999999999</v>
      </c>
      <c r="AS1325" s="2">
        <v>2.1029300000000001E-2</v>
      </c>
      <c r="AT1325" s="2">
        <v>-7.1003750000000004E-2</v>
      </c>
      <c r="AU1325" s="2">
        <v>1.5835970000000001E-2</v>
      </c>
      <c r="AV1325" s="2">
        <v>785.45249999999999</v>
      </c>
      <c r="AW1325" s="2">
        <v>2.8776739999999998</v>
      </c>
      <c r="AX1325" s="2">
        <v>100.8614</v>
      </c>
      <c r="AY1325" s="2">
        <v>-3.7675230000000002</v>
      </c>
      <c r="AZ1325" s="2">
        <v>1.3041959999999999</v>
      </c>
      <c r="BA1325" s="2">
        <v>-4.3083650000000001E-2</v>
      </c>
      <c r="BB1325" s="2">
        <v>25.863109999999999</v>
      </c>
      <c r="BC1325" s="2">
        <v>1.0307490000000001E-2</v>
      </c>
      <c r="BD1325" s="2">
        <v>4.6338249999999997E-2</v>
      </c>
      <c r="BE1325" s="2">
        <v>9.21434E-2</v>
      </c>
      <c r="BF1325" s="2">
        <v>0.41423910000000003</v>
      </c>
      <c r="BG1325" s="2">
        <v>0</v>
      </c>
      <c r="BH1325" s="2">
        <v>0</v>
      </c>
      <c r="BI1325" s="2">
        <v>56</v>
      </c>
      <c r="BJ1325" s="2">
        <v>0</v>
      </c>
      <c r="BK1325" s="2">
        <v>-2.7318539999999998</v>
      </c>
      <c r="BL1325" s="2">
        <v>0.22691520000000001</v>
      </c>
      <c r="BM1325" s="2">
        <v>0.49974439999999998</v>
      </c>
      <c r="BN1325" s="2">
        <v>1.8166629999999999</v>
      </c>
      <c r="BO1325" s="2">
        <v>45.406239999999997</v>
      </c>
      <c r="BP1325" s="2">
        <v>1.300038</v>
      </c>
      <c r="BQ1325" s="2">
        <v>-1931.3040000000001</v>
      </c>
      <c r="BR1325" s="2">
        <v>-0.81771729999999998</v>
      </c>
      <c r="BS1325" s="2">
        <v>-508.96069999999997</v>
      </c>
      <c r="BT1325" s="2">
        <v>415.99029999999999</v>
      </c>
      <c r="BU1325" s="2">
        <v>33393.01</v>
      </c>
      <c r="BV1325" s="2">
        <v>34399.370000000003</v>
      </c>
      <c r="BW1325" s="2">
        <v>874.87819999999999</v>
      </c>
      <c r="BX1325" s="2">
        <v>174.6354</v>
      </c>
      <c r="BY1325" s="2">
        <v>1180.989</v>
      </c>
      <c r="BZ1325" s="2">
        <v>1425.981</v>
      </c>
      <c r="CA1325" s="2" t="s">
        <v>98</v>
      </c>
      <c r="CB1325" s="2" t="s">
        <v>98</v>
      </c>
      <c r="CC1325" s="2">
        <v>180.5068</v>
      </c>
      <c r="CD1325" s="2">
        <v>184.1045</v>
      </c>
      <c r="CE1325" s="2" t="s">
        <v>98</v>
      </c>
      <c r="CF1325" s="2" t="s">
        <v>98</v>
      </c>
      <c r="CG1325" s="2" t="s">
        <v>98</v>
      </c>
      <c r="CH1325" s="2">
        <v>0</v>
      </c>
      <c r="CI1325" s="2">
        <v>0</v>
      </c>
      <c r="CJ1325" s="2">
        <v>0</v>
      </c>
      <c r="CK1325" s="2">
        <v>0</v>
      </c>
      <c r="CL1325" s="2">
        <v>0</v>
      </c>
      <c r="CM1325" s="2">
        <v>-6.7563250000000004</v>
      </c>
      <c r="CN1325" s="2">
        <v>0.17416609999999999</v>
      </c>
      <c r="CO1325" s="2">
        <v>13.34125</v>
      </c>
      <c r="CP1325" s="2">
        <v>600</v>
      </c>
      <c r="CQ1325" s="3">
        <f t="shared" si="40"/>
        <v>396.40332679609645</v>
      </c>
      <c r="CR1325" s="3">
        <f t="shared" si="41"/>
        <v>4.0009112665538931</v>
      </c>
    </row>
    <row r="1326" spans="1:96" x14ac:dyDescent="0.25">
      <c r="A1326" s="4">
        <v>42091.583333333336</v>
      </c>
      <c r="B1326" s="2">
        <v>4960</v>
      </c>
      <c r="C1326" s="2">
        <v>22.20148</v>
      </c>
      <c r="D1326" s="2">
        <v>7.9595109999999997E-2</v>
      </c>
      <c r="E1326" s="2">
        <v>0.24712780000000001</v>
      </c>
      <c r="F1326" s="2">
        <v>0.1591207</v>
      </c>
      <c r="G1326" s="2">
        <v>-2.7127470000000001E-2</v>
      </c>
      <c r="H1326" s="2">
        <v>2.3949739999999998E-3</v>
      </c>
      <c r="I1326" s="2">
        <v>1.6955680000000001E-2</v>
      </c>
      <c r="J1326" s="2">
        <v>0.40243250000000003</v>
      </c>
      <c r="K1326" s="2">
        <v>-4.1902160000000001E-2</v>
      </c>
      <c r="L1326" s="2">
        <v>1.4960620000000001E-2</v>
      </c>
      <c r="M1326" s="2">
        <v>0.6743131</v>
      </c>
      <c r="N1326" s="2">
        <v>-5.9211359999999998E-2</v>
      </c>
      <c r="O1326" s="2">
        <v>0.29219669999999998</v>
      </c>
      <c r="P1326" s="2">
        <v>1.6265620000000001</v>
      </c>
      <c r="Q1326" s="2">
        <v>1.5634749999999999</v>
      </c>
      <c r="R1326" s="2">
        <v>-65.642399999999995</v>
      </c>
      <c r="S1326" s="2">
        <v>15.95218</v>
      </c>
      <c r="T1326" s="2">
        <v>245.64240000000001</v>
      </c>
      <c r="U1326" s="2">
        <v>0.6448258</v>
      </c>
      <c r="V1326" s="2">
        <v>-1.4243079999999999</v>
      </c>
      <c r="W1326" s="2">
        <v>0.316828</v>
      </c>
      <c r="X1326" s="2">
        <v>-3.3306369999999998</v>
      </c>
      <c r="Y1326" s="2">
        <v>180</v>
      </c>
      <c r="Z1326" s="2">
        <v>18000</v>
      </c>
      <c r="AA1326" s="2">
        <v>0</v>
      </c>
      <c r="AB1326" s="2">
        <v>0</v>
      </c>
      <c r="AC1326" s="2">
        <v>0</v>
      </c>
      <c r="AD1326" s="2">
        <v>0</v>
      </c>
      <c r="AE1326" s="2">
        <v>0</v>
      </c>
      <c r="AF1326" s="2">
        <v>0</v>
      </c>
      <c r="AG1326" s="2">
        <v>-2.4040809999999999E-2</v>
      </c>
      <c r="AH1326" s="2">
        <v>36.809649999999998</v>
      </c>
      <c r="AI1326" s="2">
        <v>20.073689999999999</v>
      </c>
      <c r="AJ1326" s="2">
        <v>0.8317601</v>
      </c>
      <c r="AK1326" s="2">
        <v>0.1707891</v>
      </c>
      <c r="AL1326" s="2">
        <v>0.1089137</v>
      </c>
      <c r="AM1326" s="2">
        <v>-8.3287749999999994E-2</v>
      </c>
      <c r="AN1326" s="2">
        <v>9.1560320000000001E-2</v>
      </c>
      <c r="AO1326" s="2">
        <v>-4.3700220000000003E-3</v>
      </c>
      <c r="AP1326" s="2">
        <v>-2.169956E-2</v>
      </c>
      <c r="AQ1326" s="2">
        <v>1.486323E-2</v>
      </c>
      <c r="AR1326" s="2">
        <v>0.1515591</v>
      </c>
      <c r="AS1326" s="2">
        <v>-2.6600950000000002E-2</v>
      </c>
      <c r="AT1326" s="2">
        <v>4.7068149999999996E-3</v>
      </c>
      <c r="AU1326" s="2">
        <v>1.533064E-2</v>
      </c>
      <c r="AV1326" s="2">
        <v>784.64829999999995</v>
      </c>
      <c r="AW1326" s="2">
        <v>2.9493239999999998</v>
      </c>
      <c r="AX1326" s="2">
        <v>100.8412</v>
      </c>
      <c r="AY1326" s="2">
        <v>-3.6450049999999998</v>
      </c>
      <c r="AZ1326" s="2">
        <v>1.3032969999999999</v>
      </c>
      <c r="BA1326" s="2">
        <v>-8.3287749999999994E-2</v>
      </c>
      <c r="BB1326" s="2">
        <v>36.266269999999999</v>
      </c>
      <c r="BC1326" s="2">
        <v>1.444955E-2</v>
      </c>
      <c r="BD1326" s="2">
        <v>4.4797389999999999E-2</v>
      </c>
      <c r="BE1326" s="2">
        <v>0.1325231</v>
      </c>
      <c r="BF1326" s="2">
        <v>0.41085640000000001</v>
      </c>
      <c r="BG1326" s="2">
        <v>0</v>
      </c>
      <c r="BH1326" s="2">
        <v>0</v>
      </c>
      <c r="BI1326" s="2">
        <v>56</v>
      </c>
      <c r="BJ1326" s="2">
        <v>0</v>
      </c>
      <c r="BK1326" s="2">
        <v>-3.3518430000000001</v>
      </c>
      <c r="BL1326" s="2">
        <v>0.23432520000000001</v>
      </c>
      <c r="BM1326" s="2">
        <v>0.4772593</v>
      </c>
      <c r="BN1326" s="2">
        <v>1.8802989999999999</v>
      </c>
      <c r="BO1326" s="2">
        <v>49.098089999999999</v>
      </c>
      <c r="BP1326" s="2">
        <v>1.302794</v>
      </c>
      <c r="BQ1326" s="2">
        <v>-1897.7639999999999</v>
      </c>
      <c r="BR1326" s="2">
        <v>-0.78563870000000002</v>
      </c>
      <c r="BS1326" s="2">
        <v>-522.80790000000002</v>
      </c>
      <c r="BT1326" s="2">
        <v>410.61799999999999</v>
      </c>
      <c r="BU1326" s="2">
        <v>33337.019999999997</v>
      </c>
      <c r="BV1326" s="2">
        <v>34301.360000000001</v>
      </c>
      <c r="BW1326" s="2">
        <v>874.38369999999998</v>
      </c>
      <c r="BX1326" s="2">
        <v>193.74100000000001</v>
      </c>
      <c r="BY1326" s="2">
        <v>1158.079</v>
      </c>
      <c r="BZ1326" s="2">
        <v>1047.201</v>
      </c>
      <c r="CA1326" s="2" t="s">
        <v>98</v>
      </c>
      <c r="CB1326" s="2" t="s">
        <v>98</v>
      </c>
      <c r="CC1326" s="2">
        <v>180.483</v>
      </c>
      <c r="CD1326" s="2">
        <v>184.14250000000001</v>
      </c>
      <c r="CE1326" s="2" t="s">
        <v>98</v>
      </c>
      <c r="CF1326" s="2" t="s">
        <v>98</v>
      </c>
      <c r="CG1326" s="2" t="s">
        <v>98</v>
      </c>
      <c r="CH1326" s="2">
        <v>0</v>
      </c>
      <c r="CI1326" s="2">
        <v>0</v>
      </c>
      <c r="CJ1326" s="2">
        <v>0</v>
      </c>
      <c r="CK1326" s="2">
        <v>0</v>
      </c>
      <c r="CL1326" s="2">
        <v>0</v>
      </c>
      <c r="CM1326" s="2">
        <v>-6.870063</v>
      </c>
      <c r="CN1326" s="2">
        <v>0.71934149999999997</v>
      </c>
      <c r="CO1326" s="2">
        <v>13.3355</v>
      </c>
      <c r="CP1326" s="2">
        <v>600</v>
      </c>
      <c r="CQ1326" s="3">
        <f t="shared" si="40"/>
        <v>396.25692607732645</v>
      </c>
      <c r="CR1326" s="3">
        <f t="shared" si="41"/>
        <v>3.8296777845620351</v>
      </c>
    </row>
    <row r="1327" spans="1:96" x14ac:dyDescent="0.25">
      <c r="A1327" s="4">
        <v>42091.604166666664</v>
      </c>
      <c r="B1327" s="2">
        <v>4961</v>
      </c>
      <c r="C1327" s="2">
        <v>22.4848</v>
      </c>
      <c r="D1327" s="2">
        <v>2.50978E-2</v>
      </c>
      <c r="E1327" s="2">
        <v>0.13877639999999999</v>
      </c>
      <c r="F1327" s="2">
        <v>0.1227862</v>
      </c>
      <c r="G1327" s="2">
        <v>-4.6977620000000003E-3</v>
      </c>
      <c r="H1327" s="2">
        <v>5.7967449999999998E-3</v>
      </c>
      <c r="I1327" s="2">
        <v>1.7173589999999999E-2</v>
      </c>
      <c r="J1327" s="2">
        <v>0.4620821</v>
      </c>
      <c r="K1327" s="2">
        <v>0.22481719999999999</v>
      </c>
      <c r="L1327" s="2">
        <v>1.901922E-2</v>
      </c>
      <c r="M1327" s="2">
        <v>0.79369469999999998</v>
      </c>
      <c r="N1327" s="2">
        <v>3.0288989999999998E-3</v>
      </c>
      <c r="O1327" s="2">
        <v>0.27766869999999999</v>
      </c>
      <c r="P1327" s="2">
        <v>2.53302</v>
      </c>
      <c r="Q1327" s="2">
        <v>2.407699</v>
      </c>
      <c r="R1327" s="2">
        <v>-58.412599999999998</v>
      </c>
      <c r="S1327" s="2">
        <v>18.016860000000001</v>
      </c>
      <c r="T1327" s="2">
        <v>238.4126</v>
      </c>
      <c r="U1327" s="2">
        <v>1.2611460000000001</v>
      </c>
      <c r="V1327" s="2">
        <v>-2.050983</v>
      </c>
      <c r="W1327" s="2">
        <v>0.46828110000000001</v>
      </c>
      <c r="X1327" s="2">
        <v>-3.3599269999999999</v>
      </c>
      <c r="Y1327" s="2">
        <v>180</v>
      </c>
      <c r="Z1327" s="2">
        <v>18000</v>
      </c>
      <c r="AA1327" s="2">
        <v>0</v>
      </c>
      <c r="AB1327" s="2">
        <v>0</v>
      </c>
      <c r="AC1327" s="2">
        <v>0</v>
      </c>
      <c r="AD1327" s="2">
        <v>0</v>
      </c>
      <c r="AE1327" s="2">
        <v>0</v>
      </c>
      <c r="AF1327" s="2">
        <v>0</v>
      </c>
      <c r="AG1327" s="2">
        <v>7.8141990000000008E-3</v>
      </c>
      <c r="AH1327" s="2">
        <v>33.402909999999999</v>
      </c>
      <c r="AI1327" s="2">
        <v>20.5518</v>
      </c>
      <c r="AJ1327" s="2">
        <v>0.61189959999999999</v>
      </c>
      <c r="AK1327" s="2">
        <v>0.18333550000000001</v>
      </c>
      <c r="AL1327" s="2">
        <v>0.28746929999999998</v>
      </c>
      <c r="AM1327" s="2">
        <v>-5.1184760000000003E-2</v>
      </c>
      <c r="AN1327" s="2">
        <v>9.1572490000000006E-2</v>
      </c>
      <c r="AO1327" s="2">
        <v>-2.620734E-3</v>
      </c>
      <c r="AP1327" s="2">
        <v>3.2510569999999999E-3</v>
      </c>
      <c r="AQ1327" s="2">
        <v>1.346259E-2</v>
      </c>
      <c r="AR1327" s="2">
        <v>0.1138971</v>
      </c>
      <c r="AS1327" s="2">
        <v>-4.4058639999999998E-3</v>
      </c>
      <c r="AT1327" s="2">
        <v>5.4457259999999997E-3</v>
      </c>
      <c r="AU1327" s="2">
        <v>1.569719E-2</v>
      </c>
      <c r="AV1327" s="2">
        <v>785.05060000000003</v>
      </c>
      <c r="AW1327" s="2">
        <v>3.0221460000000002</v>
      </c>
      <c r="AX1327" s="2">
        <v>100.8218</v>
      </c>
      <c r="AY1327" s="2">
        <v>-3.6820390000000001</v>
      </c>
      <c r="AZ1327" s="2">
        <v>1.30318</v>
      </c>
      <c r="BA1327" s="2">
        <v>-5.1184760000000003E-2</v>
      </c>
      <c r="BB1327" s="2">
        <v>32.848730000000003</v>
      </c>
      <c r="BC1327" s="2">
        <v>1.309651E-2</v>
      </c>
      <c r="BD1327" s="2">
        <v>4.5902440000000003E-2</v>
      </c>
      <c r="BE1327" s="2">
        <v>0.1230165</v>
      </c>
      <c r="BF1327" s="2">
        <v>0.43116490000000002</v>
      </c>
      <c r="BG1327" s="2">
        <v>0</v>
      </c>
      <c r="BH1327" s="2">
        <v>0</v>
      </c>
      <c r="BI1327" s="2">
        <v>56</v>
      </c>
      <c r="BJ1327" s="2">
        <v>0</v>
      </c>
      <c r="BK1327" s="2">
        <v>-3.747331</v>
      </c>
      <c r="BL1327" s="2">
        <v>0.2425929</v>
      </c>
      <c r="BM1327" s="2">
        <v>0.46326139999999999</v>
      </c>
      <c r="BN1327" s="2">
        <v>1.9494990000000001</v>
      </c>
      <c r="BO1327" s="2">
        <v>52.366320000000002</v>
      </c>
      <c r="BP1327" s="2">
        <v>1.304403</v>
      </c>
      <c r="BQ1327" s="2">
        <v>-1863.877</v>
      </c>
      <c r="BR1327" s="2">
        <v>-0.82085929999999996</v>
      </c>
      <c r="BS1327" s="2">
        <v>-521.18700000000001</v>
      </c>
      <c r="BT1327" s="2">
        <v>427.68720000000002</v>
      </c>
      <c r="BU1327" s="2">
        <v>33466.04</v>
      </c>
      <c r="BV1327" s="2">
        <v>34381.050000000003</v>
      </c>
      <c r="BW1327" s="2">
        <v>874.87919999999997</v>
      </c>
      <c r="BX1327" s="2">
        <v>247.53739999999999</v>
      </c>
      <c r="BY1327" s="2">
        <v>1162.5409999999999</v>
      </c>
      <c r="BZ1327" s="2">
        <v>1111.049</v>
      </c>
      <c r="CA1327" s="2" t="s">
        <v>98</v>
      </c>
      <c r="CB1327" s="2" t="s">
        <v>98</v>
      </c>
      <c r="CC1327" s="2">
        <v>180.43559999999999</v>
      </c>
      <c r="CD1327" s="2">
        <v>184.11529999999999</v>
      </c>
      <c r="CE1327" s="2" t="s">
        <v>98</v>
      </c>
      <c r="CF1327" s="2" t="s">
        <v>98</v>
      </c>
      <c r="CG1327" s="2" t="s">
        <v>98</v>
      </c>
      <c r="CH1327" s="2">
        <v>0</v>
      </c>
      <c r="CI1327" s="2">
        <v>0</v>
      </c>
      <c r="CJ1327" s="2">
        <v>0</v>
      </c>
      <c r="CK1327" s="2">
        <v>0</v>
      </c>
      <c r="CL1327" s="2">
        <v>0</v>
      </c>
      <c r="CM1327" s="2">
        <v>-6.7626470000000003</v>
      </c>
      <c r="CN1327" s="2">
        <v>1.323437</v>
      </c>
      <c r="CO1327" s="2">
        <v>13.304650000000001</v>
      </c>
      <c r="CP1327" s="2">
        <v>600</v>
      </c>
      <c r="CQ1327" s="3">
        <f t="shared" si="40"/>
        <v>396.48188879866922</v>
      </c>
      <c r="CR1327" s="3">
        <f t="shared" si="41"/>
        <v>3.7228114035121682</v>
      </c>
    </row>
    <row r="1328" spans="1:96" x14ac:dyDescent="0.25">
      <c r="A1328" s="4">
        <v>42091.625</v>
      </c>
      <c r="B1328" s="2">
        <v>4962</v>
      </c>
      <c r="C1328" s="2">
        <v>15.028269999999999</v>
      </c>
      <c r="D1328" s="2">
        <v>3.5822930000000003E-2</v>
      </c>
      <c r="E1328" s="2">
        <v>0.16586210000000001</v>
      </c>
      <c r="F1328" s="2">
        <v>0.134937</v>
      </c>
      <c r="G1328" s="2">
        <v>-1.7666270000000001E-2</v>
      </c>
      <c r="H1328" s="2">
        <v>-7.5845940000000001E-3</v>
      </c>
      <c r="I1328" s="2">
        <v>1.1487320000000001E-2</v>
      </c>
      <c r="J1328" s="2">
        <v>0.45003969999999999</v>
      </c>
      <c r="K1328" s="2">
        <v>6.9663489999999995E-2</v>
      </c>
      <c r="L1328" s="2">
        <v>2.4906109999999999E-2</v>
      </c>
      <c r="M1328" s="2">
        <v>0.47217520000000002</v>
      </c>
      <c r="N1328" s="2">
        <v>1.1683290000000001E-2</v>
      </c>
      <c r="O1328" s="2">
        <v>0.2591347</v>
      </c>
      <c r="P1328" s="2">
        <v>2.6987510000000001</v>
      </c>
      <c r="Q1328" s="2">
        <v>2.6478090000000001</v>
      </c>
      <c r="R1328" s="2">
        <v>-51.302860000000003</v>
      </c>
      <c r="S1328" s="2">
        <v>11.1287</v>
      </c>
      <c r="T1328" s="2">
        <v>231.30289999999999</v>
      </c>
      <c r="U1328" s="2">
        <v>1.6554199999999999</v>
      </c>
      <c r="V1328" s="2">
        <v>-2.0665149999999999</v>
      </c>
      <c r="W1328" s="2">
        <v>0.59022370000000002</v>
      </c>
      <c r="X1328" s="2">
        <v>-3.1823510000000002</v>
      </c>
      <c r="Y1328" s="2">
        <v>180</v>
      </c>
      <c r="Z1328" s="2">
        <v>18000</v>
      </c>
      <c r="AA1328" s="2">
        <v>0</v>
      </c>
      <c r="AB1328" s="2">
        <v>0</v>
      </c>
      <c r="AC1328" s="2">
        <v>0</v>
      </c>
      <c r="AD1328" s="2">
        <v>0</v>
      </c>
      <c r="AE1328" s="2">
        <v>0</v>
      </c>
      <c r="AF1328" s="2">
        <v>0</v>
      </c>
      <c r="AG1328" s="2">
        <v>2.2208060000000002E-2</v>
      </c>
      <c r="AH1328" s="2">
        <v>27.661519999999999</v>
      </c>
      <c r="AI1328" s="2">
        <v>13.431430000000001</v>
      </c>
      <c r="AJ1328" s="2">
        <v>0.58789559999999996</v>
      </c>
      <c r="AK1328" s="2">
        <v>0.16117090000000001</v>
      </c>
      <c r="AL1328" s="2">
        <v>9.0985919999999998E-2</v>
      </c>
      <c r="AM1328" s="2">
        <v>-1.864451E-2</v>
      </c>
      <c r="AN1328" s="2">
        <v>9.5010059999999993E-2</v>
      </c>
      <c r="AO1328" s="2">
        <v>-1.866326E-3</v>
      </c>
      <c r="AP1328" s="2">
        <v>-6.0729E-3</v>
      </c>
      <c r="AQ1328" s="2">
        <v>1.117692E-2</v>
      </c>
      <c r="AR1328" s="2">
        <v>0.12769839999999999</v>
      </c>
      <c r="AS1328" s="2">
        <v>-1.7424729999999999E-2</v>
      </c>
      <c r="AT1328" s="2">
        <v>-6.9169920000000003E-3</v>
      </c>
      <c r="AU1328" s="2">
        <v>1.026673E-2</v>
      </c>
      <c r="AV1328" s="2">
        <v>784.39139999999998</v>
      </c>
      <c r="AW1328" s="2">
        <v>3.0675530000000002</v>
      </c>
      <c r="AX1328" s="2">
        <v>100.81</v>
      </c>
      <c r="AY1328" s="2">
        <v>-3.5097640000000001</v>
      </c>
      <c r="AZ1328" s="2">
        <v>1.3021670000000001</v>
      </c>
      <c r="BA1328" s="2">
        <v>-1.864451E-2</v>
      </c>
      <c r="BB1328" s="2">
        <v>27.27169</v>
      </c>
      <c r="BC1328" s="2">
        <v>1.0872720000000001E-2</v>
      </c>
      <c r="BD1328" s="2">
        <v>2.9979840000000001E-2</v>
      </c>
      <c r="BE1328" s="2">
        <v>0.1037498</v>
      </c>
      <c r="BF1328" s="2">
        <v>0.28607399999999999</v>
      </c>
      <c r="BG1328" s="2">
        <v>0</v>
      </c>
      <c r="BH1328" s="2">
        <v>0</v>
      </c>
      <c r="BI1328" s="2">
        <v>56</v>
      </c>
      <c r="BJ1328" s="2">
        <v>0</v>
      </c>
      <c r="BK1328" s="2">
        <v>-3.7149869999999998</v>
      </c>
      <c r="BL1328" s="2">
        <v>0.24720249999999999</v>
      </c>
      <c r="BM1328" s="2">
        <v>0.46438780000000002</v>
      </c>
      <c r="BN1328" s="2">
        <v>1.9863029999999999</v>
      </c>
      <c r="BO1328" s="2">
        <v>53.231900000000003</v>
      </c>
      <c r="BP1328" s="2">
        <v>1.303973</v>
      </c>
      <c r="BQ1328" s="2">
        <v>-1835.884</v>
      </c>
      <c r="BR1328" s="2">
        <v>-0.86468100000000003</v>
      </c>
      <c r="BS1328" s="2">
        <v>-515.29999999999995</v>
      </c>
      <c r="BT1328" s="2">
        <v>445.18700000000001</v>
      </c>
      <c r="BU1328" s="2">
        <v>33574.79</v>
      </c>
      <c r="BV1328" s="2">
        <v>34450.19</v>
      </c>
      <c r="BW1328" s="2">
        <v>875.25340000000006</v>
      </c>
      <c r="BX1328" s="2">
        <v>299.40699999999998</v>
      </c>
      <c r="BY1328" s="2">
        <v>1174.8040000000001</v>
      </c>
      <c r="BZ1328" s="2">
        <v>1198.7360000000001</v>
      </c>
      <c r="CA1328" s="2" t="s">
        <v>98</v>
      </c>
      <c r="CB1328" s="2" t="s">
        <v>98</v>
      </c>
      <c r="CC1328" s="2">
        <v>180.4032</v>
      </c>
      <c r="CD1328" s="2">
        <v>184.10419999999999</v>
      </c>
      <c r="CE1328" s="2" t="s">
        <v>98</v>
      </c>
      <c r="CF1328" s="2" t="s">
        <v>98</v>
      </c>
      <c r="CG1328" s="2" t="s">
        <v>98</v>
      </c>
      <c r="CH1328" s="2">
        <v>0</v>
      </c>
      <c r="CI1328" s="2">
        <v>0</v>
      </c>
      <c r="CJ1328" s="2">
        <v>0</v>
      </c>
      <c r="CK1328" s="2">
        <v>0</v>
      </c>
      <c r="CL1328" s="2">
        <v>0</v>
      </c>
      <c r="CM1328" s="2">
        <v>-6.5981459999999998</v>
      </c>
      <c r="CN1328" s="2">
        <v>1.7598510000000001</v>
      </c>
      <c r="CO1328" s="2">
        <v>13.20011</v>
      </c>
      <c r="CP1328" s="2">
        <v>600</v>
      </c>
      <c r="CQ1328" s="3">
        <f t="shared" si="40"/>
        <v>396.44863022208983</v>
      </c>
      <c r="CR1328" s="3">
        <f t="shared" si="41"/>
        <v>3.7314152709541681</v>
      </c>
    </row>
    <row r="1329" spans="1:96" x14ac:dyDescent="0.25">
      <c r="A1329" s="4">
        <v>42091.645833333336</v>
      </c>
      <c r="B1329" s="2">
        <v>4963</v>
      </c>
      <c r="C1329" s="2">
        <v>25.976240000000001</v>
      </c>
      <c r="D1329" s="2">
        <v>2.7210450000000001E-2</v>
      </c>
      <c r="E1329" s="2">
        <v>0.14465610000000001</v>
      </c>
      <c r="F1329" s="2">
        <v>0.182619</v>
      </c>
      <c r="G1329" s="2">
        <v>8.1623049999999999E-3</v>
      </c>
      <c r="H1329" s="2">
        <v>2.4095539999999999E-2</v>
      </c>
      <c r="I1329" s="2">
        <v>1.9883390000000001E-2</v>
      </c>
      <c r="J1329" s="2">
        <v>0.37094729999999998</v>
      </c>
      <c r="K1329" s="2">
        <v>8.4994790000000001E-2</v>
      </c>
      <c r="L1329" s="2">
        <v>6.0563529999999998E-4</v>
      </c>
      <c r="M1329" s="2">
        <v>0.4269289</v>
      </c>
      <c r="N1329" s="2">
        <v>2.0916609999999999E-2</v>
      </c>
      <c r="O1329" s="2">
        <v>0.2440367</v>
      </c>
      <c r="P1329" s="2">
        <v>2.9711240000000001</v>
      </c>
      <c r="Q1329" s="2">
        <v>2.93059</v>
      </c>
      <c r="R1329" s="2">
        <v>-44.556150000000002</v>
      </c>
      <c r="S1329" s="2">
        <v>9.4609489999999994</v>
      </c>
      <c r="T1329" s="2">
        <v>224.55619999999999</v>
      </c>
      <c r="U1329" s="2">
        <v>2.088228</v>
      </c>
      <c r="V1329" s="2">
        <v>-2.0561250000000002</v>
      </c>
      <c r="W1329" s="2">
        <v>0.70853900000000003</v>
      </c>
      <c r="X1329" s="2">
        <v>-2.8595510000000002</v>
      </c>
      <c r="Y1329" s="2">
        <v>180</v>
      </c>
      <c r="Z1329" s="2">
        <v>18000</v>
      </c>
      <c r="AA1329" s="2">
        <v>0</v>
      </c>
      <c r="AB1329" s="2">
        <v>0</v>
      </c>
      <c r="AC1329" s="2">
        <v>0</v>
      </c>
      <c r="AD1329" s="2">
        <v>0</v>
      </c>
      <c r="AE1329" s="2">
        <v>0</v>
      </c>
      <c r="AF1329" s="2">
        <v>0</v>
      </c>
      <c r="AG1329" s="2">
        <v>9.6422809999999995E-4</v>
      </c>
      <c r="AH1329" s="2">
        <v>38.382840000000002</v>
      </c>
      <c r="AI1329" s="2">
        <v>23.749169999999999</v>
      </c>
      <c r="AJ1329" s="2">
        <v>0.90636249999999996</v>
      </c>
      <c r="AK1329" s="2">
        <v>-3.1424760000000003E-2</v>
      </c>
      <c r="AL1329" s="2">
        <v>-9.9427399999999999E-2</v>
      </c>
      <c r="AM1329" s="2">
        <v>-6.6990690000000006E-2</v>
      </c>
      <c r="AN1329" s="2">
        <v>0.1184075</v>
      </c>
      <c r="AO1329" s="2">
        <v>-5.5943640000000001E-3</v>
      </c>
      <c r="AP1329" s="2">
        <v>-1.9122290000000001E-3</v>
      </c>
      <c r="AQ1329" s="2">
        <v>1.545886E-2</v>
      </c>
      <c r="AR1329" s="2">
        <v>0.1751897</v>
      </c>
      <c r="AS1329" s="2">
        <v>8.7362010000000007E-3</v>
      </c>
      <c r="AT1329" s="2">
        <v>2.42344E-2</v>
      </c>
      <c r="AU1329" s="2">
        <v>1.8178690000000001E-2</v>
      </c>
      <c r="AV1329" s="2">
        <v>782.88239999999996</v>
      </c>
      <c r="AW1329" s="2">
        <v>3.1314929999999999</v>
      </c>
      <c r="AX1329" s="2">
        <v>100.7908</v>
      </c>
      <c r="AY1329" s="2">
        <v>-3.1946469999999998</v>
      </c>
      <c r="AZ1329" s="2">
        <v>1.3003560000000001</v>
      </c>
      <c r="BA1329" s="2">
        <v>-6.6990690000000006E-2</v>
      </c>
      <c r="BB1329" s="2">
        <v>37.719610000000003</v>
      </c>
      <c r="BC1329" s="2">
        <v>1.503087E-2</v>
      </c>
      <c r="BD1329" s="2">
        <v>5.292405E-2</v>
      </c>
      <c r="BE1329" s="2">
        <v>0.14669950000000001</v>
      </c>
      <c r="BF1329" s="2">
        <v>0.51653249999999995</v>
      </c>
      <c r="BG1329" s="2">
        <v>0</v>
      </c>
      <c r="BH1329" s="2">
        <v>0</v>
      </c>
      <c r="BI1329" s="2">
        <v>56</v>
      </c>
      <c r="BJ1329" s="2">
        <v>0</v>
      </c>
      <c r="BK1329" s="2">
        <v>-3.456585</v>
      </c>
      <c r="BL1329" s="2">
        <v>0.25501360000000001</v>
      </c>
      <c r="BM1329" s="2">
        <v>0.47347549999999999</v>
      </c>
      <c r="BN1329" s="2">
        <v>2.047104</v>
      </c>
      <c r="BO1329" s="2">
        <v>53.859940000000002</v>
      </c>
      <c r="BP1329" s="2">
        <v>1.3025329999999999</v>
      </c>
      <c r="BQ1329" s="2">
        <v>-1816.443</v>
      </c>
      <c r="BR1329" s="2">
        <v>-0.82331169999999998</v>
      </c>
      <c r="BS1329" s="2">
        <v>-530.02919999999995</v>
      </c>
      <c r="BT1329" s="2">
        <v>436.25630000000001</v>
      </c>
      <c r="BU1329" s="2">
        <v>33464.980000000003</v>
      </c>
      <c r="BV1329" s="2">
        <v>34315.14</v>
      </c>
      <c r="BW1329" s="2">
        <v>874.52859999999998</v>
      </c>
      <c r="BX1329" s="2">
        <v>299.65559999999999</v>
      </c>
      <c r="BY1329" s="2">
        <v>1149.8130000000001</v>
      </c>
      <c r="BZ1329" s="2">
        <v>1075.537</v>
      </c>
      <c r="CA1329" s="2" t="s">
        <v>98</v>
      </c>
      <c r="CB1329" s="2" t="s">
        <v>98</v>
      </c>
      <c r="CC1329" s="2">
        <v>180.42070000000001</v>
      </c>
      <c r="CD1329" s="2">
        <v>184.12889999999999</v>
      </c>
      <c r="CE1329" s="2" t="s">
        <v>98</v>
      </c>
      <c r="CF1329" s="2" t="s">
        <v>98</v>
      </c>
      <c r="CG1329" s="2" t="s">
        <v>98</v>
      </c>
      <c r="CH1329" s="2">
        <v>0</v>
      </c>
      <c r="CI1329" s="2">
        <v>0</v>
      </c>
      <c r="CJ1329" s="2">
        <v>0</v>
      </c>
      <c r="CK1329" s="2">
        <v>0</v>
      </c>
      <c r="CL1329" s="2">
        <v>0</v>
      </c>
      <c r="CM1329" s="2">
        <v>-6.7087529999999997</v>
      </c>
      <c r="CN1329" s="2">
        <v>2.017388</v>
      </c>
      <c r="CO1329" s="2">
        <v>12.653309999999999</v>
      </c>
      <c r="CP1329" s="2">
        <v>600</v>
      </c>
      <c r="CQ1329" s="3">
        <f t="shared" si="40"/>
        <v>396.22383344877602</v>
      </c>
      <c r="CR1329" s="3">
        <f t="shared" si="41"/>
        <v>3.800790947361596</v>
      </c>
    </row>
    <row r="1330" spans="1:96" x14ac:dyDescent="0.25">
      <c r="A1330" s="4">
        <v>42091.666666666664</v>
      </c>
      <c r="B1330" s="2">
        <v>4964</v>
      </c>
      <c r="C1330" s="2">
        <v>30.722239999999999</v>
      </c>
      <c r="D1330" s="2">
        <v>1.6689889999999999E-2</v>
      </c>
      <c r="E1330" s="2">
        <v>0.1133834</v>
      </c>
      <c r="F1330" s="2">
        <v>0.17835119999999999</v>
      </c>
      <c r="G1330" s="2">
        <v>1.4998330000000001E-2</v>
      </c>
      <c r="H1330" s="2">
        <v>6.7973729999999998E-3</v>
      </c>
      <c r="I1330" s="2">
        <v>2.355457E-2</v>
      </c>
      <c r="J1330" s="2">
        <v>0.35497339999999999</v>
      </c>
      <c r="K1330" s="2">
        <v>7.4161039999999998E-2</v>
      </c>
      <c r="L1330" s="2">
        <v>-3.6673620000000001E-4</v>
      </c>
      <c r="M1330" s="2">
        <v>0.43524970000000002</v>
      </c>
      <c r="N1330" s="2">
        <v>1.285057E-2</v>
      </c>
      <c r="O1330" s="2">
        <v>0.24099209999999999</v>
      </c>
      <c r="P1330" s="2">
        <v>3.2285309999999998</v>
      </c>
      <c r="Q1330" s="2">
        <v>3.1904340000000002</v>
      </c>
      <c r="R1330" s="2">
        <v>-29.611509999999999</v>
      </c>
      <c r="S1330" s="2">
        <v>8.7988710000000001</v>
      </c>
      <c r="T1330" s="2">
        <v>209.61150000000001</v>
      </c>
      <c r="U1330" s="2">
        <v>2.7737530000000001</v>
      </c>
      <c r="V1330" s="2">
        <v>-1.5764450000000001</v>
      </c>
      <c r="W1330" s="2">
        <v>0.84807969999999999</v>
      </c>
      <c r="X1330" s="2">
        <v>-2.489271</v>
      </c>
      <c r="Y1330" s="2">
        <v>180</v>
      </c>
      <c r="Z1330" s="2">
        <v>18000</v>
      </c>
      <c r="AA1330" s="2">
        <v>0</v>
      </c>
      <c r="AB1330" s="2">
        <v>0</v>
      </c>
      <c r="AC1330" s="2">
        <v>0</v>
      </c>
      <c r="AD1330" s="2">
        <v>0</v>
      </c>
      <c r="AE1330" s="2">
        <v>0</v>
      </c>
      <c r="AF1330" s="2">
        <v>0</v>
      </c>
      <c r="AG1330" s="2">
        <v>6.1336889999999998E-2</v>
      </c>
      <c r="AH1330" s="2">
        <v>47.44706</v>
      </c>
      <c r="AI1330" s="2">
        <v>27.969329999999999</v>
      </c>
      <c r="AJ1330" s="2">
        <v>2.3606959999999999</v>
      </c>
      <c r="AK1330" s="2">
        <v>0.21584590000000001</v>
      </c>
      <c r="AL1330" s="2">
        <v>-0.201844</v>
      </c>
      <c r="AM1330" s="2">
        <v>-1.9697249999999999E-2</v>
      </c>
      <c r="AN1330" s="2">
        <v>0.1370236</v>
      </c>
      <c r="AO1330" s="2">
        <v>-2.273761E-3</v>
      </c>
      <c r="AP1330" s="2">
        <v>-6.7738439999999998E-4</v>
      </c>
      <c r="AQ1330" s="2">
        <v>1.9116439999999998E-2</v>
      </c>
      <c r="AR1330" s="2">
        <v>0.1679522</v>
      </c>
      <c r="AS1330" s="2">
        <v>1.5200470000000001E-2</v>
      </c>
      <c r="AT1330" s="2">
        <v>6.8504450000000001E-3</v>
      </c>
      <c r="AU1330" s="2">
        <v>2.144393E-2</v>
      </c>
      <c r="AV1330" s="2">
        <v>783.51440000000002</v>
      </c>
      <c r="AW1330" s="2">
        <v>3.1818040000000001</v>
      </c>
      <c r="AX1330" s="2">
        <v>100.76479999999999</v>
      </c>
      <c r="AY1330" s="2">
        <v>-2.830768</v>
      </c>
      <c r="AZ1330" s="2">
        <v>1.298238</v>
      </c>
      <c r="BA1330" s="2">
        <v>-1.9697249999999999E-2</v>
      </c>
      <c r="BB1330" s="2">
        <v>46.644120000000001</v>
      </c>
      <c r="BC1330" s="2">
        <v>1.863335E-2</v>
      </c>
      <c r="BD1330" s="2">
        <v>6.2400789999999998E-2</v>
      </c>
      <c r="BE1330" s="2">
        <v>0.18463209999999999</v>
      </c>
      <c r="BF1330" s="2">
        <v>0.61831009999999997</v>
      </c>
      <c r="BG1330" s="2">
        <v>0</v>
      </c>
      <c r="BH1330" s="2">
        <v>0</v>
      </c>
      <c r="BI1330" s="2">
        <v>56</v>
      </c>
      <c r="BJ1330" s="2">
        <v>0</v>
      </c>
      <c r="BK1330" s="2">
        <v>-3.018316</v>
      </c>
      <c r="BL1330" s="2">
        <v>0.26222990000000002</v>
      </c>
      <c r="BM1330" s="2">
        <v>0.48920200000000003</v>
      </c>
      <c r="BN1330" s="2">
        <v>2.1016159999999999</v>
      </c>
      <c r="BO1330" s="2">
        <v>53.6036</v>
      </c>
      <c r="BP1330" s="2">
        <v>1.300136</v>
      </c>
      <c r="BQ1330" s="2">
        <v>-1807.08</v>
      </c>
      <c r="BR1330" s="2">
        <v>-0.7758486</v>
      </c>
      <c r="BS1330" s="2">
        <v>-545.83920000000001</v>
      </c>
      <c r="BT1330" s="2">
        <v>423.1558</v>
      </c>
      <c r="BU1330" s="2">
        <v>33418.04</v>
      </c>
      <c r="BV1330" s="2">
        <v>34256.129999999997</v>
      </c>
      <c r="BW1330" s="2">
        <v>874.28920000000005</v>
      </c>
      <c r="BX1330" s="2">
        <v>289.05720000000002</v>
      </c>
      <c r="BY1330" s="2">
        <v>1127.1420000000001</v>
      </c>
      <c r="BZ1330" s="2">
        <v>723.14509999999996</v>
      </c>
      <c r="CA1330" s="2" t="s">
        <v>98</v>
      </c>
      <c r="CB1330" s="2" t="s">
        <v>98</v>
      </c>
      <c r="CC1330" s="2">
        <v>180.39060000000001</v>
      </c>
      <c r="CD1330" s="2">
        <v>184.1491</v>
      </c>
      <c r="CE1330" s="2" t="s">
        <v>98</v>
      </c>
      <c r="CF1330" s="2" t="s">
        <v>98</v>
      </c>
      <c r="CG1330" s="2" t="s">
        <v>98</v>
      </c>
      <c r="CH1330" s="2">
        <v>0</v>
      </c>
      <c r="CI1330" s="2">
        <v>0</v>
      </c>
      <c r="CJ1330" s="2">
        <v>0</v>
      </c>
      <c r="CK1330" s="2">
        <v>0</v>
      </c>
      <c r="CL1330" s="2">
        <v>0</v>
      </c>
      <c r="CM1330" s="2">
        <v>-6.8892439999999997</v>
      </c>
      <c r="CN1330" s="2">
        <v>2.1546189999999998</v>
      </c>
      <c r="CO1330" s="2">
        <v>12.649470000000001</v>
      </c>
      <c r="CP1330" s="2">
        <v>600</v>
      </c>
      <c r="CQ1330" s="3">
        <f t="shared" si="40"/>
        <v>397.18066140783344</v>
      </c>
      <c r="CR1330" s="3">
        <f t="shared" si="41"/>
        <v>3.9206629817281944</v>
      </c>
    </row>
    <row r="1331" spans="1:96" x14ac:dyDescent="0.25">
      <c r="A1331" s="4">
        <v>42091.6875</v>
      </c>
      <c r="B1331" s="2">
        <v>4965</v>
      </c>
      <c r="C1331" s="2">
        <v>22.412890000000001</v>
      </c>
      <c r="D1331" s="2">
        <v>3.8861069999999998E-2</v>
      </c>
      <c r="E1331" s="2">
        <v>0.1731113</v>
      </c>
      <c r="F1331" s="2">
        <v>0.14398830000000001</v>
      </c>
      <c r="G1331" s="2">
        <v>7.1245220000000003E-3</v>
      </c>
      <c r="H1331" s="2">
        <v>2.376704E-2</v>
      </c>
      <c r="I1331" s="2">
        <v>1.720325E-2</v>
      </c>
      <c r="J1331" s="2">
        <v>0.42158479999999998</v>
      </c>
      <c r="K1331" s="2">
        <v>0.1136993</v>
      </c>
      <c r="L1331" s="2">
        <v>5.491648E-3</v>
      </c>
      <c r="M1331" s="2">
        <v>0.47953469999999998</v>
      </c>
      <c r="N1331" s="2">
        <v>2.9460050000000002E-2</v>
      </c>
      <c r="O1331" s="2">
        <v>0.23935190000000001</v>
      </c>
      <c r="P1331" s="2">
        <v>3.6611220000000002</v>
      </c>
      <c r="Q1331" s="2">
        <v>3.6193330000000001</v>
      </c>
      <c r="R1331" s="2">
        <v>-23.520720000000001</v>
      </c>
      <c r="S1331" s="2">
        <v>8.6538740000000001</v>
      </c>
      <c r="T1331" s="2">
        <v>203.52070000000001</v>
      </c>
      <c r="U1331" s="2">
        <v>3.3186100000000001</v>
      </c>
      <c r="V1331" s="2">
        <v>-1.444404</v>
      </c>
      <c r="W1331" s="2">
        <v>0.90888329999999995</v>
      </c>
      <c r="X1331" s="2">
        <v>-2.2271930000000002</v>
      </c>
      <c r="Y1331" s="2">
        <v>180</v>
      </c>
      <c r="Z1331" s="2">
        <v>18000</v>
      </c>
      <c r="AA1331" s="2">
        <v>0</v>
      </c>
      <c r="AB1331" s="2">
        <v>0</v>
      </c>
      <c r="AC1331" s="2">
        <v>0</v>
      </c>
      <c r="AD1331" s="2">
        <v>0</v>
      </c>
      <c r="AE1331" s="2">
        <v>0</v>
      </c>
      <c r="AF1331" s="2">
        <v>0</v>
      </c>
      <c r="AG1331" s="2">
        <v>-2.0904499999999999E-2</v>
      </c>
      <c r="AH1331" s="2">
        <v>42.707729999999998</v>
      </c>
      <c r="AI1331" s="2">
        <v>19.93844</v>
      </c>
      <c r="AJ1331" s="2">
        <v>1.118109</v>
      </c>
      <c r="AK1331" s="2">
        <v>-0.111787</v>
      </c>
      <c r="AL1331" s="2">
        <v>-0.17477819999999999</v>
      </c>
      <c r="AM1331" s="2">
        <v>-8.2096639999999999E-2</v>
      </c>
      <c r="AN1331" s="2">
        <v>0.14287250000000001</v>
      </c>
      <c r="AO1331" s="2">
        <v>1.770476E-2</v>
      </c>
      <c r="AP1331" s="2">
        <v>3.264947E-2</v>
      </c>
      <c r="AQ1331" s="2">
        <v>1.7248349999999999E-2</v>
      </c>
      <c r="AR1331" s="2">
        <v>0.13124549999999999</v>
      </c>
      <c r="AS1331" s="2">
        <v>5.2004549999999997E-3</v>
      </c>
      <c r="AT1331" s="2">
        <v>2.0195850000000001E-2</v>
      </c>
      <c r="AU1331" s="2">
        <v>1.530396E-2</v>
      </c>
      <c r="AV1331" s="2">
        <v>781.76840000000004</v>
      </c>
      <c r="AW1331" s="2">
        <v>3.2555019999999999</v>
      </c>
      <c r="AX1331" s="2">
        <v>100.7491</v>
      </c>
      <c r="AY1331" s="2">
        <v>-2.5773199999999998</v>
      </c>
      <c r="AZ1331" s="2">
        <v>1.296773</v>
      </c>
      <c r="BA1331" s="2">
        <v>-8.2096639999999999E-2</v>
      </c>
      <c r="BB1331" s="2">
        <v>42.085970000000003</v>
      </c>
      <c r="BC1331" s="2">
        <v>1.6794949999999999E-2</v>
      </c>
      <c r="BD1331" s="2">
        <v>4.4397190000000003E-2</v>
      </c>
      <c r="BE1331" s="2">
        <v>0.17065089999999999</v>
      </c>
      <c r="BF1331" s="2">
        <v>0.45111269999999998</v>
      </c>
      <c r="BG1331" s="2">
        <v>0</v>
      </c>
      <c r="BH1331" s="2">
        <v>0</v>
      </c>
      <c r="BI1331" s="2">
        <v>56</v>
      </c>
      <c r="BJ1331" s="2">
        <v>0</v>
      </c>
      <c r="BK1331" s="2">
        <v>-2.7815829999999999</v>
      </c>
      <c r="BL1331" s="2">
        <v>0.26988380000000001</v>
      </c>
      <c r="BM1331" s="2">
        <v>0.49788139999999997</v>
      </c>
      <c r="BN1331" s="2">
        <v>2.1610640000000001</v>
      </c>
      <c r="BO1331" s="2">
        <v>54.206449999999997</v>
      </c>
      <c r="BP1331" s="2">
        <v>1.2986249999999999</v>
      </c>
      <c r="BQ1331" s="2">
        <v>-1804.6669999999999</v>
      </c>
      <c r="BR1331" s="2">
        <v>-0.81896939999999996</v>
      </c>
      <c r="BS1331" s="2">
        <v>-536.50509999999997</v>
      </c>
      <c r="BT1331" s="2">
        <v>439.18509999999998</v>
      </c>
      <c r="BU1331" s="2">
        <v>33534.49</v>
      </c>
      <c r="BV1331" s="2">
        <v>34363.46</v>
      </c>
      <c r="BW1331" s="2">
        <v>874.88120000000004</v>
      </c>
      <c r="BX1331" s="2">
        <v>315.71269999999998</v>
      </c>
      <c r="BY1331" s="2">
        <v>1144.69</v>
      </c>
      <c r="BZ1331" s="2">
        <v>159.93770000000001</v>
      </c>
      <c r="CA1331" s="2" t="s">
        <v>98</v>
      </c>
      <c r="CB1331" s="2" t="s">
        <v>98</v>
      </c>
      <c r="CC1331" s="2">
        <v>180.2723</v>
      </c>
      <c r="CD1331" s="2">
        <v>184.1122</v>
      </c>
      <c r="CE1331" s="2" t="s">
        <v>98</v>
      </c>
      <c r="CF1331" s="2" t="s">
        <v>98</v>
      </c>
      <c r="CG1331" s="2" t="s">
        <v>98</v>
      </c>
      <c r="CH1331" s="2">
        <v>0</v>
      </c>
      <c r="CI1331" s="2">
        <v>0</v>
      </c>
      <c r="CJ1331" s="2">
        <v>0</v>
      </c>
      <c r="CK1331" s="2">
        <v>0</v>
      </c>
      <c r="CL1331" s="2">
        <v>0</v>
      </c>
      <c r="CM1331" s="2">
        <v>-6.7387079999999999</v>
      </c>
      <c r="CN1331" s="2">
        <v>2.209403</v>
      </c>
      <c r="CO1331" s="2">
        <v>12.6302</v>
      </c>
      <c r="CP1331" s="2">
        <v>600</v>
      </c>
      <c r="CQ1331" s="3">
        <f t="shared" ref="CQ1331:CQ1394" si="42">IF(AV1331="NAN","NAN",8.3143*AV1331/44*(AY1331+273.15)/AX1331)</f>
        <v>396.72895122271115</v>
      </c>
      <c r="CR1331" s="3">
        <f t="shared" ref="CR1331:CR1394" si="43">IF(BM1331="NAN","NAN",BM1331/8.3143/(BK1331+273.15)*18*1000)</f>
        <v>3.9867293929268324</v>
      </c>
    </row>
    <row r="1332" spans="1:96" x14ac:dyDescent="0.25">
      <c r="A1332" s="4">
        <v>42091.708333333336</v>
      </c>
      <c r="B1332" s="2">
        <v>4966</v>
      </c>
      <c r="C1332" s="2">
        <v>20.437100000000001</v>
      </c>
      <c r="D1332" s="2">
        <v>1.8514590000000001E-2</v>
      </c>
      <c r="E1332" s="2">
        <v>0.11957660000000001</v>
      </c>
      <c r="F1332" s="2">
        <v>0.18546360000000001</v>
      </c>
      <c r="G1332" s="2">
        <v>-1.509637E-2</v>
      </c>
      <c r="H1332" s="2">
        <v>-9.2774869999999992E-3</v>
      </c>
      <c r="I1332" s="2">
        <v>1.570993E-2</v>
      </c>
      <c r="J1332" s="2">
        <v>0.32623859999999999</v>
      </c>
      <c r="K1332" s="2">
        <v>4.4858370000000002E-2</v>
      </c>
      <c r="L1332" s="2">
        <v>1.4036820000000001E-3</v>
      </c>
      <c r="M1332" s="2">
        <v>0.3476746</v>
      </c>
      <c r="N1332" s="2">
        <v>1.4229500000000001E-2</v>
      </c>
      <c r="O1332" s="2">
        <v>0.22043260000000001</v>
      </c>
      <c r="P1332" s="2">
        <v>3.5423300000000002</v>
      </c>
      <c r="Q1332" s="2">
        <v>3.520667</v>
      </c>
      <c r="R1332" s="2">
        <v>-29.738040000000002</v>
      </c>
      <c r="S1332" s="2">
        <v>6.3343020000000001</v>
      </c>
      <c r="T1332" s="2">
        <v>209.738</v>
      </c>
      <c r="U1332" s="2">
        <v>3.056997</v>
      </c>
      <c r="V1332" s="2">
        <v>-1.7463759999999999</v>
      </c>
      <c r="W1332" s="2">
        <v>0.89444429999999997</v>
      </c>
      <c r="X1332" s="2">
        <v>-1.816033</v>
      </c>
      <c r="Y1332" s="2">
        <v>180</v>
      </c>
      <c r="Z1332" s="2">
        <v>18000</v>
      </c>
      <c r="AA1332" s="2">
        <v>0</v>
      </c>
      <c r="AB1332" s="2">
        <v>0</v>
      </c>
      <c r="AC1332" s="2">
        <v>0</v>
      </c>
      <c r="AD1332" s="2">
        <v>0</v>
      </c>
      <c r="AE1332" s="2">
        <v>0</v>
      </c>
      <c r="AF1332" s="2">
        <v>0</v>
      </c>
      <c r="AG1332" s="2">
        <v>1.3837E-2</v>
      </c>
      <c r="AH1332" s="2">
        <v>38.257080000000002</v>
      </c>
      <c r="AI1332" s="2">
        <v>18.218319999999999</v>
      </c>
      <c r="AJ1332" s="2">
        <v>1.0897319999999999</v>
      </c>
      <c r="AK1332" s="2">
        <v>8.3251060000000002E-2</v>
      </c>
      <c r="AL1332" s="2">
        <v>3.0297830000000001E-2</v>
      </c>
      <c r="AM1332" s="2">
        <v>-4.1645290000000001E-2</v>
      </c>
      <c r="AN1332" s="2">
        <v>0.14470369999999999</v>
      </c>
      <c r="AO1332" s="2">
        <v>3.1806640000000001E-3</v>
      </c>
      <c r="AP1332" s="2">
        <v>3.159317E-3</v>
      </c>
      <c r="AQ1332" s="2">
        <v>1.543547E-2</v>
      </c>
      <c r="AR1332" s="2">
        <v>0.17662040000000001</v>
      </c>
      <c r="AS1332" s="2">
        <v>-1.5398230000000001E-2</v>
      </c>
      <c r="AT1332" s="2">
        <v>-9.5957720000000007E-3</v>
      </c>
      <c r="AU1332" s="2">
        <v>1.400436E-2</v>
      </c>
      <c r="AV1332" s="2">
        <v>779.67830000000004</v>
      </c>
      <c r="AW1332" s="2">
        <v>3.4240889999999999</v>
      </c>
      <c r="AX1332" s="2">
        <v>100.7542</v>
      </c>
      <c r="AY1332" s="2">
        <v>-2.1853630000000002</v>
      </c>
      <c r="AZ1332" s="2">
        <v>1.294856</v>
      </c>
      <c r="BA1332" s="2">
        <v>-4.1645290000000001E-2</v>
      </c>
      <c r="BB1332" s="2">
        <v>37.662550000000003</v>
      </c>
      <c r="BC1332" s="2">
        <v>1.5013749999999999E-2</v>
      </c>
      <c r="BD1332" s="2">
        <v>4.0468539999999997E-2</v>
      </c>
      <c r="BE1332" s="2">
        <v>0.16088240000000001</v>
      </c>
      <c r="BF1332" s="2">
        <v>0.43364750000000002</v>
      </c>
      <c r="BG1332" s="2">
        <v>0</v>
      </c>
      <c r="BH1332" s="2">
        <v>0</v>
      </c>
      <c r="BI1332" s="2">
        <v>56</v>
      </c>
      <c r="BJ1332" s="2">
        <v>0</v>
      </c>
      <c r="BK1332" s="2">
        <v>-2.3497970000000001</v>
      </c>
      <c r="BL1332" s="2">
        <v>0.28858919999999999</v>
      </c>
      <c r="BM1332" s="2">
        <v>0.51412219999999997</v>
      </c>
      <c r="BN1332" s="2">
        <v>2.3071609999999998</v>
      </c>
      <c r="BO1332" s="2">
        <v>56.13241</v>
      </c>
      <c r="BP1332" s="2">
        <v>1.2962610000000001</v>
      </c>
      <c r="BQ1332" s="2">
        <v>-1802.268</v>
      </c>
      <c r="BR1332" s="2">
        <v>-0.8419915</v>
      </c>
      <c r="BS1332" s="2">
        <v>-529.72889999999995</v>
      </c>
      <c r="BT1332" s="2">
        <v>445.79509999999999</v>
      </c>
      <c r="BU1332" s="2">
        <v>33554.42</v>
      </c>
      <c r="BV1332" s="2">
        <v>34381.17</v>
      </c>
      <c r="BW1332" s="2">
        <v>874.94399999999996</v>
      </c>
      <c r="BX1332" s="2">
        <v>326.05900000000003</v>
      </c>
      <c r="BY1332" s="2">
        <v>1152.8030000000001</v>
      </c>
      <c r="BZ1332" s="2">
        <v>147.93289999999999</v>
      </c>
      <c r="CA1332" s="2" t="s">
        <v>98</v>
      </c>
      <c r="CB1332" s="2" t="s">
        <v>98</v>
      </c>
      <c r="CC1332" s="2">
        <v>180.2775</v>
      </c>
      <c r="CD1332" s="2">
        <v>184.11420000000001</v>
      </c>
      <c r="CE1332" s="2" t="s">
        <v>98</v>
      </c>
      <c r="CF1332" s="2" t="s">
        <v>98</v>
      </c>
      <c r="CG1332" s="2" t="s">
        <v>98</v>
      </c>
      <c r="CH1332" s="2">
        <v>0</v>
      </c>
      <c r="CI1332" s="2">
        <v>0</v>
      </c>
      <c r="CJ1332" s="2">
        <v>0</v>
      </c>
      <c r="CK1332" s="2">
        <v>0</v>
      </c>
      <c r="CL1332" s="2">
        <v>0</v>
      </c>
      <c r="CM1332" s="2">
        <v>-6.6834889999999998</v>
      </c>
      <c r="CN1332" s="2">
        <v>2.1866210000000001</v>
      </c>
      <c r="CO1332" s="2">
        <v>12.63045</v>
      </c>
      <c r="CP1332" s="2">
        <v>600</v>
      </c>
      <c r="CQ1332" s="3">
        <f t="shared" si="42"/>
        <v>396.22139090408967</v>
      </c>
      <c r="CR1332" s="3">
        <f t="shared" si="43"/>
        <v>4.1102116507838877</v>
      </c>
    </row>
    <row r="1333" spans="1:96" x14ac:dyDescent="0.25">
      <c r="A1333" s="4">
        <v>42091.729166666664</v>
      </c>
      <c r="B1333" s="2">
        <v>4967</v>
      </c>
      <c r="C1333" s="2">
        <v>12.215920000000001</v>
      </c>
      <c r="D1333" s="2">
        <v>3.1993750000000001E-2</v>
      </c>
      <c r="E1333" s="2">
        <v>0.1572896</v>
      </c>
      <c r="F1333" s="2">
        <v>0.1406519</v>
      </c>
      <c r="G1333" s="2">
        <v>-1.407108E-2</v>
      </c>
      <c r="H1333" s="2">
        <v>7.8177149999999994E-3</v>
      </c>
      <c r="I1333" s="2">
        <v>9.4023849999999992E-3</v>
      </c>
      <c r="J1333" s="2">
        <v>0.26727000000000001</v>
      </c>
      <c r="K1333" s="2">
        <v>2.181497E-2</v>
      </c>
      <c r="L1333" s="2">
        <v>-3.3345890000000002E-3</v>
      </c>
      <c r="M1333" s="2">
        <v>0.33355220000000002</v>
      </c>
      <c r="N1333" s="2">
        <v>2.4514270000000001E-2</v>
      </c>
      <c r="O1333" s="2">
        <v>0.2004919</v>
      </c>
      <c r="P1333" s="2">
        <v>3.5088780000000002</v>
      </c>
      <c r="Q1333" s="2">
        <v>3.4919210000000001</v>
      </c>
      <c r="R1333" s="2">
        <v>-36.837130000000002</v>
      </c>
      <c r="S1333" s="2">
        <v>5.630884</v>
      </c>
      <c r="T1333" s="2">
        <v>216.83709999999999</v>
      </c>
      <c r="U1333" s="2">
        <v>2.7947419999999998</v>
      </c>
      <c r="V1333" s="2">
        <v>-2.0935519999999999</v>
      </c>
      <c r="W1333" s="2">
        <v>0.87131320000000001</v>
      </c>
      <c r="X1333" s="2">
        <v>-1.42726</v>
      </c>
      <c r="Y1333" s="2">
        <v>180</v>
      </c>
      <c r="Z1333" s="2">
        <v>18000</v>
      </c>
      <c r="AA1333" s="2">
        <v>0</v>
      </c>
      <c r="AB1333" s="2">
        <v>0</v>
      </c>
      <c r="AC1333" s="2">
        <v>0</v>
      </c>
      <c r="AD1333" s="2">
        <v>0</v>
      </c>
      <c r="AE1333" s="2">
        <v>0</v>
      </c>
      <c r="AF1333" s="2">
        <v>0</v>
      </c>
      <c r="AG1333" s="2">
        <v>2.2048470000000001E-2</v>
      </c>
      <c r="AH1333" s="2">
        <v>31.95459</v>
      </c>
      <c r="AI1333" s="2">
        <v>10.36487</v>
      </c>
      <c r="AJ1333" s="2">
        <v>0.65192439999999996</v>
      </c>
      <c r="AK1333" s="2">
        <v>9.0816620000000001E-2</v>
      </c>
      <c r="AL1333" s="2">
        <v>4.4497249999999999E-3</v>
      </c>
      <c r="AM1333" s="2">
        <v>-1.34479E-2</v>
      </c>
      <c r="AN1333" s="2">
        <v>0.13498499999999999</v>
      </c>
      <c r="AO1333" s="2">
        <v>-1.4201400000000001E-3</v>
      </c>
      <c r="AP1333" s="2">
        <v>1.5832760000000001E-2</v>
      </c>
      <c r="AQ1333" s="2">
        <v>1.2936E-2</v>
      </c>
      <c r="AR1333" s="2">
        <v>0.1318</v>
      </c>
      <c r="AS1333" s="2">
        <v>-1.3878049999999999E-2</v>
      </c>
      <c r="AT1333" s="2">
        <v>6.0852240000000002E-3</v>
      </c>
      <c r="AU1333" s="2">
        <v>7.9776589999999998E-3</v>
      </c>
      <c r="AV1333" s="2">
        <v>776.90869999999995</v>
      </c>
      <c r="AW1333" s="2">
        <v>3.505077</v>
      </c>
      <c r="AX1333" s="2">
        <v>100.76990000000001</v>
      </c>
      <c r="AY1333" s="2">
        <v>-1.806335</v>
      </c>
      <c r="AZ1333" s="2">
        <v>1.2931980000000001</v>
      </c>
      <c r="BA1333" s="2">
        <v>-1.34479E-2</v>
      </c>
      <c r="BB1333" s="2">
        <v>31.563839999999999</v>
      </c>
      <c r="BC1333" s="2">
        <v>1.255479E-2</v>
      </c>
      <c r="BD1333" s="2">
        <v>2.294158E-2</v>
      </c>
      <c r="BE1333" s="2">
        <v>0.138206</v>
      </c>
      <c r="BF1333" s="2">
        <v>0.2525461</v>
      </c>
      <c r="BG1333" s="2">
        <v>0</v>
      </c>
      <c r="BH1333" s="2">
        <v>0</v>
      </c>
      <c r="BI1333" s="2">
        <v>56</v>
      </c>
      <c r="BJ1333" s="2">
        <v>0</v>
      </c>
      <c r="BK1333" s="2">
        <v>-1.9426939999999999</v>
      </c>
      <c r="BL1333" s="2">
        <v>0.2981145</v>
      </c>
      <c r="BM1333" s="2">
        <v>0.52980689999999997</v>
      </c>
      <c r="BN1333" s="2">
        <v>2.3797350000000002</v>
      </c>
      <c r="BO1333" s="2">
        <v>56.268540000000002</v>
      </c>
      <c r="BP1333" s="2">
        <v>1.2943340000000001</v>
      </c>
      <c r="BQ1333" s="2">
        <v>-1803.2439999999999</v>
      </c>
      <c r="BR1333" s="2">
        <v>-0.82925579999999999</v>
      </c>
      <c r="BS1333" s="2">
        <v>-533.90920000000006</v>
      </c>
      <c r="BT1333" s="2">
        <v>442.62670000000003</v>
      </c>
      <c r="BU1333" s="2">
        <v>33581.550000000003</v>
      </c>
      <c r="BV1333" s="2">
        <v>34408.26</v>
      </c>
      <c r="BW1333" s="2">
        <v>875.15189999999996</v>
      </c>
      <c r="BX1333" s="2">
        <v>321.57159999999999</v>
      </c>
      <c r="BY1333" s="2">
        <v>1148.28</v>
      </c>
      <c r="BZ1333" s="2">
        <v>423.25970000000001</v>
      </c>
      <c r="CA1333" s="2" t="s">
        <v>98</v>
      </c>
      <c r="CB1333" s="2" t="s">
        <v>98</v>
      </c>
      <c r="CC1333" s="2">
        <v>180.3058</v>
      </c>
      <c r="CD1333" s="2">
        <v>184.1001</v>
      </c>
      <c r="CE1333" s="2" t="s">
        <v>98</v>
      </c>
      <c r="CF1333" s="2" t="s">
        <v>98</v>
      </c>
      <c r="CG1333" s="2" t="s">
        <v>98</v>
      </c>
      <c r="CH1333" s="2">
        <v>0</v>
      </c>
      <c r="CI1333" s="2">
        <v>0</v>
      </c>
      <c r="CJ1333" s="2">
        <v>0</v>
      </c>
      <c r="CK1333" s="2">
        <v>0</v>
      </c>
      <c r="CL1333" s="2">
        <v>0</v>
      </c>
      <c r="CM1333" s="2">
        <v>-6.730283</v>
      </c>
      <c r="CN1333" s="2">
        <v>2.1382699999999999</v>
      </c>
      <c r="CO1333" s="2">
        <v>12.642340000000001</v>
      </c>
      <c r="CP1333" s="2">
        <v>600</v>
      </c>
      <c r="CQ1333" s="3">
        <f t="shared" si="42"/>
        <v>395.30459103728691</v>
      </c>
      <c r="CR1333" s="3">
        <f t="shared" si="43"/>
        <v>4.2292468996798869</v>
      </c>
    </row>
    <row r="1334" spans="1:96" x14ac:dyDescent="0.25">
      <c r="A1334" s="4">
        <v>42091.75</v>
      </c>
      <c r="B1334" s="2">
        <v>4968</v>
      </c>
      <c r="C1334" s="2">
        <v>9.4043869999999998</v>
      </c>
      <c r="D1334" s="2">
        <v>1.5099960000000001E-2</v>
      </c>
      <c r="E1334" s="2">
        <v>0.1080912</v>
      </c>
      <c r="F1334" s="2">
        <v>0.12625320000000001</v>
      </c>
      <c r="G1334" s="2">
        <v>-1.2570970000000001E-2</v>
      </c>
      <c r="H1334" s="2">
        <v>2.280004E-3</v>
      </c>
      <c r="I1334" s="2">
        <v>7.2428880000000003E-3</v>
      </c>
      <c r="J1334" s="2">
        <v>0.29425449999999997</v>
      </c>
      <c r="K1334" s="2">
        <v>-2.3787619999999999E-2</v>
      </c>
      <c r="L1334" s="2">
        <v>4.8953410000000001E-3</v>
      </c>
      <c r="M1334" s="2">
        <v>0.3267023</v>
      </c>
      <c r="N1334" s="2">
        <v>1.06087E-2</v>
      </c>
      <c r="O1334" s="2">
        <v>0.1989986</v>
      </c>
      <c r="P1334" s="2">
        <v>3.5908419999999999</v>
      </c>
      <c r="Q1334" s="2">
        <v>3.5802839999999998</v>
      </c>
      <c r="R1334" s="2">
        <v>-38.789430000000003</v>
      </c>
      <c r="S1334" s="2">
        <v>4.3920070000000004</v>
      </c>
      <c r="T1334" s="2">
        <v>218.7894</v>
      </c>
      <c r="U1334" s="2">
        <v>2.7906629999999999</v>
      </c>
      <c r="V1334" s="2">
        <v>-2.2429070000000002</v>
      </c>
      <c r="W1334" s="2">
        <v>0.86610900000000002</v>
      </c>
      <c r="X1334" s="2">
        <v>-1.2221599999999999</v>
      </c>
      <c r="Y1334" s="2">
        <v>180</v>
      </c>
      <c r="Z1334" s="2">
        <v>18000</v>
      </c>
      <c r="AA1334" s="2">
        <v>0</v>
      </c>
      <c r="AB1334" s="2">
        <v>0</v>
      </c>
      <c r="AC1334" s="2">
        <v>0</v>
      </c>
      <c r="AD1334" s="2">
        <v>0</v>
      </c>
      <c r="AE1334" s="2">
        <v>0</v>
      </c>
      <c r="AF1334" s="2">
        <v>0</v>
      </c>
      <c r="AG1334" s="2">
        <v>1.500749E-2</v>
      </c>
      <c r="AH1334" s="2">
        <v>46.730350000000001</v>
      </c>
      <c r="AI1334" s="2">
        <v>6.7096010000000001</v>
      </c>
      <c r="AJ1334" s="2">
        <v>0.6405556</v>
      </c>
      <c r="AK1334" s="2">
        <v>4.1435670000000001E-2</v>
      </c>
      <c r="AL1334" s="2">
        <v>3.3627690000000002E-2</v>
      </c>
      <c r="AM1334" s="2">
        <v>-1.8267519999999999E-2</v>
      </c>
      <c r="AN1334" s="2">
        <v>0.1766276</v>
      </c>
      <c r="AO1334" s="2">
        <v>1.6581559999999999E-2</v>
      </c>
      <c r="AP1334" s="2">
        <v>-3.0980180000000001E-3</v>
      </c>
      <c r="AQ1334" s="2">
        <v>1.899495E-2</v>
      </c>
      <c r="AR1334" s="2">
        <v>0.1203707</v>
      </c>
      <c r="AS1334" s="2">
        <v>-1.432582E-2</v>
      </c>
      <c r="AT1334" s="2">
        <v>2.6057440000000001E-3</v>
      </c>
      <c r="AU1334" s="2">
        <v>5.1674700000000004E-3</v>
      </c>
      <c r="AV1334" s="2">
        <v>776.28589999999997</v>
      </c>
      <c r="AW1334" s="2">
        <v>3.658766</v>
      </c>
      <c r="AX1334" s="2">
        <v>100.7846</v>
      </c>
      <c r="AY1334" s="2">
        <v>-1.618368</v>
      </c>
      <c r="AZ1334" s="2">
        <v>1.292395</v>
      </c>
      <c r="BA1334" s="2">
        <v>-1.8267519999999999E-2</v>
      </c>
      <c r="BB1334" s="2">
        <v>46.347679999999997</v>
      </c>
      <c r="BC1334" s="2">
        <v>1.843407E-2</v>
      </c>
      <c r="BD1334" s="2">
        <v>1.484093E-2</v>
      </c>
      <c r="BE1334" s="2">
        <v>0.21199419999999999</v>
      </c>
      <c r="BF1334" s="2">
        <v>0.17067270000000001</v>
      </c>
      <c r="BG1334" s="2">
        <v>0</v>
      </c>
      <c r="BH1334" s="2">
        <v>0</v>
      </c>
      <c r="BI1334" s="2">
        <v>56</v>
      </c>
      <c r="BJ1334" s="2">
        <v>0</v>
      </c>
      <c r="BK1334" s="2">
        <v>-1.741058</v>
      </c>
      <c r="BL1334" s="2">
        <v>0.31412449999999997</v>
      </c>
      <c r="BM1334" s="2">
        <v>0.53774049999999995</v>
      </c>
      <c r="BN1334" s="2">
        <v>2.5056729999999998</v>
      </c>
      <c r="BO1334" s="2">
        <v>58.41563</v>
      </c>
      <c r="BP1334" s="2">
        <v>1.2934969999999999</v>
      </c>
      <c r="BQ1334" s="2">
        <v>-1799.4949999999999</v>
      </c>
      <c r="BR1334" s="2">
        <v>-0.83143299999999998</v>
      </c>
      <c r="BS1334" s="2">
        <v>-529.34190000000001</v>
      </c>
      <c r="BT1334" s="2">
        <v>439.98910000000001</v>
      </c>
      <c r="BU1334" s="2">
        <v>33441.599999999999</v>
      </c>
      <c r="BV1334" s="2">
        <v>34271.760000000002</v>
      </c>
      <c r="BW1334" s="2">
        <v>874.26610000000005</v>
      </c>
      <c r="BX1334" s="2">
        <v>316.14339999999999</v>
      </c>
      <c r="BY1334" s="2">
        <v>1146.307</v>
      </c>
      <c r="BZ1334" s="2">
        <v>265.48259999999999</v>
      </c>
      <c r="CA1334" s="2" t="s">
        <v>98</v>
      </c>
      <c r="CB1334" s="2" t="s">
        <v>98</v>
      </c>
      <c r="CC1334" s="2">
        <v>180.35810000000001</v>
      </c>
      <c r="CD1334" s="2">
        <v>184.14230000000001</v>
      </c>
      <c r="CE1334" s="2" t="s">
        <v>98</v>
      </c>
      <c r="CF1334" s="2" t="s">
        <v>98</v>
      </c>
      <c r="CG1334" s="2" t="s">
        <v>98</v>
      </c>
      <c r="CH1334" s="2">
        <v>0</v>
      </c>
      <c r="CI1334" s="2">
        <v>0</v>
      </c>
      <c r="CJ1334" s="2">
        <v>0</v>
      </c>
      <c r="CK1334" s="2">
        <v>0</v>
      </c>
      <c r="CL1334" s="2">
        <v>0</v>
      </c>
      <c r="CM1334" s="2">
        <v>-6.6949389999999998</v>
      </c>
      <c r="CN1334" s="2">
        <v>2.106862</v>
      </c>
      <c r="CO1334" s="2">
        <v>12.65085</v>
      </c>
      <c r="CP1334" s="2">
        <v>600</v>
      </c>
      <c r="CQ1334" s="3">
        <f t="shared" si="42"/>
        <v>395.20366705964608</v>
      </c>
      <c r="CR1334" s="3">
        <f t="shared" si="43"/>
        <v>4.2893887542249338</v>
      </c>
    </row>
    <row r="1335" spans="1:96" x14ac:dyDescent="0.25">
      <c r="A1335" s="4">
        <v>42091.770833333336</v>
      </c>
      <c r="B1335" s="2">
        <v>4969</v>
      </c>
      <c r="C1335" s="2">
        <v>7.547409</v>
      </c>
      <c r="D1335" s="2">
        <v>2.3406699999999999E-2</v>
      </c>
      <c r="E1335" s="2">
        <v>0.1345451</v>
      </c>
      <c r="F1335" s="2">
        <v>0.1252075</v>
      </c>
      <c r="G1335" s="2">
        <v>-2.335518E-2</v>
      </c>
      <c r="H1335" s="2">
        <v>-2.6450340000000001E-3</v>
      </c>
      <c r="I1335" s="2">
        <v>5.8099170000000004E-3</v>
      </c>
      <c r="J1335" s="2">
        <v>0.37938660000000002</v>
      </c>
      <c r="K1335" s="2">
        <v>8.2400979999999999E-2</v>
      </c>
      <c r="L1335" s="2">
        <v>-1.249507E-3</v>
      </c>
      <c r="M1335" s="2">
        <v>0.3794805</v>
      </c>
      <c r="N1335" s="2">
        <v>1.8059209999999999E-2</v>
      </c>
      <c r="O1335" s="2">
        <v>0.18324080000000001</v>
      </c>
      <c r="P1335" s="2">
        <v>4.141947</v>
      </c>
      <c r="Q1335" s="2">
        <v>4.1157729999999999</v>
      </c>
      <c r="R1335" s="2">
        <v>-27.214230000000001</v>
      </c>
      <c r="S1335" s="2">
        <v>6.4388870000000002</v>
      </c>
      <c r="T1335" s="2">
        <v>207.21420000000001</v>
      </c>
      <c r="U1335" s="2">
        <v>3.6601560000000002</v>
      </c>
      <c r="V1335" s="2">
        <v>-1.8822209999999999</v>
      </c>
      <c r="W1335" s="2">
        <v>1.015123</v>
      </c>
      <c r="X1335" s="2">
        <v>-1.3259179999999999</v>
      </c>
      <c r="Y1335" s="2">
        <v>180</v>
      </c>
      <c r="Z1335" s="2">
        <v>18000</v>
      </c>
      <c r="AA1335" s="2">
        <v>0</v>
      </c>
      <c r="AB1335" s="2">
        <v>0</v>
      </c>
      <c r="AC1335" s="2">
        <v>0</v>
      </c>
      <c r="AD1335" s="2">
        <v>0</v>
      </c>
      <c r="AE1335" s="2">
        <v>0</v>
      </c>
      <c r="AF1335" s="2">
        <v>0</v>
      </c>
      <c r="AG1335" s="2">
        <v>1.1219559999999999E-3</v>
      </c>
      <c r="AH1335" s="2">
        <v>29.249230000000001</v>
      </c>
      <c r="AI1335" s="2">
        <v>5.8581130000000003</v>
      </c>
      <c r="AJ1335" s="2">
        <v>0.84640000000000004</v>
      </c>
      <c r="AK1335" s="2">
        <v>8.1625630000000005E-2</v>
      </c>
      <c r="AL1335" s="2">
        <v>6.4248960000000003E-3</v>
      </c>
      <c r="AM1335" s="2">
        <v>-2.3345060000000001E-2</v>
      </c>
      <c r="AN1335" s="2">
        <v>0.1486159</v>
      </c>
      <c r="AO1335" s="2">
        <v>9.1847779999999993E-3</v>
      </c>
      <c r="AP1335" s="2">
        <v>2.0792439999999999E-2</v>
      </c>
      <c r="AQ1335" s="2">
        <v>1.186541E-2</v>
      </c>
      <c r="AR1335" s="2">
        <v>0.1224391</v>
      </c>
      <c r="AS1335" s="2">
        <v>-2.427474E-2</v>
      </c>
      <c r="AT1335" s="2">
        <v>-4.8838629999999996E-3</v>
      </c>
      <c r="AU1335" s="2">
        <v>4.5095150000000004E-3</v>
      </c>
      <c r="AV1335" s="2">
        <v>776.1259</v>
      </c>
      <c r="AW1335" s="2">
        <v>3.8692980000000001</v>
      </c>
      <c r="AX1335" s="2">
        <v>100.7962</v>
      </c>
      <c r="AY1335" s="2">
        <v>-1.744518</v>
      </c>
      <c r="AZ1335" s="2">
        <v>1.293018</v>
      </c>
      <c r="BA1335" s="2">
        <v>-2.3345060000000001E-2</v>
      </c>
      <c r="BB1335" s="2">
        <v>28.951599999999999</v>
      </c>
      <c r="BC1335" s="2">
        <v>1.1509E-2</v>
      </c>
      <c r="BD1335" s="2">
        <v>1.2958010000000001E-2</v>
      </c>
      <c r="BE1335" s="2">
        <v>0.13999980000000001</v>
      </c>
      <c r="BF1335" s="2">
        <v>0.15762609999999999</v>
      </c>
      <c r="BG1335" s="2">
        <v>0</v>
      </c>
      <c r="BH1335" s="2">
        <v>0</v>
      </c>
      <c r="BI1335" s="2">
        <v>56</v>
      </c>
      <c r="BJ1335" s="2">
        <v>0</v>
      </c>
      <c r="BK1335" s="2">
        <v>-2.0367389999999999</v>
      </c>
      <c r="BL1335" s="2">
        <v>0.33584340000000001</v>
      </c>
      <c r="BM1335" s="2">
        <v>0.52614530000000004</v>
      </c>
      <c r="BN1335" s="2">
        <v>2.6818399999999998</v>
      </c>
      <c r="BO1335" s="2">
        <v>63.830919999999999</v>
      </c>
      <c r="BP1335" s="2">
        <v>1.2949900000000001</v>
      </c>
      <c r="BQ1335" s="2">
        <v>-1802.4880000000001</v>
      </c>
      <c r="BR1335" s="2">
        <v>-0.83560400000000001</v>
      </c>
      <c r="BS1335" s="2">
        <v>-527.61210000000005</v>
      </c>
      <c r="BT1335" s="2">
        <v>440.64460000000003</v>
      </c>
      <c r="BU1335" s="2">
        <v>33513.99</v>
      </c>
      <c r="BV1335" s="2">
        <v>34348.22</v>
      </c>
      <c r="BW1335" s="2">
        <v>874.76310000000001</v>
      </c>
      <c r="BX1335" s="2">
        <v>313.10230000000001</v>
      </c>
      <c r="BY1335" s="2">
        <v>1147.3340000000001</v>
      </c>
      <c r="BZ1335" s="2">
        <v>112.6887</v>
      </c>
      <c r="CA1335" s="2" t="s">
        <v>98</v>
      </c>
      <c r="CB1335" s="2" t="s">
        <v>98</v>
      </c>
      <c r="CC1335" s="2">
        <v>180.33279999999999</v>
      </c>
      <c r="CD1335" s="2">
        <v>184.12280000000001</v>
      </c>
      <c r="CE1335" s="2" t="s">
        <v>98</v>
      </c>
      <c r="CF1335" s="2" t="s">
        <v>98</v>
      </c>
      <c r="CG1335" s="2" t="s">
        <v>98</v>
      </c>
      <c r="CH1335" s="2">
        <v>0</v>
      </c>
      <c r="CI1335" s="2">
        <v>0</v>
      </c>
      <c r="CJ1335" s="2">
        <v>0</v>
      </c>
      <c r="CK1335" s="2">
        <v>0</v>
      </c>
      <c r="CL1335" s="2">
        <v>0</v>
      </c>
      <c r="CM1335" s="2">
        <v>-6.7307059999999996</v>
      </c>
      <c r="CN1335" s="2">
        <v>2.0501170000000002</v>
      </c>
      <c r="CO1335" s="2">
        <v>12.676299999999999</v>
      </c>
      <c r="CP1335" s="2">
        <v>600</v>
      </c>
      <c r="CQ1335" s="3">
        <f t="shared" si="42"/>
        <v>394.89319222962007</v>
      </c>
      <c r="CR1335" s="3">
        <f t="shared" si="43"/>
        <v>4.2014746612997849</v>
      </c>
    </row>
    <row r="1336" spans="1:96" x14ac:dyDescent="0.25">
      <c r="A1336" s="4">
        <v>42091.791666666664</v>
      </c>
      <c r="B1336" s="2">
        <v>4970</v>
      </c>
      <c r="C1336" s="2">
        <v>-21.13449</v>
      </c>
      <c r="D1336" s="2">
        <v>4.1002299999999998E-2</v>
      </c>
      <c r="E1336" s="2">
        <v>0.17818349999999999</v>
      </c>
      <c r="F1336" s="2">
        <v>0.23065060000000001</v>
      </c>
      <c r="G1336" s="2">
        <v>-8.0207749999999994E-2</v>
      </c>
      <c r="H1336" s="2">
        <v>2.5534000000000001E-2</v>
      </c>
      <c r="I1336" s="2">
        <v>-1.6289029999999999E-2</v>
      </c>
      <c r="J1336" s="2">
        <v>0.43190129999999999</v>
      </c>
      <c r="K1336" s="2">
        <v>-1.3640569999999999E-2</v>
      </c>
      <c r="L1336" s="2">
        <v>3.1516919999999997E-2</v>
      </c>
      <c r="M1336" s="2">
        <v>0.37475409999999998</v>
      </c>
      <c r="N1336" s="2">
        <v>3.834853E-3</v>
      </c>
      <c r="O1336" s="2">
        <v>0.196408</v>
      </c>
      <c r="P1336" s="2">
        <v>3.5300690000000001</v>
      </c>
      <c r="Q1336" s="2">
        <v>3.5100189999999998</v>
      </c>
      <c r="R1336" s="2">
        <v>-35.1937</v>
      </c>
      <c r="S1336" s="2">
        <v>6.1045129999999999</v>
      </c>
      <c r="T1336" s="2">
        <v>215.19370000000001</v>
      </c>
      <c r="U1336" s="2">
        <v>2.8684159999999999</v>
      </c>
      <c r="V1336" s="2">
        <v>-2.022974</v>
      </c>
      <c r="W1336" s="2">
        <v>0.86681589999999997</v>
      </c>
      <c r="X1336" s="2">
        <v>-0.99636009999999997</v>
      </c>
      <c r="Y1336" s="2">
        <v>180</v>
      </c>
      <c r="Z1336" s="2">
        <v>18000</v>
      </c>
      <c r="AA1336" s="2">
        <v>0</v>
      </c>
      <c r="AB1336" s="2">
        <v>0</v>
      </c>
      <c r="AC1336" s="2">
        <v>0</v>
      </c>
      <c r="AD1336" s="2">
        <v>0</v>
      </c>
      <c r="AE1336" s="2">
        <v>0</v>
      </c>
      <c r="AF1336" s="2">
        <v>0</v>
      </c>
      <c r="AG1336" s="2">
        <v>3.847457E-2</v>
      </c>
      <c r="AH1336" s="2">
        <v>10.070220000000001</v>
      </c>
      <c r="AI1336" s="2">
        <v>-21.676670000000001</v>
      </c>
      <c r="AJ1336" s="2">
        <v>1.070554</v>
      </c>
      <c r="AK1336" s="2">
        <v>0.3745695</v>
      </c>
      <c r="AL1336" s="2">
        <v>-0.1250212</v>
      </c>
      <c r="AM1336" s="2">
        <v>8.2033430000000004E-2</v>
      </c>
      <c r="AN1336" s="2">
        <v>0.15713170000000001</v>
      </c>
      <c r="AO1336" s="2">
        <v>-1.0719589999999999E-2</v>
      </c>
      <c r="AP1336" s="2">
        <v>3.8553450000000003E-2</v>
      </c>
      <c r="AQ1336" s="2">
        <v>4.349276E-3</v>
      </c>
      <c r="AR1336" s="2">
        <v>0.2237787</v>
      </c>
      <c r="AS1336" s="2">
        <v>-7.8790830000000006E-2</v>
      </c>
      <c r="AT1336" s="2">
        <v>2.127486E-2</v>
      </c>
      <c r="AU1336" s="2">
        <v>-1.6706909999999998E-2</v>
      </c>
      <c r="AV1336" s="2">
        <v>773.07100000000003</v>
      </c>
      <c r="AW1336" s="2">
        <v>3.9424429999999999</v>
      </c>
      <c r="AX1336" s="2">
        <v>100.79559999999999</v>
      </c>
      <c r="AY1336" s="2">
        <v>-1.423907</v>
      </c>
      <c r="AZ1336" s="2">
        <v>1.2914369999999999</v>
      </c>
      <c r="BA1336" s="2">
        <v>8.2033430000000004E-2</v>
      </c>
      <c r="BB1336" s="2">
        <v>10.61223</v>
      </c>
      <c r="BC1336" s="2">
        <v>4.2074269999999997E-3</v>
      </c>
      <c r="BD1336" s="2">
        <v>-4.7766280000000001E-2</v>
      </c>
      <c r="BE1336" s="2">
        <v>5.2354310000000001E-2</v>
      </c>
      <c r="BF1336" s="2">
        <v>-0.59437039999999997</v>
      </c>
      <c r="BG1336" s="2">
        <v>0</v>
      </c>
      <c r="BH1336" s="2">
        <v>0</v>
      </c>
      <c r="BI1336" s="2">
        <v>56</v>
      </c>
      <c r="BJ1336" s="2">
        <v>0</v>
      </c>
      <c r="BK1336" s="2">
        <v>-1.9242760000000001</v>
      </c>
      <c r="BL1336" s="2">
        <v>0.345329</v>
      </c>
      <c r="BM1336" s="2">
        <v>0.53054849999999998</v>
      </c>
      <c r="BN1336" s="2">
        <v>2.756443</v>
      </c>
      <c r="BO1336" s="2">
        <v>65.089060000000003</v>
      </c>
      <c r="BP1336" s="2">
        <v>1.294556</v>
      </c>
      <c r="BQ1336" s="2">
        <v>-1821.489</v>
      </c>
      <c r="BR1336" s="2">
        <v>-0.79457520000000004</v>
      </c>
      <c r="BS1336" s="2">
        <v>-536.08500000000004</v>
      </c>
      <c r="BT1336" s="2">
        <v>425.7244</v>
      </c>
      <c r="BU1336" s="2">
        <v>33533.96</v>
      </c>
      <c r="BV1336" s="2">
        <v>34393.64</v>
      </c>
      <c r="BW1336" s="2">
        <v>875.14120000000003</v>
      </c>
      <c r="BX1336" s="2">
        <v>275.65620000000001</v>
      </c>
      <c r="BY1336" s="2">
        <v>1135.336</v>
      </c>
      <c r="BZ1336" s="2">
        <v>21.452960000000001</v>
      </c>
      <c r="CA1336" s="2" t="s">
        <v>98</v>
      </c>
      <c r="CB1336" s="2" t="s">
        <v>98</v>
      </c>
      <c r="CC1336" s="2">
        <v>180.3023</v>
      </c>
      <c r="CD1336" s="2">
        <v>184.09350000000001</v>
      </c>
      <c r="CE1336" s="2" t="s">
        <v>98</v>
      </c>
      <c r="CF1336" s="2" t="s">
        <v>98</v>
      </c>
      <c r="CG1336" s="2" t="s">
        <v>98</v>
      </c>
      <c r="CH1336" s="2">
        <v>0</v>
      </c>
      <c r="CI1336" s="2">
        <v>0</v>
      </c>
      <c r="CJ1336" s="2">
        <v>0</v>
      </c>
      <c r="CK1336" s="2">
        <v>0</v>
      </c>
      <c r="CL1336" s="2">
        <v>0</v>
      </c>
      <c r="CM1336" s="2">
        <v>-6.9081440000000001</v>
      </c>
      <c r="CN1336" s="2">
        <v>1.7991090000000001</v>
      </c>
      <c r="CO1336" s="2">
        <v>11.95529</v>
      </c>
      <c r="CP1336" s="2">
        <v>600</v>
      </c>
      <c r="CQ1336" s="3">
        <f t="shared" si="42"/>
        <v>393.80585272846952</v>
      </c>
      <c r="CR1336" s="3">
        <f t="shared" si="43"/>
        <v>4.2348792147960115</v>
      </c>
    </row>
    <row r="1337" spans="1:96" x14ac:dyDescent="0.25">
      <c r="A1337" s="4">
        <v>42091.8125</v>
      </c>
      <c r="B1337" s="2">
        <v>4971</v>
      </c>
      <c r="C1337" s="2">
        <v>3.1523759999999998</v>
      </c>
      <c r="D1337" s="2">
        <v>2.901856E-3</v>
      </c>
      <c r="E1337" s="2">
        <v>4.7420759999999999E-2</v>
      </c>
      <c r="F1337" s="2">
        <v>9.0331190000000006E-2</v>
      </c>
      <c r="G1337" s="2">
        <v>-6.2539049999999997E-3</v>
      </c>
      <c r="H1337" s="2">
        <v>-1.2146209999999999E-3</v>
      </c>
      <c r="I1337" s="2">
        <v>2.4315080000000002E-3</v>
      </c>
      <c r="J1337" s="2">
        <v>0.20914640000000001</v>
      </c>
      <c r="K1337" s="2">
        <v>-1.3839489999999999E-2</v>
      </c>
      <c r="L1337" s="2">
        <v>-2.210025E-3</v>
      </c>
      <c r="M1337" s="2">
        <v>0.34191470000000002</v>
      </c>
      <c r="N1337" s="2">
        <v>4.1541080000000001E-4</v>
      </c>
      <c r="O1337" s="2">
        <v>0.15072440000000001</v>
      </c>
      <c r="P1337" s="2">
        <v>3.0584210000000001</v>
      </c>
      <c r="Q1337" s="2">
        <v>3.0450740000000001</v>
      </c>
      <c r="R1337" s="2">
        <v>-34.282409999999999</v>
      </c>
      <c r="S1337" s="2">
        <v>5.3509880000000001</v>
      </c>
      <c r="T1337" s="2">
        <v>214.2824</v>
      </c>
      <c r="U1337" s="2">
        <v>2.5160520000000002</v>
      </c>
      <c r="V1337" s="2">
        <v>-1.7152019999999999</v>
      </c>
      <c r="W1337" s="2">
        <v>0.75536720000000002</v>
      </c>
      <c r="X1337" s="2">
        <v>-0.75351020000000002</v>
      </c>
      <c r="Y1337" s="2">
        <v>180</v>
      </c>
      <c r="Z1337" s="2">
        <v>18000</v>
      </c>
      <c r="AA1337" s="2">
        <v>0</v>
      </c>
      <c r="AB1337" s="2">
        <v>0</v>
      </c>
      <c r="AC1337" s="2">
        <v>0</v>
      </c>
      <c r="AD1337" s="2">
        <v>0</v>
      </c>
      <c r="AE1337" s="2">
        <v>0</v>
      </c>
      <c r="AF1337" s="2">
        <v>0</v>
      </c>
      <c r="AG1337" s="2">
        <v>-4.9665869999999997E-3</v>
      </c>
      <c r="AH1337" s="2">
        <v>5.9102889999999997</v>
      </c>
      <c r="AI1337" s="2">
        <v>2.8066430000000002</v>
      </c>
      <c r="AJ1337" s="2">
        <v>0.34064349999999999</v>
      </c>
      <c r="AK1337" s="2">
        <v>1.247152E-2</v>
      </c>
      <c r="AL1337" s="2">
        <v>3.7497740000000002E-2</v>
      </c>
      <c r="AM1337" s="2">
        <v>-1.3445479999999999E-2</v>
      </c>
      <c r="AN1337" s="2">
        <v>0.1362285</v>
      </c>
      <c r="AO1337" s="2">
        <v>-8.9368929999999996E-3</v>
      </c>
      <c r="AP1337" s="2">
        <v>2.692048E-2</v>
      </c>
      <c r="AQ1337" s="2">
        <v>2.377952E-3</v>
      </c>
      <c r="AR1337" s="2">
        <v>8.9923039999999996E-2</v>
      </c>
      <c r="AS1337" s="2">
        <v>-5.2668070000000001E-3</v>
      </c>
      <c r="AT1337" s="2">
        <v>-4.1204630000000004E-3</v>
      </c>
      <c r="AU1337" s="2">
        <v>2.1648359999999998E-3</v>
      </c>
      <c r="AV1337" s="2">
        <v>772.31299999999999</v>
      </c>
      <c r="AW1337" s="2">
        <v>4.0349659999999998</v>
      </c>
      <c r="AX1337" s="2">
        <v>100.8087</v>
      </c>
      <c r="AY1337" s="2">
        <v>-1.1917869999999999</v>
      </c>
      <c r="AZ1337" s="2">
        <v>1.290443</v>
      </c>
      <c r="BA1337" s="2">
        <v>-1.3445479999999999E-2</v>
      </c>
      <c r="BB1337" s="2">
        <v>5.8022020000000003</v>
      </c>
      <c r="BC1337" s="2">
        <v>2.3000799999999999E-3</v>
      </c>
      <c r="BD1337" s="2">
        <v>6.1788149999999998E-3</v>
      </c>
      <c r="BE1337" s="2">
        <v>2.932104E-2</v>
      </c>
      <c r="BF1337" s="2">
        <v>7.8766520000000007E-2</v>
      </c>
      <c r="BG1337" s="2">
        <v>0</v>
      </c>
      <c r="BH1337" s="2">
        <v>0</v>
      </c>
      <c r="BI1337" s="2">
        <v>56</v>
      </c>
      <c r="BJ1337" s="2">
        <v>0</v>
      </c>
      <c r="BK1337" s="2">
        <v>-1.734653</v>
      </c>
      <c r="BL1337" s="2">
        <v>0.35583120000000001</v>
      </c>
      <c r="BM1337" s="2">
        <v>0.53798789999999996</v>
      </c>
      <c r="BN1337" s="2">
        <v>2.8382879999999999</v>
      </c>
      <c r="BO1337" s="2">
        <v>66.141109999999998</v>
      </c>
      <c r="BP1337" s="2">
        <v>1.293593</v>
      </c>
      <c r="BQ1337" s="2">
        <v>-1848.6369999999999</v>
      </c>
      <c r="BR1337" s="2">
        <v>-0.78841300000000003</v>
      </c>
      <c r="BS1337" s="2">
        <v>-530.37840000000006</v>
      </c>
      <c r="BT1337" s="2">
        <v>417.86</v>
      </c>
      <c r="BU1337" s="2">
        <v>33573.69</v>
      </c>
      <c r="BV1337" s="2">
        <v>34474.089999999997</v>
      </c>
      <c r="BW1337" s="2">
        <v>875.63620000000003</v>
      </c>
      <c r="BX1337" s="2">
        <v>240.0538</v>
      </c>
      <c r="BY1337" s="2">
        <v>1140.452</v>
      </c>
      <c r="BZ1337" s="2">
        <v>0.8406595</v>
      </c>
      <c r="CA1337" s="2" t="s">
        <v>98</v>
      </c>
      <c r="CB1337" s="2" t="s">
        <v>98</v>
      </c>
      <c r="CC1337" s="2">
        <v>180.28530000000001</v>
      </c>
      <c r="CD1337" s="2">
        <v>184.07470000000001</v>
      </c>
      <c r="CE1337" s="2" t="s">
        <v>98</v>
      </c>
      <c r="CF1337" s="2" t="s">
        <v>98</v>
      </c>
      <c r="CG1337" s="2" t="s">
        <v>98</v>
      </c>
      <c r="CH1337" s="2">
        <v>0</v>
      </c>
      <c r="CI1337" s="2">
        <v>0</v>
      </c>
      <c r="CJ1337" s="2">
        <v>0</v>
      </c>
      <c r="CK1337" s="2">
        <v>0</v>
      </c>
      <c r="CL1337" s="2">
        <v>0</v>
      </c>
      <c r="CM1337" s="2">
        <v>-6.9636550000000002</v>
      </c>
      <c r="CN1337" s="2">
        <v>1.331982</v>
      </c>
      <c r="CO1337" s="2">
        <v>11.50332</v>
      </c>
      <c r="CP1337" s="2">
        <v>600</v>
      </c>
      <c r="CQ1337" s="3">
        <f t="shared" si="42"/>
        <v>393.70463178059777</v>
      </c>
      <c r="CR1337" s="3">
        <f t="shared" si="43"/>
        <v>4.2912609173055438</v>
      </c>
    </row>
    <row r="1338" spans="1:96" x14ac:dyDescent="0.25">
      <c r="A1338" s="4">
        <v>42091.833333333336</v>
      </c>
      <c r="B1338" s="2">
        <v>4972</v>
      </c>
      <c r="C1338" s="2">
        <v>9.9667030000000008</v>
      </c>
      <c r="D1338" s="2">
        <v>9.7830569999999995E-3</v>
      </c>
      <c r="E1338" s="2">
        <v>8.7065729999999994E-2</v>
      </c>
      <c r="F1338" s="2">
        <v>0.16362989999999999</v>
      </c>
      <c r="G1338" s="2">
        <v>-1.5631340000000001E-2</v>
      </c>
      <c r="H1338" s="2">
        <v>-3.6319200000000003E-2</v>
      </c>
      <c r="I1338" s="2">
        <v>7.6868420000000002E-3</v>
      </c>
      <c r="J1338" s="2">
        <v>0.23205310000000001</v>
      </c>
      <c r="K1338" s="2">
        <v>2.2567420000000001E-2</v>
      </c>
      <c r="L1338" s="2">
        <v>-7.5695789999999999E-3</v>
      </c>
      <c r="M1338" s="2">
        <v>0.36635659999999998</v>
      </c>
      <c r="N1338" s="2">
        <v>4.05652E-4</v>
      </c>
      <c r="O1338" s="2">
        <v>0.1655848</v>
      </c>
      <c r="P1338" s="2">
        <v>2.7403900000000001</v>
      </c>
      <c r="Q1338" s="2">
        <v>2.7152470000000002</v>
      </c>
      <c r="R1338" s="2">
        <v>-23.725770000000001</v>
      </c>
      <c r="S1338" s="2">
        <v>7.7586089999999999</v>
      </c>
      <c r="T1338" s="2">
        <v>203.72579999999999</v>
      </c>
      <c r="U1338" s="2">
        <v>2.4857589999999998</v>
      </c>
      <c r="V1338" s="2">
        <v>-1.0925069999999999</v>
      </c>
      <c r="W1338" s="2">
        <v>0.71622220000000003</v>
      </c>
      <c r="X1338" s="2">
        <v>-0.72228769999999998</v>
      </c>
      <c r="Y1338" s="2">
        <v>180</v>
      </c>
      <c r="Z1338" s="2">
        <v>18000</v>
      </c>
      <c r="AA1338" s="2">
        <v>0</v>
      </c>
      <c r="AB1338" s="2">
        <v>0</v>
      </c>
      <c r="AC1338" s="2">
        <v>0</v>
      </c>
      <c r="AD1338" s="2">
        <v>0</v>
      </c>
      <c r="AE1338" s="2">
        <v>0</v>
      </c>
      <c r="AF1338" s="2">
        <v>0</v>
      </c>
      <c r="AG1338" s="2">
        <v>-4.1811820000000003E-3</v>
      </c>
      <c r="AH1338" s="2">
        <v>11.08489</v>
      </c>
      <c r="AI1338" s="2">
        <v>9.3122760000000007</v>
      </c>
      <c r="AJ1338" s="2">
        <v>0.48808049999999997</v>
      </c>
      <c r="AK1338" s="2">
        <v>4.9362940000000001E-2</v>
      </c>
      <c r="AL1338" s="2">
        <v>9.6033889999999997E-2</v>
      </c>
      <c r="AM1338" s="2">
        <v>-2.895969E-2</v>
      </c>
      <c r="AN1338" s="2">
        <v>0.1291889</v>
      </c>
      <c r="AO1338" s="2">
        <v>-7.4251550000000001E-3</v>
      </c>
      <c r="AP1338" s="2">
        <v>2.1318759999999999E-2</v>
      </c>
      <c r="AQ1338" s="2">
        <v>4.4048280000000004E-3</v>
      </c>
      <c r="AR1338" s="2">
        <v>0.1629224</v>
      </c>
      <c r="AS1338" s="2">
        <v>-1.4773939999999999E-2</v>
      </c>
      <c r="AT1338" s="2">
        <v>-3.8508710000000002E-2</v>
      </c>
      <c r="AU1338" s="2">
        <v>7.1821139999999999E-3</v>
      </c>
      <c r="AV1338" s="2">
        <v>772.67319999999995</v>
      </c>
      <c r="AW1338" s="2">
        <v>4.3083119999999999</v>
      </c>
      <c r="AX1338" s="2">
        <v>100.8318</v>
      </c>
      <c r="AY1338" s="2">
        <v>-1.190205</v>
      </c>
      <c r="AZ1338" s="2">
        <v>1.2905660000000001</v>
      </c>
      <c r="BA1338" s="2">
        <v>-2.895969E-2</v>
      </c>
      <c r="BB1338" s="2">
        <v>10.747780000000001</v>
      </c>
      <c r="BC1338" s="2">
        <v>4.2630690000000004E-3</v>
      </c>
      <c r="BD1338" s="2">
        <v>2.0515430000000001E-2</v>
      </c>
      <c r="BE1338" s="2">
        <v>5.7999410000000001E-2</v>
      </c>
      <c r="BF1338" s="2">
        <v>0.27911419999999998</v>
      </c>
      <c r="BG1338" s="2">
        <v>0</v>
      </c>
      <c r="BH1338" s="2">
        <v>0</v>
      </c>
      <c r="BI1338" s="2">
        <v>56</v>
      </c>
      <c r="BJ1338" s="2">
        <v>0</v>
      </c>
      <c r="BK1338" s="2">
        <v>-1.7496700000000001</v>
      </c>
      <c r="BL1338" s="2">
        <v>0.38347330000000002</v>
      </c>
      <c r="BM1338" s="2">
        <v>0.53741510000000003</v>
      </c>
      <c r="BN1338" s="2">
        <v>3.0589439999999999</v>
      </c>
      <c r="BO1338" s="2">
        <v>71.355149999999995</v>
      </c>
      <c r="BP1338" s="2">
        <v>1.2936970000000001</v>
      </c>
      <c r="BQ1338" s="2">
        <v>-1875.0160000000001</v>
      </c>
      <c r="BR1338" s="2">
        <v>-0.81282779999999999</v>
      </c>
      <c r="BS1338" s="2">
        <v>-512.49530000000004</v>
      </c>
      <c r="BT1338" s="2">
        <v>416.43650000000002</v>
      </c>
      <c r="BU1338" s="2">
        <v>33467.589999999997</v>
      </c>
      <c r="BV1338" s="2">
        <v>34413.67</v>
      </c>
      <c r="BW1338" s="2">
        <v>875.15610000000004</v>
      </c>
      <c r="BX1338" s="2">
        <v>207.0102</v>
      </c>
      <c r="BY1338" s="2">
        <v>1153.0940000000001</v>
      </c>
      <c r="BZ1338" s="2">
        <v>0.12124219999999999</v>
      </c>
      <c r="CA1338" s="2" t="s">
        <v>98</v>
      </c>
      <c r="CB1338" s="2" t="s">
        <v>98</v>
      </c>
      <c r="CC1338" s="2">
        <v>180.38489999999999</v>
      </c>
      <c r="CD1338" s="2">
        <v>184.10059999999999</v>
      </c>
      <c r="CE1338" s="2" t="s">
        <v>98</v>
      </c>
      <c r="CF1338" s="2" t="s">
        <v>98</v>
      </c>
      <c r="CG1338" s="2" t="s">
        <v>98</v>
      </c>
      <c r="CH1338" s="2">
        <v>0</v>
      </c>
      <c r="CI1338" s="2">
        <v>0</v>
      </c>
      <c r="CJ1338" s="2">
        <v>0</v>
      </c>
      <c r="CK1338" s="2">
        <v>0</v>
      </c>
      <c r="CL1338" s="2">
        <v>0</v>
      </c>
      <c r="CM1338" s="2">
        <v>-6.898606</v>
      </c>
      <c r="CN1338" s="2">
        <v>0.71009739999999999</v>
      </c>
      <c r="CO1338" s="2">
        <v>11.433210000000001</v>
      </c>
      <c r="CP1338" s="2">
        <v>600</v>
      </c>
      <c r="CQ1338" s="3">
        <f t="shared" si="42"/>
        <v>393.80030532366044</v>
      </c>
      <c r="CR1338" s="3">
        <f t="shared" si="43"/>
        <v>4.2869291669413885</v>
      </c>
    </row>
    <row r="1339" spans="1:96" x14ac:dyDescent="0.25">
      <c r="A1339" s="4">
        <v>42091.854166666664</v>
      </c>
      <c r="B1339" s="2">
        <v>4973</v>
      </c>
      <c r="C1339" s="2">
        <v>-1.849909</v>
      </c>
      <c r="D1339" s="2">
        <v>2.2710669999999999E-2</v>
      </c>
      <c r="E1339" s="2">
        <v>0.13271949999999999</v>
      </c>
      <c r="F1339" s="2">
        <v>0.2267113</v>
      </c>
      <c r="G1339" s="2">
        <v>-7.1406890000000001E-2</v>
      </c>
      <c r="H1339" s="2">
        <v>-0.10765660000000001</v>
      </c>
      <c r="I1339" s="2">
        <v>-1.428127E-3</v>
      </c>
      <c r="J1339" s="2">
        <v>0.38530379999999997</v>
      </c>
      <c r="K1339" s="2">
        <v>0.15280820000000001</v>
      </c>
      <c r="L1339" s="2">
        <v>8.2568539999999992E-3</v>
      </c>
      <c r="M1339" s="2">
        <v>0.55473550000000005</v>
      </c>
      <c r="N1339" s="2">
        <v>1.5559379999999999E-2</v>
      </c>
      <c r="O1339" s="2">
        <v>0.1700556</v>
      </c>
      <c r="P1339" s="2">
        <v>2.6678809999999999</v>
      </c>
      <c r="Q1339" s="2">
        <v>2.5924659999999999</v>
      </c>
      <c r="R1339" s="2">
        <v>-32.252960000000002</v>
      </c>
      <c r="S1339" s="2">
        <v>13.618600000000001</v>
      </c>
      <c r="T1339" s="2">
        <v>212.25299999999999</v>
      </c>
      <c r="U1339" s="2">
        <v>2.1924480000000002</v>
      </c>
      <c r="V1339" s="2">
        <v>-1.3834869999999999</v>
      </c>
      <c r="W1339" s="2">
        <v>0.66690609999999995</v>
      </c>
      <c r="X1339" s="2">
        <v>-0.43789050000000002</v>
      </c>
      <c r="Y1339" s="2">
        <v>180</v>
      </c>
      <c r="Z1339" s="2">
        <v>18000</v>
      </c>
      <c r="AA1339" s="2">
        <v>0</v>
      </c>
      <c r="AB1339" s="2">
        <v>0</v>
      </c>
      <c r="AC1339" s="2">
        <v>0</v>
      </c>
      <c r="AD1339" s="2">
        <v>0</v>
      </c>
      <c r="AE1339" s="2">
        <v>0</v>
      </c>
      <c r="AF1339" s="2">
        <v>0</v>
      </c>
      <c r="AG1339" s="2">
        <v>-6.5079220000000002E-3</v>
      </c>
      <c r="AH1339" s="2">
        <v>10.605919999999999</v>
      </c>
      <c r="AI1339" s="2">
        <v>-2.4558960000000001</v>
      </c>
      <c r="AJ1339" s="2">
        <v>0.64355680000000004</v>
      </c>
      <c r="AK1339" s="2">
        <v>0.1903677</v>
      </c>
      <c r="AL1339" s="2">
        <v>0.2851591</v>
      </c>
      <c r="AM1339" s="2">
        <v>-5.3153590000000004E-3</v>
      </c>
      <c r="AN1339" s="2">
        <v>0.1130015</v>
      </c>
      <c r="AO1339" s="2">
        <v>-8.1271099999999999E-3</v>
      </c>
      <c r="AP1339" s="2">
        <v>6.4480270000000003E-3</v>
      </c>
      <c r="AQ1339" s="2">
        <v>4.3535290000000001E-3</v>
      </c>
      <c r="AR1339" s="2">
        <v>0.22488040000000001</v>
      </c>
      <c r="AS1339" s="2">
        <v>-7.0271219999999995E-2</v>
      </c>
      <c r="AT1339" s="2">
        <v>-0.1079773</v>
      </c>
      <c r="AU1339" s="2">
        <v>-1.895947E-3</v>
      </c>
      <c r="AV1339" s="2">
        <v>772.2192</v>
      </c>
      <c r="AW1339" s="2">
        <v>4.4293560000000003</v>
      </c>
      <c r="AX1339" s="2">
        <v>100.84050000000001</v>
      </c>
      <c r="AY1339" s="2">
        <v>-0.91989500000000002</v>
      </c>
      <c r="AZ1339" s="2">
        <v>1.2893190000000001</v>
      </c>
      <c r="BA1339" s="2">
        <v>-5.3153590000000004E-3</v>
      </c>
      <c r="BB1339" s="2">
        <v>10.62261</v>
      </c>
      <c r="BC1339" s="2">
        <v>4.21543E-3</v>
      </c>
      <c r="BD1339" s="2">
        <v>-5.4079929999999998E-3</v>
      </c>
      <c r="BE1339" s="2">
        <v>5.8997239999999999E-2</v>
      </c>
      <c r="BF1339" s="2">
        <v>-7.5687809999999994E-2</v>
      </c>
      <c r="BG1339" s="2">
        <v>0</v>
      </c>
      <c r="BH1339" s="2">
        <v>0</v>
      </c>
      <c r="BI1339" s="2">
        <v>56</v>
      </c>
      <c r="BJ1339" s="2">
        <v>0</v>
      </c>
      <c r="BK1339" s="2">
        <v>-1.495684</v>
      </c>
      <c r="BL1339" s="2">
        <v>0.39830769999999999</v>
      </c>
      <c r="BM1339" s="2">
        <v>0.54757929999999999</v>
      </c>
      <c r="BN1339" s="2">
        <v>3.1743070000000002</v>
      </c>
      <c r="BO1339" s="2">
        <v>72.739729999999994</v>
      </c>
      <c r="BP1339" s="2">
        <v>1.292713</v>
      </c>
      <c r="BQ1339" s="2">
        <v>-1906.028</v>
      </c>
      <c r="BR1339" s="2">
        <v>-0.80088020000000004</v>
      </c>
      <c r="BS1339" s="2">
        <v>-506.55560000000003</v>
      </c>
      <c r="BT1339" s="2">
        <v>405.59</v>
      </c>
      <c r="BU1339" s="2">
        <v>33411.72</v>
      </c>
      <c r="BV1339" s="2">
        <v>34405.599999999999</v>
      </c>
      <c r="BW1339" s="2">
        <v>875.08230000000003</v>
      </c>
      <c r="BX1339" s="2">
        <v>162.35249999999999</v>
      </c>
      <c r="BY1339" s="2">
        <v>1156.2349999999999</v>
      </c>
      <c r="BZ1339" s="2">
        <v>0.1228731</v>
      </c>
      <c r="CA1339" s="2" t="s">
        <v>98</v>
      </c>
      <c r="CB1339" s="2" t="s">
        <v>98</v>
      </c>
      <c r="CC1339" s="2">
        <v>180.46530000000001</v>
      </c>
      <c r="CD1339" s="2">
        <v>184.10749999999999</v>
      </c>
      <c r="CE1339" s="2" t="s">
        <v>98</v>
      </c>
      <c r="CF1339" s="2" t="s">
        <v>98</v>
      </c>
      <c r="CG1339" s="2" t="s">
        <v>98</v>
      </c>
      <c r="CH1339" s="2">
        <v>0</v>
      </c>
      <c r="CI1339" s="2">
        <v>0</v>
      </c>
      <c r="CJ1339" s="2">
        <v>0</v>
      </c>
      <c r="CK1339" s="2">
        <v>0</v>
      </c>
      <c r="CL1339" s="2">
        <v>0</v>
      </c>
      <c r="CM1339" s="2">
        <v>-6.9331709999999998</v>
      </c>
      <c r="CN1339" s="2">
        <v>8.5075189999999995E-2</v>
      </c>
      <c r="CO1339" s="2">
        <v>11.37843</v>
      </c>
      <c r="CP1339" s="2">
        <v>600</v>
      </c>
      <c r="CQ1339" s="3">
        <f t="shared" si="42"/>
        <v>393.92611242294606</v>
      </c>
      <c r="CR1339" s="3">
        <f t="shared" si="43"/>
        <v>4.3639244879787693</v>
      </c>
    </row>
    <row r="1340" spans="1:96" x14ac:dyDescent="0.25">
      <c r="A1340" s="4">
        <v>42091.875</v>
      </c>
      <c r="B1340" s="2">
        <v>4974</v>
      </c>
      <c r="C1340" s="2">
        <v>3.7002510000000002</v>
      </c>
      <c r="D1340" s="2">
        <v>2.5998770000000001E-2</v>
      </c>
      <c r="E1340" s="2">
        <v>0.1421095</v>
      </c>
      <c r="F1340" s="2">
        <v>0.1404871</v>
      </c>
      <c r="G1340" s="2">
        <v>-2.2584489999999999E-2</v>
      </c>
      <c r="H1340" s="2">
        <v>-5.762486E-2</v>
      </c>
      <c r="I1340" s="2">
        <v>2.8608890000000001E-3</v>
      </c>
      <c r="J1340" s="2">
        <v>0.3002842</v>
      </c>
      <c r="K1340" s="2">
        <v>1.0320309999999999E-2</v>
      </c>
      <c r="L1340" s="2">
        <v>5.3468939999999996E-3</v>
      </c>
      <c r="M1340" s="2">
        <v>0.63088359999999999</v>
      </c>
      <c r="N1340" s="2">
        <v>-1.9474419999999999E-2</v>
      </c>
      <c r="O1340" s="2">
        <v>0.19332009999999999</v>
      </c>
      <c r="P1340" s="2">
        <v>2.6771180000000001</v>
      </c>
      <c r="Q1340" s="2">
        <v>2.6495359999999999</v>
      </c>
      <c r="R1340" s="2">
        <v>-66.593170000000001</v>
      </c>
      <c r="S1340" s="2">
        <v>8.2216640000000005</v>
      </c>
      <c r="T1340" s="2">
        <v>246.5932</v>
      </c>
      <c r="U1340" s="2">
        <v>1.0525469999999999</v>
      </c>
      <c r="V1340" s="2">
        <v>-2.431495</v>
      </c>
      <c r="W1340" s="2">
        <v>0.44873380000000002</v>
      </c>
      <c r="X1340" s="2">
        <v>8.1085800000000006E-3</v>
      </c>
      <c r="Y1340" s="2">
        <v>180</v>
      </c>
      <c r="Z1340" s="2">
        <v>18000</v>
      </c>
      <c r="AA1340" s="2">
        <v>0</v>
      </c>
      <c r="AB1340" s="2">
        <v>0</v>
      </c>
      <c r="AC1340" s="2">
        <v>0</v>
      </c>
      <c r="AD1340" s="2">
        <v>0</v>
      </c>
      <c r="AE1340" s="2">
        <v>0</v>
      </c>
      <c r="AF1340" s="2">
        <v>0</v>
      </c>
      <c r="AG1340" s="2">
        <v>6.7451009999999999E-3</v>
      </c>
      <c r="AH1340" s="2">
        <v>3.5103049999999998</v>
      </c>
      <c r="AI1340" s="2">
        <v>3.491851</v>
      </c>
      <c r="AJ1340" s="2">
        <v>0.27455740000000001</v>
      </c>
      <c r="AK1340" s="2">
        <v>5.2352989999999997E-3</v>
      </c>
      <c r="AL1340" s="2">
        <v>-9.4882339999999996E-2</v>
      </c>
      <c r="AM1340" s="2">
        <v>-2.2851080000000001E-3</v>
      </c>
      <c r="AN1340" s="2">
        <v>0.13681479999999999</v>
      </c>
      <c r="AO1340" s="2">
        <v>-3.2248870000000001E-3</v>
      </c>
      <c r="AP1340" s="2">
        <v>5.7603090000000003E-2</v>
      </c>
      <c r="AQ1340" s="2">
        <v>1.3874619999999999E-3</v>
      </c>
      <c r="AR1340" s="2">
        <v>0.14708080000000001</v>
      </c>
      <c r="AS1340" s="2">
        <v>-2.2159269999999998E-2</v>
      </c>
      <c r="AT1340" s="2">
        <v>-6.3708630000000002E-2</v>
      </c>
      <c r="AU1340" s="2">
        <v>2.699763E-3</v>
      </c>
      <c r="AV1340" s="2">
        <v>771.97649999999999</v>
      </c>
      <c r="AW1340" s="2">
        <v>4.3759189999999997</v>
      </c>
      <c r="AX1340" s="2">
        <v>100.8532</v>
      </c>
      <c r="AY1340" s="2">
        <v>-0.46957959999999999</v>
      </c>
      <c r="AZ1340" s="2">
        <v>1.28738</v>
      </c>
      <c r="BA1340" s="2">
        <v>-2.2851080000000001E-3</v>
      </c>
      <c r="BB1340" s="2">
        <v>3.3854069999999998</v>
      </c>
      <c r="BC1340" s="2">
        <v>1.345001E-3</v>
      </c>
      <c r="BD1340" s="2">
        <v>7.6852079999999998E-3</v>
      </c>
      <c r="BE1340" s="2">
        <v>1.8602779999999999E-2</v>
      </c>
      <c r="BF1340" s="2">
        <v>0.1062945</v>
      </c>
      <c r="BG1340" s="2">
        <v>0</v>
      </c>
      <c r="BH1340" s="2">
        <v>0</v>
      </c>
      <c r="BI1340" s="2">
        <v>56</v>
      </c>
      <c r="BJ1340" s="2">
        <v>0</v>
      </c>
      <c r="BK1340" s="2">
        <v>-1.044924</v>
      </c>
      <c r="BL1340" s="2">
        <v>0.39537109999999998</v>
      </c>
      <c r="BM1340" s="2">
        <v>0.56597609999999998</v>
      </c>
      <c r="BN1340" s="2">
        <v>3.1456840000000001</v>
      </c>
      <c r="BO1340" s="2">
        <v>69.856489999999994</v>
      </c>
      <c r="BP1340" s="2">
        <v>1.290697</v>
      </c>
      <c r="BQ1340" s="2">
        <v>-1941.173</v>
      </c>
      <c r="BR1340" s="2">
        <v>-0.76473360000000001</v>
      </c>
      <c r="BS1340" s="2">
        <v>-513.73320000000001</v>
      </c>
      <c r="BT1340" s="2">
        <v>392.57170000000002</v>
      </c>
      <c r="BU1340" s="2">
        <v>33446.76</v>
      </c>
      <c r="BV1340" s="2">
        <v>34481.629999999997</v>
      </c>
      <c r="BW1340" s="2">
        <v>875.59820000000002</v>
      </c>
      <c r="BX1340" s="2">
        <v>118.9449</v>
      </c>
      <c r="BY1340" s="2">
        <v>1153.8130000000001</v>
      </c>
      <c r="BZ1340" s="2">
        <v>0.1468718</v>
      </c>
      <c r="CA1340" s="2" t="s">
        <v>98</v>
      </c>
      <c r="CB1340" s="2" t="s">
        <v>98</v>
      </c>
      <c r="CC1340" s="2">
        <v>180.47710000000001</v>
      </c>
      <c r="CD1340" s="2">
        <v>184.07050000000001</v>
      </c>
      <c r="CE1340" s="2" t="s">
        <v>98</v>
      </c>
      <c r="CF1340" s="2" t="s">
        <v>98</v>
      </c>
      <c r="CG1340" s="2" t="s">
        <v>98</v>
      </c>
      <c r="CH1340" s="2">
        <v>0</v>
      </c>
      <c r="CI1340" s="2">
        <v>0</v>
      </c>
      <c r="CJ1340" s="2">
        <v>0</v>
      </c>
      <c r="CK1340" s="2">
        <v>0</v>
      </c>
      <c r="CL1340" s="2">
        <v>0</v>
      </c>
      <c r="CM1340" s="2">
        <v>-7.0920490000000003</v>
      </c>
      <c r="CN1340" s="2">
        <v>-0.4134524</v>
      </c>
      <c r="CO1340" s="2">
        <v>11.35483</v>
      </c>
      <c r="CP1340" s="2">
        <v>600</v>
      </c>
      <c r="CQ1340" s="3">
        <f t="shared" si="42"/>
        <v>394.40405067911342</v>
      </c>
      <c r="CR1340" s="3">
        <f t="shared" si="43"/>
        <v>4.5030654890678266</v>
      </c>
    </row>
    <row r="1341" spans="1:96" x14ac:dyDescent="0.25">
      <c r="A1341" s="4">
        <v>42091.895833333336</v>
      </c>
      <c r="B1341" s="2">
        <v>4975</v>
      </c>
      <c r="C1341" s="2">
        <v>0.47212130000000002</v>
      </c>
      <c r="D1341" s="2">
        <v>2.4497729999999999E-2</v>
      </c>
      <c r="E1341" s="2">
        <v>0.13793859999999999</v>
      </c>
      <c r="F1341" s="2">
        <v>0.15204709999999999</v>
      </c>
      <c r="G1341" s="2">
        <v>-4.3795320000000002E-3</v>
      </c>
      <c r="H1341" s="2">
        <v>7.8985930000000006E-3</v>
      </c>
      <c r="I1341" s="2">
        <v>3.6498599999999998E-4</v>
      </c>
      <c r="J1341" s="2">
        <v>0.40879320000000002</v>
      </c>
      <c r="K1341" s="2">
        <v>-8.5799550000000002E-2</v>
      </c>
      <c r="L1341" s="2">
        <v>1.82252E-2</v>
      </c>
      <c r="M1341" s="2">
        <v>0.4739989</v>
      </c>
      <c r="N1341" s="2">
        <v>-5.46548E-3</v>
      </c>
      <c r="O1341" s="2">
        <v>0.258077</v>
      </c>
      <c r="P1341" s="2">
        <v>3.2943549999999999</v>
      </c>
      <c r="Q1341" s="2">
        <v>3.271156</v>
      </c>
      <c r="R1341" s="2">
        <v>-78.645449999999997</v>
      </c>
      <c r="S1341" s="2">
        <v>6.7972710000000003</v>
      </c>
      <c r="T1341" s="2">
        <v>258.6454</v>
      </c>
      <c r="U1341" s="2">
        <v>0.6440226</v>
      </c>
      <c r="V1341" s="2">
        <v>-3.2071200000000002</v>
      </c>
      <c r="W1341" s="2">
        <v>0.54865980000000003</v>
      </c>
      <c r="X1341" s="2">
        <v>1.3867269999999999E-2</v>
      </c>
      <c r="Y1341" s="2">
        <v>180</v>
      </c>
      <c r="Z1341" s="2">
        <v>18000</v>
      </c>
      <c r="AA1341" s="2">
        <v>0</v>
      </c>
      <c r="AB1341" s="2">
        <v>0</v>
      </c>
      <c r="AC1341" s="2">
        <v>0</v>
      </c>
      <c r="AD1341" s="2">
        <v>0</v>
      </c>
      <c r="AE1341" s="2">
        <v>0</v>
      </c>
      <c r="AF1341" s="2">
        <v>0</v>
      </c>
      <c r="AG1341" s="2">
        <v>-7.0575580000000002E-3</v>
      </c>
      <c r="AH1341" s="2">
        <v>9.8462359999999993</v>
      </c>
      <c r="AI1341" s="2">
        <v>-9.4592430000000005E-2</v>
      </c>
      <c r="AJ1341" s="2">
        <v>0.69914520000000002</v>
      </c>
      <c r="AK1341" s="2">
        <v>1.479831E-2</v>
      </c>
      <c r="AL1341" s="2">
        <v>-6.028758E-2</v>
      </c>
      <c r="AM1341" s="2">
        <v>-1.074575E-2</v>
      </c>
      <c r="AN1341" s="2">
        <v>0.10856639999999999</v>
      </c>
      <c r="AO1341" s="2">
        <v>-7.977217E-3</v>
      </c>
      <c r="AP1341" s="2">
        <v>2.4607629999999998E-2</v>
      </c>
      <c r="AQ1341" s="2">
        <v>4.0146299999999999E-3</v>
      </c>
      <c r="AR1341" s="2">
        <v>0.15419340000000001</v>
      </c>
      <c r="AS1341" s="2">
        <v>-3.4964800000000002E-3</v>
      </c>
      <c r="AT1341" s="2">
        <v>5.1908509999999998E-3</v>
      </c>
      <c r="AU1341" s="5">
        <v>-7.3127219999999995E-5</v>
      </c>
      <c r="AV1341" s="2">
        <v>773.04539999999997</v>
      </c>
      <c r="AW1341" s="2">
        <v>4.3413360000000001</v>
      </c>
      <c r="AX1341" s="2">
        <v>100.866</v>
      </c>
      <c r="AY1341" s="2">
        <v>-0.46001609999999998</v>
      </c>
      <c r="AZ1341" s="2">
        <v>1.28752</v>
      </c>
      <c r="BA1341" s="2">
        <v>-1.074575E-2</v>
      </c>
      <c r="BB1341" s="2">
        <v>9.7956979999999998</v>
      </c>
      <c r="BC1341" s="2">
        <v>3.896629E-3</v>
      </c>
      <c r="BD1341" s="2">
        <v>-2.0843740000000001E-4</v>
      </c>
      <c r="BE1341" s="2">
        <v>5.3394589999999999E-2</v>
      </c>
      <c r="BF1341" s="2">
        <v>-2.8561699999999999E-3</v>
      </c>
      <c r="BG1341" s="2">
        <v>0</v>
      </c>
      <c r="BH1341" s="2">
        <v>0</v>
      </c>
      <c r="BI1341" s="2">
        <v>56</v>
      </c>
      <c r="BJ1341" s="2">
        <v>0</v>
      </c>
      <c r="BK1341" s="2">
        <v>-0.98318090000000002</v>
      </c>
      <c r="BL1341" s="2">
        <v>0.39147680000000001</v>
      </c>
      <c r="BM1341" s="2">
        <v>0.56853120000000001</v>
      </c>
      <c r="BN1341" s="2">
        <v>3.1139929999999998</v>
      </c>
      <c r="BO1341" s="2">
        <v>68.857569999999996</v>
      </c>
      <c r="BP1341" s="2">
        <v>1.290586</v>
      </c>
      <c r="BQ1341" s="2">
        <v>-1961.992</v>
      </c>
      <c r="BR1341" s="2">
        <v>-0.71753089999999997</v>
      </c>
      <c r="BS1341" s="2">
        <v>-522.90290000000005</v>
      </c>
      <c r="BT1341" s="2">
        <v>374.9905</v>
      </c>
      <c r="BU1341" s="2">
        <v>33364.65</v>
      </c>
      <c r="BV1341" s="2">
        <v>34428.75</v>
      </c>
      <c r="BW1341" s="2">
        <v>875.34490000000005</v>
      </c>
      <c r="BX1341" s="2">
        <v>75.418279999999996</v>
      </c>
      <c r="BY1341" s="2">
        <v>1139.5170000000001</v>
      </c>
      <c r="BZ1341" s="2">
        <v>0.14658479999999999</v>
      </c>
      <c r="CA1341" s="2" t="s">
        <v>98</v>
      </c>
      <c r="CB1341" s="2" t="s">
        <v>98</v>
      </c>
      <c r="CC1341" s="2">
        <v>180.53530000000001</v>
      </c>
      <c r="CD1341" s="2">
        <v>184.1002</v>
      </c>
      <c r="CE1341" s="2" t="s">
        <v>98</v>
      </c>
      <c r="CF1341" s="2" t="s">
        <v>98</v>
      </c>
      <c r="CG1341" s="2" t="s">
        <v>98</v>
      </c>
      <c r="CH1341" s="2">
        <v>0</v>
      </c>
      <c r="CI1341" s="2">
        <v>0</v>
      </c>
      <c r="CJ1341" s="2">
        <v>0</v>
      </c>
      <c r="CK1341" s="2">
        <v>0</v>
      </c>
      <c r="CL1341" s="2">
        <v>0</v>
      </c>
      <c r="CM1341" s="2">
        <v>-7.2751869999999998</v>
      </c>
      <c r="CN1341" s="2">
        <v>-0.75453700000000001</v>
      </c>
      <c r="CO1341" s="2">
        <v>11.32892</v>
      </c>
      <c r="CP1341" s="2">
        <v>600</v>
      </c>
      <c r="CQ1341" s="3">
        <f t="shared" si="42"/>
        <v>394.91388385503495</v>
      </c>
      <c r="CR1341" s="3">
        <f t="shared" si="43"/>
        <v>4.5223684191010891</v>
      </c>
    </row>
    <row r="1342" spans="1:96" x14ac:dyDescent="0.25">
      <c r="A1342" s="4">
        <v>42091.916666666664</v>
      </c>
      <c r="B1342" s="2">
        <v>4976</v>
      </c>
      <c r="C1342" s="2">
        <v>-2.2898879999999999</v>
      </c>
      <c r="D1342" s="2">
        <v>5.5659149999999998E-2</v>
      </c>
      <c r="E1342" s="2">
        <v>0.20779829999999999</v>
      </c>
      <c r="F1342" s="2">
        <v>0.13297510000000001</v>
      </c>
      <c r="G1342" s="2">
        <v>1.888509E-2</v>
      </c>
      <c r="H1342" s="2">
        <v>-3.3777719999999997E-2</v>
      </c>
      <c r="I1342" s="2">
        <v>-1.7682279999999999E-3</v>
      </c>
      <c r="J1342" s="2">
        <v>0.46140510000000001</v>
      </c>
      <c r="K1342" s="2">
        <v>-0.13132569999999999</v>
      </c>
      <c r="L1342" s="2">
        <v>2.8477860000000001E-2</v>
      </c>
      <c r="M1342" s="2">
        <v>0.56288090000000002</v>
      </c>
      <c r="N1342" s="2">
        <v>-3.24582E-2</v>
      </c>
      <c r="O1342" s="2">
        <v>0.25303170000000003</v>
      </c>
      <c r="P1342" s="2">
        <v>2.8056519999999998</v>
      </c>
      <c r="Q1342" s="2">
        <v>2.769285</v>
      </c>
      <c r="R1342" s="2">
        <v>-79.86636</v>
      </c>
      <c r="S1342" s="2">
        <v>9.2218440000000008</v>
      </c>
      <c r="T1342" s="2">
        <v>259.8664</v>
      </c>
      <c r="U1342" s="2">
        <v>0.4872417</v>
      </c>
      <c r="V1342" s="2">
        <v>-2.7260879999999998</v>
      </c>
      <c r="W1342" s="2">
        <v>0.48904059999999999</v>
      </c>
      <c r="X1342" s="2">
        <v>-0.24323719999999999</v>
      </c>
      <c r="Y1342" s="2">
        <v>180</v>
      </c>
      <c r="Z1342" s="2">
        <v>18000</v>
      </c>
      <c r="AA1342" s="2">
        <v>0</v>
      </c>
      <c r="AB1342" s="2">
        <v>0</v>
      </c>
      <c r="AC1342" s="2">
        <v>0</v>
      </c>
      <c r="AD1342" s="2">
        <v>0</v>
      </c>
      <c r="AE1342" s="2">
        <v>0</v>
      </c>
      <c r="AF1342" s="2">
        <v>0</v>
      </c>
      <c r="AG1342" s="2">
        <v>-4.5774639999999998E-3</v>
      </c>
      <c r="AH1342" s="2">
        <v>-1.751158</v>
      </c>
      <c r="AI1342" s="2">
        <v>-2.18519</v>
      </c>
      <c r="AJ1342" s="2">
        <v>0.52053799999999995</v>
      </c>
      <c r="AK1342" s="2">
        <v>-8.9996519999999997E-2</v>
      </c>
      <c r="AL1342" s="2">
        <v>0.15046419999999999</v>
      </c>
      <c r="AM1342" s="2">
        <v>9.1461839999999999E-4</v>
      </c>
      <c r="AN1342" s="2">
        <v>0.12707570000000001</v>
      </c>
      <c r="AO1342" s="2">
        <v>-5.6356790000000002E-3</v>
      </c>
      <c r="AP1342" s="2">
        <v>2.1034509999999999E-2</v>
      </c>
      <c r="AQ1342" s="2">
        <v>-6.8680569999999999E-4</v>
      </c>
      <c r="AR1342" s="2">
        <v>0.1340787</v>
      </c>
      <c r="AS1342" s="2">
        <v>1.9423949999999999E-2</v>
      </c>
      <c r="AT1342" s="2">
        <v>-3.5933489999999998E-2</v>
      </c>
      <c r="AU1342" s="2">
        <v>-1.687381E-3</v>
      </c>
      <c r="AV1342" s="2">
        <v>774.73850000000004</v>
      </c>
      <c r="AW1342" s="2">
        <v>4.3563510000000001</v>
      </c>
      <c r="AX1342" s="2">
        <v>100.8869</v>
      </c>
      <c r="AY1342" s="2">
        <v>-0.71776629999999997</v>
      </c>
      <c r="AZ1342" s="2">
        <v>1.288999</v>
      </c>
      <c r="BA1342" s="2">
        <v>9.1461839999999999E-4</v>
      </c>
      <c r="BB1342" s="2">
        <v>-1.6758059999999999</v>
      </c>
      <c r="BC1342" s="2">
        <v>-6.6731699999999995E-4</v>
      </c>
      <c r="BD1342" s="2">
        <v>-4.824765E-3</v>
      </c>
      <c r="BE1342" s="2">
        <v>-9.1556610000000007E-3</v>
      </c>
      <c r="BF1342" s="2">
        <v>-6.6196309999999994E-2</v>
      </c>
      <c r="BG1342" s="2">
        <v>0</v>
      </c>
      <c r="BH1342" s="2">
        <v>0</v>
      </c>
      <c r="BI1342" s="2">
        <v>56</v>
      </c>
      <c r="BJ1342" s="2">
        <v>0</v>
      </c>
      <c r="BK1342" s="2">
        <v>-1.262386</v>
      </c>
      <c r="BL1342" s="2">
        <v>0.39159040000000001</v>
      </c>
      <c r="BM1342" s="2">
        <v>0.55700459999999996</v>
      </c>
      <c r="BN1342" s="2">
        <v>3.1180949999999998</v>
      </c>
      <c r="BO1342" s="2">
        <v>70.302890000000005</v>
      </c>
      <c r="BP1342" s="2">
        <v>1.2920750000000001</v>
      </c>
      <c r="BQ1342" s="2">
        <v>-1964.5719999999999</v>
      </c>
      <c r="BR1342" s="2">
        <v>-0.75706949999999995</v>
      </c>
      <c r="BS1342" s="2">
        <v>-508.22219999999999</v>
      </c>
      <c r="BT1342" s="2">
        <v>384.70159999999998</v>
      </c>
      <c r="BU1342" s="2">
        <v>33400.74</v>
      </c>
      <c r="BV1342" s="2">
        <v>34472.39</v>
      </c>
      <c r="BW1342" s="2">
        <v>875.52030000000002</v>
      </c>
      <c r="BX1342" s="2">
        <v>84.779799999999994</v>
      </c>
      <c r="BY1342" s="2">
        <v>1156.4280000000001</v>
      </c>
      <c r="BZ1342" s="2">
        <v>0.15041640000000001</v>
      </c>
      <c r="CA1342" s="2" t="s">
        <v>98</v>
      </c>
      <c r="CB1342" s="2" t="s">
        <v>98</v>
      </c>
      <c r="CC1342" s="2">
        <v>180.55869999999999</v>
      </c>
      <c r="CD1342" s="2">
        <v>184.0916</v>
      </c>
      <c r="CE1342" s="2" t="s">
        <v>98</v>
      </c>
      <c r="CF1342" s="2" t="s">
        <v>98</v>
      </c>
      <c r="CG1342" s="2" t="s">
        <v>98</v>
      </c>
      <c r="CH1342" s="2">
        <v>0</v>
      </c>
      <c r="CI1342" s="2">
        <v>0</v>
      </c>
      <c r="CJ1342" s="2">
        <v>0</v>
      </c>
      <c r="CK1342" s="2">
        <v>0</v>
      </c>
      <c r="CL1342" s="2">
        <v>0</v>
      </c>
      <c r="CM1342" s="2">
        <v>-7.1187120000000004</v>
      </c>
      <c r="CN1342" s="2">
        <v>-0.92996389999999995</v>
      </c>
      <c r="CO1342" s="2">
        <v>11.298310000000001</v>
      </c>
      <c r="CP1342" s="2">
        <v>600</v>
      </c>
      <c r="CQ1342" s="3">
        <f t="shared" si="42"/>
        <v>395.32280346896096</v>
      </c>
      <c r="CR1342" s="3">
        <f t="shared" si="43"/>
        <v>4.4352302692859826</v>
      </c>
    </row>
    <row r="1343" spans="1:96" x14ac:dyDescent="0.25">
      <c r="A1343" s="4">
        <v>42091.9375</v>
      </c>
      <c r="B1343" s="2">
        <v>4977</v>
      </c>
      <c r="C1343" s="2">
        <v>-1.1794750000000001</v>
      </c>
      <c r="D1343" s="2">
        <v>3.2715889999999997E-2</v>
      </c>
      <c r="E1343" s="2">
        <v>0.15924579999999999</v>
      </c>
      <c r="F1343" s="2">
        <v>0.10604769999999999</v>
      </c>
      <c r="G1343" s="2">
        <v>-1.8212390000000001E-3</v>
      </c>
      <c r="H1343" s="2">
        <v>7.1039050000000004E-4</v>
      </c>
      <c r="I1343" s="2">
        <v>-9.1000269999999995E-4</v>
      </c>
      <c r="J1343" s="2">
        <v>0.38080770000000003</v>
      </c>
      <c r="K1343" s="2">
        <v>-8.1892370000000006E-2</v>
      </c>
      <c r="L1343" s="2">
        <v>1.8486430000000002E-2</v>
      </c>
      <c r="M1343" s="2">
        <v>0.45119609999999999</v>
      </c>
      <c r="N1343" s="2">
        <v>-1.7359240000000001E-2</v>
      </c>
      <c r="O1343" s="2">
        <v>0.2372427</v>
      </c>
      <c r="P1343" s="2">
        <v>3.0587740000000001</v>
      </c>
      <c r="Q1343" s="2">
        <v>3.0369570000000001</v>
      </c>
      <c r="R1343" s="2">
        <v>-78.792479999999998</v>
      </c>
      <c r="S1343" s="2">
        <v>6.8407989999999996</v>
      </c>
      <c r="T1343" s="2">
        <v>258.79250000000002</v>
      </c>
      <c r="U1343" s="2">
        <v>0.59027280000000004</v>
      </c>
      <c r="V1343" s="2">
        <v>-2.97905</v>
      </c>
      <c r="W1343" s="2">
        <v>0.52180369999999998</v>
      </c>
      <c r="X1343" s="2">
        <v>-0.45565840000000002</v>
      </c>
      <c r="Y1343" s="2">
        <v>180</v>
      </c>
      <c r="Z1343" s="2">
        <v>18000</v>
      </c>
      <c r="AA1343" s="2">
        <v>0</v>
      </c>
      <c r="AB1343" s="2">
        <v>0</v>
      </c>
      <c r="AC1343" s="2">
        <v>0</v>
      </c>
      <c r="AD1343" s="2">
        <v>0</v>
      </c>
      <c r="AE1343" s="2">
        <v>0</v>
      </c>
      <c r="AF1343" s="2">
        <v>0</v>
      </c>
      <c r="AG1343" s="2">
        <v>-3.7359289999999998E-3</v>
      </c>
      <c r="AH1343" s="2">
        <v>-0.14809710000000001</v>
      </c>
      <c r="AI1343" s="2">
        <v>-1.1668270000000001</v>
      </c>
      <c r="AJ1343" s="2">
        <v>0.26779910000000001</v>
      </c>
      <c r="AK1343" s="2">
        <v>1.42097E-2</v>
      </c>
      <c r="AL1343" s="2">
        <v>-3.3039260000000001E-2</v>
      </c>
      <c r="AM1343" s="2">
        <v>-1.1110149999999999E-3</v>
      </c>
      <c r="AN1343" s="2">
        <v>8.6858699999999997E-2</v>
      </c>
      <c r="AO1343" s="2">
        <v>-5.3712059999999999E-3</v>
      </c>
      <c r="AP1343" s="2">
        <v>1.376434E-2</v>
      </c>
      <c r="AQ1343" s="5">
        <v>-4.638359E-5</v>
      </c>
      <c r="AR1343" s="2">
        <v>0.1089106</v>
      </c>
      <c r="AS1343" s="2">
        <v>-1.2359020000000001E-3</v>
      </c>
      <c r="AT1343" s="2">
        <v>-7.8039240000000001E-4</v>
      </c>
      <c r="AU1343" s="2">
        <v>-9.0024430000000002E-4</v>
      </c>
      <c r="AV1343" s="2">
        <v>776.02300000000002</v>
      </c>
      <c r="AW1343" s="2">
        <v>4.2311519999999998</v>
      </c>
      <c r="AX1343" s="2">
        <v>100.8933</v>
      </c>
      <c r="AY1343" s="2">
        <v>-0.91582569999999996</v>
      </c>
      <c r="AZ1343" s="2">
        <v>1.290097</v>
      </c>
      <c r="BA1343" s="2">
        <v>-1.1110149999999999E-3</v>
      </c>
      <c r="BB1343" s="2">
        <v>-0.113176</v>
      </c>
      <c r="BC1343" s="5">
        <v>-4.5099180000000002E-5</v>
      </c>
      <c r="BD1343" s="2">
        <v>-2.5798150000000001E-3</v>
      </c>
      <c r="BE1343" s="2">
        <v>-5.9998780000000002E-4</v>
      </c>
      <c r="BF1343" s="2">
        <v>-3.4321200000000003E-2</v>
      </c>
      <c r="BG1343" s="2">
        <v>0</v>
      </c>
      <c r="BH1343" s="2">
        <v>0</v>
      </c>
      <c r="BI1343" s="2">
        <v>56</v>
      </c>
      <c r="BJ1343" s="2">
        <v>0</v>
      </c>
      <c r="BK1343" s="2">
        <v>-1.495201</v>
      </c>
      <c r="BL1343" s="2">
        <v>0.37826219999999999</v>
      </c>
      <c r="BM1343" s="2">
        <v>0.54755350000000003</v>
      </c>
      <c r="BN1343" s="2">
        <v>3.0145490000000001</v>
      </c>
      <c r="BO1343" s="2">
        <v>69.082239999999999</v>
      </c>
      <c r="BP1343" s="2">
        <v>1.293515</v>
      </c>
      <c r="BQ1343" s="2">
        <v>-1973.655</v>
      </c>
      <c r="BR1343" s="2">
        <v>-0.75324590000000002</v>
      </c>
      <c r="BS1343" s="2">
        <v>-507.66719999999998</v>
      </c>
      <c r="BT1343" s="2">
        <v>382.33440000000002</v>
      </c>
      <c r="BU1343" s="2">
        <v>33366.07</v>
      </c>
      <c r="BV1343" s="2">
        <v>34449.72</v>
      </c>
      <c r="BW1343" s="2">
        <v>875.36130000000003</v>
      </c>
      <c r="BX1343" s="2">
        <v>74.260869999999997</v>
      </c>
      <c r="BY1343" s="2">
        <v>1157.914</v>
      </c>
      <c r="BZ1343" s="2">
        <v>0.143649</v>
      </c>
      <c r="CA1343" s="2" t="s">
        <v>98</v>
      </c>
      <c r="CB1343" s="2" t="s">
        <v>98</v>
      </c>
      <c r="CC1343" s="2">
        <v>180.57740000000001</v>
      </c>
      <c r="CD1343" s="2">
        <v>184.1</v>
      </c>
      <c r="CE1343" s="2" t="s">
        <v>98</v>
      </c>
      <c r="CF1343" s="2" t="s">
        <v>98</v>
      </c>
      <c r="CG1343" s="2" t="s">
        <v>98</v>
      </c>
      <c r="CH1343" s="2">
        <v>0</v>
      </c>
      <c r="CI1343" s="2">
        <v>0</v>
      </c>
      <c r="CJ1343" s="2">
        <v>0</v>
      </c>
      <c r="CK1343" s="2">
        <v>0</v>
      </c>
      <c r="CL1343" s="2">
        <v>0</v>
      </c>
      <c r="CM1343" s="2">
        <v>-7.1251280000000001</v>
      </c>
      <c r="CN1343" s="2">
        <v>-1.0412360000000001</v>
      </c>
      <c r="CO1343" s="2">
        <v>11.262639999999999</v>
      </c>
      <c r="CP1343" s="2">
        <v>600</v>
      </c>
      <c r="CQ1343" s="3">
        <f t="shared" si="42"/>
        <v>395.66526245109384</v>
      </c>
      <c r="CR1343" s="3">
        <f t="shared" si="43"/>
        <v>4.3637111166344296</v>
      </c>
    </row>
    <row r="1344" spans="1:96" x14ac:dyDescent="0.25">
      <c r="A1344" s="4">
        <v>42091.958333333336</v>
      </c>
      <c r="B1344" s="2">
        <v>4978</v>
      </c>
      <c r="C1344" s="2">
        <v>-2.289857</v>
      </c>
      <c r="D1344" s="2">
        <v>2.5873759999999999E-2</v>
      </c>
      <c r="E1344" s="2">
        <v>0.14163609999999999</v>
      </c>
      <c r="F1344" s="2">
        <v>0.1142275</v>
      </c>
      <c r="G1344" s="2">
        <v>-3.6917989999999999E-3</v>
      </c>
      <c r="H1344" s="2">
        <v>1.0560409999999999E-2</v>
      </c>
      <c r="I1344" s="2">
        <v>-1.767151E-3</v>
      </c>
      <c r="J1344" s="2">
        <v>0.40642820000000002</v>
      </c>
      <c r="K1344" s="2">
        <v>-6.5927360000000004E-2</v>
      </c>
      <c r="L1344" s="2">
        <v>1.3172730000000001E-2</v>
      </c>
      <c r="M1344" s="2">
        <v>0.45497179999999998</v>
      </c>
      <c r="N1344" s="2">
        <v>-1.512993E-2</v>
      </c>
      <c r="O1344" s="2">
        <v>0.22864190000000001</v>
      </c>
      <c r="P1344" s="2">
        <v>2.9164780000000001</v>
      </c>
      <c r="Q1344" s="2">
        <v>2.8897210000000002</v>
      </c>
      <c r="R1344" s="2">
        <v>-78.923829999999995</v>
      </c>
      <c r="S1344" s="2">
        <v>7.7584080000000002</v>
      </c>
      <c r="T1344" s="2">
        <v>258.92380000000003</v>
      </c>
      <c r="U1344" s="2">
        <v>0.55515490000000001</v>
      </c>
      <c r="V1344" s="2">
        <v>-2.8358979999999998</v>
      </c>
      <c r="W1344" s="2">
        <v>0.55161110000000002</v>
      </c>
      <c r="X1344" s="2">
        <v>-0.36710300000000001</v>
      </c>
      <c r="Y1344" s="2">
        <v>180</v>
      </c>
      <c r="Z1344" s="2">
        <v>18000</v>
      </c>
      <c r="AA1344" s="2">
        <v>0</v>
      </c>
      <c r="AB1344" s="2">
        <v>0</v>
      </c>
      <c r="AC1344" s="2">
        <v>0</v>
      </c>
      <c r="AD1344" s="2">
        <v>0</v>
      </c>
      <c r="AE1344" s="2">
        <v>0</v>
      </c>
      <c r="AF1344" s="2">
        <v>0</v>
      </c>
      <c r="AG1344" s="2">
        <v>1.9015190000000001E-2</v>
      </c>
      <c r="AH1344" s="2">
        <v>-11.076560000000001</v>
      </c>
      <c r="AI1344" s="2">
        <v>-1.6490130000000001</v>
      </c>
      <c r="AJ1344" s="2">
        <v>0.51343490000000003</v>
      </c>
      <c r="AK1344" s="2">
        <v>-5.5434330000000004E-3</v>
      </c>
      <c r="AL1344" s="2">
        <v>-6.4860799999999996E-2</v>
      </c>
      <c r="AM1344" s="2">
        <v>2.7032259999999999E-2</v>
      </c>
      <c r="AN1344" s="2">
        <v>8.9186470000000004E-2</v>
      </c>
      <c r="AO1344" s="2">
        <v>4.2435320000000004E-3</v>
      </c>
      <c r="AP1344" s="2">
        <v>-2.4630590000000001E-3</v>
      </c>
      <c r="AQ1344" s="2">
        <v>-4.4952300000000002E-3</v>
      </c>
      <c r="AR1344" s="2">
        <v>0.117411</v>
      </c>
      <c r="AS1344" s="2">
        <v>-4.1408859999999999E-3</v>
      </c>
      <c r="AT1344" s="2">
        <v>1.079301E-2</v>
      </c>
      <c r="AU1344" s="2">
        <v>-1.272593E-3</v>
      </c>
      <c r="AV1344" s="2">
        <v>775.92110000000002</v>
      </c>
      <c r="AW1344" s="2">
        <v>4.2918729999999998</v>
      </c>
      <c r="AX1344" s="2">
        <v>100.9007</v>
      </c>
      <c r="AY1344" s="2">
        <v>-0.83413119999999996</v>
      </c>
      <c r="AZ1344" s="2">
        <v>1.2897670000000001</v>
      </c>
      <c r="BA1344" s="2">
        <v>2.7032259999999999E-2</v>
      </c>
      <c r="BB1344" s="2">
        <v>-10.968360000000001</v>
      </c>
      <c r="BC1344" s="2">
        <v>-4.3715079999999996E-3</v>
      </c>
      <c r="BD1344" s="2">
        <v>-3.6455569999999998E-3</v>
      </c>
      <c r="BE1344" s="2">
        <v>-5.8999780000000002E-2</v>
      </c>
      <c r="BF1344" s="2">
        <v>-4.9202040000000002E-2</v>
      </c>
      <c r="BG1344" s="2">
        <v>0</v>
      </c>
      <c r="BH1344" s="2">
        <v>0</v>
      </c>
      <c r="BI1344" s="2">
        <v>56</v>
      </c>
      <c r="BJ1344" s="2">
        <v>0</v>
      </c>
      <c r="BK1344" s="2">
        <v>-1.4095519999999999</v>
      </c>
      <c r="BL1344" s="2">
        <v>0.38477519999999998</v>
      </c>
      <c r="BM1344" s="2">
        <v>0.55101359999999999</v>
      </c>
      <c r="BN1344" s="2">
        <v>3.0654880000000002</v>
      </c>
      <c r="BO1344" s="2">
        <v>69.830439999999996</v>
      </c>
      <c r="BP1344" s="2">
        <v>1.293158</v>
      </c>
      <c r="BQ1344" s="2">
        <v>-1976.4549999999999</v>
      </c>
      <c r="BR1344" s="2">
        <v>-0.73236889999999999</v>
      </c>
      <c r="BS1344" s="2">
        <v>-511.24720000000002</v>
      </c>
      <c r="BT1344" s="2">
        <v>374.38619999999997</v>
      </c>
      <c r="BU1344" s="2">
        <v>33326.74</v>
      </c>
      <c r="BV1344" s="2">
        <v>34417.57</v>
      </c>
      <c r="BW1344" s="2">
        <v>875.20889999999997</v>
      </c>
      <c r="BX1344" s="2">
        <v>58.129190000000001</v>
      </c>
      <c r="BY1344" s="2">
        <v>1148.951</v>
      </c>
      <c r="BZ1344" s="2">
        <v>0.13511580000000001</v>
      </c>
      <c r="CA1344" s="2" t="s">
        <v>98</v>
      </c>
      <c r="CB1344" s="2" t="s">
        <v>98</v>
      </c>
      <c r="CC1344" s="2">
        <v>180.5992</v>
      </c>
      <c r="CD1344" s="2">
        <v>184.10659999999999</v>
      </c>
      <c r="CE1344" s="2" t="s">
        <v>98</v>
      </c>
      <c r="CF1344" s="2" t="s">
        <v>98</v>
      </c>
      <c r="CG1344" s="2" t="s">
        <v>98</v>
      </c>
      <c r="CH1344" s="2">
        <v>0</v>
      </c>
      <c r="CI1344" s="2">
        <v>0</v>
      </c>
      <c r="CJ1344" s="2">
        <v>0</v>
      </c>
      <c r="CK1344" s="2">
        <v>0</v>
      </c>
      <c r="CL1344" s="2">
        <v>0</v>
      </c>
      <c r="CM1344" s="2">
        <v>-7.2024439999999998</v>
      </c>
      <c r="CN1344" s="2">
        <v>-1.157151</v>
      </c>
      <c r="CO1344" s="2">
        <v>11.22869</v>
      </c>
      <c r="CP1344" s="2">
        <v>600</v>
      </c>
      <c r="CQ1344" s="3">
        <f t="shared" si="42"/>
        <v>395.70300389868305</v>
      </c>
      <c r="CR1344" s="3">
        <f t="shared" si="43"/>
        <v>4.3899022038732927</v>
      </c>
    </row>
    <row r="1345" spans="1:96" x14ac:dyDescent="0.25">
      <c r="A1345" s="4">
        <v>42091.979166666664</v>
      </c>
      <c r="B1345" s="2">
        <v>4979</v>
      </c>
      <c r="C1345" s="2">
        <v>1.217535</v>
      </c>
      <c r="D1345" s="2">
        <v>1.6548589999999998E-2</v>
      </c>
      <c r="E1345" s="2">
        <v>0.1133255</v>
      </c>
      <c r="F1345" s="2">
        <v>0.2259446</v>
      </c>
      <c r="G1345" s="2">
        <v>-5.7453629999999999E-2</v>
      </c>
      <c r="H1345" s="2">
        <v>-3.3145549999999998E-3</v>
      </c>
      <c r="I1345" s="2">
        <v>9.4048679999999998E-4</v>
      </c>
      <c r="J1345" s="2">
        <v>0.81398919999999997</v>
      </c>
      <c r="K1345" s="2">
        <v>-3.6618530000000003E-2</v>
      </c>
      <c r="L1345" s="2">
        <v>1.083571E-2</v>
      </c>
      <c r="M1345" s="2">
        <v>0.40796529999999998</v>
      </c>
      <c r="N1345" s="2">
        <v>-6.8936049999999997E-3</v>
      </c>
      <c r="O1345" s="2">
        <v>0.25813510000000001</v>
      </c>
      <c r="P1345" s="2">
        <v>2.7257989999999999</v>
      </c>
      <c r="Q1345" s="2">
        <v>2.604733</v>
      </c>
      <c r="R1345" s="2">
        <v>-96.130070000000003</v>
      </c>
      <c r="S1345" s="2">
        <v>17.070589999999999</v>
      </c>
      <c r="T1345" s="2">
        <v>276.13010000000003</v>
      </c>
      <c r="U1345" s="2">
        <v>-0.27814879999999997</v>
      </c>
      <c r="V1345" s="2">
        <v>-2.5898349999999999</v>
      </c>
      <c r="W1345" s="2">
        <v>0.61265340000000001</v>
      </c>
      <c r="X1345" s="2">
        <v>-9.6938670000000005E-2</v>
      </c>
      <c r="Y1345" s="2">
        <v>180</v>
      </c>
      <c r="Z1345" s="2">
        <v>18000</v>
      </c>
      <c r="AA1345" s="2">
        <v>0</v>
      </c>
      <c r="AB1345" s="2">
        <v>0</v>
      </c>
      <c r="AC1345" s="2">
        <v>0</v>
      </c>
      <c r="AD1345" s="2">
        <v>0</v>
      </c>
      <c r="AE1345" s="2">
        <v>0</v>
      </c>
      <c r="AF1345" s="2">
        <v>0</v>
      </c>
      <c r="AG1345" s="2">
        <v>1.4566259999999999E-2</v>
      </c>
      <c r="AH1345" s="2">
        <v>-4.265288</v>
      </c>
      <c r="AI1345" s="2">
        <v>1.4623349999999999</v>
      </c>
      <c r="AJ1345" s="2">
        <v>0.77427769999999996</v>
      </c>
      <c r="AK1345" s="2">
        <v>0.1038867</v>
      </c>
      <c r="AL1345" s="2">
        <v>-1.0098040000000001E-2</v>
      </c>
      <c r="AM1345" s="2">
        <v>1.304233E-2</v>
      </c>
      <c r="AN1345" s="2">
        <v>9.3378439999999993E-2</v>
      </c>
      <c r="AO1345" s="2">
        <v>3.4762229999999998E-2</v>
      </c>
      <c r="AP1345" s="2">
        <v>-4.0065500000000002E-3</v>
      </c>
      <c r="AQ1345" s="2">
        <v>-1.756285E-3</v>
      </c>
      <c r="AR1345" s="2">
        <v>0.23020350000000001</v>
      </c>
      <c r="AS1345" s="2">
        <v>-6.1050649999999998E-2</v>
      </c>
      <c r="AT1345" s="2">
        <v>-2.870053E-3</v>
      </c>
      <c r="AU1345" s="2">
        <v>1.129583E-3</v>
      </c>
      <c r="AV1345" s="2">
        <v>776.53189999999995</v>
      </c>
      <c r="AW1345" s="2">
        <v>4.1866810000000001</v>
      </c>
      <c r="AX1345" s="2">
        <v>100.90560000000001</v>
      </c>
      <c r="AY1345" s="2">
        <v>-0.55341430000000003</v>
      </c>
      <c r="AZ1345" s="2">
        <v>1.2885629999999999</v>
      </c>
      <c r="BA1345" s="2">
        <v>1.304233E-2</v>
      </c>
      <c r="BB1345" s="2">
        <v>-4.285336</v>
      </c>
      <c r="BC1345" s="2">
        <v>-1.710755E-3</v>
      </c>
      <c r="BD1345" s="2">
        <v>3.2346829999999999E-3</v>
      </c>
      <c r="BE1345" s="2">
        <v>-2.250547E-2</v>
      </c>
      <c r="BF1345" s="2">
        <v>4.2553189999999998E-2</v>
      </c>
      <c r="BG1345" s="2">
        <v>0</v>
      </c>
      <c r="BH1345" s="2">
        <v>0</v>
      </c>
      <c r="BI1345" s="2">
        <v>56</v>
      </c>
      <c r="BJ1345" s="2">
        <v>0</v>
      </c>
      <c r="BK1345" s="2">
        <v>-1.1620520000000001</v>
      </c>
      <c r="BL1345" s="2">
        <v>0.37509019999999998</v>
      </c>
      <c r="BM1345" s="2">
        <v>0.56114109999999995</v>
      </c>
      <c r="BN1345" s="2">
        <v>2.9856090000000002</v>
      </c>
      <c r="BO1345" s="2">
        <v>66.844179999999994</v>
      </c>
      <c r="BP1345" s="2">
        <v>1.2921229999999999</v>
      </c>
      <c r="BQ1345" s="2">
        <v>-1991.4849999999999</v>
      </c>
      <c r="BR1345" s="2">
        <v>-0.72969300000000004</v>
      </c>
      <c r="BS1345" s="2">
        <v>-513.02539999999999</v>
      </c>
      <c r="BT1345" s="2">
        <v>374.20479999999998</v>
      </c>
      <c r="BU1345" s="2">
        <v>33379.089999999997</v>
      </c>
      <c r="BV1345" s="2">
        <v>34483.339999999997</v>
      </c>
      <c r="BW1345" s="2">
        <v>875.60640000000001</v>
      </c>
      <c r="BX1345" s="2">
        <v>49.976410000000001</v>
      </c>
      <c r="BY1345" s="2">
        <v>1154.231</v>
      </c>
      <c r="BZ1345" s="2">
        <v>0.13335159999999999</v>
      </c>
      <c r="CA1345" s="2" t="s">
        <v>98</v>
      </c>
      <c r="CB1345" s="2" t="s">
        <v>98</v>
      </c>
      <c r="CC1345" s="2">
        <v>180.57239999999999</v>
      </c>
      <c r="CD1345" s="2">
        <v>184.0821</v>
      </c>
      <c r="CE1345" s="2" t="s">
        <v>98</v>
      </c>
      <c r="CF1345" s="2" t="s">
        <v>98</v>
      </c>
      <c r="CG1345" s="2" t="s">
        <v>98</v>
      </c>
      <c r="CH1345" s="2">
        <v>0</v>
      </c>
      <c r="CI1345" s="2">
        <v>0</v>
      </c>
      <c r="CJ1345" s="2">
        <v>0</v>
      </c>
      <c r="CK1345" s="2">
        <v>0</v>
      </c>
      <c r="CL1345" s="2">
        <v>0</v>
      </c>
      <c r="CM1345" s="2">
        <v>-7.2280389999999999</v>
      </c>
      <c r="CN1345" s="2">
        <v>-1.270492</v>
      </c>
      <c r="CO1345" s="2">
        <v>11.206709999999999</v>
      </c>
      <c r="CP1345" s="2">
        <v>600</v>
      </c>
      <c r="CQ1345" s="3">
        <f t="shared" si="42"/>
        <v>396.40347999727618</v>
      </c>
      <c r="CR1345" s="3">
        <f t="shared" si="43"/>
        <v>4.4665194847088996</v>
      </c>
    </row>
    <row r="1346" spans="1:96" x14ac:dyDescent="0.25">
      <c r="A1346" s="4">
        <v>42092</v>
      </c>
      <c r="B1346" s="2">
        <v>4980</v>
      </c>
      <c r="C1346" s="2">
        <v>-11.56772</v>
      </c>
      <c r="D1346" s="2">
        <v>7.7645039999999999E-2</v>
      </c>
      <c r="E1346" s="2">
        <v>0.24550420000000001</v>
      </c>
      <c r="F1346" s="2">
        <v>0.20809320000000001</v>
      </c>
      <c r="G1346" s="2">
        <v>-7.0260710000000004E-2</v>
      </c>
      <c r="H1346" s="2">
        <v>-4.3918829999999999E-2</v>
      </c>
      <c r="I1346" s="2">
        <v>-8.9377539999999991E-3</v>
      </c>
      <c r="J1346" s="2">
        <v>0.66087879999999999</v>
      </c>
      <c r="K1346" s="2">
        <v>0.1718469</v>
      </c>
      <c r="L1346" s="2">
        <v>5.3819600000000002E-2</v>
      </c>
      <c r="M1346" s="2">
        <v>0.4806319</v>
      </c>
      <c r="N1346" s="2">
        <v>2.7133009999999999E-2</v>
      </c>
      <c r="O1346" s="2">
        <v>0.21971399999999999</v>
      </c>
      <c r="P1346" s="2">
        <v>3.0202849999999999</v>
      </c>
      <c r="Q1346" s="2">
        <v>2.9638360000000001</v>
      </c>
      <c r="R1346" s="2">
        <v>-112.3305</v>
      </c>
      <c r="S1346" s="2">
        <v>11.073639999999999</v>
      </c>
      <c r="T1346" s="2">
        <v>292.33049999999997</v>
      </c>
      <c r="U1346" s="2">
        <v>-1.1261019999999999</v>
      </c>
      <c r="V1346" s="2">
        <v>-2.741574</v>
      </c>
      <c r="W1346" s="2">
        <v>0.48554330000000001</v>
      </c>
      <c r="X1346" s="2">
        <v>4.3394950000000002E-2</v>
      </c>
      <c r="Y1346" s="2">
        <v>180</v>
      </c>
      <c r="Z1346" s="2">
        <v>18000</v>
      </c>
      <c r="AA1346" s="2">
        <v>0</v>
      </c>
      <c r="AB1346" s="2">
        <v>0</v>
      </c>
      <c r="AC1346" s="2">
        <v>0</v>
      </c>
      <c r="AD1346" s="2">
        <v>0</v>
      </c>
      <c r="AE1346" s="2">
        <v>0</v>
      </c>
      <c r="AF1346" s="2">
        <v>0</v>
      </c>
      <c r="AG1346" s="2">
        <v>-0.11648790000000001</v>
      </c>
      <c r="AH1346" s="2">
        <v>4.8299440000000002</v>
      </c>
      <c r="AI1346" s="2">
        <v>-11.82945</v>
      </c>
      <c r="AJ1346" s="2">
        <v>1.650277</v>
      </c>
      <c r="AK1346" s="2">
        <v>0.15145429999999999</v>
      </c>
      <c r="AL1346" s="2">
        <v>0.21168110000000001</v>
      </c>
      <c r="AM1346" s="2">
        <v>-9.2270370000000004E-2</v>
      </c>
      <c r="AN1346" s="2">
        <v>9.618314E-2</v>
      </c>
      <c r="AO1346" s="2">
        <v>2.9973610000000001E-2</v>
      </c>
      <c r="AP1346" s="2">
        <v>2.50615E-2</v>
      </c>
      <c r="AQ1346" s="2">
        <v>2.111066E-3</v>
      </c>
      <c r="AR1346" s="2">
        <v>0.21210889999999999</v>
      </c>
      <c r="AS1346" s="2">
        <v>-7.3279979999999995E-2</v>
      </c>
      <c r="AT1346" s="2">
        <v>-4.6491940000000002E-2</v>
      </c>
      <c r="AU1346" s="2">
        <v>-9.1399740000000004E-3</v>
      </c>
      <c r="AV1346" s="2">
        <v>780.15110000000004</v>
      </c>
      <c r="AW1346" s="2">
        <v>4.2387860000000002</v>
      </c>
      <c r="AX1346" s="2">
        <v>100.9324</v>
      </c>
      <c r="AY1346" s="2">
        <v>-0.4191047</v>
      </c>
      <c r="AZ1346" s="2">
        <v>1.288238</v>
      </c>
      <c r="BA1346" s="2">
        <v>-9.2270370000000004E-2</v>
      </c>
      <c r="BB1346" s="2">
        <v>5.1510009999999999</v>
      </c>
      <c r="BC1346" s="2">
        <v>2.0665290000000001E-3</v>
      </c>
      <c r="BD1346" s="2">
        <v>-2.6284100000000001E-2</v>
      </c>
      <c r="BE1346" s="2">
        <v>2.7396429999999999E-2</v>
      </c>
      <c r="BF1346" s="2">
        <v>-0.34845419999999999</v>
      </c>
      <c r="BG1346" s="2">
        <v>0</v>
      </c>
      <c r="BH1346" s="2">
        <v>0</v>
      </c>
      <c r="BI1346" s="2">
        <v>56</v>
      </c>
      <c r="BJ1346" s="2">
        <v>0</v>
      </c>
      <c r="BK1346" s="2">
        <v>-0.96113559999999998</v>
      </c>
      <c r="BL1346" s="2">
        <v>0.3802683</v>
      </c>
      <c r="BM1346" s="2">
        <v>0.56944980000000001</v>
      </c>
      <c r="BN1346" s="2">
        <v>3.0245899999999999</v>
      </c>
      <c r="BO1346" s="2">
        <v>66.778199999999998</v>
      </c>
      <c r="BP1346" s="2">
        <v>1.291207</v>
      </c>
      <c r="BQ1346" s="2">
        <v>-1993.502</v>
      </c>
      <c r="BR1346" s="2">
        <v>-0.72483370000000003</v>
      </c>
      <c r="BS1346" s="2">
        <v>-512.75490000000002</v>
      </c>
      <c r="BT1346" s="2">
        <v>371.56599999999997</v>
      </c>
      <c r="BU1346" s="2">
        <v>33329.03</v>
      </c>
      <c r="BV1346" s="2">
        <v>34438.21</v>
      </c>
      <c r="BW1346" s="2">
        <v>875.33399999999995</v>
      </c>
      <c r="BX1346" s="2">
        <v>41.41142</v>
      </c>
      <c r="BY1346" s="2">
        <v>1150.5930000000001</v>
      </c>
      <c r="BZ1346" s="2">
        <v>0.1361504</v>
      </c>
      <c r="CA1346" s="2" t="s">
        <v>98</v>
      </c>
      <c r="CB1346" s="2" t="s">
        <v>98</v>
      </c>
      <c r="CC1346" s="2">
        <v>180.59790000000001</v>
      </c>
      <c r="CD1346" s="2">
        <v>184.09100000000001</v>
      </c>
      <c r="CE1346" s="2" t="s">
        <v>98</v>
      </c>
      <c r="CF1346" s="2" t="s">
        <v>98</v>
      </c>
      <c r="CG1346" s="2" t="s">
        <v>98</v>
      </c>
      <c r="CH1346" s="2">
        <v>0</v>
      </c>
      <c r="CI1346" s="2">
        <v>0</v>
      </c>
      <c r="CJ1346" s="2">
        <v>0</v>
      </c>
      <c r="CK1346" s="2">
        <v>0</v>
      </c>
      <c r="CL1346" s="2">
        <v>0</v>
      </c>
      <c r="CM1346" s="2">
        <v>-7.2464829999999996</v>
      </c>
      <c r="CN1346" s="2">
        <v>-1.362393</v>
      </c>
      <c r="CO1346" s="2">
        <v>11.189069999999999</v>
      </c>
      <c r="CP1346" s="2">
        <v>600</v>
      </c>
      <c r="CQ1346" s="3">
        <f t="shared" si="42"/>
        <v>398.34142948284875</v>
      </c>
      <c r="CR1346" s="3">
        <f t="shared" si="43"/>
        <v>4.529308531320952</v>
      </c>
    </row>
    <row r="1347" spans="1:96" x14ac:dyDescent="0.25">
      <c r="A1347" s="4">
        <v>42092.020833333336</v>
      </c>
      <c r="B1347" s="2">
        <v>4981</v>
      </c>
      <c r="C1347" s="2">
        <v>-4.6553909999999998</v>
      </c>
      <c r="D1347" s="2">
        <v>3.2564639999999999E-2</v>
      </c>
      <c r="E1347" s="2">
        <v>0.15900900000000001</v>
      </c>
      <c r="F1347" s="2">
        <v>0.27482719999999999</v>
      </c>
      <c r="G1347" s="2">
        <v>-8.004493E-2</v>
      </c>
      <c r="H1347" s="2">
        <v>-0.11276849999999999</v>
      </c>
      <c r="I1347" s="2">
        <v>-3.5977420000000001E-3</v>
      </c>
      <c r="J1347" s="2">
        <v>0.49639119999999998</v>
      </c>
      <c r="K1347" s="2">
        <v>0.163157</v>
      </c>
      <c r="L1347" s="2">
        <v>1.965805E-2</v>
      </c>
      <c r="M1347" s="2">
        <v>0.54158899999999999</v>
      </c>
      <c r="N1347" s="2">
        <v>1.59008E-2</v>
      </c>
      <c r="O1347" s="2">
        <v>0.17249639999999999</v>
      </c>
      <c r="P1347" s="2">
        <v>3.185136</v>
      </c>
      <c r="Q1347" s="2">
        <v>3.161772</v>
      </c>
      <c r="R1347" s="2">
        <v>-115.8493</v>
      </c>
      <c r="S1347" s="2">
        <v>6.9373300000000002</v>
      </c>
      <c r="T1347" s="2">
        <v>295.84930000000003</v>
      </c>
      <c r="U1347" s="2">
        <v>-1.378547</v>
      </c>
      <c r="V1347" s="2">
        <v>-2.845415</v>
      </c>
      <c r="W1347" s="2">
        <v>0.41060269999999999</v>
      </c>
      <c r="X1347" s="2">
        <v>0.1023775</v>
      </c>
      <c r="Y1347" s="2">
        <v>180</v>
      </c>
      <c r="Z1347" s="2">
        <v>18000</v>
      </c>
      <c r="AA1347" s="2">
        <v>0</v>
      </c>
      <c r="AB1347" s="2">
        <v>0</v>
      </c>
      <c r="AC1347" s="2">
        <v>0</v>
      </c>
      <c r="AD1347" s="2">
        <v>0</v>
      </c>
      <c r="AE1347" s="2">
        <v>0</v>
      </c>
      <c r="AF1347" s="2">
        <v>0</v>
      </c>
      <c r="AG1347" s="2">
        <v>6.7042519999999994E-2</v>
      </c>
      <c r="AH1347" s="2">
        <v>-2.878431</v>
      </c>
      <c r="AI1347" s="2">
        <v>-4.4853880000000004</v>
      </c>
      <c r="AJ1347" s="2">
        <v>1.180666</v>
      </c>
      <c r="AK1347" s="2">
        <v>0.1506895</v>
      </c>
      <c r="AL1347" s="2">
        <v>4.6562399999999997E-2</v>
      </c>
      <c r="AM1347" s="2">
        <v>7.8178819999999996E-2</v>
      </c>
      <c r="AN1347" s="2">
        <v>0.13723079999999999</v>
      </c>
      <c r="AO1347" s="2">
        <v>2.8259240000000001E-2</v>
      </c>
      <c r="AP1347" s="2">
        <v>5.134532E-2</v>
      </c>
      <c r="AQ1347" s="2">
        <v>-1.1202639999999999E-3</v>
      </c>
      <c r="AR1347" s="2">
        <v>0.28604869999999999</v>
      </c>
      <c r="AS1347" s="2">
        <v>-8.286164E-2</v>
      </c>
      <c r="AT1347" s="2">
        <v>-0.11798930000000001</v>
      </c>
      <c r="AU1347" s="2">
        <v>-3.4663620000000002E-3</v>
      </c>
      <c r="AV1347" s="2">
        <v>785.37630000000001</v>
      </c>
      <c r="AW1347" s="2">
        <v>4.1905640000000002</v>
      </c>
      <c r="AX1347" s="2">
        <v>100.93210000000001</v>
      </c>
      <c r="AY1347" s="2">
        <v>-0.3550507</v>
      </c>
      <c r="AZ1347" s="2">
        <v>1.2879609999999999</v>
      </c>
      <c r="BA1347" s="2">
        <v>7.8178819999999996E-2</v>
      </c>
      <c r="BB1347" s="2">
        <v>-2.7334450000000001</v>
      </c>
      <c r="BC1347" s="2">
        <v>-1.1041709999999999E-3</v>
      </c>
      <c r="BD1347" s="2">
        <v>-1.003213E-2</v>
      </c>
      <c r="BE1347" s="2">
        <v>-1.437543E-2</v>
      </c>
      <c r="BF1347" s="2">
        <v>-0.13061039999999999</v>
      </c>
      <c r="BG1347" s="2">
        <v>0</v>
      </c>
      <c r="BH1347" s="2">
        <v>0</v>
      </c>
      <c r="BI1347" s="2">
        <v>56</v>
      </c>
      <c r="BJ1347" s="2">
        <v>0</v>
      </c>
      <c r="BK1347" s="2">
        <v>-0.88081359999999997</v>
      </c>
      <c r="BL1347" s="2">
        <v>0.37640810000000002</v>
      </c>
      <c r="BM1347" s="2">
        <v>0.57285410000000003</v>
      </c>
      <c r="BN1347" s="2">
        <v>2.993004</v>
      </c>
      <c r="BO1347" s="2">
        <v>65.707499999999996</v>
      </c>
      <c r="BP1347" s="2">
        <v>1.291188</v>
      </c>
      <c r="BQ1347" s="2">
        <v>-1995.7460000000001</v>
      </c>
      <c r="BR1347" s="2">
        <v>-0.70936529999999998</v>
      </c>
      <c r="BS1347" s="2">
        <v>-515.25469999999996</v>
      </c>
      <c r="BT1347" s="2">
        <v>365.29700000000003</v>
      </c>
      <c r="BU1347" s="2">
        <v>33305.379999999997</v>
      </c>
      <c r="BV1347" s="2">
        <v>34420.58</v>
      </c>
      <c r="BW1347" s="2">
        <v>875.24850000000004</v>
      </c>
      <c r="BX1347" s="2">
        <v>30.78069</v>
      </c>
      <c r="BY1347" s="2">
        <v>1145.9749999999999</v>
      </c>
      <c r="BZ1347" s="2">
        <v>0.1423335</v>
      </c>
      <c r="CA1347" s="2" t="s">
        <v>98</v>
      </c>
      <c r="CB1347" s="2" t="s">
        <v>98</v>
      </c>
      <c r="CC1347" s="2">
        <v>180.61930000000001</v>
      </c>
      <c r="CD1347" s="2">
        <v>184.10749999999999</v>
      </c>
      <c r="CE1347" s="2" t="s">
        <v>98</v>
      </c>
      <c r="CF1347" s="2" t="s">
        <v>98</v>
      </c>
      <c r="CG1347" s="2" t="s">
        <v>98</v>
      </c>
      <c r="CH1347" s="2">
        <v>0</v>
      </c>
      <c r="CI1347" s="2">
        <v>0</v>
      </c>
      <c r="CJ1347" s="2">
        <v>0</v>
      </c>
      <c r="CK1347" s="2">
        <v>0</v>
      </c>
      <c r="CL1347" s="2">
        <v>0</v>
      </c>
      <c r="CM1347" s="2">
        <v>-7.2974410000000001</v>
      </c>
      <c r="CN1347" s="2">
        <v>-1.4224540000000001</v>
      </c>
      <c r="CO1347" s="2">
        <v>11.168810000000001</v>
      </c>
      <c r="CP1347" s="2">
        <v>600</v>
      </c>
      <c r="CQ1347" s="3">
        <f t="shared" si="42"/>
        <v>401.10476555726115</v>
      </c>
      <c r="CR1347" s="3">
        <f t="shared" si="43"/>
        <v>4.555041587382</v>
      </c>
    </row>
    <row r="1348" spans="1:96" x14ac:dyDescent="0.25">
      <c r="A1348" s="4">
        <v>42092.041666666664</v>
      </c>
      <c r="B1348" s="2">
        <v>4982</v>
      </c>
      <c r="C1348" s="2">
        <v>-0.95214310000000002</v>
      </c>
      <c r="D1348" s="2">
        <v>4.640143E-2</v>
      </c>
      <c r="E1348" s="2">
        <v>0.18984429999999999</v>
      </c>
      <c r="F1348" s="2">
        <v>0.1496886</v>
      </c>
      <c r="G1348" s="2">
        <v>-5.0879719999999996E-3</v>
      </c>
      <c r="H1348" s="2">
        <v>4.4702329999999997E-3</v>
      </c>
      <c r="I1348" s="2">
        <v>-7.3610989999999996E-4</v>
      </c>
      <c r="J1348" s="2">
        <v>0.60129500000000002</v>
      </c>
      <c r="K1348" s="2">
        <v>6.6212999999999994E-2</v>
      </c>
      <c r="L1348" s="2">
        <v>3.5549339999999999E-2</v>
      </c>
      <c r="M1348" s="2">
        <v>0.51267309999999999</v>
      </c>
      <c r="N1348" s="2">
        <v>5.9319869999999997E-3</v>
      </c>
      <c r="O1348" s="2">
        <v>0.23778479999999999</v>
      </c>
      <c r="P1348" s="2">
        <v>3.4927410000000001</v>
      </c>
      <c r="Q1348" s="2">
        <v>3.446596</v>
      </c>
      <c r="R1348" s="2">
        <v>-111.17319999999999</v>
      </c>
      <c r="S1348" s="2">
        <v>9.3103459999999991</v>
      </c>
      <c r="T1348" s="2">
        <v>291.17320000000001</v>
      </c>
      <c r="U1348" s="2">
        <v>-1.244872</v>
      </c>
      <c r="V1348" s="2">
        <v>-3.213921</v>
      </c>
      <c r="W1348" s="2">
        <v>0.65223520000000001</v>
      </c>
      <c r="X1348" s="2">
        <v>0.1001981</v>
      </c>
      <c r="Y1348" s="2">
        <v>180</v>
      </c>
      <c r="Z1348" s="2">
        <v>17999</v>
      </c>
      <c r="AA1348" s="2">
        <v>0</v>
      </c>
      <c r="AB1348" s="2">
        <v>0</v>
      </c>
      <c r="AC1348" s="2">
        <v>0</v>
      </c>
      <c r="AD1348" s="2">
        <v>0</v>
      </c>
      <c r="AE1348" s="2">
        <v>1</v>
      </c>
      <c r="AF1348" s="2">
        <v>0</v>
      </c>
      <c r="AG1348" s="2">
        <v>-1.211075E-2</v>
      </c>
      <c r="AH1348" s="2">
        <v>-28.09112</v>
      </c>
      <c r="AI1348" s="2">
        <v>0.66243030000000003</v>
      </c>
      <c r="AJ1348" s="2">
        <v>0.92879889999999998</v>
      </c>
      <c r="AK1348" s="2">
        <v>-4.139984E-2</v>
      </c>
      <c r="AL1348" s="2">
        <v>-3.1188529999999999E-2</v>
      </c>
      <c r="AM1348" s="2">
        <v>-2.2390190000000001E-3</v>
      </c>
      <c r="AN1348" s="2">
        <v>0.15574950000000001</v>
      </c>
      <c r="AO1348" s="2">
        <v>-1.0077239999999999E-2</v>
      </c>
      <c r="AP1348" s="2">
        <v>1.6555770000000001E-2</v>
      </c>
      <c r="AQ1348" s="2">
        <v>-1.1467089999999999E-2</v>
      </c>
      <c r="AR1348" s="2">
        <v>0.1536228</v>
      </c>
      <c r="AS1348" s="2">
        <v>-3.9801300000000001E-3</v>
      </c>
      <c r="AT1348" s="2">
        <v>2.6544799999999999E-3</v>
      </c>
      <c r="AU1348" s="2">
        <v>5.1213059999999995E-4</v>
      </c>
      <c r="AV1348" s="2">
        <v>789.42550000000006</v>
      </c>
      <c r="AW1348" s="2">
        <v>3.6516220000000001</v>
      </c>
      <c r="AX1348" s="2">
        <v>100.8886</v>
      </c>
      <c r="AY1348" s="2">
        <v>-0.29866769999999998</v>
      </c>
      <c r="AZ1348" s="2">
        <v>1.2874669999999999</v>
      </c>
      <c r="BA1348" s="2">
        <v>-2.2390190000000001E-3</v>
      </c>
      <c r="BB1348" s="2">
        <v>-27.979700000000001</v>
      </c>
      <c r="BC1348" s="2">
        <v>-1.1360240000000001E-2</v>
      </c>
      <c r="BD1348" s="2">
        <v>1.4885090000000001E-3</v>
      </c>
      <c r="BE1348" s="2">
        <v>-0.12821879999999999</v>
      </c>
      <c r="BF1348" s="2">
        <v>1.6800260000000001E-2</v>
      </c>
      <c r="BG1348" s="2">
        <v>0</v>
      </c>
      <c r="BH1348" s="2">
        <v>0</v>
      </c>
      <c r="BI1348" s="2">
        <v>56</v>
      </c>
      <c r="BJ1348" s="2">
        <v>0</v>
      </c>
      <c r="BK1348" s="2">
        <v>-0.87956210000000001</v>
      </c>
      <c r="BL1348" s="2">
        <v>0.32113930000000002</v>
      </c>
      <c r="BM1348" s="2">
        <v>0.57285759999999997</v>
      </c>
      <c r="BN1348" s="2">
        <v>2.5535230000000002</v>
      </c>
      <c r="BO1348" s="2">
        <v>56.059190000000001</v>
      </c>
      <c r="BP1348" s="2">
        <v>1.2914479999999999</v>
      </c>
      <c r="BQ1348" s="2">
        <v>-2002.95</v>
      </c>
      <c r="BR1348" s="2">
        <v>-0.74687950000000003</v>
      </c>
      <c r="BS1348" s="2">
        <v>-507.99470000000002</v>
      </c>
      <c r="BT1348" s="2">
        <v>379.2321</v>
      </c>
      <c r="BU1348" s="2">
        <v>33397.39</v>
      </c>
      <c r="BV1348" s="2">
        <v>34513.11</v>
      </c>
      <c r="BW1348" s="2">
        <v>875.72609999999997</v>
      </c>
      <c r="BX1348" s="2">
        <v>50.069189999999999</v>
      </c>
      <c r="BY1348" s="2">
        <v>1165.7919999999999</v>
      </c>
      <c r="BZ1348" s="2">
        <v>0.1251128</v>
      </c>
      <c r="CA1348" s="2" t="s">
        <v>98</v>
      </c>
      <c r="CB1348" s="2" t="s">
        <v>98</v>
      </c>
      <c r="CC1348" s="2">
        <v>180.52520000000001</v>
      </c>
      <c r="CD1348" s="2">
        <v>184.07409999999999</v>
      </c>
      <c r="CE1348" s="2" t="s">
        <v>98</v>
      </c>
      <c r="CF1348" s="2" t="s">
        <v>98</v>
      </c>
      <c r="CG1348" s="2" t="s">
        <v>98</v>
      </c>
      <c r="CH1348" s="2">
        <v>0</v>
      </c>
      <c r="CI1348" s="2">
        <v>0</v>
      </c>
      <c r="CJ1348" s="2">
        <v>0</v>
      </c>
      <c r="CK1348" s="2">
        <v>0</v>
      </c>
      <c r="CL1348" s="2">
        <v>0</v>
      </c>
      <c r="CM1348" s="2">
        <v>-7.1349419999999997</v>
      </c>
      <c r="CN1348" s="2">
        <v>-1.4666840000000001</v>
      </c>
      <c r="CO1348" s="2">
        <v>11.155720000000001</v>
      </c>
      <c r="CP1348" s="2">
        <v>600</v>
      </c>
      <c r="CQ1348" s="3">
        <f t="shared" si="42"/>
        <v>403.4299611769199</v>
      </c>
      <c r="CR1348" s="3">
        <f t="shared" si="43"/>
        <v>4.5550484800584004</v>
      </c>
    </row>
    <row r="1349" spans="1:96" x14ac:dyDescent="0.25">
      <c r="A1349" s="4">
        <v>42092.0625</v>
      </c>
      <c r="B1349" s="2">
        <v>4983</v>
      </c>
      <c r="C1349" s="2">
        <v>0.22211510000000001</v>
      </c>
      <c r="D1349" s="2">
        <v>5.81816E-2</v>
      </c>
      <c r="E1349" s="2">
        <v>0.21254780000000001</v>
      </c>
      <c r="F1349" s="2">
        <v>0.2665324</v>
      </c>
      <c r="G1349" s="2">
        <v>-0.1037922</v>
      </c>
      <c r="H1349" s="2">
        <v>1.699063E-2</v>
      </c>
      <c r="I1349" s="2">
        <v>1.716651E-4</v>
      </c>
      <c r="J1349" s="2">
        <v>0.96841049999999995</v>
      </c>
      <c r="K1349" s="2">
        <v>0.2615886</v>
      </c>
      <c r="L1349" s="2">
        <v>4.1873569999999999E-2</v>
      </c>
      <c r="M1349" s="2">
        <v>0.70503559999999998</v>
      </c>
      <c r="N1349" s="2">
        <v>1.6956590000000001E-2</v>
      </c>
      <c r="O1349" s="2">
        <v>0.27582899999999999</v>
      </c>
      <c r="P1349" s="2">
        <v>3.9567960000000002</v>
      </c>
      <c r="Q1349" s="2">
        <v>3.8546770000000001</v>
      </c>
      <c r="R1349" s="2">
        <v>-108.2799</v>
      </c>
      <c r="S1349" s="2">
        <v>13.012689999999999</v>
      </c>
      <c r="T1349" s="2">
        <v>288.27980000000002</v>
      </c>
      <c r="U1349" s="2">
        <v>-1.209055</v>
      </c>
      <c r="V1349" s="2">
        <v>-3.6601400000000002</v>
      </c>
      <c r="W1349" s="2">
        <v>0.72068699999999997</v>
      </c>
      <c r="X1349" s="2">
        <v>-5.8316409999999999E-2</v>
      </c>
      <c r="Y1349" s="2">
        <v>180</v>
      </c>
      <c r="Z1349" s="2">
        <v>18000</v>
      </c>
      <c r="AA1349" s="2">
        <v>0</v>
      </c>
      <c r="AB1349" s="2">
        <v>0</v>
      </c>
      <c r="AC1349" s="2">
        <v>0</v>
      </c>
      <c r="AD1349" s="2">
        <v>0</v>
      </c>
      <c r="AE1349" s="2">
        <v>0</v>
      </c>
      <c r="AF1349" s="2">
        <v>0</v>
      </c>
      <c r="AG1349" s="2">
        <v>1.8528260000000001E-2</v>
      </c>
      <c r="AH1349" s="2">
        <v>-3.5772349999999999</v>
      </c>
      <c r="AI1349" s="2">
        <v>0.42732599999999998</v>
      </c>
      <c r="AJ1349" s="2">
        <v>1.2870490000000001</v>
      </c>
      <c r="AK1349" s="2">
        <v>0.57434180000000001</v>
      </c>
      <c r="AL1349" s="2">
        <v>0.51250269999999998</v>
      </c>
      <c r="AM1349" s="2">
        <v>1.9015250000000001E-2</v>
      </c>
      <c r="AN1349" s="2">
        <v>0.23021030000000001</v>
      </c>
      <c r="AO1349" s="2">
        <v>0.1001006</v>
      </c>
      <c r="AP1349" s="2">
        <v>-6.9683940000000002E-3</v>
      </c>
      <c r="AQ1349" s="2">
        <v>-1.4638100000000001E-3</v>
      </c>
      <c r="AR1349" s="2">
        <v>0.28555789999999998</v>
      </c>
      <c r="AS1349" s="2">
        <v>-0.11433740000000001</v>
      </c>
      <c r="AT1349" s="2">
        <v>1.7711250000000001E-2</v>
      </c>
      <c r="AU1349" s="2">
        <v>3.3026559999999998E-4</v>
      </c>
      <c r="AV1349" s="2">
        <v>785.80930000000001</v>
      </c>
      <c r="AW1349" s="2">
        <v>3.6624439999999998</v>
      </c>
      <c r="AX1349" s="2">
        <v>100.8618</v>
      </c>
      <c r="AY1349" s="2">
        <v>-0.45797120000000002</v>
      </c>
      <c r="AZ1349" s="2">
        <v>1.287871</v>
      </c>
      <c r="BA1349" s="2">
        <v>1.9015250000000001E-2</v>
      </c>
      <c r="BB1349" s="2">
        <v>-3.5716960000000002</v>
      </c>
      <c r="BC1349" s="2">
        <v>-1.4430840000000001E-3</v>
      </c>
      <c r="BD1349" s="2">
        <v>9.560905E-4</v>
      </c>
      <c r="BE1349" s="2">
        <v>-1.641101E-2</v>
      </c>
      <c r="BF1349" s="2">
        <v>1.087283E-2</v>
      </c>
      <c r="BG1349" s="2">
        <v>0</v>
      </c>
      <c r="BH1349" s="2">
        <v>0</v>
      </c>
      <c r="BI1349" s="2">
        <v>56</v>
      </c>
      <c r="BJ1349" s="2">
        <v>0</v>
      </c>
      <c r="BK1349" s="2">
        <v>-0.96001689999999995</v>
      </c>
      <c r="BL1349" s="2">
        <v>0.31716050000000001</v>
      </c>
      <c r="BM1349" s="2">
        <v>0.56950279999999998</v>
      </c>
      <c r="BN1349" s="2">
        <v>2.5226310000000001</v>
      </c>
      <c r="BO1349" s="2">
        <v>55.690770000000001</v>
      </c>
      <c r="BP1349" s="2">
        <v>1.29129</v>
      </c>
      <c r="BQ1349" s="2">
        <v>-2001.201</v>
      </c>
      <c r="BR1349" s="2">
        <v>-0.73569090000000004</v>
      </c>
      <c r="BS1349" s="2">
        <v>-509.43520000000001</v>
      </c>
      <c r="BT1349" s="2">
        <v>374.72</v>
      </c>
      <c r="BU1349" s="2">
        <v>33318.6</v>
      </c>
      <c r="BV1349" s="2">
        <v>34435.65</v>
      </c>
      <c r="BW1349" s="2">
        <v>875.24699999999996</v>
      </c>
      <c r="BX1349" s="2">
        <v>44.21622</v>
      </c>
      <c r="BY1349" s="2">
        <v>1161.2619999999999</v>
      </c>
      <c r="BZ1349" s="2">
        <v>0.12246369999999999</v>
      </c>
      <c r="CA1349" s="2" t="s">
        <v>98</v>
      </c>
      <c r="CB1349" s="2" t="s">
        <v>98</v>
      </c>
      <c r="CC1349" s="2">
        <v>180.52430000000001</v>
      </c>
      <c r="CD1349" s="2">
        <v>184.09880000000001</v>
      </c>
      <c r="CE1349" s="2" t="s">
        <v>98</v>
      </c>
      <c r="CF1349" s="2" t="s">
        <v>98</v>
      </c>
      <c r="CG1349" s="2" t="s">
        <v>98</v>
      </c>
      <c r="CH1349" s="2">
        <v>0</v>
      </c>
      <c r="CI1349" s="2">
        <v>0</v>
      </c>
      <c r="CJ1349" s="2">
        <v>0</v>
      </c>
      <c r="CK1349" s="2">
        <v>0</v>
      </c>
      <c r="CL1349" s="2">
        <v>0</v>
      </c>
      <c r="CM1349" s="2">
        <v>-7.1397909999999998</v>
      </c>
      <c r="CN1349" s="2">
        <v>-1.4777420000000001</v>
      </c>
      <c r="CO1349" s="2">
        <v>11.131970000000001</v>
      </c>
      <c r="CP1349" s="2">
        <v>600</v>
      </c>
      <c r="CQ1349" s="3">
        <f t="shared" si="42"/>
        <v>401.45410895420343</v>
      </c>
      <c r="CR1349" s="3">
        <f t="shared" si="43"/>
        <v>4.5297114672857033</v>
      </c>
    </row>
    <row r="1350" spans="1:96" x14ac:dyDescent="0.25">
      <c r="A1350" s="4">
        <v>42092.083333333336</v>
      </c>
      <c r="B1350" s="2">
        <v>4984</v>
      </c>
      <c r="C1350" s="2">
        <v>-2.1309930000000001</v>
      </c>
      <c r="D1350" s="2">
        <v>6.1409119999999998E-2</v>
      </c>
      <c r="E1350" s="2">
        <v>0.21813189999999999</v>
      </c>
      <c r="F1350" s="2">
        <v>0.28511560000000002</v>
      </c>
      <c r="G1350" s="2">
        <v>-0.20207549999999999</v>
      </c>
      <c r="H1350" s="2">
        <v>-0.1064551</v>
      </c>
      <c r="I1350" s="2">
        <v>-1.643479E-3</v>
      </c>
      <c r="J1350" s="2">
        <v>1.3086850000000001</v>
      </c>
      <c r="K1350" s="2">
        <v>0.76769319999999996</v>
      </c>
      <c r="L1350" s="2">
        <v>4.7122490000000003E-2</v>
      </c>
      <c r="M1350" s="2">
        <v>0.96147349999999998</v>
      </c>
      <c r="N1350" s="2">
        <v>6.5933390000000001E-3</v>
      </c>
      <c r="O1350" s="2">
        <v>0.32890999999999998</v>
      </c>
      <c r="P1350" s="2">
        <v>4.1233430000000002</v>
      </c>
      <c r="Q1350" s="2">
        <v>3.9557609999999999</v>
      </c>
      <c r="R1350" s="2">
        <v>-103.5296</v>
      </c>
      <c r="S1350" s="2">
        <v>16.329540000000001</v>
      </c>
      <c r="T1350" s="2">
        <v>283.52960000000002</v>
      </c>
      <c r="U1350" s="2">
        <v>-0.92543989999999998</v>
      </c>
      <c r="V1350" s="2">
        <v>-3.8459720000000002</v>
      </c>
      <c r="W1350" s="2">
        <v>0.8131256</v>
      </c>
      <c r="X1350" s="2">
        <v>-0.63691660000000005</v>
      </c>
      <c r="Y1350" s="2">
        <v>180</v>
      </c>
      <c r="Z1350" s="2">
        <v>18000</v>
      </c>
      <c r="AA1350" s="2">
        <v>0</v>
      </c>
      <c r="AB1350" s="2">
        <v>0</v>
      </c>
      <c r="AC1350" s="2">
        <v>0</v>
      </c>
      <c r="AD1350" s="2">
        <v>0</v>
      </c>
      <c r="AE1350" s="2">
        <v>0</v>
      </c>
      <c r="AF1350" s="2">
        <v>0</v>
      </c>
      <c r="AG1350" s="2">
        <v>4.5958209999999999E-2</v>
      </c>
      <c r="AH1350" s="2">
        <v>3.6890689999999999</v>
      </c>
      <c r="AI1350" s="2">
        <v>-2.340055</v>
      </c>
      <c r="AJ1350" s="2">
        <v>2.9057740000000001</v>
      </c>
      <c r="AK1350" s="2">
        <v>2.8661080000000001</v>
      </c>
      <c r="AL1350" s="2">
        <v>2.1740819999999998</v>
      </c>
      <c r="AM1350" s="2">
        <v>4.9690980000000003E-2</v>
      </c>
      <c r="AN1350" s="2">
        <v>0.1635086</v>
      </c>
      <c r="AO1350" s="2">
        <v>0.153665</v>
      </c>
      <c r="AP1350" s="2">
        <v>0.1189052</v>
      </c>
      <c r="AQ1350" s="2">
        <v>1.531709E-3</v>
      </c>
      <c r="AR1350" s="2">
        <v>0.29555409999999999</v>
      </c>
      <c r="AS1350" s="2">
        <v>-0.21807989999999999</v>
      </c>
      <c r="AT1350" s="2">
        <v>-0.1190123</v>
      </c>
      <c r="AU1350" s="2">
        <v>-1.8047130000000001E-3</v>
      </c>
      <c r="AV1350" s="2">
        <v>785.87159999999994</v>
      </c>
      <c r="AW1350" s="2">
        <v>4.1676380000000002</v>
      </c>
      <c r="AX1350" s="2">
        <v>100.8657</v>
      </c>
      <c r="AY1350" s="2">
        <v>-1.089688</v>
      </c>
      <c r="AZ1350" s="2">
        <v>1.290608</v>
      </c>
      <c r="BA1350" s="2">
        <v>4.9690980000000003E-2</v>
      </c>
      <c r="BB1350" s="2">
        <v>3.7373699999999999</v>
      </c>
      <c r="BC1350" s="2">
        <v>1.5075220000000001E-3</v>
      </c>
      <c r="BD1350" s="2">
        <v>-5.2402919999999997E-3</v>
      </c>
      <c r="BE1350" s="2">
        <v>1.950706E-2</v>
      </c>
      <c r="BF1350" s="2">
        <v>-6.7808430000000003E-2</v>
      </c>
      <c r="BG1350" s="2">
        <v>0</v>
      </c>
      <c r="BH1350" s="2">
        <v>0</v>
      </c>
      <c r="BI1350" s="2">
        <v>56</v>
      </c>
      <c r="BJ1350" s="2">
        <v>0</v>
      </c>
      <c r="BK1350" s="2">
        <v>-1.6763570000000001</v>
      </c>
      <c r="BL1350" s="2">
        <v>0.37012349999999999</v>
      </c>
      <c r="BM1350" s="2">
        <v>0.54035160000000004</v>
      </c>
      <c r="BN1350" s="2">
        <v>2.9516559999999998</v>
      </c>
      <c r="BO1350" s="2">
        <v>68.496780000000001</v>
      </c>
      <c r="BP1350" s="2">
        <v>1.2940959999999999</v>
      </c>
      <c r="BQ1350" s="2">
        <v>-1990.239</v>
      </c>
      <c r="BR1350" s="2">
        <v>-0.75283900000000004</v>
      </c>
      <c r="BS1350" s="2">
        <v>-500.8646</v>
      </c>
      <c r="BT1350" s="2">
        <v>376.27080000000001</v>
      </c>
      <c r="BU1350" s="2">
        <v>33279.440000000002</v>
      </c>
      <c r="BV1350" s="2">
        <v>34392.54</v>
      </c>
      <c r="BW1350" s="2">
        <v>874.98019999999997</v>
      </c>
      <c r="BX1350" s="2">
        <v>45.622579999999999</v>
      </c>
      <c r="BY1350" s="2">
        <v>1158.7260000000001</v>
      </c>
      <c r="BZ1350" s="2">
        <v>0.1293811</v>
      </c>
      <c r="CA1350" s="2" t="s">
        <v>98</v>
      </c>
      <c r="CB1350" s="2" t="s">
        <v>98</v>
      </c>
      <c r="CC1350" s="2">
        <v>180.6183</v>
      </c>
      <c r="CD1350" s="2">
        <v>184.1156</v>
      </c>
      <c r="CE1350" s="2" t="s">
        <v>98</v>
      </c>
      <c r="CF1350" s="2" t="s">
        <v>98</v>
      </c>
      <c r="CG1350" s="2" t="s">
        <v>98</v>
      </c>
      <c r="CH1350" s="2">
        <v>0</v>
      </c>
      <c r="CI1350" s="2">
        <v>0</v>
      </c>
      <c r="CJ1350" s="2">
        <v>0</v>
      </c>
      <c r="CK1350" s="2">
        <v>0</v>
      </c>
      <c r="CL1350" s="2">
        <v>0</v>
      </c>
      <c r="CM1350" s="2">
        <v>-7.1214959999999996</v>
      </c>
      <c r="CN1350" s="2">
        <v>-1.4579709999999999</v>
      </c>
      <c r="CO1350" s="2">
        <v>11.11068</v>
      </c>
      <c r="CP1350" s="2">
        <v>600</v>
      </c>
      <c r="CQ1350" s="3">
        <f t="shared" si="42"/>
        <v>400.54036913109843</v>
      </c>
      <c r="CR1350" s="3">
        <f t="shared" si="43"/>
        <v>4.3091894221393696</v>
      </c>
    </row>
    <row r="1351" spans="1:96" x14ac:dyDescent="0.25">
      <c r="A1351" s="4">
        <v>42092.104166666664</v>
      </c>
      <c r="B1351" s="2">
        <v>4985</v>
      </c>
      <c r="C1351" s="2">
        <v>-5.5180610000000003</v>
      </c>
      <c r="D1351" s="2">
        <v>0.1016098</v>
      </c>
      <c r="E1351" s="2">
        <v>0.2808195</v>
      </c>
      <c r="F1351" s="2">
        <v>0.20090759999999999</v>
      </c>
      <c r="G1351" s="2">
        <v>-8.8162420000000002E-3</v>
      </c>
      <c r="H1351" s="2">
        <v>-1.539572E-2</v>
      </c>
      <c r="I1351" s="2">
        <v>-4.262671E-3</v>
      </c>
      <c r="J1351" s="2">
        <v>0.89602490000000001</v>
      </c>
      <c r="K1351" s="2">
        <v>0.58715450000000002</v>
      </c>
      <c r="L1351" s="2">
        <v>2.7875400000000002E-2</v>
      </c>
      <c r="M1351" s="2">
        <v>0.96108819999999995</v>
      </c>
      <c r="N1351" s="2">
        <v>7.3768529999999999E-2</v>
      </c>
      <c r="O1351" s="2">
        <v>0.26890269999999999</v>
      </c>
      <c r="P1351" s="2">
        <v>6.5330719999999998</v>
      </c>
      <c r="Q1351" s="2">
        <v>6.5044709999999997</v>
      </c>
      <c r="R1351" s="2">
        <v>-117.4115</v>
      </c>
      <c r="S1351" s="2">
        <v>5.3593130000000002</v>
      </c>
      <c r="T1351" s="2">
        <v>297.41149999999999</v>
      </c>
      <c r="U1351" s="2">
        <v>-2.9945189999999999</v>
      </c>
      <c r="V1351" s="2">
        <v>-5.7741660000000001</v>
      </c>
      <c r="W1351" s="2">
        <v>0.78243260000000003</v>
      </c>
      <c r="X1351" s="2">
        <v>-0.2417829</v>
      </c>
      <c r="Y1351" s="2">
        <v>180</v>
      </c>
      <c r="Z1351" s="2">
        <v>17998</v>
      </c>
      <c r="AA1351" s="2">
        <v>0</v>
      </c>
      <c r="AB1351" s="2">
        <v>0</v>
      </c>
      <c r="AC1351" s="2">
        <v>0</v>
      </c>
      <c r="AD1351" s="2">
        <v>0</v>
      </c>
      <c r="AE1351" s="2">
        <v>2</v>
      </c>
      <c r="AF1351" s="2">
        <v>0</v>
      </c>
      <c r="AG1351" s="2">
        <v>-5.7648480000000002E-2</v>
      </c>
      <c r="AH1351" s="2">
        <v>-2.2123819999999998</v>
      </c>
      <c r="AI1351" s="2">
        <v>-5.3863409999999998</v>
      </c>
      <c r="AJ1351" s="2">
        <v>1.278257</v>
      </c>
      <c r="AK1351" s="2">
        <v>-5.6242229999999997E-2</v>
      </c>
      <c r="AL1351" s="2">
        <v>0.15660950000000001</v>
      </c>
      <c r="AM1351" s="2">
        <v>-4.4904649999999997E-2</v>
      </c>
      <c r="AN1351" s="2">
        <v>0.13212460000000001</v>
      </c>
      <c r="AO1351" s="2">
        <v>3.5399260000000002E-2</v>
      </c>
      <c r="AP1351" s="2">
        <v>5.9143670000000002E-2</v>
      </c>
      <c r="AQ1351" s="2">
        <v>-8.4656849999999997E-4</v>
      </c>
      <c r="AR1351" s="2">
        <v>0.20315449999999999</v>
      </c>
      <c r="AS1351" s="2">
        <v>-1.264089E-2</v>
      </c>
      <c r="AT1351" s="2">
        <v>-2.1780069999999999E-2</v>
      </c>
      <c r="AU1351" s="2">
        <v>-4.1609180000000004E-3</v>
      </c>
      <c r="AV1351" s="2">
        <v>777.02819999999997</v>
      </c>
      <c r="AW1351" s="2">
        <v>3.6672340000000001</v>
      </c>
      <c r="AX1351" s="2">
        <v>100.8425</v>
      </c>
      <c r="AY1351" s="2">
        <v>-0.64153309999999997</v>
      </c>
      <c r="AZ1351" s="2">
        <v>1.2884910000000001</v>
      </c>
      <c r="BA1351" s="2">
        <v>-4.4904649999999997E-2</v>
      </c>
      <c r="BB1351" s="2">
        <v>-2.0656270000000001</v>
      </c>
      <c r="BC1351" s="2">
        <v>-8.248614E-4</v>
      </c>
      <c r="BD1351" s="2">
        <v>-1.1918959999999999E-2</v>
      </c>
      <c r="BE1351" s="2">
        <v>-9.4988859999999998E-3</v>
      </c>
      <c r="BF1351" s="2">
        <v>-0.13725560000000001</v>
      </c>
      <c r="BG1351" s="2">
        <v>0</v>
      </c>
      <c r="BH1351" s="2">
        <v>0</v>
      </c>
      <c r="BI1351" s="2">
        <v>56</v>
      </c>
      <c r="BJ1351" s="2">
        <v>0</v>
      </c>
      <c r="BK1351" s="2">
        <v>-1.205201</v>
      </c>
      <c r="BL1351" s="2">
        <v>0.32119979999999998</v>
      </c>
      <c r="BM1351" s="2">
        <v>0.55934589999999995</v>
      </c>
      <c r="BN1351" s="2">
        <v>2.5570620000000002</v>
      </c>
      <c r="BO1351" s="2">
        <v>57.42418</v>
      </c>
      <c r="BP1351" s="2">
        <v>1.2921419999999999</v>
      </c>
      <c r="BQ1351" s="2">
        <v>-1997.405</v>
      </c>
      <c r="BR1351" s="2">
        <v>-0.73626290000000005</v>
      </c>
      <c r="BS1351" s="2">
        <v>-508.54379999999998</v>
      </c>
      <c r="BT1351" s="2">
        <v>374.11410000000001</v>
      </c>
      <c r="BU1351" s="2">
        <v>33305.43</v>
      </c>
      <c r="BV1351" s="2">
        <v>34420.18</v>
      </c>
      <c r="BW1351" s="2">
        <v>875.1703</v>
      </c>
      <c r="BX1351" s="2">
        <v>42.676220000000001</v>
      </c>
      <c r="BY1351" s="2">
        <v>1157.424</v>
      </c>
      <c r="BZ1351" s="2">
        <v>0.12054960000000001</v>
      </c>
      <c r="CA1351" s="2" t="s">
        <v>98</v>
      </c>
      <c r="CB1351" s="2" t="s">
        <v>98</v>
      </c>
      <c r="CC1351" s="2">
        <v>180.54470000000001</v>
      </c>
      <c r="CD1351" s="2">
        <v>184.10980000000001</v>
      </c>
      <c r="CE1351" s="2" t="s">
        <v>98</v>
      </c>
      <c r="CF1351" s="2" t="s">
        <v>98</v>
      </c>
      <c r="CG1351" s="2" t="s">
        <v>98</v>
      </c>
      <c r="CH1351" s="2">
        <v>0</v>
      </c>
      <c r="CI1351" s="2">
        <v>0</v>
      </c>
      <c r="CJ1351" s="2">
        <v>0</v>
      </c>
      <c r="CK1351" s="2">
        <v>0</v>
      </c>
      <c r="CL1351" s="2">
        <v>0</v>
      </c>
      <c r="CM1351" s="2">
        <v>-7.1563499999999998</v>
      </c>
      <c r="CN1351" s="2">
        <v>-1.4554419999999999</v>
      </c>
      <c r="CO1351" s="2">
        <v>11.10807</v>
      </c>
      <c r="CP1351" s="2">
        <v>600</v>
      </c>
      <c r="CQ1351" s="3">
        <f t="shared" si="42"/>
        <v>396.77672787107014</v>
      </c>
      <c r="CR1351" s="3">
        <f t="shared" si="43"/>
        <v>4.4529366438147013</v>
      </c>
    </row>
    <row r="1352" spans="1:96" x14ac:dyDescent="0.25">
      <c r="A1352" s="4">
        <v>42092.125</v>
      </c>
      <c r="B1352" s="2">
        <v>4986</v>
      </c>
      <c r="C1352" s="2">
        <v>-14.82058</v>
      </c>
      <c r="D1352" s="2">
        <v>0.1532955</v>
      </c>
      <c r="E1352" s="2">
        <v>0.34484189999999998</v>
      </c>
      <c r="F1352" s="2">
        <v>0.2299814</v>
      </c>
      <c r="G1352" s="2">
        <v>-0.1914206</v>
      </c>
      <c r="H1352" s="2">
        <v>-0.17705789999999999</v>
      </c>
      <c r="I1352" s="2">
        <v>-1.144333E-2</v>
      </c>
      <c r="J1352" s="2">
        <v>1.538435</v>
      </c>
      <c r="K1352" s="2">
        <v>1.818611</v>
      </c>
      <c r="L1352" s="2">
        <v>0.1009699</v>
      </c>
      <c r="M1352" s="2">
        <v>1.4422159999999999</v>
      </c>
      <c r="N1352" s="2">
        <v>6.2817810000000002E-2</v>
      </c>
      <c r="O1352" s="2">
        <v>0.31172840000000002</v>
      </c>
      <c r="P1352" s="2">
        <v>5.3282480000000003</v>
      </c>
      <c r="Q1352" s="2">
        <v>5.2124579999999998</v>
      </c>
      <c r="R1352" s="2">
        <v>-113.1953</v>
      </c>
      <c r="S1352" s="2">
        <v>11.94064</v>
      </c>
      <c r="T1352" s="2">
        <v>293.19529999999997</v>
      </c>
      <c r="U1352" s="2">
        <v>-2.0530029999999999</v>
      </c>
      <c r="V1352" s="2">
        <v>-4.7911149999999996</v>
      </c>
      <c r="W1352" s="2">
        <v>0.79609439999999998</v>
      </c>
      <c r="X1352" s="2">
        <v>-0.43957039999999997</v>
      </c>
      <c r="Y1352" s="2">
        <v>180</v>
      </c>
      <c r="Z1352" s="2">
        <v>18000</v>
      </c>
      <c r="AA1352" s="2">
        <v>0</v>
      </c>
      <c r="AB1352" s="2">
        <v>0</v>
      </c>
      <c r="AC1352" s="2">
        <v>0</v>
      </c>
      <c r="AD1352" s="2">
        <v>0</v>
      </c>
      <c r="AE1352" s="2">
        <v>0</v>
      </c>
      <c r="AF1352" s="2">
        <v>0</v>
      </c>
      <c r="AG1352" s="2">
        <v>0.2833</v>
      </c>
      <c r="AH1352" s="2">
        <v>21.764299999999999</v>
      </c>
      <c r="AI1352" s="2">
        <v>-16.04936</v>
      </c>
      <c r="AJ1352" s="2">
        <v>5.1464160000000003</v>
      </c>
      <c r="AK1352" s="2">
        <v>5.9924949999999999</v>
      </c>
      <c r="AL1352" s="2">
        <v>5.5762200000000002</v>
      </c>
      <c r="AM1352" s="2">
        <v>0.3101218</v>
      </c>
      <c r="AN1352" s="2">
        <v>0.19960990000000001</v>
      </c>
      <c r="AO1352" s="2">
        <v>0.25747969999999998</v>
      </c>
      <c r="AP1352" s="2">
        <v>0.25340659999999998</v>
      </c>
      <c r="AQ1352" s="2">
        <v>9.0530070000000001E-3</v>
      </c>
      <c r="AR1352" s="2">
        <v>0.2431854</v>
      </c>
      <c r="AS1352" s="2">
        <v>-0.21883630000000001</v>
      </c>
      <c r="AT1352" s="2">
        <v>-0.2040747</v>
      </c>
      <c r="AU1352" s="2">
        <v>-1.23921E-2</v>
      </c>
      <c r="AV1352" s="2">
        <v>780.07669999999996</v>
      </c>
      <c r="AW1352" s="2">
        <v>3.8743349999999999</v>
      </c>
      <c r="AX1352" s="2">
        <v>100.8192</v>
      </c>
      <c r="AY1352" s="2">
        <v>-0.86132850000000005</v>
      </c>
      <c r="AZ1352" s="2">
        <v>1.2891079999999999</v>
      </c>
      <c r="BA1352" s="2">
        <v>0.3101218</v>
      </c>
      <c r="BB1352" s="2">
        <v>22.08934</v>
      </c>
      <c r="BC1352" s="2">
        <v>8.8526549999999992E-3</v>
      </c>
      <c r="BD1352" s="2">
        <v>-3.5674419999999998E-2</v>
      </c>
      <c r="BE1352" s="2">
        <v>0.1072811</v>
      </c>
      <c r="BF1352" s="2">
        <v>-0.43232130000000002</v>
      </c>
      <c r="BG1352" s="2">
        <v>0</v>
      </c>
      <c r="BH1352" s="2">
        <v>0</v>
      </c>
      <c r="BI1352" s="2">
        <v>56</v>
      </c>
      <c r="BJ1352" s="2">
        <v>0</v>
      </c>
      <c r="BK1352" s="2">
        <v>-1.384552</v>
      </c>
      <c r="BL1352" s="2">
        <v>0.3384895</v>
      </c>
      <c r="BM1352" s="2">
        <v>0.55206440000000001</v>
      </c>
      <c r="BN1352" s="2">
        <v>2.6964830000000002</v>
      </c>
      <c r="BO1352" s="2">
        <v>61.313400000000001</v>
      </c>
      <c r="BP1352" s="2">
        <v>1.292613</v>
      </c>
      <c r="BQ1352" s="2">
        <v>-1997.0029999999999</v>
      </c>
      <c r="BR1352" s="2">
        <v>-0.70099129999999998</v>
      </c>
      <c r="BS1352" s="2">
        <v>-518.28110000000004</v>
      </c>
      <c r="BT1352" s="2">
        <v>363.15010000000001</v>
      </c>
      <c r="BU1352" s="2">
        <v>33293.69</v>
      </c>
      <c r="BV1352" s="2">
        <v>34409.26</v>
      </c>
      <c r="BW1352" s="2">
        <v>875.19830000000002</v>
      </c>
      <c r="BX1352" s="2">
        <v>26.700230000000001</v>
      </c>
      <c r="BY1352" s="2">
        <v>1142.2719999999999</v>
      </c>
      <c r="BZ1352" s="2">
        <v>0.12687860000000001</v>
      </c>
      <c r="CA1352" s="2" t="s">
        <v>98</v>
      </c>
      <c r="CB1352" s="2" t="s">
        <v>98</v>
      </c>
      <c r="CC1352" s="2">
        <v>180.5213</v>
      </c>
      <c r="CD1352" s="2">
        <v>184.10149999999999</v>
      </c>
      <c r="CE1352" s="2" t="s">
        <v>98</v>
      </c>
      <c r="CF1352" s="2" t="s">
        <v>98</v>
      </c>
      <c r="CG1352" s="2" t="s">
        <v>98</v>
      </c>
      <c r="CH1352" s="2">
        <v>0</v>
      </c>
      <c r="CI1352" s="2">
        <v>0</v>
      </c>
      <c r="CJ1352" s="2">
        <v>0</v>
      </c>
      <c r="CK1352" s="2">
        <v>0</v>
      </c>
      <c r="CL1352" s="2">
        <v>0</v>
      </c>
      <c r="CM1352" s="2">
        <v>-7.3047079999999998</v>
      </c>
      <c r="CN1352" s="2">
        <v>-1.401678</v>
      </c>
      <c r="CO1352" s="2">
        <v>11.09417</v>
      </c>
      <c r="CP1352" s="2">
        <v>600</v>
      </c>
      <c r="CQ1352" s="3">
        <f t="shared" si="42"/>
        <v>398.10409657562798</v>
      </c>
      <c r="CR1352" s="3">
        <f t="shared" si="43"/>
        <v>4.3978692813185116</v>
      </c>
    </row>
    <row r="1353" spans="1:96" x14ac:dyDescent="0.25">
      <c r="A1353" s="4">
        <v>42092.145833333336</v>
      </c>
      <c r="B1353" s="2">
        <v>4987</v>
      </c>
      <c r="C1353" s="2">
        <v>-6.1418949999999999</v>
      </c>
      <c r="D1353" s="2">
        <v>7.0655519999999999E-2</v>
      </c>
      <c r="E1353" s="2">
        <v>0.23400940000000001</v>
      </c>
      <c r="F1353" s="2">
        <v>0.22061239999999999</v>
      </c>
      <c r="G1353" s="2">
        <v>-1.416589E-2</v>
      </c>
      <c r="H1353" s="2">
        <v>1.162586E-2</v>
      </c>
      <c r="I1353" s="2">
        <v>-4.7380499999999997E-3</v>
      </c>
      <c r="J1353" s="2">
        <v>0.87910069999999996</v>
      </c>
      <c r="K1353" s="2">
        <v>0.1226727</v>
      </c>
      <c r="L1353" s="2">
        <v>5.1455599999999997E-2</v>
      </c>
      <c r="M1353" s="2">
        <v>0.70965239999999996</v>
      </c>
      <c r="N1353" s="2">
        <v>-1.873561E-2</v>
      </c>
      <c r="O1353" s="2">
        <v>0.35971009999999998</v>
      </c>
      <c r="P1353" s="2">
        <v>3.986847</v>
      </c>
      <c r="Q1353" s="2">
        <v>3.8975420000000001</v>
      </c>
      <c r="R1353" s="2">
        <v>-106.1341</v>
      </c>
      <c r="S1353" s="2">
        <v>12.12293</v>
      </c>
      <c r="T1353" s="2">
        <v>286.13409999999999</v>
      </c>
      <c r="U1353" s="2">
        <v>-1.083073</v>
      </c>
      <c r="V1353" s="2">
        <v>-3.7440389999999999</v>
      </c>
      <c r="W1353" s="2">
        <v>0.89852080000000001</v>
      </c>
      <c r="X1353" s="2">
        <v>-0.66777750000000002</v>
      </c>
      <c r="Y1353" s="2">
        <v>180</v>
      </c>
      <c r="Z1353" s="2">
        <v>18000</v>
      </c>
      <c r="AA1353" s="2">
        <v>0</v>
      </c>
      <c r="AB1353" s="2">
        <v>0</v>
      </c>
      <c r="AC1353" s="2">
        <v>0</v>
      </c>
      <c r="AD1353" s="2">
        <v>0</v>
      </c>
      <c r="AE1353" s="2">
        <v>0</v>
      </c>
      <c r="AF1353" s="2">
        <v>0</v>
      </c>
      <c r="AG1353" s="2">
        <v>-1.7639660000000001E-2</v>
      </c>
      <c r="AH1353" s="2">
        <v>1.6015790000000001</v>
      </c>
      <c r="AI1353" s="2">
        <v>-6.2247709999999996</v>
      </c>
      <c r="AJ1353" s="2">
        <v>0.67245739999999998</v>
      </c>
      <c r="AK1353" s="2">
        <v>1.2649519999999999E-2</v>
      </c>
      <c r="AL1353" s="2">
        <v>7.7785519999999997E-2</v>
      </c>
      <c r="AM1353" s="2">
        <v>-4.3574779999999997E-3</v>
      </c>
      <c r="AN1353" s="2">
        <v>5.6333849999999998E-2</v>
      </c>
      <c r="AO1353" s="2">
        <v>7.0794990000000004E-3</v>
      </c>
      <c r="AP1353" s="2">
        <v>9.1461909999999997E-3</v>
      </c>
      <c r="AQ1353" s="2">
        <v>7.255896E-4</v>
      </c>
      <c r="AR1353" s="2">
        <v>0.2220673</v>
      </c>
      <c r="AS1353" s="2">
        <v>-1.488478E-2</v>
      </c>
      <c r="AT1353" s="2">
        <v>1.0596990000000001E-2</v>
      </c>
      <c r="AU1353" s="2">
        <v>-4.8019830000000001E-3</v>
      </c>
      <c r="AV1353" s="2">
        <v>789.00800000000004</v>
      </c>
      <c r="AW1353" s="2">
        <v>4.1110110000000004</v>
      </c>
      <c r="AX1353" s="2">
        <v>100.8271</v>
      </c>
      <c r="AY1353" s="2">
        <v>-1.1144970000000001</v>
      </c>
      <c r="AZ1353" s="2">
        <v>1.2902659999999999</v>
      </c>
      <c r="BA1353" s="2">
        <v>-4.3574779999999997E-3</v>
      </c>
      <c r="BB1353" s="2">
        <v>1.7704390000000001</v>
      </c>
      <c r="BC1353" s="2">
        <v>7.1714100000000002E-4</v>
      </c>
      <c r="BD1353" s="2">
        <v>-1.3999330000000001E-2</v>
      </c>
      <c r="BE1353" s="2">
        <v>9.1172010000000001E-3</v>
      </c>
      <c r="BF1353" s="2">
        <v>-0.1779771</v>
      </c>
      <c r="BG1353" s="2">
        <v>0</v>
      </c>
      <c r="BH1353" s="2">
        <v>0</v>
      </c>
      <c r="BI1353" s="2">
        <v>56</v>
      </c>
      <c r="BJ1353" s="2">
        <v>0</v>
      </c>
      <c r="BK1353" s="2">
        <v>-1.7055279999999999</v>
      </c>
      <c r="BL1353" s="2">
        <v>0.36323450000000002</v>
      </c>
      <c r="BM1353" s="2">
        <v>0.5391435</v>
      </c>
      <c r="BN1353" s="2">
        <v>2.8970289999999999</v>
      </c>
      <c r="BO1353" s="2">
        <v>67.372510000000005</v>
      </c>
      <c r="BP1353" s="2">
        <v>1.293722</v>
      </c>
      <c r="BQ1353" s="2">
        <v>-1991.249</v>
      </c>
      <c r="BR1353" s="2">
        <v>-0.75831930000000003</v>
      </c>
      <c r="BS1353" s="2">
        <v>-500.87299999999999</v>
      </c>
      <c r="BT1353" s="2">
        <v>379.71539999999999</v>
      </c>
      <c r="BU1353" s="2">
        <v>33390.06</v>
      </c>
      <c r="BV1353" s="2">
        <v>34500.730000000003</v>
      </c>
      <c r="BW1353" s="2">
        <v>875.65840000000003</v>
      </c>
      <c r="BX1353" s="2">
        <v>53.072769999999998</v>
      </c>
      <c r="BY1353" s="2">
        <v>1163.7329999999999</v>
      </c>
      <c r="BZ1353" s="2">
        <v>0.1240808</v>
      </c>
      <c r="CA1353" s="2" t="s">
        <v>98</v>
      </c>
      <c r="CB1353" s="2" t="s">
        <v>98</v>
      </c>
      <c r="CC1353" s="2">
        <v>180.5489</v>
      </c>
      <c r="CD1353" s="2">
        <v>184.0848</v>
      </c>
      <c r="CE1353" s="2" t="s">
        <v>98</v>
      </c>
      <c r="CF1353" s="2" t="s">
        <v>98</v>
      </c>
      <c r="CG1353" s="2" t="s">
        <v>98</v>
      </c>
      <c r="CH1353" s="2">
        <v>0</v>
      </c>
      <c r="CI1353" s="2">
        <v>0</v>
      </c>
      <c r="CJ1353" s="2">
        <v>0</v>
      </c>
      <c r="CK1353" s="2">
        <v>0</v>
      </c>
      <c r="CL1353" s="2">
        <v>0</v>
      </c>
      <c r="CM1353" s="2">
        <v>-7.1300780000000001</v>
      </c>
      <c r="CN1353" s="2">
        <v>-1.3341959999999999</v>
      </c>
      <c r="CO1353" s="2">
        <v>11.07708</v>
      </c>
      <c r="CP1353" s="2">
        <v>600</v>
      </c>
      <c r="CQ1353" s="3">
        <f t="shared" si="42"/>
        <v>402.25618629769053</v>
      </c>
      <c r="CR1353" s="3">
        <f t="shared" si="43"/>
        <v>4.3000171359996218</v>
      </c>
    </row>
    <row r="1354" spans="1:96" x14ac:dyDescent="0.25">
      <c r="A1354" s="4">
        <v>42092.166666666664</v>
      </c>
      <c r="B1354" s="2">
        <v>4988</v>
      </c>
      <c r="C1354" s="2">
        <v>4.6507019999999999</v>
      </c>
      <c r="D1354" s="2">
        <v>0.17074429999999999</v>
      </c>
      <c r="E1354" s="2">
        <v>0.36399979999999998</v>
      </c>
      <c r="F1354" s="2">
        <v>0.26019379999999998</v>
      </c>
      <c r="G1354" s="2">
        <v>-0.1579325</v>
      </c>
      <c r="H1354" s="2">
        <v>-0.24071909999999999</v>
      </c>
      <c r="I1354" s="2">
        <v>3.5921220000000001E-3</v>
      </c>
      <c r="J1354" s="2">
        <v>1.3183659999999999</v>
      </c>
      <c r="K1354" s="2">
        <v>1.991101</v>
      </c>
      <c r="L1354" s="2">
        <v>-9.7770899999999994E-2</v>
      </c>
      <c r="M1354" s="2">
        <v>1.7685660000000001</v>
      </c>
      <c r="N1354" s="2">
        <v>-8.9420319999999998E-2</v>
      </c>
      <c r="O1354" s="2">
        <v>0.35426489999999999</v>
      </c>
      <c r="P1354" s="2">
        <v>7.8419540000000003</v>
      </c>
      <c r="Q1354" s="2">
        <v>7.8136060000000001</v>
      </c>
      <c r="R1354" s="2">
        <v>-118.0698</v>
      </c>
      <c r="S1354" s="2">
        <v>4.8700489999999999</v>
      </c>
      <c r="T1354" s="2">
        <v>298.06979999999999</v>
      </c>
      <c r="U1354" s="2">
        <v>-3.6766740000000002</v>
      </c>
      <c r="V1354" s="2">
        <v>-6.8945400000000001</v>
      </c>
      <c r="W1354" s="2">
        <v>0.90794660000000005</v>
      </c>
      <c r="X1354" s="2">
        <v>-0.37902279999999999</v>
      </c>
      <c r="Y1354" s="2">
        <v>180</v>
      </c>
      <c r="Z1354" s="2">
        <v>18000</v>
      </c>
      <c r="AA1354" s="2">
        <v>0</v>
      </c>
      <c r="AB1354" s="2">
        <v>0</v>
      </c>
      <c r="AC1354" s="2">
        <v>0</v>
      </c>
      <c r="AD1354" s="2">
        <v>0</v>
      </c>
      <c r="AE1354" s="2">
        <v>0</v>
      </c>
      <c r="AF1354" s="2">
        <v>0</v>
      </c>
      <c r="AG1354" s="2">
        <v>-0.58613859999999995</v>
      </c>
      <c r="AH1354" s="2">
        <v>-54.148119999999999</v>
      </c>
      <c r="AI1354" s="2">
        <v>7.7522260000000003</v>
      </c>
      <c r="AJ1354" s="2">
        <v>6.2306340000000002</v>
      </c>
      <c r="AK1354" s="2">
        <v>6.7169299999999996</v>
      </c>
      <c r="AL1354" s="2">
        <v>9.805237</v>
      </c>
      <c r="AM1354" s="2">
        <v>-0.58169959999999998</v>
      </c>
      <c r="AN1354" s="2">
        <v>0.26673089999999999</v>
      </c>
      <c r="AO1354" s="2">
        <v>0.29686869999999999</v>
      </c>
      <c r="AP1354" s="2">
        <v>0.42823870000000003</v>
      </c>
      <c r="AQ1354" s="2">
        <v>-2.2170860000000001E-2</v>
      </c>
      <c r="AR1354" s="2">
        <v>0.27606649999999999</v>
      </c>
      <c r="AS1354" s="2">
        <v>-0.18969800000000001</v>
      </c>
      <c r="AT1354" s="2">
        <v>-0.28650419999999999</v>
      </c>
      <c r="AU1354" s="2">
        <v>5.9876850000000004E-3</v>
      </c>
      <c r="AV1354" s="2">
        <v>777.05930000000001</v>
      </c>
      <c r="AW1354" s="2">
        <v>3.6741160000000002</v>
      </c>
      <c r="AX1354" s="2">
        <v>100.8064</v>
      </c>
      <c r="AY1354" s="2">
        <v>-0.77923299999999995</v>
      </c>
      <c r="AZ1354" s="2">
        <v>1.2886770000000001</v>
      </c>
      <c r="BA1354" s="2">
        <v>-0.58169959999999998</v>
      </c>
      <c r="BB1354" s="2">
        <v>-54.096910000000001</v>
      </c>
      <c r="BC1354" s="2">
        <v>-2.160022E-2</v>
      </c>
      <c r="BD1354" s="2">
        <v>1.7161240000000001E-2</v>
      </c>
      <c r="BE1354" s="2">
        <v>-0.24919920000000001</v>
      </c>
      <c r="BF1354" s="2">
        <v>0.1979872</v>
      </c>
      <c r="BG1354" s="2">
        <v>0</v>
      </c>
      <c r="BH1354" s="2">
        <v>0</v>
      </c>
      <c r="BI1354" s="2">
        <v>56</v>
      </c>
      <c r="BJ1354" s="2">
        <v>0</v>
      </c>
      <c r="BK1354" s="2">
        <v>-1.341073</v>
      </c>
      <c r="BL1354" s="2">
        <v>0.3211408</v>
      </c>
      <c r="BM1354" s="2">
        <v>0.55383340000000003</v>
      </c>
      <c r="BN1354" s="2">
        <v>2.557871</v>
      </c>
      <c r="BO1354" s="2">
        <v>57.98509</v>
      </c>
      <c r="BP1354" s="2">
        <v>1.2922929999999999</v>
      </c>
      <c r="BQ1354" s="2">
        <v>-1995.3920000000001</v>
      </c>
      <c r="BR1354" s="2">
        <v>-0.72927129999999996</v>
      </c>
      <c r="BS1354" s="2">
        <v>-510.70389999999998</v>
      </c>
      <c r="BT1354" s="2">
        <v>372.30399999999997</v>
      </c>
      <c r="BU1354" s="2">
        <v>33304.49</v>
      </c>
      <c r="BV1354" s="2">
        <v>34416.879999999997</v>
      </c>
      <c r="BW1354" s="2">
        <v>875.16510000000005</v>
      </c>
      <c r="BX1354" s="2">
        <v>42.566670000000002</v>
      </c>
      <c r="BY1354" s="2">
        <v>1154.951</v>
      </c>
      <c r="BZ1354" s="2">
        <v>0.1329119</v>
      </c>
      <c r="CA1354" s="2" t="s">
        <v>98</v>
      </c>
      <c r="CB1354" s="2" t="s">
        <v>98</v>
      </c>
      <c r="CC1354" s="2">
        <v>180.5359</v>
      </c>
      <c r="CD1354" s="2">
        <v>184.10480000000001</v>
      </c>
      <c r="CE1354" s="2" t="s">
        <v>98</v>
      </c>
      <c r="CF1354" s="2" t="s">
        <v>98</v>
      </c>
      <c r="CG1354" s="2" t="s">
        <v>98</v>
      </c>
      <c r="CH1354" s="2">
        <v>0</v>
      </c>
      <c r="CI1354" s="2">
        <v>0</v>
      </c>
      <c r="CJ1354" s="2">
        <v>0</v>
      </c>
      <c r="CK1354" s="2">
        <v>0</v>
      </c>
      <c r="CL1354" s="2">
        <v>0</v>
      </c>
      <c r="CM1354" s="2">
        <v>-7.1888560000000004</v>
      </c>
      <c r="CN1354" s="2">
        <v>-1.347707</v>
      </c>
      <c r="CO1354" s="2">
        <v>11.0687</v>
      </c>
      <c r="CP1354" s="2">
        <v>600</v>
      </c>
      <c r="CQ1354" s="3">
        <f t="shared" si="42"/>
        <v>396.73413173992429</v>
      </c>
      <c r="CR1354" s="3">
        <f t="shared" si="43"/>
        <v>4.411255788949882</v>
      </c>
    </row>
    <row r="1355" spans="1:96" x14ac:dyDescent="0.25">
      <c r="A1355" s="4">
        <v>42092.1875</v>
      </c>
      <c r="B1355" s="2">
        <v>4989</v>
      </c>
      <c r="C1355" s="2">
        <v>-14.025069999999999</v>
      </c>
      <c r="D1355" s="2">
        <v>0.1141093</v>
      </c>
      <c r="E1355" s="2">
        <v>0.29745090000000002</v>
      </c>
      <c r="F1355" s="2">
        <v>0.34963689999999997</v>
      </c>
      <c r="G1355" s="2">
        <v>-0.27736620000000001</v>
      </c>
      <c r="H1355" s="2">
        <v>-0.28454610000000002</v>
      </c>
      <c r="I1355" s="2">
        <v>-1.082408E-2</v>
      </c>
      <c r="J1355" s="2">
        <v>1.634442</v>
      </c>
      <c r="K1355" s="2">
        <v>2.1384379999999998</v>
      </c>
      <c r="L1355" s="2">
        <v>7.6116089999999997E-2</v>
      </c>
      <c r="M1355" s="2">
        <v>1.741825</v>
      </c>
      <c r="N1355" s="2">
        <v>4.5105699999999999E-2</v>
      </c>
      <c r="O1355" s="2">
        <v>0.42141420000000002</v>
      </c>
      <c r="P1355" s="2">
        <v>6.0435080000000001</v>
      </c>
      <c r="Q1355" s="2">
        <v>5.9253710000000002</v>
      </c>
      <c r="R1355" s="2">
        <v>-110.6011</v>
      </c>
      <c r="S1355" s="2">
        <v>11.324859999999999</v>
      </c>
      <c r="T1355" s="2">
        <v>290.60109999999997</v>
      </c>
      <c r="U1355" s="2">
        <v>-2.0848990000000001</v>
      </c>
      <c r="V1355" s="2">
        <v>-5.5464560000000001</v>
      </c>
      <c r="W1355" s="2">
        <v>1.0720339999999999</v>
      </c>
      <c r="X1355" s="2">
        <v>-0.62989209999999995</v>
      </c>
      <c r="Y1355" s="2">
        <v>180</v>
      </c>
      <c r="Z1355" s="2">
        <v>18000</v>
      </c>
      <c r="AA1355" s="2">
        <v>0</v>
      </c>
      <c r="AB1355" s="2">
        <v>0</v>
      </c>
      <c r="AC1355" s="2">
        <v>0</v>
      </c>
      <c r="AD1355" s="2">
        <v>0</v>
      </c>
      <c r="AE1355" s="2">
        <v>0</v>
      </c>
      <c r="AF1355" s="2">
        <v>0</v>
      </c>
      <c r="AG1355" s="2">
        <v>9.5288040000000004E-2</v>
      </c>
      <c r="AH1355" s="2">
        <v>16.02854</v>
      </c>
      <c r="AI1355" s="2">
        <v>-14.92451</v>
      </c>
      <c r="AJ1355" s="2">
        <v>7.2573670000000003</v>
      </c>
      <c r="AK1355" s="2">
        <v>9.2903540000000007</v>
      </c>
      <c r="AL1355" s="2">
        <v>10.587300000000001</v>
      </c>
      <c r="AM1355" s="2">
        <v>0.122005</v>
      </c>
      <c r="AN1355" s="2">
        <v>0.2627447</v>
      </c>
      <c r="AO1355" s="2">
        <v>0.33822259999999998</v>
      </c>
      <c r="AP1355" s="2">
        <v>0.39265450000000002</v>
      </c>
      <c r="AQ1355" s="2">
        <v>6.7019610000000002E-3</v>
      </c>
      <c r="AR1355" s="2">
        <v>0.36585570000000001</v>
      </c>
      <c r="AS1355" s="2">
        <v>-0.3132471</v>
      </c>
      <c r="AT1355" s="2">
        <v>-0.32632480000000003</v>
      </c>
      <c r="AU1355" s="2">
        <v>-1.1518240000000001E-2</v>
      </c>
      <c r="AV1355" s="2">
        <v>782.56230000000005</v>
      </c>
      <c r="AW1355" s="2">
        <v>3.892404</v>
      </c>
      <c r="AX1355" s="2">
        <v>100.7957</v>
      </c>
      <c r="AY1355" s="2">
        <v>-1.0530999999999999</v>
      </c>
      <c r="AZ1355" s="2">
        <v>1.2897050000000001</v>
      </c>
      <c r="BA1355" s="2">
        <v>0.122005</v>
      </c>
      <c r="BB1355" s="2">
        <v>16.352789999999999</v>
      </c>
      <c r="BC1355" s="2">
        <v>6.5715620000000004E-3</v>
      </c>
      <c r="BD1355" s="2">
        <v>-3.328851E-2</v>
      </c>
      <c r="BE1355" s="2">
        <v>7.9754909999999998E-2</v>
      </c>
      <c r="BF1355" s="2">
        <v>-0.40400170000000002</v>
      </c>
      <c r="BG1355" s="2">
        <v>0</v>
      </c>
      <c r="BH1355" s="2">
        <v>0</v>
      </c>
      <c r="BI1355" s="2">
        <v>56</v>
      </c>
      <c r="BJ1355" s="2">
        <v>0</v>
      </c>
      <c r="BK1355" s="2">
        <v>-1.5858080000000001</v>
      </c>
      <c r="BL1355" s="2">
        <v>0.33885759999999998</v>
      </c>
      <c r="BM1355" s="2">
        <v>0.5440083</v>
      </c>
      <c r="BN1355" s="2">
        <v>2.701416</v>
      </c>
      <c r="BO1355" s="2">
        <v>62.289050000000003</v>
      </c>
      <c r="BP1355" s="2">
        <v>1.2931049999999999</v>
      </c>
      <c r="BQ1355" s="2">
        <v>-1993.1659999999999</v>
      </c>
      <c r="BR1355" s="2">
        <v>-0.72662709999999997</v>
      </c>
      <c r="BS1355" s="2">
        <v>-511.00299999999999</v>
      </c>
      <c r="BT1355" s="2">
        <v>371.2199</v>
      </c>
      <c r="BU1355" s="2">
        <v>33298.769999999997</v>
      </c>
      <c r="BV1355" s="2">
        <v>34409.71</v>
      </c>
      <c r="BW1355" s="2">
        <v>875.13800000000003</v>
      </c>
      <c r="BX1355" s="2">
        <v>40.913699999999999</v>
      </c>
      <c r="BY1355" s="2">
        <v>1151.857</v>
      </c>
      <c r="BZ1355" s="2">
        <v>0.12113640000000001</v>
      </c>
      <c r="CA1355" s="2" t="s">
        <v>98</v>
      </c>
      <c r="CB1355" s="2" t="s">
        <v>98</v>
      </c>
      <c r="CC1355" s="2">
        <v>180.50069999999999</v>
      </c>
      <c r="CD1355" s="2">
        <v>184.1028</v>
      </c>
      <c r="CE1355" s="2" t="s">
        <v>98</v>
      </c>
      <c r="CF1355" s="2" t="s">
        <v>98</v>
      </c>
      <c r="CG1355" s="2" t="s">
        <v>98</v>
      </c>
      <c r="CH1355" s="2">
        <v>0</v>
      </c>
      <c r="CI1355" s="2">
        <v>0</v>
      </c>
      <c r="CJ1355" s="2">
        <v>0</v>
      </c>
      <c r="CK1355" s="2">
        <v>0</v>
      </c>
      <c r="CL1355" s="2">
        <v>0</v>
      </c>
      <c r="CM1355" s="2">
        <v>-7.215986</v>
      </c>
      <c r="CN1355" s="2">
        <v>-1.313952</v>
      </c>
      <c r="CO1355" s="2">
        <v>11.049060000000001</v>
      </c>
      <c r="CP1355" s="2">
        <v>600</v>
      </c>
      <c r="CQ1355" s="3">
        <f t="shared" si="42"/>
        <v>399.18436693687499</v>
      </c>
      <c r="CR1355" s="3">
        <f t="shared" si="43"/>
        <v>4.3369042712863379</v>
      </c>
    </row>
    <row r="1356" spans="1:96" x14ac:dyDescent="0.25">
      <c r="A1356" s="4">
        <v>42092.208333333336</v>
      </c>
      <c r="B1356" s="2">
        <v>4990</v>
      </c>
      <c r="C1356" s="2">
        <v>-6.8645180000000003</v>
      </c>
      <c r="D1356" s="2">
        <v>0.1401975</v>
      </c>
      <c r="E1356" s="2">
        <v>0.32945629999999998</v>
      </c>
      <c r="F1356" s="2">
        <v>0.32916220000000002</v>
      </c>
      <c r="G1356" s="2">
        <v>-0.10131220000000001</v>
      </c>
      <c r="H1356" s="2">
        <v>4.5834569999999998E-2</v>
      </c>
      <c r="I1356" s="2">
        <v>-5.289836E-3</v>
      </c>
      <c r="J1356" s="2">
        <v>1.232704</v>
      </c>
      <c r="K1356" s="2">
        <v>-0.1161452</v>
      </c>
      <c r="L1356" s="2">
        <v>6.4055619999999994E-2</v>
      </c>
      <c r="M1356" s="2">
        <v>0.80901540000000005</v>
      </c>
      <c r="N1356" s="2">
        <v>-8.7624939999999998E-2</v>
      </c>
      <c r="O1356" s="2">
        <v>0.4856587</v>
      </c>
      <c r="P1356" s="2">
        <v>4.807131</v>
      </c>
      <c r="Q1356" s="2">
        <v>4.6481649999999997</v>
      </c>
      <c r="R1356" s="2">
        <v>-92.273929999999993</v>
      </c>
      <c r="S1356" s="2">
        <v>14.72968</v>
      </c>
      <c r="T1356" s="2">
        <v>272.27390000000003</v>
      </c>
      <c r="U1356" s="2">
        <v>-0.18442649999999999</v>
      </c>
      <c r="V1356" s="2">
        <v>-4.6445210000000001</v>
      </c>
      <c r="W1356" s="2">
        <v>1.1179730000000001</v>
      </c>
      <c r="X1356" s="2">
        <v>-1.0434490000000001</v>
      </c>
      <c r="Y1356" s="2">
        <v>180</v>
      </c>
      <c r="Z1356" s="2">
        <v>18000</v>
      </c>
      <c r="AA1356" s="2">
        <v>0</v>
      </c>
      <c r="AB1356" s="2">
        <v>0</v>
      </c>
      <c r="AC1356" s="2">
        <v>0</v>
      </c>
      <c r="AD1356" s="2">
        <v>0</v>
      </c>
      <c r="AE1356" s="2">
        <v>0</v>
      </c>
      <c r="AF1356" s="2">
        <v>0</v>
      </c>
      <c r="AG1356" s="2">
        <v>-3.7960849999999998E-3</v>
      </c>
      <c r="AH1356" s="2">
        <v>4.0668860000000002</v>
      </c>
      <c r="AI1356" s="2">
        <v>-7.0875339999999998</v>
      </c>
      <c r="AJ1356" s="2">
        <v>1.6190659999999999</v>
      </c>
      <c r="AK1356" s="2">
        <v>-0.25821230000000001</v>
      </c>
      <c r="AL1356" s="2">
        <v>0.13141910000000001</v>
      </c>
      <c r="AM1356" s="2">
        <v>1.0387179999999999E-2</v>
      </c>
      <c r="AN1356" s="2">
        <v>8.223867E-2</v>
      </c>
      <c r="AO1356" s="2">
        <v>1.858427E-2</v>
      </c>
      <c r="AP1356" s="2">
        <v>1.093004E-2</v>
      </c>
      <c r="AQ1356" s="2">
        <v>1.7391279999999999E-3</v>
      </c>
      <c r="AR1356" s="2">
        <v>0.33076759999999999</v>
      </c>
      <c r="AS1356" s="2">
        <v>-0.10300380000000001</v>
      </c>
      <c r="AT1356" s="2">
        <v>4.4511050000000003E-2</v>
      </c>
      <c r="AU1356" s="2">
        <v>-5.4616939999999996E-3</v>
      </c>
      <c r="AV1356" s="2">
        <v>786.69219999999996</v>
      </c>
      <c r="AW1356" s="2">
        <v>4.0141920000000004</v>
      </c>
      <c r="AX1356" s="2">
        <v>100.79519999999999</v>
      </c>
      <c r="AY1356" s="2">
        <v>-1.4785980000000001</v>
      </c>
      <c r="AZ1356" s="2">
        <v>1.291649</v>
      </c>
      <c r="BA1356" s="2">
        <v>1.0387179999999999E-2</v>
      </c>
      <c r="BB1356" s="2">
        <v>4.243474</v>
      </c>
      <c r="BC1356" s="2">
        <v>1.7118649999999999E-3</v>
      </c>
      <c r="BD1356" s="2">
        <v>-1.589513E-2</v>
      </c>
      <c r="BE1356" s="2">
        <v>2.1313390000000002E-2</v>
      </c>
      <c r="BF1356" s="2">
        <v>-0.19790070000000001</v>
      </c>
      <c r="BG1356" s="2">
        <v>0</v>
      </c>
      <c r="BH1356" s="2">
        <v>0</v>
      </c>
      <c r="BI1356" s="2">
        <v>56</v>
      </c>
      <c r="BJ1356" s="2">
        <v>0</v>
      </c>
      <c r="BK1356" s="2">
        <v>-2.053267</v>
      </c>
      <c r="BL1356" s="2">
        <v>0.35127960000000003</v>
      </c>
      <c r="BM1356" s="2">
        <v>0.52552540000000003</v>
      </c>
      <c r="BN1356" s="2">
        <v>2.805275</v>
      </c>
      <c r="BO1356" s="2">
        <v>66.843509999999995</v>
      </c>
      <c r="BP1356" s="2">
        <v>1.2951360000000001</v>
      </c>
      <c r="BQ1356" s="2">
        <v>-1985.7280000000001</v>
      </c>
      <c r="BR1356" s="2">
        <v>-0.72917370000000004</v>
      </c>
      <c r="BS1356" s="2">
        <v>-508.5856</v>
      </c>
      <c r="BT1356" s="2">
        <v>370.73320000000001</v>
      </c>
      <c r="BU1356" s="2">
        <v>33247.21</v>
      </c>
      <c r="BV1356" s="2">
        <v>34353.61</v>
      </c>
      <c r="BW1356" s="2">
        <v>874.78499999999997</v>
      </c>
      <c r="BX1356" s="2">
        <v>43.025840000000002</v>
      </c>
      <c r="BY1356" s="2">
        <v>1149.434</v>
      </c>
      <c r="BZ1356" s="2">
        <v>0.1258454</v>
      </c>
      <c r="CA1356" s="2" t="s">
        <v>98</v>
      </c>
      <c r="CB1356" s="2" t="s">
        <v>98</v>
      </c>
      <c r="CC1356" s="2">
        <v>180.5684</v>
      </c>
      <c r="CD1356" s="2">
        <v>184.12010000000001</v>
      </c>
      <c r="CE1356" s="2" t="s">
        <v>98</v>
      </c>
      <c r="CF1356" s="2" t="s">
        <v>98</v>
      </c>
      <c r="CG1356" s="2" t="s">
        <v>98</v>
      </c>
      <c r="CH1356" s="2">
        <v>0</v>
      </c>
      <c r="CI1356" s="2">
        <v>0</v>
      </c>
      <c r="CJ1356" s="2">
        <v>0</v>
      </c>
      <c r="CK1356" s="2">
        <v>0</v>
      </c>
      <c r="CL1356" s="2">
        <v>0</v>
      </c>
      <c r="CM1356" s="2">
        <v>-7.1995610000000001</v>
      </c>
      <c r="CN1356" s="2">
        <v>-1.2294449999999999</v>
      </c>
      <c r="CO1356" s="2">
        <v>11.03495</v>
      </c>
      <c r="CP1356" s="2">
        <v>600</v>
      </c>
      <c r="CQ1356" s="3">
        <f t="shared" si="42"/>
        <v>400.66548455756185</v>
      </c>
      <c r="CR1356" s="3">
        <f t="shared" si="43"/>
        <v>4.1967803691436965</v>
      </c>
    </row>
    <row r="1357" spans="1:96" x14ac:dyDescent="0.25">
      <c r="A1357" s="4">
        <v>42092.229166666664</v>
      </c>
      <c r="B1357" s="2">
        <v>4991</v>
      </c>
      <c r="C1357" s="2">
        <v>-10.672000000000001</v>
      </c>
      <c r="D1357" s="2">
        <v>0.20492650000000001</v>
      </c>
      <c r="E1357" s="2">
        <v>0.39804319999999999</v>
      </c>
      <c r="F1357" s="2">
        <v>0.31103750000000002</v>
      </c>
      <c r="G1357" s="2">
        <v>-4.5794249999999998E-3</v>
      </c>
      <c r="H1357" s="2">
        <v>5.0568630000000003E-2</v>
      </c>
      <c r="I1357" s="2">
        <v>-8.2126709999999995E-3</v>
      </c>
      <c r="J1357" s="2">
        <v>1.325677</v>
      </c>
      <c r="K1357" s="2">
        <v>-0.16877239999999999</v>
      </c>
      <c r="L1357" s="2">
        <v>9.072065E-2</v>
      </c>
      <c r="M1357" s="2">
        <v>0.89530639999999995</v>
      </c>
      <c r="N1357" s="2">
        <v>-0.12989410000000001</v>
      </c>
      <c r="O1357" s="2">
        <v>0.535134</v>
      </c>
      <c r="P1357" s="2">
        <v>5.32829</v>
      </c>
      <c r="Q1357" s="2">
        <v>5.1610269999999998</v>
      </c>
      <c r="R1357" s="2">
        <v>-90.41489</v>
      </c>
      <c r="S1357" s="2">
        <v>14.351290000000001</v>
      </c>
      <c r="T1357" s="2">
        <v>270.41489999999999</v>
      </c>
      <c r="U1357" s="2">
        <v>-3.7372130000000003E-2</v>
      </c>
      <c r="V1357" s="2">
        <v>-5.1608780000000003</v>
      </c>
      <c r="W1357" s="2">
        <v>1.1732130000000001</v>
      </c>
      <c r="X1357" s="2">
        <v>-1.439827</v>
      </c>
      <c r="Y1357" s="2">
        <v>180</v>
      </c>
      <c r="Z1357" s="2">
        <v>17992</v>
      </c>
      <c r="AA1357" s="2">
        <v>0</v>
      </c>
      <c r="AB1357" s="2">
        <v>0</v>
      </c>
      <c r="AC1357" s="2">
        <v>0</v>
      </c>
      <c r="AD1357" s="2">
        <v>8</v>
      </c>
      <c r="AE1357" s="2">
        <v>0</v>
      </c>
      <c r="AF1357" s="2">
        <v>0</v>
      </c>
      <c r="AG1357" s="2">
        <v>-5.075905E-2</v>
      </c>
      <c r="AH1357" s="2">
        <v>6.3438889999999999</v>
      </c>
      <c r="AI1357" s="2">
        <v>-11.0181</v>
      </c>
      <c r="AJ1357" s="2">
        <v>1.324295</v>
      </c>
      <c r="AK1357" s="2">
        <v>0.16470409999999999</v>
      </c>
      <c r="AL1357" s="2">
        <v>1.5596270000000001E-2</v>
      </c>
      <c r="AM1357" s="2">
        <v>-2.879375E-2</v>
      </c>
      <c r="AN1357" s="2">
        <v>8.4807419999999994E-2</v>
      </c>
      <c r="AO1357" s="2">
        <v>2.8686730000000001E-2</v>
      </c>
      <c r="AP1357" s="2">
        <v>3.5466590000000002E-3</v>
      </c>
      <c r="AQ1357" s="2">
        <v>2.7099590000000001E-3</v>
      </c>
      <c r="AR1357" s="2">
        <v>0.31057590000000002</v>
      </c>
      <c r="AS1357" s="2">
        <v>-7.6696869999999997E-3</v>
      </c>
      <c r="AT1357" s="2">
        <v>5.0029459999999998E-2</v>
      </c>
      <c r="AU1357" s="2">
        <v>-8.479014E-3</v>
      </c>
      <c r="AV1357" s="2">
        <v>783.84939999999995</v>
      </c>
      <c r="AW1357" s="2">
        <v>3.9255949999999999</v>
      </c>
      <c r="AX1357" s="2">
        <v>100.78530000000001</v>
      </c>
      <c r="AY1357" s="2">
        <v>-1.864196</v>
      </c>
      <c r="AZ1357" s="2">
        <v>1.293415</v>
      </c>
      <c r="BA1357" s="2">
        <v>-2.879375E-2</v>
      </c>
      <c r="BB1357" s="2">
        <v>6.6122990000000001</v>
      </c>
      <c r="BC1357" s="2">
        <v>2.6540130000000002E-3</v>
      </c>
      <c r="BD1357" s="2">
        <v>-2.4619309999999998E-2</v>
      </c>
      <c r="BE1357" s="2">
        <v>3.2431410000000001E-2</v>
      </c>
      <c r="BF1357" s="2">
        <v>-0.300842</v>
      </c>
      <c r="BG1357" s="2">
        <v>0</v>
      </c>
      <c r="BH1357" s="2">
        <v>0</v>
      </c>
      <c r="BI1357" s="2">
        <v>56</v>
      </c>
      <c r="BJ1357" s="2">
        <v>0</v>
      </c>
      <c r="BK1357" s="2">
        <v>-2.468744</v>
      </c>
      <c r="BL1357" s="2">
        <v>0.34061999999999998</v>
      </c>
      <c r="BM1357" s="2">
        <v>0.5095788</v>
      </c>
      <c r="BN1357" s="2">
        <v>2.7243240000000002</v>
      </c>
      <c r="BO1357" s="2">
        <v>66.843429999999998</v>
      </c>
      <c r="BP1357" s="2">
        <v>1.2971710000000001</v>
      </c>
      <c r="BQ1357" s="2">
        <v>-1984.874</v>
      </c>
      <c r="BR1357" s="2">
        <v>-0.74101919999999999</v>
      </c>
      <c r="BS1357" s="2">
        <v>-505.35950000000003</v>
      </c>
      <c r="BT1357" s="2">
        <v>374.32909999999998</v>
      </c>
      <c r="BU1357" s="2">
        <v>33312.17</v>
      </c>
      <c r="BV1357" s="2">
        <v>34417.360000000001</v>
      </c>
      <c r="BW1357" s="2">
        <v>875.16909999999996</v>
      </c>
      <c r="BX1357" s="2">
        <v>49.637430000000002</v>
      </c>
      <c r="BY1357" s="2">
        <v>1154.8230000000001</v>
      </c>
      <c r="BZ1357" s="2">
        <v>0.12761140000000001</v>
      </c>
      <c r="CA1357" s="2" t="s">
        <v>98</v>
      </c>
      <c r="CB1357" s="2" t="s">
        <v>98</v>
      </c>
      <c r="CC1357" s="2">
        <v>180.5549</v>
      </c>
      <c r="CD1357" s="2">
        <v>184.1104</v>
      </c>
      <c r="CE1357" s="2" t="s">
        <v>98</v>
      </c>
      <c r="CF1357" s="2" t="s">
        <v>98</v>
      </c>
      <c r="CG1357" s="2" t="s">
        <v>98</v>
      </c>
      <c r="CH1357" s="2">
        <v>0</v>
      </c>
      <c r="CI1357" s="2">
        <v>0</v>
      </c>
      <c r="CJ1357" s="2">
        <v>0</v>
      </c>
      <c r="CK1357" s="2">
        <v>0</v>
      </c>
      <c r="CL1357" s="2">
        <v>0</v>
      </c>
      <c r="CM1357" s="2">
        <v>-7.1563359999999996</v>
      </c>
      <c r="CN1357" s="2">
        <v>-1.2382679999999999</v>
      </c>
      <c r="CO1357" s="2">
        <v>11.01737</v>
      </c>
      <c r="CP1357" s="2">
        <v>600</v>
      </c>
      <c r="CQ1357" s="3">
        <f t="shared" si="42"/>
        <v>398.69016277212296</v>
      </c>
      <c r="CR1357" s="3">
        <f t="shared" si="43"/>
        <v>4.0756791061358992</v>
      </c>
    </row>
    <row r="1358" spans="1:96" x14ac:dyDescent="0.25">
      <c r="A1358" s="4">
        <v>42092.25</v>
      </c>
      <c r="B1358" s="2">
        <v>4992</v>
      </c>
      <c r="C1358" s="2">
        <v>5.1794419999999999</v>
      </c>
      <c r="D1358" s="2">
        <v>0.18436810000000001</v>
      </c>
      <c r="E1358" s="2">
        <v>0.37746069999999998</v>
      </c>
      <c r="F1358" s="2">
        <v>0.35316449999999999</v>
      </c>
      <c r="G1358" s="2">
        <v>-9.6531179999999994E-2</v>
      </c>
      <c r="H1358" s="2">
        <v>8.9671189999999998E-2</v>
      </c>
      <c r="I1358" s="2">
        <v>3.9839819999999996E-3</v>
      </c>
      <c r="J1358" s="2">
        <v>1.4664539999999999</v>
      </c>
      <c r="K1358" s="2">
        <v>-0.44717230000000002</v>
      </c>
      <c r="L1358" s="2">
        <v>7.2774770000000003E-2</v>
      </c>
      <c r="M1358" s="2">
        <v>1.0664670000000001</v>
      </c>
      <c r="N1358" s="2">
        <v>-0.1224884</v>
      </c>
      <c r="O1358" s="2">
        <v>0.56842700000000002</v>
      </c>
      <c r="P1358" s="2">
        <v>5.9396760000000004</v>
      </c>
      <c r="Q1358" s="2">
        <v>5.7554340000000002</v>
      </c>
      <c r="R1358" s="2">
        <v>-89.601780000000005</v>
      </c>
      <c r="S1358" s="2">
        <v>14.26587</v>
      </c>
      <c r="T1358" s="2">
        <v>269.60180000000003</v>
      </c>
      <c r="U1358" s="2">
        <v>4.0003049999999998E-2</v>
      </c>
      <c r="V1358" s="2">
        <v>-5.7553210000000004</v>
      </c>
      <c r="W1358" s="2">
        <v>1.2412430000000001</v>
      </c>
      <c r="X1358" s="2">
        <v>-1.5975140000000001</v>
      </c>
      <c r="Y1358" s="2">
        <v>180</v>
      </c>
      <c r="Z1358" s="2">
        <v>17887</v>
      </c>
      <c r="AA1358" s="2">
        <v>0</v>
      </c>
      <c r="AB1358" s="2">
        <v>0</v>
      </c>
      <c r="AC1358" s="2">
        <v>0</v>
      </c>
      <c r="AD1358" s="2">
        <v>113</v>
      </c>
      <c r="AE1358" s="2">
        <v>0</v>
      </c>
      <c r="AF1358" s="2">
        <v>0</v>
      </c>
      <c r="AG1358" s="2">
        <v>7.0993790000000001E-2</v>
      </c>
      <c r="AH1358" s="2">
        <v>12.903729999999999</v>
      </c>
      <c r="AI1358" s="2">
        <v>4.4350350000000001</v>
      </c>
      <c r="AJ1358" s="2">
        <v>2.1732719999999999</v>
      </c>
      <c r="AK1358" s="2">
        <v>-1.524076</v>
      </c>
      <c r="AL1358" s="2">
        <v>0.55172560000000004</v>
      </c>
      <c r="AM1358" s="2">
        <v>5.60832E-2</v>
      </c>
      <c r="AN1358" s="2">
        <v>9.8456749999999996E-2</v>
      </c>
      <c r="AO1358" s="2">
        <v>1.0674690000000001E-2</v>
      </c>
      <c r="AP1358" s="2">
        <v>1.6809210000000002E-2</v>
      </c>
      <c r="AQ1358" s="2">
        <v>5.2133659999999997E-3</v>
      </c>
      <c r="AR1358" s="2">
        <v>0.35195789999999999</v>
      </c>
      <c r="AS1358" s="2">
        <v>-9.7414459999999994E-2</v>
      </c>
      <c r="AT1358" s="2">
        <v>8.7600919999999999E-2</v>
      </c>
      <c r="AU1358" s="2">
        <v>3.4113899999999998E-3</v>
      </c>
      <c r="AV1358" s="2">
        <v>778.447</v>
      </c>
      <c r="AW1358" s="2">
        <v>3.918139</v>
      </c>
      <c r="AX1358" s="2">
        <v>100.77419999999999</v>
      </c>
      <c r="AY1358" s="2">
        <v>-2.020635</v>
      </c>
      <c r="AZ1358" s="2">
        <v>1.2940240000000001</v>
      </c>
      <c r="BA1358" s="2">
        <v>5.60832E-2</v>
      </c>
      <c r="BB1358" s="2">
        <v>12.720610000000001</v>
      </c>
      <c r="BC1358" s="2">
        <v>5.0681270000000004E-3</v>
      </c>
      <c r="BD1358" s="2">
        <v>9.8424619999999997E-3</v>
      </c>
      <c r="BE1358" s="2">
        <v>6.2242649999999997E-2</v>
      </c>
      <c r="BF1358" s="2">
        <v>0.1208772</v>
      </c>
      <c r="BG1358" s="2">
        <v>0</v>
      </c>
      <c r="BH1358" s="2">
        <v>0</v>
      </c>
      <c r="BI1358" s="2">
        <v>56</v>
      </c>
      <c r="BJ1358" s="2">
        <v>0</v>
      </c>
      <c r="BK1358" s="2">
        <v>-2.624962</v>
      </c>
      <c r="BL1358" s="2">
        <v>0.33925529999999998</v>
      </c>
      <c r="BM1358" s="2">
        <v>0.50370930000000003</v>
      </c>
      <c r="BN1358" s="2">
        <v>2.7149760000000001</v>
      </c>
      <c r="BO1358" s="2">
        <v>67.351399999999998</v>
      </c>
      <c r="BP1358" s="2">
        <v>1.2977989999999999</v>
      </c>
      <c r="BQ1358" s="2">
        <v>-1984.99</v>
      </c>
      <c r="BR1358" s="2">
        <v>-0.75365780000000004</v>
      </c>
      <c r="BS1358" s="2">
        <v>-499.70030000000003</v>
      </c>
      <c r="BT1358" s="2">
        <v>376.47210000000001</v>
      </c>
      <c r="BU1358" s="2">
        <v>33273.54</v>
      </c>
      <c r="BV1358" s="2">
        <v>34382.36</v>
      </c>
      <c r="BW1358" s="2">
        <v>874.90629999999999</v>
      </c>
      <c r="BX1358" s="2">
        <v>50.915129999999998</v>
      </c>
      <c r="BY1358" s="2">
        <v>1159.7329999999999</v>
      </c>
      <c r="BZ1358" s="2">
        <v>0.156609</v>
      </c>
      <c r="CA1358" s="2" t="s">
        <v>98</v>
      </c>
      <c r="CB1358" s="2" t="s">
        <v>98</v>
      </c>
      <c r="CC1358" s="2">
        <v>180.57239999999999</v>
      </c>
      <c r="CD1358" s="2">
        <v>184.1267</v>
      </c>
      <c r="CE1358" s="2" t="s">
        <v>98</v>
      </c>
      <c r="CF1358" s="2" t="s">
        <v>98</v>
      </c>
      <c r="CG1358" s="2" t="s">
        <v>98</v>
      </c>
      <c r="CH1358" s="2">
        <v>0</v>
      </c>
      <c r="CI1358" s="2">
        <v>0</v>
      </c>
      <c r="CJ1358" s="2">
        <v>0</v>
      </c>
      <c r="CK1358" s="2">
        <v>0</v>
      </c>
      <c r="CL1358" s="2">
        <v>0</v>
      </c>
      <c r="CM1358" s="2">
        <v>-7.1085409999999998</v>
      </c>
      <c r="CN1358" s="2">
        <v>-1.3228390000000001</v>
      </c>
      <c r="CO1358" s="2">
        <v>11.00024</v>
      </c>
      <c r="CP1358" s="2">
        <v>600</v>
      </c>
      <c r="CQ1358" s="3">
        <f t="shared" si="42"/>
        <v>395.75759793394786</v>
      </c>
      <c r="CR1358" s="3">
        <f t="shared" si="43"/>
        <v>4.0310605053383197</v>
      </c>
    </row>
    <row r="1359" spans="1:96" x14ac:dyDescent="0.25">
      <c r="A1359" s="4">
        <v>42092.270833333336</v>
      </c>
      <c r="B1359" s="2">
        <v>4993</v>
      </c>
      <c r="C1359" s="2">
        <v>12.603759999999999</v>
      </c>
      <c r="D1359" s="2">
        <v>0.19828899999999999</v>
      </c>
      <c r="E1359" s="2">
        <v>0.39109939999999999</v>
      </c>
      <c r="F1359" s="2">
        <v>0.29245320000000002</v>
      </c>
      <c r="G1359" s="2">
        <v>2.5519129999999998E-3</v>
      </c>
      <c r="H1359" s="2">
        <v>-3.1435489999999998E-3</v>
      </c>
      <c r="I1359" s="2">
        <v>9.6772609999999995E-3</v>
      </c>
      <c r="J1359" s="2">
        <v>0.67083760000000003</v>
      </c>
      <c r="K1359" s="2">
        <v>-0.23866580000000001</v>
      </c>
      <c r="L1359" s="2">
        <v>0.1240459</v>
      </c>
      <c r="M1359" s="2">
        <v>0.83053860000000002</v>
      </c>
      <c r="N1359" s="2">
        <v>-8.949298E-2</v>
      </c>
      <c r="O1359" s="2">
        <v>0.46564719999999998</v>
      </c>
      <c r="P1359" s="2">
        <v>6.7269310000000004</v>
      </c>
      <c r="Q1359" s="2">
        <v>6.6979300000000004</v>
      </c>
      <c r="R1359" s="2">
        <v>-78.286929999999998</v>
      </c>
      <c r="S1359" s="2">
        <v>5.3184399999999998</v>
      </c>
      <c r="T1359" s="2">
        <v>258.2869</v>
      </c>
      <c r="U1359" s="2">
        <v>1.3597520000000001</v>
      </c>
      <c r="V1359" s="2">
        <v>-6.5584540000000002</v>
      </c>
      <c r="W1359" s="2">
        <v>1.100115</v>
      </c>
      <c r="X1359" s="2">
        <v>-2.1250740000000001</v>
      </c>
      <c r="Y1359" s="2">
        <v>180</v>
      </c>
      <c r="Z1359" s="2">
        <v>17995</v>
      </c>
      <c r="AA1359" s="2">
        <v>0</v>
      </c>
      <c r="AB1359" s="2">
        <v>0</v>
      </c>
      <c r="AC1359" s="2">
        <v>0</v>
      </c>
      <c r="AD1359" s="2">
        <v>5</v>
      </c>
      <c r="AE1359" s="2">
        <v>0</v>
      </c>
      <c r="AF1359" s="2">
        <v>0</v>
      </c>
      <c r="AG1359" s="2">
        <v>-2.3293520000000002E-2</v>
      </c>
      <c r="AH1359" s="2">
        <v>19.570889999999999</v>
      </c>
      <c r="AI1359" s="2">
        <v>11.463850000000001</v>
      </c>
      <c r="AJ1359" s="2">
        <v>1.7043649999999999</v>
      </c>
      <c r="AK1359" s="2">
        <v>-0.1059108</v>
      </c>
      <c r="AL1359" s="2">
        <v>0.26403670000000001</v>
      </c>
      <c r="AM1359" s="2">
        <v>-5.6411500000000003E-2</v>
      </c>
      <c r="AN1359" s="2">
        <v>0.10435709999999999</v>
      </c>
      <c r="AO1359" s="2">
        <v>7.2882320000000004E-4</v>
      </c>
      <c r="AP1359" s="2">
        <v>1.8651460000000002E-2</v>
      </c>
      <c r="AQ1359" s="2">
        <v>7.8577100000000004E-3</v>
      </c>
      <c r="AR1359" s="2">
        <v>0.28905310000000001</v>
      </c>
      <c r="AS1359" s="2">
        <v>2.4620150000000001E-3</v>
      </c>
      <c r="AT1359" s="2">
        <v>-5.1266699999999998E-3</v>
      </c>
      <c r="AU1359" s="2">
        <v>8.8020270000000005E-3</v>
      </c>
      <c r="AV1359" s="2">
        <v>779.6739</v>
      </c>
      <c r="AW1359" s="2">
        <v>3.84083</v>
      </c>
      <c r="AX1359" s="2">
        <v>100.7591</v>
      </c>
      <c r="AY1359" s="2">
        <v>-2.5383170000000002</v>
      </c>
      <c r="AZ1359" s="2">
        <v>1.2963560000000001</v>
      </c>
      <c r="BA1359" s="2">
        <v>-5.6411500000000003E-2</v>
      </c>
      <c r="BB1359" s="2">
        <v>19.172809999999998</v>
      </c>
      <c r="BC1359" s="2">
        <v>7.6365799999999996E-3</v>
      </c>
      <c r="BD1359" s="2">
        <v>2.5481409999999999E-2</v>
      </c>
      <c r="BE1359" s="2">
        <v>9.1791159999999997E-2</v>
      </c>
      <c r="BF1359" s="2">
        <v>0.30628470000000002</v>
      </c>
      <c r="BG1359" s="2">
        <v>0</v>
      </c>
      <c r="BH1359" s="2">
        <v>0</v>
      </c>
      <c r="BI1359" s="2">
        <v>56</v>
      </c>
      <c r="BJ1359" s="2">
        <v>0</v>
      </c>
      <c r="BK1359" s="2">
        <v>-3.0647250000000001</v>
      </c>
      <c r="BL1359" s="2">
        <v>0.33119710000000002</v>
      </c>
      <c r="BM1359" s="2">
        <v>0.48753609999999997</v>
      </c>
      <c r="BN1359" s="2">
        <v>2.6548039999999999</v>
      </c>
      <c r="BO1359" s="2">
        <v>67.932829999999996</v>
      </c>
      <c r="BP1359" s="2">
        <v>1.2998080000000001</v>
      </c>
      <c r="BQ1359" s="2">
        <v>-1988.2080000000001</v>
      </c>
      <c r="BR1359" s="2">
        <v>-0.77159259999999996</v>
      </c>
      <c r="BS1359" s="2">
        <v>-494.2158</v>
      </c>
      <c r="BT1359" s="2">
        <v>381.13920000000002</v>
      </c>
      <c r="BU1359" s="2">
        <v>33252.49</v>
      </c>
      <c r="BV1359" s="2">
        <v>34365.339999999997</v>
      </c>
      <c r="BW1359" s="2">
        <v>874.75199999999995</v>
      </c>
      <c r="BX1359" s="2">
        <v>53.266570000000002</v>
      </c>
      <c r="BY1359" s="2">
        <v>1166.1199999999999</v>
      </c>
      <c r="BZ1359" s="2">
        <v>6.1717009999999997</v>
      </c>
      <c r="CA1359" s="2" t="s">
        <v>98</v>
      </c>
      <c r="CB1359" s="2" t="s">
        <v>98</v>
      </c>
      <c r="CC1359" s="2">
        <v>180.65549999999999</v>
      </c>
      <c r="CD1359" s="2">
        <v>184.12530000000001</v>
      </c>
      <c r="CE1359" s="2" t="s">
        <v>98</v>
      </c>
      <c r="CF1359" s="2" t="s">
        <v>98</v>
      </c>
      <c r="CG1359" s="2" t="s">
        <v>98</v>
      </c>
      <c r="CH1359" s="2">
        <v>0</v>
      </c>
      <c r="CI1359" s="2">
        <v>0</v>
      </c>
      <c r="CJ1359" s="2">
        <v>0</v>
      </c>
      <c r="CK1359" s="2">
        <v>0</v>
      </c>
      <c r="CL1359" s="2">
        <v>0</v>
      </c>
      <c r="CM1359" s="2">
        <v>-7.041455</v>
      </c>
      <c r="CN1359" s="2">
        <v>-1.419632</v>
      </c>
      <c r="CO1359" s="2">
        <v>10.98775</v>
      </c>
      <c r="CP1359" s="2">
        <v>600</v>
      </c>
      <c r="CQ1359" s="3">
        <f t="shared" si="42"/>
        <v>395.68380307587489</v>
      </c>
      <c r="CR1359" s="3">
        <f t="shared" si="43"/>
        <v>3.9079831813071171</v>
      </c>
    </row>
    <row r="1360" spans="1:96" x14ac:dyDescent="0.25">
      <c r="A1360" s="4">
        <v>42092.291666666664</v>
      </c>
      <c r="B1360" s="2">
        <v>4994</v>
      </c>
      <c r="C1360" s="2">
        <v>-0.87079580000000001</v>
      </c>
      <c r="D1360" s="2">
        <v>0.132272</v>
      </c>
      <c r="E1360" s="2">
        <v>0.3193686</v>
      </c>
      <c r="F1360" s="2">
        <v>0.32035530000000001</v>
      </c>
      <c r="G1360" s="2">
        <v>-8.7097110000000005E-2</v>
      </c>
      <c r="H1360" s="2">
        <v>6.7654329999999999E-2</v>
      </c>
      <c r="I1360" s="2">
        <v>-6.6835829999999997E-4</v>
      </c>
      <c r="J1360" s="2">
        <v>1.329666</v>
      </c>
      <c r="K1360" s="2">
        <v>-0.5220534</v>
      </c>
      <c r="L1360" s="2">
        <v>5.6945200000000001E-2</v>
      </c>
      <c r="M1360" s="2">
        <v>1.016305</v>
      </c>
      <c r="N1360" s="2">
        <v>-8.4619700000000006E-2</v>
      </c>
      <c r="O1360" s="2">
        <v>0.52674540000000003</v>
      </c>
      <c r="P1360" s="2">
        <v>6.1126950000000004</v>
      </c>
      <c r="Q1360" s="2">
        <v>5.9675940000000001</v>
      </c>
      <c r="R1360" s="2">
        <v>-85.088989999999995</v>
      </c>
      <c r="S1360" s="2">
        <v>12.479699999999999</v>
      </c>
      <c r="T1360" s="2">
        <v>265.089</v>
      </c>
      <c r="U1360" s="2">
        <v>0.51087769999999999</v>
      </c>
      <c r="V1360" s="2">
        <v>-5.9456850000000001</v>
      </c>
      <c r="W1360" s="2">
        <v>1.1758789999999999</v>
      </c>
      <c r="X1360" s="2">
        <v>-2.1177670000000002</v>
      </c>
      <c r="Y1360" s="2">
        <v>180</v>
      </c>
      <c r="Z1360" s="2">
        <v>17958</v>
      </c>
      <c r="AA1360" s="2">
        <v>0</v>
      </c>
      <c r="AB1360" s="2">
        <v>0</v>
      </c>
      <c r="AC1360" s="2">
        <v>0</v>
      </c>
      <c r="AD1360" s="2">
        <v>42</v>
      </c>
      <c r="AE1360" s="2">
        <v>0</v>
      </c>
      <c r="AF1360" s="2">
        <v>0</v>
      </c>
      <c r="AG1360" s="2">
        <v>5.8602630000000003E-2</v>
      </c>
      <c r="AH1360" s="2">
        <v>8.1478319999999993</v>
      </c>
      <c r="AI1360" s="2">
        <v>-1.328265</v>
      </c>
      <c r="AJ1360" s="2">
        <v>1.082212</v>
      </c>
      <c r="AK1360" s="2">
        <v>-0.73047519999999999</v>
      </c>
      <c r="AL1360" s="2">
        <v>0.45410889999999998</v>
      </c>
      <c r="AM1360" s="2">
        <v>5.8311130000000003E-2</v>
      </c>
      <c r="AN1360" s="2">
        <v>7.9763490000000006E-2</v>
      </c>
      <c r="AO1360" s="2">
        <v>-3.2542270000000002E-3</v>
      </c>
      <c r="AP1360" s="2">
        <v>1.544651E-2</v>
      </c>
      <c r="AQ1360" s="2">
        <v>3.3378679999999999E-3</v>
      </c>
      <c r="AR1360" s="2">
        <v>0.32038939999999999</v>
      </c>
      <c r="AS1360" s="2">
        <v>-8.6547949999999998E-2</v>
      </c>
      <c r="AT1360" s="2">
        <v>6.5833729999999993E-2</v>
      </c>
      <c r="AU1360" s="2">
        <v>-1.019477E-3</v>
      </c>
      <c r="AV1360" s="2">
        <v>779.19839999999999</v>
      </c>
      <c r="AW1360" s="2">
        <v>3.7624599999999999</v>
      </c>
      <c r="AX1360" s="2">
        <v>100.79819999999999</v>
      </c>
      <c r="AY1360" s="2">
        <v>-2.5224489999999999</v>
      </c>
      <c r="AZ1360" s="2">
        <v>1.296832</v>
      </c>
      <c r="BA1360" s="2">
        <v>5.8311130000000003E-2</v>
      </c>
      <c r="BB1360" s="2">
        <v>8.1443969999999997</v>
      </c>
      <c r="BC1360" s="2">
        <v>3.2405659999999998E-3</v>
      </c>
      <c r="BD1360" s="2">
        <v>-2.9490689999999999E-3</v>
      </c>
      <c r="BE1360" s="2">
        <v>3.8179879999999999E-2</v>
      </c>
      <c r="BF1360" s="2">
        <v>-3.4745489999999997E-2</v>
      </c>
      <c r="BG1360" s="2">
        <v>0</v>
      </c>
      <c r="BH1360" s="2">
        <v>0</v>
      </c>
      <c r="BI1360" s="2">
        <v>56</v>
      </c>
      <c r="BJ1360" s="2">
        <v>0</v>
      </c>
      <c r="BK1360" s="2">
        <v>-3.0147689999999998</v>
      </c>
      <c r="BL1360" s="2">
        <v>0.32413779999999998</v>
      </c>
      <c r="BM1360" s="2">
        <v>0.48932949999999997</v>
      </c>
      <c r="BN1360" s="2">
        <v>2.5977380000000001</v>
      </c>
      <c r="BO1360" s="2">
        <v>66.241230000000002</v>
      </c>
      <c r="BP1360" s="2">
        <v>1.2994060000000001</v>
      </c>
      <c r="BQ1360" s="2">
        <v>-1995.3430000000001</v>
      </c>
      <c r="BR1360" s="2">
        <v>-0.76425430000000005</v>
      </c>
      <c r="BS1360" s="2">
        <v>-495.35539999999997</v>
      </c>
      <c r="BT1360" s="2">
        <v>378.5061</v>
      </c>
      <c r="BU1360" s="2">
        <v>33319.68</v>
      </c>
      <c r="BV1360" s="2">
        <v>34441.160000000003</v>
      </c>
      <c r="BW1360" s="2">
        <v>875.24199999999996</v>
      </c>
      <c r="BX1360" s="2">
        <v>46.055390000000003</v>
      </c>
      <c r="BY1360" s="2">
        <v>1167.537</v>
      </c>
      <c r="BZ1360" s="2">
        <v>67.079189999999997</v>
      </c>
      <c r="CA1360" s="2" t="s">
        <v>98</v>
      </c>
      <c r="CB1360" s="2" t="s">
        <v>98</v>
      </c>
      <c r="CC1360" s="2">
        <v>180.61770000000001</v>
      </c>
      <c r="CD1360" s="2">
        <v>184.10659999999999</v>
      </c>
      <c r="CE1360" s="2" t="s">
        <v>98</v>
      </c>
      <c r="CF1360" s="2" t="s">
        <v>98</v>
      </c>
      <c r="CG1360" s="2" t="s">
        <v>98</v>
      </c>
      <c r="CH1360" s="2">
        <v>0</v>
      </c>
      <c r="CI1360" s="2">
        <v>0</v>
      </c>
      <c r="CJ1360" s="2">
        <v>0</v>
      </c>
      <c r="CK1360" s="2">
        <v>0</v>
      </c>
      <c r="CL1360" s="2">
        <v>0</v>
      </c>
      <c r="CM1360" s="2">
        <v>-7.0791180000000002</v>
      </c>
      <c r="CN1360" s="2">
        <v>-1.5101869999999999</v>
      </c>
      <c r="CO1360" s="2">
        <v>11.00027</v>
      </c>
      <c r="CP1360" s="2">
        <v>600</v>
      </c>
      <c r="CQ1360" s="3">
        <f t="shared" si="42"/>
        <v>395.31227240398835</v>
      </c>
      <c r="CR1360" s="3">
        <f t="shared" si="43"/>
        <v>3.921633324844823</v>
      </c>
    </row>
    <row r="1361" spans="1:96" x14ac:dyDescent="0.25">
      <c r="A1361" s="4">
        <v>42092.3125</v>
      </c>
      <c r="B1361" s="2">
        <v>4995</v>
      </c>
      <c r="C1361" s="2">
        <v>-7.7401119999999999</v>
      </c>
      <c r="D1361" s="2">
        <v>0.16229850000000001</v>
      </c>
      <c r="E1361" s="2">
        <v>0.3537728</v>
      </c>
      <c r="F1361" s="2">
        <v>0.41198770000000001</v>
      </c>
      <c r="G1361" s="2">
        <v>-5.3092390000000003E-2</v>
      </c>
      <c r="H1361" s="2">
        <v>6.8761169999999996E-2</v>
      </c>
      <c r="I1361" s="2">
        <v>-5.9409850000000002E-3</v>
      </c>
      <c r="J1361" s="2">
        <v>1.474618</v>
      </c>
      <c r="K1361" s="2">
        <v>7.4207780000000001E-4</v>
      </c>
      <c r="L1361" s="2">
        <v>5.781505E-2</v>
      </c>
      <c r="M1361" s="2">
        <v>1.1983539999999999</v>
      </c>
      <c r="N1361" s="2">
        <v>-0.11100110000000001</v>
      </c>
      <c r="O1361" s="2">
        <v>0.57586990000000005</v>
      </c>
      <c r="P1361" s="2">
        <v>6.1973630000000002</v>
      </c>
      <c r="Q1361" s="2">
        <v>6.021776</v>
      </c>
      <c r="R1361" s="2">
        <v>-100.1628</v>
      </c>
      <c r="S1361" s="2">
        <v>13.63414</v>
      </c>
      <c r="T1361" s="2">
        <v>280.1628</v>
      </c>
      <c r="U1361" s="2">
        <v>-1.062521</v>
      </c>
      <c r="V1361" s="2">
        <v>-5.9272929999999997</v>
      </c>
      <c r="W1361" s="2">
        <v>1.3620399999999999</v>
      </c>
      <c r="X1361" s="2">
        <v>-2.0190039999999998</v>
      </c>
      <c r="Y1361" s="2">
        <v>180</v>
      </c>
      <c r="Z1361" s="2">
        <v>17379</v>
      </c>
      <c r="AA1361" s="2">
        <v>0</v>
      </c>
      <c r="AB1361" s="2">
        <v>0</v>
      </c>
      <c r="AC1361" s="2">
        <v>1</v>
      </c>
      <c r="AD1361" s="2">
        <v>619</v>
      </c>
      <c r="AE1361" s="2">
        <v>1</v>
      </c>
      <c r="AF1361" s="2">
        <v>0</v>
      </c>
      <c r="AG1361" s="2">
        <v>-2.2578440000000002E-2</v>
      </c>
      <c r="AH1361" s="2">
        <v>1.439786</v>
      </c>
      <c r="AI1361" s="2">
        <v>-7.8113159999999997</v>
      </c>
      <c r="AJ1361" s="2">
        <v>0.66600190000000004</v>
      </c>
      <c r="AK1361" s="2">
        <v>0.21124299999999999</v>
      </c>
      <c r="AL1361" s="2">
        <v>3.8676679999999998E-2</v>
      </c>
      <c r="AM1361" s="2">
        <v>-5.8201249999999998E-3</v>
      </c>
      <c r="AN1361" s="2">
        <v>8.1690449999999998E-2</v>
      </c>
      <c r="AO1361" s="2">
        <v>5.7968350000000002E-3</v>
      </c>
      <c r="AP1361" s="2">
        <v>1.953332E-2</v>
      </c>
      <c r="AQ1361" s="2">
        <v>6.6933219999999998E-4</v>
      </c>
      <c r="AR1361" s="2">
        <v>0.41180679999999997</v>
      </c>
      <c r="AS1361" s="2">
        <v>-5.3559120000000002E-2</v>
      </c>
      <c r="AT1361" s="2">
        <v>6.6467899999999996E-2</v>
      </c>
      <c r="AU1361" s="2">
        <v>-5.9956389999999997E-3</v>
      </c>
      <c r="AV1361" s="2">
        <v>782.58190000000002</v>
      </c>
      <c r="AW1361" s="2">
        <v>3.7011080000000001</v>
      </c>
      <c r="AX1361" s="2">
        <v>100.8302</v>
      </c>
      <c r="AY1361" s="2">
        <v>-2.417259</v>
      </c>
      <c r="AZ1361" s="2">
        <v>1.2967770000000001</v>
      </c>
      <c r="BA1361" s="2">
        <v>-5.8201249999999998E-3</v>
      </c>
      <c r="BB1361" s="2">
        <v>1.6331709999999999</v>
      </c>
      <c r="BC1361" s="2">
        <v>6.5263880000000004E-4</v>
      </c>
      <c r="BD1361" s="2">
        <v>-1.7410950000000001E-2</v>
      </c>
      <c r="BE1361" s="2">
        <v>7.5312080000000002E-3</v>
      </c>
      <c r="BF1361" s="2">
        <v>-0.20091590000000001</v>
      </c>
      <c r="BG1361" s="2">
        <v>0</v>
      </c>
      <c r="BH1361" s="2">
        <v>0</v>
      </c>
      <c r="BI1361" s="2">
        <v>56</v>
      </c>
      <c r="BJ1361" s="2">
        <v>0</v>
      </c>
      <c r="BK1361" s="2">
        <v>-2.7566619999999999</v>
      </c>
      <c r="BL1361" s="2">
        <v>0.31926919999999998</v>
      </c>
      <c r="BM1361" s="2">
        <v>0.49880170000000001</v>
      </c>
      <c r="BN1361" s="2">
        <v>2.5562770000000001</v>
      </c>
      <c r="BO1361" s="2">
        <v>64.007249999999999</v>
      </c>
      <c r="BP1361" s="2">
        <v>1.298694</v>
      </c>
      <c r="BQ1361" s="2">
        <v>-2000.905</v>
      </c>
      <c r="BR1361" s="2">
        <v>-0.73747240000000003</v>
      </c>
      <c r="BS1361" s="2">
        <v>-506.49430000000001</v>
      </c>
      <c r="BT1361" s="2">
        <v>373.26190000000003</v>
      </c>
      <c r="BU1361" s="2">
        <v>33341.54</v>
      </c>
      <c r="BV1361" s="2">
        <v>34462.69</v>
      </c>
      <c r="BW1361" s="2">
        <v>875.44749999999999</v>
      </c>
      <c r="BX1361" s="2">
        <v>36.671529999999997</v>
      </c>
      <c r="BY1361" s="2">
        <v>1157.82</v>
      </c>
      <c r="BZ1361" s="2">
        <v>221.65790000000001</v>
      </c>
      <c r="CA1361" s="2" t="s">
        <v>98</v>
      </c>
      <c r="CB1361" s="2" t="s">
        <v>98</v>
      </c>
      <c r="CC1361" s="2">
        <v>180.55160000000001</v>
      </c>
      <c r="CD1361" s="2">
        <v>184.08860000000001</v>
      </c>
      <c r="CE1361" s="2" t="s">
        <v>98</v>
      </c>
      <c r="CF1361" s="2" t="s">
        <v>98</v>
      </c>
      <c r="CG1361" s="2" t="s">
        <v>98</v>
      </c>
      <c r="CH1361" s="2">
        <v>0</v>
      </c>
      <c r="CI1361" s="2">
        <v>0</v>
      </c>
      <c r="CJ1361" s="2">
        <v>0</v>
      </c>
      <c r="CK1361" s="2">
        <v>0</v>
      </c>
      <c r="CL1361" s="2">
        <v>0</v>
      </c>
      <c r="CM1361" s="2">
        <v>-7.1963489999999997</v>
      </c>
      <c r="CN1361" s="2">
        <v>-1.4350099999999999</v>
      </c>
      <c r="CO1361" s="2">
        <v>11.05184</v>
      </c>
      <c r="CP1361" s="2">
        <v>600</v>
      </c>
      <c r="CQ1361" s="3">
        <f t="shared" si="42"/>
        <v>397.05709886697196</v>
      </c>
      <c r="CR1361" s="3">
        <f t="shared" si="43"/>
        <v>3.9937304727954834</v>
      </c>
    </row>
    <row r="1362" spans="1:96" x14ac:dyDescent="0.25">
      <c r="A1362" s="4">
        <v>42092.333333333336</v>
      </c>
      <c r="B1362" s="2">
        <v>4996</v>
      </c>
      <c r="C1362" s="2">
        <v>-4.710083</v>
      </c>
      <c r="D1362" s="2">
        <v>0.22227859999999999</v>
      </c>
      <c r="E1362" s="2">
        <v>0.41402830000000002</v>
      </c>
      <c r="F1362" s="2">
        <v>0.35545969999999999</v>
      </c>
      <c r="G1362" s="2">
        <v>-6.6516069999999997E-2</v>
      </c>
      <c r="H1362" s="2">
        <v>7.4414090000000002E-2</v>
      </c>
      <c r="I1362" s="2">
        <v>-3.615493E-3</v>
      </c>
      <c r="J1362" s="2">
        <v>1.3688210000000001</v>
      </c>
      <c r="K1362" s="2">
        <v>-0.44872830000000002</v>
      </c>
      <c r="L1362" s="2">
        <v>9.2716010000000001E-2</v>
      </c>
      <c r="M1362" s="2">
        <v>1.046087</v>
      </c>
      <c r="N1362" s="2">
        <v>-0.1441817</v>
      </c>
      <c r="O1362" s="2">
        <v>0.56781009999999998</v>
      </c>
      <c r="P1362" s="2">
        <v>6.583297</v>
      </c>
      <c r="Q1362" s="2">
        <v>6.441338</v>
      </c>
      <c r="R1362" s="2">
        <v>-84.601749999999996</v>
      </c>
      <c r="S1362" s="2">
        <v>11.89448</v>
      </c>
      <c r="T1362" s="2">
        <v>264.60169999999999</v>
      </c>
      <c r="U1362" s="2">
        <v>0.60598719999999995</v>
      </c>
      <c r="V1362" s="2">
        <v>-6.4127669999999997</v>
      </c>
      <c r="W1362" s="2">
        <v>1.302681</v>
      </c>
      <c r="X1362" s="2">
        <v>-2.0487389999999999</v>
      </c>
      <c r="Y1362" s="2">
        <v>180</v>
      </c>
      <c r="Z1362" s="2">
        <v>17820</v>
      </c>
      <c r="AA1362" s="2">
        <v>0</v>
      </c>
      <c r="AB1362" s="2">
        <v>0</v>
      </c>
      <c r="AC1362" s="2">
        <v>0</v>
      </c>
      <c r="AD1362" s="2">
        <v>180</v>
      </c>
      <c r="AE1362" s="2">
        <v>0</v>
      </c>
      <c r="AF1362" s="2">
        <v>0</v>
      </c>
      <c r="AG1362" s="2">
        <v>2.9588730000000001E-2</v>
      </c>
      <c r="AH1362" s="2">
        <v>-3.0801099999999999</v>
      </c>
      <c r="AI1362" s="2">
        <v>-4.5261129999999996</v>
      </c>
      <c r="AJ1362" s="2">
        <v>0.73549529999999996</v>
      </c>
      <c r="AK1362" s="2">
        <v>-0.36722369999999999</v>
      </c>
      <c r="AL1362" s="2">
        <v>0.1477822</v>
      </c>
      <c r="AM1362" s="2">
        <v>4.0839809999999997E-2</v>
      </c>
      <c r="AN1362" s="2">
        <v>8.7721599999999997E-2</v>
      </c>
      <c r="AO1362" s="2">
        <v>2.2815740000000001E-2</v>
      </c>
      <c r="AP1362" s="2">
        <v>8.039114E-3</v>
      </c>
      <c r="AQ1362" s="2">
        <v>-1.2090740000000001E-3</v>
      </c>
      <c r="AR1362" s="2">
        <v>0.355377</v>
      </c>
      <c r="AS1362" s="2">
        <v>-6.8781350000000005E-2</v>
      </c>
      <c r="AT1362" s="2">
        <v>7.3340639999999999E-2</v>
      </c>
      <c r="AU1362" s="2">
        <v>-3.474277E-3</v>
      </c>
      <c r="AV1362" s="2">
        <v>781.32730000000004</v>
      </c>
      <c r="AW1362" s="2">
        <v>3.6990180000000001</v>
      </c>
      <c r="AX1362" s="2">
        <v>100.81270000000001</v>
      </c>
      <c r="AY1362" s="2">
        <v>-2.446752</v>
      </c>
      <c r="AZ1362" s="2">
        <v>1.296694</v>
      </c>
      <c r="BA1362" s="2">
        <v>4.0839809999999997E-2</v>
      </c>
      <c r="BB1362" s="2">
        <v>-2.9501409999999999</v>
      </c>
      <c r="BC1362" s="2">
        <v>-1.1771030000000001E-3</v>
      </c>
      <c r="BD1362" s="2">
        <v>-1.007398E-2</v>
      </c>
      <c r="BE1362" s="2">
        <v>-1.359746E-2</v>
      </c>
      <c r="BF1362" s="2">
        <v>-0.1163709</v>
      </c>
      <c r="BG1362" s="2">
        <v>0</v>
      </c>
      <c r="BH1362" s="2">
        <v>0</v>
      </c>
      <c r="BI1362" s="2">
        <v>56</v>
      </c>
      <c r="BJ1362" s="2">
        <v>0</v>
      </c>
      <c r="BK1362" s="2">
        <v>-2.6610839999999998</v>
      </c>
      <c r="BL1362" s="2">
        <v>0.31901420000000003</v>
      </c>
      <c r="BM1362" s="2">
        <v>0.50235640000000004</v>
      </c>
      <c r="BN1362" s="2">
        <v>2.5533320000000002</v>
      </c>
      <c r="BO1362" s="2">
        <v>63.50356</v>
      </c>
      <c r="BP1362" s="2">
        <v>1.2986500000000001</v>
      </c>
      <c r="BQ1362" s="2">
        <v>-1976.7850000000001</v>
      </c>
      <c r="BR1362" s="2">
        <v>-0.73995710000000003</v>
      </c>
      <c r="BS1362" s="2">
        <v>-507.91410000000002</v>
      </c>
      <c r="BT1362" s="2">
        <v>375.4169</v>
      </c>
      <c r="BU1362" s="2">
        <v>33252.51</v>
      </c>
      <c r="BV1362" s="2">
        <v>34345.96</v>
      </c>
      <c r="BW1362" s="2">
        <v>874.72360000000003</v>
      </c>
      <c r="BX1362" s="2">
        <v>57.549039999999998</v>
      </c>
      <c r="BY1362" s="2">
        <v>1151.0029999999999</v>
      </c>
      <c r="BZ1362" s="2">
        <v>399.6798</v>
      </c>
      <c r="CA1362" s="2" t="s">
        <v>98</v>
      </c>
      <c r="CB1362" s="2" t="s">
        <v>98</v>
      </c>
      <c r="CC1362" s="2">
        <v>180.56450000000001</v>
      </c>
      <c r="CD1362" s="2">
        <v>184.11859999999999</v>
      </c>
      <c r="CE1362" s="2" t="s">
        <v>98</v>
      </c>
      <c r="CF1362" s="2" t="s">
        <v>98</v>
      </c>
      <c r="CG1362" s="2" t="s">
        <v>98</v>
      </c>
      <c r="CH1362" s="2">
        <v>0</v>
      </c>
      <c r="CI1362" s="2">
        <v>0</v>
      </c>
      <c r="CJ1362" s="2">
        <v>0</v>
      </c>
      <c r="CK1362" s="2">
        <v>0</v>
      </c>
      <c r="CL1362" s="2">
        <v>0</v>
      </c>
      <c r="CM1362" s="2">
        <v>-7.1417190000000002</v>
      </c>
      <c r="CN1362" s="2">
        <v>-1.023855</v>
      </c>
      <c r="CO1362" s="2">
        <v>11.08592</v>
      </c>
      <c r="CP1362" s="2">
        <v>600</v>
      </c>
      <c r="CQ1362" s="3">
        <f t="shared" si="42"/>
        <v>396.44617654330017</v>
      </c>
      <c r="CR1362" s="3">
        <f t="shared" si="43"/>
        <v>4.0207704579533612</v>
      </c>
    </row>
    <row r="1363" spans="1:96" x14ac:dyDescent="0.25">
      <c r="A1363" s="4">
        <v>42092.354166666664</v>
      </c>
      <c r="B1363" s="2">
        <v>4997</v>
      </c>
      <c r="C1363" s="2">
        <v>-7.8888680000000004</v>
      </c>
      <c r="D1363" s="2">
        <v>0.1394985</v>
      </c>
      <c r="E1363" s="2">
        <v>0.3280536</v>
      </c>
      <c r="F1363" s="2">
        <v>0.20885319999999999</v>
      </c>
      <c r="G1363" s="2">
        <v>-5.5437389999999998E-3</v>
      </c>
      <c r="H1363" s="2">
        <v>3.2937090000000002E-2</v>
      </c>
      <c r="I1363" s="2">
        <v>-6.0577469999999996E-3</v>
      </c>
      <c r="J1363" s="2">
        <v>0.62435870000000004</v>
      </c>
      <c r="K1363" s="2">
        <v>-0.19123329999999999</v>
      </c>
      <c r="L1363" s="2">
        <v>8.9628700000000006E-2</v>
      </c>
      <c r="M1363" s="2">
        <v>0.7518319</v>
      </c>
      <c r="N1363" s="2">
        <v>-5.956993E-2</v>
      </c>
      <c r="O1363" s="2">
        <v>0.43291800000000003</v>
      </c>
      <c r="P1363" s="2">
        <v>6.3269390000000003</v>
      </c>
      <c r="Q1363" s="2">
        <v>6.2999599999999996</v>
      </c>
      <c r="R1363" s="2">
        <v>-77.571200000000005</v>
      </c>
      <c r="S1363" s="2">
        <v>5.2892789999999996</v>
      </c>
      <c r="T1363" s="2">
        <v>257.57119999999998</v>
      </c>
      <c r="U1363" s="2">
        <v>1.3559140000000001</v>
      </c>
      <c r="V1363" s="2">
        <v>-6.1523060000000003</v>
      </c>
      <c r="W1363" s="2">
        <v>1.0554460000000001</v>
      </c>
      <c r="X1363" s="2">
        <v>-2.0242330000000002</v>
      </c>
      <c r="Y1363" s="2">
        <v>180</v>
      </c>
      <c r="Z1363" s="2">
        <v>17997</v>
      </c>
      <c r="AA1363" s="2">
        <v>0</v>
      </c>
      <c r="AB1363" s="2">
        <v>0</v>
      </c>
      <c r="AC1363" s="2">
        <v>0</v>
      </c>
      <c r="AD1363" s="2">
        <v>3</v>
      </c>
      <c r="AE1363" s="2">
        <v>0</v>
      </c>
      <c r="AF1363" s="2">
        <v>0</v>
      </c>
      <c r="AG1363" s="2">
        <v>2.806107E-2</v>
      </c>
      <c r="AH1363" s="2">
        <v>8.3333429999999993</v>
      </c>
      <c r="AI1363" s="2">
        <v>-8.3514940000000006</v>
      </c>
      <c r="AJ1363" s="2">
        <v>1.323448</v>
      </c>
      <c r="AK1363" s="2">
        <v>-0.12849060000000001</v>
      </c>
      <c r="AL1363" s="2">
        <v>-6.2156919999999997E-2</v>
      </c>
      <c r="AM1363" s="2">
        <v>4.3205920000000002E-2</v>
      </c>
      <c r="AN1363" s="2">
        <v>9.8743209999999998E-2</v>
      </c>
      <c r="AO1363" s="2">
        <v>-1.747429E-3</v>
      </c>
      <c r="AP1363" s="2">
        <v>2.9492850000000001E-2</v>
      </c>
      <c r="AQ1363" s="2">
        <v>3.4895630000000002E-3</v>
      </c>
      <c r="AR1363" s="2">
        <v>0.20671229999999999</v>
      </c>
      <c r="AS1363" s="2">
        <v>-5.3434889999999999E-3</v>
      </c>
      <c r="AT1363" s="2">
        <v>2.967175E-2</v>
      </c>
      <c r="AU1363" s="2">
        <v>-6.4129900000000004E-3</v>
      </c>
      <c r="AV1363" s="2">
        <v>778.58510000000001</v>
      </c>
      <c r="AW1363" s="2">
        <v>3.8175849999999998</v>
      </c>
      <c r="AX1363" s="2">
        <v>100.7861</v>
      </c>
      <c r="AY1363" s="2">
        <v>-2.4351720000000001</v>
      </c>
      <c r="AZ1363" s="2">
        <v>1.296224</v>
      </c>
      <c r="BA1363" s="2">
        <v>4.3205920000000002E-2</v>
      </c>
      <c r="BB1363" s="2">
        <v>8.5145339999999994</v>
      </c>
      <c r="BC1363" s="2">
        <v>3.3869080000000001E-3</v>
      </c>
      <c r="BD1363" s="2">
        <v>-1.853175E-2</v>
      </c>
      <c r="BE1363" s="2">
        <v>4.0520599999999997E-2</v>
      </c>
      <c r="BF1363" s="2">
        <v>-0.22171189999999999</v>
      </c>
      <c r="BG1363" s="2">
        <v>0</v>
      </c>
      <c r="BH1363" s="2">
        <v>0</v>
      </c>
      <c r="BI1363" s="2">
        <v>56</v>
      </c>
      <c r="BJ1363" s="2">
        <v>0</v>
      </c>
      <c r="BK1363" s="2">
        <v>-2.546392</v>
      </c>
      <c r="BL1363" s="2">
        <v>0.33110339999999999</v>
      </c>
      <c r="BM1363" s="2">
        <v>0.50665749999999998</v>
      </c>
      <c r="BN1363" s="2">
        <v>2.6489690000000001</v>
      </c>
      <c r="BO1363" s="2">
        <v>65.350539999999995</v>
      </c>
      <c r="BP1363" s="2">
        <v>1.297814</v>
      </c>
      <c r="BQ1363" s="2">
        <v>-1939.213</v>
      </c>
      <c r="BR1363" s="2">
        <v>-0.83645610000000004</v>
      </c>
      <c r="BS1363" s="2">
        <v>-487.8451</v>
      </c>
      <c r="BT1363" s="2">
        <v>407.96339999999998</v>
      </c>
      <c r="BU1363" s="2">
        <v>33352.980000000003</v>
      </c>
      <c r="BV1363" s="2">
        <v>34396.39</v>
      </c>
      <c r="BW1363" s="2">
        <v>874.87450000000001</v>
      </c>
      <c r="BX1363" s="2">
        <v>135.1865</v>
      </c>
      <c r="BY1363" s="2">
        <v>1178.5909999999999</v>
      </c>
      <c r="BZ1363" s="2">
        <v>575.8569</v>
      </c>
      <c r="CA1363" s="2" t="s">
        <v>98</v>
      </c>
      <c r="CB1363" s="2" t="s">
        <v>98</v>
      </c>
      <c r="CC1363" s="2">
        <v>180.53919999999999</v>
      </c>
      <c r="CD1363" s="2">
        <v>184.1148</v>
      </c>
      <c r="CE1363" s="2" t="s">
        <v>98</v>
      </c>
      <c r="CF1363" s="2" t="s">
        <v>98</v>
      </c>
      <c r="CG1363" s="2" t="s">
        <v>98</v>
      </c>
      <c r="CH1363" s="2">
        <v>0</v>
      </c>
      <c r="CI1363" s="2">
        <v>0</v>
      </c>
      <c r="CJ1363" s="2">
        <v>0</v>
      </c>
      <c r="CK1363" s="2">
        <v>0</v>
      </c>
      <c r="CL1363" s="2">
        <v>0</v>
      </c>
      <c r="CM1363" s="2">
        <v>-6.7685760000000004</v>
      </c>
      <c r="CN1363" s="2">
        <v>-0.42171890000000001</v>
      </c>
      <c r="CO1363" s="2">
        <v>11.10591</v>
      </c>
      <c r="CP1363" s="2">
        <v>600</v>
      </c>
      <c r="CQ1363" s="3">
        <f t="shared" si="42"/>
        <v>395.17595064004308</v>
      </c>
      <c r="CR1363" s="3">
        <f t="shared" si="43"/>
        <v>4.0534769456993134</v>
      </c>
    </row>
    <row r="1364" spans="1:96" x14ac:dyDescent="0.25">
      <c r="A1364" s="4">
        <v>42092.375</v>
      </c>
      <c r="B1364" s="2">
        <v>4998</v>
      </c>
      <c r="C1364" s="2">
        <v>-17.660789999999999</v>
      </c>
      <c r="D1364" s="2">
        <v>0.13098170000000001</v>
      </c>
      <c r="E1364" s="2">
        <v>0.31825979999999998</v>
      </c>
      <c r="F1364" s="2">
        <v>0.34277340000000001</v>
      </c>
      <c r="G1364" s="2">
        <v>-4.7594459999999998E-2</v>
      </c>
      <c r="H1364" s="2">
        <v>0.1031328</v>
      </c>
      <c r="I1364" s="2">
        <v>-1.359376E-2</v>
      </c>
      <c r="J1364" s="2">
        <v>0.53356420000000004</v>
      </c>
      <c r="K1364" s="2">
        <v>-0.17730190000000001</v>
      </c>
      <c r="L1364" s="2">
        <v>8.6202680000000004E-2</v>
      </c>
      <c r="M1364" s="2">
        <v>0.68560520000000003</v>
      </c>
      <c r="N1364" s="2">
        <v>-5.3184750000000003E-2</v>
      </c>
      <c r="O1364" s="2">
        <v>0.38062180000000001</v>
      </c>
      <c r="P1364" s="2">
        <v>6.0190109999999999</v>
      </c>
      <c r="Q1364" s="2">
        <v>5.9997210000000001</v>
      </c>
      <c r="R1364" s="2">
        <v>-77.121279999999999</v>
      </c>
      <c r="S1364" s="2">
        <v>4.5855030000000001</v>
      </c>
      <c r="T1364" s="2">
        <v>257.12130000000002</v>
      </c>
      <c r="U1364" s="2">
        <v>1.33727</v>
      </c>
      <c r="V1364" s="2">
        <v>-5.8487939999999998</v>
      </c>
      <c r="W1364" s="2">
        <v>0.96609129999999999</v>
      </c>
      <c r="X1364" s="2">
        <v>-1.3797649999999999</v>
      </c>
      <c r="Y1364" s="2">
        <v>180</v>
      </c>
      <c r="Z1364" s="2">
        <v>18000</v>
      </c>
      <c r="AA1364" s="2">
        <v>0</v>
      </c>
      <c r="AB1364" s="2">
        <v>0</v>
      </c>
      <c r="AC1364" s="2">
        <v>0</v>
      </c>
      <c r="AD1364" s="2">
        <v>0</v>
      </c>
      <c r="AE1364" s="2">
        <v>0</v>
      </c>
      <c r="AF1364" s="2">
        <v>0</v>
      </c>
      <c r="AG1364" s="2">
        <v>8.6548179999999999E-3</v>
      </c>
      <c r="AH1364" s="2">
        <v>10.85913</v>
      </c>
      <c r="AI1364" s="2">
        <v>-18.25712</v>
      </c>
      <c r="AJ1364" s="2">
        <v>1.2675650000000001</v>
      </c>
      <c r="AK1364" s="2">
        <v>0.16503789999999999</v>
      </c>
      <c r="AL1364" s="2">
        <v>-0.36313079999999998</v>
      </c>
      <c r="AM1364" s="2">
        <v>4.4434189999999998E-2</v>
      </c>
      <c r="AN1364" s="2">
        <v>9.8932000000000006E-2</v>
      </c>
      <c r="AO1364" s="2">
        <v>-6.6441130000000001E-3</v>
      </c>
      <c r="AP1364" s="2">
        <v>2.919888E-2</v>
      </c>
      <c r="AQ1364" s="2">
        <v>4.6278960000000003E-3</v>
      </c>
      <c r="AR1364" s="2">
        <v>0.33919250000000001</v>
      </c>
      <c r="AS1364" s="2">
        <v>-4.6738040000000002E-2</v>
      </c>
      <c r="AT1364" s="2">
        <v>9.9677210000000002E-2</v>
      </c>
      <c r="AU1364" s="2">
        <v>-1.4052759999999999E-2</v>
      </c>
      <c r="AV1364" s="2">
        <v>773.56500000000005</v>
      </c>
      <c r="AW1364" s="2">
        <v>3.8361930000000002</v>
      </c>
      <c r="AX1364" s="2">
        <v>100.7859</v>
      </c>
      <c r="AY1364" s="2">
        <v>-1.794672</v>
      </c>
      <c r="AZ1364" s="2">
        <v>1.2931440000000001</v>
      </c>
      <c r="BA1364" s="2">
        <v>4.4434189999999998E-2</v>
      </c>
      <c r="BB1364" s="2">
        <v>11.292070000000001</v>
      </c>
      <c r="BC1364" s="2">
        <v>4.4735180000000001E-3</v>
      </c>
      <c r="BD1364" s="2">
        <v>-4.025289E-2</v>
      </c>
      <c r="BE1364" s="2">
        <v>5.4130570000000003E-2</v>
      </c>
      <c r="BF1364" s="2">
        <v>-0.48706899999999997</v>
      </c>
      <c r="BG1364" s="2">
        <v>0</v>
      </c>
      <c r="BH1364" s="2">
        <v>0</v>
      </c>
      <c r="BI1364" s="2">
        <v>56</v>
      </c>
      <c r="BJ1364" s="2">
        <v>0</v>
      </c>
      <c r="BK1364" s="2">
        <v>-1.9523630000000001</v>
      </c>
      <c r="BL1364" s="2">
        <v>0.33787460000000002</v>
      </c>
      <c r="BM1364" s="2">
        <v>0.52952690000000002</v>
      </c>
      <c r="BN1364" s="2">
        <v>2.6972200000000002</v>
      </c>
      <c r="BO1364" s="2">
        <v>63.80688</v>
      </c>
      <c r="BP1364" s="2">
        <v>1.294597</v>
      </c>
      <c r="BQ1364" s="2">
        <v>-1912.5920000000001</v>
      </c>
      <c r="BR1364" s="2">
        <v>-0.8107818</v>
      </c>
      <c r="BS1364" s="2">
        <v>-504.09190000000001</v>
      </c>
      <c r="BT1364" s="2">
        <v>408.3528</v>
      </c>
      <c r="BU1364" s="2">
        <v>33398.71</v>
      </c>
      <c r="BV1364" s="2">
        <v>34398.86</v>
      </c>
      <c r="BW1364" s="2">
        <v>874.98320000000001</v>
      </c>
      <c r="BX1364" s="2">
        <v>164.4385</v>
      </c>
      <c r="BY1364" s="2">
        <v>1164.586</v>
      </c>
      <c r="BZ1364" s="2">
        <v>750.30039999999997</v>
      </c>
      <c r="CA1364" s="2" t="s">
        <v>98</v>
      </c>
      <c r="CB1364" s="2" t="s">
        <v>98</v>
      </c>
      <c r="CC1364" s="2">
        <v>180.53</v>
      </c>
      <c r="CD1364" s="2">
        <v>184.1131</v>
      </c>
      <c r="CE1364" s="2" t="s">
        <v>98</v>
      </c>
      <c r="CF1364" s="2" t="s">
        <v>98</v>
      </c>
      <c r="CG1364" s="2" t="s">
        <v>98</v>
      </c>
      <c r="CH1364" s="2">
        <v>0</v>
      </c>
      <c r="CI1364" s="2">
        <v>0</v>
      </c>
      <c r="CJ1364" s="2">
        <v>0</v>
      </c>
      <c r="CK1364" s="2">
        <v>0</v>
      </c>
      <c r="CL1364" s="2">
        <v>0</v>
      </c>
      <c r="CM1364" s="2">
        <v>-6.8542339999999999</v>
      </c>
      <c r="CN1364" s="2">
        <v>0.24470249999999999</v>
      </c>
      <c r="CO1364" s="2">
        <v>11.13973</v>
      </c>
      <c r="CP1364" s="2">
        <v>600</v>
      </c>
      <c r="CQ1364" s="3">
        <f t="shared" si="42"/>
        <v>393.55768849011253</v>
      </c>
      <c r="CR1364" s="3">
        <f t="shared" si="43"/>
        <v>4.2271624717201295</v>
      </c>
    </row>
    <row r="1365" spans="1:96" x14ac:dyDescent="0.25">
      <c r="A1365" s="4">
        <v>42092.395833333336</v>
      </c>
      <c r="B1365" s="2">
        <v>4999</v>
      </c>
      <c r="C1365" s="2">
        <v>0.13898659999999999</v>
      </c>
      <c r="D1365" s="2">
        <v>8.5185849999999994E-2</v>
      </c>
      <c r="E1365" s="2">
        <v>0.25712010000000002</v>
      </c>
      <c r="F1365" s="2">
        <v>0.2855529</v>
      </c>
      <c r="G1365" s="2">
        <v>-1.036634E-2</v>
      </c>
      <c r="H1365" s="2">
        <v>1.2339350000000001E-2</v>
      </c>
      <c r="I1365" s="2">
        <v>1.073629E-4</v>
      </c>
      <c r="J1365" s="2">
        <v>0.4375889</v>
      </c>
      <c r="K1365" s="2">
        <v>-0.1249927</v>
      </c>
      <c r="L1365" s="2">
        <v>6.1305199999999997E-2</v>
      </c>
      <c r="M1365" s="2">
        <v>0.60911950000000004</v>
      </c>
      <c r="N1365" s="2">
        <v>-2.4744820000000001E-2</v>
      </c>
      <c r="O1365" s="2">
        <v>0.3390591</v>
      </c>
      <c r="P1365" s="2">
        <v>5.6668349999999998</v>
      </c>
      <c r="Q1365" s="2">
        <v>5.6534269999999998</v>
      </c>
      <c r="R1365" s="2">
        <v>-76.551760000000002</v>
      </c>
      <c r="S1365" s="2">
        <v>3.94007</v>
      </c>
      <c r="T1365" s="2">
        <v>256.55180000000001</v>
      </c>
      <c r="U1365" s="2">
        <v>1.3147949999999999</v>
      </c>
      <c r="V1365" s="2">
        <v>-5.498405</v>
      </c>
      <c r="W1365" s="2">
        <v>0.9222591</v>
      </c>
      <c r="X1365" s="2">
        <v>-0.44805859999999997</v>
      </c>
      <c r="Y1365" s="2">
        <v>180</v>
      </c>
      <c r="Z1365" s="2">
        <v>18000</v>
      </c>
      <c r="AA1365" s="2">
        <v>0</v>
      </c>
      <c r="AB1365" s="2">
        <v>0</v>
      </c>
      <c r="AC1365" s="2">
        <v>0</v>
      </c>
      <c r="AD1365" s="2">
        <v>0</v>
      </c>
      <c r="AE1365" s="2">
        <v>0</v>
      </c>
      <c r="AF1365" s="2">
        <v>0</v>
      </c>
      <c r="AG1365" s="2">
        <v>-1.07901E-2</v>
      </c>
      <c r="AH1365" s="2">
        <v>15.33433</v>
      </c>
      <c r="AI1365" s="2">
        <v>-0.74353460000000005</v>
      </c>
      <c r="AJ1365" s="2">
        <v>1.2037450000000001</v>
      </c>
      <c r="AK1365" s="2">
        <v>3.066671E-2</v>
      </c>
      <c r="AL1365" s="2">
        <v>-5.0921439999999998E-2</v>
      </c>
      <c r="AM1365" s="2">
        <v>-1.520313E-2</v>
      </c>
      <c r="AN1365" s="2">
        <v>0.12676290000000001</v>
      </c>
      <c r="AO1365" s="2">
        <v>-8.0385769999999999E-3</v>
      </c>
      <c r="AP1365" s="2">
        <v>4.0935810000000003E-2</v>
      </c>
      <c r="AQ1365" s="2">
        <v>6.2621430000000004E-3</v>
      </c>
      <c r="AR1365" s="2">
        <v>0.28226610000000002</v>
      </c>
      <c r="AS1365" s="2">
        <v>-9.4601960000000006E-3</v>
      </c>
      <c r="AT1365" s="2">
        <v>7.8518389999999993E-3</v>
      </c>
      <c r="AU1365" s="2">
        <v>-5.7435780000000001E-4</v>
      </c>
      <c r="AV1365" s="2">
        <v>769.64319999999998</v>
      </c>
      <c r="AW1365" s="2">
        <v>3.909662</v>
      </c>
      <c r="AX1365" s="2">
        <v>100.7713</v>
      </c>
      <c r="AY1365" s="2">
        <v>-0.87386180000000002</v>
      </c>
      <c r="AZ1365" s="2">
        <v>1.288532</v>
      </c>
      <c r="BA1365" s="2">
        <v>-1.520313E-2</v>
      </c>
      <c r="BB1365" s="2">
        <v>15.279629999999999</v>
      </c>
      <c r="BC1365" s="2">
        <v>6.0445289999999999E-3</v>
      </c>
      <c r="BD1365" s="2">
        <v>-1.631499E-3</v>
      </c>
      <c r="BE1365" s="2">
        <v>7.492074E-2</v>
      </c>
      <c r="BF1365" s="2">
        <v>-2.02221E-2</v>
      </c>
      <c r="BG1365" s="2">
        <v>0</v>
      </c>
      <c r="BH1365" s="2">
        <v>0</v>
      </c>
      <c r="BI1365" s="2">
        <v>56</v>
      </c>
      <c r="BJ1365" s="2">
        <v>0</v>
      </c>
      <c r="BK1365" s="2">
        <v>-0.99390719999999999</v>
      </c>
      <c r="BL1365" s="2">
        <v>0.35016560000000002</v>
      </c>
      <c r="BM1365" s="2">
        <v>0.56816880000000003</v>
      </c>
      <c r="BN1365" s="2">
        <v>2.7854930000000002</v>
      </c>
      <c r="BO1365" s="2">
        <v>61.630549999999999</v>
      </c>
      <c r="BP1365" s="2">
        <v>1.2899750000000001</v>
      </c>
      <c r="BQ1365" s="2">
        <v>-1872.598</v>
      </c>
      <c r="BR1365" s="2">
        <v>-0.783856</v>
      </c>
      <c r="BS1365" s="2">
        <v>-520.37279999999998</v>
      </c>
      <c r="BT1365" s="2">
        <v>407.79410000000001</v>
      </c>
      <c r="BU1365" s="2">
        <v>33371.89</v>
      </c>
      <c r="BV1365" s="2">
        <v>34316.33</v>
      </c>
      <c r="BW1365" s="2">
        <v>874.56870000000004</v>
      </c>
      <c r="BX1365" s="2">
        <v>200.52889999999999</v>
      </c>
      <c r="BY1365" s="2">
        <v>1144.96</v>
      </c>
      <c r="BZ1365" s="2">
        <v>895.09310000000005</v>
      </c>
      <c r="CA1365" s="2" t="s">
        <v>98</v>
      </c>
      <c r="CB1365" s="2" t="s">
        <v>98</v>
      </c>
      <c r="CC1365" s="2">
        <v>180.57149999999999</v>
      </c>
      <c r="CD1365" s="2">
        <v>184.1395</v>
      </c>
      <c r="CE1365" s="2" t="s">
        <v>98</v>
      </c>
      <c r="CF1365" s="2" t="s">
        <v>98</v>
      </c>
      <c r="CG1365" s="2" t="s">
        <v>98</v>
      </c>
      <c r="CH1365" s="2">
        <v>0</v>
      </c>
      <c r="CI1365" s="2">
        <v>0</v>
      </c>
      <c r="CJ1365" s="2">
        <v>0</v>
      </c>
      <c r="CK1365" s="2">
        <v>0</v>
      </c>
      <c r="CL1365" s="2">
        <v>0</v>
      </c>
      <c r="CM1365" s="2">
        <v>-6.9067280000000002</v>
      </c>
      <c r="CN1365" s="2">
        <v>0.95446169999999997</v>
      </c>
      <c r="CO1365" s="2">
        <v>11.24614</v>
      </c>
      <c r="CP1365" s="2">
        <v>600</v>
      </c>
      <c r="CQ1365" s="3">
        <f t="shared" si="42"/>
        <v>392.94808080028861</v>
      </c>
      <c r="CR1365" s="3">
        <f t="shared" si="43"/>
        <v>4.5196638399620657</v>
      </c>
    </row>
    <row r="1366" spans="1:96" x14ac:dyDescent="0.25">
      <c r="A1366" s="4">
        <v>42092.416666666664</v>
      </c>
      <c r="B1366" s="2">
        <v>5000</v>
      </c>
      <c r="C1366" s="2">
        <v>18.82394</v>
      </c>
      <c r="D1366" s="2">
        <v>0.2030265</v>
      </c>
      <c r="E1366" s="2">
        <v>0.39756970000000003</v>
      </c>
      <c r="F1366" s="2">
        <v>0.23102259999999999</v>
      </c>
      <c r="G1366" s="2">
        <v>3.5157639999999997E-2</v>
      </c>
      <c r="H1366" s="2">
        <v>-9.2639949999999999E-2</v>
      </c>
      <c r="I1366" s="2">
        <v>1.458684E-2</v>
      </c>
      <c r="J1366" s="2">
        <v>0.6260867</v>
      </c>
      <c r="K1366" s="2">
        <v>-0.36884820000000001</v>
      </c>
      <c r="L1366" s="2">
        <v>0.1181869</v>
      </c>
      <c r="M1366" s="2">
        <v>1.021334</v>
      </c>
      <c r="N1366" s="2">
        <v>-0.10495409999999999</v>
      </c>
      <c r="O1366" s="2">
        <v>0.43736140000000001</v>
      </c>
      <c r="P1366" s="2">
        <v>7.1133430000000004</v>
      </c>
      <c r="Q1366" s="2">
        <v>7.0943630000000004</v>
      </c>
      <c r="R1366" s="2">
        <v>-75.836209999999994</v>
      </c>
      <c r="S1366" s="2">
        <v>4.1839789999999999</v>
      </c>
      <c r="T1366" s="2">
        <v>255.83619999999999</v>
      </c>
      <c r="U1366" s="2">
        <v>1.735951</v>
      </c>
      <c r="V1366" s="2">
        <v>-6.8786849999999999</v>
      </c>
      <c r="W1366" s="2">
        <v>1.14055</v>
      </c>
      <c r="X1366" s="2">
        <v>0.29547820000000002</v>
      </c>
      <c r="Y1366" s="2">
        <v>180</v>
      </c>
      <c r="Z1366" s="2">
        <v>18000</v>
      </c>
      <c r="AA1366" s="2">
        <v>0</v>
      </c>
      <c r="AB1366" s="2">
        <v>0</v>
      </c>
      <c r="AC1366" s="2">
        <v>0</v>
      </c>
      <c r="AD1366" s="2">
        <v>0</v>
      </c>
      <c r="AE1366" s="2">
        <v>0</v>
      </c>
      <c r="AF1366" s="2">
        <v>0</v>
      </c>
      <c r="AG1366" s="2">
        <v>-7.0033159999999997E-2</v>
      </c>
      <c r="AH1366" s="2">
        <v>3.3433329999999999</v>
      </c>
      <c r="AI1366" s="2">
        <v>18.59638</v>
      </c>
      <c r="AJ1366" s="2">
        <v>0.86671379999999998</v>
      </c>
      <c r="AK1366" s="2">
        <v>-0.23539840000000001</v>
      </c>
      <c r="AL1366" s="2">
        <v>0.56421359999999998</v>
      </c>
      <c r="AM1366" s="2">
        <v>-0.1117792</v>
      </c>
      <c r="AN1366" s="2">
        <v>0.18749150000000001</v>
      </c>
      <c r="AO1366" s="2">
        <v>-3.39777E-2</v>
      </c>
      <c r="AP1366" s="2">
        <v>0.12646080000000001</v>
      </c>
      <c r="AQ1366" s="2">
        <v>1.1698139999999999E-3</v>
      </c>
      <c r="AR1366" s="2">
        <v>0.2371684</v>
      </c>
      <c r="AS1366" s="2">
        <v>3.8750489999999999E-2</v>
      </c>
      <c r="AT1366" s="2">
        <v>-0.1061527</v>
      </c>
      <c r="AU1366" s="2">
        <v>1.44105E-2</v>
      </c>
      <c r="AV1366" s="2">
        <v>766.07820000000004</v>
      </c>
      <c r="AW1366" s="2">
        <v>3.6776149999999999</v>
      </c>
      <c r="AX1366" s="2">
        <v>100.7264</v>
      </c>
      <c r="AY1366" s="2">
        <v>-0.1074365</v>
      </c>
      <c r="AZ1366" s="2">
        <v>1.284476</v>
      </c>
      <c r="BA1366" s="2">
        <v>-0.1117792</v>
      </c>
      <c r="BB1366" s="2">
        <v>2.854346</v>
      </c>
      <c r="BC1366" s="2">
        <v>1.127287E-3</v>
      </c>
      <c r="BD1366" s="2">
        <v>4.0618710000000002E-2</v>
      </c>
      <c r="BE1366" s="2">
        <v>1.320436E-2</v>
      </c>
      <c r="BF1366" s="2">
        <v>0.47578310000000001</v>
      </c>
      <c r="BG1366" s="2">
        <v>0</v>
      </c>
      <c r="BH1366" s="2">
        <v>0</v>
      </c>
      <c r="BI1366" s="2">
        <v>56</v>
      </c>
      <c r="BJ1366" s="2">
        <v>0</v>
      </c>
      <c r="BK1366" s="2">
        <v>-0.21266450000000001</v>
      </c>
      <c r="BL1366" s="2">
        <v>0.32911810000000002</v>
      </c>
      <c r="BM1366" s="2">
        <v>0.60145210000000005</v>
      </c>
      <c r="BN1366" s="2">
        <v>2.6105710000000002</v>
      </c>
      <c r="BO1366" s="2">
        <v>54.720579999999998</v>
      </c>
      <c r="BP1366" s="2">
        <v>1.2861990000000001</v>
      </c>
      <c r="BQ1366" s="2">
        <v>-1838.992</v>
      </c>
      <c r="BR1366" s="2">
        <v>-0.78624740000000004</v>
      </c>
      <c r="BS1366" s="2">
        <v>-534.71579999999994</v>
      </c>
      <c r="BT1366" s="2">
        <v>420.30579999999998</v>
      </c>
      <c r="BU1366" s="2">
        <v>33521.58</v>
      </c>
      <c r="BV1366" s="2">
        <v>34405.550000000003</v>
      </c>
      <c r="BW1366" s="2">
        <v>875.16539999999998</v>
      </c>
      <c r="BX1366" s="2">
        <v>259.58539999999999</v>
      </c>
      <c r="BY1366" s="2">
        <v>1143.556</v>
      </c>
      <c r="BZ1366" s="2">
        <v>1048.655</v>
      </c>
      <c r="CA1366" s="2" t="s">
        <v>98</v>
      </c>
      <c r="CB1366" s="2" t="s">
        <v>98</v>
      </c>
      <c r="CC1366" s="2">
        <v>180.4967</v>
      </c>
      <c r="CD1366" s="2">
        <v>184.1079</v>
      </c>
      <c r="CE1366" s="2" t="s">
        <v>98</v>
      </c>
      <c r="CF1366" s="2" t="s">
        <v>98</v>
      </c>
      <c r="CG1366" s="2" t="s">
        <v>98</v>
      </c>
      <c r="CH1366" s="2">
        <v>0</v>
      </c>
      <c r="CI1366" s="2">
        <v>0</v>
      </c>
      <c r="CJ1366" s="2">
        <v>0</v>
      </c>
      <c r="CK1366" s="2">
        <v>0</v>
      </c>
      <c r="CL1366" s="2">
        <v>0</v>
      </c>
      <c r="CM1366" s="2">
        <v>-6.8699880000000002</v>
      </c>
      <c r="CN1366" s="2">
        <v>1.72498</v>
      </c>
      <c r="CO1366" s="2">
        <v>11.507989999999999</v>
      </c>
      <c r="CP1366" s="2">
        <v>600</v>
      </c>
      <c r="CQ1366" s="3">
        <f t="shared" si="42"/>
        <v>392.40375868581731</v>
      </c>
      <c r="CR1366" s="3">
        <f t="shared" si="43"/>
        <v>4.7707308130846444</v>
      </c>
    </row>
    <row r="1367" spans="1:96" x14ac:dyDescent="0.25">
      <c r="A1367" s="4">
        <v>42092.4375</v>
      </c>
      <c r="B1367" s="2">
        <v>5001</v>
      </c>
      <c r="C1367" s="2">
        <v>2.4479259999999998</v>
      </c>
      <c r="D1367" s="2">
        <v>7.6295299999999996E-2</v>
      </c>
      <c r="E1367" s="2">
        <v>0.24399029999999999</v>
      </c>
      <c r="F1367" s="2">
        <v>0.14215810000000001</v>
      </c>
      <c r="G1367" s="2">
        <v>-8.3450970000000001E-4</v>
      </c>
      <c r="H1367" s="2">
        <v>1.663516E-2</v>
      </c>
      <c r="I1367" s="2">
        <v>1.9011760000000001E-3</v>
      </c>
      <c r="J1367" s="2">
        <v>0.60701340000000004</v>
      </c>
      <c r="K1367" s="2">
        <v>-7.8304620000000005E-2</v>
      </c>
      <c r="L1367" s="2">
        <v>3.5422330000000002E-2</v>
      </c>
      <c r="M1367" s="2">
        <v>0.79693910000000001</v>
      </c>
      <c r="N1367" s="2">
        <v>4.7845909999999998E-2</v>
      </c>
      <c r="O1367" s="2">
        <v>0.38682430000000001</v>
      </c>
      <c r="P1367" s="2">
        <v>7.8080179999999997</v>
      </c>
      <c r="Q1367" s="2">
        <v>7.7851559999999997</v>
      </c>
      <c r="R1367" s="2">
        <v>-68.328249999999997</v>
      </c>
      <c r="S1367" s="2">
        <v>4.3830049999999998</v>
      </c>
      <c r="T1367" s="2">
        <v>248.32820000000001</v>
      </c>
      <c r="U1367" s="2">
        <v>2.8749739999999999</v>
      </c>
      <c r="V1367" s="2">
        <v>-7.2348379999999999</v>
      </c>
      <c r="W1367" s="2">
        <v>1.3681239999999999</v>
      </c>
      <c r="X1367" s="2">
        <v>0.66553850000000003</v>
      </c>
      <c r="Y1367" s="2">
        <v>180</v>
      </c>
      <c r="Z1367" s="2">
        <v>18000</v>
      </c>
      <c r="AA1367" s="2">
        <v>0</v>
      </c>
      <c r="AB1367" s="2">
        <v>0</v>
      </c>
      <c r="AC1367" s="2">
        <v>0</v>
      </c>
      <c r="AD1367" s="2">
        <v>0</v>
      </c>
      <c r="AE1367" s="2">
        <v>0</v>
      </c>
      <c r="AF1367" s="2">
        <v>0</v>
      </c>
      <c r="AG1367" s="2">
        <v>-1.5885949999999999E-2</v>
      </c>
      <c r="AH1367" s="2">
        <v>20.004280000000001</v>
      </c>
      <c r="AI1367" s="2">
        <v>1.282019</v>
      </c>
      <c r="AJ1367" s="2">
        <v>0.61040430000000001</v>
      </c>
      <c r="AK1367" s="2">
        <v>-3.3013460000000001E-2</v>
      </c>
      <c r="AL1367" s="2">
        <v>7.3569300000000004E-2</v>
      </c>
      <c r="AM1367" s="2">
        <v>-2.6546500000000001E-2</v>
      </c>
      <c r="AN1367" s="2">
        <v>0.17456179999999999</v>
      </c>
      <c r="AO1367" s="2">
        <v>-2.3608919999999999E-2</v>
      </c>
      <c r="AP1367" s="2">
        <v>8.9916179999999998E-2</v>
      </c>
      <c r="AQ1367" s="2">
        <v>8.1462659999999992E-3</v>
      </c>
      <c r="AR1367" s="2">
        <v>0.13712079999999999</v>
      </c>
      <c r="AS1367" s="2">
        <v>1.732372E-3</v>
      </c>
      <c r="AT1367" s="2">
        <v>6.7202750000000004E-3</v>
      </c>
      <c r="AU1367" s="2">
        <v>9.9567699999999993E-4</v>
      </c>
      <c r="AV1367" s="2">
        <v>765.3066</v>
      </c>
      <c r="AW1367" s="2">
        <v>3.7479800000000001</v>
      </c>
      <c r="AX1367" s="2">
        <v>100.6375</v>
      </c>
      <c r="AY1367" s="2">
        <v>0.25343310000000002</v>
      </c>
      <c r="AZ1367" s="2">
        <v>1.2816000000000001</v>
      </c>
      <c r="BA1367" s="2">
        <v>-2.6546500000000001E-2</v>
      </c>
      <c r="BB1367" s="2">
        <v>19.87689</v>
      </c>
      <c r="BC1367" s="2">
        <v>7.8602949999999998E-3</v>
      </c>
      <c r="BD1367" s="2">
        <v>2.8002539999999999E-3</v>
      </c>
      <c r="BE1367" s="2">
        <v>9.3927029999999995E-2</v>
      </c>
      <c r="BF1367" s="2">
        <v>3.3461780000000003E-2</v>
      </c>
      <c r="BG1367" s="2">
        <v>0</v>
      </c>
      <c r="BH1367" s="2">
        <v>0</v>
      </c>
      <c r="BI1367" s="2">
        <v>56</v>
      </c>
      <c r="BJ1367" s="2">
        <v>0</v>
      </c>
      <c r="BK1367" s="2">
        <v>0.14729100000000001</v>
      </c>
      <c r="BL1367" s="2">
        <v>0.3341942</v>
      </c>
      <c r="BM1367" s="2">
        <v>0.61735289999999998</v>
      </c>
      <c r="BN1367" s="2">
        <v>2.6473439999999999</v>
      </c>
      <c r="BO1367" s="2">
        <v>54.133409999999998</v>
      </c>
      <c r="BP1367" s="2">
        <v>1.2839069999999999</v>
      </c>
      <c r="BQ1367" s="2">
        <v>-1792.4570000000001</v>
      </c>
      <c r="BR1367" s="2">
        <v>-0.78886599999999996</v>
      </c>
      <c r="BS1367" s="2">
        <v>-545.87660000000005</v>
      </c>
      <c r="BT1367" s="2">
        <v>430.26909999999998</v>
      </c>
      <c r="BU1367" s="2">
        <v>33479.660000000003</v>
      </c>
      <c r="BV1367" s="2">
        <v>34295.980000000003</v>
      </c>
      <c r="BW1367" s="2">
        <v>874.54129999999998</v>
      </c>
      <c r="BX1367" s="2">
        <v>312.45389999999998</v>
      </c>
      <c r="BY1367" s="2">
        <v>1128.7650000000001</v>
      </c>
      <c r="BZ1367" s="2">
        <v>1085.171</v>
      </c>
      <c r="CA1367" s="2" t="s">
        <v>98</v>
      </c>
      <c r="CB1367" s="2" t="s">
        <v>98</v>
      </c>
      <c r="CC1367" s="2">
        <v>180.46129999999999</v>
      </c>
      <c r="CD1367" s="2">
        <v>184.12569999999999</v>
      </c>
      <c r="CE1367" s="2" t="s">
        <v>98</v>
      </c>
      <c r="CF1367" s="2" t="s">
        <v>98</v>
      </c>
      <c r="CG1367" s="2" t="s">
        <v>98</v>
      </c>
      <c r="CH1367" s="2">
        <v>0</v>
      </c>
      <c r="CI1367" s="2">
        <v>0</v>
      </c>
      <c r="CJ1367" s="2">
        <v>0</v>
      </c>
      <c r="CK1367" s="2">
        <v>0</v>
      </c>
      <c r="CL1367" s="2">
        <v>0</v>
      </c>
      <c r="CM1367" s="2">
        <v>-6.8504870000000002</v>
      </c>
      <c r="CN1367" s="2">
        <v>2.484934</v>
      </c>
      <c r="CO1367" s="2">
        <v>11.91328</v>
      </c>
      <c r="CP1367" s="2">
        <v>600</v>
      </c>
      <c r="CQ1367" s="3">
        <f t="shared" si="42"/>
        <v>392.87337442392817</v>
      </c>
      <c r="CR1367" s="3">
        <f t="shared" si="43"/>
        <v>4.8904067246456249</v>
      </c>
    </row>
    <row r="1368" spans="1:96" x14ac:dyDescent="0.25">
      <c r="A1368" s="4">
        <v>42092.458333333336</v>
      </c>
      <c r="B1368" s="2">
        <v>5002</v>
      </c>
      <c r="C1368" s="2">
        <v>-4.6258869999999996</v>
      </c>
      <c r="D1368" s="2">
        <v>0.16023519999999999</v>
      </c>
      <c r="E1368" s="2">
        <v>0.35389209999999999</v>
      </c>
      <c r="F1368" s="2">
        <v>0.22387409999999999</v>
      </c>
      <c r="G1368" s="2">
        <v>-3.4088769999999997E-2</v>
      </c>
      <c r="H1368" s="2">
        <v>6.5620239999999996E-4</v>
      </c>
      <c r="I1368" s="2">
        <v>-3.5987829999999999E-3</v>
      </c>
      <c r="J1368" s="2">
        <v>0.66804390000000002</v>
      </c>
      <c r="K1368" s="2">
        <v>-0.21887909999999999</v>
      </c>
      <c r="L1368" s="2">
        <v>0.1123088</v>
      </c>
      <c r="M1368" s="2">
        <v>0.81464530000000002</v>
      </c>
      <c r="N1368" s="2">
        <v>-5.5422939999999997E-2</v>
      </c>
      <c r="O1368" s="2">
        <v>0.45171460000000002</v>
      </c>
      <c r="P1368" s="2">
        <v>7.6893560000000001</v>
      </c>
      <c r="Q1368" s="2">
        <v>7.6651939999999996</v>
      </c>
      <c r="R1368" s="2">
        <v>-75.951660000000004</v>
      </c>
      <c r="S1368" s="2">
        <v>4.5405519999999999</v>
      </c>
      <c r="T1368" s="2">
        <v>255.95169999999999</v>
      </c>
      <c r="U1368" s="2">
        <v>1.8606510000000001</v>
      </c>
      <c r="V1368" s="2">
        <v>-7.4359080000000004</v>
      </c>
      <c r="W1368" s="2">
        <v>1.2223660000000001</v>
      </c>
      <c r="X1368" s="2">
        <v>1.093083</v>
      </c>
      <c r="Y1368" s="2">
        <v>180</v>
      </c>
      <c r="Z1368" s="2">
        <v>17989</v>
      </c>
      <c r="AA1368" s="2">
        <v>0</v>
      </c>
      <c r="AB1368" s="2">
        <v>0</v>
      </c>
      <c r="AC1368" s="2">
        <v>0</v>
      </c>
      <c r="AD1368" s="2">
        <v>11</v>
      </c>
      <c r="AE1368" s="2">
        <v>0</v>
      </c>
      <c r="AF1368" s="2">
        <v>0</v>
      </c>
      <c r="AG1368" s="2">
        <v>-1.9215899999999999E-3</v>
      </c>
      <c r="AH1368" s="2">
        <v>24.576029999999999</v>
      </c>
      <c r="AI1368" s="2">
        <v>-6.0425700000000004</v>
      </c>
      <c r="AJ1368" s="2">
        <v>1.4520850000000001</v>
      </c>
      <c r="AK1368" s="2">
        <v>0.29568280000000002</v>
      </c>
      <c r="AL1368" s="2">
        <v>0.2037969</v>
      </c>
      <c r="AM1368" s="2">
        <v>1.5217659999999999E-3</v>
      </c>
      <c r="AN1368" s="2">
        <v>0.1763467</v>
      </c>
      <c r="AO1368" s="2">
        <v>-2.1850189999999999E-2</v>
      </c>
      <c r="AP1368" s="2">
        <v>7.2006929999999997E-2</v>
      </c>
      <c r="AQ1368" s="2">
        <v>1.008906E-2</v>
      </c>
      <c r="AR1368" s="2">
        <v>0.2262179</v>
      </c>
      <c r="AS1368" s="2">
        <v>-3.1581230000000002E-2</v>
      </c>
      <c r="AT1368" s="2">
        <v>-7.2605539999999998E-3</v>
      </c>
      <c r="AU1368" s="2">
        <v>-4.7009139999999996E-3</v>
      </c>
      <c r="AV1368" s="2">
        <v>764.04600000000005</v>
      </c>
      <c r="AW1368" s="2">
        <v>3.7525559999999998</v>
      </c>
      <c r="AX1368" s="2">
        <v>100.62390000000001</v>
      </c>
      <c r="AY1368" s="2">
        <v>0.67914140000000001</v>
      </c>
      <c r="AZ1368" s="2">
        <v>1.279428</v>
      </c>
      <c r="BA1368" s="2">
        <v>1.5217659999999999E-3</v>
      </c>
      <c r="BB1368" s="2">
        <v>24.6173</v>
      </c>
      <c r="BC1368" s="2">
        <v>9.7354320000000005E-3</v>
      </c>
      <c r="BD1368" s="2">
        <v>-1.3178789999999999E-2</v>
      </c>
      <c r="BE1368" s="2">
        <v>0.1166683</v>
      </c>
      <c r="BF1368" s="2">
        <v>-0.15793309999999999</v>
      </c>
      <c r="BG1368" s="2">
        <v>0</v>
      </c>
      <c r="BH1368" s="2">
        <v>0</v>
      </c>
      <c r="BI1368" s="2">
        <v>56</v>
      </c>
      <c r="BJ1368" s="2">
        <v>0</v>
      </c>
      <c r="BK1368" s="2">
        <v>0.52446210000000004</v>
      </c>
      <c r="BL1368" s="2">
        <v>0.33608759999999999</v>
      </c>
      <c r="BM1368" s="2">
        <v>0.63446369999999996</v>
      </c>
      <c r="BN1368" s="2">
        <v>2.6586729999999998</v>
      </c>
      <c r="BO1368" s="2">
        <v>52.971919999999997</v>
      </c>
      <c r="BP1368" s="2">
        <v>1.280994</v>
      </c>
      <c r="BQ1368" s="2">
        <v>-1750.66</v>
      </c>
      <c r="BR1368" s="2">
        <v>-0.76314630000000006</v>
      </c>
      <c r="BS1368" s="2">
        <v>-563.88869999999997</v>
      </c>
      <c r="BT1368" s="2">
        <v>430.22230000000002</v>
      </c>
      <c r="BU1368" s="2">
        <v>33472.559999999998</v>
      </c>
      <c r="BV1368" s="2">
        <v>34229.11</v>
      </c>
      <c r="BW1368" s="2">
        <v>874.23609999999996</v>
      </c>
      <c r="BX1368" s="2">
        <v>351.64429999999999</v>
      </c>
      <c r="BY1368" s="2">
        <v>1108.193</v>
      </c>
      <c r="BZ1368" s="2">
        <v>1209.934</v>
      </c>
      <c r="CA1368" s="2" t="s">
        <v>98</v>
      </c>
      <c r="CB1368" s="2" t="s">
        <v>98</v>
      </c>
      <c r="CC1368" s="2">
        <v>180.46279999999999</v>
      </c>
      <c r="CD1368" s="2">
        <v>184.1498</v>
      </c>
      <c r="CE1368" s="2" t="s">
        <v>98</v>
      </c>
      <c r="CF1368" s="2" t="s">
        <v>98</v>
      </c>
      <c r="CG1368" s="2" t="s">
        <v>98</v>
      </c>
      <c r="CH1368" s="2">
        <v>0</v>
      </c>
      <c r="CI1368" s="2">
        <v>0</v>
      </c>
      <c r="CJ1368" s="2">
        <v>0</v>
      </c>
      <c r="CK1368" s="2">
        <v>0</v>
      </c>
      <c r="CL1368" s="2">
        <v>0</v>
      </c>
      <c r="CM1368" s="2">
        <v>-6.904566</v>
      </c>
      <c r="CN1368" s="2">
        <v>3.112495</v>
      </c>
      <c r="CO1368" s="2">
        <v>12.337440000000001</v>
      </c>
      <c r="CP1368" s="2">
        <v>600</v>
      </c>
      <c r="CQ1368" s="3">
        <f t="shared" si="42"/>
        <v>392.89005839664037</v>
      </c>
      <c r="CR1368" s="3">
        <f t="shared" si="43"/>
        <v>5.0190245576606074</v>
      </c>
    </row>
    <row r="1369" spans="1:96" x14ac:dyDescent="0.25">
      <c r="A1369" s="4">
        <v>42092.479166666664</v>
      </c>
      <c r="B1369" s="2">
        <v>5003</v>
      </c>
      <c r="C1369" s="2">
        <v>-2.4926499999999998</v>
      </c>
      <c r="D1369" s="2">
        <v>0.1724396</v>
      </c>
      <c r="E1369" s="2">
        <v>0.36752079999999998</v>
      </c>
      <c r="F1369" s="2">
        <v>0.25895289999999999</v>
      </c>
      <c r="G1369" s="2">
        <v>9.441942E-3</v>
      </c>
      <c r="H1369" s="2">
        <v>-9.9405199999999996E-3</v>
      </c>
      <c r="I1369" s="2">
        <v>-1.9434109999999999E-3</v>
      </c>
      <c r="J1369" s="2">
        <v>0.73511700000000002</v>
      </c>
      <c r="K1369" s="2">
        <v>-0.24589059999999999</v>
      </c>
      <c r="L1369" s="2">
        <v>0.1126282</v>
      </c>
      <c r="M1369" s="2">
        <v>0.88620069999999995</v>
      </c>
      <c r="N1369" s="2">
        <v>-7.4560169999999995E-2</v>
      </c>
      <c r="O1369" s="2">
        <v>0.46832770000000001</v>
      </c>
      <c r="P1369" s="2">
        <v>7.8767019999999999</v>
      </c>
      <c r="Q1369" s="2">
        <v>7.8458740000000002</v>
      </c>
      <c r="R1369" s="2">
        <v>-75.867649999999998</v>
      </c>
      <c r="S1369" s="2">
        <v>5.0674029999999997</v>
      </c>
      <c r="T1369" s="2">
        <v>255.86760000000001</v>
      </c>
      <c r="U1369" s="2">
        <v>1.9156679999999999</v>
      </c>
      <c r="V1369" s="2">
        <v>-7.608422</v>
      </c>
      <c r="W1369" s="2">
        <v>1.208901</v>
      </c>
      <c r="X1369" s="2">
        <v>1.536478</v>
      </c>
      <c r="Y1369" s="2">
        <v>180</v>
      </c>
      <c r="Z1369" s="2">
        <v>17986</v>
      </c>
      <c r="AA1369" s="2">
        <v>0</v>
      </c>
      <c r="AB1369" s="2">
        <v>0</v>
      </c>
      <c r="AC1369" s="2">
        <v>0</v>
      </c>
      <c r="AD1369" s="2">
        <v>14</v>
      </c>
      <c r="AE1369" s="2">
        <v>0</v>
      </c>
      <c r="AF1369" s="2">
        <v>0</v>
      </c>
      <c r="AG1369" s="2">
        <v>-0.16341069999999999</v>
      </c>
      <c r="AH1369" s="2">
        <v>14.23733</v>
      </c>
      <c r="AI1369" s="2">
        <v>-3.3183419999999999</v>
      </c>
      <c r="AJ1369" s="2">
        <v>3.74017</v>
      </c>
      <c r="AK1369" s="2">
        <v>-0.26898549999999999</v>
      </c>
      <c r="AL1369" s="2">
        <v>0.51654089999999997</v>
      </c>
      <c r="AM1369" s="2">
        <v>-0.1618231</v>
      </c>
      <c r="AN1369" s="2">
        <v>0.178122</v>
      </c>
      <c r="AO1369" s="2">
        <v>7.1897660000000002E-3</v>
      </c>
      <c r="AP1369" s="2">
        <v>7.3881630000000004E-2</v>
      </c>
      <c r="AQ1369" s="2">
        <v>5.8429689999999999E-3</v>
      </c>
      <c r="AR1369" s="2">
        <v>0.26314880000000002</v>
      </c>
      <c r="AS1369" s="2">
        <v>8.5908900000000003E-3</v>
      </c>
      <c r="AT1369" s="2">
        <v>-1.805793E-2</v>
      </c>
      <c r="AU1369" s="2">
        <v>-2.5871679999999999E-3</v>
      </c>
      <c r="AV1369" s="2">
        <v>762.14009999999996</v>
      </c>
      <c r="AW1369" s="2">
        <v>3.8386900000000002</v>
      </c>
      <c r="AX1369" s="2">
        <v>100.56870000000001</v>
      </c>
      <c r="AY1369" s="2">
        <v>1.1114520000000001</v>
      </c>
      <c r="AZ1369" s="2">
        <v>1.276654</v>
      </c>
      <c r="BA1369" s="2">
        <v>-0.1618231</v>
      </c>
      <c r="BB1369" s="2">
        <v>14.25684</v>
      </c>
      <c r="BC1369" s="2">
        <v>5.6367470000000001E-3</v>
      </c>
      <c r="BD1369" s="2">
        <v>-7.2243660000000003E-3</v>
      </c>
      <c r="BE1369" s="2">
        <v>6.9273399999999999E-2</v>
      </c>
      <c r="BF1369" s="2">
        <v>-8.8784639999999998E-2</v>
      </c>
      <c r="BG1369" s="2">
        <v>0</v>
      </c>
      <c r="BH1369" s="2">
        <v>0</v>
      </c>
      <c r="BI1369" s="2">
        <v>56</v>
      </c>
      <c r="BJ1369" s="2">
        <v>0</v>
      </c>
      <c r="BK1369" s="2">
        <v>0.93793519999999997</v>
      </c>
      <c r="BL1369" s="2">
        <v>0.34433000000000002</v>
      </c>
      <c r="BM1369" s="2">
        <v>0.65370010000000001</v>
      </c>
      <c r="BN1369" s="2">
        <v>2.7197680000000002</v>
      </c>
      <c r="BO1369" s="2">
        <v>52.674010000000003</v>
      </c>
      <c r="BP1369" s="2">
        <v>1.2788489999999999</v>
      </c>
      <c r="BQ1369" s="2">
        <v>-1721.6089999999999</v>
      </c>
      <c r="BR1369" s="2">
        <v>-0.78377379999999996</v>
      </c>
      <c r="BS1369" s="2">
        <v>-567.76400000000001</v>
      </c>
      <c r="BT1369" s="2">
        <v>444.75029999999998</v>
      </c>
      <c r="BU1369" s="2">
        <v>33509.07</v>
      </c>
      <c r="BV1369" s="2">
        <v>34218.160000000003</v>
      </c>
      <c r="BW1369" s="2">
        <v>874.14859999999999</v>
      </c>
      <c r="BX1369" s="2">
        <v>401.4117</v>
      </c>
      <c r="BY1369" s="2">
        <v>1110.5060000000001</v>
      </c>
      <c r="BZ1369" s="2">
        <v>1285.8520000000001</v>
      </c>
      <c r="CA1369" s="2" t="s">
        <v>98</v>
      </c>
      <c r="CB1369" s="2" t="s">
        <v>98</v>
      </c>
      <c r="CC1369" s="2">
        <v>180.44560000000001</v>
      </c>
      <c r="CD1369" s="2">
        <v>184.1591</v>
      </c>
      <c r="CE1369" s="2" t="s">
        <v>98</v>
      </c>
      <c r="CF1369" s="2" t="s">
        <v>98</v>
      </c>
      <c r="CG1369" s="2" t="s">
        <v>98</v>
      </c>
      <c r="CH1369" s="2">
        <v>0</v>
      </c>
      <c r="CI1369" s="2">
        <v>0</v>
      </c>
      <c r="CJ1369" s="2">
        <v>0</v>
      </c>
      <c r="CK1369" s="2">
        <v>0</v>
      </c>
      <c r="CL1369" s="2">
        <v>0</v>
      </c>
      <c r="CM1369" s="2">
        <v>-6.8537340000000002</v>
      </c>
      <c r="CN1369" s="2">
        <v>3.5690300000000001</v>
      </c>
      <c r="CO1369" s="2">
        <v>13.032069999999999</v>
      </c>
      <c r="CP1369" s="2">
        <v>600</v>
      </c>
      <c r="CQ1369" s="3">
        <f t="shared" si="42"/>
        <v>392.74418327627893</v>
      </c>
      <c r="CR1369" s="3">
        <f t="shared" si="43"/>
        <v>5.1633961484970445</v>
      </c>
    </row>
    <row r="1370" spans="1:96" x14ac:dyDescent="0.25">
      <c r="A1370" s="4">
        <v>42092.5</v>
      </c>
      <c r="B1370" s="2">
        <v>5004</v>
      </c>
      <c r="C1370" s="2">
        <v>4.5914029999999997</v>
      </c>
      <c r="D1370" s="2">
        <v>6.5122059999999996E-2</v>
      </c>
      <c r="E1370" s="2">
        <v>0.22616339999999999</v>
      </c>
      <c r="F1370" s="2">
        <v>0.1918261</v>
      </c>
      <c r="G1370" s="2">
        <v>1.3023069999999999E-2</v>
      </c>
      <c r="H1370" s="2">
        <v>-6.4418909999999996E-2</v>
      </c>
      <c r="I1370" s="2">
        <v>3.5895369999999998E-3</v>
      </c>
      <c r="J1370" s="2">
        <v>0.5645888</v>
      </c>
      <c r="K1370" s="2">
        <v>-0.1046691</v>
      </c>
      <c r="L1370" s="2">
        <v>5.030399E-2</v>
      </c>
      <c r="M1370" s="2">
        <v>0.84938000000000002</v>
      </c>
      <c r="N1370" s="2">
        <v>-9.2638129999999992E-3</v>
      </c>
      <c r="O1370" s="2">
        <v>0.40303630000000001</v>
      </c>
      <c r="P1370" s="2">
        <v>8.0219269999999998</v>
      </c>
      <c r="Q1370" s="2">
        <v>8.0030680000000007</v>
      </c>
      <c r="R1370" s="2">
        <v>-72.770020000000002</v>
      </c>
      <c r="S1370" s="2">
        <v>3.9274439999999999</v>
      </c>
      <c r="T1370" s="2">
        <v>252.77</v>
      </c>
      <c r="U1370" s="2">
        <v>2.3705769999999999</v>
      </c>
      <c r="V1370" s="2">
        <v>-7.6439149999999998</v>
      </c>
      <c r="W1370" s="2">
        <v>1.2635160000000001</v>
      </c>
      <c r="X1370" s="2">
        <v>2.0433490000000001</v>
      </c>
      <c r="Y1370" s="2">
        <v>180</v>
      </c>
      <c r="Z1370" s="2">
        <v>18000</v>
      </c>
      <c r="AA1370" s="2">
        <v>0</v>
      </c>
      <c r="AB1370" s="2">
        <v>0</v>
      </c>
      <c r="AC1370" s="2">
        <v>0</v>
      </c>
      <c r="AD1370" s="2">
        <v>0</v>
      </c>
      <c r="AE1370" s="2">
        <v>0</v>
      </c>
      <c r="AF1370" s="2">
        <v>0</v>
      </c>
      <c r="AG1370" s="2">
        <v>-1.3558829999999999E-2</v>
      </c>
      <c r="AH1370" s="2">
        <v>10.756729999999999</v>
      </c>
      <c r="AI1370" s="2">
        <v>3.9527580000000002</v>
      </c>
      <c r="AJ1370" s="2">
        <v>0.57565440000000001</v>
      </c>
      <c r="AK1370" s="2">
        <v>-6.6852690000000006E-2</v>
      </c>
      <c r="AL1370" s="2">
        <v>0.18583069999999999</v>
      </c>
      <c r="AM1370" s="2">
        <v>-2.6347430000000002E-2</v>
      </c>
      <c r="AN1370" s="2">
        <v>0.18936939999999999</v>
      </c>
      <c r="AO1370" s="2">
        <v>-5.8039759999999998E-3</v>
      </c>
      <c r="AP1370" s="2">
        <v>0.1190393</v>
      </c>
      <c r="AQ1370" s="2">
        <v>4.3427309999999998E-3</v>
      </c>
      <c r="AR1370" s="2">
        <v>0.20177719999999999</v>
      </c>
      <c r="AS1370" s="2">
        <v>1.36075E-2</v>
      </c>
      <c r="AT1370" s="2">
        <v>-7.7424590000000001E-2</v>
      </c>
      <c r="AU1370" s="2">
        <v>3.0902479999999999E-3</v>
      </c>
      <c r="AV1370" s="2">
        <v>760.52940000000001</v>
      </c>
      <c r="AW1370" s="2">
        <v>3.9109050000000001</v>
      </c>
      <c r="AX1370" s="2">
        <v>100.47929999999999</v>
      </c>
      <c r="AY1370" s="2">
        <v>1.60836</v>
      </c>
      <c r="AZ1370" s="2">
        <v>1.2731619999999999</v>
      </c>
      <c r="BA1370" s="2">
        <v>-2.6347430000000002E-2</v>
      </c>
      <c r="BB1370" s="2">
        <v>10.596259999999999</v>
      </c>
      <c r="BC1370" s="2">
        <v>4.1923450000000001E-3</v>
      </c>
      <c r="BD1370" s="2">
        <v>8.5962490000000003E-3</v>
      </c>
      <c r="BE1370" s="2">
        <v>5.2602709999999997E-2</v>
      </c>
      <c r="BF1370" s="2">
        <v>0.10785989999999999</v>
      </c>
      <c r="BG1370" s="2">
        <v>0</v>
      </c>
      <c r="BH1370" s="2">
        <v>0</v>
      </c>
      <c r="BI1370" s="2">
        <v>56</v>
      </c>
      <c r="BJ1370" s="2">
        <v>0</v>
      </c>
      <c r="BK1370" s="2">
        <v>1.362006</v>
      </c>
      <c r="BL1370" s="2">
        <v>0.35096709999999998</v>
      </c>
      <c r="BM1370" s="2">
        <v>0.67395590000000005</v>
      </c>
      <c r="BN1370" s="2">
        <v>2.767909</v>
      </c>
      <c r="BO1370" s="2">
        <v>52.075670000000002</v>
      </c>
      <c r="BP1370" s="2">
        <v>1.276141</v>
      </c>
      <c r="BQ1370" s="2">
        <v>-1692.604</v>
      </c>
      <c r="BR1370" s="2">
        <v>-0.81549629999999995</v>
      </c>
      <c r="BS1370" s="2">
        <v>-566.73239999999998</v>
      </c>
      <c r="BT1370" s="2">
        <v>462.06130000000002</v>
      </c>
      <c r="BU1370" s="2">
        <v>33528.160000000003</v>
      </c>
      <c r="BV1370" s="2">
        <v>34191.97</v>
      </c>
      <c r="BW1370" s="2">
        <v>873.94500000000005</v>
      </c>
      <c r="BX1370" s="2">
        <v>451.30950000000001</v>
      </c>
      <c r="BY1370" s="2">
        <v>1115.1189999999999</v>
      </c>
      <c r="BZ1370" s="2">
        <v>967.52530000000002</v>
      </c>
      <c r="CA1370" s="2" t="s">
        <v>98</v>
      </c>
      <c r="CB1370" s="2" t="s">
        <v>98</v>
      </c>
      <c r="CC1370" s="2">
        <v>180.4427</v>
      </c>
      <c r="CD1370" s="2">
        <v>184.15309999999999</v>
      </c>
      <c r="CE1370" s="2" t="s">
        <v>98</v>
      </c>
      <c r="CF1370" s="2" t="s">
        <v>98</v>
      </c>
      <c r="CG1370" s="2" t="s">
        <v>98</v>
      </c>
      <c r="CH1370" s="2">
        <v>0</v>
      </c>
      <c r="CI1370" s="2">
        <v>0</v>
      </c>
      <c r="CJ1370" s="2">
        <v>0</v>
      </c>
      <c r="CK1370" s="2">
        <v>0</v>
      </c>
      <c r="CL1370" s="2">
        <v>0</v>
      </c>
      <c r="CM1370" s="2">
        <v>-6.7057950000000002</v>
      </c>
      <c r="CN1370" s="2">
        <v>3.9312960000000001</v>
      </c>
      <c r="CO1370" s="2">
        <v>13.232250000000001</v>
      </c>
      <c r="CP1370" s="2">
        <v>600</v>
      </c>
      <c r="CQ1370" s="3">
        <f t="shared" si="42"/>
        <v>392.97356463689323</v>
      </c>
      <c r="CR1370" s="3">
        <f t="shared" si="43"/>
        <v>5.3151674411629388</v>
      </c>
    </row>
    <row r="1371" spans="1:96" x14ac:dyDescent="0.25">
      <c r="A1371" s="4">
        <v>42092.520833333336</v>
      </c>
      <c r="B1371" s="2">
        <v>5005</v>
      </c>
      <c r="C1371" s="2">
        <v>-3.5301589999999998</v>
      </c>
      <c r="D1371" s="2">
        <v>7.3887700000000001E-2</v>
      </c>
      <c r="E1371" s="2">
        <v>0.2412106</v>
      </c>
      <c r="F1371" s="2">
        <v>0.1524645</v>
      </c>
      <c r="G1371" s="2">
        <v>3.3327200000000001E-2</v>
      </c>
      <c r="H1371" s="2">
        <v>-9.7432699999999997E-2</v>
      </c>
      <c r="I1371" s="2">
        <v>-2.766887E-3</v>
      </c>
      <c r="J1371" s="2">
        <v>0.62418589999999996</v>
      </c>
      <c r="K1371" s="2">
        <v>-0.1756347</v>
      </c>
      <c r="L1371" s="2">
        <v>2.979706E-2</v>
      </c>
      <c r="M1371" s="2">
        <v>0.96525510000000003</v>
      </c>
      <c r="N1371" s="2">
        <v>4.9973429999999999E-2</v>
      </c>
      <c r="O1371" s="2">
        <v>0.4556288</v>
      </c>
      <c r="P1371" s="2">
        <v>8.9360149999999994</v>
      </c>
      <c r="Q1371" s="2">
        <v>8.9163300000000003</v>
      </c>
      <c r="R1371" s="2">
        <v>-67.437839999999994</v>
      </c>
      <c r="S1371" s="2">
        <v>3.8017129999999999</v>
      </c>
      <c r="T1371" s="2">
        <v>247.43780000000001</v>
      </c>
      <c r="U1371" s="2">
        <v>3.4210759999999998</v>
      </c>
      <c r="V1371" s="2">
        <v>-8.2339120000000001</v>
      </c>
      <c r="W1371" s="2">
        <v>1.5265359999999999</v>
      </c>
      <c r="X1371" s="2">
        <v>2.4168620000000001</v>
      </c>
      <c r="Y1371" s="2">
        <v>180</v>
      </c>
      <c r="Z1371" s="2">
        <v>18000</v>
      </c>
      <c r="AA1371" s="2">
        <v>0</v>
      </c>
      <c r="AB1371" s="2">
        <v>0</v>
      </c>
      <c r="AC1371" s="2">
        <v>0</v>
      </c>
      <c r="AD1371" s="2">
        <v>0</v>
      </c>
      <c r="AE1371" s="2">
        <v>0</v>
      </c>
      <c r="AF1371" s="2">
        <v>0</v>
      </c>
      <c r="AG1371" s="2">
        <v>-3.2945960000000003E-2</v>
      </c>
      <c r="AH1371" s="2">
        <v>26.81504</v>
      </c>
      <c r="AI1371" s="2">
        <v>-5.1042969999999999</v>
      </c>
      <c r="AJ1371" s="2">
        <v>0.8611065</v>
      </c>
      <c r="AK1371" s="2">
        <v>-0.13762340000000001</v>
      </c>
      <c r="AL1371" s="2">
        <v>0.58596919999999997</v>
      </c>
      <c r="AM1371" s="2">
        <v>-3.2471779999999999E-2</v>
      </c>
      <c r="AN1371" s="2">
        <v>0.1536158</v>
      </c>
      <c r="AO1371" s="2">
        <v>-2.334814E-2</v>
      </c>
      <c r="AP1371" s="2">
        <v>9.0551530000000005E-2</v>
      </c>
      <c r="AQ1371" s="2">
        <v>1.0992210000000001E-2</v>
      </c>
      <c r="AR1371" s="2">
        <v>0.1642894</v>
      </c>
      <c r="AS1371" s="2">
        <v>3.577574E-2</v>
      </c>
      <c r="AT1371" s="2">
        <v>-0.1071033</v>
      </c>
      <c r="AU1371" s="2">
        <v>-4.0006729999999997E-3</v>
      </c>
      <c r="AV1371" s="2">
        <v>758.94680000000005</v>
      </c>
      <c r="AW1371" s="2">
        <v>3.9027069999999999</v>
      </c>
      <c r="AX1371" s="2">
        <v>100.36020000000001</v>
      </c>
      <c r="AY1371" s="2">
        <v>1.9810909999999999</v>
      </c>
      <c r="AZ1371" s="2">
        <v>1.2699290000000001</v>
      </c>
      <c r="BA1371" s="2">
        <v>-3.2471779999999999E-2</v>
      </c>
      <c r="BB1371" s="2">
        <v>26.820989999999998</v>
      </c>
      <c r="BC1371" s="2">
        <v>1.061644E-2</v>
      </c>
      <c r="BD1371" s="2">
        <v>-1.1090630000000001E-2</v>
      </c>
      <c r="BE1371" s="2">
        <v>0.13320589999999999</v>
      </c>
      <c r="BF1371" s="2">
        <v>-0.13915559999999999</v>
      </c>
      <c r="BG1371" s="2">
        <v>0</v>
      </c>
      <c r="BH1371" s="2">
        <v>0</v>
      </c>
      <c r="BI1371" s="2">
        <v>56</v>
      </c>
      <c r="BJ1371" s="2">
        <v>0</v>
      </c>
      <c r="BK1371" s="2">
        <v>1.733482</v>
      </c>
      <c r="BL1371" s="2">
        <v>0.35115550000000001</v>
      </c>
      <c r="BM1371" s="2">
        <v>0.69214799999999999</v>
      </c>
      <c r="BN1371" s="2">
        <v>2.7656520000000002</v>
      </c>
      <c r="BO1371" s="2">
        <v>50.734160000000003</v>
      </c>
      <c r="BP1371" s="2">
        <v>1.2732810000000001</v>
      </c>
      <c r="BQ1371" s="2">
        <v>-1668.62</v>
      </c>
      <c r="BR1371" s="2">
        <v>-0.82585759999999997</v>
      </c>
      <c r="BS1371" s="2">
        <v>-572.25760000000002</v>
      </c>
      <c r="BT1371" s="2">
        <v>472.47930000000002</v>
      </c>
      <c r="BU1371" s="2">
        <v>33619.550000000003</v>
      </c>
      <c r="BV1371" s="2">
        <v>34243.440000000002</v>
      </c>
      <c r="BW1371" s="2">
        <v>874.28890000000001</v>
      </c>
      <c r="BX1371" s="2">
        <v>490.6053</v>
      </c>
      <c r="BY1371" s="2">
        <v>1114.489</v>
      </c>
      <c r="BZ1371" s="2">
        <v>1103.614</v>
      </c>
      <c r="CA1371" s="2" t="s">
        <v>98</v>
      </c>
      <c r="CB1371" s="2" t="s">
        <v>98</v>
      </c>
      <c r="CC1371" s="2">
        <v>180.43819999999999</v>
      </c>
      <c r="CD1371" s="2">
        <v>184.14330000000001</v>
      </c>
      <c r="CE1371" s="2" t="s">
        <v>98</v>
      </c>
      <c r="CF1371" s="2" t="s">
        <v>98</v>
      </c>
      <c r="CG1371" s="2" t="s">
        <v>98</v>
      </c>
      <c r="CH1371" s="2">
        <v>0</v>
      </c>
      <c r="CI1371" s="2">
        <v>0</v>
      </c>
      <c r="CJ1371" s="2">
        <v>0</v>
      </c>
      <c r="CK1371" s="2">
        <v>0</v>
      </c>
      <c r="CL1371" s="2">
        <v>0</v>
      </c>
      <c r="CM1371" s="2">
        <v>-6.656218</v>
      </c>
      <c r="CN1371" s="2">
        <v>4.2738120000000004</v>
      </c>
      <c r="CO1371" s="2">
        <v>13.35697</v>
      </c>
      <c r="CP1371" s="2">
        <v>600</v>
      </c>
      <c r="CQ1371" s="3">
        <f t="shared" si="42"/>
        <v>393.15382086945903</v>
      </c>
      <c r="CR1371" s="3">
        <f t="shared" si="43"/>
        <v>5.4512630467580365</v>
      </c>
    </row>
    <row r="1372" spans="1:96" x14ac:dyDescent="0.25">
      <c r="A1372" s="4">
        <v>42092.541666666664</v>
      </c>
      <c r="B1372" s="2">
        <v>5006</v>
      </c>
      <c r="C1372" s="2">
        <v>-13.01848</v>
      </c>
      <c r="D1372" s="2">
        <v>0.14377880000000001</v>
      </c>
      <c r="E1372" s="2">
        <v>0.33683869999999999</v>
      </c>
      <c r="F1372" s="2">
        <v>0.13809389999999999</v>
      </c>
      <c r="G1372" s="2">
        <v>3.2475110000000001E-2</v>
      </c>
      <c r="H1372" s="2">
        <v>-3.1043149999999999E-2</v>
      </c>
      <c r="I1372" s="2">
        <v>-1.022553E-2</v>
      </c>
      <c r="J1372" s="2">
        <v>0.75077689999999997</v>
      </c>
      <c r="K1372" s="2">
        <v>0.111563</v>
      </c>
      <c r="L1372" s="2">
        <v>6.4820650000000004E-3</v>
      </c>
      <c r="M1372" s="2">
        <v>0.79628549999999998</v>
      </c>
      <c r="N1372" s="2">
        <v>0.113275</v>
      </c>
      <c r="O1372" s="2">
        <v>0.41150940000000003</v>
      </c>
      <c r="P1372" s="2">
        <v>8.7157060000000008</v>
      </c>
      <c r="Q1372" s="2">
        <v>8.6766129999999997</v>
      </c>
      <c r="R1372" s="2">
        <v>-60.489199999999997</v>
      </c>
      <c r="S1372" s="2">
        <v>5.4247680000000003</v>
      </c>
      <c r="T1372" s="2">
        <v>240.48920000000001</v>
      </c>
      <c r="U1372" s="2">
        <v>4.2739960000000004</v>
      </c>
      <c r="V1372" s="2">
        <v>-7.5509279999999999</v>
      </c>
      <c r="W1372" s="2">
        <v>1.6053390000000001</v>
      </c>
      <c r="X1372" s="2">
        <v>2.648628</v>
      </c>
      <c r="Y1372" s="2">
        <v>180</v>
      </c>
      <c r="Z1372" s="2">
        <v>18000</v>
      </c>
      <c r="AA1372" s="2">
        <v>0</v>
      </c>
      <c r="AB1372" s="2">
        <v>0</v>
      </c>
      <c r="AC1372" s="2">
        <v>0</v>
      </c>
      <c r="AD1372" s="2">
        <v>0</v>
      </c>
      <c r="AE1372" s="2">
        <v>0</v>
      </c>
      <c r="AF1372" s="2">
        <v>0</v>
      </c>
      <c r="AG1372" s="2">
        <v>-1.798957E-2</v>
      </c>
      <c r="AH1372" s="2">
        <v>35.388559999999998</v>
      </c>
      <c r="AI1372" s="2">
        <v>-15.06532</v>
      </c>
      <c r="AJ1372" s="2">
        <v>0.58266459999999998</v>
      </c>
      <c r="AK1372" s="2">
        <v>-0.16804279999999999</v>
      </c>
      <c r="AL1372" s="2">
        <v>4.246867E-2</v>
      </c>
      <c r="AM1372" s="2">
        <v>5.9360269999999995E-4</v>
      </c>
      <c r="AN1372" s="2">
        <v>0.1456315</v>
      </c>
      <c r="AO1372" s="2">
        <v>6.2650739999999998E-3</v>
      </c>
      <c r="AP1372" s="2">
        <v>7.0720660000000005E-2</v>
      </c>
      <c r="AQ1372" s="2">
        <v>1.4604260000000001E-2</v>
      </c>
      <c r="AR1372" s="2">
        <v>0.14345759999999999</v>
      </c>
      <c r="AS1372" s="2">
        <v>3.1602669999999999E-2</v>
      </c>
      <c r="AT1372" s="2">
        <v>-3.8877950000000001E-2</v>
      </c>
      <c r="AU1372" s="2">
        <v>-1.183325E-2</v>
      </c>
      <c r="AV1372" s="2">
        <v>756.21640000000002</v>
      </c>
      <c r="AW1372" s="2">
        <v>4.0998549999999998</v>
      </c>
      <c r="AX1372" s="2">
        <v>100.2317</v>
      </c>
      <c r="AY1372" s="2">
        <v>2.1895099999999998</v>
      </c>
      <c r="AZ1372" s="2">
        <v>1.267217</v>
      </c>
      <c r="BA1372" s="2">
        <v>5.9360269999999995E-4</v>
      </c>
      <c r="BB1372" s="2">
        <v>35.634390000000003</v>
      </c>
      <c r="BC1372" s="2">
        <v>1.4086649999999999E-2</v>
      </c>
      <c r="BD1372" s="2">
        <v>-3.2669820000000002E-2</v>
      </c>
      <c r="BE1372" s="2">
        <v>0.18634590000000001</v>
      </c>
      <c r="BF1372" s="2">
        <v>-0.43217440000000001</v>
      </c>
      <c r="BG1372" s="2">
        <v>0</v>
      </c>
      <c r="BH1372" s="2">
        <v>0</v>
      </c>
      <c r="BI1372" s="2">
        <v>56</v>
      </c>
      <c r="BJ1372" s="2">
        <v>0</v>
      </c>
      <c r="BK1372" s="2">
        <v>1.9798690000000001</v>
      </c>
      <c r="BL1372" s="2">
        <v>0.37117339999999999</v>
      </c>
      <c r="BM1372" s="2">
        <v>0.70444169999999995</v>
      </c>
      <c r="BN1372" s="2">
        <v>2.920693</v>
      </c>
      <c r="BO1372" s="2">
        <v>52.690440000000002</v>
      </c>
      <c r="BP1372" s="2">
        <v>1.270535</v>
      </c>
      <c r="BQ1372" s="2">
        <v>-1637.557</v>
      </c>
      <c r="BR1372" s="2">
        <v>-0.83868730000000002</v>
      </c>
      <c r="BS1372" s="2">
        <v>-573.14120000000003</v>
      </c>
      <c r="BT1372" s="2">
        <v>480.57470000000001</v>
      </c>
      <c r="BU1372" s="2">
        <v>33665.39</v>
      </c>
      <c r="BV1372" s="2">
        <v>34249.230000000003</v>
      </c>
      <c r="BW1372" s="2">
        <v>874.31870000000004</v>
      </c>
      <c r="BX1372" s="2">
        <v>531.90120000000002</v>
      </c>
      <c r="BY1372" s="2">
        <v>1115.7429999999999</v>
      </c>
      <c r="BZ1372" s="2">
        <v>1182.0809999999999</v>
      </c>
      <c r="CA1372" s="2" t="s">
        <v>98</v>
      </c>
      <c r="CB1372" s="2" t="s">
        <v>98</v>
      </c>
      <c r="CC1372" s="2">
        <v>180.43170000000001</v>
      </c>
      <c r="CD1372" s="2">
        <v>184.14529999999999</v>
      </c>
      <c r="CE1372" s="2" t="s">
        <v>98</v>
      </c>
      <c r="CF1372" s="2" t="s">
        <v>98</v>
      </c>
      <c r="CG1372" s="2" t="s">
        <v>98</v>
      </c>
      <c r="CH1372" s="2">
        <v>0</v>
      </c>
      <c r="CI1372" s="2">
        <v>0</v>
      </c>
      <c r="CJ1372" s="2">
        <v>0</v>
      </c>
      <c r="CK1372" s="2">
        <v>0</v>
      </c>
      <c r="CL1372" s="2">
        <v>0</v>
      </c>
      <c r="CM1372" s="2">
        <v>-6.5830039999999999</v>
      </c>
      <c r="CN1372" s="2">
        <v>4.5899179999999999</v>
      </c>
      <c r="CO1372" s="2">
        <v>13.33239</v>
      </c>
      <c r="CP1372" s="2">
        <v>600</v>
      </c>
      <c r="CQ1372" s="3">
        <f t="shared" si="42"/>
        <v>392.53875873397453</v>
      </c>
      <c r="CR1372" s="3">
        <f t="shared" si="43"/>
        <v>5.5431180707767851</v>
      </c>
    </row>
    <row r="1373" spans="1:96" x14ac:dyDescent="0.25">
      <c r="A1373" s="4">
        <v>42092.5625</v>
      </c>
      <c r="B1373" s="2">
        <v>5007</v>
      </c>
      <c r="C1373" s="2">
        <v>-9.4132650000000009</v>
      </c>
      <c r="D1373" s="2">
        <v>0.1095894</v>
      </c>
      <c r="E1373" s="2">
        <v>0.29440949999999999</v>
      </c>
      <c r="F1373" s="2">
        <v>0.2406518</v>
      </c>
      <c r="G1373" s="2">
        <v>3.3343860000000003E-2</v>
      </c>
      <c r="H1373" s="2">
        <v>-0.1832712</v>
      </c>
      <c r="I1373" s="2">
        <v>-7.4105739999999996E-3</v>
      </c>
      <c r="J1373" s="2">
        <v>0.68539349999999999</v>
      </c>
      <c r="K1373" s="2">
        <v>-4.8512100000000002E-2</v>
      </c>
      <c r="L1373" s="2">
        <v>-1.984437E-2</v>
      </c>
      <c r="M1373" s="2">
        <v>1.0925020000000001</v>
      </c>
      <c r="N1373" s="2">
        <v>8.4374699999999997E-2</v>
      </c>
      <c r="O1373" s="2">
        <v>0.46682119999999999</v>
      </c>
      <c r="P1373" s="2">
        <v>9.0679189999999998</v>
      </c>
      <c r="Q1373" s="2">
        <v>9.0329479999999993</v>
      </c>
      <c r="R1373" s="2">
        <v>-58.021149999999999</v>
      </c>
      <c r="S1373" s="2">
        <v>5.0301460000000002</v>
      </c>
      <c r="T1373" s="2">
        <v>238.02109999999999</v>
      </c>
      <c r="U1373" s="2">
        <v>4.7839210000000003</v>
      </c>
      <c r="V1373" s="2">
        <v>-7.6621509999999997</v>
      </c>
      <c r="W1373" s="2">
        <v>1.7263820000000001</v>
      </c>
      <c r="X1373" s="2">
        <v>2.986793</v>
      </c>
      <c r="Y1373" s="2">
        <v>180</v>
      </c>
      <c r="Z1373" s="2">
        <v>18000</v>
      </c>
      <c r="AA1373" s="2">
        <v>0</v>
      </c>
      <c r="AB1373" s="2">
        <v>0</v>
      </c>
      <c r="AC1373" s="2">
        <v>0</v>
      </c>
      <c r="AD1373" s="2">
        <v>0</v>
      </c>
      <c r="AE1373" s="2">
        <v>0</v>
      </c>
      <c r="AF1373" s="2">
        <v>0</v>
      </c>
      <c r="AG1373" s="2">
        <v>-4.3866090000000003E-2</v>
      </c>
      <c r="AH1373" s="2">
        <v>14.793229999999999</v>
      </c>
      <c r="AI1373" s="2">
        <v>-10.26867</v>
      </c>
      <c r="AJ1373" s="2">
        <v>1.1767449999999999</v>
      </c>
      <c r="AK1373" s="2">
        <v>-0.12879989999999999</v>
      </c>
      <c r="AL1373" s="2">
        <v>0.84510209999999997</v>
      </c>
      <c r="AM1373" s="2">
        <v>-2.7568100000000002E-2</v>
      </c>
      <c r="AN1373" s="2">
        <v>0.149038</v>
      </c>
      <c r="AO1373" s="2">
        <v>-3.1533140000000001E-2</v>
      </c>
      <c r="AP1373" s="2">
        <v>9.9630070000000001E-2</v>
      </c>
      <c r="AQ1373" s="2">
        <v>6.1532080000000003E-3</v>
      </c>
      <c r="AR1373" s="2">
        <v>0.25126369999999998</v>
      </c>
      <c r="AS1373" s="2">
        <v>3.6738649999999998E-2</v>
      </c>
      <c r="AT1373" s="2">
        <v>-0.1937574</v>
      </c>
      <c r="AU1373" s="2">
        <v>-8.0839940000000006E-3</v>
      </c>
      <c r="AV1373" s="2">
        <v>754.00620000000004</v>
      </c>
      <c r="AW1373" s="2">
        <v>4.1826280000000002</v>
      </c>
      <c r="AX1373" s="2">
        <v>100.1277</v>
      </c>
      <c r="AY1373" s="2">
        <v>2.5168050000000002</v>
      </c>
      <c r="AZ1373" s="2">
        <v>1.264343</v>
      </c>
      <c r="BA1373" s="2">
        <v>-2.7568100000000002E-2</v>
      </c>
      <c r="BB1373" s="2">
        <v>15.01383</v>
      </c>
      <c r="BC1373" s="2">
        <v>5.9316580000000002E-3</v>
      </c>
      <c r="BD1373" s="2">
        <v>-2.222965E-2</v>
      </c>
      <c r="BE1373" s="2">
        <v>8.0286070000000001E-2</v>
      </c>
      <c r="BF1373" s="2">
        <v>-0.30088229999999999</v>
      </c>
      <c r="BG1373" s="2">
        <v>0</v>
      </c>
      <c r="BH1373" s="2">
        <v>0</v>
      </c>
      <c r="BI1373" s="2">
        <v>56</v>
      </c>
      <c r="BJ1373" s="2">
        <v>0</v>
      </c>
      <c r="BK1373" s="2">
        <v>2.273342</v>
      </c>
      <c r="BL1373" s="2">
        <v>0.38112059999999998</v>
      </c>
      <c r="BM1373" s="2">
        <v>0.71938279999999999</v>
      </c>
      <c r="BN1373" s="2">
        <v>2.9957699999999998</v>
      </c>
      <c r="BO1373" s="2">
        <v>52.978830000000002</v>
      </c>
      <c r="BP1373" s="2">
        <v>1.2675050000000001</v>
      </c>
      <c r="BQ1373" s="2">
        <v>-1610.172</v>
      </c>
      <c r="BR1373" s="2">
        <v>-0.86396620000000002</v>
      </c>
      <c r="BS1373" s="2">
        <v>-573.91380000000004</v>
      </c>
      <c r="BT1373" s="2">
        <v>495.66820000000001</v>
      </c>
      <c r="BU1373" s="2">
        <v>33747.82</v>
      </c>
      <c r="BV1373" s="2">
        <v>34288.410000000003</v>
      </c>
      <c r="BW1373" s="2">
        <v>874.55510000000004</v>
      </c>
      <c r="BX1373" s="2">
        <v>578.49770000000001</v>
      </c>
      <c r="BY1373" s="2">
        <v>1119.088</v>
      </c>
      <c r="BZ1373" s="2">
        <v>1119.421</v>
      </c>
      <c r="CA1373" s="2" t="s">
        <v>98</v>
      </c>
      <c r="CB1373" s="2" t="s">
        <v>98</v>
      </c>
      <c r="CC1373" s="2">
        <v>180.40309999999999</v>
      </c>
      <c r="CD1373" s="2">
        <v>184.13290000000001</v>
      </c>
      <c r="CE1373" s="2" t="s">
        <v>98</v>
      </c>
      <c r="CF1373" s="2" t="s">
        <v>98</v>
      </c>
      <c r="CG1373" s="2" t="s">
        <v>98</v>
      </c>
      <c r="CH1373" s="2">
        <v>0</v>
      </c>
      <c r="CI1373" s="2">
        <v>0</v>
      </c>
      <c r="CJ1373" s="2">
        <v>0</v>
      </c>
      <c r="CK1373" s="2">
        <v>0</v>
      </c>
      <c r="CL1373" s="2">
        <v>0</v>
      </c>
      <c r="CM1373" s="2">
        <v>-6.5071289999999999</v>
      </c>
      <c r="CN1373" s="2">
        <v>4.927111</v>
      </c>
      <c r="CO1373" s="2">
        <v>13.320510000000001</v>
      </c>
      <c r="CP1373" s="2">
        <v>600</v>
      </c>
      <c r="CQ1373" s="3">
        <f t="shared" si="42"/>
        <v>392.26373918920876</v>
      </c>
      <c r="CR1373" s="3">
        <f t="shared" si="43"/>
        <v>5.6546550961033271</v>
      </c>
    </row>
    <row r="1374" spans="1:96" x14ac:dyDescent="0.25">
      <c r="A1374" s="4">
        <v>42092.583333333336</v>
      </c>
      <c r="B1374" s="2">
        <v>5008</v>
      </c>
      <c r="C1374" s="2">
        <v>-26.367899999999999</v>
      </c>
      <c r="D1374" s="2">
        <v>0.1471896</v>
      </c>
      <c r="E1374" s="2">
        <v>0.34162789999999998</v>
      </c>
      <c r="F1374" s="2">
        <v>0.193992</v>
      </c>
      <c r="G1374" s="2">
        <v>2.1835090000000001E-2</v>
      </c>
      <c r="H1374" s="2">
        <v>-9.576693E-2</v>
      </c>
      <c r="I1374" s="2">
        <v>-2.0810459999999999E-2</v>
      </c>
      <c r="J1374" s="2">
        <v>0.65100340000000001</v>
      </c>
      <c r="K1374" s="2">
        <v>-7.5940610000000006E-2</v>
      </c>
      <c r="L1374" s="2">
        <v>-4.3017859999999998E-2</v>
      </c>
      <c r="M1374" s="2">
        <v>0.99782919999999997</v>
      </c>
      <c r="N1374" s="2">
        <v>0.1084924</v>
      </c>
      <c r="O1374" s="2">
        <v>0.48244310000000001</v>
      </c>
      <c r="P1374" s="2">
        <v>9.6531249999999993</v>
      </c>
      <c r="Q1374" s="2">
        <v>9.627027</v>
      </c>
      <c r="R1374" s="2">
        <v>-59.734250000000003</v>
      </c>
      <c r="S1374" s="2">
        <v>4.2116939999999996</v>
      </c>
      <c r="T1374" s="2">
        <v>239.73429999999999</v>
      </c>
      <c r="U1374" s="2">
        <v>4.8521429999999999</v>
      </c>
      <c r="V1374" s="2">
        <v>-8.3148429999999998</v>
      </c>
      <c r="W1374" s="2">
        <v>1.74393</v>
      </c>
      <c r="X1374" s="2">
        <v>3.3973749999999998</v>
      </c>
      <c r="Y1374" s="2">
        <v>180</v>
      </c>
      <c r="Z1374" s="2">
        <v>18000</v>
      </c>
      <c r="AA1374" s="2">
        <v>0</v>
      </c>
      <c r="AB1374" s="2">
        <v>0</v>
      </c>
      <c r="AC1374" s="2">
        <v>0</v>
      </c>
      <c r="AD1374" s="2">
        <v>0</v>
      </c>
      <c r="AE1374" s="2">
        <v>0</v>
      </c>
      <c r="AF1374" s="2">
        <v>0</v>
      </c>
      <c r="AG1374" s="2">
        <v>-8.3695049999999993E-3</v>
      </c>
      <c r="AH1374" s="2">
        <v>15.579840000000001</v>
      </c>
      <c r="AI1374" s="2">
        <v>-27.230550000000001</v>
      </c>
      <c r="AJ1374" s="2">
        <v>0.59922310000000001</v>
      </c>
      <c r="AK1374" s="2">
        <v>-2.044344E-2</v>
      </c>
      <c r="AL1374" s="2">
        <v>0.25513659999999999</v>
      </c>
      <c r="AM1374" s="2">
        <v>4.4004439999999999E-2</v>
      </c>
      <c r="AN1374" s="2">
        <v>0.15043110000000001</v>
      </c>
      <c r="AO1374" s="2">
        <v>-3.027585E-2</v>
      </c>
      <c r="AP1374" s="2">
        <v>9.8069829999999997E-2</v>
      </c>
      <c r="AQ1374" s="2">
        <v>6.6750719999999998E-3</v>
      </c>
      <c r="AR1374" s="2">
        <v>0.20396800000000001</v>
      </c>
      <c r="AS1374" s="2">
        <v>2.517995E-2</v>
      </c>
      <c r="AT1374" s="2">
        <v>-0.106507</v>
      </c>
      <c r="AU1374" s="2">
        <v>-2.149129E-2</v>
      </c>
      <c r="AV1374" s="2">
        <v>751.3723</v>
      </c>
      <c r="AW1374" s="2">
        <v>4.1588909999999997</v>
      </c>
      <c r="AX1374" s="2">
        <v>100.0241</v>
      </c>
      <c r="AY1374" s="2">
        <v>2.9281679999999999</v>
      </c>
      <c r="AZ1374" s="2">
        <v>1.261161</v>
      </c>
      <c r="BA1374" s="2">
        <v>4.4004439999999999E-2</v>
      </c>
      <c r="BB1374" s="2">
        <v>16.287179999999999</v>
      </c>
      <c r="BC1374" s="2">
        <v>6.4283659999999996E-3</v>
      </c>
      <c r="BD1374" s="2">
        <v>-5.8802310000000003E-2</v>
      </c>
      <c r="BE1374" s="2">
        <v>8.6818610000000004E-2</v>
      </c>
      <c r="BF1374" s="2">
        <v>-0.79415749999999996</v>
      </c>
      <c r="BG1374" s="2">
        <v>0</v>
      </c>
      <c r="BH1374" s="2">
        <v>0</v>
      </c>
      <c r="BI1374" s="2">
        <v>56</v>
      </c>
      <c r="BJ1374" s="2">
        <v>0</v>
      </c>
      <c r="BK1374" s="2">
        <v>2.713314</v>
      </c>
      <c r="BL1374" s="2">
        <v>0.37864039999999999</v>
      </c>
      <c r="BM1374" s="2">
        <v>0.74224230000000002</v>
      </c>
      <c r="BN1374" s="2">
        <v>2.971527</v>
      </c>
      <c r="BO1374" s="2">
        <v>51.013039999999997</v>
      </c>
      <c r="BP1374" s="2">
        <v>1.264181</v>
      </c>
      <c r="BQ1374" s="2">
        <v>-1578.174</v>
      </c>
      <c r="BR1374" s="2">
        <v>-0.86748389999999997</v>
      </c>
      <c r="BS1374" s="2">
        <v>-579.3768</v>
      </c>
      <c r="BT1374" s="2">
        <v>502.43680000000001</v>
      </c>
      <c r="BU1374" s="2">
        <v>33692.61</v>
      </c>
      <c r="BV1374" s="2">
        <v>34188.980000000003</v>
      </c>
      <c r="BW1374" s="2">
        <v>873.93550000000005</v>
      </c>
      <c r="BX1374" s="2">
        <v>617.17269999999996</v>
      </c>
      <c r="BY1374" s="2">
        <v>1113.5329999999999</v>
      </c>
      <c r="BZ1374" s="2">
        <v>967.52890000000002</v>
      </c>
      <c r="CA1374" s="2" t="s">
        <v>98</v>
      </c>
      <c r="CB1374" s="2" t="s">
        <v>98</v>
      </c>
      <c r="CC1374" s="2">
        <v>180.43039999999999</v>
      </c>
      <c r="CD1374" s="2">
        <v>184.17009999999999</v>
      </c>
      <c r="CE1374" s="2" t="s">
        <v>98</v>
      </c>
      <c r="CF1374" s="2" t="s">
        <v>98</v>
      </c>
      <c r="CG1374" s="2" t="s">
        <v>98</v>
      </c>
      <c r="CH1374" s="2">
        <v>0</v>
      </c>
      <c r="CI1374" s="2">
        <v>0</v>
      </c>
      <c r="CJ1374" s="2">
        <v>0</v>
      </c>
      <c r="CK1374" s="2">
        <v>0</v>
      </c>
      <c r="CL1374" s="2">
        <v>0</v>
      </c>
      <c r="CM1374" s="2">
        <v>-6.4200530000000002</v>
      </c>
      <c r="CN1374" s="2">
        <v>5.2431640000000002</v>
      </c>
      <c r="CO1374" s="2">
        <v>13.31208</v>
      </c>
      <c r="CP1374" s="2">
        <v>600</v>
      </c>
      <c r="CQ1374" s="3">
        <f t="shared" si="42"/>
        <v>391.88226252472128</v>
      </c>
      <c r="CR1374" s="3">
        <f t="shared" si="43"/>
        <v>5.8250353599673241</v>
      </c>
    </row>
    <row r="1375" spans="1:96" x14ac:dyDescent="0.25">
      <c r="A1375" s="4">
        <v>42092.604166666664</v>
      </c>
      <c r="B1375" s="2">
        <v>5009</v>
      </c>
      <c r="C1375" s="2">
        <v>-7.1251300000000004</v>
      </c>
      <c r="D1375" s="2">
        <v>6.9723869999999993E-2</v>
      </c>
      <c r="E1375" s="2">
        <v>0.23541029999999999</v>
      </c>
      <c r="F1375" s="2">
        <v>0.26972829999999998</v>
      </c>
      <c r="G1375" s="2">
        <v>2.2016569999999999E-2</v>
      </c>
      <c r="H1375" s="2">
        <v>-0.1599073</v>
      </c>
      <c r="I1375" s="2">
        <v>-5.6368779999999997E-3</v>
      </c>
      <c r="J1375" s="2">
        <v>0.59489910000000001</v>
      </c>
      <c r="K1375" s="2">
        <v>-8.1679340000000003E-2</v>
      </c>
      <c r="L1375" s="2">
        <v>-4.1506440000000001E-4</v>
      </c>
      <c r="M1375" s="2">
        <v>0.87021680000000001</v>
      </c>
      <c r="N1375" s="2">
        <v>5.5416439999999997E-2</v>
      </c>
      <c r="O1375" s="2">
        <v>0.41461690000000001</v>
      </c>
      <c r="P1375" s="2">
        <v>9.5426640000000003</v>
      </c>
      <c r="Q1375" s="2">
        <v>9.5231340000000007</v>
      </c>
      <c r="R1375" s="2">
        <v>-62.603670000000001</v>
      </c>
      <c r="S1375" s="2">
        <v>3.6642679999999999</v>
      </c>
      <c r="T1375" s="2">
        <v>242.6037</v>
      </c>
      <c r="U1375" s="2">
        <v>4.3819800000000004</v>
      </c>
      <c r="V1375" s="2">
        <v>-8.4550809999999998</v>
      </c>
      <c r="W1375" s="2">
        <v>1.685988</v>
      </c>
      <c r="X1375" s="2">
        <v>3.8423189999999998</v>
      </c>
      <c r="Y1375" s="2">
        <v>180</v>
      </c>
      <c r="Z1375" s="2">
        <v>18000</v>
      </c>
      <c r="AA1375" s="2">
        <v>0</v>
      </c>
      <c r="AB1375" s="2">
        <v>0</v>
      </c>
      <c r="AC1375" s="2">
        <v>0</v>
      </c>
      <c r="AD1375" s="2">
        <v>0</v>
      </c>
      <c r="AE1375" s="2">
        <v>0</v>
      </c>
      <c r="AF1375" s="2">
        <v>0</v>
      </c>
      <c r="AG1375" s="2">
        <v>-8.152744E-3</v>
      </c>
      <c r="AH1375" s="2">
        <v>9.9478910000000003</v>
      </c>
      <c r="AI1375" s="2">
        <v>-7.6964540000000001</v>
      </c>
      <c r="AJ1375" s="2">
        <v>0.75499559999999999</v>
      </c>
      <c r="AK1375" s="2">
        <v>-3.1020880000000001E-2</v>
      </c>
      <c r="AL1375" s="2">
        <v>0.44855660000000003</v>
      </c>
      <c r="AM1375" s="2">
        <v>4.4480259999999999E-3</v>
      </c>
      <c r="AN1375" s="2">
        <v>0.12905459999999999</v>
      </c>
      <c r="AO1375" s="2">
        <v>-3.0578000000000001E-2</v>
      </c>
      <c r="AP1375" s="2">
        <v>6.0152289999999997E-2</v>
      </c>
      <c r="AQ1375" s="2">
        <v>4.1490909999999997E-3</v>
      </c>
      <c r="AR1375" s="2">
        <v>0.27711390000000002</v>
      </c>
      <c r="AS1375" s="2">
        <v>2.5407059999999999E-2</v>
      </c>
      <c r="AT1375" s="2">
        <v>-0.1661232</v>
      </c>
      <c r="AU1375" s="2">
        <v>-6.0888679999999999E-3</v>
      </c>
      <c r="AV1375" s="2">
        <v>749.56590000000006</v>
      </c>
      <c r="AW1375" s="2">
        <v>4.2881330000000002</v>
      </c>
      <c r="AX1375" s="2">
        <v>99.9465</v>
      </c>
      <c r="AY1375" s="2">
        <v>3.3566250000000002</v>
      </c>
      <c r="AZ1375" s="2">
        <v>1.2581450000000001</v>
      </c>
      <c r="BA1375" s="2">
        <v>4.4480259999999999E-3</v>
      </c>
      <c r="BB1375" s="2">
        <v>10.12378</v>
      </c>
      <c r="BC1375" s="2">
        <v>3.9961370000000003E-3</v>
      </c>
      <c r="BD1375" s="2">
        <v>-1.6596909999999999E-2</v>
      </c>
      <c r="BE1375" s="2">
        <v>5.5781299999999999E-2</v>
      </c>
      <c r="BF1375" s="2">
        <v>-0.23167299999999999</v>
      </c>
      <c r="BG1375" s="2">
        <v>0</v>
      </c>
      <c r="BH1375" s="2">
        <v>0</v>
      </c>
      <c r="BI1375" s="2">
        <v>56</v>
      </c>
      <c r="BJ1375" s="2">
        <v>0</v>
      </c>
      <c r="BK1375" s="2">
        <v>3.0800909999999999</v>
      </c>
      <c r="BL1375" s="2">
        <v>0.3938276</v>
      </c>
      <c r="BM1375" s="2">
        <v>0.76185789999999998</v>
      </c>
      <c r="BN1375" s="2">
        <v>3.0866120000000001</v>
      </c>
      <c r="BO1375" s="2">
        <v>51.693049999999999</v>
      </c>
      <c r="BP1375" s="2">
        <v>1.2611209999999999</v>
      </c>
      <c r="BQ1375" s="2">
        <v>-1555.384</v>
      </c>
      <c r="BR1375" s="2">
        <v>-0.87844339999999999</v>
      </c>
      <c r="BS1375" s="2">
        <v>-583.93039999999996</v>
      </c>
      <c r="BT1375" s="2">
        <v>512.87429999999995</v>
      </c>
      <c r="BU1375" s="2">
        <v>33774.120000000003</v>
      </c>
      <c r="BV1375" s="2">
        <v>34232.699999999997</v>
      </c>
      <c r="BW1375" s="2">
        <v>874.22519999999997</v>
      </c>
      <c r="BX1375" s="2">
        <v>654.83529999999996</v>
      </c>
      <c r="BY1375" s="2">
        <v>1113.415</v>
      </c>
      <c r="BZ1375" s="2">
        <v>799.94489999999996</v>
      </c>
      <c r="CA1375" s="2" t="s">
        <v>98</v>
      </c>
      <c r="CB1375" s="2" t="s">
        <v>98</v>
      </c>
      <c r="CC1375" s="2">
        <v>180.3937</v>
      </c>
      <c r="CD1375" s="2">
        <v>184.1576</v>
      </c>
      <c r="CE1375" s="2" t="s">
        <v>98</v>
      </c>
      <c r="CF1375" s="2" t="s">
        <v>98</v>
      </c>
      <c r="CG1375" s="2" t="s">
        <v>98</v>
      </c>
      <c r="CH1375" s="2">
        <v>0</v>
      </c>
      <c r="CI1375" s="2">
        <v>0</v>
      </c>
      <c r="CJ1375" s="2">
        <v>0</v>
      </c>
      <c r="CK1375" s="2">
        <v>0</v>
      </c>
      <c r="CL1375" s="2">
        <v>0</v>
      </c>
      <c r="CM1375" s="2">
        <v>-6.3762759999999998</v>
      </c>
      <c r="CN1375" s="2">
        <v>5.5283620000000004</v>
      </c>
      <c r="CO1375" s="2">
        <v>13.32612</v>
      </c>
      <c r="CP1375" s="2">
        <v>600</v>
      </c>
      <c r="CQ1375" s="3">
        <f t="shared" si="42"/>
        <v>391.85084385196774</v>
      </c>
      <c r="CR1375" s="3">
        <f t="shared" si="43"/>
        <v>5.9710375597260539</v>
      </c>
    </row>
    <row r="1376" spans="1:96" x14ac:dyDescent="0.25">
      <c r="A1376" s="4">
        <v>42092.625</v>
      </c>
      <c r="B1376" s="2">
        <v>5010</v>
      </c>
      <c r="C1376" s="2">
        <v>-5.1584729999999999</v>
      </c>
      <c r="D1376" s="2">
        <v>0.1769107</v>
      </c>
      <c r="E1376" s="2">
        <v>0.3754478</v>
      </c>
      <c r="F1376" s="2">
        <v>0.25099909999999998</v>
      </c>
      <c r="G1376" s="2">
        <v>0.1246766</v>
      </c>
      <c r="H1376" s="2">
        <v>-7.8028189999999997E-2</v>
      </c>
      <c r="I1376" s="2">
        <v>-4.0911250000000001E-3</v>
      </c>
      <c r="J1376" s="2">
        <v>0.92951550000000005</v>
      </c>
      <c r="K1376" s="2">
        <v>9.7534090000000004E-2</v>
      </c>
      <c r="L1376" s="2">
        <v>6.6599710000000006E-2</v>
      </c>
      <c r="M1376" s="2">
        <v>0.84854839999999998</v>
      </c>
      <c r="N1376" s="2">
        <v>0.1242357</v>
      </c>
      <c r="O1376" s="2">
        <v>0.46805059999999998</v>
      </c>
      <c r="P1376" s="2">
        <v>9.758362</v>
      </c>
      <c r="Q1376" s="2">
        <v>9.7107419999999998</v>
      </c>
      <c r="R1376" s="2">
        <v>-59.015839999999997</v>
      </c>
      <c r="S1376" s="2">
        <v>5.6583540000000001</v>
      </c>
      <c r="T1376" s="2">
        <v>239.01580000000001</v>
      </c>
      <c r="U1376" s="2">
        <v>4.9991079999999997</v>
      </c>
      <c r="V1376" s="2">
        <v>-8.3251500000000007</v>
      </c>
      <c r="W1376" s="2">
        <v>1.822003</v>
      </c>
      <c r="X1376" s="2">
        <v>4.1455719999999996</v>
      </c>
      <c r="Y1376" s="2">
        <v>180</v>
      </c>
      <c r="Z1376" s="2">
        <v>18000</v>
      </c>
      <c r="AA1376" s="2">
        <v>0</v>
      </c>
      <c r="AB1376" s="2">
        <v>0</v>
      </c>
      <c r="AC1376" s="2">
        <v>0</v>
      </c>
      <c r="AD1376" s="2">
        <v>0</v>
      </c>
      <c r="AE1376" s="2">
        <v>0</v>
      </c>
      <c r="AF1376" s="2">
        <v>0</v>
      </c>
      <c r="AG1376" s="2">
        <v>-5.2217560000000003E-2</v>
      </c>
      <c r="AH1376" s="2">
        <v>2.3286359999999999</v>
      </c>
      <c r="AI1376" s="2">
        <v>-5.3140299999999998</v>
      </c>
      <c r="AJ1376" s="2">
        <v>0.87237209999999998</v>
      </c>
      <c r="AK1376" s="2">
        <v>-0.52569120000000003</v>
      </c>
      <c r="AL1376" s="2">
        <v>0.14369419999999999</v>
      </c>
      <c r="AM1376" s="2">
        <v>-4.1746709999999999E-2</v>
      </c>
      <c r="AN1376" s="2">
        <v>0.12998989999999999</v>
      </c>
      <c r="AO1376" s="2">
        <v>-5.0552689999999997E-2</v>
      </c>
      <c r="AP1376" s="2">
        <v>5.3199700000000003E-2</v>
      </c>
      <c r="AQ1376" s="2">
        <v>1.0154540000000001E-3</v>
      </c>
      <c r="AR1376" s="2">
        <v>0.26197320000000002</v>
      </c>
      <c r="AS1376" s="2">
        <v>0.12982940000000001</v>
      </c>
      <c r="AT1376" s="2">
        <v>-8.383612E-2</v>
      </c>
      <c r="AU1376" s="2">
        <v>-4.2144950000000004E-3</v>
      </c>
      <c r="AV1376" s="2">
        <v>747.74369999999999</v>
      </c>
      <c r="AW1376" s="2">
        <v>4.3628790000000004</v>
      </c>
      <c r="AX1376" s="2">
        <v>99.809039999999996</v>
      </c>
      <c r="AY1376" s="2">
        <v>3.64967</v>
      </c>
      <c r="AZ1376" s="2">
        <v>1.2550330000000001</v>
      </c>
      <c r="BA1376" s="2">
        <v>-4.1746709999999999E-2</v>
      </c>
      <c r="BB1376" s="2">
        <v>2.4777070000000001</v>
      </c>
      <c r="BC1376" s="2">
        <v>9.7812810000000002E-4</v>
      </c>
      <c r="BD1376" s="2">
        <v>-1.1448979999999999E-2</v>
      </c>
      <c r="BE1376" s="2">
        <v>1.392534E-2</v>
      </c>
      <c r="BF1376" s="2">
        <v>-0.162996</v>
      </c>
      <c r="BG1376" s="2">
        <v>0</v>
      </c>
      <c r="BH1376" s="2">
        <v>0</v>
      </c>
      <c r="BI1376" s="2">
        <v>56</v>
      </c>
      <c r="BJ1376" s="2">
        <v>0</v>
      </c>
      <c r="BK1376" s="2">
        <v>3.3176619999999999</v>
      </c>
      <c r="BL1376" s="2">
        <v>0.4024143</v>
      </c>
      <c r="BM1376" s="2">
        <v>0.7747366</v>
      </c>
      <c r="BN1376" s="2">
        <v>3.1511990000000001</v>
      </c>
      <c r="BO1376" s="2">
        <v>51.942070000000001</v>
      </c>
      <c r="BP1376" s="2">
        <v>1.259018</v>
      </c>
      <c r="BQ1376" s="2">
        <v>-1528.279</v>
      </c>
      <c r="BR1376" s="2">
        <v>-0.8974065</v>
      </c>
      <c r="BS1376" s="2">
        <v>-584.30309999999997</v>
      </c>
      <c r="BT1376" s="2">
        <v>524.22590000000002</v>
      </c>
      <c r="BU1376" s="2">
        <v>33841.96</v>
      </c>
      <c r="BV1376" s="2">
        <v>34261.71</v>
      </c>
      <c r="BW1376" s="2">
        <v>874.40440000000001</v>
      </c>
      <c r="BX1376" s="2">
        <v>695.48670000000004</v>
      </c>
      <c r="BY1376" s="2">
        <v>1115.2360000000001</v>
      </c>
      <c r="BZ1376" s="2">
        <v>597.97609999999997</v>
      </c>
      <c r="CA1376" s="2" t="s">
        <v>98</v>
      </c>
      <c r="CB1376" s="2" t="s">
        <v>98</v>
      </c>
      <c r="CC1376" s="2">
        <v>180.34180000000001</v>
      </c>
      <c r="CD1376" s="2">
        <v>184.142</v>
      </c>
      <c r="CE1376" s="2" t="s">
        <v>98</v>
      </c>
      <c r="CF1376" s="2" t="s">
        <v>98</v>
      </c>
      <c r="CG1376" s="2" t="s">
        <v>98</v>
      </c>
      <c r="CH1376" s="2">
        <v>0</v>
      </c>
      <c r="CI1376" s="2">
        <v>0</v>
      </c>
      <c r="CJ1376" s="2">
        <v>0</v>
      </c>
      <c r="CK1376" s="2">
        <v>0</v>
      </c>
      <c r="CL1376" s="2">
        <v>0</v>
      </c>
      <c r="CM1376" s="2">
        <v>-6.3008470000000001</v>
      </c>
      <c r="CN1376" s="2">
        <v>5.7915469999999996</v>
      </c>
      <c r="CO1376" s="2">
        <v>13.32085</v>
      </c>
      <c r="CP1376" s="2">
        <v>600</v>
      </c>
      <c r="CQ1376" s="3">
        <f t="shared" si="42"/>
        <v>391.85145762358962</v>
      </c>
      <c r="CR1376" s="3">
        <f t="shared" si="43"/>
        <v>6.0667562712284759</v>
      </c>
    </row>
    <row r="1377" spans="1:96" x14ac:dyDescent="0.25">
      <c r="A1377" s="4">
        <v>42092.645833333336</v>
      </c>
      <c r="B1377" s="2">
        <v>5011</v>
      </c>
      <c r="C1377" s="2">
        <v>-29.21265</v>
      </c>
      <c r="D1377" s="2">
        <v>0.13351289999999999</v>
      </c>
      <c r="E1377" s="2">
        <v>0.32661050000000003</v>
      </c>
      <c r="F1377" s="2">
        <v>0.24723419999999999</v>
      </c>
      <c r="G1377" s="2">
        <v>6.2948329999999997E-2</v>
      </c>
      <c r="H1377" s="2">
        <v>-0.1255049</v>
      </c>
      <c r="I1377" s="2">
        <v>-2.32319E-2</v>
      </c>
      <c r="J1377" s="2">
        <v>0.7161286</v>
      </c>
      <c r="K1377" s="2">
        <v>-0.103718</v>
      </c>
      <c r="L1377" s="2">
        <v>-1.3816950000000001E-3</v>
      </c>
      <c r="M1377" s="2">
        <v>0.91274379999999999</v>
      </c>
      <c r="N1377" s="2">
        <v>0.1066655</v>
      </c>
      <c r="O1377" s="2">
        <v>0.46702719999999998</v>
      </c>
      <c r="P1377" s="2">
        <v>10.68651</v>
      </c>
      <c r="Q1377" s="2">
        <v>10.66282</v>
      </c>
      <c r="R1377" s="2">
        <v>-58.169370000000001</v>
      </c>
      <c r="S1377" s="2">
        <v>3.8132670000000002</v>
      </c>
      <c r="T1377" s="2">
        <v>238.1694</v>
      </c>
      <c r="U1377" s="2">
        <v>5.623678</v>
      </c>
      <c r="V1377" s="2">
        <v>-9.0592480000000002</v>
      </c>
      <c r="W1377" s="2">
        <v>2.0144009999999999</v>
      </c>
      <c r="X1377" s="2">
        <v>4.5424569999999997</v>
      </c>
      <c r="Y1377" s="2">
        <v>180</v>
      </c>
      <c r="Z1377" s="2">
        <v>18000</v>
      </c>
      <c r="AA1377" s="2">
        <v>0</v>
      </c>
      <c r="AB1377" s="2">
        <v>0</v>
      </c>
      <c r="AC1377" s="2">
        <v>0</v>
      </c>
      <c r="AD1377" s="2">
        <v>0</v>
      </c>
      <c r="AE1377" s="2">
        <v>0</v>
      </c>
      <c r="AF1377" s="2">
        <v>0</v>
      </c>
      <c r="AG1377" s="2">
        <v>-2.1485870000000001E-2</v>
      </c>
      <c r="AH1377" s="2">
        <v>12.70271</v>
      </c>
      <c r="AI1377" s="2">
        <v>-29.900390000000002</v>
      </c>
      <c r="AJ1377" s="2">
        <v>0.65655640000000004</v>
      </c>
      <c r="AK1377" s="2">
        <v>-0.14173230000000001</v>
      </c>
      <c r="AL1377" s="2">
        <v>0.37782979999999999</v>
      </c>
      <c r="AM1377" s="2">
        <v>3.7508809999999997E-2</v>
      </c>
      <c r="AN1377" s="2">
        <v>0.13616200000000001</v>
      </c>
      <c r="AO1377" s="2">
        <v>-3.8298150000000003E-2</v>
      </c>
      <c r="AP1377" s="2">
        <v>7.6734159999999996E-2</v>
      </c>
      <c r="AQ1377" s="2">
        <v>5.5449460000000002E-3</v>
      </c>
      <c r="AR1377" s="2">
        <v>0.25809789999999999</v>
      </c>
      <c r="AS1377" s="2">
        <v>6.7109080000000002E-2</v>
      </c>
      <c r="AT1377" s="2">
        <v>-0.13380600000000001</v>
      </c>
      <c r="AU1377" s="2">
        <v>-2.3778839999999999E-2</v>
      </c>
      <c r="AV1377" s="2">
        <v>745.88279999999997</v>
      </c>
      <c r="AW1377" s="2">
        <v>4.2850239999999999</v>
      </c>
      <c r="AX1377" s="2">
        <v>99.677379999999999</v>
      </c>
      <c r="AY1377" s="2">
        <v>4.0533489999999999</v>
      </c>
      <c r="AZ1377" s="2">
        <v>1.251592</v>
      </c>
      <c r="BA1377" s="2">
        <v>3.7508809999999997E-2</v>
      </c>
      <c r="BB1377" s="2">
        <v>13.529669999999999</v>
      </c>
      <c r="BC1377" s="2">
        <v>5.3421980000000003E-3</v>
      </c>
      <c r="BD1377" s="2">
        <v>-6.4336870000000004E-2</v>
      </c>
      <c r="BE1377" s="2">
        <v>7.4884590000000001E-2</v>
      </c>
      <c r="BF1377" s="2">
        <v>-0.90184600000000004</v>
      </c>
      <c r="BG1377" s="2">
        <v>0</v>
      </c>
      <c r="BH1377" s="2">
        <v>0</v>
      </c>
      <c r="BI1377" s="2">
        <v>56</v>
      </c>
      <c r="BJ1377" s="2">
        <v>0</v>
      </c>
      <c r="BK1377" s="2">
        <v>3.7422230000000001</v>
      </c>
      <c r="BL1377" s="2">
        <v>0.3944937</v>
      </c>
      <c r="BM1377" s="2">
        <v>0.7982863</v>
      </c>
      <c r="BN1377" s="2">
        <v>3.0844390000000002</v>
      </c>
      <c r="BO1377" s="2">
        <v>49.417569999999998</v>
      </c>
      <c r="BP1377" s="2">
        <v>1.255393</v>
      </c>
      <c r="BQ1377" s="2">
        <v>-1519.1469999999999</v>
      </c>
      <c r="BR1377" s="2">
        <v>-0.89758340000000003</v>
      </c>
      <c r="BS1377" s="2">
        <v>-590.77829999999994</v>
      </c>
      <c r="BT1377" s="2">
        <v>530.18870000000004</v>
      </c>
      <c r="BU1377" s="2">
        <v>33844.559999999998</v>
      </c>
      <c r="BV1377" s="2">
        <v>34242.74</v>
      </c>
      <c r="BW1377" s="2">
        <v>874.30579999999998</v>
      </c>
      <c r="BX1377" s="2">
        <v>713.00300000000004</v>
      </c>
      <c r="BY1377" s="2">
        <v>1111.183</v>
      </c>
      <c r="BZ1377" s="2">
        <v>624.36829999999998</v>
      </c>
      <c r="CA1377" s="2" t="s">
        <v>98</v>
      </c>
      <c r="CB1377" s="2" t="s">
        <v>98</v>
      </c>
      <c r="CC1377" s="2">
        <v>180.3579</v>
      </c>
      <c r="CD1377" s="2">
        <v>184.1515</v>
      </c>
      <c r="CE1377" s="2" t="s">
        <v>98</v>
      </c>
      <c r="CF1377" s="2" t="s">
        <v>98</v>
      </c>
      <c r="CG1377" s="2" t="s">
        <v>98</v>
      </c>
      <c r="CH1377" s="2">
        <v>0</v>
      </c>
      <c r="CI1377" s="2">
        <v>0</v>
      </c>
      <c r="CJ1377" s="2">
        <v>0</v>
      </c>
      <c r="CK1377" s="2">
        <v>0</v>
      </c>
      <c r="CL1377" s="2">
        <v>0</v>
      </c>
      <c r="CM1377" s="2">
        <v>-6.2891240000000002</v>
      </c>
      <c r="CN1377" s="2">
        <v>5.9526370000000002</v>
      </c>
      <c r="CO1377" s="2">
        <v>13.345969999999999</v>
      </c>
      <c r="CP1377" s="2">
        <v>600</v>
      </c>
      <c r="CQ1377" s="3">
        <f t="shared" si="42"/>
        <v>391.96335429023941</v>
      </c>
      <c r="CR1377" s="3">
        <f t="shared" si="43"/>
        <v>6.2415827447319936</v>
      </c>
    </row>
    <row r="1378" spans="1:96" x14ac:dyDescent="0.25">
      <c r="A1378" s="4">
        <v>42092.666666666664</v>
      </c>
      <c r="B1378" s="2">
        <v>5012</v>
      </c>
      <c r="C1378" s="2">
        <v>-14.410130000000001</v>
      </c>
      <c r="D1378" s="2">
        <v>4.838191E-2</v>
      </c>
      <c r="E1378" s="2">
        <v>0.19680339999999999</v>
      </c>
      <c r="F1378" s="2">
        <v>0.32159789999999999</v>
      </c>
      <c r="G1378" s="2">
        <v>7.5885220000000003E-2</v>
      </c>
      <c r="H1378" s="2">
        <v>-0.2658992</v>
      </c>
      <c r="I1378" s="2">
        <v>-1.1482239999999999E-2</v>
      </c>
      <c r="J1378" s="2">
        <v>0.74160720000000002</v>
      </c>
      <c r="K1378" s="2">
        <v>-0.18504789999999999</v>
      </c>
      <c r="L1378" s="2">
        <v>-3.149509E-3</v>
      </c>
      <c r="M1378" s="2">
        <v>1.182887</v>
      </c>
      <c r="N1378" s="2">
        <v>3.8603310000000002E-2</v>
      </c>
      <c r="O1378" s="2">
        <v>0.49672100000000002</v>
      </c>
      <c r="P1378" s="2">
        <v>11.04472</v>
      </c>
      <c r="Q1378" s="2">
        <v>11.01807</v>
      </c>
      <c r="R1378" s="2">
        <v>-60.870730000000002</v>
      </c>
      <c r="S1378" s="2">
        <v>3.9789340000000002</v>
      </c>
      <c r="T1378" s="2">
        <v>240.8707</v>
      </c>
      <c r="U1378" s="2">
        <v>5.3633959999999998</v>
      </c>
      <c r="V1378" s="2">
        <v>-9.6245600000000007</v>
      </c>
      <c r="W1378" s="2">
        <v>2.0483850000000001</v>
      </c>
      <c r="X1378" s="2">
        <v>4.8118949999999998</v>
      </c>
      <c r="Y1378" s="2">
        <v>180</v>
      </c>
      <c r="Z1378" s="2">
        <v>18000</v>
      </c>
      <c r="AA1378" s="2">
        <v>0</v>
      </c>
      <c r="AB1378" s="2">
        <v>0</v>
      </c>
      <c r="AC1378" s="2">
        <v>0</v>
      </c>
      <c r="AD1378" s="2">
        <v>0</v>
      </c>
      <c r="AE1378" s="2">
        <v>0</v>
      </c>
      <c r="AF1378" s="2">
        <v>0</v>
      </c>
      <c r="AG1378" s="2">
        <v>-4.73651E-2</v>
      </c>
      <c r="AH1378" s="2">
        <v>-4.1110699999999998</v>
      </c>
      <c r="AI1378" s="2">
        <v>-14.1517</v>
      </c>
      <c r="AJ1378" s="2">
        <v>1.13991</v>
      </c>
      <c r="AK1378" s="2">
        <v>-0.1686764</v>
      </c>
      <c r="AL1378" s="2">
        <v>0.91780269999999997</v>
      </c>
      <c r="AM1378" s="2">
        <v>-1.550794E-2</v>
      </c>
      <c r="AN1378" s="2">
        <v>0.14615439999999999</v>
      </c>
      <c r="AO1378" s="2">
        <v>-4.035151E-2</v>
      </c>
      <c r="AP1378" s="2">
        <v>0.12618470000000001</v>
      </c>
      <c r="AQ1378" s="2">
        <v>-1.5010240000000001E-3</v>
      </c>
      <c r="AR1378" s="2">
        <v>0.33506979999999997</v>
      </c>
      <c r="AS1378" s="2">
        <v>8.0217990000000003E-2</v>
      </c>
      <c r="AT1378" s="2">
        <v>-0.27931250000000002</v>
      </c>
      <c r="AU1378" s="2">
        <v>-1.1276319999999999E-2</v>
      </c>
      <c r="AV1378" s="2">
        <v>744.18290000000002</v>
      </c>
      <c r="AW1378" s="2">
        <v>4.2945209999999996</v>
      </c>
      <c r="AX1378" s="2">
        <v>99.58032</v>
      </c>
      <c r="AY1378" s="2">
        <v>4.3202920000000002</v>
      </c>
      <c r="AZ1378" s="2">
        <v>1.24916</v>
      </c>
      <c r="BA1378" s="2">
        <v>-1.550794E-2</v>
      </c>
      <c r="BB1378" s="2">
        <v>-3.6624979999999998</v>
      </c>
      <c r="BC1378" s="2">
        <v>-1.4456740000000001E-3</v>
      </c>
      <c r="BD1378" s="2">
        <v>-3.0411489999999999E-2</v>
      </c>
      <c r="BE1378" s="2">
        <v>-2.0356140000000002E-2</v>
      </c>
      <c r="BF1378" s="2">
        <v>-0.42821569999999998</v>
      </c>
      <c r="BG1378" s="2">
        <v>0</v>
      </c>
      <c r="BH1378" s="2">
        <v>0</v>
      </c>
      <c r="BI1378" s="2">
        <v>56</v>
      </c>
      <c r="BJ1378" s="2">
        <v>0</v>
      </c>
      <c r="BK1378" s="2">
        <v>3.9819520000000002</v>
      </c>
      <c r="BL1378" s="2">
        <v>0.39612829999999999</v>
      </c>
      <c r="BM1378" s="2">
        <v>0.81191539999999995</v>
      </c>
      <c r="BN1378" s="2">
        <v>3.0945399999999998</v>
      </c>
      <c r="BO1378" s="2">
        <v>48.789360000000002</v>
      </c>
      <c r="BP1378" s="2">
        <v>1.252643</v>
      </c>
      <c r="BQ1378" s="2">
        <v>-1512.2349999999999</v>
      </c>
      <c r="BR1378" s="2">
        <v>-0.85453219999999996</v>
      </c>
      <c r="BS1378" s="2">
        <v>-608.11599999999999</v>
      </c>
      <c r="BT1378" s="2">
        <v>519.48209999999995</v>
      </c>
      <c r="BU1378" s="2">
        <v>33821.050000000003</v>
      </c>
      <c r="BV1378" s="2">
        <v>34205.69</v>
      </c>
      <c r="BW1378" s="2">
        <v>874.18740000000003</v>
      </c>
      <c r="BX1378" s="2">
        <v>707.46669999999995</v>
      </c>
      <c r="BY1378" s="2">
        <v>1092.1030000000001</v>
      </c>
      <c r="BZ1378" s="2">
        <v>385.72539999999998</v>
      </c>
      <c r="CA1378" s="2" t="s">
        <v>98</v>
      </c>
      <c r="CB1378" s="2" t="s">
        <v>98</v>
      </c>
      <c r="CC1378" s="2">
        <v>180.33449999999999</v>
      </c>
      <c r="CD1378" s="2">
        <v>184.1516</v>
      </c>
      <c r="CE1378" s="2" t="s">
        <v>98</v>
      </c>
      <c r="CF1378" s="2" t="s">
        <v>98</v>
      </c>
      <c r="CG1378" s="2" t="s">
        <v>98</v>
      </c>
      <c r="CH1378" s="2">
        <v>0</v>
      </c>
      <c r="CI1378" s="2">
        <v>0</v>
      </c>
      <c r="CJ1378" s="2">
        <v>0</v>
      </c>
      <c r="CK1378" s="2">
        <v>0</v>
      </c>
      <c r="CL1378" s="2">
        <v>0</v>
      </c>
      <c r="CM1378" s="2">
        <v>-6.4482189999999999</v>
      </c>
      <c r="CN1378" s="2">
        <v>6.0556989999999997</v>
      </c>
      <c r="CO1378" s="2">
        <v>13.07606</v>
      </c>
      <c r="CP1378" s="2">
        <v>600</v>
      </c>
      <c r="CQ1378" s="3">
        <f t="shared" si="42"/>
        <v>391.82818683689135</v>
      </c>
      <c r="CR1378" s="3">
        <f t="shared" si="43"/>
        <v>6.3426535872642162</v>
      </c>
    </row>
    <row r="1379" spans="1:96" x14ac:dyDescent="0.25">
      <c r="A1379" s="4">
        <v>42092.6875</v>
      </c>
      <c r="B1379" s="2">
        <v>5013</v>
      </c>
      <c r="C1379" s="2">
        <v>-23.844729999999998</v>
      </c>
      <c r="D1379" s="2">
        <v>5.9769650000000001E-2</v>
      </c>
      <c r="E1379" s="2">
        <v>0.2188871</v>
      </c>
      <c r="F1379" s="2">
        <v>0.27566740000000001</v>
      </c>
      <c r="G1379" s="2">
        <v>3.4235370000000001E-2</v>
      </c>
      <c r="H1379" s="2">
        <v>-0.203738</v>
      </c>
      <c r="I1379" s="2">
        <v>-1.9025170000000001E-2</v>
      </c>
      <c r="J1379" s="2">
        <v>0.71948190000000001</v>
      </c>
      <c r="K1379" s="2">
        <v>-1.2788590000000001E-2</v>
      </c>
      <c r="L1379" s="2">
        <v>4.3262869999999998E-3</v>
      </c>
      <c r="M1379" s="2">
        <v>1.171997</v>
      </c>
      <c r="N1379" s="2">
        <v>4.7715849999999997E-2</v>
      </c>
      <c r="O1379" s="2">
        <v>0.45972679999999999</v>
      </c>
      <c r="P1379" s="2">
        <v>10.8393</v>
      </c>
      <c r="Q1379" s="2">
        <v>10.806950000000001</v>
      </c>
      <c r="R1379" s="2">
        <v>-60.311459999999997</v>
      </c>
      <c r="S1379" s="2">
        <v>4.424741</v>
      </c>
      <c r="T1379" s="2">
        <v>240.3115</v>
      </c>
      <c r="U1379" s="2">
        <v>5.3525280000000004</v>
      </c>
      <c r="V1379" s="2">
        <v>-9.3883489999999998</v>
      </c>
      <c r="W1379" s="2">
        <v>2.0003519999999999</v>
      </c>
      <c r="X1379" s="2">
        <v>4.9228870000000002</v>
      </c>
      <c r="Y1379" s="2">
        <v>180</v>
      </c>
      <c r="Z1379" s="2">
        <v>17999</v>
      </c>
      <c r="AA1379" s="2">
        <v>0</v>
      </c>
      <c r="AB1379" s="2">
        <v>0</v>
      </c>
      <c r="AC1379" s="2">
        <v>1</v>
      </c>
      <c r="AD1379" s="2">
        <v>0</v>
      </c>
      <c r="AE1379" s="2">
        <v>0</v>
      </c>
      <c r="AF1379" s="2">
        <v>0</v>
      </c>
      <c r="AG1379" s="2">
        <v>-2.2728390000000001E-2</v>
      </c>
      <c r="AH1379" s="2">
        <v>-1.576479</v>
      </c>
      <c r="AI1379" s="2">
        <v>-23.706230000000001</v>
      </c>
      <c r="AJ1379" s="2">
        <v>0.89130560000000003</v>
      </c>
      <c r="AK1379" s="2">
        <v>-2.4584950000000001E-2</v>
      </c>
      <c r="AL1379" s="2">
        <v>0.59691329999999998</v>
      </c>
      <c r="AM1379" s="2">
        <v>2.852818E-2</v>
      </c>
      <c r="AN1379" s="2">
        <v>0.13150719999999999</v>
      </c>
      <c r="AO1379" s="2">
        <v>-2.8510110000000002E-2</v>
      </c>
      <c r="AP1379" s="2">
        <v>0.1065374</v>
      </c>
      <c r="AQ1379" s="2">
        <v>-3.4413670000000001E-4</v>
      </c>
      <c r="AR1379" s="2">
        <v>0.28642410000000001</v>
      </c>
      <c r="AS1379" s="2">
        <v>3.7407240000000001E-2</v>
      </c>
      <c r="AT1379" s="2">
        <v>-0.21517259999999999</v>
      </c>
      <c r="AU1379" s="2">
        <v>-1.8914670000000001E-2</v>
      </c>
      <c r="AV1379" s="2">
        <v>743.10519999999997</v>
      </c>
      <c r="AW1379" s="2">
        <v>4.3777609999999996</v>
      </c>
      <c r="AX1379" s="2">
        <v>99.488349999999997</v>
      </c>
      <c r="AY1379" s="2">
        <v>4.4208970000000001</v>
      </c>
      <c r="AZ1379" s="2">
        <v>1.2474989999999999</v>
      </c>
      <c r="BA1379" s="2">
        <v>2.852818E-2</v>
      </c>
      <c r="BB1379" s="2">
        <v>-0.83969360000000004</v>
      </c>
      <c r="BC1379" s="2">
        <v>-3.3143110000000001E-4</v>
      </c>
      <c r="BD1379" s="2">
        <v>-5.0925140000000001E-2</v>
      </c>
      <c r="BE1379" s="2">
        <v>-4.764145E-3</v>
      </c>
      <c r="BF1379" s="2">
        <v>-0.73202149999999999</v>
      </c>
      <c r="BG1379" s="2">
        <v>0</v>
      </c>
      <c r="BH1379" s="2">
        <v>0</v>
      </c>
      <c r="BI1379" s="2">
        <v>56</v>
      </c>
      <c r="BJ1379" s="2">
        <v>0</v>
      </c>
      <c r="BK1379" s="2">
        <v>4.0154500000000004</v>
      </c>
      <c r="BL1379" s="2">
        <v>0.4046051</v>
      </c>
      <c r="BM1379" s="2">
        <v>0.81378609999999996</v>
      </c>
      <c r="BN1379" s="2">
        <v>3.1603780000000001</v>
      </c>
      <c r="BO1379" s="2">
        <v>49.718850000000003</v>
      </c>
      <c r="BP1379" s="2">
        <v>1.2512289999999999</v>
      </c>
      <c r="BQ1379" s="2">
        <v>-1493.558</v>
      </c>
      <c r="BR1379" s="2">
        <v>-0.83884610000000004</v>
      </c>
      <c r="BS1379" s="2">
        <v>-610.6377</v>
      </c>
      <c r="BT1379" s="2">
        <v>512.0829</v>
      </c>
      <c r="BU1379" s="2">
        <v>33790.949999999997</v>
      </c>
      <c r="BV1379" s="2">
        <v>34161.79</v>
      </c>
      <c r="BW1379" s="2">
        <v>874.00120000000004</v>
      </c>
      <c r="BX1379" s="2">
        <v>705.5752</v>
      </c>
      <c r="BY1379" s="2">
        <v>1076.413</v>
      </c>
      <c r="BZ1379" s="2">
        <v>123.9109</v>
      </c>
      <c r="CA1379" s="2" t="s">
        <v>98</v>
      </c>
      <c r="CB1379" s="2" t="s">
        <v>98</v>
      </c>
      <c r="CC1379" s="2">
        <v>180.3056</v>
      </c>
      <c r="CD1379" s="2">
        <v>184.16630000000001</v>
      </c>
      <c r="CE1379" s="2" t="s">
        <v>98</v>
      </c>
      <c r="CF1379" s="2" t="s">
        <v>98</v>
      </c>
      <c r="CG1379" s="2" t="s">
        <v>98</v>
      </c>
      <c r="CH1379" s="2">
        <v>0</v>
      </c>
      <c r="CI1379" s="2">
        <v>0</v>
      </c>
      <c r="CJ1379" s="2">
        <v>0</v>
      </c>
      <c r="CK1379" s="2">
        <v>0</v>
      </c>
      <c r="CL1379" s="2">
        <v>0</v>
      </c>
      <c r="CM1379" s="2">
        <v>-6.4640529999999998</v>
      </c>
      <c r="CN1379" s="2">
        <v>6.1256729999999999</v>
      </c>
      <c r="CO1379" s="2">
        <v>11.71954</v>
      </c>
      <c r="CP1379" s="2">
        <v>600</v>
      </c>
      <c r="CQ1379" s="3">
        <f t="shared" si="42"/>
        <v>391.7644421098309</v>
      </c>
      <c r="CR1379" s="3">
        <f t="shared" si="43"/>
        <v>6.3564990932737162</v>
      </c>
    </row>
    <row r="1380" spans="1:96" x14ac:dyDescent="0.25">
      <c r="A1380" s="4">
        <v>42092.708333333336</v>
      </c>
      <c r="B1380" s="2">
        <v>5014</v>
      </c>
      <c r="C1380" s="2">
        <v>-60.390639999999998</v>
      </c>
      <c r="D1380" s="2">
        <v>1.0038849999999999</v>
      </c>
      <c r="E1380" s="2">
        <v>0.89734100000000006</v>
      </c>
      <c r="F1380" s="2">
        <v>0.4328998</v>
      </c>
      <c r="G1380" s="2">
        <v>-8.6597140000000003E-2</v>
      </c>
      <c r="H1380" s="2">
        <v>-0.1165624</v>
      </c>
      <c r="I1380" s="2">
        <v>-4.8214470000000002E-2</v>
      </c>
      <c r="J1380" s="2">
        <v>1.8716079999999999</v>
      </c>
      <c r="K1380" s="2">
        <v>-1.474505</v>
      </c>
      <c r="L1380" s="2">
        <v>0.719028</v>
      </c>
      <c r="M1380" s="2">
        <v>1.570252</v>
      </c>
      <c r="N1380" s="2">
        <v>-0.36246279999999997</v>
      </c>
      <c r="O1380" s="2">
        <v>0.69128310000000004</v>
      </c>
      <c r="P1380" s="2">
        <v>10.475960000000001</v>
      </c>
      <c r="Q1380" s="2">
        <v>10.346450000000001</v>
      </c>
      <c r="R1380" s="2">
        <v>-72.128110000000007</v>
      </c>
      <c r="S1380" s="2">
        <v>0</v>
      </c>
      <c r="T1380" s="2">
        <v>252.12809999999999</v>
      </c>
      <c r="U1380" s="2">
        <v>3.1752189999999998</v>
      </c>
      <c r="V1380" s="2">
        <v>-9.8471770000000003</v>
      </c>
      <c r="W1380" s="2">
        <v>1.6795420000000001</v>
      </c>
      <c r="X1380" s="2">
        <v>5.1000430000000003</v>
      </c>
      <c r="Y1380" s="2">
        <v>180</v>
      </c>
      <c r="Z1380" s="2">
        <v>16837</v>
      </c>
      <c r="AA1380" s="2">
        <v>0</v>
      </c>
      <c r="AB1380" s="2">
        <v>0</v>
      </c>
      <c r="AC1380" s="2">
        <v>12</v>
      </c>
      <c r="AD1380" s="2">
        <v>1143</v>
      </c>
      <c r="AE1380" s="2">
        <v>17</v>
      </c>
      <c r="AF1380" s="2">
        <v>0</v>
      </c>
      <c r="AG1380" s="2">
        <v>-0.52058959999999999</v>
      </c>
      <c r="AH1380" s="2">
        <v>44.263579999999997</v>
      </c>
      <c r="AI1380" s="2">
        <v>-62.990690000000001</v>
      </c>
      <c r="AJ1380" s="2">
        <v>3.4472909999999999</v>
      </c>
      <c r="AK1380" s="2">
        <v>-1.7832779999999999</v>
      </c>
      <c r="AL1380" s="2">
        <v>1.1637249999999999</v>
      </c>
      <c r="AM1380" s="2">
        <v>-0.40321679999999999</v>
      </c>
      <c r="AN1380" s="2">
        <v>0.21847630000000001</v>
      </c>
      <c r="AO1380" s="2">
        <v>2.2848230000000001E-2</v>
      </c>
      <c r="AP1380" s="2">
        <v>8.7751220000000005E-2</v>
      </c>
      <c r="AQ1380" s="2">
        <v>1.8825129999999999E-2</v>
      </c>
      <c r="AR1380" s="2">
        <v>0.43677939999999998</v>
      </c>
      <c r="AS1380" s="2">
        <v>-8.9319209999999996E-2</v>
      </c>
      <c r="AT1380" s="2">
        <v>-0.126003</v>
      </c>
      <c r="AU1380" s="2">
        <v>-5.0290290000000001E-2</v>
      </c>
      <c r="AV1380" s="2">
        <v>744.42639999999994</v>
      </c>
      <c r="AW1380" s="2">
        <v>4.3402240000000001</v>
      </c>
      <c r="AX1380" s="2">
        <v>99.489270000000005</v>
      </c>
      <c r="AY1380" s="2">
        <v>4.601712</v>
      </c>
      <c r="AZ1380" s="2">
        <v>1.2467200000000001</v>
      </c>
      <c r="BA1380" s="2">
        <v>-0.40321679999999999</v>
      </c>
      <c r="BB1380" s="2">
        <v>45.933320000000002</v>
      </c>
      <c r="BC1380" s="2">
        <v>1.8173180000000001E-2</v>
      </c>
      <c r="BD1380" s="2">
        <v>-0.135546</v>
      </c>
      <c r="BE1380" s="2">
        <v>0.25853009999999998</v>
      </c>
      <c r="BF1380" s="2">
        <v>-1.928266</v>
      </c>
      <c r="BG1380" s="2">
        <v>0</v>
      </c>
      <c r="BH1380" s="2">
        <v>0</v>
      </c>
      <c r="BI1380" s="2">
        <v>56</v>
      </c>
      <c r="BJ1380" s="2">
        <v>0</v>
      </c>
      <c r="BK1380" s="2">
        <v>4.1763219999999999</v>
      </c>
      <c r="BL1380" s="2">
        <v>0.4149873</v>
      </c>
      <c r="BM1380" s="2">
        <v>0.82307229999999998</v>
      </c>
      <c r="BN1380" s="2">
        <v>3.2395939999999999</v>
      </c>
      <c r="BO1380" s="2">
        <v>50.419310000000003</v>
      </c>
      <c r="BP1380" s="2">
        <v>1.2492970000000001</v>
      </c>
      <c r="BQ1380" s="2">
        <v>-1497.711</v>
      </c>
      <c r="BR1380" s="2">
        <v>-0.86712990000000001</v>
      </c>
      <c r="BS1380" s="2">
        <v>-602.12130000000002</v>
      </c>
      <c r="BT1380" s="2">
        <v>521.95650000000001</v>
      </c>
      <c r="BU1380" s="2">
        <v>33814.959999999999</v>
      </c>
      <c r="BV1380" s="2">
        <v>34188.6</v>
      </c>
      <c r="BW1380" s="2">
        <v>874.09339999999997</v>
      </c>
      <c r="BX1380" s="2">
        <v>715.63840000000005</v>
      </c>
      <c r="BY1380" s="2">
        <v>1089.2719999999999</v>
      </c>
      <c r="BZ1380" s="2">
        <v>54.944929999999999</v>
      </c>
      <c r="CA1380" s="2" t="s">
        <v>98</v>
      </c>
      <c r="CB1380" s="2" t="s">
        <v>98</v>
      </c>
      <c r="CC1380" s="2">
        <v>180.33330000000001</v>
      </c>
      <c r="CD1380" s="2">
        <v>184.16139999999999</v>
      </c>
      <c r="CE1380" s="2" t="s">
        <v>98</v>
      </c>
      <c r="CF1380" s="2" t="s">
        <v>98</v>
      </c>
      <c r="CG1380" s="2" t="s">
        <v>98</v>
      </c>
      <c r="CH1380" s="2">
        <v>0</v>
      </c>
      <c r="CI1380" s="2">
        <v>0</v>
      </c>
      <c r="CJ1380" s="2">
        <v>0</v>
      </c>
      <c r="CK1380" s="2">
        <v>0</v>
      </c>
      <c r="CL1380" s="2">
        <v>0</v>
      </c>
      <c r="CM1380" s="2">
        <v>-6.3525600000000004</v>
      </c>
      <c r="CN1380" s="2">
        <v>6.0529219999999997</v>
      </c>
      <c r="CO1380" s="2">
        <v>11.586220000000001</v>
      </c>
      <c r="CP1380" s="2">
        <v>600</v>
      </c>
      <c r="CQ1380" s="3">
        <f t="shared" si="42"/>
        <v>392.71300270788964</v>
      </c>
      <c r="CR1380" s="3">
        <f t="shared" si="43"/>
        <v>6.4253044159239758</v>
      </c>
    </row>
    <row r="1381" spans="1:96" x14ac:dyDescent="0.25">
      <c r="A1381" s="4">
        <v>42092.729166666664</v>
      </c>
      <c r="B1381" s="2">
        <v>5015</v>
      </c>
      <c r="C1381" s="2">
        <v>-39.955199999999998</v>
      </c>
      <c r="D1381" s="2">
        <v>0.48318460000000002</v>
      </c>
      <c r="E1381" s="2">
        <v>0.62274739999999995</v>
      </c>
      <c r="F1381" s="2">
        <v>0.5108203</v>
      </c>
      <c r="G1381" s="2">
        <v>-4.0913999999999999E-2</v>
      </c>
      <c r="H1381" s="2">
        <v>-7.3867799999999997E-2</v>
      </c>
      <c r="I1381" s="2">
        <v>-3.1919839999999998E-2</v>
      </c>
      <c r="J1381" s="2">
        <v>1.1732530000000001</v>
      </c>
      <c r="K1381" s="2">
        <v>-0.75954390000000005</v>
      </c>
      <c r="L1381" s="2">
        <v>0.2783505</v>
      </c>
      <c r="M1381" s="2">
        <v>1.4924280000000001</v>
      </c>
      <c r="N1381" s="2">
        <v>-0.27003880000000002</v>
      </c>
      <c r="O1381" s="2">
        <v>0.62617100000000003</v>
      </c>
      <c r="P1381" s="2">
        <v>9.7379599999999993</v>
      </c>
      <c r="Q1381" s="2">
        <v>9.6760509999999993</v>
      </c>
      <c r="R1381" s="2">
        <v>-79.642520000000005</v>
      </c>
      <c r="S1381" s="2">
        <v>6.4584140000000003</v>
      </c>
      <c r="T1381" s="2">
        <v>259.64249999999998</v>
      </c>
      <c r="U1381" s="2">
        <v>1.7396480000000001</v>
      </c>
      <c r="V1381" s="2">
        <v>-9.5183809999999998</v>
      </c>
      <c r="W1381" s="2">
        <v>1.3820490000000001</v>
      </c>
      <c r="X1381" s="2">
        <v>5.3505830000000003</v>
      </c>
      <c r="Y1381" s="2">
        <v>180</v>
      </c>
      <c r="Z1381" s="2">
        <v>15821</v>
      </c>
      <c r="AA1381" s="2">
        <v>0</v>
      </c>
      <c r="AB1381" s="2">
        <v>0</v>
      </c>
      <c r="AC1381" s="2">
        <v>0</v>
      </c>
      <c r="AD1381" s="2">
        <v>2179</v>
      </c>
      <c r="AE1381" s="2">
        <v>0</v>
      </c>
      <c r="AF1381" s="2">
        <v>0</v>
      </c>
      <c r="AG1381" s="2">
        <v>-5.5009130000000005E-4</v>
      </c>
      <c r="AH1381" s="2">
        <v>14.106780000000001</v>
      </c>
      <c r="AI1381" s="2">
        <v>-40.70279</v>
      </c>
      <c r="AJ1381" s="2">
        <v>0.88765380000000005</v>
      </c>
      <c r="AK1381" s="2">
        <v>-1.5837650000000002E-2</v>
      </c>
      <c r="AL1381" s="2">
        <v>0.21410380000000001</v>
      </c>
      <c r="AM1381" s="2">
        <v>8.0828709999999998E-2</v>
      </c>
      <c r="AN1381" s="2">
        <v>0.1220835</v>
      </c>
      <c r="AO1381" s="2">
        <v>-3.211647E-4</v>
      </c>
      <c r="AP1381" s="2">
        <v>7.4634729999999996E-2</v>
      </c>
      <c r="AQ1381" s="2">
        <v>6.271619E-3</v>
      </c>
      <c r="AR1381" s="2">
        <v>0.516351</v>
      </c>
      <c r="AS1381" s="2">
        <v>-4.0746209999999998E-2</v>
      </c>
      <c r="AT1381" s="2">
        <v>-8.2125069999999994E-2</v>
      </c>
      <c r="AU1381" s="2">
        <v>-3.2517079999999997E-2</v>
      </c>
      <c r="AV1381" s="2">
        <v>743.08960000000002</v>
      </c>
      <c r="AW1381" s="2">
        <v>4.4757049999999996</v>
      </c>
      <c r="AX1381" s="2">
        <v>99.515820000000005</v>
      </c>
      <c r="AY1381" s="2">
        <v>4.8359480000000001</v>
      </c>
      <c r="AZ1381" s="2">
        <v>1.2459169999999999</v>
      </c>
      <c r="BA1381" s="2">
        <v>8.0828709999999998E-2</v>
      </c>
      <c r="BB1381" s="2">
        <v>15.30275</v>
      </c>
      <c r="BC1381" s="2">
        <v>6.0481149999999997E-3</v>
      </c>
      <c r="BD1381" s="2">
        <v>-8.7426920000000005E-2</v>
      </c>
      <c r="BE1381" s="2">
        <v>8.8885339999999993E-2</v>
      </c>
      <c r="BF1381" s="2">
        <v>-1.2848580000000001</v>
      </c>
      <c r="BG1381" s="2">
        <v>0</v>
      </c>
      <c r="BH1381" s="2">
        <v>0</v>
      </c>
      <c r="BI1381" s="2">
        <v>56</v>
      </c>
      <c r="BJ1381" s="2">
        <v>0</v>
      </c>
      <c r="BK1381" s="2">
        <v>4.42685</v>
      </c>
      <c r="BL1381" s="2">
        <v>0.41667799999999999</v>
      </c>
      <c r="BM1381" s="2">
        <v>0.83765149999999999</v>
      </c>
      <c r="BN1381" s="2">
        <v>3.2498559999999999</v>
      </c>
      <c r="BO1381" s="2">
        <v>49.743589999999998</v>
      </c>
      <c r="BP1381" s="2">
        <v>1.248173</v>
      </c>
      <c r="BQ1381" s="2">
        <v>-1516.9659999999999</v>
      </c>
      <c r="BR1381" s="2">
        <v>-0.84912100000000001</v>
      </c>
      <c r="BS1381" s="2">
        <v>-603.84059999999999</v>
      </c>
      <c r="BT1381" s="2">
        <v>512.59690000000001</v>
      </c>
      <c r="BU1381" s="2">
        <v>33805.519999999997</v>
      </c>
      <c r="BV1381" s="2">
        <v>34206.050000000003</v>
      </c>
      <c r="BW1381" s="2">
        <v>874.22379999999998</v>
      </c>
      <c r="BX1381" s="2">
        <v>686.45</v>
      </c>
      <c r="BY1381" s="2">
        <v>1086.9780000000001</v>
      </c>
      <c r="BZ1381" s="2">
        <v>38.067489999999999</v>
      </c>
      <c r="CA1381" s="2" t="s">
        <v>98</v>
      </c>
      <c r="CB1381" s="2" t="s">
        <v>98</v>
      </c>
      <c r="CC1381" s="2">
        <v>180.33090000000001</v>
      </c>
      <c r="CD1381" s="2">
        <v>184.1559</v>
      </c>
      <c r="CE1381" s="2" t="s">
        <v>98</v>
      </c>
      <c r="CF1381" s="2" t="s">
        <v>98</v>
      </c>
      <c r="CG1381" s="2" t="s">
        <v>98</v>
      </c>
      <c r="CH1381" s="2">
        <v>0</v>
      </c>
      <c r="CI1381" s="2">
        <v>0</v>
      </c>
      <c r="CJ1381" s="2">
        <v>0</v>
      </c>
      <c r="CK1381" s="2">
        <v>0</v>
      </c>
      <c r="CL1381" s="2">
        <v>0</v>
      </c>
      <c r="CM1381" s="2">
        <v>-6.4229229999999999</v>
      </c>
      <c r="CN1381" s="2">
        <v>5.8634490000000001</v>
      </c>
      <c r="CO1381" s="2">
        <v>11.5273</v>
      </c>
      <c r="CP1381" s="2">
        <v>600</v>
      </c>
      <c r="CQ1381" s="3">
        <f t="shared" si="42"/>
        <v>392.23370907892485</v>
      </c>
      <c r="CR1381" s="3">
        <f t="shared" si="43"/>
        <v>6.5332148688233991</v>
      </c>
    </row>
    <row r="1382" spans="1:96" x14ac:dyDescent="0.25">
      <c r="A1382" s="4">
        <v>42092.75</v>
      </c>
      <c r="B1382" s="2">
        <v>5016</v>
      </c>
      <c r="C1382" s="2">
        <v>-30.34355</v>
      </c>
      <c r="D1382" s="2">
        <v>0.1767929</v>
      </c>
      <c r="E1382" s="2">
        <v>0.3764632</v>
      </c>
      <c r="F1382" s="2">
        <v>0.29055769999999997</v>
      </c>
      <c r="G1382" s="2">
        <v>-1.18438E-2</v>
      </c>
      <c r="H1382" s="2">
        <v>-5.0009820000000003E-2</v>
      </c>
      <c r="I1382" s="2">
        <v>-2.4211590000000002E-2</v>
      </c>
      <c r="J1382" s="2">
        <v>0.75241780000000003</v>
      </c>
      <c r="K1382" s="2">
        <v>-0.1449087</v>
      </c>
      <c r="L1382" s="2">
        <v>0.1362556</v>
      </c>
      <c r="M1382" s="2">
        <v>0.7522105</v>
      </c>
      <c r="N1382" s="2">
        <v>-3.8990469999999999E-2</v>
      </c>
      <c r="O1382" s="2">
        <v>0.40460960000000001</v>
      </c>
      <c r="P1382" s="2">
        <v>7.5201760000000002</v>
      </c>
      <c r="Q1382" s="2">
        <v>7.4866830000000002</v>
      </c>
      <c r="R1382" s="2">
        <v>-75.004819999999995</v>
      </c>
      <c r="S1382" s="2">
        <v>5.4056670000000002</v>
      </c>
      <c r="T1382" s="2">
        <v>255.00479999999999</v>
      </c>
      <c r="U1382" s="2">
        <v>1.9370860000000001</v>
      </c>
      <c r="V1382" s="2">
        <v>-7.231738</v>
      </c>
      <c r="W1382" s="2">
        <v>1.093461</v>
      </c>
      <c r="X1382" s="2">
        <v>4.9078020000000002</v>
      </c>
      <c r="Y1382" s="2">
        <v>180</v>
      </c>
      <c r="Z1382" s="2">
        <v>17999</v>
      </c>
      <c r="AA1382" s="2">
        <v>0</v>
      </c>
      <c r="AB1382" s="2">
        <v>0</v>
      </c>
      <c r="AC1382" s="2">
        <v>1</v>
      </c>
      <c r="AD1382" s="2">
        <v>0</v>
      </c>
      <c r="AE1382" s="2">
        <v>1</v>
      </c>
      <c r="AF1382" s="2">
        <v>0</v>
      </c>
      <c r="AG1382" s="2">
        <v>-0.1020585</v>
      </c>
      <c r="AH1382" s="2">
        <v>22.8095</v>
      </c>
      <c r="AI1382" s="2">
        <v>-31.63841</v>
      </c>
      <c r="AJ1382" s="2">
        <v>2.3875980000000001</v>
      </c>
      <c r="AK1382" s="2">
        <v>-0.27957759999999998</v>
      </c>
      <c r="AL1382" s="2">
        <v>0.30286370000000001</v>
      </c>
      <c r="AM1382" s="2">
        <v>-4.3339330000000002E-2</v>
      </c>
      <c r="AN1382" s="2">
        <v>0.15427560000000001</v>
      </c>
      <c r="AO1382" s="2">
        <v>1.8192969999999999E-2</v>
      </c>
      <c r="AP1382" s="2">
        <v>2.1007339999999999E-2</v>
      </c>
      <c r="AQ1382" s="2">
        <v>9.7165629999999992E-3</v>
      </c>
      <c r="AR1382" s="2">
        <v>0.29635499999999998</v>
      </c>
      <c r="AS1382" s="2">
        <v>-1.396968E-2</v>
      </c>
      <c r="AT1382" s="2">
        <v>-5.222678E-2</v>
      </c>
      <c r="AU1382" s="2">
        <v>-2.5244780000000001E-2</v>
      </c>
      <c r="AV1382" s="2">
        <v>744.04520000000002</v>
      </c>
      <c r="AW1382" s="2">
        <v>4.6681990000000004</v>
      </c>
      <c r="AX1382" s="2">
        <v>99.480459999999994</v>
      </c>
      <c r="AY1382" s="2">
        <v>4.3725750000000003</v>
      </c>
      <c r="AZ1382" s="2">
        <v>1.2474400000000001</v>
      </c>
      <c r="BA1382" s="2">
        <v>-4.3339330000000002E-2</v>
      </c>
      <c r="BB1382" s="2">
        <v>23.708410000000001</v>
      </c>
      <c r="BC1382" s="2">
        <v>9.3722990000000006E-3</v>
      </c>
      <c r="BD1382" s="2">
        <v>-6.8091499999999999E-2</v>
      </c>
      <c r="BE1382" s="2">
        <v>0.1434782</v>
      </c>
      <c r="BF1382" s="2">
        <v>-1.0423960000000001</v>
      </c>
      <c r="BG1382" s="2">
        <v>0</v>
      </c>
      <c r="BH1382" s="2">
        <v>0</v>
      </c>
      <c r="BI1382" s="2">
        <v>56</v>
      </c>
      <c r="BJ1382" s="2">
        <v>0</v>
      </c>
      <c r="BK1382" s="2">
        <v>3.8787729999999998</v>
      </c>
      <c r="BL1382" s="2">
        <v>0.44593339999999998</v>
      </c>
      <c r="BM1382" s="2">
        <v>0.80600059999999996</v>
      </c>
      <c r="BN1382" s="2">
        <v>3.4849130000000001</v>
      </c>
      <c r="BO1382" s="2">
        <v>55.326689999999999</v>
      </c>
      <c r="BP1382" s="2">
        <v>1.250837</v>
      </c>
      <c r="BQ1382" s="2">
        <v>-1523.421</v>
      </c>
      <c r="BR1382" s="2">
        <v>-0.852105</v>
      </c>
      <c r="BS1382" s="2">
        <v>-595.30759999999998</v>
      </c>
      <c r="BT1382" s="2">
        <v>507.14280000000002</v>
      </c>
      <c r="BU1382" s="2">
        <v>33783.94</v>
      </c>
      <c r="BV1382" s="2">
        <v>34204.910000000003</v>
      </c>
      <c r="BW1382" s="2">
        <v>874.19949999999994</v>
      </c>
      <c r="BX1382" s="2">
        <v>668.59079999999994</v>
      </c>
      <c r="BY1382" s="2">
        <v>1089.5619999999999</v>
      </c>
      <c r="BZ1382" s="2">
        <v>24.286429999999999</v>
      </c>
      <c r="CA1382" s="2" t="s">
        <v>98</v>
      </c>
      <c r="CB1382" s="2" t="s">
        <v>98</v>
      </c>
      <c r="CC1382" s="2">
        <v>180.36340000000001</v>
      </c>
      <c r="CD1382" s="2">
        <v>184.1686</v>
      </c>
      <c r="CE1382" s="2" t="s">
        <v>98</v>
      </c>
      <c r="CF1382" s="2" t="s">
        <v>98</v>
      </c>
      <c r="CG1382" s="2" t="s">
        <v>98</v>
      </c>
      <c r="CH1382" s="2">
        <v>0</v>
      </c>
      <c r="CI1382" s="2">
        <v>0</v>
      </c>
      <c r="CJ1382" s="2">
        <v>0</v>
      </c>
      <c r="CK1382" s="2">
        <v>0</v>
      </c>
      <c r="CL1382" s="2">
        <v>0</v>
      </c>
      <c r="CM1382" s="2">
        <v>-6.4300699999999997</v>
      </c>
      <c r="CN1382" s="2">
        <v>5.6954099999999999</v>
      </c>
      <c r="CO1382" s="2">
        <v>11.47062</v>
      </c>
      <c r="CP1382" s="2">
        <v>600</v>
      </c>
      <c r="CQ1382" s="3">
        <f t="shared" si="42"/>
        <v>392.22282676249557</v>
      </c>
      <c r="CR1382" s="3">
        <f t="shared" si="43"/>
        <v>6.2987924881976793</v>
      </c>
    </row>
    <row r="1383" spans="1:96" x14ac:dyDescent="0.25">
      <c r="A1383" s="4">
        <v>42092.770833333336</v>
      </c>
      <c r="B1383" s="2">
        <v>5017</v>
      </c>
      <c r="C1383" s="2">
        <v>-15.037330000000001</v>
      </c>
      <c r="D1383" s="2">
        <v>0.1397398</v>
      </c>
      <c r="E1383" s="2">
        <v>0.33483390000000002</v>
      </c>
      <c r="F1383" s="2">
        <v>0.43297160000000001</v>
      </c>
      <c r="G1383" s="2">
        <v>-9.0720679999999998E-2</v>
      </c>
      <c r="H1383" s="2">
        <v>-0.14638209999999999</v>
      </c>
      <c r="I1383" s="2">
        <v>-1.2008420000000001E-2</v>
      </c>
      <c r="J1383" s="2">
        <v>0.94563779999999997</v>
      </c>
      <c r="K1383" s="2">
        <v>-3.7945209999999999E-3</v>
      </c>
      <c r="L1383" s="2">
        <v>8.1186530000000007E-2</v>
      </c>
      <c r="M1383" s="2">
        <v>1.002046</v>
      </c>
      <c r="N1383" s="2">
        <v>-7.7319009999999994E-2</v>
      </c>
      <c r="O1383" s="2">
        <v>0.49353809999999998</v>
      </c>
      <c r="P1383" s="2">
        <v>8.0799640000000004</v>
      </c>
      <c r="Q1383" s="2">
        <v>8.0221839999999993</v>
      </c>
      <c r="R1383" s="2">
        <v>-75.401030000000006</v>
      </c>
      <c r="S1383" s="2">
        <v>6.8496259999999998</v>
      </c>
      <c r="T1383" s="2">
        <v>255.40100000000001</v>
      </c>
      <c r="U1383" s="2">
        <v>2.0220050000000001</v>
      </c>
      <c r="V1383" s="2">
        <v>-7.7632130000000004</v>
      </c>
      <c r="W1383" s="2">
        <v>1.2367570000000001</v>
      </c>
      <c r="X1383" s="2">
        <v>5.0109320000000004</v>
      </c>
      <c r="Y1383" s="2">
        <v>180</v>
      </c>
      <c r="Z1383" s="2">
        <v>17751</v>
      </c>
      <c r="AA1383" s="2">
        <v>0</v>
      </c>
      <c r="AB1383" s="2">
        <v>0</v>
      </c>
      <c r="AC1383" s="2">
        <v>0</v>
      </c>
      <c r="AD1383" s="2">
        <v>249</v>
      </c>
      <c r="AE1383" s="2">
        <v>0</v>
      </c>
      <c r="AF1383" s="2">
        <v>0</v>
      </c>
      <c r="AG1383" s="2">
        <v>-0.49786390000000003</v>
      </c>
      <c r="AH1383" s="2">
        <v>68.332790000000003</v>
      </c>
      <c r="AI1383" s="2">
        <v>-19.022310000000001</v>
      </c>
      <c r="AJ1383" s="2">
        <v>14.95945</v>
      </c>
      <c r="AK1383" s="2">
        <v>0.2272875</v>
      </c>
      <c r="AL1383" s="2">
        <v>2.654102</v>
      </c>
      <c r="AM1383" s="2">
        <v>-0.48392560000000001</v>
      </c>
      <c r="AN1383" s="2">
        <v>0.63082709999999997</v>
      </c>
      <c r="AO1383" s="2">
        <v>2.0176019999999999E-3</v>
      </c>
      <c r="AP1383" s="2">
        <v>-6.6289070000000005E-2</v>
      </c>
      <c r="AQ1383" s="2">
        <v>2.8085659999999998E-2</v>
      </c>
      <c r="AR1383" s="2">
        <v>0.4293843</v>
      </c>
      <c r="AS1383" s="2">
        <v>-9.0621289999999993E-2</v>
      </c>
      <c r="AT1383" s="2">
        <v>-0.1382642</v>
      </c>
      <c r="AU1383" s="2">
        <v>-1.519073E-2</v>
      </c>
      <c r="AV1383" s="2">
        <v>749.9366</v>
      </c>
      <c r="AW1383" s="2">
        <v>4.326892</v>
      </c>
      <c r="AX1383" s="2">
        <v>99.432670000000002</v>
      </c>
      <c r="AY1383" s="2">
        <v>4.5141390000000001</v>
      </c>
      <c r="AZ1383" s="2">
        <v>1.2464109999999999</v>
      </c>
      <c r="BA1383" s="2">
        <v>-0.48392560000000001</v>
      </c>
      <c r="BB1383" s="2">
        <v>68.529020000000003</v>
      </c>
      <c r="BC1383" s="2">
        <v>2.7320190000000001E-2</v>
      </c>
      <c r="BD1383" s="2">
        <v>-4.1258549999999998E-2</v>
      </c>
      <c r="BE1383" s="2">
        <v>0.38461400000000001</v>
      </c>
      <c r="BF1383" s="2">
        <v>-0.58083839999999998</v>
      </c>
      <c r="BG1383" s="2">
        <v>0</v>
      </c>
      <c r="BH1383" s="2">
        <v>0</v>
      </c>
      <c r="BI1383" s="2">
        <v>56</v>
      </c>
      <c r="BJ1383" s="2">
        <v>0</v>
      </c>
      <c r="BK1383" s="2">
        <v>3.969306</v>
      </c>
      <c r="BL1383" s="2">
        <v>0.4482275</v>
      </c>
      <c r="BM1383" s="2">
        <v>0.81121880000000002</v>
      </c>
      <c r="BN1383" s="2">
        <v>3.5016970000000001</v>
      </c>
      <c r="BO1383" s="2">
        <v>55.253590000000003</v>
      </c>
      <c r="BP1383" s="2">
        <v>1.249973</v>
      </c>
      <c r="BQ1383" s="2">
        <v>-1545.117</v>
      </c>
      <c r="BR1383" s="2">
        <v>-0.85235349999999999</v>
      </c>
      <c r="BS1383" s="2">
        <v>-593.79309999999998</v>
      </c>
      <c r="BT1383" s="2">
        <v>506.0489</v>
      </c>
      <c r="BU1383" s="2">
        <v>33811.120000000003</v>
      </c>
      <c r="BV1383" s="2">
        <v>34256.39</v>
      </c>
      <c r="BW1383" s="2">
        <v>874.48969999999997</v>
      </c>
      <c r="BX1383" s="2">
        <v>651.77099999999996</v>
      </c>
      <c r="BY1383" s="2">
        <v>1097.047</v>
      </c>
      <c r="BZ1383" s="2">
        <v>10.776389999999999</v>
      </c>
      <c r="CA1383" s="2" t="s">
        <v>98</v>
      </c>
      <c r="CB1383" s="2" t="s">
        <v>98</v>
      </c>
      <c r="CC1383" s="2">
        <v>180.36349999999999</v>
      </c>
      <c r="CD1383" s="2">
        <v>184.1455</v>
      </c>
      <c r="CE1383" s="2" t="s">
        <v>98</v>
      </c>
      <c r="CF1383" s="2" t="s">
        <v>98</v>
      </c>
      <c r="CG1383" s="2" t="s">
        <v>98</v>
      </c>
      <c r="CH1383" s="2">
        <v>0</v>
      </c>
      <c r="CI1383" s="2">
        <v>0</v>
      </c>
      <c r="CJ1383" s="2">
        <v>0</v>
      </c>
      <c r="CK1383" s="2">
        <v>0</v>
      </c>
      <c r="CL1383" s="2">
        <v>0</v>
      </c>
      <c r="CM1383" s="2">
        <v>-6.4433930000000004</v>
      </c>
      <c r="CN1383" s="2">
        <v>5.5140500000000001</v>
      </c>
      <c r="CO1383" s="2">
        <v>11.40014</v>
      </c>
      <c r="CP1383" s="2">
        <v>600</v>
      </c>
      <c r="CQ1383" s="3">
        <f t="shared" si="42"/>
        <v>395.72023255139942</v>
      </c>
      <c r="CR1383" s="3">
        <f t="shared" si="43"/>
        <v>6.3375009642842741</v>
      </c>
    </row>
    <row r="1384" spans="1:96" x14ac:dyDescent="0.25">
      <c r="A1384" s="4">
        <v>42092.791666666664</v>
      </c>
      <c r="B1384" s="2">
        <v>5018</v>
      </c>
      <c r="C1384" s="2">
        <v>1.8206610000000001</v>
      </c>
      <c r="D1384" s="2">
        <v>0.45302819999999999</v>
      </c>
      <c r="E1384" s="2">
        <v>0.60303689999999999</v>
      </c>
      <c r="F1384" s="2">
        <v>0.5415238</v>
      </c>
      <c r="G1384" s="2">
        <v>0.12584670000000001</v>
      </c>
      <c r="H1384" s="2">
        <v>-0.51677859999999998</v>
      </c>
      <c r="I1384" s="2">
        <v>1.4546819999999999E-3</v>
      </c>
      <c r="J1384" s="2">
        <v>1.1878409999999999</v>
      </c>
      <c r="K1384" s="2">
        <v>-1.1519170000000001</v>
      </c>
      <c r="L1384" s="2">
        <v>0.2152126</v>
      </c>
      <c r="M1384" s="2">
        <v>1.838025</v>
      </c>
      <c r="N1384" s="2">
        <v>-0.2931338</v>
      </c>
      <c r="O1384" s="2">
        <v>0.62575480000000006</v>
      </c>
      <c r="P1384" s="2">
        <v>8.1394760000000002</v>
      </c>
      <c r="Q1384" s="2">
        <v>8.0667399999999994</v>
      </c>
      <c r="R1384" s="2">
        <v>-79.059690000000003</v>
      </c>
      <c r="S1384" s="2">
        <v>0</v>
      </c>
      <c r="T1384" s="2">
        <v>259.05970000000002</v>
      </c>
      <c r="U1384" s="2">
        <v>1.5309550000000001</v>
      </c>
      <c r="V1384" s="2">
        <v>-7.9201350000000001</v>
      </c>
      <c r="W1384" s="2">
        <v>1.3083070000000001</v>
      </c>
      <c r="X1384" s="2">
        <v>5.1062019999999997</v>
      </c>
      <c r="Y1384" s="2">
        <v>180</v>
      </c>
      <c r="Z1384" s="2">
        <v>17023</v>
      </c>
      <c r="AA1384" s="2">
        <v>0</v>
      </c>
      <c r="AB1384" s="2">
        <v>0</v>
      </c>
      <c r="AC1384" s="2">
        <v>0</v>
      </c>
      <c r="AD1384" s="2">
        <v>977</v>
      </c>
      <c r="AE1384" s="2">
        <v>0</v>
      </c>
      <c r="AF1384" s="2">
        <v>0</v>
      </c>
      <c r="AG1384" s="2">
        <v>-2.8769920000000001E-2</v>
      </c>
      <c r="AH1384" s="2">
        <v>-11.91508</v>
      </c>
      <c r="AI1384" s="2">
        <v>2.5026139999999999</v>
      </c>
      <c r="AJ1384" s="2">
        <v>1.121086</v>
      </c>
      <c r="AK1384" s="2">
        <v>-0.4039507</v>
      </c>
      <c r="AL1384" s="2">
        <v>1.4956719999999999</v>
      </c>
      <c r="AM1384" s="2">
        <v>-2.943749E-2</v>
      </c>
      <c r="AN1384" s="2">
        <v>0.15782860000000001</v>
      </c>
      <c r="AO1384" s="2">
        <v>-6.2360810000000003E-2</v>
      </c>
      <c r="AP1384" s="2">
        <v>0.217971</v>
      </c>
      <c r="AQ1384" s="2">
        <v>-4.8874740000000002E-3</v>
      </c>
      <c r="AR1384" s="2">
        <v>0.55323290000000003</v>
      </c>
      <c r="AS1384" s="2">
        <v>0.13245879999999999</v>
      </c>
      <c r="AT1384" s="2">
        <v>-0.53964880000000004</v>
      </c>
      <c r="AU1384" s="2">
        <v>1.9995529999999998E-3</v>
      </c>
      <c r="AV1384" s="2">
        <v>742.29290000000003</v>
      </c>
      <c r="AW1384" s="2">
        <v>4.7221440000000001</v>
      </c>
      <c r="AX1384" s="2">
        <v>99.418530000000004</v>
      </c>
      <c r="AY1384" s="2">
        <v>4.5637350000000003</v>
      </c>
      <c r="AZ1384" s="2">
        <v>1.2457689999999999</v>
      </c>
      <c r="BA1384" s="2">
        <v>-2.943749E-2</v>
      </c>
      <c r="BB1384" s="2">
        <v>-11.92544</v>
      </c>
      <c r="BC1384" s="2">
        <v>-4.7097429999999997E-3</v>
      </c>
      <c r="BD1384" s="2">
        <v>5.3773110000000001E-3</v>
      </c>
      <c r="BE1384" s="2">
        <v>-7.3105649999999994E-2</v>
      </c>
      <c r="BF1384" s="2">
        <v>8.346779E-2</v>
      </c>
      <c r="BG1384" s="2">
        <v>0</v>
      </c>
      <c r="BH1384" s="2">
        <v>0</v>
      </c>
      <c r="BI1384" s="2">
        <v>56</v>
      </c>
      <c r="BJ1384" s="2">
        <v>0</v>
      </c>
      <c r="BK1384" s="2">
        <v>4.0643500000000001</v>
      </c>
      <c r="BL1384" s="2">
        <v>0.44363219999999998</v>
      </c>
      <c r="BM1384" s="2">
        <v>0.81682999999999995</v>
      </c>
      <c r="BN1384" s="2">
        <v>3.4646080000000001</v>
      </c>
      <c r="BO1384" s="2">
        <v>54.311450000000001</v>
      </c>
      <c r="BP1384" s="2">
        <v>1.248964</v>
      </c>
      <c r="BQ1384" s="2">
        <v>-1562.7049999999999</v>
      </c>
      <c r="BR1384" s="2">
        <v>-0.80819030000000003</v>
      </c>
      <c r="BS1384" s="2">
        <v>-603.52359999999999</v>
      </c>
      <c r="BT1384" s="2">
        <v>487.39710000000002</v>
      </c>
      <c r="BU1384" s="2">
        <v>33695.730000000003</v>
      </c>
      <c r="BV1384" s="2">
        <v>34167.519999999997</v>
      </c>
      <c r="BW1384" s="2">
        <v>874.02020000000005</v>
      </c>
      <c r="BX1384" s="2">
        <v>607.49310000000003</v>
      </c>
      <c r="BY1384" s="2">
        <v>1079.278</v>
      </c>
      <c r="BZ1384" s="2">
        <v>3.0733649999999999</v>
      </c>
      <c r="CA1384" s="2" t="s">
        <v>98</v>
      </c>
      <c r="CB1384" s="2" t="s">
        <v>98</v>
      </c>
      <c r="CC1384" s="2">
        <v>180.43639999999999</v>
      </c>
      <c r="CD1384" s="2">
        <v>184.16820000000001</v>
      </c>
      <c r="CE1384" s="2" t="s">
        <v>98</v>
      </c>
      <c r="CF1384" s="2" t="s">
        <v>98</v>
      </c>
      <c r="CG1384" s="2" t="s">
        <v>98</v>
      </c>
      <c r="CH1384" s="2">
        <v>0</v>
      </c>
      <c r="CI1384" s="2">
        <v>0</v>
      </c>
      <c r="CJ1384" s="2">
        <v>0</v>
      </c>
      <c r="CK1384" s="2">
        <v>0</v>
      </c>
      <c r="CL1384" s="2">
        <v>0</v>
      </c>
      <c r="CM1384" s="2">
        <v>-6.6309360000000002</v>
      </c>
      <c r="CN1384" s="2">
        <v>5.3063929999999999</v>
      </c>
      <c r="CO1384" s="2">
        <v>11.361599999999999</v>
      </c>
      <c r="CP1384" s="2">
        <v>600</v>
      </c>
      <c r="CQ1384" s="3">
        <f t="shared" si="42"/>
        <v>391.81255026625706</v>
      </c>
      <c r="CR1384" s="3">
        <f t="shared" si="43"/>
        <v>6.3791495890704422</v>
      </c>
    </row>
    <row r="1385" spans="1:96" x14ac:dyDescent="0.25">
      <c r="A1385" s="4">
        <v>42092.8125</v>
      </c>
      <c r="B1385" s="2">
        <v>5019</v>
      </c>
      <c r="C1385" s="2">
        <v>-50.249949999999998</v>
      </c>
      <c r="D1385" s="2">
        <v>0.49889689999999998</v>
      </c>
      <c r="E1385" s="2">
        <v>0.63349650000000002</v>
      </c>
      <c r="F1385" s="2">
        <v>0.65365649999999997</v>
      </c>
      <c r="G1385" s="2">
        <v>7.9284090000000008E-3</v>
      </c>
      <c r="H1385" s="2">
        <v>-9.8390240000000004E-2</v>
      </c>
      <c r="I1385" s="2">
        <v>-4.0233690000000003E-2</v>
      </c>
      <c r="J1385" s="2">
        <v>1.7150589999999999</v>
      </c>
      <c r="K1385" s="2">
        <v>-1.1148149999999999</v>
      </c>
      <c r="L1385" s="2">
        <v>0.2833387</v>
      </c>
      <c r="M1385" s="2">
        <v>1.7003760000000001</v>
      </c>
      <c r="N1385" s="2">
        <v>-0.28420970000000001</v>
      </c>
      <c r="O1385" s="2">
        <v>0.72495379999999998</v>
      </c>
      <c r="P1385" s="2">
        <v>9.2413410000000002</v>
      </c>
      <c r="Q1385" s="2">
        <v>9.084168</v>
      </c>
      <c r="R1385" s="2">
        <v>-85.026210000000006</v>
      </c>
      <c r="S1385" s="2">
        <v>0</v>
      </c>
      <c r="T1385" s="2">
        <v>265.02620000000002</v>
      </c>
      <c r="U1385" s="2">
        <v>0.78759619999999997</v>
      </c>
      <c r="V1385" s="2">
        <v>-9.0499500000000008</v>
      </c>
      <c r="W1385" s="2">
        <v>1.5183930000000001</v>
      </c>
      <c r="X1385" s="2">
        <v>5.5019980000000004</v>
      </c>
      <c r="Y1385" s="2">
        <v>180</v>
      </c>
      <c r="Z1385" s="2">
        <v>12674</v>
      </c>
      <c r="AA1385" s="2">
        <v>0</v>
      </c>
      <c r="AB1385" s="2">
        <v>0</v>
      </c>
      <c r="AC1385" s="2">
        <v>2</v>
      </c>
      <c r="AD1385" s="2">
        <v>5325</v>
      </c>
      <c r="AE1385" s="2">
        <v>0</v>
      </c>
      <c r="AF1385" s="2">
        <v>0</v>
      </c>
      <c r="AG1385" s="2">
        <v>-1.469113E-2</v>
      </c>
      <c r="AH1385" s="2">
        <v>27.887180000000001</v>
      </c>
      <c r="AI1385" s="2">
        <v>-51.785260000000001</v>
      </c>
      <c r="AJ1385" s="2">
        <v>0.81473960000000001</v>
      </c>
      <c r="AK1385" s="2">
        <v>-2.7357639999999999E-2</v>
      </c>
      <c r="AL1385" s="2">
        <v>0.39609840000000002</v>
      </c>
      <c r="AM1385" s="2">
        <v>8.4698259999999997E-2</v>
      </c>
      <c r="AN1385" s="2">
        <v>0.1405238</v>
      </c>
      <c r="AO1385" s="2">
        <v>-4.1581769999999997E-2</v>
      </c>
      <c r="AP1385" s="2">
        <v>0.1014919</v>
      </c>
      <c r="AQ1385" s="2">
        <v>1.205517E-2</v>
      </c>
      <c r="AR1385" s="2">
        <v>0.65894260000000004</v>
      </c>
      <c r="AS1385" s="2">
        <v>1.268556E-2</v>
      </c>
      <c r="AT1385" s="2">
        <v>-0.10968509999999999</v>
      </c>
      <c r="AU1385" s="2">
        <v>-4.1462970000000002E-2</v>
      </c>
      <c r="AV1385" s="2">
        <v>740.01310000000001</v>
      </c>
      <c r="AW1385" s="2">
        <v>4.6608989999999997</v>
      </c>
      <c r="AX1385" s="2">
        <v>99.35</v>
      </c>
      <c r="AY1385" s="2">
        <v>4.9646410000000003</v>
      </c>
      <c r="AZ1385" s="2">
        <v>1.243147</v>
      </c>
      <c r="BA1385" s="2">
        <v>8.4698259999999997E-2</v>
      </c>
      <c r="BB1385" s="2">
        <v>29.41461</v>
      </c>
      <c r="BC1385" s="2">
        <v>1.160505E-2</v>
      </c>
      <c r="BD1385" s="2">
        <v>-0.11099439999999999</v>
      </c>
      <c r="BE1385" s="2">
        <v>0.1783476</v>
      </c>
      <c r="BF1385" s="2">
        <v>-1.705773</v>
      </c>
      <c r="BG1385" s="2">
        <v>0</v>
      </c>
      <c r="BH1385" s="2">
        <v>0</v>
      </c>
      <c r="BI1385" s="2">
        <v>56</v>
      </c>
      <c r="BJ1385" s="2">
        <v>0</v>
      </c>
      <c r="BK1385" s="2">
        <v>4.5735400000000004</v>
      </c>
      <c r="BL1385" s="2">
        <v>0.43524620000000003</v>
      </c>
      <c r="BM1385" s="2">
        <v>0.84640990000000005</v>
      </c>
      <c r="BN1385" s="2">
        <v>3.392884</v>
      </c>
      <c r="BO1385" s="2">
        <v>51.422620000000002</v>
      </c>
      <c r="BP1385" s="2">
        <v>1.246537</v>
      </c>
      <c r="BQ1385" s="2">
        <v>-1576.845</v>
      </c>
      <c r="BR1385" s="2">
        <v>-0.79656150000000003</v>
      </c>
      <c r="BS1385" s="2">
        <v>-605.79650000000004</v>
      </c>
      <c r="BT1385" s="2">
        <v>482.2611</v>
      </c>
      <c r="BU1385" s="2">
        <v>33731.11</v>
      </c>
      <c r="BV1385" s="2">
        <v>34219.89</v>
      </c>
      <c r="BW1385" s="2">
        <v>874.36779999999999</v>
      </c>
      <c r="BX1385" s="2">
        <v>590.17579999999998</v>
      </c>
      <c r="BY1385" s="2">
        <v>1078.963</v>
      </c>
      <c r="BZ1385" s="2">
        <v>0.26130300000000001</v>
      </c>
      <c r="CA1385" s="2" t="s">
        <v>98</v>
      </c>
      <c r="CB1385" s="2" t="s">
        <v>98</v>
      </c>
      <c r="CC1385" s="2">
        <v>180.39320000000001</v>
      </c>
      <c r="CD1385" s="2">
        <v>184.1576</v>
      </c>
      <c r="CE1385" s="2" t="s">
        <v>98</v>
      </c>
      <c r="CF1385" s="2" t="s">
        <v>98</v>
      </c>
      <c r="CG1385" s="2" t="s">
        <v>98</v>
      </c>
      <c r="CH1385" s="2">
        <v>0</v>
      </c>
      <c r="CI1385" s="2">
        <v>0</v>
      </c>
      <c r="CJ1385" s="2">
        <v>0</v>
      </c>
      <c r="CK1385" s="2">
        <v>0</v>
      </c>
      <c r="CL1385" s="2">
        <v>0</v>
      </c>
      <c r="CM1385" s="2">
        <v>-6.6701160000000002</v>
      </c>
      <c r="CN1385" s="2">
        <v>5.1875939999999998</v>
      </c>
      <c r="CO1385" s="2">
        <v>11.32746</v>
      </c>
      <c r="CP1385" s="2">
        <v>600</v>
      </c>
      <c r="CQ1385" s="3">
        <f t="shared" si="42"/>
        <v>391.44288458095667</v>
      </c>
      <c r="CR1385" s="3">
        <f t="shared" si="43"/>
        <v>6.5980386668606874</v>
      </c>
    </row>
    <row r="1386" spans="1:96" x14ac:dyDescent="0.25">
      <c r="A1386" s="4">
        <v>42092.833333333336</v>
      </c>
      <c r="B1386" s="2">
        <v>5020</v>
      </c>
      <c r="C1386" s="2">
        <v>-42.275379999999998</v>
      </c>
      <c r="D1386" s="2">
        <v>0.43609369999999997</v>
      </c>
      <c r="E1386" s="2">
        <v>0.59216089999999999</v>
      </c>
      <c r="F1386" s="2">
        <v>0.57452740000000002</v>
      </c>
      <c r="G1386" s="2">
        <v>-0.13948579999999999</v>
      </c>
      <c r="H1386" s="2">
        <v>5.3683399999999999E-2</v>
      </c>
      <c r="I1386" s="2">
        <v>-3.3834820000000002E-2</v>
      </c>
      <c r="J1386" s="2">
        <v>1.4817419999999999</v>
      </c>
      <c r="K1386" s="2">
        <v>-0.69271760000000004</v>
      </c>
      <c r="L1386" s="2">
        <v>0.2212462</v>
      </c>
      <c r="M1386" s="2">
        <v>1.433589</v>
      </c>
      <c r="N1386" s="2">
        <v>-0.2720455</v>
      </c>
      <c r="O1386" s="2">
        <v>0.71084099999999995</v>
      </c>
      <c r="P1386" s="2">
        <v>8.8083340000000003</v>
      </c>
      <c r="Q1386" s="2">
        <v>8.6867979999999996</v>
      </c>
      <c r="R1386" s="2">
        <v>-83.440640000000002</v>
      </c>
      <c r="S1386" s="2">
        <v>9.5146139999999999</v>
      </c>
      <c r="T1386" s="2">
        <v>263.44060000000002</v>
      </c>
      <c r="U1386" s="2">
        <v>0.99231440000000004</v>
      </c>
      <c r="V1386" s="2">
        <v>-8.6299290000000006</v>
      </c>
      <c r="W1386" s="2">
        <v>1.432007</v>
      </c>
      <c r="X1386" s="2">
        <v>5.3817370000000002</v>
      </c>
      <c r="Y1386" s="2">
        <v>180</v>
      </c>
      <c r="Z1386" s="2">
        <v>14451</v>
      </c>
      <c r="AA1386" s="2">
        <v>0</v>
      </c>
      <c r="AB1386" s="2">
        <v>0</v>
      </c>
      <c r="AC1386" s="2">
        <v>4</v>
      </c>
      <c r="AD1386" s="2">
        <v>3547</v>
      </c>
      <c r="AE1386" s="2">
        <v>0</v>
      </c>
      <c r="AF1386" s="2">
        <v>0</v>
      </c>
      <c r="AG1386" s="2">
        <v>-1.29861E-2</v>
      </c>
      <c r="AH1386" s="2">
        <v>23.49286</v>
      </c>
      <c r="AI1386" s="2">
        <v>-43.5672</v>
      </c>
      <c r="AJ1386" s="2">
        <v>0.86893770000000004</v>
      </c>
      <c r="AK1386" s="2">
        <v>0.27992149999999999</v>
      </c>
      <c r="AL1386" s="2">
        <v>0.1734097</v>
      </c>
      <c r="AM1386" s="2">
        <v>7.0643990000000004E-2</v>
      </c>
      <c r="AN1386" s="2">
        <v>9.8115720000000003E-2</v>
      </c>
      <c r="AO1386" s="2">
        <v>2.6469590000000001E-2</v>
      </c>
      <c r="AP1386" s="2">
        <v>1.773375E-2</v>
      </c>
      <c r="AQ1386" s="2">
        <v>1.0160000000000001E-2</v>
      </c>
      <c r="AR1386" s="2">
        <v>0.57757049999999999</v>
      </c>
      <c r="AS1386" s="2">
        <v>-0.1419725</v>
      </c>
      <c r="AT1386" s="2">
        <v>5.1448519999999998E-2</v>
      </c>
      <c r="AU1386" s="2">
        <v>-3.4868719999999999E-2</v>
      </c>
      <c r="AV1386" s="2">
        <v>740.17110000000002</v>
      </c>
      <c r="AW1386" s="2">
        <v>4.7065830000000002</v>
      </c>
      <c r="AX1386" s="2">
        <v>99.348140000000001</v>
      </c>
      <c r="AY1386" s="2">
        <v>4.8395659999999996</v>
      </c>
      <c r="AZ1386" s="2">
        <v>1.2436560000000001</v>
      </c>
      <c r="BA1386" s="2">
        <v>7.0643990000000004E-2</v>
      </c>
      <c r="BB1386" s="2">
        <v>24.790410000000001</v>
      </c>
      <c r="BC1386" s="2">
        <v>9.7790800000000008E-3</v>
      </c>
      <c r="BD1386" s="2">
        <v>-9.340917E-2</v>
      </c>
      <c r="BE1386" s="2">
        <v>0.15172649999999999</v>
      </c>
      <c r="BF1386" s="2">
        <v>-1.449282</v>
      </c>
      <c r="BG1386" s="2">
        <v>0</v>
      </c>
      <c r="BH1386" s="2">
        <v>0</v>
      </c>
      <c r="BI1386" s="2">
        <v>56</v>
      </c>
      <c r="BJ1386" s="2">
        <v>0</v>
      </c>
      <c r="BK1386" s="2">
        <v>4.3665159999999998</v>
      </c>
      <c r="BL1386" s="2">
        <v>0.44085669999999999</v>
      </c>
      <c r="BM1386" s="2">
        <v>0.8341092</v>
      </c>
      <c r="BN1386" s="2">
        <v>3.439184</v>
      </c>
      <c r="BO1386" s="2">
        <v>52.853589999999997</v>
      </c>
      <c r="BP1386" s="2">
        <v>1.2465790000000001</v>
      </c>
      <c r="BQ1386" s="2">
        <v>-1567.8230000000001</v>
      </c>
      <c r="BR1386" s="2">
        <v>-0.83704999999999996</v>
      </c>
      <c r="BS1386" s="2">
        <v>-590.68949999999995</v>
      </c>
      <c r="BT1386" s="2">
        <v>494.30259999999998</v>
      </c>
      <c r="BU1386" s="2">
        <v>33745.129999999997</v>
      </c>
      <c r="BV1386" s="2">
        <v>34227.96</v>
      </c>
      <c r="BW1386" s="2">
        <v>874.30269999999996</v>
      </c>
      <c r="BX1386" s="2">
        <v>614.08630000000005</v>
      </c>
      <c r="BY1386" s="2">
        <v>1096.9169999999999</v>
      </c>
      <c r="BZ1386" s="2">
        <v>0.15925249999999999</v>
      </c>
      <c r="CA1386" s="2" t="s">
        <v>98</v>
      </c>
      <c r="CB1386" s="2" t="s">
        <v>98</v>
      </c>
      <c r="CC1386" s="2">
        <v>180.38509999999999</v>
      </c>
      <c r="CD1386" s="2">
        <v>184.16229999999999</v>
      </c>
      <c r="CE1386" s="2" t="s">
        <v>98</v>
      </c>
      <c r="CF1386" s="2" t="s">
        <v>98</v>
      </c>
      <c r="CG1386" s="2" t="s">
        <v>98</v>
      </c>
      <c r="CH1386" s="2">
        <v>0</v>
      </c>
      <c r="CI1386" s="2">
        <v>0</v>
      </c>
      <c r="CJ1386" s="2">
        <v>0</v>
      </c>
      <c r="CK1386" s="2">
        <v>0</v>
      </c>
      <c r="CL1386" s="2">
        <v>0</v>
      </c>
      <c r="CM1386" s="2">
        <v>-6.491682</v>
      </c>
      <c r="CN1386" s="2">
        <v>5.2157439999999999</v>
      </c>
      <c r="CO1386" s="2">
        <v>11.295299999999999</v>
      </c>
      <c r="CP1386" s="2">
        <v>600</v>
      </c>
      <c r="CQ1386" s="3">
        <f t="shared" si="42"/>
        <v>391.35770923779791</v>
      </c>
      <c r="CR1386" s="3">
        <f t="shared" si="43"/>
        <v>6.5070012623346782</v>
      </c>
    </row>
    <row r="1387" spans="1:96" x14ac:dyDescent="0.25">
      <c r="A1387" s="4">
        <v>42092.854166666664</v>
      </c>
      <c r="B1387" s="2">
        <v>5021</v>
      </c>
      <c r="C1387" s="2">
        <v>-56.200090000000003</v>
      </c>
      <c r="D1387" s="2">
        <v>0.5926901</v>
      </c>
      <c r="E1387" s="2">
        <v>0.69040219999999997</v>
      </c>
      <c r="F1387" s="2">
        <v>0.51854259999999996</v>
      </c>
      <c r="G1387" s="2">
        <v>-5.2695720000000001E-2</v>
      </c>
      <c r="H1387" s="2">
        <v>-9.2655419999999997E-4</v>
      </c>
      <c r="I1387" s="2">
        <v>-4.4987340000000001E-2</v>
      </c>
      <c r="J1387" s="2">
        <v>1.211865</v>
      </c>
      <c r="K1387" s="2">
        <v>-0.86443499999999995</v>
      </c>
      <c r="L1387" s="2">
        <v>0.35998019999999997</v>
      </c>
      <c r="M1387" s="2">
        <v>1.539523</v>
      </c>
      <c r="N1387" s="2">
        <v>-0.31243310000000002</v>
      </c>
      <c r="O1387" s="2">
        <v>0.7126519</v>
      </c>
      <c r="P1387" s="2">
        <v>10.485860000000001</v>
      </c>
      <c r="Q1387" s="2">
        <v>10.425520000000001</v>
      </c>
      <c r="R1387" s="2">
        <v>-79.561400000000006</v>
      </c>
      <c r="S1387" s="2">
        <v>0</v>
      </c>
      <c r="T1387" s="2">
        <v>259.56139999999999</v>
      </c>
      <c r="U1387" s="2">
        <v>1.8889119999999999</v>
      </c>
      <c r="V1387" s="2">
        <v>-10.25296</v>
      </c>
      <c r="W1387" s="2">
        <v>1.442402</v>
      </c>
      <c r="X1387" s="2">
        <v>5.315334</v>
      </c>
      <c r="Y1387" s="2">
        <v>180</v>
      </c>
      <c r="Z1387" s="2">
        <v>14524</v>
      </c>
      <c r="AA1387" s="2">
        <v>0</v>
      </c>
      <c r="AB1387" s="2">
        <v>0</v>
      </c>
      <c r="AC1387" s="2">
        <v>3</v>
      </c>
      <c r="AD1387" s="2">
        <v>3474</v>
      </c>
      <c r="AE1387" s="2">
        <v>0</v>
      </c>
      <c r="AF1387" s="2">
        <v>0</v>
      </c>
      <c r="AG1387" s="2">
        <v>-2.456877E-2</v>
      </c>
      <c r="AH1387" s="2">
        <v>24.079910000000002</v>
      </c>
      <c r="AI1387" s="2">
        <v>-57.494610000000002</v>
      </c>
      <c r="AJ1387" s="2">
        <v>0.82943149999999999</v>
      </c>
      <c r="AK1387" s="2">
        <v>-3.6132339999999999E-3</v>
      </c>
      <c r="AL1387" s="2">
        <v>0.45242179999999999</v>
      </c>
      <c r="AM1387" s="2">
        <v>8.8495080000000004E-2</v>
      </c>
      <c r="AN1387" s="2">
        <v>0.1058047</v>
      </c>
      <c r="AO1387" s="2">
        <v>2.9168990000000001E-3</v>
      </c>
      <c r="AP1387" s="2">
        <v>7.5793450000000004E-3</v>
      </c>
      <c r="AQ1387" s="2">
        <v>1.06061E-2</v>
      </c>
      <c r="AR1387" s="2">
        <v>0.52052200000000004</v>
      </c>
      <c r="AS1387" s="2">
        <v>-5.2821489999999999E-2</v>
      </c>
      <c r="AT1387" s="2">
        <v>-1.731694E-3</v>
      </c>
      <c r="AU1387" s="2">
        <v>-4.6023580000000001E-2</v>
      </c>
      <c r="AV1387" s="2">
        <v>739.70680000000004</v>
      </c>
      <c r="AW1387" s="2">
        <v>4.8235910000000004</v>
      </c>
      <c r="AX1387" s="2">
        <v>99.307730000000006</v>
      </c>
      <c r="AY1387" s="2">
        <v>4.759741</v>
      </c>
      <c r="AZ1387" s="2">
        <v>1.243436</v>
      </c>
      <c r="BA1387" s="2">
        <v>8.8495080000000004E-2</v>
      </c>
      <c r="BB1387" s="2">
        <v>25.878879999999999</v>
      </c>
      <c r="BC1387" s="2">
        <v>1.020482E-2</v>
      </c>
      <c r="BD1387" s="2">
        <v>-0.12326869999999999</v>
      </c>
      <c r="BE1387" s="2">
        <v>0.16237009999999999</v>
      </c>
      <c r="BF1387" s="2">
        <v>-1.9613419999999999</v>
      </c>
      <c r="BG1387" s="2">
        <v>0</v>
      </c>
      <c r="BH1387" s="2">
        <v>0</v>
      </c>
      <c r="BI1387" s="2">
        <v>56</v>
      </c>
      <c r="BJ1387" s="2">
        <v>0</v>
      </c>
      <c r="BK1387" s="2">
        <v>4.3592589999999998</v>
      </c>
      <c r="BL1387" s="2">
        <v>0.45347310000000002</v>
      </c>
      <c r="BM1387" s="2">
        <v>0.83365670000000003</v>
      </c>
      <c r="BN1387" s="2">
        <v>3.5376989999999999</v>
      </c>
      <c r="BO1387" s="2">
        <v>54.395659999999999</v>
      </c>
      <c r="BP1387" s="2">
        <v>1.2465280000000001</v>
      </c>
      <c r="BQ1387" s="2">
        <v>-1561.807</v>
      </c>
      <c r="BR1387" s="2">
        <v>-0.83078540000000001</v>
      </c>
      <c r="BS1387" s="2">
        <v>-591.92269999999996</v>
      </c>
      <c r="BT1387" s="2">
        <v>491.6397</v>
      </c>
      <c r="BU1387" s="2">
        <v>33689.040000000001</v>
      </c>
      <c r="BV1387" s="2">
        <v>34167.29</v>
      </c>
      <c r="BW1387" s="2">
        <v>873.96140000000003</v>
      </c>
      <c r="BX1387" s="2">
        <v>609.69949999999994</v>
      </c>
      <c r="BY1387" s="2">
        <v>1087.944</v>
      </c>
      <c r="BZ1387" s="2">
        <v>0.15778110000000001</v>
      </c>
      <c r="CA1387" s="2" t="s">
        <v>98</v>
      </c>
      <c r="CB1387" s="2" t="s">
        <v>98</v>
      </c>
      <c r="CC1387" s="2">
        <v>180.41079999999999</v>
      </c>
      <c r="CD1387" s="2">
        <v>184.1789</v>
      </c>
      <c r="CE1387" s="2" t="s">
        <v>98</v>
      </c>
      <c r="CF1387" s="2" t="s">
        <v>98</v>
      </c>
      <c r="CG1387" s="2" t="s">
        <v>98</v>
      </c>
      <c r="CH1387" s="2">
        <v>0</v>
      </c>
      <c r="CI1387" s="2">
        <v>0</v>
      </c>
      <c r="CJ1387" s="2">
        <v>0</v>
      </c>
      <c r="CK1387" s="2">
        <v>0</v>
      </c>
      <c r="CL1387" s="2">
        <v>0</v>
      </c>
      <c r="CM1387" s="2">
        <v>-6.5323380000000002</v>
      </c>
      <c r="CN1387" s="2">
        <v>5.2619889999999998</v>
      </c>
      <c r="CO1387" s="2">
        <v>11.25844</v>
      </c>
      <c r="CP1387" s="2">
        <v>600</v>
      </c>
      <c r="CQ1387" s="3">
        <f t="shared" si="42"/>
        <v>391.15901168636213</v>
      </c>
      <c r="CR1387" s="3">
        <f t="shared" si="43"/>
        <v>6.5036413161216009</v>
      </c>
    </row>
    <row r="1388" spans="1:96" x14ac:dyDescent="0.25">
      <c r="A1388" s="4">
        <v>42092.875</v>
      </c>
      <c r="B1388" s="2">
        <v>5022</v>
      </c>
      <c r="C1388" s="2">
        <v>-68.829139999999995</v>
      </c>
      <c r="D1388" s="2">
        <v>0.69537119999999997</v>
      </c>
      <c r="E1388" s="2">
        <v>0.74787930000000002</v>
      </c>
      <c r="F1388" s="2">
        <v>0.59925269999999997</v>
      </c>
      <c r="G1388" s="2">
        <v>-3.9253830000000003E-2</v>
      </c>
      <c r="H1388" s="2">
        <v>-4.7000649999999998E-2</v>
      </c>
      <c r="I1388" s="2">
        <v>-5.5105540000000001E-2</v>
      </c>
      <c r="J1388" s="2">
        <v>1.387235</v>
      </c>
      <c r="K1388" s="2">
        <v>-1.222056</v>
      </c>
      <c r="L1388" s="2">
        <v>0.41876429999999998</v>
      </c>
      <c r="M1388" s="2">
        <v>1.78365</v>
      </c>
      <c r="N1388" s="2">
        <v>-0.37078179999999999</v>
      </c>
      <c r="O1388" s="2">
        <v>0.7832384</v>
      </c>
      <c r="P1388" s="2">
        <v>11.659979999999999</v>
      </c>
      <c r="Q1388" s="2">
        <v>11.590299999999999</v>
      </c>
      <c r="R1388" s="2">
        <v>-79.29965</v>
      </c>
      <c r="S1388" s="2">
        <v>0</v>
      </c>
      <c r="T1388" s="2">
        <v>259.29969999999997</v>
      </c>
      <c r="U1388" s="2">
        <v>2.1519900000000001</v>
      </c>
      <c r="V1388" s="2">
        <v>-11.38879</v>
      </c>
      <c r="W1388" s="2">
        <v>1.5341199999999999</v>
      </c>
      <c r="X1388" s="2">
        <v>5.1317120000000003</v>
      </c>
      <c r="Y1388" s="2">
        <v>180</v>
      </c>
      <c r="Z1388" s="2">
        <v>11541</v>
      </c>
      <c r="AA1388" s="2">
        <v>0</v>
      </c>
      <c r="AB1388" s="2">
        <v>0</v>
      </c>
      <c r="AC1388" s="2">
        <v>7</v>
      </c>
      <c r="AD1388" s="2">
        <v>6456</v>
      </c>
      <c r="AE1388" s="2">
        <v>0</v>
      </c>
      <c r="AF1388" s="2">
        <v>0</v>
      </c>
      <c r="AG1388" s="2">
        <v>-4.5922650000000002E-2</v>
      </c>
      <c r="AH1388" s="2">
        <v>32.207610000000003</v>
      </c>
      <c r="AI1388" s="2">
        <v>-70.569749999999999</v>
      </c>
      <c r="AJ1388" s="2">
        <v>0.85417560000000003</v>
      </c>
      <c r="AK1388" s="2">
        <v>-0.11248470000000001</v>
      </c>
      <c r="AL1388" s="2">
        <v>0.65308809999999995</v>
      </c>
      <c r="AM1388" s="2">
        <v>9.1769310000000007E-2</v>
      </c>
      <c r="AN1388" s="2">
        <v>0.1281834</v>
      </c>
      <c r="AO1388" s="2">
        <v>1.6353179999999998E-2</v>
      </c>
      <c r="AP1388" s="2">
        <v>-9.1037150000000005E-4</v>
      </c>
      <c r="AQ1388" s="2">
        <v>1.4154760000000001E-2</v>
      </c>
      <c r="AR1388" s="2">
        <v>0.60231420000000002</v>
      </c>
      <c r="AS1388" s="2">
        <v>-4.0995360000000002E-2</v>
      </c>
      <c r="AT1388" s="2">
        <v>-4.658031E-2</v>
      </c>
      <c r="AU1388" s="2">
        <v>-5.6499090000000002E-2</v>
      </c>
      <c r="AV1388" s="2">
        <v>738.70320000000004</v>
      </c>
      <c r="AW1388" s="2">
        <v>5.1230219999999997</v>
      </c>
      <c r="AX1388" s="2">
        <v>99.228639999999999</v>
      </c>
      <c r="AY1388" s="2">
        <v>4.5420170000000004</v>
      </c>
      <c r="AZ1388" s="2">
        <v>1.243236</v>
      </c>
      <c r="BA1388" s="2">
        <v>9.1769310000000007E-2</v>
      </c>
      <c r="BB1388" s="2">
        <v>34.537610000000001</v>
      </c>
      <c r="BC1388" s="2">
        <v>1.360622E-2</v>
      </c>
      <c r="BD1388" s="2">
        <v>-0.15129819999999999</v>
      </c>
      <c r="BE1388" s="2">
        <v>0.23024149999999999</v>
      </c>
      <c r="BF1388" s="2">
        <v>-2.5602339999999999</v>
      </c>
      <c r="BG1388" s="2">
        <v>0</v>
      </c>
      <c r="BH1388" s="2">
        <v>0</v>
      </c>
      <c r="BI1388" s="2">
        <v>56</v>
      </c>
      <c r="BJ1388" s="2">
        <v>0</v>
      </c>
      <c r="BK1388" s="2">
        <v>4.1973839999999996</v>
      </c>
      <c r="BL1388" s="2">
        <v>0.48329759999999999</v>
      </c>
      <c r="BM1388" s="2">
        <v>0.82426549999999998</v>
      </c>
      <c r="BN1388" s="2">
        <v>3.77257</v>
      </c>
      <c r="BO1388" s="2">
        <v>58.63373</v>
      </c>
      <c r="BP1388" s="2">
        <v>1.246605</v>
      </c>
      <c r="BQ1388" s="2">
        <v>-1557.45</v>
      </c>
      <c r="BR1388" s="2">
        <v>-0.82480160000000002</v>
      </c>
      <c r="BS1388" s="2">
        <v>-592.28300000000002</v>
      </c>
      <c r="BT1388" s="2">
        <v>488.36470000000003</v>
      </c>
      <c r="BU1388" s="2">
        <v>33722.86</v>
      </c>
      <c r="BV1388" s="2">
        <v>34199.67</v>
      </c>
      <c r="BW1388" s="2">
        <v>874.20180000000005</v>
      </c>
      <c r="BX1388" s="2">
        <v>607.16600000000005</v>
      </c>
      <c r="BY1388" s="2">
        <v>1083.9680000000001</v>
      </c>
      <c r="BZ1388" s="2">
        <v>0.1624845</v>
      </c>
      <c r="CA1388" s="2" t="s">
        <v>98</v>
      </c>
      <c r="CB1388" s="2" t="s">
        <v>98</v>
      </c>
      <c r="CC1388" s="2">
        <v>180.41130000000001</v>
      </c>
      <c r="CD1388" s="2">
        <v>184.16380000000001</v>
      </c>
      <c r="CE1388" s="2" t="s">
        <v>98</v>
      </c>
      <c r="CF1388" s="2" t="s">
        <v>98</v>
      </c>
      <c r="CG1388" s="2" t="s">
        <v>98</v>
      </c>
      <c r="CH1388" s="2">
        <v>0</v>
      </c>
      <c r="CI1388" s="2">
        <v>0</v>
      </c>
      <c r="CJ1388" s="2">
        <v>0</v>
      </c>
      <c r="CK1388" s="2">
        <v>0</v>
      </c>
      <c r="CL1388" s="2">
        <v>0</v>
      </c>
      <c r="CM1388" s="2">
        <v>-6.5869119999999999</v>
      </c>
      <c r="CN1388" s="2">
        <v>5.3105669999999998</v>
      </c>
      <c r="CO1388" s="2">
        <v>11.229430000000001</v>
      </c>
      <c r="CP1388" s="2">
        <v>600</v>
      </c>
      <c r="CQ1388" s="3">
        <f t="shared" si="42"/>
        <v>390.6333792677346</v>
      </c>
      <c r="CR1388" s="3">
        <f t="shared" si="43"/>
        <v>6.4341304674245317</v>
      </c>
    </row>
    <row r="1389" spans="1:96" x14ac:dyDescent="0.25">
      <c r="A1389" s="4">
        <v>42092.895833333336</v>
      </c>
      <c r="B1389" s="2">
        <v>5023</v>
      </c>
      <c r="C1389" s="2">
        <v>-63.003779999999999</v>
      </c>
      <c r="D1389" s="2">
        <v>0.63683100000000004</v>
      </c>
      <c r="E1389" s="2">
        <v>0.71584590000000003</v>
      </c>
      <c r="F1389" s="2">
        <v>0.53226700000000005</v>
      </c>
      <c r="G1389" s="2">
        <v>-2.932243E-2</v>
      </c>
      <c r="H1389" s="2">
        <v>-3.5119570000000003E-2</v>
      </c>
      <c r="I1389" s="2">
        <v>-5.0461260000000001E-2</v>
      </c>
      <c r="J1389" s="2">
        <v>1.3206610000000001</v>
      </c>
      <c r="K1389" s="2">
        <v>-1.1264749999999999</v>
      </c>
      <c r="L1389" s="2">
        <v>0.41434029999999999</v>
      </c>
      <c r="M1389" s="2">
        <v>1.690323</v>
      </c>
      <c r="N1389" s="2">
        <v>-0.30151660000000002</v>
      </c>
      <c r="O1389" s="2">
        <v>0.75698889999999996</v>
      </c>
      <c r="P1389" s="2">
        <v>12.259069999999999</v>
      </c>
      <c r="Q1389" s="2">
        <v>12.20133</v>
      </c>
      <c r="R1389" s="2">
        <v>-77.662229999999994</v>
      </c>
      <c r="S1389" s="2">
        <v>5.5589959999999996</v>
      </c>
      <c r="T1389" s="2">
        <v>257.66219999999998</v>
      </c>
      <c r="U1389" s="2">
        <v>2.6071149999999998</v>
      </c>
      <c r="V1389" s="2">
        <v>-11.91952</v>
      </c>
      <c r="W1389" s="2">
        <v>1.638576</v>
      </c>
      <c r="X1389" s="2">
        <v>4.9741109999999997</v>
      </c>
      <c r="Y1389" s="2">
        <v>180</v>
      </c>
      <c r="Z1389" s="2">
        <v>12580</v>
      </c>
      <c r="AA1389" s="2">
        <v>0</v>
      </c>
      <c r="AB1389" s="2">
        <v>0</v>
      </c>
      <c r="AC1389" s="2">
        <v>5</v>
      </c>
      <c r="AD1389" s="2">
        <v>5418</v>
      </c>
      <c r="AE1389" s="2">
        <v>0</v>
      </c>
      <c r="AF1389" s="2">
        <v>0</v>
      </c>
      <c r="AG1389" s="2">
        <v>-7.6302460000000003E-2</v>
      </c>
      <c r="AH1389" s="2">
        <v>2.4449169999999998</v>
      </c>
      <c r="AI1389" s="2">
        <v>-62.985210000000002</v>
      </c>
      <c r="AJ1389" s="2">
        <v>2.142665</v>
      </c>
      <c r="AK1389" s="2">
        <v>-5.2933859999999999E-2</v>
      </c>
      <c r="AL1389" s="2">
        <v>0.4802169</v>
      </c>
      <c r="AM1389" s="2">
        <v>5.6832540000000001E-2</v>
      </c>
      <c r="AN1389" s="2">
        <v>6.2897320000000007E-2</v>
      </c>
      <c r="AO1389" s="2">
        <v>-1.060152E-2</v>
      </c>
      <c r="AP1389" s="2">
        <v>4.1908899999999999E-2</v>
      </c>
      <c r="AQ1389" s="2">
        <v>1.9768400000000001E-3</v>
      </c>
      <c r="AR1389" s="2">
        <v>0.53187039999999997</v>
      </c>
      <c r="AS1389" s="2">
        <v>-2.7951920000000002E-2</v>
      </c>
      <c r="AT1389" s="2">
        <v>-3.9774289999999997E-2</v>
      </c>
      <c r="AU1389" s="2">
        <v>-5.0446390000000001E-2</v>
      </c>
      <c r="AV1389" s="2">
        <v>737.62469999999996</v>
      </c>
      <c r="AW1389" s="2">
        <v>5.4009479999999996</v>
      </c>
      <c r="AX1389" s="2">
        <v>99.136080000000007</v>
      </c>
      <c r="AY1389" s="2">
        <v>4.3526059999999998</v>
      </c>
      <c r="AZ1389" s="2">
        <v>1.2427539999999999</v>
      </c>
      <c r="BA1389" s="2">
        <v>5.6832540000000001E-2</v>
      </c>
      <c r="BB1389" s="2">
        <v>4.8234899999999996</v>
      </c>
      <c r="BC1389" s="2">
        <v>1.898624E-3</v>
      </c>
      <c r="BD1389" s="2">
        <v>-0.1350336</v>
      </c>
      <c r="BE1389" s="2">
        <v>3.3920579999999999E-2</v>
      </c>
      <c r="BF1389" s="2">
        <v>-2.4124940000000001</v>
      </c>
      <c r="BG1389" s="2">
        <v>0</v>
      </c>
      <c r="BH1389" s="2">
        <v>0</v>
      </c>
      <c r="BI1389" s="2">
        <v>56</v>
      </c>
      <c r="BJ1389" s="2">
        <v>0</v>
      </c>
      <c r="BK1389" s="2">
        <v>3.999263</v>
      </c>
      <c r="BL1389" s="2">
        <v>0.51239040000000002</v>
      </c>
      <c r="BM1389" s="2">
        <v>0.81284670000000003</v>
      </c>
      <c r="BN1389" s="2">
        <v>4.0025250000000003</v>
      </c>
      <c r="BO1389" s="2">
        <v>63.036540000000002</v>
      </c>
      <c r="BP1389" s="2">
        <v>1.246362</v>
      </c>
      <c r="BQ1389" s="2">
        <v>-1555.8969999999999</v>
      </c>
      <c r="BR1389" s="2">
        <v>-0.84429469999999995</v>
      </c>
      <c r="BS1389" s="2">
        <v>-587.07809999999995</v>
      </c>
      <c r="BT1389" s="2">
        <v>495.58049999999997</v>
      </c>
      <c r="BU1389" s="2">
        <v>33772.400000000001</v>
      </c>
      <c r="BV1389" s="2">
        <v>34245.629999999997</v>
      </c>
      <c r="BW1389" s="2">
        <v>874.44510000000002</v>
      </c>
      <c r="BX1389" s="2">
        <v>619.76250000000005</v>
      </c>
      <c r="BY1389" s="2">
        <v>1093</v>
      </c>
      <c r="BZ1389" s="2">
        <v>0.1591023</v>
      </c>
      <c r="CA1389" s="2" t="s">
        <v>98</v>
      </c>
      <c r="CB1389" s="2" t="s">
        <v>98</v>
      </c>
      <c r="CC1389" s="2">
        <v>180.4693</v>
      </c>
      <c r="CD1389" s="2">
        <v>184.1499</v>
      </c>
      <c r="CE1389" s="2" t="s">
        <v>98</v>
      </c>
      <c r="CF1389" s="2" t="s">
        <v>98</v>
      </c>
      <c r="CG1389" s="2" t="s">
        <v>98</v>
      </c>
      <c r="CH1389" s="2">
        <v>0</v>
      </c>
      <c r="CI1389" s="2">
        <v>0</v>
      </c>
      <c r="CJ1389" s="2">
        <v>0</v>
      </c>
      <c r="CK1389" s="2">
        <v>0</v>
      </c>
      <c r="CL1389" s="2">
        <v>0</v>
      </c>
      <c r="CM1389" s="2">
        <v>-6.522151</v>
      </c>
      <c r="CN1389" s="2">
        <v>5.3480210000000001</v>
      </c>
      <c r="CO1389" s="2">
        <v>11.203290000000001</v>
      </c>
      <c r="CP1389" s="2">
        <v>600</v>
      </c>
      <c r="CQ1389" s="3">
        <f t="shared" si="42"/>
        <v>390.16094013347504</v>
      </c>
      <c r="CR1389" s="3">
        <f t="shared" si="43"/>
        <v>6.3495322465602095</v>
      </c>
    </row>
    <row r="1390" spans="1:96" x14ac:dyDescent="0.25">
      <c r="A1390" s="4">
        <v>42092.916666666664</v>
      </c>
      <c r="B1390" s="2">
        <v>5024</v>
      </c>
      <c r="C1390" s="2">
        <v>-61.632629999999999</v>
      </c>
      <c r="D1390" s="2">
        <v>0.76668879999999995</v>
      </c>
      <c r="E1390" s="2">
        <v>0.78578879999999995</v>
      </c>
      <c r="F1390" s="2">
        <v>0.66086780000000001</v>
      </c>
      <c r="G1390" s="2">
        <v>-0.14132359999999999</v>
      </c>
      <c r="H1390" s="2">
        <v>0.1137257</v>
      </c>
      <c r="I1390" s="2">
        <v>-4.9406020000000002E-2</v>
      </c>
      <c r="J1390" s="2">
        <v>1.9975909999999999</v>
      </c>
      <c r="K1390" s="2">
        <v>-2.333529</v>
      </c>
      <c r="L1390" s="2">
        <v>0.45093699999999998</v>
      </c>
      <c r="M1390" s="2">
        <v>2.108447</v>
      </c>
      <c r="N1390" s="2">
        <v>-0.42180299999999998</v>
      </c>
      <c r="O1390" s="2">
        <v>0.78608460000000002</v>
      </c>
      <c r="P1390" s="2">
        <v>10.27936</v>
      </c>
      <c r="Q1390" s="2">
        <v>10.095789999999999</v>
      </c>
      <c r="R1390" s="2">
        <v>-84.456050000000005</v>
      </c>
      <c r="S1390" s="2">
        <v>10.824529999999999</v>
      </c>
      <c r="T1390" s="2">
        <v>264.45609999999999</v>
      </c>
      <c r="U1390" s="2">
        <v>0.97534860000000001</v>
      </c>
      <c r="V1390" s="2">
        <v>-10.04856</v>
      </c>
      <c r="W1390" s="2">
        <v>1.440294</v>
      </c>
      <c r="X1390" s="2">
        <v>5.1464860000000003</v>
      </c>
      <c r="Y1390" s="2">
        <v>180</v>
      </c>
      <c r="Z1390" s="2">
        <v>10489</v>
      </c>
      <c r="AA1390" s="2">
        <v>0</v>
      </c>
      <c r="AB1390" s="2">
        <v>0</v>
      </c>
      <c r="AC1390" s="2">
        <v>4</v>
      </c>
      <c r="AD1390" s="2">
        <v>7511</v>
      </c>
      <c r="AE1390" s="2">
        <v>0</v>
      </c>
      <c r="AF1390" s="2">
        <v>0</v>
      </c>
      <c r="AG1390" s="2">
        <v>-1.1046230000000001E-3</v>
      </c>
      <c r="AH1390" s="2">
        <v>31.800809999999998</v>
      </c>
      <c r="AI1390" s="2">
        <v>-63.355240000000002</v>
      </c>
      <c r="AJ1390" s="2">
        <v>7.5365679999999999</v>
      </c>
      <c r="AK1390" s="2">
        <v>-0.87644049999999996</v>
      </c>
      <c r="AL1390" s="2">
        <v>1.944979</v>
      </c>
      <c r="AM1390" s="2">
        <v>0.12157080000000001</v>
      </c>
      <c r="AN1390" s="2">
        <v>0.31509320000000002</v>
      </c>
      <c r="AO1390" s="2">
        <v>8.3001430000000001E-2</v>
      </c>
      <c r="AP1390" s="2">
        <v>-3.094769E-2</v>
      </c>
      <c r="AQ1390" s="2">
        <v>1.3924600000000001E-2</v>
      </c>
      <c r="AR1390" s="2">
        <v>0.66217380000000003</v>
      </c>
      <c r="AS1390" s="2">
        <v>-0.15030840000000001</v>
      </c>
      <c r="AT1390" s="2">
        <v>0.1168926</v>
      </c>
      <c r="AU1390" s="2">
        <v>-5.0786900000000003E-2</v>
      </c>
      <c r="AV1390" s="2">
        <v>738.86450000000002</v>
      </c>
      <c r="AW1390" s="2">
        <v>5.3693030000000004</v>
      </c>
      <c r="AX1390" s="2">
        <v>99.111090000000004</v>
      </c>
      <c r="AY1390" s="2">
        <v>4.5277060000000002</v>
      </c>
      <c r="AZ1390" s="2">
        <v>1.241673</v>
      </c>
      <c r="BA1390" s="2">
        <v>0.12157080000000001</v>
      </c>
      <c r="BB1390" s="2">
        <v>33.976019999999998</v>
      </c>
      <c r="BC1390" s="2">
        <v>1.3407499999999999E-2</v>
      </c>
      <c r="BD1390" s="2">
        <v>-0.13608290000000001</v>
      </c>
      <c r="BE1390" s="2">
        <v>0.23773359999999999</v>
      </c>
      <c r="BF1390" s="2">
        <v>-2.412941</v>
      </c>
      <c r="BG1390" s="2">
        <v>0</v>
      </c>
      <c r="BH1390" s="2">
        <v>0</v>
      </c>
      <c r="BI1390" s="2">
        <v>56</v>
      </c>
      <c r="BJ1390" s="2">
        <v>0</v>
      </c>
      <c r="BK1390" s="2">
        <v>4.0563789999999997</v>
      </c>
      <c r="BL1390" s="2">
        <v>0.52032959999999995</v>
      </c>
      <c r="BM1390" s="2">
        <v>0.81611500000000003</v>
      </c>
      <c r="BN1390" s="2">
        <v>4.0637049999999997</v>
      </c>
      <c r="BO1390" s="2">
        <v>63.756900000000002</v>
      </c>
      <c r="BP1390" s="2">
        <v>1.2449030000000001</v>
      </c>
      <c r="BQ1390" s="2">
        <v>-1558.5989999999999</v>
      </c>
      <c r="BR1390" s="2">
        <v>-0.8254842</v>
      </c>
      <c r="BS1390" s="2">
        <v>-592.86929999999995</v>
      </c>
      <c r="BT1390" s="2">
        <v>489.33199999999999</v>
      </c>
      <c r="BU1390" s="2">
        <v>33749.050000000003</v>
      </c>
      <c r="BV1390" s="2">
        <v>34225.449999999997</v>
      </c>
      <c r="BW1390" s="2">
        <v>874.35170000000005</v>
      </c>
      <c r="BX1390" s="2">
        <v>610.64239999999995</v>
      </c>
      <c r="BY1390" s="2">
        <v>1087.04</v>
      </c>
      <c r="BZ1390" s="2">
        <v>0.15836710000000001</v>
      </c>
      <c r="CA1390" s="2" t="s">
        <v>98</v>
      </c>
      <c r="CB1390" s="2" t="s">
        <v>98</v>
      </c>
      <c r="CC1390" s="2">
        <v>180.54910000000001</v>
      </c>
      <c r="CD1390" s="2">
        <v>184.15469999999999</v>
      </c>
      <c r="CE1390" s="2" t="s">
        <v>98</v>
      </c>
      <c r="CF1390" s="2" t="s">
        <v>98</v>
      </c>
      <c r="CG1390" s="2" t="s">
        <v>98</v>
      </c>
      <c r="CH1390" s="2">
        <v>0</v>
      </c>
      <c r="CI1390" s="2">
        <v>0</v>
      </c>
      <c r="CJ1390" s="2">
        <v>0</v>
      </c>
      <c r="CK1390" s="2">
        <v>0</v>
      </c>
      <c r="CL1390" s="2">
        <v>0</v>
      </c>
      <c r="CM1390" s="2">
        <v>-6.6077300000000001</v>
      </c>
      <c r="CN1390" s="2">
        <v>5.3470779999999998</v>
      </c>
      <c r="CO1390" s="2">
        <v>11.19242</v>
      </c>
      <c r="CP1390" s="2">
        <v>600</v>
      </c>
      <c r="CQ1390" s="3">
        <f t="shared" si="42"/>
        <v>391.16192558903441</v>
      </c>
      <c r="CR1390" s="3">
        <f t="shared" si="43"/>
        <v>6.3737489655758717</v>
      </c>
    </row>
    <row r="1391" spans="1:96" x14ac:dyDescent="0.25">
      <c r="A1391" s="4">
        <v>42092.9375</v>
      </c>
      <c r="B1391" s="2">
        <v>5025</v>
      </c>
      <c r="C1391" s="2">
        <v>-64.219679999999997</v>
      </c>
      <c r="D1391" s="2">
        <v>0.83691070000000001</v>
      </c>
      <c r="E1391" s="2">
        <v>0.82106939999999995</v>
      </c>
      <c r="F1391" s="2">
        <v>0.76403350000000003</v>
      </c>
      <c r="G1391" s="2">
        <v>-0.12843309999999999</v>
      </c>
      <c r="H1391" s="2">
        <v>2.5259090000000001E-2</v>
      </c>
      <c r="I1391" s="2">
        <v>-5.1490279999999999E-2</v>
      </c>
      <c r="J1391" s="2">
        <v>1.8592040000000001</v>
      </c>
      <c r="K1391" s="2">
        <v>-0.78711249999999999</v>
      </c>
      <c r="L1391" s="2">
        <v>0.55847009999999997</v>
      </c>
      <c r="M1391" s="2">
        <v>1.8290660000000001</v>
      </c>
      <c r="N1391" s="2">
        <v>-0.37761879999999998</v>
      </c>
      <c r="O1391" s="2">
        <v>0.89817360000000002</v>
      </c>
      <c r="P1391" s="2">
        <v>9.8603269999999998</v>
      </c>
      <c r="Q1391" s="2">
        <v>9.6777580000000007</v>
      </c>
      <c r="R1391" s="2">
        <v>-93.220339999999993</v>
      </c>
      <c r="S1391" s="2">
        <v>0</v>
      </c>
      <c r="T1391" s="2">
        <v>273.22030000000001</v>
      </c>
      <c r="U1391" s="2">
        <v>-0.54365620000000003</v>
      </c>
      <c r="V1391" s="2">
        <v>-9.6624920000000003</v>
      </c>
      <c r="W1391" s="2">
        <v>1.436447</v>
      </c>
      <c r="X1391" s="2">
        <v>5.3069160000000002</v>
      </c>
      <c r="Y1391" s="2">
        <v>180</v>
      </c>
      <c r="Z1391" s="2">
        <v>7522</v>
      </c>
      <c r="AA1391" s="2">
        <v>0</v>
      </c>
      <c r="AB1391" s="2">
        <v>0</v>
      </c>
      <c r="AC1391" s="2">
        <v>4</v>
      </c>
      <c r="AD1391" s="2">
        <v>10475</v>
      </c>
      <c r="AE1391" s="2">
        <v>0</v>
      </c>
      <c r="AF1391" s="2">
        <v>0</v>
      </c>
      <c r="AG1391" s="2">
        <v>0.80619980000000002</v>
      </c>
      <c r="AH1391" s="2">
        <v>-124.4543</v>
      </c>
      <c r="AI1391" s="2">
        <v>-56.784289999999999</v>
      </c>
      <c r="AJ1391" s="2">
        <v>35.334060000000001</v>
      </c>
      <c r="AK1391" s="2">
        <v>0.54202269999999997</v>
      </c>
      <c r="AL1391" s="2">
        <v>1.0935060000000001</v>
      </c>
      <c r="AM1391" s="2">
        <v>0.9902649</v>
      </c>
      <c r="AN1391" s="2">
        <v>2.1761149999999998</v>
      </c>
      <c r="AO1391" s="2">
        <v>-4.6544309999999998E-2</v>
      </c>
      <c r="AP1391" s="2">
        <v>-0.14586260000000001</v>
      </c>
      <c r="AQ1391" s="2">
        <v>-5.066586E-2</v>
      </c>
      <c r="AR1391" s="2">
        <v>0.8124865</v>
      </c>
      <c r="AS1391" s="2">
        <v>-0.1228252</v>
      </c>
      <c r="AT1391" s="2">
        <v>4.2037610000000003E-2</v>
      </c>
      <c r="AU1391" s="2">
        <v>-4.552871E-2</v>
      </c>
      <c r="AV1391" s="2">
        <v>801.15089999999998</v>
      </c>
      <c r="AW1391" s="2">
        <v>1.479822</v>
      </c>
      <c r="AX1391" s="2">
        <v>99.118570000000005</v>
      </c>
      <c r="AY1391" s="2">
        <v>5.1361720000000002</v>
      </c>
      <c r="AZ1391" s="2">
        <v>1.241422</v>
      </c>
      <c r="BA1391" s="2">
        <v>0.9902649</v>
      </c>
      <c r="BB1391" s="2">
        <v>-123.6247</v>
      </c>
      <c r="BC1391" s="2">
        <v>-5.2741660000000003E-2</v>
      </c>
      <c r="BD1391" s="2">
        <v>-0.13132350000000001</v>
      </c>
      <c r="BE1391" s="2">
        <v>-0.23770520000000001</v>
      </c>
      <c r="BF1391" s="2">
        <v>-0.59187120000000004</v>
      </c>
      <c r="BG1391" s="2">
        <v>0</v>
      </c>
      <c r="BH1391" s="2">
        <v>0</v>
      </c>
      <c r="BI1391" s="2">
        <v>63.19661</v>
      </c>
      <c r="BJ1391" s="2">
        <v>0</v>
      </c>
      <c r="BK1391" s="2">
        <v>4.1118589999999999</v>
      </c>
      <c r="BL1391" s="2">
        <v>0.5429349</v>
      </c>
      <c r="BM1391" s="2">
        <v>0.81930930000000002</v>
      </c>
      <c r="BN1391" s="2">
        <v>4.2393999999999998</v>
      </c>
      <c r="BO1391" s="2">
        <v>66.267390000000006</v>
      </c>
      <c r="BP1391" s="2">
        <v>1.2442310000000001</v>
      </c>
      <c r="BQ1391" s="2">
        <v>-1559.35</v>
      </c>
      <c r="BR1391" s="2">
        <v>-0.82213239999999999</v>
      </c>
      <c r="BS1391" s="2">
        <v>-593.49929999999995</v>
      </c>
      <c r="BT1391" s="2">
        <v>487.5668</v>
      </c>
      <c r="BU1391" s="2">
        <v>33717.919999999998</v>
      </c>
      <c r="BV1391" s="2">
        <v>34196.199999999997</v>
      </c>
      <c r="BW1391" s="2">
        <v>874.14139999999998</v>
      </c>
      <c r="BX1391" s="2">
        <v>611.34670000000006</v>
      </c>
      <c r="BY1391" s="2">
        <v>1089.6300000000001</v>
      </c>
      <c r="BZ1391" s="2">
        <v>0.14925079999999999</v>
      </c>
      <c r="CA1391" s="2" t="s">
        <v>98</v>
      </c>
      <c r="CB1391" s="2" t="s">
        <v>98</v>
      </c>
      <c r="CC1391" s="2">
        <v>180.726</v>
      </c>
      <c r="CD1391" s="2">
        <v>184.1885</v>
      </c>
      <c r="CE1391" s="2" t="s">
        <v>98</v>
      </c>
      <c r="CF1391" s="2" t="s">
        <v>98</v>
      </c>
      <c r="CG1391" s="2" t="s">
        <v>98</v>
      </c>
      <c r="CH1391" s="2">
        <v>0</v>
      </c>
      <c r="CI1391" s="2">
        <v>0</v>
      </c>
      <c r="CJ1391" s="2">
        <v>0</v>
      </c>
      <c r="CK1391" s="2">
        <v>0</v>
      </c>
      <c r="CL1391" s="2">
        <v>0</v>
      </c>
      <c r="CM1391" s="2">
        <v>-6.5794439999999996</v>
      </c>
      <c r="CN1391" s="2">
        <v>5.3131300000000001</v>
      </c>
      <c r="CO1391" s="2">
        <v>11.16371</v>
      </c>
      <c r="CP1391" s="2">
        <v>600</v>
      </c>
      <c r="CQ1391" s="3">
        <f t="shared" si="42"/>
        <v>425.0342604351091</v>
      </c>
      <c r="CR1391" s="3">
        <f t="shared" si="43"/>
        <v>6.3974156444120611</v>
      </c>
    </row>
    <row r="1392" spans="1:96" x14ac:dyDescent="0.25">
      <c r="A1392" s="4">
        <v>42092.958333333336</v>
      </c>
      <c r="B1392" s="2">
        <v>5026</v>
      </c>
      <c r="C1392" s="2">
        <v>-74.079030000000003</v>
      </c>
      <c r="D1392" s="2">
        <v>0.46408969999999999</v>
      </c>
      <c r="E1392" s="2">
        <v>0.61131500000000005</v>
      </c>
      <c r="F1392" s="2">
        <v>0.75859580000000004</v>
      </c>
      <c r="G1392" s="2">
        <v>-9.8668160000000005E-2</v>
      </c>
      <c r="H1392" s="2">
        <v>-4.351526E-2</v>
      </c>
      <c r="I1392" s="2">
        <v>-5.9374509999999998E-2</v>
      </c>
      <c r="J1392" s="2">
        <v>1.8441989999999999</v>
      </c>
      <c r="K1392" s="2">
        <v>-0.3815634</v>
      </c>
      <c r="L1392" s="2">
        <v>0.32881110000000002</v>
      </c>
      <c r="M1392" s="2">
        <v>1.8312029999999999</v>
      </c>
      <c r="N1392" s="2">
        <v>-0.17759349999999999</v>
      </c>
      <c r="O1392" s="2">
        <v>0.84097080000000002</v>
      </c>
      <c r="P1392" s="2">
        <v>8.8818300000000008</v>
      </c>
      <c r="Q1392" s="2">
        <v>8.6827140000000007</v>
      </c>
      <c r="R1392" s="2">
        <v>-100.1584</v>
      </c>
      <c r="S1392" s="2">
        <v>0</v>
      </c>
      <c r="T1392" s="2">
        <v>280.15839999999997</v>
      </c>
      <c r="U1392" s="2">
        <v>-1.531366</v>
      </c>
      <c r="V1392" s="2">
        <v>-8.5466180000000005</v>
      </c>
      <c r="W1392" s="2">
        <v>1.4109240000000001</v>
      </c>
      <c r="X1392" s="2">
        <v>5.0323390000000003</v>
      </c>
      <c r="Y1392" s="2">
        <v>180</v>
      </c>
      <c r="Z1392" s="2">
        <v>8004</v>
      </c>
      <c r="AA1392" s="2">
        <v>0</v>
      </c>
      <c r="AB1392" s="2">
        <v>0</v>
      </c>
      <c r="AC1392" s="2">
        <v>6</v>
      </c>
      <c r="AD1392" s="2">
        <v>9996</v>
      </c>
      <c r="AE1392" s="2">
        <v>0</v>
      </c>
      <c r="AF1392" s="2">
        <v>0</v>
      </c>
      <c r="AG1392" s="2">
        <v>-0.76842129999999997</v>
      </c>
      <c r="AH1392" s="2">
        <v>93.664670000000001</v>
      </c>
      <c r="AI1392" s="2">
        <v>-79.430340000000001</v>
      </c>
      <c r="AJ1392" s="2">
        <v>25.507449999999999</v>
      </c>
      <c r="AK1392" s="2">
        <v>0.22917699999999999</v>
      </c>
      <c r="AL1392" s="2">
        <v>-8.0527529999999992</v>
      </c>
      <c r="AM1392" s="2">
        <v>-0.63410900000000003</v>
      </c>
      <c r="AN1392" s="2">
        <v>1.4325060000000001</v>
      </c>
      <c r="AO1392" s="2">
        <v>-2.4701939999999999E-2</v>
      </c>
      <c r="AP1392" s="2">
        <v>0.51418909999999995</v>
      </c>
      <c r="AQ1392" s="2">
        <v>3.9349059999999998E-2</v>
      </c>
      <c r="AR1392" s="2">
        <v>0.78961820000000005</v>
      </c>
      <c r="AS1392" s="2">
        <v>-9.5443490000000006E-2</v>
      </c>
      <c r="AT1392" s="2">
        <v>-0.1024998</v>
      </c>
      <c r="AU1392" s="2">
        <v>-6.3663600000000001E-2</v>
      </c>
      <c r="AV1392" s="2">
        <v>747.45190000000002</v>
      </c>
      <c r="AW1392" s="2">
        <v>5.3529770000000001</v>
      </c>
      <c r="AX1392" s="2">
        <v>99.085049999999995</v>
      </c>
      <c r="AY1392" s="2">
        <v>4.4159519999999999</v>
      </c>
      <c r="AZ1392" s="2">
        <v>1.2418579999999999</v>
      </c>
      <c r="BA1392" s="2">
        <v>-0.63410900000000003</v>
      </c>
      <c r="BB1392" s="2">
        <v>96.011700000000005</v>
      </c>
      <c r="BC1392" s="2">
        <v>3.8321929999999997E-2</v>
      </c>
      <c r="BD1392" s="2">
        <v>-0.17263419999999999</v>
      </c>
      <c r="BE1392" s="2">
        <v>0.66965229999999998</v>
      </c>
      <c r="BF1392" s="2">
        <v>-3.0166770000000001</v>
      </c>
      <c r="BG1392" s="2">
        <v>0</v>
      </c>
      <c r="BH1392" s="2">
        <v>0</v>
      </c>
      <c r="BI1392" s="2">
        <v>56.845829999999999</v>
      </c>
      <c r="BJ1392" s="2">
        <v>0</v>
      </c>
      <c r="BK1392" s="2">
        <v>3.8509929999999999</v>
      </c>
      <c r="BL1392" s="2">
        <v>0.58646640000000005</v>
      </c>
      <c r="BM1392" s="2">
        <v>0.80447100000000005</v>
      </c>
      <c r="BN1392" s="2">
        <v>4.5836209999999999</v>
      </c>
      <c r="BO1392" s="2">
        <v>72.900890000000004</v>
      </c>
      <c r="BP1392" s="2">
        <v>1.2452890000000001</v>
      </c>
      <c r="BQ1392" s="2">
        <v>-1569.462</v>
      </c>
      <c r="BR1392" s="2">
        <v>-0.84252550000000004</v>
      </c>
      <c r="BS1392" s="2">
        <v>-583.33079999999995</v>
      </c>
      <c r="BT1392" s="2">
        <v>491.33699999999999</v>
      </c>
      <c r="BU1392" s="2">
        <v>33789.83</v>
      </c>
      <c r="BV1392" s="2">
        <v>34284.620000000003</v>
      </c>
      <c r="BW1392" s="2">
        <v>874.64059999999995</v>
      </c>
      <c r="BX1392" s="2">
        <v>607.56200000000001</v>
      </c>
      <c r="BY1392" s="2">
        <v>1102.356</v>
      </c>
      <c r="BZ1392" s="2">
        <v>0.1524877</v>
      </c>
      <c r="CA1392" s="2" t="s">
        <v>98</v>
      </c>
      <c r="CB1392" s="2" t="s">
        <v>98</v>
      </c>
      <c r="CC1392" s="2">
        <v>180.7518</v>
      </c>
      <c r="CD1392" s="2">
        <v>184.1739</v>
      </c>
      <c r="CE1392" s="2" t="s">
        <v>98</v>
      </c>
      <c r="CF1392" s="2" t="s">
        <v>98</v>
      </c>
      <c r="CG1392" s="2" t="s">
        <v>98</v>
      </c>
      <c r="CH1392" s="2">
        <v>0</v>
      </c>
      <c r="CI1392" s="2">
        <v>0</v>
      </c>
      <c r="CJ1392" s="2">
        <v>0</v>
      </c>
      <c r="CK1392" s="2">
        <v>0</v>
      </c>
      <c r="CL1392" s="2">
        <v>0</v>
      </c>
      <c r="CM1392" s="2">
        <v>-6.5631180000000002</v>
      </c>
      <c r="CN1392" s="2">
        <v>5.1946329999999996</v>
      </c>
      <c r="CO1392" s="2">
        <v>11.14823</v>
      </c>
      <c r="CP1392" s="2">
        <v>600</v>
      </c>
      <c r="CQ1392" s="3">
        <f t="shared" si="42"/>
        <v>395.6528727719749</v>
      </c>
      <c r="CR1392" s="3">
        <f t="shared" si="43"/>
        <v>6.2874693554699377</v>
      </c>
    </row>
    <row r="1393" spans="1:96" x14ac:dyDescent="0.25">
      <c r="A1393" s="4">
        <v>42092.979166666664</v>
      </c>
      <c r="B1393" s="2">
        <v>5027</v>
      </c>
      <c r="C1393" s="2">
        <v>-67.781720000000007</v>
      </c>
      <c r="D1393" s="2">
        <v>0.58217909999999995</v>
      </c>
      <c r="E1393" s="2">
        <v>0.68497399999999997</v>
      </c>
      <c r="F1393" s="2">
        <v>0.63000909999999999</v>
      </c>
      <c r="G1393" s="2">
        <v>-0.46140130000000001</v>
      </c>
      <c r="H1393" s="2">
        <v>-0.43141160000000001</v>
      </c>
      <c r="I1393" s="2">
        <v>-5.437268E-2</v>
      </c>
      <c r="J1393" s="2">
        <v>2.3023150000000001</v>
      </c>
      <c r="K1393" s="2">
        <v>3.0904470000000002</v>
      </c>
      <c r="L1393" s="2">
        <v>0.3095985</v>
      </c>
      <c r="M1393" s="2">
        <v>2.0729289999999998</v>
      </c>
      <c r="N1393" s="2">
        <v>0.35254429999999998</v>
      </c>
      <c r="O1393" s="2">
        <v>0.66396949999999999</v>
      </c>
      <c r="P1393" s="2">
        <v>10.22772</v>
      </c>
      <c r="Q1393" s="2">
        <v>10.07428</v>
      </c>
      <c r="R1393" s="2">
        <v>-112.9218</v>
      </c>
      <c r="S1393" s="2">
        <v>9.9212559999999996</v>
      </c>
      <c r="T1393" s="2">
        <v>292.92180000000002</v>
      </c>
      <c r="U1393" s="2">
        <v>-3.9236659999999999</v>
      </c>
      <c r="V1393" s="2">
        <v>-9.2787950000000006</v>
      </c>
      <c r="W1393" s="2">
        <v>1.476542</v>
      </c>
      <c r="X1393" s="2">
        <v>5.2147459999999999</v>
      </c>
      <c r="Y1393" s="2">
        <v>180</v>
      </c>
      <c r="Z1393" s="2">
        <v>13229</v>
      </c>
      <c r="AA1393" s="2">
        <v>0</v>
      </c>
      <c r="AB1393" s="2">
        <v>0</v>
      </c>
      <c r="AC1393" s="2">
        <v>4</v>
      </c>
      <c r="AD1393" s="2">
        <v>4770</v>
      </c>
      <c r="AE1393" s="2">
        <v>0</v>
      </c>
      <c r="AF1393" s="2">
        <v>0</v>
      </c>
      <c r="AG1393" s="2">
        <v>-3.492787E-2</v>
      </c>
      <c r="AH1393" s="2">
        <v>-16.26511</v>
      </c>
      <c r="AI1393" s="2">
        <v>-66.659679999999994</v>
      </c>
      <c r="AJ1393" s="2">
        <v>2.787947</v>
      </c>
      <c r="AK1393" s="2">
        <v>-6.6511630000000002E-2</v>
      </c>
      <c r="AL1393" s="2">
        <v>0.16444210000000001</v>
      </c>
      <c r="AM1393" s="2">
        <v>0.1137571</v>
      </c>
      <c r="AN1393" s="2">
        <v>4.839214E-2</v>
      </c>
      <c r="AO1393" s="2">
        <v>-6.9076659999999998E-2</v>
      </c>
      <c r="AP1393" s="2">
        <v>-5.4185110000000002E-2</v>
      </c>
      <c r="AQ1393" s="2">
        <v>-5.4467910000000003E-3</v>
      </c>
      <c r="AR1393" s="2">
        <v>0.62511050000000001</v>
      </c>
      <c r="AS1393" s="2">
        <v>-0.45107999999999998</v>
      </c>
      <c r="AT1393" s="2">
        <v>-0.42294530000000002</v>
      </c>
      <c r="AU1393" s="2">
        <v>-5.3472609999999997E-2</v>
      </c>
      <c r="AV1393" s="2">
        <v>738.95939999999996</v>
      </c>
      <c r="AW1393" s="2">
        <v>6.0595730000000003</v>
      </c>
      <c r="AX1393" s="2">
        <v>99.072460000000007</v>
      </c>
      <c r="AY1393" s="2">
        <v>4.5159729999999998</v>
      </c>
      <c r="AZ1393" s="2">
        <v>1.2408189999999999</v>
      </c>
      <c r="BA1393" s="2">
        <v>0.1137571</v>
      </c>
      <c r="BB1393" s="2">
        <v>-13.29017</v>
      </c>
      <c r="BC1393" s="2">
        <v>-5.2517550000000003E-3</v>
      </c>
      <c r="BD1393" s="2">
        <v>-0.14343320000000001</v>
      </c>
      <c r="BE1393" s="2">
        <v>-0.1050789</v>
      </c>
      <c r="BF1393" s="2">
        <v>-2.8698610000000002</v>
      </c>
      <c r="BG1393" s="2">
        <v>0</v>
      </c>
      <c r="BH1393" s="2">
        <v>0</v>
      </c>
      <c r="BI1393" s="2">
        <v>56</v>
      </c>
      <c r="BJ1393" s="2">
        <v>0</v>
      </c>
      <c r="BK1393" s="2">
        <v>3.9056250000000001</v>
      </c>
      <c r="BL1393" s="2">
        <v>0.6073056</v>
      </c>
      <c r="BM1393" s="2">
        <v>0.8076179</v>
      </c>
      <c r="BN1393" s="2">
        <v>4.7455559999999997</v>
      </c>
      <c r="BO1393" s="2">
        <v>75.197140000000005</v>
      </c>
      <c r="BP1393" s="2">
        <v>1.2445219999999999</v>
      </c>
      <c r="BQ1393" s="2">
        <v>-1572.5840000000001</v>
      </c>
      <c r="BR1393" s="2">
        <v>-0.85757360000000005</v>
      </c>
      <c r="BS1393" s="2">
        <v>-575.10910000000001</v>
      </c>
      <c r="BT1393" s="2">
        <v>492.99790000000002</v>
      </c>
      <c r="BU1393" s="2">
        <v>33775.910000000003</v>
      </c>
      <c r="BV1393" s="2">
        <v>34280.379999999997</v>
      </c>
      <c r="BW1393" s="2">
        <v>874.55550000000005</v>
      </c>
      <c r="BX1393" s="2">
        <v>606.50369999999998</v>
      </c>
      <c r="BY1393" s="2">
        <v>1110.981</v>
      </c>
      <c r="BZ1393" s="2">
        <v>0.15190200000000001</v>
      </c>
      <c r="CA1393" s="2" t="s">
        <v>98</v>
      </c>
      <c r="CB1393" s="2" t="s">
        <v>98</v>
      </c>
      <c r="CC1393" s="2">
        <v>180.84049999999999</v>
      </c>
      <c r="CD1393" s="2">
        <v>184.17590000000001</v>
      </c>
      <c r="CE1393" s="2" t="s">
        <v>98</v>
      </c>
      <c r="CF1393" s="2" t="s">
        <v>98</v>
      </c>
      <c r="CG1393" s="2" t="s">
        <v>98</v>
      </c>
      <c r="CH1393" s="2">
        <v>0</v>
      </c>
      <c r="CI1393" s="2">
        <v>0</v>
      </c>
      <c r="CJ1393" s="2">
        <v>0</v>
      </c>
      <c r="CK1393" s="2">
        <v>0</v>
      </c>
      <c r="CL1393" s="2">
        <v>0</v>
      </c>
      <c r="CM1393" s="2">
        <v>-6.4922610000000001</v>
      </c>
      <c r="CN1393" s="2">
        <v>5.0898370000000002</v>
      </c>
      <c r="CO1393" s="2">
        <v>11.13757</v>
      </c>
      <c r="CP1393" s="2">
        <v>600</v>
      </c>
      <c r="CQ1393" s="3">
        <f t="shared" si="42"/>
        <v>391.34816995333045</v>
      </c>
      <c r="CR1393" s="3">
        <f t="shared" si="43"/>
        <v>6.3108197839511462</v>
      </c>
    </row>
    <row r="1394" spans="1:96" x14ac:dyDescent="0.25">
      <c r="A1394" s="4">
        <v>42093</v>
      </c>
      <c r="B1394" s="2">
        <v>5028</v>
      </c>
      <c r="C1394" s="2">
        <v>-29.508849999999999</v>
      </c>
      <c r="D1394" s="2">
        <v>0.2602411</v>
      </c>
      <c r="E1394" s="2">
        <v>0.45848129999999998</v>
      </c>
      <c r="F1394" s="2">
        <v>0.48299809999999999</v>
      </c>
      <c r="G1394" s="2">
        <v>-0.15134619999999999</v>
      </c>
      <c r="H1394" s="2">
        <v>-0.27281359999999999</v>
      </c>
      <c r="I1394" s="2">
        <v>-2.3724459999999999E-2</v>
      </c>
      <c r="J1394" s="2">
        <v>1.10378</v>
      </c>
      <c r="K1394" s="2">
        <v>0.57250290000000004</v>
      </c>
      <c r="L1394" s="2">
        <v>6.8933400000000006E-2</v>
      </c>
      <c r="M1394" s="2">
        <v>1.206445</v>
      </c>
      <c r="N1394" s="2">
        <v>0.1985809</v>
      </c>
      <c r="O1394" s="2">
        <v>0.55539019999999995</v>
      </c>
      <c r="P1394" s="2">
        <v>12.83507</v>
      </c>
      <c r="Q1394" s="2">
        <v>12.80414</v>
      </c>
      <c r="R1394" s="2">
        <v>-120.18300000000001</v>
      </c>
      <c r="S1394" s="2">
        <v>3.9758369999999998</v>
      </c>
      <c r="T1394" s="2">
        <v>300.18299999999999</v>
      </c>
      <c r="U1394" s="2">
        <v>-6.4374650000000004</v>
      </c>
      <c r="V1394" s="2">
        <v>-11.068199999999999</v>
      </c>
      <c r="W1394" s="2">
        <v>1.2764800000000001</v>
      </c>
      <c r="X1394" s="2">
        <v>5.7729049999999997</v>
      </c>
      <c r="Y1394" s="2">
        <v>180</v>
      </c>
      <c r="Z1394" s="2">
        <v>17741</v>
      </c>
      <c r="AA1394" s="2">
        <v>0</v>
      </c>
      <c r="AB1394" s="2">
        <v>0</v>
      </c>
      <c r="AC1394" s="2">
        <v>0</v>
      </c>
      <c r="AD1394" s="2">
        <v>259</v>
      </c>
      <c r="AE1394" s="2">
        <v>0</v>
      </c>
      <c r="AF1394" s="2">
        <v>0</v>
      </c>
      <c r="AG1394" s="2">
        <v>-1.9109699999999999E-3</v>
      </c>
      <c r="AH1394" s="2">
        <v>0.37208010000000002</v>
      </c>
      <c r="AI1394" s="2">
        <v>-29.460239999999999</v>
      </c>
      <c r="AJ1394" s="2">
        <v>0.95517600000000003</v>
      </c>
      <c r="AK1394" s="2">
        <v>0.36595699999999998</v>
      </c>
      <c r="AL1394" s="2">
        <v>0.61471609999999999</v>
      </c>
      <c r="AM1394" s="2">
        <v>6.0629769999999999E-2</v>
      </c>
      <c r="AN1394" s="2">
        <v>1.8066789999999999E-2</v>
      </c>
      <c r="AO1394" s="2">
        <v>4.4674610000000002E-4</v>
      </c>
      <c r="AP1394" s="2">
        <v>-8.1724650000000003E-3</v>
      </c>
      <c r="AQ1394" s="2">
        <v>6.7201480000000002E-4</v>
      </c>
      <c r="AR1394" s="2">
        <v>0.47961239999999999</v>
      </c>
      <c r="AS1394" s="2">
        <v>-0.15062030000000001</v>
      </c>
      <c r="AT1394" s="2">
        <v>-0.27042450000000001</v>
      </c>
      <c r="AU1394" s="2">
        <v>-2.3685370000000001E-2</v>
      </c>
      <c r="AV1394" s="2">
        <v>736.33100000000002</v>
      </c>
      <c r="AW1394" s="2">
        <v>6.1166669999999996</v>
      </c>
      <c r="AX1394" s="2">
        <v>99.048869999999994</v>
      </c>
      <c r="AY1394" s="2">
        <v>5.0645749999999996</v>
      </c>
      <c r="AZ1394" s="2">
        <v>1.2380340000000001</v>
      </c>
      <c r="BA1394" s="2">
        <v>6.0629769999999999E-2</v>
      </c>
      <c r="BB1394" s="2">
        <v>1.639716</v>
      </c>
      <c r="BC1394" s="2">
        <v>6.4713620000000005E-4</v>
      </c>
      <c r="BD1394" s="2">
        <v>-6.3187869999999993E-2</v>
      </c>
      <c r="BE1394" s="2">
        <v>1.311678E-2</v>
      </c>
      <c r="BF1394" s="2">
        <v>-1.280753</v>
      </c>
      <c r="BG1394" s="2">
        <v>0</v>
      </c>
      <c r="BH1394" s="2">
        <v>0</v>
      </c>
      <c r="BI1394" s="2">
        <v>56</v>
      </c>
      <c r="BJ1394" s="2">
        <v>0</v>
      </c>
      <c r="BK1394" s="2">
        <v>4.6031789999999999</v>
      </c>
      <c r="BL1394" s="2">
        <v>0.6184404</v>
      </c>
      <c r="BM1394" s="2">
        <v>0.8480818</v>
      </c>
      <c r="BN1394" s="2">
        <v>4.8204279999999997</v>
      </c>
      <c r="BO1394" s="2">
        <v>72.922259999999994</v>
      </c>
      <c r="BP1394" s="2">
        <v>1.241185</v>
      </c>
      <c r="BQ1394" s="2">
        <v>-1579.394</v>
      </c>
      <c r="BR1394" s="2">
        <v>-0.83286179999999999</v>
      </c>
      <c r="BS1394" s="2">
        <v>-584.59749999999997</v>
      </c>
      <c r="BT1394" s="2">
        <v>486.73250000000002</v>
      </c>
      <c r="BU1394" s="2">
        <v>33726.79</v>
      </c>
      <c r="BV1394" s="2">
        <v>34234.86</v>
      </c>
      <c r="BW1394" s="2">
        <v>874.31730000000005</v>
      </c>
      <c r="BX1394" s="2">
        <v>593.5915</v>
      </c>
      <c r="BY1394" s="2">
        <v>1101.6559999999999</v>
      </c>
      <c r="BZ1394" s="2">
        <v>0.1549914</v>
      </c>
      <c r="CA1394" s="2" t="s">
        <v>98</v>
      </c>
      <c r="CB1394" s="2" t="s">
        <v>98</v>
      </c>
      <c r="CC1394" s="2">
        <v>180.91829999999999</v>
      </c>
      <c r="CD1394" s="2">
        <v>184.20070000000001</v>
      </c>
      <c r="CE1394" s="2" t="s">
        <v>98</v>
      </c>
      <c r="CF1394" s="2" t="s">
        <v>98</v>
      </c>
      <c r="CG1394" s="2" t="s">
        <v>98</v>
      </c>
      <c r="CH1394" s="2">
        <v>0</v>
      </c>
      <c r="CI1394" s="2">
        <v>0</v>
      </c>
      <c r="CJ1394" s="2">
        <v>0</v>
      </c>
      <c r="CK1394" s="2">
        <v>0</v>
      </c>
      <c r="CL1394" s="2">
        <v>0</v>
      </c>
      <c r="CM1394" s="2">
        <v>-6.5581319999999996</v>
      </c>
      <c r="CN1394" s="2">
        <v>5.0596220000000001</v>
      </c>
      <c r="CO1394" s="2">
        <v>11.135070000000001</v>
      </c>
      <c r="CP1394" s="2">
        <v>600</v>
      </c>
      <c r="CQ1394" s="3">
        <f t="shared" si="42"/>
        <v>390.81970443063869</v>
      </c>
      <c r="CR1394" s="3">
        <f t="shared" si="43"/>
        <v>6.6103662011293274</v>
      </c>
    </row>
    <row r="1395" spans="1:96" x14ac:dyDescent="0.25">
      <c r="A1395" s="4">
        <v>42093.020833333336</v>
      </c>
      <c r="B1395" s="2">
        <v>5029</v>
      </c>
      <c r="C1395" s="2">
        <v>-49.483179999999997</v>
      </c>
      <c r="D1395" s="2">
        <v>0.49071619999999999</v>
      </c>
      <c r="E1395" s="2">
        <v>0.63016340000000004</v>
      </c>
      <c r="F1395" s="2">
        <v>0.54167710000000002</v>
      </c>
      <c r="G1395" s="2">
        <v>-0.38297049999999999</v>
      </c>
      <c r="H1395" s="2">
        <v>-0.33477089999999998</v>
      </c>
      <c r="I1395" s="2">
        <v>-3.9857499999999997E-2</v>
      </c>
      <c r="J1395" s="2">
        <v>1.866277</v>
      </c>
      <c r="K1395" s="2">
        <v>0.28227350000000001</v>
      </c>
      <c r="L1395" s="2">
        <v>0.1993827</v>
      </c>
      <c r="M1395" s="2">
        <v>1.695621</v>
      </c>
      <c r="N1395" s="2">
        <v>0.34342349999999999</v>
      </c>
      <c r="O1395" s="2">
        <v>0.6271272</v>
      </c>
      <c r="P1395" s="2">
        <v>13.87951</v>
      </c>
      <c r="Q1395" s="2">
        <v>13.767749999999999</v>
      </c>
      <c r="R1395" s="2">
        <v>-123.88339999999999</v>
      </c>
      <c r="S1395" s="2">
        <v>7.2684980000000001</v>
      </c>
      <c r="T1395" s="2">
        <v>303.88339999999999</v>
      </c>
      <c r="U1395" s="2">
        <v>-7.6756089999999997</v>
      </c>
      <c r="V1395" s="2">
        <v>-11.42961</v>
      </c>
      <c r="W1395" s="2">
        <v>1.316986</v>
      </c>
      <c r="X1395" s="2">
        <v>6.2566699999999997</v>
      </c>
      <c r="Y1395" s="2">
        <v>180</v>
      </c>
      <c r="Z1395" s="2">
        <v>17139</v>
      </c>
      <c r="AA1395" s="2">
        <v>0</v>
      </c>
      <c r="AB1395" s="2">
        <v>0</v>
      </c>
      <c r="AC1395" s="2">
        <v>0</v>
      </c>
      <c r="AD1395" s="2">
        <v>861</v>
      </c>
      <c r="AE1395" s="2">
        <v>0</v>
      </c>
      <c r="AF1395" s="2">
        <v>0</v>
      </c>
      <c r="AG1395" s="2">
        <v>-3.4815850000000002E-2</v>
      </c>
      <c r="AH1395" s="2">
        <v>-4.3375269999999997</v>
      </c>
      <c r="AI1395" s="2">
        <v>-49.11074</v>
      </c>
      <c r="AJ1395" s="2">
        <v>1.008675</v>
      </c>
      <c r="AK1395" s="2">
        <v>0.30387799999999998</v>
      </c>
      <c r="AL1395" s="2">
        <v>0.86505189999999998</v>
      </c>
      <c r="AM1395" s="2">
        <v>7.1340730000000005E-2</v>
      </c>
      <c r="AN1395" s="2">
        <v>1.6876189999999999E-2</v>
      </c>
      <c r="AO1395" s="2">
        <v>-8.2593619999999993E-3</v>
      </c>
      <c r="AP1395" s="2">
        <v>-8.7386909999999998E-3</v>
      </c>
      <c r="AQ1395" s="2">
        <v>-8.870363E-4</v>
      </c>
      <c r="AR1395" s="2">
        <v>0.53803749999999995</v>
      </c>
      <c r="AS1395" s="2">
        <v>-0.38019589999999998</v>
      </c>
      <c r="AT1395" s="2">
        <v>-0.33190180000000002</v>
      </c>
      <c r="AU1395" s="2">
        <v>-3.9557509999999997E-2</v>
      </c>
      <c r="AV1395" s="2">
        <v>735.91070000000002</v>
      </c>
      <c r="AW1395" s="2">
        <v>6.1741859999999997</v>
      </c>
      <c r="AX1395" s="2">
        <v>99.036609999999996</v>
      </c>
      <c r="AY1395" s="2">
        <v>5.5391279999999998</v>
      </c>
      <c r="AZ1395" s="2">
        <v>1.2357309999999999</v>
      </c>
      <c r="BA1395" s="2">
        <v>7.1340730000000005E-2</v>
      </c>
      <c r="BB1395" s="2">
        <v>-2.1643690000000002</v>
      </c>
      <c r="BC1395" s="2">
        <v>-8.5534890000000001E-4</v>
      </c>
      <c r="BD1395" s="2">
        <v>-0.1053012</v>
      </c>
      <c r="BE1395" s="2">
        <v>-1.7510060000000001E-2</v>
      </c>
      <c r="BF1395" s="2">
        <v>-2.1556479999999998</v>
      </c>
      <c r="BG1395" s="2">
        <v>0</v>
      </c>
      <c r="BH1395" s="2">
        <v>0</v>
      </c>
      <c r="BI1395" s="2">
        <v>56</v>
      </c>
      <c r="BJ1395" s="2">
        <v>0</v>
      </c>
      <c r="BK1395" s="2">
        <v>5.0992810000000004</v>
      </c>
      <c r="BL1395" s="2">
        <v>0.62785310000000005</v>
      </c>
      <c r="BM1395" s="2">
        <v>0.87795319999999999</v>
      </c>
      <c r="BN1395" s="2">
        <v>4.8850699999999998</v>
      </c>
      <c r="BO1395" s="2">
        <v>71.513279999999995</v>
      </c>
      <c r="BP1395" s="2">
        <v>1.238632</v>
      </c>
      <c r="BQ1395" s="2">
        <v>-1566.0429999999999</v>
      </c>
      <c r="BR1395" s="2">
        <v>-0.86788730000000003</v>
      </c>
      <c r="BS1395" s="2">
        <v>-575.80269999999996</v>
      </c>
      <c r="BT1395" s="2">
        <v>499.67430000000002</v>
      </c>
      <c r="BU1395" s="2">
        <v>33794.11</v>
      </c>
      <c r="BV1395" s="2">
        <v>34284.68</v>
      </c>
      <c r="BW1395" s="2">
        <v>874.54259999999999</v>
      </c>
      <c r="BX1395" s="2">
        <v>626.72</v>
      </c>
      <c r="BY1395" s="2">
        <v>1117.2860000000001</v>
      </c>
      <c r="BZ1395" s="2">
        <v>0.15572559999999999</v>
      </c>
      <c r="CA1395" s="2" t="s">
        <v>98</v>
      </c>
      <c r="CB1395" s="2" t="s">
        <v>98</v>
      </c>
      <c r="CC1395" s="2">
        <v>180.92080000000001</v>
      </c>
      <c r="CD1395" s="2">
        <v>184.18510000000001</v>
      </c>
      <c r="CE1395" s="2" t="s">
        <v>98</v>
      </c>
      <c r="CF1395" s="2" t="s">
        <v>98</v>
      </c>
      <c r="CG1395" s="2" t="s">
        <v>98</v>
      </c>
      <c r="CH1395" s="2">
        <v>0</v>
      </c>
      <c r="CI1395" s="2">
        <v>0</v>
      </c>
      <c r="CJ1395" s="2">
        <v>0</v>
      </c>
      <c r="CK1395" s="2">
        <v>0</v>
      </c>
      <c r="CL1395" s="2">
        <v>0</v>
      </c>
      <c r="CM1395" s="2">
        <v>-6.3946300000000003</v>
      </c>
      <c r="CN1395" s="2">
        <v>5.1693600000000002</v>
      </c>
      <c r="CO1395" s="2">
        <v>11.118460000000001</v>
      </c>
      <c r="CP1395" s="2">
        <v>600</v>
      </c>
      <c r="CQ1395" s="3">
        <f t="shared" ref="CQ1395:CQ1458" si="44">IF(AV1395="NAN","NAN",8.3143*AV1395/44*(AY1395+273.15)/AX1395)</f>
        <v>391.31130281995587</v>
      </c>
      <c r="CR1395" s="3">
        <f t="shared" ref="CR1395:CR1458" si="45">IF(BM1395="NAN","NAN",BM1395/8.3143/(BK1395+273.15)*18*1000)</f>
        <v>6.8309975501364137</v>
      </c>
    </row>
    <row r="1396" spans="1:96" x14ac:dyDescent="0.25">
      <c r="A1396" s="4">
        <v>42093.041666666664</v>
      </c>
      <c r="B1396" s="2">
        <v>5030</v>
      </c>
      <c r="C1396" s="2">
        <v>-46.121380000000002</v>
      </c>
      <c r="D1396" s="2">
        <v>0.58082719999999999</v>
      </c>
      <c r="E1396" s="2">
        <v>0.68490770000000001</v>
      </c>
      <c r="F1396" s="2">
        <v>0.48890410000000001</v>
      </c>
      <c r="G1396" s="2">
        <v>-0.3201022</v>
      </c>
      <c r="H1396" s="2">
        <v>-0.21596789999999999</v>
      </c>
      <c r="I1396" s="2">
        <v>-3.707626E-2</v>
      </c>
      <c r="J1396" s="2">
        <v>1.539701</v>
      </c>
      <c r="K1396" s="2">
        <v>9.3856690000000007E-2</v>
      </c>
      <c r="L1396" s="2">
        <v>0.38317669999999998</v>
      </c>
      <c r="M1396" s="2">
        <v>2.1480510000000002</v>
      </c>
      <c r="N1396" s="2">
        <v>-0.27060869999999998</v>
      </c>
      <c r="O1396" s="2">
        <v>0.78133470000000005</v>
      </c>
      <c r="P1396" s="2">
        <v>13.69026</v>
      </c>
      <c r="Q1396" s="2">
        <v>13.5504</v>
      </c>
      <c r="R1396" s="2">
        <v>-145.15719999999999</v>
      </c>
      <c r="S1396" s="2">
        <v>8.187322</v>
      </c>
      <c r="T1396" s="2">
        <v>325.15719999999999</v>
      </c>
      <c r="U1396" s="2">
        <v>-11.121130000000001</v>
      </c>
      <c r="V1396" s="2">
        <v>-7.7416970000000003</v>
      </c>
      <c r="W1396" s="2">
        <v>0.91010610000000003</v>
      </c>
      <c r="X1396" s="2">
        <v>5.9859770000000001</v>
      </c>
      <c r="Y1396" s="2">
        <v>180</v>
      </c>
      <c r="Z1396" s="2">
        <v>17179</v>
      </c>
      <c r="AA1396" s="2">
        <v>0</v>
      </c>
      <c r="AB1396" s="2">
        <v>0</v>
      </c>
      <c r="AC1396" s="2">
        <v>0</v>
      </c>
      <c r="AD1396" s="2">
        <v>821</v>
      </c>
      <c r="AE1396" s="2">
        <v>0</v>
      </c>
      <c r="AF1396" s="2">
        <v>0</v>
      </c>
      <c r="AG1396" s="2">
        <v>0.1872924</v>
      </c>
      <c r="AH1396" s="2">
        <v>93.523769999999999</v>
      </c>
      <c r="AI1396" s="2">
        <v>-51.588760000000001</v>
      </c>
      <c r="AJ1396" s="2">
        <v>1.4854510000000001</v>
      </c>
      <c r="AK1396" s="2">
        <v>0.87222549999999999</v>
      </c>
      <c r="AL1396" s="2">
        <v>-0.30485180000000001</v>
      </c>
      <c r="AM1396" s="2">
        <v>0.26052779999999998</v>
      </c>
      <c r="AN1396" s="2">
        <v>0.1019351</v>
      </c>
      <c r="AO1396" s="2">
        <v>4.5303639999999999E-2</v>
      </c>
      <c r="AP1396" s="2">
        <v>-0.13298509999999999</v>
      </c>
      <c r="AQ1396" s="2">
        <v>3.8931250000000001E-2</v>
      </c>
      <c r="AR1396" s="2">
        <v>0.48631370000000002</v>
      </c>
      <c r="AS1396" s="2">
        <v>-0.32381270000000001</v>
      </c>
      <c r="AT1396" s="2">
        <v>-0.1991985</v>
      </c>
      <c r="AU1396" s="2">
        <v>-4.147141E-2</v>
      </c>
      <c r="AV1396" s="2">
        <v>738.10680000000002</v>
      </c>
      <c r="AW1396" s="2">
        <v>6.065639</v>
      </c>
      <c r="AX1396" s="2">
        <v>99.135599999999997</v>
      </c>
      <c r="AY1396" s="2">
        <v>5.2830820000000003</v>
      </c>
      <c r="AZ1396" s="2">
        <v>1.2381770000000001</v>
      </c>
      <c r="BA1396" s="2">
        <v>0.26052779999999998</v>
      </c>
      <c r="BB1396" s="2">
        <v>94.992249999999999</v>
      </c>
      <c r="BC1396" s="2">
        <v>3.757448E-2</v>
      </c>
      <c r="BD1396" s="2">
        <v>-0.1108098</v>
      </c>
      <c r="BE1396" s="2">
        <v>0.75342520000000002</v>
      </c>
      <c r="BF1396" s="2">
        <v>-2.2219039999999999</v>
      </c>
      <c r="BG1396" s="2">
        <v>0</v>
      </c>
      <c r="BH1396" s="2">
        <v>0</v>
      </c>
      <c r="BI1396" s="2">
        <v>56</v>
      </c>
      <c r="BJ1396" s="2">
        <v>0</v>
      </c>
      <c r="BK1396" s="2">
        <v>4.8973040000000001</v>
      </c>
      <c r="BL1396" s="2">
        <v>0.61812420000000001</v>
      </c>
      <c r="BM1396" s="2">
        <v>0.86566419999999999</v>
      </c>
      <c r="BN1396" s="2">
        <v>4.8128669999999998</v>
      </c>
      <c r="BO1396" s="2">
        <v>71.404619999999994</v>
      </c>
      <c r="BP1396" s="2">
        <v>1.2394240000000001</v>
      </c>
      <c r="BQ1396" s="2">
        <v>-1549.2650000000001</v>
      </c>
      <c r="BR1396" s="2">
        <v>-0.84035850000000001</v>
      </c>
      <c r="BS1396" s="2">
        <v>-588.89670000000001</v>
      </c>
      <c r="BT1396" s="2">
        <v>494.57420000000002</v>
      </c>
      <c r="BU1396" s="2">
        <v>33732.93</v>
      </c>
      <c r="BV1396" s="2">
        <v>34198.730000000003</v>
      </c>
      <c r="BW1396" s="2">
        <v>874.10680000000002</v>
      </c>
      <c r="BX1396" s="2">
        <v>631.6241</v>
      </c>
      <c r="BY1396" s="2">
        <v>1097.4179999999999</v>
      </c>
      <c r="BZ1396" s="2">
        <v>0.14660380000000001</v>
      </c>
      <c r="CA1396" s="2" t="s">
        <v>98</v>
      </c>
      <c r="CB1396" s="2" t="s">
        <v>98</v>
      </c>
      <c r="CC1396" s="2">
        <v>180.9402</v>
      </c>
      <c r="CD1396" s="2">
        <v>184.21510000000001</v>
      </c>
      <c r="CE1396" s="2" t="s">
        <v>98</v>
      </c>
      <c r="CF1396" s="2" t="s">
        <v>98</v>
      </c>
      <c r="CG1396" s="2" t="s">
        <v>98</v>
      </c>
      <c r="CH1396" s="2">
        <v>0</v>
      </c>
      <c r="CI1396" s="2">
        <v>0</v>
      </c>
      <c r="CJ1396" s="2">
        <v>0</v>
      </c>
      <c r="CK1396" s="2">
        <v>0</v>
      </c>
      <c r="CL1396" s="2">
        <v>0</v>
      </c>
      <c r="CM1396" s="2">
        <v>-6.5017680000000002</v>
      </c>
      <c r="CN1396" s="2">
        <v>5.3889069999999997</v>
      </c>
      <c r="CO1396" s="2">
        <v>11.109209999999999</v>
      </c>
      <c r="CP1396" s="2">
        <v>600</v>
      </c>
      <c r="CQ1396" s="3">
        <f t="shared" si="44"/>
        <v>391.72691830586473</v>
      </c>
      <c r="CR1396" s="3">
        <f t="shared" si="45"/>
        <v>6.7402744930225804</v>
      </c>
    </row>
    <row r="1397" spans="1:96" x14ac:dyDescent="0.25">
      <c r="A1397" s="4">
        <v>42093.0625</v>
      </c>
      <c r="B1397" s="2">
        <v>5031</v>
      </c>
      <c r="C1397" s="2">
        <v>-56.478470000000002</v>
      </c>
      <c r="D1397" s="2">
        <v>0.47909930000000001</v>
      </c>
      <c r="E1397" s="2">
        <v>0.62198019999999998</v>
      </c>
      <c r="F1397" s="2">
        <v>0.51923509999999995</v>
      </c>
      <c r="G1397" s="2">
        <v>-0.40310509999999999</v>
      </c>
      <c r="H1397" s="2">
        <v>-0.1141495</v>
      </c>
      <c r="I1397" s="2">
        <v>-4.5392809999999999E-2</v>
      </c>
      <c r="J1397" s="2">
        <v>1.964599</v>
      </c>
      <c r="K1397" s="2">
        <v>1.0800920000000001</v>
      </c>
      <c r="L1397" s="2">
        <v>0.38590429999999998</v>
      </c>
      <c r="M1397" s="2">
        <v>1.6451739999999999</v>
      </c>
      <c r="N1397" s="2">
        <v>2.7166840000000001E-2</v>
      </c>
      <c r="O1397" s="2">
        <v>0.7176148</v>
      </c>
      <c r="P1397" s="2">
        <v>12.571260000000001</v>
      </c>
      <c r="Q1397" s="2">
        <v>12.48781</v>
      </c>
      <c r="R1397" s="2">
        <v>-154.38550000000001</v>
      </c>
      <c r="S1397" s="2">
        <v>6.5993830000000004</v>
      </c>
      <c r="T1397" s="2">
        <v>334.38549999999998</v>
      </c>
      <c r="U1397" s="2">
        <v>-11.260540000000001</v>
      </c>
      <c r="V1397" s="2">
        <v>-5.3986580000000002</v>
      </c>
      <c r="W1397" s="2">
        <v>6.5953429999999993E-2</v>
      </c>
      <c r="X1397" s="2">
        <v>6.1260529999999997</v>
      </c>
      <c r="Y1397" s="2">
        <v>180</v>
      </c>
      <c r="Z1397" s="2">
        <v>17083</v>
      </c>
      <c r="AA1397" s="2">
        <v>0</v>
      </c>
      <c r="AB1397" s="2">
        <v>0</v>
      </c>
      <c r="AC1397" s="2">
        <v>0</v>
      </c>
      <c r="AD1397" s="2">
        <v>917</v>
      </c>
      <c r="AE1397" s="2">
        <v>0</v>
      </c>
      <c r="AF1397" s="2">
        <v>0</v>
      </c>
      <c r="AG1397" s="2">
        <v>-3.5218749999999998E-3</v>
      </c>
      <c r="AH1397" s="2">
        <v>3.9171140000000002</v>
      </c>
      <c r="AI1397" s="2">
        <v>-56.570279999999997</v>
      </c>
      <c r="AJ1397" s="2">
        <v>0.96781249999999996</v>
      </c>
      <c r="AK1397" s="2">
        <v>1.0745309999999999</v>
      </c>
      <c r="AL1397" s="2">
        <v>0.41704180000000002</v>
      </c>
      <c r="AM1397" s="2">
        <v>0.1153411</v>
      </c>
      <c r="AN1397" s="2">
        <v>2.378398E-2</v>
      </c>
      <c r="AO1397" s="2">
        <v>2.3564000000000002E-2</v>
      </c>
      <c r="AP1397" s="2">
        <v>8.6165960000000007E-3</v>
      </c>
      <c r="AQ1397" s="2">
        <v>2.5399329999999999E-3</v>
      </c>
      <c r="AR1397" s="2">
        <v>0.51792579999999999</v>
      </c>
      <c r="AS1397" s="2">
        <v>-0.40385549999999998</v>
      </c>
      <c r="AT1397" s="2">
        <v>-0.1145883</v>
      </c>
      <c r="AU1397" s="2">
        <v>-4.5466600000000003E-2</v>
      </c>
      <c r="AV1397" s="2">
        <v>737.76549999999997</v>
      </c>
      <c r="AW1397" s="2">
        <v>5.8006690000000001</v>
      </c>
      <c r="AX1397" s="2">
        <v>99.203770000000006</v>
      </c>
      <c r="AY1397" s="2">
        <v>5.4535840000000002</v>
      </c>
      <c r="AZ1397" s="2">
        <v>1.2384329999999999</v>
      </c>
      <c r="BA1397" s="2">
        <v>0.1153411</v>
      </c>
      <c r="BB1397" s="2">
        <v>6.1974359999999997</v>
      </c>
      <c r="BC1397" s="2">
        <v>2.4492469999999999E-3</v>
      </c>
      <c r="BD1397" s="2">
        <v>-0.1213122</v>
      </c>
      <c r="BE1397" s="2">
        <v>4.6987479999999998E-2</v>
      </c>
      <c r="BF1397" s="2">
        <v>-2.3273090000000001</v>
      </c>
      <c r="BG1397" s="2">
        <v>0</v>
      </c>
      <c r="BH1397" s="2">
        <v>0</v>
      </c>
      <c r="BI1397" s="2">
        <v>56</v>
      </c>
      <c r="BJ1397" s="2">
        <v>0</v>
      </c>
      <c r="BK1397" s="2">
        <v>5.0647080000000004</v>
      </c>
      <c r="BL1397" s="2">
        <v>0.58805189999999996</v>
      </c>
      <c r="BM1397" s="2">
        <v>0.87581229999999999</v>
      </c>
      <c r="BN1397" s="2">
        <v>4.5759619999999996</v>
      </c>
      <c r="BO1397" s="2">
        <v>67.143600000000006</v>
      </c>
      <c r="BP1397" s="2">
        <v>1.2400629999999999</v>
      </c>
      <c r="BQ1397" s="2">
        <v>-1546.672</v>
      </c>
      <c r="BR1397" s="2">
        <v>-0.78844709999999996</v>
      </c>
      <c r="BS1397" s="2">
        <v>-609.40750000000003</v>
      </c>
      <c r="BT1397" s="2">
        <v>480.40300000000002</v>
      </c>
      <c r="BU1397" s="2">
        <v>33725.019999999997</v>
      </c>
      <c r="BV1397" s="2">
        <v>34181.879999999997</v>
      </c>
      <c r="BW1397" s="2">
        <v>874.15539999999999</v>
      </c>
      <c r="BX1397" s="2">
        <v>616.30809999999997</v>
      </c>
      <c r="BY1397" s="2">
        <v>1073.1690000000001</v>
      </c>
      <c r="BZ1397" s="2">
        <v>0.13674829999999999</v>
      </c>
      <c r="CA1397" s="2" t="s">
        <v>98</v>
      </c>
      <c r="CB1397" s="2" t="s">
        <v>98</v>
      </c>
      <c r="CC1397" s="2">
        <v>180.83670000000001</v>
      </c>
      <c r="CD1397" s="2">
        <v>184.1943</v>
      </c>
      <c r="CE1397" s="2" t="s">
        <v>98</v>
      </c>
      <c r="CF1397" s="2" t="s">
        <v>98</v>
      </c>
      <c r="CG1397" s="2" t="s">
        <v>98</v>
      </c>
      <c r="CH1397" s="2">
        <v>0</v>
      </c>
      <c r="CI1397" s="2">
        <v>0</v>
      </c>
      <c r="CJ1397" s="2">
        <v>0</v>
      </c>
      <c r="CK1397" s="2">
        <v>0</v>
      </c>
      <c r="CL1397" s="2">
        <v>0</v>
      </c>
      <c r="CM1397" s="2">
        <v>-6.757968</v>
      </c>
      <c r="CN1397" s="2">
        <v>5.5376050000000001</v>
      </c>
      <c r="CO1397" s="2">
        <v>11.097519999999999</v>
      </c>
      <c r="CP1397" s="2">
        <v>600</v>
      </c>
      <c r="CQ1397" s="3">
        <f t="shared" si="44"/>
        <v>391.5163282229226</v>
      </c>
      <c r="CR1397" s="3">
        <f t="shared" si="45"/>
        <v>6.8151868759493714</v>
      </c>
    </row>
    <row r="1398" spans="1:96" x14ac:dyDescent="0.25">
      <c r="A1398" s="4">
        <v>42093.083333333336</v>
      </c>
      <c r="B1398" s="2">
        <v>5032</v>
      </c>
      <c r="C1398" s="2">
        <v>-32.949669999999998</v>
      </c>
      <c r="D1398" s="2">
        <v>0.16825799999999999</v>
      </c>
      <c r="E1398" s="2">
        <v>0.36843730000000002</v>
      </c>
      <c r="F1398" s="2">
        <v>0.4009991</v>
      </c>
      <c r="G1398" s="2">
        <v>-0.17870739999999999</v>
      </c>
      <c r="H1398" s="2">
        <v>-6.7023810000000003E-2</v>
      </c>
      <c r="I1398" s="2">
        <v>-2.645935E-2</v>
      </c>
      <c r="J1398" s="2">
        <v>1.0905419999999999</v>
      </c>
      <c r="K1398" s="2">
        <v>0.2492858</v>
      </c>
      <c r="L1398" s="2">
        <v>0.1288869</v>
      </c>
      <c r="M1398" s="2">
        <v>1.263987</v>
      </c>
      <c r="N1398" s="2">
        <v>4.2604740000000002E-2</v>
      </c>
      <c r="O1398" s="2">
        <v>0.57338449999999996</v>
      </c>
      <c r="P1398" s="2">
        <v>11.364420000000001</v>
      </c>
      <c r="Q1398" s="2">
        <v>11.30772</v>
      </c>
      <c r="R1398" s="2">
        <v>-149.429</v>
      </c>
      <c r="S1398" s="2">
        <v>5.7213799999999999</v>
      </c>
      <c r="T1398" s="2">
        <v>329.42899999999997</v>
      </c>
      <c r="U1398" s="2">
        <v>-9.7359469999999995</v>
      </c>
      <c r="V1398" s="2">
        <v>-5.7511590000000004</v>
      </c>
      <c r="W1398" s="2">
        <v>0.53566630000000004</v>
      </c>
      <c r="X1398" s="2">
        <v>5.9399389999999999</v>
      </c>
      <c r="Y1398" s="2">
        <v>180</v>
      </c>
      <c r="Z1398" s="2">
        <v>17940</v>
      </c>
      <c r="AA1398" s="2">
        <v>0</v>
      </c>
      <c r="AB1398" s="2">
        <v>0</v>
      </c>
      <c r="AC1398" s="2">
        <v>0</v>
      </c>
      <c r="AD1398" s="2">
        <v>60</v>
      </c>
      <c r="AE1398" s="2">
        <v>0</v>
      </c>
      <c r="AF1398" s="2">
        <v>0</v>
      </c>
      <c r="AG1398" s="2">
        <v>-6.0306120000000003E-3</v>
      </c>
      <c r="AH1398" s="2">
        <v>0.28242050000000002</v>
      </c>
      <c r="AI1398" s="2">
        <v>-32.887529999999998</v>
      </c>
      <c r="AJ1398" s="2">
        <v>0.81128</v>
      </c>
      <c r="AK1398" s="2">
        <v>0.38233200000000001</v>
      </c>
      <c r="AL1398" s="2">
        <v>0.2033123</v>
      </c>
      <c r="AM1398" s="2">
        <v>6.3935039999999999E-2</v>
      </c>
      <c r="AN1398" s="2">
        <v>2.4943699999999999E-2</v>
      </c>
      <c r="AO1398" s="2">
        <v>9.0785109999999992E-3</v>
      </c>
      <c r="AP1398" s="2">
        <v>6.3702170000000001E-3</v>
      </c>
      <c r="AQ1398" s="2">
        <v>6.6452890000000004E-4</v>
      </c>
      <c r="AR1398" s="2">
        <v>0.40021570000000001</v>
      </c>
      <c r="AS1398" s="2">
        <v>-0.17889669999999999</v>
      </c>
      <c r="AT1398" s="2">
        <v>-6.7441669999999995E-2</v>
      </c>
      <c r="AU1398" s="2">
        <v>-2.6409450000000001E-2</v>
      </c>
      <c r="AV1398" s="2">
        <v>738.77470000000005</v>
      </c>
      <c r="AW1398" s="2">
        <v>5.7946549999999997</v>
      </c>
      <c r="AX1398" s="2">
        <v>99.223420000000004</v>
      </c>
      <c r="AY1398" s="2">
        <v>5.2691920000000003</v>
      </c>
      <c r="AZ1398" s="2">
        <v>1.2395050000000001</v>
      </c>
      <c r="BA1398" s="2">
        <v>6.3935039999999999E-2</v>
      </c>
      <c r="BB1398" s="2">
        <v>1.621451</v>
      </c>
      <c r="BC1398" s="2">
        <v>6.4111820000000005E-4</v>
      </c>
      <c r="BD1398" s="2">
        <v>-7.0606769999999999E-2</v>
      </c>
      <c r="BE1398" s="2">
        <v>1.226997E-2</v>
      </c>
      <c r="BF1398" s="2">
        <v>-1.3512999999999999</v>
      </c>
      <c r="BG1398" s="2">
        <v>0</v>
      </c>
      <c r="BH1398" s="2">
        <v>0</v>
      </c>
      <c r="BI1398" s="2">
        <v>56</v>
      </c>
      <c r="BJ1398" s="2">
        <v>0</v>
      </c>
      <c r="BK1398" s="2">
        <v>4.8568819999999997</v>
      </c>
      <c r="BL1398" s="2">
        <v>0.58413700000000002</v>
      </c>
      <c r="BM1398" s="2">
        <v>0.86319820000000003</v>
      </c>
      <c r="BN1398" s="2">
        <v>4.5488960000000001</v>
      </c>
      <c r="BO1398" s="2">
        <v>67.671250000000001</v>
      </c>
      <c r="BP1398" s="2">
        <v>1.2418640000000001</v>
      </c>
      <c r="BQ1398" s="2">
        <v>-1537.9280000000001</v>
      </c>
      <c r="BR1398" s="2">
        <v>-0.81563850000000004</v>
      </c>
      <c r="BS1398" s="2">
        <v>-600.99300000000005</v>
      </c>
      <c r="BT1398" s="2">
        <v>490.09129999999999</v>
      </c>
      <c r="BU1398" s="2">
        <v>33750.910000000003</v>
      </c>
      <c r="BV1398" s="2">
        <v>34197.760000000002</v>
      </c>
      <c r="BW1398" s="2">
        <v>874.19010000000003</v>
      </c>
      <c r="BX1398" s="2">
        <v>636.96690000000001</v>
      </c>
      <c r="BY1398" s="2">
        <v>1083.8109999999999</v>
      </c>
      <c r="BZ1398" s="2">
        <v>0.13792289999999999</v>
      </c>
      <c r="CA1398" s="2" t="s">
        <v>98</v>
      </c>
      <c r="CB1398" s="2" t="s">
        <v>98</v>
      </c>
      <c r="CC1398" s="2">
        <v>180.80520000000001</v>
      </c>
      <c r="CD1398" s="2">
        <v>184.20590000000001</v>
      </c>
      <c r="CE1398" s="2" t="s">
        <v>98</v>
      </c>
      <c r="CF1398" s="2" t="s">
        <v>98</v>
      </c>
      <c r="CG1398" s="2" t="s">
        <v>98</v>
      </c>
      <c r="CH1398" s="2">
        <v>0</v>
      </c>
      <c r="CI1398" s="2">
        <v>0</v>
      </c>
      <c r="CJ1398" s="2">
        <v>0</v>
      </c>
      <c r="CK1398" s="2">
        <v>0</v>
      </c>
      <c r="CL1398" s="2">
        <v>0</v>
      </c>
      <c r="CM1398" s="2">
        <v>-6.6151970000000002</v>
      </c>
      <c r="CN1398" s="2">
        <v>5.6194839999999999</v>
      </c>
      <c r="CO1398" s="2">
        <v>11.08419</v>
      </c>
      <c r="CP1398" s="2">
        <v>600</v>
      </c>
      <c r="CQ1398" s="3">
        <f t="shared" si="44"/>
        <v>391.71482222843457</v>
      </c>
      <c r="CR1398" s="3">
        <f t="shared" si="45"/>
        <v>6.7220508494153535</v>
      </c>
    </row>
    <row r="1399" spans="1:96" x14ac:dyDescent="0.25">
      <c r="A1399" s="4">
        <v>42093.104166666664</v>
      </c>
      <c r="B1399" s="2">
        <v>5033</v>
      </c>
      <c r="C1399" s="2">
        <v>-38.145479999999999</v>
      </c>
      <c r="D1399" s="2">
        <v>0.3039308</v>
      </c>
      <c r="E1399" s="2">
        <v>0.49510480000000001</v>
      </c>
      <c r="F1399" s="2">
        <v>0.37908550000000002</v>
      </c>
      <c r="G1399" s="2">
        <v>-0.18551190000000001</v>
      </c>
      <c r="H1399" s="2">
        <v>-4.2865889999999997E-2</v>
      </c>
      <c r="I1399" s="2">
        <v>-3.0622400000000001E-2</v>
      </c>
      <c r="J1399" s="2">
        <v>1.0578350000000001</v>
      </c>
      <c r="K1399" s="2">
        <v>7.1681259999999997E-2</v>
      </c>
      <c r="L1399" s="2">
        <v>0.16640389999999999</v>
      </c>
      <c r="M1399" s="2">
        <v>1.235878</v>
      </c>
      <c r="N1399" s="2">
        <v>0.17999390000000001</v>
      </c>
      <c r="O1399" s="2">
        <v>0.53496809999999995</v>
      </c>
      <c r="P1399" s="2">
        <v>11.5068</v>
      </c>
      <c r="Q1399" s="2">
        <v>11.44777</v>
      </c>
      <c r="R1399" s="2">
        <v>-146.73609999999999</v>
      </c>
      <c r="S1399" s="2">
        <v>5.8017440000000002</v>
      </c>
      <c r="T1399" s="2">
        <v>326.73610000000002</v>
      </c>
      <c r="U1399" s="2">
        <v>-9.5720679999999998</v>
      </c>
      <c r="V1399" s="2">
        <v>-6.2790489999999997</v>
      </c>
      <c r="W1399" s="2">
        <v>0.79277399999999998</v>
      </c>
      <c r="X1399" s="2">
        <v>5.9365899999999998</v>
      </c>
      <c r="Y1399" s="2">
        <v>180</v>
      </c>
      <c r="Z1399" s="2">
        <v>17939</v>
      </c>
      <c r="AA1399" s="2">
        <v>0</v>
      </c>
      <c r="AB1399" s="2">
        <v>0</v>
      </c>
      <c r="AC1399" s="2">
        <v>0</v>
      </c>
      <c r="AD1399" s="2">
        <v>61</v>
      </c>
      <c r="AE1399" s="2">
        <v>0</v>
      </c>
      <c r="AF1399" s="2">
        <v>0</v>
      </c>
      <c r="AG1399" s="2">
        <v>-5.6439790000000004E-3</v>
      </c>
      <c r="AH1399" s="2">
        <v>5.5267540000000004</v>
      </c>
      <c r="AI1399" s="2">
        <v>-38.379359999999998</v>
      </c>
      <c r="AJ1399" s="2">
        <v>0.77438680000000004</v>
      </c>
      <c r="AK1399" s="2">
        <v>0.41315390000000002</v>
      </c>
      <c r="AL1399" s="2">
        <v>0.21389559999999999</v>
      </c>
      <c r="AM1399" s="2">
        <v>7.396237E-2</v>
      </c>
      <c r="AN1399" s="2">
        <v>3.6246010000000002E-2</v>
      </c>
      <c r="AO1399" s="2">
        <v>1.309316E-2</v>
      </c>
      <c r="AP1399" s="2">
        <v>5.31666E-3</v>
      </c>
      <c r="AQ1399" s="2">
        <v>2.8803660000000001E-3</v>
      </c>
      <c r="AR1399" s="2">
        <v>0.37926339999999997</v>
      </c>
      <c r="AS1399" s="2">
        <v>-0.18613850000000001</v>
      </c>
      <c r="AT1399" s="2">
        <v>-4.3266029999999997E-2</v>
      </c>
      <c r="AU1399" s="2">
        <v>-3.0810150000000001E-2</v>
      </c>
      <c r="AV1399" s="2">
        <v>738.98770000000002</v>
      </c>
      <c r="AW1399" s="2">
        <v>5.7118679999999999</v>
      </c>
      <c r="AX1399" s="2">
        <v>99.251769999999993</v>
      </c>
      <c r="AY1399" s="2">
        <v>5.2756100000000004</v>
      </c>
      <c r="AZ1399" s="2">
        <v>1.2398819999999999</v>
      </c>
      <c r="BA1399" s="2">
        <v>7.396237E-2</v>
      </c>
      <c r="BB1399" s="2">
        <v>7.028092</v>
      </c>
      <c r="BC1399" s="2">
        <v>2.7786590000000002E-3</v>
      </c>
      <c r="BD1399" s="2">
        <v>-8.2385E-2</v>
      </c>
      <c r="BE1399" s="2">
        <v>5.2404180000000002E-2</v>
      </c>
      <c r="BF1399" s="2">
        <v>-1.553742</v>
      </c>
      <c r="BG1399" s="2">
        <v>0</v>
      </c>
      <c r="BH1399" s="2">
        <v>0</v>
      </c>
      <c r="BI1399" s="2">
        <v>56</v>
      </c>
      <c r="BJ1399" s="2">
        <v>0</v>
      </c>
      <c r="BK1399" s="2">
        <v>4.8619519999999996</v>
      </c>
      <c r="BL1399" s="2">
        <v>0.57454280000000002</v>
      </c>
      <c r="BM1399" s="2">
        <v>0.86349070000000006</v>
      </c>
      <c r="BN1399" s="2">
        <v>4.4741010000000001</v>
      </c>
      <c r="BO1399" s="2">
        <v>66.537229999999994</v>
      </c>
      <c r="BP1399" s="2">
        <v>1.2421329999999999</v>
      </c>
      <c r="BQ1399" s="2">
        <v>-1528.9580000000001</v>
      </c>
      <c r="BR1399" s="2">
        <v>-0.80824600000000002</v>
      </c>
      <c r="BS1399" s="2">
        <v>-603.97220000000004</v>
      </c>
      <c r="BT1399" s="2">
        <v>488.03250000000003</v>
      </c>
      <c r="BU1399" s="2">
        <v>33697.449999999997</v>
      </c>
      <c r="BV1399" s="2">
        <v>34134.400000000001</v>
      </c>
      <c r="BW1399" s="2">
        <v>873.82280000000003</v>
      </c>
      <c r="BX1399" s="2">
        <v>639.07809999999995</v>
      </c>
      <c r="BY1399" s="2">
        <v>1076.0319999999999</v>
      </c>
      <c r="BZ1399" s="2">
        <v>0.1308638</v>
      </c>
      <c r="CA1399" s="2" t="s">
        <v>98</v>
      </c>
      <c r="CB1399" s="2" t="s">
        <v>98</v>
      </c>
      <c r="CC1399" s="2">
        <v>180.81899999999999</v>
      </c>
      <c r="CD1399" s="2">
        <v>184.2174</v>
      </c>
      <c r="CE1399" s="2" t="s">
        <v>98</v>
      </c>
      <c r="CF1399" s="2" t="s">
        <v>98</v>
      </c>
      <c r="CG1399" s="2" t="s">
        <v>98</v>
      </c>
      <c r="CH1399" s="2">
        <v>0</v>
      </c>
      <c r="CI1399" s="2">
        <v>0</v>
      </c>
      <c r="CJ1399" s="2">
        <v>0</v>
      </c>
      <c r="CK1399" s="2">
        <v>0</v>
      </c>
      <c r="CL1399" s="2">
        <v>0</v>
      </c>
      <c r="CM1399" s="2">
        <v>-6.6326000000000001</v>
      </c>
      <c r="CN1399" s="2">
        <v>5.6822080000000001</v>
      </c>
      <c r="CO1399" s="2">
        <v>11.077059999999999</v>
      </c>
      <c r="CP1399" s="2">
        <v>600</v>
      </c>
      <c r="CQ1399" s="3">
        <f t="shared" si="44"/>
        <v>391.72486865129861</v>
      </c>
      <c r="CR1399" s="3">
        <f t="shared" si="45"/>
        <v>6.724206028473346</v>
      </c>
    </row>
    <row r="1400" spans="1:96" x14ac:dyDescent="0.25">
      <c r="A1400" s="4">
        <v>42093.125</v>
      </c>
      <c r="B1400" s="2">
        <v>5034</v>
      </c>
      <c r="C1400" s="2">
        <v>-40.145009999999999</v>
      </c>
      <c r="D1400" s="2">
        <v>0.22813659999999999</v>
      </c>
      <c r="E1400" s="2">
        <v>0.4286877</v>
      </c>
      <c r="F1400" s="2">
        <v>0.37917469999999998</v>
      </c>
      <c r="G1400" s="2">
        <v>-0.18261749999999999</v>
      </c>
      <c r="H1400" s="2">
        <v>-2.8861649999999999E-2</v>
      </c>
      <c r="I1400" s="2">
        <v>-3.2188080000000001E-2</v>
      </c>
      <c r="J1400" s="2">
        <v>0.95487310000000003</v>
      </c>
      <c r="K1400" s="2">
        <v>5.905382E-2</v>
      </c>
      <c r="L1400" s="2">
        <v>0.1440063</v>
      </c>
      <c r="M1400" s="2">
        <v>1.149607</v>
      </c>
      <c r="N1400" s="2">
        <v>0.1141699</v>
      </c>
      <c r="O1400" s="2">
        <v>0.51339849999999998</v>
      </c>
      <c r="P1400" s="2">
        <v>10.35197</v>
      </c>
      <c r="Q1400" s="2">
        <v>10.2959</v>
      </c>
      <c r="R1400" s="2">
        <v>-147.01849999999999</v>
      </c>
      <c r="S1400" s="2">
        <v>5.9613209999999999</v>
      </c>
      <c r="T1400" s="2">
        <v>327.01859999999999</v>
      </c>
      <c r="U1400" s="2">
        <v>-8.6366569999999996</v>
      </c>
      <c r="V1400" s="2">
        <v>-5.6047770000000003</v>
      </c>
      <c r="W1400" s="2">
        <v>0.68759060000000005</v>
      </c>
      <c r="X1400" s="2">
        <v>5.6659480000000002</v>
      </c>
      <c r="Y1400" s="2">
        <v>180</v>
      </c>
      <c r="Z1400" s="2">
        <v>17985</v>
      </c>
      <c r="AA1400" s="2">
        <v>0</v>
      </c>
      <c r="AB1400" s="2">
        <v>0</v>
      </c>
      <c r="AC1400" s="2">
        <v>0</v>
      </c>
      <c r="AD1400" s="2">
        <v>15</v>
      </c>
      <c r="AE1400" s="2">
        <v>0</v>
      </c>
      <c r="AF1400" s="2">
        <v>0</v>
      </c>
      <c r="AG1400" s="2">
        <v>-1.383974E-2</v>
      </c>
      <c r="AH1400" s="2">
        <v>6.6922170000000003</v>
      </c>
      <c r="AI1400" s="2">
        <v>-40.450490000000002</v>
      </c>
      <c r="AJ1400" s="2">
        <v>0.81093320000000002</v>
      </c>
      <c r="AK1400" s="2">
        <v>0.39190360000000002</v>
      </c>
      <c r="AL1400" s="2">
        <v>0.1743606</v>
      </c>
      <c r="AM1400" s="2">
        <v>6.9797719999999994E-2</v>
      </c>
      <c r="AN1400" s="2">
        <v>3.8160430000000002E-2</v>
      </c>
      <c r="AO1400" s="2">
        <v>1.85823E-2</v>
      </c>
      <c r="AP1400" s="2">
        <v>4.62861E-3</v>
      </c>
      <c r="AQ1400" s="2">
        <v>3.3863869999999998E-3</v>
      </c>
      <c r="AR1400" s="2">
        <v>0.38020229999999999</v>
      </c>
      <c r="AS1400" s="2">
        <v>-0.18391009999999999</v>
      </c>
      <c r="AT1400" s="2">
        <v>-2.9246279999999999E-2</v>
      </c>
      <c r="AU1400" s="2">
        <v>-3.243302E-2</v>
      </c>
      <c r="AV1400" s="2">
        <v>739.83050000000003</v>
      </c>
      <c r="AW1400" s="2">
        <v>5.6937420000000003</v>
      </c>
      <c r="AX1400" s="2">
        <v>99.276989999999998</v>
      </c>
      <c r="AY1400" s="2">
        <v>5.0085050000000004</v>
      </c>
      <c r="AZ1400" s="2">
        <v>1.241404</v>
      </c>
      <c r="BA1400" s="2">
        <v>6.9797719999999994E-2</v>
      </c>
      <c r="BB1400" s="2">
        <v>8.2627830000000007</v>
      </c>
      <c r="BC1400" s="2">
        <v>3.2664640000000002E-3</v>
      </c>
      <c r="BD1400" s="2">
        <v>-8.6903910000000001E-2</v>
      </c>
      <c r="BE1400" s="2">
        <v>6.1338499999999997E-2</v>
      </c>
      <c r="BF1400" s="2">
        <v>-1.631904</v>
      </c>
      <c r="BG1400" s="2">
        <v>0</v>
      </c>
      <c r="BH1400" s="2">
        <v>0</v>
      </c>
      <c r="BI1400" s="2">
        <v>56</v>
      </c>
      <c r="BJ1400" s="2">
        <v>0</v>
      </c>
      <c r="BK1400" s="2">
        <v>4.5829230000000001</v>
      </c>
      <c r="BL1400" s="2">
        <v>0.57035329999999995</v>
      </c>
      <c r="BM1400" s="2">
        <v>0.84681810000000002</v>
      </c>
      <c r="BN1400" s="2">
        <v>4.4459379999999999</v>
      </c>
      <c r="BO1400" s="2">
        <v>67.352519999999998</v>
      </c>
      <c r="BP1400" s="2">
        <v>1.243757</v>
      </c>
      <c r="BQ1400" s="2">
        <v>-1523.35</v>
      </c>
      <c r="BR1400" s="2">
        <v>-0.8298645</v>
      </c>
      <c r="BS1400" s="2">
        <v>-597.71450000000004</v>
      </c>
      <c r="BT1400" s="2">
        <v>495.85599999999999</v>
      </c>
      <c r="BU1400" s="2">
        <v>33721.300000000003</v>
      </c>
      <c r="BV1400" s="2">
        <v>34151.08</v>
      </c>
      <c r="BW1400" s="2">
        <v>873.88819999999998</v>
      </c>
      <c r="BX1400" s="2">
        <v>653.06140000000005</v>
      </c>
      <c r="BY1400" s="2">
        <v>1082.8409999999999</v>
      </c>
      <c r="BZ1400" s="2">
        <v>0.13292119999999999</v>
      </c>
      <c r="CA1400" s="2" t="s">
        <v>98</v>
      </c>
      <c r="CB1400" s="2" t="s">
        <v>98</v>
      </c>
      <c r="CC1400" s="2">
        <v>180.79900000000001</v>
      </c>
      <c r="CD1400" s="2">
        <v>184.21090000000001</v>
      </c>
      <c r="CE1400" s="2" t="s">
        <v>98</v>
      </c>
      <c r="CF1400" s="2" t="s">
        <v>98</v>
      </c>
      <c r="CG1400" s="2" t="s">
        <v>98</v>
      </c>
      <c r="CH1400" s="2">
        <v>0</v>
      </c>
      <c r="CI1400" s="2">
        <v>0</v>
      </c>
      <c r="CJ1400" s="2">
        <v>0</v>
      </c>
      <c r="CK1400" s="2">
        <v>0</v>
      </c>
      <c r="CL1400" s="2">
        <v>0</v>
      </c>
      <c r="CM1400" s="2">
        <v>-6.5561540000000003</v>
      </c>
      <c r="CN1400" s="2">
        <v>5.7125300000000001</v>
      </c>
      <c r="CO1400" s="2">
        <v>11.055730000000001</v>
      </c>
      <c r="CP1400" s="2">
        <v>600</v>
      </c>
      <c r="CQ1400" s="3">
        <f t="shared" si="44"/>
        <v>391.69586607738478</v>
      </c>
      <c r="CR1400" s="3">
        <f t="shared" si="45"/>
        <v>6.6009977004337941</v>
      </c>
    </row>
    <row r="1401" spans="1:96" x14ac:dyDescent="0.25">
      <c r="A1401" s="4">
        <v>42093.145833333336</v>
      </c>
      <c r="B1401" s="2">
        <v>5035</v>
      </c>
      <c r="C1401" s="2">
        <v>-25.591799999999999</v>
      </c>
      <c r="D1401" s="2">
        <v>0.1668906</v>
      </c>
      <c r="E1401" s="2">
        <v>0.3666063</v>
      </c>
      <c r="F1401" s="2">
        <v>0.38139269999999997</v>
      </c>
      <c r="G1401" s="2">
        <v>-0.2286765</v>
      </c>
      <c r="H1401" s="2">
        <v>-8.6202680000000004E-2</v>
      </c>
      <c r="I1401" s="2">
        <v>-2.0513779999999999E-2</v>
      </c>
      <c r="J1401" s="2">
        <v>0.99604539999999997</v>
      </c>
      <c r="K1401" s="2">
        <v>0.20593939999999999</v>
      </c>
      <c r="L1401" s="2">
        <v>0.10042189999999999</v>
      </c>
      <c r="M1401" s="2">
        <v>1.098662</v>
      </c>
      <c r="N1401" s="2">
        <v>8.9324399999999998E-2</v>
      </c>
      <c r="O1401" s="2">
        <v>0.47606159999999997</v>
      </c>
      <c r="P1401" s="2">
        <v>9.9043620000000008</v>
      </c>
      <c r="Q1401" s="2">
        <v>9.8553390000000007</v>
      </c>
      <c r="R1401" s="2">
        <v>-147.6343</v>
      </c>
      <c r="S1401" s="2">
        <v>5.6986759999999999</v>
      </c>
      <c r="T1401" s="2">
        <v>327.6343</v>
      </c>
      <c r="U1401" s="2">
        <v>-8.3243259999999992</v>
      </c>
      <c r="V1401" s="2">
        <v>-5.2757769999999997</v>
      </c>
      <c r="W1401" s="2">
        <v>0.63069129999999995</v>
      </c>
      <c r="X1401" s="2">
        <v>5.6581000000000001</v>
      </c>
      <c r="Y1401" s="2">
        <v>180</v>
      </c>
      <c r="Z1401" s="2">
        <v>17993</v>
      </c>
      <c r="AA1401" s="2">
        <v>0</v>
      </c>
      <c r="AB1401" s="2">
        <v>0</v>
      </c>
      <c r="AC1401" s="2">
        <v>0</v>
      </c>
      <c r="AD1401" s="2">
        <v>7</v>
      </c>
      <c r="AE1401" s="2">
        <v>0</v>
      </c>
      <c r="AF1401" s="2">
        <v>0</v>
      </c>
      <c r="AG1401" s="2">
        <v>-1.2301070000000001E-2</v>
      </c>
      <c r="AH1401" s="2">
        <v>2.4403169999999998</v>
      </c>
      <c r="AI1401" s="2">
        <v>-25.679200000000002</v>
      </c>
      <c r="AJ1401" s="2">
        <v>0.9130163</v>
      </c>
      <c r="AK1401" s="2">
        <v>0.58955590000000002</v>
      </c>
      <c r="AL1401" s="2">
        <v>0.33098650000000002</v>
      </c>
      <c r="AM1401" s="2">
        <v>4.1513059999999997E-2</v>
      </c>
      <c r="AN1401" s="2">
        <v>4.0115579999999998E-2</v>
      </c>
      <c r="AO1401" s="2">
        <v>2.5836060000000001E-2</v>
      </c>
      <c r="AP1401" s="2">
        <v>1.372876E-2</v>
      </c>
      <c r="AQ1401" s="2">
        <v>1.41398E-3</v>
      </c>
      <c r="AR1401" s="2">
        <v>0.38281100000000001</v>
      </c>
      <c r="AS1401" s="2">
        <v>-0.23055680000000001</v>
      </c>
      <c r="AT1401" s="2">
        <v>-8.7360320000000005E-2</v>
      </c>
      <c r="AU1401" s="2">
        <v>-2.0583830000000001E-2</v>
      </c>
      <c r="AV1401" s="2">
        <v>740.13679999999999</v>
      </c>
      <c r="AW1401" s="2">
        <v>5.6919139999999997</v>
      </c>
      <c r="AX1401" s="2">
        <v>99.301339999999996</v>
      </c>
      <c r="AY1401" s="2">
        <v>5.0010669999999999</v>
      </c>
      <c r="AZ1401" s="2">
        <v>1.241743</v>
      </c>
      <c r="BA1401" s="2">
        <v>4.1513059999999997E-2</v>
      </c>
      <c r="BB1401" s="2">
        <v>3.45011</v>
      </c>
      <c r="BC1401" s="2">
        <v>1.364093E-3</v>
      </c>
      <c r="BD1401" s="2">
        <v>-5.517822E-2</v>
      </c>
      <c r="BE1401" s="2">
        <v>2.5596480000000001E-2</v>
      </c>
      <c r="BF1401" s="2">
        <v>-1.03539</v>
      </c>
      <c r="BG1401" s="2">
        <v>0</v>
      </c>
      <c r="BH1401" s="2">
        <v>0</v>
      </c>
      <c r="BI1401" s="2">
        <v>56</v>
      </c>
      <c r="BJ1401" s="2">
        <v>0</v>
      </c>
      <c r="BK1401" s="2">
        <v>4.5836610000000002</v>
      </c>
      <c r="BL1401" s="2">
        <v>0.56962500000000005</v>
      </c>
      <c r="BM1401" s="2">
        <v>0.8469006</v>
      </c>
      <c r="BN1401" s="2">
        <v>4.4402489999999997</v>
      </c>
      <c r="BO1401" s="2">
        <v>67.259960000000007</v>
      </c>
      <c r="BP1401" s="2">
        <v>1.2440739999999999</v>
      </c>
      <c r="BQ1401" s="2">
        <v>-1526.7360000000001</v>
      </c>
      <c r="BR1401" s="2">
        <v>-0.82263779999999997</v>
      </c>
      <c r="BS1401" s="2">
        <v>-598.71420000000001</v>
      </c>
      <c r="BT1401" s="2">
        <v>492.47449999999998</v>
      </c>
      <c r="BU1401" s="2">
        <v>33744.49</v>
      </c>
      <c r="BV1401" s="2">
        <v>34180.04</v>
      </c>
      <c r="BW1401" s="2">
        <v>874.08579999999995</v>
      </c>
      <c r="BX1401" s="2">
        <v>646.30529999999999</v>
      </c>
      <c r="BY1401" s="2">
        <v>1081.8530000000001</v>
      </c>
      <c r="BZ1401" s="2">
        <v>0.13233259999999999</v>
      </c>
      <c r="CA1401" s="2" t="s">
        <v>98</v>
      </c>
      <c r="CB1401" s="2" t="s">
        <v>98</v>
      </c>
      <c r="CC1401" s="2">
        <v>180.77180000000001</v>
      </c>
      <c r="CD1401" s="2">
        <v>184.208</v>
      </c>
      <c r="CE1401" s="2" t="s">
        <v>98</v>
      </c>
      <c r="CF1401" s="2" t="s">
        <v>98</v>
      </c>
      <c r="CG1401" s="2" t="s">
        <v>98</v>
      </c>
      <c r="CH1401" s="2">
        <v>0</v>
      </c>
      <c r="CI1401" s="2">
        <v>0</v>
      </c>
      <c r="CJ1401" s="2">
        <v>0</v>
      </c>
      <c r="CK1401" s="2">
        <v>0</v>
      </c>
      <c r="CL1401" s="2">
        <v>0</v>
      </c>
      <c r="CM1401" s="2">
        <v>-6.5808229999999996</v>
      </c>
      <c r="CN1401" s="2">
        <v>5.6843269999999997</v>
      </c>
      <c r="CO1401" s="2">
        <v>11.051679999999999</v>
      </c>
      <c r="CP1401" s="2">
        <v>600</v>
      </c>
      <c r="CQ1401" s="3">
        <f t="shared" si="44"/>
        <v>391.75146901403889</v>
      </c>
      <c r="CR1401" s="3">
        <f t="shared" si="45"/>
        <v>6.6016232508391992</v>
      </c>
    </row>
    <row r="1402" spans="1:96" x14ac:dyDescent="0.25">
      <c r="A1402" s="4">
        <v>42093.166666666664</v>
      </c>
      <c r="B1402" s="2">
        <v>5036</v>
      </c>
      <c r="C1402" s="2">
        <v>-15.529500000000001</v>
      </c>
      <c r="D1402" s="2">
        <v>0.2477792</v>
      </c>
      <c r="E1402" s="2">
        <v>0.44641760000000003</v>
      </c>
      <c r="F1402" s="2">
        <v>0.32435190000000003</v>
      </c>
      <c r="G1402" s="2">
        <v>-0.147983</v>
      </c>
      <c r="H1402" s="2">
        <v>-2.628101E-2</v>
      </c>
      <c r="I1402" s="2">
        <v>-1.243231E-2</v>
      </c>
      <c r="J1402" s="2">
        <v>0.74108850000000004</v>
      </c>
      <c r="K1402" s="2">
        <v>-3.751159E-3</v>
      </c>
      <c r="L1402" s="2">
        <v>5.4527190000000003E-2</v>
      </c>
      <c r="M1402" s="2">
        <v>0.94234589999999996</v>
      </c>
      <c r="N1402" s="2">
        <v>0.19168399999999999</v>
      </c>
      <c r="O1402" s="2">
        <v>0.4052791</v>
      </c>
      <c r="P1402" s="2">
        <v>8.9522429999999993</v>
      </c>
      <c r="Q1402" s="2">
        <v>8.9092920000000007</v>
      </c>
      <c r="R1402" s="2">
        <v>-142.096</v>
      </c>
      <c r="S1402" s="2">
        <v>5.6105330000000002</v>
      </c>
      <c r="T1402" s="2">
        <v>322.09589999999997</v>
      </c>
      <c r="U1402" s="2">
        <v>-7.0297919999999996</v>
      </c>
      <c r="V1402" s="2">
        <v>-5.473338</v>
      </c>
      <c r="W1402" s="2">
        <v>0.76588480000000003</v>
      </c>
      <c r="X1402" s="2">
        <v>5.3304309999999999</v>
      </c>
      <c r="Y1402" s="2">
        <v>180</v>
      </c>
      <c r="Z1402" s="2">
        <v>18000</v>
      </c>
      <c r="AA1402" s="2">
        <v>0</v>
      </c>
      <c r="AB1402" s="2">
        <v>0</v>
      </c>
      <c r="AC1402" s="2">
        <v>0</v>
      </c>
      <c r="AD1402" s="2">
        <v>0</v>
      </c>
      <c r="AE1402" s="2">
        <v>0</v>
      </c>
      <c r="AF1402" s="2">
        <v>0</v>
      </c>
      <c r="AG1402" s="2">
        <v>-2.2221649999999999E-2</v>
      </c>
      <c r="AH1402" s="2">
        <v>-0.42043510000000001</v>
      </c>
      <c r="AI1402" s="2">
        <v>-15.46772</v>
      </c>
      <c r="AJ1402" s="2">
        <v>0.79437599999999997</v>
      </c>
      <c r="AK1402" s="2">
        <v>0.3384392</v>
      </c>
      <c r="AL1402" s="2">
        <v>0.1374804</v>
      </c>
      <c r="AM1402" s="2">
        <v>1.098675E-2</v>
      </c>
      <c r="AN1402" s="2">
        <v>2.769686E-2</v>
      </c>
      <c r="AO1402" s="2">
        <v>1.1991E-2</v>
      </c>
      <c r="AP1402" s="2">
        <v>4.3598509999999997E-3</v>
      </c>
      <c r="AQ1402" s="5">
        <v>8.5620090000000003E-5</v>
      </c>
      <c r="AR1402" s="2">
        <v>0.32495180000000001</v>
      </c>
      <c r="AS1402" s="2">
        <v>-0.1486576</v>
      </c>
      <c r="AT1402" s="2">
        <v>-2.665816E-2</v>
      </c>
      <c r="AU1402" s="2">
        <v>-1.2382850000000001E-2</v>
      </c>
      <c r="AV1402" s="2">
        <v>741.34889999999996</v>
      </c>
      <c r="AW1402" s="2">
        <v>5.7580559999999998</v>
      </c>
      <c r="AX1402" s="2">
        <v>99.310839999999999</v>
      </c>
      <c r="AY1402" s="2">
        <v>4.6673999999999998</v>
      </c>
      <c r="AZ1402" s="2">
        <v>1.2433179999999999</v>
      </c>
      <c r="BA1402" s="2">
        <v>1.098675E-2</v>
      </c>
      <c r="BB1402" s="2">
        <v>0.20891299999999999</v>
      </c>
      <c r="BC1402" s="5">
        <v>8.2633789999999994E-5</v>
      </c>
      <c r="BD1402" s="2">
        <v>-3.3291029999999999E-2</v>
      </c>
      <c r="BE1402" s="2">
        <v>1.566032E-3</v>
      </c>
      <c r="BF1402" s="2">
        <v>-0.63091419999999998</v>
      </c>
      <c r="BG1402" s="2">
        <v>0</v>
      </c>
      <c r="BH1402" s="2">
        <v>0</v>
      </c>
      <c r="BI1402" s="2">
        <v>56</v>
      </c>
      <c r="BJ1402" s="2">
        <v>0</v>
      </c>
      <c r="BK1402" s="2">
        <v>4.2155440000000004</v>
      </c>
      <c r="BL1402" s="2">
        <v>0.57498340000000003</v>
      </c>
      <c r="BM1402" s="2">
        <v>0.82531120000000002</v>
      </c>
      <c r="BN1402" s="2">
        <v>4.4879660000000001</v>
      </c>
      <c r="BO1402" s="2">
        <v>69.668679999999995</v>
      </c>
      <c r="BP1402" s="2">
        <v>1.2460059999999999</v>
      </c>
      <c r="BQ1402" s="2">
        <v>-1537.123</v>
      </c>
      <c r="BR1402" s="2">
        <v>-0.82505850000000003</v>
      </c>
      <c r="BS1402" s="2">
        <v>-597.81550000000004</v>
      </c>
      <c r="BT1402" s="2">
        <v>493.06990000000002</v>
      </c>
      <c r="BU1402" s="2">
        <v>33790.199999999997</v>
      </c>
      <c r="BV1402" s="2">
        <v>34236.44</v>
      </c>
      <c r="BW1402" s="2">
        <v>874.43209999999999</v>
      </c>
      <c r="BX1402" s="2">
        <v>639.58669999999995</v>
      </c>
      <c r="BY1402" s="2">
        <v>1085.8240000000001</v>
      </c>
      <c r="BZ1402" s="2">
        <v>0.13248109999999999</v>
      </c>
      <c r="CA1402" s="2" t="s">
        <v>98</v>
      </c>
      <c r="CB1402" s="2" t="s">
        <v>98</v>
      </c>
      <c r="CC1402" s="2">
        <v>180.77420000000001</v>
      </c>
      <c r="CD1402" s="2">
        <v>184.1833</v>
      </c>
      <c r="CE1402" s="2" t="s">
        <v>98</v>
      </c>
      <c r="CF1402" s="2" t="s">
        <v>98</v>
      </c>
      <c r="CG1402" s="2" t="s">
        <v>98</v>
      </c>
      <c r="CH1402" s="2">
        <v>0</v>
      </c>
      <c r="CI1402" s="2">
        <v>0</v>
      </c>
      <c r="CJ1402" s="2">
        <v>0</v>
      </c>
      <c r="CK1402" s="2">
        <v>0</v>
      </c>
      <c r="CL1402" s="2">
        <v>0</v>
      </c>
      <c r="CM1402" s="2">
        <v>-6.6086660000000004</v>
      </c>
      <c r="CN1402" s="2">
        <v>5.597232</v>
      </c>
      <c r="CO1402" s="2">
        <v>11.03773</v>
      </c>
      <c r="CP1402" s="2">
        <v>600</v>
      </c>
      <c r="CQ1402" s="3">
        <f t="shared" si="44"/>
        <v>391.8848273204564</v>
      </c>
      <c r="CR1402" s="3">
        <f t="shared" si="45"/>
        <v>6.4418712951706665</v>
      </c>
    </row>
    <row r="1403" spans="1:96" x14ac:dyDescent="0.25">
      <c r="A1403" s="4">
        <v>42093.1875</v>
      </c>
      <c r="B1403" s="2">
        <v>5037</v>
      </c>
      <c r="C1403" s="2">
        <v>-8.3007229999999996</v>
      </c>
      <c r="D1403" s="2">
        <v>0.2185079</v>
      </c>
      <c r="E1403" s="2">
        <v>0.41893150000000001</v>
      </c>
      <c r="F1403" s="2">
        <v>0.2782868</v>
      </c>
      <c r="G1403" s="2">
        <v>-0.1002714</v>
      </c>
      <c r="H1403" s="2">
        <v>-2.8377530000000002E-3</v>
      </c>
      <c r="I1403" s="2">
        <v>-6.6360780000000001E-3</v>
      </c>
      <c r="J1403" s="2">
        <v>0.60780749999999995</v>
      </c>
      <c r="K1403" s="2">
        <v>-5.698114E-2</v>
      </c>
      <c r="L1403" s="2">
        <v>3.2909849999999997E-2</v>
      </c>
      <c r="M1403" s="2">
        <v>0.85810839999999999</v>
      </c>
      <c r="N1403" s="2">
        <v>0.1723904</v>
      </c>
      <c r="O1403" s="2">
        <v>0.37454870000000001</v>
      </c>
      <c r="P1403" s="2">
        <v>8.2774850000000004</v>
      </c>
      <c r="Q1403" s="2">
        <v>8.2390749999999997</v>
      </c>
      <c r="R1403" s="2">
        <v>-138.87860000000001</v>
      </c>
      <c r="S1403" s="2">
        <v>5.5177240000000003</v>
      </c>
      <c r="T1403" s="2">
        <v>318.87860000000001</v>
      </c>
      <c r="U1403" s="2">
        <v>-6.2066569999999999</v>
      </c>
      <c r="V1403" s="2">
        <v>-5.41845</v>
      </c>
      <c r="W1403" s="2">
        <v>0.73256089999999996</v>
      </c>
      <c r="X1403" s="2">
        <v>4.9757559999999996</v>
      </c>
      <c r="Y1403" s="2">
        <v>180</v>
      </c>
      <c r="Z1403" s="2">
        <v>18000</v>
      </c>
      <c r="AA1403" s="2">
        <v>0</v>
      </c>
      <c r="AB1403" s="2">
        <v>0</v>
      </c>
      <c r="AC1403" s="2">
        <v>0</v>
      </c>
      <c r="AD1403" s="2">
        <v>0</v>
      </c>
      <c r="AE1403" s="2">
        <v>0</v>
      </c>
      <c r="AF1403" s="2">
        <v>0</v>
      </c>
      <c r="AG1403" s="2">
        <v>-1.434467E-2</v>
      </c>
      <c r="AH1403" s="2">
        <v>-0.72153520000000004</v>
      </c>
      <c r="AI1403" s="2">
        <v>-8.2400590000000005</v>
      </c>
      <c r="AJ1403" s="2">
        <v>0.61973560000000005</v>
      </c>
      <c r="AK1403" s="2">
        <v>0.17960609999999999</v>
      </c>
      <c r="AL1403" s="2">
        <v>8.1177979999999997E-2</v>
      </c>
      <c r="AM1403" s="2">
        <v>3.573779E-3</v>
      </c>
      <c r="AN1403" s="2">
        <v>1.8977040000000001E-2</v>
      </c>
      <c r="AO1403" s="2">
        <v>5.5774659999999997E-3</v>
      </c>
      <c r="AP1403" s="2">
        <v>1.611482E-3</v>
      </c>
      <c r="AQ1403" s="2">
        <v>-1.5566080000000001E-4</v>
      </c>
      <c r="AR1403" s="2">
        <v>0.2781883</v>
      </c>
      <c r="AS1403" s="2">
        <v>-0.100423</v>
      </c>
      <c r="AT1403" s="2">
        <v>-3.012411E-3</v>
      </c>
      <c r="AU1403" s="2">
        <v>-6.5875789999999997E-3</v>
      </c>
      <c r="AV1403" s="2">
        <v>742.76149999999996</v>
      </c>
      <c r="AW1403" s="2">
        <v>5.8054129999999997</v>
      </c>
      <c r="AX1403" s="2">
        <v>99.321529999999996</v>
      </c>
      <c r="AY1403" s="2">
        <v>4.3090539999999997</v>
      </c>
      <c r="AZ1403" s="2">
        <v>1.245034</v>
      </c>
      <c r="BA1403" s="2">
        <v>3.573779E-3</v>
      </c>
      <c r="BB1403" s="2">
        <v>-0.37981229999999999</v>
      </c>
      <c r="BC1403" s="2">
        <v>-1.503152E-4</v>
      </c>
      <c r="BD1403" s="2">
        <v>-1.7768140000000002E-2</v>
      </c>
      <c r="BE1403" s="2">
        <v>-2.8666619999999999E-3</v>
      </c>
      <c r="BF1403" s="2">
        <v>-0.3388562</v>
      </c>
      <c r="BG1403" s="2">
        <v>0</v>
      </c>
      <c r="BH1403" s="2">
        <v>0</v>
      </c>
      <c r="BI1403" s="2">
        <v>56</v>
      </c>
      <c r="BJ1403" s="2">
        <v>0</v>
      </c>
      <c r="BK1403" s="2">
        <v>3.818838</v>
      </c>
      <c r="BL1403" s="2">
        <v>0.57973160000000001</v>
      </c>
      <c r="BM1403" s="2">
        <v>0.80260430000000005</v>
      </c>
      <c r="BN1403" s="2">
        <v>4.5315089999999998</v>
      </c>
      <c r="BO1403" s="2">
        <v>72.231319999999997</v>
      </c>
      <c r="BP1403" s="2">
        <v>1.247887</v>
      </c>
      <c r="BQ1403" s="2">
        <v>-1548.6510000000001</v>
      </c>
      <c r="BR1403" s="2">
        <v>-0.86151370000000005</v>
      </c>
      <c r="BS1403" s="2">
        <v>-583.83169999999996</v>
      </c>
      <c r="BT1403" s="2">
        <v>502.85359999999997</v>
      </c>
      <c r="BU1403" s="2">
        <v>33845.589999999997</v>
      </c>
      <c r="BV1403" s="2">
        <v>34307.56</v>
      </c>
      <c r="BW1403" s="2">
        <v>874.77329999999995</v>
      </c>
      <c r="BX1403" s="2">
        <v>643.18979999999999</v>
      </c>
      <c r="BY1403" s="2">
        <v>1105.1559999999999</v>
      </c>
      <c r="BZ1403" s="2">
        <v>0.13351350000000001</v>
      </c>
      <c r="CA1403" s="2" t="s">
        <v>98</v>
      </c>
      <c r="CB1403" s="2" t="s">
        <v>98</v>
      </c>
      <c r="CC1403" s="2">
        <v>180.79220000000001</v>
      </c>
      <c r="CD1403" s="2">
        <v>184.1662</v>
      </c>
      <c r="CE1403" s="2" t="s">
        <v>98</v>
      </c>
      <c r="CF1403" s="2" t="s">
        <v>98</v>
      </c>
      <c r="CG1403" s="2" t="s">
        <v>98</v>
      </c>
      <c r="CH1403" s="2">
        <v>0</v>
      </c>
      <c r="CI1403" s="2">
        <v>0</v>
      </c>
      <c r="CJ1403" s="2">
        <v>0</v>
      </c>
      <c r="CK1403" s="2">
        <v>0</v>
      </c>
      <c r="CL1403" s="2">
        <v>0</v>
      </c>
      <c r="CM1403" s="2">
        <v>-6.4612280000000002</v>
      </c>
      <c r="CN1403" s="2">
        <v>5.4463980000000003</v>
      </c>
      <c r="CO1403" s="2">
        <v>11.027480000000001</v>
      </c>
      <c r="CP1403" s="2">
        <v>600</v>
      </c>
      <c r="CQ1403" s="3">
        <f t="shared" si="44"/>
        <v>392.0828976669651</v>
      </c>
      <c r="CR1403" s="3">
        <f t="shared" si="45"/>
        <v>6.2736081255022285</v>
      </c>
    </row>
    <row r="1404" spans="1:96" x14ac:dyDescent="0.25">
      <c r="A1404" s="4">
        <v>42093.208333333336</v>
      </c>
      <c r="B1404" s="2">
        <v>5038</v>
      </c>
      <c r="C1404" s="2">
        <v>-6.6943200000000003</v>
      </c>
      <c r="D1404" s="2">
        <v>0.23317640000000001</v>
      </c>
      <c r="E1404" s="2">
        <v>0.43255310000000002</v>
      </c>
      <c r="F1404" s="2">
        <v>0.27690019999999999</v>
      </c>
      <c r="G1404" s="2">
        <v>-0.1046525</v>
      </c>
      <c r="H1404" s="2">
        <v>1.0080860000000001E-2</v>
      </c>
      <c r="I1404" s="2">
        <v>-5.3465960000000003E-3</v>
      </c>
      <c r="J1404" s="2">
        <v>0.63203290000000001</v>
      </c>
      <c r="K1404" s="2">
        <v>-8.7358920000000007E-2</v>
      </c>
      <c r="L1404" s="2">
        <v>2.49448E-2</v>
      </c>
      <c r="M1404" s="2">
        <v>0.82957380000000003</v>
      </c>
      <c r="N1404" s="2">
        <v>0.18543190000000001</v>
      </c>
      <c r="O1404" s="2">
        <v>0.36306389999999999</v>
      </c>
      <c r="P1404" s="2">
        <v>8.0087480000000006</v>
      </c>
      <c r="Q1404" s="2">
        <v>7.969049</v>
      </c>
      <c r="R1404" s="2">
        <v>-134.8014</v>
      </c>
      <c r="S1404" s="2">
        <v>5.702826</v>
      </c>
      <c r="T1404" s="2">
        <v>314.8014</v>
      </c>
      <c r="U1404" s="2">
        <v>-5.615418</v>
      </c>
      <c r="V1404" s="2">
        <v>-5.6544720000000002</v>
      </c>
      <c r="W1404" s="2">
        <v>0.65630909999999998</v>
      </c>
      <c r="X1404" s="2">
        <v>4.7366910000000004</v>
      </c>
      <c r="Y1404" s="2">
        <v>180</v>
      </c>
      <c r="Z1404" s="2">
        <v>18000</v>
      </c>
      <c r="AA1404" s="2">
        <v>0</v>
      </c>
      <c r="AB1404" s="2">
        <v>0</v>
      </c>
      <c r="AC1404" s="2">
        <v>0</v>
      </c>
      <c r="AD1404" s="2">
        <v>0</v>
      </c>
      <c r="AE1404" s="2">
        <v>0</v>
      </c>
      <c r="AF1404" s="2">
        <v>0</v>
      </c>
      <c r="AG1404" s="2">
        <v>-1.557685E-2</v>
      </c>
      <c r="AH1404" s="2">
        <v>0.37844539999999999</v>
      </c>
      <c r="AI1404" s="2">
        <v>-6.7002350000000002</v>
      </c>
      <c r="AJ1404" s="2">
        <v>0.72054830000000003</v>
      </c>
      <c r="AK1404" s="2">
        <v>0.26520260000000001</v>
      </c>
      <c r="AL1404" s="2">
        <v>1.188552E-2</v>
      </c>
      <c r="AM1404" s="2">
        <v>-1.368165E-3</v>
      </c>
      <c r="AN1404" s="2">
        <v>1.2322339999999999E-2</v>
      </c>
      <c r="AO1404" s="2">
        <v>2.2958739999999998E-3</v>
      </c>
      <c r="AP1404" s="2">
        <v>1.6083320000000001E-3</v>
      </c>
      <c r="AQ1404" s="2">
        <v>2.6612069999999997E-4</v>
      </c>
      <c r="AR1404" s="2">
        <v>0.27621810000000002</v>
      </c>
      <c r="AS1404" s="2">
        <v>-0.1044108</v>
      </c>
      <c r="AT1404" s="2">
        <v>9.8489670000000001E-3</v>
      </c>
      <c r="AU1404" s="2">
        <v>-5.3513199999999997E-3</v>
      </c>
      <c r="AV1404" s="2">
        <v>743.77260000000001</v>
      </c>
      <c r="AW1404" s="2">
        <v>5.8114970000000001</v>
      </c>
      <c r="AX1404" s="2">
        <v>99.333240000000004</v>
      </c>
      <c r="AY1404" s="2">
        <v>4.0705140000000002</v>
      </c>
      <c r="AZ1404" s="2">
        <v>1.246251</v>
      </c>
      <c r="BA1404" s="2">
        <v>-1.368165E-3</v>
      </c>
      <c r="BB1404" s="2">
        <v>0.64933450000000004</v>
      </c>
      <c r="BC1404" s="2">
        <v>2.5708019999999999E-4</v>
      </c>
      <c r="BD1404" s="2">
        <v>-1.4465769999999999E-2</v>
      </c>
      <c r="BE1404" s="2">
        <v>4.9012429999999996E-3</v>
      </c>
      <c r="BF1404" s="2">
        <v>-0.27579039999999999</v>
      </c>
      <c r="BG1404" s="2">
        <v>0</v>
      </c>
      <c r="BH1404" s="2">
        <v>0</v>
      </c>
      <c r="BI1404" s="2">
        <v>56</v>
      </c>
      <c r="BJ1404" s="2">
        <v>0</v>
      </c>
      <c r="BK1404" s="2">
        <v>3.560063</v>
      </c>
      <c r="BL1404" s="2">
        <v>0.58104440000000002</v>
      </c>
      <c r="BM1404" s="2">
        <v>0.78810389999999997</v>
      </c>
      <c r="BN1404" s="2">
        <v>4.5460190000000003</v>
      </c>
      <c r="BO1404" s="2">
        <v>73.726879999999994</v>
      </c>
      <c r="BP1404" s="2">
        <v>1.2491829999999999</v>
      </c>
      <c r="BQ1404" s="2">
        <v>-1564.8910000000001</v>
      </c>
      <c r="BR1404" s="2">
        <v>-0.88312469999999998</v>
      </c>
      <c r="BS1404" s="2">
        <v>-570.9402</v>
      </c>
      <c r="BT1404" s="2">
        <v>503.87520000000001</v>
      </c>
      <c r="BU1404" s="2">
        <v>33811.51</v>
      </c>
      <c r="BV1404" s="2">
        <v>34301.58</v>
      </c>
      <c r="BW1404" s="2">
        <v>874.64179999999999</v>
      </c>
      <c r="BX1404" s="2">
        <v>629.05100000000004</v>
      </c>
      <c r="BY1404" s="2">
        <v>1119.126</v>
      </c>
      <c r="BZ1404" s="2">
        <v>0.13263510000000001</v>
      </c>
      <c r="CA1404" s="2" t="s">
        <v>98</v>
      </c>
      <c r="CB1404" s="2" t="s">
        <v>98</v>
      </c>
      <c r="CC1404" s="2">
        <v>180.86750000000001</v>
      </c>
      <c r="CD1404" s="2">
        <v>184.17750000000001</v>
      </c>
      <c r="CE1404" s="2" t="s">
        <v>98</v>
      </c>
      <c r="CF1404" s="2" t="s">
        <v>98</v>
      </c>
      <c r="CG1404" s="2" t="s">
        <v>98</v>
      </c>
      <c r="CH1404" s="2">
        <v>0</v>
      </c>
      <c r="CI1404" s="2">
        <v>0</v>
      </c>
      <c r="CJ1404" s="2">
        <v>0</v>
      </c>
      <c r="CK1404" s="2">
        <v>0</v>
      </c>
      <c r="CL1404" s="2">
        <v>0</v>
      </c>
      <c r="CM1404" s="2">
        <v>-6.3809120000000004</v>
      </c>
      <c r="CN1404" s="2">
        <v>5.1860160000000004</v>
      </c>
      <c r="CO1404" s="2">
        <v>11.01984</v>
      </c>
      <c r="CP1404" s="2">
        <v>600</v>
      </c>
      <c r="CQ1404" s="3">
        <f t="shared" si="44"/>
        <v>392.23284021532947</v>
      </c>
      <c r="CR1404" s="3">
        <f t="shared" si="45"/>
        <v>6.1660258014184475</v>
      </c>
    </row>
    <row r="1405" spans="1:96" x14ac:dyDescent="0.25">
      <c r="A1405" s="4">
        <v>42093.229166666664</v>
      </c>
      <c r="B1405" s="2">
        <v>5039</v>
      </c>
      <c r="C1405" s="2">
        <v>-14.209709999999999</v>
      </c>
      <c r="D1405" s="2">
        <v>0.2414665</v>
      </c>
      <c r="E1405" s="2">
        <v>0.43981120000000001</v>
      </c>
      <c r="F1405" s="2">
        <v>0.25219659999999999</v>
      </c>
      <c r="G1405" s="2">
        <v>-7.4402449999999995E-2</v>
      </c>
      <c r="H1405" s="2">
        <v>-7.8651789999999999E-3</v>
      </c>
      <c r="I1405" s="2">
        <v>-1.13302E-2</v>
      </c>
      <c r="J1405" s="2">
        <v>0.69797200000000004</v>
      </c>
      <c r="K1405" s="2">
        <v>-4.6441379999999997E-2</v>
      </c>
      <c r="L1405" s="2">
        <v>2.7606180000000001E-2</v>
      </c>
      <c r="M1405" s="2">
        <v>0.88045050000000002</v>
      </c>
      <c r="N1405" s="2">
        <v>0.19145380000000001</v>
      </c>
      <c r="O1405" s="2">
        <v>0.38580979999999998</v>
      </c>
      <c r="P1405" s="2">
        <v>8.4063099999999995</v>
      </c>
      <c r="Q1405" s="2">
        <v>8.3653919999999999</v>
      </c>
      <c r="R1405" s="2">
        <v>-136.6198</v>
      </c>
      <c r="S1405" s="2">
        <v>5.6511959999999997</v>
      </c>
      <c r="T1405" s="2">
        <v>316.6198</v>
      </c>
      <c r="U1405" s="2">
        <v>-6.0800799999999997</v>
      </c>
      <c r="V1405" s="2">
        <v>-5.7456370000000003</v>
      </c>
      <c r="W1405" s="2">
        <v>0.71860100000000005</v>
      </c>
      <c r="X1405" s="2">
        <v>4.3760880000000002</v>
      </c>
      <c r="Y1405" s="2">
        <v>180</v>
      </c>
      <c r="Z1405" s="2">
        <v>18000</v>
      </c>
      <c r="AA1405" s="2">
        <v>0</v>
      </c>
      <c r="AB1405" s="2">
        <v>0</v>
      </c>
      <c r="AC1405" s="2">
        <v>0</v>
      </c>
      <c r="AD1405" s="2">
        <v>0</v>
      </c>
      <c r="AE1405" s="2">
        <v>0</v>
      </c>
      <c r="AF1405" s="2">
        <v>0</v>
      </c>
      <c r="AG1405" s="2">
        <v>-1.8180000000000002E-2</v>
      </c>
      <c r="AH1405" s="2">
        <v>-2.645667</v>
      </c>
      <c r="AI1405" s="2">
        <v>-14.01665</v>
      </c>
      <c r="AJ1405" s="2">
        <v>0.60088140000000001</v>
      </c>
      <c r="AK1405" s="2">
        <v>0.1524548</v>
      </c>
      <c r="AL1405" s="2">
        <v>0.1190285</v>
      </c>
      <c r="AM1405" s="2">
        <v>1.292718E-2</v>
      </c>
      <c r="AN1405" s="2">
        <v>2.837452E-2</v>
      </c>
      <c r="AO1405" s="2">
        <v>1.0870700000000001E-2</v>
      </c>
      <c r="AP1405" s="2">
        <v>2.088155E-3</v>
      </c>
      <c r="AQ1405" s="2">
        <v>-8.4317620000000002E-4</v>
      </c>
      <c r="AR1405" s="2">
        <v>0.25159049999999999</v>
      </c>
      <c r="AS1405" s="2">
        <v>-7.5310440000000006E-2</v>
      </c>
      <c r="AT1405" s="2">
        <v>-8.0623780000000003E-3</v>
      </c>
      <c r="AU1405" s="2">
        <v>-1.117626E-2</v>
      </c>
      <c r="AV1405" s="2">
        <v>744.85940000000005</v>
      </c>
      <c r="AW1405" s="2">
        <v>5.7734480000000001</v>
      </c>
      <c r="AX1405" s="2">
        <v>99.368260000000006</v>
      </c>
      <c r="AY1405" s="2">
        <v>3.716208</v>
      </c>
      <c r="AZ1405" s="2">
        <v>1.2483150000000001</v>
      </c>
      <c r="BA1405" s="2">
        <v>1.292718E-2</v>
      </c>
      <c r="BB1405" s="2">
        <v>-2.05735</v>
      </c>
      <c r="BC1405" s="2">
        <v>-8.1434249999999997E-4</v>
      </c>
      <c r="BD1405" s="2">
        <v>-3.0292840000000001E-2</v>
      </c>
      <c r="BE1405" s="2">
        <v>-1.540132E-2</v>
      </c>
      <c r="BF1405" s="2">
        <v>-0.57291570000000003</v>
      </c>
      <c r="BG1405" s="2">
        <v>0</v>
      </c>
      <c r="BH1405" s="2">
        <v>0</v>
      </c>
      <c r="BI1405" s="2">
        <v>56</v>
      </c>
      <c r="BJ1405" s="2">
        <v>0</v>
      </c>
      <c r="BK1405" s="2">
        <v>3.181257</v>
      </c>
      <c r="BL1405" s="2">
        <v>0.57798190000000005</v>
      </c>
      <c r="BM1405" s="2">
        <v>0.76727060000000002</v>
      </c>
      <c r="BN1405" s="2">
        <v>4.528257</v>
      </c>
      <c r="BO1405" s="2">
        <v>75.329610000000002</v>
      </c>
      <c r="BP1405" s="2">
        <v>1.251058</v>
      </c>
      <c r="BQ1405" s="2">
        <v>-1599.527</v>
      </c>
      <c r="BR1405" s="2">
        <v>-0.83209409999999995</v>
      </c>
      <c r="BS1405" s="2">
        <v>-581.20929999999998</v>
      </c>
      <c r="BT1405" s="2">
        <v>483.35250000000002</v>
      </c>
      <c r="BU1405" s="2">
        <v>33798.46</v>
      </c>
      <c r="BV1405" s="2">
        <v>34333.43</v>
      </c>
      <c r="BW1405" s="2">
        <v>874.93380000000002</v>
      </c>
      <c r="BX1405" s="2">
        <v>571.60209999999995</v>
      </c>
      <c r="BY1405" s="2">
        <v>1106.567</v>
      </c>
      <c r="BZ1405" s="2">
        <v>0.1464657</v>
      </c>
      <c r="CA1405" s="2" t="s">
        <v>98</v>
      </c>
      <c r="CB1405" s="2" t="s">
        <v>98</v>
      </c>
      <c r="CC1405" s="2">
        <v>180.8956</v>
      </c>
      <c r="CD1405" s="2">
        <v>184.1593</v>
      </c>
      <c r="CE1405" s="2" t="s">
        <v>98</v>
      </c>
      <c r="CF1405" s="2" t="s">
        <v>98</v>
      </c>
      <c r="CG1405" s="2" t="s">
        <v>98</v>
      </c>
      <c r="CH1405" s="2">
        <v>0</v>
      </c>
      <c r="CI1405" s="2">
        <v>0</v>
      </c>
      <c r="CJ1405" s="2">
        <v>0</v>
      </c>
      <c r="CK1405" s="2">
        <v>0</v>
      </c>
      <c r="CL1405" s="2">
        <v>0</v>
      </c>
      <c r="CM1405" s="2">
        <v>-6.6135989999999998</v>
      </c>
      <c r="CN1405" s="2">
        <v>4.8431629999999997</v>
      </c>
      <c r="CO1405" s="2">
        <v>10.99527</v>
      </c>
      <c r="CP1405" s="2">
        <v>600</v>
      </c>
      <c r="CQ1405" s="3">
        <f t="shared" si="44"/>
        <v>392.16568049858523</v>
      </c>
      <c r="CR1405" s="3">
        <f t="shared" si="45"/>
        <v>6.0112578753551329</v>
      </c>
    </row>
    <row r="1406" spans="1:96" x14ac:dyDescent="0.25">
      <c r="A1406" s="4">
        <v>42093.25</v>
      </c>
      <c r="B1406" s="2">
        <v>5040</v>
      </c>
      <c r="C1406" s="2">
        <v>-15.973319999999999</v>
      </c>
      <c r="D1406" s="2">
        <v>0.26643739999999999</v>
      </c>
      <c r="E1406" s="2">
        <v>0.461781</v>
      </c>
      <c r="F1406" s="2">
        <v>0.25333070000000002</v>
      </c>
      <c r="G1406" s="2">
        <v>-8.1661769999999995E-2</v>
      </c>
      <c r="H1406" s="2">
        <v>-6.0248519999999998E-3</v>
      </c>
      <c r="I1406" s="2">
        <v>-1.272474E-2</v>
      </c>
      <c r="J1406" s="2">
        <v>0.63376809999999995</v>
      </c>
      <c r="K1406" s="2">
        <v>-3.2883700000000002E-2</v>
      </c>
      <c r="L1406" s="2">
        <v>5.2466119999999998E-2</v>
      </c>
      <c r="M1406" s="2">
        <v>0.93853779999999998</v>
      </c>
      <c r="N1406" s="2">
        <v>0.2066866</v>
      </c>
      <c r="O1406" s="2">
        <v>0.39682450000000002</v>
      </c>
      <c r="P1406" s="2">
        <v>8.8488609999999994</v>
      </c>
      <c r="Q1406" s="2">
        <v>8.808408</v>
      </c>
      <c r="R1406" s="2">
        <v>-139.51769999999999</v>
      </c>
      <c r="S1406" s="2">
        <v>5.4766760000000003</v>
      </c>
      <c r="T1406" s="2">
        <v>319.51780000000002</v>
      </c>
      <c r="U1406" s="2">
        <v>-6.6997359999999997</v>
      </c>
      <c r="V1406" s="2">
        <v>-5.7185170000000003</v>
      </c>
      <c r="W1406" s="2">
        <v>0.79471170000000002</v>
      </c>
      <c r="X1406" s="2">
        <v>4.2356889999999998</v>
      </c>
      <c r="Y1406" s="2">
        <v>180</v>
      </c>
      <c r="Z1406" s="2">
        <v>18000</v>
      </c>
      <c r="AA1406" s="2">
        <v>0</v>
      </c>
      <c r="AB1406" s="2">
        <v>0</v>
      </c>
      <c r="AC1406" s="2">
        <v>0</v>
      </c>
      <c r="AD1406" s="2">
        <v>0</v>
      </c>
      <c r="AE1406" s="2">
        <v>0</v>
      </c>
      <c r="AF1406" s="2">
        <v>0</v>
      </c>
      <c r="AG1406" s="2">
        <v>-1.070366E-2</v>
      </c>
      <c r="AH1406" s="2">
        <v>1.128768</v>
      </c>
      <c r="AI1406" s="2">
        <v>-16.001729999999998</v>
      </c>
      <c r="AJ1406" s="2">
        <v>0.58231480000000002</v>
      </c>
      <c r="AK1406" s="2">
        <v>9.7497520000000004E-2</v>
      </c>
      <c r="AL1406" s="2">
        <v>0.1095492</v>
      </c>
      <c r="AM1406" s="2">
        <v>2.3196609999999999E-2</v>
      </c>
      <c r="AN1406" s="2">
        <v>2.1367980000000002E-2</v>
      </c>
      <c r="AO1406" s="2">
        <v>4.9185629999999999E-3</v>
      </c>
      <c r="AP1406" s="2">
        <v>2.9304959999999999E-3</v>
      </c>
      <c r="AQ1406" s="2">
        <v>7.2210280000000002E-4</v>
      </c>
      <c r="AR1406" s="2">
        <v>0.2527182</v>
      </c>
      <c r="AS1406" s="2">
        <v>-8.1844089999999994E-2</v>
      </c>
      <c r="AT1406" s="2">
        <v>-6.327994E-3</v>
      </c>
      <c r="AU1406" s="2">
        <v>-1.2747369999999999E-2</v>
      </c>
      <c r="AV1406" s="2">
        <v>745.57330000000002</v>
      </c>
      <c r="AW1406" s="2">
        <v>5.7070629999999998</v>
      </c>
      <c r="AX1406" s="2">
        <v>99.408649999999994</v>
      </c>
      <c r="AY1406" s="2">
        <v>3.5843029999999998</v>
      </c>
      <c r="AZ1406" s="2">
        <v>1.2494620000000001</v>
      </c>
      <c r="BA1406" s="2">
        <v>2.3196609999999999E-2</v>
      </c>
      <c r="BB1406" s="2">
        <v>1.7619309999999999</v>
      </c>
      <c r="BC1406" s="2">
        <v>6.9739710000000002E-4</v>
      </c>
      <c r="BD1406" s="2">
        <v>-3.4597660000000002E-2</v>
      </c>
      <c r="BE1406" s="2">
        <v>1.3025439999999999E-2</v>
      </c>
      <c r="BF1406" s="2">
        <v>-0.64618799999999998</v>
      </c>
      <c r="BG1406" s="2">
        <v>0</v>
      </c>
      <c r="BH1406" s="2">
        <v>0</v>
      </c>
      <c r="BI1406" s="2">
        <v>56</v>
      </c>
      <c r="BJ1406" s="2">
        <v>0</v>
      </c>
      <c r="BK1406" s="2">
        <v>3.049115</v>
      </c>
      <c r="BL1406" s="2">
        <v>0.57003680000000001</v>
      </c>
      <c r="BM1406" s="2">
        <v>0.76012559999999996</v>
      </c>
      <c r="BN1406" s="2">
        <v>4.4681470000000001</v>
      </c>
      <c r="BO1406" s="2">
        <v>74.992440000000002</v>
      </c>
      <c r="BP1406" s="2">
        <v>1.2521359999999999</v>
      </c>
      <c r="BQ1406" s="2">
        <v>-1624.0239999999999</v>
      </c>
      <c r="BR1406" s="2">
        <v>-0.81686809999999999</v>
      </c>
      <c r="BS1406" s="2">
        <v>-578.19949999999994</v>
      </c>
      <c r="BT1406" s="2">
        <v>472.14929999999998</v>
      </c>
      <c r="BU1406" s="2">
        <v>33713.980000000003</v>
      </c>
      <c r="BV1406" s="2">
        <v>34287.65</v>
      </c>
      <c r="BW1406" s="2">
        <v>874.63900000000001</v>
      </c>
      <c r="BX1406" s="2">
        <v>531.93510000000003</v>
      </c>
      <c r="BY1406" s="2">
        <v>1105.6099999999999</v>
      </c>
      <c r="BZ1406" s="2">
        <v>0.2016203</v>
      </c>
      <c r="CA1406" s="2" t="s">
        <v>98</v>
      </c>
      <c r="CB1406" s="2" t="s">
        <v>98</v>
      </c>
      <c r="CC1406" s="2">
        <v>180.95249999999999</v>
      </c>
      <c r="CD1406" s="2">
        <v>184.17019999999999</v>
      </c>
      <c r="CE1406" s="2" t="s">
        <v>98</v>
      </c>
      <c r="CF1406" s="2" t="s">
        <v>98</v>
      </c>
      <c r="CG1406" s="2" t="s">
        <v>98</v>
      </c>
      <c r="CH1406" s="2">
        <v>0</v>
      </c>
      <c r="CI1406" s="2">
        <v>0</v>
      </c>
      <c r="CJ1406" s="2">
        <v>0</v>
      </c>
      <c r="CK1406" s="2">
        <v>0</v>
      </c>
      <c r="CL1406" s="2">
        <v>0</v>
      </c>
      <c r="CM1406" s="2">
        <v>-6.678058</v>
      </c>
      <c r="CN1406" s="2">
        <v>4.494186</v>
      </c>
      <c r="CO1406" s="2">
        <v>10.994149999999999</v>
      </c>
      <c r="CP1406" s="2">
        <v>600</v>
      </c>
      <c r="CQ1406" s="3">
        <f t="shared" si="44"/>
        <v>392.19511626502367</v>
      </c>
      <c r="CR1406" s="3">
        <f t="shared" si="45"/>
        <v>5.9581288474629357</v>
      </c>
    </row>
    <row r="1407" spans="1:96" x14ac:dyDescent="0.25">
      <c r="A1407" s="4">
        <v>42093.270833333336</v>
      </c>
      <c r="B1407" s="2">
        <v>5041</v>
      </c>
      <c r="C1407" s="2">
        <v>-14.42292</v>
      </c>
      <c r="D1407" s="2">
        <v>0.27057439999999999</v>
      </c>
      <c r="E1407" s="2">
        <v>0.464978</v>
      </c>
      <c r="F1407" s="2">
        <v>0.24610099999999999</v>
      </c>
      <c r="G1407" s="2">
        <v>-8.045033E-2</v>
      </c>
      <c r="H1407" s="2">
        <v>-1.004709E-2</v>
      </c>
      <c r="I1407" s="2">
        <v>-1.1471169999999999E-2</v>
      </c>
      <c r="J1407" s="2">
        <v>0.68735869999999999</v>
      </c>
      <c r="K1407" s="2">
        <v>-1.6647180000000001E-2</v>
      </c>
      <c r="L1407" s="2">
        <v>6.6649169999999994E-2</v>
      </c>
      <c r="M1407" s="2">
        <v>0.94318020000000002</v>
      </c>
      <c r="N1407" s="2">
        <v>0.2056752</v>
      </c>
      <c r="O1407" s="2">
        <v>0.41179909999999997</v>
      </c>
      <c r="P1407" s="2">
        <v>8.8252009999999999</v>
      </c>
      <c r="Q1407" s="2">
        <v>8.7826939999999993</v>
      </c>
      <c r="R1407" s="2">
        <v>-141.49449999999999</v>
      </c>
      <c r="S1407" s="2">
        <v>5.6215349999999997</v>
      </c>
      <c r="T1407" s="2">
        <v>321.49439999999998</v>
      </c>
      <c r="U1407" s="2">
        <v>-6.8728980000000002</v>
      </c>
      <c r="V1407" s="2">
        <v>-5.4680160000000004</v>
      </c>
      <c r="W1407" s="2">
        <v>0.77470150000000004</v>
      </c>
      <c r="X1407" s="2">
        <v>3.927972</v>
      </c>
      <c r="Y1407" s="2">
        <v>180</v>
      </c>
      <c r="Z1407" s="2">
        <v>17999</v>
      </c>
      <c r="AA1407" s="2">
        <v>0</v>
      </c>
      <c r="AB1407" s="2">
        <v>0</v>
      </c>
      <c r="AC1407" s="2">
        <v>0</v>
      </c>
      <c r="AD1407" s="2">
        <v>1</v>
      </c>
      <c r="AE1407" s="2">
        <v>0</v>
      </c>
      <c r="AF1407" s="2">
        <v>0</v>
      </c>
      <c r="AG1407" s="2">
        <v>-9.1322590000000002E-3</v>
      </c>
      <c r="AH1407" s="2">
        <v>2.2413059999999998</v>
      </c>
      <c r="AI1407" s="2">
        <v>-14.52117</v>
      </c>
      <c r="AJ1407" s="2">
        <v>0.50581940000000003</v>
      </c>
      <c r="AK1407" s="2">
        <v>9.8517480000000004E-2</v>
      </c>
      <c r="AL1407" s="2">
        <v>0.1075796</v>
      </c>
      <c r="AM1407" s="2">
        <v>2.1193400000000001E-2</v>
      </c>
      <c r="AN1407" s="2">
        <v>3.4447190000000003E-2</v>
      </c>
      <c r="AO1407" s="2">
        <v>1.034586E-2</v>
      </c>
      <c r="AP1407" s="2">
        <v>2.915202E-3</v>
      </c>
      <c r="AQ1407" s="2">
        <v>1.1477029999999999E-3</v>
      </c>
      <c r="AR1407" s="2">
        <v>0.2453388</v>
      </c>
      <c r="AS1407" s="2">
        <v>-8.1269530000000006E-2</v>
      </c>
      <c r="AT1407" s="2">
        <v>-1.032517E-2</v>
      </c>
      <c r="AU1407" s="2">
        <v>-1.154932E-2</v>
      </c>
      <c r="AV1407" s="2">
        <v>746.93489999999997</v>
      </c>
      <c r="AW1407" s="2">
        <v>5.6436900000000003</v>
      </c>
      <c r="AX1407" s="2">
        <v>99.45778</v>
      </c>
      <c r="AY1407" s="2">
        <v>3.2855449999999999</v>
      </c>
      <c r="AZ1407" s="2">
        <v>1.251474</v>
      </c>
      <c r="BA1407" s="2">
        <v>2.1193400000000001E-2</v>
      </c>
      <c r="BB1407" s="2">
        <v>2.8003939999999998</v>
      </c>
      <c r="BC1407" s="2">
        <v>1.1086100000000001E-3</v>
      </c>
      <c r="BD1407" s="2">
        <v>-3.143427E-2</v>
      </c>
      <c r="BE1407" s="2">
        <v>2.043849E-2</v>
      </c>
      <c r="BF1407" s="2">
        <v>-0.57952680000000001</v>
      </c>
      <c r="BG1407" s="2">
        <v>0</v>
      </c>
      <c r="BH1407" s="2">
        <v>0</v>
      </c>
      <c r="BI1407" s="2">
        <v>56</v>
      </c>
      <c r="BJ1407" s="2">
        <v>0</v>
      </c>
      <c r="BK1407" s="2">
        <v>2.764554</v>
      </c>
      <c r="BL1407" s="2">
        <v>0.56282189999999999</v>
      </c>
      <c r="BM1407" s="2">
        <v>0.74493900000000002</v>
      </c>
      <c r="BN1407" s="2">
        <v>4.4161429999999999</v>
      </c>
      <c r="BO1407" s="2">
        <v>75.552750000000003</v>
      </c>
      <c r="BP1407" s="2">
        <v>1.253973</v>
      </c>
      <c r="BQ1407" s="2">
        <v>-1642.029</v>
      </c>
      <c r="BR1407" s="2">
        <v>-0.81978830000000003</v>
      </c>
      <c r="BS1407" s="2">
        <v>-570.59550000000002</v>
      </c>
      <c r="BT1407" s="2">
        <v>467.68209999999999</v>
      </c>
      <c r="BU1407" s="2">
        <v>33644.47</v>
      </c>
      <c r="BV1407" s="2">
        <v>34248.230000000003</v>
      </c>
      <c r="BW1407" s="2">
        <v>874.34</v>
      </c>
      <c r="BX1407" s="2">
        <v>507.77949999999998</v>
      </c>
      <c r="BY1407" s="2">
        <v>1111.5309999999999</v>
      </c>
      <c r="BZ1407" s="2">
        <v>6.3234880000000002</v>
      </c>
      <c r="CA1407" s="2" t="s">
        <v>98</v>
      </c>
      <c r="CB1407" s="2" t="s">
        <v>98</v>
      </c>
      <c r="CC1407" s="2">
        <v>181.0316</v>
      </c>
      <c r="CD1407" s="2">
        <v>184.1994</v>
      </c>
      <c r="CE1407" s="2" t="s">
        <v>98</v>
      </c>
      <c r="CF1407" s="2" t="s">
        <v>98</v>
      </c>
      <c r="CG1407" s="2" t="s">
        <v>98</v>
      </c>
      <c r="CH1407" s="2">
        <v>0</v>
      </c>
      <c r="CI1407" s="2">
        <v>0</v>
      </c>
      <c r="CJ1407" s="2">
        <v>0</v>
      </c>
      <c r="CK1407" s="2">
        <v>0</v>
      </c>
      <c r="CL1407" s="2">
        <v>0</v>
      </c>
      <c r="CM1407" s="2">
        <v>-6.6497120000000001</v>
      </c>
      <c r="CN1407" s="2">
        <v>4.2100479999999996</v>
      </c>
      <c r="CO1407" s="2">
        <v>10.986929999999999</v>
      </c>
      <c r="CP1407" s="2">
        <v>600</v>
      </c>
      <c r="CQ1407" s="3">
        <f t="shared" si="44"/>
        <v>392.29329975940374</v>
      </c>
      <c r="CR1407" s="3">
        <f t="shared" si="45"/>
        <v>5.8451130672553502</v>
      </c>
    </row>
    <row r="1408" spans="1:96" x14ac:dyDescent="0.25">
      <c r="A1408" s="4">
        <v>42093.291666666664</v>
      </c>
      <c r="B1408" s="2">
        <v>5042</v>
      </c>
      <c r="C1408" s="2">
        <v>-6.3665909999999997</v>
      </c>
      <c r="D1408" s="2">
        <v>0.2394472</v>
      </c>
      <c r="E1408" s="2">
        <v>0.43703009999999998</v>
      </c>
      <c r="F1408" s="2">
        <v>0.25485859999999999</v>
      </c>
      <c r="G1408" s="2">
        <v>-0.1149012</v>
      </c>
      <c r="H1408" s="2">
        <v>-2.9120420000000001E-2</v>
      </c>
      <c r="I1408" s="2">
        <v>-5.0547120000000003E-3</v>
      </c>
      <c r="J1408" s="2">
        <v>0.71580980000000005</v>
      </c>
      <c r="K1408" s="2">
        <v>5.346298E-2</v>
      </c>
      <c r="L1408" s="2">
        <v>5.5558709999999997E-2</v>
      </c>
      <c r="M1408" s="2">
        <v>0.92916509999999997</v>
      </c>
      <c r="N1408" s="2">
        <v>0.18273600000000001</v>
      </c>
      <c r="O1408" s="2">
        <v>0.40702719999999998</v>
      </c>
      <c r="P1408" s="2">
        <v>8.5674790000000005</v>
      </c>
      <c r="Q1408" s="2">
        <v>8.5273409999999998</v>
      </c>
      <c r="R1408" s="2">
        <v>-142.83090000000001</v>
      </c>
      <c r="S1408" s="2">
        <v>5.5441669999999998</v>
      </c>
      <c r="T1408" s="2">
        <v>322.83089999999999</v>
      </c>
      <c r="U1408" s="2">
        <v>-6.7950699999999999</v>
      </c>
      <c r="V1408" s="2">
        <v>-5.1519529999999998</v>
      </c>
      <c r="W1408" s="2">
        <v>0.73117889999999996</v>
      </c>
      <c r="X1408" s="2">
        <v>3.575923</v>
      </c>
      <c r="Y1408" s="2">
        <v>180</v>
      </c>
      <c r="Z1408" s="2">
        <v>18000</v>
      </c>
      <c r="AA1408" s="2">
        <v>0</v>
      </c>
      <c r="AB1408" s="2">
        <v>0</v>
      </c>
      <c r="AC1408" s="2">
        <v>0</v>
      </c>
      <c r="AD1408" s="2">
        <v>0</v>
      </c>
      <c r="AE1408" s="2">
        <v>0</v>
      </c>
      <c r="AF1408" s="2">
        <v>0</v>
      </c>
      <c r="AG1408" s="2">
        <v>-1.118361E-2</v>
      </c>
      <c r="AH1408" s="2">
        <v>1.3060560000000001</v>
      </c>
      <c r="AI1408" s="2">
        <v>-6.4293370000000003</v>
      </c>
      <c r="AJ1408" s="2">
        <v>0.62795529999999999</v>
      </c>
      <c r="AK1408" s="2">
        <v>0.27302880000000002</v>
      </c>
      <c r="AL1408" s="2">
        <v>0.18060300000000001</v>
      </c>
      <c r="AM1408" s="2">
        <v>2.1336670000000001E-3</v>
      </c>
      <c r="AN1408" s="2">
        <v>2.0007380000000002E-2</v>
      </c>
      <c r="AO1408" s="2">
        <v>7.0323599999999997E-3</v>
      </c>
      <c r="AP1408" s="2">
        <v>4.7617450000000004E-3</v>
      </c>
      <c r="AQ1408" s="2">
        <v>6.3472050000000003E-4</v>
      </c>
      <c r="AR1408" s="2">
        <v>0.25495620000000002</v>
      </c>
      <c r="AS1408" s="2">
        <v>-0.11515690000000001</v>
      </c>
      <c r="AT1408" s="2">
        <v>-2.9517680000000001E-2</v>
      </c>
      <c r="AU1408" s="2">
        <v>-5.104529E-3</v>
      </c>
      <c r="AV1408" s="2">
        <v>748.0566</v>
      </c>
      <c r="AW1408" s="2">
        <v>5.586392</v>
      </c>
      <c r="AX1408" s="2">
        <v>99.506039999999999</v>
      </c>
      <c r="AY1408" s="2">
        <v>2.941926</v>
      </c>
      <c r="AZ1408" s="2">
        <v>1.253681</v>
      </c>
      <c r="BA1408" s="2">
        <v>2.1336670000000001E-3</v>
      </c>
      <c r="BB1408" s="2">
        <v>1.548718</v>
      </c>
      <c r="BC1408" s="2">
        <v>6.1290759999999998E-4</v>
      </c>
      <c r="BD1408" s="2">
        <v>-1.393019E-2</v>
      </c>
      <c r="BE1408" s="2">
        <v>1.116817E-2</v>
      </c>
      <c r="BF1408" s="2">
        <v>-0.25383050000000001</v>
      </c>
      <c r="BG1408" s="2">
        <v>0</v>
      </c>
      <c r="BH1408" s="2">
        <v>0</v>
      </c>
      <c r="BI1408" s="2">
        <v>56</v>
      </c>
      <c r="BJ1408" s="2">
        <v>0</v>
      </c>
      <c r="BK1408" s="2">
        <v>2.5600969999999998</v>
      </c>
      <c r="BL1408" s="2">
        <v>0.55546450000000003</v>
      </c>
      <c r="BM1408" s="2">
        <v>0.73418749999999999</v>
      </c>
      <c r="BN1408" s="2">
        <v>4.3616460000000004</v>
      </c>
      <c r="BO1408" s="2">
        <v>75.657039999999995</v>
      </c>
      <c r="BP1408" s="2">
        <v>1.25556</v>
      </c>
      <c r="BQ1408" s="2">
        <v>-1661.943</v>
      </c>
      <c r="BR1408" s="2">
        <v>-0.80506160000000004</v>
      </c>
      <c r="BS1408" s="2">
        <v>-571.98900000000003</v>
      </c>
      <c r="BT1408" s="2">
        <v>460.44099999999997</v>
      </c>
      <c r="BU1408" s="2">
        <v>33641.64</v>
      </c>
      <c r="BV1408" s="2">
        <v>34271.15</v>
      </c>
      <c r="BW1408" s="2">
        <v>874.49800000000005</v>
      </c>
      <c r="BX1408" s="2">
        <v>481.01220000000001</v>
      </c>
      <c r="BY1408" s="2">
        <v>1110.5260000000001</v>
      </c>
      <c r="BZ1408" s="2">
        <v>72.344440000000006</v>
      </c>
      <c r="CA1408" s="2" t="s">
        <v>98</v>
      </c>
      <c r="CB1408" s="2" t="s">
        <v>98</v>
      </c>
      <c r="CC1408" s="2">
        <v>181.03809999999999</v>
      </c>
      <c r="CD1408" s="2">
        <v>184.19550000000001</v>
      </c>
      <c r="CE1408" s="2" t="s">
        <v>98</v>
      </c>
      <c r="CF1408" s="2" t="s">
        <v>98</v>
      </c>
      <c r="CG1408" s="2" t="s">
        <v>98</v>
      </c>
      <c r="CH1408" s="2">
        <v>0</v>
      </c>
      <c r="CI1408" s="2">
        <v>0</v>
      </c>
      <c r="CJ1408" s="2">
        <v>0</v>
      </c>
      <c r="CK1408" s="2">
        <v>0</v>
      </c>
      <c r="CL1408" s="2">
        <v>0</v>
      </c>
      <c r="CM1408" s="2">
        <v>-6.7054770000000001</v>
      </c>
      <c r="CN1408" s="2">
        <v>4.0021389999999997</v>
      </c>
      <c r="CO1408" s="2">
        <v>10.99661</v>
      </c>
      <c r="CP1408" s="2">
        <v>600</v>
      </c>
      <c r="CQ1408" s="3">
        <f t="shared" si="44"/>
        <v>392.20374529844565</v>
      </c>
      <c r="CR1408" s="3">
        <f t="shared" si="45"/>
        <v>5.7650241286817403</v>
      </c>
    </row>
    <row r="1409" spans="1:96" x14ac:dyDescent="0.25">
      <c r="A1409" s="4">
        <v>42093.3125</v>
      </c>
      <c r="B1409" s="2">
        <v>5043</v>
      </c>
      <c r="C1409" s="2">
        <v>-7.6025590000000003</v>
      </c>
      <c r="D1409" s="2">
        <v>0.2039868</v>
      </c>
      <c r="E1409" s="2">
        <v>0.40304129999999999</v>
      </c>
      <c r="F1409" s="2">
        <v>0.20214289999999999</v>
      </c>
      <c r="G1409" s="2">
        <v>-5.6506630000000002E-2</v>
      </c>
      <c r="H1409" s="2">
        <v>6.8799259999999998E-3</v>
      </c>
      <c r="I1409" s="2">
        <v>-6.0260590000000003E-3</v>
      </c>
      <c r="J1409" s="2">
        <v>0.51685879999999995</v>
      </c>
      <c r="K1409" s="2">
        <v>-4.2901750000000002E-2</v>
      </c>
      <c r="L1409" s="2">
        <v>4.2294110000000003E-2</v>
      </c>
      <c r="M1409" s="2">
        <v>0.79566170000000003</v>
      </c>
      <c r="N1409" s="2">
        <v>0.1568398</v>
      </c>
      <c r="O1409" s="2">
        <v>0.36113329999999999</v>
      </c>
      <c r="P1409" s="2">
        <v>7.7165619999999997</v>
      </c>
      <c r="Q1409" s="2">
        <v>7.6819490000000004</v>
      </c>
      <c r="R1409" s="2">
        <v>-141.09049999999999</v>
      </c>
      <c r="S1409" s="2">
        <v>5.4249840000000003</v>
      </c>
      <c r="T1409" s="2">
        <v>321.09050000000002</v>
      </c>
      <c r="U1409" s="2">
        <v>-5.9776199999999999</v>
      </c>
      <c r="V1409" s="2">
        <v>-4.82498</v>
      </c>
      <c r="W1409" s="2">
        <v>0.69850509999999999</v>
      </c>
      <c r="X1409" s="2">
        <v>3.2057099999999998</v>
      </c>
      <c r="Y1409" s="2">
        <v>180</v>
      </c>
      <c r="Z1409" s="2">
        <v>18000</v>
      </c>
      <c r="AA1409" s="2">
        <v>0</v>
      </c>
      <c r="AB1409" s="2">
        <v>0</v>
      </c>
      <c r="AC1409" s="2">
        <v>0</v>
      </c>
      <c r="AD1409" s="2">
        <v>0</v>
      </c>
      <c r="AE1409" s="2">
        <v>0</v>
      </c>
      <c r="AF1409" s="2">
        <v>0</v>
      </c>
      <c r="AG1409" s="2">
        <v>-1.8456919999999999E-3</v>
      </c>
      <c r="AH1409" s="2">
        <v>0.89673420000000004</v>
      </c>
      <c r="AI1409" s="2">
        <v>-7.6360219999999996</v>
      </c>
      <c r="AJ1409" s="2">
        <v>0.41004429999999997</v>
      </c>
      <c r="AK1409" s="2">
        <v>8.9563610000000002E-2</v>
      </c>
      <c r="AL1409" s="2">
        <v>3.8578149999999999E-2</v>
      </c>
      <c r="AM1409" s="2">
        <v>1.4257840000000001E-2</v>
      </c>
      <c r="AN1409" s="2">
        <v>2.1319279999999999E-2</v>
      </c>
      <c r="AO1409" s="2">
        <v>3.0116219999999998E-3</v>
      </c>
      <c r="AP1409" s="2">
        <v>2.881892E-3</v>
      </c>
      <c r="AQ1409" s="2">
        <v>4.8739740000000001E-4</v>
      </c>
      <c r="AR1409" s="2">
        <v>0.2020854</v>
      </c>
      <c r="AS1409" s="2">
        <v>-5.6581319999999997E-2</v>
      </c>
      <c r="AT1409" s="2">
        <v>6.522417E-3</v>
      </c>
      <c r="AU1409" s="2">
        <v>-6.0525830000000003E-3</v>
      </c>
      <c r="AV1409" s="2">
        <v>749.65189999999996</v>
      </c>
      <c r="AW1409" s="2">
        <v>5.5808140000000002</v>
      </c>
      <c r="AX1409" s="2">
        <v>99.536760000000001</v>
      </c>
      <c r="AY1409" s="2">
        <v>2.5742289999999999</v>
      </c>
      <c r="AZ1409" s="2">
        <v>1.255749</v>
      </c>
      <c r="BA1409" s="2">
        <v>1.4257840000000001E-2</v>
      </c>
      <c r="BB1409" s="2">
        <v>1.1892499999999999</v>
      </c>
      <c r="BC1409" s="2">
        <v>4.7086870000000001E-4</v>
      </c>
      <c r="BD1409" s="2">
        <v>-1.65744E-2</v>
      </c>
      <c r="BE1409" s="2">
        <v>8.5531779999999998E-3</v>
      </c>
      <c r="BF1409" s="2">
        <v>-0.30106870000000002</v>
      </c>
      <c r="BG1409" s="2">
        <v>0</v>
      </c>
      <c r="BH1409" s="2">
        <v>0</v>
      </c>
      <c r="BI1409" s="2">
        <v>56</v>
      </c>
      <c r="BJ1409" s="2">
        <v>0</v>
      </c>
      <c r="BK1409" s="2">
        <v>2.441344</v>
      </c>
      <c r="BL1409" s="2">
        <v>0.5551857</v>
      </c>
      <c r="BM1409" s="2">
        <v>0.72800480000000001</v>
      </c>
      <c r="BN1409" s="2">
        <v>4.3613359999999997</v>
      </c>
      <c r="BO1409" s="2">
        <v>76.261279999999999</v>
      </c>
      <c r="BP1409" s="2">
        <v>1.256713</v>
      </c>
      <c r="BQ1409" s="2">
        <v>-1668.2059999999999</v>
      </c>
      <c r="BR1409" s="2">
        <v>-0.80232939999999997</v>
      </c>
      <c r="BS1409" s="2">
        <v>-570.3877</v>
      </c>
      <c r="BT1409" s="2">
        <v>457.57240000000002</v>
      </c>
      <c r="BU1409" s="2">
        <v>33658.730000000003</v>
      </c>
      <c r="BV1409" s="2">
        <v>34298.97</v>
      </c>
      <c r="BW1409" s="2">
        <v>874.68719999999996</v>
      </c>
      <c r="BX1409" s="2">
        <v>469.40719999999999</v>
      </c>
      <c r="BY1409" s="2">
        <v>1109.654</v>
      </c>
      <c r="BZ1409" s="2">
        <v>229.92959999999999</v>
      </c>
      <c r="CA1409" s="2" t="s">
        <v>98</v>
      </c>
      <c r="CB1409" s="2" t="s">
        <v>98</v>
      </c>
      <c r="CC1409" s="2">
        <v>181.01410000000001</v>
      </c>
      <c r="CD1409" s="2">
        <v>184.1824</v>
      </c>
      <c r="CE1409" s="2" t="s">
        <v>98</v>
      </c>
      <c r="CF1409" s="2" t="s">
        <v>98</v>
      </c>
      <c r="CG1409" s="2" t="s">
        <v>98</v>
      </c>
      <c r="CH1409" s="2">
        <v>0</v>
      </c>
      <c r="CI1409" s="2">
        <v>0</v>
      </c>
      <c r="CJ1409" s="2">
        <v>0</v>
      </c>
      <c r="CK1409" s="2">
        <v>0</v>
      </c>
      <c r="CL1409" s="2">
        <v>0</v>
      </c>
      <c r="CM1409" s="2">
        <v>-6.742642</v>
      </c>
      <c r="CN1409" s="2">
        <v>3.9408829999999999</v>
      </c>
      <c r="CO1409" s="2">
        <v>11.02608</v>
      </c>
      <c r="CP1409" s="2">
        <v>600</v>
      </c>
      <c r="CQ1409" s="3">
        <f t="shared" si="44"/>
        <v>392.3955660973283</v>
      </c>
      <c r="CR1409" s="3">
        <f t="shared" si="45"/>
        <v>5.7189392636391769</v>
      </c>
    </row>
    <row r="1410" spans="1:96" x14ac:dyDescent="0.25">
      <c r="A1410" s="4">
        <v>42093.333333333336</v>
      </c>
      <c r="B1410" s="2">
        <v>5044</v>
      </c>
      <c r="C1410" s="2">
        <v>-6.635211</v>
      </c>
      <c r="D1410" s="2">
        <v>0.19464719999999999</v>
      </c>
      <c r="E1410" s="2">
        <v>0.39356449999999998</v>
      </c>
      <c r="F1410" s="2">
        <v>0.20316909999999999</v>
      </c>
      <c r="G1410" s="2">
        <v>-5.6138239999999999E-2</v>
      </c>
      <c r="H1410" s="2">
        <v>-1.24241E-3</v>
      </c>
      <c r="I1410" s="2">
        <v>-5.2555090000000002E-3</v>
      </c>
      <c r="J1410" s="2">
        <v>0.51576319999999998</v>
      </c>
      <c r="K1410" s="2">
        <v>-2.3399659999999999E-2</v>
      </c>
      <c r="L1410" s="2">
        <v>3.3129319999999997E-2</v>
      </c>
      <c r="M1410" s="2">
        <v>0.83130300000000001</v>
      </c>
      <c r="N1410" s="2">
        <v>0.15130859999999999</v>
      </c>
      <c r="O1410" s="2">
        <v>0.35824610000000001</v>
      </c>
      <c r="P1410" s="2">
        <v>7.872147</v>
      </c>
      <c r="Q1410" s="2">
        <v>7.8384530000000003</v>
      </c>
      <c r="R1410" s="2">
        <v>-138.68340000000001</v>
      </c>
      <c r="S1410" s="2">
        <v>5.2992140000000001</v>
      </c>
      <c r="T1410" s="2">
        <v>318.68340000000001</v>
      </c>
      <c r="U1410" s="2">
        <v>-5.887251</v>
      </c>
      <c r="V1410" s="2">
        <v>-5.1750959999999999</v>
      </c>
      <c r="W1410" s="2">
        <v>0.6908147</v>
      </c>
      <c r="X1410" s="2">
        <v>3.124762</v>
      </c>
      <c r="Y1410" s="2">
        <v>180</v>
      </c>
      <c r="Z1410" s="2">
        <v>18000</v>
      </c>
      <c r="AA1410" s="2">
        <v>0</v>
      </c>
      <c r="AB1410" s="2">
        <v>0</v>
      </c>
      <c r="AC1410" s="2">
        <v>0</v>
      </c>
      <c r="AD1410" s="2">
        <v>0</v>
      </c>
      <c r="AE1410" s="2">
        <v>0</v>
      </c>
      <c r="AF1410" s="2">
        <v>0</v>
      </c>
      <c r="AG1410" s="2">
        <v>-2.3867670000000001E-3</v>
      </c>
      <c r="AH1410" s="2">
        <v>1.29996</v>
      </c>
      <c r="AI1410" s="2">
        <v>-6.6942380000000004</v>
      </c>
      <c r="AJ1410" s="2">
        <v>0.43013129999999999</v>
      </c>
      <c r="AK1410" s="2">
        <v>5.0054929999999997E-2</v>
      </c>
      <c r="AL1410" s="2">
        <v>1.33104E-2</v>
      </c>
      <c r="AM1410" s="2">
        <v>1.153587E-2</v>
      </c>
      <c r="AN1410" s="2">
        <v>2.6429190000000002E-2</v>
      </c>
      <c r="AO1410" s="2">
        <v>5.681144E-3</v>
      </c>
      <c r="AP1410" s="2">
        <v>5.3353189999999998E-3</v>
      </c>
      <c r="AQ1410" s="2">
        <v>6.3590089999999999E-4</v>
      </c>
      <c r="AR1410" s="2">
        <v>0.20403109999999999</v>
      </c>
      <c r="AS1410" s="2">
        <v>-5.6536740000000002E-2</v>
      </c>
      <c r="AT1410" s="2">
        <v>-1.8597539999999999E-3</v>
      </c>
      <c r="AU1410" s="2">
        <v>-5.3022629999999998E-3</v>
      </c>
      <c r="AV1410" s="2">
        <v>750.36300000000006</v>
      </c>
      <c r="AW1410" s="2">
        <v>5.5582279999999997</v>
      </c>
      <c r="AX1410" s="2">
        <v>99.579250000000002</v>
      </c>
      <c r="AY1410" s="2">
        <v>2.496467</v>
      </c>
      <c r="AZ1410" s="2">
        <v>1.256656</v>
      </c>
      <c r="BA1410" s="2">
        <v>1.153587E-2</v>
      </c>
      <c r="BB1410" s="2">
        <v>1.551598</v>
      </c>
      <c r="BC1410" s="2">
        <v>6.1446210000000001E-4</v>
      </c>
      <c r="BD1410" s="2">
        <v>-1.4537100000000001E-2</v>
      </c>
      <c r="BE1410" s="2">
        <v>1.1105800000000001E-2</v>
      </c>
      <c r="BF1410" s="2">
        <v>-0.26274380000000003</v>
      </c>
      <c r="BG1410" s="2">
        <v>0</v>
      </c>
      <c r="BH1410" s="2">
        <v>0</v>
      </c>
      <c r="BI1410" s="2">
        <v>56</v>
      </c>
      <c r="BJ1410" s="2">
        <v>0</v>
      </c>
      <c r="BK1410" s="2">
        <v>2.4284870000000001</v>
      </c>
      <c r="BL1410" s="2">
        <v>0.55206699999999997</v>
      </c>
      <c r="BM1410" s="2">
        <v>0.72734030000000005</v>
      </c>
      <c r="BN1410" s="2">
        <v>4.3370389999999999</v>
      </c>
      <c r="BO1410" s="2">
        <v>75.902159999999995</v>
      </c>
      <c r="BP1410" s="2">
        <v>1.2571749999999999</v>
      </c>
      <c r="BQ1410" s="2">
        <v>-1644.95</v>
      </c>
      <c r="BR1410" s="2">
        <v>-0.83775880000000003</v>
      </c>
      <c r="BS1410" s="2">
        <v>-563.63070000000005</v>
      </c>
      <c r="BT1410" s="2">
        <v>472.08949999999999</v>
      </c>
      <c r="BU1410" s="2">
        <v>33706.11</v>
      </c>
      <c r="BV1410" s="2">
        <v>34315.339999999997</v>
      </c>
      <c r="BW1410" s="2">
        <v>874.72529999999995</v>
      </c>
      <c r="BX1410" s="2">
        <v>510.95339999999999</v>
      </c>
      <c r="BY1410" s="2">
        <v>1120.183</v>
      </c>
      <c r="BZ1410" s="2">
        <v>407.82909999999998</v>
      </c>
      <c r="CA1410" s="2" t="s">
        <v>98</v>
      </c>
      <c r="CB1410" s="2" t="s">
        <v>98</v>
      </c>
      <c r="CC1410" s="2">
        <v>180.94929999999999</v>
      </c>
      <c r="CD1410" s="2">
        <v>184.179</v>
      </c>
      <c r="CE1410" s="2" t="s">
        <v>98</v>
      </c>
      <c r="CF1410" s="2" t="s">
        <v>98</v>
      </c>
      <c r="CG1410" s="2" t="s">
        <v>98</v>
      </c>
      <c r="CH1410" s="2">
        <v>0</v>
      </c>
      <c r="CI1410" s="2">
        <v>0</v>
      </c>
      <c r="CJ1410" s="2">
        <v>0</v>
      </c>
      <c r="CK1410" s="2">
        <v>0</v>
      </c>
      <c r="CL1410" s="2">
        <v>0</v>
      </c>
      <c r="CM1410" s="2">
        <v>-6.5931829999999998</v>
      </c>
      <c r="CN1410" s="2">
        <v>4.1926649999999999</v>
      </c>
      <c r="CO1410" s="2">
        <v>11.04548</v>
      </c>
      <c r="CP1410" s="2">
        <v>600</v>
      </c>
      <c r="CQ1410" s="3">
        <f t="shared" si="44"/>
        <v>392.48946568305342</v>
      </c>
      <c r="CR1410" s="3">
        <f t="shared" si="45"/>
        <v>5.7139857660409454</v>
      </c>
    </row>
    <row r="1411" spans="1:96" x14ac:dyDescent="0.25">
      <c r="A1411" s="4">
        <v>42093.354166666664</v>
      </c>
      <c r="B1411" s="2">
        <v>5045</v>
      </c>
      <c r="C1411" s="2">
        <v>-5.3658080000000004</v>
      </c>
      <c r="D1411" s="2">
        <v>0.1993762</v>
      </c>
      <c r="E1411" s="2">
        <v>0.39852019999999999</v>
      </c>
      <c r="F1411" s="2">
        <v>0.26814890000000002</v>
      </c>
      <c r="G1411" s="2">
        <v>-6.7137450000000001E-2</v>
      </c>
      <c r="H1411" s="2">
        <v>4.5767170000000001E-3</v>
      </c>
      <c r="I1411" s="2">
        <v>-4.2544080000000003E-3</v>
      </c>
      <c r="J1411" s="2">
        <v>0.56398199999999998</v>
      </c>
      <c r="K1411" s="2">
        <v>-3.6944440000000002E-2</v>
      </c>
      <c r="L1411" s="2">
        <v>3.4312780000000001E-2</v>
      </c>
      <c r="M1411" s="2">
        <v>0.83980969999999999</v>
      </c>
      <c r="N1411" s="2">
        <v>0.15506739999999999</v>
      </c>
      <c r="O1411" s="2">
        <v>0.36754320000000001</v>
      </c>
      <c r="P1411" s="2">
        <v>7.8435459999999999</v>
      </c>
      <c r="Q1411" s="2">
        <v>7.8068460000000002</v>
      </c>
      <c r="R1411" s="2">
        <v>-138.90459999999999</v>
      </c>
      <c r="S1411" s="2">
        <v>5.5407099999999998</v>
      </c>
      <c r="T1411" s="2">
        <v>318.90460000000002</v>
      </c>
      <c r="U1411" s="2">
        <v>-5.8833650000000004</v>
      </c>
      <c r="V1411" s="2">
        <v>-5.1315600000000003</v>
      </c>
      <c r="W1411" s="2">
        <v>0.70146240000000004</v>
      </c>
      <c r="X1411" s="2">
        <v>3.4831970000000001</v>
      </c>
      <c r="Y1411" s="2">
        <v>180</v>
      </c>
      <c r="Z1411" s="2">
        <v>18000</v>
      </c>
      <c r="AA1411" s="2">
        <v>0</v>
      </c>
      <c r="AB1411" s="2">
        <v>0</v>
      </c>
      <c r="AC1411" s="2">
        <v>0</v>
      </c>
      <c r="AD1411" s="2">
        <v>0</v>
      </c>
      <c r="AE1411" s="2">
        <v>0</v>
      </c>
      <c r="AF1411" s="2">
        <v>0</v>
      </c>
      <c r="AG1411" s="2">
        <v>-5.6370020000000003E-3</v>
      </c>
      <c r="AH1411" s="2">
        <v>0.75919289999999995</v>
      </c>
      <c r="AI1411" s="2">
        <v>-5.3986789999999996</v>
      </c>
      <c r="AJ1411" s="2">
        <v>0.90246570000000004</v>
      </c>
      <c r="AK1411" s="2">
        <v>9.8065639999999996E-2</v>
      </c>
      <c r="AL1411" s="2">
        <v>2.7376959999999999E-2</v>
      </c>
      <c r="AM1411" s="2">
        <v>5.6771900000000004E-3</v>
      </c>
      <c r="AN1411" s="2">
        <v>4.3222049999999998E-2</v>
      </c>
      <c r="AO1411" s="2">
        <v>7.5094070000000001E-3</v>
      </c>
      <c r="AP1411" s="2">
        <v>4.2455790000000002E-3</v>
      </c>
      <c r="AQ1411" s="2">
        <v>3.943145E-4</v>
      </c>
      <c r="AR1411" s="2">
        <v>0.27064270000000001</v>
      </c>
      <c r="AS1411" s="2">
        <v>-6.7680000000000004E-2</v>
      </c>
      <c r="AT1411" s="2">
        <v>4.0855520000000001E-3</v>
      </c>
      <c r="AU1411" s="2">
        <v>-4.2804699999999998E-3</v>
      </c>
      <c r="AV1411" s="2">
        <v>748.78009999999995</v>
      </c>
      <c r="AW1411" s="2">
        <v>5.5042330000000002</v>
      </c>
      <c r="AX1411" s="2">
        <v>99.606219999999993</v>
      </c>
      <c r="AY1411" s="2">
        <v>2.8595519999999999</v>
      </c>
      <c r="AZ1411" s="2">
        <v>1.2553719999999999</v>
      </c>
      <c r="BA1411" s="2">
        <v>5.6771900000000004E-3</v>
      </c>
      <c r="BB1411" s="2">
        <v>0.96212739999999997</v>
      </c>
      <c r="BC1411" s="2">
        <v>3.8059079999999999E-4</v>
      </c>
      <c r="BD1411" s="2">
        <v>-1.169478E-2</v>
      </c>
      <c r="BE1411" s="2">
        <v>6.8263839999999996E-3</v>
      </c>
      <c r="BF1411" s="2">
        <v>-0.2097609</v>
      </c>
      <c r="BG1411" s="2">
        <v>0</v>
      </c>
      <c r="BH1411" s="2">
        <v>0</v>
      </c>
      <c r="BI1411" s="2">
        <v>56</v>
      </c>
      <c r="BJ1411" s="2">
        <v>0</v>
      </c>
      <c r="BK1411" s="2">
        <v>2.7896649999999998</v>
      </c>
      <c r="BL1411" s="2">
        <v>0.54495490000000002</v>
      </c>
      <c r="BM1411" s="2">
        <v>0.74628870000000003</v>
      </c>
      <c r="BN1411" s="2">
        <v>4.2755619999999999</v>
      </c>
      <c r="BO1411" s="2">
        <v>73.022000000000006</v>
      </c>
      <c r="BP1411" s="2">
        <v>1.2561009999999999</v>
      </c>
      <c r="BQ1411" s="2">
        <v>-1607.0450000000001</v>
      </c>
      <c r="BR1411" s="2">
        <v>-0.82375540000000003</v>
      </c>
      <c r="BS1411" s="2">
        <v>-576.47069999999997</v>
      </c>
      <c r="BT1411" s="2">
        <v>474.79599999999999</v>
      </c>
      <c r="BU1411" s="2">
        <v>33676.39</v>
      </c>
      <c r="BV1411" s="2">
        <v>34232.17</v>
      </c>
      <c r="BW1411" s="2">
        <v>874.28610000000003</v>
      </c>
      <c r="BX1411" s="2">
        <v>547.91359999999997</v>
      </c>
      <c r="BY1411" s="2">
        <v>1103.692</v>
      </c>
      <c r="BZ1411" s="2">
        <v>590.24620000000004</v>
      </c>
      <c r="CA1411" s="2" t="s">
        <v>98</v>
      </c>
      <c r="CB1411" s="2" t="s">
        <v>98</v>
      </c>
      <c r="CC1411" s="2">
        <v>180.91069999999999</v>
      </c>
      <c r="CD1411" s="2">
        <v>184.19370000000001</v>
      </c>
      <c r="CE1411" s="2" t="s">
        <v>98</v>
      </c>
      <c r="CF1411" s="2" t="s">
        <v>98</v>
      </c>
      <c r="CG1411" s="2" t="s">
        <v>98</v>
      </c>
      <c r="CH1411" s="2">
        <v>0</v>
      </c>
      <c r="CI1411" s="2">
        <v>0</v>
      </c>
      <c r="CJ1411" s="2">
        <v>0</v>
      </c>
      <c r="CK1411" s="2">
        <v>0</v>
      </c>
      <c r="CL1411" s="2">
        <v>0</v>
      </c>
      <c r="CM1411" s="2">
        <v>-6.6174439999999999</v>
      </c>
      <c r="CN1411" s="2">
        <v>4.6749869999999998</v>
      </c>
      <c r="CO1411" s="2">
        <v>11.04889</v>
      </c>
      <c r="CP1411" s="2">
        <v>600</v>
      </c>
      <c r="CQ1411" s="3">
        <f t="shared" si="44"/>
        <v>392.07121739020857</v>
      </c>
      <c r="CR1411" s="3">
        <f t="shared" si="45"/>
        <v>5.8551705168537609</v>
      </c>
    </row>
    <row r="1412" spans="1:96" x14ac:dyDescent="0.25">
      <c r="A1412" s="4">
        <v>42093.375</v>
      </c>
      <c r="B1412" s="2">
        <v>5046</v>
      </c>
      <c r="C1412" s="2">
        <v>0.65995440000000005</v>
      </c>
      <c r="D1412" s="2">
        <v>0.1815794</v>
      </c>
      <c r="E1412" s="2">
        <v>0.38052160000000002</v>
      </c>
      <c r="F1412" s="2">
        <v>0.30171999999999999</v>
      </c>
      <c r="G1412" s="2">
        <v>-7.2527599999999998E-2</v>
      </c>
      <c r="H1412" s="2">
        <v>-7.5129869999999996E-3</v>
      </c>
      <c r="I1412" s="2">
        <v>5.2382049999999999E-4</v>
      </c>
      <c r="J1412" s="2">
        <v>0.72234019999999999</v>
      </c>
      <c r="K1412" s="2">
        <v>-3.014766E-2</v>
      </c>
      <c r="L1412" s="2">
        <v>-3.49658E-3</v>
      </c>
      <c r="M1412" s="2">
        <v>0.78277059999999998</v>
      </c>
      <c r="N1412" s="2">
        <v>0.14475440000000001</v>
      </c>
      <c r="O1412" s="2">
        <v>0.3550895</v>
      </c>
      <c r="P1412" s="2">
        <v>7.3047129999999996</v>
      </c>
      <c r="Q1412" s="2">
        <v>7.2635050000000003</v>
      </c>
      <c r="R1412" s="2">
        <v>-137.21690000000001</v>
      </c>
      <c r="S1412" s="2">
        <v>6.0838179999999999</v>
      </c>
      <c r="T1412" s="2">
        <v>317.21690000000001</v>
      </c>
      <c r="U1412" s="2">
        <v>-5.3309220000000002</v>
      </c>
      <c r="V1412" s="2">
        <v>-4.9335589999999998</v>
      </c>
      <c r="W1412" s="2">
        <v>0.65640520000000002</v>
      </c>
      <c r="X1412" s="2">
        <v>3.8467410000000002</v>
      </c>
      <c r="Y1412" s="2">
        <v>180</v>
      </c>
      <c r="Z1412" s="2">
        <v>18000</v>
      </c>
      <c r="AA1412" s="2">
        <v>0</v>
      </c>
      <c r="AB1412" s="2">
        <v>0</v>
      </c>
      <c r="AC1412" s="2">
        <v>0</v>
      </c>
      <c r="AD1412" s="2">
        <v>0</v>
      </c>
      <c r="AE1412" s="2">
        <v>0</v>
      </c>
      <c r="AF1412" s="2">
        <v>0</v>
      </c>
      <c r="AG1412" s="2">
        <v>-1.761718E-3</v>
      </c>
      <c r="AH1412" s="2">
        <v>-2.6776629999999999</v>
      </c>
      <c r="AI1412" s="2">
        <v>0.81378669999999997</v>
      </c>
      <c r="AJ1412" s="2">
        <v>1.085971</v>
      </c>
      <c r="AK1412" s="2">
        <v>0.11941599999999999</v>
      </c>
      <c r="AL1412" s="2">
        <v>0.1100597</v>
      </c>
      <c r="AM1412" s="2">
        <v>-2.4567249999999999E-3</v>
      </c>
      <c r="AN1412" s="2">
        <v>4.8691699999999997E-2</v>
      </c>
      <c r="AO1412" s="2">
        <v>1.4281840000000001E-2</v>
      </c>
      <c r="AP1412" s="2">
        <v>5.6344869999999997E-3</v>
      </c>
      <c r="AQ1412" s="2">
        <v>-1.102479E-3</v>
      </c>
      <c r="AR1412" s="2">
        <v>0.3048633</v>
      </c>
      <c r="AS1412" s="2">
        <v>-7.3815099999999995E-2</v>
      </c>
      <c r="AT1412" s="2">
        <v>-8.1165130000000005E-3</v>
      </c>
      <c r="AU1412" s="2">
        <v>6.4592060000000001E-4</v>
      </c>
      <c r="AV1412" s="2">
        <v>746.55759999999998</v>
      </c>
      <c r="AW1412" s="2">
        <v>5.4527450000000002</v>
      </c>
      <c r="AX1412" s="2">
        <v>99.630160000000004</v>
      </c>
      <c r="AY1412" s="2">
        <v>3.2274449999999999</v>
      </c>
      <c r="AZ1412" s="2">
        <v>1.25403</v>
      </c>
      <c r="BA1412" s="2">
        <v>-2.4567249999999999E-3</v>
      </c>
      <c r="BB1412" s="2">
        <v>-2.6900490000000001</v>
      </c>
      <c r="BC1412" s="2">
        <v>-1.062047E-3</v>
      </c>
      <c r="BD1412" s="2">
        <v>1.757053E-3</v>
      </c>
      <c r="BE1412" s="2">
        <v>-1.8927159999999998E-2</v>
      </c>
      <c r="BF1412" s="2">
        <v>3.1313140000000003E-2</v>
      </c>
      <c r="BG1412" s="2">
        <v>0</v>
      </c>
      <c r="BH1412" s="2">
        <v>0</v>
      </c>
      <c r="BI1412" s="2">
        <v>56</v>
      </c>
      <c r="BJ1412" s="2">
        <v>0</v>
      </c>
      <c r="BK1412" s="2">
        <v>3.1359629999999998</v>
      </c>
      <c r="BL1412" s="2">
        <v>0.54168470000000002</v>
      </c>
      <c r="BM1412" s="2">
        <v>0.7648393</v>
      </c>
      <c r="BN1412" s="2">
        <v>4.2445779999999997</v>
      </c>
      <c r="BO1412" s="2">
        <v>70.823340000000002</v>
      </c>
      <c r="BP1412" s="2">
        <v>1.254883</v>
      </c>
      <c r="BQ1412" s="2">
        <v>-1562.931</v>
      </c>
      <c r="BR1412" s="2">
        <v>-0.84118999999999999</v>
      </c>
      <c r="BS1412" s="2">
        <v>-581.81769999999995</v>
      </c>
      <c r="BT1412" s="2">
        <v>489.28559999999999</v>
      </c>
      <c r="BU1412" s="2">
        <v>33722.46</v>
      </c>
      <c r="BV1412" s="2">
        <v>34214.29</v>
      </c>
      <c r="BW1412" s="2">
        <v>874.18870000000004</v>
      </c>
      <c r="BX1412" s="2">
        <v>608.72889999999995</v>
      </c>
      <c r="BY1412" s="2">
        <v>1100.557</v>
      </c>
      <c r="BZ1412" s="2">
        <v>764.51859999999999</v>
      </c>
      <c r="CA1412" s="2" t="s">
        <v>98</v>
      </c>
      <c r="CB1412" s="2" t="s">
        <v>98</v>
      </c>
      <c r="CC1412" s="2">
        <v>180.86750000000001</v>
      </c>
      <c r="CD1412" s="2">
        <v>184.19820000000001</v>
      </c>
      <c r="CE1412" s="2" t="s">
        <v>98</v>
      </c>
      <c r="CF1412" s="2" t="s">
        <v>98</v>
      </c>
      <c r="CG1412" s="2" t="s">
        <v>98</v>
      </c>
      <c r="CH1412" s="2">
        <v>0</v>
      </c>
      <c r="CI1412" s="2">
        <v>0</v>
      </c>
      <c r="CJ1412" s="2">
        <v>0</v>
      </c>
      <c r="CK1412" s="2">
        <v>0</v>
      </c>
      <c r="CL1412" s="2">
        <v>0</v>
      </c>
      <c r="CM1412" s="2">
        <v>-6.5219690000000003</v>
      </c>
      <c r="CN1412" s="2">
        <v>5.2375049999999996</v>
      </c>
      <c r="CO1412" s="2">
        <v>11.081989999999999</v>
      </c>
      <c r="CP1412" s="2">
        <v>600</v>
      </c>
      <c r="CQ1412" s="3">
        <f t="shared" si="44"/>
        <v>391.33447139302996</v>
      </c>
      <c r="CR1412" s="3">
        <f t="shared" si="45"/>
        <v>5.9931919694263058</v>
      </c>
    </row>
    <row r="1413" spans="1:96" x14ac:dyDescent="0.25">
      <c r="A1413" s="4">
        <v>42093.395833333336</v>
      </c>
      <c r="B1413" s="2">
        <v>5047</v>
      </c>
      <c r="C1413" s="2">
        <v>5.0651950000000001</v>
      </c>
      <c r="D1413" s="2">
        <v>0.13131129999999999</v>
      </c>
      <c r="E1413" s="2">
        <v>0.32365169999999999</v>
      </c>
      <c r="F1413" s="2">
        <v>0.27525549999999999</v>
      </c>
      <c r="G1413" s="2">
        <v>-0.1099295</v>
      </c>
      <c r="H1413" s="2">
        <v>-1.1654640000000001E-2</v>
      </c>
      <c r="I1413" s="2">
        <v>4.0218559999999999E-3</v>
      </c>
      <c r="J1413" s="2">
        <v>0.77254239999999996</v>
      </c>
      <c r="K1413" s="2">
        <v>-0.10938630000000001</v>
      </c>
      <c r="L1413" s="2">
        <v>-1.723994E-3</v>
      </c>
      <c r="M1413" s="2">
        <v>0.67107170000000005</v>
      </c>
      <c r="N1413" s="2">
        <v>0.1047362</v>
      </c>
      <c r="O1413" s="2">
        <v>0.2954987</v>
      </c>
      <c r="P1413" s="2">
        <v>6.535717</v>
      </c>
      <c r="Q1413" s="2">
        <v>6.4859</v>
      </c>
      <c r="R1413" s="2">
        <v>-130.79040000000001</v>
      </c>
      <c r="S1413" s="2">
        <v>7.0717970000000001</v>
      </c>
      <c r="T1413" s="2">
        <v>310.79039999999998</v>
      </c>
      <c r="U1413" s="2">
        <v>-4.2371869999999996</v>
      </c>
      <c r="V1413" s="2">
        <v>-4.9104939999999999</v>
      </c>
      <c r="W1413" s="2">
        <v>0.55186210000000002</v>
      </c>
      <c r="X1413" s="2">
        <v>4.0477319999999999</v>
      </c>
      <c r="Y1413" s="2">
        <v>180</v>
      </c>
      <c r="Z1413" s="2">
        <v>18000</v>
      </c>
      <c r="AA1413" s="2">
        <v>0</v>
      </c>
      <c r="AB1413" s="2">
        <v>0</v>
      </c>
      <c r="AC1413" s="2">
        <v>0</v>
      </c>
      <c r="AD1413" s="2">
        <v>0</v>
      </c>
      <c r="AE1413" s="2">
        <v>0</v>
      </c>
      <c r="AF1413" s="2">
        <v>0</v>
      </c>
      <c r="AG1413" s="2">
        <v>-9.6211539999999998E-3</v>
      </c>
      <c r="AH1413" s="2">
        <v>-2.2763140000000002</v>
      </c>
      <c r="AI1413" s="2">
        <v>5.1857920000000002</v>
      </c>
      <c r="AJ1413" s="2">
        <v>0.80971439999999995</v>
      </c>
      <c r="AK1413" s="2">
        <v>0.37588440000000001</v>
      </c>
      <c r="AL1413" s="2">
        <v>5.9654480000000003E-2</v>
      </c>
      <c r="AM1413" s="2">
        <v>-1.982573E-2</v>
      </c>
      <c r="AN1413" s="2">
        <v>4.9575599999999997E-2</v>
      </c>
      <c r="AO1413" s="2">
        <v>2.635974E-2</v>
      </c>
      <c r="AP1413" s="2">
        <v>1.3035060000000001E-3</v>
      </c>
      <c r="AQ1413" s="2">
        <v>-1.0073479999999999E-3</v>
      </c>
      <c r="AR1413" s="2">
        <v>0.27868749999999998</v>
      </c>
      <c r="AS1413" s="2">
        <v>-0.1124154</v>
      </c>
      <c r="AT1413" s="2">
        <v>-1.175588E-2</v>
      </c>
      <c r="AU1413" s="2">
        <v>4.1176119999999997E-3</v>
      </c>
      <c r="AV1413" s="2">
        <v>745.30650000000003</v>
      </c>
      <c r="AW1413" s="2">
        <v>5.4362940000000002</v>
      </c>
      <c r="AX1413" s="2">
        <v>99.665199999999999</v>
      </c>
      <c r="AY1413" s="2">
        <v>3.4296220000000002</v>
      </c>
      <c r="AZ1413" s="2">
        <v>1.253563</v>
      </c>
      <c r="BA1413" s="2">
        <v>-1.982573E-2</v>
      </c>
      <c r="BB1413" s="2">
        <v>-2.4579300000000002</v>
      </c>
      <c r="BC1413" s="2">
        <v>-9.6912850000000004E-4</v>
      </c>
      <c r="BD1413" s="2">
        <v>1.11737E-2</v>
      </c>
      <c r="BE1413" s="2">
        <v>-1.7248019999999999E-2</v>
      </c>
      <c r="BF1413" s="2">
        <v>0.1988634</v>
      </c>
      <c r="BG1413" s="2">
        <v>0</v>
      </c>
      <c r="BH1413" s="2">
        <v>0</v>
      </c>
      <c r="BI1413" s="2">
        <v>56</v>
      </c>
      <c r="BJ1413" s="2">
        <v>0</v>
      </c>
      <c r="BK1413" s="2">
        <v>3.3182269999999998</v>
      </c>
      <c r="BL1413" s="2">
        <v>0.54069259999999997</v>
      </c>
      <c r="BM1413" s="2">
        <v>0.77475970000000005</v>
      </c>
      <c r="BN1413" s="2">
        <v>4.2340109999999997</v>
      </c>
      <c r="BO1413" s="2">
        <v>69.788439999999994</v>
      </c>
      <c r="BP1413" s="2">
        <v>1.254362</v>
      </c>
      <c r="BQ1413" s="2">
        <v>-1520.0719999999999</v>
      </c>
      <c r="BR1413" s="2">
        <v>-0.85534739999999998</v>
      </c>
      <c r="BS1413" s="2">
        <v>-590.84450000000004</v>
      </c>
      <c r="BT1413" s="2">
        <v>505.286</v>
      </c>
      <c r="BU1413" s="2">
        <v>33843.629999999997</v>
      </c>
      <c r="BV1413" s="2">
        <v>34267.57</v>
      </c>
      <c r="BW1413" s="2">
        <v>874.57</v>
      </c>
      <c r="BX1413" s="2">
        <v>672.05799999999999</v>
      </c>
      <c r="BY1413" s="2">
        <v>1096</v>
      </c>
      <c r="BZ1413" s="2">
        <v>927.08550000000002</v>
      </c>
      <c r="CA1413" s="2" t="s">
        <v>98</v>
      </c>
      <c r="CB1413" s="2" t="s">
        <v>98</v>
      </c>
      <c r="CC1413" s="2">
        <v>180.7978</v>
      </c>
      <c r="CD1413" s="2">
        <v>184.17009999999999</v>
      </c>
      <c r="CE1413" s="2" t="s">
        <v>98</v>
      </c>
      <c r="CF1413" s="2" t="s">
        <v>98</v>
      </c>
      <c r="CG1413" s="2" t="s">
        <v>98</v>
      </c>
      <c r="CH1413" s="2">
        <v>0</v>
      </c>
      <c r="CI1413" s="2">
        <v>0</v>
      </c>
      <c r="CJ1413" s="2">
        <v>0</v>
      </c>
      <c r="CK1413" s="2">
        <v>0</v>
      </c>
      <c r="CL1413" s="2">
        <v>0</v>
      </c>
      <c r="CM1413" s="2">
        <v>-6.465808</v>
      </c>
      <c r="CN1413" s="2">
        <v>5.7894920000000001</v>
      </c>
      <c r="CO1413" s="2">
        <v>11.14152</v>
      </c>
      <c r="CP1413" s="2">
        <v>600</v>
      </c>
      <c r="CQ1413" s="3">
        <f t="shared" si="44"/>
        <v>390.82700029791056</v>
      </c>
      <c r="CR1413" s="3">
        <f t="shared" si="45"/>
        <v>6.0669247625830254</v>
      </c>
    </row>
    <row r="1414" spans="1:96" x14ac:dyDescent="0.25">
      <c r="A1414" s="4">
        <v>42093.416666666664</v>
      </c>
      <c r="B1414" s="2">
        <v>5048</v>
      </c>
      <c r="C1414" s="2">
        <v>13.960179999999999</v>
      </c>
      <c r="D1414" s="2">
        <v>0.17500830000000001</v>
      </c>
      <c r="E1414" s="2">
        <v>0.37408079999999999</v>
      </c>
      <c r="F1414" s="2">
        <v>0.4692093</v>
      </c>
      <c r="G1414" s="2">
        <v>-0.43627169999999998</v>
      </c>
      <c r="H1414" s="2">
        <v>5.0299049999999998E-2</v>
      </c>
      <c r="I1414" s="2">
        <v>1.111066E-2</v>
      </c>
      <c r="J1414" s="2">
        <v>1.117942</v>
      </c>
      <c r="K1414" s="2">
        <v>-8.8991940000000005E-2</v>
      </c>
      <c r="L1414" s="2">
        <v>1.9515159999999999E-3</v>
      </c>
      <c r="M1414" s="2">
        <v>0.81002870000000005</v>
      </c>
      <c r="N1414" s="2">
        <v>0.13992289999999999</v>
      </c>
      <c r="O1414" s="2">
        <v>0.36432710000000001</v>
      </c>
      <c r="P1414" s="2">
        <v>6.9235709999999999</v>
      </c>
      <c r="Q1414" s="2">
        <v>6.8499179999999997</v>
      </c>
      <c r="R1414" s="2">
        <v>-137.3664</v>
      </c>
      <c r="S1414" s="2">
        <v>8.3543710000000004</v>
      </c>
      <c r="T1414" s="2">
        <v>317.3664</v>
      </c>
      <c r="U1414" s="2">
        <v>-5.0395110000000001</v>
      </c>
      <c r="V1414" s="2">
        <v>-4.6395109999999997</v>
      </c>
      <c r="W1414" s="2">
        <v>0.60760820000000004</v>
      </c>
      <c r="X1414" s="2">
        <v>4.7998099999999999</v>
      </c>
      <c r="Y1414" s="2">
        <v>180</v>
      </c>
      <c r="Z1414" s="2">
        <v>18000</v>
      </c>
      <c r="AA1414" s="2">
        <v>0</v>
      </c>
      <c r="AB1414" s="2">
        <v>0</v>
      </c>
      <c r="AC1414" s="2">
        <v>0</v>
      </c>
      <c r="AD1414" s="2">
        <v>0</v>
      </c>
      <c r="AE1414" s="2">
        <v>0</v>
      </c>
      <c r="AF1414" s="2">
        <v>0</v>
      </c>
      <c r="AG1414" s="2">
        <v>-1.3750780000000001E-2</v>
      </c>
      <c r="AH1414" s="2">
        <v>-6.953138</v>
      </c>
      <c r="AI1414" s="2">
        <v>14.338050000000001</v>
      </c>
      <c r="AJ1414" s="2">
        <v>1.451854</v>
      </c>
      <c r="AK1414" s="2">
        <v>1.3572690000000001</v>
      </c>
      <c r="AL1414" s="2">
        <v>-0.1211076</v>
      </c>
      <c r="AM1414" s="2">
        <v>-4.1593489999999997E-2</v>
      </c>
      <c r="AN1414" s="2">
        <v>0.1067506</v>
      </c>
      <c r="AO1414" s="2">
        <v>0.1019465</v>
      </c>
      <c r="AP1414" s="2">
        <v>-7.2399969999999998E-3</v>
      </c>
      <c r="AQ1414" s="2">
        <v>-3.0482859999999999E-3</v>
      </c>
      <c r="AR1414" s="2">
        <v>0.47848020000000002</v>
      </c>
      <c r="AS1414" s="2">
        <v>-0.44605240000000002</v>
      </c>
      <c r="AT1414" s="2">
        <v>5.091524E-2</v>
      </c>
      <c r="AU1414" s="2">
        <v>1.14114E-2</v>
      </c>
      <c r="AV1414" s="2">
        <v>742.79510000000005</v>
      </c>
      <c r="AW1414" s="2">
        <v>5.2993480000000002</v>
      </c>
      <c r="AX1414" s="2">
        <v>99.700569999999999</v>
      </c>
      <c r="AY1414" s="2">
        <v>4.1942079999999997</v>
      </c>
      <c r="AZ1414" s="2">
        <v>1.2506269999999999</v>
      </c>
      <c r="BA1414" s="2">
        <v>-4.1593489999999997E-2</v>
      </c>
      <c r="BB1414" s="2">
        <v>-7.437818</v>
      </c>
      <c r="BC1414" s="2">
        <v>-2.9293190000000001E-3</v>
      </c>
      <c r="BD1414" s="2">
        <v>3.0772029999999999E-2</v>
      </c>
      <c r="BE1414" s="2">
        <v>-5.0992929999999999E-2</v>
      </c>
      <c r="BF1414" s="2">
        <v>0.5356725</v>
      </c>
      <c r="BG1414" s="2">
        <v>0</v>
      </c>
      <c r="BH1414" s="2">
        <v>0</v>
      </c>
      <c r="BI1414" s="2">
        <v>56</v>
      </c>
      <c r="BJ1414" s="2">
        <v>0</v>
      </c>
      <c r="BK1414" s="2">
        <v>4.0167250000000001</v>
      </c>
      <c r="BL1414" s="2">
        <v>0.53089109999999995</v>
      </c>
      <c r="BM1414" s="2">
        <v>0.8141524</v>
      </c>
      <c r="BN1414" s="2">
        <v>4.1467809999999998</v>
      </c>
      <c r="BO1414" s="2">
        <v>65.207830000000001</v>
      </c>
      <c r="BP1414" s="2">
        <v>1.2516890000000001</v>
      </c>
      <c r="BQ1414" s="2">
        <v>-1476.8579999999999</v>
      </c>
      <c r="BR1414" s="2">
        <v>-0.86650689999999997</v>
      </c>
      <c r="BS1414" s="2">
        <v>-600.17939999999999</v>
      </c>
      <c r="BT1414" s="2">
        <v>520.0009</v>
      </c>
      <c r="BU1414" s="2">
        <v>33895.599999999999</v>
      </c>
      <c r="BV1414" s="2">
        <v>34252.28</v>
      </c>
      <c r="BW1414" s="2">
        <v>874.47969999999998</v>
      </c>
      <c r="BX1414" s="2">
        <v>737.69899999999996</v>
      </c>
      <c r="BY1414" s="2">
        <v>1094.377</v>
      </c>
      <c r="BZ1414" s="2">
        <v>1071.9780000000001</v>
      </c>
      <c r="CA1414" s="2" t="s">
        <v>98</v>
      </c>
      <c r="CB1414" s="2" t="s">
        <v>98</v>
      </c>
      <c r="CC1414" s="2">
        <v>180.7927</v>
      </c>
      <c r="CD1414" s="2">
        <v>184.17080000000001</v>
      </c>
      <c r="CE1414" s="2" t="s">
        <v>98</v>
      </c>
      <c r="CF1414" s="2" t="s">
        <v>98</v>
      </c>
      <c r="CG1414" s="2" t="s">
        <v>98</v>
      </c>
      <c r="CH1414" s="2">
        <v>0</v>
      </c>
      <c r="CI1414" s="2">
        <v>0</v>
      </c>
      <c r="CJ1414" s="2">
        <v>0</v>
      </c>
      <c r="CK1414" s="2">
        <v>0</v>
      </c>
      <c r="CL1414" s="2">
        <v>0</v>
      </c>
      <c r="CM1414" s="2">
        <v>-6.3791770000000003</v>
      </c>
      <c r="CN1414" s="2">
        <v>6.271935</v>
      </c>
      <c r="CO1414" s="2">
        <v>11.39481</v>
      </c>
      <c r="CP1414" s="2">
        <v>600</v>
      </c>
      <c r="CQ1414" s="3">
        <f t="shared" si="44"/>
        <v>390.44827088902673</v>
      </c>
      <c r="CR1414" s="3">
        <f t="shared" si="45"/>
        <v>6.3593310158994818</v>
      </c>
    </row>
    <row r="1415" spans="1:96" x14ac:dyDescent="0.25">
      <c r="A1415" s="4">
        <v>42093.4375</v>
      </c>
      <c r="B1415" s="2">
        <v>5049</v>
      </c>
      <c r="C1415" s="2">
        <v>-4.7439020000000003</v>
      </c>
      <c r="D1415" s="2">
        <v>0.17493739999999999</v>
      </c>
      <c r="E1415" s="2">
        <v>0.37440059999999997</v>
      </c>
      <c r="F1415" s="2">
        <v>0.34843980000000002</v>
      </c>
      <c r="G1415" s="2">
        <v>-0.14267489999999999</v>
      </c>
      <c r="H1415" s="2">
        <v>-2.113075E-2</v>
      </c>
      <c r="I1415" s="2">
        <v>-3.783579E-3</v>
      </c>
      <c r="J1415" s="2">
        <v>0.7114298</v>
      </c>
      <c r="K1415" s="2">
        <v>2.8075639999999999E-2</v>
      </c>
      <c r="L1415" s="2">
        <v>4.36275E-2</v>
      </c>
      <c r="M1415" s="2">
        <v>0.86716289999999996</v>
      </c>
      <c r="N1415" s="2">
        <v>0.13321379999999999</v>
      </c>
      <c r="O1415" s="2">
        <v>0.37795040000000002</v>
      </c>
      <c r="P1415" s="2">
        <v>7.3558370000000002</v>
      </c>
      <c r="Q1415" s="2">
        <v>7.3129549999999997</v>
      </c>
      <c r="R1415" s="2">
        <v>-140.7978</v>
      </c>
      <c r="S1415" s="2">
        <v>6.1845150000000002</v>
      </c>
      <c r="T1415" s="2">
        <v>320.7978</v>
      </c>
      <c r="U1415" s="2">
        <v>-5.666963</v>
      </c>
      <c r="V1415" s="2">
        <v>-4.6222250000000003</v>
      </c>
      <c r="W1415" s="2">
        <v>0.66227530000000001</v>
      </c>
      <c r="X1415" s="2">
        <v>5.4151439999999997</v>
      </c>
      <c r="Y1415" s="2">
        <v>180</v>
      </c>
      <c r="Z1415" s="2">
        <v>18000</v>
      </c>
      <c r="AA1415" s="2">
        <v>0</v>
      </c>
      <c r="AB1415" s="2">
        <v>0</v>
      </c>
      <c r="AC1415" s="2">
        <v>0</v>
      </c>
      <c r="AD1415" s="2">
        <v>0</v>
      </c>
      <c r="AE1415" s="2">
        <v>0</v>
      </c>
      <c r="AF1415" s="2">
        <v>0</v>
      </c>
      <c r="AG1415" s="2">
        <v>-3.3680749999999999E-3</v>
      </c>
      <c r="AH1415" s="2">
        <v>1.810317</v>
      </c>
      <c r="AI1415" s="2">
        <v>-4.8419869999999996</v>
      </c>
      <c r="AJ1415" s="2">
        <v>0.84781709999999999</v>
      </c>
      <c r="AK1415" s="2">
        <v>0.30708360000000001</v>
      </c>
      <c r="AL1415" s="2">
        <v>0.1017137</v>
      </c>
      <c r="AM1415" s="2">
        <v>6.2144339999999996E-3</v>
      </c>
      <c r="AN1415" s="2">
        <v>6.7748320000000001E-2</v>
      </c>
      <c r="AO1415" s="2">
        <v>2.5317739999999998E-2</v>
      </c>
      <c r="AP1415" s="2">
        <v>6.7772880000000002E-3</v>
      </c>
      <c r="AQ1415" s="2">
        <v>8.0884900000000005E-4</v>
      </c>
      <c r="AR1415" s="2">
        <v>0.35334840000000001</v>
      </c>
      <c r="AS1415" s="2">
        <v>-0.1449753</v>
      </c>
      <c r="AT1415" s="2">
        <v>-2.1807010000000002E-2</v>
      </c>
      <c r="AU1415" s="2">
        <v>-3.8618089999999999E-3</v>
      </c>
      <c r="AV1415" s="2">
        <v>740.68089999999995</v>
      </c>
      <c r="AW1415" s="2">
        <v>5.172275</v>
      </c>
      <c r="AX1415" s="2">
        <v>99.709339999999997</v>
      </c>
      <c r="AY1415" s="2">
        <v>4.8214480000000002</v>
      </c>
      <c r="AZ1415" s="2">
        <v>1.2479849999999999</v>
      </c>
      <c r="BA1415" s="2">
        <v>6.2144339999999996E-3</v>
      </c>
      <c r="BB1415" s="2">
        <v>1.973592</v>
      </c>
      <c r="BC1415" s="2">
        <v>7.7663760000000004E-4</v>
      </c>
      <c r="BD1415" s="2">
        <v>-1.0359149999999999E-2</v>
      </c>
      <c r="BE1415" s="2">
        <v>1.323301E-2</v>
      </c>
      <c r="BF1415" s="2">
        <v>-0.1765079</v>
      </c>
      <c r="BG1415" s="2">
        <v>0</v>
      </c>
      <c r="BH1415" s="2">
        <v>0</v>
      </c>
      <c r="BI1415" s="2">
        <v>56</v>
      </c>
      <c r="BJ1415" s="2">
        <v>0</v>
      </c>
      <c r="BK1415" s="2">
        <v>4.7616589999999999</v>
      </c>
      <c r="BL1415" s="2">
        <v>0.5188026</v>
      </c>
      <c r="BM1415" s="2">
        <v>0.8574754</v>
      </c>
      <c r="BN1415" s="2">
        <v>4.0414969999999997</v>
      </c>
      <c r="BO1415" s="2">
        <v>60.503500000000003</v>
      </c>
      <c r="BP1415" s="2">
        <v>1.2488349999999999</v>
      </c>
      <c r="BQ1415" s="2">
        <v>-1433.0319999999999</v>
      </c>
      <c r="BR1415" s="2">
        <v>-0.87016830000000001</v>
      </c>
      <c r="BS1415" s="2">
        <v>-608.75519999999995</v>
      </c>
      <c r="BT1415" s="2">
        <v>529.67769999999996</v>
      </c>
      <c r="BU1415" s="2">
        <v>33798.949999999997</v>
      </c>
      <c r="BV1415" s="2">
        <v>34093.550000000003</v>
      </c>
      <c r="BW1415" s="2">
        <v>873.5095</v>
      </c>
      <c r="BX1415" s="2">
        <v>787.95699999999999</v>
      </c>
      <c r="BY1415" s="2">
        <v>1082.556</v>
      </c>
      <c r="BZ1415" s="2">
        <v>1200.31</v>
      </c>
      <c r="CA1415" s="2" t="s">
        <v>98</v>
      </c>
      <c r="CB1415" s="2" t="s">
        <v>98</v>
      </c>
      <c r="CC1415" s="2">
        <v>180.82429999999999</v>
      </c>
      <c r="CD1415" s="2">
        <v>184.22460000000001</v>
      </c>
      <c r="CE1415" s="2" t="s">
        <v>98</v>
      </c>
      <c r="CF1415" s="2" t="s">
        <v>98</v>
      </c>
      <c r="CG1415" s="2" t="s">
        <v>98</v>
      </c>
      <c r="CH1415" s="2">
        <v>0</v>
      </c>
      <c r="CI1415" s="2">
        <v>0</v>
      </c>
      <c r="CJ1415" s="2">
        <v>0</v>
      </c>
      <c r="CK1415" s="2">
        <v>0</v>
      </c>
      <c r="CL1415" s="2">
        <v>0</v>
      </c>
      <c r="CM1415" s="2">
        <v>-6.3075130000000001</v>
      </c>
      <c r="CN1415" s="2">
        <v>6.7076140000000004</v>
      </c>
      <c r="CO1415" s="2">
        <v>11.77577</v>
      </c>
      <c r="CP1415" s="2">
        <v>600</v>
      </c>
      <c r="CQ1415" s="3">
        <f t="shared" si="44"/>
        <v>390.1831475525438</v>
      </c>
      <c r="CR1415" s="3">
        <f t="shared" si="45"/>
        <v>6.6797731993280065</v>
      </c>
    </row>
    <row r="1416" spans="1:96" x14ac:dyDescent="0.25">
      <c r="A1416" s="4">
        <v>42093.458333333336</v>
      </c>
      <c r="B1416" s="2">
        <v>5050</v>
      </c>
      <c r="C1416" s="2">
        <v>1.554192</v>
      </c>
      <c r="D1416" s="2">
        <v>0.18104909999999999</v>
      </c>
      <c r="E1416" s="2">
        <v>0.38133929999999999</v>
      </c>
      <c r="F1416" s="2">
        <v>0.41711520000000002</v>
      </c>
      <c r="G1416" s="2">
        <v>-0.2265305</v>
      </c>
      <c r="H1416" s="2">
        <v>-8.2271170000000005E-2</v>
      </c>
      <c r="I1416" s="2">
        <v>1.2425330000000001E-3</v>
      </c>
      <c r="J1416" s="2">
        <v>0.80426379999999997</v>
      </c>
      <c r="K1416" s="2">
        <v>0.1351202</v>
      </c>
      <c r="L1416" s="2">
        <v>2.3293999999999999E-2</v>
      </c>
      <c r="M1416" s="2">
        <v>0.93184529999999999</v>
      </c>
      <c r="N1416" s="2">
        <v>0.1435419</v>
      </c>
      <c r="O1416" s="2">
        <v>0.37784440000000002</v>
      </c>
      <c r="P1416" s="2">
        <v>7.8914770000000001</v>
      </c>
      <c r="Q1416" s="2">
        <v>7.8503379999999998</v>
      </c>
      <c r="R1416" s="2">
        <v>-141.0214</v>
      </c>
      <c r="S1416" s="2">
        <v>5.8482690000000002</v>
      </c>
      <c r="T1416" s="2">
        <v>321.02140000000003</v>
      </c>
      <c r="U1416" s="2">
        <v>-6.1027120000000004</v>
      </c>
      <c r="V1416" s="2">
        <v>-4.9381240000000002</v>
      </c>
      <c r="W1416" s="2">
        <v>0.70112750000000001</v>
      </c>
      <c r="X1416" s="2">
        <v>6.0449210000000004</v>
      </c>
      <c r="Y1416" s="2">
        <v>180</v>
      </c>
      <c r="Z1416" s="2">
        <v>18000</v>
      </c>
      <c r="AA1416" s="2">
        <v>0</v>
      </c>
      <c r="AB1416" s="2">
        <v>0</v>
      </c>
      <c r="AC1416" s="2">
        <v>0</v>
      </c>
      <c r="AD1416" s="2">
        <v>0</v>
      </c>
      <c r="AE1416" s="2">
        <v>0</v>
      </c>
      <c r="AF1416" s="2">
        <v>0</v>
      </c>
      <c r="AG1416" s="2">
        <v>-5.9665869999999998E-3</v>
      </c>
      <c r="AH1416" s="2">
        <v>-2.3003019999999998</v>
      </c>
      <c r="AI1416" s="2">
        <v>1.684869</v>
      </c>
      <c r="AJ1416" s="2">
        <v>1.026125</v>
      </c>
      <c r="AK1416" s="2">
        <v>0.52181180000000005</v>
      </c>
      <c r="AL1416" s="2">
        <v>0.28215069999999998</v>
      </c>
      <c r="AM1416" s="2">
        <v>-8.6389780000000003E-3</v>
      </c>
      <c r="AN1416" s="2">
        <v>8.9902480000000007E-2</v>
      </c>
      <c r="AO1416" s="2">
        <v>4.6837450000000003E-2</v>
      </c>
      <c r="AP1416" s="2">
        <v>2.9756660000000001E-2</v>
      </c>
      <c r="AQ1416" s="2">
        <v>-9.6094189999999997E-4</v>
      </c>
      <c r="AR1416" s="2">
        <v>0.42416739999999997</v>
      </c>
      <c r="AS1416" s="2">
        <v>-0.2309869</v>
      </c>
      <c r="AT1416" s="2">
        <v>-8.5353940000000003E-2</v>
      </c>
      <c r="AU1416" s="2">
        <v>1.3470050000000001E-3</v>
      </c>
      <c r="AV1416" s="2">
        <v>738.70129999999995</v>
      </c>
      <c r="AW1416" s="2">
        <v>5.0295120000000004</v>
      </c>
      <c r="AX1416" s="2">
        <v>99.695629999999994</v>
      </c>
      <c r="AY1416" s="2">
        <v>5.4648979999999998</v>
      </c>
      <c r="AZ1416" s="2">
        <v>1.2450110000000001</v>
      </c>
      <c r="BA1416" s="2">
        <v>-8.6389780000000003E-3</v>
      </c>
      <c r="BB1416" s="2">
        <v>-2.3446980000000002</v>
      </c>
      <c r="BC1416" s="2">
        <v>-9.223085E-4</v>
      </c>
      <c r="BD1416" s="2">
        <v>3.5947000000000002E-3</v>
      </c>
      <c r="BE1416" s="2">
        <v>-1.5322270000000001E-2</v>
      </c>
      <c r="BF1416" s="2">
        <v>5.971858E-2</v>
      </c>
      <c r="BG1416" s="2">
        <v>0</v>
      </c>
      <c r="BH1416" s="2">
        <v>0</v>
      </c>
      <c r="BI1416" s="2">
        <v>56</v>
      </c>
      <c r="BJ1416" s="2">
        <v>0</v>
      </c>
      <c r="BK1416" s="2">
        <v>5.377637</v>
      </c>
      <c r="BL1416" s="2">
        <v>0.50491940000000002</v>
      </c>
      <c r="BM1416" s="2">
        <v>0.89516870000000004</v>
      </c>
      <c r="BN1416" s="2">
        <v>3.9246470000000002</v>
      </c>
      <c r="BO1416" s="2">
        <v>56.404949999999999</v>
      </c>
      <c r="BP1416" s="2">
        <v>1.2462489999999999</v>
      </c>
      <c r="BQ1416" s="2">
        <v>-1400.518</v>
      </c>
      <c r="BR1416" s="2">
        <v>-0.88682260000000002</v>
      </c>
      <c r="BS1416" s="2">
        <v>-618.94230000000005</v>
      </c>
      <c r="BT1416" s="2">
        <v>548.82169999999996</v>
      </c>
      <c r="BU1416" s="2">
        <v>33999.040000000001</v>
      </c>
      <c r="BV1416" s="2">
        <v>34231.79</v>
      </c>
      <c r="BW1416" s="2">
        <v>874.4008</v>
      </c>
      <c r="BX1416" s="2">
        <v>853.1354</v>
      </c>
      <c r="BY1416" s="2">
        <v>1085.8889999999999</v>
      </c>
      <c r="BZ1416" s="2">
        <v>1306.1469999999999</v>
      </c>
      <c r="CA1416" s="2" t="s">
        <v>98</v>
      </c>
      <c r="CB1416" s="2" t="s">
        <v>98</v>
      </c>
      <c r="CC1416" s="2">
        <v>180.684</v>
      </c>
      <c r="CD1416" s="2">
        <v>184.16589999999999</v>
      </c>
      <c r="CE1416" s="2" t="s">
        <v>98</v>
      </c>
      <c r="CF1416" s="2" t="s">
        <v>98</v>
      </c>
      <c r="CG1416" s="2" t="s">
        <v>98</v>
      </c>
      <c r="CH1416" s="2">
        <v>0</v>
      </c>
      <c r="CI1416" s="2">
        <v>0</v>
      </c>
      <c r="CJ1416" s="2">
        <v>0</v>
      </c>
      <c r="CK1416" s="2">
        <v>0</v>
      </c>
      <c r="CL1416" s="2">
        <v>0</v>
      </c>
      <c r="CM1416" s="2">
        <v>-6.2516959999999999</v>
      </c>
      <c r="CN1416" s="2">
        <v>7.1350100000000003</v>
      </c>
      <c r="CO1416" s="2">
        <v>12.220940000000001</v>
      </c>
      <c r="CP1416" s="2">
        <v>600</v>
      </c>
      <c r="CQ1416" s="3">
        <f t="shared" si="44"/>
        <v>390.09473671387747</v>
      </c>
      <c r="CR1416" s="3">
        <f t="shared" si="45"/>
        <v>6.9579837167198955</v>
      </c>
    </row>
    <row r="1417" spans="1:96" x14ac:dyDescent="0.25">
      <c r="A1417" s="4">
        <v>42093.479166666664</v>
      </c>
      <c r="B1417" s="2">
        <v>5051</v>
      </c>
      <c r="C1417" s="2">
        <v>-3.1984819999999998</v>
      </c>
      <c r="D1417" s="2">
        <v>0.2286686</v>
      </c>
      <c r="E1417" s="2">
        <v>0.42909789999999998</v>
      </c>
      <c r="F1417" s="2">
        <v>0.51491419999999999</v>
      </c>
      <c r="G1417" s="2">
        <v>-0.45956809999999998</v>
      </c>
      <c r="H1417" s="2">
        <v>-0.1391203</v>
      </c>
      <c r="I1417" s="2">
        <v>-2.563461E-3</v>
      </c>
      <c r="J1417" s="2">
        <v>1.1781170000000001</v>
      </c>
      <c r="K1417" s="2">
        <v>0.27383380000000002</v>
      </c>
      <c r="L1417" s="2">
        <v>3.2298609999999998E-2</v>
      </c>
      <c r="M1417" s="2">
        <v>1.03118</v>
      </c>
      <c r="N1417" s="2">
        <v>0.18126999999999999</v>
      </c>
      <c r="O1417" s="2">
        <v>0.44992549999999998</v>
      </c>
      <c r="P1417" s="2">
        <v>8.6841229999999996</v>
      </c>
      <c r="Q1417" s="2">
        <v>8.6315620000000006</v>
      </c>
      <c r="R1417" s="2">
        <v>-141.21029999999999</v>
      </c>
      <c r="S1417" s="2">
        <v>6.3016199999999998</v>
      </c>
      <c r="T1417" s="2">
        <v>321.21030000000002</v>
      </c>
      <c r="U1417" s="2">
        <v>-6.7278640000000003</v>
      </c>
      <c r="V1417" s="2">
        <v>-5.4073510000000002</v>
      </c>
      <c r="W1417" s="2">
        <v>0.75476770000000004</v>
      </c>
      <c r="X1417" s="2">
        <v>6.6971369999999997</v>
      </c>
      <c r="Y1417" s="2">
        <v>180</v>
      </c>
      <c r="Z1417" s="2">
        <v>18000</v>
      </c>
      <c r="AA1417" s="2">
        <v>0</v>
      </c>
      <c r="AB1417" s="2">
        <v>0</v>
      </c>
      <c r="AC1417" s="2">
        <v>0</v>
      </c>
      <c r="AD1417" s="2">
        <v>0</v>
      </c>
      <c r="AE1417" s="2">
        <v>0</v>
      </c>
      <c r="AF1417" s="2">
        <v>0</v>
      </c>
      <c r="AG1417" s="2">
        <v>-3.1344339999999998E-2</v>
      </c>
      <c r="AH1417" s="2">
        <v>-7.0843699999999998</v>
      </c>
      <c r="AI1417" s="2">
        <v>-2.777901</v>
      </c>
      <c r="AJ1417" s="2">
        <v>1.3996850000000001</v>
      </c>
      <c r="AK1417" s="2">
        <v>1.2877780000000001</v>
      </c>
      <c r="AL1417" s="2">
        <v>0.4694701</v>
      </c>
      <c r="AM1417" s="2">
        <v>-2.2703919999999999E-2</v>
      </c>
      <c r="AN1417" s="2">
        <v>0.14678579999999999</v>
      </c>
      <c r="AO1417" s="2">
        <v>0.13803280000000001</v>
      </c>
      <c r="AP1417" s="2">
        <v>4.8286889999999999E-2</v>
      </c>
      <c r="AQ1417" s="2">
        <v>-2.8466989999999998E-3</v>
      </c>
      <c r="AR1417" s="2">
        <v>0.52750969999999997</v>
      </c>
      <c r="AS1417" s="2">
        <v>-0.47373799999999999</v>
      </c>
      <c r="AT1417" s="2">
        <v>-0.1441675</v>
      </c>
      <c r="AU1417" s="2">
        <v>-2.2263819999999998E-3</v>
      </c>
      <c r="AV1417" s="2">
        <v>736.65390000000002</v>
      </c>
      <c r="AW1417" s="2">
        <v>4.836716</v>
      </c>
      <c r="AX1417" s="2">
        <v>99.679069999999996</v>
      </c>
      <c r="AY1417" s="2">
        <v>6.1366319999999996</v>
      </c>
      <c r="AZ1417" s="2">
        <v>1.2419199999999999</v>
      </c>
      <c r="BA1417" s="2">
        <v>-2.2703919999999999E-2</v>
      </c>
      <c r="BB1417" s="2">
        <v>-6.9459460000000002</v>
      </c>
      <c r="BC1417" s="2">
        <v>-2.7310619999999998E-3</v>
      </c>
      <c r="BD1417" s="2">
        <v>-5.9093540000000003E-3</v>
      </c>
      <c r="BE1417" s="2">
        <v>-4.3753050000000002E-2</v>
      </c>
      <c r="BF1417" s="2">
        <v>-9.4670989999999997E-2</v>
      </c>
      <c r="BG1417" s="2">
        <v>0</v>
      </c>
      <c r="BH1417" s="2">
        <v>0</v>
      </c>
      <c r="BI1417" s="2">
        <v>56</v>
      </c>
      <c r="BJ1417" s="2">
        <v>0</v>
      </c>
      <c r="BK1417" s="2">
        <v>5.9957659999999997</v>
      </c>
      <c r="BL1417" s="2">
        <v>0.48382370000000002</v>
      </c>
      <c r="BM1417" s="2">
        <v>0.93441070000000004</v>
      </c>
      <c r="BN1417" s="2">
        <v>3.7523460000000002</v>
      </c>
      <c r="BO1417" s="2">
        <v>51.778480000000002</v>
      </c>
      <c r="BP1417" s="2">
        <v>1.2434179999999999</v>
      </c>
      <c r="BQ1417" s="2">
        <v>-1362.9469999999999</v>
      </c>
      <c r="BR1417" s="2">
        <v>-0.90433750000000002</v>
      </c>
      <c r="BS1417" s="2">
        <v>-625.99680000000001</v>
      </c>
      <c r="BT1417" s="2">
        <v>565.68520000000001</v>
      </c>
      <c r="BU1417" s="2">
        <v>34029.910000000003</v>
      </c>
      <c r="BV1417" s="2">
        <v>34201.17</v>
      </c>
      <c r="BW1417" s="2">
        <v>874.22580000000005</v>
      </c>
      <c r="BX1417" s="2">
        <v>910.46360000000004</v>
      </c>
      <c r="BY1417" s="2">
        <v>1081.7280000000001</v>
      </c>
      <c r="BZ1417" s="2">
        <v>1393.32</v>
      </c>
      <c r="CA1417" s="2" t="s">
        <v>98</v>
      </c>
      <c r="CB1417" s="2" t="s">
        <v>98</v>
      </c>
      <c r="CC1417" s="2">
        <v>180.58690000000001</v>
      </c>
      <c r="CD1417" s="2">
        <v>184.1634</v>
      </c>
      <c r="CE1417" s="2" t="s">
        <v>98</v>
      </c>
      <c r="CF1417" s="2" t="s">
        <v>98</v>
      </c>
      <c r="CG1417" s="2" t="s">
        <v>98</v>
      </c>
      <c r="CH1417" s="2">
        <v>0</v>
      </c>
      <c r="CI1417" s="2">
        <v>0</v>
      </c>
      <c r="CJ1417" s="2">
        <v>0</v>
      </c>
      <c r="CK1417" s="2">
        <v>0</v>
      </c>
      <c r="CL1417" s="2">
        <v>0</v>
      </c>
      <c r="CM1417" s="2">
        <v>-6.166226</v>
      </c>
      <c r="CN1417" s="2">
        <v>7.5260420000000003</v>
      </c>
      <c r="CO1417" s="2">
        <v>12.765420000000001</v>
      </c>
      <c r="CP1417" s="2">
        <v>600</v>
      </c>
      <c r="CQ1417" s="3">
        <f t="shared" si="44"/>
        <v>390.01622838608932</v>
      </c>
      <c r="CR1417" s="3">
        <f t="shared" si="45"/>
        <v>7.2469217539382198</v>
      </c>
    </row>
    <row r="1418" spans="1:96" x14ac:dyDescent="0.25">
      <c r="A1418" s="4">
        <v>42093.5</v>
      </c>
      <c r="B1418" s="2">
        <v>5052</v>
      </c>
      <c r="C1418" s="2">
        <v>-56.618630000000003</v>
      </c>
      <c r="D1418" s="2">
        <v>0.117455</v>
      </c>
      <c r="E1418" s="2">
        <v>0.308083</v>
      </c>
      <c r="F1418" s="2">
        <v>0.54812490000000003</v>
      </c>
      <c r="G1418" s="2">
        <v>-0.3094691</v>
      </c>
      <c r="H1418" s="2">
        <v>-9.0353249999999996E-2</v>
      </c>
      <c r="I1418" s="2">
        <v>-4.554072E-2</v>
      </c>
      <c r="J1418" s="2">
        <v>1.0569710000000001</v>
      </c>
      <c r="K1418" s="2">
        <v>0.28641329999999998</v>
      </c>
      <c r="L1418" s="2">
        <v>9.3944089999999994E-2</v>
      </c>
      <c r="M1418" s="2">
        <v>1.3140099999999999</v>
      </c>
      <c r="N1418" s="2">
        <v>1.354235E-2</v>
      </c>
      <c r="O1418" s="2">
        <v>0.54198429999999997</v>
      </c>
      <c r="P1418" s="2">
        <v>10.403639999999999</v>
      </c>
      <c r="Q1418" s="2">
        <v>10.34197</v>
      </c>
      <c r="R1418" s="2">
        <v>-146.95189999999999</v>
      </c>
      <c r="S1418" s="2">
        <v>6.2360559999999996</v>
      </c>
      <c r="T1418" s="2">
        <v>326.95190000000002</v>
      </c>
      <c r="U1418" s="2">
        <v>-8.6687809999999992</v>
      </c>
      <c r="V1418" s="2">
        <v>-5.6399239999999997</v>
      </c>
      <c r="W1418" s="2">
        <v>0.63123359999999995</v>
      </c>
      <c r="X1418" s="2">
        <v>7.6797019999999998</v>
      </c>
      <c r="Y1418" s="2">
        <v>180</v>
      </c>
      <c r="Z1418" s="2">
        <v>17991</v>
      </c>
      <c r="AA1418" s="2">
        <v>0</v>
      </c>
      <c r="AB1418" s="2">
        <v>0</v>
      </c>
      <c r="AC1418" s="2">
        <v>0</v>
      </c>
      <c r="AD1418" s="2">
        <v>9</v>
      </c>
      <c r="AE1418" s="2">
        <v>0</v>
      </c>
      <c r="AF1418" s="2">
        <v>0</v>
      </c>
      <c r="AG1418" s="2">
        <v>-1.4314230000000001E-2</v>
      </c>
      <c r="AH1418" s="2">
        <v>22.311409999999999</v>
      </c>
      <c r="AI1418" s="2">
        <v>-57.839410000000001</v>
      </c>
      <c r="AJ1418" s="2">
        <v>1.2506660000000001</v>
      </c>
      <c r="AK1418" s="2">
        <v>0.69386009999999998</v>
      </c>
      <c r="AL1418" s="2">
        <v>0.30036499999999999</v>
      </c>
      <c r="AM1418" s="2">
        <v>9.8752229999999996E-2</v>
      </c>
      <c r="AN1418" s="2">
        <v>0.13012290000000001</v>
      </c>
      <c r="AO1418" s="2">
        <v>6.9780250000000002E-2</v>
      </c>
      <c r="AP1418" s="2">
        <v>3.319159E-2</v>
      </c>
      <c r="AQ1418" s="2">
        <v>9.8404359999999993E-3</v>
      </c>
      <c r="AR1418" s="2">
        <v>0.55869250000000004</v>
      </c>
      <c r="AS1418" s="2">
        <v>-0.31645309999999999</v>
      </c>
      <c r="AT1418" s="2">
        <v>-9.3872899999999995E-2</v>
      </c>
      <c r="AU1418" s="2">
        <v>-4.6522649999999999E-2</v>
      </c>
      <c r="AV1418" s="2">
        <v>733.74620000000004</v>
      </c>
      <c r="AW1418" s="2">
        <v>4.5194080000000003</v>
      </c>
      <c r="AX1418" s="2">
        <v>99.668599999999998</v>
      </c>
      <c r="AY1418" s="2">
        <v>7.1521610000000004</v>
      </c>
      <c r="AZ1418" s="2">
        <v>1.237474</v>
      </c>
      <c r="BA1418" s="2">
        <v>9.8752229999999996E-2</v>
      </c>
      <c r="BB1418" s="2">
        <v>24.010660000000001</v>
      </c>
      <c r="BC1418" s="2">
        <v>9.4349299999999994E-3</v>
      </c>
      <c r="BD1418" s="2">
        <v>-0.1225014</v>
      </c>
      <c r="BE1418" s="2">
        <v>0.14179610000000001</v>
      </c>
      <c r="BF1418" s="2">
        <v>-1.841054</v>
      </c>
      <c r="BG1418" s="2">
        <v>0</v>
      </c>
      <c r="BH1418" s="2">
        <v>0</v>
      </c>
      <c r="BI1418" s="2">
        <v>56</v>
      </c>
      <c r="BJ1418" s="2">
        <v>0</v>
      </c>
      <c r="BK1418" s="2">
        <v>7.018383</v>
      </c>
      <c r="BL1418" s="2">
        <v>0.44625979999999998</v>
      </c>
      <c r="BM1418" s="2">
        <v>1.002648</v>
      </c>
      <c r="BN1418" s="2">
        <v>3.4483830000000002</v>
      </c>
      <c r="BO1418" s="2">
        <v>44.508150000000001</v>
      </c>
      <c r="BP1418" s="2">
        <v>1.2388509999999999</v>
      </c>
      <c r="BQ1418" s="2">
        <v>-1328.0160000000001</v>
      </c>
      <c r="BR1418" s="2">
        <v>-0.92187059999999998</v>
      </c>
      <c r="BS1418" s="2">
        <v>-633.08500000000004</v>
      </c>
      <c r="BT1418" s="2">
        <v>583.54349999999999</v>
      </c>
      <c r="BU1418" s="2">
        <v>34075.99</v>
      </c>
      <c r="BV1418" s="2">
        <v>34187.379999999997</v>
      </c>
      <c r="BW1418" s="2">
        <v>874.10640000000001</v>
      </c>
      <c r="BX1418" s="2">
        <v>974.66459999999995</v>
      </c>
      <c r="BY1418" s="2">
        <v>1086.0519999999999</v>
      </c>
      <c r="BZ1418" s="2">
        <v>1453.739</v>
      </c>
      <c r="CA1418" s="2" t="s">
        <v>98</v>
      </c>
      <c r="CB1418" s="2" t="s">
        <v>98</v>
      </c>
      <c r="CC1418" s="2">
        <v>180.53870000000001</v>
      </c>
      <c r="CD1418" s="2">
        <v>184.1756</v>
      </c>
      <c r="CE1418" s="2" t="s">
        <v>98</v>
      </c>
      <c r="CF1418" s="2" t="s">
        <v>98</v>
      </c>
      <c r="CG1418" s="2" t="s">
        <v>98</v>
      </c>
      <c r="CH1418" s="2">
        <v>0</v>
      </c>
      <c r="CI1418" s="2">
        <v>0</v>
      </c>
      <c r="CJ1418" s="2">
        <v>0</v>
      </c>
      <c r="CK1418" s="2">
        <v>0</v>
      </c>
      <c r="CL1418" s="2">
        <v>0</v>
      </c>
      <c r="CM1418" s="2">
        <v>-6.0292839999999996</v>
      </c>
      <c r="CN1418" s="2">
        <v>7.8843180000000004</v>
      </c>
      <c r="CO1418" s="2">
        <v>13.27618</v>
      </c>
      <c r="CP1418" s="2">
        <v>600</v>
      </c>
      <c r="CQ1418" s="3">
        <f t="shared" si="44"/>
        <v>389.93028527458409</v>
      </c>
      <c r="CR1418" s="3">
        <f t="shared" si="45"/>
        <v>7.7477604153034054</v>
      </c>
    </row>
    <row r="1419" spans="1:96" x14ac:dyDescent="0.25">
      <c r="A1419" s="4">
        <v>42093.520833333336</v>
      </c>
      <c r="B1419" s="2">
        <v>5053</v>
      </c>
      <c r="C1419" s="2">
        <v>-46.410150000000002</v>
      </c>
      <c r="D1419" s="2">
        <v>0.29091329999999999</v>
      </c>
      <c r="E1419" s="2">
        <v>0.48518840000000002</v>
      </c>
      <c r="F1419" s="2">
        <v>0.47376360000000001</v>
      </c>
      <c r="G1419" s="2">
        <v>-0.21707099999999999</v>
      </c>
      <c r="H1419" s="2">
        <v>-6.3893649999999996E-2</v>
      </c>
      <c r="I1419" s="2">
        <v>-3.738064E-2</v>
      </c>
      <c r="J1419" s="2">
        <v>1.0090239999999999</v>
      </c>
      <c r="K1419" s="2">
        <v>5.3710220000000003E-2</v>
      </c>
      <c r="L1419" s="2">
        <v>0.15510570000000001</v>
      </c>
      <c r="M1419" s="2">
        <v>1.244672</v>
      </c>
      <c r="N1419" s="2">
        <v>0.17708479999999999</v>
      </c>
      <c r="O1419" s="2">
        <v>0.51828339999999995</v>
      </c>
      <c r="P1419" s="2">
        <v>11.39029</v>
      </c>
      <c r="Q1419" s="2">
        <v>11.331480000000001</v>
      </c>
      <c r="R1419" s="2">
        <v>-145.19460000000001</v>
      </c>
      <c r="S1419" s="2">
        <v>5.8198470000000002</v>
      </c>
      <c r="T1419" s="2">
        <v>325.19459999999998</v>
      </c>
      <c r="U1419" s="2">
        <v>-9.3042580000000008</v>
      </c>
      <c r="V1419" s="2">
        <v>-6.4679260000000003</v>
      </c>
      <c r="W1419" s="2">
        <v>0.82705519999999999</v>
      </c>
      <c r="X1419" s="2">
        <v>7.9856550000000004</v>
      </c>
      <c r="Y1419" s="2">
        <v>180</v>
      </c>
      <c r="Z1419" s="2">
        <v>17926</v>
      </c>
      <c r="AA1419" s="2">
        <v>0</v>
      </c>
      <c r="AB1419" s="2">
        <v>0</v>
      </c>
      <c r="AC1419" s="2">
        <v>0</v>
      </c>
      <c r="AD1419" s="2">
        <v>74</v>
      </c>
      <c r="AE1419" s="2">
        <v>0</v>
      </c>
      <c r="AF1419" s="2">
        <v>0</v>
      </c>
      <c r="AG1419" s="2">
        <v>-3.3574600000000003E-2</v>
      </c>
      <c r="AH1419" s="2">
        <v>12.05494</v>
      </c>
      <c r="AI1419" s="2">
        <v>-47.040129999999998</v>
      </c>
      <c r="AJ1419" s="2">
        <v>1.0672740000000001</v>
      </c>
      <c r="AK1419" s="2">
        <v>0.42021019999999998</v>
      </c>
      <c r="AL1419" s="2">
        <v>0.2598261</v>
      </c>
      <c r="AM1419" s="2">
        <v>6.0619770000000003E-2</v>
      </c>
      <c r="AN1419" s="2">
        <v>0.105915</v>
      </c>
      <c r="AO1419" s="2">
        <v>4.0984079999999999E-2</v>
      </c>
      <c r="AP1419" s="2">
        <v>2.2363419999999998E-2</v>
      </c>
      <c r="AQ1419" s="2">
        <v>5.5144579999999999E-3</v>
      </c>
      <c r="AR1419" s="2">
        <v>0.4807593</v>
      </c>
      <c r="AS1419" s="2">
        <v>-0.2210674</v>
      </c>
      <c r="AT1419" s="2">
        <v>-6.6259310000000002E-2</v>
      </c>
      <c r="AU1419" s="2">
        <v>-3.788805E-2</v>
      </c>
      <c r="AV1419" s="2">
        <v>732.5068</v>
      </c>
      <c r="AW1419" s="2">
        <v>4.463044</v>
      </c>
      <c r="AX1419" s="2">
        <v>99.640600000000006</v>
      </c>
      <c r="AY1419" s="2">
        <v>7.463381</v>
      </c>
      <c r="AZ1419" s="2">
        <v>1.2357849999999999</v>
      </c>
      <c r="BA1419" s="2">
        <v>6.0619770000000003E-2</v>
      </c>
      <c r="BB1419" s="2">
        <v>13.45528</v>
      </c>
      <c r="BC1419" s="2">
        <v>5.2852849999999998E-3</v>
      </c>
      <c r="BD1419" s="2">
        <v>-9.9479650000000003E-2</v>
      </c>
      <c r="BE1419" s="2">
        <v>7.8573809999999994E-2</v>
      </c>
      <c r="BF1419" s="2">
        <v>-1.4789159999999999</v>
      </c>
      <c r="BG1419" s="2">
        <v>0</v>
      </c>
      <c r="BH1419" s="2">
        <v>0</v>
      </c>
      <c r="BI1419" s="2">
        <v>56</v>
      </c>
      <c r="BJ1419" s="2">
        <v>0</v>
      </c>
      <c r="BK1419" s="2">
        <v>7.302924</v>
      </c>
      <c r="BL1419" s="2">
        <v>0.43831910000000002</v>
      </c>
      <c r="BM1419" s="2">
        <v>1.0222830000000001</v>
      </c>
      <c r="BN1419" s="2">
        <v>3.3835860000000002</v>
      </c>
      <c r="BO1419" s="2">
        <v>42.876510000000003</v>
      </c>
      <c r="BP1419" s="2">
        <v>1.237501</v>
      </c>
      <c r="BQ1419" s="2">
        <v>-1291.838</v>
      </c>
      <c r="BR1419" s="2">
        <v>-0.88727460000000002</v>
      </c>
      <c r="BS1419" s="2">
        <v>-656.81020000000001</v>
      </c>
      <c r="BT1419" s="2">
        <v>582.6354</v>
      </c>
      <c r="BU1419" s="2">
        <v>34114.480000000003</v>
      </c>
      <c r="BV1419" s="2">
        <v>34166.879999999997</v>
      </c>
      <c r="BW1419" s="2">
        <v>874.13310000000001</v>
      </c>
      <c r="BX1419" s="2">
        <v>1009.136</v>
      </c>
      <c r="BY1419" s="2">
        <v>1061.529</v>
      </c>
      <c r="BZ1419" s="2">
        <v>1478.066</v>
      </c>
      <c r="CA1419" s="2" t="s">
        <v>98</v>
      </c>
      <c r="CB1419" s="2" t="s">
        <v>98</v>
      </c>
      <c r="CC1419" s="2">
        <v>180.4933</v>
      </c>
      <c r="CD1419" s="2">
        <v>184.1705</v>
      </c>
      <c r="CE1419" s="2" t="s">
        <v>98</v>
      </c>
      <c r="CF1419" s="2" t="s">
        <v>98</v>
      </c>
      <c r="CG1419" s="2" t="s">
        <v>98</v>
      </c>
      <c r="CH1419" s="2">
        <v>0</v>
      </c>
      <c r="CI1419" s="2">
        <v>0</v>
      </c>
      <c r="CJ1419" s="2">
        <v>0</v>
      </c>
      <c r="CK1419" s="2">
        <v>0</v>
      </c>
      <c r="CL1419" s="2">
        <v>0</v>
      </c>
      <c r="CM1419" s="2">
        <v>-6.1802190000000001</v>
      </c>
      <c r="CN1419" s="2">
        <v>8.2440730000000002</v>
      </c>
      <c r="CO1419" s="2">
        <v>13.29185</v>
      </c>
      <c r="CP1419" s="2">
        <v>600</v>
      </c>
      <c r="CQ1419" s="3">
        <f t="shared" si="44"/>
        <v>389.81335813035872</v>
      </c>
      <c r="CR1419" s="3">
        <f t="shared" si="45"/>
        <v>7.8914712876182218</v>
      </c>
    </row>
    <row r="1420" spans="1:96" x14ac:dyDescent="0.25">
      <c r="A1420" s="4">
        <v>42093.541666666664</v>
      </c>
      <c r="B1420" s="2">
        <v>5054</v>
      </c>
      <c r="C1420" s="2">
        <v>-57.626429999999999</v>
      </c>
      <c r="D1420" s="2">
        <v>0.31031350000000002</v>
      </c>
      <c r="E1420" s="2">
        <v>0.50167039999999996</v>
      </c>
      <c r="F1420" s="2">
        <v>0.61303300000000005</v>
      </c>
      <c r="G1420" s="2">
        <v>-0.47657759999999999</v>
      </c>
      <c r="H1420" s="2">
        <v>-0.1582392</v>
      </c>
      <c r="I1420" s="2">
        <v>-4.6519449999999997E-2</v>
      </c>
      <c r="J1420" s="2">
        <v>1.465212</v>
      </c>
      <c r="K1420" s="2">
        <v>0.50873659999999998</v>
      </c>
      <c r="L1420" s="2">
        <v>0.16671569999999999</v>
      </c>
      <c r="M1420" s="2">
        <v>1.390765</v>
      </c>
      <c r="N1420" s="2">
        <v>0.18853439999999999</v>
      </c>
      <c r="O1420" s="2">
        <v>0.54070099999999999</v>
      </c>
      <c r="P1420" s="2">
        <v>11.49418</v>
      </c>
      <c r="Q1420" s="2">
        <v>11.428100000000001</v>
      </c>
      <c r="R1420" s="2">
        <v>-144.36000000000001</v>
      </c>
      <c r="S1420" s="2">
        <v>6.1414609999999996</v>
      </c>
      <c r="T1420" s="2">
        <v>324.36</v>
      </c>
      <c r="U1420" s="2">
        <v>-9.2875599999999991</v>
      </c>
      <c r="V1420" s="2">
        <v>-6.6590350000000003</v>
      </c>
      <c r="W1420" s="2">
        <v>0.85950320000000002</v>
      </c>
      <c r="X1420" s="2">
        <v>8.561178</v>
      </c>
      <c r="Y1420" s="2">
        <v>180</v>
      </c>
      <c r="Z1420" s="2">
        <v>17890</v>
      </c>
      <c r="AA1420" s="2">
        <v>0</v>
      </c>
      <c r="AB1420" s="2">
        <v>0</v>
      </c>
      <c r="AC1420" s="2">
        <v>0</v>
      </c>
      <c r="AD1420" s="2">
        <v>110</v>
      </c>
      <c r="AE1420" s="2">
        <v>0</v>
      </c>
      <c r="AF1420" s="2">
        <v>0</v>
      </c>
      <c r="AG1420" s="2">
        <v>1.8876069999999998E-2</v>
      </c>
      <c r="AH1420" s="2">
        <v>26.016770000000001</v>
      </c>
      <c r="AI1420" s="2">
        <v>-59.068129999999996</v>
      </c>
      <c r="AJ1420" s="2">
        <v>1.5013289999999999</v>
      </c>
      <c r="AK1420" s="2">
        <v>1.3709150000000001</v>
      </c>
      <c r="AL1420" s="2">
        <v>0.47956539999999998</v>
      </c>
      <c r="AM1420" s="2">
        <v>0.13262090000000001</v>
      </c>
      <c r="AN1420" s="2">
        <v>0.16918440000000001</v>
      </c>
      <c r="AO1420" s="2">
        <v>0.16564019999999999</v>
      </c>
      <c r="AP1420" s="2">
        <v>6.6954810000000003E-2</v>
      </c>
      <c r="AQ1420" s="2">
        <v>1.135012E-2</v>
      </c>
      <c r="AR1420" s="2">
        <v>0.62623660000000003</v>
      </c>
      <c r="AS1420" s="2">
        <v>-0.49429650000000003</v>
      </c>
      <c r="AT1420" s="2">
        <v>-0.16553409999999999</v>
      </c>
      <c r="AU1420" s="2">
        <v>-4.7683280000000001E-2</v>
      </c>
      <c r="AV1420" s="2">
        <v>730.66300000000001</v>
      </c>
      <c r="AW1420" s="2">
        <v>4.4163819999999996</v>
      </c>
      <c r="AX1420" s="2">
        <v>99.619470000000007</v>
      </c>
      <c r="AY1420" s="2">
        <v>8.0421659999999999</v>
      </c>
      <c r="AZ1420" s="2">
        <v>1.2330019999999999</v>
      </c>
      <c r="BA1420" s="2">
        <v>0.13262090000000001</v>
      </c>
      <c r="BB1420" s="2">
        <v>27.694299999999998</v>
      </c>
      <c r="BC1420" s="2">
        <v>1.087521E-2</v>
      </c>
      <c r="BD1420" s="2">
        <v>-0.12461999999999999</v>
      </c>
      <c r="BE1420" s="2">
        <v>0.1603899</v>
      </c>
      <c r="BF1420" s="2">
        <v>-1.837923</v>
      </c>
      <c r="BG1420" s="2">
        <v>0</v>
      </c>
      <c r="BH1420" s="2">
        <v>0</v>
      </c>
      <c r="BI1420" s="2">
        <v>56</v>
      </c>
      <c r="BJ1420" s="2">
        <v>0</v>
      </c>
      <c r="BK1420" s="2">
        <v>7.9238</v>
      </c>
      <c r="BL1420" s="2">
        <v>0.43264530000000001</v>
      </c>
      <c r="BM1420" s="2">
        <v>1.0666580000000001</v>
      </c>
      <c r="BN1420" s="2">
        <v>3.3324099999999999</v>
      </c>
      <c r="BO1420" s="2">
        <v>40.560809999999996</v>
      </c>
      <c r="BP1420" s="2">
        <v>1.2344470000000001</v>
      </c>
      <c r="BQ1420" s="2">
        <v>-1247.5309999999999</v>
      </c>
      <c r="BR1420" s="2">
        <v>-0.90114830000000001</v>
      </c>
      <c r="BS1420" s="2">
        <v>-662.53499999999997</v>
      </c>
      <c r="BT1420" s="2">
        <v>596.91790000000003</v>
      </c>
      <c r="BU1420" s="2">
        <v>34106.14</v>
      </c>
      <c r="BV1420" s="2">
        <v>34094.22</v>
      </c>
      <c r="BW1420" s="2">
        <v>873.68489999999997</v>
      </c>
      <c r="BX1420" s="2">
        <v>1068.6189999999999</v>
      </c>
      <c r="BY1420" s="2">
        <v>1056.6969999999999</v>
      </c>
      <c r="BZ1420" s="2">
        <v>1511.566</v>
      </c>
      <c r="CA1420" s="2" t="s">
        <v>98</v>
      </c>
      <c r="CB1420" s="2" t="s">
        <v>98</v>
      </c>
      <c r="CC1420" s="2">
        <v>180.39660000000001</v>
      </c>
      <c r="CD1420" s="2">
        <v>184.19059999999999</v>
      </c>
      <c r="CE1420" s="2" t="s">
        <v>98</v>
      </c>
      <c r="CF1420" s="2" t="s">
        <v>98</v>
      </c>
      <c r="CG1420" s="2" t="s">
        <v>98</v>
      </c>
      <c r="CH1420" s="2">
        <v>0</v>
      </c>
      <c r="CI1420" s="2">
        <v>0</v>
      </c>
      <c r="CJ1420" s="2">
        <v>0</v>
      </c>
      <c r="CK1420" s="2">
        <v>0</v>
      </c>
      <c r="CL1420" s="2">
        <v>0</v>
      </c>
      <c r="CM1420" s="2">
        <v>-6.0653670000000002</v>
      </c>
      <c r="CN1420" s="2">
        <v>8.5802990000000001</v>
      </c>
      <c r="CO1420" s="2">
        <v>13.25867</v>
      </c>
      <c r="CP1420" s="2">
        <v>600</v>
      </c>
      <c r="CQ1420" s="3">
        <f t="shared" si="44"/>
        <v>389.71679320864268</v>
      </c>
      <c r="CR1420" s="3">
        <f t="shared" si="45"/>
        <v>8.2158337768789025</v>
      </c>
    </row>
    <row r="1421" spans="1:96" x14ac:dyDescent="0.25">
      <c r="A1421" s="4">
        <v>42093.5625</v>
      </c>
      <c r="B1421" s="2">
        <v>5055</v>
      </c>
      <c r="C1421" s="2">
        <v>-102.72329999999999</v>
      </c>
      <c r="D1421" s="2">
        <v>0.32495469999999999</v>
      </c>
      <c r="E1421" s="2">
        <v>0.51346550000000002</v>
      </c>
      <c r="F1421" s="2">
        <v>0.7166283</v>
      </c>
      <c r="G1421" s="2">
        <v>-0.67862009999999995</v>
      </c>
      <c r="H1421" s="2">
        <v>-0.1105362</v>
      </c>
      <c r="I1421" s="2">
        <v>-8.2955550000000003E-2</v>
      </c>
      <c r="J1421" s="2">
        <v>1.3523449999999999</v>
      </c>
      <c r="K1421" s="2">
        <v>9.8538639999999997E-2</v>
      </c>
      <c r="L1421" s="2">
        <v>0.23208909999999999</v>
      </c>
      <c r="M1421" s="2">
        <v>1.2234499999999999</v>
      </c>
      <c r="N1421" s="2">
        <v>0.1250771</v>
      </c>
      <c r="O1421" s="2">
        <v>0.54798100000000005</v>
      </c>
      <c r="P1421" s="2">
        <v>10.946809999999999</v>
      </c>
      <c r="Q1421" s="2">
        <v>10.876250000000001</v>
      </c>
      <c r="R1421" s="2">
        <v>-145.55879999999999</v>
      </c>
      <c r="S1421" s="2">
        <v>6.503368</v>
      </c>
      <c r="T1421" s="2">
        <v>325.55880000000002</v>
      </c>
      <c r="U1421" s="2">
        <v>-8.9697289999999992</v>
      </c>
      <c r="V1421" s="2">
        <v>-6.1511589999999998</v>
      </c>
      <c r="W1421" s="2">
        <v>0.73620770000000002</v>
      </c>
      <c r="X1421" s="2">
        <v>8.6016630000000003</v>
      </c>
      <c r="Y1421" s="2">
        <v>180</v>
      </c>
      <c r="Z1421" s="2">
        <v>17964</v>
      </c>
      <c r="AA1421" s="2">
        <v>0</v>
      </c>
      <c r="AB1421" s="2">
        <v>0</v>
      </c>
      <c r="AC1421" s="2">
        <v>0</v>
      </c>
      <c r="AD1421" s="2">
        <v>36</v>
      </c>
      <c r="AE1421" s="2">
        <v>0</v>
      </c>
      <c r="AF1421" s="2">
        <v>0</v>
      </c>
      <c r="AG1421" s="2">
        <v>9.1741089999999997E-3</v>
      </c>
      <c r="AH1421" s="2">
        <v>46.804490000000001</v>
      </c>
      <c r="AI1421" s="2">
        <v>-105.315</v>
      </c>
      <c r="AJ1421" s="2">
        <v>1.857747</v>
      </c>
      <c r="AK1421" s="2">
        <v>1.778762</v>
      </c>
      <c r="AL1421" s="2">
        <v>0.32876050000000001</v>
      </c>
      <c r="AM1421" s="2">
        <v>0.21160499999999999</v>
      </c>
      <c r="AN1421" s="2">
        <v>0.17988009999999999</v>
      </c>
      <c r="AO1421" s="2">
        <v>0.1661831</v>
      </c>
      <c r="AP1421" s="2">
        <v>2.9320840000000001E-2</v>
      </c>
      <c r="AQ1421" s="2">
        <v>2.0413540000000001E-2</v>
      </c>
      <c r="AR1421" s="2">
        <v>0.73244069999999994</v>
      </c>
      <c r="AS1421" s="2">
        <v>-0.6956426</v>
      </c>
      <c r="AT1421" s="2">
        <v>-0.1135876</v>
      </c>
      <c r="AU1421" s="2">
        <v>-8.5048520000000002E-2</v>
      </c>
      <c r="AV1421" s="2">
        <v>729.75</v>
      </c>
      <c r="AW1421" s="2">
        <v>4.4390029999999996</v>
      </c>
      <c r="AX1421" s="2">
        <v>99.596469999999997</v>
      </c>
      <c r="AY1421" s="2">
        <v>8.0797519999999992</v>
      </c>
      <c r="AZ1421" s="2">
        <v>1.2325379999999999</v>
      </c>
      <c r="BA1421" s="2">
        <v>0.21160499999999999</v>
      </c>
      <c r="BB1421" s="2">
        <v>49.80903</v>
      </c>
      <c r="BC1421" s="2">
        <v>1.95427E-2</v>
      </c>
      <c r="BD1421" s="2">
        <v>-0.22197359999999999</v>
      </c>
      <c r="BE1421" s="2">
        <v>0.2900586</v>
      </c>
      <c r="BF1421" s="2">
        <v>-3.2945989999999998</v>
      </c>
      <c r="BG1421" s="2">
        <v>0</v>
      </c>
      <c r="BH1421" s="2">
        <v>0</v>
      </c>
      <c r="BI1421" s="2">
        <v>56</v>
      </c>
      <c r="BJ1421" s="2">
        <v>0</v>
      </c>
      <c r="BK1421" s="2">
        <v>7.9177429999999998</v>
      </c>
      <c r="BL1421" s="2">
        <v>0.43398880000000001</v>
      </c>
      <c r="BM1421" s="2">
        <v>1.066532</v>
      </c>
      <c r="BN1421" s="2">
        <v>3.3428300000000002</v>
      </c>
      <c r="BO1421" s="2">
        <v>40.691569999999999</v>
      </c>
      <c r="BP1421" s="2">
        <v>1.234205</v>
      </c>
      <c r="BQ1421" s="2">
        <v>-1198.123</v>
      </c>
      <c r="BR1421" s="2">
        <v>-0.89402000000000004</v>
      </c>
      <c r="BS1421" s="2">
        <v>-675.55740000000003</v>
      </c>
      <c r="BT1421" s="2">
        <v>603.87729999999999</v>
      </c>
      <c r="BU1421" s="2">
        <v>34089.379999999997</v>
      </c>
      <c r="BV1421" s="2">
        <v>34008.07</v>
      </c>
      <c r="BW1421" s="2">
        <v>873.23379999999997</v>
      </c>
      <c r="BX1421" s="2">
        <v>1120.0930000000001</v>
      </c>
      <c r="BY1421" s="2">
        <v>1038.7819999999999</v>
      </c>
      <c r="BZ1421" s="2">
        <v>1455.625</v>
      </c>
      <c r="CA1421" s="2" t="s">
        <v>98</v>
      </c>
      <c r="CB1421" s="2" t="s">
        <v>98</v>
      </c>
      <c r="CC1421" s="2">
        <v>180.4915</v>
      </c>
      <c r="CD1421" s="2">
        <v>184.22059999999999</v>
      </c>
      <c r="CE1421" s="2" t="s">
        <v>98</v>
      </c>
      <c r="CF1421" s="2" t="s">
        <v>98</v>
      </c>
      <c r="CG1421" s="2" t="s">
        <v>98</v>
      </c>
      <c r="CH1421" s="2">
        <v>0</v>
      </c>
      <c r="CI1421" s="2">
        <v>0</v>
      </c>
      <c r="CJ1421" s="2">
        <v>0</v>
      </c>
      <c r="CK1421" s="2">
        <v>0</v>
      </c>
      <c r="CL1421" s="2">
        <v>0</v>
      </c>
      <c r="CM1421" s="2">
        <v>-6.0734019999999997</v>
      </c>
      <c r="CN1421" s="2">
        <v>8.9420040000000007</v>
      </c>
      <c r="CO1421" s="2">
        <v>13.24995</v>
      </c>
      <c r="CP1421" s="2">
        <v>600</v>
      </c>
      <c r="CQ1421" s="3">
        <f t="shared" si="44"/>
        <v>389.37174717897409</v>
      </c>
      <c r="CR1421" s="3">
        <f t="shared" si="45"/>
        <v>8.2150403036439883</v>
      </c>
    </row>
    <row r="1422" spans="1:96" x14ac:dyDescent="0.25">
      <c r="A1422" s="4">
        <v>42093.583333333336</v>
      </c>
      <c r="B1422" s="2">
        <v>5056</v>
      </c>
      <c r="C1422" s="2">
        <v>-20.713000000000001</v>
      </c>
      <c r="D1422" s="2">
        <v>0.20765890000000001</v>
      </c>
      <c r="E1422" s="2">
        <v>0.41100100000000001</v>
      </c>
      <c r="F1422" s="2">
        <v>0.6887664</v>
      </c>
      <c r="G1422" s="2">
        <v>-0.50705060000000002</v>
      </c>
      <c r="H1422" s="2">
        <v>-0.2729316</v>
      </c>
      <c r="I1422" s="2">
        <v>-1.6770839999999999E-2</v>
      </c>
      <c r="J1422" s="2">
        <v>1.2736989999999999</v>
      </c>
      <c r="K1422" s="2">
        <v>0.48160839999999999</v>
      </c>
      <c r="L1422" s="2">
        <v>0.1292297</v>
      </c>
      <c r="M1422" s="2">
        <v>1.510653</v>
      </c>
      <c r="N1422" s="2">
        <v>0.1087854</v>
      </c>
      <c r="O1422" s="2">
        <v>0.58586139999999998</v>
      </c>
      <c r="P1422" s="2">
        <v>12.169460000000001</v>
      </c>
      <c r="Q1422" s="2">
        <v>12.102460000000001</v>
      </c>
      <c r="R1422" s="2">
        <v>-145.571</v>
      </c>
      <c r="S1422" s="2">
        <v>6.0101899999999997</v>
      </c>
      <c r="T1422" s="2">
        <v>325.57100000000003</v>
      </c>
      <c r="U1422" s="2">
        <v>-9.9824149999999996</v>
      </c>
      <c r="V1422" s="2">
        <v>-6.8425240000000001</v>
      </c>
      <c r="W1422" s="2">
        <v>0.83510819999999997</v>
      </c>
      <c r="X1422" s="2">
        <v>9.3000039999999995</v>
      </c>
      <c r="Y1422" s="2">
        <v>180</v>
      </c>
      <c r="Z1422" s="2">
        <v>17834</v>
      </c>
      <c r="AA1422" s="2">
        <v>0</v>
      </c>
      <c r="AB1422" s="2">
        <v>0</v>
      </c>
      <c r="AC1422" s="2">
        <v>0</v>
      </c>
      <c r="AD1422" s="2">
        <v>166</v>
      </c>
      <c r="AE1422" s="2">
        <v>0</v>
      </c>
      <c r="AF1422" s="2">
        <v>0</v>
      </c>
      <c r="AG1422" s="2">
        <v>-3.5471820000000001E-2</v>
      </c>
      <c r="AH1422" s="2">
        <v>-24.421669999999999</v>
      </c>
      <c r="AI1422" s="2">
        <v>-19.22052</v>
      </c>
      <c r="AJ1422" s="2">
        <v>1.6701319999999999</v>
      </c>
      <c r="AK1422" s="2">
        <v>1.226396</v>
      </c>
      <c r="AL1422" s="2">
        <v>0.80487410000000004</v>
      </c>
      <c r="AM1422" s="2">
        <v>1.4221849999999999E-2</v>
      </c>
      <c r="AN1422" s="2">
        <v>0.19245290000000001</v>
      </c>
      <c r="AO1422" s="2">
        <v>0.1467918</v>
      </c>
      <c r="AP1422" s="2">
        <v>0.1240328</v>
      </c>
      <c r="AQ1422" s="2">
        <v>-9.7097360000000001E-3</v>
      </c>
      <c r="AR1422" s="2">
        <v>0.70395569999999996</v>
      </c>
      <c r="AS1422" s="2">
        <v>-0.52259270000000002</v>
      </c>
      <c r="AT1422" s="2">
        <v>-0.28661910000000002</v>
      </c>
      <c r="AU1422" s="2">
        <v>-1.556242E-2</v>
      </c>
      <c r="AV1422" s="2">
        <v>727.70749999999998</v>
      </c>
      <c r="AW1422" s="2">
        <v>4.3806570000000002</v>
      </c>
      <c r="AX1422" s="2">
        <v>99.582279999999997</v>
      </c>
      <c r="AY1422" s="2">
        <v>8.7823060000000002</v>
      </c>
      <c r="AZ1422" s="2">
        <v>1.2293190000000001</v>
      </c>
      <c r="BA1422" s="2">
        <v>1.4221849999999999E-2</v>
      </c>
      <c r="BB1422" s="2">
        <v>-23.691759999999999</v>
      </c>
      <c r="BC1422" s="2">
        <v>-9.2934160000000005E-3</v>
      </c>
      <c r="BD1422" s="2">
        <v>-4.0400249999999999E-2</v>
      </c>
      <c r="BE1422" s="2">
        <v>-0.13650470000000001</v>
      </c>
      <c r="BF1422" s="2">
        <v>-0.59341200000000005</v>
      </c>
      <c r="BG1422" s="2">
        <v>0</v>
      </c>
      <c r="BH1422" s="2">
        <v>0</v>
      </c>
      <c r="BI1422" s="2">
        <v>56</v>
      </c>
      <c r="BJ1422" s="2">
        <v>0</v>
      </c>
      <c r="BK1422" s="2">
        <v>8.708952</v>
      </c>
      <c r="BL1422" s="2">
        <v>0.42572409999999999</v>
      </c>
      <c r="BM1422" s="2">
        <v>1.125224</v>
      </c>
      <c r="BN1422" s="2">
        <v>3.269965</v>
      </c>
      <c r="BO1422" s="2">
        <v>37.834589999999999</v>
      </c>
      <c r="BP1422" s="2">
        <v>1.230494</v>
      </c>
      <c r="BQ1422" s="2">
        <v>-1158.0229999999999</v>
      </c>
      <c r="BR1422" s="2">
        <v>-0.88071310000000003</v>
      </c>
      <c r="BS1422" s="2">
        <v>-694.41200000000003</v>
      </c>
      <c r="BT1422" s="2">
        <v>611.49950000000001</v>
      </c>
      <c r="BU1422" s="2">
        <v>34153.21</v>
      </c>
      <c r="BV1422" s="2">
        <v>34005.33</v>
      </c>
      <c r="BW1422" s="2">
        <v>873.32740000000001</v>
      </c>
      <c r="BX1422" s="2">
        <v>1169.7619999999999</v>
      </c>
      <c r="BY1422" s="2">
        <v>1021.874</v>
      </c>
      <c r="BZ1422" s="2">
        <v>985.19550000000004</v>
      </c>
      <c r="CA1422" s="2" t="s">
        <v>98</v>
      </c>
      <c r="CB1422" s="2" t="s">
        <v>98</v>
      </c>
      <c r="CC1422" s="2">
        <v>180.3878</v>
      </c>
      <c r="CD1422" s="2">
        <v>184.20779999999999</v>
      </c>
      <c r="CE1422" s="2" t="s">
        <v>98</v>
      </c>
      <c r="CF1422" s="2" t="s">
        <v>98</v>
      </c>
      <c r="CG1422" s="2" t="s">
        <v>98</v>
      </c>
      <c r="CH1422" s="2">
        <v>0</v>
      </c>
      <c r="CI1422" s="2">
        <v>0</v>
      </c>
      <c r="CJ1422" s="2">
        <v>0</v>
      </c>
      <c r="CK1422" s="2">
        <v>0</v>
      </c>
      <c r="CL1422" s="2">
        <v>0</v>
      </c>
      <c r="CM1422" s="2">
        <v>-6.135764</v>
      </c>
      <c r="CN1422" s="2">
        <v>9.2911970000000004</v>
      </c>
      <c r="CO1422" s="2">
        <v>13.269209999999999</v>
      </c>
      <c r="CP1422" s="2">
        <v>600</v>
      </c>
      <c r="CQ1422" s="3">
        <f t="shared" si="44"/>
        <v>389.30738605040472</v>
      </c>
      <c r="CR1422" s="3">
        <f t="shared" si="45"/>
        <v>8.6427901467319437</v>
      </c>
    </row>
    <row r="1423" spans="1:96" x14ac:dyDescent="0.25">
      <c r="A1423" s="4">
        <v>42093.604166666664</v>
      </c>
      <c r="B1423" s="2">
        <v>5057</v>
      </c>
      <c r="C1423" s="2">
        <v>-20.696860000000001</v>
      </c>
      <c r="D1423" s="2">
        <v>9.2502280000000006E-2</v>
      </c>
      <c r="E1423" s="2">
        <v>0.27426810000000001</v>
      </c>
      <c r="F1423" s="2">
        <v>0.61796649999999997</v>
      </c>
      <c r="G1423" s="2">
        <v>-0.45685690000000001</v>
      </c>
      <c r="H1423" s="2">
        <v>-0.25876949999999999</v>
      </c>
      <c r="I1423" s="2">
        <v>-1.675248E-2</v>
      </c>
      <c r="J1423" s="2">
        <v>1.3680920000000001</v>
      </c>
      <c r="K1423" s="2">
        <v>0.68700360000000005</v>
      </c>
      <c r="L1423" s="2">
        <v>7.3296310000000003E-2</v>
      </c>
      <c r="M1423" s="2">
        <v>1.4712000000000001</v>
      </c>
      <c r="N1423" s="2">
        <v>1.6915920000000001E-2</v>
      </c>
      <c r="O1423" s="2">
        <v>0.58129209999999998</v>
      </c>
      <c r="P1423" s="2">
        <v>11.681979999999999</v>
      </c>
      <c r="Q1423" s="2">
        <v>11.61961</v>
      </c>
      <c r="R1423" s="2">
        <v>-147.10769999999999</v>
      </c>
      <c r="S1423" s="2">
        <v>5.918329</v>
      </c>
      <c r="T1423" s="2">
        <v>327.10770000000002</v>
      </c>
      <c r="U1423" s="2">
        <v>-9.7569110000000006</v>
      </c>
      <c r="V1423" s="2">
        <v>-6.3101669999999999</v>
      </c>
      <c r="W1423" s="2">
        <v>0.68697260000000004</v>
      </c>
      <c r="X1423" s="2">
        <v>9.1708770000000008</v>
      </c>
      <c r="Y1423" s="2">
        <v>180</v>
      </c>
      <c r="Z1423" s="2">
        <v>17880</v>
      </c>
      <c r="AA1423" s="2">
        <v>0</v>
      </c>
      <c r="AB1423" s="2">
        <v>0</v>
      </c>
      <c r="AC1423" s="2">
        <v>0</v>
      </c>
      <c r="AD1423" s="2">
        <v>120</v>
      </c>
      <c r="AE1423" s="2">
        <v>0</v>
      </c>
      <c r="AF1423" s="2">
        <v>0</v>
      </c>
      <c r="AG1423" s="2">
        <v>-4.8274129999999998E-2</v>
      </c>
      <c r="AH1423" s="2">
        <v>-16.533560000000001</v>
      </c>
      <c r="AI1423" s="2">
        <v>-19.68139</v>
      </c>
      <c r="AJ1423" s="2">
        <v>1.475778</v>
      </c>
      <c r="AK1423" s="2">
        <v>1.1686570000000001</v>
      </c>
      <c r="AL1423" s="2">
        <v>0.80501500000000004</v>
      </c>
      <c r="AM1423" s="2">
        <v>-6.6107510000000004E-4</v>
      </c>
      <c r="AN1423" s="2">
        <v>0.16028880000000001</v>
      </c>
      <c r="AO1423" s="2">
        <v>0.1413171</v>
      </c>
      <c r="AP1423" s="2">
        <v>0.1049824</v>
      </c>
      <c r="AQ1423" s="2">
        <v>-6.482359E-3</v>
      </c>
      <c r="AR1423" s="2">
        <v>0.6304225</v>
      </c>
      <c r="AS1423" s="2">
        <v>-0.47182629999999998</v>
      </c>
      <c r="AT1423" s="2">
        <v>-0.27017000000000002</v>
      </c>
      <c r="AU1423" s="2">
        <v>-1.5930529999999998E-2</v>
      </c>
      <c r="AV1423" s="2">
        <v>728.12660000000005</v>
      </c>
      <c r="AW1423" s="2">
        <v>4.4913080000000001</v>
      </c>
      <c r="AX1423" s="2">
        <v>99.569019999999995</v>
      </c>
      <c r="AY1423" s="2">
        <v>8.6405180000000001</v>
      </c>
      <c r="AZ1423" s="2">
        <v>1.229708</v>
      </c>
      <c r="BA1423" s="2">
        <v>-6.6107510000000004E-4</v>
      </c>
      <c r="BB1423" s="2">
        <v>-15.81696</v>
      </c>
      <c r="BC1423" s="2">
        <v>-6.2065849999999997E-3</v>
      </c>
      <c r="BD1423" s="2">
        <v>-4.1406470000000001E-2</v>
      </c>
      <c r="BE1423" s="2">
        <v>-9.3413239999999995E-2</v>
      </c>
      <c r="BF1423" s="2">
        <v>-0.6231951</v>
      </c>
      <c r="BG1423" s="2">
        <v>0</v>
      </c>
      <c r="BH1423" s="2">
        <v>0</v>
      </c>
      <c r="BI1423" s="2">
        <v>56</v>
      </c>
      <c r="BJ1423" s="2">
        <v>0</v>
      </c>
      <c r="BK1423" s="2">
        <v>8.5481569999999998</v>
      </c>
      <c r="BL1423" s="2">
        <v>0.43876150000000003</v>
      </c>
      <c r="BM1423" s="2">
        <v>1.1128739999999999</v>
      </c>
      <c r="BN1423" s="2">
        <v>3.3720289999999999</v>
      </c>
      <c r="BO1423" s="2">
        <v>39.425980000000003</v>
      </c>
      <c r="BP1423" s="2">
        <v>1.2309600000000001</v>
      </c>
      <c r="BQ1423" s="2">
        <v>-1097.2239999999999</v>
      </c>
      <c r="BR1423" s="2">
        <v>-0.91363499999999997</v>
      </c>
      <c r="BS1423" s="2">
        <v>-693.85699999999997</v>
      </c>
      <c r="BT1423" s="2">
        <v>633.81979999999999</v>
      </c>
      <c r="BU1423" s="2">
        <v>34208.400000000001</v>
      </c>
      <c r="BV1423" s="2">
        <v>33977.94</v>
      </c>
      <c r="BW1423" s="2">
        <v>873.13400000000001</v>
      </c>
      <c r="BX1423" s="2">
        <v>1254.1669999999999</v>
      </c>
      <c r="BY1423" s="2">
        <v>1023.713</v>
      </c>
      <c r="BZ1423" s="2">
        <v>1048.578</v>
      </c>
      <c r="CA1423" s="2" t="s">
        <v>98</v>
      </c>
      <c r="CB1423" s="2" t="s">
        <v>98</v>
      </c>
      <c r="CC1423" s="2">
        <v>180.44669999999999</v>
      </c>
      <c r="CD1423" s="2">
        <v>184.21889999999999</v>
      </c>
      <c r="CE1423" s="2" t="s">
        <v>98</v>
      </c>
      <c r="CF1423" s="2" t="s">
        <v>98</v>
      </c>
      <c r="CG1423" s="2" t="s">
        <v>98</v>
      </c>
      <c r="CH1423" s="2">
        <v>0</v>
      </c>
      <c r="CI1423" s="2">
        <v>0</v>
      </c>
      <c r="CJ1423" s="2">
        <v>0</v>
      </c>
      <c r="CK1423" s="2">
        <v>0</v>
      </c>
      <c r="CL1423" s="2">
        <v>0</v>
      </c>
      <c r="CM1423" s="2">
        <v>-5.9605040000000002</v>
      </c>
      <c r="CN1423" s="2">
        <v>9.7265639999999998</v>
      </c>
      <c r="CO1423" s="2">
        <v>13.26891</v>
      </c>
      <c r="CP1423" s="2">
        <v>600</v>
      </c>
      <c r="CQ1423" s="3">
        <f t="shared" si="44"/>
        <v>389.38754333430967</v>
      </c>
      <c r="CR1423" s="3">
        <f t="shared" si="45"/>
        <v>8.5528096147668737</v>
      </c>
    </row>
    <row r="1424" spans="1:96" x14ac:dyDescent="0.25">
      <c r="A1424" s="4">
        <v>42093.625</v>
      </c>
      <c r="B1424" s="2">
        <v>5058</v>
      </c>
      <c r="C1424" s="2">
        <v>-34.995019999999997</v>
      </c>
      <c r="D1424" s="2">
        <v>0.29557440000000001</v>
      </c>
      <c r="E1424" s="2">
        <v>0.49043389999999998</v>
      </c>
      <c r="F1424" s="2">
        <v>0.58171189999999995</v>
      </c>
      <c r="G1424" s="2">
        <v>-0.28582229999999997</v>
      </c>
      <c r="H1424" s="2">
        <v>-0.13700499999999999</v>
      </c>
      <c r="I1424" s="2">
        <v>-2.834503E-2</v>
      </c>
      <c r="J1424" s="2">
        <v>1.0303929999999999</v>
      </c>
      <c r="K1424" s="2">
        <v>4.6350719999999998E-2</v>
      </c>
      <c r="L1424" s="2">
        <v>0.13082849999999999</v>
      </c>
      <c r="M1424" s="2">
        <v>1.2964039999999999</v>
      </c>
      <c r="N1424" s="2">
        <v>0.2018326</v>
      </c>
      <c r="O1424" s="2">
        <v>0.51924709999999996</v>
      </c>
      <c r="P1424" s="2">
        <v>11.328989999999999</v>
      </c>
      <c r="Q1424" s="2">
        <v>11.26554</v>
      </c>
      <c r="R1424" s="2">
        <v>-143.72810000000001</v>
      </c>
      <c r="S1424" s="2">
        <v>6.0617299999999998</v>
      </c>
      <c r="T1424" s="2">
        <v>323.72809999999998</v>
      </c>
      <c r="U1424" s="2">
        <v>-9.0824829999999999</v>
      </c>
      <c r="V1424" s="2">
        <v>-6.6648810000000003</v>
      </c>
      <c r="W1424" s="2">
        <v>0.87224999999999997</v>
      </c>
      <c r="X1424" s="2">
        <v>9.3233309999999996</v>
      </c>
      <c r="Y1424" s="2">
        <v>180</v>
      </c>
      <c r="Z1424" s="2">
        <v>17963</v>
      </c>
      <c r="AA1424" s="2">
        <v>0</v>
      </c>
      <c r="AB1424" s="2">
        <v>0</v>
      </c>
      <c r="AC1424" s="2">
        <v>0</v>
      </c>
      <c r="AD1424" s="2">
        <v>37</v>
      </c>
      <c r="AE1424" s="2">
        <v>0</v>
      </c>
      <c r="AF1424" s="2">
        <v>0</v>
      </c>
      <c r="AG1424" s="2">
        <v>-2.0363079999999999E-2</v>
      </c>
      <c r="AH1424" s="2">
        <v>15.408440000000001</v>
      </c>
      <c r="AI1424" s="2">
        <v>-35.847299999999997</v>
      </c>
      <c r="AJ1424" s="2">
        <v>1.3804529999999999</v>
      </c>
      <c r="AK1424" s="2">
        <v>0.62436910000000001</v>
      </c>
      <c r="AL1424" s="2">
        <v>0.44455499999999998</v>
      </c>
      <c r="AM1424" s="2">
        <v>4.8589140000000003E-2</v>
      </c>
      <c r="AN1424" s="2">
        <v>0.1165737</v>
      </c>
      <c r="AO1424" s="2">
        <v>5.5977859999999997E-2</v>
      </c>
      <c r="AP1424" s="2">
        <v>2.919627E-2</v>
      </c>
      <c r="AQ1424" s="2">
        <v>6.7450890000000001E-3</v>
      </c>
      <c r="AR1424" s="2">
        <v>0.59005479999999999</v>
      </c>
      <c r="AS1424" s="2">
        <v>-0.2913597</v>
      </c>
      <c r="AT1424" s="2">
        <v>-0.1399215</v>
      </c>
      <c r="AU1424" s="2">
        <v>-2.903536E-2</v>
      </c>
      <c r="AV1424" s="2">
        <v>727.92049999999995</v>
      </c>
      <c r="AW1424" s="2">
        <v>4.5410740000000001</v>
      </c>
      <c r="AX1424" s="2">
        <v>99.555300000000003</v>
      </c>
      <c r="AY1424" s="2">
        <v>8.7864319999999996</v>
      </c>
      <c r="AZ1424" s="2">
        <v>1.2288699999999999</v>
      </c>
      <c r="BA1424" s="2">
        <v>4.8589140000000003E-2</v>
      </c>
      <c r="BB1424" s="2">
        <v>16.458020000000001</v>
      </c>
      <c r="BC1424" s="2">
        <v>6.4609910000000001E-3</v>
      </c>
      <c r="BD1424" s="2">
        <v>-7.5413209999999994E-2</v>
      </c>
      <c r="BE1424" s="2">
        <v>9.8347569999999995E-2</v>
      </c>
      <c r="BF1424" s="2">
        <v>-1.147921</v>
      </c>
      <c r="BG1424" s="2">
        <v>0</v>
      </c>
      <c r="BH1424" s="2">
        <v>0</v>
      </c>
      <c r="BI1424" s="2">
        <v>56</v>
      </c>
      <c r="BJ1424" s="2">
        <v>0</v>
      </c>
      <c r="BK1424" s="2">
        <v>8.6338010000000001</v>
      </c>
      <c r="BL1424" s="2">
        <v>0.44494129999999998</v>
      </c>
      <c r="BM1424" s="2">
        <v>1.1193</v>
      </c>
      <c r="BN1424" s="2">
        <v>3.4184839999999999</v>
      </c>
      <c r="BO1424" s="2">
        <v>39.751750000000001</v>
      </c>
      <c r="BP1424" s="2">
        <v>1.2303930000000001</v>
      </c>
      <c r="BQ1424" s="2">
        <v>-1043.414</v>
      </c>
      <c r="BR1424" s="2">
        <v>-0.92208829999999997</v>
      </c>
      <c r="BS1424" s="2">
        <v>-707.07889999999998</v>
      </c>
      <c r="BT1424" s="2">
        <v>651.76390000000004</v>
      </c>
      <c r="BU1424" s="2">
        <v>34377.15</v>
      </c>
      <c r="BV1424" s="2">
        <v>34061.71</v>
      </c>
      <c r="BW1424" s="2">
        <v>873.75340000000006</v>
      </c>
      <c r="BX1424" s="2">
        <v>1329.2539999999999</v>
      </c>
      <c r="BY1424" s="2">
        <v>1013.825</v>
      </c>
      <c r="BZ1424" s="2">
        <v>1152.8489999999999</v>
      </c>
      <c r="CA1424" s="2" t="s">
        <v>98</v>
      </c>
      <c r="CB1424" s="2" t="s">
        <v>98</v>
      </c>
      <c r="CC1424" s="2">
        <v>180.40110000000001</v>
      </c>
      <c r="CD1424" s="2">
        <v>184.18809999999999</v>
      </c>
      <c r="CE1424" s="2" t="s">
        <v>98</v>
      </c>
      <c r="CF1424" s="2" t="s">
        <v>98</v>
      </c>
      <c r="CG1424" s="2" t="s">
        <v>98</v>
      </c>
      <c r="CH1424" s="2">
        <v>0</v>
      </c>
      <c r="CI1424" s="2">
        <v>0</v>
      </c>
      <c r="CJ1424" s="2">
        <v>0</v>
      </c>
      <c r="CK1424" s="2">
        <v>0</v>
      </c>
      <c r="CL1424" s="2">
        <v>0</v>
      </c>
      <c r="CM1424" s="2">
        <v>-5.9739339999999999</v>
      </c>
      <c r="CN1424" s="2">
        <v>10.15372</v>
      </c>
      <c r="CO1424" s="2">
        <v>13.2697</v>
      </c>
      <c r="CP1424" s="2">
        <v>600</v>
      </c>
      <c r="CQ1424" s="3">
        <f t="shared" si="44"/>
        <v>389.53257213793472</v>
      </c>
      <c r="CR1424" s="3">
        <f t="shared" si="45"/>
        <v>8.5995810685757892</v>
      </c>
    </row>
    <row r="1425" spans="1:96" x14ac:dyDescent="0.25">
      <c r="A1425" s="4">
        <v>42093.645833333336</v>
      </c>
      <c r="B1425" s="2">
        <v>5059</v>
      </c>
      <c r="C1425" s="2">
        <v>-166.25399999999999</v>
      </c>
      <c r="D1425" s="2">
        <v>0.424904</v>
      </c>
      <c r="E1425" s="2">
        <v>0.5884163</v>
      </c>
      <c r="F1425" s="2">
        <v>0.87846250000000003</v>
      </c>
      <c r="G1425" s="2">
        <v>-0.99961750000000005</v>
      </c>
      <c r="H1425" s="2">
        <v>-0.15266479999999999</v>
      </c>
      <c r="I1425" s="2">
        <v>-0.13484260000000001</v>
      </c>
      <c r="J1425" s="2">
        <v>1.6797</v>
      </c>
      <c r="K1425" s="2">
        <v>0.34582990000000002</v>
      </c>
      <c r="L1425" s="2">
        <v>0.34612320000000002</v>
      </c>
      <c r="M1425" s="2">
        <v>1.489012</v>
      </c>
      <c r="N1425" s="2">
        <v>-8.7504980000000007E-3</v>
      </c>
      <c r="O1425" s="2">
        <v>0.65636260000000002</v>
      </c>
      <c r="P1425" s="2">
        <v>11.71763</v>
      </c>
      <c r="Q1425" s="2">
        <v>11.63157</v>
      </c>
      <c r="R1425" s="2">
        <v>-147.26560000000001</v>
      </c>
      <c r="S1425" s="2">
        <v>6.9417540000000004</v>
      </c>
      <c r="T1425" s="2">
        <v>327.26560000000001</v>
      </c>
      <c r="U1425" s="2">
        <v>-9.7843239999999998</v>
      </c>
      <c r="V1425" s="2">
        <v>-6.2897319999999999</v>
      </c>
      <c r="W1425" s="2">
        <v>0.70087299999999997</v>
      </c>
      <c r="X1425" s="2">
        <v>9.7355099999999997</v>
      </c>
      <c r="Y1425" s="2">
        <v>180</v>
      </c>
      <c r="Z1425" s="2">
        <v>17746</v>
      </c>
      <c r="AA1425" s="2">
        <v>0</v>
      </c>
      <c r="AB1425" s="2">
        <v>0</v>
      </c>
      <c r="AC1425" s="2">
        <v>0</v>
      </c>
      <c r="AD1425" s="2">
        <v>254</v>
      </c>
      <c r="AE1425" s="2">
        <v>0</v>
      </c>
      <c r="AF1425" s="2">
        <v>0</v>
      </c>
      <c r="AG1425" s="2">
        <v>3.2787169999999997E-2</v>
      </c>
      <c r="AH1425" s="2">
        <v>83.276139999999998</v>
      </c>
      <c r="AI1425" s="2">
        <v>-170.9725</v>
      </c>
      <c r="AJ1425" s="2">
        <v>2.318603</v>
      </c>
      <c r="AK1425" s="2">
        <v>2.7632940000000001</v>
      </c>
      <c r="AL1425" s="2">
        <v>0.47804740000000001</v>
      </c>
      <c r="AM1425" s="2">
        <v>0.35710520000000001</v>
      </c>
      <c r="AN1425" s="2">
        <v>0.2131845</v>
      </c>
      <c r="AO1425" s="2">
        <v>0.26033060000000002</v>
      </c>
      <c r="AP1425" s="2">
        <v>3.7570800000000001E-2</v>
      </c>
      <c r="AQ1425" s="2">
        <v>3.6128140000000003E-2</v>
      </c>
      <c r="AR1425" s="2">
        <v>0.89766109999999999</v>
      </c>
      <c r="AS1425" s="2">
        <v>-1.026807</v>
      </c>
      <c r="AT1425" s="2">
        <v>-0.15646860000000001</v>
      </c>
      <c r="AU1425" s="2">
        <v>-0.13866970000000001</v>
      </c>
      <c r="AV1425" s="2">
        <v>726.49879999999996</v>
      </c>
      <c r="AW1425" s="2">
        <v>4.4769699999999997</v>
      </c>
      <c r="AX1425" s="2">
        <v>99.566059999999993</v>
      </c>
      <c r="AY1425" s="2">
        <v>9.2047819999999998</v>
      </c>
      <c r="AZ1425" s="2">
        <v>1.227217</v>
      </c>
      <c r="BA1425" s="2">
        <v>0.35710520000000001</v>
      </c>
      <c r="BB1425" s="2">
        <v>88.152659999999997</v>
      </c>
      <c r="BC1425" s="2">
        <v>3.458373E-2</v>
      </c>
      <c r="BD1425" s="2">
        <v>-0.35890179999999999</v>
      </c>
      <c r="BE1425" s="2">
        <v>0.52000919999999995</v>
      </c>
      <c r="BF1425" s="2">
        <v>-5.3965319999999997</v>
      </c>
      <c r="BG1425" s="2">
        <v>0</v>
      </c>
      <c r="BH1425" s="2">
        <v>0</v>
      </c>
      <c r="BI1425" s="2">
        <v>56</v>
      </c>
      <c r="BJ1425" s="2">
        <v>0</v>
      </c>
      <c r="BK1425" s="2">
        <v>9.044988</v>
      </c>
      <c r="BL1425" s="2">
        <v>0.43663540000000001</v>
      </c>
      <c r="BM1425" s="2">
        <v>1.151575</v>
      </c>
      <c r="BN1425" s="2">
        <v>3.3497810000000001</v>
      </c>
      <c r="BO1425" s="2">
        <v>37.916359999999997</v>
      </c>
      <c r="BP1425" s="2">
        <v>1.228469</v>
      </c>
      <c r="BQ1425" s="2">
        <v>-999.30349999999999</v>
      </c>
      <c r="BR1425" s="2">
        <v>-0.91401790000000005</v>
      </c>
      <c r="BS1425" s="2">
        <v>-724.39660000000003</v>
      </c>
      <c r="BT1425" s="2">
        <v>662.07730000000004</v>
      </c>
      <c r="BU1425" s="2">
        <v>34441.519999999997</v>
      </c>
      <c r="BV1425" s="2">
        <v>34054.35</v>
      </c>
      <c r="BW1425" s="2">
        <v>873.7998</v>
      </c>
      <c r="BX1425" s="2">
        <v>1386.6420000000001</v>
      </c>
      <c r="BY1425" s="2">
        <v>999.47109999999998</v>
      </c>
      <c r="BZ1425" s="2">
        <v>861.18100000000004</v>
      </c>
      <c r="CA1425" s="2" t="s">
        <v>98</v>
      </c>
      <c r="CB1425" s="2" t="s">
        <v>98</v>
      </c>
      <c r="CC1425" s="2">
        <v>180.34989999999999</v>
      </c>
      <c r="CD1425" s="2">
        <v>184.179</v>
      </c>
      <c r="CE1425" s="2" t="s">
        <v>98</v>
      </c>
      <c r="CF1425" s="2" t="s">
        <v>98</v>
      </c>
      <c r="CG1425" s="2" t="s">
        <v>98</v>
      </c>
      <c r="CH1425" s="2">
        <v>0</v>
      </c>
      <c r="CI1425" s="2">
        <v>0</v>
      </c>
      <c r="CJ1425" s="2">
        <v>0</v>
      </c>
      <c r="CK1425" s="2">
        <v>0</v>
      </c>
      <c r="CL1425" s="2">
        <v>0</v>
      </c>
      <c r="CM1425" s="2">
        <v>-5.9779540000000004</v>
      </c>
      <c r="CN1425" s="2">
        <v>10.49696</v>
      </c>
      <c r="CO1425" s="2">
        <v>13.27613</v>
      </c>
      <c r="CP1425" s="2">
        <v>600</v>
      </c>
      <c r="CQ1425" s="3">
        <f t="shared" si="44"/>
        <v>389.30657749294608</v>
      </c>
      <c r="CR1425" s="3">
        <f t="shared" si="45"/>
        <v>8.8346580832733181</v>
      </c>
    </row>
    <row r="1426" spans="1:96" x14ac:dyDescent="0.25">
      <c r="A1426" s="4">
        <v>42093.666666666664</v>
      </c>
      <c r="B1426" s="2">
        <v>5060</v>
      </c>
      <c r="C1426" s="2">
        <v>-92.540729999999996</v>
      </c>
      <c r="D1426" s="2">
        <v>0.23266580000000001</v>
      </c>
      <c r="E1426" s="2">
        <v>0.43565009999999998</v>
      </c>
      <c r="F1426" s="2">
        <v>0.86718019999999996</v>
      </c>
      <c r="G1426" s="2">
        <v>-0.80421580000000004</v>
      </c>
      <c r="H1426" s="2">
        <v>-0.26026270000000001</v>
      </c>
      <c r="I1426" s="2">
        <v>-7.5136770000000005E-2</v>
      </c>
      <c r="J1426" s="2">
        <v>1.591982</v>
      </c>
      <c r="K1426" s="2">
        <v>0.88050680000000003</v>
      </c>
      <c r="L1426" s="2">
        <v>0.14177200000000001</v>
      </c>
      <c r="M1426" s="2">
        <v>1.5057199999999999</v>
      </c>
      <c r="N1426" s="2">
        <v>-0.12617970000000001</v>
      </c>
      <c r="O1426" s="2">
        <v>0.63654699999999997</v>
      </c>
      <c r="P1426" s="2">
        <v>10.9381</v>
      </c>
      <c r="Q1426" s="2">
        <v>10.864549999999999</v>
      </c>
      <c r="R1426" s="2">
        <v>-151.8321</v>
      </c>
      <c r="S1426" s="2">
        <v>6.6417640000000002</v>
      </c>
      <c r="T1426" s="2">
        <v>331.83210000000003</v>
      </c>
      <c r="U1426" s="2">
        <v>-9.5778549999999996</v>
      </c>
      <c r="V1426" s="2">
        <v>-5.1286889999999996</v>
      </c>
      <c r="W1426" s="2">
        <v>0.25441390000000003</v>
      </c>
      <c r="X1426" s="2">
        <v>10.029769999999999</v>
      </c>
      <c r="Y1426" s="2">
        <v>180</v>
      </c>
      <c r="Z1426" s="2">
        <v>17924</v>
      </c>
      <c r="AA1426" s="2">
        <v>0</v>
      </c>
      <c r="AB1426" s="2">
        <v>0</v>
      </c>
      <c r="AC1426" s="2">
        <v>0</v>
      </c>
      <c r="AD1426" s="2">
        <v>76</v>
      </c>
      <c r="AE1426" s="2">
        <v>0</v>
      </c>
      <c r="AF1426" s="2">
        <v>0</v>
      </c>
      <c r="AG1426" s="2">
        <v>-1.8132869999999999E-2</v>
      </c>
      <c r="AH1426" s="2">
        <v>32.800750000000001</v>
      </c>
      <c r="AI1426" s="2">
        <v>-94.345690000000005</v>
      </c>
      <c r="AJ1426" s="2">
        <v>2.1021290000000001</v>
      </c>
      <c r="AK1426" s="2">
        <v>1.9853559999999999</v>
      </c>
      <c r="AL1426" s="2">
        <v>0.77747040000000001</v>
      </c>
      <c r="AM1426" s="2">
        <v>0.1656996</v>
      </c>
      <c r="AN1426" s="2">
        <v>0.19208729999999999</v>
      </c>
      <c r="AO1426" s="2">
        <v>0.1788323</v>
      </c>
      <c r="AP1426" s="2">
        <v>7.1589009999999995E-2</v>
      </c>
      <c r="AQ1426" s="2">
        <v>1.455009E-2</v>
      </c>
      <c r="AR1426" s="2">
        <v>0.88364160000000003</v>
      </c>
      <c r="AS1426" s="2">
        <v>-0.8224707</v>
      </c>
      <c r="AT1426" s="2">
        <v>-0.26775650000000001</v>
      </c>
      <c r="AU1426" s="2">
        <v>-7.660227E-2</v>
      </c>
      <c r="AV1426" s="2">
        <v>725.53290000000004</v>
      </c>
      <c r="AW1426" s="2">
        <v>4.3696320000000002</v>
      </c>
      <c r="AX1426" s="2">
        <v>99.562299999999993</v>
      </c>
      <c r="AY1426" s="2">
        <v>9.5106269999999995</v>
      </c>
      <c r="AZ1426" s="2">
        <v>1.2259059999999999</v>
      </c>
      <c r="BA1426" s="2">
        <v>0.1656996</v>
      </c>
      <c r="BB1426" s="2">
        <v>35.502220000000001</v>
      </c>
      <c r="BC1426" s="2">
        <v>1.39233E-2</v>
      </c>
      <c r="BD1426" s="2">
        <v>-0.19775580000000001</v>
      </c>
      <c r="BE1426" s="2">
        <v>0.2046066</v>
      </c>
      <c r="BF1426" s="2">
        <v>-2.906075</v>
      </c>
      <c r="BG1426" s="2">
        <v>0</v>
      </c>
      <c r="BH1426" s="2">
        <v>0</v>
      </c>
      <c r="BI1426" s="2">
        <v>56</v>
      </c>
      <c r="BJ1426" s="2">
        <v>0</v>
      </c>
      <c r="BK1426" s="2">
        <v>9.3915089999999992</v>
      </c>
      <c r="BL1426" s="2">
        <v>0.42243429999999998</v>
      </c>
      <c r="BM1426" s="2">
        <v>1.1785159999999999</v>
      </c>
      <c r="BN1426" s="2">
        <v>3.2368579999999998</v>
      </c>
      <c r="BO1426" s="2">
        <v>35.8446</v>
      </c>
      <c r="BP1426" s="2">
        <v>1.2271620000000001</v>
      </c>
      <c r="BQ1426" s="2">
        <v>-960.8768</v>
      </c>
      <c r="BR1426" s="2">
        <v>-0.94459970000000004</v>
      </c>
      <c r="BS1426" s="2">
        <v>-724.48209999999995</v>
      </c>
      <c r="BT1426" s="2">
        <v>684.28629999999998</v>
      </c>
      <c r="BU1426" s="2">
        <v>34493.69</v>
      </c>
      <c r="BV1426" s="2">
        <v>34045.800000000003</v>
      </c>
      <c r="BW1426" s="2">
        <v>873.7106</v>
      </c>
      <c r="BX1426" s="2">
        <v>1452.259</v>
      </c>
      <c r="BY1426" s="2">
        <v>1004.367</v>
      </c>
      <c r="BZ1426" s="2">
        <v>645.73099999999999</v>
      </c>
      <c r="CA1426" s="2" t="s">
        <v>98</v>
      </c>
      <c r="CB1426" s="2" t="s">
        <v>98</v>
      </c>
      <c r="CC1426" s="2">
        <v>180.32429999999999</v>
      </c>
      <c r="CD1426" s="2">
        <v>184.18889999999999</v>
      </c>
      <c r="CE1426" s="2" t="s">
        <v>98</v>
      </c>
      <c r="CF1426" s="2" t="s">
        <v>98</v>
      </c>
      <c r="CG1426" s="2" t="s">
        <v>98</v>
      </c>
      <c r="CH1426" s="2">
        <v>0</v>
      </c>
      <c r="CI1426" s="2">
        <v>0</v>
      </c>
      <c r="CJ1426" s="2">
        <v>0</v>
      </c>
      <c r="CK1426" s="2">
        <v>0</v>
      </c>
      <c r="CL1426" s="2">
        <v>0</v>
      </c>
      <c r="CM1426" s="2">
        <v>-5.8242820000000002</v>
      </c>
      <c r="CN1426" s="2">
        <v>10.761950000000001</v>
      </c>
      <c r="CO1426" s="2">
        <v>13.27674</v>
      </c>
      <c r="CP1426" s="2">
        <v>600</v>
      </c>
      <c r="CQ1426" s="3">
        <f t="shared" si="44"/>
        <v>389.2248162866174</v>
      </c>
      <c r="CR1426" s="3">
        <f t="shared" si="45"/>
        <v>9.0302554725364832</v>
      </c>
    </row>
    <row r="1427" spans="1:96" x14ac:dyDescent="0.25">
      <c r="A1427" s="4">
        <v>42093.6875</v>
      </c>
      <c r="B1427" s="2">
        <v>5061</v>
      </c>
      <c r="C1427" s="2">
        <v>-128.74889999999999</v>
      </c>
      <c r="D1427" s="2">
        <v>0.33571519999999999</v>
      </c>
      <c r="E1427" s="2">
        <v>0.52340699999999996</v>
      </c>
      <c r="F1427" s="2">
        <v>0.68440029999999996</v>
      </c>
      <c r="G1427" s="2">
        <v>-0.45473269999999999</v>
      </c>
      <c r="H1427" s="2">
        <v>-5.312443E-3</v>
      </c>
      <c r="I1427" s="2">
        <v>-0.1045751</v>
      </c>
      <c r="J1427" s="2">
        <v>1.458912</v>
      </c>
      <c r="K1427" s="2">
        <v>0.38456509999999999</v>
      </c>
      <c r="L1427" s="2">
        <v>0.26694089999999998</v>
      </c>
      <c r="M1427" s="2">
        <v>1.381176</v>
      </c>
      <c r="N1427" s="2">
        <v>-6.1594429999999999E-2</v>
      </c>
      <c r="O1427" s="2">
        <v>0.63959880000000002</v>
      </c>
      <c r="P1427" s="2">
        <v>10.48498</v>
      </c>
      <c r="Q1427" s="2">
        <v>10.40537</v>
      </c>
      <c r="R1427" s="2">
        <v>-154.0309</v>
      </c>
      <c r="S1427" s="2">
        <v>7.057931</v>
      </c>
      <c r="T1427" s="2">
        <v>334.03089999999997</v>
      </c>
      <c r="U1427" s="2">
        <v>-9.3547469999999997</v>
      </c>
      <c r="V1427" s="2">
        <v>-4.5563560000000001</v>
      </c>
      <c r="W1427" s="2">
        <v>4.5428660000000003E-2</v>
      </c>
      <c r="X1427" s="2">
        <v>10.13959</v>
      </c>
      <c r="Y1427" s="2">
        <v>180</v>
      </c>
      <c r="Z1427" s="2">
        <v>17935</v>
      </c>
      <c r="AA1427" s="2">
        <v>0</v>
      </c>
      <c r="AB1427" s="2">
        <v>0</v>
      </c>
      <c r="AC1427" s="2">
        <v>0</v>
      </c>
      <c r="AD1427" s="2">
        <v>65</v>
      </c>
      <c r="AE1427" s="2">
        <v>0</v>
      </c>
      <c r="AF1427" s="2">
        <v>0</v>
      </c>
      <c r="AG1427" s="2">
        <v>-6.5390170000000003E-3</v>
      </c>
      <c r="AH1427" s="2">
        <v>74.189840000000004</v>
      </c>
      <c r="AI1427" s="2">
        <v>-132.95060000000001</v>
      </c>
      <c r="AJ1427" s="2">
        <v>1.551995</v>
      </c>
      <c r="AK1427" s="2">
        <v>1.004243</v>
      </c>
      <c r="AL1427" s="2">
        <v>0.1075513</v>
      </c>
      <c r="AM1427" s="2">
        <v>0.24150720000000001</v>
      </c>
      <c r="AN1427" s="2">
        <v>0.200743</v>
      </c>
      <c r="AO1427" s="2">
        <v>0.12652920000000001</v>
      </c>
      <c r="AP1427" s="2">
        <v>-5.5867429999999999E-4</v>
      </c>
      <c r="AQ1427" s="2">
        <v>3.1851409999999997E-2</v>
      </c>
      <c r="AR1427" s="2">
        <v>0.70021239999999996</v>
      </c>
      <c r="AS1427" s="2">
        <v>-0.46814129999999998</v>
      </c>
      <c r="AT1427" s="2">
        <v>-5.2022930000000002E-3</v>
      </c>
      <c r="AU1427" s="2">
        <v>-0.1079879</v>
      </c>
      <c r="AV1427" s="2">
        <v>725.32529999999997</v>
      </c>
      <c r="AW1427" s="2">
        <v>4.2275669999999996</v>
      </c>
      <c r="AX1427" s="2">
        <v>99.561940000000007</v>
      </c>
      <c r="AY1427" s="2">
        <v>9.6368779999999994</v>
      </c>
      <c r="AZ1427" s="2">
        <v>1.2254389999999999</v>
      </c>
      <c r="BA1427" s="2">
        <v>0.24150720000000001</v>
      </c>
      <c r="BB1427" s="2">
        <v>77.717449999999999</v>
      </c>
      <c r="BC1427" s="2">
        <v>3.0478669999999999E-2</v>
      </c>
      <c r="BD1427" s="2">
        <v>-0.27852490000000002</v>
      </c>
      <c r="BE1427" s="2">
        <v>0.43345450000000002</v>
      </c>
      <c r="BF1427" s="2">
        <v>-3.9610620000000001</v>
      </c>
      <c r="BG1427" s="2">
        <v>0</v>
      </c>
      <c r="BH1427" s="2">
        <v>0</v>
      </c>
      <c r="BI1427" s="2">
        <v>56</v>
      </c>
      <c r="BJ1427" s="2">
        <v>0</v>
      </c>
      <c r="BK1427" s="2">
        <v>9.4455449999999992</v>
      </c>
      <c r="BL1427" s="2">
        <v>0.40550989999999998</v>
      </c>
      <c r="BM1427" s="2">
        <v>1.182463</v>
      </c>
      <c r="BN1427" s="2">
        <v>3.1065830000000001</v>
      </c>
      <c r="BO1427" s="2">
        <v>34.293669999999999</v>
      </c>
      <c r="BP1427" s="2">
        <v>1.2269600000000001</v>
      </c>
      <c r="BQ1427" s="2">
        <v>-928.74220000000003</v>
      </c>
      <c r="BR1427" s="2">
        <v>-0.93569329999999995</v>
      </c>
      <c r="BS1427" s="2">
        <v>-735.29459999999995</v>
      </c>
      <c r="BT1427" s="2">
        <v>687.92660000000001</v>
      </c>
      <c r="BU1427" s="2">
        <v>34437.129999999997</v>
      </c>
      <c r="BV1427" s="2">
        <v>33942.639999999999</v>
      </c>
      <c r="BW1427" s="2">
        <v>873.13750000000005</v>
      </c>
      <c r="BX1427" s="2">
        <v>1482.3520000000001</v>
      </c>
      <c r="BY1427" s="2">
        <v>987.87339999999995</v>
      </c>
      <c r="BZ1427" s="2">
        <v>218.44550000000001</v>
      </c>
      <c r="CA1427" s="2" t="s">
        <v>98</v>
      </c>
      <c r="CB1427" s="2" t="s">
        <v>98</v>
      </c>
      <c r="CC1427" s="2">
        <v>180.30260000000001</v>
      </c>
      <c r="CD1427" s="2">
        <v>184.221</v>
      </c>
      <c r="CE1427" s="2" t="s">
        <v>98</v>
      </c>
      <c r="CF1427" s="2" t="s">
        <v>98</v>
      </c>
      <c r="CG1427" s="2" t="s">
        <v>98</v>
      </c>
      <c r="CH1427" s="2">
        <v>0</v>
      </c>
      <c r="CI1427" s="2">
        <v>0</v>
      </c>
      <c r="CJ1427" s="2">
        <v>0</v>
      </c>
      <c r="CK1427" s="2">
        <v>0</v>
      </c>
      <c r="CL1427" s="2">
        <v>0</v>
      </c>
      <c r="CM1427" s="2">
        <v>-5.8042239999999996</v>
      </c>
      <c r="CN1427" s="2">
        <v>10.96956</v>
      </c>
      <c r="CO1427" s="2">
        <v>13.25423</v>
      </c>
      <c r="CP1427" s="2">
        <v>600</v>
      </c>
      <c r="CQ1427" s="3">
        <f t="shared" si="44"/>
        <v>389.28865162425228</v>
      </c>
      <c r="CR1427" s="3">
        <f t="shared" si="45"/>
        <v>9.0587664597832376</v>
      </c>
    </row>
    <row r="1428" spans="1:96" x14ac:dyDescent="0.25">
      <c r="A1428" s="4">
        <v>42093.708333333336</v>
      </c>
      <c r="B1428" s="2">
        <v>5062</v>
      </c>
      <c r="C1428" s="2">
        <v>-132.3766</v>
      </c>
      <c r="D1428" s="2">
        <v>0.3263993</v>
      </c>
      <c r="E1428" s="2">
        <v>0.51608790000000004</v>
      </c>
      <c r="F1428" s="2">
        <v>0.71209460000000002</v>
      </c>
      <c r="G1428" s="2">
        <v>-0.2860801</v>
      </c>
      <c r="H1428" s="2">
        <v>0.13759969999999999</v>
      </c>
      <c r="I1428" s="2">
        <v>-0.10751910000000001</v>
      </c>
      <c r="J1428" s="2">
        <v>1.4179109999999999</v>
      </c>
      <c r="K1428" s="2">
        <v>0.48611739999999998</v>
      </c>
      <c r="L1428" s="2">
        <v>0.2109586</v>
      </c>
      <c r="M1428" s="2">
        <v>1.551666</v>
      </c>
      <c r="N1428" s="2">
        <v>-0.16259460000000001</v>
      </c>
      <c r="O1428" s="2">
        <v>0.68570640000000005</v>
      </c>
      <c r="P1428" s="2">
        <v>10.30463</v>
      </c>
      <c r="Q1428" s="2">
        <v>10.20556</v>
      </c>
      <c r="R1428" s="2">
        <v>-156.8546</v>
      </c>
      <c r="S1428" s="2">
        <v>7.942005</v>
      </c>
      <c r="T1428" s="2">
        <v>336.8546</v>
      </c>
      <c r="U1428" s="2">
        <v>-9.3841400000000004</v>
      </c>
      <c r="V1428" s="2">
        <v>-4.011476</v>
      </c>
      <c r="W1428" s="2">
        <v>-0.16477439999999999</v>
      </c>
      <c r="X1428" s="2">
        <v>10.17338</v>
      </c>
      <c r="Y1428" s="2">
        <v>180</v>
      </c>
      <c r="Z1428" s="2">
        <v>17927</v>
      </c>
      <c r="AA1428" s="2">
        <v>0</v>
      </c>
      <c r="AB1428" s="2">
        <v>0</v>
      </c>
      <c r="AC1428" s="2">
        <v>0</v>
      </c>
      <c r="AD1428" s="2">
        <v>73</v>
      </c>
      <c r="AE1428" s="2">
        <v>0</v>
      </c>
      <c r="AF1428" s="2">
        <v>0</v>
      </c>
      <c r="AG1428" s="2">
        <v>-4.9091549999999998E-2</v>
      </c>
      <c r="AH1428" s="2">
        <v>57.780940000000001</v>
      </c>
      <c r="AI1428" s="2">
        <v>-135.6003</v>
      </c>
      <c r="AJ1428" s="2">
        <v>1.654083</v>
      </c>
      <c r="AK1428" s="2">
        <v>0.53094050000000004</v>
      </c>
      <c r="AL1428" s="2">
        <v>-0.21564710000000001</v>
      </c>
      <c r="AM1428" s="2">
        <v>0.21101929999999999</v>
      </c>
      <c r="AN1428" s="2">
        <v>0.17824409999999999</v>
      </c>
      <c r="AO1428" s="2">
        <v>5.2493070000000003E-2</v>
      </c>
      <c r="AP1428" s="2">
        <v>-2.6175859999999999E-2</v>
      </c>
      <c r="AQ1428" s="2">
        <v>2.5183049999999998E-2</v>
      </c>
      <c r="AR1428" s="2">
        <v>0.72668560000000004</v>
      </c>
      <c r="AS1428" s="2">
        <v>-0.29131489999999999</v>
      </c>
      <c r="AT1428" s="2">
        <v>0.1402332</v>
      </c>
      <c r="AU1428" s="2">
        <v>-0.1101375</v>
      </c>
      <c r="AV1428" s="2">
        <v>725.85389999999995</v>
      </c>
      <c r="AW1428" s="2">
        <v>4.1923469999999998</v>
      </c>
      <c r="AX1428" s="2">
        <v>99.575869999999995</v>
      </c>
      <c r="AY1428" s="2">
        <v>9.6748060000000002</v>
      </c>
      <c r="AZ1428" s="2">
        <v>1.225468</v>
      </c>
      <c r="BA1428" s="2">
        <v>0.21101929999999999</v>
      </c>
      <c r="BB1428" s="2">
        <v>61.446640000000002</v>
      </c>
      <c r="BC1428" s="2">
        <v>2.4114010000000002E-2</v>
      </c>
      <c r="BD1428" s="2">
        <v>-0.2842249</v>
      </c>
      <c r="BE1428" s="2">
        <v>0.33983429999999998</v>
      </c>
      <c r="BF1428" s="2">
        <v>-4.0055300000000003</v>
      </c>
      <c r="BG1428" s="2">
        <v>0</v>
      </c>
      <c r="BH1428" s="2">
        <v>0</v>
      </c>
      <c r="BI1428" s="2">
        <v>56</v>
      </c>
      <c r="BJ1428" s="2">
        <v>0</v>
      </c>
      <c r="BK1428" s="2">
        <v>9.5172819999999998</v>
      </c>
      <c r="BL1428" s="2">
        <v>0.39868579999999998</v>
      </c>
      <c r="BM1428" s="2">
        <v>1.188345</v>
      </c>
      <c r="BN1428" s="2">
        <v>3.0535290000000002</v>
      </c>
      <c r="BO1428" s="2">
        <v>33.549669999999999</v>
      </c>
      <c r="BP1428" s="2">
        <v>1.2266760000000001</v>
      </c>
      <c r="BQ1428" s="2">
        <v>-903.1223</v>
      </c>
      <c r="BR1428" s="2">
        <v>-0.93205249999999995</v>
      </c>
      <c r="BS1428" s="2">
        <v>-741.76790000000005</v>
      </c>
      <c r="BT1428" s="2">
        <v>691.29430000000002</v>
      </c>
      <c r="BU1428" s="2">
        <v>34450.379999999997</v>
      </c>
      <c r="BV1428" s="2">
        <v>33920.44</v>
      </c>
      <c r="BW1428" s="2">
        <v>873.03840000000002</v>
      </c>
      <c r="BX1428" s="2">
        <v>1510.5920000000001</v>
      </c>
      <c r="BY1428" s="2">
        <v>980.65250000000003</v>
      </c>
      <c r="BZ1428" s="2">
        <v>191.36449999999999</v>
      </c>
      <c r="CA1428" s="2" t="s">
        <v>98</v>
      </c>
      <c r="CB1428" s="2" t="s">
        <v>98</v>
      </c>
      <c r="CC1428" s="2">
        <v>180.3031</v>
      </c>
      <c r="CD1428" s="2">
        <v>184.23089999999999</v>
      </c>
      <c r="CE1428" s="2" t="s">
        <v>98</v>
      </c>
      <c r="CF1428" s="2" t="s">
        <v>98</v>
      </c>
      <c r="CG1428" s="2" t="s">
        <v>98</v>
      </c>
      <c r="CH1428" s="2">
        <v>0</v>
      </c>
      <c r="CI1428" s="2">
        <v>0</v>
      </c>
      <c r="CJ1428" s="2">
        <v>0</v>
      </c>
      <c r="CK1428" s="2">
        <v>0</v>
      </c>
      <c r="CL1428" s="2">
        <v>0</v>
      </c>
      <c r="CM1428" s="2">
        <v>-5.8225699999999998</v>
      </c>
      <c r="CN1428" s="2">
        <v>11.119249999999999</v>
      </c>
      <c r="CO1428" s="2">
        <v>13.08042</v>
      </c>
      <c r="CP1428" s="2">
        <v>600</v>
      </c>
      <c r="CQ1428" s="3">
        <f t="shared" si="44"/>
        <v>389.57010044774745</v>
      </c>
      <c r="CR1428" s="3">
        <f t="shared" si="45"/>
        <v>9.101517626840911</v>
      </c>
    </row>
    <row r="1429" spans="1:96" x14ac:dyDescent="0.25">
      <c r="A1429" s="4">
        <v>42093.729166666664</v>
      </c>
      <c r="B1429" s="2">
        <v>5063</v>
      </c>
      <c r="C1429" s="2">
        <v>-11.29449</v>
      </c>
      <c r="D1429" s="2">
        <v>0.21186759999999999</v>
      </c>
      <c r="E1429" s="2">
        <v>0.41526730000000001</v>
      </c>
      <c r="F1429" s="2">
        <v>0.86186269999999998</v>
      </c>
      <c r="G1429" s="2">
        <v>-0.9437044</v>
      </c>
      <c r="H1429" s="2">
        <v>-0.45801009999999998</v>
      </c>
      <c r="I1429" s="2">
        <v>-9.1502739999999999E-3</v>
      </c>
      <c r="J1429" s="2">
        <v>1.685454</v>
      </c>
      <c r="K1429" s="2">
        <v>1.110425</v>
      </c>
      <c r="L1429" s="2">
        <v>0.14551639999999999</v>
      </c>
      <c r="M1429" s="2">
        <v>1.4964409999999999</v>
      </c>
      <c r="N1429" s="2">
        <v>-9.2536090000000001E-2</v>
      </c>
      <c r="O1429" s="2">
        <v>0.62451800000000002</v>
      </c>
      <c r="P1429" s="2">
        <v>9.0967690000000001</v>
      </c>
      <c r="Q1429" s="2">
        <v>9.0106710000000003</v>
      </c>
      <c r="R1429" s="2">
        <v>-157.56360000000001</v>
      </c>
      <c r="S1429" s="2">
        <v>7.8802390000000004</v>
      </c>
      <c r="T1429" s="2">
        <v>337.56360000000001</v>
      </c>
      <c r="U1429" s="2">
        <v>-8.3285710000000002</v>
      </c>
      <c r="V1429" s="2">
        <v>-3.4389949999999998</v>
      </c>
      <c r="W1429" s="2">
        <v>-0.17995</v>
      </c>
      <c r="X1429" s="2">
        <v>9.5080179999999999</v>
      </c>
      <c r="Y1429" s="2">
        <v>180</v>
      </c>
      <c r="Z1429" s="2">
        <v>17987</v>
      </c>
      <c r="AA1429" s="2">
        <v>0</v>
      </c>
      <c r="AB1429" s="2">
        <v>0</v>
      </c>
      <c r="AC1429" s="2">
        <v>0</v>
      </c>
      <c r="AD1429" s="2">
        <v>13</v>
      </c>
      <c r="AE1429" s="2">
        <v>0</v>
      </c>
      <c r="AF1429" s="2">
        <v>0</v>
      </c>
      <c r="AG1429" s="2">
        <v>-7.1583469999999996E-2</v>
      </c>
      <c r="AH1429" s="2">
        <v>-17.967739999999999</v>
      </c>
      <c r="AI1429" s="2">
        <v>-10.21176</v>
      </c>
      <c r="AJ1429" s="2">
        <v>2.183081</v>
      </c>
      <c r="AK1429" s="2">
        <v>2.3594870000000001</v>
      </c>
      <c r="AL1429" s="2">
        <v>1.3862939999999999</v>
      </c>
      <c r="AM1429" s="2">
        <v>-4.3220519999999998E-2</v>
      </c>
      <c r="AN1429" s="2">
        <v>0.21192359999999999</v>
      </c>
      <c r="AO1429" s="2">
        <v>0.22693759999999999</v>
      </c>
      <c r="AP1429" s="2">
        <v>0.1403201</v>
      </c>
      <c r="AQ1429" s="2">
        <v>-7.1898329999999996E-3</v>
      </c>
      <c r="AR1429" s="2">
        <v>0.88071049999999995</v>
      </c>
      <c r="AS1429" s="2">
        <v>-0.96696110000000002</v>
      </c>
      <c r="AT1429" s="2">
        <v>-0.47284890000000002</v>
      </c>
      <c r="AU1429" s="2">
        <v>-8.2730949999999994E-3</v>
      </c>
      <c r="AV1429" s="2">
        <v>728.02350000000001</v>
      </c>
      <c r="AW1429" s="2">
        <v>4.4661239999999998</v>
      </c>
      <c r="AX1429" s="2">
        <v>99.597660000000005</v>
      </c>
      <c r="AY1429" s="2">
        <v>8.9795890000000007</v>
      </c>
      <c r="AZ1429" s="2">
        <v>1.228596</v>
      </c>
      <c r="BA1429" s="2">
        <v>-4.3220519999999998E-2</v>
      </c>
      <c r="BB1429" s="2">
        <v>-17.543189999999999</v>
      </c>
      <c r="BC1429" s="2">
        <v>-6.8890949999999996E-3</v>
      </c>
      <c r="BD1429" s="2">
        <v>-2.1473860000000001E-2</v>
      </c>
      <c r="BE1429" s="2">
        <v>-0.10311869999999999</v>
      </c>
      <c r="BF1429" s="2">
        <v>-0.32142910000000002</v>
      </c>
      <c r="BG1429" s="2">
        <v>0</v>
      </c>
      <c r="BH1429" s="2">
        <v>0</v>
      </c>
      <c r="BI1429" s="2">
        <v>56</v>
      </c>
      <c r="BJ1429" s="2">
        <v>0</v>
      </c>
      <c r="BK1429" s="2">
        <v>8.6758450000000007</v>
      </c>
      <c r="BL1429" s="2">
        <v>0.42928709999999998</v>
      </c>
      <c r="BM1429" s="2">
        <v>1.12317</v>
      </c>
      <c r="BN1429" s="2">
        <v>3.29772</v>
      </c>
      <c r="BO1429" s="2">
        <v>38.221029999999999</v>
      </c>
      <c r="BP1429" s="2">
        <v>1.230367</v>
      </c>
      <c r="BQ1429" s="2">
        <v>-887.4923</v>
      </c>
      <c r="BR1429" s="2">
        <v>-0.92209909999999995</v>
      </c>
      <c r="BS1429" s="2">
        <v>-748.29499999999996</v>
      </c>
      <c r="BT1429" s="2">
        <v>689.94259999999997</v>
      </c>
      <c r="BU1429" s="2">
        <v>34479.15</v>
      </c>
      <c r="BV1429" s="2">
        <v>33928.400000000001</v>
      </c>
      <c r="BW1429" s="2">
        <v>873.18769999999995</v>
      </c>
      <c r="BX1429" s="2">
        <v>1516.83</v>
      </c>
      <c r="BY1429" s="2">
        <v>966.0847</v>
      </c>
      <c r="BZ1429" s="2">
        <v>242.22020000000001</v>
      </c>
      <c r="CA1429" s="2" t="s">
        <v>98</v>
      </c>
      <c r="CB1429" s="2" t="s">
        <v>98</v>
      </c>
      <c r="CC1429" s="2">
        <v>180.29</v>
      </c>
      <c r="CD1429" s="2">
        <v>184.22130000000001</v>
      </c>
      <c r="CE1429" s="2" t="s">
        <v>98</v>
      </c>
      <c r="CF1429" s="2" t="s">
        <v>98</v>
      </c>
      <c r="CG1429" s="2" t="s">
        <v>98</v>
      </c>
      <c r="CH1429" s="2">
        <v>0</v>
      </c>
      <c r="CI1429" s="2">
        <v>0</v>
      </c>
      <c r="CJ1429" s="2">
        <v>0</v>
      </c>
      <c r="CK1429" s="2">
        <v>0</v>
      </c>
      <c r="CL1429" s="2">
        <v>0</v>
      </c>
      <c r="CM1429" s="2">
        <v>-5.9084669999999999</v>
      </c>
      <c r="CN1429" s="2">
        <v>11.2</v>
      </c>
      <c r="CO1429" s="2">
        <v>12.668749999999999</v>
      </c>
      <c r="CP1429" s="2">
        <v>600</v>
      </c>
      <c r="CQ1429" s="3">
        <f t="shared" si="44"/>
        <v>389.68879084310259</v>
      </c>
      <c r="CR1429" s="3">
        <f t="shared" si="45"/>
        <v>8.6280269172283486</v>
      </c>
    </row>
    <row r="1430" spans="1:96" x14ac:dyDescent="0.25">
      <c r="A1430" s="4">
        <v>42093.75</v>
      </c>
      <c r="B1430" s="2">
        <v>5064</v>
      </c>
      <c r="C1430" s="2">
        <v>-51.176349999999999</v>
      </c>
      <c r="D1430" s="2">
        <v>0.34364499999999998</v>
      </c>
      <c r="E1430" s="2">
        <v>0.52927500000000005</v>
      </c>
      <c r="F1430" s="2">
        <v>0.83575489999999997</v>
      </c>
      <c r="G1430" s="2">
        <v>-0.75123600000000001</v>
      </c>
      <c r="H1430" s="2">
        <v>-0.20622560000000001</v>
      </c>
      <c r="I1430" s="2">
        <v>-4.1523949999999997E-2</v>
      </c>
      <c r="J1430" s="2">
        <v>1.7962</v>
      </c>
      <c r="K1430" s="2">
        <v>0.87250660000000002</v>
      </c>
      <c r="L1430" s="2">
        <v>0.27772720000000001</v>
      </c>
      <c r="M1430" s="2">
        <v>1.417454</v>
      </c>
      <c r="N1430" s="2">
        <v>3.6627649999999998E-2</v>
      </c>
      <c r="O1430" s="2">
        <v>0.64938910000000005</v>
      </c>
      <c r="P1430" s="2">
        <v>9.2360760000000006</v>
      </c>
      <c r="Q1430" s="2">
        <v>9.1485559999999992</v>
      </c>
      <c r="R1430" s="2">
        <v>-160.27430000000001</v>
      </c>
      <c r="S1430" s="2">
        <v>7.8849020000000003</v>
      </c>
      <c r="T1430" s="2">
        <v>340.27429999999998</v>
      </c>
      <c r="U1430" s="2">
        <v>-8.6117240000000006</v>
      </c>
      <c r="V1430" s="2">
        <v>-3.0878040000000002</v>
      </c>
      <c r="W1430" s="2">
        <v>-0.3937021</v>
      </c>
      <c r="X1430" s="2">
        <v>10.04682</v>
      </c>
      <c r="Y1430" s="2">
        <v>180</v>
      </c>
      <c r="Z1430" s="2">
        <v>17869</v>
      </c>
      <c r="AA1430" s="2">
        <v>0</v>
      </c>
      <c r="AB1430" s="2">
        <v>0</v>
      </c>
      <c r="AC1430" s="2">
        <v>0</v>
      </c>
      <c r="AD1430" s="2">
        <v>131</v>
      </c>
      <c r="AE1430" s="2">
        <v>0</v>
      </c>
      <c r="AF1430" s="2">
        <v>0</v>
      </c>
      <c r="AG1430" s="2">
        <v>-0.40732580000000002</v>
      </c>
      <c r="AH1430" s="2">
        <v>21.836539999999999</v>
      </c>
      <c r="AI1430" s="2">
        <v>-52.405090000000001</v>
      </c>
      <c r="AJ1430" s="2">
        <v>9.4144079999999999</v>
      </c>
      <c r="AK1430" s="2">
        <v>5.5587400000000002</v>
      </c>
      <c r="AL1430" s="2">
        <v>3.1644860000000001</v>
      </c>
      <c r="AM1430" s="2">
        <v>-0.30562289999999998</v>
      </c>
      <c r="AN1430" s="2">
        <v>0.22121399999999999</v>
      </c>
      <c r="AO1430" s="2">
        <v>0.23471249999999999</v>
      </c>
      <c r="AP1430" s="2">
        <v>8.9244710000000005E-2</v>
      </c>
      <c r="AQ1430" s="2">
        <v>9.5639599999999998E-3</v>
      </c>
      <c r="AR1430" s="2">
        <v>0.8533617</v>
      </c>
      <c r="AS1430" s="2">
        <v>-0.77632920000000005</v>
      </c>
      <c r="AT1430" s="2">
        <v>-0.2160378</v>
      </c>
      <c r="AU1430" s="2">
        <v>-4.252094E-2</v>
      </c>
      <c r="AV1430" s="2">
        <v>733.26840000000004</v>
      </c>
      <c r="AW1430" s="2">
        <v>4.4309219999999998</v>
      </c>
      <c r="AX1430" s="2">
        <v>99.635310000000004</v>
      </c>
      <c r="AY1430" s="2">
        <v>9.5207339999999991</v>
      </c>
      <c r="AZ1430" s="2">
        <v>1.2267250000000001</v>
      </c>
      <c r="BA1430" s="2">
        <v>-0.30562289999999998</v>
      </c>
      <c r="BB1430" s="2">
        <v>23.33606</v>
      </c>
      <c r="BC1430" s="2">
        <v>9.2437990000000005E-3</v>
      </c>
      <c r="BD1430" s="2">
        <v>-0.11094660000000001</v>
      </c>
      <c r="BE1430" s="2">
        <v>0.13629230000000001</v>
      </c>
      <c r="BF1430" s="2">
        <v>-1.635818</v>
      </c>
      <c r="BG1430" s="2">
        <v>0</v>
      </c>
      <c r="BH1430" s="2">
        <v>0</v>
      </c>
      <c r="BI1430" s="2">
        <v>56</v>
      </c>
      <c r="BJ1430" s="2">
        <v>0</v>
      </c>
      <c r="BK1430" s="2">
        <v>9.168825</v>
      </c>
      <c r="BL1430" s="2">
        <v>0.42727039999999999</v>
      </c>
      <c r="BM1430" s="2">
        <v>1.1608940000000001</v>
      </c>
      <c r="BN1430" s="2">
        <v>3.276497</v>
      </c>
      <c r="BO1430" s="2">
        <v>36.805289999999999</v>
      </c>
      <c r="BP1430" s="2">
        <v>1.2284980000000001</v>
      </c>
      <c r="BQ1430" s="2">
        <v>-916.03959999999995</v>
      </c>
      <c r="BR1430" s="2">
        <v>-0.90892070000000003</v>
      </c>
      <c r="BS1430" s="2">
        <v>-749.91380000000004</v>
      </c>
      <c r="BT1430" s="2">
        <v>681.42089999999996</v>
      </c>
      <c r="BU1430" s="2">
        <v>34465.54</v>
      </c>
      <c r="BV1430" s="2">
        <v>33950.239999999998</v>
      </c>
      <c r="BW1430" s="2">
        <v>873.32709999999997</v>
      </c>
      <c r="BX1430" s="2">
        <v>1482.125</v>
      </c>
      <c r="BY1430" s="2">
        <v>966.82989999999995</v>
      </c>
      <c r="BZ1430" s="2">
        <v>168.88030000000001</v>
      </c>
      <c r="CA1430" s="2" t="s">
        <v>98</v>
      </c>
      <c r="CB1430" s="2" t="s">
        <v>98</v>
      </c>
      <c r="CC1430" s="2">
        <v>180.28049999999999</v>
      </c>
      <c r="CD1430" s="2">
        <v>184.21969999999999</v>
      </c>
      <c r="CE1430" s="2" t="s">
        <v>98</v>
      </c>
      <c r="CF1430" s="2" t="s">
        <v>98</v>
      </c>
      <c r="CG1430" s="2" t="s">
        <v>98</v>
      </c>
      <c r="CH1430" s="2">
        <v>0</v>
      </c>
      <c r="CI1430" s="2">
        <v>0</v>
      </c>
      <c r="CJ1430" s="2">
        <v>0</v>
      </c>
      <c r="CK1430" s="2">
        <v>0</v>
      </c>
      <c r="CL1430" s="2">
        <v>0</v>
      </c>
      <c r="CM1430" s="2">
        <v>-5.98665</v>
      </c>
      <c r="CN1430" s="2">
        <v>11.010339999999999</v>
      </c>
      <c r="CO1430" s="2">
        <v>12.68139</v>
      </c>
      <c r="CP1430" s="2">
        <v>600</v>
      </c>
      <c r="CQ1430" s="3">
        <f t="shared" si="44"/>
        <v>393.10046196589303</v>
      </c>
      <c r="CR1430" s="3">
        <f t="shared" si="45"/>
        <v>8.902245012416147</v>
      </c>
    </row>
    <row r="1431" spans="1:96" x14ac:dyDescent="0.25">
      <c r="A1431" s="4">
        <v>42093.770833333336</v>
      </c>
      <c r="B1431" s="2">
        <v>5065</v>
      </c>
      <c r="C1431" s="2">
        <v>-72.866789999999995</v>
      </c>
      <c r="D1431" s="2">
        <v>0.20236680000000001</v>
      </c>
      <c r="E1431" s="2">
        <v>0.40631080000000003</v>
      </c>
      <c r="F1431" s="2">
        <v>0.63581880000000002</v>
      </c>
      <c r="G1431" s="2">
        <v>-0.41873339999999998</v>
      </c>
      <c r="H1431" s="2">
        <v>-5.6835089999999998E-2</v>
      </c>
      <c r="I1431" s="2">
        <v>-5.9167560000000001E-2</v>
      </c>
      <c r="J1431" s="2">
        <v>1.769223</v>
      </c>
      <c r="K1431" s="2">
        <v>0.7598857</v>
      </c>
      <c r="L1431" s="2">
        <v>0.14127709999999999</v>
      </c>
      <c r="M1431" s="2">
        <v>1.4278280000000001</v>
      </c>
      <c r="N1431" s="2">
        <v>-8.5410620000000007E-2</v>
      </c>
      <c r="O1431" s="2">
        <v>0.74570309999999995</v>
      </c>
      <c r="P1431" s="2">
        <v>9.0606779999999993</v>
      </c>
      <c r="Q1431" s="2">
        <v>8.9643759999999997</v>
      </c>
      <c r="R1431" s="2">
        <v>-162.8793</v>
      </c>
      <c r="S1431" s="2">
        <v>8.3506959999999992</v>
      </c>
      <c r="T1431" s="2">
        <v>342.8793</v>
      </c>
      <c r="U1431" s="2">
        <v>-8.5671490000000006</v>
      </c>
      <c r="V1431" s="2">
        <v>-2.6389849999999999</v>
      </c>
      <c r="W1431" s="2">
        <v>-0.78521960000000002</v>
      </c>
      <c r="X1431" s="2">
        <v>10.33731</v>
      </c>
      <c r="Y1431" s="2">
        <v>180</v>
      </c>
      <c r="Z1431" s="2">
        <v>17865</v>
      </c>
      <c r="AA1431" s="2">
        <v>0</v>
      </c>
      <c r="AB1431" s="2">
        <v>0</v>
      </c>
      <c r="AC1431" s="2">
        <v>0</v>
      </c>
      <c r="AD1431" s="2">
        <v>135</v>
      </c>
      <c r="AE1431" s="2">
        <v>0</v>
      </c>
      <c r="AF1431" s="2">
        <v>0</v>
      </c>
      <c r="AG1431" s="2">
        <v>-5.3319130000000001</v>
      </c>
      <c r="AH1431" s="2">
        <v>6.1331009999999999</v>
      </c>
      <c r="AI1431" s="2">
        <v>-73.112700000000004</v>
      </c>
      <c r="AJ1431" s="2">
        <v>29.10839</v>
      </c>
      <c r="AK1431" s="2">
        <v>22.522950000000002</v>
      </c>
      <c r="AL1431" s="2">
        <v>12.858040000000001</v>
      </c>
      <c r="AM1431" s="2">
        <v>-5.1738499999999998</v>
      </c>
      <c r="AN1431" s="2">
        <v>0.1479057</v>
      </c>
      <c r="AO1431" s="2">
        <v>0.11631279999999999</v>
      </c>
      <c r="AP1431" s="2">
        <v>4.2551510000000001E-2</v>
      </c>
      <c r="AQ1431" s="2">
        <v>3.3998470000000001E-3</v>
      </c>
      <c r="AR1431" s="2">
        <v>0.64640059999999999</v>
      </c>
      <c r="AS1431" s="2">
        <v>-0.43105589999999999</v>
      </c>
      <c r="AT1431" s="2">
        <v>-6.1683120000000001E-2</v>
      </c>
      <c r="AU1431" s="2">
        <v>-5.9367240000000002E-2</v>
      </c>
      <c r="AV1431" s="2">
        <v>765.44230000000005</v>
      </c>
      <c r="AW1431" s="2">
        <v>4.2919409999999996</v>
      </c>
      <c r="AX1431" s="2">
        <v>99.661900000000003</v>
      </c>
      <c r="AY1431" s="2">
        <v>9.8267279999999992</v>
      </c>
      <c r="AZ1431" s="2">
        <v>1.225808</v>
      </c>
      <c r="BA1431" s="2">
        <v>-5.1738499999999998</v>
      </c>
      <c r="BB1431" s="2">
        <v>8.2956269999999996</v>
      </c>
      <c r="BC1431" s="2">
        <v>3.4324020000000002E-3</v>
      </c>
      <c r="BD1431" s="2">
        <v>-0.16149540000000001</v>
      </c>
      <c r="BE1431" s="2">
        <v>4.6960120000000001E-2</v>
      </c>
      <c r="BF1431" s="2">
        <v>-2.2094860000000001</v>
      </c>
      <c r="BG1431" s="2">
        <v>0</v>
      </c>
      <c r="BH1431" s="2">
        <v>0</v>
      </c>
      <c r="BI1431" s="2">
        <v>56</v>
      </c>
      <c r="BJ1431" s="2">
        <v>0</v>
      </c>
      <c r="BK1431" s="2">
        <v>9.4177739999999996</v>
      </c>
      <c r="BL1431" s="2">
        <v>0.40774559999999999</v>
      </c>
      <c r="BM1431" s="2">
        <v>1.1801429999999999</v>
      </c>
      <c r="BN1431" s="2">
        <v>3.1240169999999998</v>
      </c>
      <c r="BO1431" s="2">
        <v>34.550519999999999</v>
      </c>
      <c r="BP1431" s="2">
        <v>1.2279720000000001</v>
      </c>
      <c r="BQ1431" s="2">
        <v>-959.24990000000003</v>
      </c>
      <c r="BR1431" s="2">
        <v>-0.87622270000000002</v>
      </c>
      <c r="BS1431" s="2">
        <v>-753.12009999999998</v>
      </c>
      <c r="BT1431" s="2">
        <v>659.79719999999998</v>
      </c>
      <c r="BU1431" s="2">
        <v>34398.32</v>
      </c>
      <c r="BV1431" s="2">
        <v>33944.65</v>
      </c>
      <c r="BW1431" s="2">
        <v>873.33680000000004</v>
      </c>
      <c r="BX1431" s="2">
        <v>1413.443</v>
      </c>
      <c r="BY1431" s="2">
        <v>959.77549999999997</v>
      </c>
      <c r="BZ1431" s="2">
        <v>63.976439999999997</v>
      </c>
      <c r="CA1431" s="2" t="s">
        <v>98</v>
      </c>
      <c r="CB1431" s="2" t="s">
        <v>98</v>
      </c>
      <c r="CC1431" s="2">
        <v>180.2655</v>
      </c>
      <c r="CD1431" s="2">
        <v>184.2107</v>
      </c>
      <c r="CE1431" s="2" t="s">
        <v>98</v>
      </c>
      <c r="CF1431" s="2" t="s">
        <v>98</v>
      </c>
      <c r="CG1431" s="2" t="s">
        <v>98</v>
      </c>
      <c r="CH1431" s="2">
        <v>0</v>
      </c>
      <c r="CI1431" s="2">
        <v>0</v>
      </c>
      <c r="CJ1431" s="2">
        <v>0</v>
      </c>
      <c r="CK1431" s="2">
        <v>0</v>
      </c>
      <c r="CL1431" s="2">
        <v>0</v>
      </c>
      <c r="CM1431" s="2">
        <v>-6.1198519999999998</v>
      </c>
      <c r="CN1431" s="2">
        <v>10.69256</v>
      </c>
      <c r="CO1431" s="2">
        <v>11.877599999999999</v>
      </c>
      <c r="CP1431" s="2">
        <v>600</v>
      </c>
      <c r="CQ1431" s="3">
        <f t="shared" si="44"/>
        <v>410.68328865006822</v>
      </c>
      <c r="CR1431" s="3">
        <f t="shared" si="45"/>
        <v>9.0418816582665684</v>
      </c>
    </row>
    <row r="1432" spans="1:96" x14ac:dyDescent="0.25">
      <c r="A1432" s="4">
        <v>42093.791666666664</v>
      </c>
      <c r="B1432" s="2">
        <v>5066</v>
      </c>
      <c r="C1432" s="2">
        <v>-108.5868</v>
      </c>
      <c r="D1432" s="2">
        <v>0.28083540000000001</v>
      </c>
      <c r="E1432" s="2">
        <v>0.47844009999999998</v>
      </c>
      <c r="F1432" s="2">
        <v>0.61127730000000002</v>
      </c>
      <c r="G1432" s="2">
        <v>-0.27412839999999999</v>
      </c>
      <c r="H1432" s="2">
        <v>-6.8056200000000001E-3</v>
      </c>
      <c r="I1432" s="2">
        <v>-8.8096129999999995E-2</v>
      </c>
      <c r="J1432" s="2">
        <v>1.2125570000000001</v>
      </c>
      <c r="K1432" s="2">
        <v>0.1193042</v>
      </c>
      <c r="L1432" s="2">
        <v>0.2281938</v>
      </c>
      <c r="M1432" s="2">
        <v>1.084503</v>
      </c>
      <c r="N1432" s="2">
        <v>1.8029440000000001E-2</v>
      </c>
      <c r="O1432" s="2">
        <v>0.61852910000000005</v>
      </c>
      <c r="P1432" s="2">
        <v>7.6064930000000004</v>
      </c>
      <c r="Q1432" s="2">
        <v>7.5304359999999999</v>
      </c>
      <c r="R1432" s="2">
        <v>-162.89940000000001</v>
      </c>
      <c r="S1432" s="2">
        <v>8.0995860000000004</v>
      </c>
      <c r="T1432" s="2">
        <v>342.89940000000001</v>
      </c>
      <c r="U1432" s="2">
        <v>-7.1975049999999996</v>
      </c>
      <c r="V1432" s="2">
        <v>-2.2143269999999999</v>
      </c>
      <c r="W1432" s="2">
        <v>-0.61843369999999998</v>
      </c>
      <c r="X1432" s="2">
        <v>10.082929999999999</v>
      </c>
      <c r="Y1432" s="2">
        <v>180</v>
      </c>
      <c r="Z1432" s="2">
        <v>18000</v>
      </c>
      <c r="AA1432" s="2">
        <v>0</v>
      </c>
      <c r="AB1432" s="2">
        <v>0</v>
      </c>
      <c r="AC1432" s="2">
        <v>0</v>
      </c>
      <c r="AD1432" s="2">
        <v>0</v>
      </c>
      <c r="AE1432" s="2">
        <v>0</v>
      </c>
      <c r="AF1432" s="2">
        <v>0</v>
      </c>
      <c r="AG1432" s="2">
        <v>-5.4881950000000002</v>
      </c>
      <c r="AH1432" s="2">
        <v>45.283380000000001</v>
      </c>
      <c r="AI1432" s="2">
        <v>-111.0939</v>
      </c>
      <c r="AJ1432" s="2">
        <v>28.078250000000001</v>
      </c>
      <c r="AK1432" s="2">
        <v>-6.6235049999999998</v>
      </c>
      <c r="AL1432" s="2">
        <v>0.54442829999999998</v>
      </c>
      <c r="AM1432" s="2">
        <v>-5.2615869999999996</v>
      </c>
      <c r="AN1432" s="2">
        <v>0.13115740000000001</v>
      </c>
      <c r="AO1432" s="2">
        <v>4.990584E-2</v>
      </c>
      <c r="AP1432" s="2">
        <v>6.503127E-3</v>
      </c>
      <c r="AQ1432" s="2">
        <v>1.9868810000000001E-2</v>
      </c>
      <c r="AR1432" s="2">
        <v>0.62201030000000002</v>
      </c>
      <c r="AS1432" s="2">
        <v>-0.27903119999999998</v>
      </c>
      <c r="AT1432" s="2">
        <v>-7.5496890000000001E-3</v>
      </c>
      <c r="AU1432" s="2">
        <v>-9.0130169999999996E-2</v>
      </c>
      <c r="AV1432" s="2">
        <v>769.476</v>
      </c>
      <c r="AW1432" s="2">
        <v>4.4484360000000001</v>
      </c>
      <c r="AX1432" s="2">
        <v>99.659480000000002</v>
      </c>
      <c r="AY1432" s="2">
        <v>9.5546980000000001</v>
      </c>
      <c r="AZ1432" s="2">
        <v>1.2268650000000001</v>
      </c>
      <c r="BA1432" s="2">
        <v>-5.2615869999999996</v>
      </c>
      <c r="BB1432" s="2">
        <v>48.479900000000001</v>
      </c>
      <c r="BC1432" s="2">
        <v>2.0149920000000002E-2</v>
      </c>
      <c r="BD1432" s="2">
        <v>-0.2467579</v>
      </c>
      <c r="BE1432" s="2">
        <v>0.28423359999999998</v>
      </c>
      <c r="BF1432" s="2">
        <v>-3.480753</v>
      </c>
      <c r="BG1432" s="2">
        <v>0</v>
      </c>
      <c r="BH1432" s="2">
        <v>0</v>
      </c>
      <c r="BI1432" s="2">
        <v>56</v>
      </c>
      <c r="BJ1432" s="2">
        <v>0</v>
      </c>
      <c r="BK1432" s="2">
        <v>9.1402889999999992</v>
      </c>
      <c r="BL1432" s="2">
        <v>0.42457980000000001</v>
      </c>
      <c r="BM1432" s="2">
        <v>1.1584460000000001</v>
      </c>
      <c r="BN1432" s="2">
        <v>3.2561930000000001</v>
      </c>
      <c r="BO1432" s="2">
        <v>36.65081</v>
      </c>
      <c r="BP1432" s="2">
        <v>1.229428</v>
      </c>
      <c r="BQ1432" s="2">
        <v>-996.34950000000003</v>
      </c>
      <c r="BR1432" s="2">
        <v>-0.88823620000000003</v>
      </c>
      <c r="BS1432" s="2">
        <v>-734.18370000000004</v>
      </c>
      <c r="BT1432" s="2">
        <v>652.08029999999997</v>
      </c>
      <c r="BU1432" s="2">
        <v>34353.760000000002</v>
      </c>
      <c r="BV1432" s="2">
        <v>33963.839999999997</v>
      </c>
      <c r="BW1432" s="2">
        <v>873.36710000000005</v>
      </c>
      <c r="BX1432" s="2">
        <v>1364.319</v>
      </c>
      <c r="BY1432" s="2">
        <v>974.4049</v>
      </c>
      <c r="BZ1432" s="2">
        <v>15.196070000000001</v>
      </c>
      <c r="CA1432" s="2" t="s">
        <v>98</v>
      </c>
      <c r="CB1432" s="2" t="s">
        <v>98</v>
      </c>
      <c r="CC1432" s="2">
        <v>180.27680000000001</v>
      </c>
      <c r="CD1432" s="2">
        <v>184.21459999999999</v>
      </c>
      <c r="CE1432" s="2" t="s">
        <v>98</v>
      </c>
      <c r="CF1432" s="2" t="s">
        <v>98</v>
      </c>
      <c r="CG1432" s="2" t="s">
        <v>98</v>
      </c>
      <c r="CH1432" s="2">
        <v>0</v>
      </c>
      <c r="CI1432" s="2">
        <v>0</v>
      </c>
      <c r="CJ1432" s="2">
        <v>0</v>
      </c>
      <c r="CK1432" s="2">
        <v>0</v>
      </c>
      <c r="CL1432" s="2">
        <v>0</v>
      </c>
      <c r="CM1432" s="2">
        <v>-6.0516920000000001</v>
      </c>
      <c r="CN1432" s="2">
        <v>10.374919999999999</v>
      </c>
      <c r="CO1432" s="2">
        <v>11.61496</v>
      </c>
      <c r="CP1432" s="2">
        <v>600</v>
      </c>
      <c r="CQ1432" s="3">
        <f t="shared" si="44"/>
        <v>412.46063110291641</v>
      </c>
      <c r="CR1432" s="3">
        <f t="shared" si="45"/>
        <v>8.8843706807752199</v>
      </c>
    </row>
    <row r="1433" spans="1:96" x14ac:dyDescent="0.25">
      <c r="A1433" s="4">
        <v>42093.8125</v>
      </c>
      <c r="B1433" s="2">
        <v>5067</v>
      </c>
      <c r="C1433" s="2">
        <v>-136.50550000000001</v>
      </c>
      <c r="D1433" s="2">
        <v>0.25926450000000001</v>
      </c>
      <c r="E1433" s="2">
        <v>0.45939150000000001</v>
      </c>
      <c r="F1433" s="2">
        <v>0.66804810000000003</v>
      </c>
      <c r="G1433" s="2">
        <v>-0.33240029999999998</v>
      </c>
      <c r="H1433" s="2">
        <v>-8.8863369999999994E-3</v>
      </c>
      <c r="I1433" s="2">
        <v>-0.1105985</v>
      </c>
      <c r="J1433" s="2">
        <v>1.196002</v>
      </c>
      <c r="K1433" s="2">
        <v>0.18627830000000001</v>
      </c>
      <c r="L1433" s="2">
        <v>0.2096412</v>
      </c>
      <c r="M1433" s="2">
        <v>1.0045630000000001</v>
      </c>
      <c r="N1433" s="2">
        <v>-2.426246E-2</v>
      </c>
      <c r="O1433" s="2">
        <v>0.60983659999999995</v>
      </c>
      <c r="P1433" s="2">
        <v>6.6529210000000001</v>
      </c>
      <c r="Q1433" s="2">
        <v>6.5804</v>
      </c>
      <c r="R1433" s="2">
        <v>-163.40190000000001</v>
      </c>
      <c r="S1433" s="2">
        <v>8.4568639999999995</v>
      </c>
      <c r="T1433" s="2">
        <v>343.40190000000001</v>
      </c>
      <c r="U1433" s="2">
        <v>-6.3062040000000001</v>
      </c>
      <c r="V1433" s="2">
        <v>-1.8797379999999999</v>
      </c>
      <c r="W1433" s="2">
        <v>-0.58355860000000004</v>
      </c>
      <c r="X1433" s="2">
        <v>9.702261</v>
      </c>
      <c r="Y1433" s="2">
        <v>180</v>
      </c>
      <c r="Z1433" s="2">
        <v>18000</v>
      </c>
      <c r="AA1433" s="2">
        <v>0</v>
      </c>
      <c r="AB1433" s="2">
        <v>0</v>
      </c>
      <c r="AC1433" s="2">
        <v>0</v>
      </c>
      <c r="AD1433" s="2">
        <v>0</v>
      </c>
      <c r="AE1433" s="2">
        <v>0</v>
      </c>
      <c r="AF1433" s="2">
        <v>0</v>
      </c>
      <c r="AG1433" s="2">
        <v>1.18268</v>
      </c>
      <c r="AH1433" s="2">
        <v>54.878590000000003</v>
      </c>
      <c r="AI1433" s="2">
        <v>-139.5179</v>
      </c>
      <c r="AJ1433" s="2">
        <v>13.148260000000001</v>
      </c>
      <c r="AK1433" s="2">
        <v>3.1888890000000001</v>
      </c>
      <c r="AL1433" s="2">
        <v>0.49692540000000002</v>
      </c>
      <c r="AM1433" s="2">
        <v>1.468297</v>
      </c>
      <c r="AN1433" s="2">
        <v>0.14813280000000001</v>
      </c>
      <c r="AO1433" s="2">
        <v>6.5457699999999994E-2</v>
      </c>
      <c r="AP1433" s="2">
        <v>7.7033939999999997E-3</v>
      </c>
      <c r="AQ1433" s="2">
        <v>2.4208830000000001E-2</v>
      </c>
      <c r="AR1433" s="2">
        <v>0.68005409999999999</v>
      </c>
      <c r="AS1433" s="2">
        <v>-0.33884809999999999</v>
      </c>
      <c r="AT1433" s="2">
        <v>-9.7613330000000005E-3</v>
      </c>
      <c r="AU1433" s="2">
        <v>-0.11303920000000001</v>
      </c>
      <c r="AV1433" s="2">
        <v>769.88149999999996</v>
      </c>
      <c r="AW1433" s="2">
        <v>4.6297949999999997</v>
      </c>
      <c r="AX1433" s="2">
        <v>99.660030000000006</v>
      </c>
      <c r="AY1433" s="2">
        <v>9.1540250000000007</v>
      </c>
      <c r="AZ1433" s="2">
        <v>1.2285060000000001</v>
      </c>
      <c r="BA1433" s="2">
        <v>1.468297</v>
      </c>
      <c r="BB1433" s="2">
        <v>59.069540000000003</v>
      </c>
      <c r="BC1433" s="2">
        <v>2.4534980000000001E-2</v>
      </c>
      <c r="BD1433" s="2">
        <v>-0.31015219999999999</v>
      </c>
      <c r="BE1433" s="2">
        <v>0.36000900000000002</v>
      </c>
      <c r="BF1433" s="2">
        <v>-4.5509560000000002</v>
      </c>
      <c r="BG1433" s="2">
        <v>0</v>
      </c>
      <c r="BH1433" s="2">
        <v>0</v>
      </c>
      <c r="BI1433" s="2">
        <v>56</v>
      </c>
      <c r="BJ1433" s="2">
        <v>0</v>
      </c>
      <c r="BK1433" s="2">
        <v>8.6618999999999993</v>
      </c>
      <c r="BL1433" s="2">
        <v>0.44658690000000001</v>
      </c>
      <c r="BM1433" s="2">
        <v>1.1214930000000001</v>
      </c>
      <c r="BN1433" s="2">
        <v>3.4307850000000002</v>
      </c>
      <c r="BO1433" s="2">
        <v>39.82076</v>
      </c>
      <c r="BP1433" s="2">
        <v>1.231382</v>
      </c>
      <c r="BQ1433" s="2">
        <v>-1053.038</v>
      </c>
      <c r="BR1433" s="2">
        <v>-0.8697047</v>
      </c>
      <c r="BS1433" s="2">
        <v>-727.27189999999996</v>
      </c>
      <c r="BT1433" s="2">
        <v>632.46429999999998</v>
      </c>
      <c r="BU1433" s="2">
        <v>34323.69</v>
      </c>
      <c r="BV1433" s="2">
        <v>34017</v>
      </c>
      <c r="BW1433" s="2">
        <v>873.68640000000005</v>
      </c>
      <c r="BX1433" s="2">
        <v>1286.0060000000001</v>
      </c>
      <c r="BY1433" s="2">
        <v>979.30790000000002</v>
      </c>
      <c r="BZ1433" s="2">
        <v>0.75382839999999995</v>
      </c>
      <c r="CA1433" s="2" t="s">
        <v>98</v>
      </c>
      <c r="CB1433" s="2" t="s">
        <v>98</v>
      </c>
      <c r="CC1433" s="2">
        <v>180.24850000000001</v>
      </c>
      <c r="CD1433" s="2">
        <v>184.20519999999999</v>
      </c>
      <c r="CE1433" s="2" t="s">
        <v>98</v>
      </c>
      <c r="CF1433" s="2" t="s">
        <v>98</v>
      </c>
      <c r="CG1433" s="2" t="s">
        <v>98</v>
      </c>
      <c r="CH1433" s="2">
        <v>0</v>
      </c>
      <c r="CI1433" s="2">
        <v>0</v>
      </c>
      <c r="CJ1433" s="2">
        <v>0</v>
      </c>
      <c r="CK1433" s="2">
        <v>0</v>
      </c>
      <c r="CL1433" s="2">
        <v>0</v>
      </c>
      <c r="CM1433" s="2">
        <v>-6.1764279999999996</v>
      </c>
      <c r="CN1433" s="2">
        <v>9.9809970000000003</v>
      </c>
      <c r="CO1433" s="2">
        <v>11.54317</v>
      </c>
      <c r="CP1433" s="2">
        <v>600</v>
      </c>
      <c r="CQ1433" s="3">
        <f t="shared" si="44"/>
        <v>412.09083404764817</v>
      </c>
      <c r="CR1433" s="3">
        <f t="shared" si="45"/>
        <v>8.6155707559265231</v>
      </c>
    </row>
    <row r="1434" spans="1:96" x14ac:dyDescent="0.25">
      <c r="A1434" s="4">
        <v>42093.833333333336</v>
      </c>
      <c r="B1434" s="2">
        <v>5068</v>
      </c>
      <c r="C1434" s="2">
        <v>-15.54006</v>
      </c>
      <c r="D1434" s="2">
        <v>8.874928E-2</v>
      </c>
      <c r="E1434" s="2">
        <v>0.26907759999999997</v>
      </c>
      <c r="F1434" s="2">
        <v>0.48744910000000002</v>
      </c>
      <c r="G1434" s="2">
        <v>-0.18867439999999999</v>
      </c>
      <c r="H1434" s="2">
        <v>-2.3479819999999998E-2</v>
      </c>
      <c r="I1434" s="2">
        <v>-1.2618839999999999E-2</v>
      </c>
      <c r="J1434" s="2">
        <v>1.2526390000000001</v>
      </c>
      <c r="K1434" s="2">
        <v>0.26866390000000001</v>
      </c>
      <c r="L1434" s="2">
        <v>2.3251180000000001E-3</v>
      </c>
      <c r="M1434" s="2">
        <v>1.0014879999999999</v>
      </c>
      <c r="N1434" s="2">
        <v>-7.2365399999999996E-2</v>
      </c>
      <c r="O1434" s="2">
        <v>0.51352949999999997</v>
      </c>
      <c r="P1434" s="2">
        <v>6.3137809999999996</v>
      </c>
      <c r="Q1434" s="2">
        <v>6.2400099999999998</v>
      </c>
      <c r="R1434" s="2">
        <v>-165.10419999999999</v>
      </c>
      <c r="S1434" s="2">
        <v>8.7555639999999997</v>
      </c>
      <c r="T1434" s="2">
        <v>345.10419999999999</v>
      </c>
      <c r="U1434" s="2">
        <v>-6.0303019999999998</v>
      </c>
      <c r="V1434" s="2">
        <v>-1.604074</v>
      </c>
      <c r="W1434" s="2">
        <v>-0.95324399999999998</v>
      </c>
      <c r="X1434" s="2">
        <v>10.379899999999999</v>
      </c>
      <c r="Y1434" s="2">
        <v>180</v>
      </c>
      <c r="Z1434" s="2">
        <v>18000</v>
      </c>
      <c r="AA1434" s="2">
        <v>0</v>
      </c>
      <c r="AB1434" s="2">
        <v>0</v>
      </c>
      <c r="AC1434" s="2">
        <v>0</v>
      </c>
      <c r="AD1434" s="2">
        <v>0</v>
      </c>
      <c r="AE1434" s="2">
        <v>0</v>
      </c>
      <c r="AF1434" s="2">
        <v>0</v>
      </c>
      <c r="AG1434" s="2">
        <v>1.600924</v>
      </c>
      <c r="AH1434" s="2">
        <v>-0.89724990000000004</v>
      </c>
      <c r="AI1434" s="2">
        <v>-15.46115</v>
      </c>
      <c r="AJ1434" s="2">
        <v>12.817920000000001</v>
      </c>
      <c r="AK1434" s="2">
        <v>-7.2909389999999998</v>
      </c>
      <c r="AL1434" s="2">
        <v>-3.916245</v>
      </c>
      <c r="AM1434" s="2">
        <v>1.6341140000000001</v>
      </c>
      <c r="AN1434" s="2">
        <v>0.1050184</v>
      </c>
      <c r="AO1434" s="2">
        <v>4.4429900000000001E-2</v>
      </c>
      <c r="AP1434" s="2">
        <v>1.5181389999999999E-2</v>
      </c>
      <c r="AQ1434" s="2">
        <v>-1.62838E-4</v>
      </c>
      <c r="AR1434" s="2">
        <v>0.49585489999999999</v>
      </c>
      <c r="AS1434" s="2">
        <v>-0.19323989999999999</v>
      </c>
      <c r="AT1434" s="2">
        <v>-2.5184749999999999E-2</v>
      </c>
      <c r="AU1434" s="2">
        <v>-1.255476E-2</v>
      </c>
      <c r="AV1434" s="2">
        <v>740.05989999999997</v>
      </c>
      <c r="AW1434" s="2">
        <v>4.5685349999999998</v>
      </c>
      <c r="AX1434" s="2">
        <v>99.676109999999994</v>
      </c>
      <c r="AY1434" s="2">
        <v>9.8363619999999994</v>
      </c>
      <c r="AZ1434" s="2">
        <v>1.2257720000000001</v>
      </c>
      <c r="BA1434" s="2">
        <v>1.6341140000000001</v>
      </c>
      <c r="BB1434" s="2">
        <v>-0.39732479999999998</v>
      </c>
      <c r="BC1434" s="2">
        <v>-1.5898640000000001E-4</v>
      </c>
      <c r="BD1434" s="2">
        <v>-3.303085E-2</v>
      </c>
      <c r="BE1434" s="2">
        <v>-2.3947489999999998E-3</v>
      </c>
      <c r="BF1434" s="2">
        <v>-0.49753039999999998</v>
      </c>
      <c r="BG1434" s="2">
        <v>0</v>
      </c>
      <c r="BH1434" s="2">
        <v>0</v>
      </c>
      <c r="BI1434" s="2">
        <v>56</v>
      </c>
      <c r="BJ1434" s="2">
        <v>0</v>
      </c>
      <c r="BK1434" s="2">
        <v>9.3974489999999999</v>
      </c>
      <c r="BL1434" s="2">
        <v>0.43901250000000003</v>
      </c>
      <c r="BM1434" s="2">
        <v>1.1785369999999999</v>
      </c>
      <c r="BN1434" s="2">
        <v>3.3638159999999999</v>
      </c>
      <c r="BO1434" s="2">
        <v>37.25065</v>
      </c>
      <c r="BP1434" s="2">
        <v>1.2282189999999999</v>
      </c>
      <c r="BQ1434" s="2">
        <v>-1109.825</v>
      </c>
      <c r="BR1434" s="2">
        <v>-0.86255059999999995</v>
      </c>
      <c r="BS1434" s="2">
        <v>-716.79240000000004</v>
      </c>
      <c r="BT1434" s="2">
        <v>618.20079999999996</v>
      </c>
      <c r="BU1434" s="2">
        <v>34218.629999999997</v>
      </c>
      <c r="BV1434" s="2">
        <v>33993.46</v>
      </c>
      <c r="BW1434" s="2">
        <v>873.44669999999996</v>
      </c>
      <c r="BX1434" s="2">
        <v>1217.1310000000001</v>
      </c>
      <c r="BY1434" s="2">
        <v>991.96310000000005</v>
      </c>
      <c r="BZ1434" s="2">
        <v>0.1413721</v>
      </c>
      <c r="CA1434" s="2" t="s">
        <v>98</v>
      </c>
      <c r="CB1434" s="2" t="s">
        <v>98</v>
      </c>
      <c r="CC1434" s="2">
        <v>180.27680000000001</v>
      </c>
      <c r="CD1434" s="2">
        <v>184.20359999999999</v>
      </c>
      <c r="CE1434" s="2" t="s">
        <v>98</v>
      </c>
      <c r="CF1434" s="2" t="s">
        <v>98</v>
      </c>
      <c r="CG1434" s="2" t="s">
        <v>98</v>
      </c>
      <c r="CH1434" s="2">
        <v>0</v>
      </c>
      <c r="CI1434" s="2">
        <v>0</v>
      </c>
      <c r="CJ1434" s="2">
        <v>0</v>
      </c>
      <c r="CK1434" s="2">
        <v>0</v>
      </c>
      <c r="CL1434" s="2">
        <v>0</v>
      </c>
      <c r="CM1434" s="2">
        <v>-6.1855320000000003</v>
      </c>
      <c r="CN1434" s="2">
        <v>9.576651</v>
      </c>
      <c r="CO1434" s="2">
        <v>11.49541</v>
      </c>
      <c r="CP1434" s="2">
        <v>600</v>
      </c>
      <c r="CQ1434" s="3">
        <f t="shared" si="44"/>
        <v>397.02176192422075</v>
      </c>
      <c r="CR1434" s="3">
        <f t="shared" si="45"/>
        <v>9.0302265362352454</v>
      </c>
    </row>
    <row r="1435" spans="1:96" x14ac:dyDescent="0.25">
      <c r="A1435" s="4">
        <v>42093.854166666664</v>
      </c>
      <c r="B1435" s="2">
        <v>5069</v>
      </c>
      <c r="C1435" s="2">
        <v>-69.701809999999995</v>
      </c>
      <c r="D1435" s="2">
        <v>0.18105940000000001</v>
      </c>
      <c r="E1435" s="2">
        <v>0.38404690000000002</v>
      </c>
      <c r="F1435" s="2">
        <v>0.52335069999999995</v>
      </c>
      <c r="G1435" s="2">
        <v>-9.8275959999999996E-2</v>
      </c>
      <c r="H1435" s="2">
        <v>2.146673E-2</v>
      </c>
      <c r="I1435" s="2">
        <v>-5.6515570000000001E-2</v>
      </c>
      <c r="J1435" s="2">
        <v>1.125278</v>
      </c>
      <c r="K1435" s="2">
        <v>0.24535660000000001</v>
      </c>
      <c r="L1435" s="2">
        <v>0.14522840000000001</v>
      </c>
      <c r="M1435" s="2">
        <v>0.77300599999999997</v>
      </c>
      <c r="N1435" s="2">
        <v>-2.5741400000000001E-2</v>
      </c>
      <c r="O1435" s="2">
        <v>0.45862350000000002</v>
      </c>
      <c r="P1435" s="2">
        <v>4.3461020000000001</v>
      </c>
      <c r="Q1435" s="2">
        <v>4.2812340000000004</v>
      </c>
      <c r="R1435" s="2">
        <v>-167.07329999999999</v>
      </c>
      <c r="S1435" s="2">
        <v>9.8957200000000007</v>
      </c>
      <c r="T1435" s="2">
        <v>347.07330000000002</v>
      </c>
      <c r="U1435" s="2">
        <v>-4.1727439999999998</v>
      </c>
      <c r="V1435" s="2">
        <v>-0.95772840000000004</v>
      </c>
      <c r="W1435" s="2">
        <v>-0.77226850000000002</v>
      </c>
      <c r="X1435" s="2">
        <v>10.03978</v>
      </c>
      <c r="Y1435" s="2">
        <v>180</v>
      </c>
      <c r="Z1435" s="2">
        <v>18000</v>
      </c>
      <c r="AA1435" s="2">
        <v>0</v>
      </c>
      <c r="AB1435" s="2">
        <v>0</v>
      </c>
      <c r="AC1435" s="2">
        <v>0</v>
      </c>
      <c r="AD1435" s="2">
        <v>0</v>
      </c>
      <c r="AE1435" s="2">
        <v>0</v>
      </c>
      <c r="AF1435" s="2">
        <v>0</v>
      </c>
      <c r="AG1435" s="2">
        <v>1.9605029999999999E-2</v>
      </c>
      <c r="AH1435" s="2">
        <v>24.27242</v>
      </c>
      <c r="AI1435" s="2">
        <v>-71.007810000000006</v>
      </c>
      <c r="AJ1435" s="2">
        <v>1.439486</v>
      </c>
      <c r="AK1435" s="2">
        <v>0.43916919999999998</v>
      </c>
      <c r="AL1435" s="2">
        <v>7.1064829999999996E-2</v>
      </c>
      <c r="AM1435" s="2">
        <v>0.1588918</v>
      </c>
      <c r="AN1435" s="2">
        <v>0.1160303</v>
      </c>
      <c r="AO1435" s="2">
        <v>1.8718559999999999E-2</v>
      </c>
      <c r="AP1435" s="2">
        <v>-8.9572369999999998E-4</v>
      </c>
      <c r="AQ1435" s="2">
        <v>1.084767E-2</v>
      </c>
      <c r="AR1435" s="2">
        <v>0.53418149999999998</v>
      </c>
      <c r="AS1435" s="2">
        <v>-0.1000786</v>
      </c>
      <c r="AT1435" s="2">
        <v>2.1494869999999999E-2</v>
      </c>
      <c r="AU1435" s="2">
        <v>-5.7574510000000002E-2</v>
      </c>
      <c r="AV1435" s="2">
        <v>730.45489999999995</v>
      </c>
      <c r="AW1435" s="2">
        <v>4.7195859999999996</v>
      </c>
      <c r="AX1435" s="2">
        <v>99.705070000000006</v>
      </c>
      <c r="AY1435" s="2">
        <v>9.4798299999999998</v>
      </c>
      <c r="AZ1435" s="2">
        <v>1.227587</v>
      </c>
      <c r="BA1435" s="2">
        <v>0.1588918</v>
      </c>
      <c r="BB1435" s="2">
        <v>26.468299999999999</v>
      </c>
      <c r="BC1435" s="2">
        <v>1.04394E-2</v>
      </c>
      <c r="BD1435" s="2">
        <v>-0.1497262</v>
      </c>
      <c r="BE1435" s="2">
        <v>0.16457959999999999</v>
      </c>
      <c r="BF1435" s="2">
        <v>-2.360468</v>
      </c>
      <c r="BG1435" s="2">
        <v>0</v>
      </c>
      <c r="BH1435" s="2">
        <v>0</v>
      </c>
      <c r="BI1435" s="2">
        <v>56</v>
      </c>
      <c r="BJ1435" s="2">
        <v>0</v>
      </c>
      <c r="BK1435" s="2">
        <v>9.0361849999999997</v>
      </c>
      <c r="BL1435" s="2">
        <v>0.45589839999999998</v>
      </c>
      <c r="BM1435" s="2">
        <v>1.1502060000000001</v>
      </c>
      <c r="BN1435" s="2">
        <v>3.4976720000000001</v>
      </c>
      <c r="BO1435" s="2">
        <v>39.636229999999998</v>
      </c>
      <c r="BP1435" s="2">
        <v>1.2299100000000001</v>
      </c>
      <c r="BQ1435" s="2">
        <v>-1147.9639999999999</v>
      </c>
      <c r="BR1435" s="2">
        <v>-0.86764770000000002</v>
      </c>
      <c r="BS1435" s="2">
        <v>-705.4085</v>
      </c>
      <c r="BT1435" s="2">
        <v>611.95939999999996</v>
      </c>
      <c r="BU1435" s="2">
        <v>34256.559999999998</v>
      </c>
      <c r="BV1435" s="2">
        <v>34087.15</v>
      </c>
      <c r="BW1435" s="2">
        <v>873.98749999999995</v>
      </c>
      <c r="BX1435" s="2">
        <v>1173.2260000000001</v>
      </c>
      <c r="BY1435" s="2">
        <v>1003.822</v>
      </c>
      <c r="BZ1435" s="2">
        <v>0.14696380000000001</v>
      </c>
      <c r="CA1435" s="2" t="s">
        <v>98</v>
      </c>
      <c r="CB1435" s="2" t="s">
        <v>98</v>
      </c>
      <c r="CC1435" s="2">
        <v>180.2406</v>
      </c>
      <c r="CD1435" s="2">
        <v>184.1772</v>
      </c>
      <c r="CE1435" s="2" t="s">
        <v>98</v>
      </c>
      <c r="CF1435" s="2" t="s">
        <v>98</v>
      </c>
      <c r="CG1435" s="2" t="s">
        <v>98</v>
      </c>
      <c r="CH1435" s="2">
        <v>0</v>
      </c>
      <c r="CI1435" s="2">
        <v>0</v>
      </c>
      <c r="CJ1435" s="2">
        <v>0</v>
      </c>
      <c r="CK1435" s="2">
        <v>0</v>
      </c>
      <c r="CL1435" s="2">
        <v>0</v>
      </c>
      <c r="CM1435" s="2">
        <v>-6.1960949999999997</v>
      </c>
      <c r="CN1435" s="2">
        <v>9.3054839999999999</v>
      </c>
      <c r="CO1435" s="2">
        <v>11.4483</v>
      </c>
      <c r="CP1435" s="2">
        <v>600</v>
      </c>
      <c r="CQ1435" s="3">
        <f t="shared" si="44"/>
        <v>391.26155412486088</v>
      </c>
      <c r="CR1435" s="3">
        <f t="shared" si="45"/>
        <v>8.8244306589739079</v>
      </c>
    </row>
    <row r="1436" spans="1:96" x14ac:dyDescent="0.25">
      <c r="A1436" s="4">
        <v>42093.875</v>
      </c>
      <c r="B1436" s="2">
        <v>5070</v>
      </c>
      <c r="C1436" s="2">
        <v>-294.15820000000002</v>
      </c>
      <c r="D1436" s="2">
        <v>0.17413719999999999</v>
      </c>
      <c r="E1436" s="2">
        <v>0.37583359999999999</v>
      </c>
      <c r="F1436" s="2">
        <v>0.85376470000000004</v>
      </c>
      <c r="G1436" s="2">
        <v>-4.2592699999999997E-2</v>
      </c>
      <c r="H1436" s="2">
        <v>0.35577740000000002</v>
      </c>
      <c r="I1436" s="2">
        <v>-0.2374966</v>
      </c>
      <c r="J1436" s="2">
        <v>0.60472950000000003</v>
      </c>
      <c r="K1436" s="2">
        <v>9.61843E-2</v>
      </c>
      <c r="L1436" s="2">
        <v>2.1586419999999999E-2</v>
      </c>
      <c r="M1436" s="2">
        <v>0.7768176</v>
      </c>
      <c r="N1436" s="2">
        <v>-0.13959170000000001</v>
      </c>
      <c r="O1436" s="2">
        <v>0.452262</v>
      </c>
      <c r="P1436" s="2">
        <v>4.2265090000000001</v>
      </c>
      <c r="Q1436" s="2">
        <v>4.1657919999999997</v>
      </c>
      <c r="R1436" s="2">
        <v>-157.976</v>
      </c>
      <c r="S1436" s="2">
        <v>9.7084069999999993</v>
      </c>
      <c r="T1436" s="2">
        <v>337.976</v>
      </c>
      <c r="U1436" s="2">
        <v>-3.861799</v>
      </c>
      <c r="V1436" s="2">
        <v>-1.562149</v>
      </c>
      <c r="W1436" s="2">
        <v>-9.1234620000000002E-2</v>
      </c>
      <c r="X1436" s="2">
        <v>8.9267140000000005</v>
      </c>
      <c r="Y1436" s="2">
        <v>180</v>
      </c>
      <c r="Z1436" s="2">
        <v>18000</v>
      </c>
      <c r="AA1436" s="2">
        <v>0</v>
      </c>
      <c r="AB1436" s="2">
        <v>0</v>
      </c>
      <c r="AC1436" s="2">
        <v>0</v>
      </c>
      <c r="AD1436" s="2">
        <v>0</v>
      </c>
      <c r="AE1436" s="2">
        <v>0</v>
      </c>
      <c r="AF1436" s="2">
        <v>0</v>
      </c>
      <c r="AG1436" s="2">
        <v>0.26419619999999999</v>
      </c>
      <c r="AH1436" s="2">
        <v>122.0564</v>
      </c>
      <c r="AI1436" s="2">
        <v>-300.7527</v>
      </c>
      <c r="AJ1436" s="2">
        <v>3.1911350000000001</v>
      </c>
      <c r="AK1436" s="2">
        <v>0.18652179999999999</v>
      </c>
      <c r="AL1436" s="2">
        <v>-1.2625090000000001</v>
      </c>
      <c r="AM1436" s="2">
        <v>0.8505952</v>
      </c>
      <c r="AN1436" s="2">
        <v>0.18481719999999999</v>
      </c>
      <c r="AO1436" s="2">
        <v>5.9617760000000002E-3</v>
      </c>
      <c r="AP1436" s="2">
        <v>-7.8889940000000006E-2</v>
      </c>
      <c r="AQ1436" s="2">
        <v>5.4028630000000001E-2</v>
      </c>
      <c r="AR1436" s="2">
        <v>0.87085219999999997</v>
      </c>
      <c r="AS1436" s="2">
        <v>-4.308915E-2</v>
      </c>
      <c r="AT1436" s="2">
        <v>0.36352010000000001</v>
      </c>
      <c r="AU1436" s="2">
        <v>-0.2428208</v>
      </c>
      <c r="AV1436" s="2">
        <v>735.36170000000004</v>
      </c>
      <c r="AW1436" s="2">
        <v>5.0230430000000004</v>
      </c>
      <c r="AX1436" s="2">
        <v>99.738820000000004</v>
      </c>
      <c r="AY1436" s="2">
        <v>8.3357779999999995</v>
      </c>
      <c r="AZ1436" s="2">
        <v>1.2328209999999999</v>
      </c>
      <c r="BA1436" s="2">
        <v>0.8505952</v>
      </c>
      <c r="BB1436" s="2">
        <v>131.82990000000001</v>
      </c>
      <c r="BC1436" s="2">
        <v>5.213429E-2</v>
      </c>
      <c r="BD1436" s="2">
        <v>-0.63853340000000003</v>
      </c>
      <c r="BE1436" s="2">
        <v>0.86891890000000005</v>
      </c>
      <c r="BF1436" s="2">
        <v>-10.642390000000001</v>
      </c>
      <c r="BG1436" s="2">
        <v>0</v>
      </c>
      <c r="BH1436" s="2">
        <v>0</v>
      </c>
      <c r="BI1436" s="2">
        <v>56</v>
      </c>
      <c r="BJ1436" s="2">
        <v>0</v>
      </c>
      <c r="BK1436" s="2">
        <v>7.9247990000000001</v>
      </c>
      <c r="BL1436" s="2">
        <v>0.48957810000000002</v>
      </c>
      <c r="BM1436" s="2">
        <v>1.067248</v>
      </c>
      <c r="BN1436" s="2">
        <v>3.7709160000000002</v>
      </c>
      <c r="BO1436" s="2">
        <v>45.87294</v>
      </c>
      <c r="BP1436" s="2">
        <v>1.2349749999999999</v>
      </c>
      <c r="BQ1436" s="2">
        <v>-1164.8720000000001</v>
      </c>
      <c r="BR1436" s="2">
        <v>-0.87148740000000002</v>
      </c>
      <c r="BS1436" s="2">
        <v>-690.13829999999996</v>
      </c>
      <c r="BT1436" s="2">
        <v>601.26840000000004</v>
      </c>
      <c r="BU1436" s="2">
        <v>34170.49</v>
      </c>
      <c r="BV1436" s="2">
        <v>34043.949999999997</v>
      </c>
      <c r="BW1436" s="2">
        <v>873.68600000000004</v>
      </c>
      <c r="BX1436" s="2">
        <v>1132.8779999999999</v>
      </c>
      <c r="BY1436" s="2">
        <v>1006.343</v>
      </c>
      <c r="BZ1436" s="2">
        <v>0.14094209999999999</v>
      </c>
      <c r="CA1436" s="2" t="s">
        <v>98</v>
      </c>
      <c r="CB1436" s="2" t="s">
        <v>98</v>
      </c>
      <c r="CC1436" s="2">
        <v>180.28809999999999</v>
      </c>
      <c r="CD1436" s="2">
        <v>184.1909</v>
      </c>
      <c r="CE1436" s="2" t="s">
        <v>98</v>
      </c>
      <c r="CF1436" s="2" t="s">
        <v>98</v>
      </c>
      <c r="CG1436" s="2" t="s">
        <v>98</v>
      </c>
      <c r="CH1436" s="2">
        <v>0</v>
      </c>
      <c r="CI1436" s="2">
        <v>0</v>
      </c>
      <c r="CJ1436" s="2">
        <v>0</v>
      </c>
      <c r="CK1436" s="2">
        <v>0</v>
      </c>
      <c r="CL1436" s="2">
        <v>0</v>
      </c>
      <c r="CM1436" s="2">
        <v>-6.2092720000000003</v>
      </c>
      <c r="CN1436" s="2">
        <v>9.0940840000000005</v>
      </c>
      <c r="CO1436" s="2">
        <v>11.395210000000001</v>
      </c>
      <c r="CP1436" s="2">
        <v>600</v>
      </c>
      <c r="CQ1436" s="3">
        <f t="shared" si="44"/>
        <v>392.16267141050014</v>
      </c>
      <c r="CR1436" s="3">
        <f t="shared" si="45"/>
        <v>8.2203489798764569</v>
      </c>
    </row>
    <row r="1437" spans="1:96" x14ac:dyDescent="0.25">
      <c r="A1437" s="4">
        <v>42093.895833333336</v>
      </c>
      <c r="B1437" s="2">
        <v>5071</v>
      </c>
      <c r="C1437" s="2">
        <v>2.5587059999999999</v>
      </c>
      <c r="D1437" s="2">
        <v>2.7371199999999998E-2</v>
      </c>
      <c r="E1437" s="2">
        <v>0.149228</v>
      </c>
      <c r="F1437" s="2">
        <v>0.25589729999999999</v>
      </c>
      <c r="G1437" s="2">
        <v>-1.901769E-2</v>
      </c>
      <c r="H1437" s="2">
        <v>-5.9716780000000002E-3</v>
      </c>
      <c r="I1437" s="2">
        <v>2.072066E-3</v>
      </c>
      <c r="J1437" s="2">
        <v>0.49425910000000001</v>
      </c>
      <c r="K1437" s="2">
        <v>4.0742090000000002E-2</v>
      </c>
      <c r="L1437" s="2">
        <v>9.3510450000000005E-3</v>
      </c>
      <c r="M1437" s="2">
        <v>0.51142980000000005</v>
      </c>
      <c r="N1437" s="2">
        <v>-2.0210530000000001E-2</v>
      </c>
      <c r="O1437" s="2">
        <v>0.32841130000000002</v>
      </c>
      <c r="P1437" s="2">
        <v>3.5479370000000001</v>
      </c>
      <c r="Q1437" s="2">
        <v>3.5136090000000002</v>
      </c>
      <c r="R1437" s="2">
        <v>-163.09229999999999</v>
      </c>
      <c r="S1437" s="2">
        <v>7.9675190000000002</v>
      </c>
      <c r="T1437" s="2">
        <v>343.09230000000002</v>
      </c>
      <c r="U1437" s="2">
        <v>-3.3617319999999999</v>
      </c>
      <c r="V1437" s="2">
        <v>-1.0218670000000001</v>
      </c>
      <c r="W1437" s="2">
        <v>-0.3077802</v>
      </c>
      <c r="X1437" s="2">
        <v>9.7892890000000001</v>
      </c>
      <c r="Y1437" s="2">
        <v>180</v>
      </c>
      <c r="Z1437" s="2">
        <v>18000</v>
      </c>
      <c r="AA1437" s="2">
        <v>0</v>
      </c>
      <c r="AB1437" s="2">
        <v>0</v>
      </c>
      <c r="AC1437" s="2">
        <v>0</v>
      </c>
      <c r="AD1437" s="2">
        <v>0</v>
      </c>
      <c r="AE1437" s="2">
        <v>0</v>
      </c>
      <c r="AF1437" s="2">
        <v>0</v>
      </c>
      <c r="AG1437" s="2">
        <v>6.3129900000000001E-3</v>
      </c>
      <c r="AH1437" s="2">
        <v>-3.1094870000000001</v>
      </c>
      <c r="AI1437" s="2">
        <v>2.7407270000000001</v>
      </c>
      <c r="AJ1437" s="2">
        <v>0.60870239999999998</v>
      </c>
      <c r="AK1437" s="2">
        <v>1.48945E-2</v>
      </c>
      <c r="AL1437" s="2">
        <v>1.3137579999999999E-2</v>
      </c>
      <c r="AM1437" s="2">
        <v>1.771927E-3</v>
      </c>
      <c r="AN1437" s="2">
        <v>9.2433180000000004E-2</v>
      </c>
      <c r="AO1437" s="2">
        <v>3.0531389999999999E-3</v>
      </c>
      <c r="AP1437" s="2">
        <v>3.432764E-3</v>
      </c>
      <c r="AQ1437" s="2">
        <v>-1.3041680000000001E-3</v>
      </c>
      <c r="AR1437" s="2">
        <v>0.2650708</v>
      </c>
      <c r="AS1437" s="2">
        <v>-1.930482E-2</v>
      </c>
      <c r="AT1437" s="2">
        <v>-6.3545349999999997E-3</v>
      </c>
      <c r="AU1437" s="2">
        <v>2.219468E-3</v>
      </c>
      <c r="AV1437" s="2">
        <v>733.17579999999998</v>
      </c>
      <c r="AW1437" s="2">
        <v>4.8094669999999997</v>
      </c>
      <c r="AX1437" s="2">
        <v>99.741690000000006</v>
      </c>
      <c r="AY1437" s="2">
        <v>9.2198840000000004</v>
      </c>
      <c r="AZ1437" s="2">
        <v>1.2291179999999999</v>
      </c>
      <c r="BA1437" s="2">
        <v>1.771927E-3</v>
      </c>
      <c r="BB1437" s="2">
        <v>-3.1821709999999999</v>
      </c>
      <c r="BC1437" s="2">
        <v>-1.258278E-3</v>
      </c>
      <c r="BD1437" s="2">
        <v>5.7993410000000004E-3</v>
      </c>
      <c r="BE1437" s="2">
        <v>-2.0139799999999999E-2</v>
      </c>
      <c r="BF1437" s="2">
        <v>9.2823359999999994E-2</v>
      </c>
      <c r="BG1437" s="2">
        <v>0</v>
      </c>
      <c r="BH1437" s="2">
        <v>0</v>
      </c>
      <c r="BI1437" s="2">
        <v>56</v>
      </c>
      <c r="BJ1437" s="2">
        <v>0</v>
      </c>
      <c r="BK1437" s="2">
        <v>8.6546500000000002</v>
      </c>
      <c r="BL1437" s="2">
        <v>0.46791290000000002</v>
      </c>
      <c r="BM1437" s="2">
        <v>1.1208640000000001</v>
      </c>
      <c r="BN1437" s="2">
        <v>3.5947079999999998</v>
      </c>
      <c r="BO1437" s="2">
        <v>41.745739999999998</v>
      </c>
      <c r="BP1437" s="2">
        <v>1.2322960000000001</v>
      </c>
      <c r="BQ1437" s="2">
        <v>-1204.077</v>
      </c>
      <c r="BR1437" s="2">
        <v>-0.85039679999999995</v>
      </c>
      <c r="BS1437" s="2">
        <v>-691.71669999999995</v>
      </c>
      <c r="BT1437" s="2">
        <v>588.15729999999996</v>
      </c>
      <c r="BU1437" s="2">
        <v>34116.1</v>
      </c>
      <c r="BV1437" s="2">
        <v>34040.31</v>
      </c>
      <c r="BW1437" s="2">
        <v>873.64200000000005</v>
      </c>
      <c r="BX1437" s="2">
        <v>1085.135</v>
      </c>
      <c r="BY1437" s="2">
        <v>1009.338</v>
      </c>
      <c r="BZ1437" s="2">
        <v>0.13153970000000001</v>
      </c>
      <c r="CA1437" s="2" t="s">
        <v>98</v>
      </c>
      <c r="CB1437" s="2" t="s">
        <v>98</v>
      </c>
      <c r="CC1437" s="2">
        <v>180.2919</v>
      </c>
      <c r="CD1437" s="2">
        <v>184.19720000000001</v>
      </c>
      <c r="CE1437" s="2" t="s">
        <v>98</v>
      </c>
      <c r="CF1437" s="2" t="s">
        <v>98</v>
      </c>
      <c r="CG1437" s="2" t="s">
        <v>98</v>
      </c>
      <c r="CH1437" s="2">
        <v>0</v>
      </c>
      <c r="CI1437" s="2">
        <v>0</v>
      </c>
      <c r="CJ1437" s="2">
        <v>0</v>
      </c>
      <c r="CK1437" s="2">
        <v>0</v>
      </c>
      <c r="CL1437" s="2">
        <v>0</v>
      </c>
      <c r="CM1437" s="2">
        <v>-6.2786710000000001</v>
      </c>
      <c r="CN1437" s="2">
        <v>8.8597970000000004</v>
      </c>
      <c r="CO1437" s="2">
        <v>11.362550000000001</v>
      </c>
      <c r="CP1437" s="2">
        <v>600</v>
      </c>
      <c r="CQ1437" s="3">
        <f t="shared" si="44"/>
        <v>392.21372664278755</v>
      </c>
      <c r="CR1437" s="3">
        <f t="shared" si="45"/>
        <v>8.6109601600773686</v>
      </c>
    </row>
    <row r="1438" spans="1:96" x14ac:dyDescent="0.25">
      <c r="A1438" s="4">
        <v>42093.916666666664</v>
      </c>
      <c r="B1438" s="2">
        <v>5072</v>
      </c>
      <c r="C1438" s="2">
        <v>-40.576790000000003</v>
      </c>
      <c r="D1438" s="2">
        <v>5.5460910000000002E-2</v>
      </c>
      <c r="E1438" s="2">
        <v>0.21252370000000001</v>
      </c>
      <c r="F1438" s="2">
        <v>0.30182310000000001</v>
      </c>
      <c r="G1438" s="2">
        <v>-4.528948E-2</v>
      </c>
      <c r="H1438" s="2">
        <v>6.6528980000000001E-2</v>
      </c>
      <c r="I1438" s="2">
        <v>-3.2891360000000001E-2</v>
      </c>
      <c r="J1438" s="2">
        <v>0.38912720000000001</v>
      </c>
      <c r="K1438" s="2">
        <v>-3.92541E-2</v>
      </c>
      <c r="L1438" s="2">
        <v>3.508671E-2</v>
      </c>
      <c r="M1438" s="2">
        <v>0.55593250000000005</v>
      </c>
      <c r="N1438" s="2">
        <v>-2.844149E-2</v>
      </c>
      <c r="O1438" s="2">
        <v>0.3092955</v>
      </c>
      <c r="P1438" s="2">
        <v>3.8968210000000001</v>
      </c>
      <c r="Q1438" s="2">
        <v>3.857183</v>
      </c>
      <c r="R1438" s="2">
        <v>-149.1044</v>
      </c>
      <c r="S1438" s="2">
        <v>8.1693189999999998</v>
      </c>
      <c r="T1438" s="2">
        <v>329.1044</v>
      </c>
      <c r="U1438" s="2">
        <v>-3.3098619999999999</v>
      </c>
      <c r="V1438" s="2">
        <v>-1.980561</v>
      </c>
      <c r="W1438" s="2">
        <v>0.26964260000000001</v>
      </c>
      <c r="X1438" s="2">
        <v>10.06382</v>
      </c>
      <c r="Y1438" s="2">
        <v>180</v>
      </c>
      <c r="Z1438" s="2">
        <v>18000</v>
      </c>
      <c r="AA1438" s="2">
        <v>0</v>
      </c>
      <c r="AB1438" s="2">
        <v>0</v>
      </c>
      <c r="AC1438" s="2">
        <v>0</v>
      </c>
      <c r="AD1438" s="2">
        <v>0</v>
      </c>
      <c r="AE1438" s="2">
        <v>0</v>
      </c>
      <c r="AF1438" s="2">
        <v>0</v>
      </c>
      <c r="AG1438" s="2">
        <v>9.1484880000000005E-2</v>
      </c>
      <c r="AH1438" s="2">
        <v>50.816389999999998</v>
      </c>
      <c r="AI1438" s="2">
        <v>-43.524090000000001</v>
      </c>
      <c r="AJ1438" s="2">
        <v>1.176177</v>
      </c>
      <c r="AK1438" s="2">
        <v>0.16271849999999999</v>
      </c>
      <c r="AL1438" s="2">
        <v>-0.27261410000000003</v>
      </c>
      <c r="AM1438" s="2">
        <v>0.1630654</v>
      </c>
      <c r="AN1438" s="2">
        <v>0.14781710000000001</v>
      </c>
      <c r="AO1438" s="2">
        <v>5.6482160000000002E-3</v>
      </c>
      <c r="AP1438" s="2">
        <v>-3.0735970000000001E-2</v>
      </c>
      <c r="AQ1438" s="2">
        <v>2.1293360000000001E-2</v>
      </c>
      <c r="AR1438" s="2">
        <v>0.31025449999999999</v>
      </c>
      <c r="AS1438" s="2">
        <v>-4.5779159999999999E-2</v>
      </c>
      <c r="AT1438" s="2">
        <v>6.990122E-2</v>
      </c>
      <c r="AU1438" s="2">
        <v>-3.5280430000000002E-2</v>
      </c>
      <c r="AV1438" s="2">
        <v>733.69680000000005</v>
      </c>
      <c r="AW1438" s="2">
        <v>4.7864449999999996</v>
      </c>
      <c r="AX1438" s="2">
        <v>99.741609999999994</v>
      </c>
      <c r="AY1438" s="2">
        <v>9.4960369999999994</v>
      </c>
      <c r="AZ1438" s="2">
        <v>1.227927</v>
      </c>
      <c r="BA1438" s="2">
        <v>0.1630654</v>
      </c>
      <c r="BB1438" s="2">
        <v>51.955800000000004</v>
      </c>
      <c r="BC1438" s="2">
        <v>2.0578329999999999E-2</v>
      </c>
      <c r="BD1438" s="2">
        <v>-9.215885E-2</v>
      </c>
      <c r="BE1438" s="2">
        <v>0.32756420000000003</v>
      </c>
      <c r="BF1438" s="2">
        <v>-1.466977</v>
      </c>
      <c r="BG1438" s="2">
        <v>0</v>
      </c>
      <c r="BH1438" s="2">
        <v>0</v>
      </c>
      <c r="BI1438" s="2">
        <v>56</v>
      </c>
      <c r="BJ1438" s="2">
        <v>0</v>
      </c>
      <c r="BK1438" s="2">
        <v>9.0520069999999997</v>
      </c>
      <c r="BL1438" s="2">
        <v>0.46421970000000001</v>
      </c>
      <c r="BM1438" s="2">
        <v>1.1513679999999999</v>
      </c>
      <c r="BN1438" s="2">
        <v>3.5613139999999999</v>
      </c>
      <c r="BO1438" s="2">
        <v>40.318980000000003</v>
      </c>
      <c r="BP1438" s="2">
        <v>1.230613</v>
      </c>
      <c r="BQ1438" s="2">
        <v>-1225.4010000000001</v>
      </c>
      <c r="BR1438" s="2">
        <v>-0.84065840000000003</v>
      </c>
      <c r="BS1438" s="2">
        <v>-688.65809999999999</v>
      </c>
      <c r="BT1438" s="2">
        <v>578.81140000000005</v>
      </c>
      <c r="BU1438" s="2">
        <v>34029.730000000003</v>
      </c>
      <c r="BV1438" s="2">
        <v>33987.67</v>
      </c>
      <c r="BW1438" s="2">
        <v>873.28359999999998</v>
      </c>
      <c r="BX1438" s="2">
        <v>1052.9179999999999</v>
      </c>
      <c r="BY1438" s="2">
        <v>1010.85</v>
      </c>
      <c r="BZ1438" s="2">
        <v>0.1218426</v>
      </c>
      <c r="CA1438" s="2" t="s">
        <v>98</v>
      </c>
      <c r="CB1438" s="2" t="s">
        <v>98</v>
      </c>
      <c r="CC1438" s="2">
        <v>180.3297</v>
      </c>
      <c r="CD1438" s="2">
        <v>184.21279999999999</v>
      </c>
      <c r="CE1438" s="2" t="s">
        <v>98</v>
      </c>
      <c r="CF1438" s="2" t="s">
        <v>98</v>
      </c>
      <c r="CG1438" s="2" t="s">
        <v>98</v>
      </c>
      <c r="CH1438" s="2">
        <v>0</v>
      </c>
      <c r="CI1438" s="2">
        <v>0</v>
      </c>
      <c r="CJ1438" s="2">
        <v>0</v>
      </c>
      <c r="CK1438" s="2">
        <v>0</v>
      </c>
      <c r="CL1438" s="2">
        <v>0</v>
      </c>
      <c r="CM1438" s="2">
        <v>-6.3124849999999997</v>
      </c>
      <c r="CN1438" s="2">
        <v>8.6945219999999992</v>
      </c>
      <c r="CO1438" s="2">
        <v>11.34407</v>
      </c>
      <c r="CP1438" s="2">
        <v>600</v>
      </c>
      <c r="CQ1438" s="3">
        <f t="shared" si="44"/>
        <v>392.87660266013739</v>
      </c>
      <c r="CR1438" s="3">
        <f t="shared" si="45"/>
        <v>8.8328503214136429</v>
      </c>
    </row>
    <row r="1439" spans="1:96" x14ac:dyDescent="0.25">
      <c r="A1439" s="4">
        <v>42093.9375</v>
      </c>
      <c r="B1439" s="2">
        <v>5073</v>
      </c>
      <c r="C1439" s="2">
        <v>-135.4194</v>
      </c>
      <c r="D1439" s="2">
        <v>0.42325040000000003</v>
      </c>
      <c r="E1439" s="2">
        <v>0.58168200000000003</v>
      </c>
      <c r="F1439" s="2">
        <v>1.03861</v>
      </c>
      <c r="G1439" s="2">
        <v>-1.0518609999999999</v>
      </c>
      <c r="H1439" s="2">
        <v>-1.0181770000000001</v>
      </c>
      <c r="I1439" s="2">
        <v>-0.1077535</v>
      </c>
      <c r="J1439" s="2">
        <v>1.3498920000000001</v>
      </c>
      <c r="K1439" s="2">
        <v>1.8802490000000001</v>
      </c>
      <c r="L1439" s="2">
        <v>0.20162060000000001</v>
      </c>
      <c r="M1439" s="2">
        <v>1.6193519999999999</v>
      </c>
      <c r="N1439" s="2">
        <v>0.2717214</v>
      </c>
      <c r="O1439" s="2">
        <v>0.28764139999999999</v>
      </c>
      <c r="P1439" s="2">
        <v>6.1630909999999997</v>
      </c>
      <c r="Q1439" s="2">
        <v>5.9444119999999998</v>
      </c>
      <c r="R1439" s="2">
        <v>50.959989999999998</v>
      </c>
      <c r="S1439" s="2">
        <v>15.257680000000001</v>
      </c>
      <c r="T1439" s="2">
        <v>129.04</v>
      </c>
      <c r="U1439" s="2">
        <v>3.744164</v>
      </c>
      <c r="V1439" s="2">
        <v>4.6170540000000004</v>
      </c>
      <c r="W1439" s="2">
        <v>0.96448699999999998</v>
      </c>
      <c r="X1439" s="2">
        <v>4.8603579999999997</v>
      </c>
      <c r="Y1439" s="2">
        <v>180</v>
      </c>
      <c r="Z1439" s="2">
        <v>18000</v>
      </c>
      <c r="AA1439" s="2">
        <v>0</v>
      </c>
      <c r="AB1439" s="2">
        <v>0</v>
      </c>
      <c r="AC1439" s="2">
        <v>0</v>
      </c>
      <c r="AD1439" s="2">
        <v>0</v>
      </c>
      <c r="AE1439" s="2">
        <v>0</v>
      </c>
      <c r="AF1439" s="2">
        <v>0</v>
      </c>
      <c r="AG1439" s="2">
        <v>1.780909E-2</v>
      </c>
      <c r="AH1439" s="2">
        <v>17.42989</v>
      </c>
      <c r="AI1439" s="2">
        <v>-136.19130000000001</v>
      </c>
      <c r="AJ1439" s="2">
        <v>2.961373</v>
      </c>
      <c r="AK1439" s="2">
        <v>2.813599</v>
      </c>
      <c r="AL1439" s="2">
        <v>2.51207</v>
      </c>
      <c r="AM1439" s="2">
        <v>0.30273529999999998</v>
      </c>
      <c r="AN1439" s="2">
        <v>0.1540813</v>
      </c>
      <c r="AO1439" s="2">
        <v>0.102035</v>
      </c>
      <c r="AP1439" s="2">
        <v>0.10397480000000001</v>
      </c>
      <c r="AQ1439" s="2">
        <v>9.1730949999999992E-3</v>
      </c>
      <c r="AR1439" s="2">
        <v>1.0495730000000001</v>
      </c>
      <c r="AS1439" s="2">
        <v>-1.0593490000000001</v>
      </c>
      <c r="AT1439" s="2">
        <v>-1.026249</v>
      </c>
      <c r="AU1439" s="2">
        <v>-0.1083677</v>
      </c>
      <c r="AV1439" s="2">
        <v>746.90660000000003</v>
      </c>
      <c r="AW1439" s="2">
        <v>5.3206600000000002</v>
      </c>
      <c r="AX1439" s="2">
        <v>99.745090000000005</v>
      </c>
      <c r="AY1439" s="2">
        <v>4.2524009999999999</v>
      </c>
      <c r="AZ1439" s="2">
        <v>1.25091</v>
      </c>
      <c r="BA1439" s="2">
        <v>0.30273529999999998</v>
      </c>
      <c r="BB1439" s="2">
        <v>22.382349999999999</v>
      </c>
      <c r="BC1439" s="2">
        <v>8.8620190000000005E-3</v>
      </c>
      <c r="BD1439" s="2">
        <v>-0.2937883</v>
      </c>
      <c r="BE1439" s="2">
        <v>0.1540358</v>
      </c>
      <c r="BF1439" s="2">
        <v>-5.1065019999999999</v>
      </c>
      <c r="BG1439" s="2">
        <v>0</v>
      </c>
      <c r="BH1439" s="2">
        <v>0</v>
      </c>
      <c r="BI1439" s="2">
        <v>56</v>
      </c>
      <c r="BJ1439" s="2">
        <v>0</v>
      </c>
      <c r="BK1439" s="2">
        <v>4.1949690000000004</v>
      </c>
      <c r="BL1439" s="2">
        <v>0.50791260000000005</v>
      </c>
      <c r="BM1439" s="2">
        <v>0.8279379</v>
      </c>
      <c r="BN1439" s="2">
        <v>3.964747</v>
      </c>
      <c r="BO1439" s="2">
        <v>61.346699999999998</v>
      </c>
      <c r="BP1439" s="2">
        <v>1.2519549999999999</v>
      </c>
      <c r="BQ1439" s="2">
        <v>-1222.2339999999999</v>
      </c>
      <c r="BR1439" s="2">
        <v>-0.85947669999999998</v>
      </c>
      <c r="BS1439" s="2">
        <v>-670.28319999999997</v>
      </c>
      <c r="BT1439" s="2">
        <v>575.80169999999998</v>
      </c>
      <c r="BU1439" s="2">
        <v>34144.36</v>
      </c>
      <c r="BV1439" s="2">
        <v>34120.51</v>
      </c>
      <c r="BW1439" s="2">
        <v>874.16030000000001</v>
      </c>
      <c r="BX1439" s="2">
        <v>1034.8420000000001</v>
      </c>
      <c r="BY1439" s="2">
        <v>1010.991</v>
      </c>
      <c r="BZ1439" s="2">
        <v>0.1142006</v>
      </c>
      <c r="CA1439" s="2" t="s">
        <v>98</v>
      </c>
      <c r="CB1439" s="2" t="s">
        <v>98</v>
      </c>
      <c r="CC1439" s="2">
        <v>180.273</v>
      </c>
      <c r="CD1439" s="2">
        <v>184.17269999999999</v>
      </c>
      <c r="CE1439" s="2" t="s">
        <v>98</v>
      </c>
      <c r="CF1439" s="2" t="s">
        <v>98</v>
      </c>
      <c r="CG1439" s="2" t="s">
        <v>98</v>
      </c>
      <c r="CH1439" s="2">
        <v>0</v>
      </c>
      <c r="CI1439" s="2">
        <v>0</v>
      </c>
      <c r="CJ1439" s="2">
        <v>0</v>
      </c>
      <c r="CK1439" s="2">
        <v>0</v>
      </c>
      <c r="CL1439" s="2">
        <v>0</v>
      </c>
      <c r="CM1439" s="2">
        <v>-6.3941480000000004</v>
      </c>
      <c r="CN1439" s="2">
        <v>8.6498329999999992</v>
      </c>
      <c r="CO1439" s="2">
        <v>11.282109999999999</v>
      </c>
      <c r="CP1439" s="2">
        <v>600</v>
      </c>
      <c r="CQ1439" s="3">
        <f t="shared" si="44"/>
        <v>392.51657496358609</v>
      </c>
      <c r="CR1439" s="3">
        <f t="shared" si="45"/>
        <v>6.4628531137883929</v>
      </c>
    </row>
    <row r="1440" spans="1:96" x14ac:dyDescent="0.25">
      <c r="A1440" s="4">
        <v>42093.958333333336</v>
      </c>
      <c r="B1440" s="2">
        <v>5074</v>
      </c>
      <c r="C1440" s="2">
        <v>-1.6228050000000001</v>
      </c>
      <c r="D1440" s="2">
        <v>2.9239100000000001E-2</v>
      </c>
      <c r="E1440" s="2">
        <v>0.1525678</v>
      </c>
      <c r="F1440" s="2">
        <v>0.23752390000000001</v>
      </c>
      <c r="G1440" s="2">
        <v>4.9498679999999996E-3</v>
      </c>
      <c r="H1440" s="2">
        <v>0.14126359999999999</v>
      </c>
      <c r="I1440" s="2">
        <v>-1.2858920000000001E-3</v>
      </c>
      <c r="J1440" s="2">
        <v>0.3868761</v>
      </c>
      <c r="K1440" s="2">
        <v>-5.2112800000000001E-2</v>
      </c>
      <c r="L1440" s="2">
        <v>1.351728E-2</v>
      </c>
      <c r="M1440" s="2">
        <v>0.9540476</v>
      </c>
      <c r="N1440" s="2">
        <v>1.8949899999999999E-2</v>
      </c>
      <c r="O1440" s="2">
        <v>0.16601650000000001</v>
      </c>
      <c r="P1440" s="2">
        <v>4.9922029999999999</v>
      </c>
      <c r="Q1440" s="2">
        <v>4.9175409999999999</v>
      </c>
      <c r="R1440" s="2">
        <v>33.10454</v>
      </c>
      <c r="S1440" s="2">
        <v>9.9058320000000002</v>
      </c>
      <c r="T1440" s="2">
        <v>146.8954</v>
      </c>
      <c r="U1440" s="2">
        <v>4.1192960000000003</v>
      </c>
      <c r="V1440" s="2">
        <v>2.685797</v>
      </c>
      <c r="W1440" s="2">
        <v>0.89225140000000003</v>
      </c>
      <c r="X1440" s="2">
        <v>3.6920860000000002</v>
      </c>
      <c r="Y1440" s="2">
        <v>180</v>
      </c>
      <c r="Z1440" s="2">
        <v>18000</v>
      </c>
      <c r="AA1440" s="2">
        <v>0</v>
      </c>
      <c r="AB1440" s="2">
        <v>0</v>
      </c>
      <c r="AC1440" s="2">
        <v>0</v>
      </c>
      <c r="AD1440" s="2">
        <v>0</v>
      </c>
      <c r="AE1440" s="2">
        <v>0</v>
      </c>
      <c r="AF1440" s="2">
        <v>0</v>
      </c>
      <c r="AG1440" s="2">
        <v>0.2600848</v>
      </c>
      <c r="AH1440" s="2">
        <v>-47.913879999999999</v>
      </c>
      <c r="AI1440" s="2">
        <v>1.1670659999999999</v>
      </c>
      <c r="AJ1440" s="2">
        <v>6.3575090000000003</v>
      </c>
      <c r="AK1440" s="2">
        <v>0.54934720000000004</v>
      </c>
      <c r="AL1440" s="2">
        <v>0.86431119999999995</v>
      </c>
      <c r="AM1440" s="2">
        <v>0.27643980000000001</v>
      </c>
      <c r="AN1440" s="2">
        <v>0.39482289999999998</v>
      </c>
      <c r="AO1440" s="2">
        <v>-5.9209940000000003E-2</v>
      </c>
      <c r="AP1440" s="2">
        <v>-6.1475050000000003E-2</v>
      </c>
      <c r="AQ1440" s="2">
        <v>-1.9521299999999998E-2</v>
      </c>
      <c r="AR1440" s="2">
        <v>0.23654510000000001</v>
      </c>
      <c r="AS1440" s="2">
        <v>1.162297E-2</v>
      </c>
      <c r="AT1440" s="2">
        <v>0.14756849999999999</v>
      </c>
      <c r="AU1440" s="2">
        <v>9.2476980000000004E-4</v>
      </c>
      <c r="AV1440" s="2">
        <v>751.14750000000004</v>
      </c>
      <c r="AW1440" s="2">
        <v>5.3061939999999996</v>
      </c>
      <c r="AX1440" s="2">
        <v>99.740930000000006</v>
      </c>
      <c r="AY1440" s="2">
        <v>3.0907300000000002</v>
      </c>
      <c r="AZ1440" s="2">
        <v>1.256141</v>
      </c>
      <c r="BA1440" s="2">
        <v>0.27643980000000001</v>
      </c>
      <c r="BB1440" s="2">
        <v>-47.631979999999999</v>
      </c>
      <c r="BC1440" s="2">
        <v>-1.888685E-2</v>
      </c>
      <c r="BD1440" s="2">
        <v>2.5317989999999999E-3</v>
      </c>
      <c r="BE1440" s="2">
        <v>-0.3255422</v>
      </c>
      <c r="BF1440" s="2">
        <v>4.3639219999999999E-2</v>
      </c>
      <c r="BG1440" s="2">
        <v>0</v>
      </c>
      <c r="BH1440" s="2">
        <v>0</v>
      </c>
      <c r="BI1440" s="2">
        <v>56</v>
      </c>
      <c r="BJ1440" s="2">
        <v>0</v>
      </c>
      <c r="BK1440" s="2">
        <v>2.5962010000000002</v>
      </c>
      <c r="BL1440" s="2">
        <v>0.52700610000000003</v>
      </c>
      <c r="BM1440" s="2">
        <v>0.73613070000000003</v>
      </c>
      <c r="BN1440" s="2">
        <v>4.1376419999999996</v>
      </c>
      <c r="BO1440" s="2">
        <v>71.591380000000001</v>
      </c>
      <c r="BP1440" s="2">
        <v>1.259166</v>
      </c>
      <c r="BQ1440" s="2">
        <v>-1259.8599999999999</v>
      </c>
      <c r="BR1440" s="2">
        <v>-0.87663139999999995</v>
      </c>
      <c r="BS1440" s="2">
        <v>-649.7654</v>
      </c>
      <c r="BT1440" s="2">
        <v>569.50260000000003</v>
      </c>
      <c r="BU1440" s="2">
        <v>34094.089999999997</v>
      </c>
      <c r="BV1440" s="2">
        <v>34134.68</v>
      </c>
      <c r="BW1440" s="2">
        <v>874.14790000000005</v>
      </c>
      <c r="BX1440" s="2">
        <v>986.52440000000001</v>
      </c>
      <c r="BY1440" s="2">
        <v>1027.116</v>
      </c>
      <c r="BZ1440" s="2">
        <v>0.1139109</v>
      </c>
      <c r="CA1440" s="2" t="s">
        <v>98</v>
      </c>
      <c r="CB1440" s="2" t="s">
        <v>98</v>
      </c>
      <c r="CC1440" s="2">
        <v>180.36019999999999</v>
      </c>
      <c r="CD1440" s="2">
        <v>184.18020000000001</v>
      </c>
      <c r="CE1440" s="2" t="s">
        <v>98</v>
      </c>
      <c r="CF1440" s="2" t="s">
        <v>98</v>
      </c>
      <c r="CG1440" s="2" t="s">
        <v>98</v>
      </c>
      <c r="CH1440" s="2">
        <v>0</v>
      </c>
      <c r="CI1440" s="2">
        <v>0</v>
      </c>
      <c r="CJ1440" s="2">
        <v>0</v>
      </c>
      <c r="CK1440" s="2">
        <v>0</v>
      </c>
      <c r="CL1440" s="2">
        <v>0</v>
      </c>
      <c r="CM1440" s="2">
        <v>-6.3862940000000004</v>
      </c>
      <c r="CN1440" s="2">
        <v>8.2748930000000005</v>
      </c>
      <c r="CO1440" s="2">
        <v>11.25619</v>
      </c>
      <c r="CP1440" s="2">
        <v>600</v>
      </c>
      <c r="CQ1440" s="3">
        <f t="shared" si="44"/>
        <v>393.10859570141804</v>
      </c>
      <c r="CR1440" s="3">
        <f t="shared" si="45"/>
        <v>5.7795257978290282</v>
      </c>
    </row>
    <row r="1441" spans="1:96" x14ac:dyDescent="0.25">
      <c r="A1441" s="4">
        <v>42093.979166666664</v>
      </c>
      <c r="B1441" s="2">
        <v>5075</v>
      </c>
      <c r="C1441" s="2">
        <v>10.758039999999999</v>
      </c>
      <c r="D1441" s="2">
        <v>9.2615749999999997E-2</v>
      </c>
      <c r="E1441" s="2">
        <v>0.27155449999999998</v>
      </c>
      <c r="F1441" s="2">
        <v>0.20458589999999999</v>
      </c>
      <c r="G1441" s="2">
        <v>8.9928869999999994E-2</v>
      </c>
      <c r="H1441" s="2">
        <v>4.3848140000000001E-2</v>
      </c>
      <c r="I1441" s="2">
        <v>8.5258720000000003E-3</v>
      </c>
      <c r="J1441" s="2">
        <v>0.69661689999999998</v>
      </c>
      <c r="K1441" s="2">
        <v>0.21975939999999999</v>
      </c>
      <c r="L1441" s="2">
        <v>6.2474540000000002E-2</v>
      </c>
      <c r="M1441" s="2">
        <v>0.62261200000000005</v>
      </c>
      <c r="N1441" s="2">
        <v>3.9176389999999998E-2</v>
      </c>
      <c r="O1441" s="2">
        <v>0.21983179999999999</v>
      </c>
      <c r="P1441" s="2">
        <v>4.6129810000000004</v>
      </c>
      <c r="Q1441" s="2">
        <v>4.577915</v>
      </c>
      <c r="R1441" s="2">
        <v>8.896058</v>
      </c>
      <c r="S1441" s="2">
        <v>7.0621960000000001</v>
      </c>
      <c r="T1441" s="2">
        <v>171.10390000000001</v>
      </c>
      <c r="U1441" s="2">
        <v>4.5228349999999997</v>
      </c>
      <c r="V1441" s="2">
        <v>0.70794219999999997</v>
      </c>
      <c r="W1441" s="2">
        <v>0.94584489999999999</v>
      </c>
      <c r="X1441" s="2">
        <v>3.6655700000000002</v>
      </c>
      <c r="Y1441" s="2">
        <v>180</v>
      </c>
      <c r="Z1441" s="2">
        <v>18000</v>
      </c>
      <c r="AA1441" s="2">
        <v>0</v>
      </c>
      <c r="AB1441" s="2">
        <v>0</v>
      </c>
      <c r="AC1441" s="2">
        <v>0</v>
      </c>
      <c r="AD1441" s="2">
        <v>0</v>
      </c>
      <c r="AE1441" s="2">
        <v>0</v>
      </c>
      <c r="AF1441" s="2">
        <v>0</v>
      </c>
      <c r="AG1441" s="2">
        <v>-0.12225320000000001</v>
      </c>
      <c r="AH1441" s="2">
        <v>15.992979999999999</v>
      </c>
      <c r="AI1441" s="2">
        <v>9.8044220000000006</v>
      </c>
      <c r="AJ1441" s="2">
        <v>10.380269999999999</v>
      </c>
      <c r="AK1441" s="2">
        <v>0.1490841</v>
      </c>
      <c r="AL1441" s="2">
        <v>-1.4689080000000001</v>
      </c>
      <c r="AM1441" s="2">
        <v>-0.14977119999999999</v>
      </c>
      <c r="AN1441" s="2">
        <v>0.72099670000000005</v>
      </c>
      <c r="AO1441" s="2">
        <v>-5.0355080000000003E-2</v>
      </c>
      <c r="AP1441" s="2">
        <v>8.7680460000000002E-2</v>
      </c>
      <c r="AQ1441" s="2">
        <v>6.3739419999999996E-3</v>
      </c>
      <c r="AR1441" s="2">
        <v>0.20517170000000001</v>
      </c>
      <c r="AS1441" s="2">
        <v>9.5259090000000005E-2</v>
      </c>
      <c r="AT1441" s="2">
        <v>3.3766409999999997E-2</v>
      </c>
      <c r="AU1441" s="2">
        <v>7.7701200000000002E-3</v>
      </c>
      <c r="AV1441" s="2">
        <v>753.61810000000003</v>
      </c>
      <c r="AW1441" s="2">
        <v>4.9448230000000004</v>
      </c>
      <c r="AX1441" s="2">
        <v>99.713160000000002</v>
      </c>
      <c r="AY1441" s="2">
        <v>3.1050369999999998</v>
      </c>
      <c r="AZ1441" s="2">
        <v>1.255946</v>
      </c>
      <c r="BA1441" s="2">
        <v>-0.14977119999999999</v>
      </c>
      <c r="BB1441" s="2">
        <v>15.55242</v>
      </c>
      <c r="BC1441" s="2">
        <v>6.1862469999999998E-3</v>
      </c>
      <c r="BD1441" s="2">
        <v>2.1331719999999998E-2</v>
      </c>
      <c r="BE1441" s="2">
        <v>9.9041340000000005E-2</v>
      </c>
      <c r="BF1441" s="2">
        <v>0.34151910000000002</v>
      </c>
      <c r="BG1441" s="2">
        <v>0</v>
      </c>
      <c r="BH1441" s="2">
        <v>0</v>
      </c>
      <c r="BI1441" s="2">
        <v>56.047049999999999</v>
      </c>
      <c r="BJ1441" s="2">
        <v>0</v>
      </c>
      <c r="BK1441" s="2">
        <v>2.507978</v>
      </c>
      <c r="BL1441" s="2">
        <v>0.54714339999999995</v>
      </c>
      <c r="BM1441" s="2">
        <v>0.73148259999999998</v>
      </c>
      <c r="BN1441" s="2">
        <v>4.2971199999999996</v>
      </c>
      <c r="BO1441" s="2">
        <v>74.799239999999998</v>
      </c>
      <c r="BP1441" s="2">
        <v>1.25942</v>
      </c>
      <c r="BQ1441" s="2">
        <v>-1343.885</v>
      </c>
      <c r="BR1441" s="2">
        <v>-0.86987040000000004</v>
      </c>
      <c r="BS1441" s="2">
        <v>-631.86120000000005</v>
      </c>
      <c r="BT1441" s="2">
        <v>549.55629999999996</v>
      </c>
      <c r="BU1441" s="2">
        <v>34016.550000000003</v>
      </c>
      <c r="BV1441" s="2">
        <v>34179.019999999997</v>
      </c>
      <c r="BW1441" s="2">
        <v>874.26900000000001</v>
      </c>
      <c r="BX1441" s="2">
        <v>890.61739999999998</v>
      </c>
      <c r="BY1441" s="2">
        <v>1053.0840000000001</v>
      </c>
      <c r="BZ1441" s="2">
        <v>0.1143631</v>
      </c>
      <c r="CA1441" s="2" t="s">
        <v>98</v>
      </c>
      <c r="CB1441" s="2" t="s">
        <v>98</v>
      </c>
      <c r="CC1441" s="2">
        <v>180.61500000000001</v>
      </c>
      <c r="CD1441" s="2">
        <v>184.18530000000001</v>
      </c>
      <c r="CE1441" s="2" t="s">
        <v>98</v>
      </c>
      <c r="CF1441" s="2" t="s">
        <v>98</v>
      </c>
      <c r="CG1441" s="2" t="s">
        <v>98</v>
      </c>
      <c r="CH1441" s="2">
        <v>0</v>
      </c>
      <c r="CI1441" s="2">
        <v>0</v>
      </c>
      <c r="CJ1441" s="2">
        <v>0</v>
      </c>
      <c r="CK1441" s="2">
        <v>0</v>
      </c>
      <c r="CL1441" s="2">
        <v>0</v>
      </c>
      <c r="CM1441" s="2">
        <v>-6.3890840000000004</v>
      </c>
      <c r="CN1441" s="2">
        <v>7.4759960000000003</v>
      </c>
      <c r="CO1441" s="2">
        <v>11.22818</v>
      </c>
      <c r="CP1441" s="2">
        <v>600</v>
      </c>
      <c r="CQ1441" s="3">
        <f t="shared" si="44"/>
        <v>394.53184241154355</v>
      </c>
      <c r="CR1441" s="3">
        <f t="shared" si="45"/>
        <v>5.7448705609957109</v>
      </c>
    </row>
    <row r="1442" spans="1:96" x14ac:dyDescent="0.25">
      <c r="A1442" s="4">
        <v>42094</v>
      </c>
      <c r="B1442" s="2">
        <v>5076</v>
      </c>
      <c r="C1442" s="2">
        <v>76.975589999999997</v>
      </c>
      <c r="D1442" s="2">
        <v>0.24593090000000001</v>
      </c>
      <c r="E1442" s="2">
        <v>0.44274639999999998</v>
      </c>
      <c r="F1442" s="2">
        <v>0.36478280000000002</v>
      </c>
      <c r="G1442" s="2">
        <v>0.32574809999999998</v>
      </c>
      <c r="H1442" s="2">
        <v>9.2535049999999994E-2</v>
      </c>
      <c r="I1442" s="2">
        <v>6.1069819999999997E-2</v>
      </c>
      <c r="J1442" s="2">
        <v>1.0067379999999999</v>
      </c>
      <c r="K1442" s="2">
        <v>0.2404329</v>
      </c>
      <c r="L1442" s="2">
        <v>0.18762580000000001</v>
      </c>
      <c r="M1442" s="2">
        <v>0.47710079999999999</v>
      </c>
      <c r="N1442" s="2">
        <v>5.6763769999999998E-2</v>
      </c>
      <c r="O1442" s="2">
        <v>0.30924669999999999</v>
      </c>
      <c r="P1442" s="2">
        <v>5.0115179999999997</v>
      </c>
      <c r="Q1442" s="2">
        <v>4.9843760000000001</v>
      </c>
      <c r="R1442" s="2">
        <v>-2.4195859999999998</v>
      </c>
      <c r="S1442" s="2">
        <v>5.9611239999999999</v>
      </c>
      <c r="T1442" s="2">
        <v>182.4196</v>
      </c>
      <c r="U1442" s="2">
        <v>4.9799410000000002</v>
      </c>
      <c r="V1442" s="2">
        <v>-0.2104251</v>
      </c>
      <c r="W1442" s="2">
        <v>1.1101240000000001</v>
      </c>
      <c r="X1442" s="2">
        <v>3.9226610000000002</v>
      </c>
      <c r="Y1442" s="2">
        <v>180</v>
      </c>
      <c r="Z1442" s="2">
        <v>18000</v>
      </c>
      <c r="AA1442" s="2">
        <v>0</v>
      </c>
      <c r="AB1442" s="2">
        <v>0</v>
      </c>
      <c r="AC1442" s="2">
        <v>0</v>
      </c>
      <c r="AD1442" s="2">
        <v>0</v>
      </c>
      <c r="AE1442" s="2">
        <v>0</v>
      </c>
      <c r="AF1442" s="2">
        <v>0</v>
      </c>
      <c r="AG1442" s="2">
        <v>6.1989799999999997</v>
      </c>
      <c r="AH1442" s="2">
        <v>-1057.9010000000001</v>
      </c>
      <c r="AI1442" s="2">
        <v>138.95140000000001</v>
      </c>
      <c r="AJ1442" s="2">
        <v>56.979860000000002</v>
      </c>
      <c r="AK1442" s="2">
        <v>29.71397</v>
      </c>
      <c r="AL1442" s="2">
        <v>3.5360450000000001</v>
      </c>
      <c r="AM1442" s="2">
        <v>6.3268599999999999</v>
      </c>
      <c r="AN1442" s="2">
        <v>2.7116129999999998</v>
      </c>
      <c r="AO1442" s="2">
        <v>-1.979176</v>
      </c>
      <c r="AP1442" s="2">
        <v>-0.31538300000000002</v>
      </c>
      <c r="AQ1442" s="2">
        <v>-0.43327919999999998</v>
      </c>
      <c r="AR1442" s="2">
        <v>0.60967360000000004</v>
      </c>
      <c r="AS1442" s="2">
        <v>0.55033350000000003</v>
      </c>
      <c r="AT1442" s="2">
        <v>0.12824430000000001</v>
      </c>
      <c r="AU1442" s="2">
        <v>0.1102393</v>
      </c>
      <c r="AV1442" s="2">
        <v>808.78309999999999</v>
      </c>
      <c r="AW1442" s="2">
        <v>1.8138540000000001</v>
      </c>
      <c r="AX1442" s="2">
        <v>99.674899999999994</v>
      </c>
      <c r="AY1442" s="2">
        <v>3.7172160000000001</v>
      </c>
      <c r="AZ1442" s="2">
        <v>1.2545930000000001</v>
      </c>
      <c r="BA1442" s="2">
        <v>6.3268599999999999</v>
      </c>
      <c r="BB1442" s="2">
        <v>-1057.201</v>
      </c>
      <c r="BC1442" s="2">
        <v>-0.4506617</v>
      </c>
      <c r="BD1442" s="2">
        <v>0.3227816</v>
      </c>
      <c r="BE1442" s="2">
        <v>-2.4661010000000001</v>
      </c>
      <c r="BF1442" s="2">
        <v>1.7663180000000001</v>
      </c>
      <c r="BG1442" s="2">
        <v>0</v>
      </c>
      <c r="BH1442" s="2">
        <v>0</v>
      </c>
      <c r="BI1442" s="2">
        <v>66.235280000000003</v>
      </c>
      <c r="BJ1442" s="2">
        <v>0</v>
      </c>
      <c r="BK1442" s="2">
        <v>2.6504219999999998</v>
      </c>
      <c r="BL1442" s="2">
        <v>0.55990300000000004</v>
      </c>
      <c r="BM1442" s="2">
        <v>0.73901589999999995</v>
      </c>
      <c r="BN1442" s="2">
        <v>4.3950579999999997</v>
      </c>
      <c r="BO1442" s="2">
        <v>75.763310000000004</v>
      </c>
      <c r="BP1442" s="2">
        <v>1.2583569999999999</v>
      </c>
      <c r="BQ1442" s="2">
        <v>-1427.5920000000001</v>
      </c>
      <c r="BR1442" s="2">
        <v>-0.84846200000000005</v>
      </c>
      <c r="BS1442" s="2">
        <v>-621.99040000000002</v>
      </c>
      <c r="BT1442" s="2">
        <v>527.56560000000002</v>
      </c>
      <c r="BU1442" s="2">
        <v>33891.49</v>
      </c>
      <c r="BV1442" s="2">
        <v>34169.519999999997</v>
      </c>
      <c r="BW1442" s="2">
        <v>874.04769999999996</v>
      </c>
      <c r="BX1442" s="2">
        <v>799.11869999999999</v>
      </c>
      <c r="BY1442" s="2">
        <v>1077.155</v>
      </c>
      <c r="BZ1442" s="2">
        <v>0.1271679</v>
      </c>
      <c r="CA1442" s="2" t="s">
        <v>98</v>
      </c>
      <c r="CB1442" s="2" t="s">
        <v>98</v>
      </c>
      <c r="CC1442" s="2">
        <v>181.00890000000001</v>
      </c>
      <c r="CD1442" s="2">
        <v>184.22579999999999</v>
      </c>
      <c r="CE1442" s="2" t="s">
        <v>98</v>
      </c>
      <c r="CF1442" s="2" t="s">
        <v>98</v>
      </c>
      <c r="CG1442" s="2" t="s">
        <v>98</v>
      </c>
      <c r="CH1442" s="2">
        <v>0</v>
      </c>
      <c r="CI1442" s="2">
        <v>0</v>
      </c>
      <c r="CJ1442" s="2">
        <v>0</v>
      </c>
      <c r="CK1442" s="2">
        <v>0</v>
      </c>
      <c r="CL1442" s="2">
        <v>0</v>
      </c>
      <c r="CM1442" s="2">
        <v>-6.439419</v>
      </c>
      <c r="CN1442" s="2">
        <v>6.642639</v>
      </c>
      <c r="CO1442" s="2">
        <v>11.20304</v>
      </c>
      <c r="CP1442" s="2">
        <v>600</v>
      </c>
      <c r="CQ1442" s="3">
        <f t="shared" si="44"/>
        <v>424.51281720127884</v>
      </c>
      <c r="CR1442" s="3">
        <f t="shared" si="45"/>
        <v>5.8010374649779441</v>
      </c>
    </row>
    <row r="1443" spans="1:96" x14ac:dyDescent="0.25">
      <c r="A1443" s="4">
        <v>42094.020833333336</v>
      </c>
      <c r="B1443" s="2">
        <v>5077</v>
      </c>
      <c r="C1443" s="2">
        <v>4.9322030000000003</v>
      </c>
      <c r="D1443" s="2">
        <v>6.070594E-2</v>
      </c>
      <c r="E1443" s="2">
        <v>0.21987219999999999</v>
      </c>
      <c r="F1443" s="2">
        <v>0.2696307</v>
      </c>
      <c r="G1443" s="2">
        <v>4.0987660000000002E-2</v>
      </c>
      <c r="H1443" s="2">
        <v>-5.873428E-2</v>
      </c>
      <c r="I1443" s="2">
        <v>3.9095509999999998E-3</v>
      </c>
      <c r="J1443" s="2">
        <v>0.58356419999999998</v>
      </c>
      <c r="K1443" s="2">
        <v>7.7841820000000006E-2</v>
      </c>
      <c r="L1443" s="2">
        <v>4.7408430000000001E-2</v>
      </c>
      <c r="M1443" s="2">
        <v>0.50458780000000003</v>
      </c>
      <c r="N1443" s="2">
        <v>9.4636530000000007E-3</v>
      </c>
      <c r="O1443" s="2">
        <v>0.21674560000000001</v>
      </c>
      <c r="P1443" s="2">
        <v>5.2355970000000003</v>
      </c>
      <c r="Q1443" s="2">
        <v>5.2100809999999997</v>
      </c>
      <c r="R1443" s="2">
        <v>0.19846</v>
      </c>
      <c r="S1443" s="2">
        <v>5.6547239999999999</v>
      </c>
      <c r="T1443" s="2">
        <v>179.8015</v>
      </c>
      <c r="U1443" s="2">
        <v>5.2100689999999998</v>
      </c>
      <c r="V1443" s="2">
        <v>1.8046389999999999E-2</v>
      </c>
      <c r="W1443" s="2">
        <v>1.128714</v>
      </c>
      <c r="X1443" s="2">
        <v>3.5935260000000002</v>
      </c>
      <c r="Y1443" s="2">
        <v>180</v>
      </c>
      <c r="Z1443" s="2">
        <v>17998</v>
      </c>
      <c r="AA1443" s="2">
        <v>0</v>
      </c>
      <c r="AB1443" s="2">
        <v>0</v>
      </c>
      <c r="AC1443" s="2">
        <v>2</v>
      </c>
      <c r="AD1443" s="2">
        <v>0</v>
      </c>
      <c r="AE1443" s="2">
        <v>0</v>
      </c>
      <c r="AF1443" s="2">
        <v>0</v>
      </c>
      <c r="AG1443" s="2">
        <v>-0.78161409999999998</v>
      </c>
      <c r="AH1443" s="2">
        <v>5.9758050000000003</v>
      </c>
      <c r="AI1443" s="2">
        <v>4.5432810000000003</v>
      </c>
      <c r="AJ1443" s="2">
        <v>356.11059999999998</v>
      </c>
      <c r="AK1443" s="2">
        <v>1.2063410000000001</v>
      </c>
      <c r="AL1443" s="2">
        <v>6.3812350000000002</v>
      </c>
      <c r="AM1443" s="2">
        <v>-0.79623790000000005</v>
      </c>
      <c r="AN1443" s="2">
        <v>4.1159460000000001</v>
      </c>
      <c r="AO1443" s="2">
        <v>1.8260060000000002E-2</v>
      </c>
      <c r="AP1443" s="2">
        <v>-0.11189060000000001</v>
      </c>
      <c r="AQ1443" s="2">
        <v>2.473056E-3</v>
      </c>
      <c r="AR1443" s="2">
        <v>0.52771199999999996</v>
      </c>
      <c r="AS1443" s="2">
        <v>3.9015920000000003E-2</v>
      </c>
      <c r="AT1443" s="2">
        <v>-4.6102940000000002E-2</v>
      </c>
      <c r="AU1443" s="2">
        <v>3.6012679999999999E-3</v>
      </c>
      <c r="AV1443" s="2">
        <v>905.52229999999997</v>
      </c>
      <c r="AW1443" s="2">
        <v>-1.483366</v>
      </c>
      <c r="AX1443" s="2">
        <v>99.620360000000005</v>
      </c>
      <c r="AY1443" s="2">
        <v>3.7629730000000001</v>
      </c>
      <c r="AZ1443" s="2">
        <v>1.255714</v>
      </c>
      <c r="BA1443" s="2">
        <v>-0.79623790000000005</v>
      </c>
      <c r="BB1443" s="2">
        <v>6.0342570000000002</v>
      </c>
      <c r="BC1443" s="2">
        <v>2.869824E-3</v>
      </c>
      <c r="BD1443" s="2">
        <v>1.1753980000000001E-2</v>
      </c>
      <c r="BE1443" s="2">
        <v>-1.147081E-2</v>
      </c>
      <c r="BF1443" s="2">
        <v>-4.6981170000000003E-2</v>
      </c>
      <c r="BG1443" s="2">
        <v>0</v>
      </c>
      <c r="BH1443" s="2">
        <v>0</v>
      </c>
      <c r="BI1443" s="2">
        <v>86.222949999999997</v>
      </c>
      <c r="BJ1443" s="2">
        <v>0</v>
      </c>
      <c r="BK1443" s="2">
        <v>2.3589869999999999</v>
      </c>
      <c r="BL1443" s="2">
        <v>0.57180790000000004</v>
      </c>
      <c r="BM1443" s="2">
        <v>0.72379550000000004</v>
      </c>
      <c r="BN1443" s="2">
        <v>4.4932559999999997</v>
      </c>
      <c r="BO1443" s="2">
        <v>79.001300000000001</v>
      </c>
      <c r="BP1443" s="2">
        <v>1.259147</v>
      </c>
      <c r="BQ1443" s="2">
        <v>-1486.835</v>
      </c>
      <c r="BR1443" s="2">
        <v>-0.8214245</v>
      </c>
      <c r="BS1443" s="2">
        <v>-620.10569999999996</v>
      </c>
      <c r="BT1443" s="2">
        <v>509.26089999999999</v>
      </c>
      <c r="BU1443" s="2">
        <v>33893.06</v>
      </c>
      <c r="BV1443" s="2">
        <v>34250.519999999997</v>
      </c>
      <c r="BW1443" s="2">
        <v>874.38919999999996</v>
      </c>
      <c r="BX1443" s="2">
        <v>748.90470000000005</v>
      </c>
      <c r="BY1443" s="2">
        <v>1106.373</v>
      </c>
      <c r="BZ1443" s="2">
        <v>0.15761610000000001</v>
      </c>
      <c r="CA1443" s="2" t="s">
        <v>98</v>
      </c>
      <c r="CB1443" s="2" t="s">
        <v>98</v>
      </c>
      <c r="CC1443" s="2">
        <v>181.899</v>
      </c>
      <c r="CD1443" s="2">
        <v>184.24090000000001</v>
      </c>
      <c r="CE1443" s="2" t="s">
        <v>98</v>
      </c>
      <c r="CF1443" s="2" t="s">
        <v>98</v>
      </c>
      <c r="CG1443" s="2" t="s">
        <v>98</v>
      </c>
      <c r="CH1443" s="2">
        <v>0</v>
      </c>
      <c r="CI1443" s="2">
        <v>0</v>
      </c>
      <c r="CJ1443" s="2">
        <v>0</v>
      </c>
      <c r="CK1443" s="2">
        <v>0</v>
      </c>
      <c r="CL1443" s="2">
        <v>0.254</v>
      </c>
      <c r="CM1443" s="2">
        <v>-6.4790279999999996</v>
      </c>
      <c r="CN1443" s="2">
        <v>5.9801609999999998</v>
      </c>
      <c r="CO1443" s="2">
        <v>11.120950000000001</v>
      </c>
      <c r="CP1443" s="2">
        <v>600</v>
      </c>
      <c r="CQ1443" s="3">
        <f t="shared" si="44"/>
        <v>475.6279413762399</v>
      </c>
      <c r="CR1443" s="3">
        <f t="shared" si="45"/>
        <v>5.687572202691249</v>
      </c>
    </row>
    <row r="1444" spans="1:96" x14ac:dyDescent="0.25">
      <c r="A1444" s="4">
        <v>42094.041666666664</v>
      </c>
      <c r="B1444" s="2">
        <v>5078</v>
      </c>
      <c r="C1444" s="2">
        <v>1.0971770000000001</v>
      </c>
      <c r="D1444" s="2">
        <v>1.1060739999999999E-2</v>
      </c>
      <c r="E1444" s="2">
        <v>9.3895259999999994E-2</v>
      </c>
      <c r="F1444" s="2">
        <v>0.24611089999999999</v>
      </c>
      <c r="G1444" s="2">
        <v>2.8051710000000001E-2</v>
      </c>
      <c r="H1444" s="2">
        <v>2.5015880000000001E-2</v>
      </c>
      <c r="I1444" s="2">
        <v>8.7047549999999996E-4</v>
      </c>
      <c r="J1444" s="2">
        <v>0.30013570000000001</v>
      </c>
      <c r="K1444" s="2">
        <v>-2.6315669999999999E-2</v>
      </c>
      <c r="L1444" s="2">
        <v>7.0735199999999998E-3</v>
      </c>
      <c r="M1444" s="2">
        <v>0.46487679999999998</v>
      </c>
      <c r="N1444" s="2">
        <v>-5.2623970000000003E-3</v>
      </c>
      <c r="O1444" s="2">
        <v>0.13766200000000001</v>
      </c>
      <c r="P1444" s="2">
        <v>5.1789379999999996</v>
      </c>
      <c r="Q1444" s="2">
        <v>5.1581159999999997</v>
      </c>
      <c r="R1444" s="2">
        <v>22.016290000000001</v>
      </c>
      <c r="S1444" s="2">
        <v>5.1360460000000003</v>
      </c>
      <c r="T1444" s="2">
        <v>157.9837</v>
      </c>
      <c r="U1444" s="2">
        <v>4.7819700000000003</v>
      </c>
      <c r="V1444" s="2">
        <v>1.933622</v>
      </c>
      <c r="W1444" s="2">
        <v>1.011029</v>
      </c>
      <c r="X1444" s="2">
        <v>3.6252</v>
      </c>
      <c r="Y1444" s="2">
        <v>180</v>
      </c>
      <c r="Z1444" s="2">
        <v>17990</v>
      </c>
      <c r="AA1444" s="2">
        <v>0</v>
      </c>
      <c r="AB1444" s="2">
        <v>0</v>
      </c>
      <c r="AC1444" s="2">
        <v>5</v>
      </c>
      <c r="AD1444" s="2">
        <v>6</v>
      </c>
      <c r="AE1444" s="2">
        <v>0</v>
      </c>
      <c r="AF1444" s="2">
        <v>0</v>
      </c>
      <c r="AG1444" s="2">
        <v>-1.004505</v>
      </c>
      <c r="AH1444" s="2">
        <v>-19.691559999999999</v>
      </c>
      <c r="AI1444" s="2">
        <v>2.2205409999999999</v>
      </c>
      <c r="AJ1444" s="2">
        <v>412.33460000000002</v>
      </c>
      <c r="AK1444" s="2">
        <v>-0.4660358</v>
      </c>
      <c r="AL1444" s="2">
        <v>-5.8889050000000003</v>
      </c>
      <c r="AM1444" s="2">
        <v>-1.0009250000000001</v>
      </c>
      <c r="AN1444" s="2">
        <v>5.5294569999999998</v>
      </c>
      <c r="AO1444" s="2">
        <v>-4.1386540000000003E-3</v>
      </c>
      <c r="AP1444" s="2">
        <v>-4.9570089999999997E-2</v>
      </c>
      <c r="AQ1444" s="2">
        <v>-8.0772610000000005E-3</v>
      </c>
      <c r="AR1444" s="2">
        <v>0.61381850000000004</v>
      </c>
      <c r="AS1444" s="2">
        <v>2.8857009999999999E-2</v>
      </c>
      <c r="AT1444" s="2">
        <v>3.029459E-2</v>
      </c>
      <c r="AU1444" s="2">
        <v>1.761727E-3</v>
      </c>
      <c r="AV1444" s="2">
        <v>892.33579999999995</v>
      </c>
      <c r="AW1444" s="2">
        <v>-1.7316800000000001</v>
      </c>
      <c r="AX1444" s="2">
        <v>99.539720000000003</v>
      </c>
      <c r="AY1444" s="2">
        <v>3.8236050000000001</v>
      </c>
      <c r="AZ1444" s="2">
        <v>1.2545759999999999</v>
      </c>
      <c r="BA1444" s="2">
        <v>-1.0009250000000001</v>
      </c>
      <c r="BB1444" s="2">
        <v>-19.70852</v>
      </c>
      <c r="BC1444" s="2">
        <v>-9.2431949999999992E-3</v>
      </c>
      <c r="BD1444" s="2">
        <v>5.6632150000000001E-3</v>
      </c>
      <c r="BE1444" s="2">
        <v>4.3767439999999998E-2</v>
      </c>
      <c r="BF1444" s="2">
        <v>-2.681588E-2</v>
      </c>
      <c r="BG1444" s="2">
        <v>0</v>
      </c>
      <c r="BH1444" s="2">
        <v>0</v>
      </c>
      <c r="BI1444" s="2">
        <v>89.672160000000005</v>
      </c>
      <c r="BJ1444" s="2">
        <v>0</v>
      </c>
      <c r="BK1444" s="2">
        <v>2.1371950000000002</v>
      </c>
      <c r="BL1444" s="2">
        <v>0.60621760000000002</v>
      </c>
      <c r="BM1444" s="2">
        <v>0.71239529999999995</v>
      </c>
      <c r="BN1444" s="2">
        <v>4.7674849999999998</v>
      </c>
      <c r="BO1444" s="2">
        <v>85.095690000000005</v>
      </c>
      <c r="BP1444" s="2">
        <v>1.2593049999999999</v>
      </c>
      <c r="BQ1444" s="2">
        <v>-1526.9870000000001</v>
      </c>
      <c r="BR1444" s="2">
        <v>-0.82590710000000001</v>
      </c>
      <c r="BS1444" s="2">
        <v>-605.06979999999999</v>
      </c>
      <c r="BT1444" s="2">
        <v>499.51060000000001</v>
      </c>
      <c r="BU1444" s="2">
        <v>33874.68</v>
      </c>
      <c r="BV1444" s="2">
        <v>34297.08</v>
      </c>
      <c r="BW1444" s="2">
        <v>874.57169999999996</v>
      </c>
      <c r="BX1444" s="2">
        <v>702.87549999999999</v>
      </c>
      <c r="BY1444" s="2">
        <v>1125.2819999999999</v>
      </c>
      <c r="BZ1444" s="2">
        <v>0.1938</v>
      </c>
      <c r="CA1444" s="2" t="s">
        <v>98</v>
      </c>
      <c r="CB1444" s="2" t="s">
        <v>98</v>
      </c>
      <c r="CC1444" s="2">
        <v>182.244</v>
      </c>
      <c r="CD1444" s="2">
        <v>184.244</v>
      </c>
      <c r="CE1444" s="2" t="s">
        <v>98</v>
      </c>
      <c r="CF1444" s="2" t="s">
        <v>98</v>
      </c>
      <c r="CG1444" s="2" t="s">
        <v>98</v>
      </c>
      <c r="CH1444" s="2">
        <v>0</v>
      </c>
      <c r="CI1444" s="2">
        <v>0</v>
      </c>
      <c r="CJ1444" s="2">
        <v>0</v>
      </c>
      <c r="CK1444" s="2">
        <v>0</v>
      </c>
      <c r="CL1444" s="2">
        <v>0.50800000000000001</v>
      </c>
      <c r="CM1444" s="2">
        <v>-6.4883709999999999</v>
      </c>
      <c r="CN1444" s="2">
        <v>5.4865190000000004</v>
      </c>
      <c r="CO1444" s="2">
        <v>11.012890000000001</v>
      </c>
      <c r="CP1444" s="2">
        <v>600</v>
      </c>
      <c r="CQ1444" s="3">
        <f t="shared" si="44"/>
        <v>469.18411535479373</v>
      </c>
      <c r="CR1444" s="3">
        <f t="shared" si="45"/>
        <v>5.6024997933480991</v>
      </c>
    </row>
    <row r="1445" spans="1:96" x14ac:dyDescent="0.25">
      <c r="A1445" s="4">
        <v>42094.0625</v>
      </c>
      <c r="B1445" s="2">
        <v>5079</v>
      </c>
      <c r="C1445" s="2">
        <v>-2.3317260000000002</v>
      </c>
      <c r="D1445" s="2">
        <v>8.3125549999999993E-3</v>
      </c>
      <c r="E1445" s="2">
        <v>8.1424469999999999E-2</v>
      </c>
      <c r="F1445" s="2">
        <v>0.24495700000000001</v>
      </c>
      <c r="G1445" s="2">
        <v>3.3193899999999998E-2</v>
      </c>
      <c r="H1445" s="2">
        <v>-2.7210709999999998E-3</v>
      </c>
      <c r="I1445" s="2">
        <v>-1.851098E-3</v>
      </c>
      <c r="J1445" s="2">
        <v>0.3514274</v>
      </c>
      <c r="K1445" s="2">
        <v>4.5419170000000002E-2</v>
      </c>
      <c r="L1445" s="2">
        <v>-2.8924549999999999E-3</v>
      </c>
      <c r="M1445" s="2">
        <v>0.44863449999999999</v>
      </c>
      <c r="N1445" s="2">
        <v>5.9657240000000004E-3</v>
      </c>
      <c r="O1445" s="2">
        <v>0.1684986</v>
      </c>
      <c r="P1445" s="2">
        <v>5.6644059999999996</v>
      </c>
      <c r="Q1445" s="2">
        <v>5.6519599999999999</v>
      </c>
      <c r="R1445" s="2">
        <v>29.889289999999999</v>
      </c>
      <c r="S1445" s="2">
        <v>3.796926</v>
      </c>
      <c r="T1445" s="2">
        <v>150.11070000000001</v>
      </c>
      <c r="U1445" s="2">
        <v>4.9001780000000004</v>
      </c>
      <c r="V1445" s="2">
        <v>2.8165179999999999</v>
      </c>
      <c r="W1445" s="2">
        <v>1.0731390000000001</v>
      </c>
      <c r="X1445" s="2">
        <v>3.529614</v>
      </c>
      <c r="Y1445" s="2">
        <v>180</v>
      </c>
      <c r="Z1445" s="2">
        <v>17994</v>
      </c>
      <c r="AA1445" s="2">
        <v>0</v>
      </c>
      <c r="AB1445" s="2">
        <v>0</v>
      </c>
      <c r="AC1445" s="2">
        <v>6</v>
      </c>
      <c r="AD1445" s="2">
        <v>0</v>
      </c>
      <c r="AE1445" s="2">
        <v>0</v>
      </c>
      <c r="AF1445" s="2">
        <v>0</v>
      </c>
      <c r="AG1445" s="2">
        <v>-0.52357350000000002</v>
      </c>
      <c r="AH1445" s="2">
        <v>-25.867249999999999</v>
      </c>
      <c r="AI1445" s="2">
        <v>-0.8025293</v>
      </c>
      <c r="AJ1445" s="2">
        <v>136.12370000000001</v>
      </c>
      <c r="AK1445" s="2">
        <v>-2.6137830000000002</v>
      </c>
      <c r="AL1445" s="2">
        <v>-1.4836199999999999</v>
      </c>
      <c r="AM1445" s="2">
        <v>-0.51005129999999999</v>
      </c>
      <c r="AN1445" s="2">
        <v>3.3124570000000002</v>
      </c>
      <c r="AO1445" s="2">
        <v>-2.566531E-2</v>
      </c>
      <c r="AP1445" s="2">
        <v>-6.7527030000000002E-2</v>
      </c>
      <c r="AQ1445" s="2">
        <v>-1.06287E-2</v>
      </c>
      <c r="AR1445" s="2">
        <v>0.41184730000000003</v>
      </c>
      <c r="AS1445" s="2">
        <v>3.6035159999999997E-2</v>
      </c>
      <c r="AT1445" s="2">
        <v>4.9758850000000002E-3</v>
      </c>
      <c r="AU1445" s="2">
        <v>-6.3710749999999999E-4</v>
      </c>
      <c r="AV1445" s="2">
        <v>848.58090000000004</v>
      </c>
      <c r="AW1445" s="2">
        <v>-1.717414</v>
      </c>
      <c r="AX1445" s="2">
        <v>99.442819999999998</v>
      </c>
      <c r="AY1445" s="2">
        <v>3.725622</v>
      </c>
      <c r="AZ1445" s="2">
        <v>1.25379</v>
      </c>
      <c r="BA1445" s="2">
        <v>-0.51005129999999999</v>
      </c>
      <c r="BB1445" s="2">
        <v>-25.93402</v>
      </c>
      <c r="BC1445" s="2">
        <v>-1.15739E-2</v>
      </c>
      <c r="BD1445" s="2">
        <v>-1.948333E-3</v>
      </c>
      <c r="BE1445" s="2">
        <v>5.7154589999999998E-2</v>
      </c>
      <c r="BF1445" s="2">
        <v>9.6213170000000008E-3</v>
      </c>
      <c r="BG1445" s="2">
        <v>0</v>
      </c>
      <c r="BH1445" s="2">
        <v>0</v>
      </c>
      <c r="BI1445" s="2">
        <v>84.615219999999994</v>
      </c>
      <c r="BJ1445" s="2">
        <v>0</v>
      </c>
      <c r="BK1445" s="2">
        <v>1.917726</v>
      </c>
      <c r="BL1445" s="2">
        <v>0.61118530000000004</v>
      </c>
      <c r="BM1445" s="2">
        <v>0.70132139999999998</v>
      </c>
      <c r="BN1445" s="2">
        <v>4.8103870000000004</v>
      </c>
      <c r="BO1445" s="2">
        <v>87.147670000000005</v>
      </c>
      <c r="BP1445" s="2">
        <v>1.259263</v>
      </c>
      <c r="BQ1445" s="2">
        <v>-1559.26</v>
      </c>
      <c r="BR1445" s="2">
        <v>-0.85219310000000004</v>
      </c>
      <c r="BS1445" s="2">
        <v>-584.81410000000005</v>
      </c>
      <c r="BT1445" s="2">
        <v>498.32569999999998</v>
      </c>
      <c r="BU1445" s="2">
        <v>33919.040000000001</v>
      </c>
      <c r="BV1445" s="2">
        <v>34395.160000000003</v>
      </c>
      <c r="BW1445" s="2">
        <v>875.1277</v>
      </c>
      <c r="BX1445" s="2">
        <v>662.77170000000001</v>
      </c>
      <c r="BY1445" s="2">
        <v>1138.8920000000001</v>
      </c>
      <c r="BZ1445" s="2">
        <v>0.211899</v>
      </c>
      <c r="CA1445" s="2" t="s">
        <v>98</v>
      </c>
      <c r="CB1445" s="2" t="s">
        <v>98</v>
      </c>
      <c r="CC1445" s="2">
        <v>182.1671</v>
      </c>
      <c r="CD1445" s="2">
        <v>184.19909999999999</v>
      </c>
      <c r="CE1445" s="2" t="s">
        <v>98</v>
      </c>
      <c r="CF1445" s="2" t="s">
        <v>98</v>
      </c>
      <c r="CG1445" s="2" t="s">
        <v>98</v>
      </c>
      <c r="CH1445" s="2">
        <v>0</v>
      </c>
      <c r="CI1445" s="2">
        <v>0</v>
      </c>
      <c r="CJ1445" s="2">
        <v>0</v>
      </c>
      <c r="CK1445" s="2">
        <v>0</v>
      </c>
      <c r="CL1445" s="2">
        <v>0</v>
      </c>
      <c r="CM1445" s="2">
        <v>-6.4404510000000004</v>
      </c>
      <c r="CN1445" s="2">
        <v>5.1068429999999996</v>
      </c>
      <c r="CO1445" s="2">
        <v>10.964790000000001</v>
      </c>
      <c r="CP1445" s="2">
        <v>600</v>
      </c>
      <c r="CQ1445" s="3">
        <f t="shared" si="44"/>
        <v>446.45485943635822</v>
      </c>
      <c r="CR1445" s="3">
        <f t="shared" si="45"/>
        <v>5.5198117703258314</v>
      </c>
    </row>
    <row r="1446" spans="1:96" x14ac:dyDescent="0.25">
      <c r="A1446" s="4">
        <v>42094.083333333336</v>
      </c>
      <c r="B1446" s="2">
        <v>5080</v>
      </c>
      <c r="C1446" s="2">
        <v>-7.1693910000000001</v>
      </c>
      <c r="D1446" s="2">
        <v>2.0355209999999999E-2</v>
      </c>
      <c r="E1446" s="2">
        <v>0.12751100000000001</v>
      </c>
      <c r="F1446" s="2">
        <v>0.1352566</v>
      </c>
      <c r="G1446" s="2">
        <v>9.6254129999999993E-3</v>
      </c>
      <c r="H1446" s="2">
        <v>5.1359800000000001E-3</v>
      </c>
      <c r="I1446" s="2">
        <v>-5.7000449999999999E-3</v>
      </c>
      <c r="J1446" s="2">
        <v>0.3804786</v>
      </c>
      <c r="K1446" s="2">
        <v>5.0695840000000002E-3</v>
      </c>
      <c r="L1446" s="2">
        <v>-1.4224189999999999E-2</v>
      </c>
      <c r="M1446" s="2">
        <v>0.32809389999999999</v>
      </c>
      <c r="N1446" s="2">
        <v>-7.8758519999999992E-3</v>
      </c>
      <c r="O1446" s="2">
        <v>0.20332339999999999</v>
      </c>
      <c r="P1446" s="2">
        <v>5.7624570000000004</v>
      </c>
      <c r="Q1446" s="2">
        <v>5.7527920000000003</v>
      </c>
      <c r="R1446" s="2">
        <v>25.323640000000001</v>
      </c>
      <c r="S1446" s="2">
        <v>3.317259</v>
      </c>
      <c r="T1446" s="2">
        <v>154.6763</v>
      </c>
      <c r="U1446" s="2">
        <v>5.199986</v>
      </c>
      <c r="V1446" s="2">
        <v>2.4606469999999998</v>
      </c>
      <c r="W1446" s="2">
        <v>1.1369739999999999</v>
      </c>
      <c r="X1446" s="2">
        <v>3.7574040000000002</v>
      </c>
      <c r="Y1446" s="2">
        <v>180</v>
      </c>
      <c r="Z1446" s="2">
        <v>18000</v>
      </c>
      <c r="AA1446" s="2">
        <v>0</v>
      </c>
      <c r="AB1446" s="2">
        <v>0</v>
      </c>
      <c r="AC1446" s="2">
        <v>0</v>
      </c>
      <c r="AD1446" s="2">
        <v>0</v>
      </c>
      <c r="AE1446" s="2">
        <v>0</v>
      </c>
      <c r="AF1446" s="2">
        <v>0</v>
      </c>
      <c r="AG1446" s="2">
        <v>8.6894390000000002E-2</v>
      </c>
      <c r="AH1446" s="2">
        <v>-39.362940000000002</v>
      </c>
      <c r="AI1446" s="2">
        <v>-4.8590450000000001</v>
      </c>
      <c r="AJ1446" s="2">
        <v>17.554400000000001</v>
      </c>
      <c r="AK1446" s="2">
        <v>0.4953709</v>
      </c>
      <c r="AL1446" s="2">
        <v>0.55569080000000004</v>
      </c>
      <c r="AM1446" s="2">
        <v>0.1158476</v>
      </c>
      <c r="AN1446" s="2">
        <v>1.078524</v>
      </c>
      <c r="AO1446" s="2">
        <v>-4.5441570000000001E-2</v>
      </c>
      <c r="AP1446" s="2">
        <v>-7.1571109999999993E-2</v>
      </c>
      <c r="AQ1446" s="2">
        <v>-1.6159090000000001E-2</v>
      </c>
      <c r="AR1446" s="2">
        <v>0.21841830000000001</v>
      </c>
      <c r="AS1446" s="2">
        <v>1.4806629999999999E-2</v>
      </c>
      <c r="AT1446" s="2">
        <v>1.3307370000000001E-2</v>
      </c>
      <c r="AU1446" s="2">
        <v>-3.8631970000000001E-3</v>
      </c>
      <c r="AV1446" s="2">
        <v>834.01729999999998</v>
      </c>
      <c r="AW1446" s="2">
        <v>-0.77008840000000001</v>
      </c>
      <c r="AX1446" s="2">
        <v>99.384219999999999</v>
      </c>
      <c r="AY1446" s="2">
        <v>3.8453369999999998</v>
      </c>
      <c r="AZ1446" s="2">
        <v>1.2519309999999999</v>
      </c>
      <c r="BA1446" s="2">
        <v>0.1158476</v>
      </c>
      <c r="BB1446" s="2">
        <v>-39.428170000000001</v>
      </c>
      <c r="BC1446" s="2">
        <v>-1.7332839999999999E-2</v>
      </c>
      <c r="BD1446" s="2">
        <v>-1.162035E-2</v>
      </c>
      <c r="BE1446" s="2">
        <v>3.9050370000000001E-2</v>
      </c>
      <c r="BF1446" s="2">
        <v>2.61803E-2</v>
      </c>
      <c r="BG1446" s="2">
        <v>0</v>
      </c>
      <c r="BH1446" s="2">
        <v>0</v>
      </c>
      <c r="BI1446" s="2">
        <v>71.792659999999998</v>
      </c>
      <c r="BJ1446" s="2">
        <v>0</v>
      </c>
      <c r="BK1446" s="2">
        <v>1.8371</v>
      </c>
      <c r="BL1446" s="2">
        <v>0.60991700000000004</v>
      </c>
      <c r="BM1446" s="2">
        <v>0.69727609999999995</v>
      </c>
      <c r="BN1446" s="2">
        <v>4.801812</v>
      </c>
      <c r="BO1446" s="2">
        <v>87.471369999999993</v>
      </c>
      <c r="BP1446" s="2">
        <v>1.2584090000000001</v>
      </c>
      <c r="BQ1446" s="2">
        <v>-1595.481</v>
      </c>
      <c r="BR1446" s="2">
        <v>-0.83622890000000005</v>
      </c>
      <c r="BS1446" s="2">
        <v>-575.30240000000003</v>
      </c>
      <c r="BT1446" s="2">
        <v>481.00459999999998</v>
      </c>
      <c r="BU1446" s="2">
        <v>33769.129999999997</v>
      </c>
      <c r="BV1446" s="2">
        <v>34308.300000000003</v>
      </c>
      <c r="BW1446" s="2">
        <v>874.74</v>
      </c>
      <c r="BX1446" s="2">
        <v>571.81010000000003</v>
      </c>
      <c r="BY1446" s="2">
        <v>1110.9839999999999</v>
      </c>
      <c r="BZ1446" s="2">
        <v>0.16308590000000001</v>
      </c>
      <c r="CA1446" s="2" t="s">
        <v>98</v>
      </c>
      <c r="CB1446" s="2" t="s">
        <v>98</v>
      </c>
      <c r="CC1446" s="2">
        <v>181.2816</v>
      </c>
      <c r="CD1446" s="2">
        <v>184.2012</v>
      </c>
      <c r="CE1446" s="2" t="s">
        <v>98</v>
      </c>
      <c r="CF1446" s="2" t="s">
        <v>98</v>
      </c>
      <c r="CG1446" s="2" t="s">
        <v>98</v>
      </c>
      <c r="CH1446" s="2">
        <v>0</v>
      </c>
      <c r="CI1446" s="2">
        <v>0</v>
      </c>
      <c r="CJ1446" s="2">
        <v>0</v>
      </c>
      <c r="CK1446" s="2">
        <v>0</v>
      </c>
      <c r="CL1446" s="2">
        <v>0</v>
      </c>
      <c r="CM1446" s="2">
        <v>-6.6391140000000002</v>
      </c>
      <c r="CN1446" s="2">
        <v>4.7709619999999999</v>
      </c>
      <c r="CO1446" s="2">
        <v>11.096209999999999</v>
      </c>
      <c r="CP1446" s="2">
        <v>600</v>
      </c>
      <c r="CQ1446" s="3">
        <f t="shared" si="44"/>
        <v>439.24122915357395</v>
      </c>
      <c r="CR1446" s="3">
        <f t="shared" si="45"/>
        <v>5.4895819501352365</v>
      </c>
    </row>
    <row r="1447" spans="1:96" x14ac:dyDescent="0.25">
      <c r="A1447" s="4">
        <v>42094.104166666664</v>
      </c>
      <c r="B1447" s="2">
        <v>5081</v>
      </c>
      <c r="C1447" s="2">
        <v>-10.27215</v>
      </c>
      <c r="D1447" s="2">
        <v>3.51174E-2</v>
      </c>
      <c r="E1447" s="2">
        <v>0.16742870000000001</v>
      </c>
      <c r="F1447" s="2">
        <v>0.16672680000000001</v>
      </c>
      <c r="G1447" s="2">
        <v>-1.218925E-2</v>
      </c>
      <c r="H1447" s="2">
        <v>2.626467E-3</v>
      </c>
      <c r="I1447" s="2">
        <v>-8.1616029999999999E-3</v>
      </c>
      <c r="J1447" s="2">
        <v>0.52201470000000005</v>
      </c>
      <c r="K1447" s="2">
        <v>0.10162640000000001</v>
      </c>
      <c r="L1447" s="2">
        <v>2.3990500000000001E-2</v>
      </c>
      <c r="M1447" s="2">
        <v>0.43557679999999999</v>
      </c>
      <c r="N1447" s="2">
        <v>1.450066E-2</v>
      </c>
      <c r="O1447" s="2">
        <v>0.22112599999999999</v>
      </c>
      <c r="P1447" s="2">
        <v>5.6725099999999999</v>
      </c>
      <c r="Q1447" s="2">
        <v>5.6609319999999999</v>
      </c>
      <c r="R1447" s="2">
        <v>22.114270000000001</v>
      </c>
      <c r="S1447" s="2">
        <v>3.6594090000000001</v>
      </c>
      <c r="T1447" s="2">
        <v>157.88570000000001</v>
      </c>
      <c r="U1447" s="2">
        <v>5.2444829999999998</v>
      </c>
      <c r="V1447" s="2">
        <v>2.1310709999999999</v>
      </c>
      <c r="W1447" s="2">
        <v>1.1557310000000001</v>
      </c>
      <c r="X1447" s="2">
        <v>3.3776139999999999</v>
      </c>
      <c r="Y1447" s="2">
        <v>180</v>
      </c>
      <c r="Z1447" s="2">
        <v>18000</v>
      </c>
      <c r="AA1447" s="2">
        <v>0</v>
      </c>
      <c r="AB1447" s="2">
        <v>0</v>
      </c>
      <c r="AC1447" s="2">
        <v>0</v>
      </c>
      <c r="AD1447" s="2">
        <v>0</v>
      </c>
      <c r="AE1447" s="2">
        <v>0</v>
      </c>
      <c r="AF1447" s="2">
        <v>0</v>
      </c>
      <c r="AG1447" s="2">
        <v>1.2893429999999999</v>
      </c>
      <c r="AH1447" s="2">
        <v>-184.232</v>
      </c>
      <c r="AI1447" s="2">
        <v>0.53436819999999996</v>
      </c>
      <c r="AJ1447" s="2">
        <v>25.582699999999999</v>
      </c>
      <c r="AK1447" s="2">
        <v>5.3174539999999997</v>
      </c>
      <c r="AL1447" s="2">
        <v>3.0598709999999998</v>
      </c>
      <c r="AM1447" s="2">
        <v>1.3681300000000001</v>
      </c>
      <c r="AN1447" s="2">
        <v>1.1943600000000001</v>
      </c>
      <c r="AO1447" s="2">
        <v>-0.2718158</v>
      </c>
      <c r="AP1447" s="2">
        <v>-0.17318939999999999</v>
      </c>
      <c r="AQ1447" s="2">
        <v>-7.5471209999999997E-2</v>
      </c>
      <c r="AR1447" s="2">
        <v>0.1236704</v>
      </c>
      <c r="AS1447" s="2">
        <v>1.8728959999999999E-2</v>
      </c>
      <c r="AT1447" s="2">
        <v>2.2316200000000001E-2</v>
      </c>
      <c r="AU1447" s="2">
        <v>4.2457509999999999E-4</v>
      </c>
      <c r="AV1447" s="2">
        <v>824.53909999999996</v>
      </c>
      <c r="AW1447" s="2">
        <v>0.35267979999999999</v>
      </c>
      <c r="AX1447" s="2">
        <v>99.320880000000002</v>
      </c>
      <c r="AY1447" s="2">
        <v>3.3374860000000002</v>
      </c>
      <c r="AZ1447" s="2">
        <v>1.252745</v>
      </c>
      <c r="BA1447" s="2">
        <v>1.3681300000000001</v>
      </c>
      <c r="BB1447" s="2">
        <v>-184.1497</v>
      </c>
      <c r="BC1447" s="2">
        <v>-8.0053009999999994E-2</v>
      </c>
      <c r="BD1447" s="2">
        <v>1.266739E-3</v>
      </c>
      <c r="BE1447" s="2">
        <v>-8.3548140000000007E-2</v>
      </c>
      <c r="BF1447" s="2">
        <v>1.322045E-3</v>
      </c>
      <c r="BG1447" s="2">
        <v>0</v>
      </c>
      <c r="BH1447" s="2">
        <v>0</v>
      </c>
      <c r="BI1447" s="2">
        <v>65.591329999999999</v>
      </c>
      <c r="BJ1447" s="2">
        <v>0</v>
      </c>
      <c r="BK1447" s="2">
        <v>1.6567780000000001</v>
      </c>
      <c r="BL1447" s="2">
        <v>0.60310509999999995</v>
      </c>
      <c r="BM1447" s="2">
        <v>0.68833719999999998</v>
      </c>
      <c r="BN1447" s="2">
        <v>4.7512990000000004</v>
      </c>
      <c r="BO1447" s="2">
        <v>87.617679999999993</v>
      </c>
      <c r="BP1447" s="2">
        <v>1.258524</v>
      </c>
      <c r="BQ1447" s="2">
        <v>-1624.7729999999999</v>
      </c>
      <c r="BR1447" s="2">
        <v>-0.81733849999999997</v>
      </c>
      <c r="BS1447" s="2">
        <v>-571.84230000000002</v>
      </c>
      <c r="BT1447" s="2">
        <v>467.16269999999997</v>
      </c>
      <c r="BU1447" s="2">
        <v>33680.94</v>
      </c>
      <c r="BV1447" s="2">
        <v>34266.71</v>
      </c>
      <c r="BW1447" s="2">
        <v>874.48810000000003</v>
      </c>
      <c r="BX1447" s="2">
        <v>521.81399999999996</v>
      </c>
      <c r="BY1447" s="2">
        <v>1107.5820000000001</v>
      </c>
      <c r="BZ1447" s="2">
        <v>0.17721049999999999</v>
      </c>
      <c r="CA1447" s="2" t="s">
        <v>98</v>
      </c>
      <c r="CB1447" s="2" t="s">
        <v>98</v>
      </c>
      <c r="CC1447" s="2">
        <v>181.2345</v>
      </c>
      <c r="CD1447" s="2">
        <v>184.2192</v>
      </c>
      <c r="CE1447" s="2" t="s">
        <v>98</v>
      </c>
      <c r="CF1447" s="2" t="s">
        <v>98</v>
      </c>
      <c r="CG1447" s="2" t="s">
        <v>98</v>
      </c>
      <c r="CH1447" s="2">
        <v>0</v>
      </c>
      <c r="CI1447" s="2">
        <v>0</v>
      </c>
      <c r="CJ1447" s="2">
        <v>0</v>
      </c>
      <c r="CK1447" s="2">
        <v>0</v>
      </c>
      <c r="CL1447" s="2">
        <v>0</v>
      </c>
      <c r="CM1447" s="2">
        <v>-6.7105839999999999</v>
      </c>
      <c r="CN1447" s="2">
        <v>4.4530010000000004</v>
      </c>
      <c r="CO1447" s="2">
        <v>11.08995</v>
      </c>
      <c r="CP1447" s="2">
        <v>600</v>
      </c>
      <c r="CQ1447" s="3">
        <f t="shared" si="44"/>
        <v>433.72972819945255</v>
      </c>
      <c r="CR1447" s="3">
        <f t="shared" si="45"/>
        <v>5.4227628846888178</v>
      </c>
    </row>
    <row r="1448" spans="1:96" x14ac:dyDescent="0.25">
      <c r="A1448" s="4">
        <v>42094.125</v>
      </c>
      <c r="B1448" s="2">
        <v>5082</v>
      </c>
      <c r="C1448" s="2">
        <v>-9.1781240000000004</v>
      </c>
      <c r="D1448" s="2">
        <v>3.6823099999999998E-2</v>
      </c>
      <c r="E1448" s="2">
        <v>0.17147090000000001</v>
      </c>
      <c r="F1448" s="2">
        <v>0.11064839999999999</v>
      </c>
      <c r="G1448" s="2">
        <v>7.2937740000000003E-3</v>
      </c>
      <c r="H1448" s="2">
        <v>-8.9801550000000001E-3</v>
      </c>
      <c r="I1448" s="2">
        <v>-7.2944289999999998E-3</v>
      </c>
      <c r="J1448" s="2">
        <v>0.54169860000000003</v>
      </c>
      <c r="K1448" s="2">
        <v>0.13211290000000001</v>
      </c>
      <c r="L1448" s="2">
        <v>1.7173750000000002E-2</v>
      </c>
      <c r="M1448" s="2">
        <v>0.45897919999999998</v>
      </c>
      <c r="N1448" s="2">
        <v>2.386539E-2</v>
      </c>
      <c r="O1448" s="2">
        <v>0.2503322</v>
      </c>
      <c r="P1448" s="2">
        <v>6.1166390000000002</v>
      </c>
      <c r="Q1448" s="2">
        <v>6.1054649999999997</v>
      </c>
      <c r="R1448" s="2">
        <v>20.774470000000001</v>
      </c>
      <c r="S1448" s="2">
        <v>3.4619930000000001</v>
      </c>
      <c r="T1448" s="2">
        <v>159.22550000000001</v>
      </c>
      <c r="U1448" s="2">
        <v>5.7085129999999999</v>
      </c>
      <c r="V1448" s="2">
        <v>2.1655549999999999</v>
      </c>
      <c r="W1448" s="2">
        <v>1.2768900000000001</v>
      </c>
      <c r="X1448" s="2">
        <v>3.0990700000000002</v>
      </c>
      <c r="Y1448" s="2">
        <v>180</v>
      </c>
      <c r="Z1448" s="2">
        <v>18000</v>
      </c>
      <c r="AA1448" s="2">
        <v>0</v>
      </c>
      <c r="AB1448" s="2">
        <v>0</v>
      </c>
      <c r="AC1448" s="2">
        <v>0</v>
      </c>
      <c r="AD1448" s="2">
        <v>0</v>
      </c>
      <c r="AE1448" s="2">
        <v>0</v>
      </c>
      <c r="AF1448" s="2">
        <v>0</v>
      </c>
      <c r="AG1448" s="2">
        <v>-0.72871149999999996</v>
      </c>
      <c r="AH1448" s="2">
        <v>-10.099679999999999</v>
      </c>
      <c r="AI1448" s="2">
        <v>-8.5830169999999999</v>
      </c>
      <c r="AJ1448" s="2">
        <v>21.936509999999998</v>
      </c>
      <c r="AK1448" s="2">
        <v>-3.176965</v>
      </c>
      <c r="AL1448" s="2">
        <v>-3.6775929999999999</v>
      </c>
      <c r="AM1448" s="2">
        <v>-0.70344309999999999</v>
      </c>
      <c r="AN1448" s="2">
        <v>0.84685929999999998</v>
      </c>
      <c r="AO1448" s="2">
        <v>1.8629510000000001E-3</v>
      </c>
      <c r="AP1448" s="2">
        <v>5.9063079999999997E-2</v>
      </c>
      <c r="AQ1448" s="2">
        <v>-4.1533339999999998E-3</v>
      </c>
      <c r="AR1448" s="2">
        <v>0.14231940000000001</v>
      </c>
      <c r="AS1448" s="2">
        <v>7.0980100000000001E-3</v>
      </c>
      <c r="AT1448" s="2">
        <v>-1.5689649999999999E-2</v>
      </c>
      <c r="AU1448" s="2">
        <v>-6.8214590000000002E-3</v>
      </c>
      <c r="AV1448" s="2">
        <v>841.8759</v>
      </c>
      <c r="AW1448" s="2">
        <v>-0.47047030000000001</v>
      </c>
      <c r="AX1448" s="2">
        <v>99.186419999999998</v>
      </c>
      <c r="AY1448" s="2">
        <v>3.152612</v>
      </c>
      <c r="AZ1448" s="2">
        <v>1.252389</v>
      </c>
      <c r="BA1448" s="2">
        <v>-0.70344309999999999</v>
      </c>
      <c r="BB1448" s="2">
        <v>-10.134130000000001</v>
      </c>
      <c r="BC1448" s="2">
        <v>-4.4964319999999999E-3</v>
      </c>
      <c r="BD1448" s="2">
        <v>-2.0771959999999999E-2</v>
      </c>
      <c r="BE1448" s="2">
        <v>6.1311509999999996E-3</v>
      </c>
      <c r="BF1448" s="2">
        <v>2.83238E-2</v>
      </c>
      <c r="BG1448" s="2">
        <v>0</v>
      </c>
      <c r="BH1448" s="2">
        <v>0</v>
      </c>
      <c r="BI1448" s="2">
        <v>69.972219999999993</v>
      </c>
      <c r="BJ1448" s="2">
        <v>0</v>
      </c>
      <c r="BK1448" s="2">
        <v>1.655527</v>
      </c>
      <c r="BL1448" s="2">
        <v>0.60772420000000005</v>
      </c>
      <c r="BM1448" s="2">
        <v>0.68827349999999998</v>
      </c>
      <c r="BN1448" s="2">
        <v>4.7877099999999997</v>
      </c>
      <c r="BO1448" s="2">
        <v>88.296899999999994</v>
      </c>
      <c r="BP1448" s="2">
        <v>1.2577039999999999</v>
      </c>
      <c r="BQ1448" s="2">
        <v>-1644.4469999999999</v>
      </c>
      <c r="BR1448" s="2">
        <v>-0.84507209999999999</v>
      </c>
      <c r="BS1448" s="2">
        <v>-556.70500000000004</v>
      </c>
      <c r="BT1448" s="2">
        <v>470.29430000000002</v>
      </c>
      <c r="BU1448" s="2">
        <v>33695.599999999999</v>
      </c>
      <c r="BV1448" s="2">
        <v>34313.050000000003</v>
      </c>
      <c r="BW1448" s="2">
        <v>874.69280000000003</v>
      </c>
      <c r="BX1448" s="2">
        <v>505.4008</v>
      </c>
      <c r="BY1448" s="2">
        <v>1122.848</v>
      </c>
      <c r="BZ1448" s="2">
        <v>0.187219</v>
      </c>
      <c r="CA1448" s="2" t="s">
        <v>98</v>
      </c>
      <c r="CB1448" s="2" t="s">
        <v>98</v>
      </c>
      <c r="CC1448" s="2">
        <v>181.21770000000001</v>
      </c>
      <c r="CD1448" s="2">
        <v>184.2124</v>
      </c>
      <c r="CE1448" s="2" t="s">
        <v>98</v>
      </c>
      <c r="CF1448" s="2" t="s">
        <v>98</v>
      </c>
      <c r="CG1448" s="2" t="s">
        <v>98</v>
      </c>
      <c r="CH1448" s="2">
        <v>0</v>
      </c>
      <c r="CI1448" s="2">
        <v>0</v>
      </c>
      <c r="CJ1448" s="2">
        <v>0</v>
      </c>
      <c r="CK1448" s="2">
        <v>0</v>
      </c>
      <c r="CL1448" s="2">
        <v>0.254</v>
      </c>
      <c r="CM1448" s="2">
        <v>-6.6259699999999997</v>
      </c>
      <c r="CN1448" s="2">
        <v>4.2058179999999998</v>
      </c>
      <c r="CO1448" s="2">
        <v>11.079739999999999</v>
      </c>
      <c r="CP1448" s="2">
        <v>600</v>
      </c>
      <c r="CQ1448" s="3">
        <f t="shared" si="44"/>
        <v>443.1531767836089</v>
      </c>
      <c r="CR1448" s="3">
        <f t="shared" si="45"/>
        <v>5.4222857359771304</v>
      </c>
    </row>
    <row r="1449" spans="1:96" x14ac:dyDescent="0.25">
      <c r="A1449" s="4">
        <v>42094.145833333336</v>
      </c>
      <c r="B1449" s="2">
        <v>5083</v>
      </c>
      <c r="C1449" s="2">
        <v>-21.157589999999999</v>
      </c>
      <c r="D1449" s="2">
        <v>0.1425148</v>
      </c>
      <c r="E1449" s="2">
        <v>0.33761170000000001</v>
      </c>
      <c r="F1449" s="2">
        <v>0.14547660000000001</v>
      </c>
      <c r="G1449" s="2">
        <v>-5.3618549999999996E-3</v>
      </c>
      <c r="H1449" s="2">
        <v>-1.7293329999999999E-2</v>
      </c>
      <c r="I1449" s="2">
        <v>-1.6842929999999999E-2</v>
      </c>
      <c r="J1449" s="2">
        <v>0.84675659999999997</v>
      </c>
      <c r="K1449" s="2">
        <v>0.3646047</v>
      </c>
      <c r="L1449" s="2">
        <v>9.2339340000000006E-2</v>
      </c>
      <c r="M1449" s="2">
        <v>0.71760599999999997</v>
      </c>
      <c r="N1449" s="2">
        <v>6.6822660000000006E-2</v>
      </c>
      <c r="O1449" s="2">
        <v>0.28654410000000002</v>
      </c>
      <c r="P1449" s="2">
        <v>6.0144469999999997</v>
      </c>
      <c r="Q1449" s="2">
        <v>5.9856410000000002</v>
      </c>
      <c r="R1449" s="2">
        <v>15.297750000000001</v>
      </c>
      <c r="S1449" s="2">
        <v>5.6056509999999999</v>
      </c>
      <c r="T1449" s="2">
        <v>164.70230000000001</v>
      </c>
      <c r="U1449" s="2">
        <v>5.7735469999999998</v>
      </c>
      <c r="V1449" s="2">
        <v>1.5792200000000001</v>
      </c>
      <c r="W1449" s="2">
        <v>1.2953520000000001</v>
      </c>
      <c r="X1449" s="2">
        <v>3.3116850000000002</v>
      </c>
      <c r="Y1449" s="2">
        <v>180</v>
      </c>
      <c r="Z1449" s="2">
        <v>18000</v>
      </c>
      <c r="AA1449" s="2">
        <v>0</v>
      </c>
      <c r="AB1449" s="2">
        <v>0</v>
      </c>
      <c r="AC1449" s="2">
        <v>0</v>
      </c>
      <c r="AD1449" s="2">
        <v>0</v>
      </c>
      <c r="AE1449" s="2">
        <v>0</v>
      </c>
      <c r="AF1449" s="2">
        <v>0</v>
      </c>
      <c r="AG1449" s="2">
        <v>3.5351539999999999</v>
      </c>
      <c r="AH1449" s="2">
        <v>-342.5822</v>
      </c>
      <c r="AI1449" s="2">
        <v>-1.070837</v>
      </c>
      <c r="AJ1449" s="2">
        <v>37.944839999999999</v>
      </c>
      <c r="AK1449" s="2">
        <v>17.724779999999999</v>
      </c>
      <c r="AL1449" s="2">
        <v>17.319690000000001</v>
      </c>
      <c r="AM1449" s="2">
        <v>3.6893769999999999</v>
      </c>
      <c r="AN1449" s="2">
        <v>1.311002</v>
      </c>
      <c r="AO1449" s="2">
        <v>-0.68128109999999997</v>
      </c>
      <c r="AP1449" s="2">
        <v>-0.75951990000000003</v>
      </c>
      <c r="AQ1449" s="2">
        <v>-0.14029340000000001</v>
      </c>
      <c r="AR1449" s="2">
        <v>0.17343720000000001</v>
      </c>
      <c r="AS1449" s="2">
        <v>7.2262279999999998E-2</v>
      </c>
      <c r="AT1449" s="2">
        <v>6.9236519999999996E-2</v>
      </c>
      <c r="AU1449" s="2">
        <v>-8.5246189999999998E-4</v>
      </c>
      <c r="AV1449" s="2">
        <v>838.41219999999998</v>
      </c>
      <c r="AW1449" s="2">
        <v>0.59354359999999995</v>
      </c>
      <c r="AX1449" s="2">
        <v>99.107709999999997</v>
      </c>
      <c r="AY1449" s="2">
        <v>3.2440929999999999</v>
      </c>
      <c r="AZ1449" s="2">
        <v>1.2503310000000001</v>
      </c>
      <c r="BA1449" s="2">
        <v>3.6893769999999999</v>
      </c>
      <c r="BB1449" s="2">
        <v>-342.31580000000002</v>
      </c>
      <c r="BC1449" s="2">
        <v>-0.15163570000000001</v>
      </c>
      <c r="BD1449" s="2">
        <v>-2.587832E-3</v>
      </c>
      <c r="BE1449" s="2">
        <v>-0.26193060000000001</v>
      </c>
      <c r="BF1449" s="2">
        <v>-4.4701380000000002E-3</v>
      </c>
      <c r="BG1449" s="2">
        <v>0</v>
      </c>
      <c r="BH1449" s="2">
        <v>0</v>
      </c>
      <c r="BI1449" s="2">
        <v>66.188999999999993</v>
      </c>
      <c r="BJ1449" s="2">
        <v>0</v>
      </c>
      <c r="BK1449" s="2">
        <v>1.867807</v>
      </c>
      <c r="BL1449" s="2">
        <v>0.61848009999999998</v>
      </c>
      <c r="BM1449" s="2">
        <v>0.69881210000000005</v>
      </c>
      <c r="BN1449" s="2">
        <v>4.8686860000000003</v>
      </c>
      <c r="BO1449" s="2">
        <v>88.504490000000004</v>
      </c>
      <c r="BP1449" s="2">
        <v>1.2549760000000001</v>
      </c>
      <c r="BQ1449" s="2">
        <v>-1664.3119999999999</v>
      </c>
      <c r="BR1449" s="2">
        <v>-0.82187639999999995</v>
      </c>
      <c r="BS1449" s="2">
        <v>-559.43380000000002</v>
      </c>
      <c r="BT1449" s="2">
        <v>459.62950000000001</v>
      </c>
      <c r="BU1449" s="2">
        <v>33664.730000000003</v>
      </c>
      <c r="BV1449" s="2">
        <v>34309.980000000003</v>
      </c>
      <c r="BW1449" s="2">
        <v>874.70950000000005</v>
      </c>
      <c r="BX1449" s="2">
        <v>472.01949999999999</v>
      </c>
      <c r="BY1449" s="2">
        <v>1117.268</v>
      </c>
      <c r="BZ1449" s="2">
        <v>0.1911958</v>
      </c>
      <c r="CA1449" s="2" t="s">
        <v>98</v>
      </c>
      <c r="CB1449" s="2" t="s">
        <v>98</v>
      </c>
      <c r="CC1449" s="2">
        <v>181.22399999999999</v>
      </c>
      <c r="CD1449" s="2">
        <v>184.20939999999999</v>
      </c>
      <c r="CE1449" s="2" t="s">
        <v>98</v>
      </c>
      <c r="CF1449" s="2" t="s">
        <v>98</v>
      </c>
      <c r="CG1449" s="2" t="s">
        <v>98</v>
      </c>
      <c r="CH1449" s="2">
        <v>0</v>
      </c>
      <c r="CI1449" s="2">
        <v>0</v>
      </c>
      <c r="CJ1449" s="2">
        <v>0</v>
      </c>
      <c r="CK1449" s="2">
        <v>0</v>
      </c>
      <c r="CL1449" s="2">
        <v>0</v>
      </c>
      <c r="CM1449" s="2">
        <v>-6.7239329999999997</v>
      </c>
      <c r="CN1449" s="2">
        <v>4.0264369999999996</v>
      </c>
      <c r="CO1449" s="2">
        <v>11.077030000000001</v>
      </c>
      <c r="CP1449" s="2">
        <v>600</v>
      </c>
      <c r="CQ1449" s="3">
        <f t="shared" si="44"/>
        <v>441.82666163611253</v>
      </c>
      <c r="CR1449" s="3">
        <f t="shared" si="45"/>
        <v>5.5010604305746167</v>
      </c>
    </row>
    <row r="1450" spans="1:96" x14ac:dyDescent="0.25">
      <c r="A1450" s="4">
        <v>42094.166666666664</v>
      </c>
      <c r="B1450" s="2">
        <v>5084</v>
      </c>
      <c r="C1450" s="2">
        <v>-10.366490000000001</v>
      </c>
      <c r="D1450" s="2">
        <v>0.35874119999999998</v>
      </c>
      <c r="E1450" s="2">
        <v>0.53577330000000001</v>
      </c>
      <c r="F1450" s="2">
        <v>0.14461019999999999</v>
      </c>
      <c r="G1450" s="2">
        <v>-2.6355980000000001E-2</v>
      </c>
      <c r="H1450" s="2">
        <v>0.1271929</v>
      </c>
      <c r="I1450" s="2">
        <v>-8.2563759999999993E-3</v>
      </c>
      <c r="J1450" s="2">
        <v>1.2329589999999999</v>
      </c>
      <c r="K1450" s="2">
        <v>-0.2686076</v>
      </c>
      <c r="L1450" s="2">
        <v>0.28700300000000001</v>
      </c>
      <c r="M1450" s="2">
        <v>1.2370369999999999</v>
      </c>
      <c r="N1450" s="2">
        <v>5.3594109999999997E-3</v>
      </c>
      <c r="O1450" s="2">
        <v>0.28679729999999998</v>
      </c>
      <c r="P1450" s="2">
        <v>3.530929</v>
      </c>
      <c r="Q1450" s="2">
        <v>3.258159</v>
      </c>
      <c r="R1450" s="2">
        <v>42.96519</v>
      </c>
      <c r="S1450" s="2">
        <v>22.513280000000002</v>
      </c>
      <c r="T1450" s="2">
        <v>137.03479999999999</v>
      </c>
      <c r="U1450" s="2">
        <v>2.3842129999999999</v>
      </c>
      <c r="V1450" s="2">
        <v>2.2206030000000001</v>
      </c>
      <c r="W1450" s="2">
        <v>0.61129800000000001</v>
      </c>
      <c r="X1450" s="2">
        <v>3.5354079999999999</v>
      </c>
      <c r="Y1450" s="2">
        <v>180</v>
      </c>
      <c r="Z1450" s="2">
        <v>18000</v>
      </c>
      <c r="AA1450" s="2">
        <v>0</v>
      </c>
      <c r="AB1450" s="2">
        <v>0</v>
      </c>
      <c r="AC1450" s="2">
        <v>0</v>
      </c>
      <c r="AD1450" s="2">
        <v>0</v>
      </c>
      <c r="AE1450" s="2">
        <v>0</v>
      </c>
      <c r="AF1450" s="2">
        <v>0</v>
      </c>
      <c r="AG1450" s="2">
        <v>-0.1786172</v>
      </c>
      <c r="AH1450" s="2">
        <v>64.160560000000004</v>
      </c>
      <c r="AI1450" s="2">
        <v>-14.12928</v>
      </c>
      <c r="AJ1450" s="2">
        <v>16.109729999999999</v>
      </c>
      <c r="AK1450" s="2">
        <v>-1.443533</v>
      </c>
      <c r="AL1450" s="2">
        <v>2.5105179999999998</v>
      </c>
      <c r="AM1450" s="2">
        <v>-0.17309669999999999</v>
      </c>
      <c r="AN1450" s="2">
        <v>0.80959579999999998</v>
      </c>
      <c r="AO1450" s="2">
        <v>0.13798879999999999</v>
      </c>
      <c r="AP1450" s="2">
        <v>-0.1295502</v>
      </c>
      <c r="AQ1450" s="2">
        <v>2.6307440000000001E-2</v>
      </c>
      <c r="AR1450" s="2">
        <v>0.17320279999999999</v>
      </c>
      <c r="AS1450" s="2">
        <v>-4.2088929999999997E-2</v>
      </c>
      <c r="AT1450" s="2">
        <v>0.14177039999999999</v>
      </c>
      <c r="AU1450" s="2">
        <v>-1.1253239999999999E-2</v>
      </c>
      <c r="AV1450" s="2">
        <v>808.04589999999996</v>
      </c>
      <c r="AW1450" s="2">
        <v>1.7754810000000001</v>
      </c>
      <c r="AX1450" s="2">
        <v>99.149829999999994</v>
      </c>
      <c r="AY1450" s="2">
        <v>3.3329659999999999</v>
      </c>
      <c r="AZ1450" s="2">
        <v>1.249738</v>
      </c>
      <c r="BA1450" s="2">
        <v>-0.17309669999999999</v>
      </c>
      <c r="BB1450" s="2">
        <v>64.190160000000006</v>
      </c>
      <c r="BC1450" s="2">
        <v>2.744344E-2</v>
      </c>
      <c r="BD1450" s="2">
        <v>-3.2963970000000002E-2</v>
      </c>
      <c r="BE1450" s="2">
        <v>0.1471325</v>
      </c>
      <c r="BF1450" s="2">
        <v>-0.17672959999999999</v>
      </c>
      <c r="BG1450" s="2">
        <v>0</v>
      </c>
      <c r="BH1450" s="2">
        <v>0</v>
      </c>
      <c r="BI1450" s="2">
        <v>63.512659999999997</v>
      </c>
      <c r="BJ1450" s="2">
        <v>0</v>
      </c>
      <c r="BK1450" s="2">
        <v>1.8820159999999999</v>
      </c>
      <c r="BL1450" s="2">
        <v>0.62018070000000003</v>
      </c>
      <c r="BM1450" s="2">
        <v>0.69953030000000005</v>
      </c>
      <c r="BN1450" s="2">
        <v>4.8818210000000004</v>
      </c>
      <c r="BO1450" s="2">
        <v>88.656739999999999</v>
      </c>
      <c r="BP1450" s="2">
        <v>1.253905</v>
      </c>
      <c r="BQ1450" s="2">
        <v>-1676.289</v>
      </c>
      <c r="BR1450" s="2">
        <v>-0.78154800000000002</v>
      </c>
      <c r="BS1450" s="2">
        <v>-570.36350000000004</v>
      </c>
      <c r="BT1450" s="2">
        <v>445.68</v>
      </c>
      <c r="BU1450" s="2">
        <v>33654.980000000003</v>
      </c>
      <c r="BV1450" s="2">
        <v>34315.22</v>
      </c>
      <c r="BW1450" s="2">
        <v>874.84749999999997</v>
      </c>
      <c r="BX1450" s="2">
        <v>441.26920000000001</v>
      </c>
      <c r="BY1450" s="2">
        <v>1101.5150000000001</v>
      </c>
      <c r="BZ1450" s="2">
        <v>0.1939931</v>
      </c>
      <c r="CA1450" s="2" t="s">
        <v>98</v>
      </c>
      <c r="CB1450" s="2" t="s">
        <v>98</v>
      </c>
      <c r="CC1450" s="2">
        <v>181.26609999999999</v>
      </c>
      <c r="CD1450" s="2">
        <v>184.2037</v>
      </c>
      <c r="CE1450" s="2" t="s">
        <v>98</v>
      </c>
      <c r="CF1450" s="2" t="s">
        <v>98</v>
      </c>
      <c r="CG1450" s="2" t="s">
        <v>98</v>
      </c>
      <c r="CH1450" s="2">
        <v>0</v>
      </c>
      <c r="CI1450" s="2">
        <v>0</v>
      </c>
      <c r="CJ1450" s="2">
        <v>0</v>
      </c>
      <c r="CK1450" s="2">
        <v>0</v>
      </c>
      <c r="CL1450" s="2">
        <v>0</v>
      </c>
      <c r="CM1450" s="2">
        <v>-6.905316</v>
      </c>
      <c r="CN1450" s="2">
        <v>3.9327009999999998</v>
      </c>
      <c r="CO1450" s="2">
        <v>11.04762</v>
      </c>
      <c r="CP1450" s="2">
        <v>600</v>
      </c>
      <c r="CQ1450" s="3">
        <f t="shared" si="44"/>
        <v>425.78018979307092</v>
      </c>
      <c r="CR1450" s="3">
        <f t="shared" si="45"/>
        <v>5.5064296190844271</v>
      </c>
    </row>
    <row r="1451" spans="1:96" x14ac:dyDescent="0.25">
      <c r="A1451" s="4">
        <v>42094.1875</v>
      </c>
      <c r="B1451" s="2">
        <v>5085</v>
      </c>
      <c r="C1451" s="2">
        <v>-12.147460000000001</v>
      </c>
      <c r="D1451" s="2">
        <v>3.3788489999999997E-2</v>
      </c>
      <c r="E1451" s="2">
        <v>0.16449179999999999</v>
      </c>
      <c r="F1451" s="2">
        <v>0.16052620000000001</v>
      </c>
      <c r="G1451" s="2">
        <v>1.6190110000000001E-2</v>
      </c>
      <c r="H1451" s="2">
        <v>-6.2196620000000001E-2</v>
      </c>
      <c r="I1451" s="2">
        <v>-9.6823710000000004E-3</v>
      </c>
      <c r="J1451" s="2">
        <v>0.33891539999999998</v>
      </c>
      <c r="K1451" s="2">
        <v>-8.8297310000000004E-3</v>
      </c>
      <c r="L1451" s="2">
        <v>3.2618980000000001E-3</v>
      </c>
      <c r="M1451" s="2">
        <v>0.59572879999999995</v>
      </c>
      <c r="N1451" s="2">
        <v>2.6860209999999999E-2</v>
      </c>
      <c r="O1451" s="2">
        <v>0.1369368</v>
      </c>
      <c r="P1451" s="2">
        <v>4.492102</v>
      </c>
      <c r="Q1451" s="2">
        <v>4.4678019999999998</v>
      </c>
      <c r="R1451" s="2">
        <v>53.666130000000003</v>
      </c>
      <c r="S1451" s="2">
        <v>5.9574819999999997</v>
      </c>
      <c r="T1451" s="2">
        <v>126.3339</v>
      </c>
      <c r="U1451" s="2">
        <v>2.647122</v>
      </c>
      <c r="V1451" s="2">
        <v>3.5991580000000001</v>
      </c>
      <c r="W1451" s="2">
        <v>0.70821199999999995</v>
      </c>
      <c r="X1451" s="2">
        <v>3.5618940000000001</v>
      </c>
      <c r="Y1451" s="2">
        <v>180</v>
      </c>
      <c r="Z1451" s="2">
        <v>18000</v>
      </c>
      <c r="AA1451" s="2">
        <v>0</v>
      </c>
      <c r="AB1451" s="2">
        <v>0</v>
      </c>
      <c r="AC1451" s="2">
        <v>0</v>
      </c>
      <c r="AD1451" s="2">
        <v>0</v>
      </c>
      <c r="AE1451" s="2">
        <v>0</v>
      </c>
      <c r="AF1451" s="2">
        <v>0</v>
      </c>
      <c r="AG1451" s="2">
        <v>-1.0068569999999999</v>
      </c>
      <c r="AH1451" s="2">
        <v>118.66759999999999</v>
      </c>
      <c r="AI1451" s="2">
        <v>-19.110749999999999</v>
      </c>
      <c r="AJ1451" s="2">
        <v>24.360720000000001</v>
      </c>
      <c r="AK1451" s="2">
        <v>0.15045729999999999</v>
      </c>
      <c r="AL1451" s="2">
        <v>-11.24621</v>
      </c>
      <c r="AM1451" s="2">
        <v>-1.013328</v>
      </c>
      <c r="AN1451" s="2">
        <v>0.95034850000000004</v>
      </c>
      <c r="AO1451" s="2">
        <v>1.671653E-2</v>
      </c>
      <c r="AP1451" s="2">
        <v>0.49260029999999999</v>
      </c>
      <c r="AQ1451" s="2">
        <v>4.8630689999999997E-2</v>
      </c>
      <c r="AR1451" s="2">
        <v>0.24428050000000001</v>
      </c>
      <c r="AS1451" s="2">
        <v>1.42717E-2</v>
      </c>
      <c r="AT1451" s="2">
        <v>-0.118436</v>
      </c>
      <c r="AU1451" s="2">
        <v>-1.5232590000000001E-2</v>
      </c>
      <c r="AV1451" s="2">
        <v>843.37530000000004</v>
      </c>
      <c r="AW1451" s="2">
        <v>0.46521899999999999</v>
      </c>
      <c r="AX1451" s="2">
        <v>99.072130000000001</v>
      </c>
      <c r="AY1451" s="2">
        <v>3.5088490000000001</v>
      </c>
      <c r="AZ1451" s="2">
        <v>1.248764</v>
      </c>
      <c r="BA1451" s="2">
        <v>-1.013328</v>
      </c>
      <c r="BB1451" s="2">
        <v>118.6589</v>
      </c>
      <c r="BC1451" s="2">
        <v>5.2934429999999998E-2</v>
      </c>
      <c r="BD1451" s="2">
        <v>-4.646339E-2</v>
      </c>
      <c r="BE1451" s="2">
        <v>7.1246690000000001E-2</v>
      </c>
      <c r="BF1451" s="2">
        <v>-6.2537029999999993E-2</v>
      </c>
      <c r="BG1451" s="2">
        <v>0</v>
      </c>
      <c r="BH1451" s="2">
        <v>0</v>
      </c>
      <c r="BI1451" s="2">
        <v>63.006</v>
      </c>
      <c r="BJ1451" s="2">
        <v>0</v>
      </c>
      <c r="BK1451" s="2">
        <v>1.7676190000000001</v>
      </c>
      <c r="BL1451" s="2">
        <v>0.61565479999999995</v>
      </c>
      <c r="BM1451" s="2">
        <v>0.69383790000000001</v>
      </c>
      <c r="BN1451" s="2">
        <v>4.8482099999999999</v>
      </c>
      <c r="BO1451" s="2">
        <v>88.731780000000001</v>
      </c>
      <c r="BP1451" s="2">
        <v>1.254983</v>
      </c>
      <c r="BQ1451" s="2">
        <v>-1677.605</v>
      </c>
      <c r="BR1451" s="2">
        <v>-0.8272697</v>
      </c>
      <c r="BS1451" s="2">
        <v>-553.22109999999998</v>
      </c>
      <c r="BT1451" s="2">
        <v>457.51389999999998</v>
      </c>
      <c r="BU1451" s="2">
        <v>33635.620000000003</v>
      </c>
      <c r="BV1451" s="2">
        <v>34302.49</v>
      </c>
      <c r="BW1451" s="2">
        <v>874.61530000000005</v>
      </c>
      <c r="BX1451" s="2">
        <v>457.21069999999997</v>
      </c>
      <c r="BY1451" s="2">
        <v>1124.0809999999999</v>
      </c>
      <c r="BZ1451" s="2">
        <v>0.199878</v>
      </c>
      <c r="CA1451" s="2" t="s">
        <v>98</v>
      </c>
      <c r="CB1451" s="2" t="s">
        <v>98</v>
      </c>
      <c r="CC1451" s="2">
        <v>181.3467</v>
      </c>
      <c r="CD1451" s="2">
        <v>184.21019999999999</v>
      </c>
      <c r="CE1451" s="2" t="s">
        <v>98</v>
      </c>
      <c r="CF1451" s="2" t="s">
        <v>98</v>
      </c>
      <c r="CG1451" s="2" t="s">
        <v>98</v>
      </c>
      <c r="CH1451" s="2">
        <v>0</v>
      </c>
      <c r="CI1451" s="2">
        <v>0</v>
      </c>
      <c r="CJ1451" s="2">
        <v>0</v>
      </c>
      <c r="CK1451" s="2">
        <v>0</v>
      </c>
      <c r="CL1451" s="2">
        <v>0</v>
      </c>
      <c r="CM1451" s="2">
        <v>-6.6910740000000004</v>
      </c>
      <c r="CN1451" s="2">
        <v>3.8855680000000001</v>
      </c>
      <c r="CO1451" s="2">
        <v>11.037380000000001</v>
      </c>
      <c r="CP1451" s="2">
        <v>600</v>
      </c>
      <c r="CQ1451" s="3">
        <f t="shared" si="44"/>
        <v>445.02761171098746</v>
      </c>
      <c r="CR1451" s="3">
        <f t="shared" si="45"/>
        <v>5.4638939226968155</v>
      </c>
    </row>
    <row r="1452" spans="1:96" x14ac:dyDescent="0.25">
      <c r="A1452" s="4">
        <v>42094.208333333336</v>
      </c>
      <c r="B1452" s="2">
        <v>5086</v>
      </c>
      <c r="C1452" s="2">
        <v>-115.709</v>
      </c>
      <c r="D1452" s="2">
        <v>0.25378620000000002</v>
      </c>
      <c r="E1452" s="2">
        <v>0.45131670000000002</v>
      </c>
      <c r="F1452" s="2">
        <v>1.179135</v>
      </c>
      <c r="G1452" s="2">
        <v>1.5695210000000001E-2</v>
      </c>
      <c r="H1452" s="2">
        <v>-0.2012052</v>
      </c>
      <c r="I1452" s="2">
        <v>-9.2435459999999997E-2</v>
      </c>
      <c r="J1452" s="2">
        <v>1.8252170000000001</v>
      </c>
      <c r="K1452" s="2">
        <v>-1.2938860000000001</v>
      </c>
      <c r="L1452" s="2">
        <v>0.20347970000000001</v>
      </c>
      <c r="M1452" s="2">
        <v>1.0553129999999999</v>
      </c>
      <c r="N1452" s="2">
        <v>9.1816859999999997E-3</v>
      </c>
      <c r="O1452" s="2">
        <v>0.28474359999999999</v>
      </c>
      <c r="P1452" s="2">
        <v>5.7171260000000004</v>
      </c>
      <c r="Q1452" s="2">
        <v>5.3895460000000002</v>
      </c>
      <c r="R1452" s="2">
        <v>72.183400000000006</v>
      </c>
      <c r="S1452" s="2">
        <v>19.38897</v>
      </c>
      <c r="T1452" s="2">
        <v>107.81659999999999</v>
      </c>
      <c r="U1452" s="2">
        <v>1.6490419999999999</v>
      </c>
      <c r="V1452" s="2">
        <v>5.1310669999999998</v>
      </c>
      <c r="W1452" s="2">
        <v>0.73662039999999995</v>
      </c>
      <c r="X1452" s="2">
        <v>4.0274219999999996</v>
      </c>
      <c r="Y1452" s="2">
        <v>180</v>
      </c>
      <c r="Z1452" s="2">
        <v>17999</v>
      </c>
      <c r="AA1452" s="2">
        <v>0</v>
      </c>
      <c r="AB1452" s="2">
        <v>0</v>
      </c>
      <c r="AC1452" s="2">
        <v>1</v>
      </c>
      <c r="AD1452" s="2">
        <v>0</v>
      </c>
      <c r="AE1452" s="2">
        <v>0</v>
      </c>
      <c r="AF1452" s="2">
        <v>0</v>
      </c>
      <c r="AG1452" s="2">
        <v>-2.0833020000000002</v>
      </c>
      <c r="AH1452" s="2">
        <v>142.99</v>
      </c>
      <c r="AI1452" s="2">
        <v>-124.19710000000001</v>
      </c>
      <c r="AJ1452" s="2">
        <v>47.71237</v>
      </c>
      <c r="AK1452" s="2">
        <v>-29.917940000000002</v>
      </c>
      <c r="AL1452" s="2">
        <v>10.960850000000001</v>
      </c>
      <c r="AM1452" s="2">
        <v>-1.842557</v>
      </c>
      <c r="AN1452" s="2">
        <v>0.8762955</v>
      </c>
      <c r="AO1452" s="2">
        <v>0.70048569999999999</v>
      </c>
      <c r="AP1452" s="2">
        <v>-0.26620860000000002</v>
      </c>
      <c r="AQ1452" s="2">
        <v>5.8331130000000002E-2</v>
      </c>
      <c r="AR1452" s="2">
        <v>1.1899150000000001</v>
      </c>
      <c r="AS1452" s="2">
        <v>-6.4417840000000004E-2</v>
      </c>
      <c r="AT1452" s="2">
        <v>-0.17105999999999999</v>
      </c>
      <c r="AU1452" s="2">
        <v>-9.9216269999999995E-2</v>
      </c>
      <c r="AV1452" s="2">
        <v>853.71109999999999</v>
      </c>
      <c r="AW1452" s="2">
        <v>-0.96209940000000005</v>
      </c>
      <c r="AX1452" s="2">
        <v>99.005390000000006</v>
      </c>
      <c r="AY1452" s="2">
        <v>4.1379049999999999</v>
      </c>
      <c r="AZ1452" s="2">
        <v>1.2459629999999999</v>
      </c>
      <c r="BA1452" s="2">
        <v>-1.842557</v>
      </c>
      <c r="BB1452" s="2">
        <v>142.328</v>
      </c>
      <c r="BC1452" s="2">
        <v>6.4342280000000002E-2</v>
      </c>
      <c r="BD1452" s="2">
        <v>-0.30508629999999998</v>
      </c>
      <c r="BE1452" s="2">
        <v>-0.17692749999999999</v>
      </c>
      <c r="BF1452" s="2">
        <v>0.83892180000000005</v>
      </c>
      <c r="BG1452" s="2">
        <v>0</v>
      </c>
      <c r="BH1452" s="2">
        <v>0</v>
      </c>
      <c r="BI1452" s="2">
        <v>75.481549999999999</v>
      </c>
      <c r="BJ1452" s="2">
        <v>0</v>
      </c>
      <c r="BK1452" s="2">
        <v>2.0043449999999998</v>
      </c>
      <c r="BL1452" s="2">
        <v>0.63000940000000005</v>
      </c>
      <c r="BM1452" s="2">
        <v>0.70637470000000002</v>
      </c>
      <c r="BN1452" s="2">
        <v>4.9569830000000001</v>
      </c>
      <c r="BO1452" s="2">
        <v>89.189130000000006</v>
      </c>
      <c r="BP1452" s="2">
        <v>1.2528490000000001</v>
      </c>
      <c r="BQ1452" s="2">
        <v>-1670.329</v>
      </c>
      <c r="BR1452" s="2">
        <v>-0.82776830000000001</v>
      </c>
      <c r="BS1452" s="2">
        <v>-550.68730000000005</v>
      </c>
      <c r="BT1452" s="2">
        <v>455.60059999999999</v>
      </c>
      <c r="BU1452" s="2">
        <v>33559.07</v>
      </c>
      <c r="BV1452" s="2">
        <v>34223.11</v>
      </c>
      <c r="BW1452" s="2">
        <v>874.08920000000001</v>
      </c>
      <c r="BX1452" s="2">
        <v>460.39109999999999</v>
      </c>
      <c r="BY1452" s="2">
        <v>1124.432</v>
      </c>
      <c r="BZ1452" s="2">
        <v>0.2078208</v>
      </c>
      <c r="CA1452" s="2" t="s">
        <v>98</v>
      </c>
      <c r="CB1452" s="2" t="s">
        <v>98</v>
      </c>
      <c r="CC1452" s="2">
        <v>181.6215</v>
      </c>
      <c r="CD1452" s="2">
        <v>184.2499</v>
      </c>
      <c r="CE1452" s="2" t="s">
        <v>98</v>
      </c>
      <c r="CF1452" s="2" t="s">
        <v>98</v>
      </c>
      <c r="CG1452" s="2" t="s">
        <v>98</v>
      </c>
      <c r="CH1452" s="2">
        <v>0</v>
      </c>
      <c r="CI1452" s="2">
        <v>0</v>
      </c>
      <c r="CJ1452" s="2">
        <v>0</v>
      </c>
      <c r="CK1452" s="2">
        <v>0</v>
      </c>
      <c r="CL1452" s="2">
        <v>0</v>
      </c>
      <c r="CM1452" s="2">
        <v>-6.6411049999999996</v>
      </c>
      <c r="CN1452" s="2">
        <v>3.8507259999999999</v>
      </c>
      <c r="CO1452" s="2">
        <v>11.024979999999999</v>
      </c>
      <c r="CP1452" s="2">
        <v>600</v>
      </c>
      <c r="CQ1452" s="3">
        <f t="shared" si="44"/>
        <v>451.81019889065794</v>
      </c>
      <c r="CR1452" s="3">
        <f t="shared" si="45"/>
        <v>5.5578340470499592</v>
      </c>
    </row>
    <row r="1453" spans="1:96" x14ac:dyDescent="0.25">
      <c r="A1453" s="4">
        <v>42094.229166666664</v>
      </c>
      <c r="B1453" s="2">
        <v>5087</v>
      </c>
      <c r="C1453" s="2">
        <v>-75.317599999999999</v>
      </c>
      <c r="D1453" s="2">
        <v>0.1913629</v>
      </c>
      <c r="E1453" s="2">
        <v>0.3929802</v>
      </c>
      <c r="F1453" s="2">
        <v>0.66593829999999998</v>
      </c>
      <c r="G1453" s="2">
        <v>0.4777689</v>
      </c>
      <c r="H1453" s="2">
        <v>-0.78273680000000001</v>
      </c>
      <c r="I1453" s="2">
        <v>-6.0500199999999997E-2</v>
      </c>
      <c r="J1453" s="2">
        <v>1.787685</v>
      </c>
      <c r="K1453" s="2">
        <v>-2.3252299999999999</v>
      </c>
      <c r="L1453" s="2">
        <v>0.1245912</v>
      </c>
      <c r="M1453" s="2">
        <v>2.0226959999999998</v>
      </c>
      <c r="N1453" s="2">
        <v>9.1250899999999996E-2</v>
      </c>
      <c r="O1453" s="2">
        <v>0.35314489999999998</v>
      </c>
      <c r="P1453" s="2">
        <v>4.4644789999999999</v>
      </c>
      <c r="Q1453" s="2">
        <v>3.926742</v>
      </c>
      <c r="R1453" s="2">
        <v>55.410789999999999</v>
      </c>
      <c r="S1453" s="2">
        <v>28.111519999999999</v>
      </c>
      <c r="T1453" s="2">
        <v>124.58920000000001</v>
      </c>
      <c r="U1453" s="2">
        <v>2.2291669999999999</v>
      </c>
      <c r="V1453" s="2">
        <v>3.2326619999999999</v>
      </c>
      <c r="W1453" s="2">
        <v>0.68298170000000002</v>
      </c>
      <c r="X1453" s="2">
        <v>5.4169770000000002</v>
      </c>
      <c r="Y1453" s="2">
        <v>180</v>
      </c>
      <c r="Z1453" s="2">
        <v>18000</v>
      </c>
      <c r="AA1453" s="2">
        <v>0</v>
      </c>
      <c r="AB1453" s="2">
        <v>0</v>
      </c>
      <c r="AC1453" s="2">
        <v>0</v>
      </c>
      <c r="AD1453" s="2">
        <v>0</v>
      </c>
      <c r="AE1453" s="2">
        <v>0</v>
      </c>
      <c r="AF1453" s="2">
        <v>0</v>
      </c>
      <c r="AG1453" s="2">
        <v>0.73961410000000005</v>
      </c>
      <c r="AH1453" s="2">
        <v>-24.331</v>
      </c>
      <c r="AI1453" s="2">
        <v>-73.864789999999999</v>
      </c>
      <c r="AJ1453" s="2">
        <v>39.583440000000003</v>
      </c>
      <c r="AK1453" s="2">
        <v>45.390720000000002</v>
      </c>
      <c r="AL1453" s="2">
        <v>-51.634810000000002</v>
      </c>
      <c r="AM1453" s="2">
        <v>0.94244000000000006</v>
      </c>
      <c r="AN1453" s="2">
        <v>0.82701429999999998</v>
      </c>
      <c r="AO1453" s="2">
        <v>-0.88950870000000004</v>
      </c>
      <c r="AP1453" s="2">
        <v>1.0453730000000001</v>
      </c>
      <c r="AQ1453" s="2">
        <v>-1.032746E-2</v>
      </c>
      <c r="AR1453" s="2">
        <v>0.70333889999999999</v>
      </c>
      <c r="AS1453" s="2">
        <v>0.5812273</v>
      </c>
      <c r="AT1453" s="2">
        <v>-0.90430929999999998</v>
      </c>
      <c r="AU1453" s="2">
        <v>-5.9333209999999997E-2</v>
      </c>
      <c r="AV1453" s="2">
        <v>898.13580000000002</v>
      </c>
      <c r="AW1453" s="2">
        <v>-1.5752440000000001</v>
      </c>
      <c r="AX1453" s="2">
        <v>98.9512</v>
      </c>
      <c r="AY1453" s="2">
        <v>5.5998910000000004</v>
      </c>
      <c r="AZ1453" s="2">
        <v>1.239128</v>
      </c>
      <c r="BA1453" s="2">
        <v>0.94244000000000006</v>
      </c>
      <c r="BB1453" s="2">
        <v>-25.199000000000002</v>
      </c>
      <c r="BC1453" s="2">
        <v>-1.2044620000000001E-2</v>
      </c>
      <c r="BD1453" s="2">
        <v>-0.19078129999999999</v>
      </c>
      <c r="BE1453" s="2">
        <v>5.1545260000000002E-2</v>
      </c>
      <c r="BF1453" s="2">
        <v>0.81645380000000001</v>
      </c>
      <c r="BG1453" s="2">
        <v>0</v>
      </c>
      <c r="BH1453" s="2">
        <v>0</v>
      </c>
      <c r="BI1453" s="2">
        <v>81.571889999999996</v>
      </c>
      <c r="BJ1453" s="2">
        <v>0</v>
      </c>
      <c r="BK1453" s="2">
        <v>3.8265229999999999</v>
      </c>
      <c r="BL1453" s="2">
        <v>0.67736629999999998</v>
      </c>
      <c r="BM1453" s="2">
        <v>0.80318339999999999</v>
      </c>
      <c r="BN1453" s="2">
        <v>5.29453</v>
      </c>
      <c r="BO1453" s="2">
        <v>84.3352</v>
      </c>
      <c r="BP1453" s="2">
        <v>1.2435400000000001</v>
      </c>
      <c r="BQ1453" s="2">
        <v>-1681.231</v>
      </c>
      <c r="BR1453" s="2">
        <v>-0.80450339999999998</v>
      </c>
      <c r="BS1453" s="2">
        <v>-561.3673</v>
      </c>
      <c r="BT1453" s="2">
        <v>451.39980000000003</v>
      </c>
      <c r="BU1453" s="2">
        <v>33615.93</v>
      </c>
      <c r="BV1453" s="2">
        <v>34284.39</v>
      </c>
      <c r="BW1453" s="2">
        <v>874.44939999999997</v>
      </c>
      <c r="BX1453" s="2">
        <v>462.69130000000001</v>
      </c>
      <c r="BY1453" s="2">
        <v>1131.155</v>
      </c>
      <c r="BZ1453" s="2">
        <v>0.2126749</v>
      </c>
      <c r="CA1453" s="2" t="s">
        <v>98</v>
      </c>
      <c r="CB1453" s="2" t="s">
        <v>98</v>
      </c>
      <c r="CC1453" s="2">
        <v>182.08940000000001</v>
      </c>
      <c r="CD1453" s="2">
        <v>184.23990000000001</v>
      </c>
      <c r="CE1453" s="2" t="s">
        <v>98</v>
      </c>
      <c r="CF1453" s="2" t="s">
        <v>98</v>
      </c>
      <c r="CG1453" s="2" t="s">
        <v>98</v>
      </c>
      <c r="CH1453" s="2">
        <v>0</v>
      </c>
      <c r="CI1453" s="2">
        <v>0</v>
      </c>
      <c r="CJ1453" s="2">
        <v>0</v>
      </c>
      <c r="CK1453" s="2">
        <v>0</v>
      </c>
      <c r="CL1453" s="2">
        <v>0</v>
      </c>
      <c r="CM1453" s="2">
        <v>-6.7058920000000004</v>
      </c>
      <c r="CN1453" s="2">
        <v>3.8361179999999999</v>
      </c>
      <c r="CO1453" s="2">
        <v>11.05194</v>
      </c>
      <c r="CP1453" s="2">
        <v>600</v>
      </c>
      <c r="CQ1453" s="3">
        <f t="shared" si="44"/>
        <v>478.08890275238338</v>
      </c>
      <c r="CR1453" s="3">
        <f t="shared" si="45"/>
        <v>6.2779605045552467</v>
      </c>
    </row>
    <row r="1454" spans="1:96" x14ac:dyDescent="0.25">
      <c r="A1454" s="4">
        <v>42094.25</v>
      </c>
      <c r="B1454" s="2">
        <v>5088</v>
      </c>
      <c r="C1454" s="2">
        <v>-10.908289999999999</v>
      </c>
      <c r="D1454" s="2">
        <v>3.3443359999999998E-2</v>
      </c>
      <c r="E1454" s="2">
        <v>0.16424369999999999</v>
      </c>
      <c r="F1454" s="2">
        <v>0.29684630000000001</v>
      </c>
      <c r="G1454" s="2">
        <v>2.456245E-2</v>
      </c>
      <c r="H1454" s="2">
        <v>3.4643599999999997E-2</v>
      </c>
      <c r="I1454" s="2">
        <v>-8.7579189999999994E-3</v>
      </c>
      <c r="J1454" s="2">
        <v>0.57100090000000003</v>
      </c>
      <c r="K1454" s="2">
        <v>1.6256199999999998E-2</v>
      </c>
      <c r="L1454" s="2">
        <v>2.6608650000000001E-2</v>
      </c>
      <c r="M1454" s="2">
        <v>0.53625690000000004</v>
      </c>
      <c r="N1454" s="2">
        <v>-4.4367390000000003E-3</v>
      </c>
      <c r="O1454" s="2">
        <v>0.19962299999999999</v>
      </c>
      <c r="P1454" s="2">
        <v>6.3535599999999999</v>
      </c>
      <c r="Q1454" s="2">
        <v>6.3299070000000004</v>
      </c>
      <c r="R1454" s="2">
        <v>41.360660000000003</v>
      </c>
      <c r="S1454" s="2">
        <v>4.9421860000000004</v>
      </c>
      <c r="T1454" s="2">
        <v>138.63929999999999</v>
      </c>
      <c r="U1454" s="2">
        <v>4.7509880000000004</v>
      </c>
      <c r="V1454" s="2">
        <v>4.182798</v>
      </c>
      <c r="W1454" s="2">
        <v>1.0667009999999999</v>
      </c>
      <c r="X1454" s="2">
        <v>4.956035</v>
      </c>
      <c r="Y1454" s="2">
        <v>180</v>
      </c>
      <c r="Z1454" s="2">
        <v>18000</v>
      </c>
      <c r="AA1454" s="2">
        <v>0</v>
      </c>
      <c r="AB1454" s="2">
        <v>0</v>
      </c>
      <c r="AC1454" s="2">
        <v>0</v>
      </c>
      <c r="AD1454" s="2">
        <v>0</v>
      </c>
      <c r="AE1454" s="2">
        <v>0</v>
      </c>
      <c r="AF1454" s="2">
        <v>0</v>
      </c>
      <c r="AG1454" s="2">
        <v>-0.60339359999999997</v>
      </c>
      <c r="AH1454" s="2">
        <v>39.736669999999997</v>
      </c>
      <c r="AI1454" s="2">
        <v>-13.24912</v>
      </c>
      <c r="AJ1454" s="2">
        <v>15.50789</v>
      </c>
      <c r="AK1454" s="2">
        <v>-3.97193</v>
      </c>
      <c r="AL1454" s="2">
        <v>3.6899470000000001</v>
      </c>
      <c r="AM1454" s="2">
        <v>-0.58919949999999999</v>
      </c>
      <c r="AN1454" s="2">
        <v>0.62816280000000002</v>
      </c>
      <c r="AO1454" s="2">
        <v>0.15288360000000001</v>
      </c>
      <c r="AP1454" s="2">
        <v>-0.22021789999999999</v>
      </c>
      <c r="AQ1454" s="2">
        <v>1.6291340000000001E-2</v>
      </c>
      <c r="AR1454" s="2">
        <v>0.29370010000000002</v>
      </c>
      <c r="AS1454" s="2">
        <v>6.872296E-3</v>
      </c>
      <c r="AT1454" s="2">
        <v>6.0098659999999998E-2</v>
      </c>
      <c r="AU1454" s="2">
        <v>-1.0637300000000001E-2</v>
      </c>
      <c r="AV1454" s="2">
        <v>830.34230000000002</v>
      </c>
      <c r="AW1454" s="2">
        <v>0.34016479999999999</v>
      </c>
      <c r="AX1454" s="2">
        <v>98.851169999999996</v>
      </c>
      <c r="AY1454" s="2">
        <v>4.91669</v>
      </c>
      <c r="AZ1454" s="2">
        <v>1.2397450000000001</v>
      </c>
      <c r="BA1454" s="2">
        <v>-0.58919949999999999</v>
      </c>
      <c r="BB1454" s="2">
        <v>39.750860000000003</v>
      </c>
      <c r="BC1454" s="2">
        <v>1.7584349999999999E-2</v>
      </c>
      <c r="BD1454" s="2">
        <v>-3.1778359999999999E-2</v>
      </c>
      <c r="BE1454" s="2">
        <v>1.7577140000000002E-2</v>
      </c>
      <c r="BF1454" s="2">
        <v>-3.1765340000000003E-2</v>
      </c>
      <c r="BG1454" s="2">
        <v>0</v>
      </c>
      <c r="BH1454" s="2">
        <v>0</v>
      </c>
      <c r="BI1454" s="2">
        <v>71.028660000000002</v>
      </c>
      <c r="BJ1454" s="2">
        <v>0</v>
      </c>
      <c r="BK1454" s="2">
        <v>3.4519150000000001</v>
      </c>
      <c r="BL1454" s="2">
        <v>0.64724740000000003</v>
      </c>
      <c r="BM1454" s="2">
        <v>0.78218160000000003</v>
      </c>
      <c r="BN1454" s="2">
        <v>5.065963</v>
      </c>
      <c r="BO1454" s="2">
        <v>82.748999999999995</v>
      </c>
      <c r="BP1454" s="2">
        <v>1.244685</v>
      </c>
      <c r="BQ1454" s="2">
        <v>-1674.9010000000001</v>
      </c>
      <c r="BR1454" s="2">
        <v>-0.81804600000000005</v>
      </c>
      <c r="BS1454" s="2">
        <v>-557.96559999999999</v>
      </c>
      <c r="BT1454" s="2">
        <v>456.37549999999999</v>
      </c>
      <c r="BU1454" s="2">
        <v>33640.68</v>
      </c>
      <c r="BV1454" s="2">
        <v>34301.230000000003</v>
      </c>
      <c r="BW1454" s="2">
        <v>874.61699999999996</v>
      </c>
      <c r="BX1454" s="2">
        <v>462.024</v>
      </c>
      <c r="BY1454" s="2">
        <v>1122.5830000000001</v>
      </c>
      <c r="BZ1454" s="2">
        <v>0.20384730000000001</v>
      </c>
      <c r="CA1454" s="2" t="s">
        <v>98</v>
      </c>
      <c r="CB1454" s="2" t="s">
        <v>98</v>
      </c>
      <c r="CC1454" s="2">
        <v>181.51429999999999</v>
      </c>
      <c r="CD1454" s="2">
        <v>184.2277</v>
      </c>
      <c r="CE1454" s="2" t="s">
        <v>98</v>
      </c>
      <c r="CF1454" s="2" t="s">
        <v>98</v>
      </c>
      <c r="CG1454" s="2" t="s">
        <v>98</v>
      </c>
      <c r="CH1454" s="2">
        <v>0</v>
      </c>
      <c r="CI1454" s="2">
        <v>0</v>
      </c>
      <c r="CJ1454" s="2">
        <v>0</v>
      </c>
      <c r="CK1454" s="2">
        <v>0</v>
      </c>
      <c r="CL1454" s="2">
        <v>0</v>
      </c>
      <c r="CM1454" s="2">
        <v>-6.6955140000000002</v>
      </c>
      <c r="CN1454" s="2">
        <v>3.9923099999999998</v>
      </c>
      <c r="CO1454" s="2">
        <v>11.036619999999999</v>
      </c>
      <c r="CP1454" s="2">
        <v>600</v>
      </c>
      <c r="CQ1454" s="3">
        <f t="shared" si="44"/>
        <v>441.36443029173932</v>
      </c>
      <c r="CR1454" s="3">
        <f t="shared" si="45"/>
        <v>6.1220831958929365</v>
      </c>
    </row>
    <row r="1455" spans="1:96" x14ac:dyDescent="0.25">
      <c r="A1455" s="4">
        <v>42094.270833333336</v>
      </c>
      <c r="B1455" s="2">
        <v>5089</v>
      </c>
      <c r="C1455" s="2">
        <v>-27.586110000000001</v>
      </c>
      <c r="D1455" s="2">
        <v>9.8141060000000002E-2</v>
      </c>
      <c r="E1455" s="2">
        <v>0.2813524</v>
      </c>
      <c r="F1455" s="2">
        <v>0.29934369999999999</v>
      </c>
      <c r="G1455" s="2">
        <v>-6.689698E-3</v>
      </c>
      <c r="H1455" s="2">
        <v>2.1968229999999998E-2</v>
      </c>
      <c r="I1455" s="2">
        <v>-2.2147130000000001E-2</v>
      </c>
      <c r="J1455" s="2">
        <v>0.78026209999999996</v>
      </c>
      <c r="K1455" s="2">
        <v>0.14776149999999999</v>
      </c>
      <c r="L1455" s="2">
        <v>7.7132519999999996E-2</v>
      </c>
      <c r="M1455" s="2">
        <v>0.52934250000000005</v>
      </c>
      <c r="N1455" s="2">
        <v>1.7797440000000001E-2</v>
      </c>
      <c r="O1455" s="2">
        <v>0.29392400000000002</v>
      </c>
      <c r="P1455" s="2">
        <v>6.9642030000000004</v>
      </c>
      <c r="Q1455" s="2">
        <v>6.9471829999999999</v>
      </c>
      <c r="R1455" s="2">
        <v>27.525400000000001</v>
      </c>
      <c r="S1455" s="2">
        <v>4.0042600000000004</v>
      </c>
      <c r="T1455" s="2">
        <v>152.47460000000001</v>
      </c>
      <c r="U1455" s="2">
        <v>6.1608130000000001</v>
      </c>
      <c r="V1455" s="2">
        <v>3.2105899999999998</v>
      </c>
      <c r="W1455" s="2">
        <v>1.392088</v>
      </c>
      <c r="X1455" s="2">
        <v>4.7984049999999998</v>
      </c>
      <c r="Y1455" s="2">
        <v>180</v>
      </c>
      <c r="Z1455" s="2">
        <v>18000</v>
      </c>
      <c r="AA1455" s="2">
        <v>0</v>
      </c>
      <c r="AB1455" s="2">
        <v>0</v>
      </c>
      <c r="AC1455" s="2">
        <v>0</v>
      </c>
      <c r="AD1455" s="2">
        <v>0</v>
      </c>
      <c r="AE1455" s="2">
        <v>0</v>
      </c>
      <c r="AF1455" s="2">
        <v>0</v>
      </c>
      <c r="AG1455" s="2">
        <v>0.52755529999999995</v>
      </c>
      <c r="AH1455" s="2">
        <v>-127.3664</v>
      </c>
      <c r="AI1455" s="2">
        <v>-20.07788</v>
      </c>
      <c r="AJ1455" s="2">
        <v>29.419029999999999</v>
      </c>
      <c r="AK1455" s="2">
        <v>3.1850849999999999</v>
      </c>
      <c r="AL1455" s="2">
        <v>-1.9626220000000001</v>
      </c>
      <c r="AM1455" s="2">
        <v>0.63214870000000001</v>
      </c>
      <c r="AN1455" s="2">
        <v>0.92054769999999997</v>
      </c>
      <c r="AO1455" s="2">
        <v>-0.2356567</v>
      </c>
      <c r="AP1455" s="2">
        <v>8.9130280000000006E-2</v>
      </c>
      <c r="AQ1455" s="2">
        <v>-5.2156090000000002E-2</v>
      </c>
      <c r="AR1455" s="2">
        <v>0.24848770000000001</v>
      </c>
      <c r="AS1455" s="2">
        <v>2.053642E-2</v>
      </c>
      <c r="AT1455" s="2">
        <v>1.1648769999999999E-2</v>
      </c>
      <c r="AU1455" s="2">
        <v>-1.6119250000000002E-2</v>
      </c>
      <c r="AV1455" s="2">
        <v>831.27149999999995</v>
      </c>
      <c r="AW1455" s="2">
        <v>0.34363589999999999</v>
      </c>
      <c r="AX1455" s="2">
        <v>98.799040000000005</v>
      </c>
      <c r="AY1455" s="2">
        <v>4.7586130000000004</v>
      </c>
      <c r="AZ1455" s="2">
        <v>1.2397940000000001</v>
      </c>
      <c r="BA1455" s="2">
        <v>0.63214870000000001</v>
      </c>
      <c r="BB1455" s="2">
        <v>-127.26090000000001</v>
      </c>
      <c r="BC1455" s="2">
        <v>-5.6356530000000002E-2</v>
      </c>
      <c r="BD1455" s="2">
        <v>-4.8236929999999997E-2</v>
      </c>
      <c r="BE1455" s="2">
        <v>-5.6844680000000002E-2</v>
      </c>
      <c r="BF1455" s="2">
        <v>-4.8654740000000002E-2</v>
      </c>
      <c r="BG1455" s="2">
        <v>0</v>
      </c>
      <c r="BH1455" s="2">
        <v>0</v>
      </c>
      <c r="BI1455" s="2">
        <v>69.555660000000003</v>
      </c>
      <c r="BJ1455" s="2">
        <v>0</v>
      </c>
      <c r="BK1455" s="2">
        <v>2.9434849999999999</v>
      </c>
      <c r="BL1455" s="2">
        <v>0.62904380000000004</v>
      </c>
      <c r="BM1455" s="2">
        <v>0.75458519999999996</v>
      </c>
      <c r="BN1455" s="2">
        <v>4.93255</v>
      </c>
      <c r="BO1455" s="2">
        <v>83.362849999999995</v>
      </c>
      <c r="BP1455" s="2">
        <v>1.2458</v>
      </c>
      <c r="BQ1455" s="2">
        <v>-1661.0730000000001</v>
      </c>
      <c r="BR1455" s="2">
        <v>-0.85734180000000004</v>
      </c>
      <c r="BS1455" s="2">
        <v>-550.70349999999996</v>
      </c>
      <c r="BT1455" s="2">
        <v>472.07100000000003</v>
      </c>
      <c r="BU1455" s="2">
        <v>33709.06</v>
      </c>
      <c r="BV1455" s="2">
        <v>34347.360000000001</v>
      </c>
      <c r="BW1455" s="2">
        <v>874.80780000000004</v>
      </c>
      <c r="BX1455" s="2">
        <v>501.40570000000002</v>
      </c>
      <c r="BY1455" s="2">
        <v>1139.704</v>
      </c>
      <c r="BZ1455" s="2">
        <v>3.4116040000000001</v>
      </c>
      <c r="CA1455" s="2" t="s">
        <v>98</v>
      </c>
      <c r="CB1455" s="2" t="s">
        <v>98</v>
      </c>
      <c r="CC1455" s="2">
        <v>181.66419999999999</v>
      </c>
      <c r="CD1455" s="2">
        <v>184.21039999999999</v>
      </c>
      <c r="CE1455" s="2" t="s">
        <v>98</v>
      </c>
      <c r="CF1455" s="2" t="s">
        <v>98</v>
      </c>
      <c r="CG1455" s="2" t="s">
        <v>98</v>
      </c>
      <c r="CH1455" s="2">
        <v>0</v>
      </c>
      <c r="CI1455" s="2">
        <v>0</v>
      </c>
      <c r="CJ1455" s="2">
        <v>0</v>
      </c>
      <c r="CK1455" s="2">
        <v>0</v>
      </c>
      <c r="CL1455" s="2">
        <v>0</v>
      </c>
      <c r="CM1455" s="2">
        <v>-6.5215519999999998</v>
      </c>
      <c r="CN1455" s="2">
        <v>4.1784840000000001</v>
      </c>
      <c r="CO1455" s="2">
        <v>11.032489999999999</v>
      </c>
      <c r="CP1455" s="2">
        <v>600</v>
      </c>
      <c r="CQ1455" s="3">
        <f t="shared" si="44"/>
        <v>441.84015994763939</v>
      </c>
      <c r="CR1455" s="3">
        <f t="shared" si="45"/>
        <v>5.9169641577099954</v>
      </c>
    </row>
    <row r="1456" spans="1:96" x14ac:dyDescent="0.25">
      <c r="A1456" s="4">
        <v>42094.291666666664</v>
      </c>
      <c r="B1456" s="2">
        <v>5090</v>
      </c>
      <c r="C1456" s="2">
        <v>15.38672</v>
      </c>
      <c r="D1456" s="2">
        <v>9.9840579999999998E-2</v>
      </c>
      <c r="E1456" s="2">
        <v>0.28345239999999999</v>
      </c>
      <c r="F1456" s="2">
        <v>0.31189679999999997</v>
      </c>
      <c r="G1456" s="2">
        <v>0.1583638</v>
      </c>
      <c r="H1456" s="2">
        <v>0.15767</v>
      </c>
      <c r="I1456" s="2">
        <v>1.2324689999999999E-2</v>
      </c>
      <c r="J1456" s="2">
        <v>0.77666659999999998</v>
      </c>
      <c r="K1456" s="2">
        <v>0.3338412</v>
      </c>
      <c r="L1456" s="2">
        <v>6.2422610000000003E-2</v>
      </c>
      <c r="M1456" s="2">
        <v>0.71628340000000001</v>
      </c>
      <c r="N1456" s="2">
        <v>5.0584369999999997E-2</v>
      </c>
      <c r="O1456" s="2">
        <v>0.30757060000000003</v>
      </c>
      <c r="P1456" s="2">
        <v>6.5601060000000002</v>
      </c>
      <c r="Q1456" s="2">
        <v>6.5329839999999999</v>
      </c>
      <c r="R1456" s="2">
        <v>15.699859999999999</v>
      </c>
      <c r="S1456" s="2">
        <v>5.2081790000000003</v>
      </c>
      <c r="T1456" s="2">
        <v>164.30019999999999</v>
      </c>
      <c r="U1456" s="2">
        <v>6.2892429999999999</v>
      </c>
      <c r="V1456" s="2">
        <v>1.7678160000000001</v>
      </c>
      <c r="W1456" s="2">
        <v>1.43737</v>
      </c>
      <c r="X1456" s="2">
        <v>4.0168980000000003</v>
      </c>
      <c r="Y1456" s="2">
        <v>180</v>
      </c>
      <c r="Z1456" s="2">
        <v>18000</v>
      </c>
      <c r="AA1456" s="2">
        <v>0</v>
      </c>
      <c r="AB1456" s="2">
        <v>0</v>
      </c>
      <c r="AC1456" s="2">
        <v>0</v>
      </c>
      <c r="AD1456" s="2">
        <v>0</v>
      </c>
      <c r="AE1456" s="2">
        <v>0</v>
      </c>
      <c r="AF1456" s="2">
        <v>0</v>
      </c>
      <c r="AG1456" s="2">
        <v>-0.12064519999999999</v>
      </c>
      <c r="AH1456" s="2">
        <v>-8.2458410000000004</v>
      </c>
      <c r="AI1456" s="2">
        <v>15.8673</v>
      </c>
      <c r="AJ1456" s="2">
        <v>12.071719999999999</v>
      </c>
      <c r="AK1456" s="2">
        <v>-2.3264619999999998</v>
      </c>
      <c r="AL1456" s="2">
        <v>1.491079</v>
      </c>
      <c r="AM1456" s="2">
        <v>-0.15435740000000001</v>
      </c>
      <c r="AN1456" s="2">
        <v>0.43764550000000002</v>
      </c>
      <c r="AO1456" s="2">
        <v>8.0906510000000001E-2</v>
      </c>
      <c r="AP1456" s="2">
        <v>-7.3737739999999996E-2</v>
      </c>
      <c r="AQ1456" s="2">
        <v>-3.4218880000000001E-3</v>
      </c>
      <c r="AR1456" s="2">
        <v>0.31863279999999999</v>
      </c>
      <c r="AS1456" s="2">
        <v>0.14894009999999999</v>
      </c>
      <c r="AT1456" s="2">
        <v>0.16604949999999999</v>
      </c>
      <c r="AU1456" s="2">
        <v>1.270963E-2</v>
      </c>
      <c r="AV1456" s="2">
        <v>812.42740000000003</v>
      </c>
      <c r="AW1456" s="2">
        <v>1.0228710000000001</v>
      </c>
      <c r="AX1456" s="2">
        <v>98.752949999999998</v>
      </c>
      <c r="AY1456" s="2">
        <v>3.8993479999999998</v>
      </c>
      <c r="AZ1456" s="2">
        <v>1.2426440000000001</v>
      </c>
      <c r="BA1456" s="2">
        <v>-0.15435740000000001</v>
      </c>
      <c r="BB1456" s="2">
        <v>-8.3494060000000001</v>
      </c>
      <c r="BC1456" s="2">
        <v>-3.607336E-3</v>
      </c>
      <c r="BD1456" s="2">
        <v>3.731955E-2</v>
      </c>
      <c r="BE1456" s="2">
        <v>-1.1081860000000001E-2</v>
      </c>
      <c r="BF1456" s="2">
        <v>0.1146469</v>
      </c>
      <c r="BG1456" s="2">
        <v>0</v>
      </c>
      <c r="BH1456" s="2">
        <v>0</v>
      </c>
      <c r="BI1456" s="2">
        <v>63.399329999999999</v>
      </c>
      <c r="BJ1456" s="2">
        <v>0</v>
      </c>
      <c r="BK1456" s="2">
        <v>2.2861210000000001</v>
      </c>
      <c r="BL1456" s="2">
        <v>0.62396459999999998</v>
      </c>
      <c r="BM1456" s="2">
        <v>0.72002290000000002</v>
      </c>
      <c r="BN1456" s="2">
        <v>4.9043989999999997</v>
      </c>
      <c r="BO1456" s="2">
        <v>86.659000000000006</v>
      </c>
      <c r="BP1456" s="2">
        <v>1.248138</v>
      </c>
      <c r="BQ1456" s="2">
        <v>-1659.953</v>
      </c>
      <c r="BR1456" s="2">
        <v>-0.81262809999999996</v>
      </c>
      <c r="BS1456" s="2">
        <v>-563.89149999999995</v>
      </c>
      <c r="BT1456" s="2">
        <v>458.04090000000002</v>
      </c>
      <c r="BU1456" s="2">
        <v>33694.39</v>
      </c>
      <c r="BV1456" s="2">
        <v>34332.410000000003</v>
      </c>
      <c r="BW1456" s="2">
        <v>874.82429999999999</v>
      </c>
      <c r="BX1456" s="2">
        <v>484.17899999999997</v>
      </c>
      <c r="BY1456" s="2">
        <v>1122.2</v>
      </c>
      <c r="BZ1456" s="2">
        <v>31.711189999999998</v>
      </c>
      <c r="CA1456" s="2" t="s">
        <v>98</v>
      </c>
      <c r="CB1456" s="2" t="s">
        <v>98</v>
      </c>
      <c r="CC1456" s="2">
        <v>181.74610000000001</v>
      </c>
      <c r="CD1456" s="2">
        <v>184.20849999999999</v>
      </c>
      <c r="CE1456" s="2" t="s">
        <v>98</v>
      </c>
      <c r="CF1456" s="2" t="s">
        <v>98</v>
      </c>
      <c r="CG1456" s="2" t="s">
        <v>98</v>
      </c>
      <c r="CH1456" s="2">
        <v>0</v>
      </c>
      <c r="CI1456" s="2">
        <v>0</v>
      </c>
      <c r="CJ1456" s="2">
        <v>0</v>
      </c>
      <c r="CK1456" s="2">
        <v>0</v>
      </c>
      <c r="CL1456" s="2">
        <v>0</v>
      </c>
      <c r="CM1456" s="2">
        <v>-6.7242689999999996</v>
      </c>
      <c r="CN1456" s="2">
        <v>4.2613190000000003</v>
      </c>
      <c r="CO1456" s="2">
        <v>11.03796</v>
      </c>
      <c r="CP1456" s="2">
        <v>600</v>
      </c>
      <c r="CQ1456" s="3">
        <f t="shared" si="44"/>
        <v>430.68984398667777</v>
      </c>
      <c r="CR1456" s="3">
        <f t="shared" si="45"/>
        <v>5.6594239705771825</v>
      </c>
    </row>
    <row r="1457" spans="1:96" x14ac:dyDescent="0.25">
      <c r="A1457" s="4">
        <v>42094.3125</v>
      </c>
      <c r="B1457" s="2">
        <v>5091</v>
      </c>
      <c r="C1457" s="2">
        <v>5.912579</v>
      </c>
      <c r="D1457" s="2">
        <v>0.84459969999999995</v>
      </c>
      <c r="E1457" s="2">
        <v>0.82244010000000001</v>
      </c>
      <c r="F1457" s="2">
        <v>0.50633649999999997</v>
      </c>
      <c r="G1457" s="2">
        <v>1.0252250000000001</v>
      </c>
      <c r="H1457" s="2">
        <v>-1.1763619999999999</v>
      </c>
      <c r="I1457" s="2">
        <v>4.7131480000000003E-3</v>
      </c>
      <c r="J1457" s="2">
        <v>2.9843449999999998</v>
      </c>
      <c r="K1457" s="2">
        <v>-6.4118209999999998</v>
      </c>
      <c r="L1457" s="2">
        <v>0.674736</v>
      </c>
      <c r="M1457" s="2">
        <v>2.8622390000000002</v>
      </c>
      <c r="N1457" s="2">
        <v>-4.7525530000000003E-2</v>
      </c>
      <c r="O1457" s="2">
        <v>0.65822700000000001</v>
      </c>
      <c r="P1457" s="2">
        <v>6.3404910000000001</v>
      </c>
      <c r="Q1457" s="2">
        <v>5.1781920000000001</v>
      </c>
      <c r="R1457" s="2">
        <v>91.765100000000004</v>
      </c>
      <c r="S1457" s="2">
        <v>34.68027</v>
      </c>
      <c r="T1457" s="2">
        <v>88.234889999999993</v>
      </c>
      <c r="U1457" s="2">
        <v>-0.159499</v>
      </c>
      <c r="V1457" s="2">
        <v>5.1757470000000003</v>
      </c>
      <c r="W1457" s="2">
        <v>0.73099820000000004</v>
      </c>
      <c r="X1457" s="2">
        <v>2.8188789999999999</v>
      </c>
      <c r="Y1457" s="2">
        <v>180</v>
      </c>
      <c r="Z1457" s="2">
        <v>18000</v>
      </c>
      <c r="AA1457" s="2">
        <v>0</v>
      </c>
      <c r="AB1457" s="2">
        <v>0</v>
      </c>
      <c r="AC1457" s="2">
        <v>0</v>
      </c>
      <c r="AD1457" s="2">
        <v>0</v>
      </c>
      <c r="AE1457" s="2">
        <v>0</v>
      </c>
      <c r="AF1457" s="2">
        <v>0</v>
      </c>
      <c r="AG1457" s="2">
        <v>1.904687</v>
      </c>
      <c r="AH1457" s="2">
        <v>-18.028500000000001</v>
      </c>
      <c r="AI1457" s="2">
        <v>6.9431399999999996</v>
      </c>
      <c r="AJ1457" s="2">
        <v>16.98047</v>
      </c>
      <c r="AK1457" s="2">
        <v>-17.594989999999999</v>
      </c>
      <c r="AL1457" s="2">
        <v>35.61148</v>
      </c>
      <c r="AM1457" s="2">
        <v>1.895972</v>
      </c>
      <c r="AN1457" s="2">
        <v>0.2428535</v>
      </c>
      <c r="AO1457" s="2">
        <v>0.4238343</v>
      </c>
      <c r="AP1457" s="2">
        <v>-0.56213760000000002</v>
      </c>
      <c r="AQ1457" s="2">
        <v>-7.3950439999999999E-3</v>
      </c>
      <c r="AR1457" s="2">
        <v>0.48262080000000002</v>
      </c>
      <c r="AS1457" s="2">
        <v>0.97628499999999996</v>
      </c>
      <c r="AT1457" s="2">
        <v>-1.1116900000000001</v>
      </c>
      <c r="AU1457" s="2">
        <v>5.534649E-3</v>
      </c>
      <c r="AV1457" s="2">
        <v>827.65989999999999</v>
      </c>
      <c r="AW1457" s="2">
        <v>0.59977840000000004</v>
      </c>
      <c r="AX1457" s="2">
        <v>98.798419999999993</v>
      </c>
      <c r="AY1457" s="2">
        <v>2.75047</v>
      </c>
      <c r="AZ1457" s="2">
        <v>1.2486550000000001</v>
      </c>
      <c r="BA1457" s="2">
        <v>1.895972</v>
      </c>
      <c r="BB1457" s="2">
        <v>-18.04391</v>
      </c>
      <c r="BC1457" s="2">
        <v>-7.901043E-3</v>
      </c>
      <c r="BD1457" s="2">
        <v>1.6615970000000001E-2</v>
      </c>
      <c r="BE1457" s="2">
        <v>-1.397054E-2</v>
      </c>
      <c r="BF1457" s="2">
        <v>2.9380179999999999E-2</v>
      </c>
      <c r="BG1457" s="2">
        <v>0</v>
      </c>
      <c r="BH1457" s="2">
        <v>0</v>
      </c>
      <c r="BI1457" s="2">
        <v>63</v>
      </c>
      <c r="BJ1457" s="2">
        <v>0</v>
      </c>
      <c r="BK1457" s="2">
        <v>1.773693</v>
      </c>
      <c r="BL1457" s="2">
        <v>0.61335720000000005</v>
      </c>
      <c r="BM1457" s="2">
        <v>0.69425899999999996</v>
      </c>
      <c r="BN1457" s="2">
        <v>4.8300109999999998</v>
      </c>
      <c r="BO1457" s="2">
        <v>88.347020000000001</v>
      </c>
      <c r="BP1457" s="2">
        <v>1.2499309999999999</v>
      </c>
      <c r="BQ1457" s="2">
        <v>-1651.434</v>
      </c>
      <c r="BR1457" s="2">
        <v>-0.83724880000000002</v>
      </c>
      <c r="BS1457" s="2">
        <v>-552.45550000000003</v>
      </c>
      <c r="BT1457" s="2">
        <v>462.4289</v>
      </c>
      <c r="BU1457" s="2">
        <v>33597.64</v>
      </c>
      <c r="BV1457" s="2">
        <v>34234.19</v>
      </c>
      <c r="BW1457" s="2">
        <v>874.12699999999995</v>
      </c>
      <c r="BX1457" s="2">
        <v>493.21069999999997</v>
      </c>
      <c r="BY1457" s="2">
        <v>1129.76</v>
      </c>
      <c r="BZ1457" s="2">
        <v>82.353149999999999</v>
      </c>
      <c r="CA1457" s="2" t="s">
        <v>98</v>
      </c>
      <c r="CB1457" s="2" t="s">
        <v>98</v>
      </c>
      <c r="CC1457" s="2">
        <v>181.86179999999999</v>
      </c>
      <c r="CD1457" s="2">
        <v>184.25219999999999</v>
      </c>
      <c r="CE1457" s="2" t="s">
        <v>98</v>
      </c>
      <c r="CF1457" s="2" t="s">
        <v>98</v>
      </c>
      <c r="CG1457" s="2" t="s">
        <v>98</v>
      </c>
      <c r="CH1457" s="2">
        <v>0</v>
      </c>
      <c r="CI1457" s="2">
        <v>0</v>
      </c>
      <c r="CJ1457" s="2">
        <v>0</v>
      </c>
      <c r="CK1457" s="2">
        <v>0</v>
      </c>
      <c r="CL1457" s="2">
        <v>0</v>
      </c>
      <c r="CM1457" s="2">
        <v>-6.602563</v>
      </c>
      <c r="CN1457" s="2">
        <v>4.2149570000000001</v>
      </c>
      <c r="CO1457" s="2">
        <v>11.07263</v>
      </c>
      <c r="CP1457" s="2">
        <v>600</v>
      </c>
      <c r="CQ1457" s="3">
        <f t="shared" si="44"/>
        <v>436.74442456731481</v>
      </c>
      <c r="CR1457" s="3">
        <f t="shared" si="45"/>
        <v>5.4670892476472384</v>
      </c>
    </row>
    <row r="1458" spans="1:96" x14ac:dyDescent="0.25">
      <c r="A1458" s="4">
        <v>42094.333333333336</v>
      </c>
      <c r="B1458" s="2">
        <v>5092</v>
      </c>
      <c r="C1458" s="2">
        <v>-4.1209280000000001</v>
      </c>
      <c r="D1458" s="2">
        <v>2.3230009999999999E-2</v>
      </c>
      <c r="E1458" s="2">
        <v>0.13623360000000001</v>
      </c>
      <c r="F1458" s="2">
        <v>7.3629189999999997E-2</v>
      </c>
      <c r="G1458" s="2">
        <v>3.7743080000000001E-3</v>
      </c>
      <c r="H1458" s="2">
        <v>1.460881E-2</v>
      </c>
      <c r="I1458" s="2">
        <v>-3.2771060000000001E-3</v>
      </c>
      <c r="J1458" s="2">
        <v>0.5208737</v>
      </c>
      <c r="K1458" s="2">
        <v>3.7990509999999998E-2</v>
      </c>
      <c r="L1458" s="2">
        <v>-1.467396E-2</v>
      </c>
      <c r="M1458" s="2">
        <v>0.70488320000000004</v>
      </c>
      <c r="N1458" s="2">
        <v>-1.1363689999999999E-2</v>
      </c>
      <c r="O1458" s="2">
        <v>0.25716670000000003</v>
      </c>
      <c r="P1458" s="2">
        <v>8.3965619999999994</v>
      </c>
      <c r="Q1458" s="2">
        <v>8.3786930000000002</v>
      </c>
      <c r="R1458" s="2">
        <v>101.2182</v>
      </c>
      <c r="S1458" s="2">
        <v>3.736659</v>
      </c>
      <c r="T1458" s="2">
        <v>78.781829999999999</v>
      </c>
      <c r="U1458" s="2">
        <v>-1.6300399999999999</v>
      </c>
      <c r="V1458" s="2">
        <v>8.21861</v>
      </c>
      <c r="W1458" s="2">
        <v>0.89670660000000002</v>
      </c>
      <c r="X1458" s="2">
        <v>2.1678069999999998</v>
      </c>
      <c r="Y1458" s="2">
        <v>180</v>
      </c>
      <c r="Z1458" s="2">
        <v>18000</v>
      </c>
      <c r="AA1458" s="2">
        <v>0</v>
      </c>
      <c r="AB1458" s="2">
        <v>0</v>
      </c>
      <c r="AC1458" s="2">
        <v>0</v>
      </c>
      <c r="AD1458" s="2">
        <v>0</v>
      </c>
      <c r="AE1458" s="2">
        <v>0</v>
      </c>
      <c r="AF1458" s="2">
        <v>0</v>
      </c>
      <c r="AG1458" s="2">
        <v>-0.52512159999999997</v>
      </c>
      <c r="AH1458" s="2">
        <v>7.0384900000000004</v>
      </c>
      <c r="AI1458" s="2">
        <v>-4.5304589999999996</v>
      </c>
      <c r="AJ1458" s="2">
        <v>6.3519629999999996</v>
      </c>
      <c r="AK1458" s="2">
        <v>-6.7508700000000005E-2</v>
      </c>
      <c r="AL1458" s="2">
        <v>1.273504</v>
      </c>
      <c r="AM1458" s="2">
        <v>-0.51695999999999998</v>
      </c>
      <c r="AN1458" s="2">
        <v>0.51740989999999998</v>
      </c>
      <c r="AO1458" s="2">
        <v>2.5930350000000001E-2</v>
      </c>
      <c r="AP1458" s="2">
        <v>0.21151800000000001</v>
      </c>
      <c r="AQ1458" s="2">
        <v>2.8962549999999999E-3</v>
      </c>
      <c r="AR1458" s="2">
        <v>8.2642119999999999E-2</v>
      </c>
      <c r="AS1458" s="2">
        <v>8.3594020000000004E-4</v>
      </c>
      <c r="AT1458" s="2">
        <v>-9.3758550000000006E-3</v>
      </c>
      <c r="AU1458" s="2">
        <v>-3.6027799999999999E-3</v>
      </c>
      <c r="AV1458" s="2">
        <v>869.94569999999999</v>
      </c>
      <c r="AW1458" s="2">
        <v>1.2394320000000001</v>
      </c>
      <c r="AX1458" s="2">
        <v>98.806190000000001</v>
      </c>
      <c r="AY1458" s="2">
        <v>2.0273370000000002</v>
      </c>
      <c r="AZ1458" s="2">
        <v>1.2516449999999999</v>
      </c>
      <c r="BA1458" s="2">
        <v>-0.51695999999999998</v>
      </c>
      <c r="BB1458" s="2">
        <v>7.0668620000000004</v>
      </c>
      <c r="BC1458" s="2">
        <v>3.2464120000000002E-3</v>
      </c>
      <c r="BD1458" s="2">
        <v>-1.140802E-2</v>
      </c>
      <c r="BE1458" s="2">
        <v>1.128559E-2</v>
      </c>
      <c r="BF1458" s="2">
        <v>-3.9657999999999999E-2</v>
      </c>
      <c r="BG1458" s="2">
        <v>0</v>
      </c>
      <c r="BH1458" s="2">
        <v>0</v>
      </c>
      <c r="BI1458" s="2">
        <v>58.715609999999998</v>
      </c>
      <c r="BJ1458" s="2">
        <v>0</v>
      </c>
      <c r="BK1458" s="2">
        <v>1.2409079999999999</v>
      </c>
      <c r="BL1458" s="2">
        <v>0.6023906</v>
      </c>
      <c r="BM1458" s="2">
        <v>0.66809180000000001</v>
      </c>
      <c r="BN1458" s="2">
        <v>4.7528620000000004</v>
      </c>
      <c r="BO1458" s="2">
        <v>90.165850000000006</v>
      </c>
      <c r="BP1458" s="2">
        <v>1.252988</v>
      </c>
      <c r="BQ1458" s="2">
        <v>-1662.902</v>
      </c>
      <c r="BR1458" s="2">
        <v>-0.83737919999999999</v>
      </c>
      <c r="BS1458" s="2">
        <v>-551.84230000000002</v>
      </c>
      <c r="BT1458" s="2">
        <v>461.78649999999999</v>
      </c>
      <c r="BU1458" s="2">
        <v>33676.15</v>
      </c>
      <c r="BV1458" s="2">
        <v>34325.42</v>
      </c>
      <c r="BW1458" s="2">
        <v>874.71799999999996</v>
      </c>
      <c r="BX1458" s="2">
        <v>482.17579999999998</v>
      </c>
      <c r="BY1458" s="2">
        <v>1131.4490000000001</v>
      </c>
      <c r="BZ1458" s="2">
        <v>201.9682</v>
      </c>
      <c r="CA1458" s="2" t="s">
        <v>98</v>
      </c>
      <c r="CB1458" s="2" t="s">
        <v>98</v>
      </c>
      <c r="CC1458" s="2">
        <v>181.82570000000001</v>
      </c>
      <c r="CD1458" s="2">
        <v>184.22409999999999</v>
      </c>
      <c r="CE1458" s="2" t="s">
        <v>98</v>
      </c>
      <c r="CF1458" s="2" t="s">
        <v>98</v>
      </c>
      <c r="CG1458" s="2" t="s">
        <v>98</v>
      </c>
      <c r="CH1458" s="2">
        <v>0</v>
      </c>
      <c r="CI1458" s="2">
        <v>0</v>
      </c>
      <c r="CJ1458" s="2">
        <v>0</v>
      </c>
      <c r="CK1458" s="2">
        <v>0</v>
      </c>
      <c r="CL1458" s="2">
        <v>0</v>
      </c>
      <c r="CM1458" s="2">
        <v>-6.6588710000000004</v>
      </c>
      <c r="CN1458" s="2">
        <v>4.1025980000000004</v>
      </c>
      <c r="CO1458" s="2">
        <v>11.084680000000001</v>
      </c>
      <c r="CP1458" s="2">
        <v>600</v>
      </c>
      <c r="CQ1458" s="3">
        <f t="shared" si="44"/>
        <v>457.81885048721819</v>
      </c>
      <c r="CR1458" s="3">
        <f t="shared" si="45"/>
        <v>5.2712454455167777</v>
      </c>
    </row>
    <row r="1459" spans="1:96" x14ac:dyDescent="0.25">
      <c r="A1459" s="4">
        <v>42094.354166666664</v>
      </c>
      <c r="B1459" s="2">
        <v>5093</v>
      </c>
      <c r="C1459" s="2">
        <v>-25.09929</v>
      </c>
      <c r="D1459" s="2">
        <v>0.26803759999999999</v>
      </c>
      <c r="E1459" s="2">
        <v>0.46293400000000001</v>
      </c>
      <c r="F1459" s="2">
        <v>0.13853889999999999</v>
      </c>
      <c r="G1459" s="2">
        <v>-3.6152509999999999E-2</v>
      </c>
      <c r="H1459" s="2">
        <v>-0.1148049</v>
      </c>
      <c r="I1459" s="2">
        <v>-1.997471E-2</v>
      </c>
      <c r="J1459" s="2">
        <v>0.58765880000000004</v>
      </c>
      <c r="K1459" s="2">
        <v>0.38074429999999998</v>
      </c>
      <c r="L1459" s="2">
        <v>8.0877909999999997E-2</v>
      </c>
      <c r="M1459" s="2">
        <v>1.4941869999999999</v>
      </c>
      <c r="N1459" s="2">
        <v>0.19846069999999999</v>
      </c>
      <c r="O1459" s="2">
        <v>0.42363719999999999</v>
      </c>
      <c r="P1459" s="2">
        <v>7.5220840000000004</v>
      </c>
      <c r="Q1459" s="2">
        <v>7.4704949999999997</v>
      </c>
      <c r="R1459" s="2">
        <v>103.5711</v>
      </c>
      <c r="S1459" s="2">
        <v>6.708056</v>
      </c>
      <c r="T1459" s="2">
        <v>76.42886</v>
      </c>
      <c r="U1459" s="2">
        <v>-1.7529729999999999</v>
      </c>
      <c r="V1459" s="2">
        <v>7.2619189999999998</v>
      </c>
      <c r="W1459" s="2">
        <v>0.75725750000000003</v>
      </c>
      <c r="X1459" s="2">
        <v>2.337081</v>
      </c>
      <c r="Y1459" s="2">
        <v>180</v>
      </c>
      <c r="Z1459" s="2">
        <v>18000</v>
      </c>
      <c r="AA1459" s="2">
        <v>0</v>
      </c>
      <c r="AB1459" s="2">
        <v>0</v>
      </c>
      <c r="AC1459" s="2">
        <v>0</v>
      </c>
      <c r="AD1459" s="2">
        <v>0</v>
      </c>
      <c r="AE1459" s="2">
        <v>0</v>
      </c>
      <c r="AF1459" s="2">
        <v>0</v>
      </c>
      <c r="AG1459" s="2">
        <v>2.0338189999999998</v>
      </c>
      <c r="AH1459" s="2">
        <v>-313.59699999999998</v>
      </c>
      <c r="AI1459" s="2">
        <v>-6.8455300000000001</v>
      </c>
      <c r="AJ1459" s="2">
        <v>26.822859999999999</v>
      </c>
      <c r="AK1459" s="2">
        <v>5.9261739999999996</v>
      </c>
      <c r="AL1459" s="2">
        <v>23.965710000000001</v>
      </c>
      <c r="AM1459" s="2">
        <v>2.185219</v>
      </c>
      <c r="AN1459" s="2">
        <v>1.0320590000000001</v>
      </c>
      <c r="AO1459" s="2">
        <v>-0.27999580000000002</v>
      </c>
      <c r="AP1459" s="2">
        <v>-1.1988510000000001</v>
      </c>
      <c r="AQ1459" s="2">
        <v>-0.12781120000000001</v>
      </c>
      <c r="AR1459" s="2">
        <v>0.11439299999999999</v>
      </c>
      <c r="AS1459" s="2">
        <v>-4.3548349999999996E-3</v>
      </c>
      <c r="AT1459" s="2">
        <v>2.1204899999999999E-2</v>
      </c>
      <c r="AU1459" s="2">
        <v>-5.4478620000000004E-3</v>
      </c>
      <c r="AV1459" s="2">
        <v>818.13710000000003</v>
      </c>
      <c r="AW1459" s="2">
        <v>3.8483200000000002</v>
      </c>
      <c r="AX1459" s="2">
        <v>98.813010000000006</v>
      </c>
      <c r="AY1459" s="2">
        <v>1.900884</v>
      </c>
      <c r="AZ1459" s="2">
        <v>1.250713</v>
      </c>
      <c r="BA1459" s="2">
        <v>2.185219</v>
      </c>
      <c r="BB1459" s="2">
        <v>-311.85930000000002</v>
      </c>
      <c r="BC1459" s="2">
        <v>-0.13511429999999999</v>
      </c>
      <c r="BD1459" s="2">
        <v>-1.6285210000000001E-2</v>
      </c>
      <c r="BE1459" s="2">
        <v>-1.5507299999999999</v>
      </c>
      <c r="BF1459" s="2">
        <v>-0.18690809999999999</v>
      </c>
      <c r="BG1459" s="2">
        <v>0</v>
      </c>
      <c r="BH1459" s="2">
        <v>0</v>
      </c>
      <c r="BI1459" s="2">
        <v>56</v>
      </c>
      <c r="BJ1459" s="2">
        <v>0</v>
      </c>
      <c r="BK1459" s="2">
        <v>1.587024</v>
      </c>
      <c r="BL1459" s="2">
        <v>0.61378739999999998</v>
      </c>
      <c r="BM1459" s="2">
        <v>0.684917</v>
      </c>
      <c r="BN1459" s="2">
        <v>4.8366819999999997</v>
      </c>
      <c r="BO1459" s="2">
        <v>89.614869999999996</v>
      </c>
      <c r="BP1459" s="2">
        <v>1.2514540000000001</v>
      </c>
      <c r="BQ1459" s="2">
        <v>-1672.779</v>
      </c>
      <c r="BR1459" s="2">
        <v>-0.82984720000000001</v>
      </c>
      <c r="BS1459" s="2">
        <v>-550.98680000000002</v>
      </c>
      <c r="BT1459" s="2">
        <v>457.04730000000001</v>
      </c>
      <c r="BU1459" s="2">
        <v>33650.22</v>
      </c>
      <c r="BV1459" s="2">
        <v>34314.959999999999</v>
      </c>
      <c r="BW1459" s="2">
        <v>874.67629999999997</v>
      </c>
      <c r="BX1459" s="2">
        <v>462.49709999999999</v>
      </c>
      <c r="BY1459" s="2">
        <v>1127.242</v>
      </c>
      <c r="BZ1459" s="2">
        <v>524.70280000000002</v>
      </c>
      <c r="CA1459" s="2" t="s">
        <v>98</v>
      </c>
      <c r="CB1459" s="2" t="s">
        <v>98</v>
      </c>
      <c r="CC1459" s="2">
        <v>181.54570000000001</v>
      </c>
      <c r="CD1459" s="2">
        <v>184.21629999999999</v>
      </c>
      <c r="CE1459" s="2" t="s">
        <v>98</v>
      </c>
      <c r="CF1459" s="2" t="s">
        <v>98</v>
      </c>
      <c r="CG1459" s="2" t="s">
        <v>98</v>
      </c>
      <c r="CH1459" s="2">
        <v>0</v>
      </c>
      <c r="CI1459" s="2">
        <v>0</v>
      </c>
      <c r="CJ1459" s="2">
        <v>0</v>
      </c>
      <c r="CK1459" s="2">
        <v>0</v>
      </c>
      <c r="CL1459" s="2">
        <v>0</v>
      </c>
      <c r="CM1459" s="2">
        <v>-6.7009270000000001</v>
      </c>
      <c r="CN1459" s="2">
        <v>4.0160330000000002</v>
      </c>
      <c r="CO1459" s="2">
        <v>11.110519999999999</v>
      </c>
      <c r="CP1459" s="2">
        <v>600</v>
      </c>
      <c r="CQ1459" s="3">
        <f t="shared" ref="CQ1459:CQ1522" si="46">IF(AV1459="NAN","NAN",8.3143*AV1459/44*(AY1459+273.15)/AX1459)</f>
        <v>430.32642709746818</v>
      </c>
      <c r="CR1459" s="3">
        <f t="shared" ref="CR1459:CR1522" si="47">IF(BM1459="NAN","NAN",BM1459/8.3143/(BK1459+273.15)*18*1000)</f>
        <v>5.3971883025888525</v>
      </c>
    </row>
    <row r="1460" spans="1:96" x14ac:dyDescent="0.25">
      <c r="A1460" s="4">
        <v>42094.375</v>
      </c>
      <c r="B1460" s="2">
        <v>5094</v>
      </c>
      <c r="C1460" s="2">
        <v>-5.2903039999999999</v>
      </c>
      <c r="D1460" s="2">
        <v>0.81966419999999995</v>
      </c>
      <c r="E1460" s="2">
        <v>0.80998380000000003</v>
      </c>
      <c r="F1460" s="2">
        <v>0.34144560000000002</v>
      </c>
      <c r="G1460" s="2">
        <v>-0.1480514</v>
      </c>
      <c r="H1460" s="2">
        <v>2.2867930000000002E-2</v>
      </c>
      <c r="I1460" s="2">
        <v>-4.214771E-3</v>
      </c>
      <c r="J1460" s="2">
        <v>1.9398880000000001</v>
      </c>
      <c r="K1460" s="2">
        <v>-2.8183880000000001</v>
      </c>
      <c r="L1460" s="2">
        <v>0.62496580000000002</v>
      </c>
      <c r="M1460" s="2">
        <v>2.9462440000000001</v>
      </c>
      <c r="N1460" s="2">
        <v>0.19962650000000001</v>
      </c>
      <c r="O1460" s="2">
        <v>1.413478</v>
      </c>
      <c r="P1460" s="2">
        <v>7.2422420000000001</v>
      </c>
      <c r="Q1460" s="2">
        <v>6.9858779999999996</v>
      </c>
      <c r="R1460" s="2">
        <v>118.5287</v>
      </c>
      <c r="S1460" s="2">
        <v>15.239750000000001</v>
      </c>
      <c r="T1460" s="2">
        <v>61.471249999999998</v>
      </c>
      <c r="U1460" s="2">
        <v>-3.3364630000000002</v>
      </c>
      <c r="V1460" s="2">
        <v>6.1376379999999999</v>
      </c>
      <c r="W1460" s="2">
        <v>0.2067338</v>
      </c>
      <c r="X1460" s="2">
        <v>2.7223579999999998</v>
      </c>
      <c r="Y1460" s="2">
        <v>180</v>
      </c>
      <c r="Z1460" s="2">
        <v>17836</v>
      </c>
      <c r="AA1460" s="2">
        <v>0</v>
      </c>
      <c r="AB1460" s="2">
        <v>0</v>
      </c>
      <c r="AC1460" s="2">
        <v>0</v>
      </c>
      <c r="AD1460" s="2">
        <v>164</v>
      </c>
      <c r="AE1460" s="2">
        <v>0</v>
      </c>
      <c r="AF1460" s="2">
        <v>0</v>
      </c>
      <c r="AG1460" s="2">
        <v>-0.88389930000000005</v>
      </c>
      <c r="AH1460" s="2">
        <v>13.4405</v>
      </c>
      <c r="AI1460" s="2">
        <v>-6.0557410000000003</v>
      </c>
      <c r="AJ1460" s="2">
        <v>16.504930000000002</v>
      </c>
      <c r="AK1460" s="2">
        <v>6.7212139999999998</v>
      </c>
      <c r="AL1460" s="2">
        <v>-13.97631</v>
      </c>
      <c r="AM1460" s="2">
        <v>-0.87605469999999996</v>
      </c>
      <c r="AN1460" s="2">
        <v>0.18188850000000001</v>
      </c>
      <c r="AO1460" s="2">
        <v>-6.5551040000000005E-2</v>
      </c>
      <c r="AP1460" s="2">
        <v>0.1218812</v>
      </c>
      <c r="AQ1460" s="2">
        <v>5.5666359999999998E-3</v>
      </c>
      <c r="AR1460" s="2">
        <v>0.33865200000000001</v>
      </c>
      <c r="AS1460" s="2">
        <v>-0.1399618</v>
      </c>
      <c r="AT1460" s="2">
        <v>8.9957709999999996E-3</v>
      </c>
      <c r="AU1460" s="2">
        <v>-4.8245930000000003E-3</v>
      </c>
      <c r="AV1460" s="2">
        <v>751.06290000000001</v>
      </c>
      <c r="AW1460" s="2">
        <v>5.5755460000000001</v>
      </c>
      <c r="AX1460" s="2">
        <v>98.856269999999995</v>
      </c>
      <c r="AY1460" s="2">
        <v>2.089353</v>
      </c>
      <c r="AZ1460" s="2">
        <v>1.249347</v>
      </c>
      <c r="BA1460" s="2">
        <v>-0.87605469999999996</v>
      </c>
      <c r="BB1460" s="2">
        <v>13.58259</v>
      </c>
      <c r="BC1460" s="2">
        <v>5.4156919999999997E-3</v>
      </c>
      <c r="BD1460" s="2">
        <v>-1.3260249999999999E-2</v>
      </c>
      <c r="BE1460" s="2">
        <v>9.8096810000000007E-2</v>
      </c>
      <c r="BF1460" s="2">
        <v>-0.24018880000000001</v>
      </c>
      <c r="BG1460" s="2">
        <v>0</v>
      </c>
      <c r="BH1460" s="2">
        <v>0</v>
      </c>
      <c r="BI1460" s="2">
        <v>56</v>
      </c>
      <c r="BJ1460" s="2">
        <v>0</v>
      </c>
      <c r="BK1460" s="2">
        <v>1.6426810000000001</v>
      </c>
      <c r="BL1460" s="2">
        <v>0.62026970000000003</v>
      </c>
      <c r="BM1460" s="2">
        <v>0.68763870000000005</v>
      </c>
      <c r="BN1460" s="2">
        <v>4.886774</v>
      </c>
      <c r="BO1460" s="2">
        <v>90.202849999999998</v>
      </c>
      <c r="BP1460" s="2">
        <v>1.2512559999999999</v>
      </c>
      <c r="BQ1460" s="2">
        <v>-1654.7439999999999</v>
      </c>
      <c r="BR1460" s="2">
        <v>-0.83325559999999999</v>
      </c>
      <c r="BS1460" s="2">
        <v>-555.26779999999997</v>
      </c>
      <c r="BT1460" s="2">
        <v>462.61509999999998</v>
      </c>
      <c r="BU1460" s="2">
        <v>33654.71</v>
      </c>
      <c r="BV1460" s="2">
        <v>34291.58</v>
      </c>
      <c r="BW1460" s="2">
        <v>874.52620000000002</v>
      </c>
      <c r="BX1460" s="2">
        <v>489.80029999999999</v>
      </c>
      <c r="BY1460" s="2">
        <v>1126.662</v>
      </c>
      <c r="BZ1460" s="2">
        <v>382.81599999999997</v>
      </c>
      <c r="CA1460" s="2" t="s">
        <v>98</v>
      </c>
      <c r="CB1460" s="2" t="s">
        <v>98</v>
      </c>
      <c r="CC1460" s="2">
        <v>181.70930000000001</v>
      </c>
      <c r="CD1460" s="2">
        <v>184.227</v>
      </c>
      <c r="CE1460" s="2" t="s">
        <v>98</v>
      </c>
      <c r="CF1460" s="2" t="s">
        <v>98</v>
      </c>
      <c r="CG1460" s="2" t="s">
        <v>98</v>
      </c>
      <c r="CH1460" s="2">
        <v>0</v>
      </c>
      <c r="CI1460" s="2">
        <v>0</v>
      </c>
      <c r="CJ1460" s="2">
        <v>0</v>
      </c>
      <c r="CK1460" s="2">
        <v>0</v>
      </c>
      <c r="CL1460" s="2">
        <v>0</v>
      </c>
      <c r="CM1460" s="2">
        <v>-6.6529660000000002</v>
      </c>
      <c r="CN1460" s="2">
        <v>4.2576799999999997</v>
      </c>
      <c r="CO1460" s="2">
        <v>11.273009999999999</v>
      </c>
      <c r="CP1460" s="2">
        <v>600</v>
      </c>
      <c r="CQ1460" s="3">
        <f t="shared" si="46"/>
        <v>395.14421907159078</v>
      </c>
      <c r="CR1460" s="3">
        <f t="shared" si="47"/>
        <v>5.4175379667509418</v>
      </c>
    </row>
    <row r="1461" spans="1:96" x14ac:dyDescent="0.25">
      <c r="A1461" s="4">
        <v>42094.395833333336</v>
      </c>
      <c r="B1461" s="2">
        <v>5095</v>
      </c>
      <c r="C1461" s="2">
        <v>-6.7219889999999998</v>
      </c>
      <c r="D1461" s="2">
        <v>0.39235409999999998</v>
      </c>
      <c r="E1461" s="2">
        <v>0.56020210000000004</v>
      </c>
      <c r="F1461" s="2">
        <v>0.23771300000000001</v>
      </c>
      <c r="G1461" s="2">
        <v>-8.3049390000000001E-2</v>
      </c>
      <c r="H1461" s="2">
        <v>1.9158669999999999E-2</v>
      </c>
      <c r="I1461" s="2">
        <v>-5.3516240000000001E-3</v>
      </c>
      <c r="J1461" s="2">
        <v>1.1968319999999999</v>
      </c>
      <c r="K1461" s="2">
        <v>-0.5121831</v>
      </c>
      <c r="L1461" s="2">
        <v>0.28239219999999998</v>
      </c>
      <c r="M1461" s="2">
        <v>1.917943</v>
      </c>
      <c r="N1461" s="2">
        <v>0.1369002</v>
      </c>
      <c r="O1461" s="2">
        <v>0.94637970000000005</v>
      </c>
      <c r="P1461" s="2">
        <v>10.05475</v>
      </c>
      <c r="Q1461" s="2">
        <v>9.9648640000000004</v>
      </c>
      <c r="R1461" s="2">
        <v>112.5226</v>
      </c>
      <c r="S1461" s="2">
        <v>7.6586949999999998</v>
      </c>
      <c r="T1461" s="2">
        <v>67.477419999999995</v>
      </c>
      <c r="U1461" s="2">
        <v>-3.8170199999999999</v>
      </c>
      <c r="V1461" s="2">
        <v>9.2048190000000005</v>
      </c>
      <c r="W1461" s="2">
        <v>0.81371530000000003</v>
      </c>
      <c r="X1461" s="2">
        <v>2.6451500000000001</v>
      </c>
      <c r="Y1461" s="2">
        <v>180</v>
      </c>
      <c r="Z1461" s="2">
        <v>17949</v>
      </c>
      <c r="AA1461" s="2">
        <v>0</v>
      </c>
      <c r="AB1461" s="2">
        <v>0</v>
      </c>
      <c r="AC1461" s="2">
        <v>0</v>
      </c>
      <c r="AD1461" s="2">
        <v>51</v>
      </c>
      <c r="AE1461" s="2">
        <v>0</v>
      </c>
      <c r="AF1461" s="2">
        <v>0</v>
      </c>
      <c r="AG1461" s="2">
        <v>-0.1375874</v>
      </c>
      <c r="AH1461" s="2">
        <v>7.5149299999999997</v>
      </c>
      <c r="AI1461" s="2">
        <v>-7.1183509999999997</v>
      </c>
      <c r="AJ1461" s="2">
        <v>0.93832629999999995</v>
      </c>
      <c r="AK1461" s="2">
        <v>-4.2774199999999998E-2</v>
      </c>
      <c r="AL1461" s="2">
        <v>-0.61496419999999996</v>
      </c>
      <c r="AM1461" s="2">
        <v>-0.1252981</v>
      </c>
      <c r="AN1461" s="2">
        <v>1.8277169999999999E-2</v>
      </c>
      <c r="AO1461" s="2">
        <v>3.0142120000000001E-3</v>
      </c>
      <c r="AP1461" s="2">
        <v>1.0457950000000001E-2</v>
      </c>
      <c r="AQ1461" s="2">
        <v>3.1742060000000002E-3</v>
      </c>
      <c r="AR1461" s="2">
        <v>0.236869</v>
      </c>
      <c r="AS1461" s="2">
        <v>-8.2979629999999999E-2</v>
      </c>
      <c r="AT1461" s="2">
        <v>1.793231E-2</v>
      </c>
      <c r="AU1461" s="2">
        <v>-5.6671830000000001E-3</v>
      </c>
      <c r="AV1461" s="2">
        <v>738.60239999999999</v>
      </c>
      <c r="AW1461" s="2">
        <v>5.6685600000000003</v>
      </c>
      <c r="AX1461" s="2">
        <v>98.898840000000007</v>
      </c>
      <c r="AY1461" s="2">
        <v>2.0022489999999999</v>
      </c>
      <c r="AZ1461" s="2">
        <v>1.250227</v>
      </c>
      <c r="BA1461" s="2">
        <v>-0.1252981</v>
      </c>
      <c r="BB1461" s="2">
        <v>7.745063</v>
      </c>
      <c r="BC1461" s="2">
        <v>3.0349819999999999E-3</v>
      </c>
      <c r="BD1461" s="2">
        <v>-1.5324279999999999E-2</v>
      </c>
      <c r="BE1461" s="2">
        <v>5.6833979999999999E-2</v>
      </c>
      <c r="BF1461" s="2">
        <v>-0.28696700000000003</v>
      </c>
      <c r="BG1461" s="2">
        <v>0</v>
      </c>
      <c r="BH1461" s="2">
        <v>0</v>
      </c>
      <c r="BI1461" s="2">
        <v>56</v>
      </c>
      <c r="BJ1461" s="2">
        <v>0</v>
      </c>
      <c r="BK1461" s="2">
        <v>1.5748800000000001</v>
      </c>
      <c r="BL1461" s="2">
        <v>0.61907239999999997</v>
      </c>
      <c r="BM1461" s="2">
        <v>0.68430000000000002</v>
      </c>
      <c r="BN1461" s="2">
        <v>4.8785439999999998</v>
      </c>
      <c r="BO1461" s="2">
        <v>90.46799</v>
      </c>
      <c r="BP1461" s="2">
        <v>1.252119</v>
      </c>
      <c r="BQ1461" s="2">
        <v>-1625.001</v>
      </c>
      <c r="BR1461" s="2">
        <v>-0.85434560000000004</v>
      </c>
      <c r="BS1461" s="2">
        <v>-555.53420000000006</v>
      </c>
      <c r="BT1461" s="2">
        <v>474.53809999999999</v>
      </c>
      <c r="BU1461" s="2">
        <v>33716.720000000001</v>
      </c>
      <c r="BV1461" s="2">
        <v>34311.65</v>
      </c>
      <c r="BW1461" s="2">
        <v>874.63430000000005</v>
      </c>
      <c r="BX1461" s="2">
        <v>535.42989999999998</v>
      </c>
      <c r="BY1461" s="2">
        <v>1130.3589999999999</v>
      </c>
      <c r="BZ1461" s="2">
        <v>307.09460000000001</v>
      </c>
      <c r="CA1461" s="2" t="s">
        <v>98</v>
      </c>
      <c r="CB1461" s="2" t="s">
        <v>98</v>
      </c>
      <c r="CC1461" s="2">
        <v>181.75389999999999</v>
      </c>
      <c r="CD1461" s="2">
        <v>184.22069999999999</v>
      </c>
      <c r="CE1461" s="2" t="s">
        <v>98</v>
      </c>
      <c r="CF1461" s="2" t="s">
        <v>98</v>
      </c>
      <c r="CG1461" s="2" t="s">
        <v>98</v>
      </c>
      <c r="CH1461" s="2">
        <v>0</v>
      </c>
      <c r="CI1461" s="2">
        <v>0</v>
      </c>
      <c r="CJ1461" s="2">
        <v>0</v>
      </c>
      <c r="CK1461" s="2">
        <v>0</v>
      </c>
      <c r="CL1461" s="2">
        <v>0</v>
      </c>
      <c r="CM1461" s="2">
        <v>-6.5765000000000002</v>
      </c>
      <c r="CN1461" s="2">
        <v>4.6220439999999998</v>
      </c>
      <c r="CO1461" s="2">
        <v>11.365830000000001</v>
      </c>
      <c r="CP1461" s="2">
        <v>600</v>
      </c>
      <c r="CQ1461" s="3">
        <f t="shared" si="46"/>
        <v>388.29839737148166</v>
      </c>
      <c r="CR1461" s="3">
        <f t="shared" si="47"/>
        <v>5.3925646680422075</v>
      </c>
    </row>
    <row r="1462" spans="1:96" x14ac:dyDescent="0.25">
      <c r="A1462" s="4">
        <v>42094.416666666664</v>
      </c>
      <c r="B1462" s="2">
        <v>5096</v>
      </c>
      <c r="C1462" s="2">
        <v>18.163930000000001</v>
      </c>
      <c r="D1462" s="2">
        <v>0.44733430000000002</v>
      </c>
      <c r="E1462" s="2">
        <v>0.59781960000000001</v>
      </c>
      <c r="F1462" s="2">
        <v>0.21609310000000001</v>
      </c>
      <c r="G1462" s="2">
        <v>-5.3921080000000003E-2</v>
      </c>
      <c r="H1462" s="2">
        <v>8.219071E-2</v>
      </c>
      <c r="I1462" s="2">
        <v>1.4444230000000001E-2</v>
      </c>
      <c r="J1462" s="2">
        <v>1.1142190000000001</v>
      </c>
      <c r="K1462" s="2">
        <v>-0.50027849999999996</v>
      </c>
      <c r="L1462" s="2">
        <v>0.24833520000000001</v>
      </c>
      <c r="M1462" s="2">
        <v>1.984116</v>
      </c>
      <c r="N1462" s="2">
        <v>0.25701350000000001</v>
      </c>
      <c r="O1462" s="2">
        <v>0.92837579999999997</v>
      </c>
      <c r="P1462" s="2">
        <v>8.684151</v>
      </c>
      <c r="Q1462" s="2">
        <v>8.5866070000000008</v>
      </c>
      <c r="R1462" s="2">
        <v>112.3004</v>
      </c>
      <c r="S1462" s="2">
        <v>8.5846160000000005</v>
      </c>
      <c r="T1462" s="2">
        <v>67.699619999999996</v>
      </c>
      <c r="U1462" s="2">
        <v>-3.2582970000000002</v>
      </c>
      <c r="V1462" s="2">
        <v>7.9444039999999996</v>
      </c>
      <c r="W1462" s="2">
        <v>0.68917189999999995</v>
      </c>
      <c r="X1462" s="2">
        <v>2.5532050000000002</v>
      </c>
      <c r="Y1462" s="2">
        <v>180</v>
      </c>
      <c r="Z1462" s="2">
        <v>17991</v>
      </c>
      <c r="AA1462" s="2">
        <v>0</v>
      </c>
      <c r="AB1462" s="2">
        <v>0</v>
      </c>
      <c r="AC1462" s="2">
        <v>0</v>
      </c>
      <c r="AD1462" s="2">
        <v>9</v>
      </c>
      <c r="AE1462" s="2">
        <v>0</v>
      </c>
      <c r="AF1462" s="2">
        <v>0</v>
      </c>
      <c r="AG1462" s="2">
        <v>-2.6263829999999998E-2</v>
      </c>
      <c r="AH1462" s="2">
        <v>16.040299999999998</v>
      </c>
      <c r="AI1462" s="2">
        <v>17.140910000000002</v>
      </c>
      <c r="AJ1462" s="2">
        <v>0.35993439999999999</v>
      </c>
      <c r="AK1462" s="2">
        <v>-1.3372900000000001E-3</v>
      </c>
      <c r="AL1462" s="2">
        <v>-0.33536290000000002</v>
      </c>
      <c r="AM1462" s="2">
        <v>-6.9054809999999994E-2</v>
      </c>
      <c r="AN1462" s="2">
        <v>4.1144430000000003E-2</v>
      </c>
      <c r="AO1462" s="2">
        <v>6.8494979999999999E-3</v>
      </c>
      <c r="AP1462" s="2">
        <v>2.8694939999999999E-2</v>
      </c>
      <c r="AQ1462" s="2">
        <v>6.2480679999999999E-3</v>
      </c>
      <c r="AR1462" s="2">
        <v>0.21393429999999999</v>
      </c>
      <c r="AS1462" s="2">
        <v>-5.4468019999999999E-2</v>
      </c>
      <c r="AT1462" s="2">
        <v>7.8381179999999995E-2</v>
      </c>
      <c r="AU1462" s="2">
        <v>1.3630710000000001E-2</v>
      </c>
      <c r="AV1462" s="2">
        <v>737.86839999999995</v>
      </c>
      <c r="AW1462" s="2">
        <v>5.6183569999999996</v>
      </c>
      <c r="AX1462" s="2">
        <v>98.980050000000006</v>
      </c>
      <c r="AY1462" s="2">
        <v>1.916927</v>
      </c>
      <c r="AZ1462" s="2">
        <v>1.251676</v>
      </c>
      <c r="BA1462" s="2">
        <v>-6.9054809999999994E-2</v>
      </c>
      <c r="BB1462" s="2">
        <v>15.245290000000001</v>
      </c>
      <c r="BC1462" s="2">
        <v>5.960903E-3</v>
      </c>
      <c r="BD1462" s="2">
        <v>3.6830080000000001E-2</v>
      </c>
      <c r="BE1462" s="2">
        <v>0.1107471</v>
      </c>
      <c r="BF1462" s="2">
        <v>0.68426260000000005</v>
      </c>
      <c r="BG1462" s="2">
        <v>0</v>
      </c>
      <c r="BH1462" s="2">
        <v>0</v>
      </c>
      <c r="BI1462" s="2">
        <v>56</v>
      </c>
      <c r="BJ1462" s="2">
        <v>0</v>
      </c>
      <c r="BK1462" s="2">
        <v>1.4635940000000001</v>
      </c>
      <c r="BL1462" s="2">
        <v>0.61358740000000001</v>
      </c>
      <c r="BM1462" s="2">
        <v>0.67886849999999999</v>
      </c>
      <c r="BN1462" s="2">
        <v>4.8372789999999997</v>
      </c>
      <c r="BO1462" s="2">
        <v>90.383830000000003</v>
      </c>
      <c r="BP1462" s="2">
        <v>1.2531939999999999</v>
      </c>
      <c r="BQ1462" s="2">
        <v>-1614.116</v>
      </c>
      <c r="BR1462" s="2">
        <v>-0.86511559999999998</v>
      </c>
      <c r="BS1462" s="2">
        <v>-555.5829</v>
      </c>
      <c r="BT1462" s="2">
        <v>480.57639999999998</v>
      </c>
      <c r="BU1462" s="2">
        <v>33771.71</v>
      </c>
      <c r="BV1462" s="2">
        <v>34349.67</v>
      </c>
      <c r="BW1462" s="2">
        <v>874.86680000000001</v>
      </c>
      <c r="BX1462" s="2">
        <v>555.10109999999997</v>
      </c>
      <c r="BY1462" s="2">
        <v>1133.057</v>
      </c>
      <c r="BZ1462" s="2">
        <v>202.1618</v>
      </c>
      <c r="CA1462" s="2" t="s">
        <v>98</v>
      </c>
      <c r="CB1462" s="2" t="s">
        <v>98</v>
      </c>
      <c r="CC1462" s="2">
        <v>181.74809999999999</v>
      </c>
      <c r="CD1462" s="2">
        <v>184.2107</v>
      </c>
      <c r="CE1462" s="2" t="s">
        <v>98</v>
      </c>
      <c r="CF1462" s="2" t="s">
        <v>98</v>
      </c>
      <c r="CG1462" s="2" t="s">
        <v>98</v>
      </c>
      <c r="CH1462" s="2">
        <v>0</v>
      </c>
      <c r="CI1462" s="2">
        <v>0</v>
      </c>
      <c r="CJ1462" s="2">
        <v>0</v>
      </c>
      <c r="CK1462" s="2">
        <v>0</v>
      </c>
      <c r="CL1462" s="2">
        <v>0</v>
      </c>
      <c r="CM1462" s="2">
        <v>-6.5223240000000002</v>
      </c>
      <c r="CN1462" s="2">
        <v>4.7721960000000001</v>
      </c>
      <c r="CO1462" s="2">
        <v>11.32929</v>
      </c>
      <c r="CP1462" s="2">
        <v>600</v>
      </c>
      <c r="CQ1462" s="3">
        <f t="shared" si="46"/>
        <v>387.47405944366591</v>
      </c>
      <c r="CR1462" s="3">
        <f t="shared" si="47"/>
        <v>5.3519301888553015</v>
      </c>
    </row>
    <row r="1463" spans="1:96" x14ac:dyDescent="0.25">
      <c r="A1463" s="4">
        <v>42094.4375</v>
      </c>
      <c r="B1463" s="2">
        <v>5097</v>
      </c>
      <c r="C1463" s="2">
        <v>7.8431410000000001</v>
      </c>
      <c r="D1463" s="2">
        <v>0.19668089999999999</v>
      </c>
      <c r="E1463" s="2">
        <v>0.39608159999999998</v>
      </c>
      <c r="F1463" s="2">
        <v>0.1822841</v>
      </c>
      <c r="G1463" s="2">
        <v>-4.4827220000000001E-2</v>
      </c>
      <c r="H1463" s="2">
        <v>3.989649E-2</v>
      </c>
      <c r="I1463" s="2">
        <v>6.2269270000000002E-3</v>
      </c>
      <c r="J1463" s="2">
        <v>0.95851589999999998</v>
      </c>
      <c r="K1463" s="2">
        <v>-0.35725400000000002</v>
      </c>
      <c r="L1463" s="2">
        <v>0.15570690000000001</v>
      </c>
      <c r="M1463" s="2">
        <v>1.4324330000000001</v>
      </c>
      <c r="N1463" s="2">
        <v>1.9154549999999999E-2</v>
      </c>
      <c r="O1463" s="2">
        <v>0.77223249999999999</v>
      </c>
      <c r="P1463" s="2">
        <v>9.4084760000000003</v>
      </c>
      <c r="Q1463" s="2">
        <v>9.3538770000000007</v>
      </c>
      <c r="R1463" s="2">
        <v>112.0924</v>
      </c>
      <c r="S1463" s="2">
        <v>6.1704290000000004</v>
      </c>
      <c r="T1463" s="2">
        <v>67.907560000000004</v>
      </c>
      <c r="U1463" s="2">
        <v>-3.5180180000000001</v>
      </c>
      <c r="V1463" s="2">
        <v>8.6670800000000003</v>
      </c>
      <c r="W1463" s="2">
        <v>0.81461059999999996</v>
      </c>
      <c r="X1463" s="2">
        <v>2.3011870000000001</v>
      </c>
      <c r="Y1463" s="2">
        <v>180</v>
      </c>
      <c r="Z1463" s="2">
        <v>17977</v>
      </c>
      <c r="AA1463" s="2">
        <v>0</v>
      </c>
      <c r="AB1463" s="2">
        <v>0</v>
      </c>
      <c r="AC1463" s="2">
        <v>0</v>
      </c>
      <c r="AD1463" s="2">
        <v>23</v>
      </c>
      <c r="AE1463" s="2">
        <v>0</v>
      </c>
      <c r="AF1463" s="2">
        <v>0</v>
      </c>
      <c r="AG1463" s="2">
        <v>1.5716689999999998E-2</v>
      </c>
      <c r="AH1463" s="2">
        <v>0.55007919999999999</v>
      </c>
      <c r="AI1463" s="2">
        <v>7.779439</v>
      </c>
      <c r="AJ1463" s="2">
        <v>0.34625060000000002</v>
      </c>
      <c r="AK1463" s="2">
        <v>8.3332059999999993E-3</v>
      </c>
      <c r="AL1463" s="2">
        <v>-7.0052619999999996E-2</v>
      </c>
      <c r="AM1463" s="2">
        <v>-1.1155609999999999E-3</v>
      </c>
      <c r="AN1463" s="2">
        <v>1.7271720000000001E-2</v>
      </c>
      <c r="AO1463" s="2">
        <v>1.256905E-3</v>
      </c>
      <c r="AP1463" s="2">
        <v>-1.406476E-3</v>
      </c>
      <c r="AQ1463" s="5">
        <v>9.9241730000000004E-5</v>
      </c>
      <c r="AR1463" s="2">
        <v>0.1813505</v>
      </c>
      <c r="AS1463" s="2">
        <v>-4.4751939999999997E-2</v>
      </c>
      <c r="AT1463" s="2">
        <v>3.980148E-2</v>
      </c>
      <c r="AU1463" s="2">
        <v>6.1763529999999999E-3</v>
      </c>
      <c r="AV1463" s="2">
        <v>739.46609999999998</v>
      </c>
      <c r="AW1463" s="2">
        <v>5.5441799999999999</v>
      </c>
      <c r="AX1463" s="2">
        <v>99.048659999999998</v>
      </c>
      <c r="AY1463" s="2">
        <v>1.6748719999999999</v>
      </c>
      <c r="AZ1463" s="2">
        <v>1.253698</v>
      </c>
      <c r="BA1463" s="2">
        <v>-1.1155609999999999E-3</v>
      </c>
      <c r="BB1463" s="2">
        <v>0.2421498</v>
      </c>
      <c r="BC1463" s="5">
        <v>9.4726220000000003E-5</v>
      </c>
      <c r="BD1463" s="2">
        <v>1.6737519999999999E-2</v>
      </c>
      <c r="BE1463" s="2">
        <v>1.732922E-3</v>
      </c>
      <c r="BF1463" s="2">
        <v>0.30619649999999998</v>
      </c>
      <c r="BG1463" s="2">
        <v>0</v>
      </c>
      <c r="BH1463" s="2">
        <v>0</v>
      </c>
      <c r="BI1463" s="2">
        <v>56</v>
      </c>
      <c r="BJ1463" s="2">
        <v>0</v>
      </c>
      <c r="BK1463" s="2">
        <v>1.2116150000000001</v>
      </c>
      <c r="BL1463" s="2">
        <v>0.60326740000000001</v>
      </c>
      <c r="BM1463" s="2">
        <v>0.66668150000000004</v>
      </c>
      <c r="BN1463" s="2">
        <v>4.7602890000000002</v>
      </c>
      <c r="BO1463" s="2">
        <v>90.48809</v>
      </c>
      <c r="BP1463" s="2">
        <v>1.2554270000000001</v>
      </c>
      <c r="BQ1463" s="2">
        <v>-1615.0540000000001</v>
      </c>
      <c r="BR1463" s="2">
        <v>-0.85915680000000005</v>
      </c>
      <c r="BS1463" s="2">
        <v>-556.16420000000005</v>
      </c>
      <c r="BT1463" s="2">
        <v>477.67689999999999</v>
      </c>
      <c r="BU1463" s="2">
        <v>33727.61</v>
      </c>
      <c r="BV1463" s="2">
        <v>34308.83</v>
      </c>
      <c r="BW1463" s="2">
        <v>874.60879999999997</v>
      </c>
      <c r="BX1463" s="2">
        <v>550.17089999999996</v>
      </c>
      <c r="BY1463" s="2">
        <v>1131.384</v>
      </c>
      <c r="BZ1463" s="2">
        <v>187.10300000000001</v>
      </c>
      <c r="CA1463" s="2" t="s">
        <v>98</v>
      </c>
      <c r="CB1463" s="2" t="s">
        <v>98</v>
      </c>
      <c r="CC1463" s="2">
        <v>181.76310000000001</v>
      </c>
      <c r="CD1463" s="2">
        <v>184.22389999999999</v>
      </c>
      <c r="CE1463" s="2" t="s">
        <v>98</v>
      </c>
      <c r="CF1463" s="2" t="s">
        <v>98</v>
      </c>
      <c r="CG1463" s="2" t="s">
        <v>98</v>
      </c>
      <c r="CH1463" s="2">
        <v>0</v>
      </c>
      <c r="CI1463" s="2">
        <v>0</v>
      </c>
      <c r="CJ1463" s="2">
        <v>0</v>
      </c>
      <c r="CK1463" s="2">
        <v>0</v>
      </c>
      <c r="CL1463" s="2">
        <v>0</v>
      </c>
      <c r="CM1463" s="2">
        <v>-6.5645290000000003</v>
      </c>
      <c r="CN1463" s="2">
        <v>4.7457469999999997</v>
      </c>
      <c r="CO1463" s="2">
        <v>11.27783</v>
      </c>
      <c r="CP1463" s="2">
        <v>600</v>
      </c>
      <c r="CQ1463" s="3">
        <f t="shared" si="46"/>
        <v>387.70259984559402</v>
      </c>
      <c r="CR1463" s="3">
        <f t="shared" si="47"/>
        <v>5.2606797876159712</v>
      </c>
    </row>
    <row r="1464" spans="1:96" x14ac:dyDescent="0.25">
      <c r="A1464" s="4">
        <v>42094.458333333336</v>
      </c>
      <c r="B1464" s="2">
        <v>5098</v>
      </c>
      <c r="C1464" s="2">
        <v>-4.8767110000000002</v>
      </c>
      <c r="D1464" s="2">
        <v>0.19035189999999999</v>
      </c>
      <c r="E1464" s="2">
        <v>0.38954539999999999</v>
      </c>
      <c r="F1464" s="2">
        <v>0.1462608</v>
      </c>
      <c r="G1464" s="2">
        <v>-3.6170500000000001E-2</v>
      </c>
      <c r="H1464" s="2">
        <v>1.6060680000000001E-2</v>
      </c>
      <c r="I1464" s="2">
        <v>-3.869567E-3</v>
      </c>
      <c r="J1464" s="2">
        <v>0.79336099999999998</v>
      </c>
      <c r="K1464" s="2">
        <v>-0.188884</v>
      </c>
      <c r="L1464" s="2">
        <v>0.111758</v>
      </c>
      <c r="M1464" s="2">
        <v>1.3240270000000001</v>
      </c>
      <c r="N1464" s="2">
        <v>0.1026493</v>
      </c>
      <c r="O1464" s="2">
        <v>0.66315290000000005</v>
      </c>
      <c r="P1464" s="2">
        <v>7.6879770000000001</v>
      </c>
      <c r="Q1464" s="2">
        <v>7.6344440000000002</v>
      </c>
      <c r="R1464" s="2">
        <v>111.5485</v>
      </c>
      <c r="S1464" s="2">
        <v>6.7591060000000001</v>
      </c>
      <c r="T1464" s="2">
        <v>68.451509999999999</v>
      </c>
      <c r="U1464" s="2">
        <v>-2.8040430000000001</v>
      </c>
      <c r="V1464" s="2">
        <v>7.1008420000000001</v>
      </c>
      <c r="W1464" s="2">
        <v>0.67408690000000004</v>
      </c>
      <c r="X1464" s="2">
        <v>2.390943</v>
      </c>
      <c r="Y1464" s="2">
        <v>180</v>
      </c>
      <c r="Z1464" s="2">
        <v>18000</v>
      </c>
      <c r="AA1464" s="2">
        <v>0</v>
      </c>
      <c r="AB1464" s="2">
        <v>0</v>
      </c>
      <c r="AC1464" s="2">
        <v>0</v>
      </c>
      <c r="AD1464" s="2">
        <v>0</v>
      </c>
      <c r="AE1464" s="2">
        <v>0</v>
      </c>
      <c r="AF1464" s="2">
        <v>0</v>
      </c>
      <c r="AG1464" s="2">
        <v>0.15408279999999999</v>
      </c>
      <c r="AH1464" s="2">
        <v>-36.466439999999999</v>
      </c>
      <c r="AI1464" s="2">
        <v>-2.7533629999999998</v>
      </c>
      <c r="AJ1464" s="2">
        <v>20.02327</v>
      </c>
      <c r="AK1464" s="2">
        <v>2.3145069999999999</v>
      </c>
      <c r="AL1464" s="2">
        <v>-1.2640210000000001</v>
      </c>
      <c r="AM1464" s="2">
        <v>0.17460729999999999</v>
      </c>
      <c r="AN1464" s="2">
        <v>1.6153900000000001</v>
      </c>
      <c r="AO1464" s="2">
        <v>-0.18999460000000001</v>
      </c>
      <c r="AP1464" s="2">
        <v>9.7612619999999997E-2</v>
      </c>
      <c r="AQ1464" s="2">
        <v>-1.483163E-2</v>
      </c>
      <c r="AR1464" s="2">
        <v>0.20051659999999999</v>
      </c>
      <c r="AS1464" s="2">
        <v>-1.459124E-2</v>
      </c>
      <c r="AT1464" s="2">
        <v>4.9635319999999997E-3</v>
      </c>
      <c r="AU1464" s="2">
        <v>-2.1847360000000001E-3</v>
      </c>
      <c r="AV1464" s="2">
        <v>757.40440000000001</v>
      </c>
      <c r="AW1464" s="2">
        <v>4.193295</v>
      </c>
      <c r="AX1464" s="2">
        <v>99.127430000000004</v>
      </c>
      <c r="AY1464" s="2">
        <v>1.917079</v>
      </c>
      <c r="AZ1464" s="2">
        <v>1.2544150000000001</v>
      </c>
      <c r="BA1464" s="2">
        <v>0.17460729999999999</v>
      </c>
      <c r="BB1464" s="2">
        <v>-36.18918</v>
      </c>
      <c r="BC1464" s="2">
        <v>-1.447622E-2</v>
      </c>
      <c r="BD1464" s="2">
        <v>-6.0482349999999999E-3</v>
      </c>
      <c r="BE1464" s="2">
        <v>-0.1955567</v>
      </c>
      <c r="BF1464" s="2">
        <v>-8.1704520000000003E-2</v>
      </c>
      <c r="BG1464" s="2">
        <v>0</v>
      </c>
      <c r="BH1464" s="2">
        <v>0</v>
      </c>
      <c r="BI1464" s="2">
        <v>57.659390000000002</v>
      </c>
      <c r="BJ1464" s="2">
        <v>0</v>
      </c>
      <c r="BK1464" s="2">
        <v>1.2849330000000001</v>
      </c>
      <c r="BL1464" s="2">
        <v>0.60044149999999996</v>
      </c>
      <c r="BM1464" s="2">
        <v>0.67020449999999998</v>
      </c>
      <c r="BN1464" s="2">
        <v>4.7367239999999997</v>
      </c>
      <c r="BO1464" s="2">
        <v>89.590770000000006</v>
      </c>
      <c r="BP1464" s="2">
        <v>1.2559769999999999</v>
      </c>
      <c r="BQ1464" s="2">
        <v>-1629.01</v>
      </c>
      <c r="BR1464" s="2">
        <v>-0.83450599999999997</v>
      </c>
      <c r="BS1464" s="2">
        <v>-561.15189999999996</v>
      </c>
      <c r="BT1464" s="2">
        <v>468.1567</v>
      </c>
      <c r="BU1464" s="2">
        <v>33679.919999999998</v>
      </c>
      <c r="BV1464" s="2">
        <v>34279.629999999997</v>
      </c>
      <c r="BW1464" s="2">
        <v>874.48599999999999</v>
      </c>
      <c r="BX1464" s="2">
        <v>521.08659999999998</v>
      </c>
      <c r="BY1464" s="2">
        <v>1120.788</v>
      </c>
      <c r="BZ1464" s="2">
        <v>194.5239</v>
      </c>
      <c r="CA1464" s="2" t="s">
        <v>98</v>
      </c>
      <c r="CB1464" s="2" t="s">
        <v>98</v>
      </c>
      <c r="CC1464" s="2">
        <v>181.73249999999999</v>
      </c>
      <c r="CD1464" s="2">
        <v>184.22399999999999</v>
      </c>
      <c r="CE1464" s="2" t="s">
        <v>98</v>
      </c>
      <c r="CF1464" s="2" t="s">
        <v>98</v>
      </c>
      <c r="CG1464" s="2" t="s">
        <v>98</v>
      </c>
      <c r="CH1464" s="2">
        <v>0</v>
      </c>
      <c r="CI1464" s="2">
        <v>0</v>
      </c>
      <c r="CJ1464" s="2">
        <v>0</v>
      </c>
      <c r="CK1464" s="2">
        <v>0</v>
      </c>
      <c r="CL1464" s="2">
        <v>0</v>
      </c>
      <c r="CM1464" s="2">
        <v>-6.6567090000000002</v>
      </c>
      <c r="CN1464" s="2">
        <v>4.5965559999999996</v>
      </c>
      <c r="CO1464" s="2">
        <v>11.267760000000001</v>
      </c>
      <c r="CP1464" s="2">
        <v>600</v>
      </c>
      <c r="CQ1464" s="3">
        <f t="shared" si="46"/>
        <v>397.14180652132222</v>
      </c>
      <c r="CR1464" s="3">
        <f t="shared" si="47"/>
        <v>5.2870663620117657</v>
      </c>
    </row>
    <row r="1465" spans="1:96" x14ac:dyDescent="0.25">
      <c r="A1465" s="4">
        <v>42094.479166666664</v>
      </c>
      <c r="B1465" s="2">
        <v>5099</v>
      </c>
      <c r="C1465" s="2">
        <v>-22.30894</v>
      </c>
      <c r="D1465" s="2">
        <v>0.1123533</v>
      </c>
      <c r="E1465" s="2">
        <v>0.29910690000000001</v>
      </c>
      <c r="F1465" s="2">
        <v>0.23820820000000001</v>
      </c>
      <c r="G1465" s="2">
        <v>9.4801729999999997E-3</v>
      </c>
      <c r="H1465" s="2">
        <v>-7.0923600000000003E-2</v>
      </c>
      <c r="I1465" s="2">
        <v>-1.7681639999999998E-2</v>
      </c>
      <c r="J1465" s="2">
        <v>0.72067499999999995</v>
      </c>
      <c r="K1465" s="2">
        <v>-0.2180156</v>
      </c>
      <c r="L1465" s="2">
        <v>7.8191579999999997E-2</v>
      </c>
      <c r="M1465" s="2">
        <v>1.186923</v>
      </c>
      <c r="N1465" s="2">
        <v>4.3474699999999998E-2</v>
      </c>
      <c r="O1465" s="2">
        <v>0.62044600000000005</v>
      </c>
      <c r="P1465" s="2">
        <v>7.2540370000000003</v>
      </c>
      <c r="Q1465" s="2">
        <v>7.2101930000000003</v>
      </c>
      <c r="R1465" s="2">
        <v>112.3663</v>
      </c>
      <c r="S1465" s="2">
        <v>6.2972440000000001</v>
      </c>
      <c r="T1465" s="2">
        <v>67.633700000000005</v>
      </c>
      <c r="U1465" s="2">
        <v>-2.743671</v>
      </c>
      <c r="V1465" s="2">
        <v>6.6677929999999996</v>
      </c>
      <c r="W1465" s="2">
        <v>0.60770409999999997</v>
      </c>
      <c r="X1465" s="2">
        <v>2.2792910000000002</v>
      </c>
      <c r="Y1465" s="2">
        <v>180</v>
      </c>
      <c r="Z1465" s="2">
        <v>17995</v>
      </c>
      <c r="AA1465" s="2">
        <v>0</v>
      </c>
      <c r="AB1465" s="2">
        <v>0</v>
      </c>
      <c r="AC1465" s="2">
        <v>0</v>
      </c>
      <c r="AD1465" s="2">
        <v>5</v>
      </c>
      <c r="AE1465" s="2">
        <v>0</v>
      </c>
      <c r="AF1465" s="2">
        <v>0</v>
      </c>
      <c r="AG1465" s="2">
        <v>5.8816199999999999E-2</v>
      </c>
      <c r="AH1465" s="2">
        <v>-14.13829</v>
      </c>
      <c r="AI1465" s="2">
        <v>-21.4451</v>
      </c>
      <c r="AJ1465" s="2">
        <v>21.476780000000002</v>
      </c>
      <c r="AK1465" s="2">
        <v>-1.287577</v>
      </c>
      <c r="AL1465" s="2">
        <v>1.1104719999999999</v>
      </c>
      <c r="AM1465" s="2">
        <v>0.1116467</v>
      </c>
      <c r="AN1465" s="2">
        <v>1.8243450000000001</v>
      </c>
      <c r="AO1465" s="2">
        <v>0.1173278</v>
      </c>
      <c r="AP1465" s="2">
        <v>-8.3777790000000005E-2</v>
      </c>
      <c r="AQ1465" s="2">
        <v>-5.556643E-3</v>
      </c>
      <c r="AR1465" s="2">
        <v>0.2143226</v>
      </c>
      <c r="AS1465" s="2">
        <v>-3.7770719999999998E-3</v>
      </c>
      <c r="AT1465" s="2">
        <v>-6.1255950000000003E-2</v>
      </c>
      <c r="AU1465" s="2">
        <v>-1.699697E-2</v>
      </c>
      <c r="AV1465" s="2">
        <v>763.23599999999999</v>
      </c>
      <c r="AW1465" s="2">
        <v>3.434599</v>
      </c>
      <c r="AX1465" s="2">
        <v>99.193759999999997</v>
      </c>
      <c r="AY1465" s="2">
        <v>1.8915919999999999</v>
      </c>
      <c r="AZ1465" s="2">
        <v>1.255836</v>
      </c>
      <c r="BA1465" s="2">
        <v>0.1116467</v>
      </c>
      <c r="BB1465" s="2">
        <v>-13.558210000000001</v>
      </c>
      <c r="BC1465" s="2">
        <v>-5.4557340000000003E-3</v>
      </c>
      <c r="BD1465" s="2">
        <v>-4.7374720000000002E-2</v>
      </c>
      <c r="BE1465" s="2">
        <v>-5.9904600000000002E-2</v>
      </c>
      <c r="BF1465" s="2">
        <v>-0.52017999999999998</v>
      </c>
      <c r="BG1465" s="2">
        <v>0</v>
      </c>
      <c r="BH1465" s="2">
        <v>0</v>
      </c>
      <c r="BI1465" s="2">
        <v>59.050829999999998</v>
      </c>
      <c r="BJ1465" s="2">
        <v>0</v>
      </c>
      <c r="BK1465" s="2">
        <v>1.2355910000000001</v>
      </c>
      <c r="BL1465" s="2">
        <v>0.60612089999999996</v>
      </c>
      <c r="BM1465" s="2">
        <v>0.66783800000000004</v>
      </c>
      <c r="BN1465" s="2">
        <v>4.7823869999999999</v>
      </c>
      <c r="BO1465" s="2">
        <v>90.758669999999995</v>
      </c>
      <c r="BP1465" s="2">
        <v>1.257177</v>
      </c>
      <c r="BQ1465" s="2">
        <v>-1640.8489999999999</v>
      </c>
      <c r="BR1465" s="2">
        <v>-0.83176139999999998</v>
      </c>
      <c r="BS1465" s="2">
        <v>-560.29240000000004</v>
      </c>
      <c r="BT1465" s="2">
        <v>465.95760000000001</v>
      </c>
      <c r="BU1465" s="2">
        <v>33711.599999999999</v>
      </c>
      <c r="BV1465" s="2">
        <v>34326.199999999997</v>
      </c>
      <c r="BW1465" s="2">
        <v>874.73879999999997</v>
      </c>
      <c r="BX1465" s="2">
        <v>514.37710000000004</v>
      </c>
      <c r="BY1465" s="2">
        <v>1128.9760000000001</v>
      </c>
      <c r="BZ1465" s="2">
        <v>239.1208</v>
      </c>
      <c r="CA1465" s="2" t="s">
        <v>98</v>
      </c>
      <c r="CB1465" s="2" t="s">
        <v>98</v>
      </c>
      <c r="CC1465" s="2">
        <v>181.88290000000001</v>
      </c>
      <c r="CD1465" s="2">
        <v>184.21850000000001</v>
      </c>
      <c r="CE1465" s="2" t="s">
        <v>98</v>
      </c>
      <c r="CF1465" s="2" t="s">
        <v>98</v>
      </c>
      <c r="CG1465" s="2" t="s">
        <v>98</v>
      </c>
      <c r="CH1465" s="2">
        <v>0</v>
      </c>
      <c r="CI1465" s="2">
        <v>0</v>
      </c>
      <c r="CJ1465" s="2">
        <v>0</v>
      </c>
      <c r="CK1465" s="2">
        <v>0</v>
      </c>
      <c r="CL1465" s="2">
        <v>0</v>
      </c>
      <c r="CM1465" s="2">
        <v>-6.6553209999999998</v>
      </c>
      <c r="CN1465" s="2">
        <v>4.4268190000000001</v>
      </c>
      <c r="CO1465" s="2">
        <v>11.31066</v>
      </c>
      <c r="CP1465" s="2">
        <v>600</v>
      </c>
      <c r="CQ1465" s="3">
        <f t="shared" si="46"/>
        <v>399.89491479828035</v>
      </c>
      <c r="CR1465" s="3">
        <f t="shared" si="47"/>
        <v>5.2693450696278799</v>
      </c>
    </row>
    <row r="1466" spans="1:96" x14ac:dyDescent="0.25">
      <c r="A1466" s="4">
        <v>42094.5</v>
      </c>
      <c r="B1466" s="2">
        <v>5100</v>
      </c>
      <c r="C1466" s="2">
        <v>-69.745350000000002</v>
      </c>
      <c r="D1466" s="2">
        <v>0.45247949999999998</v>
      </c>
      <c r="E1466" s="2">
        <v>0.60058730000000005</v>
      </c>
      <c r="F1466" s="2">
        <v>0.32215820000000001</v>
      </c>
      <c r="G1466" s="2">
        <v>2.8637739999999998E-2</v>
      </c>
      <c r="H1466" s="2">
        <v>-0.20820810000000001</v>
      </c>
      <c r="I1466" s="2">
        <v>-5.5340769999999997E-2</v>
      </c>
      <c r="J1466" s="2">
        <v>1.3458810000000001</v>
      </c>
      <c r="K1466" s="2">
        <v>-1.1091089999999999</v>
      </c>
      <c r="L1466" s="2">
        <v>0.36050559999999998</v>
      </c>
      <c r="M1466" s="2">
        <v>1.953465</v>
      </c>
      <c r="N1466" s="2">
        <v>-1.199567E-2</v>
      </c>
      <c r="O1466" s="2">
        <v>1.0866849999999999</v>
      </c>
      <c r="P1466" s="2">
        <v>5.2467480000000002</v>
      </c>
      <c r="Q1466" s="2">
        <v>5.0581440000000004</v>
      </c>
      <c r="R1466" s="2">
        <v>119.21380000000001</v>
      </c>
      <c r="S1466" s="2">
        <v>15.35736</v>
      </c>
      <c r="T1466" s="2">
        <v>60.786160000000002</v>
      </c>
      <c r="U1466" s="2">
        <v>-2.4687239999999999</v>
      </c>
      <c r="V1466" s="2">
        <v>4.4147660000000002</v>
      </c>
      <c r="W1466" s="2">
        <v>0.1310828</v>
      </c>
      <c r="X1466" s="2">
        <v>2.7706569999999999</v>
      </c>
      <c r="Y1466" s="2">
        <v>180</v>
      </c>
      <c r="Z1466" s="2">
        <v>17978</v>
      </c>
      <c r="AA1466" s="2">
        <v>0</v>
      </c>
      <c r="AB1466" s="2">
        <v>0</v>
      </c>
      <c r="AC1466" s="2">
        <v>0</v>
      </c>
      <c r="AD1466" s="2">
        <v>22</v>
      </c>
      <c r="AE1466" s="2">
        <v>0</v>
      </c>
      <c r="AF1466" s="2">
        <v>0</v>
      </c>
      <c r="AG1466" s="2">
        <v>-0.18731929999999999</v>
      </c>
      <c r="AH1466" s="2">
        <v>-17.07339</v>
      </c>
      <c r="AI1466" s="2">
        <v>-68.622699999999995</v>
      </c>
      <c r="AJ1466" s="2">
        <v>0.83566680000000004</v>
      </c>
      <c r="AK1466" s="2">
        <v>8.0474320000000002E-3</v>
      </c>
      <c r="AL1466" s="2">
        <v>-9.1827779999999998E-2</v>
      </c>
      <c r="AM1466" s="2">
        <v>-3.4349770000000002E-2</v>
      </c>
      <c r="AN1466" s="2">
        <v>0.10395310000000001</v>
      </c>
      <c r="AO1466" s="2">
        <v>1.069404E-2</v>
      </c>
      <c r="AP1466" s="2">
        <v>-3.4664309999999997E-2</v>
      </c>
      <c r="AQ1466" s="2">
        <v>-5.8625379999999996E-3</v>
      </c>
      <c r="AR1466" s="2">
        <v>0.31883479999999997</v>
      </c>
      <c r="AS1466" s="2">
        <v>2.7325490000000001E-2</v>
      </c>
      <c r="AT1466" s="2">
        <v>-0.20345260000000001</v>
      </c>
      <c r="AU1466" s="2">
        <v>-5.4449980000000002E-2</v>
      </c>
      <c r="AV1466" s="2">
        <v>739.88699999999994</v>
      </c>
      <c r="AW1466" s="2">
        <v>5.4885960000000003</v>
      </c>
      <c r="AX1466" s="2">
        <v>99.275030000000001</v>
      </c>
      <c r="AY1466" s="2">
        <v>2.1499060000000001</v>
      </c>
      <c r="AZ1466" s="2">
        <v>1.2544310000000001</v>
      </c>
      <c r="BA1466" s="2">
        <v>-3.4349770000000002E-2</v>
      </c>
      <c r="BB1466" s="2">
        <v>-14.304589999999999</v>
      </c>
      <c r="BC1466" s="2">
        <v>-5.5954409999999996E-3</v>
      </c>
      <c r="BD1466" s="2">
        <v>-0.14737410000000001</v>
      </c>
      <c r="BE1466" s="2">
        <v>-0.1012791</v>
      </c>
      <c r="BF1466" s="2">
        <v>-2.6675149999999999</v>
      </c>
      <c r="BG1466" s="2">
        <v>0</v>
      </c>
      <c r="BH1466" s="2">
        <v>0</v>
      </c>
      <c r="BI1466" s="2">
        <v>56</v>
      </c>
      <c r="BJ1466" s="2">
        <v>0</v>
      </c>
      <c r="BK1466" s="2">
        <v>1.3369489999999999</v>
      </c>
      <c r="BL1466" s="2">
        <v>0.60656770000000004</v>
      </c>
      <c r="BM1466" s="2">
        <v>0.67271369999999997</v>
      </c>
      <c r="BN1466" s="2">
        <v>4.7841459999999998</v>
      </c>
      <c r="BO1466" s="2">
        <v>90.167289999999994</v>
      </c>
      <c r="BP1466" s="2">
        <v>1.2575540000000001</v>
      </c>
      <c r="BQ1466" s="2">
        <v>-1648.6959999999999</v>
      </c>
      <c r="BR1466" s="2">
        <v>-0.8674946</v>
      </c>
      <c r="BS1466" s="2">
        <v>-547.23099999999999</v>
      </c>
      <c r="BT1466" s="2">
        <v>474.64339999999999</v>
      </c>
      <c r="BU1466" s="2">
        <v>33746.89</v>
      </c>
      <c r="BV1466" s="2">
        <v>34373.71</v>
      </c>
      <c r="BW1466" s="2">
        <v>874.96249999999998</v>
      </c>
      <c r="BX1466" s="2">
        <v>515.67110000000002</v>
      </c>
      <c r="BY1466" s="2">
        <v>1142.4929999999999</v>
      </c>
      <c r="BZ1466" s="2">
        <v>205.02260000000001</v>
      </c>
      <c r="CA1466" s="2" t="s">
        <v>98</v>
      </c>
      <c r="CB1466" s="2" t="s">
        <v>98</v>
      </c>
      <c r="CC1466" s="2">
        <v>181.74680000000001</v>
      </c>
      <c r="CD1466" s="2">
        <v>184.1987</v>
      </c>
      <c r="CE1466" s="2" t="s">
        <v>98</v>
      </c>
      <c r="CF1466" s="2" t="s">
        <v>98</v>
      </c>
      <c r="CG1466" s="2" t="s">
        <v>98</v>
      </c>
      <c r="CH1466" s="2">
        <v>0</v>
      </c>
      <c r="CI1466" s="2">
        <v>0</v>
      </c>
      <c r="CJ1466" s="2">
        <v>0</v>
      </c>
      <c r="CK1466" s="2">
        <v>0</v>
      </c>
      <c r="CL1466" s="2">
        <v>0</v>
      </c>
      <c r="CM1466" s="2">
        <v>-6.5416759999999998</v>
      </c>
      <c r="CN1466" s="2">
        <v>4.29704</v>
      </c>
      <c r="CO1466" s="2">
        <v>11.302149999999999</v>
      </c>
      <c r="CP1466" s="2">
        <v>600</v>
      </c>
      <c r="CQ1466" s="3">
        <f t="shared" si="46"/>
        <v>387.70771865207922</v>
      </c>
      <c r="CR1466" s="3">
        <f t="shared" si="47"/>
        <v>5.3058551142671391</v>
      </c>
    </row>
    <row r="1467" spans="1:96" x14ac:dyDescent="0.25">
      <c r="A1467" s="4">
        <v>42094.520833333336</v>
      </c>
      <c r="B1467" s="2">
        <v>5101</v>
      </c>
      <c r="C1467" s="2">
        <v>-73.766760000000005</v>
      </c>
      <c r="D1467" s="2">
        <v>0.66841039999999996</v>
      </c>
      <c r="E1467" s="2">
        <v>0.73004139999999995</v>
      </c>
      <c r="F1467" s="2">
        <v>0.32641160000000002</v>
      </c>
      <c r="G1467" s="2">
        <v>3.3419789999999998E-2</v>
      </c>
      <c r="H1467" s="2">
        <v>-0.12837589999999999</v>
      </c>
      <c r="I1467" s="2">
        <v>-5.8544899999999997E-2</v>
      </c>
      <c r="J1467" s="2">
        <v>1.526408</v>
      </c>
      <c r="K1467" s="2">
        <v>-1.310789</v>
      </c>
      <c r="L1467" s="2">
        <v>0.44181300000000001</v>
      </c>
      <c r="M1467" s="2">
        <v>1.879456</v>
      </c>
      <c r="N1467" s="2">
        <v>-0.29807400000000001</v>
      </c>
      <c r="O1467" s="2">
        <v>1.149456</v>
      </c>
      <c r="P1467" s="2">
        <v>4.1596080000000004</v>
      </c>
      <c r="Q1467" s="2">
        <v>3.8773689999999998</v>
      </c>
      <c r="R1467" s="2">
        <v>123.1404</v>
      </c>
      <c r="S1467" s="2">
        <v>21.099270000000001</v>
      </c>
      <c r="T1467" s="2">
        <v>56.859560000000002</v>
      </c>
      <c r="U1467" s="2">
        <v>-2.119739</v>
      </c>
      <c r="V1467" s="2">
        <v>3.246642</v>
      </c>
      <c r="W1467" s="2">
        <v>-0.11867369999999999</v>
      </c>
      <c r="X1467" s="2">
        <v>3.0161020000000001</v>
      </c>
      <c r="Y1467" s="2">
        <v>180</v>
      </c>
      <c r="Z1467" s="2">
        <v>17988</v>
      </c>
      <c r="AA1467" s="2">
        <v>0</v>
      </c>
      <c r="AB1467" s="2">
        <v>0</v>
      </c>
      <c r="AC1467" s="2">
        <v>0</v>
      </c>
      <c r="AD1467" s="2">
        <v>12</v>
      </c>
      <c r="AE1467" s="2">
        <v>0</v>
      </c>
      <c r="AF1467" s="2">
        <v>0</v>
      </c>
      <c r="AG1467" s="2">
        <v>-0.1620433</v>
      </c>
      <c r="AH1467" s="2">
        <v>-2.861809</v>
      </c>
      <c r="AI1467" s="2">
        <v>-73.424790000000002</v>
      </c>
      <c r="AJ1467" s="2">
        <v>0.2407994</v>
      </c>
      <c r="AK1467" s="2">
        <v>-1.0885000000000001E-3</v>
      </c>
      <c r="AL1467" s="2">
        <v>4.0776730000000004E-3</v>
      </c>
      <c r="AM1467" s="2">
        <v>-4.476547E-3</v>
      </c>
      <c r="AN1467" s="2">
        <v>2.969283E-2</v>
      </c>
      <c r="AO1467" s="2">
        <v>1.0314429999999999E-3</v>
      </c>
      <c r="AP1467" s="2">
        <v>-1.4759599999999999E-3</v>
      </c>
      <c r="AQ1467" s="5">
        <v>4.5135619999999997E-5</v>
      </c>
      <c r="AR1467" s="2">
        <v>0.3248472</v>
      </c>
      <c r="AS1467" s="2">
        <v>3.3153769999999999E-2</v>
      </c>
      <c r="AT1467" s="2">
        <v>-0.1276023</v>
      </c>
      <c r="AU1467" s="2">
        <v>-5.8273489999999997E-2</v>
      </c>
      <c r="AV1467" s="2">
        <v>739.72519999999997</v>
      </c>
      <c r="AW1467" s="2">
        <v>5.7181559999999996</v>
      </c>
      <c r="AX1467" s="2">
        <v>99.342590000000001</v>
      </c>
      <c r="AY1467" s="2">
        <v>2.3687420000000001</v>
      </c>
      <c r="AZ1467" s="2">
        <v>1.254146</v>
      </c>
      <c r="BA1467" s="2">
        <v>-4.476547E-3</v>
      </c>
      <c r="BB1467" s="2">
        <v>0.1101309</v>
      </c>
      <c r="BC1467" s="5">
        <v>4.308754E-5</v>
      </c>
      <c r="BD1467" s="2">
        <v>-0.1576099</v>
      </c>
      <c r="BE1467" s="2">
        <v>8.1269420000000005E-4</v>
      </c>
      <c r="BF1467" s="2">
        <v>-2.972753</v>
      </c>
      <c r="BG1467" s="2">
        <v>0</v>
      </c>
      <c r="BH1467" s="2">
        <v>0</v>
      </c>
      <c r="BI1467" s="2">
        <v>56</v>
      </c>
      <c r="BJ1467" s="2">
        <v>0</v>
      </c>
      <c r="BK1467" s="2">
        <v>1.4660010000000001</v>
      </c>
      <c r="BL1467" s="2">
        <v>0.60635170000000005</v>
      </c>
      <c r="BM1467" s="2">
        <v>0.67897730000000001</v>
      </c>
      <c r="BN1467" s="2">
        <v>4.7801939999999998</v>
      </c>
      <c r="BO1467" s="2">
        <v>89.30368</v>
      </c>
      <c r="BP1467" s="2">
        <v>1.2579959999999999</v>
      </c>
      <c r="BQ1467" s="2">
        <v>-1656.318</v>
      </c>
      <c r="BR1467" s="2">
        <v>-0.85226630000000003</v>
      </c>
      <c r="BS1467" s="2">
        <v>-551.10929999999996</v>
      </c>
      <c r="BT1467" s="2">
        <v>469.54379999999998</v>
      </c>
      <c r="BU1467" s="2">
        <v>33707.78</v>
      </c>
      <c r="BV1467" s="2">
        <v>34343.440000000002</v>
      </c>
      <c r="BW1467" s="2">
        <v>874.80489999999998</v>
      </c>
      <c r="BX1467" s="2">
        <v>500.57380000000001</v>
      </c>
      <c r="BY1467" s="2">
        <v>1136.239</v>
      </c>
      <c r="BZ1467" s="2">
        <v>239.41550000000001</v>
      </c>
      <c r="CA1467" s="2" t="s">
        <v>98</v>
      </c>
      <c r="CB1467" s="2" t="s">
        <v>98</v>
      </c>
      <c r="CC1467" s="2">
        <v>181.79830000000001</v>
      </c>
      <c r="CD1467" s="2">
        <v>184.20650000000001</v>
      </c>
      <c r="CE1467" s="2" t="s">
        <v>98</v>
      </c>
      <c r="CF1467" s="2" t="s">
        <v>98</v>
      </c>
      <c r="CG1467" s="2" t="s">
        <v>98</v>
      </c>
      <c r="CH1467" s="2">
        <v>0</v>
      </c>
      <c r="CI1467" s="2">
        <v>0</v>
      </c>
      <c r="CJ1467" s="2">
        <v>0</v>
      </c>
      <c r="CK1467" s="2">
        <v>0</v>
      </c>
      <c r="CL1467" s="2">
        <v>0</v>
      </c>
      <c r="CM1467" s="2">
        <v>-6.5922720000000004</v>
      </c>
      <c r="CN1467" s="2">
        <v>4.2135040000000004</v>
      </c>
      <c r="CO1467" s="2">
        <v>11.334059999999999</v>
      </c>
      <c r="CP1467" s="2">
        <v>600</v>
      </c>
      <c r="CQ1467" s="3">
        <f t="shared" si="46"/>
        <v>387.66723494993681</v>
      </c>
      <c r="CR1467" s="3">
        <f t="shared" si="47"/>
        <v>5.3527410079272393</v>
      </c>
    </row>
    <row r="1468" spans="1:96" x14ac:dyDescent="0.25">
      <c r="A1468" s="4">
        <v>42094.541666666664</v>
      </c>
      <c r="B1468" s="2">
        <v>5102</v>
      </c>
      <c r="C1468" s="2">
        <v>-49.169719999999998</v>
      </c>
      <c r="D1468" s="2">
        <v>0.38665339999999998</v>
      </c>
      <c r="E1468" s="2">
        <v>0.55488340000000003</v>
      </c>
      <c r="F1468" s="2">
        <v>0.2949485</v>
      </c>
      <c r="G1468" s="2">
        <v>-5.3073149999999999E-3</v>
      </c>
      <c r="H1468" s="2">
        <v>-4.3603070000000001E-2</v>
      </c>
      <c r="I1468" s="2">
        <v>-3.897229E-2</v>
      </c>
      <c r="J1468" s="2">
        <v>1.2915449999999999</v>
      </c>
      <c r="K1468" s="2">
        <v>-0.93061729999999998</v>
      </c>
      <c r="L1468" s="2">
        <v>0.2360323</v>
      </c>
      <c r="M1468" s="2">
        <v>1.6266370000000001</v>
      </c>
      <c r="N1468" s="2">
        <v>-0.19770799999999999</v>
      </c>
      <c r="O1468" s="2">
        <v>0.9476812</v>
      </c>
      <c r="P1468" s="2">
        <v>3.4461409999999999</v>
      </c>
      <c r="Q1468" s="2">
        <v>3.189648</v>
      </c>
      <c r="R1468" s="2">
        <v>123.7921</v>
      </c>
      <c r="S1468" s="2">
        <v>22.098179999999999</v>
      </c>
      <c r="T1468" s="2">
        <v>56.207889999999999</v>
      </c>
      <c r="U1468" s="2">
        <v>-1.7740199999999999</v>
      </c>
      <c r="V1468" s="2">
        <v>2.6507879999999999</v>
      </c>
      <c r="W1468" s="2">
        <v>-0.1233128</v>
      </c>
      <c r="X1468" s="2">
        <v>2.8114949999999999</v>
      </c>
      <c r="Y1468" s="2">
        <v>180</v>
      </c>
      <c r="Z1468" s="2">
        <v>18000</v>
      </c>
      <c r="AA1468" s="2">
        <v>0</v>
      </c>
      <c r="AB1468" s="2">
        <v>0</v>
      </c>
      <c r="AC1468" s="2">
        <v>0</v>
      </c>
      <c r="AD1468" s="2">
        <v>0</v>
      </c>
      <c r="AE1468" s="2">
        <v>0</v>
      </c>
      <c r="AF1468" s="2">
        <v>0</v>
      </c>
      <c r="AG1468" s="2">
        <v>-0.1111504</v>
      </c>
      <c r="AH1468" s="2">
        <v>-1.606957</v>
      </c>
      <c r="AI1468" s="2">
        <v>-48.959049999999998</v>
      </c>
      <c r="AJ1468" s="2">
        <v>0.37680750000000002</v>
      </c>
      <c r="AK1468" s="2">
        <v>2.4772329999999999E-2</v>
      </c>
      <c r="AL1468" s="2">
        <v>-3.6707419999999998E-2</v>
      </c>
      <c r="AM1468" s="2">
        <v>-6.2327679999999996E-3</v>
      </c>
      <c r="AN1468" s="2">
        <v>2.9154869999999999E-2</v>
      </c>
      <c r="AO1468" s="2">
        <v>2.4383320000000001E-3</v>
      </c>
      <c r="AP1468" s="2">
        <v>-4.6464999999999996E-3</v>
      </c>
      <c r="AQ1468" s="2">
        <v>1.619793E-4</v>
      </c>
      <c r="AR1468" s="2">
        <v>0.2949541</v>
      </c>
      <c r="AS1468" s="2">
        <v>-5.5480119999999997E-3</v>
      </c>
      <c r="AT1468" s="2">
        <v>-4.2892399999999997E-2</v>
      </c>
      <c r="AU1468" s="2">
        <v>-3.8805310000000003E-2</v>
      </c>
      <c r="AV1468" s="2">
        <v>739.92409999999995</v>
      </c>
      <c r="AW1468" s="2">
        <v>5.7870010000000001</v>
      </c>
      <c r="AX1468" s="2">
        <v>99.399860000000004</v>
      </c>
      <c r="AY1468" s="2">
        <v>2.1577090000000001</v>
      </c>
      <c r="AZ1468" s="2">
        <v>1.2557940000000001</v>
      </c>
      <c r="BA1468" s="2">
        <v>-6.2327679999999996E-3</v>
      </c>
      <c r="BB1468" s="2">
        <v>0.39522960000000001</v>
      </c>
      <c r="BC1468" s="2">
        <v>1.5447559999999999E-4</v>
      </c>
      <c r="BD1468" s="2">
        <v>-0.1050721</v>
      </c>
      <c r="BE1468" s="2">
        <v>2.9479229999999999E-3</v>
      </c>
      <c r="BF1468" s="2">
        <v>-2.0051350000000001</v>
      </c>
      <c r="BG1468" s="2">
        <v>0</v>
      </c>
      <c r="BH1468" s="2">
        <v>0</v>
      </c>
      <c r="BI1468" s="2">
        <v>56</v>
      </c>
      <c r="BJ1468" s="2">
        <v>0</v>
      </c>
      <c r="BK1468" s="2">
        <v>1.5614889999999999</v>
      </c>
      <c r="BL1468" s="2">
        <v>0.60732799999999998</v>
      </c>
      <c r="BM1468" s="2">
        <v>0.68364670000000005</v>
      </c>
      <c r="BN1468" s="2">
        <v>4.7862270000000002</v>
      </c>
      <c r="BO1468" s="2">
        <v>88.836519999999993</v>
      </c>
      <c r="BP1468" s="2">
        <v>1.2584120000000001</v>
      </c>
      <c r="BQ1468" s="2">
        <v>-1659.741</v>
      </c>
      <c r="BR1468" s="2">
        <v>-0.84920390000000001</v>
      </c>
      <c r="BS1468" s="2">
        <v>-551.69460000000004</v>
      </c>
      <c r="BT1468" s="2">
        <v>468.22739999999999</v>
      </c>
      <c r="BU1468" s="2">
        <v>33737.339999999997</v>
      </c>
      <c r="BV1468" s="2">
        <v>34377.160000000003</v>
      </c>
      <c r="BW1468" s="2">
        <v>875.02059999999994</v>
      </c>
      <c r="BX1468" s="2">
        <v>497.35930000000002</v>
      </c>
      <c r="BY1468" s="2">
        <v>1137.1780000000001</v>
      </c>
      <c r="BZ1468" s="2">
        <v>288.59699999999998</v>
      </c>
      <c r="CA1468" s="2" t="s">
        <v>98</v>
      </c>
      <c r="CB1468" s="2" t="s">
        <v>98</v>
      </c>
      <c r="CC1468" s="2">
        <v>181.7611</v>
      </c>
      <c r="CD1468" s="2">
        <v>184.1995</v>
      </c>
      <c r="CE1468" s="2" t="s">
        <v>98</v>
      </c>
      <c r="CF1468" s="2" t="s">
        <v>98</v>
      </c>
      <c r="CG1468" s="2" t="s">
        <v>98</v>
      </c>
      <c r="CH1468" s="2">
        <v>0</v>
      </c>
      <c r="CI1468" s="2">
        <v>0</v>
      </c>
      <c r="CJ1468" s="2">
        <v>0</v>
      </c>
      <c r="CK1468" s="2">
        <v>0</v>
      </c>
      <c r="CL1468" s="2">
        <v>0</v>
      </c>
      <c r="CM1468" s="2">
        <v>-6.6025869999999998</v>
      </c>
      <c r="CN1468" s="2">
        <v>4.1938089999999999</v>
      </c>
      <c r="CO1468" s="2">
        <v>11.40729</v>
      </c>
      <c r="CP1468" s="2">
        <v>600</v>
      </c>
      <c r="CQ1468" s="3">
        <f t="shared" si="46"/>
        <v>387.25121316854398</v>
      </c>
      <c r="CR1468" s="3">
        <f t="shared" si="47"/>
        <v>5.387679009397246</v>
      </c>
    </row>
    <row r="1469" spans="1:96" x14ac:dyDescent="0.25">
      <c r="A1469" s="4">
        <v>42094.5625</v>
      </c>
      <c r="B1469" s="2">
        <v>5103</v>
      </c>
      <c r="C1469" s="2">
        <v>-10.197839999999999</v>
      </c>
      <c r="D1469" s="2">
        <v>0.18131520000000001</v>
      </c>
      <c r="E1469" s="2">
        <v>0.3796427</v>
      </c>
      <c r="F1469" s="2">
        <v>0.1059823</v>
      </c>
      <c r="G1469" s="2">
        <v>-1.5950280000000001E-2</v>
      </c>
      <c r="H1469" s="2">
        <v>3.9697589999999998E-3</v>
      </c>
      <c r="I1469" s="2">
        <v>-8.0686439999999998E-3</v>
      </c>
      <c r="J1469" s="2">
        <v>0.82411939999999995</v>
      </c>
      <c r="K1469" s="2">
        <v>-0.26078040000000002</v>
      </c>
      <c r="L1469" s="2">
        <v>0.13435739999999999</v>
      </c>
      <c r="M1469" s="2">
        <v>1.0988659999999999</v>
      </c>
      <c r="N1469" s="2">
        <v>-5.2164439999999999E-2</v>
      </c>
      <c r="O1469" s="2">
        <v>0.68335619999999997</v>
      </c>
      <c r="P1469" s="2">
        <v>1.221965</v>
      </c>
      <c r="Q1469" s="2">
        <v>0.27675100000000002</v>
      </c>
      <c r="R1469" s="2">
        <v>-60.59</v>
      </c>
      <c r="S1469" s="2">
        <v>71.23948</v>
      </c>
      <c r="T1469" s="2">
        <v>240.59</v>
      </c>
      <c r="U1469" s="2">
        <v>0.13589989999999999</v>
      </c>
      <c r="V1469" s="2">
        <v>-0.2410852</v>
      </c>
      <c r="W1469" s="2">
        <v>0.16027150000000001</v>
      </c>
      <c r="X1469" s="2">
        <v>2.5172669999999999</v>
      </c>
      <c r="Y1469" s="2">
        <v>180</v>
      </c>
      <c r="Z1469" s="2">
        <v>18000</v>
      </c>
      <c r="AA1469" s="2">
        <v>0</v>
      </c>
      <c r="AB1469" s="2">
        <v>0</v>
      </c>
      <c r="AC1469" s="2">
        <v>0</v>
      </c>
      <c r="AD1469" s="2">
        <v>0</v>
      </c>
      <c r="AE1469" s="2">
        <v>0</v>
      </c>
      <c r="AF1469" s="2">
        <v>0</v>
      </c>
      <c r="AG1469" s="2">
        <v>3.0671629999999998E-2</v>
      </c>
      <c r="AH1469" s="2">
        <v>1.7553620000000001</v>
      </c>
      <c r="AI1469" s="2">
        <v>-10.257440000000001</v>
      </c>
      <c r="AJ1469" s="2">
        <v>0.56200059999999996</v>
      </c>
      <c r="AK1469" s="2">
        <v>0.15219389999999999</v>
      </c>
      <c r="AL1469" s="2">
        <v>-0.1457233</v>
      </c>
      <c r="AM1469" s="2">
        <v>5.1877470000000002E-2</v>
      </c>
      <c r="AN1469" s="2">
        <v>1.2259600000000001E-2</v>
      </c>
      <c r="AO1469" s="2">
        <v>2.3846840000000002E-3</v>
      </c>
      <c r="AP1469" s="2">
        <v>-2.8780479999999998E-3</v>
      </c>
      <c r="AQ1469" s="2">
        <v>8.871676E-4</v>
      </c>
      <c r="AR1469" s="2">
        <v>0.10597470000000001</v>
      </c>
      <c r="AS1469" s="2">
        <v>-1.6111190000000001E-2</v>
      </c>
      <c r="AT1469" s="2">
        <v>4.2370259999999996E-3</v>
      </c>
      <c r="AU1469" s="2">
        <v>-8.1157980000000005E-3</v>
      </c>
      <c r="AV1469" s="2">
        <v>741.65470000000005</v>
      </c>
      <c r="AW1469" s="2">
        <v>5.8671509999999998</v>
      </c>
      <c r="AX1469" s="2">
        <v>99.469650000000001</v>
      </c>
      <c r="AY1469" s="2">
        <v>1.8563190000000001</v>
      </c>
      <c r="AZ1469" s="2">
        <v>1.2580100000000001</v>
      </c>
      <c r="BA1469" s="2">
        <v>5.1877470000000002E-2</v>
      </c>
      <c r="BB1469" s="2">
        <v>2.1646890000000001</v>
      </c>
      <c r="BC1469" s="2">
        <v>8.4660140000000002E-4</v>
      </c>
      <c r="BD1469" s="2">
        <v>-2.205244E-2</v>
      </c>
      <c r="BE1469" s="2">
        <v>1.634159E-2</v>
      </c>
      <c r="BF1469" s="2">
        <v>-0.42566890000000002</v>
      </c>
      <c r="BG1469" s="2">
        <v>0</v>
      </c>
      <c r="BH1469" s="2">
        <v>0</v>
      </c>
      <c r="BI1469" s="2">
        <v>56</v>
      </c>
      <c r="BJ1469" s="2">
        <v>0</v>
      </c>
      <c r="BK1469" s="2">
        <v>1.6211260000000001</v>
      </c>
      <c r="BL1469" s="2">
        <v>0.60495920000000003</v>
      </c>
      <c r="BM1469" s="2">
        <v>0.68657279999999998</v>
      </c>
      <c r="BN1469" s="2">
        <v>4.7665240000000004</v>
      </c>
      <c r="BO1469" s="2">
        <v>88.112889999999993</v>
      </c>
      <c r="BP1469" s="2">
        <v>1.258877</v>
      </c>
      <c r="BQ1469" s="2">
        <v>-1656.7940000000001</v>
      </c>
      <c r="BR1469" s="2">
        <v>-0.85951549999999999</v>
      </c>
      <c r="BS1469" s="2">
        <v>-550.10410000000002</v>
      </c>
      <c r="BT1469" s="2">
        <v>472.44170000000003</v>
      </c>
      <c r="BU1469" s="2">
        <v>33731.24</v>
      </c>
      <c r="BV1469" s="2">
        <v>34365.49</v>
      </c>
      <c r="BW1469" s="2">
        <v>874.93280000000004</v>
      </c>
      <c r="BX1469" s="2">
        <v>504.57330000000002</v>
      </c>
      <c r="BY1469" s="2">
        <v>1138.8209999999999</v>
      </c>
      <c r="BZ1469" s="2">
        <v>272.85430000000002</v>
      </c>
      <c r="CA1469" s="2" t="s">
        <v>98</v>
      </c>
      <c r="CB1469" s="2" t="s">
        <v>98</v>
      </c>
      <c r="CC1469" s="2">
        <v>181.63419999999999</v>
      </c>
      <c r="CD1469" s="2">
        <v>184.1994</v>
      </c>
      <c r="CE1469" s="2" t="s">
        <v>98</v>
      </c>
      <c r="CF1469" s="2" t="s">
        <v>98</v>
      </c>
      <c r="CG1469" s="2" t="s">
        <v>98</v>
      </c>
      <c r="CH1469" s="2">
        <v>0</v>
      </c>
      <c r="CI1469" s="2">
        <v>0</v>
      </c>
      <c r="CJ1469" s="2">
        <v>0</v>
      </c>
      <c r="CK1469" s="2">
        <v>0</v>
      </c>
      <c r="CL1469" s="2">
        <v>0</v>
      </c>
      <c r="CM1469" s="2">
        <v>-6.5748280000000001</v>
      </c>
      <c r="CN1469" s="2">
        <v>4.2693820000000002</v>
      </c>
      <c r="CO1469" s="2">
        <v>11.44</v>
      </c>
      <c r="CP1469" s="2">
        <v>600</v>
      </c>
      <c r="CQ1469" s="3">
        <f t="shared" si="46"/>
        <v>387.45997921753894</v>
      </c>
      <c r="CR1469" s="3">
        <f t="shared" si="47"/>
        <v>5.4095646414865737</v>
      </c>
    </row>
    <row r="1470" spans="1:96" x14ac:dyDescent="0.25">
      <c r="A1470" s="4">
        <v>42094.583333333336</v>
      </c>
      <c r="B1470" s="2">
        <v>5104</v>
      </c>
      <c r="C1470" s="2">
        <v>-38.314549999999997</v>
      </c>
      <c r="D1470" s="2">
        <v>0.23556489999999999</v>
      </c>
      <c r="E1470" s="2">
        <v>0.43293959999999998</v>
      </c>
      <c r="F1470" s="2">
        <v>0.233547</v>
      </c>
      <c r="G1470" s="2">
        <v>-0.1153223</v>
      </c>
      <c r="H1470" s="2">
        <v>0.1202714</v>
      </c>
      <c r="I1470" s="2">
        <v>-3.034481E-2</v>
      </c>
      <c r="J1470" s="2">
        <v>1.0215350000000001</v>
      </c>
      <c r="K1470" s="2">
        <v>-0.62813629999999998</v>
      </c>
      <c r="L1470" s="2">
        <v>0.18056729999999999</v>
      </c>
      <c r="M1470" s="2">
        <v>1.3603799999999999</v>
      </c>
      <c r="N1470" s="2">
        <v>-5.027914E-2</v>
      </c>
      <c r="O1470" s="2">
        <v>0.7434248</v>
      </c>
      <c r="P1470" s="2">
        <v>1.447384</v>
      </c>
      <c r="Q1470" s="2">
        <v>9.7076209999999996E-2</v>
      </c>
      <c r="R1470" s="2">
        <v>159.5154</v>
      </c>
      <c r="S1470" s="2">
        <v>78.236519999999999</v>
      </c>
      <c r="T1470" s="2">
        <v>20.484649999999998</v>
      </c>
      <c r="U1470" s="2">
        <v>-9.0938190000000002E-2</v>
      </c>
      <c r="V1470" s="2">
        <v>3.3971710000000002E-2</v>
      </c>
      <c r="W1470" s="2">
        <v>0.14251900000000001</v>
      </c>
      <c r="X1470" s="2">
        <v>2.9320490000000001</v>
      </c>
      <c r="Y1470" s="2">
        <v>180</v>
      </c>
      <c r="Z1470" s="2">
        <v>18000</v>
      </c>
      <c r="AA1470" s="2">
        <v>0</v>
      </c>
      <c r="AB1470" s="2">
        <v>0</v>
      </c>
      <c r="AC1470" s="2">
        <v>0</v>
      </c>
      <c r="AD1470" s="2">
        <v>0</v>
      </c>
      <c r="AE1470" s="2">
        <v>0</v>
      </c>
      <c r="AF1470" s="2">
        <v>0</v>
      </c>
      <c r="AG1470" s="2">
        <v>-0.1316928</v>
      </c>
      <c r="AH1470" s="2">
        <v>0.1502513</v>
      </c>
      <c r="AI1470" s="2">
        <v>-38.238990000000001</v>
      </c>
      <c r="AJ1470" s="2">
        <v>0.4044662</v>
      </c>
      <c r="AK1470" s="2">
        <v>-0.16662009999999999</v>
      </c>
      <c r="AL1470" s="2">
        <v>0.2369619</v>
      </c>
      <c r="AM1470" s="2">
        <v>-5.0071789999999998E-2</v>
      </c>
      <c r="AN1470" s="2">
        <v>2.2031189999999999E-2</v>
      </c>
      <c r="AO1470" s="2">
        <v>6.7922260000000002E-3</v>
      </c>
      <c r="AP1470" s="2">
        <v>-8.6634250000000006E-3</v>
      </c>
      <c r="AQ1470" s="2">
        <v>7.0447200000000004E-4</v>
      </c>
      <c r="AR1470" s="2">
        <v>0.23398769999999999</v>
      </c>
      <c r="AS1470" s="2">
        <v>-0.1155598</v>
      </c>
      <c r="AT1470" s="2">
        <v>0.1207058</v>
      </c>
      <c r="AU1470" s="2">
        <v>-3.0284970000000001E-2</v>
      </c>
      <c r="AV1470" s="2">
        <v>742.81920000000002</v>
      </c>
      <c r="AW1470" s="2">
        <v>5.8508699999999996</v>
      </c>
      <c r="AX1470" s="2">
        <v>99.521029999999996</v>
      </c>
      <c r="AY1470" s="2">
        <v>2.27129</v>
      </c>
      <c r="AZ1470" s="2">
        <v>1.2567699999999999</v>
      </c>
      <c r="BA1470" s="2">
        <v>-5.0071789999999998E-2</v>
      </c>
      <c r="BB1470" s="2">
        <v>1.718912</v>
      </c>
      <c r="BC1470" s="2">
        <v>6.739739E-4</v>
      </c>
      <c r="BD1470" s="2">
        <v>-8.2294950000000006E-2</v>
      </c>
      <c r="BE1470" s="2">
        <v>1.2952989999999999E-2</v>
      </c>
      <c r="BF1470" s="2">
        <v>-1.5816129999999999</v>
      </c>
      <c r="BG1470" s="2">
        <v>0</v>
      </c>
      <c r="BH1470" s="2">
        <v>0</v>
      </c>
      <c r="BI1470" s="2">
        <v>56</v>
      </c>
      <c r="BJ1470" s="2">
        <v>0</v>
      </c>
      <c r="BK1470" s="2">
        <v>1.8871089999999999</v>
      </c>
      <c r="BL1470" s="2">
        <v>0.60018369999999999</v>
      </c>
      <c r="BM1470" s="2">
        <v>0.69982149999999999</v>
      </c>
      <c r="BN1470" s="2">
        <v>4.7243240000000002</v>
      </c>
      <c r="BO1470" s="2">
        <v>85.7624</v>
      </c>
      <c r="BP1470" s="2">
        <v>1.258567</v>
      </c>
      <c r="BQ1470" s="2">
        <v>-1647.961</v>
      </c>
      <c r="BR1470" s="2">
        <v>-0.88199260000000002</v>
      </c>
      <c r="BS1470" s="2">
        <v>-544.61030000000005</v>
      </c>
      <c r="BT1470" s="2">
        <v>480.28680000000003</v>
      </c>
      <c r="BU1470" s="2">
        <v>33733.49</v>
      </c>
      <c r="BV1470" s="2">
        <v>34356.550000000003</v>
      </c>
      <c r="BW1470" s="2">
        <v>874.85630000000003</v>
      </c>
      <c r="BX1470" s="2">
        <v>518.47709999999995</v>
      </c>
      <c r="BY1470" s="2">
        <v>1141.5409999999999</v>
      </c>
      <c r="BZ1470" s="2">
        <v>317.51310000000001</v>
      </c>
      <c r="CA1470" s="2" t="s">
        <v>98</v>
      </c>
      <c r="CB1470" s="2" t="s">
        <v>98</v>
      </c>
      <c r="CC1470" s="2">
        <v>181.358</v>
      </c>
      <c r="CD1470" s="2">
        <v>184.1925</v>
      </c>
      <c r="CE1470" s="2" t="s">
        <v>98</v>
      </c>
      <c r="CF1470" s="2" t="s">
        <v>98</v>
      </c>
      <c r="CG1470" s="2" t="s">
        <v>98</v>
      </c>
      <c r="CH1470" s="2">
        <v>0</v>
      </c>
      <c r="CI1470" s="2">
        <v>0</v>
      </c>
      <c r="CJ1470" s="2">
        <v>0</v>
      </c>
      <c r="CK1470" s="2">
        <v>0</v>
      </c>
      <c r="CL1470" s="2">
        <v>0</v>
      </c>
      <c r="CM1470" s="2">
        <v>-6.4904210000000004</v>
      </c>
      <c r="CN1470" s="2">
        <v>4.3952200000000001</v>
      </c>
      <c r="CO1470" s="2">
        <v>11.48625</v>
      </c>
      <c r="CP1470" s="2">
        <v>600</v>
      </c>
      <c r="CQ1470" s="3">
        <f t="shared" si="46"/>
        <v>388.45326932300259</v>
      </c>
      <c r="CR1470" s="3">
        <f t="shared" si="47"/>
        <v>5.5086198241175381</v>
      </c>
    </row>
    <row r="1471" spans="1:96" x14ac:dyDescent="0.25">
      <c r="A1471" s="4">
        <v>42094.604166666664</v>
      </c>
      <c r="B1471" s="2">
        <v>5105</v>
      </c>
      <c r="C1471" s="2">
        <v>2.7735400000000001</v>
      </c>
      <c r="D1471" s="2">
        <v>0.13539770000000001</v>
      </c>
      <c r="E1471" s="2">
        <v>0.32839220000000002</v>
      </c>
      <c r="F1471" s="2">
        <v>0.1205388</v>
      </c>
      <c r="G1471" s="2">
        <v>1.3335929999999999E-2</v>
      </c>
      <c r="H1471" s="2">
        <v>-3.8527069999999997E-2</v>
      </c>
      <c r="I1471" s="2">
        <v>2.198799E-3</v>
      </c>
      <c r="J1471" s="2">
        <v>0.76610630000000002</v>
      </c>
      <c r="K1471" s="2">
        <v>-0.39511669999999999</v>
      </c>
      <c r="L1471" s="2">
        <v>9.2703129999999995E-2</v>
      </c>
      <c r="M1471" s="2">
        <v>1.0862289999999999</v>
      </c>
      <c r="N1471" s="2">
        <v>-5.5099000000000002E-2</v>
      </c>
      <c r="O1471" s="2">
        <v>0.52303770000000005</v>
      </c>
      <c r="P1471" s="2">
        <v>1.9026400000000001</v>
      </c>
      <c r="Q1471" s="2">
        <v>1.7071989999999999</v>
      </c>
      <c r="R1471" s="2">
        <v>126.3888</v>
      </c>
      <c r="S1471" s="2">
        <v>25.96059</v>
      </c>
      <c r="T1471" s="2">
        <v>53.61121</v>
      </c>
      <c r="U1471" s="2">
        <v>-1.012815</v>
      </c>
      <c r="V1471" s="2">
        <v>1.374309</v>
      </c>
      <c r="W1471" s="2">
        <v>6.2620949999999995E-2</v>
      </c>
      <c r="X1471" s="2">
        <v>3.278114</v>
      </c>
      <c r="Y1471" s="2">
        <v>180</v>
      </c>
      <c r="Z1471" s="2">
        <v>18000</v>
      </c>
      <c r="AA1471" s="2">
        <v>0</v>
      </c>
      <c r="AB1471" s="2">
        <v>0</v>
      </c>
      <c r="AC1471" s="2">
        <v>0</v>
      </c>
      <c r="AD1471" s="2">
        <v>0</v>
      </c>
      <c r="AE1471" s="2">
        <v>0</v>
      </c>
      <c r="AF1471" s="2">
        <v>0</v>
      </c>
      <c r="AG1471" s="2">
        <v>7.5388820000000002E-3</v>
      </c>
      <c r="AH1471" s="2">
        <v>0.83364579999999999</v>
      </c>
      <c r="AI1471" s="2">
        <v>2.7170079999999999</v>
      </c>
      <c r="AJ1471" s="2">
        <v>0.46048480000000003</v>
      </c>
      <c r="AK1471" s="2">
        <v>8.811041E-2</v>
      </c>
      <c r="AL1471" s="2">
        <v>-8.1608379999999994E-2</v>
      </c>
      <c r="AM1471" s="2">
        <v>1.4055370000000001E-3</v>
      </c>
      <c r="AN1471" s="2">
        <v>3.9904210000000002E-2</v>
      </c>
      <c r="AO1471" s="2">
        <v>8.5750410000000003E-3</v>
      </c>
      <c r="AP1471" s="2">
        <v>-1.004593E-2</v>
      </c>
      <c r="AQ1471" s="2">
        <v>2.9317889999999999E-4</v>
      </c>
      <c r="AR1471" s="2">
        <v>0.117851</v>
      </c>
      <c r="AS1471" s="2">
        <v>1.231437E-2</v>
      </c>
      <c r="AT1471" s="2">
        <v>-3.7219189999999999E-2</v>
      </c>
      <c r="AU1471" s="2">
        <v>2.1539810000000001E-3</v>
      </c>
      <c r="AV1471" s="2">
        <v>743.60130000000004</v>
      </c>
      <c r="AW1471" s="2">
        <v>5.8775700000000004</v>
      </c>
      <c r="AX1471" s="2">
        <v>99.547349999999994</v>
      </c>
      <c r="AY1471" s="2">
        <v>2.6128550000000001</v>
      </c>
      <c r="AZ1471" s="2">
        <v>1.2555259999999999</v>
      </c>
      <c r="BA1471" s="2">
        <v>1.4055370000000001E-3</v>
      </c>
      <c r="BB1471" s="2">
        <v>0.71535660000000001</v>
      </c>
      <c r="BC1471" s="2">
        <v>2.8106749999999998E-4</v>
      </c>
      <c r="BD1471" s="2">
        <v>5.8522770000000003E-3</v>
      </c>
      <c r="BE1471" s="2">
        <v>5.4207359999999998E-3</v>
      </c>
      <c r="BF1471" s="2">
        <v>0.11286839999999999</v>
      </c>
      <c r="BG1471" s="2">
        <v>0</v>
      </c>
      <c r="BH1471" s="2">
        <v>0</v>
      </c>
      <c r="BI1471" s="2">
        <v>56</v>
      </c>
      <c r="BJ1471" s="2">
        <v>0</v>
      </c>
      <c r="BK1471" s="2">
        <v>2.2545160000000002</v>
      </c>
      <c r="BL1471" s="2">
        <v>0.59648520000000005</v>
      </c>
      <c r="BM1471" s="2">
        <v>0.71839459999999999</v>
      </c>
      <c r="BN1471" s="2">
        <v>4.6889479999999999</v>
      </c>
      <c r="BO1471" s="2">
        <v>83.030299999999997</v>
      </c>
      <c r="BP1471" s="2">
        <v>1.257557</v>
      </c>
      <c r="BQ1471" s="2">
        <v>-1637.9839999999999</v>
      </c>
      <c r="BR1471" s="2">
        <v>-0.86291379999999995</v>
      </c>
      <c r="BS1471" s="2">
        <v>-553.64319999999998</v>
      </c>
      <c r="BT1471" s="2">
        <v>477.65230000000003</v>
      </c>
      <c r="BU1471" s="2">
        <v>33747.129999999997</v>
      </c>
      <c r="BV1471" s="2">
        <v>34353.81</v>
      </c>
      <c r="BW1471" s="2">
        <v>874.94410000000005</v>
      </c>
      <c r="BX1471" s="2">
        <v>518.74559999999997</v>
      </c>
      <c r="BY1471" s="2">
        <v>1125.434</v>
      </c>
      <c r="BZ1471" s="2">
        <v>402.77359999999999</v>
      </c>
      <c r="CA1471" s="2" t="s">
        <v>98</v>
      </c>
      <c r="CB1471" s="2" t="s">
        <v>98</v>
      </c>
      <c r="CC1471" s="2">
        <v>181.155</v>
      </c>
      <c r="CD1471" s="2">
        <v>184.18940000000001</v>
      </c>
      <c r="CE1471" s="2" t="s">
        <v>98</v>
      </c>
      <c r="CF1471" s="2" t="s">
        <v>98</v>
      </c>
      <c r="CG1471" s="2" t="s">
        <v>98</v>
      </c>
      <c r="CH1471" s="2">
        <v>0</v>
      </c>
      <c r="CI1471" s="2">
        <v>0</v>
      </c>
      <c r="CJ1471" s="2">
        <v>0</v>
      </c>
      <c r="CK1471" s="2">
        <v>0</v>
      </c>
      <c r="CL1471" s="2">
        <v>0</v>
      </c>
      <c r="CM1471" s="2">
        <v>-6.5515739999999996</v>
      </c>
      <c r="CN1471" s="2">
        <v>4.5508940000000004</v>
      </c>
      <c r="CO1471" s="2">
        <v>11.63204</v>
      </c>
      <c r="CP1471" s="2">
        <v>600</v>
      </c>
      <c r="CQ1471" s="3">
        <f t="shared" si="46"/>
        <v>389.24157218751185</v>
      </c>
      <c r="CR1471" s="3">
        <f t="shared" si="47"/>
        <v>5.6472734312032706</v>
      </c>
    </row>
    <row r="1472" spans="1:96" x14ac:dyDescent="0.25">
      <c r="A1472" s="4">
        <v>42094.625</v>
      </c>
      <c r="B1472" s="2">
        <v>5106</v>
      </c>
      <c r="C1472" s="2">
        <v>-3.2867069999999998</v>
      </c>
      <c r="D1472" s="2">
        <v>1.572575E-2</v>
      </c>
      <c r="E1472" s="2">
        <v>0.1119848</v>
      </c>
      <c r="F1472" s="2">
        <v>0.26887</v>
      </c>
      <c r="G1472" s="2">
        <v>8.6086800000000005E-3</v>
      </c>
      <c r="H1472" s="2">
        <v>-4.1995320000000003E-2</v>
      </c>
      <c r="I1472" s="2">
        <v>-2.6088209999999999E-3</v>
      </c>
      <c r="J1472" s="2">
        <v>0.29130270000000003</v>
      </c>
      <c r="K1472" s="2">
        <v>-6.5751450000000003E-2</v>
      </c>
      <c r="L1472" s="2">
        <v>1.1367759999999999E-2</v>
      </c>
      <c r="M1472" s="2">
        <v>0.451845</v>
      </c>
      <c r="N1472" s="2">
        <v>5.29533E-3</v>
      </c>
      <c r="O1472" s="2">
        <v>0.20330999999999999</v>
      </c>
      <c r="P1472" s="2">
        <v>0.6172687</v>
      </c>
      <c r="Q1472" s="2">
        <v>0.4964597</v>
      </c>
      <c r="R1472" s="2">
        <v>129.0172</v>
      </c>
      <c r="S1472" s="2">
        <v>35.834180000000003</v>
      </c>
      <c r="T1472" s="2">
        <v>50.982759999999999</v>
      </c>
      <c r="U1472" s="2">
        <v>-0.3125484</v>
      </c>
      <c r="V1472" s="2">
        <v>0.38572790000000001</v>
      </c>
      <c r="W1472" s="2">
        <v>7.6747129999999997E-2</v>
      </c>
      <c r="X1472" s="2">
        <v>3.6830790000000002</v>
      </c>
      <c r="Y1472" s="2">
        <v>180</v>
      </c>
      <c r="Z1472" s="2">
        <v>18000</v>
      </c>
      <c r="AA1472" s="2">
        <v>0</v>
      </c>
      <c r="AB1472" s="2">
        <v>0</v>
      </c>
      <c r="AC1472" s="2">
        <v>0</v>
      </c>
      <c r="AD1472" s="2">
        <v>0</v>
      </c>
      <c r="AE1472" s="2">
        <v>0</v>
      </c>
      <c r="AF1472" s="2">
        <v>0</v>
      </c>
      <c r="AG1472" s="2">
        <v>-7.6789299999999996E-3</v>
      </c>
      <c r="AH1472" s="2">
        <v>-0.52336499999999997</v>
      </c>
      <c r="AI1472" s="2">
        <v>-3.2485499999999998</v>
      </c>
      <c r="AJ1472" s="2">
        <v>0.79489690000000002</v>
      </c>
      <c r="AK1472" s="2">
        <v>-3.1467189999999999E-2</v>
      </c>
      <c r="AL1472" s="2">
        <v>9.4962690000000002E-2</v>
      </c>
      <c r="AM1472" s="2">
        <v>-5.1518530000000003E-4</v>
      </c>
      <c r="AN1472" s="2">
        <v>2.0240790000000002E-2</v>
      </c>
      <c r="AO1472" s="2">
        <v>-1.8746170000000001E-4</v>
      </c>
      <c r="AP1472" s="2">
        <v>-1.7062340000000001E-4</v>
      </c>
      <c r="AQ1472" s="2">
        <v>-1.5737020000000001E-4</v>
      </c>
      <c r="AR1472" s="2">
        <v>0.26707940000000002</v>
      </c>
      <c r="AS1472" s="2">
        <v>8.5884440000000006E-3</v>
      </c>
      <c r="AT1472" s="2">
        <v>-4.1772579999999997E-2</v>
      </c>
      <c r="AU1472" s="2">
        <v>-2.5785339999999999E-3</v>
      </c>
      <c r="AV1472" s="2">
        <v>745.2971</v>
      </c>
      <c r="AW1472" s="2">
        <v>5.9429889999999999</v>
      </c>
      <c r="AX1472" s="2">
        <v>99.571619999999996</v>
      </c>
      <c r="AY1472" s="2">
        <v>3.0086279999999999</v>
      </c>
      <c r="AZ1472" s="2">
        <v>1.2539880000000001</v>
      </c>
      <c r="BA1472" s="2">
        <v>-5.1518530000000003E-4</v>
      </c>
      <c r="BB1472" s="2">
        <v>-0.38398339999999997</v>
      </c>
      <c r="BC1472" s="2">
        <v>-1.514075E-4</v>
      </c>
      <c r="BD1472" s="2">
        <v>-7.0123370000000004E-3</v>
      </c>
      <c r="BE1472" s="2">
        <v>-2.9458639999999999E-3</v>
      </c>
      <c r="BF1472" s="2">
        <v>-0.13643569999999999</v>
      </c>
      <c r="BG1472" s="2">
        <v>0</v>
      </c>
      <c r="BH1472" s="2">
        <v>0</v>
      </c>
      <c r="BI1472" s="2">
        <v>56</v>
      </c>
      <c r="BJ1472" s="2">
        <v>0</v>
      </c>
      <c r="BK1472" s="2">
        <v>2.949811</v>
      </c>
      <c r="BL1472" s="2">
        <v>0.60037759999999996</v>
      </c>
      <c r="BM1472" s="2">
        <v>0.75497139999999996</v>
      </c>
      <c r="BN1472" s="2">
        <v>4.7076609999999999</v>
      </c>
      <c r="BO1472" s="2">
        <v>79.523219999999995</v>
      </c>
      <c r="BP1472" s="2">
        <v>1.254704</v>
      </c>
      <c r="BQ1472" s="2">
        <v>-1624.723</v>
      </c>
      <c r="BR1472" s="2">
        <v>-0.86011130000000002</v>
      </c>
      <c r="BS1472" s="2">
        <v>-561.23099999999999</v>
      </c>
      <c r="BT1472" s="2">
        <v>482.56849999999997</v>
      </c>
      <c r="BU1472" s="2">
        <v>33717.94</v>
      </c>
      <c r="BV1472" s="2">
        <v>34298.86</v>
      </c>
      <c r="BW1472" s="2">
        <v>874.59310000000005</v>
      </c>
      <c r="BX1472" s="2">
        <v>542.8501</v>
      </c>
      <c r="BY1472" s="2">
        <v>1123.7739999999999</v>
      </c>
      <c r="BZ1472" s="2">
        <v>561.52610000000004</v>
      </c>
      <c r="CA1472" s="2" t="s">
        <v>98</v>
      </c>
      <c r="CB1472" s="2" t="s">
        <v>98</v>
      </c>
      <c r="CC1472" s="2">
        <v>181.1198</v>
      </c>
      <c r="CD1472" s="2">
        <v>184.18979999999999</v>
      </c>
      <c r="CE1472" s="2" t="s">
        <v>98</v>
      </c>
      <c r="CF1472" s="2" t="s">
        <v>98</v>
      </c>
      <c r="CG1472" s="2" t="s">
        <v>98</v>
      </c>
      <c r="CH1472" s="2">
        <v>0</v>
      </c>
      <c r="CI1472" s="2">
        <v>0</v>
      </c>
      <c r="CJ1472" s="2">
        <v>0</v>
      </c>
      <c r="CK1472" s="2">
        <v>0</v>
      </c>
      <c r="CL1472" s="2">
        <v>0</v>
      </c>
      <c r="CM1472" s="2">
        <v>-6.5611030000000001</v>
      </c>
      <c r="CN1472" s="2">
        <v>4.8186260000000001</v>
      </c>
      <c r="CO1472" s="2">
        <v>11.985440000000001</v>
      </c>
      <c r="CP1472" s="2">
        <v>600</v>
      </c>
      <c r="CQ1472" s="3">
        <f t="shared" si="46"/>
        <v>390.59392929594475</v>
      </c>
      <c r="CR1472" s="3">
        <f t="shared" si="47"/>
        <v>5.9198568469082549</v>
      </c>
    </row>
    <row r="1473" spans="1:96" x14ac:dyDescent="0.25">
      <c r="A1473" s="4">
        <v>42094.645833333336</v>
      </c>
      <c r="B1473" s="2">
        <v>5107</v>
      </c>
      <c r="C1473" s="2">
        <v>-9.1805129999999995</v>
      </c>
      <c r="D1473" s="2">
        <v>1.3787239999999999E-2</v>
      </c>
      <c r="E1473" s="2">
        <v>0.1047826</v>
      </c>
      <c r="F1473" s="2">
        <v>0.26812160000000002</v>
      </c>
      <c r="G1473" s="2">
        <v>-2.3572340000000001E-2</v>
      </c>
      <c r="H1473" s="2">
        <v>7.1434489999999996E-3</v>
      </c>
      <c r="I1473" s="2">
        <v>-7.2768629999999997E-3</v>
      </c>
      <c r="J1473" s="2">
        <v>0.16708110000000001</v>
      </c>
      <c r="K1473" s="2">
        <v>-1.788151E-2</v>
      </c>
      <c r="L1473" s="2">
        <v>8.2153550000000006E-3</v>
      </c>
      <c r="M1473" s="2">
        <v>0.22731689999999999</v>
      </c>
      <c r="N1473" s="2">
        <v>-7.2838779999999997E-3</v>
      </c>
      <c r="O1473" s="2">
        <v>7.0817569999999996E-2</v>
      </c>
      <c r="P1473" s="2">
        <v>0.43107109999999998</v>
      </c>
      <c r="Q1473" s="2">
        <v>0.34442390000000001</v>
      </c>
      <c r="R1473" s="2">
        <v>70.876609999999999</v>
      </c>
      <c r="S1473" s="2">
        <v>36.315130000000003</v>
      </c>
      <c r="T1473" s="2">
        <v>109.1234</v>
      </c>
      <c r="U1473" s="2">
        <v>0.1128347</v>
      </c>
      <c r="V1473" s="2">
        <v>0.32541639999999999</v>
      </c>
      <c r="W1473" s="2">
        <v>9.1405349999999996E-2</v>
      </c>
      <c r="X1473" s="2">
        <v>3.3541590000000001</v>
      </c>
      <c r="Y1473" s="2">
        <v>180</v>
      </c>
      <c r="Z1473" s="2">
        <v>18000</v>
      </c>
      <c r="AA1473" s="2">
        <v>0</v>
      </c>
      <c r="AB1473" s="2">
        <v>0</v>
      </c>
      <c r="AC1473" s="2">
        <v>0</v>
      </c>
      <c r="AD1473" s="2">
        <v>0</v>
      </c>
      <c r="AE1473" s="2">
        <v>0</v>
      </c>
      <c r="AF1473" s="2">
        <v>0</v>
      </c>
      <c r="AG1473" s="2">
        <v>-6.6155559999999999E-3</v>
      </c>
      <c r="AH1473" s="2">
        <v>0.43042360000000002</v>
      </c>
      <c r="AI1473" s="2">
        <v>-9.1806260000000002</v>
      </c>
      <c r="AJ1473" s="2">
        <v>1.345993</v>
      </c>
      <c r="AK1473" s="2">
        <v>9.4370750000000003E-2</v>
      </c>
      <c r="AL1473" s="2">
        <v>0.1009525</v>
      </c>
      <c r="AM1473" s="2">
        <v>1.2951239999999999E-2</v>
      </c>
      <c r="AN1473" s="2">
        <v>2.476747E-2</v>
      </c>
      <c r="AO1473" s="2">
        <v>-3.2244579999999998E-4</v>
      </c>
      <c r="AP1473" s="2">
        <v>-2.7745719999999999E-3</v>
      </c>
      <c r="AQ1473" s="2">
        <v>3.3166119999999998E-4</v>
      </c>
      <c r="AR1473" s="2">
        <v>0.2665304</v>
      </c>
      <c r="AS1473" s="2">
        <v>-2.3413960000000001E-2</v>
      </c>
      <c r="AT1473" s="2">
        <v>7.4092130000000004E-3</v>
      </c>
      <c r="AU1473" s="2">
        <v>-7.2769519999999997E-3</v>
      </c>
      <c r="AV1473" s="2">
        <v>748.07690000000002</v>
      </c>
      <c r="AW1473" s="2">
        <v>5.9358199999999997</v>
      </c>
      <c r="AX1473" s="2">
        <v>99.592079999999996</v>
      </c>
      <c r="AY1473" s="2">
        <v>2.6822560000000002</v>
      </c>
      <c r="AZ1473" s="2">
        <v>1.2557389999999999</v>
      </c>
      <c r="BA1473" s="2">
        <v>1.2951239999999999E-2</v>
      </c>
      <c r="BB1473" s="2">
        <v>0.80925329999999995</v>
      </c>
      <c r="BC1473" s="2">
        <v>3.1983419999999997E-4</v>
      </c>
      <c r="BD1473" s="2">
        <v>-1.9886629999999999E-2</v>
      </c>
      <c r="BE1473" s="2">
        <v>6.1922590000000003E-3</v>
      </c>
      <c r="BF1473" s="2">
        <v>-0.38502199999999998</v>
      </c>
      <c r="BG1473" s="2">
        <v>0</v>
      </c>
      <c r="BH1473" s="2">
        <v>0</v>
      </c>
      <c r="BI1473" s="2">
        <v>56</v>
      </c>
      <c r="BJ1473" s="2">
        <v>0</v>
      </c>
      <c r="BK1473" s="2">
        <v>3.898272</v>
      </c>
      <c r="BL1473" s="2">
        <v>0.59360860000000004</v>
      </c>
      <c r="BM1473" s="2">
        <v>0.80722360000000004</v>
      </c>
      <c r="BN1473" s="2">
        <v>4.638649</v>
      </c>
      <c r="BO1473" s="2">
        <v>73.53707</v>
      </c>
      <c r="BP1473" s="2">
        <v>1.2507459999999999</v>
      </c>
      <c r="BQ1473" s="2">
        <v>-1585.1569999999999</v>
      </c>
      <c r="BR1473" s="2">
        <v>-0.86647839999999998</v>
      </c>
      <c r="BS1473" s="2">
        <v>-570.27139999999997</v>
      </c>
      <c r="BT1473" s="2">
        <v>493.78120000000001</v>
      </c>
      <c r="BU1473" s="2">
        <v>33773.4</v>
      </c>
      <c r="BV1473" s="2">
        <v>34294.5</v>
      </c>
      <c r="BW1473" s="2">
        <v>874.58150000000001</v>
      </c>
      <c r="BX1473" s="2">
        <v>600.04579999999999</v>
      </c>
      <c r="BY1473" s="2">
        <v>1121.1500000000001</v>
      </c>
      <c r="BZ1473" s="2">
        <v>465.07420000000002</v>
      </c>
      <c r="CA1473" s="2" t="s">
        <v>98</v>
      </c>
      <c r="CB1473" s="2" t="s">
        <v>98</v>
      </c>
      <c r="CC1473" s="2">
        <v>181.0797</v>
      </c>
      <c r="CD1473" s="2">
        <v>184.2011</v>
      </c>
      <c r="CE1473" s="2" t="s">
        <v>98</v>
      </c>
      <c r="CF1473" s="2" t="s">
        <v>98</v>
      </c>
      <c r="CG1473" s="2" t="s">
        <v>98</v>
      </c>
      <c r="CH1473" s="2">
        <v>0</v>
      </c>
      <c r="CI1473" s="2">
        <v>0</v>
      </c>
      <c r="CJ1473" s="2">
        <v>0</v>
      </c>
      <c r="CK1473" s="2">
        <v>0</v>
      </c>
      <c r="CL1473" s="2">
        <v>0</v>
      </c>
      <c r="CM1473" s="2">
        <v>-6.4583199999999996</v>
      </c>
      <c r="CN1473" s="2">
        <v>5.3184420000000001</v>
      </c>
      <c r="CO1473" s="2">
        <v>11.995559999999999</v>
      </c>
      <c r="CP1473" s="2">
        <v>600</v>
      </c>
      <c r="CQ1473" s="3">
        <f t="shared" si="46"/>
        <v>391.50697823652524</v>
      </c>
      <c r="CR1473" s="3">
        <f t="shared" si="47"/>
        <v>6.3079060886415608</v>
      </c>
    </row>
    <row r="1474" spans="1:96" x14ac:dyDescent="0.25">
      <c r="A1474" s="4">
        <v>42094.666666666664</v>
      </c>
      <c r="B1474" s="2">
        <v>5108</v>
      </c>
      <c r="C1474" s="2">
        <v>-20.768979999999999</v>
      </c>
      <c r="D1474" s="2">
        <v>0.1082964</v>
      </c>
      <c r="E1474" s="2">
        <v>0.29357529999999998</v>
      </c>
      <c r="F1474" s="2">
        <v>0.17731730000000001</v>
      </c>
      <c r="G1474" s="2">
        <v>-4.9473629999999998E-2</v>
      </c>
      <c r="H1474" s="2">
        <v>7.9636360000000003E-2</v>
      </c>
      <c r="I1474" s="2">
        <v>-1.645193E-2</v>
      </c>
      <c r="J1474" s="2">
        <v>0.3773436</v>
      </c>
      <c r="K1474" s="2">
        <v>-0.18514159999999999</v>
      </c>
      <c r="L1474" s="2">
        <v>5.1008900000000003E-2</v>
      </c>
      <c r="M1474" s="2">
        <v>0.53315869999999999</v>
      </c>
      <c r="N1474" s="2">
        <v>-6.9470850000000001E-2</v>
      </c>
      <c r="O1474" s="2">
        <v>0.1441761</v>
      </c>
      <c r="P1474" s="2">
        <v>0.94641160000000002</v>
      </c>
      <c r="Q1474" s="2">
        <v>0.75580069999999999</v>
      </c>
      <c r="R1474" s="2">
        <v>-10.26843</v>
      </c>
      <c r="S1474" s="2">
        <v>36.351199999999999</v>
      </c>
      <c r="T1474" s="2">
        <v>190.26840000000001</v>
      </c>
      <c r="U1474" s="2">
        <v>0.74369589999999997</v>
      </c>
      <c r="V1474" s="2">
        <v>-0.13472870000000001</v>
      </c>
      <c r="W1474" s="2">
        <v>0.24785840000000001</v>
      </c>
      <c r="X1474" s="2">
        <v>3.2305350000000002</v>
      </c>
      <c r="Y1474" s="2">
        <v>180</v>
      </c>
      <c r="Z1474" s="2">
        <v>18000</v>
      </c>
      <c r="AA1474" s="2">
        <v>0</v>
      </c>
      <c r="AB1474" s="2">
        <v>0</v>
      </c>
      <c r="AC1474" s="2">
        <v>0</v>
      </c>
      <c r="AD1474" s="2">
        <v>0</v>
      </c>
      <c r="AE1474" s="2">
        <v>0</v>
      </c>
      <c r="AF1474" s="2">
        <v>0</v>
      </c>
      <c r="AG1474" s="2">
        <v>-0.25284699999999999</v>
      </c>
      <c r="AH1474" s="2">
        <v>9.5832619999999995</v>
      </c>
      <c r="AI1474" s="2">
        <v>-21.28152</v>
      </c>
      <c r="AJ1474" s="2">
        <v>2.0986419999999999</v>
      </c>
      <c r="AK1474" s="2">
        <v>-0.63566840000000002</v>
      </c>
      <c r="AL1474" s="2">
        <v>0.98766779999999998</v>
      </c>
      <c r="AM1474" s="2">
        <v>-0.2108003</v>
      </c>
      <c r="AN1474" s="2">
        <v>3.6826360000000002E-2</v>
      </c>
      <c r="AO1474" s="2">
        <v>1.15119E-2</v>
      </c>
      <c r="AP1474" s="2">
        <v>-1.760915E-2</v>
      </c>
      <c r="AQ1474" s="2">
        <v>4.261328E-3</v>
      </c>
      <c r="AR1474" s="2">
        <v>0.1800448</v>
      </c>
      <c r="AS1474" s="2">
        <v>-5.0546090000000002E-2</v>
      </c>
      <c r="AT1474" s="2">
        <v>8.1256419999999996E-2</v>
      </c>
      <c r="AU1474" s="2">
        <v>-1.6857919999999998E-2</v>
      </c>
      <c r="AV1474" s="2">
        <v>749.19269999999995</v>
      </c>
      <c r="AW1474" s="2">
        <v>5.9469900000000004</v>
      </c>
      <c r="AX1474" s="2">
        <v>99.610820000000004</v>
      </c>
      <c r="AY1474" s="2">
        <v>2.558103</v>
      </c>
      <c r="AZ1474" s="2">
        <v>1.2565360000000001</v>
      </c>
      <c r="BA1474" s="2">
        <v>-0.2108003</v>
      </c>
      <c r="BB1474" s="2">
        <v>10.397640000000001</v>
      </c>
      <c r="BC1474" s="2">
        <v>4.1129110000000003E-3</v>
      </c>
      <c r="BD1474" s="2">
        <v>-4.615967E-2</v>
      </c>
      <c r="BE1474" s="2">
        <v>7.9660469999999997E-2</v>
      </c>
      <c r="BF1474" s="2">
        <v>-0.89403849999999996</v>
      </c>
      <c r="BG1474" s="2">
        <v>0</v>
      </c>
      <c r="BH1474" s="2">
        <v>0</v>
      </c>
      <c r="BI1474" s="2">
        <v>56</v>
      </c>
      <c r="BJ1474" s="2">
        <v>0</v>
      </c>
      <c r="BK1474" s="2">
        <v>3.5513819999999998</v>
      </c>
      <c r="BL1474" s="2">
        <v>0.59009920000000005</v>
      </c>
      <c r="BM1474" s="2">
        <v>0.78985780000000005</v>
      </c>
      <c r="BN1474" s="2">
        <v>4.6170059999999999</v>
      </c>
      <c r="BO1474" s="2">
        <v>74.709540000000004</v>
      </c>
      <c r="BP1474" s="2">
        <v>1.252589</v>
      </c>
      <c r="BQ1474" s="2">
        <v>-1527.01</v>
      </c>
      <c r="BR1474" s="2">
        <v>-0.89318070000000005</v>
      </c>
      <c r="BS1474" s="2">
        <v>-575.66060000000004</v>
      </c>
      <c r="BT1474" s="2">
        <v>513.92330000000004</v>
      </c>
      <c r="BU1474" s="2">
        <v>33825.449999999997</v>
      </c>
      <c r="BV1474" s="2">
        <v>34262.879999999997</v>
      </c>
      <c r="BW1474" s="2">
        <v>874.40039999999999</v>
      </c>
      <c r="BX1474" s="2">
        <v>679.60739999999998</v>
      </c>
      <c r="BY1474" s="2">
        <v>1117.0329999999999</v>
      </c>
      <c r="BZ1474" s="2">
        <v>478.56310000000002</v>
      </c>
      <c r="CA1474" s="2" t="s">
        <v>98</v>
      </c>
      <c r="CB1474" s="2" t="s">
        <v>98</v>
      </c>
      <c r="CC1474" s="2">
        <v>181.03870000000001</v>
      </c>
      <c r="CD1474" s="2">
        <v>184.2106</v>
      </c>
      <c r="CE1474" s="2" t="s">
        <v>98</v>
      </c>
      <c r="CF1474" s="2" t="s">
        <v>98</v>
      </c>
      <c r="CG1474" s="2" t="s">
        <v>98</v>
      </c>
      <c r="CH1474" s="2">
        <v>0</v>
      </c>
      <c r="CI1474" s="2">
        <v>0</v>
      </c>
      <c r="CJ1474" s="2">
        <v>0</v>
      </c>
      <c r="CK1474" s="2">
        <v>0</v>
      </c>
      <c r="CL1474" s="2">
        <v>0</v>
      </c>
      <c r="CM1474" s="2">
        <v>-6.3430920000000004</v>
      </c>
      <c r="CN1474" s="2">
        <v>5.9849189999999997</v>
      </c>
      <c r="CO1474" s="2">
        <v>12.404859999999999</v>
      </c>
      <c r="CP1474" s="2">
        <v>600</v>
      </c>
      <c r="CQ1474" s="3">
        <f t="shared" si="46"/>
        <v>391.84072042938675</v>
      </c>
      <c r="CR1474" s="3">
        <f t="shared" si="47"/>
        <v>6.1799419727462253</v>
      </c>
    </row>
    <row r="1475" spans="1:96" x14ac:dyDescent="0.25">
      <c r="A1475" s="4">
        <v>42094.6875</v>
      </c>
      <c r="B1475" s="2">
        <v>5109</v>
      </c>
      <c r="C1475" s="2">
        <v>6.9520140000000001</v>
      </c>
      <c r="D1475" s="2">
        <v>1.8184260000000001E-2</v>
      </c>
      <c r="E1475" s="2">
        <v>0.1202553</v>
      </c>
      <c r="F1475" s="2">
        <v>0.1117168</v>
      </c>
      <c r="G1475" s="2">
        <v>1.793237E-2</v>
      </c>
      <c r="H1475" s="2">
        <v>-1.4976639999999999E-2</v>
      </c>
      <c r="I1475" s="2">
        <v>5.5030060000000004E-3</v>
      </c>
      <c r="J1475" s="2">
        <v>0.26653769999999999</v>
      </c>
      <c r="K1475" s="2">
        <v>-4.3100310000000003E-2</v>
      </c>
      <c r="L1475" s="2">
        <v>1.2554340000000001E-2</v>
      </c>
      <c r="M1475" s="2">
        <v>0.24529119999999999</v>
      </c>
      <c r="N1475" s="2">
        <v>-7.1776519999999996E-3</v>
      </c>
      <c r="O1475" s="2">
        <v>6.2097949999999999E-2</v>
      </c>
      <c r="P1475" s="2">
        <v>1.6190230000000001</v>
      </c>
      <c r="Q1475" s="2">
        <v>1.6052789999999999</v>
      </c>
      <c r="R1475" s="2">
        <v>-7.3525390000000002</v>
      </c>
      <c r="S1475" s="2">
        <v>7.462898</v>
      </c>
      <c r="T1475" s="2">
        <v>187.35249999999999</v>
      </c>
      <c r="U1475" s="2">
        <v>1.5920829999999999</v>
      </c>
      <c r="V1475" s="2">
        <v>-0.2054337</v>
      </c>
      <c r="W1475" s="2">
        <v>0.42009570000000002</v>
      </c>
      <c r="X1475" s="2">
        <v>3.0679919999999998</v>
      </c>
      <c r="Y1475" s="2">
        <v>180</v>
      </c>
      <c r="Z1475" s="2">
        <v>18000</v>
      </c>
      <c r="AA1475" s="2">
        <v>0</v>
      </c>
      <c r="AB1475" s="2">
        <v>0</v>
      </c>
      <c r="AC1475" s="2">
        <v>0</v>
      </c>
      <c r="AD1475" s="2">
        <v>0</v>
      </c>
      <c r="AE1475" s="2">
        <v>0</v>
      </c>
      <c r="AF1475" s="2">
        <v>0</v>
      </c>
      <c r="AG1475" s="2">
        <v>1.563842E-2</v>
      </c>
      <c r="AH1475" s="2">
        <v>-5.0447670000000002</v>
      </c>
      <c r="AI1475" s="2">
        <v>7.2302410000000004</v>
      </c>
      <c r="AJ1475" s="2">
        <v>0.22546150000000001</v>
      </c>
      <c r="AK1475" s="2">
        <v>-1.3425579999999999E-2</v>
      </c>
      <c r="AL1475" s="2">
        <v>1.74062E-3</v>
      </c>
      <c r="AM1475" s="2">
        <v>2.1098929999999998E-3</v>
      </c>
      <c r="AN1475" s="2">
        <v>4.4510870000000001E-2</v>
      </c>
      <c r="AO1475" s="2">
        <v>-1.0801140000000001E-2</v>
      </c>
      <c r="AP1475" s="2">
        <v>6.385155E-3</v>
      </c>
      <c r="AQ1475" s="2">
        <v>-2.174105E-3</v>
      </c>
      <c r="AR1475" s="2">
        <v>0.1149958</v>
      </c>
      <c r="AS1475" s="2">
        <v>1.9073880000000001E-2</v>
      </c>
      <c r="AT1475" s="2">
        <v>-1.5628280000000001E-2</v>
      </c>
      <c r="AU1475" s="2">
        <v>5.7232419999999999E-3</v>
      </c>
      <c r="AV1475" s="2">
        <v>746.25980000000004</v>
      </c>
      <c r="AW1475" s="2">
        <v>5.8790480000000001</v>
      </c>
      <c r="AX1475" s="2">
        <v>99.623289999999997</v>
      </c>
      <c r="AY1475" s="2">
        <v>2.4040870000000001</v>
      </c>
      <c r="AZ1475" s="2">
        <v>1.2574399999999999</v>
      </c>
      <c r="BA1475" s="2">
        <v>2.1098929999999998E-3</v>
      </c>
      <c r="BB1475" s="2">
        <v>-5.3048169999999999</v>
      </c>
      <c r="BC1475" s="2">
        <v>-2.0885470000000001E-3</v>
      </c>
      <c r="BD1475" s="2">
        <v>1.561707E-2</v>
      </c>
      <c r="BE1475" s="2">
        <v>-4.0146800000000003E-2</v>
      </c>
      <c r="BF1475" s="2">
        <v>0.30019709999999999</v>
      </c>
      <c r="BG1475" s="2">
        <v>0</v>
      </c>
      <c r="BH1475" s="2">
        <v>0</v>
      </c>
      <c r="BI1475" s="2">
        <v>56</v>
      </c>
      <c r="BJ1475" s="2">
        <v>0</v>
      </c>
      <c r="BK1475" s="2">
        <v>2.0157240000000001</v>
      </c>
      <c r="BL1475" s="2">
        <v>0.58595580000000003</v>
      </c>
      <c r="BM1475" s="2">
        <v>0.7062387</v>
      </c>
      <c r="BN1475" s="2">
        <v>4.6101739999999998</v>
      </c>
      <c r="BO1475" s="2">
        <v>82.968519999999998</v>
      </c>
      <c r="BP1475" s="2">
        <v>1.2598370000000001</v>
      </c>
      <c r="BQ1475" s="2">
        <v>-1457.0550000000001</v>
      </c>
      <c r="BR1475" s="2">
        <v>-0.89861270000000004</v>
      </c>
      <c r="BS1475" s="2">
        <v>-584.54</v>
      </c>
      <c r="BT1475" s="2">
        <v>525.13580000000002</v>
      </c>
      <c r="BU1475" s="2">
        <v>33872.36</v>
      </c>
      <c r="BV1475" s="2">
        <v>34219.74</v>
      </c>
      <c r="BW1475" s="2">
        <v>874.23140000000001</v>
      </c>
      <c r="BX1475" s="2">
        <v>752.12139999999999</v>
      </c>
      <c r="BY1475" s="2">
        <v>1099.5</v>
      </c>
      <c r="BZ1475" s="2">
        <v>198.32470000000001</v>
      </c>
      <c r="CA1475" s="2" t="s">
        <v>98</v>
      </c>
      <c r="CB1475" s="2" t="s">
        <v>98</v>
      </c>
      <c r="CC1475" s="2">
        <v>181.00540000000001</v>
      </c>
      <c r="CD1475" s="2">
        <v>184.21190000000001</v>
      </c>
      <c r="CE1475" s="2" t="s">
        <v>98</v>
      </c>
      <c r="CF1475" s="2" t="s">
        <v>98</v>
      </c>
      <c r="CG1475" s="2" t="s">
        <v>98</v>
      </c>
      <c r="CH1475" s="2">
        <v>0</v>
      </c>
      <c r="CI1475" s="2">
        <v>0</v>
      </c>
      <c r="CJ1475" s="2">
        <v>0</v>
      </c>
      <c r="CK1475" s="2">
        <v>0</v>
      </c>
      <c r="CL1475" s="2">
        <v>0</v>
      </c>
      <c r="CM1475" s="2">
        <v>-6.3241079999999998</v>
      </c>
      <c r="CN1475" s="2">
        <v>6.6537249999999997</v>
      </c>
      <c r="CO1475" s="2">
        <v>11.740629999999999</v>
      </c>
      <c r="CP1475" s="2">
        <v>600</v>
      </c>
      <c r="CQ1475" s="3">
        <f t="shared" si="46"/>
        <v>390.03990199614395</v>
      </c>
      <c r="CR1475" s="3">
        <f t="shared" si="47"/>
        <v>5.5565341937389627</v>
      </c>
    </row>
    <row r="1476" spans="1:96" x14ac:dyDescent="0.25">
      <c r="A1476" s="4">
        <v>42094.708333333336</v>
      </c>
      <c r="B1476" s="2">
        <v>5110</v>
      </c>
      <c r="C1476" s="2">
        <v>11.990830000000001</v>
      </c>
      <c r="D1476" s="2">
        <v>6.9936089999999996E-3</v>
      </c>
      <c r="E1476" s="2">
        <v>7.4580740000000006E-2</v>
      </c>
      <c r="F1476" s="2">
        <v>0.23232320000000001</v>
      </c>
      <c r="G1476" s="2">
        <v>-1.0010729999999999E-3</v>
      </c>
      <c r="H1476" s="2">
        <v>1.5731599999999998E-2</v>
      </c>
      <c r="I1476" s="2">
        <v>9.4924429999999997E-3</v>
      </c>
      <c r="J1476" s="2">
        <v>0.1531122</v>
      </c>
      <c r="K1476" s="2">
        <v>1.1751380000000001E-2</v>
      </c>
      <c r="L1476" s="2">
        <v>2.1923720000000002E-3</v>
      </c>
      <c r="M1476" s="2">
        <v>0.16282830000000001</v>
      </c>
      <c r="N1476" s="2">
        <v>5.1120009999999997E-3</v>
      </c>
      <c r="O1476" s="2">
        <v>6.8263169999999998E-2</v>
      </c>
      <c r="P1476" s="2">
        <v>2.328668</v>
      </c>
      <c r="Q1476" s="2">
        <v>2.3207710000000001</v>
      </c>
      <c r="R1476" s="2">
        <v>-32.658329999999999</v>
      </c>
      <c r="S1476" s="2">
        <v>4.7169999999999996</v>
      </c>
      <c r="T1476" s="2">
        <v>212.6583</v>
      </c>
      <c r="U1476" s="2">
        <v>1.953862</v>
      </c>
      <c r="V1476" s="2">
        <v>-1.2523500000000001</v>
      </c>
      <c r="W1476" s="2">
        <v>0.53019939999999999</v>
      </c>
      <c r="X1476" s="2">
        <v>3.1718649999999999</v>
      </c>
      <c r="Y1476" s="2">
        <v>180</v>
      </c>
      <c r="Z1476" s="2">
        <v>18000</v>
      </c>
      <c r="AA1476" s="2">
        <v>0</v>
      </c>
      <c r="AB1476" s="2">
        <v>0</v>
      </c>
      <c r="AC1476" s="2">
        <v>0</v>
      </c>
      <c r="AD1476" s="2">
        <v>0</v>
      </c>
      <c r="AE1476" s="2">
        <v>0</v>
      </c>
      <c r="AF1476" s="2">
        <v>0</v>
      </c>
      <c r="AG1476" s="2">
        <v>6.9034029999999996E-2</v>
      </c>
      <c r="AH1476" s="2">
        <v>-3.1806030000000001</v>
      </c>
      <c r="AI1476" s="2">
        <v>12.141439999999999</v>
      </c>
      <c r="AJ1476" s="2">
        <v>1.1714929999999999</v>
      </c>
      <c r="AK1476" s="2">
        <v>-3.3596849999999998E-2</v>
      </c>
      <c r="AL1476" s="2">
        <v>8.0943760000000003E-2</v>
      </c>
      <c r="AM1476" s="2">
        <v>4.4283709999999997E-2</v>
      </c>
      <c r="AN1476" s="2">
        <v>3.9439580000000002E-2</v>
      </c>
      <c r="AO1476" s="2">
        <v>-1.197306E-3</v>
      </c>
      <c r="AP1476" s="2">
        <v>-2.6649970000000001E-3</v>
      </c>
      <c r="AQ1476" s="2">
        <v>-1.4961390000000001E-3</v>
      </c>
      <c r="AR1476" s="2">
        <v>0.23501030000000001</v>
      </c>
      <c r="AS1476" s="2">
        <v>-8.6163359999999998E-4</v>
      </c>
      <c r="AT1476" s="2">
        <v>1.59504E-2</v>
      </c>
      <c r="AU1476" s="2">
        <v>9.6116659999999996E-3</v>
      </c>
      <c r="AV1476" s="2">
        <v>745.46010000000001</v>
      </c>
      <c r="AW1476" s="2">
        <v>5.8013640000000004</v>
      </c>
      <c r="AX1476" s="2">
        <v>99.651150000000001</v>
      </c>
      <c r="AY1476" s="2">
        <v>2.5164049999999998</v>
      </c>
      <c r="AZ1476" s="2">
        <v>1.2573259999999999</v>
      </c>
      <c r="BA1476" s="2">
        <v>4.4283709999999997E-2</v>
      </c>
      <c r="BB1476" s="2">
        <v>-3.6505800000000002</v>
      </c>
      <c r="BC1476" s="2">
        <v>-1.4357619999999999E-3</v>
      </c>
      <c r="BD1476" s="2">
        <v>2.6186089999999999E-2</v>
      </c>
      <c r="BE1476" s="2">
        <v>-2.7263280000000001E-2</v>
      </c>
      <c r="BF1476" s="2">
        <v>0.49724010000000002</v>
      </c>
      <c r="BG1476" s="2">
        <v>0</v>
      </c>
      <c r="BH1476" s="2">
        <v>0</v>
      </c>
      <c r="BI1476" s="2">
        <v>56</v>
      </c>
      <c r="BJ1476" s="2">
        <v>0</v>
      </c>
      <c r="BK1476" s="2">
        <v>2.0744910000000001</v>
      </c>
      <c r="BL1476" s="2">
        <v>0.57926960000000005</v>
      </c>
      <c r="BM1476" s="2">
        <v>0.70925749999999999</v>
      </c>
      <c r="BN1476" s="2">
        <v>4.5565959999999999</v>
      </c>
      <c r="BO1476" s="2">
        <v>81.67268</v>
      </c>
      <c r="BP1476" s="2">
        <v>1.2597579999999999</v>
      </c>
      <c r="BQ1476" s="2">
        <v>-1431.4580000000001</v>
      </c>
      <c r="BR1476" s="2">
        <v>-0.91355739999999996</v>
      </c>
      <c r="BS1476" s="2">
        <v>-585.29780000000005</v>
      </c>
      <c r="BT1476" s="2">
        <v>534.47799999999995</v>
      </c>
      <c r="BU1476" s="2">
        <v>33909.440000000002</v>
      </c>
      <c r="BV1476" s="2">
        <v>34221.120000000003</v>
      </c>
      <c r="BW1476" s="2">
        <v>874.25369999999998</v>
      </c>
      <c r="BX1476" s="2">
        <v>785.79470000000003</v>
      </c>
      <c r="BY1476" s="2">
        <v>1097.4770000000001</v>
      </c>
      <c r="BZ1476" s="2">
        <v>87.084900000000005</v>
      </c>
      <c r="CA1476" s="2" t="s">
        <v>98</v>
      </c>
      <c r="CB1476" s="2" t="s">
        <v>98</v>
      </c>
      <c r="CC1476" s="2">
        <v>180.953</v>
      </c>
      <c r="CD1476" s="2">
        <v>184.20959999999999</v>
      </c>
      <c r="CE1476" s="2" t="s">
        <v>98</v>
      </c>
      <c r="CF1476" s="2" t="s">
        <v>98</v>
      </c>
      <c r="CG1476" s="2" t="s">
        <v>98</v>
      </c>
      <c r="CH1476" s="2">
        <v>0</v>
      </c>
      <c r="CI1476" s="2">
        <v>0</v>
      </c>
      <c r="CJ1476" s="2">
        <v>0</v>
      </c>
      <c r="CK1476" s="2">
        <v>0</v>
      </c>
      <c r="CL1476" s="2">
        <v>0</v>
      </c>
      <c r="CM1476" s="2">
        <v>-6.2725010000000001</v>
      </c>
      <c r="CN1476" s="2">
        <v>6.8851079999999998</v>
      </c>
      <c r="CO1476" s="2">
        <v>11.53843</v>
      </c>
      <c r="CP1476" s="2">
        <v>600</v>
      </c>
      <c r="CQ1476" s="3">
        <f t="shared" si="46"/>
        <v>389.67177093390029</v>
      </c>
      <c r="CR1476" s="3">
        <f t="shared" si="47"/>
        <v>5.5790939386758582</v>
      </c>
    </row>
    <row r="1477" spans="1:96" x14ac:dyDescent="0.25">
      <c r="A1477" s="4">
        <v>42094.729166666664</v>
      </c>
      <c r="B1477" s="2">
        <v>5111</v>
      </c>
      <c r="C1477" s="2">
        <v>6.69855</v>
      </c>
      <c r="D1477" s="2">
        <v>1.9226730000000001E-2</v>
      </c>
      <c r="E1477" s="2">
        <v>0.12360119999999999</v>
      </c>
      <c r="F1477" s="2">
        <v>0.14582100000000001</v>
      </c>
      <c r="G1477" s="2">
        <v>2.336974E-2</v>
      </c>
      <c r="H1477" s="2">
        <v>1.3423610000000001E-2</v>
      </c>
      <c r="I1477" s="2">
        <v>5.2978189999999996E-3</v>
      </c>
      <c r="J1477" s="2">
        <v>0.28498830000000003</v>
      </c>
      <c r="K1477" s="2">
        <v>8.0095979999999997E-3</v>
      </c>
      <c r="L1477" s="2">
        <v>1.5195129999999999E-2</v>
      </c>
      <c r="M1477" s="2">
        <v>0.212815</v>
      </c>
      <c r="N1477" s="2">
        <v>1.58187E-3</v>
      </c>
      <c r="O1477" s="2">
        <v>9.257232E-2</v>
      </c>
      <c r="P1477" s="2">
        <v>3.154312</v>
      </c>
      <c r="Q1477" s="2">
        <v>3.144409</v>
      </c>
      <c r="R1477" s="2">
        <v>-32.499209999999998</v>
      </c>
      <c r="S1477" s="2">
        <v>4.5383550000000001</v>
      </c>
      <c r="T1477" s="2">
        <v>212.4992</v>
      </c>
      <c r="U1477" s="2">
        <v>2.6519879999999998</v>
      </c>
      <c r="V1477" s="2">
        <v>-1.6894549999999999</v>
      </c>
      <c r="W1477" s="2">
        <v>0.64128909999999995</v>
      </c>
      <c r="X1477" s="2">
        <v>2.9751940000000001</v>
      </c>
      <c r="Y1477" s="2">
        <v>180</v>
      </c>
      <c r="Z1477" s="2">
        <v>18000</v>
      </c>
      <c r="AA1477" s="2">
        <v>0</v>
      </c>
      <c r="AB1477" s="2">
        <v>0</v>
      </c>
      <c r="AC1477" s="2">
        <v>0</v>
      </c>
      <c r="AD1477" s="2">
        <v>0</v>
      </c>
      <c r="AE1477" s="2">
        <v>0</v>
      </c>
      <c r="AF1477" s="2">
        <v>0</v>
      </c>
      <c r="AG1477" s="2">
        <v>8.1052380000000007E-3</v>
      </c>
      <c r="AH1477" s="2">
        <v>-5.5537190000000001</v>
      </c>
      <c r="AI1477" s="2">
        <v>7.0042619999999998</v>
      </c>
      <c r="AJ1477" s="2">
        <v>0.2477906</v>
      </c>
      <c r="AK1477" s="2">
        <v>-2.606845E-2</v>
      </c>
      <c r="AL1477" s="2">
        <v>-2.7101159999999999E-2</v>
      </c>
      <c r="AM1477" s="2">
        <v>-4.6967770000000001E-3</v>
      </c>
      <c r="AN1477" s="2">
        <v>5.1143500000000001E-2</v>
      </c>
      <c r="AO1477" s="2">
        <v>-1.02243E-2</v>
      </c>
      <c r="AP1477" s="2">
        <v>-3.5251039999999998E-3</v>
      </c>
      <c r="AQ1477" s="2">
        <v>-2.3754879999999998E-3</v>
      </c>
      <c r="AR1477" s="2">
        <v>0.15017430000000001</v>
      </c>
      <c r="AS1477" s="2">
        <v>2.440612E-2</v>
      </c>
      <c r="AT1477" s="2">
        <v>1.3754010000000001E-2</v>
      </c>
      <c r="AU1477" s="2">
        <v>5.5396040000000001E-3</v>
      </c>
      <c r="AV1477" s="2">
        <v>744.14170000000001</v>
      </c>
      <c r="AW1477" s="2">
        <v>5.7763119999999999</v>
      </c>
      <c r="AX1477" s="2">
        <v>99.674589999999995</v>
      </c>
      <c r="AY1477" s="2">
        <v>2.3236379999999999</v>
      </c>
      <c r="AZ1477" s="2">
        <v>1.2585200000000001</v>
      </c>
      <c r="BA1477" s="2">
        <v>-4.6967770000000001E-3</v>
      </c>
      <c r="BB1477" s="2">
        <v>-5.7961910000000003</v>
      </c>
      <c r="BC1477" s="2">
        <v>-2.2733779999999999E-3</v>
      </c>
      <c r="BD1477" s="2">
        <v>1.5075389999999999E-2</v>
      </c>
      <c r="BE1477" s="2">
        <v>-4.3058260000000001E-2</v>
      </c>
      <c r="BF1477" s="2">
        <v>0.28553109999999998</v>
      </c>
      <c r="BG1477" s="2">
        <v>0</v>
      </c>
      <c r="BH1477" s="2">
        <v>0</v>
      </c>
      <c r="BI1477" s="2">
        <v>56</v>
      </c>
      <c r="BJ1477" s="2">
        <v>0</v>
      </c>
      <c r="BK1477" s="2">
        <v>1.8600810000000001</v>
      </c>
      <c r="BL1477" s="2">
        <v>0.58066229999999996</v>
      </c>
      <c r="BM1477" s="2">
        <v>0.6984321</v>
      </c>
      <c r="BN1477" s="2">
        <v>4.5711110000000001</v>
      </c>
      <c r="BO1477" s="2">
        <v>83.137960000000007</v>
      </c>
      <c r="BP1477" s="2">
        <v>1.2610870000000001</v>
      </c>
      <c r="BQ1477" s="2">
        <v>-1452.3989999999999</v>
      </c>
      <c r="BR1477" s="2">
        <v>-0.92678890000000003</v>
      </c>
      <c r="BS1477" s="2">
        <v>-578.14059999999995</v>
      </c>
      <c r="BT1477" s="2">
        <v>535.69759999999997</v>
      </c>
      <c r="BU1477" s="2">
        <v>33881.040000000001</v>
      </c>
      <c r="BV1477" s="2">
        <v>34219.599999999999</v>
      </c>
      <c r="BW1477" s="2">
        <v>874.19370000000004</v>
      </c>
      <c r="BX1477" s="2">
        <v>766.52719999999999</v>
      </c>
      <c r="BY1477" s="2">
        <v>1105.088</v>
      </c>
      <c r="BZ1477" s="2">
        <v>144.81489999999999</v>
      </c>
      <c r="CA1477" s="2" t="s">
        <v>98</v>
      </c>
      <c r="CB1477" s="2" t="s">
        <v>98</v>
      </c>
      <c r="CC1477" s="2">
        <v>180.95920000000001</v>
      </c>
      <c r="CD1477" s="2">
        <v>184.20269999999999</v>
      </c>
      <c r="CE1477" s="2" t="s">
        <v>98</v>
      </c>
      <c r="CF1477" s="2" t="s">
        <v>98</v>
      </c>
      <c r="CG1477" s="2" t="s">
        <v>98</v>
      </c>
      <c r="CH1477" s="2">
        <v>0</v>
      </c>
      <c r="CI1477" s="2">
        <v>0</v>
      </c>
      <c r="CJ1477" s="2">
        <v>0</v>
      </c>
      <c r="CK1477" s="2">
        <v>0</v>
      </c>
      <c r="CL1477" s="2">
        <v>0</v>
      </c>
      <c r="CM1477" s="2">
        <v>-6.2510969999999997</v>
      </c>
      <c r="CN1477" s="2">
        <v>6.6396680000000003</v>
      </c>
      <c r="CO1477" s="2">
        <v>11.54177</v>
      </c>
      <c r="CP1477" s="2">
        <v>600</v>
      </c>
      <c r="CQ1477" s="3">
        <f t="shared" si="46"/>
        <v>388.61919070902832</v>
      </c>
      <c r="CR1477" s="3">
        <f t="shared" si="47"/>
        <v>5.4982235243669999</v>
      </c>
    </row>
    <row r="1478" spans="1:96" x14ac:dyDescent="0.25">
      <c r="A1478" s="4">
        <v>42094.75</v>
      </c>
      <c r="B1478" s="2">
        <v>5112</v>
      </c>
      <c r="C1478" s="2">
        <v>13.453110000000001</v>
      </c>
      <c r="D1478" s="2">
        <v>3.5311919999999997E-2</v>
      </c>
      <c r="E1478" s="2">
        <v>0.16763459999999999</v>
      </c>
      <c r="F1478" s="2">
        <v>0.1953715</v>
      </c>
      <c r="G1478" s="2">
        <v>3.391504E-2</v>
      </c>
      <c r="H1478" s="2">
        <v>-3.4552779999999998E-2</v>
      </c>
      <c r="I1478" s="2">
        <v>1.0656280000000001E-2</v>
      </c>
      <c r="J1478" s="2">
        <v>0.2686212</v>
      </c>
      <c r="K1478" s="2">
        <v>-6.151152E-2</v>
      </c>
      <c r="L1478" s="2">
        <v>1.895442E-2</v>
      </c>
      <c r="M1478" s="2">
        <v>0.28382869999999999</v>
      </c>
      <c r="N1478" s="2">
        <v>-2.0746500000000001E-2</v>
      </c>
      <c r="O1478" s="2">
        <v>0.1221208</v>
      </c>
      <c r="P1478" s="2">
        <v>4.2879139999999998</v>
      </c>
      <c r="Q1478" s="2">
        <v>4.2857719999999997</v>
      </c>
      <c r="R1478" s="2">
        <v>-37.842100000000002</v>
      </c>
      <c r="S1478" s="2">
        <v>1.8105009999999999</v>
      </c>
      <c r="T1478" s="2">
        <v>217.84209999999999</v>
      </c>
      <c r="U1478" s="2">
        <v>3.3844810000000001</v>
      </c>
      <c r="V1478" s="2">
        <v>-2.6292620000000002</v>
      </c>
      <c r="W1478" s="2">
        <v>0.87112699999999998</v>
      </c>
      <c r="X1478" s="2">
        <v>3.4058549999999999</v>
      </c>
      <c r="Y1478" s="2">
        <v>180</v>
      </c>
      <c r="Z1478" s="2">
        <v>18000</v>
      </c>
      <c r="AA1478" s="2">
        <v>0</v>
      </c>
      <c r="AB1478" s="2">
        <v>0</v>
      </c>
      <c r="AC1478" s="2">
        <v>0</v>
      </c>
      <c r="AD1478" s="2">
        <v>0</v>
      </c>
      <c r="AE1478" s="2">
        <v>0</v>
      </c>
      <c r="AF1478" s="2">
        <v>0</v>
      </c>
      <c r="AG1478" s="2">
        <v>2.3707559999999999E-2</v>
      </c>
      <c r="AH1478" s="2">
        <v>-3.482812</v>
      </c>
      <c r="AI1478" s="2">
        <v>13.622249999999999</v>
      </c>
      <c r="AJ1478" s="2">
        <v>1.6969890000000001</v>
      </c>
      <c r="AK1478" s="2">
        <v>-2.749646E-2</v>
      </c>
      <c r="AL1478" s="2">
        <v>-0.106642</v>
      </c>
      <c r="AM1478" s="2">
        <v>-4.111305E-3</v>
      </c>
      <c r="AN1478" s="2">
        <v>5.9019450000000001E-2</v>
      </c>
      <c r="AO1478" s="2">
        <v>-5.594028E-3</v>
      </c>
      <c r="AP1478" s="2">
        <v>6.2194789999999995E-4</v>
      </c>
      <c r="AQ1478" s="2">
        <v>-1.641895E-3</v>
      </c>
      <c r="AR1478" s="2">
        <v>0.19662470000000001</v>
      </c>
      <c r="AS1478" s="2">
        <v>3.4383570000000002E-2</v>
      </c>
      <c r="AT1478" s="2">
        <v>-3.4460690000000002E-2</v>
      </c>
      <c r="AU1478" s="2">
        <v>1.0790249999999999E-2</v>
      </c>
      <c r="AV1478" s="2">
        <v>746.14179999999999</v>
      </c>
      <c r="AW1478" s="2">
        <v>5.7535530000000001</v>
      </c>
      <c r="AX1478" s="2">
        <v>99.676860000000005</v>
      </c>
      <c r="AY1478" s="2">
        <v>2.754848</v>
      </c>
      <c r="AZ1478" s="2">
        <v>1.256591</v>
      </c>
      <c r="BA1478" s="2">
        <v>-4.111305E-3</v>
      </c>
      <c r="BB1478" s="2">
        <v>-4.0062249999999997</v>
      </c>
      <c r="BC1478" s="2">
        <v>-1.577944E-3</v>
      </c>
      <c r="BD1478" s="2">
        <v>2.9396809999999999E-2</v>
      </c>
      <c r="BE1478" s="2">
        <v>-2.968904E-2</v>
      </c>
      <c r="BF1478" s="2">
        <v>0.55310139999999997</v>
      </c>
      <c r="BG1478" s="2">
        <v>0</v>
      </c>
      <c r="BH1478" s="2">
        <v>0</v>
      </c>
      <c r="BI1478" s="2">
        <v>56</v>
      </c>
      <c r="BJ1478" s="2">
        <v>0</v>
      </c>
      <c r="BK1478" s="2">
        <v>2.4591120000000002</v>
      </c>
      <c r="BL1478" s="2">
        <v>0.57321719999999998</v>
      </c>
      <c r="BM1478" s="2">
        <v>0.72900290000000001</v>
      </c>
      <c r="BN1478" s="2">
        <v>4.502694</v>
      </c>
      <c r="BO1478" s="2">
        <v>78.630300000000005</v>
      </c>
      <c r="BP1478" s="2">
        <v>1.258678</v>
      </c>
      <c r="BQ1478" s="2">
        <v>-1501.3050000000001</v>
      </c>
      <c r="BR1478" s="2">
        <v>-0.90461990000000003</v>
      </c>
      <c r="BS1478" s="2">
        <v>-578.9384</v>
      </c>
      <c r="BT1478" s="2">
        <v>523.62019999999995</v>
      </c>
      <c r="BU1478" s="2">
        <v>33829.32</v>
      </c>
      <c r="BV1478" s="2">
        <v>34228.07</v>
      </c>
      <c r="BW1478" s="2">
        <v>874.21289999999999</v>
      </c>
      <c r="BX1478" s="2">
        <v>711.88419999999996</v>
      </c>
      <c r="BY1478" s="2">
        <v>1110.6300000000001</v>
      </c>
      <c r="BZ1478" s="2">
        <v>229.166</v>
      </c>
      <c r="CA1478" s="2" t="s">
        <v>98</v>
      </c>
      <c r="CB1478" s="2" t="s">
        <v>98</v>
      </c>
      <c r="CC1478" s="2">
        <v>180.95429999999999</v>
      </c>
      <c r="CD1478" s="2">
        <v>184.21690000000001</v>
      </c>
      <c r="CE1478" s="2" t="s">
        <v>98</v>
      </c>
      <c r="CF1478" s="2" t="s">
        <v>98</v>
      </c>
      <c r="CG1478" s="2" t="s">
        <v>98</v>
      </c>
      <c r="CH1478" s="2">
        <v>0</v>
      </c>
      <c r="CI1478" s="2">
        <v>0</v>
      </c>
      <c r="CJ1478" s="2">
        <v>0</v>
      </c>
      <c r="CK1478" s="2">
        <v>0</v>
      </c>
      <c r="CL1478" s="2">
        <v>0</v>
      </c>
      <c r="CM1478" s="2">
        <v>-6.3414320000000002</v>
      </c>
      <c r="CN1478" s="2">
        <v>6.1658970000000002</v>
      </c>
      <c r="CO1478" s="2">
        <v>12.97911</v>
      </c>
      <c r="CP1478" s="2">
        <v>600</v>
      </c>
      <c r="CQ1478" s="3">
        <f t="shared" si="46"/>
        <v>390.26478765733492</v>
      </c>
      <c r="CR1478" s="3">
        <f t="shared" si="47"/>
        <v>5.7264107772295594</v>
      </c>
    </row>
    <row r="1479" spans="1:96" x14ac:dyDescent="0.25">
      <c r="A1479" s="4">
        <v>42094.770833333336</v>
      </c>
      <c r="B1479" s="2">
        <v>5113</v>
      </c>
      <c r="C1479" s="2">
        <v>-1.2473080000000001</v>
      </c>
      <c r="D1479" s="2">
        <v>4.1903799999999996E-3</v>
      </c>
      <c r="E1479" s="2">
        <v>5.7730089999999998E-2</v>
      </c>
      <c r="F1479" s="2">
        <v>0.17406830000000001</v>
      </c>
      <c r="G1479" s="2">
        <v>2.3441010000000002E-2</v>
      </c>
      <c r="H1479" s="2">
        <v>7.8308400000000004E-3</v>
      </c>
      <c r="I1479" s="2">
        <v>-9.8741850000000006E-4</v>
      </c>
      <c r="J1479" s="2">
        <v>0.23201179999999999</v>
      </c>
      <c r="K1479" s="2">
        <v>1.8868159999999998E-2</v>
      </c>
      <c r="L1479" s="2">
        <v>7.4101579999999998E-4</v>
      </c>
      <c r="M1479" s="2">
        <v>0.24219379999999999</v>
      </c>
      <c r="N1479" s="2">
        <v>3.249339E-3</v>
      </c>
      <c r="O1479" s="2">
        <v>9.0192099999999997E-2</v>
      </c>
      <c r="P1479" s="2">
        <v>4.2495370000000001</v>
      </c>
      <c r="Q1479" s="2">
        <v>4.2408530000000004</v>
      </c>
      <c r="R1479" s="2">
        <v>-45.252989999999997</v>
      </c>
      <c r="S1479" s="2">
        <v>3.661546</v>
      </c>
      <c r="T1479" s="2">
        <v>225.25299999999999</v>
      </c>
      <c r="U1479" s="2">
        <v>2.9854620000000001</v>
      </c>
      <c r="V1479" s="2">
        <v>-3.0119389999999999</v>
      </c>
      <c r="W1479" s="2">
        <v>0.81895629999999997</v>
      </c>
      <c r="X1479" s="2">
        <v>3.3198270000000001</v>
      </c>
      <c r="Y1479" s="2">
        <v>180</v>
      </c>
      <c r="Z1479" s="2">
        <v>18000</v>
      </c>
      <c r="AA1479" s="2">
        <v>0</v>
      </c>
      <c r="AB1479" s="2">
        <v>0</v>
      </c>
      <c r="AC1479" s="2">
        <v>0</v>
      </c>
      <c r="AD1479" s="2">
        <v>0</v>
      </c>
      <c r="AE1479" s="2">
        <v>0</v>
      </c>
      <c r="AF1479" s="2">
        <v>0</v>
      </c>
      <c r="AG1479" s="2">
        <v>-6.0460990000000001E-3</v>
      </c>
      <c r="AH1479" s="2">
        <v>-0.46918850000000001</v>
      </c>
      <c r="AI1479" s="2">
        <v>-1.217039</v>
      </c>
      <c r="AJ1479" s="2">
        <v>1.006416</v>
      </c>
      <c r="AK1479" s="2">
        <v>9.3148270000000005E-2</v>
      </c>
      <c r="AL1479" s="2">
        <v>5.7421670000000001E-2</v>
      </c>
      <c r="AM1479" s="2">
        <v>-3.2512679999999999E-3</v>
      </c>
      <c r="AN1479" s="2">
        <v>2.2804600000000001E-2</v>
      </c>
      <c r="AO1479" s="2">
        <v>-5.6884039999999996E-4</v>
      </c>
      <c r="AP1479" s="2">
        <v>2.044817E-3</v>
      </c>
      <c r="AQ1479" s="2">
        <v>-1.705745E-4</v>
      </c>
      <c r="AR1479" s="2">
        <v>0.1730344</v>
      </c>
      <c r="AS1479" s="2">
        <v>2.3388639999999999E-2</v>
      </c>
      <c r="AT1479" s="2">
        <v>7.5575820000000002E-3</v>
      </c>
      <c r="AU1479" s="2">
        <v>-9.6345610000000005E-4</v>
      </c>
      <c r="AV1479" s="2">
        <v>747.51099999999997</v>
      </c>
      <c r="AW1479" s="2">
        <v>5.8081690000000004</v>
      </c>
      <c r="AX1479" s="2">
        <v>99.704809999999995</v>
      </c>
      <c r="AY1479" s="2">
        <v>2.6632440000000002</v>
      </c>
      <c r="AZ1479" s="2">
        <v>1.2573289999999999</v>
      </c>
      <c r="BA1479" s="2">
        <v>-3.2512679999999999E-3</v>
      </c>
      <c r="BB1479" s="2">
        <v>-0.41620180000000001</v>
      </c>
      <c r="BC1479" s="2">
        <v>-1.641418E-4</v>
      </c>
      <c r="BD1479" s="2">
        <v>-2.6306889999999999E-3</v>
      </c>
      <c r="BE1479" s="2">
        <v>-3.111936E-3</v>
      </c>
      <c r="BF1479" s="2">
        <v>-4.9874790000000002E-2</v>
      </c>
      <c r="BG1479" s="2">
        <v>0</v>
      </c>
      <c r="BH1479" s="2">
        <v>0</v>
      </c>
      <c r="BI1479" s="2">
        <v>56</v>
      </c>
      <c r="BJ1479" s="2">
        <v>0</v>
      </c>
      <c r="BK1479" s="2">
        <v>2.3107190000000002</v>
      </c>
      <c r="BL1479" s="2">
        <v>0.58139629999999998</v>
      </c>
      <c r="BM1479" s="2">
        <v>0.72130470000000002</v>
      </c>
      <c r="BN1479" s="2">
        <v>4.5694020000000002</v>
      </c>
      <c r="BO1479" s="2">
        <v>80.603430000000003</v>
      </c>
      <c r="BP1479" s="2">
        <v>1.2593460000000001</v>
      </c>
      <c r="BQ1479" s="2">
        <v>-1533.6579999999999</v>
      </c>
      <c r="BR1479" s="2">
        <v>-0.88437619999999995</v>
      </c>
      <c r="BS1479" s="2">
        <v>-575.41890000000001</v>
      </c>
      <c r="BT1479" s="2">
        <v>508.74579999999997</v>
      </c>
      <c r="BU1479" s="2">
        <v>33786.879999999997</v>
      </c>
      <c r="BV1479" s="2">
        <v>34236.379999999997</v>
      </c>
      <c r="BW1479" s="2">
        <v>874.27739999999994</v>
      </c>
      <c r="BX1479" s="2">
        <v>659.71559999999999</v>
      </c>
      <c r="BY1479" s="2">
        <v>1109.2090000000001</v>
      </c>
      <c r="BZ1479" s="2">
        <v>103.2749</v>
      </c>
      <c r="CA1479" s="2" t="s">
        <v>98</v>
      </c>
      <c r="CB1479" s="2" t="s">
        <v>98</v>
      </c>
      <c r="CC1479" s="2">
        <v>180.9666</v>
      </c>
      <c r="CD1479" s="2">
        <v>184.20930000000001</v>
      </c>
      <c r="CE1479" s="2" t="s">
        <v>98</v>
      </c>
      <c r="CF1479" s="2" t="s">
        <v>98</v>
      </c>
      <c r="CG1479" s="2" t="s">
        <v>98</v>
      </c>
      <c r="CH1479" s="2">
        <v>0</v>
      </c>
      <c r="CI1479" s="2">
        <v>0</v>
      </c>
      <c r="CJ1479" s="2">
        <v>0</v>
      </c>
      <c r="CK1479" s="2">
        <v>0</v>
      </c>
      <c r="CL1479" s="2">
        <v>0</v>
      </c>
      <c r="CM1479" s="2">
        <v>-6.4407170000000002</v>
      </c>
      <c r="CN1479" s="2">
        <v>5.7532730000000001</v>
      </c>
      <c r="CO1479" s="2">
        <v>12.39339</v>
      </c>
      <c r="CP1479" s="2">
        <v>600</v>
      </c>
      <c r="CQ1479" s="3">
        <f t="shared" si="46"/>
        <v>390.74156204883639</v>
      </c>
      <c r="CR1479" s="3">
        <f t="shared" si="47"/>
        <v>5.6689927238226145</v>
      </c>
    </row>
    <row r="1480" spans="1:96" x14ac:dyDescent="0.25">
      <c r="A1480" s="4">
        <v>42094.791666666664</v>
      </c>
      <c r="B1480" s="2">
        <v>5114</v>
      </c>
      <c r="C1480" s="2">
        <v>-9.7963240000000003</v>
      </c>
      <c r="D1480" s="2">
        <v>1.2524789999999999E-2</v>
      </c>
      <c r="E1480" s="2">
        <v>9.9802260000000004E-2</v>
      </c>
      <c r="F1480" s="2">
        <v>0.24897340000000001</v>
      </c>
      <c r="G1480" s="2">
        <v>4.6558390000000002E-3</v>
      </c>
      <c r="H1480" s="2">
        <v>-3.4268090000000001E-2</v>
      </c>
      <c r="I1480" s="2">
        <v>-7.7544329999999998E-3</v>
      </c>
      <c r="J1480" s="2">
        <v>0.18265000000000001</v>
      </c>
      <c r="K1480" s="2">
        <v>-5.5625870000000003E-4</v>
      </c>
      <c r="L1480" s="2">
        <v>-1.1711409999999999E-3</v>
      </c>
      <c r="M1480" s="2">
        <v>0.2331029</v>
      </c>
      <c r="N1480" s="2">
        <v>9.8914020000000005E-3</v>
      </c>
      <c r="O1480" s="2">
        <v>0.1128289</v>
      </c>
      <c r="P1480" s="2">
        <v>4.5491260000000002</v>
      </c>
      <c r="Q1480" s="2">
        <v>4.5446970000000002</v>
      </c>
      <c r="R1480" s="2">
        <v>-54.486719999999998</v>
      </c>
      <c r="S1480" s="2">
        <v>2.5272299999999999</v>
      </c>
      <c r="T1480" s="2">
        <v>234.48670000000001</v>
      </c>
      <c r="U1480" s="2">
        <v>2.6399849999999998</v>
      </c>
      <c r="V1480" s="2">
        <v>-3.6993049999999998</v>
      </c>
      <c r="W1480" s="2">
        <v>0.79042330000000005</v>
      </c>
      <c r="X1480" s="2">
        <v>3.3519399999999999</v>
      </c>
      <c r="Y1480" s="2">
        <v>180</v>
      </c>
      <c r="Z1480" s="2">
        <v>18000</v>
      </c>
      <c r="AA1480" s="2">
        <v>0</v>
      </c>
      <c r="AB1480" s="2">
        <v>0</v>
      </c>
      <c r="AC1480" s="2">
        <v>0</v>
      </c>
      <c r="AD1480" s="2">
        <v>0</v>
      </c>
      <c r="AE1480" s="2">
        <v>0</v>
      </c>
      <c r="AF1480" s="2">
        <v>0</v>
      </c>
      <c r="AG1480" s="2">
        <v>-3.7210590000000002E-2</v>
      </c>
      <c r="AH1480" s="2">
        <v>0.50029120000000005</v>
      </c>
      <c r="AI1480" s="2">
        <v>-9.8035809999999994</v>
      </c>
      <c r="AJ1480" s="2">
        <v>0.9338883</v>
      </c>
      <c r="AK1480" s="2">
        <v>9.6936209999999995E-3</v>
      </c>
      <c r="AL1480" s="2">
        <v>-7.2596279999999999E-2</v>
      </c>
      <c r="AM1480" s="2">
        <v>-1.6370329999999999E-2</v>
      </c>
      <c r="AN1480" s="2">
        <v>2.766499E-2</v>
      </c>
      <c r="AO1480" s="2">
        <v>1.247705E-3</v>
      </c>
      <c r="AP1480" s="2">
        <v>7.2714779999999998E-4</v>
      </c>
      <c r="AQ1480" s="2">
        <v>3.6634150000000002E-4</v>
      </c>
      <c r="AR1480" s="2">
        <v>0.24706069999999999</v>
      </c>
      <c r="AS1480" s="2">
        <v>4.4911320000000001E-3</v>
      </c>
      <c r="AT1480" s="2">
        <v>-3.4191249999999999E-2</v>
      </c>
      <c r="AU1480" s="2">
        <v>-7.7601780000000004E-3</v>
      </c>
      <c r="AV1480" s="2">
        <v>747.76279999999997</v>
      </c>
      <c r="AW1480" s="2">
        <v>5.7877039999999997</v>
      </c>
      <c r="AX1480" s="2">
        <v>99.725560000000002</v>
      </c>
      <c r="AY1480" s="2">
        <v>2.697648</v>
      </c>
      <c r="AZ1480" s="2">
        <v>1.257447</v>
      </c>
      <c r="BA1480" s="2">
        <v>-1.6370329999999999E-2</v>
      </c>
      <c r="BB1480" s="2">
        <v>0.89387329999999998</v>
      </c>
      <c r="BC1480" s="2">
        <v>3.5260579999999998E-4</v>
      </c>
      <c r="BD1480" s="2">
        <v>-2.1192869999999999E-2</v>
      </c>
      <c r="BE1480" s="2">
        <v>6.6591940000000002E-3</v>
      </c>
      <c r="BF1480" s="2">
        <v>-0.40024130000000002</v>
      </c>
      <c r="BG1480" s="2">
        <v>0</v>
      </c>
      <c r="BH1480" s="2">
        <v>0</v>
      </c>
      <c r="BI1480" s="2">
        <v>56</v>
      </c>
      <c r="BJ1480" s="2">
        <v>0</v>
      </c>
      <c r="BK1480" s="2">
        <v>2.1593179999999998</v>
      </c>
      <c r="BL1480" s="2">
        <v>0.59204190000000001</v>
      </c>
      <c r="BM1480" s="2">
        <v>0.71355930000000001</v>
      </c>
      <c r="BN1480" s="2">
        <v>4.6556280000000001</v>
      </c>
      <c r="BO1480" s="2">
        <v>82.970249999999993</v>
      </c>
      <c r="BP1480" s="2">
        <v>1.2603420000000001</v>
      </c>
      <c r="BQ1480" s="2">
        <v>-1559.193</v>
      </c>
      <c r="BR1480" s="2">
        <v>-0.84606590000000004</v>
      </c>
      <c r="BS1480" s="2">
        <v>-582.44349999999997</v>
      </c>
      <c r="BT1480" s="2">
        <v>492.54379999999998</v>
      </c>
      <c r="BU1480" s="2">
        <v>33783.74</v>
      </c>
      <c r="BV1480" s="2">
        <v>34267.949999999997</v>
      </c>
      <c r="BW1480" s="2">
        <v>874.553</v>
      </c>
      <c r="BX1480" s="2">
        <v>614.76009999999997</v>
      </c>
      <c r="BY1480" s="2">
        <v>1098.9659999999999</v>
      </c>
      <c r="BZ1480" s="2">
        <v>23.422180000000001</v>
      </c>
      <c r="CA1480" s="2" t="s">
        <v>98</v>
      </c>
      <c r="CB1480" s="2" t="s">
        <v>98</v>
      </c>
      <c r="CC1480" s="2">
        <v>181.00049999999999</v>
      </c>
      <c r="CD1480" s="2">
        <v>184.19589999999999</v>
      </c>
      <c r="CE1480" s="2" t="s">
        <v>98</v>
      </c>
      <c r="CF1480" s="2" t="s">
        <v>98</v>
      </c>
      <c r="CG1480" s="2" t="s">
        <v>98</v>
      </c>
      <c r="CH1480" s="2">
        <v>0</v>
      </c>
      <c r="CI1480" s="2">
        <v>0</v>
      </c>
      <c r="CJ1480" s="2">
        <v>0</v>
      </c>
      <c r="CK1480" s="2">
        <v>0</v>
      </c>
      <c r="CL1480" s="2">
        <v>0</v>
      </c>
      <c r="CM1480" s="2">
        <v>-6.5892369999999998</v>
      </c>
      <c r="CN1480" s="2">
        <v>5.4542390000000003</v>
      </c>
      <c r="CO1480" s="2">
        <v>11.649039999999999</v>
      </c>
      <c r="CP1480" s="2">
        <v>600</v>
      </c>
      <c r="CQ1480" s="3">
        <f t="shared" si="46"/>
        <v>390.84060047704065</v>
      </c>
      <c r="CR1480" s="3">
        <f t="shared" si="47"/>
        <v>5.6112029189254997</v>
      </c>
    </row>
    <row r="1481" spans="1:96" x14ac:dyDescent="0.25">
      <c r="A1481" s="4">
        <v>42094.8125</v>
      </c>
      <c r="B1481" s="2">
        <v>5115</v>
      </c>
      <c r="C1481" s="2">
        <v>5.7052680000000002</v>
      </c>
      <c r="D1481" s="2">
        <v>1.530072E-2</v>
      </c>
      <c r="E1481" s="2">
        <v>0.11032989999999999</v>
      </c>
      <c r="F1481" s="2">
        <v>0.1780841</v>
      </c>
      <c r="G1481" s="2">
        <v>3.4881830000000003E-2</v>
      </c>
      <c r="H1481" s="2">
        <v>-1.230906E-2</v>
      </c>
      <c r="I1481" s="2">
        <v>4.517798E-3</v>
      </c>
      <c r="J1481" s="2">
        <v>0.28047139999999998</v>
      </c>
      <c r="K1481" s="2">
        <v>-2.617411E-2</v>
      </c>
      <c r="L1481" s="2">
        <v>1.1821740000000001E-2</v>
      </c>
      <c r="M1481" s="2">
        <v>0.27228920000000001</v>
      </c>
      <c r="N1481" s="2">
        <v>-2.9018109999999998E-3</v>
      </c>
      <c r="O1481" s="2">
        <v>0.1232871</v>
      </c>
      <c r="P1481" s="2">
        <v>4.0269649999999997</v>
      </c>
      <c r="Q1481" s="2">
        <v>4.0206210000000002</v>
      </c>
      <c r="R1481" s="2">
        <v>-50.738280000000003</v>
      </c>
      <c r="S1481" s="2">
        <v>3.2148850000000002</v>
      </c>
      <c r="T1481" s="2">
        <v>230.73830000000001</v>
      </c>
      <c r="U1481" s="2">
        <v>2.5445069999999999</v>
      </c>
      <c r="V1481" s="2">
        <v>-3.1130270000000002</v>
      </c>
      <c r="W1481" s="2">
        <v>0.70413409999999999</v>
      </c>
      <c r="X1481" s="2">
        <v>3.5193479999999999</v>
      </c>
      <c r="Y1481" s="2">
        <v>180</v>
      </c>
      <c r="Z1481" s="2">
        <v>18000</v>
      </c>
      <c r="AA1481" s="2">
        <v>0</v>
      </c>
      <c r="AB1481" s="2">
        <v>0</v>
      </c>
      <c r="AC1481" s="2">
        <v>0</v>
      </c>
      <c r="AD1481" s="2">
        <v>0</v>
      </c>
      <c r="AE1481" s="2">
        <v>0</v>
      </c>
      <c r="AF1481" s="2">
        <v>0</v>
      </c>
      <c r="AG1481" s="2">
        <v>6.7376570000000002E-3</v>
      </c>
      <c r="AH1481" s="2">
        <v>2.3905270000000001</v>
      </c>
      <c r="AI1481" s="2">
        <v>5.5516220000000001</v>
      </c>
      <c r="AJ1481" s="2">
        <v>0.22180800000000001</v>
      </c>
      <c r="AK1481" s="2">
        <v>-2.9780290000000001E-2</v>
      </c>
      <c r="AL1481" s="2">
        <v>1.2462900000000001E-2</v>
      </c>
      <c r="AM1481" s="2">
        <v>-6.135171E-3</v>
      </c>
      <c r="AN1481" s="2">
        <v>2.2256519999999998E-2</v>
      </c>
      <c r="AO1481" s="2">
        <v>3.3824670000000001E-3</v>
      </c>
      <c r="AP1481" s="2">
        <v>-1.0332830000000001E-3</v>
      </c>
      <c r="AQ1481" s="2">
        <v>8.8039040000000002E-4</v>
      </c>
      <c r="AR1481" s="2">
        <v>0.17635519999999999</v>
      </c>
      <c r="AS1481" s="2">
        <v>3.4336680000000001E-2</v>
      </c>
      <c r="AT1481" s="2">
        <v>-1.2127310000000001E-2</v>
      </c>
      <c r="AU1481" s="2">
        <v>4.3961319999999996E-3</v>
      </c>
      <c r="AV1481" s="2">
        <v>749.31870000000004</v>
      </c>
      <c r="AW1481" s="2">
        <v>5.7821429999999996</v>
      </c>
      <c r="AX1481" s="2">
        <v>99.748260000000002</v>
      </c>
      <c r="AY1481" s="2">
        <v>2.8650410000000002</v>
      </c>
      <c r="AZ1481" s="2">
        <v>1.256972</v>
      </c>
      <c r="BA1481" s="2">
        <v>-6.135171E-3</v>
      </c>
      <c r="BB1481" s="2">
        <v>2.1481530000000002</v>
      </c>
      <c r="BC1481" s="2">
        <v>8.4946209999999997E-4</v>
      </c>
      <c r="BD1481" s="2">
        <v>1.202337E-2</v>
      </c>
      <c r="BE1481" s="2">
        <v>1.5993960000000002E-2</v>
      </c>
      <c r="BF1481" s="2">
        <v>0.22638</v>
      </c>
      <c r="BG1481" s="2">
        <v>0</v>
      </c>
      <c r="BH1481" s="2">
        <v>0</v>
      </c>
      <c r="BI1481" s="2">
        <v>56</v>
      </c>
      <c r="BJ1481" s="2">
        <v>0</v>
      </c>
      <c r="BK1481" s="2">
        <v>2.2861020000000001</v>
      </c>
      <c r="BL1481" s="2">
        <v>0.59520740000000005</v>
      </c>
      <c r="BM1481" s="2">
        <v>0.72000790000000003</v>
      </c>
      <c r="BN1481" s="2">
        <v>4.6783669999999997</v>
      </c>
      <c r="BO1481" s="2">
        <v>82.666790000000006</v>
      </c>
      <c r="BP1481" s="2">
        <v>1.2600089999999999</v>
      </c>
      <c r="BQ1481" s="2">
        <v>-1591.328</v>
      </c>
      <c r="BR1481" s="2">
        <v>-0.83963089999999996</v>
      </c>
      <c r="BS1481" s="2">
        <v>-575.54539999999997</v>
      </c>
      <c r="BT1481" s="2">
        <v>483.08940000000001</v>
      </c>
      <c r="BU1481" s="2">
        <v>33732.44</v>
      </c>
      <c r="BV1481" s="2">
        <v>34265.14</v>
      </c>
      <c r="BW1481" s="2">
        <v>874.50070000000005</v>
      </c>
      <c r="BX1481" s="2">
        <v>571.37490000000003</v>
      </c>
      <c r="BY1481" s="2">
        <v>1104.068</v>
      </c>
      <c r="BZ1481" s="2">
        <v>1.2552030000000001</v>
      </c>
      <c r="CA1481" s="2" t="s">
        <v>98</v>
      </c>
      <c r="CB1481" s="2" t="s">
        <v>98</v>
      </c>
      <c r="CC1481" s="2">
        <v>181.01570000000001</v>
      </c>
      <c r="CD1481" s="2">
        <v>184.19640000000001</v>
      </c>
      <c r="CE1481" s="2" t="s">
        <v>98</v>
      </c>
      <c r="CF1481" s="2" t="s">
        <v>98</v>
      </c>
      <c r="CG1481" s="2" t="s">
        <v>98</v>
      </c>
      <c r="CH1481" s="2">
        <v>0</v>
      </c>
      <c r="CI1481" s="2">
        <v>0</v>
      </c>
      <c r="CJ1481" s="2">
        <v>0</v>
      </c>
      <c r="CK1481" s="2">
        <v>0</v>
      </c>
      <c r="CL1481" s="2">
        <v>0</v>
      </c>
      <c r="CM1481" s="2">
        <v>-6.6136629999999998</v>
      </c>
      <c r="CN1481" s="2">
        <v>5.0149509999999999</v>
      </c>
      <c r="CO1481" s="2">
        <v>11.43947</v>
      </c>
      <c r="CP1481" s="2">
        <v>600</v>
      </c>
      <c r="CQ1481" s="3">
        <f t="shared" si="46"/>
        <v>391.80232210763972</v>
      </c>
      <c r="CR1481" s="3">
        <f t="shared" si="47"/>
        <v>5.6593064600485468</v>
      </c>
    </row>
    <row r="1482" spans="1:96" x14ac:dyDescent="0.25">
      <c r="A1482" s="4">
        <v>42094.833333333336</v>
      </c>
      <c r="B1482" s="2">
        <v>5116</v>
      </c>
      <c r="C1482" s="2">
        <v>-0.60940760000000005</v>
      </c>
      <c r="D1482" s="2">
        <v>5.6825549999999997E-3</v>
      </c>
      <c r="E1482" s="2">
        <v>6.7251350000000001E-2</v>
      </c>
      <c r="F1482" s="2">
        <v>0.21927170000000001</v>
      </c>
      <c r="G1482" s="2">
        <v>-1.409953E-3</v>
      </c>
      <c r="H1482" s="2">
        <v>-2.6141870000000001E-2</v>
      </c>
      <c r="I1482" s="2">
        <v>-4.8277280000000002E-4</v>
      </c>
      <c r="J1482" s="2">
        <v>0.22134029999999999</v>
      </c>
      <c r="K1482" s="2">
        <v>-5.5935810000000002E-3</v>
      </c>
      <c r="L1482" s="2">
        <v>4.4904660000000002E-3</v>
      </c>
      <c r="M1482" s="2">
        <v>0.18636369999999999</v>
      </c>
      <c r="N1482" s="2">
        <v>5.3938320000000001E-4</v>
      </c>
      <c r="O1482" s="2">
        <v>9.4989480000000001E-2</v>
      </c>
      <c r="P1482" s="2">
        <v>4.1878019999999996</v>
      </c>
      <c r="Q1482" s="2">
        <v>4.1834360000000004</v>
      </c>
      <c r="R1482" s="2">
        <v>-45.460329999999999</v>
      </c>
      <c r="S1482" s="2">
        <v>2.6153659999999999</v>
      </c>
      <c r="T1482" s="2">
        <v>225.46029999999999</v>
      </c>
      <c r="U1482" s="2">
        <v>2.9342709999999999</v>
      </c>
      <c r="V1482" s="2">
        <v>-2.9818229999999999</v>
      </c>
      <c r="W1482" s="2">
        <v>0.7995719</v>
      </c>
      <c r="X1482" s="2">
        <v>3.7273909999999999</v>
      </c>
      <c r="Y1482" s="2">
        <v>180</v>
      </c>
      <c r="Z1482" s="2">
        <v>18000</v>
      </c>
      <c r="AA1482" s="2">
        <v>0</v>
      </c>
      <c r="AB1482" s="2">
        <v>0</v>
      </c>
      <c r="AC1482" s="2">
        <v>0</v>
      </c>
      <c r="AD1482" s="2">
        <v>0</v>
      </c>
      <c r="AE1482" s="2">
        <v>0</v>
      </c>
      <c r="AF1482" s="2">
        <v>0</v>
      </c>
      <c r="AG1482" s="2">
        <v>-1.1876009999999999E-2</v>
      </c>
      <c r="AH1482" s="2">
        <v>-0.73386980000000002</v>
      </c>
      <c r="AI1482" s="2">
        <v>-0.56360310000000002</v>
      </c>
      <c r="AJ1482" s="2">
        <v>0.47704340000000001</v>
      </c>
      <c r="AK1482" s="2">
        <v>-5.5845800000000001E-2</v>
      </c>
      <c r="AL1482" s="2">
        <v>3.923915E-2</v>
      </c>
      <c r="AM1482" s="2">
        <v>-1.037833E-2</v>
      </c>
      <c r="AN1482" s="2">
        <v>2.9102869999999999E-2</v>
      </c>
      <c r="AO1482" s="2">
        <v>-1.8783140000000001E-3</v>
      </c>
      <c r="AP1482" s="2">
        <v>-8.6672850000000005E-4</v>
      </c>
      <c r="AQ1482" s="2">
        <v>-2.8903670000000002E-4</v>
      </c>
      <c r="AR1482" s="2">
        <v>0.21675240000000001</v>
      </c>
      <c r="AS1482" s="2">
        <v>-1.18139E-3</v>
      </c>
      <c r="AT1482" s="2">
        <v>-2.5918119999999999E-2</v>
      </c>
      <c r="AU1482" s="2">
        <v>-4.4648650000000002E-4</v>
      </c>
      <c r="AV1482" s="2">
        <v>748.45809999999994</v>
      </c>
      <c r="AW1482" s="2">
        <v>5.8617840000000001</v>
      </c>
      <c r="AX1482" s="2">
        <v>99.781570000000002</v>
      </c>
      <c r="AY1482" s="2">
        <v>3.0633170000000001</v>
      </c>
      <c r="AZ1482" s="2">
        <v>1.25644</v>
      </c>
      <c r="BA1482" s="2">
        <v>-1.037833E-2</v>
      </c>
      <c r="BB1482" s="2">
        <v>-0.70524960000000003</v>
      </c>
      <c r="BC1482" s="2">
        <v>-2.786989E-4</v>
      </c>
      <c r="BD1482" s="2">
        <v>-1.218986E-3</v>
      </c>
      <c r="BE1482" s="2">
        <v>-5.325832E-3</v>
      </c>
      <c r="BF1482" s="2">
        <v>-2.3294349999999998E-2</v>
      </c>
      <c r="BG1482" s="2">
        <v>0</v>
      </c>
      <c r="BH1482" s="2">
        <v>0</v>
      </c>
      <c r="BI1482" s="2">
        <v>56</v>
      </c>
      <c r="BJ1482" s="2">
        <v>0</v>
      </c>
      <c r="BK1482" s="2">
        <v>2.491927</v>
      </c>
      <c r="BL1482" s="2">
        <v>0.61045309999999997</v>
      </c>
      <c r="BM1482" s="2">
        <v>0.73064580000000001</v>
      </c>
      <c r="BN1482" s="2">
        <v>4.7946160000000004</v>
      </c>
      <c r="BO1482" s="2">
        <v>83.549800000000005</v>
      </c>
      <c r="BP1482" s="2">
        <v>1.259282</v>
      </c>
      <c r="BQ1482" s="2">
        <v>-1627.3589999999999</v>
      </c>
      <c r="BR1482" s="2">
        <v>-0.89027780000000001</v>
      </c>
      <c r="BS1482" s="2">
        <v>-548.98109999999997</v>
      </c>
      <c r="BT1482" s="2">
        <v>488.43650000000002</v>
      </c>
      <c r="BU1482" s="2">
        <v>33741.81</v>
      </c>
      <c r="BV1482" s="2">
        <v>34331.75</v>
      </c>
      <c r="BW1482" s="2">
        <v>874.75519999999995</v>
      </c>
      <c r="BX1482" s="2">
        <v>542.13589999999999</v>
      </c>
      <c r="BY1482" s="2">
        <v>1132.077</v>
      </c>
      <c r="BZ1482" s="2">
        <v>0.17603189999999999</v>
      </c>
      <c r="CA1482" s="2" t="s">
        <v>98</v>
      </c>
      <c r="CB1482" s="2" t="s">
        <v>98</v>
      </c>
      <c r="CC1482" s="2">
        <v>181.0438</v>
      </c>
      <c r="CD1482" s="2">
        <v>184.18780000000001</v>
      </c>
      <c r="CE1482" s="2" t="s">
        <v>98</v>
      </c>
      <c r="CF1482" s="2" t="s">
        <v>98</v>
      </c>
      <c r="CG1482" s="2" t="s">
        <v>98</v>
      </c>
      <c r="CH1482" s="2">
        <v>0</v>
      </c>
      <c r="CI1482" s="2">
        <v>0</v>
      </c>
      <c r="CJ1482" s="2">
        <v>0</v>
      </c>
      <c r="CK1482" s="2">
        <v>0</v>
      </c>
      <c r="CL1482" s="2">
        <v>0</v>
      </c>
      <c r="CM1482" s="2">
        <v>-6.433764</v>
      </c>
      <c r="CN1482" s="2">
        <v>4.4776680000000004</v>
      </c>
      <c r="CO1482" s="2">
        <v>11.35727</v>
      </c>
      <c r="CP1482" s="2">
        <v>600</v>
      </c>
      <c r="CQ1482" s="3">
        <f t="shared" si="46"/>
        <v>391.50272334713867</v>
      </c>
      <c r="CR1482" s="3">
        <f t="shared" si="47"/>
        <v>5.7386327043149086</v>
      </c>
    </row>
    <row r="1483" spans="1:96" x14ac:dyDescent="0.25">
      <c r="A1483" s="4">
        <v>42094.854166666664</v>
      </c>
      <c r="B1483" s="2">
        <v>5117</v>
      </c>
      <c r="C1483" s="2">
        <v>-3.2417220000000002</v>
      </c>
      <c r="D1483" s="2">
        <v>1.162023E-2</v>
      </c>
      <c r="E1483" s="2">
        <v>9.6186869999999994E-2</v>
      </c>
      <c r="F1483" s="2">
        <v>0.22911239999999999</v>
      </c>
      <c r="G1483" s="2">
        <v>-6.8780029999999997E-3</v>
      </c>
      <c r="H1483" s="2">
        <v>-4.709812E-2</v>
      </c>
      <c r="I1483" s="2">
        <v>-2.569029E-3</v>
      </c>
      <c r="J1483" s="2">
        <v>0.23498640000000001</v>
      </c>
      <c r="K1483" s="2">
        <v>4.6179209999999998E-2</v>
      </c>
      <c r="L1483" s="2">
        <v>3.5216010000000001E-3</v>
      </c>
      <c r="M1483" s="2">
        <v>0.33266760000000001</v>
      </c>
      <c r="N1483" s="2">
        <v>8.5554789999999995E-3</v>
      </c>
      <c r="O1483" s="2">
        <v>8.8526579999999994E-2</v>
      </c>
      <c r="P1483" s="2">
        <v>4.4615660000000004</v>
      </c>
      <c r="Q1483" s="2">
        <v>4.4480069999999996</v>
      </c>
      <c r="R1483" s="2">
        <v>-52.354889999999997</v>
      </c>
      <c r="S1483" s="2">
        <v>4.4654740000000004</v>
      </c>
      <c r="T1483" s="2">
        <v>232.35489999999999</v>
      </c>
      <c r="U1483" s="2">
        <v>2.7167050000000001</v>
      </c>
      <c r="V1483" s="2">
        <v>-3.5219689999999999</v>
      </c>
      <c r="W1483" s="2">
        <v>0.81690870000000004</v>
      </c>
      <c r="X1483" s="2">
        <v>3.9181509999999999</v>
      </c>
      <c r="Y1483" s="2">
        <v>180</v>
      </c>
      <c r="Z1483" s="2">
        <v>18000</v>
      </c>
      <c r="AA1483" s="2">
        <v>0</v>
      </c>
      <c r="AB1483" s="2">
        <v>0</v>
      </c>
      <c r="AC1483" s="2">
        <v>0</v>
      </c>
      <c r="AD1483" s="2">
        <v>0</v>
      </c>
      <c r="AE1483" s="2">
        <v>0</v>
      </c>
      <c r="AF1483" s="2">
        <v>0</v>
      </c>
      <c r="AG1483" s="2">
        <v>-1.446979E-2</v>
      </c>
      <c r="AH1483" s="2">
        <v>-0.87759889999999996</v>
      </c>
      <c r="AI1483" s="2">
        <v>-3.1843919999999999</v>
      </c>
      <c r="AJ1483" s="2">
        <v>0.79727820000000005</v>
      </c>
      <c r="AK1483" s="2">
        <v>-0.1091048</v>
      </c>
      <c r="AL1483" s="2">
        <v>-0.12785379999999999</v>
      </c>
      <c r="AM1483" s="2">
        <v>-7.2894429999999996E-3</v>
      </c>
      <c r="AN1483" s="2">
        <v>3.9816270000000001E-2</v>
      </c>
      <c r="AO1483" s="2">
        <v>-3.5188509999999999E-3</v>
      </c>
      <c r="AP1483" s="2">
        <v>-7.2413670000000003E-3</v>
      </c>
      <c r="AQ1483" s="2">
        <v>-3.0331059999999998E-4</v>
      </c>
      <c r="AR1483" s="2">
        <v>0.2267834</v>
      </c>
      <c r="AS1483" s="2">
        <v>-6.4592139999999996E-3</v>
      </c>
      <c r="AT1483" s="2">
        <v>-4.6071429999999997E-2</v>
      </c>
      <c r="AU1483" s="2">
        <v>-2.523595E-3</v>
      </c>
      <c r="AV1483" s="2">
        <v>748.71500000000003</v>
      </c>
      <c r="AW1483" s="2">
        <v>5.8769330000000002</v>
      </c>
      <c r="AX1483" s="2">
        <v>99.814070000000001</v>
      </c>
      <c r="AY1483" s="2">
        <v>3.251665</v>
      </c>
      <c r="AZ1483" s="2">
        <v>1.2559819999999999</v>
      </c>
      <c r="BA1483" s="2">
        <v>-7.2894429999999996E-3</v>
      </c>
      <c r="BB1483" s="2">
        <v>-0.74007780000000001</v>
      </c>
      <c r="BC1483" s="2">
        <v>-2.926734E-4</v>
      </c>
      <c r="BD1483" s="2">
        <v>-6.8876739999999999E-3</v>
      </c>
      <c r="BE1483" s="2">
        <v>-5.6054080000000001E-3</v>
      </c>
      <c r="BF1483" s="2">
        <v>-0.1319157</v>
      </c>
      <c r="BG1483" s="2">
        <v>0</v>
      </c>
      <c r="BH1483" s="2">
        <v>0</v>
      </c>
      <c r="BI1483" s="2">
        <v>56</v>
      </c>
      <c r="BJ1483" s="2">
        <v>0</v>
      </c>
      <c r="BK1483" s="2">
        <v>2.6400649999999999</v>
      </c>
      <c r="BL1483" s="2">
        <v>0.63349940000000005</v>
      </c>
      <c r="BM1483" s="2">
        <v>0.73838409999999999</v>
      </c>
      <c r="BN1483" s="2">
        <v>4.9729539999999997</v>
      </c>
      <c r="BO1483" s="2">
        <v>85.795389999999998</v>
      </c>
      <c r="BP1483" s="2">
        <v>1.2589159999999999</v>
      </c>
      <c r="BQ1483" s="2">
        <v>-1666.796</v>
      </c>
      <c r="BR1483" s="2">
        <v>-0.81695189999999995</v>
      </c>
      <c r="BS1483" s="2">
        <v>-561.5566</v>
      </c>
      <c r="BT1483" s="2">
        <v>458.69869999999997</v>
      </c>
      <c r="BU1483" s="2">
        <v>33613.43</v>
      </c>
      <c r="BV1483" s="2">
        <v>34259.97</v>
      </c>
      <c r="BW1483" s="2">
        <v>874.40949999999998</v>
      </c>
      <c r="BX1483" s="2">
        <v>466.1617</v>
      </c>
      <c r="BY1483" s="2">
        <v>1112.702</v>
      </c>
      <c r="BZ1483" s="2">
        <v>0.1807511</v>
      </c>
      <c r="CA1483" s="2" t="s">
        <v>98</v>
      </c>
      <c r="CB1483" s="2" t="s">
        <v>98</v>
      </c>
      <c r="CC1483" s="2">
        <v>181.15880000000001</v>
      </c>
      <c r="CD1483" s="2">
        <v>184.20869999999999</v>
      </c>
      <c r="CE1483" s="2" t="s">
        <v>98</v>
      </c>
      <c r="CF1483" s="2" t="s">
        <v>98</v>
      </c>
      <c r="CG1483" s="2" t="s">
        <v>98</v>
      </c>
      <c r="CH1483" s="2">
        <v>0</v>
      </c>
      <c r="CI1483" s="2">
        <v>0</v>
      </c>
      <c r="CJ1483" s="2">
        <v>0</v>
      </c>
      <c r="CK1483" s="2">
        <v>0</v>
      </c>
      <c r="CL1483" s="2">
        <v>0</v>
      </c>
      <c r="CM1483" s="2">
        <v>-6.7374530000000004</v>
      </c>
      <c r="CN1483" s="2">
        <v>4.0023200000000001</v>
      </c>
      <c r="CO1483" s="2">
        <v>11.297040000000001</v>
      </c>
      <c r="CP1483" s="2">
        <v>600</v>
      </c>
      <c r="CQ1483" s="3">
        <f t="shared" si="46"/>
        <v>391.77655093781141</v>
      </c>
      <c r="CR1483" s="3">
        <f t="shared" si="47"/>
        <v>5.7962957033855815</v>
      </c>
    </row>
    <row r="1484" spans="1:96" x14ac:dyDescent="0.25">
      <c r="A1484" s="4">
        <v>42094.875</v>
      </c>
      <c r="B1484" s="2">
        <v>5118</v>
      </c>
      <c r="C1484" s="2">
        <v>-4.6516270000000004</v>
      </c>
      <c r="D1484" s="2">
        <v>1.243989E-2</v>
      </c>
      <c r="E1484" s="2">
        <v>9.9485050000000005E-2</v>
      </c>
      <c r="F1484" s="2">
        <v>0.25996760000000002</v>
      </c>
      <c r="G1484" s="2">
        <v>-2.0033559999999999E-2</v>
      </c>
      <c r="H1484" s="2">
        <v>-5.8027210000000003E-2</v>
      </c>
      <c r="I1484" s="2">
        <v>-3.6836680000000002E-3</v>
      </c>
      <c r="J1484" s="2">
        <v>0.2250471</v>
      </c>
      <c r="K1484" s="2">
        <v>3.6453850000000003E-2</v>
      </c>
      <c r="L1484" s="2">
        <v>3.5395209999999999E-3</v>
      </c>
      <c r="M1484" s="2">
        <v>0.29150599999999999</v>
      </c>
      <c r="N1484" s="2">
        <v>9.2427169999999993E-3</v>
      </c>
      <c r="O1484" s="2">
        <v>9.2545379999999997E-2</v>
      </c>
      <c r="P1484" s="2">
        <v>4.594678</v>
      </c>
      <c r="Q1484" s="2">
        <v>4.5842169999999998</v>
      </c>
      <c r="R1484" s="2">
        <v>-55.382869999999997</v>
      </c>
      <c r="S1484" s="2">
        <v>3.8650139999999999</v>
      </c>
      <c r="T1484" s="2">
        <v>235.38290000000001</v>
      </c>
      <c r="U1484" s="2">
        <v>2.604247</v>
      </c>
      <c r="V1484" s="2">
        <v>-3.7726579999999998</v>
      </c>
      <c r="W1484" s="2">
        <v>0.79300610000000005</v>
      </c>
      <c r="X1484" s="2">
        <v>3.8022840000000002</v>
      </c>
      <c r="Y1484" s="2">
        <v>180</v>
      </c>
      <c r="Z1484" s="2">
        <v>18000</v>
      </c>
      <c r="AA1484" s="2">
        <v>0</v>
      </c>
      <c r="AB1484" s="2">
        <v>0</v>
      </c>
      <c r="AC1484" s="2">
        <v>0</v>
      </c>
      <c r="AD1484" s="2">
        <v>0</v>
      </c>
      <c r="AE1484" s="2">
        <v>0</v>
      </c>
      <c r="AF1484" s="2">
        <v>0</v>
      </c>
      <c r="AG1484" s="2">
        <v>-1.3433199999999999E-2</v>
      </c>
      <c r="AH1484" s="2">
        <v>-3.559812</v>
      </c>
      <c r="AI1484" s="2">
        <v>-4.4344130000000002</v>
      </c>
      <c r="AJ1484" s="2">
        <v>0.57983229999999997</v>
      </c>
      <c r="AK1484" s="2">
        <v>-5.4862670000000004E-3</v>
      </c>
      <c r="AL1484" s="2">
        <v>8.5530999999999996E-2</v>
      </c>
      <c r="AM1484" s="2">
        <v>-2.4977850000000002E-3</v>
      </c>
      <c r="AN1484" s="2">
        <v>8.2670939999999998E-2</v>
      </c>
      <c r="AO1484" s="2">
        <v>-1.3552099999999999E-2</v>
      </c>
      <c r="AP1484" s="2">
        <v>-1.761822E-2</v>
      </c>
      <c r="AQ1484" s="2">
        <v>-1.374288E-3</v>
      </c>
      <c r="AR1484" s="2">
        <v>0.25306620000000002</v>
      </c>
      <c r="AS1484" s="2">
        <v>-1.8407750000000001E-2</v>
      </c>
      <c r="AT1484" s="2">
        <v>-5.5756460000000001E-2</v>
      </c>
      <c r="AU1484" s="2">
        <v>-3.5116539999999999E-3</v>
      </c>
      <c r="AV1484" s="2">
        <v>750.30399999999997</v>
      </c>
      <c r="AW1484" s="2">
        <v>5.8081310000000004</v>
      </c>
      <c r="AX1484" s="2">
        <v>99.844759999999994</v>
      </c>
      <c r="AY1484" s="2">
        <v>3.1443249999999998</v>
      </c>
      <c r="AZ1484" s="2">
        <v>1.256901</v>
      </c>
      <c r="BA1484" s="2">
        <v>-2.4977850000000002E-3</v>
      </c>
      <c r="BB1484" s="2">
        <v>-3.353262</v>
      </c>
      <c r="BC1484" s="2">
        <v>-1.3278560000000001E-3</v>
      </c>
      <c r="BD1484" s="2">
        <v>-9.6075640000000007E-3</v>
      </c>
      <c r="BE1484" s="2">
        <v>-2.5080720000000001E-2</v>
      </c>
      <c r="BF1484" s="2">
        <v>-0.18146889999999999</v>
      </c>
      <c r="BG1484" s="2">
        <v>0</v>
      </c>
      <c r="BH1484" s="2">
        <v>0</v>
      </c>
      <c r="BI1484" s="2">
        <v>56</v>
      </c>
      <c r="BJ1484" s="2">
        <v>0</v>
      </c>
      <c r="BK1484" s="2">
        <v>2.5491440000000001</v>
      </c>
      <c r="BL1484" s="2">
        <v>0.63726930000000004</v>
      </c>
      <c r="BM1484" s="2">
        <v>0.73366149999999997</v>
      </c>
      <c r="BN1484" s="2">
        <v>5.0041969999999996</v>
      </c>
      <c r="BO1484" s="2">
        <v>86.861490000000003</v>
      </c>
      <c r="BP1484" s="2">
        <v>1.259725</v>
      </c>
      <c r="BQ1484" s="2">
        <v>-1686.0640000000001</v>
      </c>
      <c r="BR1484" s="2">
        <v>-0.81560710000000003</v>
      </c>
      <c r="BS1484" s="2">
        <v>-554.18979999999999</v>
      </c>
      <c r="BT1484" s="2">
        <v>451.8655</v>
      </c>
      <c r="BU1484" s="2">
        <v>33552.730000000003</v>
      </c>
      <c r="BV1484" s="2">
        <v>34232.730000000003</v>
      </c>
      <c r="BW1484" s="2">
        <v>874.20979999999997</v>
      </c>
      <c r="BX1484" s="2">
        <v>435.82069999999999</v>
      </c>
      <c r="BY1484" s="2">
        <v>1115.83</v>
      </c>
      <c r="BZ1484" s="2">
        <v>0.17576069999999999</v>
      </c>
      <c r="CA1484" s="2" t="s">
        <v>98</v>
      </c>
      <c r="CB1484" s="2" t="s">
        <v>98</v>
      </c>
      <c r="CC1484" s="2">
        <v>181.2664</v>
      </c>
      <c r="CD1484" s="2">
        <v>184.22909999999999</v>
      </c>
      <c r="CE1484" s="2" t="s">
        <v>98</v>
      </c>
      <c r="CF1484" s="2" t="s">
        <v>98</v>
      </c>
      <c r="CG1484" s="2" t="s">
        <v>98</v>
      </c>
      <c r="CH1484" s="2">
        <v>0</v>
      </c>
      <c r="CI1484" s="2">
        <v>0</v>
      </c>
      <c r="CJ1484" s="2">
        <v>0</v>
      </c>
      <c r="CK1484" s="2">
        <v>0</v>
      </c>
      <c r="CL1484" s="2">
        <v>0</v>
      </c>
      <c r="CM1484" s="2">
        <v>-6.7445969999999997</v>
      </c>
      <c r="CN1484" s="2">
        <v>3.675338</v>
      </c>
      <c r="CO1484" s="2">
        <v>11.24877</v>
      </c>
      <c r="CP1484" s="2">
        <v>600</v>
      </c>
      <c r="CQ1484" s="3">
        <f t="shared" si="46"/>
        <v>392.33491907112841</v>
      </c>
      <c r="CR1484" s="3">
        <f t="shared" si="47"/>
        <v>5.7611227142446939</v>
      </c>
    </row>
    <row r="1485" spans="1:96" x14ac:dyDescent="0.25">
      <c r="A1485" s="4">
        <v>42094.895833333336</v>
      </c>
      <c r="B1485" s="2">
        <v>5119</v>
      </c>
      <c r="C1485" s="2">
        <v>1.1734990000000001</v>
      </c>
      <c r="D1485" s="2">
        <v>6.1522260000000002E-3</v>
      </c>
      <c r="E1485" s="2">
        <v>6.9953199999999993E-2</v>
      </c>
      <c r="F1485" s="2">
        <v>0.17487449999999999</v>
      </c>
      <c r="G1485" s="2">
        <v>9.5354370000000008E-3</v>
      </c>
      <c r="H1485" s="2">
        <v>-4.7678749999999999E-2</v>
      </c>
      <c r="I1485" s="2">
        <v>9.290562E-4</v>
      </c>
      <c r="J1485" s="2">
        <v>0.1421028</v>
      </c>
      <c r="K1485" s="2">
        <v>-1.7604149999999999E-2</v>
      </c>
      <c r="L1485" s="2">
        <v>6.8369039999999996E-4</v>
      </c>
      <c r="M1485" s="2">
        <v>0.38187539999999998</v>
      </c>
      <c r="N1485" s="2">
        <v>-4.8454520000000001E-3</v>
      </c>
      <c r="O1485" s="2">
        <v>9.2321139999999996E-2</v>
      </c>
      <c r="P1485" s="2">
        <v>4.4035609999999998</v>
      </c>
      <c r="Q1485" s="2">
        <v>4.3981750000000002</v>
      </c>
      <c r="R1485" s="2">
        <v>-53.208620000000003</v>
      </c>
      <c r="S1485" s="2">
        <v>2.832786</v>
      </c>
      <c r="T1485" s="2">
        <v>233.20859999999999</v>
      </c>
      <c r="U1485" s="2">
        <v>2.6340889999999999</v>
      </c>
      <c r="V1485" s="2">
        <v>-3.5221469999999999</v>
      </c>
      <c r="W1485" s="2">
        <v>0.76942279999999996</v>
      </c>
      <c r="X1485" s="2">
        <v>3.7463310000000001</v>
      </c>
      <c r="Y1485" s="2">
        <v>180</v>
      </c>
      <c r="Z1485" s="2">
        <v>18000</v>
      </c>
      <c r="AA1485" s="2">
        <v>0</v>
      </c>
      <c r="AB1485" s="2">
        <v>0</v>
      </c>
      <c r="AC1485" s="2">
        <v>0</v>
      </c>
      <c r="AD1485" s="2">
        <v>0</v>
      </c>
      <c r="AE1485" s="2">
        <v>0</v>
      </c>
      <c r="AF1485" s="2">
        <v>0</v>
      </c>
      <c r="AG1485" s="2">
        <v>2.3904140000000001E-2</v>
      </c>
      <c r="AH1485" s="2">
        <v>3.7188599999999998</v>
      </c>
      <c r="AI1485" s="2">
        <v>0.95390439999999999</v>
      </c>
      <c r="AJ1485" s="2">
        <v>0.85743659999999999</v>
      </c>
      <c r="AK1485" s="2">
        <v>7.0521530000000002E-3</v>
      </c>
      <c r="AL1485" s="2">
        <v>-0.1906834</v>
      </c>
      <c r="AM1485" s="2">
        <v>2.038299E-2</v>
      </c>
      <c r="AN1485" s="2">
        <v>6.5695249999999997E-2</v>
      </c>
      <c r="AO1485" s="2">
        <v>2.7429770000000002E-3</v>
      </c>
      <c r="AP1485" s="2">
        <v>-1.8822930000000002E-2</v>
      </c>
      <c r="AQ1485" s="2">
        <v>1.497092E-3</v>
      </c>
      <c r="AR1485" s="2">
        <v>0.1694843</v>
      </c>
      <c r="AS1485" s="2">
        <v>9.1793949999999999E-3</v>
      </c>
      <c r="AT1485" s="2">
        <v>-4.532419E-2</v>
      </c>
      <c r="AU1485" s="2">
        <v>7.5520389999999995E-4</v>
      </c>
      <c r="AV1485" s="2">
        <v>752.1431</v>
      </c>
      <c r="AW1485" s="2">
        <v>5.7740280000000004</v>
      </c>
      <c r="AX1485" s="2">
        <v>99.851050000000001</v>
      </c>
      <c r="AY1485" s="2">
        <v>3.0925370000000001</v>
      </c>
      <c r="AZ1485" s="2">
        <v>1.2572369999999999</v>
      </c>
      <c r="BA1485" s="2">
        <v>2.038299E-2</v>
      </c>
      <c r="BB1485" s="2">
        <v>3.6529039999999999</v>
      </c>
      <c r="BC1485" s="2">
        <v>1.449627E-3</v>
      </c>
      <c r="BD1485" s="2">
        <v>2.0715260000000002E-3</v>
      </c>
      <c r="BE1485" s="2">
        <v>2.7153420000000001E-2</v>
      </c>
      <c r="BF1485" s="2">
        <v>3.8802419999999997E-2</v>
      </c>
      <c r="BG1485" s="2">
        <v>0</v>
      </c>
      <c r="BH1485" s="2">
        <v>0</v>
      </c>
      <c r="BI1485" s="2">
        <v>56</v>
      </c>
      <c r="BJ1485" s="2">
        <v>0</v>
      </c>
      <c r="BK1485" s="2">
        <v>2.4630420000000002</v>
      </c>
      <c r="BL1485" s="2">
        <v>0.63315379999999999</v>
      </c>
      <c r="BM1485" s="2">
        <v>0.72914800000000002</v>
      </c>
      <c r="BN1485" s="2">
        <v>4.973433</v>
      </c>
      <c r="BO1485" s="2">
        <v>86.83475</v>
      </c>
      <c r="BP1485" s="2">
        <v>1.260526</v>
      </c>
      <c r="BQ1485" s="2">
        <v>-1707.846</v>
      </c>
      <c r="BR1485" s="2">
        <v>-0.81680209999999998</v>
      </c>
      <c r="BS1485" s="2">
        <v>-551.19010000000003</v>
      </c>
      <c r="BT1485" s="2">
        <v>450.06569999999999</v>
      </c>
      <c r="BU1485" s="2">
        <v>33601.81</v>
      </c>
      <c r="BV1485" s="2">
        <v>34308.400000000001</v>
      </c>
      <c r="BW1485" s="2">
        <v>874.66139999999996</v>
      </c>
      <c r="BX1485" s="2">
        <v>416.363</v>
      </c>
      <c r="BY1485" s="2">
        <v>1122.954</v>
      </c>
      <c r="BZ1485" s="2">
        <v>0.1716473</v>
      </c>
      <c r="CA1485" s="2" t="s">
        <v>98</v>
      </c>
      <c r="CB1485" s="2" t="s">
        <v>98</v>
      </c>
      <c r="CC1485" s="2">
        <v>181.27950000000001</v>
      </c>
      <c r="CD1485" s="2">
        <v>184.20670000000001</v>
      </c>
      <c r="CE1485" s="2" t="s">
        <v>98</v>
      </c>
      <c r="CF1485" s="2" t="s">
        <v>98</v>
      </c>
      <c r="CG1485" s="2" t="s">
        <v>98</v>
      </c>
      <c r="CH1485" s="2">
        <v>0</v>
      </c>
      <c r="CI1485" s="2">
        <v>0</v>
      </c>
      <c r="CJ1485" s="2">
        <v>0</v>
      </c>
      <c r="CK1485" s="2">
        <v>0</v>
      </c>
      <c r="CL1485" s="2">
        <v>0</v>
      </c>
      <c r="CM1485" s="2">
        <v>-6.7550670000000004</v>
      </c>
      <c r="CN1485" s="2">
        <v>3.4674529999999999</v>
      </c>
      <c r="CO1485" s="2">
        <v>11.211259999999999</v>
      </c>
      <c r="CP1485" s="2">
        <v>600</v>
      </c>
      <c r="CQ1485" s="3">
        <f t="shared" si="46"/>
        <v>393.19809754742067</v>
      </c>
      <c r="CR1485" s="3">
        <f t="shared" si="47"/>
        <v>5.7274688863973982</v>
      </c>
    </row>
    <row r="1486" spans="1:96" x14ac:dyDescent="0.25">
      <c r="A1486" s="4">
        <v>42094.916666666664</v>
      </c>
      <c r="B1486" s="2">
        <v>5120</v>
      </c>
      <c r="C1486" s="2">
        <v>-5.6009679999999999</v>
      </c>
      <c r="D1486" s="2">
        <v>1.5328919999999999E-2</v>
      </c>
      <c r="E1486" s="2">
        <v>0.1104087</v>
      </c>
      <c r="F1486" s="2">
        <v>0.18661169999999999</v>
      </c>
      <c r="G1486" s="2">
        <v>4.6775089999999998E-3</v>
      </c>
      <c r="H1486" s="2">
        <v>-1.816531E-2</v>
      </c>
      <c r="I1486" s="2">
        <v>-4.4333769999999996E-3</v>
      </c>
      <c r="J1486" s="2">
        <v>0.18499689999999999</v>
      </c>
      <c r="K1486" s="2">
        <v>-8.1806540000000001E-4</v>
      </c>
      <c r="L1486" s="2">
        <v>-1.5220049999999999E-4</v>
      </c>
      <c r="M1486" s="2">
        <v>0.22387979999999999</v>
      </c>
      <c r="N1486" s="2">
        <v>1.2189129999999999E-2</v>
      </c>
      <c r="O1486" s="2">
        <v>0.12333860000000001</v>
      </c>
      <c r="P1486" s="2">
        <v>4.4795749999999996</v>
      </c>
      <c r="Q1486" s="2">
        <v>4.4753689999999997</v>
      </c>
      <c r="R1486" s="2">
        <v>-59.026859999999999</v>
      </c>
      <c r="S1486" s="2">
        <v>2.4819490000000002</v>
      </c>
      <c r="T1486" s="2">
        <v>239.02690000000001</v>
      </c>
      <c r="U1486" s="2">
        <v>2.3031920000000001</v>
      </c>
      <c r="V1486" s="2">
        <v>-3.8372329999999999</v>
      </c>
      <c r="W1486" s="2">
        <v>0.7377707</v>
      </c>
      <c r="X1486" s="2">
        <v>3.6678060000000001</v>
      </c>
      <c r="Y1486" s="2">
        <v>180</v>
      </c>
      <c r="Z1486" s="2">
        <v>18000</v>
      </c>
      <c r="AA1486" s="2">
        <v>0</v>
      </c>
      <c r="AB1486" s="2">
        <v>0</v>
      </c>
      <c r="AC1486" s="2">
        <v>0</v>
      </c>
      <c r="AD1486" s="2">
        <v>0</v>
      </c>
      <c r="AE1486" s="2">
        <v>0</v>
      </c>
      <c r="AF1486" s="2">
        <v>0</v>
      </c>
      <c r="AG1486" s="2">
        <v>8.2807160000000005E-3</v>
      </c>
      <c r="AH1486" s="2">
        <v>1.7099519999999999</v>
      </c>
      <c r="AI1486" s="2">
        <v>-5.6879429999999997</v>
      </c>
      <c r="AJ1486" s="2">
        <v>0.6956736</v>
      </c>
      <c r="AK1486" s="2">
        <v>2.3469919999999998E-2</v>
      </c>
      <c r="AL1486" s="2">
        <v>7.9220239999999997E-2</v>
      </c>
      <c r="AM1486" s="2">
        <v>1.9883769999999999E-2</v>
      </c>
      <c r="AN1486" s="2">
        <v>5.0251919999999999E-2</v>
      </c>
      <c r="AO1486" s="2">
        <v>4.1296329999999997E-3</v>
      </c>
      <c r="AP1486" s="2">
        <v>1.334462E-3</v>
      </c>
      <c r="AQ1486" s="2">
        <v>7.9004559999999995E-4</v>
      </c>
      <c r="AR1486" s="2">
        <v>0.18422230000000001</v>
      </c>
      <c r="AS1486" s="2">
        <v>4.1912110000000002E-3</v>
      </c>
      <c r="AT1486" s="2">
        <v>-1.8232640000000001E-2</v>
      </c>
      <c r="AU1486" s="2">
        <v>-4.5022200000000004E-3</v>
      </c>
      <c r="AV1486" s="2">
        <v>753.08019999999999</v>
      </c>
      <c r="AW1486" s="2">
        <v>5.7923489999999997</v>
      </c>
      <c r="AX1486" s="2">
        <v>99.843059999999994</v>
      </c>
      <c r="AY1486" s="2">
        <v>3.0122650000000002</v>
      </c>
      <c r="AZ1486" s="2">
        <v>1.2574909999999999</v>
      </c>
      <c r="BA1486" s="2">
        <v>1.9883769999999999E-2</v>
      </c>
      <c r="BB1486" s="2">
        <v>1.927711</v>
      </c>
      <c r="BC1486" s="2">
        <v>7.6580639999999998E-4</v>
      </c>
      <c r="BD1486" s="2">
        <v>-1.2368860000000001E-2</v>
      </c>
      <c r="BE1486" s="2">
        <v>1.437217E-2</v>
      </c>
      <c r="BF1486" s="2">
        <v>-0.2321309</v>
      </c>
      <c r="BG1486" s="2">
        <v>0</v>
      </c>
      <c r="BH1486" s="2">
        <v>0</v>
      </c>
      <c r="BI1486" s="2">
        <v>56</v>
      </c>
      <c r="BJ1486" s="2">
        <v>0</v>
      </c>
      <c r="BK1486" s="2">
        <v>2.4258690000000001</v>
      </c>
      <c r="BL1486" s="2">
        <v>0.6274824</v>
      </c>
      <c r="BM1486" s="2">
        <v>0.7272168</v>
      </c>
      <c r="BN1486" s="2">
        <v>4.9295489999999997</v>
      </c>
      <c r="BO1486" s="2">
        <v>86.28546</v>
      </c>
      <c r="BP1486" s="2">
        <v>1.2608029999999999</v>
      </c>
      <c r="BQ1486" s="2">
        <v>-1712.8630000000001</v>
      </c>
      <c r="BR1486" s="2">
        <v>-0.80364939999999996</v>
      </c>
      <c r="BS1486" s="2">
        <v>-550.40120000000002</v>
      </c>
      <c r="BT1486" s="2">
        <v>442.24430000000001</v>
      </c>
      <c r="BU1486" s="2">
        <v>33533.74</v>
      </c>
      <c r="BV1486" s="2">
        <v>34253.96</v>
      </c>
      <c r="BW1486" s="2">
        <v>874.33150000000001</v>
      </c>
      <c r="BX1486" s="2">
        <v>398.38529999999997</v>
      </c>
      <c r="BY1486" s="2">
        <v>1118.6030000000001</v>
      </c>
      <c r="BZ1486" s="2">
        <v>0.15385399999999999</v>
      </c>
      <c r="CA1486" s="2" t="s">
        <v>98</v>
      </c>
      <c r="CB1486" s="2" t="s">
        <v>98</v>
      </c>
      <c r="CC1486" s="2">
        <v>181.29249999999999</v>
      </c>
      <c r="CD1486" s="2">
        <v>184.21950000000001</v>
      </c>
      <c r="CE1486" s="2" t="s">
        <v>98</v>
      </c>
      <c r="CF1486" s="2" t="s">
        <v>98</v>
      </c>
      <c r="CG1486" s="2" t="s">
        <v>98</v>
      </c>
      <c r="CH1486" s="2">
        <v>0</v>
      </c>
      <c r="CI1486" s="2">
        <v>0</v>
      </c>
      <c r="CJ1486" s="2">
        <v>0</v>
      </c>
      <c r="CK1486" s="2">
        <v>0</v>
      </c>
      <c r="CL1486" s="2">
        <v>0</v>
      </c>
      <c r="CM1486" s="2">
        <v>-6.8027629999999997</v>
      </c>
      <c r="CN1486" s="2">
        <v>3.310616</v>
      </c>
      <c r="CO1486" s="2">
        <v>11.17252</v>
      </c>
      <c r="CP1486" s="2">
        <v>600</v>
      </c>
      <c r="CQ1486" s="3">
        <f t="shared" si="46"/>
        <v>393.60508167189602</v>
      </c>
      <c r="CR1486" s="3">
        <f t="shared" si="47"/>
        <v>5.7130698242322477</v>
      </c>
    </row>
    <row r="1487" spans="1:96" x14ac:dyDescent="0.25">
      <c r="A1487" s="4">
        <v>42094.9375</v>
      </c>
      <c r="B1487" s="2">
        <v>5121</v>
      </c>
      <c r="C1487" s="2">
        <v>-2.3082280000000002</v>
      </c>
      <c r="D1487" s="2">
        <v>3.049671E-2</v>
      </c>
      <c r="E1487" s="2">
        <v>0.15567520000000001</v>
      </c>
      <c r="F1487" s="2">
        <v>0.1250029</v>
      </c>
      <c r="G1487" s="2">
        <v>1.9801579999999999E-2</v>
      </c>
      <c r="H1487" s="2">
        <v>-1.495782E-2</v>
      </c>
      <c r="I1487" s="2">
        <v>-1.8257499999999999E-3</v>
      </c>
      <c r="J1487" s="2">
        <v>0.37100050000000001</v>
      </c>
      <c r="K1487" s="2">
        <v>-4.5588160000000003E-2</v>
      </c>
      <c r="L1487" s="2">
        <v>2.4025540000000001E-2</v>
      </c>
      <c r="M1487" s="2">
        <v>0.25122080000000002</v>
      </c>
      <c r="N1487" s="2">
        <v>3.177643E-3</v>
      </c>
      <c r="O1487" s="2">
        <v>0.16693350000000001</v>
      </c>
      <c r="P1487" s="2">
        <v>4.4284460000000001</v>
      </c>
      <c r="Q1487" s="2">
        <v>4.4183029999999999</v>
      </c>
      <c r="R1487" s="2">
        <v>-65.163700000000006</v>
      </c>
      <c r="S1487" s="2">
        <v>3.8764810000000001</v>
      </c>
      <c r="T1487" s="2">
        <v>245.16370000000001</v>
      </c>
      <c r="U1487" s="2">
        <v>1.855801</v>
      </c>
      <c r="V1487" s="2">
        <v>-4.009652</v>
      </c>
      <c r="W1487" s="2">
        <v>0.66399090000000005</v>
      </c>
      <c r="X1487" s="2">
        <v>3.4750990000000002</v>
      </c>
      <c r="Y1487" s="2">
        <v>180</v>
      </c>
      <c r="Z1487" s="2">
        <v>18000</v>
      </c>
      <c r="AA1487" s="2">
        <v>0</v>
      </c>
      <c r="AB1487" s="2">
        <v>0</v>
      </c>
      <c r="AC1487" s="2">
        <v>0</v>
      </c>
      <c r="AD1487" s="2">
        <v>0</v>
      </c>
      <c r="AE1487" s="2">
        <v>0</v>
      </c>
      <c r="AF1487" s="2">
        <v>0</v>
      </c>
      <c r="AG1487" s="2">
        <v>4.8811E-2</v>
      </c>
      <c r="AH1487" s="2">
        <v>23.077439999999999</v>
      </c>
      <c r="AI1487" s="2">
        <v>-3.649743</v>
      </c>
      <c r="AJ1487" s="2">
        <v>0.56332119999999997</v>
      </c>
      <c r="AK1487" s="2">
        <v>0.13346379999999999</v>
      </c>
      <c r="AL1487" s="2">
        <v>-1.9091980000000001E-2</v>
      </c>
      <c r="AM1487" s="2">
        <v>4.7594980000000002E-2</v>
      </c>
      <c r="AN1487" s="2">
        <v>0.1203499</v>
      </c>
      <c r="AO1487" s="2">
        <v>3.8424449999999999E-2</v>
      </c>
      <c r="AP1487" s="2">
        <v>-1.4011350000000001E-2</v>
      </c>
      <c r="AQ1487" s="2">
        <v>9.4490570000000003E-3</v>
      </c>
      <c r="AR1487" s="2">
        <v>0.11983000000000001</v>
      </c>
      <c r="AS1487" s="2">
        <v>1.536305E-2</v>
      </c>
      <c r="AT1487" s="2">
        <v>-1.3304760000000001E-2</v>
      </c>
      <c r="AU1487" s="2">
        <v>-2.8868539999999999E-3</v>
      </c>
      <c r="AV1487" s="2">
        <v>751.9298</v>
      </c>
      <c r="AW1487" s="2">
        <v>5.508508</v>
      </c>
      <c r="AX1487" s="2">
        <v>99.842380000000006</v>
      </c>
      <c r="AY1487" s="2">
        <v>2.852468</v>
      </c>
      <c r="AZ1487" s="2">
        <v>1.258386</v>
      </c>
      <c r="BA1487" s="2">
        <v>4.7594980000000002E-2</v>
      </c>
      <c r="BB1487" s="2">
        <v>23.055700000000002</v>
      </c>
      <c r="BC1487" s="2">
        <v>9.136557E-3</v>
      </c>
      <c r="BD1487" s="2">
        <v>-7.9205370000000001E-3</v>
      </c>
      <c r="BE1487" s="2">
        <v>0.16331609999999999</v>
      </c>
      <c r="BF1487" s="2">
        <v>-0.1415797</v>
      </c>
      <c r="BG1487" s="2">
        <v>0</v>
      </c>
      <c r="BH1487" s="2">
        <v>0</v>
      </c>
      <c r="BI1487" s="2">
        <v>56</v>
      </c>
      <c r="BJ1487" s="2">
        <v>0</v>
      </c>
      <c r="BK1487" s="2">
        <v>2.2088329999999998</v>
      </c>
      <c r="BL1487" s="2">
        <v>0.62965110000000002</v>
      </c>
      <c r="BM1487" s="2">
        <v>0.71604749999999995</v>
      </c>
      <c r="BN1487" s="2">
        <v>4.9504849999999996</v>
      </c>
      <c r="BO1487" s="2">
        <v>87.934269999999998</v>
      </c>
      <c r="BP1487" s="2">
        <v>1.2616849999999999</v>
      </c>
      <c r="BQ1487" s="2">
        <v>-1721.7090000000001</v>
      </c>
      <c r="BR1487" s="2">
        <v>-0.81357849999999998</v>
      </c>
      <c r="BS1487" s="2">
        <v>-545.20510000000002</v>
      </c>
      <c r="BT1487" s="2">
        <v>443.37740000000002</v>
      </c>
      <c r="BU1487" s="2">
        <v>33540.99</v>
      </c>
      <c r="BV1487" s="2">
        <v>34274.120000000003</v>
      </c>
      <c r="BW1487" s="2">
        <v>874.41800000000001</v>
      </c>
      <c r="BX1487" s="2">
        <v>392.42680000000001</v>
      </c>
      <c r="BY1487" s="2">
        <v>1125.5530000000001</v>
      </c>
      <c r="BZ1487" s="2">
        <v>0.17121330000000001</v>
      </c>
      <c r="CA1487" s="2" t="s">
        <v>98</v>
      </c>
      <c r="CB1487" s="2" t="s">
        <v>98</v>
      </c>
      <c r="CC1487" s="2">
        <v>181.38470000000001</v>
      </c>
      <c r="CD1487" s="2">
        <v>184.21530000000001</v>
      </c>
      <c r="CE1487" s="2" t="s">
        <v>98</v>
      </c>
      <c r="CF1487" s="2" t="s">
        <v>98</v>
      </c>
      <c r="CG1487" s="2" t="s">
        <v>98</v>
      </c>
      <c r="CH1487" s="2">
        <v>0</v>
      </c>
      <c r="CI1487" s="2">
        <v>0</v>
      </c>
      <c r="CJ1487" s="2">
        <v>0</v>
      </c>
      <c r="CK1487" s="2">
        <v>0</v>
      </c>
      <c r="CL1487" s="2">
        <v>0</v>
      </c>
      <c r="CM1487" s="2">
        <v>-6.7647630000000003</v>
      </c>
      <c r="CN1487" s="2">
        <v>3.1983990000000002</v>
      </c>
      <c r="CO1487" s="2">
        <v>11.143269999999999</v>
      </c>
      <c r="CP1487" s="2">
        <v>600</v>
      </c>
      <c r="CQ1487" s="3">
        <f t="shared" si="46"/>
        <v>392.77908287744094</v>
      </c>
      <c r="CR1487" s="3">
        <f t="shared" si="47"/>
        <v>5.6297568062963119</v>
      </c>
    </row>
    <row r="1488" spans="1:96" x14ac:dyDescent="0.25">
      <c r="A1488" s="4">
        <v>42094.958333333336</v>
      </c>
      <c r="B1488" s="2">
        <v>5122</v>
      </c>
      <c r="C1488" s="2">
        <v>-5.2053529999999997</v>
      </c>
      <c r="D1488" s="2">
        <v>6.1649139999999996E-3</v>
      </c>
      <c r="E1488" s="2">
        <v>6.9965449999999998E-2</v>
      </c>
      <c r="F1488" s="2">
        <v>0.1170892</v>
      </c>
      <c r="G1488" s="2">
        <v>-1.6772270000000001E-3</v>
      </c>
      <c r="H1488" s="2">
        <v>-1.0875679999999999E-3</v>
      </c>
      <c r="I1488" s="2">
        <v>-4.1140259999999998E-3</v>
      </c>
      <c r="J1488" s="2">
        <v>0.1381455</v>
      </c>
      <c r="K1488" s="2">
        <v>-7.7180219999999997E-3</v>
      </c>
      <c r="L1488" s="2">
        <v>1.4298869999999999E-3</v>
      </c>
      <c r="M1488" s="2">
        <v>0.2131094</v>
      </c>
      <c r="N1488" s="2">
        <v>4.6816729999999999E-3</v>
      </c>
      <c r="O1488" s="2">
        <v>0.1191093</v>
      </c>
      <c r="P1488" s="2">
        <v>3.9088750000000001</v>
      </c>
      <c r="Q1488" s="2">
        <v>3.9066709999999998</v>
      </c>
      <c r="R1488" s="2">
        <v>-69.219300000000004</v>
      </c>
      <c r="S1488" s="2">
        <v>1.923405</v>
      </c>
      <c r="T1488" s="2">
        <v>249.2193</v>
      </c>
      <c r="U1488" s="2">
        <v>1.386055</v>
      </c>
      <c r="V1488" s="2">
        <v>-3.6525189999999998</v>
      </c>
      <c r="W1488" s="2">
        <v>0.52205349999999995</v>
      </c>
      <c r="X1488" s="2">
        <v>3.2671610000000002</v>
      </c>
      <c r="Y1488" s="2">
        <v>180</v>
      </c>
      <c r="Z1488" s="2">
        <v>18000</v>
      </c>
      <c r="AA1488" s="2">
        <v>0</v>
      </c>
      <c r="AB1488" s="2">
        <v>0</v>
      </c>
      <c r="AC1488" s="2">
        <v>0</v>
      </c>
      <c r="AD1488" s="2">
        <v>0</v>
      </c>
      <c r="AE1488" s="2">
        <v>0</v>
      </c>
      <c r="AF1488" s="2">
        <v>0</v>
      </c>
      <c r="AG1488" s="2">
        <v>-2.083948E-3</v>
      </c>
      <c r="AH1488" s="2">
        <v>-4.9665460000000001</v>
      </c>
      <c r="AI1488" s="2">
        <v>-4.9060199999999998</v>
      </c>
      <c r="AJ1488" s="2">
        <v>0.35734470000000002</v>
      </c>
      <c r="AK1488" s="2">
        <v>7.9324990000000008E-3</v>
      </c>
      <c r="AL1488" s="2">
        <v>-2.0386580000000001E-2</v>
      </c>
      <c r="AM1488" s="2">
        <v>1.0437460000000001E-2</v>
      </c>
      <c r="AN1488" s="2">
        <v>0.15321799999999999</v>
      </c>
      <c r="AO1488" s="2">
        <v>-5.3204239999999998E-3</v>
      </c>
      <c r="AP1488" s="2">
        <v>8.9381370000000005E-3</v>
      </c>
      <c r="AQ1488" s="2">
        <v>-1.9506440000000001E-3</v>
      </c>
      <c r="AR1488" s="2">
        <v>0.10385900000000001</v>
      </c>
      <c r="AS1488" s="2">
        <v>-1.071633E-3</v>
      </c>
      <c r="AT1488" s="2">
        <v>-2.0879399999999999E-3</v>
      </c>
      <c r="AU1488" s="2">
        <v>-3.8774500000000002E-3</v>
      </c>
      <c r="AV1488" s="2">
        <v>751.84310000000005</v>
      </c>
      <c r="AW1488" s="2">
        <v>5.0933320000000002</v>
      </c>
      <c r="AX1488" s="2">
        <v>99.843580000000003</v>
      </c>
      <c r="AY1488" s="2">
        <v>2.6922269999999999</v>
      </c>
      <c r="AZ1488" s="2">
        <v>1.259388</v>
      </c>
      <c r="BA1488" s="2">
        <v>1.0437460000000001E-2</v>
      </c>
      <c r="BB1488" s="2">
        <v>-4.7595710000000002</v>
      </c>
      <c r="BC1488" s="2">
        <v>-1.883783E-3</v>
      </c>
      <c r="BD1488" s="2">
        <v>-1.063762E-2</v>
      </c>
      <c r="BE1488" s="2">
        <v>-3.1138349999999999E-2</v>
      </c>
      <c r="BF1488" s="2">
        <v>-0.17583660000000001</v>
      </c>
      <c r="BG1488" s="2">
        <v>0</v>
      </c>
      <c r="BH1488" s="2">
        <v>0</v>
      </c>
      <c r="BI1488" s="2">
        <v>56</v>
      </c>
      <c r="BJ1488" s="2">
        <v>0</v>
      </c>
      <c r="BK1488" s="2">
        <v>2.0136020000000001</v>
      </c>
      <c r="BL1488" s="2">
        <v>0.62973400000000002</v>
      </c>
      <c r="BM1488" s="2">
        <v>0.70614449999999995</v>
      </c>
      <c r="BN1488" s="2">
        <v>4.95465</v>
      </c>
      <c r="BO1488" s="2">
        <v>89.179209999999998</v>
      </c>
      <c r="BP1488" s="2">
        <v>1.2625710000000001</v>
      </c>
      <c r="BQ1488" s="2">
        <v>-1731.671</v>
      </c>
      <c r="BR1488" s="2">
        <v>-0.8078225</v>
      </c>
      <c r="BS1488" s="2">
        <v>-545.22289999999998</v>
      </c>
      <c r="BT1488" s="2">
        <v>440.28149999999999</v>
      </c>
      <c r="BU1488" s="2">
        <v>33562.339999999997</v>
      </c>
      <c r="BV1488" s="2">
        <v>34308.5</v>
      </c>
      <c r="BW1488" s="2">
        <v>874.62469999999996</v>
      </c>
      <c r="BX1488" s="2">
        <v>382.33819999999997</v>
      </c>
      <c r="BY1488" s="2">
        <v>1128.5050000000001</v>
      </c>
      <c r="BZ1488" s="2">
        <v>0.17724590000000001</v>
      </c>
      <c r="CA1488" s="2" t="s">
        <v>98</v>
      </c>
      <c r="CB1488" s="2" t="s">
        <v>98</v>
      </c>
      <c r="CC1488" s="2">
        <v>181.53790000000001</v>
      </c>
      <c r="CD1488" s="2">
        <v>184.21289999999999</v>
      </c>
      <c r="CE1488" s="2" t="s">
        <v>98</v>
      </c>
      <c r="CF1488" s="2" t="s">
        <v>98</v>
      </c>
      <c r="CG1488" s="2" t="s">
        <v>98</v>
      </c>
      <c r="CH1488" s="2">
        <v>0</v>
      </c>
      <c r="CI1488" s="2">
        <v>0</v>
      </c>
      <c r="CJ1488" s="2">
        <v>0</v>
      </c>
      <c r="CK1488" s="2">
        <v>0</v>
      </c>
      <c r="CL1488" s="2">
        <v>0</v>
      </c>
      <c r="CM1488" s="2">
        <v>-6.8173240000000002</v>
      </c>
      <c r="CN1488" s="2">
        <v>3.1037520000000001</v>
      </c>
      <c r="CO1488" s="2">
        <v>11.130890000000001</v>
      </c>
      <c r="CP1488" s="2">
        <v>600</v>
      </c>
      <c r="CQ1488" s="3">
        <f t="shared" si="46"/>
        <v>392.50106404155156</v>
      </c>
      <c r="CR1488" s="3">
        <f t="shared" si="47"/>
        <v>5.5558358934297436</v>
      </c>
    </row>
    <row r="1489" spans="1:96" x14ac:dyDescent="0.25">
      <c r="A1489" s="4">
        <v>42094.979166666664</v>
      </c>
      <c r="B1489" s="2">
        <v>5123</v>
      </c>
      <c r="C1489" s="2">
        <v>-19.301600000000001</v>
      </c>
      <c r="D1489" s="2">
        <v>7.0244009999999996E-2</v>
      </c>
      <c r="E1489" s="2">
        <v>0.236092</v>
      </c>
      <c r="F1489" s="2">
        <v>0.14857429999999999</v>
      </c>
      <c r="G1489" s="2">
        <v>-5.1352050000000003E-2</v>
      </c>
      <c r="H1489" s="2">
        <v>-5.0429639999999998E-2</v>
      </c>
      <c r="I1489" s="2">
        <v>-1.5244850000000001E-2</v>
      </c>
      <c r="J1489" s="2">
        <v>0.46513860000000001</v>
      </c>
      <c r="K1489" s="2">
        <v>0.1303146</v>
      </c>
      <c r="L1489" s="2">
        <v>3.8214239999999997E-2</v>
      </c>
      <c r="M1489" s="2">
        <v>0.42002159999999999</v>
      </c>
      <c r="N1489" s="2">
        <v>4.0577769999999999E-2</v>
      </c>
      <c r="O1489" s="2">
        <v>0.1676713</v>
      </c>
      <c r="P1489" s="2">
        <v>4.3219529999999997</v>
      </c>
      <c r="Q1489" s="2">
        <v>4.2855699999999999</v>
      </c>
      <c r="R1489" s="2">
        <v>-61.597560000000001</v>
      </c>
      <c r="S1489" s="2">
        <v>7.431864</v>
      </c>
      <c r="T1489" s="2">
        <v>241.5976</v>
      </c>
      <c r="U1489" s="2">
        <v>2.0384829999999998</v>
      </c>
      <c r="V1489" s="2">
        <v>-3.769714</v>
      </c>
      <c r="W1489" s="2">
        <v>0.71620090000000003</v>
      </c>
      <c r="X1489" s="2">
        <v>3.0584609999999999</v>
      </c>
      <c r="Y1489" s="2">
        <v>180</v>
      </c>
      <c r="Z1489" s="2">
        <v>18000</v>
      </c>
      <c r="AA1489" s="2">
        <v>0</v>
      </c>
      <c r="AB1489" s="2">
        <v>0</v>
      </c>
      <c r="AC1489" s="2">
        <v>0</v>
      </c>
      <c r="AD1489" s="2">
        <v>0</v>
      </c>
      <c r="AE1489" s="2">
        <v>0</v>
      </c>
      <c r="AF1489" s="2">
        <v>0</v>
      </c>
      <c r="AG1489" s="2">
        <v>-0.13727990000000001</v>
      </c>
      <c r="AH1489" s="2">
        <v>-51.363639999999997</v>
      </c>
      <c r="AI1489" s="2">
        <v>-16.284600000000001</v>
      </c>
      <c r="AJ1489" s="2">
        <v>1.100857</v>
      </c>
      <c r="AK1489" s="2">
        <v>-0.41996529999999999</v>
      </c>
      <c r="AL1489" s="2">
        <v>-0.2459404</v>
      </c>
      <c r="AM1489" s="2">
        <v>-8.1886490000000006E-2</v>
      </c>
      <c r="AN1489" s="2">
        <v>0.23716180000000001</v>
      </c>
      <c r="AO1489" s="2">
        <v>-9.5876340000000004E-2</v>
      </c>
      <c r="AP1489" s="2">
        <v>-6.4326809999999998E-2</v>
      </c>
      <c r="AQ1489" s="2">
        <v>-2.0687460000000001E-2</v>
      </c>
      <c r="AR1489" s="2">
        <v>0.12748490000000001</v>
      </c>
      <c r="AS1489" s="2">
        <v>-4.03863E-2</v>
      </c>
      <c r="AT1489" s="2">
        <v>-4.3003050000000001E-2</v>
      </c>
      <c r="AU1489" s="2">
        <v>-1.286195E-2</v>
      </c>
      <c r="AV1489" s="2">
        <v>753.57259999999997</v>
      </c>
      <c r="AW1489" s="2">
        <v>4.9410610000000004</v>
      </c>
      <c r="AX1489" s="2">
        <v>99.833010000000002</v>
      </c>
      <c r="AY1489" s="2">
        <v>2.5014539999999998</v>
      </c>
      <c r="AZ1489" s="2">
        <v>1.260221</v>
      </c>
      <c r="BA1489" s="2">
        <v>-8.1886490000000006E-2</v>
      </c>
      <c r="BB1489" s="2">
        <v>-50.477409999999999</v>
      </c>
      <c r="BC1489" s="2">
        <v>-2.0008620000000001E-2</v>
      </c>
      <c r="BD1489" s="2">
        <v>-3.5384840000000001E-2</v>
      </c>
      <c r="BE1489" s="2">
        <v>-0.32011210000000001</v>
      </c>
      <c r="BF1489" s="2">
        <v>-0.5661117</v>
      </c>
      <c r="BG1489" s="2">
        <v>0</v>
      </c>
      <c r="BH1489" s="2">
        <v>0</v>
      </c>
      <c r="BI1489" s="2">
        <v>56</v>
      </c>
      <c r="BJ1489" s="2">
        <v>0</v>
      </c>
      <c r="BK1489" s="2">
        <v>1.8275440000000001</v>
      </c>
      <c r="BL1489" s="2">
        <v>0.62400420000000001</v>
      </c>
      <c r="BM1489" s="2">
        <v>0.69681110000000002</v>
      </c>
      <c r="BN1489" s="2">
        <v>4.91289</v>
      </c>
      <c r="BO1489" s="2">
        <v>89.551410000000004</v>
      </c>
      <c r="BP1489" s="2">
        <v>1.263469</v>
      </c>
      <c r="BQ1489" s="2">
        <v>-1734.97</v>
      </c>
      <c r="BR1489" s="2">
        <v>-0.82736220000000005</v>
      </c>
      <c r="BS1489" s="2">
        <v>-537.35329999999999</v>
      </c>
      <c r="BT1489" s="2">
        <v>444.07799999999997</v>
      </c>
      <c r="BU1489" s="2">
        <v>33585.040000000001</v>
      </c>
      <c r="BV1489" s="2">
        <v>34338.58</v>
      </c>
      <c r="BW1489" s="2">
        <v>874.76089999999999</v>
      </c>
      <c r="BX1489" s="2">
        <v>384.4846</v>
      </c>
      <c r="BY1489" s="2">
        <v>1138.0229999999999</v>
      </c>
      <c r="BZ1489" s="2">
        <v>0.1709241</v>
      </c>
      <c r="CA1489" s="2" t="s">
        <v>98</v>
      </c>
      <c r="CB1489" s="2" t="s">
        <v>98</v>
      </c>
      <c r="CC1489" s="2">
        <v>181.601</v>
      </c>
      <c r="CD1489" s="2">
        <v>184.2175</v>
      </c>
      <c r="CE1489" s="2" t="s">
        <v>98</v>
      </c>
      <c r="CF1489" s="2" t="s">
        <v>98</v>
      </c>
      <c r="CG1489" s="2" t="s">
        <v>98</v>
      </c>
      <c r="CH1489" s="2">
        <v>0</v>
      </c>
      <c r="CI1489" s="2">
        <v>0</v>
      </c>
      <c r="CJ1489" s="2">
        <v>0</v>
      </c>
      <c r="CK1489" s="2">
        <v>0</v>
      </c>
      <c r="CL1489" s="2">
        <v>0</v>
      </c>
      <c r="CM1489" s="2">
        <v>-6.7260559999999998</v>
      </c>
      <c r="CN1489" s="2">
        <v>2.9974799999999999</v>
      </c>
      <c r="CO1489" s="2">
        <v>11.09676</v>
      </c>
      <c r="CP1489" s="2">
        <v>600</v>
      </c>
      <c r="CQ1489" s="3">
        <f t="shared" si="46"/>
        <v>393.17349731341375</v>
      </c>
      <c r="CR1489" s="3">
        <f t="shared" si="47"/>
        <v>5.4861117000115094</v>
      </c>
    </row>
    <row r="1490" spans="1:96" x14ac:dyDescent="0.25">
      <c r="A1490" s="4"/>
      <c r="CQ1490" s="3"/>
      <c r="CR1490" s="3"/>
    </row>
    <row r="1491" spans="1:96" x14ac:dyDescent="0.25">
      <c r="A1491" s="4"/>
      <c r="CQ1491" s="3"/>
      <c r="CR1491" s="3"/>
    </row>
    <row r="1492" spans="1:96" x14ac:dyDescent="0.25">
      <c r="A1492" s="4"/>
      <c r="CQ1492" s="3"/>
      <c r="CR1492" s="3"/>
    </row>
    <row r="1493" spans="1:96" x14ac:dyDescent="0.25">
      <c r="A1493" s="4"/>
      <c r="CQ1493" s="3"/>
      <c r="CR1493" s="3"/>
    </row>
    <row r="1494" spans="1:96" x14ac:dyDescent="0.25">
      <c r="A1494" s="4"/>
      <c r="CQ1494" s="3"/>
      <c r="CR1494" s="3"/>
    </row>
    <row r="1495" spans="1:96" x14ac:dyDescent="0.25">
      <c r="A1495" s="4"/>
      <c r="CQ1495" s="3"/>
      <c r="CR1495" s="3"/>
    </row>
    <row r="1496" spans="1:96" x14ac:dyDescent="0.25">
      <c r="A1496" s="4"/>
      <c r="CQ1496" s="3"/>
      <c r="CR1496" s="3"/>
    </row>
    <row r="1497" spans="1:96" x14ac:dyDescent="0.25">
      <c r="A1497" s="4"/>
      <c r="CQ1497" s="3"/>
      <c r="CR1497" s="3"/>
    </row>
    <row r="1498" spans="1:96" x14ac:dyDescent="0.25">
      <c r="A1498" s="4"/>
      <c r="CQ1498" s="3"/>
      <c r="CR1498" s="3"/>
    </row>
    <row r="1499" spans="1:96" x14ac:dyDescent="0.25">
      <c r="A1499" s="4"/>
      <c r="CQ1499" s="3"/>
      <c r="CR1499" s="3"/>
    </row>
    <row r="1500" spans="1:96" x14ac:dyDescent="0.25">
      <c r="A1500" s="4"/>
      <c r="AQ1500" s="5"/>
      <c r="BC1500" s="5"/>
      <c r="CQ1500" s="3"/>
      <c r="CR1500" s="3"/>
    </row>
    <row r="1501" spans="1:96" x14ac:dyDescent="0.25">
      <c r="A1501" s="4"/>
      <c r="CQ1501" s="3"/>
      <c r="CR1501" s="3"/>
    </row>
    <row r="1502" spans="1:96" x14ac:dyDescent="0.25">
      <c r="A1502" s="4"/>
      <c r="CQ1502" s="3"/>
      <c r="CR1502" s="3"/>
    </row>
    <row r="1503" spans="1:96" x14ac:dyDescent="0.25">
      <c r="A1503" s="4"/>
      <c r="CQ1503" s="3"/>
      <c r="CR1503" s="3"/>
    </row>
    <row r="1504" spans="1:96" x14ac:dyDescent="0.25">
      <c r="A1504" s="4"/>
      <c r="CQ1504" s="3"/>
      <c r="CR1504" s="3"/>
    </row>
    <row r="1505" spans="1:96" x14ac:dyDescent="0.25">
      <c r="A1505" s="4"/>
      <c r="CQ1505" s="3"/>
      <c r="CR1505" s="3"/>
    </row>
    <row r="1506" spans="1:96" x14ac:dyDescent="0.25">
      <c r="A1506" s="4"/>
      <c r="CQ1506" s="3"/>
      <c r="CR1506" s="3"/>
    </row>
    <row r="1507" spans="1:96" x14ac:dyDescent="0.25">
      <c r="A1507" s="4"/>
      <c r="CQ1507" s="3"/>
      <c r="CR1507" s="3"/>
    </row>
    <row r="1508" spans="1:96" x14ac:dyDescent="0.25">
      <c r="A1508" s="4"/>
      <c r="AO1508" s="5"/>
      <c r="CQ1508" s="3"/>
      <c r="CR1508" s="3"/>
    </row>
    <row r="1509" spans="1:96" x14ac:dyDescent="0.25">
      <c r="A1509" s="4"/>
      <c r="CQ1509" s="3"/>
      <c r="CR1509" s="3"/>
    </row>
    <row r="1510" spans="1:96" x14ac:dyDescent="0.25">
      <c r="A1510" s="4"/>
      <c r="AP1510" s="5"/>
      <c r="CQ1510" s="3"/>
      <c r="CR1510" s="3"/>
    </row>
    <row r="1511" spans="1:96" x14ac:dyDescent="0.25">
      <c r="A1511" s="4"/>
      <c r="I1511" s="5"/>
      <c r="AU1511" s="5"/>
      <c r="BD1511" s="5"/>
      <c r="CQ1511" s="3"/>
      <c r="CR1511" s="3"/>
    </row>
    <row r="1512" spans="1:96" x14ac:dyDescent="0.25">
      <c r="A1512" s="4"/>
      <c r="CQ1512" s="3"/>
      <c r="CR1512" s="3"/>
    </row>
    <row r="1513" spans="1:96" x14ac:dyDescent="0.25">
      <c r="A1513" s="4"/>
      <c r="CQ1513" s="3"/>
      <c r="CR1513" s="3"/>
    </row>
    <row r="1514" spans="1:96" x14ac:dyDescent="0.25">
      <c r="A1514" s="4"/>
      <c r="CQ1514" s="3"/>
      <c r="CR1514" s="3"/>
    </row>
    <row r="1515" spans="1:96" x14ac:dyDescent="0.25">
      <c r="A1515" s="4"/>
      <c r="CQ1515" s="3"/>
      <c r="CR1515" s="3"/>
    </row>
    <row r="1516" spans="1:96" x14ac:dyDescent="0.25">
      <c r="A1516" s="4"/>
      <c r="CQ1516" s="3"/>
      <c r="CR1516" s="3"/>
    </row>
    <row r="1517" spans="1:96" x14ac:dyDescent="0.25">
      <c r="A1517" s="4"/>
      <c r="CQ1517" s="3"/>
      <c r="CR1517" s="3"/>
    </row>
    <row r="1518" spans="1:96" x14ac:dyDescent="0.25">
      <c r="A1518" s="4"/>
      <c r="CQ1518" s="3"/>
      <c r="CR1518" s="3"/>
    </row>
    <row r="1519" spans="1:96" x14ac:dyDescent="0.25">
      <c r="A1519" s="4"/>
      <c r="CQ1519" s="3"/>
      <c r="CR1519" s="3"/>
    </row>
    <row r="1520" spans="1:96" x14ac:dyDescent="0.25">
      <c r="A1520" s="4"/>
      <c r="AQ1520" s="5"/>
      <c r="BC1520" s="5"/>
      <c r="CQ1520" s="3"/>
      <c r="CR1520" s="3"/>
    </row>
    <row r="1521" spans="1:96" x14ac:dyDescent="0.25">
      <c r="A1521" s="4"/>
      <c r="AP1521" s="5"/>
      <c r="AQ1521" s="5"/>
      <c r="BC1521" s="5"/>
      <c r="CQ1521" s="3"/>
      <c r="CR1521" s="3"/>
    </row>
    <row r="1522" spans="1:96" x14ac:dyDescent="0.25">
      <c r="A1522" s="4"/>
      <c r="CQ1522" s="3"/>
      <c r="CR1522" s="3"/>
    </row>
    <row r="1523" spans="1:96" x14ac:dyDescent="0.25">
      <c r="A1523" s="4"/>
      <c r="CQ1523" s="3"/>
      <c r="CR1523" s="3"/>
    </row>
    <row r="1524" spans="1:96" x14ac:dyDescent="0.25">
      <c r="A1524" s="4"/>
      <c r="CQ1524" s="3"/>
      <c r="CR1524" s="3"/>
    </row>
    <row r="1525" spans="1:96" x14ac:dyDescent="0.25">
      <c r="A1525" s="4"/>
      <c r="CQ1525" s="3"/>
      <c r="CR1525" s="3"/>
    </row>
    <row r="1526" spans="1:96" x14ac:dyDescent="0.25">
      <c r="A1526" s="4"/>
      <c r="AQ1526" s="5"/>
      <c r="BC1526" s="5"/>
      <c r="CQ1526" s="3"/>
      <c r="CR1526" s="3"/>
    </row>
    <row r="1527" spans="1:96" x14ac:dyDescent="0.25">
      <c r="A1527" s="4"/>
      <c r="CQ1527" s="3"/>
      <c r="CR1527" s="3"/>
    </row>
    <row r="1528" spans="1:96" x14ac:dyDescent="0.25">
      <c r="A1528" s="4"/>
      <c r="CQ1528" s="3"/>
      <c r="CR1528" s="3"/>
    </row>
    <row r="1529" spans="1:96" x14ac:dyDescent="0.25">
      <c r="A1529" s="4"/>
      <c r="CQ1529" s="3"/>
      <c r="CR1529" s="3"/>
    </row>
    <row r="1530" spans="1:96" x14ac:dyDescent="0.25">
      <c r="A1530" s="4"/>
      <c r="CQ1530" s="3"/>
      <c r="CR1530" s="3"/>
    </row>
    <row r="1531" spans="1:96" x14ac:dyDescent="0.25">
      <c r="A1531" s="4"/>
      <c r="CQ1531" s="3"/>
      <c r="CR1531" s="3"/>
    </row>
    <row r="1532" spans="1:96" x14ac:dyDescent="0.25">
      <c r="A1532" s="4"/>
      <c r="CQ1532" s="3"/>
      <c r="CR1532" s="3"/>
    </row>
    <row r="1533" spans="1:96" x14ac:dyDescent="0.25">
      <c r="A1533" s="4"/>
      <c r="CQ1533" s="3"/>
      <c r="CR1533" s="3"/>
    </row>
    <row r="1534" spans="1:96" x14ac:dyDescent="0.25">
      <c r="A1534" s="4"/>
      <c r="AQ1534" s="5"/>
      <c r="BC1534" s="5"/>
      <c r="CQ1534" s="3"/>
      <c r="CR1534" s="3"/>
    </row>
    <row r="1535" spans="1:96" x14ac:dyDescent="0.25">
      <c r="A1535" s="4"/>
      <c r="CQ1535" s="3"/>
      <c r="CR1535" s="3"/>
    </row>
    <row r="1536" spans="1:96" x14ac:dyDescent="0.25">
      <c r="A1536" s="4"/>
      <c r="CQ1536" s="3"/>
      <c r="CR1536" s="3"/>
    </row>
    <row r="1537" spans="1:96" x14ac:dyDescent="0.25">
      <c r="A1537" s="4"/>
      <c r="CQ1537" s="3"/>
      <c r="CR1537" s="3"/>
    </row>
    <row r="1538" spans="1:96" x14ac:dyDescent="0.25">
      <c r="A1538" s="4"/>
      <c r="CQ1538" s="3"/>
      <c r="CR1538" s="3"/>
    </row>
    <row r="1539" spans="1:96" x14ac:dyDescent="0.25">
      <c r="A1539" s="4"/>
      <c r="CQ1539" s="3"/>
      <c r="CR1539" s="3"/>
    </row>
    <row r="1540" spans="1:96" x14ac:dyDescent="0.25">
      <c r="A1540" s="4"/>
      <c r="CQ1540" s="3"/>
      <c r="CR1540" s="3"/>
    </row>
    <row r="1541" spans="1:96" x14ac:dyDescent="0.25">
      <c r="A1541" s="4"/>
      <c r="CQ1541" s="3"/>
      <c r="CR1541" s="3"/>
    </row>
    <row r="1542" spans="1:96" x14ac:dyDescent="0.25">
      <c r="A1542" s="4"/>
      <c r="AO1542" s="5"/>
      <c r="AQ1542" s="5"/>
      <c r="BC1542" s="5"/>
      <c r="CQ1542" s="3"/>
      <c r="CR1542" s="3"/>
    </row>
    <row r="1543" spans="1:96" x14ac:dyDescent="0.25">
      <c r="A1543" s="4"/>
      <c r="CQ1543" s="3"/>
      <c r="CR1543" s="3"/>
    </row>
    <row r="1544" spans="1:96" x14ac:dyDescent="0.25">
      <c r="A1544" s="4"/>
      <c r="CQ1544" s="3"/>
      <c r="CR1544" s="3"/>
    </row>
    <row r="1545" spans="1:96" x14ac:dyDescent="0.25">
      <c r="A1545" s="4"/>
      <c r="CQ1545" s="3"/>
      <c r="CR1545" s="3"/>
    </row>
    <row r="1546" spans="1:96" x14ac:dyDescent="0.25">
      <c r="A1546" s="4"/>
      <c r="CQ1546" s="3"/>
      <c r="CR1546" s="3"/>
    </row>
    <row r="1547" spans="1:96" x14ac:dyDescent="0.25">
      <c r="A1547" s="4"/>
      <c r="CQ1547" s="3"/>
      <c r="CR1547" s="3"/>
    </row>
    <row r="1548" spans="1:96" x14ac:dyDescent="0.25">
      <c r="A1548" s="4"/>
      <c r="CQ1548" s="3"/>
      <c r="CR1548" s="3"/>
    </row>
    <row r="1549" spans="1:96" x14ac:dyDescent="0.25">
      <c r="A1549" s="4"/>
      <c r="CQ1549" s="3"/>
      <c r="CR1549" s="3"/>
    </row>
    <row r="1550" spans="1:96" x14ac:dyDescent="0.25">
      <c r="A1550" s="4"/>
      <c r="CQ1550" s="3"/>
      <c r="CR1550" s="3"/>
    </row>
    <row r="1551" spans="1:96" x14ac:dyDescent="0.25">
      <c r="A1551" s="4"/>
      <c r="CQ1551" s="3"/>
      <c r="CR1551" s="3"/>
    </row>
    <row r="1552" spans="1:96" x14ac:dyDescent="0.25">
      <c r="A1552" s="4"/>
      <c r="CQ1552" s="3"/>
      <c r="CR1552" s="3"/>
    </row>
    <row r="1553" spans="1:96" x14ac:dyDescent="0.25">
      <c r="A1553" s="4"/>
      <c r="CQ1553" s="3"/>
      <c r="CR1553" s="3"/>
    </row>
    <row r="1554" spans="1:96" x14ac:dyDescent="0.25">
      <c r="A1554" s="4"/>
      <c r="CQ1554" s="3"/>
      <c r="CR1554" s="3"/>
    </row>
    <row r="1555" spans="1:96" x14ac:dyDescent="0.25">
      <c r="A1555" s="4"/>
      <c r="CQ1555" s="3"/>
      <c r="CR1555" s="3"/>
    </row>
    <row r="1556" spans="1:96" x14ac:dyDescent="0.25">
      <c r="A1556" s="4"/>
      <c r="CQ1556" s="3"/>
      <c r="CR1556" s="3"/>
    </row>
    <row r="1557" spans="1:96" x14ac:dyDescent="0.25">
      <c r="A1557" s="4"/>
      <c r="CQ1557" s="3"/>
      <c r="CR1557" s="3"/>
    </row>
    <row r="1558" spans="1:96" x14ac:dyDescent="0.25">
      <c r="A1558" s="4"/>
      <c r="CQ1558" s="3"/>
      <c r="CR1558" s="3"/>
    </row>
    <row r="1559" spans="1:96" x14ac:dyDescent="0.25">
      <c r="A1559" s="4"/>
      <c r="CQ1559" s="3"/>
      <c r="CR1559" s="3"/>
    </row>
    <row r="1560" spans="1:96" x14ac:dyDescent="0.25">
      <c r="A1560" s="4"/>
      <c r="CQ1560" s="3"/>
      <c r="CR1560" s="3"/>
    </row>
    <row r="1561" spans="1:96" x14ac:dyDescent="0.25">
      <c r="A1561" s="4"/>
      <c r="CQ1561" s="3"/>
      <c r="CR1561" s="3"/>
    </row>
    <row r="1562" spans="1:96" x14ac:dyDescent="0.25">
      <c r="A1562" s="4"/>
      <c r="CQ1562" s="3"/>
      <c r="CR1562" s="3"/>
    </row>
    <row r="1563" spans="1:96" x14ac:dyDescent="0.25">
      <c r="A1563" s="4"/>
      <c r="CQ1563" s="3"/>
      <c r="CR1563" s="3"/>
    </row>
    <row r="1564" spans="1:96" x14ac:dyDescent="0.25">
      <c r="A1564" s="4"/>
      <c r="CQ1564" s="3"/>
      <c r="CR1564" s="3"/>
    </row>
    <row r="1565" spans="1:96" x14ac:dyDescent="0.25">
      <c r="A1565" s="4"/>
      <c r="CQ1565" s="3"/>
      <c r="CR1565" s="3"/>
    </row>
    <row r="1566" spans="1:96" x14ac:dyDescent="0.25">
      <c r="A1566" s="4"/>
      <c r="CQ1566" s="3"/>
      <c r="CR1566" s="3"/>
    </row>
    <row r="1567" spans="1:96" x14ac:dyDescent="0.25">
      <c r="A1567" s="4"/>
      <c r="CQ1567" s="3"/>
      <c r="CR1567" s="3"/>
    </row>
    <row r="1568" spans="1:96" x14ac:dyDescent="0.25">
      <c r="A1568" s="4"/>
      <c r="CQ1568" s="3"/>
      <c r="CR1568" s="3"/>
    </row>
    <row r="1569" spans="1:96" x14ac:dyDescent="0.25">
      <c r="A1569" s="4"/>
      <c r="CQ1569" s="3"/>
      <c r="CR1569" s="3"/>
    </row>
    <row r="1570" spans="1:96" x14ac:dyDescent="0.25">
      <c r="A1570" s="4"/>
      <c r="CQ1570" s="3"/>
      <c r="CR1570" s="3"/>
    </row>
    <row r="1571" spans="1:96" x14ac:dyDescent="0.25">
      <c r="A1571" s="4"/>
      <c r="CQ1571" s="3"/>
      <c r="CR1571" s="3"/>
    </row>
    <row r="1572" spans="1:96" x14ac:dyDescent="0.25">
      <c r="A1572" s="4"/>
      <c r="CQ1572" s="3"/>
      <c r="CR1572" s="3"/>
    </row>
    <row r="1573" spans="1:96" x14ac:dyDescent="0.25">
      <c r="A1573" s="4"/>
      <c r="CQ1573" s="3"/>
      <c r="CR1573" s="3"/>
    </row>
    <row r="1574" spans="1:96" x14ac:dyDescent="0.25">
      <c r="A1574" s="4"/>
      <c r="CQ1574" s="3"/>
      <c r="CR1574" s="3"/>
    </row>
    <row r="1575" spans="1:96" x14ac:dyDescent="0.25">
      <c r="A1575" s="4"/>
      <c r="CQ1575" s="3"/>
      <c r="CR1575" s="3"/>
    </row>
    <row r="1576" spans="1:96" x14ac:dyDescent="0.25">
      <c r="A1576" s="4"/>
      <c r="CQ1576" s="3"/>
      <c r="CR1576" s="3"/>
    </row>
    <row r="1577" spans="1:96" x14ac:dyDescent="0.25">
      <c r="A1577" s="4"/>
      <c r="CQ1577" s="3"/>
      <c r="CR1577" s="3"/>
    </row>
    <row r="1578" spans="1:96" x14ac:dyDescent="0.25">
      <c r="A1578" s="4"/>
      <c r="CQ1578" s="3"/>
      <c r="CR1578" s="3"/>
    </row>
    <row r="1579" spans="1:96" x14ac:dyDescent="0.25">
      <c r="A1579" s="4"/>
      <c r="CQ1579" s="3"/>
      <c r="CR1579" s="3"/>
    </row>
    <row r="1580" spans="1:96" x14ac:dyDescent="0.25">
      <c r="A1580" s="4"/>
      <c r="CQ1580" s="3"/>
      <c r="CR1580" s="3"/>
    </row>
    <row r="1581" spans="1:96" x14ac:dyDescent="0.25">
      <c r="A1581" s="4"/>
      <c r="CQ1581" s="3"/>
      <c r="CR1581" s="3"/>
    </row>
    <row r="1582" spans="1:96" x14ac:dyDescent="0.25">
      <c r="A1582" s="4"/>
      <c r="CQ1582" s="3"/>
      <c r="CR1582" s="3"/>
    </row>
    <row r="1583" spans="1:96" x14ac:dyDescent="0.25">
      <c r="A1583" s="4"/>
      <c r="CQ1583" s="3"/>
      <c r="CR1583" s="3"/>
    </row>
    <row r="1584" spans="1:96" x14ac:dyDescent="0.25">
      <c r="A1584" s="4"/>
      <c r="CQ1584" s="3"/>
      <c r="CR1584" s="3"/>
    </row>
    <row r="1585" spans="1:96" x14ac:dyDescent="0.25">
      <c r="A1585" s="4"/>
      <c r="CQ1585" s="3"/>
      <c r="CR1585" s="3"/>
    </row>
    <row r="1586" spans="1:96" x14ac:dyDescent="0.25">
      <c r="A1586" s="4"/>
      <c r="CQ1586" s="3"/>
      <c r="CR1586" s="3"/>
    </row>
    <row r="1587" spans="1:96" x14ac:dyDescent="0.25">
      <c r="A1587" s="4"/>
      <c r="CQ1587" s="3"/>
      <c r="CR1587" s="3"/>
    </row>
    <row r="1588" spans="1:96" x14ac:dyDescent="0.25">
      <c r="A1588" s="4"/>
      <c r="CQ1588" s="3"/>
      <c r="CR1588" s="3"/>
    </row>
    <row r="1589" spans="1:96" x14ac:dyDescent="0.25">
      <c r="A1589" s="4"/>
      <c r="CQ1589" s="3"/>
      <c r="CR1589" s="3"/>
    </row>
    <row r="1590" spans="1:96" x14ac:dyDescent="0.25">
      <c r="A1590" s="4"/>
      <c r="CQ1590" s="3"/>
      <c r="CR1590" s="3"/>
    </row>
    <row r="1591" spans="1:96" x14ac:dyDescent="0.25">
      <c r="A1591" s="4"/>
      <c r="CQ1591" s="3"/>
      <c r="CR1591" s="3"/>
    </row>
    <row r="1592" spans="1:96" x14ac:dyDescent="0.25">
      <c r="A1592" s="4"/>
      <c r="CQ1592" s="3"/>
      <c r="CR1592" s="3"/>
    </row>
    <row r="1593" spans="1:96" x14ac:dyDescent="0.25">
      <c r="A1593" s="4"/>
      <c r="CQ1593" s="3"/>
      <c r="CR1593" s="3"/>
    </row>
    <row r="1594" spans="1:96" x14ac:dyDescent="0.25">
      <c r="A1594" s="4"/>
      <c r="CQ1594" s="3"/>
      <c r="CR1594" s="3"/>
    </row>
    <row r="1595" spans="1:96" x14ac:dyDescent="0.25">
      <c r="A1595" s="4"/>
      <c r="CQ1595" s="3"/>
      <c r="CR1595" s="3"/>
    </row>
    <row r="1596" spans="1:96" x14ac:dyDescent="0.25">
      <c r="A1596" s="4"/>
      <c r="BE1596" s="5"/>
      <c r="CQ1596" s="3"/>
      <c r="CR1596" s="3"/>
    </row>
    <row r="1597" spans="1:96" x14ac:dyDescent="0.25">
      <c r="A1597" s="4"/>
      <c r="CQ1597" s="3"/>
      <c r="CR1597" s="3"/>
    </row>
    <row r="1598" spans="1:96" x14ac:dyDescent="0.25">
      <c r="A1598" s="4"/>
      <c r="CQ1598" s="3"/>
      <c r="CR1598" s="3"/>
    </row>
    <row r="1599" spans="1:96" x14ac:dyDescent="0.25">
      <c r="A1599" s="4"/>
      <c r="CQ1599" s="3"/>
      <c r="CR1599" s="3"/>
    </row>
    <row r="1600" spans="1:96" x14ac:dyDescent="0.25">
      <c r="A1600" s="4"/>
      <c r="CQ1600" s="3"/>
      <c r="CR1600" s="3"/>
    </row>
    <row r="1601" spans="1:96" x14ac:dyDescent="0.25">
      <c r="A1601" s="4"/>
      <c r="CQ1601" s="3"/>
      <c r="CR1601" s="3"/>
    </row>
    <row r="1602" spans="1:96" x14ac:dyDescent="0.25">
      <c r="A1602" s="4"/>
      <c r="CQ1602" s="3"/>
      <c r="CR1602" s="3"/>
    </row>
    <row r="1603" spans="1:96" x14ac:dyDescent="0.25">
      <c r="A1603" s="4"/>
      <c r="CQ1603" s="3"/>
      <c r="CR1603" s="3"/>
    </row>
    <row r="1604" spans="1:96" x14ac:dyDescent="0.25">
      <c r="A1604" s="4"/>
      <c r="CQ1604" s="3"/>
      <c r="CR1604" s="3"/>
    </row>
    <row r="1605" spans="1:96" x14ac:dyDescent="0.25">
      <c r="A1605" s="4"/>
      <c r="CQ1605" s="3"/>
      <c r="CR1605" s="3"/>
    </row>
    <row r="1606" spans="1:96" x14ac:dyDescent="0.25">
      <c r="A1606" s="4"/>
      <c r="CQ1606" s="3"/>
      <c r="CR1606" s="3"/>
    </row>
    <row r="1607" spans="1:96" x14ac:dyDescent="0.25">
      <c r="A1607" s="4"/>
      <c r="CQ1607" s="3"/>
      <c r="CR1607" s="3"/>
    </row>
    <row r="1608" spans="1:96" x14ac:dyDescent="0.25">
      <c r="A1608" s="4"/>
      <c r="CQ1608" s="3"/>
      <c r="CR1608" s="3"/>
    </row>
    <row r="1609" spans="1:96" x14ac:dyDescent="0.25">
      <c r="A1609" s="4"/>
      <c r="CQ1609" s="3"/>
      <c r="CR1609" s="3"/>
    </row>
    <row r="1610" spans="1:96" x14ac:dyDescent="0.25">
      <c r="A1610" s="4"/>
      <c r="CQ1610" s="3"/>
      <c r="CR1610" s="3"/>
    </row>
    <row r="1611" spans="1:96" x14ac:dyDescent="0.25">
      <c r="A1611" s="4"/>
      <c r="CQ1611" s="3"/>
      <c r="CR1611" s="3"/>
    </row>
    <row r="1612" spans="1:96" x14ac:dyDescent="0.25">
      <c r="A1612" s="4"/>
      <c r="CQ1612" s="3"/>
      <c r="CR1612" s="3"/>
    </row>
    <row r="1613" spans="1:96" x14ac:dyDescent="0.25">
      <c r="A1613" s="4"/>
      <c r="CQ1613" s="3"/>
      <c r="CR1613" s="3"/>
    </row>
    <row r="1614" spans="1:96" x14ac:dyDescent="0.25">
      <c r="A1614" s="4"/>
      <c r="CQ1614" s="3"/>
      <c r="CR1614" s="3"/>
    </row>
    <row r="1615" spans="1:96" x14ac:dyDescent="0.25">
      <c r="A1615" s="4"/>
      <c r="CQ1615" s="3"/>
      <c r="CR1615" s="3"/>
    </row>
    <row r="1616" spans="1:96" x14ac:dyDescent="0.25">
      <c r="A1616" s="4"/>
      <c r="CQ1616" s="3"/>
      <c r="CR1616" s="3"/>
    </row>
    <row r="1617" spans="1:96" x14ac:dyDescent="0.25">
      <c r="A1617" s="4"/>
      <c r="CQ1617" s="3"/>
      <c r="CR1617" s="3"/>
    </row>
    <row r="1618" spans="1:96" x14ac:dyDescent="0.25">
      <c r="A1618" s="4"/>
      <c r="CQ1618" s="3"/>
      <c r="CR1618" s="3"/>
    </row>
    <row r="1619" spans="1:96" x14ac:dyDescent="0.25">
      <c r="A1619" s="4"/>
      <c r="CQ1619" s="3"/>
      <c r="CR1619" s="3"/>
    </row>
    <row r="1620" spans="1:96" x14ac:dyDescent="0.25">
      <c r="A1620" s="4"/>
      <c r="CQ1620" s="3"/>
      <c r="CR1620" s="3"/>
    </row>
    <row r="1621" spans="1:96" x14ac:dyDescent="0.25">
      <c r="A1621" s="4"/>
      <c r="CQ1621" s="3"/>
      <c r="CR1621" s="3"/>
    </row>
    <row r="1622" spans="1:96" x14ac:dyDescent="0.25">
      <c r="A1622" s="4"/>
      <c r="CQ1622" s="3"/>
      <c r="CR1622" s="3"/>
    </row>
    <row r="1623" spans="1:96" x14ac:dyDescent="0.25">
      <c r="A1623" s="4"/>
      <c r="CQ1623" s="3"/>
      <c r="CR1623" s="3"/>
    </row>
    <row r="1624" spans="1:96" x14ac:dyDescent="0.25">
      <c r="A1624" s="4"/>
      <c r="CQ1624" s="3"/>
      <c r="CR1624" s="3"/>
    </row>
    <row r="1625" spans="1:96" x14ac:dyDescent="0.25">
      <c r="A1625" s="4"/>
      <c r="CQ1625" s="3"/>
      <c r="CR1625" s="3"/>
    </row>
    <row r="1626" spans="1:96" x14ac:dyDescent="0.25">
      <c r="A1626" s="4"/>
      <c r="CQ1626" s="3"/>
      <c r="CR1626" s="3"/>
    </row>
    <row r="1627" spans="1:96" x14ac:dyDescent="0.25">
      <c r="A1627" s="4"/>
      <c r="CQ1627" s="3"/>
      <c r="CR1627" s="3"/>
    </row>
    <row r="1628" spans="1:96" x14ac:dyDescent="0.25">
      <c r="A1628" s="4"/>
      <c r="CQ1628" s="3"/>
      <c r="CR1628" s="3"/>
    </row>
    <row r="1629" spans="1:96" x14ac:dyDescent="0.25">
      <c r="A1629" s="4"/>
      <c r="CQ1629" s="3"/>
      <c r="CR1629" s="3"/>
    </row>
    <row r="1630" spans="1:96" x14ac:dyDescent="0.25">
      <c r="A1630" s="4"/>
      <c r="CQ1630" s="3"/>
      <c r="CR1630" s="3"/>
    </row>
    <row r="1631" spans="1:96" x14ac:dyDescent="0.25">
      <c r="A1631" s="4"/>
      <c r="CQ1631" s="3"/>
      <c r="CR1631" s="3"/>
    </row>
    <row r="1632" spans="1:96" x14ac:dyDescent="0.25">
      <c r="A1632" s="4"/>
      <c r="CQ1632" s="3"/>
      <c r="CR1632" s="3"/>
    </row>
    <row r="1633" spans="1:96" x14ac:dyDescent="0.25">
      <c r="A1633" s="4"/>
      <c r="CQ1633" s="3"/>
      <c r="CR1633" s="3"/>
    </row>
    <row r="1634" spans="1:96" x14ac:dyDescent="0.25">
      <c r="A1634" s="4"/>
      <c r="CQ1634" s="3"/>
      <c r="CR1634" s="3"/>
    </row>
    <row r="1635" spans="1:96" x14ac:dyDescent="0.25">
      <c r="A1635" s="4"/>
      <c r="CQ1635" s="3"/>
      <c r="CR1635" s="3"/>
    </row>
    <row r="1636" spans="1:96" x14ac:dyDescent="0.25">
      <c r="A1636" s="4"/>
      <c r="CQ1636" s="3"/>
      <c r="CR1636" s="3"/>
    </row>
    <row r="1637" spans="1:96" x14ac:dyDescent="0.25">
      <c r="A1637" s="4"/>
      <c r="CQ1637" s="3"/>
      <c r="CR1637" s="3"/>
    </row>
    <row r="1638" spans="1:96" x14ac:dyDescent="0.25">
      <c r="A1638" s="4"/>
      <c r="CQ1638" s="3"/>
      <c r="CR1638" s="3"/>
    </row>
    <row r="1639" spans="1:96" x14ac:dyDescent="0.25">
      <c r="A1639" s="4"/>
      <c r="CQ1639" s="3"/>
      <c r="CR1639" s="3"/>
    </row>
    <row r="1640" spans="1:96" x14ac:dyDescent="0.25">
      <c r="A1640" s="4"/>
      <c r="CQ1640" s="3"/>
      <c r="CR1640" s="3"/>
    </row>
    <row r="1641" spans="1:96" x14ac:dyDescent="0.25">
      <c r="A1641" s="4"/>
      <c r="CQ1641" s="3"/>
      <c r="CR1641" s="3"/>
    </row>
    <row r="1642" spans="1:96" x14ac:dyDescent="0.25">
      <c r="A1642" s="4"/>
      <c r="CQ1642" s="3"/>
      <c r="CR1642" s="3"/>
    </row>
    <row r="1643" spans="1:96" x14ac:dyDescent="0.25">
      <c r="A1643" s="4"/>
      <c r="CQ1643" s="3"/>
      <c r="CR1643" s="3"/>
    </row>
    <row r="1644" spans="1:96" x14ac:dyDescent="0.25">
      <c r="A1644" s="4"/>
      <c r="CQ1644" s="3"/>
      <c r="CR1644" s="3"/>
    </row>
    <row r="1645" spans="1:96" x14ac:dyDescent="0.25">
      <c r="A1645" s="4"/>
      <c r="CQ1645" s="3"/>
      <c r="CR1645" s="3"/>
    </row>
    <row r="1646" spans="1:96" x14ac:dyDescent="0.25">
      <c r="A1646" s="4"/>
      <c r="CQ1646" s="3"/>
      <c r="CR1646" s="3"/>
    </row>
    <row r="1647" spans="1:96" x14ac:dyDescent="0.25">
      <c r="A1647" s="4"/>
      <c r="CQ1647" s="3"/>
      <c r="CR1647" s="3"/>
    </row>
    <row r="1648" spans="1:96" x14ac:dyDescent="0.25">
      <c r="A1648" s="4"/>
      <c r="CQ1648" s="3"/>
      <c r="CR1648" s="3"/>
    </row>
    <row r="1649" spans="1:96" x14ac:dyDescent="0.25">
      <c r="A1649" s="4"/>
      <c r="CQ1649" s="3"/>
      <c r="CR1649" s="3"/>
    </row>
    <row r="1650" spans="1:96" x14ac:dyDescent="0.25">
      <c r="A1650" s="4"/>
      <c r="CQ1650" s="3"/>
      <c r="CR1650" s="3"/>
    </row>
    <row r="1651" spans="1:96" x14ac:dyDescent="0.25">
      <c r="A1651" s="4"/>
      <c r="CQ1651" s="3"/>
      <c r="CR1651" s="3"/>
    </row>
    <row r="1652" spans="1:96" x14ac:dyDescent="0.25">
      <c r="A1652" s="4"/>
      <c r="CQ1652" s="3"/>
      <c r="CR1652" s="3"/>
    </row>
    <row r="1653" spans="1:96" x14ac:dyDescent="0.25">
      <c r="A1653" s="4"/>
      <c r="CQ1653" s="3"/>
      <c r="CR1653" s="3"/>
    </row>
    <row r="1654" spans="1:96" x14ac:dyDescent="0.25">
      <c r="A1654" s="4"/>
      <c r="CQ1654" s="3"/>
      <c r="CR1654" s="3"/>
    </row>
    <row r="1655" spans="1:96" x14ac:dyDescent="0.25">
      <c r="A1655" s="4"/>
      <c r="CQ1655" s="3"/>
      <c r="CR1655" s="3"/>
    </row>
    <row r="1656" spans="1:96" x14ac:dyDescent="0.25">
      <c r="A1656" s="4"/>
      <c r="CQ1656" s="3"/>
      <c r="CR1656" s="3"/>
    </row>
    <row r="1657" spans="1:96" x14ac:dyDescent="0.25">
      <c r="A1657" s="4"/>
      <c r="CQ1657" s="3"/>
      <c r="CR1657" s="3"/>
    </row>
    <row r="1658" spans="1:96" x14ac:dyDescent="0.25">
      <c r="A1658" s="4"/>
      <c r="CQ1658" s="3"/>
      <c r="CR1658" s="3"/>
    </row>
    <row r="1659" spans="1:96" x14ac:dyDescent="0.25">
      <c r="A1659" s="4"/>
      <c r="CQ1659" s="3"/>
      <c r="CR1659" s="3"/>
    </row>
    <row r="1660" spans="1:96" x14ac:dyDescent="0.25">
      <c r="A1660" s="4"/>
      <c r="CQ1660" s="3"/>
      <c r="CR1660" s="3"/>
    </row>
    <row r="1661" spans="1:96" x14ac:dyDescent="0.25">
      <c r="A1661" s="4"/>
      <c r="CQ1661" s="3"/>
      <c r="CR1661" s="3"/>
    </row>
    <row r="1662" spans="1:96" x14ac:dyDescent="0.25">
      <c r="A1662" s="4"/>
      <c r="CQ1662" s="3"/>
      <c r="CR1662" s="3"/>
    </row>
    <row r="1663" spans="1:96" x14ac:dyDescent="0.25">
      <c r="A1663" s="4"/>
      <c r="CQ1663" s="3"/>
      <c r="CR1663" s="3"/>
    </row>
    <row r="1664" spans="1:96" x14ac:dyDescent="0.25">
      <c r="A1664" s="4"/>
      <c r="CQ1664" s="3"/>
      <c r="CR1664" s="3"/>
    </row>
    <row r="1665" spans="1:96" x14ac:dyDescent="0.25">
      <c r="A1665" s="4"/>
      <c r="CQ1665" s="3"/>
      <c r="CR1665" s="3"/>
    </row>
    <row r="1666" spans="1:96" x14ac:dyDescent="0.25">
      <c r="A1666" s="4"/>
      <c r="CQ1666" s="3"/>
      <c r="CR1666" s="3"/>
    </row>
    <row r="1667" spans="1:96" x14ac:dyDescent="0.25">
      <c r="A1667" s="4"/>
      <c r="CQ1667" s="3"/>
      <c r="CR1667" s="3"/>
    </row>
    <row r="1668" spans="1:96" x14ac:dyDescent="0.25">
      <c r="A1668" s="4"/>
      <c r="CQ1668" s="3"/>
      <c r="CR1668" s="3"/>
    </row>
    <row r="1669" spans="1:96" x14ac:dyDescent="0.25">
      <c r="A1669" s="4"/>
      <c r="CQ1669" s="3"/>
      <c r="CR1669" s="3"/>
    </row>
    <row r="1670" spans="1:96" x14ac:dyDescent="0.25">
      <c r="A1670" s="4"/>
      <c r="CQ1670" s="3"/>
      <c r="CR1670" s="3"/>
    </row>
    <row r="1671" spans="1:96" x14ac:dyDescent="0.25">
      <c r="A1671" s="4"/>
      <c r="CQ1671" s="3"/>
      <c r="CR1671" s="3"/>
    </row>
    <row r="1672" spans="1:96" x14ac:dyDescent="0.25">
      <c r="A1672" s="4"/>
      <c r="CQ1672" s="3"/>
      <c r="CR1672" s="3"/>
    </row>
    <row r="1673" spans="1:96" x14ac:dyDescent="0.25">
      <c r="A1673" s="4"/>
      <c r="CQ1673" s="3"/>
      <c r="CR1673" s="3"/>
    </row>
    <row r="1674" spans="1:96" x14ac:dyDescent="0.25">
      <c r="A1674" s="4"/>
      <c r="CQ1674" s="3"/>
      <c r="CR1674" s="3"/>
    </row>
    <row r="1675" spans="1:96" x14ac:dyDescent="0.25">
      <c r="A1675" s="4"/>
      <c r="CQ1675" s="3"/>
      <c r="CR1675" s="3"/>
    </row>
    <row r="1676" spans="1:96" x14ac:dyDescent="0.25">
      <c r="A1676" s="4"/>
      <c r="CQ1676" s="3"/>
      <c r="CR1676" s="3"/>
    </row>
    <row r="1677" spans="1:96" x14ac:dyDescent="0.25">
      <c r="A1677" s="4"/>
      <c r="CQ1677" s="3"/>
      <c r="CR1677" s="3"/>
    </row>
    <row r="1678" spans="1:96" x14ac:dyDescent="0.25">
      <c r="A1678" s="4"/>
      <c r="CQ1678" s="3"/>
      <c r="CR1678" s="3"/>
    </row>
    <row r="1679" spans="1:96" x14ac:dyDescent="0.25">
      <c r="A1679" s="4"/>
      <c r="CQ1679" s="3"/>
      <c r="CR1679" s="3"/>
    </row>
    <row r="1680" spans="1:96" x14ac:dyDescent="0.25">
      <c r="A1680" s="4"/>
      <c r="CQ1680" s="3"/>
      <c r="CR1680" s="3"/>
    </row>
    <row r="1681" spans="1:96" x14ac:dyDescent="0.25">
      <c r="A1681" s="4"/>
      <c r="AQ1681" s="5"/>
      <c r="BC1681" s="5"/>
      <c r="CQ1681" s="3"/>
      <c r="CR1681" s="3"/>
    </row>
    <row r="1682" spans="1:96" x14ac:dyDescent="0.25">
      <c r="A1682" s="4"/>
      <c r="CQ1682" s="3"/>
      <c r="CR1682" s="3"/>
    </row>
    <row r="1683" spans="1:96" x14ac:dyDescent="0.25">
      <c r="A1683" s="4"/>
      <c r="CQ1683" s="3"/>
      <c r="CR1683" s="3"/>
    </row>
    <row r="1684" spans="1:96" x14ac:dyDescent="0.25">
      <c r="A1684" s="4"/>
      <c r="CQ1684" s="3"/>
      <c r="CR1684" s="3"/>
    </row>
    <row r="1685" spans="1:96" x14ac:dyDescent="0.25">
      <c r="A1685" s="4"/>
      <c r="CQ1685" s="3"/>
      <c r="CR1685" s="3"/>
    </row>
    <row r="1686" spans="1:96" x14ac:dyDescent="0.25">
      <c r="A1686" s="4"/>
      <c r="CQ1686" s="3"/>
      <c r="CR1686" s="3"/>
    </row>
    <row r="1687" spans="1:96" x14ac:dyDescent="0.25">
      <c r="A1687" s="4"/>
      <c r="CQ1687" s="3"/>
      <c r="CR1687" s="3"/>
    </row>
    <row r="1688" spans="1:96" x14ac:dyDescent="0.25">
      <c r="A1688" s="4"/>
      <c r="CQ1688" s="3"/>
      <c r="CR1688" s="3"/>
    </row>
    <row r="1689" spans="1:96" x14ac:dyDescent="0.25">
      <c r="A1689" s="4"/>
      <c r="CQ1689" s="3"/>
      <c r="CR1689" s="3"/>
    </row>
    <row r="1690" spans="1:96" x14ac:dyDescent="0.25">
      <c r="A1690" s="4"/>
      <c r="CQ1690" s="3"/>
      <c r="CR1690" s="3"/>
    </row>
    <row r="1691" spans="1:96" x14ac:dyDescent="0.25">
      <c r="A1691" s="4"/>
      <c r="CQ1691" s="3"/>
      <c r="CR1691" s="3"/>
    </row>
    <row r="1692" spans="1:96" x14ac:dyDescent="0.25">
      <c r="A1692" s="4"/>
      <c r="CQ1692" s="3"/>
      <c r="CR1692" s="3"/>
    </row>
    <row r="1693" spans="1:96" x14ac:dyDescent="0.25">
      <c r="A1693" s="4"/>
      <c r="CQ1693" s="3"/>
      <c r="CR1693" s="3"/>
    </row>
    <row r="1694" spans="1:96" x14ac:dyDescent="0.25">
      <c r="A1694" s="4"/>
      <c r="CQ1694" s="3"/>
      <c r="CR1694" s="3"/>
    </row>
    <row r="1695" spans="1:96" x14ac:dyDescent="0.25">
      <c r="A1695" s="4"/>
      <c r="CQ1695" s="3"/>
      <c r="CR1695" s="3"/>
    </row>
    <row r="1696" spans="1:96" x14ac:dyDescent="0.25">
      <c r="A1696" s="4"/>
      <c r="CQ1696" s="3"/>
      <c r="CR1696" s="3"/>
    </row>
    <row r="1697" spans="1:96" x14ac:dyDescent="0.25">
      <c r="A1697" s="4"/>
      <c r="CQ1697" s="3"/>
      <c r="CR1697" s="3"/>
    </row>
    <row r="1698" spans="1:96" x14ac:dyDescent="0.25">
      <c r="A1698" s="4"/>
      <c r="CQ1698" s="3"/>
      <c r="CR1698" s="3"/>
    </row>
    <row r="1699" spans="1:96" x14ac:dyDescent="0.25">
      <c r="A1699" s="4"/>
      <c r="CQ1699" s="3"/>
      <c r="CR1699" s="3"/>
    </row>
    <row r="1700" spans="1:96" x14ac:dyDescent="0.25">
      <c r="A1700" s="4"/>
      <c r="CQ1700" s="3"/>
      <c r="CR1700" s="3"/>
    </row>
    <row r="1701" spans="1:96" x14ac:dyDescent="0.25">
      <c r="A1701" s="4"/>
      <c r="CQ1701" s="3"/>
      <c r="CR1701" s="3"/>
    </row>
    <row r="1702" spans="1:96" x14ac:dyDescent="0.25">
      <c r="A1702" s="4"/>
      <c r="CQ1702" s="3"/>
      <c r="CR1702" s="3"/>
    </row>
    <row r="1703" spans="1:96" x14ac:dyDescent="0.25">
      <c r="A1703" s="4"/>
      <c r="CQ1703" s="3"/>
      <c r="CR1703" s="3"/>
    </row>
    <row r="1704" spans="1:96" x14ac:dyDescent="0.25">
      <c r="A1704" s="4"/>
      <c r="CQ1704" s="3"/>
      <c r="CR1704" s="3"/>
    </row>
    <row r="1705" spans="1:96" x14ac:dyDescent="0.25">
      <c r="A1705" s="4"/>
      <c r="CQ1705" s="3"/>
      <c r="CR1705" s="3"/>
    </row>
    <row r="1706" spans="1:96" x14ac:dyDescent="0.25">
      <c r="A1706" s="4"/>
      <c r="CQ1706" s="3"/>
      <c r="CR1706" s="3"/>
    </row>
    <row r="1707" spans="1:96" x14ac:dyDescent="0.25">
      <c r="A1707" s="4"/>
      <c r="CQ1707" s="3"/>
      <c r="CR1707" s="3"/>
    </row>
    <row r="1708" spans="1:96" x14ac:dyDescent="0.25">
      <c r="A1708" s="4"/>
      <c r="CQ1708" s="3"/>
      <c r="CR1708" s="3"/>
    </row>
    <row r="1709" spans="1:96" x14ac:dyDescent="0.25">
      <c r="A1709" s="4"/>
      <c r="CQ1709" s="3"/>
      <c r="CR1709" s="3"/>
    </row>
    <row r="1710" spans="1:96" x14ac:dyDescent="0.25">
      <c r="A1710" s="4"/>
      <c r="CQ1710" s="3"/>
      <c r="CR1710" s="3"/>
    </row>
    <row r="1711" spans="1:96" x14ac:dyDescent="0.25">
      <c r="A1711" s="4"/>
      <c r="CQ1711" s="3"/>
      <c r="CR1711" s="3"/>
    </row>
    <row r="1712" spans="1:96" x14ac:dyDescent="0.25">
      <c r="A1712" s="4"/>
      <c r="CQ1712" s="3"/>
      <c r="CR1712" s="3"/>
    </row>
    <row r="1713" spans="1:96" x14ac:dyDescent="0.25">
      <c r="A1713" s="4"/>
      <c r="CQ1713" s="3"/>
      <c r="CR1713" s="3"/>
    </row>
    <row r="1714" spans="1:96" x14ac:dyDescent="0.25">
      <c r="A1714" s="4"/>
      <c r="CQ1714" s="3"/>
      <c r="CR1714" s="3"/>
    </row>
    <row r="1715" spans="1:96" x14ac:dyDescent="0.25">
      <c r="A1715" s="4"/>
      <c r="CQ1715" s="3"/>
      <c r="CR1715" s="3"/>
    </row>
    <row r="1716" spans="1:96" x14ac:dyDescent="0.25">
      <c r="A1716" s="4"/>
      <c r="CQ1716" s="3"/>
      <c r="CR1716" s="3"/>
    </row>
    <row r="1717" spans="1:96" x14ac:dyDescent="0.25">
      <c r="A1717" s="4"/>
      <c r="CQ1717" s="3"/>
      <c r="CR1717" s="3"/>
    </row>
    <row r="1718" spans="1:96" x14ac:dyDescent="0.25">
      <c r="A1718" s="4"/>
      <c r="CQ1718" s="3"/>
      <c r="CR1718" s="3"/>
    </row>
    <row r="1719" spans="1:96" x14ac:dyDescent="0.25">
      <c r="A1719" s="4"/>
      <c r="CQ1719" s="3"/>
      <c r="CR1719" s="3"/>
    </row>
    <row r="1720" spans="1:96" x14ac:dyDescent="0.25">
      <c r="A1720" s="4"/>
      <c r="CQ1720" s="3"/>
      <c r="CR1720" s="3"/>
    </row>
    <row r="1721" spans="1:96" x14ac:dyDescent="0.25">
      <c r="A1721" s="4"/>
      <c r="CQ1721" s="3"/>
      <c r="CR1721" s="3"/>
    </row>
    <row r="1722" spans="1:96" x14ac:dyDescent="0.25">
      <c r="A1722" s="4"/>
      <c r="CQ1722" s="3"/>
      <c r="CR1722" s="3"/>
    </row>
    <row r="1723" spans="1:96" x14ac:dyDescent="0.25">
      <c r="A1723" s="4"/>
      <c r="CQ1723" s="3"/>
      <c r="CR1723" s="3"/>
    </row>
    <row r="1724" spans="1:96" x14ac:dyDescent="0.25">
      <c r="A1724" s="4"/>
      <c r="CQ1724" s="3"/>
      <c r="CR1724" s="3"/>
    </row>
    <row r="1725" spans="1:96" x14ac:dyDescent="0.25">
      <c r="A1725" s="4"/>
      <c r="CQ1725" s="3"/>
      <c r="CR1725" s="3"/>
    </row>
    <row r="1726" spans="1:96" x14ac:dyDescent="0.25">
      <c r="A1726" s="4"/>
      <c r="CQ1726" s="3"/>
      <c r="CR1726" s="3"/>
    </row>
    <row r="1727" spans="1:96" x14ac:dyDescent="0.25">
      <c r="A1727" s="4"/>
      <c r="CQ1727" s="3"/>
      <c r="CR1727" s="3"/>
    </row>
    <row r="1728" spans="1:96" x14ac:dyDescent="0.25">
      <c r="A1728" s="4"/>
      <c r="CQ1728" s="3"/>
      <c r="CR1728" s="3"/>
    </row>
    <row r="1729" spans="1:96" x14ac:dyDescent="0.25">
      <c r="A1729" s="4"/>
      <c r="CQ1729" s="3"/>
      <c r="CR1729" s="3"/>
    </row>
    <row r="1730" spans="1:96" x14ac:dyDescent="0.25">
      <c r="A1730" s="4"/>
      <c r="AM1730" s="5"/>
      <c r="BA1730" s="5"/>
      <c r="CQ1730" s="3"/>
      <c r="CR1730" s="3"/>
    </row>
    <row r="1731" spans="1:96" x14ac:dyDescent="0.25">
      <c r="A1731" s="4"/>
      <c r="CQ1731" s="3"/>
      <c r="CR1731" s="3"/>
    </row>
    <row r="1732" spans="1:96" x14ac:dyDescent="0.25">
      <c r="A1732" s="4"/>
      <c r="CQ1732" s="3"/>
      <c r="CR1732" s="3"/>
    </row>
    <row r="1733" spans="1:96" x14ac:dyDescent="0.25">
      <c r="A1733" s="4"/>
      <c r="CQ1733" s="3"/>
      <c r="CR1733" s="3"/>
    </row>
    <row r="1734" spans="1:96" x14ac:dyDescent="0.25">
      <c r="A1734" s="4"/>
      <c r="CQ1734" s="3"/>
      <c r="CR1734" s="3"/>
    </row>
    <row r="1735" spans="1:96" x14ac:dyDescent="0.25">
      <c r="A1735" s="4"/>
      <c r="CQ1735" s="3"/>
      <c r="CR1735" s="3"/>
    </row>
    <row r="1736" spans="1:96" x14ac:dyDescent="0.25">
      <c r="A1736" s="4"/>
      <c r="CQ1736" s="3"/>
      <c r="CR1736" s="3"/>
    </row>
    <row r="1737" spans="1:96" x14ac:dyDescent="0.25">
      <c r="A1737" s="4"/>
      <c r="CQ1737" s="3"/>
      <c r="CR1737" s="3"/>
    </row>
    <row r="1738" spans="1:96" x14ac:dyDescent="0.25">
      <c r="A1738" s="4"/>
      <c r="CQ1738" s="3"/>
      <c r="CR1738" s="3"/>
    </row>
    <row r="1739" spans="1:96" x14ac:dyDescent="0.25">
      <c r="A1739" s="4"/>
      <c r="CQ1739" s="3"/>
      <c r="CR1739" s="3"/>
    </row>
    <row r="1740" spans="1:96" x14ac:dyDescent="0.25">
      <c r="A1740" s="4"/>
      <c r="CQ1740" s="3"/>
      <c r="CR1740" s="3"/>
    </row>
    <row r="1741" spans="1:96" x14ac:dyDescent="0.25">
      <c r="A1741" s="4"/>
      <c r="CQ1741" s="3"/>
      <c r="CR1741" s="3"/>
    </row>
    <row r="1742" spans="1:96" x14ac:dyDescent="0.25">
      <c r="A1742" s="4"/>
      <c r="CQ1742" s="3"/>
      <c r="CR1742" s="3"/>
    </row>
    <row r="1743" spans="1:96" x14ac:dyDescent="0.25">
      <c r="A1743" s="4"/>
      <c r="CQ1743" s="3"/>
      <c r="CR1743" s="3"/>
    </row>
    <row r="1744" spans="1:96" x14ac:dyDescent="0.25">
      <c r="A1744" s="4"/>
      <c r="CQ1744" s="3"/>
      <c r="CR1744" s="3"/>
    </row>
    <row r="1745" spans="1:96" x14ac:dyDescent="0.25">
      <c r="A1745" s="4"/>
      <c r="CQ1745" s="3"/>
      <c r="CR1745" s="3"/>
    </row>
    <row r="1746" spans="1:96" x14ac:dyDescent="0.25">
      <c r="A1746" s="4"/>
      <c r="AQ1746" s="5"/>
      <c r="BC1746" s="5"/>
      <c r="CQ1746" s="3"/>
      <c r="CR1746" s="3"/>
    </row>
    <row r="1747" spans="1:96" x14ac:dyDescent="0.25">
      <c r="A1747" s="4"/>
      <c r="CQ1747" s="3"/>
      <c r="CR1747" s="3"/>
    </row>
    <row r="1748" spans="1:96" x14ac:dyDescent="0.25">
      <c r="A1748" s="4"/>
      <c r="CQ1748" s="3"/>
      <c r="CR1748" s="3"/>
    </row>
    <row r="1749" spans="1:96" x14ac:dyDescent="0.25">
      <c r="A1749" s="4"/>
      <c r="I1749" s="5"/>
      <c r="CQ1749" s="3"/>
      <c r="CR1749" s="3"/>
    </row>
    <row r="1750" spans="1:96" x14ac:dyDescent="0.25">
      <c r="A1750" s="4"/>
      <c r="CQ1750" s="3"/>
      <c r="CR1750" s="3"/>
    </row>
    <row r="1751" spans="1:96" x14ac:dyDescent="0.25">
      <c r="A1751" s="4"/>
      <c r="CQ1751" s="3"/>
      <c r="CR1751" s="3"/>
    </row>
    <row r="1752" spans="1:96" x14ac:dyDescent="0.25">
      <c r="A1752" s="4"/>
      <c r="CQ1752" s="3"/>
      <c r="CR1752" s="3"/>
    </row>
    <row r="1753" spans="1:96" x14ac:dyDescent="0.25">
      <c r="A1753" s="4"/>
      <c r="CQ1753" s="3"/>
      <c r="CR1753" s="3"/>
    </row>
    <row r="1754" spans="1:96" x14ac:dyDescent="0.25">
      <c r="A1754" s="4"/>
      <c r="CQ1754" s="3"/>
      <c r="CR1754" s="3"/>
    </row>
    <row r="1755" spans="1:96" x14ac:dyDescent="0.25">
      <c r="A1755" s="4"/>
      <c r="CQ1755" s="3"/>
      <c r="CR1755" s="3"/>
    </row>
    <row r="1756" spans="1:96" x14ac:dyDescent="0.25">
      <c r="A1756" s="4"/>
      <c r="CQ1756" s="3"/>
      <c r="CR1756" s="3"/>
    </row>
    <row r="1757" spans="1:96" x14ac:dyDescent="0.25">
      <c r="A1757" s="4"/>
      <c r="CQ1757" s="3"/>
      <c r="CR1757" s="3"/>
    </row>
    <row r="1758" spans="1:96" x14ac:dyDescent="0.25">
      <c r="A1758" s="4"/>
      <c r="AQ1758" s="5"/>
      <c r="BC1758" s="5"/>
      <c r="CQ1758" s="3"/>
      <c r="CR1758" s="3"/>
    </row>
    <row r="1759" spans="1:96" x14ac:dyDescent="0.25">
      <c r="A1759" s="4"/>
      <c r="CQ1759" s="3"/>
      <c r="CR1759" s="3"/>
    </row>
    <row r="1760" spans="1:96" x14ac:dyDescent="0.25">
      <c r="A1760" s="4"/>
      <c r="CQ1760" s="3"/>
      <c r="CR1760" s="3"/>
    </row>
    <row r="1761" spans="1:96" x14ac:dyDescent="0.25">
      <c r="A1761" s="4"/>
      <c r="CQ1761" s="3"/>
      <c r="CR1761" s="3"/>
    </row>
    <row r="1762" spans="1:96" x14ac:dyDescent="0.25">
      <c r="A1762" s="4"/>
      <c r="CQ1762" s="3"/>
      <c r="CR1762" s="3"/>
    </row>
    <row r="1763" spans="1:96" x14ac:dyDescent="0.25">
      <c r="A1763" s="4"/>
      <c r="CQ1763" s="3"/>
      <c r="CR1763" s="3"/>
    </row>
    <row r="1764" spans="1:96" x14ac:dyDescent="0.25">
      <c r="A1764" s="4"/>
      <c r="CQ1764" s="3"/>
      <c r="CR1764" s="3"/>
    </row>
    <row r="1765" spans="1:96" x14ac:dyDescent="0.25">
      <c r="A1765" s="4"/>
      <c r="CQ1765" s="3"/>
      <c r="CR1765" s="3"/>
    </row>
    <row r="1766" spans="1:96" x14ac:dyDescent="0.25">
      <c r="A1766" s="4"/>
      <c r="CQ1766" s="3"/>
      <c r="CR1766" s="3"/>
    </row>
    <row r="1767" spans="1:96" x14ac:dyDescent="0.25">
      <c r="A1767" s="4"/>
      <c r="CQ1767" s="3"/>
      <c r="CR1767" s="3"/>
    </row>
    <row r="1768" spans="1:96" x14ac:dyDescent="0.25">
      <c r="A1768" s="4"/>
      <c r="CQ1768" s="3"/>
      <c r="CR1768" s="3"/>
    </row>
    <row r="1769" spans="1:96" x14ac:dyDescent="0.25">
      <c r="A1769" s="4"/>
      <c r="CQ1769" s="3"/>
      <c r="CR1769" s="3"/>
    </row>
    <row r="1770" spans="1:96" x14ac:dyDescent="0.25">
      <c r="A1770" s="4"/>
      <c r="N1770" s="5"/>
      <c r="CQ1770" s="3"/>
      <c r="CR1770" s="3"/>
    </row>
    <row r="1771" spans="1:96" x14ac:dyDescent="0.25">
      <c r="A1771" s="4"/>
      <c r="CQ1771" s="3"/>
      <c r="CR1771" s="3"/>
    </row>
    <row r="1772" spans="1:96" x14ac:dyDescent="0.25">
      <c r="A1772" s="4"/>
      <c r="I1772" s="5"/>
      <c r="AU1772" s="5"/>
      <c r="CQ1772" s="3"/>
      <c r="CR1772" s="3"/>
    </row>
    <row r="1773" spans="1:96" x14ac:dyDescent="0.25">
      <c r="A1773" s="4"/>
      <c r="CQ1773" s="3"/>
      <c r="CR1773" s="3"/>
    </row>
    <row r="1774" spans="1:96" x14ac:dyDescent="0.25">
      <c r="A1774" s="4"/>
      <c r="CQ1774" s="3"/>
      <c r="CR1774" s="3"/>
    </row>
    <row r="1775" spans="1:96" x14ac:dyDescent="0.25">
      <c r="A1775" s="4"/>
      <c r="CQ1775" s="3"/>
      <c r="CR1775" s="3"/>
    </row>
    <row r="1776" spans="1:96" x14ac:dyDescent="0.25">
      <c r="A1776" s="4"/>
      <c r="CQ1776" s="3"/>
      <c r="CR1776" s="3"/>
    </row>
    <row r="1777" spans="1:96" x14ac:dyDescent="0.25">
      <c r="A1777" s="4"/>
      <c r="CQ1777" s="3"/>
      <c r="CR1777" s="3"/>
    </row>
    <row r="1778" spans="1:96" x14ac:dyDescent="0.25">
      <c r="A1778" s="4"/>
      <c r="CQ1778" s="3"/>
      <c r="CR1778" s="3"/>
    </row>
    <row r="1779" spans="1:96" x14ac:dyDescent="0.25">
      <c r="A1779" s="4"/>
      <c r="CQ1779" s="3"/>
      <c r="CR1779" s="3"/>
    </row>
    <row r="1780" spans="1:96" x14ac:dyDescent="0.25">
      <c r="A1780" s="4"/>
      <c r="CQ1780" s="3"/>
      <c r="CR1780" s="3"/>
    </row>
    <row r="1781" spans="1:96" x14ac:dyDescent="0.25">
      <c r="A1781" s="4"/>
      <c r="CQ1781" s="3"/>
      <c r="CR1781" s="3"/>
    </row>
    <row r="1782" spans="1:96" x14ac:dyDescent="0.25">
      <c r="A1782" s="4"/>
      <c r="CQ1782" s="3"/>
      <c r="CR1782" s="3"/>
    </row>
    <row r="1783" spans="1:96" x14ac:dyDescent="0.25">
      <c r="A1783" s="4"/>
      <c r="CQ1783" s="3"/>
      <c r="CR1783" s="3"/>
    </row>
    <row r="1784" spans="1:96" x14ac:dyDescent="0.25">
      <c r="A1784" s="4"/>
      <c r="CQ1784" s="3"/>
      <c r="CR1784" s="3"/>
    </row>
    <row r="1785" spans="1:96" x14ac:dyDescent="0.25">
      <c r="A1785" s="4"/>
      <c r="CQ1785" s="3"/>
      <c r="CR1785" s="3"/>
    </row>
    <row r="1786" spans="1:96" x14ac:dyDescent="0.25">
      <c r="A1786" s="4"/>
      <c r="CQ1786" s="3"/>
      <c r="CR1786" s="3"/>
    </row>
    <row r="1787" spans="1:96" x14ac:dyDescent="0.25">
      <c r="A1787" s="4"/>
      <c r="CQ1787" s="3"/>
      <c r="CR1787" s="3"/>
    </row>
    <row r="1788" spans="1:96" x14ac:dyDescent="0.25">
      <c r="A1788" s="4"/>
      <c r="CQ1788" s="3"/>
      <c r="CR1788" s="3"/>
    </row>
    <row r="1789" spans="1:96" x14ac:dyDescent="0.25">
      <c r="A1789" s="4"/>
      <c r="CQ1789" s="3"/>
      <c r="CR1789" s="3"/>
    </row>
    <row r="1790" spans="1:96" x14ac:dyDescent="0.25">
      <c r="A1790" s="4"/>
      <c r="CQ1790" s="3"/>
      <c r="CR1790" s="3"/>
    </row>
    <row r="1791" spans="1:96" x14ac:dyDescent="0.25">
      <c r="A1791" s="4"/>
      <c r="CQ1791" s="3"/>
      <c r="CR1791" s="3"/>
    </row>
    <row r="1792" spans="1:96" x14ac:dyDescent="0.25">
      <c r="A1792" s="4"/>
      <c r="CQ1792" s="3"/>
      <c r="CR1792" s="3"/>
    </row>
    <row r="1793" spans="1:96" x14ac:dyDescent="0.25">
      <c r="A1793" s="4"/>
      <c r="CQ1793" s="3"/>
      <c r="CR1793" s="3"/>
    </row>
    <row r="1794" spans="1:96" x14ac:dyDescent="0.25">
      <c r="A1794" s="4"/>
      <c r="CQ1794" s="3"/>
      <c r="CR1794" s="3"/>
    </row>
    <row r="1795" spans="1:96" x14ac:dyDescent="0.25">
      <c r="A1795" s="4"/>
      <c r="CQ1795" s="3"/>
      <c r="CR1795" s="3"/>
    </row>
    <row r="1796" spans="1:96" x14ac:dyDescent="0.25">
      <c r="A1796" s="4"/>
      <c r="CQ1796" s="3"/>
      <c r="CR1796" s="3"/>
    </row>
    <row r="1797" spans="1:96" x14ac:dyDescent="0.25">
      <c r="A1797" s="4"/>
      <c r="CQ1797" s="3"/>
      <c r="CR1797" s="3"/>
    </row>
    <row r="1798" spans="1:96" x14ac:dyDescent="0.25">
      <c r="A1798" s="4"/>
      <c r="CQ1798" s="3"/>
      <c r="CR1798" s="3"/>
    </row>
    <row r="1799" spans="1:96" x14ac:dyDescent="0.25">
      <c r="A1799" s="4"/>
      <c r="CQ1799" s="3"/>
      <c r="CR1799" s="3"/>
    </row>
    <row r="1800" spans="1:96" x14ac:dyDescent="0.25">
      <c r="A1800" s="4"/>
      <c r="CQ1800" s="3"/>
      <c r="CR1800" s="3"/>
    </row>
    <row r="1801" spans="1:96" x14ac:dyDescent="0.25">
      <c r="A1801" s="4"/>
      <c r="CQ1801" s="3"/>
      <c r="CR1801" s="3"/>
    </row>
    <row r="1802" spans="1:96" x14ac:dyDescent="0.25">
      <c r="A1802" s="4"/>
      <c r="CQ1802" s="3"/>
      <c r="CR1802" s="3"/>
    </row>
    <row r="1803" spans="1:96" x14ac:dyDescent="0.25">
      <c r="A1803" s="4"/>
      <c r="CQ1803" s="3"/>
      <c r="CR1803" s="3"/>
    </row>
    <row r="1804" spans="1:96" x14ac:dyDescent="0.25">
      <c r="A1804" s="4"/>
      <c r="CQ1804" s="3"/>
      <c r="CR1804" s="3"/>
    </row>
    <row r="1805" spans="1:96" x14ac:dyDescent="0.25">
      <c r="A1805" s="4"/>
      <c r="CQ1805" s="3"/>
      <c r="CR1805" s="3"/>
    </row>
    <row r="1806" spans="1:96" x14ac:dyDescent="0.25">
      <c r="A1806" s="4"/>
      <c r="CQ1806" s="3"/>
      <c r="CR1806" s="3"/>
    </row>
    <row r="1807" spans="1:96" x14ac:dyDescent="0.25">
      <c r="A1807" s="4"/>
      <c r="CQ1807" s="3"/>
      <c r="CR1807" s="3"/>
    </row>
    <row r="1808" spans="1:96" x14ac:dyDescent="0.25">
      <c r="A1808" s="4"/>
      <c r="CQ1808" s="3"/>
      <c r="CR1808" s="3"/>
    </row>
    <row r="1809" spans="1:96" x14ac:dyDescent="0.25">
      <c r="A1809" s="4"/>
      <c r="CQ1809" s="3"/>
      <c r="CR1809" s="3"/>
    </row>
    <row r="1810" spans="1:96" x14ac:dyDescent="0.25">
      <c r="A1810" s="4"/>
      <c r="CQ1810" s="3"/>
      <c r="CR1810" s="3"/>
    </row>
    <row r="1811" spans="1:96" x14ac:dyDescent="0.25">
      <c r="A1811" s="4"/>
      <c r="CQ1811" s="3"/>
      <c r="CR1811" s="3"/>
    </row>
    <row r="1812" spans="1:96" x14ac:dyDescent="0.25">
      <c r="A1812" s="4"/>
      <c r="CQ1812" s="3"/>
      <c r="CR1812" s="3"/>
    </row>
    <row r="1813" spans="1:96" x14ac:dyDescent="0.25">
      <c r="A1813" s="4"/>
      <c r="CQ1813" s="3"/>
      <c r="CR1813" s="3"/>
    </row>
    <row r="1814" spans="1:96" x14ac:dyDescent="0.25">
      <c r="A1814" s="4"/>
      <c r="CQ1814" s="3"/>
      <c r="CR1814" s="3"/>
    </row>
    <row r="1815" spans="1:96" x14ac:dyDescent="0.25">
      <c r="A1815" s="4"/>
      <c r="CQ1815" s="3"/>
      <c r="CR1815" s="3"/>
    </row>
    <row r="1816" spans="1:96" x14ac:dyDescent="0.25">
      <c r="A1816" s="4"/>
      <c r="CQ1816" s="3"/>
      <c r="CR1816" s="3"/>
    </row>
    <row r="1817" spans="1:96" x14ac:dyDescent="0.25">
      <c r="A1817" s="4"/>
      <c r="CQ1817" s="3"/>
      <c r="CR1817" s="3"/>
    </row>
    <row r="1818" spans="1:96" x14ac:dyDescent="0.25">
      <c r="A1818" s="4"/>
      <c r="CQ1818" s="3"/>
      <c r="CR1818" s="3"/>
    </row>
    <row r="1819" spans="1:96" x14ac:dyDescent="0.25">
      <c r="A1819" s="4"/>
      <c r="CQ1819" s="3"/>
      <c r="CR1819" s="3"/>
    </row>
    <row r="1820" spans="1:96" x14ac:dyDescent="0.25">
      <c r="A1820" s="4"/>
      <c r="CQ1820" s="3"/>
      <c r="CR1820" s="3"/>
    </row>
    <row r="1821" spans="1:96" x14ac:dyDescent="0.25">
      <c r="A1821" s="4"/>
      <c r="CQ1821" s="3"/>
      <c r="CR1821" s="3"/>
    </row>
    <row r="1822" spans="1:96" x14ac:dyDescent="0.25">
      <c r="A1822" s="4"/>
      <c r="CQ1822" s="3"/>
      <c r="CR1822" s="3"/>
    </row>
    <row r="1823" spans="1:96" x14ac:dyDescent="0.25">
      <c r="A1823" s="4"/>
      <c r="CQ1823" s="3"/>
      <c r="CR1823" s="3"/>
    </row>
    <row r="1824" spans="1:96" x14ac:dyDescent="0.25">
      <c r="A1824" s="4"/>
      <c r="CQ1824" s="3"/>
      <c r="CR1824" s="3"/>
    </row>
    <row r="1825" spans="1:96" x14ac:dyDescent="0.25">
      <c r="A1825" s="4"/>
      <c r="CQ1825" s="3"/>
      <c r="CR1825" s="3"/>
    </row>
    <row r="1826" spans="1:96" x14ac:dyDescent="0.25">
      <c r="A1826" s="4"/>
      <c r="CQ1826" s="3"/>
      <c r="CR1826" s="3"/>
    </row>
    <row r="1827" spans="1:96" x14ac:dyDescent="0.25">
      <c r="A1827" s="4"/>
      <c r="CQ1827" s="3"/>
      <c r="CR1827" s="3"/>
    </row>
    <row r="1828" spans="1:96" x14ac:dyDescent="0.25">
      <c r="A1828" s="4"/>
      <c r="CQ1828" s="3"/>
      <c r="CR1828" s="3"/>
    </row>
    <row r="1829" spans="1:96" x14ac:dyDescent="0.25">
      <c r="A1829" s="4"/>
      <c r="CQ1829" s="3"/>
      <c r="CR1829" s="3"/>
    </row>
    <row r="1830" spans="1:96" x14ac:dyDescent="0.25">
      <c r="A1830" s="4"/>
      <c r="CQ1830" s="3"/>
      <c r="CR1830" s="3"/>
    </row>
    <row r="1831" spans="1:96" x14ac:dyDescent="0.25">
      <c r="A1831" s="4"/>
      <c r="CQ1831" s="3"/>
      <c r="CR1831" s="3"/>
    </row>
    <row r="1832" spans="1:96" x14ac:dyDescent="0.25">
      <c r="A1832" s="4"/>
      <c r="CQ1832" s="3"/>
      <c r="CR1832" s="3"/>
    </row>
    <row r="1833" spans="1:96" x14ac:dyDescent="0.25">
      <c r="A1833" s="4"/>
      <c r="CQ1833" s="3"/>
      <c r="CR1833" s="3"/>
    </row>
    <row r="1834" spans="1:96" x14ac:dyDescent="0.25">
      <c r="A1834" s="4"/>
      <c r="CQ1834" s="3"/>
      <c r="CR1834" s="3"/>
    </row>
    <row r="1835" spans="1:96" x14ac:dyDescent="0.25">
      <c r="A1835" s="4"/>
      <c r="CQ1835" s="3"/>
      <c r="CR1835" s="3"/>
    </row>
    <row r="1836" spans="1:96" x14ac:dyDescent="0.25">
      <c r="A1836" s="4"/>
      <c r="CQ1836" s="3"/>
      <c r="CR1836" s="3"/>
    </row>
    <row r="1837" spans="1:96" x14ac:dyDescent="0.25">
      <c r="A1837" s="4"/>
      <c r="CQ1837" s="3"/>
      <c r="CR1837" s="3"/>
    </row>
    <row r="1838" spans="1:96" x14ac:dyDescent="0.25">
      <c r="A1838" s="4"/>
      <c r="CQ1838" s="3"/>
      <c r="CR1838" s="3"/>
    </row>
    <row r="1839" spans="1:96" x14ac:dyDescent="0.25">
      <c r="A1839" s="4"/>
      <c r="CQ1839" s="3"/>
      <c r="CR1839" s="3"/>
    </row>
    <row r="1840" spans="1:96" x14ac:dyDescent="0.25">
      <c r="A1840" s="4"/>
      <c r="CQ1840" s="3"/>
      <c r="CR1840" s="3"/>
    </row>
    <row r="1841" spans="1:96" x14ac:dyDescent="0.25">
      <c r="A1841" s="4"/>
      <c r="CQ1841" s="3"/>
      <c r="CR1841" s="3"/>
    </row>
    <row r="1842" spans="1:96" x14ac:dyDescent="0.25">
      <c r="A1842" s="4"/>
      <c r="CQ1842" s="3"/>
      <c r="CR1842" s="3"/>
    </row>
    <row r="1843" spans="1:96" x14ac:dyDescent="0.25">
      <c r="A1843" s="4"/>
      <c r="CQ1843" s="3"/>
      <c r="CR1843" s="3"/>
    </row>
    <row r="1844" spans="1:96" x14ac:dyDescent="0.25">
      <c r="A1844" s="4"/>
      <c r="CQ1844" s="3"/>
      <c r="CR1844" s="3"/>
    </row>
    <row r="1845" spans="1:96" x14ac:dyDescent="0.25">
      <c r="A1845" s="4"/>
      <c r="CQ1845" s="3"/>
      <c r="CR1845" s="3"/>
    </row>
    <row r="1846" spans="1:96" x14ac:dyDescent="0.25">
      <c r="A1846" s="4"/>
      <c r="CQ1846" s="3"/>
      <c r="CR1846" s="3"/>
    </row>
    <row r="1847" spans="1:96" x14ac:dyDescent="0.25">
      <c r="A1847" s="4"/>
      <c r="CQ1847" s="3"/>
      <c r="CR1847" s="3"/>
    </row>
    <row r="1848" spans="1:96" x14ac:dyDescent="0.25">
      <c r="A1848" s="4"/>
      <c r="CQ1848" s="3"/>
      <c r="CR1848" s="3"/>
    </row>
    <row r="1849" spans="1:96" x14ac:dyDescent="0.25">
      <c r="A1849" s="4"/>
      <c r="CQ1849" s="3"/>
      <c r="CR1849" s="3"/>
    </row>
    <row r="1850" spans="1:96" x14ac:dyDescent="0.25">
      <c r="A1850" s="4"/>
      <c r="CQ1850" s="3"/>
      <c r="CR1850" s="3"/>
    </row>
    <row r="1851" spans="1:96" x14ac:dyDescent="0.25">
      <c r="A1851" s="4"/>
      <c r="CQ1851" s="3"/>
      <c r="CR1851" s="3"/>
    </row>
    <row r="1852" spans="1:96" x14ac:dyDescent="0.25">
      <c r="A1852" s="4"/>
      <c r="CQ1852" s="3"/>
      <c r="CR1852" s="3"/>
    </row>
    <row r="1853" spans="1:96" x14ac:dyDescent="0.25">
      <c r="A1853" s="4"/>
      <c r="CQ1853" s="3"/>
      <c r="CR1853" s="3"/>
    </row>
    <row r="1854" spans="1:96" x14ac:dyDescent="0.25">
      <c r="A1854" s="4"/>
      <c r="CQ1854" s="3"/>
      <c r="CR1854" s="3"/>
    </row>
    <row r="1855" spans="1:96" x14ac:dyDescent="0.25">
      <c r="A1855" s="4"/>
      <c r="CQ1855" s="3"/>
      <c r="CR1855" s="3"/>
    </row>
    <row r="1856" spans="1:96" x14ac:dyDescent="0.25">
      <c r="A1856" s="4"/>
      <c r="CQ1856" s="3"/>
      <c r="CR1856" s="3"/>
    </row>
    <row r="1857" spans="1:96" x14ac:dyDescent="0.25">
      <c r="A1857" s="4"/>
      <c r="CQ1857" s="3"/>
      <c r="CR1857" s="3"/>
    </row>
    <row r="1858" spans="1:96" x14ac:dyDescent="0.25">
      <c r="A1858" s="4"/>
      <c r="AP1858" s="5"/>
      <c r="CQ1858" s="3"/>
      <c r="CR1858" s="3"/>
    </row>
    <row r="1859" spans="1:96" x14ac:dyDescent="0.25">
      <c r="A1859" s="4"/>
      <c r="CQ1859" s="3"/>
      <c r="CR1859" s="3"/>
    </row>
    <row r="1860" spans="1:96" x14ac:dyDescent="0.25">
      <c r="A1860" s="4"/>
      <c r="CQ1860" s="3"/>
      <c r="CR1860" s="3"/>
    </row>
    <row r="1861" spans="1:96" x14ac:dyDescent="0.25">
      <c r="A1861" s="4"/>
      <c r="CQ1861" s="3"/>
      <c r="CR1861" s="3"/>
    </row>
    <row r="1862" spans="1:96" x14ac:dyDescent="0.25">
      <c r="A1862" s="4"/>
      <c r="CQ1862" s="3"/>
      <c r="CR1862" s="3"/>
    </row>
    <row r="1863" spans="1:96" x14ac:dyDescent="0.25">
      <c r="A1863" s="4"/>
      <c r="CQ1863" s="3"/>
      <c r="CR1863" s="3"/>
    </row>
    <row r="1864" spans="1:96" x14ac:dyDescent="0.25">
      <c r="A1864" s="4"/>
      <c r="CQ1864" s="3"/>
      <c r="CR1864" s="3"/>
    </row>
    <row r="1865" spans="1:96" x14ac:dyDescent="0.25">
      <c r="A1865" s="4"/>
      <c r="CQ1865" s="3"/>
      <c r="CR1865" s="3"/>
    </row>
    <row r="1866" spans="1:96" x14ac:dyDescent="0.25">
      <c r="A1866" s="4"/>
      <c r="CQ1866" s="3"/>
      <c r="CR1866" s="3"/>
    </row>
    <row r="1867" spans="1:96" x14ac:dyDescent="0.25">
      <c r="A1867" s="4"/>
      <c r="CQ1867" s="3"/>
      <c r="CR1867" s="3"/>
    </row>
    <row r="1868" spans="1:96" x14ac:dyDescent="0.25">
      <c r="A1868" s="4"/>
      <c r="CQ1868" s="3"/>
      <c r="CR1868" s="3"/>
    </row>
    <row r="1869" spans="1:96" x14ac:dyDescent="0.25">
      <c r="A1869" s="4"/>
      <c r="CQ1869" s="3"/>
      <c r="CR1869" s="3"/>
    </row>
    <row r="1870" spans="1:96" x14ac:dyDescent="0.25">
      <c r="A1870" s="4"/>
      <c r="CQ1870" s="3"/>
      <c r="CR1870" s="3"/>
    </row>
    <row r="1871" spans="1:96" x14ac:dyDescent="0.25">
      <c r="A1871" s="4"/>
      <c r="CQ1871" s="3"/>
      <c r="CR1871" s="3"/>
    </row>
    <row r="1872" spans="1:96" x14ac:dyDescent="0.25">
      <c r="A1872" s="4"/>
      <c r="CQ1872" s="3"/>
      <c r="CR1872" s="3"/>
    </row>
    <row r="1873" spans="1:96" x14ac:dyDescent="0.25">
      <c r="A1873" s="4"/>
      <c r="CQ1873" s="3"/>
      <c r="CR1873" s="3"/>
    </row>
    <row r="1874" spans="1:96" x14ac:dyDescent="0.25">
      <c r="A1874" s="4"/>
      <c r="CQ1874" s="3"/>
      <c r="CR1874" s="3"/>
    </row>
    <row r="1875" spans="1:96" x14ac:dyDescent="0.25">
      <c r="A1875" s="4"/>
      <c r="CQ1875" s="3"/>
      <c r="CR1875" s="3"/>
    </row>
    <row r="1876" spans="1:96" x14ac:dyDescent="0.25">
      <c r="A1876" s="4"/>
      <c r="CQ1876" s="3"/>
      <c r="CR1876" s="3"/>
    </row>
    <row r="1877" spans="1:96" x14ac:dyDescent="0.25">
      <c r="A1877" s="4"/>
      <c r="CQ1877" s="3"/>
      <c r="CR1877" s="3"/>
    </row>
    <row r="1878" spans="1:96" x14ac:dyDescent="0.25">
      <c r="A1878" s="4"/>
      <c r="CQ1878" s="3"/>
      <c r="CR1878" s="3"/>
    </row>
    <row r="1879" spans="1:96" x14ac:dyDescent="0.25">
      <c r="A1879" s="4"/>
      <c r="CQ1879" s="3"/>
      <c r="CR1879" s="3"/>
    </row>
    <row r="1880" spans="1:96" x14ac:dyDescent="0.25">
      <c r="A1880" s="4"/>
      <c r="CQ1880" s="3"/>
      <c r="CR1880" s="3"/>
    </row>
    <row r="1881" spans="1:96" x14ac:dyDescent="0.25">
      <c r="A1881" s="4"/>
      <c r="CQ1881" s="3"/>
      <c r="CR1881" s="3"/>
    </row>
    <row r="1882" spans="1:96" x14ac:dyDescent="0.25">
      <c r="A1882" s="4"/>
      <c r="CQ1882" s="3"/>
      <c r="CR1882" s="3"/>
    </row>
    <row r="1883" spans="1:96" x14ac:dyDescent="0.25">
      <c r="A1883" s="4"/>
      <c r="CQ1883" s="3"/>
      <c r="CR1883" s="3"/>
    </row>
    <row r="1884" spans="1:96" x14ac:dyDescent="0.25">
      <c r="A1884" s="4"/>
      <c r="CQ1884" s="3"/>
      <c r="CR1884" s="3"/>
    </row>
    <row r="1885" spans="1:96" x14ac:dyDescent="0.25">
      <c r="A1885" s="4"/>
      <c r="CQ1885" s="3"/>
      <c r="CR1885" s="3"/>
    </row>
    <row r="1886" spans="1:96" x14ac:dyDescent="0.25">
      <c r="A1886" s="4"/>
      <c r="CQ1886" s="3"/>
      <c r="CR1886" s="3"/>
    </row>
    <row r="1887" spans="1:96" x14ac:dyDescent="0.25">
      <c r="A1887" s="4"/>
      <c r="CQ1887" s="3"/>
      <c r="CR1887" s="3"/>
    </row>
    <row r="1888" spans="1:96" x14ac:dyDescent="0.25">
      <c r="A1888" s="4"/>
      <c r="CQ1888" s="3"/>
      <c r="CR1888" s="3"/>
    </row>
    <row r="1889" spans="1:96" x14ac:dyDescent="0.25">
      <c r="A1889" s="4"/>
      <c r="CQ1889" s="3"/>
      <c r="CR1889" s="3"/>
    </row>
    <row r="1890" spans="1:96" x14ac:dyDescent="0.25">
      <c r="A1890" s="4"/>
      <c r="CQ1890" s="3"/>
      <c r="CR1890" s="3"/>
    </row>
    <row r="1891" spans="1:96" x14ac:dyDescent="0.25">
      <c r="A1891" s="4"/>
      <c r="CQ1891" s="3"/>
      <c r="CR1891" s="3"/>
    </row>
    <row r="1892" spans="1:96" x14ac:dyDescent="0.25">
      <c r="A1892" s="4"/>
      <c r="CQ1892" s="3"/>
      <c r="CR1892" s="3"/>
    </row>
    <row r="1893" spans="1:96" x14ac:dyDescent="0.25">
      <c r="A1893" s="4"/>
      <c r="CQ1893" s="3"/>
      <c r="CR1893" s="3"/>
    </row>
    <row r="1894" spans="1:96" x14ac:dyDescent="0.25">
      <c r="A1894" s="4"/>
      <c r="CQ1894" s="3"/>
      <c r="CR1894" s="3"/>
    </row>
    <row r="1895" spans="1:96" x14ac:dyDescent="0.25">
      <c r="A1895" s="4"/>
      <c r="CQ1895" s="3"/>
      <c r="CR1895" s="3"/>
    </row>
    <row r="1896" spans="1:96" x14ac:dyDescent="0.25">
      <c r="A1896" s="4"/>
      <c r="CQ1896" s="3"/>
      <c r="CR1896" s="3"/>
    </row>
    <row r="1897" spans="1:96" x14ac:dyDescent="0.25">
      <c r="A1897" s="4"/>
      <c r="CQ1897" s="3"/>
      <c r="CR1897" s="3"/>
    </row>
    <row r="1898" spans="1:96" x14ac:dyDescent="0.25">
      <c r="A1898" s="4"/>
      <c r="CQ1898" s="3"/>
      <c r="CR1898" s="3"/>
    </row>
    <row r="1899" spans="1:96" x14ac:dyDescent="0.25">
      <c r="A1899" s="4"/>
      <c r="CQ1899" s="3"/>
      <c r="CR1899" s="3"/>
    </row>
    <row r="1900" spans="1:96" x14ac:dyDescent="0.25">
      <c r="A1900" s="4"/>
      <c r="CQ1900" s="3"/>
      <c r="CR1900" s="3"/>
    </row>
    <row r="1901" spans="1:96" x14ac:dyDescent="0.25">
      <c r="A1901" s="4"/>
      <c r="CQ1901" s="3"/>
      <c r="CR1901" s="3"/>
    </row>
    <row r="1902" spans="1:96" x14ac:dyDescent="0.25">
      <c r="A1902" s="4"/>
      <c r="CQ1902" s="3"/>
      <c r="CR1902" s="3"/>
    </row>
    <row r="1903" spans="1:96" x14ac:dyDescent="0.25">
      <c r="A1903" s="4"/>
      <c r="CQ1903" s="3"/>
      <c r="CR1903" s="3"/>
    </row>
    <row r="1904" spans="1:96" x14ac:dyDescent="0.25">
      <c r="A1904" s="4"/>
      <c r="CQ1904" s="3"/>
      <c r="CR1904" s="3"/>
    </row>
    <row r="1905" spans="1:96" x14ac:dyDescent="0.25">
      <c r="A1905" s="4"/>
      <c r="CQ1905" s="3"/>
      <c r="CR1905" s="3"/>
    </row>
    <row r="1906" spans="1:96" x14ac:dyDescent="0.25">
      <c r="A1906" s="4"/>
      <c r="CQ1906" s="3"/>
      <c r="CR1906" s="3"/>
    </row>
    <row r="1907" spans="1:96" x14ac:dyDescent="0.25">
      <c r="A1907" s="4"/>
      <c r="CQ1907" s="3"/>
      <c r="CR1907" s="3"/>
    </row>
    <row r="1908" spans="1:96" x14ac:dyDescent="0.25">
      <c r="A1908" s="4"/>
      <c r="CQ1908" s="3"/>
      <c r="CR1908" s="3"/>
    </row>
    <row r="1909" spans="1:96" x14ac:dyDescent="0.25">
      <c r="A1909" s="4"/>
      <c r="CQ1909" s="3"/>
      <c r="CR1909" s="3"/>
    </row>
    <row r="1910" spans="1:96" x14ac:dyDescent="0.25">
      <c r="A1910" s="4"/>
      <c r="CQ1910" s="3"/>
      <c r="CR1910" s="3"/>
    </row>
    <row r="1911" spans="1:96" x14ac:dyDescent="0.25">
      <c r="A1911" s="4"/>
      <c r="CQ1911" s="3"/>
      <c r="CR1911" s="3"/>
    </row>
    <row r="1912" spans="1:96" x14ac:dyDescent="0.25">
      <c r="A1912" s="4"/>
      <c r="CQ1912" s="3"/>
      <c r="CR1912" s="3"/>
    </row>
    <row r="1913" spans="1:96" x14ac:dyDescent="0.25">
      <c r="A1913" s="4"/>
      <c r="CQ1913" s="3"/>
      <c r="CR1913" s="3"/>
    </row>
    <row r="1914" spans="1:96" x14ac:dyDescent="0.25">
      <c r="A1914" s="4"/>
      <c r="CQ1914" s="3"/>
      <c r="CR1914" s="3"/>
    </row>
    <row r="1915" spans="1:96" x14ac:dyDescent="0.25">
      <c r="A1915" s="4"/>
      <c r="CQ1915" s="3"/>
      <c r="CR1915" s="3"/>
    </row>
    <row r="1916" spans="1:96" x14ac:dyDescent="0.25">
      <c r="A1916" s="4"/>
      <c r="CQ1916" s="3"/>
      <c r="CR1916" s="3"/>
    </row>
    <row r="1917" spans="1:96" x14ac:dyDescent="0.25">
      <c r="A1917" s="4"/>
      <c r="AQ1917" s="5"/>
      <c r="BC1917" s="5"/>
      <c r="CQ1917" s="3"/>
      <c r="CR1917" s="3"/>
    </row>
    <row r="1918" spans="1:96" x14ac:dyDescent="0.25">
      <c r="A1918" s="4"/>
      <c r="AO1918" s="5"/>
      <c r="CQ1918" s="3"/>
      <c r="CR1918" s="3"/>
    </row>
    <row r="1919" spans="1:96" x14ac:dyDescent="0.25">
      <c r="A1919" s="4"/>
      <c r="CQ1919" s="3"/>
      <c r="CR1919" s="3"/>
    </row>
    <row r="1920" spans="1:96" x14ac:dyDescent="0.25">
      <c r="A1920" s="4"/>
      <c r="CQ1920" s="3"/>
      <c r="CR1920" s="3"/>
    </row>
    <row r="1921" spans="1:96" x14ac:dyDescent="0.25">
      <c r="A1921" s="4"/>
      <c r="CQ1921" s="3"/>
      <c r="CR1921" s="3"/>
    </row>
    <row r="1922" spans="1:96" x14ac:dyDescent="0.25">
      <c r="A1922" s="4"/>
      <c r="CQ1922" s="3"/>
      <c r="CR1922" s="3"/>
    </row>
    <row r="1923" spans="1:96" x14ac:dyDescent="0.25">
      <c r="A1923" s="4"/>
      <c r="CQ1923" s="3"/>
      <c r="CR1923" s="3"/>
    </row>
    <row r="1924" spans="1:96" x14ac:dyDescent="0.25">
      <c r="A1924" s="4"/>
      <c r="CQ1924" s="3"/>
      <c r="CR1924" s="3"/>
    </row>
    <row r="1925" spans="1:96" x14ac:dyDescent="0.25">
      <c r="A1925" s="4"/>
      <c r="CQ1925" s="3"/>
      <c r="CR1925" s="3"/>
    </row>
    <row r="1926" spans="1:96" x14ac:dyDescent="0.25">
      <c r="A1926" s="4"/>
      <c r="CQ1926" s="3"/>
      <c r="CR1926" s="3"/>
    </row>
    <row r="1927" spans="1:96" x14ac:dyDescent="0.25">
      <c r="A1927" s="4"/>
      <c r="CQ1927" s="3"/>
      <c r="CR1927" s="3"/>
    </row>
    <row r="1928" spans="1:96" x14ac:dyDescent="0.25">
      <c r="A1928" s="4"/>
      <c r="CQ1928" s="3"/>
      <c r="CR1928" s="3"/>
    </row>
    <row r="1929" spans="1:96" x14ac:dyDescent="0.25">
      <c r="A1929" s="4"/>
      <c r="CQ1929" s="3"/>
      <c r="CR1929" s="3"/>
    </row>
    <row r="1930" spans="1:96" x14ac:dyDescent="0.25">
      <c r="A1930" s="4"/>
      <c r="CQ1930" s="3"/>
      <c r="CR1930" s="3"/>
    </row>
    <row r="1931" spans="1:96" x14ac:dyDescent="0.25">
      <c r="A1931" s="4"/>
      <c r="CQ1931" s="3"/>
      <c r="CR1931" s="3"/>
    </row>
    <row r="1932" spans="1:96" x14ac:dyDescent="0.25">
      <c r="A1932" s="4"/>
      <c r="CQ1932" s="3"/>
      <c r="CR1932" s="3"/>
    </row>
    <row r="1933" spans="1:96" x14ac:dyDescent="0.25">
      <c r="A1933" s="4"/>
      <c r="CQ1933" s="3"/>
      <c r="CR1933" s="3"/>
    </row>
    <row r="1934" spans="1:96" x14ac:dyDescent="0.25">
      <c r="A1934" s="4"/>
      <c r="CQ1934" s="3"/>
      <c r="CR1934" s="3"/>
    </row>
    <row r="1935" spans="1:96" x14ac:dyDescent="0.25">
      <c r="A1935" s="4"/>
      <c r="CQ1935" s="3"/>
      <c r="CR1935" s="3"/>
    </row>
    <row r="1936" spans="1:96" x14ac:dyDescent="0.25">
      <c r="A1936" s="4"/>
      <c r="CQ1936" s="3"/>
      <c r="CR1936" s="3"/>
    </row>
    <row r="1937" spans="1:96" x14ac:dyDescent="0.25">
      <c r="A1937" s="4"/>
      <c r="CQ1937" s="3"/>
      <c r="CR1937" s="3"/>
    </row>
    <row r="1938" spans="1:96" x14ac:dyDescent="0.25">
      <c r="A1938" s="4"/>
      <c r="CQ1938" s="3"/>
      <c r="CR1938" s="3"/>
    </row>
    <row r="1939" spans="1:96" x14ac:dyDescent="0.25">
      <c r="A1939" s="4"/>
      <c r="CQ1939" s="3"/>
      <c r="CR1939" s="3"/>
    </row>
    <row r="1940" spans="1:96" x14ac:dyDescent="0.25">
      <c r="A1940" s="4"/>
      <c r="CQ1940" s="3"/>
      <c r="CR1940" s="3"/>
    </row>
    <row r="1941" spans="1:96" x14ac:dyDescent="0.25">
      <c r="A1941" s="4"/>
      <c r="CQ1941" s="3"/>
      <c r="CR1941" s="3"/>
    </row>
    <row r="1942" spans="1:96" x14ac:dyDescent="0.25">
      <c r="A1942" s="4"/>
      <c r="CQ1942" s="3"/>
      <c r="CR1942" s="3"/>
    </row>
    <row r="1943" spans="1:96" x14ac:dyDescent="0.25">
      <c r="A1943" s="4"/>
      <c r="CQ1943" s="3"/>
      <c r="CR1943" s="3"/>
    </row>
    <row r="1944" spans="1:96" x14ac:dyDescent="0.25">
      <c r="A1944" s="4"/>
      <c r="CQ1944" s="3"/>
      <c r="CR1944" s="3"/>
    </row>
    <row r="1945" spans="1:96" x14ac:dyDescent="0.25">
      <c r="A1945" s="4"/>
      <c r="CQ1945" s="3"/>
      <c r="CR1945" s="3"/>
    </row>
    <row r="1946" spans="1:96" x14ac:dyDescent="0.25">
      <c r="A1946" s="4"/>
      <c r="CQ1946" s="3"/>
      <c r="CR1946" s="3"/>
    </row>
    <row r="1947" spans="1:96" x14ac:dyDescent="0.25">
      <c r="A1947" s="4"/>
      <c r="CQ1947" s="3"/>
      <c r="CR1947" s="3"/>
    </row>
    <row r="1948" spans="1:96" x14ac:dyDescent="0.25">
      <c r="A1948" s="4"/>
      <c r="CQ1948" s="3"/>
      <c r="CR1948" s="3"/>
    </row>
    <row r="1949" spans="1:96" x14ac:dyDescent="0.25">
      <c r="A1949" s="4"/>
      <c r="CQ1949" s="3"/>
      <c r="CR1949" s="3"/>
    </row>
    <row r="1950" spans="1:96" x14ac:dyDescent="0.25">
      <c r="A1950" s="4"/>
      <c r="CQ1950" s="3"/>
      <c r="CR1950" s="3"/>
    </row>
    <row r="1951" spans="1:96" x14ac:dyDescent="0.25">
      <c r="A1951" s="4"/>
      <c r="CQ1951" s="3"/>
      <c r="CR1951" s="3"/>
    </row>
    <row r="1952" spans="1:96" x14ac:dyDescent="0.25">
      <c r="A1952" s="4"/>
      <c r="CQ1952" s="3"/>
      <c r="CR1952" s="3"/>
    </row>
    <row r="1953" spans="1:96" x14ac:dyDescent="0.25">
      <c r="A1953" s="4"/>
      <c r="CQ1953" s="3"/>
      <c r="CR1953" s="3"/>
    </row>
    <row r="1954" spans="1:96" x14ac:dyDescent="0.25">
      <c r="A1954" s="4"/>
      <c r="CQ1954" s="3"/>
      <c r="CR1954" s="3"/>
    </row>
    <row r="1955" spans="1:96" x14ac:dyDescent="0.25">
      <c r="A1955" s="4"/>
      <c r="CQ1955" s="3"/>
      <c r="CR1955" s="3"/>
    </row>
    <row r="1956" spans="1:96" x14ac:dyDescent="0.25">
      <c r="A1956" s="4"/>
      <c r="I1956" s="5"/>
      <c r="CQ1956" s="3"/>
      <c r="CR1956" s="3"/>
    </row>
    <row r="1957" spans="1:96" x14ac:dyDescent="0.25">
      <c r="A1957" s="4"/>
      <c r="CQ1957" s="3"/>
      <c r="CR1957" s="3"/>
    </row>
    <row r="1958" spans="1:96" x14ac:dyDescent="0.25">
      <c r="A1958" s="4"/>
      <c r="CQ1958" s="3"/>
      <c r="CR1958" s="3"/>
    </row>
    <row r="1959" spans="1:96" x14ac:dyDescent="0.25">
      <c r="A1959" s="4"/>
      <c r="CQ1959" s="3"/>
      <c r="CR1959" s="3"/>
    </row>
    <row r="1960" spans="1:96" x14ac:dyDescent="0.25">
      <c r="A1960" s="4"/>
      <c r="CQ1960" s="3"/>
      <c r="CR1960" s="3"/>
    </row>
    <row r="1961" spans="1:96" x14ac:dyDescent="0.25">
      <c r="A1961" s="4"/>
      <c r="CQ1961" s="3"/>
      <c r="CR1961" s="3"/>
    </row>
    <row r="1962" spans="1:96" x14ac:dyDescent="0.25">
      <c r="A1962" s="4"/>
      <c r="CQ1962" s="3"/>
      <c r="CR1962" s="3"/>
    </row>
    <row r="1963" spans="1:96" x14ac:dyDescent="0.25">
      <c r="A1963" s="4"/>
      <c r="CQ1963" s="3"/>
      <c r="CR1963" s="3"/>
    </row>
    <row r="1964" spans="1:96" x14ac:dyDescent="0.25">
      <c r="A1964" s="4"/>
      <c r="CQ1964" s="3"/>
      <c r="CR1964" s="3"/>
    </row>
    <row r="1965" spans="1:96" x14ac:dyDescent="0.25">
      <c r="A1965" s="4"/>
      <c r="CQ1965" s="3"/>
      <c r="CR1965" s="3"/>
    </row>
    <row r="1966" spans="1:96" x14ac:dyDescent="0.25">
      <c r="A1966" s="4"/>
      <c r="CQ1966" s="3"/>
      <c r="CR1966" s="3"/>
    </row>
    <row r="1967" spans="1:96" x14ac:dyDescent="0.25">
      <c r="A1967" s="4"/>
      <c r="CQ1967" s="3"/>
      <c r="CR1967" s="3"/>
    </row>
    <row r="1968" spans="1:96" x14ac:dyDescent="0.25">
      <c r="A1968" s="4"/>
      <c r="CQ1968" s="3"/>
      <c r="CR1968" s="3"/>
    </row>
    <row r="1969" spans="1:96" x14ac:dyDescent="0.25">
      <c r="A1969" s="4"/>
      <c r="CQ1969" s="3"/>
      <c r="CR1969" s="3"/>
    </row>
    <row r="1970" spans="1:96" x14ac:dyDescent="0.25">
      <c r="A1970" s="4"/>
      <c r="CQ1970" s="3"/>
      <c r="CR1970" s="3"/>
    </row>
    <row r="1971" spans="1:96" x14ac:dyDescent="0.25">
      <c r="A1971" s="4"/>
      <c r="CQ1971" s="3"/>
      <c r="CR1971" s="3"/>
    </row>
    <row r="1972" spans="1:96" x14ac:dyDescent="0.25">
      <c r="A1972" s="4"/>
      <c r="CQ1972" s="3"/>
      <c r="CR1972" s="3"/>
    </row>
    <row r="1973" spans="1:96" x14ac:dyDescent="0.25">
      <c r="A1973" s="4"/>
      <c r="CQ1973" s="3"/>
      <c r="CR1973" s="3"/>
    </row>
    <row r="1974" spans="1:96" x14ac:dyDescent="0.25">
      <c r="A1974" s="4"/>
      <c r="CQ1974" s="3"/>
      <c r="CR1974" s="3"/>
    </row>
    <row r="1975" spans="1:96" x14ac:dyDescent="0.25">
      <c r="A1975" s="4"/>
      <c r="CQ1975" s="3"/>
      <c r="CR1975" s="3"/>
    </row>
    <row r="1976" spans="1:96" x14ac:dyDescent="0.25">
      <c r="A1976" s="4"/>
      <c r="CQ1976" s="3"/>
      <c r="CR1976" s="3"/>
    </row>
    <row r="1977" spans="1:96" x14ac:dyDescent="0.25">
      <c r="A1977" s="4"/>
      <c r="CQ1977" s="3"/>
      <c r="CR1977" s="3"/>
    </row>
    <row r="1978" spans="1:96" x14ac:dyDescent="0.25">
      <c r="A1978" s="4"/>
      <c r="CQ1978" s="3"/>
      <c r="CR1978" s="3"/>
    </row>
    <row r="1979" spans="1:96" x14ac:dyDescent="0.25">
      <c r="A1979" s="4"/>
      <c r="CQ1979" s="3"/>
      <c r="CR1979" s="3"/>
    </row>
    <row r="1980" spans="1:96" x14ac:dyDescent="0.25">
      <c r="A1980" s="4"/>
      <c r="CQ1980" s="3"/>
      <c r="CR1980" s="3"/>
    </row>
    <row r="1981" spans="1:96" x14ac:dyDescent="0.25">
      <c r="A1981" s="4"/>
      <c r="CQ1981" s="3"/>
      <c r="CR1981" s="3"/>
    </row>
    <row r="1982" spans="1:96" x14ac:dyDescent="0.25">
      <c r="A1982" s="4"/>
      <c r="CQ1982" s="3"/>
      <c r="CR1982" s="3"/>
    </row>
    <row r="1983" spans="1:96" x14ac:dyDescent="0.25">
      <c r="A1983" s="4"/>
      <c r="CQ1983" s="3"/>
      <c r="CR1983" s="3"/>
    </row>
    <row r="1984" spans="1:96" x14ac:dyDescent="0.25">
      <c r="A1984" s="4"/>
      <c r="CQ1984" s="3"/>
      <c r="CR1984" s="3"/>
    </row>
    <row r="1985" spans="1:96" x14ac:dyDescent="0.25">
      <c r="A1985" s="4"/>
      <c r="CQ1985" s="3"/>
      <c r="CR1985" s="3"/>
    </row>
    <row r="1986" spans="1:96" x14ac:dyDescent="0.25">
      <c r="A1986" s="4"/>
      <c r="CQ1986" s="3"/>
      <c r="CR1986" s="3"/>
    </row>
    <row r="1987" spans="1:96" x14ac:dyDescent="0.25">
      <c r="A1987" s="4"/>
      <c r="CQ1987" s="3"/>
      <c r="CR1987" s="3"/>
    </row>
    <row r="1988" spans="1:96" x14ac:dyDescent="0.25">
      <c r="A1988" s="4"/>
      <c r="CQ1988" s="3"/>
      <c r="CR1988" s="3"/>
    </row>
    <row r="1989" spans="1:96" x14ac:dyDescent="0.25">
      <c r="A1989" s="4"/>
      <c r="CQ1989" s="3"/>
      <c r="CR1989" s="3"/>
    </row>
    <row r="1990" spans="1:96" x14ac:dyDescent="0.25">
      <c r="A1990" s="4"/>
      <c r="CQ1990" s="3"/>
      <c r="CR1990" s="3"/>
    </row>
    <row r="1991" spans="1:96" x14ac:dyDescent="0.25">
      <c r="A1991" s="4"/>
      <c r="CQ1991" s="3"/>
      <c r="CR1991" s="3"/>
    </row>
    <row r="1992" spans="1:96" x14ac:dyDescent="0.25">
      <c r="A1992" s="4"/>
      <c r="CQ1992" s="3"/>
      <c r="CR1992" s="3"/>
    </row>
    <row r="1993" spans="1:96" x14ac:dyDescent="0.25">
      <c r="A1993" s="4"/>
      <c r="CQ1993" s="3"/>
      <c r="CR1993" s="3"/>
    </row>
    <row r="1994" spans="1:96" x14ac:dyDescent="0.25">
      <c r="A1994" s="4"/>
      <c r="CQ1994" s="3"/>
      <c r="CR1994" s="3"/>
    </row>
    <row r="1995" spans="1:96" x14ac:dyDescent="0.25">
      <c r="A1995" s="4"/>
      <c r="CQ1995" s="3"/>
      <c r="CR1995" s="3"/>
    </row>
    <row r="1996" spans="1:96" x14ac:dyDescent="0.25">
      <c r="A1996" s="4"/>
      <c r="CQ1996" s="3"/>
      <c r="CR1996" s="3"/>
    </row>
    <row r="1997" spans="1:96" x14ac:dyDescent="0.25">
      <c r="A1997" s="4"/>
      <c r="CQ1997" s="3"/>
      <c r="CR1997" s="3"/>
    </row>
    <row r="1998" spans="1:96" x14ac:dyDescent="0.25">
      <c r="A1998" s="4"/>
      <c r="CQ1998" s="3"/>
      <c r="CR1998" s="3"/>
    </row>
    <row r="1999" spans="1:96" x14ac:dyDescent="0.25">
      <c r="A1999" s="4"/>
      <c r="CQ1999" s="3"/>
      <c r="CR1999" s="3"/>
    </row>
    <row r="2000" spans="1:96" x14ac:dyDescent="0.25">
      <c r="A2000" s="4"/>
      <c r="CQ2000" s="3"/>
      <c r="CR2000" s="3"/>
    </row>
    <row r="2001" spans="1:96" x14ac:dyDescent="0.25">
      <c r="A2001" s="4"/>
      <c r="CQ2001" s="3"/>
      <c r="CR2001" s="3"/>
    </row>
    <row r="2002" spans="1:96" x14ac:dyDescent="0.25">
      <c r="A2002" s="4"/>
      <c r="CQ2002" s="3"/>
      <c r="CR2002" s="3"/>
    </row>
    <row r="2003" spans="1:96" x14ac:dyDescent="0.25">
      <c r="A2003" s="4"/>
      <c r="CQ2003" s="3"/>
      <c r="CR2003" s="3"/>
    </row>
    <row r="2004" spans="1:96" x14ac:dyDescent="0.25">
      <c r="A2004" s="4"/>
      <c r="CQ2004" s="3"/>
      <c r="CR2004" s="3"/>
    </row>
    <row r="2005" spans="1:96" x14ac:dyDescent="0.25">
      <c r="A2005" s="4"/>
      <c r="CQ2005" s="3"/>
      <c r="CR2005" s="3"/>
    </row>
    <row r="2006" spans="1:96" x14ac:dyDescent="0.25">
      <c r="A2006" s="4"/>
      <c r="CQ2006" s="3"/>
      <c r="CR2006" s="3"/>
    </row>
    <row r="2007" spans="1:96" x14ac:dyDescent="0.25">
      <c r="A2007" s="4"/>
      <c r="CQ2007" s="3"/>
      <c r="CR2007" s="3"/>
    </row>
    <row r="2008" spans="1:96" x14ac:dyDescent="0.25">
      <c r="A2008" s="4"/>
      <c r="CQ2008" s="3"/>
      <c r="CR2008" s="3"/>
    </row>
    <row r="2009" spans="1:96" x14ac:dyDescent="0.25">
      <c r="A2009" s="4"/>
      <c r="CQ2009" s="3"/>
      <c r="CR2009" s="3"/>
    </row>
    <row r="2010" spans="1:96" x14ac:dyDescent="0.25">
      <c r="A2010" s="4"/>
      <c r="CQ2010" s="3"/>
      <c r="CR2010" s="3"/>
    </row>
    <row r="2011" spans="1:96" x14ac:dyDescent="0.25">
      <c r="A2011" s="4"/>
      <c r="CQ2011" s="3"/>
      <c r="CR2011" s="3"/>
    </row>
    <row r="2012" spans="1:96" x14ac:dyDescent="0.25">
      <c r="A2012" s="4"/>
      <c r="CQ2012" s="3"/>
      <c r="CR2012" s="3"/>
    </row>
    <row r="2013" spans="1:96" x14ac:dyDescent="0.25">
      <c r="A2013" s="4"/>
      <c r="CQ2013" s="3"/>
      <c r="CR2013" s="3"/>
    </row>
    <row r="2014" spans="1:96" x14ac:dyDescent="0.25">
      <c r="A2014" s="4"/>
      <c r="CQ2014" s="3"/>
      <c r="CR2014" s="3"/>
    </row>
    <row r="2015" spans="1:96" x14ac:dyDescent="0.25">
      <c r="A2015" s="4"/>
      <c r="CQ2015" s="3"/>
      <c r="CR2015" s="3"/>
    </row>
    <row r="2016" spans="1:96" x14ac:dyDescent="0.25">
      <c r="A2016" s="4"/>
      <c r="CQ2016" s="3"/>
      <c r="CR2016" s="3"/>
    </row>
    <row r="2017" spans="1:96" x14ac:dyDescent="0.25">
      <c r="A2017" s="4"/>
      <c r="CQ2017" s="3"/>
      <c r="CR2017" s="3"/>
    </row>
    <row r="2018" spans="1:96" x14ac:dyDescent="0.25">
      <c r="A2018" s="4"/>
      <c r="AP2018" s="5"/>
      <c r="CQ2018" s="3"/>
      <c r="CR2018" s="3"/>
    </row>
    <row r="2019" spans="1:96" x14ac:dyDescent="0.25">
      <c r="A2019" s="4"/>
      <c r="CQ2019" s="3"/>
      <c r="CR2019" s="3"/>
    </row>
    <row r="2020" spans="1:96" x14ac:dyDescent="0.25">
      <c r="A2020" s="4"/>
      <c r="CQ2020" s="3"/>
      <c r="CR2020" s="3"/>
    </row>
    <row r="2021" spans="1:96" x14ac:dyDescent="0.25">
      <c r="A2021" s="4"/>
      <c r="CQ2021" s="3"/>
      <c r="CR2021" s="3"/>
    </row>
    <row r="2022" spans="1:96" x14ac:dyDescent="0.25">
      <c r="A2022" s="4"/>
      <c r="CQ2022" s="3"/>
      <c r="CR2022" s="3"/>
    </row>
    <row r="2023" spans="1:96" x14ac:dyDescent="0.25">
      <c r="A2023" s="4"/>
      <c r="CQ2023" s="3"/>
      <c r="CR2023" s="3"/>
    </row>
    <row r="2024" spans="1:96" x14ac:dyDescent="0.25">
      <c r="A2024" s="4"/>
      <c r="CQ2024" s="3"/>
      <c r="CR2024" s="3"/>
    </row>
    <row r="2025" spans="1:96" x14ac:dyDescent="0.25">
      <c r="A2025" s="4"/>
      <c r="CQ2025" s="3"/>
      <c r="CR2025" s="3"/>
    </row>
    <row r="2026" spans="1:96" x14ac:dyDescent="0.25">
      <c r="A2026" s="4"/>
      <c r="CQ2026" s="3"/>
      <c r="CR2026" s="3"/>
    </row>
    <row r="2027" spans="1:96" x14ac:dyDescent="0.25">
      <c r="A2027" s="4"/>
      <c r="CQ2027" s="3"/>
      <c r="CR2027" s="3"/>
    </row>
    <row r="2028" spans="1:96" x14ac:dyDescent="0.25">
      <c r="A2028" s="4"/>
      <c r="CQ2028" s="3"/>
      <c r="CR2028" s="3"/>
    </row>
    <row r="2029" spans="1:96" x14ac:dyDescent="0.25">
      <c r="A2029" s="4"/>
      <c r="CQ2029" s="3"/>
      <c r="CR2029" s="3"/>
    </row>
    <row r="2030" spans="1:96" x14ac:dyDescent="0.25">
      <c r="A2030" s="4"/>
      <c r="CQ2030" s="3"/>
      <c r="CR2030" s="3"/>
    </row>
    <row r="2031" spans="1:96" x14ac:dyDescent="0.25">
      <c r="A2031" s="4"/>
      <c r="CQ2031" s="3"/>
      <c r="CR2031" s="3"/>
    </row>
    <row r="2032" spans="1:96" x14ac:dyDescent="0.25">
      <c r="A2032" s="4"/>
      <c r="CQ2032" s="3"/>
      <c r="CR2032" s="3"/>
    </row>
    <row r="2033" spans="1:96" x14ac:dyDescent="0.25">
      <c r="A2033" s="4"/>
      <c r="CQ2033" s="3"/>
      <c r="CR2033" s="3"/>
    </row>
    <row r="2034" spans="1:96" x14ac:dyDescent="0.25">
      <c r="A2034" s="4"/>
      <c r="CQ2034" s="3"/>
      <c r="CR2034" s="3"/>
    </row>
    <row r="2035" spans="1:96" x14ac:dyDescent="0.25">
      <c r="A2035" s="4"/>
      <c r="CQ2035" s="3"/>
      <c r="CR2035" s="3"/>
    </row>
    <row r="2036" spans="1:96" x14ac:dyDescent="0.25">
      <c r="A2036" s="4"/>
      <c r="CQ2036" s="3"/>
      <c r="CR2036" s="3"/>
    </row>
    <row r="2037" spans="1:96" x14ac:dyDescent="0.25">
      <c r="A2037" s="4"/>
      <c r="CQ2037" s="3"/>
      <c r="CR2037" s="3"/>
    </row>
    <row r="2038" spans="1:96" x14ac:dyDescent="0.25">
      <c r="A2038" s="4"/>
      <c r="I2038" s="5"/>
      <c r="CQ2038" s="3"/>
      <c r="CR2038" s="3"/>
    </row>
    <row r="2039" spans="1:96" x14ac:dyDescent="0.25">
      <c r="A2039" s="4"/>
      <c r="CQ2039" s="3"/>
      <c r="CR2039" s="3"/>
    </row>
    <row r="2040" spans="1:96" x14ac:dyDescent="0.25">
      <c r="A2040" s="4"/>
      <c r="CQ2040" s="3"/>
      <c r="CR2040" s="3"/>
    </row>
    <row r="2041" spans="1:96" x14ac:dyDescent="0.25">
      <c r="A2041" s="4"/>
      <c r="CQ2041" s="3"/>
      <c r="CR2041" s="3"/>
    </row>
    <row r="2042" spans="1:96" x14ac:dyDescent="0.25">
      <c r="A2042" s="4"/>
      <c r="CQ2042" s="3"/>
      <c r="CR2042" s="3"/>
    </row>
    <row r="2043" spans="1:96" x14ac:dyDescent="0.25">
      <c r="A2043" s="4"/>
      <c r="CQ2043" s="3"/>
      <c r="CR2043" s="3"/>
    </row>
    <row r="2044" spans="1:96" x14ac:dyDescent="0.25">
      <c r="A2044" s="4"/>
      <c r="CQ2044" s="3"/>
      <c r="CR2044" s="3"/>
    </row>
    <row r="2045" spans="1:96" x14ac:dyDescent="0.25">
      <c r="A2045" s="4"/>
      <c r="AQ2045" s="5"/>
      <c r="BC2045" s="5"/>
      <c r="CQ2045" s="3"/>
      <c r="CR2045" s="3"/>
    </row>
    <row r="2046" spans="1:96" x14ac:dyDescent="0.25">
      <c r="A2046" s="4"/>
      <c r="CQ2046" s="3"/>
      <c r="CR2046" s="3"/>
    </row>
    <row r="2047" spans="1:96" x14ac:dyDescent="0.25">
      <c r="A2047" s="4"/>
      <c r="CQ2047" s="3"/>
      <c r="CR2047" s="3"/>
    </row>
    <row r="2048" spans="1:96" x14ac:dyDescent="0.25">
      <c r="A2048" s="4"/>
      <c r="CQ2048" s="3"/>
      <c r="CR2048" s="3"/>
    </row>
    <row r="2049" spans="1:96" x14ac:dyDescent="0.25">
      <c r="A2049" s="4"/>
      <c r="CQ2049" s="3"/>
      <c r="CR2049" s="3"/>
    </row>
    <row r="2050" spans="1:96" x14ac:dyDescent="0.25">
      <c r="A2050" s="4"/>
      <c r="CQ2050" s="3"/>
      <c r="CR2050" s="3"/>
    </row>
    <row r="2051" spans="1:96" x14ac:dyDescent="0.25">
      <c r="A2051" s="4"/>
      <c r="I2051" s="5"/>
      <c r="CQ2051" s="3"/>
      <c r="CR2051" s="3"/>
    </row>
    <row r="2052" spans="1:96" x14ac:dyDescent="0.25">
      <c r="A2052" s="4"/>
      <c r="CQ2052" s="3"/>
      <c r="CR2052" s="3"/>
    </row>
    <row r="2053" spans="1:96" x14ac:dyDescent="0.25">
      <c r="A2053" s="4"/>
      <c r="CQ2053" s="3"/>
      <c r="CR2053" s="3"/>
    </row>
    <row r="2054" spans="1:96" x14ac:dyDescent="0.25">
      <c r="A2054" s="4"/>
      <c r="CQ2054" s="3"/>
      <c r="CR2054" s="3"/>
    </row>
    <row r="2055" spans="1:96" x14ac:dyDescent="0.25">
      <c r="A2055" s="4"/>
      <c r="CQ2055" s="3"/>
      <c r="CR2055" s="3"/>
    </row>
    <row r="2056" spans="1:96" x14ac:dyDescent="0.25">
      <c r="A2056" s="4"/>
      <c r="CQ2056" s="3"/>
      <c r="CR2056" s="3"/>
    </row>
    <row r="2057" spans="1:96" x14ac:dyDescent="0.25">
      <c r="A2057" s="4"/>
      <c r="CQ2057" s="3"/>
      <c r="CR2057" s="3"/>
    </row>
    <row r="2058" spans="1:96" x14ac:dyDescent="0.25">
      <c r="A2058" s="4"/>
      <c r="CQ2058" s="3"/>
      <c r="CR2058" s="3"/>
    </row>
    <row r="2059" spans="1:96" x14ac:dyDescent="0.25">
      <c r="A2059" s="4"/>
      <c r="CQ2059" s="3"/>
      <c r="CR2059" s="3"/>
    </row>
    <row r="2060" spans="1:96" x14ac:dyDescent="0.25">
      <c r="A2060" s="4"/>
      <c r="CQ2060" s="3"/>
      <c r="CR2060" s="3"/>
    </row>
    <row r="2061" spans="1:96" x14ac:dyDescent="0.25">
      <c r="A2061" s="4"/>
      <c r="CQ2061" s="3"/>
      <c r="CR2061" s="3"/>
    </row>
    <row r="2062" spans="1:96" x14ac:dyDescent="0.25">
      <c r="A2062" s="4"/>
      <c r="CQ2062" s="3"/>
      <c r="CR2062" s="3"/>
    </row>
    <row r="2063" spans="1:96" x14ac:dyDescent="0.25">
      <c r="A2063" s="4"/>
      <c r="CQ2063" s="3"/>
      <c r="CR2063" s="3"/>
    </row>
    <row r="2064" spans="1:96" x14ac:dyDescent="0.25">
      <c r="A2064" s="4"/>
      <c r="CQ2064" s="3"/>
      <c r="CR2064" s="3"/>
    </row>
    <row r="2065" spans="1:96" x14ac:dyDescent="0.25">
      <c r="A2065" s="4"/>
      <c r="CQ2065" s="3"/>
      <c r="CR2065" s="3"/>
    </row>
    <row r="2066" spans="1:96" x14ac:dyDescent="0.25">
      <c r="A2066" s="4"/>
      <c r="CQ2066" s="3"/>
      <c r="CR2066" s="3"/>
    </row>
    <row r="2067" spans="1:96" x14ac:dyDescent="0.25">
      <c r="A2067" s="4"/>
      <c r="CQ2067" s="3"/>
      <c r="CR2067" s="3"/>
    </row>
    <row r="2068" spans="1:96" x14ac:dyDescent="0.25">
      <c r="A2068" s="4"/>
      <c r="CQ2068" s="3"/>
      <c r="CR2068" s="3"/>
    </row>
    <row r="2069" spans="1:96" x14ac:dyDescent="0.25">
      <c r="A2069" s="4"/>
      <c r="CQ2069" s="3"/>
      <c r="CR2069" s="3"/>
    </row>
    <row r="2070" spans="1:96" x14ac:dyDescent="0.25">
      <c r="A2070" s="4"/>
      <c r="CQ2070" s="3"/>
      <c r="CR2070" s="3"/>
    </row>
    <row r="2071" spans="1:96" x14ac:dyDescent="0.25">
      <c r="A2071" s="4"/>
      <c r="CQ2071" s="3"/>
      <c r="CR2071" s="3"/>
    </row>
    <row r="2072" spans="1:96" x14ac:dyDescent="0.25">
      <c r="A2072" s="4"/>
      <c r="CQ2072" s="3"/>
      <c r="CR2072" s="3"/>
    </row>
    <row r="2073" spans="1:96" x14ac:dyDescent="0.25">
      <c r="A2073" s="4"/>
      <c r="AQ2073" s="5"/>
      <c r="BC2073" s="5"/>
      <c r="CQ2073" s="3"/>
      <c r="CR2073" s="3"/>
    </row>
    <row r="2074" spans="1:96" x14ac:dyDescent="0.25">
      <c r="A2074" s="4"/>
      <c r="CQ2074" s="3"/>
      <c r="CR2074" s="3"/>
    </row>
    <row r="2075" spans="1:96" x14ac:dyDescent="0.25">
      <c r="A2075" s="4"/>
      <c r="CQ2075" s="3"/>
      <c r="CR2075" s="3"/>
    </row>
    <row r="2076" spans="1:96" x14ac:dyDescent="0.25">
      <c r="A2076" s="4"/>
      <c r="CQ2076" s="3"/>
      <c r="CR2076" s="3"/>
    </row>
    <row r="2077" spans="1:96" x14ac:dyDescent="0.25">
      <c r="A2077" s="4"/>
      <c r="CQ2077" s="3"/>
      <c r="CR2077" s="3"/>
    </row>
    <row r="2078" spans="1:96" x14ac:dyDescent="0.25">
      <c r="A2078" s="4"/>
      <c r="CQ2078" s="3"/>
      <c r="CR2078" s="3"/>
    </row>
    <row r="2079" spans="1:96" x14ac:dyDescent="0.25">
      <c r="A2079" s="4"/>
      <c r="CQ2079" s="3"/>
      <c r="CR2079" s="3"/>
    </row>
    <row r="2080" spans="1:96" x14ac:dyDescent="0.25">
      <c r="A2080" s="4"/>
      <c r="CQ2080" s="3"/>
      <c r="CR2080" s="3"/>
    </row>
    <row r="2081" spans="1:96" x14ac:dyDescent="0.25">
      <c r="A2081" s="4"/>
      <c r="CQ2081" s="3"/>
      <c r="CR2081" s="3"/>
    </row>
    <row r="2082" spans="1:96" x14ac:dyDescent="0.25">
      <c r="A2082" s="4"/>
      <c r="CQ2082" s="3"/>
      <c r="CR2082" s="3"/>
    </row>
    <row r="2083" spans="1:96" x14ac:dyDescent="0.25">
      <c r="A2083" s="4"/>
      <c r="CQ2083" s="3"/>
      <c r="CR2083" s="3"/>
    </row>
    <row r="2084" spans="1:96" x14ac:dyDescent="0.25">
      <c r="A2084" s="4"/>
      <c r="CQ2084" s="3"/>
      <c r="CR2084" s="3"/>
    </row>
    <row r="2085" spans="1:96" x14ac:dyDescent="0.25">
      <c r="A2085" s="4"/>
      <c r="CQ2085" s="3"/>
      <c r="CR2085" s="3"/>
    </row>
    <row r="2086" spans="1:96" x14ac:dyDescent="0.25">
      <c r="A2086" s="4"/>
      <c r="CQ2086" s="3"/>
      <c r="CR2086" s="3"/>
    </row>
    <row r="2087" spans="1:96" x14ac:dyDescent="0.25">
      <c r="A2087" s="4"/>
      <c r="CQ2087" s="3"/>
      <c r="CR2087" s="3"/>
    </row>
    <row r="2088" spans="1:96" x14ac:dyDescent="0.25">
      <c r="A2088" s="4"/>
      <c r="CQ2088" s="3"/>
      <c r="CR2088" s="3"/>
    </row>
    <row r="2089" spans="1:96" x14ac:dyDescent="0.25">
      <c r="A2089" s="4"/>
      <c r="CQ2089" s="3"/>
      <c r="CR2089" s="3"/>
    </row>
    <row r="2090" spans="1:96" x14ac:dyDescent="0.25">
      <c r="A2090" s="4"/>
      <c r="CQ2090" s="3"/>
      <c r="CR2090" s="3"/>
    </row>
    <row r="2091" spans="1:96" x14ac:dyDescent="0.25">
      <c r="A2091" s="4"/>
      <c r="CQ2091" s="3"/>
      <c r="CR2091" s="3"/>
    </row>
    <row r="2092" spans="1:96" x14ac:dyDescent="0.25">
      <c r="A2092" s="4"/>
      <c r="CQ2092" s="3"/>
      <c r="CR2092" s="3"/>
    </row>
    <row r="2093" spans="1:96" x14ac:dyDescent="0.25">
      <c r="A2093" s="4"/>
      <c r="CQ2093" s="3"/>
      <c r="CR2093" s="3"/>
    </row>
    <row r="2094" spans="1:96" x14ac:dyDescent="0.25">
      <c r="A2094" s="4"/>
      <c r="CQ2094" s="3"/>
      <c r="CR2094" s="3"/>
    </row>
    <row r="2095" spans="1:96" x14ac:dyDescent="0.25">
      <c r="A2095" s="4"/>
      <c r="CQ2095" s="3"/>
      <c r="CR2095" s="3"/>
    </row>
    <row r="2096" spans="1:96" x14ac:dyDescent="0.25">
      <c r="A2096" s="4"/>
      <c r="CQ2096" s="3"/>
      <c r="CR2096" s="3"/>
    </row>
    <row r="2097" spans="1:96" x14ac:dyDescent="0.25">
      <c r="A2097" s="4"/>
      <c r="CQ2097" s="3"/>
      <c r="CR2097" s="3"/>
    </row>
    <row r="2098" spans="1:96" x14ac:dyDescent="0.25">
      <c r="A2098" s="4"/>
      <c r="CQ2098" s="3"/>
      <c r="CR2098" s="3"/>
    </row>
    <row r="2099" spans="1:96" x14ac:dyDescent="0.25">
      <c r="A2099" s="4"/>
      <c r="CQ2099" s="3"/>
      <c r="CR2099" s="3"/>
    </row>
    <row r="2100" spans="1:96" x14ac:dyDescent="0.25">
      <c r="A2100" s="4"/>
      <c r="CQ2100" s="3"/>
      <c r="CR2100" s="3"/>
    </row>
    <row r="2101" spans="1:96" x14ac:dyDescent="0.25">
      <c r="A2101" s="4"/>
      <c r="CQ2101" s="3"/>
      <c r="CR2101" s="3"/>
    </row>
    <row r="2102" spans="1:96" x14ac:dyDescent="0.25">
      <c r="A2102" s="4"/>
      <c r="CQ2102" s="3"/>
      <c r="CR2102" s="3"/>
    </row>
    <row r="2103" spans="1:96" x14ac:dyDescent="0.25">
      <c r="A2103" s="4"/>
      <c r="CQ2103" s="3"/>
      <c r="CR2103" s="3"/>
    </row>
    <row r="2104" spans="1:96" x14ac:dyDescent="0.25">
      <c r="A2104" s="4"/>
      <c r="CQ2104" s="3"/>
      <c r="CR2104" s="3"/>
    </row>
    <row r="2105" spans="1:96" x14ac:dyDescent="0.25">
      <c r="A2105" s="4"/>
      <c r="CQ2105" s="3"/>
      <c r="CR2105" s="3"/>
    </row>
    <row r="2106" spans="1:96" x14ac:dyDescent="0.25">
      <c r="A2106" s="4"/>
      <c r="CQ2106" s="3"/>
      <c r="CR2106" s="3"/>
    </row>
    <row r="2107" spans="1:96" x14ac:dyDescent="0.25">
      <c r="A2107" s="4"/>
      <c r="CQ2107" s="3"/>
      <c r="CR2107" s="3"/>
    </row>
    <row r="2108" spans="1:96" x14ac:dyDescent="0.25">
      <c r="A2108" s="4"/>
      <c r="CQ2108" s="3"/>
      <c r="CR2108" s="3"/>
    </row>
    <row r="2109" spans="1:96" x14ac:dyDescent="0.25">
      <c r="A2109" s="4"/>
      <c r="CQ2109" s="3"/>
      <c r="CR2109" s="3"/>
    </row>
    <row r="2110" spans="1:96" x14ac:dyDescent="0.25">
      <c r="A2110" s="4"/>
      <c r="CQ2110" s="3"/>
      <c r="CR2110" s="3"/>
    </row>
    <row r="2111" spans="1:96" x14ac:dyDescent="0.25">
      <c r="A2111" s="4"/>
      <c r="CQ2111" s="3"/>
      <c r="CR2111" s="3"/>
    </row>
    <row r="2112" spans="1:96" x14ac:dyDescent="0.25">
      <c r="A2112" s="4"/>
      <c r="AP2112" s="5"/>
      <c r="AQ2112" s="5"/>
      <c r="BC2112" s="5"/>
      <c r="CQ2112" s="3"/>
      <c r="CR2112" s="3"/>
    </row>
    <row r="2113" spans="1:96" x14ac:dyDescent="0.25">
      <c r="A2113" s="4"/>
      <c r="CQ2113" s="3"/>
      <c r="CR2113" s="3"/>
    </row>
    <row r="2114" spans="1:96" x14ac:dyDescent="0.25">
      <c r="A2114" s="4"/>
      <c r="CQ2114" s="3"/>
      <c r="CR2114" s="3"/>
    </row>
    <row r="2115" spans="1:96" x14ac:dyDescent="0.25">
      <c r="A2115" s="4"/>
      <c r="CQ2115" s="3"/>
      <c r="CR2115" s="3"/>
    </row>
    <row r="2116" spans="1:96" x14ac:dyDescent="0.25">
      <c r="A2116" s="4"/>
      <c r="CQ2116" s="3"/>
      <c r="CR2116" s="3"/>
    </row>
    <row r="2117" spans="1:96" x14ac:dyDescent="0.25">
      <c r="A2117" s="4"/>
      <c r="CQ2117" s="3"/>
      <c r="CR2117" s="3"/>
    </row>
    <row r="2118" spans="1:96" x14ac:dyDescent="0.25">
      <c r="A2118" s="4"/>
      <c r="CQ2118" s="3"/>
      <c r="CR2118" s="3"/>
    </row>
    <row r="2119" spans="1:96" x14ac:dyDescent="0.25">
      <c r="A2119" s="4"/>
      <c r="CQ2119" s="3"/>
      <c r="CR2119" s="3"/>
    </row>
    <row r="2120" spans="1:96" x14ac:dyDescent="0.25">
      <c r="A2120" s="4"/>
      <c r="CQ2120" s="3"/>
      <c r="CR2120" s="3"/>
    </row>
    <row r="2121" spans="1:96" x14ac:dyDescent="0.25">
      <c r="A2121" s="4"/>
      <c r="CQ2121" s="3"/>
      <c r="CR2121" s="3"/>
    </row>
    <row r="2122" spans="1:96" x14ac:dyDescent="0.25">
      <c r="A2122" s="4"/>
      <c r="CQ2122" s="3"/>
      <c r="CR2122" s="3"/>
    </row>
    <row r="2123" spans="1:96" x14ac:dyDescent="0.25">
      <c r="A2123" s="4"/>
      <c r="CQ2123" s="3"/>
      <c r="CR2123" s="3"/>
    </row>
    <row r="2124" spans="1:96" x14ac:dyDescent="0.25">
      <c r="A2124" s="4"/>
      <c r="CQ2124" s="3"/>
      <c r="CR2124" s="3"/>
    </row>
    <row r="2125" spans="1:96" x14ac:dyDescent="0.25">
      <c r="A2125" s="4"/>
      <c r="CQ2125" s="3"/>
      <c r="CR2125" s="3"/>
    </row>
    <row r="2126" spans="1:96" x14ac:dyDescent="0.25">
      <c r="A2126" s="4"/>
      <c r="AU2126" s="5"/>
      <c r="BD2126" s="5"/>
      <c r="CQ2126" s="3"/>
      <c r="CR2126" s="3"/>
    </row>
    <row r="2127" spans="1:96" x14ac:dyDescent="0.25">
      <c r="A2127" s="4"/>
      <c r="CQ2127" s="3"/>
      <c r="CR2127" s="3"/>
    </row>
    <row r="2128" spans="1:96" x14ac:dyDescent="0.25">
      <c r="A2128" s="4"/>
      <c r="CQ2128" s="3"/>
      <c r="CR2128" s="3"/>
    </row>
    <row r="2129" spans="1:96" x14ac:dyDescent="0.25">
      <c r="A2129" s="4"/>
      <c r="CQ2129" s="3"/>
      <c r="CR2129" s="3"/>
    </row>
    <row r="2130" spans="1:96" x14ac:dyDescent="0.25">
      <c r="A2130" s="4"/>
      <c r="CQ2130" s="3"/>
      <c r="CR2130" s="3"/>
    </row>
    <row r="2131" spans="1:96" x14ac:dyDescent="0.25">
      <c r="A2131" s="4"/>
      <c r="CQ2131" s="3"/>
      <c r="CR2131" s="3"/>
    </row>
    <row r="2132" spans="1:96" x14ac:dyDescent="0.25">
      <c r="A2132" s="4"/>
      <c r="CQ2132" s="3"/>
      <c r="CR2132" s="3"/>
    </row>
    <row r="2133" spans="1:96" x14ac:dyDescent="0.25">
      <c r="A2133" s="4"/>
      <c r="CQ2133" s="3"/>
      <c r="CR2133" s="3"/>
    </row>
    <row r="2134" spans="1:96" x14ac:dyDescent="0.25">
      <c r="A2134" s="4"/>
      <c r="CQ2134" s="3"/>
      <c r="CR2134" s="3"/>
    </row>
    <row r="2135" spans="1:96" x14ac:dyDescent="0.25">
      <c r="A2135" s="4"/>
      <c r="CQ2135" s="3"/>
      <c r="CR2135" s="3"/>
    </row>
    <row r="2136" spans="1:96" x14ac:dyDescent="0.25">
      <c r="A2136" s="4"/>
      <c r="CQ2136" s="3"/>
      <c r="CR2136" s="3"/>
    </row>
    <row r="2137" spans="1:96" x14ac:dyDescent="0.25">
      <c r="A2137" s="4"/>
      <c r="AM2137" s="5"/>
      <c r="BA2137" s="5"/>
      <c r="CQ2137" s="3"/>
      <c r="CR2137" s="3"/>
    </row>
    <row r="2138" spans="1:96" x14ac:dyDescent="0.25">
      <c r="A2138" s="4"/>
      <c r="CQ2138" s="3"/>
      <c r="CR2138" s="3"/>
    </row>
    <row r="2139" spans="1:96" x14ac:dyDescent="0.25">
      <c r="A2139" s="4"/>
      <c r="CQ2139" s="3"/>
      <c r="CR2139" s="3"/>
    </row>
    <row r="2140" spans="1:96" x14ac:dyDescent="0.25">
      <c r="A2140" s="4"/>
      <c r="CQ2140" s="3"/>
      <c r="CR2140" s="3"/>
    </row>
    <row r="2141" spans="1:96" x14ac:dyDescent="0.25">
      <c r="A2141" s="4"/>
      <c r="L2141" s="5"/>
      <c r="AQ2141" s="5"/>
      <c r="BC2141" s="5"/>
      <c r="CQ2141" s="3"/>
      <c r="CR2141" s="3"/>
    </row>
    <row r="2142" spans="1:96" x14ac:dyDescent="0.25">
      <c r="A2142" s="4"/>
      <c r="CQ2142" s="3"/>
      <c r="CR2142" s="3"/>
    </row>
    <row r="2143" spans="1:96" x14ac:dyDescent="0.25">
      <c r="A2143" s="4"/>
      <c r="CQ2143" s="3"/>
      <c r="CR2143" s="3"/>
    </row>
    <row r="2144" spans="1:96" x14ac:dyDescent="0.25">
      <c r="A2144" s="4"/>
      <c r="CQ2144" s="3"/>
      <c r="CR2144" s="3"/>
    </row>
    <row r="2145" spans="1:96" x14ac:dyDescent="0.25">
      <c r="A2145" s="4"/>
      <c r="CQ2145" s="3"/>
      <c r="CR2145" s="3"/>
    </row>
    <row r="2146" spans="1:96" x14ac:dyDescent="0.25">
      <c r="A2146" s="4"/>
      <c r="CQ2146" s="3"/>
      <c r="CR2146" s="3"/>
    </row>
    <row r="2147" spans="1:96" x14ac:dyDescent="0.25">
      <c r="A2147" s="4"/>
      <c r="AS2147" s="5"/>
      <c r="CQ2147" s="3"/>
      <c r="CR2147" s="3"/>
    </row>
    <row r="2148" spans="1:96" x14ac:dyDescent="0.25">
      <c r="A2148" s="4"/>
      <c r="CQ2148" s="3"/>
      <c r="CR2148" s="3"/>
    </row>
    <row r="2149" spans="1:96" x14ac:dyDescent="0.25">
      <c r="A2149" s="4"/>
      <c r="CQ2149" s="3"/>
      <c r="CR2149" s="3"/>
    </row>
    <row r="2150" spans="1:96" x14ac:dyDescent="0.25">
      <c r="A2150" s="4"/>
      <c r="CQ2150" s="3"/>
      <c r="CR2150" s="3"/>
    </row>
    <row r="2151" spans="1:96" x14ac:dyDescent="0.25">
      <c r="A2151" s="4"/>
      <c r="G2151" s="5"/>
      <c r="AT2151" s="5"/>
      <c r="CQ2151" s="3"/>
      <c r="CR2151" s="3"/>
    </row>
    <row r="2152" spans="1:96" x14ac:dyDescent="0.25">
      <c r="A2152" s="4"/>
      <c r="CQ2152" s="3"/>
      <c r="CR2152" s="3"/>
    </row>
    <row r="2153" spans="1:96" x14ac:dyDescent="0.25">
      <c r="A2153" s="4"/>
      <c r="I2153" s="5"/>
      <c r="CQ2153" s="3"/>
      <c r="CR2153" s="3"/>
    </row>
    <row r="2154" spans="1:96" x14ac:dyDescent="0.25">
      <c r="A2154" s="4"/>
      <c r="I2154" s="5"/>
      <c r="AU2154" s="5"/>
      <c r="BD2154" s="5"/>
      <c r="CQ2154" s="3"/>
      <c r="CR2154" s="3"/>
    </row>
    <row r="2155" spans="1:96" x14ac:dyDescent="0.25">
      <c r="A2155" s="4"/>
      <c r="AQ2155" s="5"/>
      <c r="BC2155" s="5"/>
      <c r="CQ2155" s="3"/>
      <c r="CR2155" s="3"/>
    </row>
    <row r="2156" spans="1:96" x14ac:dyDescent="0.25">
      <c r="A2156" s="4"/>
      <c r="AU2156" s="5"/>
      <c r="CQ2156" s="3"/>
      <c r="CR2156" s="3"/>
    </row>
    <row r="2157" spans="1:96" x14ac:dyDescent="0.25">
      <c r="A2157" s="4"/>
      <c r="CQ2157" s="3"/>
      <c r="CR2157" s="3"/>
    </row>
    <row r="2158" spans="1:96" x14ac:dyDescent="0.25">
      <c r="A2158" s="4"/>
      <c r="CQ2158" s="3"/>
      <c r="CR2158" s="3"/>
    </row>
    <row r="2159" spans="1:96" x14ac:dyDescent="0.25">
      <c r="A2159" s="4"/>
      <c r="CQ2159" s="3"/>
      <c r="CR2159" s="3"/>
    </row>
    <row r="2160" spans="1:96" x14ac:dyDescent="0.25">
      <c r="A2160" s="4"/>
      <c r="CQ2160" s="3"/>
      <c r="CR2160" s="3"/>
    </row>
    <row r="2161" spans="1:96" x14ac:dyDescent="0.25">
      <c r="A2161" s="4"/>
      <c r="CQ2161" s="3"/>
      <c r="CR2161" s="3"/>
    </row>
    <row r="2162" spans="1:96" x14ac:dyDescent="0.25">
      <c r="A2162" s="4"/>
      <c r="CQ2162" s="3"/>
      <c r="CR2162" s="3"/>
    </row>
    <row r="2163" spans="1:96" x14ac:dyDescent="0.25">
      <c r="A2163" s="4"/>
      <c r="CQ2163" s="3"/>
      <c r="CR2163" s="3"/>
    </row>
    <row r="2164" spans="1:96" x14ac:dyDescent="0.25">
      <c r="A2164" s="4"/>
      <c r="CQ2164" s="3"/>
      <c r="CR2164" s="3"/>
    </row>
    <row r="2165" spans="1:96" x14ac:dyDescent="0.25">
      <c r="A2165" s="4"/>
      <c r="CQ2165" s="3"/>
      <c r="CR2165" s="3"/>
    </row>
    <row r="2166" spans="1:96" x14ac:dyDescent="0.25">
      <c r="A2166" s="4"/>
      <c r="CQ2166" s="3"/>
      <c r="CR2166" s="3"/>
    </row>
    <row r="2167" spans="1:96" x14ac:dyDescent="0.25">
      <c r="A2167" s="4"/>
      <c r="CQ2167" s="3"/>
      <c r="CR2167" s="3"/>
    </row>
    <row r="2168" spans="1:96" x14ac:dyDescent="0.25">
      <c r="A2168" s="4"/>
      <c r="CQ2168" s="3"/>
      <c r="CR2168" s="3"/>
    </row>
    <row r="2169" spans="1:96" x14ac:dyDescent="0.25">
      <c r="A2169" s="4"/>
      <c r="CQ2169" s="3"/>
      <c r="CR2169" s="3"/>
    </row>
    <row r="2170" spans="1:96" x14ac:dyDescent="0.25">
      <c r="A2170" s="4"/>
      <c r="CQ2170" s="3"/>
      <c r="CR2170" s="3"/>
    </row>
    <row r="2171" spans="1:96" x14ac:dyDescent="0.25">
      <c r="A2171" s="4"/>
      <c r="CQ2171" s="3"/>
      <c r="CR2171" s="3"/>
    </row>
    <row r="2172" spans="1:96" x14ac:dyDescent="0.25">
      <c r="A2172" s="4"/>
      <c r="CQ2172" s="3"/>
      <c r="CR2172" s="3"/>
    </row>
    <row r="2173" spans="1:96" x14ac:dyDescent="0.25">
      <c r="A2173" s="4"/>
      <c r="CQ2173" s="3"/>
      <c r="CR2173" s="3"/>
    </row>
    <row r="2174" spans="1:96" x14ac:dyDescent="0.25">
      <c r="A2174" s="4"/>
      <c r="CQ2174" s="3"/>
      <c r="CR2174" s="3"/>
    </row>
    <row r="2175" spans="1:96" x14ac:dyDescent="0.25">
      <c r="A2175" s="4"/>
      <c r="CQ2175" s="3"/>
      <c r="CR2175" s="3"/>
    </row>
    <row r="2176" spans="1:96" x14ac:dyDescent="0.25">
      <c r="A2176" s="4"/>
      <c r="CQ2176" s="3"/>
      <c r="CR2176" s="3"/>
    </row>
    <row r="2177" spans="1:96" x14ac:dyDescent="0.25">
      <c r="A2177" s="4"/>
      <c r="CQ2177" s="3"/>
      <c r="CR2177" s="3"/>
    </row>
    <row r="2178" spans="1:96" x14ac:dyDescent="0.25">
      <c r="A2178" s="4"/>
      <c r="CQ2178" s="3"/>
      <c r="CR2178" s="3"/>
    </row>
    <row r="2179" spans="1:96" x14ac:dyDescent="0.25">
      <c r="A2179" s="4"/>
      <c r="CQ2179" s="3"/>
      <c r="CR2179" s="3"/>
    </row>
    <row r="2180" spans="1:96" x14ac:dyDescent="0.25">
      <c r="A2180" s="4"/>
      <c r="CQ2180" s="3"/>
      <c r="CR2180" s="3"/>
    </row>
    <row r="2181" spans="1:96" x14ac:dyDescent="0.25">
      <c r="A2181" s="4"/>
      <c r="CQ2181" s="3"/>
      <c r="CR2181" s="3"/>
    </row>
    <row r="2182" spans="1:96" x14ac:dyDescent="0.25">
      <c r="A2182" s="4"/>
      <c r="CQ2182" s="3"/>
      <c r="CR2182" s="3"/>
    </row>
    <row r="2183" spans="1:96" x14ac:dyDescent="0.25">
      <c r="A2183" s="4"/>
      <c r="CQ2183" s="3"/>
      <c r="CR2183" s="3"/>
    </row>
    <row r="2184" spans="1:96" x14ac:dyDescent="0.25">
      <c r="A2184" s="4"/>
      <c r="CQ2184" s="3"/>
      <c r="CR2184" s="3"/>
    </row>
    <row r="2185" spans="1:96" x14ac:dyDescent="0.25">
      <c r="A2185" s="4"/>
      <c r="CQ2185" s="3"/>
      <c r="CR2185" s="3"/>
    </row>
    <row r="2186" spans="1:96" x14ac:dyDescent="0.25">
      <c r="A2186" s="4"/>
      <c r="CQ2186" s="3"/>
      <c r="CR2186" s="3"/>
    </row>
    <row r="2187" spans="1:96" x14ac:dyDescent="0.25">
      <c r="A2187" s="4"/>
      <c r="CQ2187" s="3"/>
      <c r="CR2187" s="3"/>
    </row>
    <row r="2188" spans="1:96" x14ac:dyDescent="0.25">
      <c r="A2188" s="4"/>
      <c r="CQ2188" s="3"/>
      <c r="CR2188" s="3"/>
    </row>
    <row r="2189" spans="1:96" x14ac:dyDescent="0.25">
      <c r="A2189" s="4"/>
      <c r="CQ2189" s="3"/>
      <c r="CR2189" s="3"/>
    </row>
    <row r="2190" spans="1:96" x14ac:dyDescent="0.25">
      <c r="A2190" s="4"/>
      <c r="CQ2190" s="3"/>
      <c r="CR2190" s="3"/>
    </row>
    <row r="2191" spans="1:96" x14ac:dyDescent="0.25">
      <c r="A2191" s="4"/>
      <c r="CQ2191" s="3"/>
      <c r="CR2191" s="3"/>
    </row>
    <row r="2192" spans="1:96" x14ac:dyDescent="0.25">
      <c r="A2192" s="4"/>
      <c r="CQ2192" s="3"/>
      <c r="CR2192" s="3"/>
    </row>
    <row r="2193" spans="1:96" x14ac:dyDescent="0.25">
      <c r="A2193" s="4"/>
      <c r="CQ2193" s="3"/>
      <c r="CR2193" s="3"/>
    </row>
    <row r="2194" spans="1:96" x14ac:dyDescent="0.25">
      <c r="A2194" s="4"/>
      <c r="CQ2194" s="3"/>
      <c r="CR2194" s="3"/>
    </row>
    <row r="2195" spans="1:96" x14ac:dyDescent="0.25">
      <c r="A2195" s="4"/>
      <c r="CQ2195" s="3"/>
      <c r="CR2195" s="3"/>
    </row>
    <row r="2196" spans="1:96" x14ac:dyDescent="0.25">
      <c r="A2196" s="4"/>
      <c r="CQ2196" s="3"/>
      <c r="CR2196" s="3"/>
    </row>
    <row r="2197" spans="1:96" x14ac:dyDescent="0.25">
      <c r="A2197" s="4"/>
      <c r="CQ2197" s="3"/>
      <c r="CR2197" s="3"/>
    </row>
    <row r="2198" spans="1:96" x14ac:dyDescent="0.25">
      <c r="A2198" s="4"/>
      <c r="CQ2198" s="3"/>
      <c r="CR2198" s="3"/>
    </row>
    <row r="2199" spans="1:96" x14ac:dyDescent="0.25">
      <c r="A2199" s="4"/>
      <c r="CQ2199" s="3"/>
      <c r="CR2199" s="3"/>
    </row>
    <row r="2200" spans="1:96" x14ac:dyDescent="0.25">
      <c r="A2200" s="4"/>
      <c r="CQ2200" s="3"/>
      <c r="CR2200" s="3"/>
    </row>
    <row r="2201" spans="1:96" x14ac:dyDescent="0.25">
      <c r="A2201" s="4"/>
      <c r="CQ2201" s="3"/>
      <c r="CR2201" s="3"/>
    </row>
    <row r="2202" spans="1:96" x14ac:dyDescent="0.25">
      <c r="A2202" s="4"/>
      <c r="CQ2202" s="3"/>
      <c r="CR2202" s="3"/>
    </row>
    <row r="2203" spans="1:96" x14ac:dyDescent="0.25">
      <c r="A2203" s="4"/>
      <c r="CQ2203" s="3"/>
      <c r="CR2203" s="3"/>
    </row>
    <row r="2204" spans="1:96" x14ac:dyDescent="0.25">
      <c r="A2204" s="4"/>
      <c r="CQ2204" s="3"/>
      <c r="CR2204" s="3"/>
    </row>
    <row r="2205" spans="1:96" x14ac:dyDescent="0.25">
      <c r="A2205" s="4"/>
      <c r="CQ2205" s="3"/>
      <c r="CR2205" s="3"/>
    </row>
    <row r="2206" spans="1:96" x14ac:dyDescent="0.25">
      <c r="A2206" s="4"/>
      <c r="CQ2206" s="3"/>
      <c r="CR2206" s="3"/>
    </row>
    <row r="2207" spans="1:96" x14ac:dyDescent="0.25">
      <c r="A2207" s="4"/>
      <c r="CQ2207" s="3"/>
      <c r="CR2207" s="3"/>
    </row>
    <row r="2208" spans="1:96" x14ac:dyDescent="0.25">
      <c r="A2208" s="4"/>
      <c r="CQ2208" s="3"/>
      <c r="CR2208" s="3"/>
    </row>
    <row r="2209" spans="1:96" x14ac:dyDescent="0.25">
      <c r="A2209" s="4"/>
      <c r="CQ2209" s="3"/>
      <c r="CR2209" s="3"/>
    </row>
    <row r="2210" spans="1:96" x14ac:dyDescent="0.25">
      <c r="A2210" s="4"/>
      <c r="CQ2210" s="3"/>
      <c r="CR2210" s="3"/>
    </row>
    <row r="2211" spans="1:96" x14ac:dyDescent="0.25">
      <c r="A2211" s="4"/>
      <c r="CQ2211" s="3"/>
      <c r="CR2211" s="3"/>
    </row>
    <row r="2212" spans="1:96" x14ac:dyDescent="0.25">
      <c r="A2212" s="4"/>
      <c r="CQ2212" s="3"/>
      <c r="CR2212" s="3"/>
    </row>
    <row r="2213" spans="1:96" x14ac:dyDescent="0.25">
      <c r="A2213" s="4"/>
      <c r="CQ2213" s="3"/>
      <c r="CR2213" s="3"/>
    </row>
    <row r="2214" spans="1:96" x14ac:dyDescent="0.25">
      <c r="A2214" s="4"/>
      <c r="CQ2214" s="3"/>
      <c r="CR2214" s="3"/>
    </row>
    <row r="2215" spans="1:96" x14ac:dyDescent="0.25">
      <c r="A2215" s="4"/>
      <c r="CQ2215" s="3"/>
      <c r="CR2215" s="3"/>
    </row>
    <row r="2216" spans="1:96" x14ac:dyDescent="0.25">
      <c r="A2216" s="4"/>
      <c r="CQ2216" s="3"/>
      <c r="CR2216" s="3"/>
    </row>
    <row r="2217" spans="1:96" x14ac:dyDescent="0.25">
      <c r="A2217" s="4"/>
      <c r="CQ2217" s="3"/>
      <c r="CR2217" s="3"/>
    </row>
    <row r="2218" spans="1:96" x14ac:dyDescent="0.25">
      <c r="A2218" s="4"/>
      <c r="CQ2218" s="3"/>
      <c r="CR2218" s="3"/>
    </row>
    <row r="2219" spans="1:96" x14ac:dyDescent="0.25">
      <c r="A2219" s="4"/>
      <c r="CQ2219" s="3"/>
      <c r="CR2219" s="3"/>
    </row>
    <row r="2220" spans="1:96" x14ac:dyDescent="0.25">
      <c r="A2220" s="4"/>
      <c r="CQ2220" s="3"/>
      <c r="CR2220" s="3"/>
    </row>
    <row r="2221" spans="1:96" x14ac:dyDescent="0.25">
      <c r="A2221" s="4"/>
      <c r="AU2221" s="5"/>
      <c r="BD2221" s="5"/>
      <c r="BF2221" s="5"/>
      <c r="CQ2221" s="3"/>
      <c r="CR2221" s="3"/>
    </row>
    <row r="2222" spans="1:96" x14ac:dyDescent="0.25">
      <c r="A2222" s="4"/>
      <c r="CQ2222" s="3"/>
      <c r="CR2222" s="3"/>
    </row>
    <row r="2223" spans="1:96" x14ac:dyDescent="0.25">
      <c r="A2223" s="4"/>
      <c r="CQ2223" s="3"/>
      <c r="CR2223" s="3"/>
    </row>
    <row r="2224" spans="1:96" x14ac:dyDescent="0.25">
      <c r="A2224" s="4"/>
      <c r="CQ2224" s="3"/>
      <c r="CR2224" s="3"/>
    </row>
    <row r="2225" spans="1:96" x14ac:dyDescent="0.25">
      <c r="A2225" s="4"/>
      <c r="CQ2225" s="3"/>
      <c r="CR2225" s="3"/>
    </row>
    <row r="2226" spans="1:96" x14ac:dyDescent="0.25">
      <c r="A2226" s="4"/>
      <c r="CQ2226" s="3"/>
      <c r="CR2226" s="3"/>
    </row>
    <row r="2227" spans="1:96" x14ac:dyDescent="0.25">
      <c r="A2227" s="4"/>
      <c r="CQ2227" s="3"/>
      <c r="CR2227" s="3"/>
    </row>
    <row r="2228" spans="1:96" x14ac:dyDescent="0.25">
      <c r="A2228" s="4"/>
      <c r="CQ2228" s="3"/>
      <c r="CR2228" s="3"/>
    </row>
    <row r="2229" spans="1:96" x14ac:dyDescent="0.25">
      <c r="A2229" s="4"/>
      <c r="CQ2229" s="3"/>
      <c r="CR2229" s="3"/>
    </row>
    <row r="2230" spans="1:96" x14ac:dyDescent="0.25">
      <c r="A2230" s="4"/>
      <c r="CQ2230" s="3"/>
      <c r="CR2230" s="3"/>
    </row>
    <row r="2231" spans="1:96" x14ac:dyDescent="0.25">
      <c r="A2231" s="4"/>
      <c r="CQ2231" s="3"/>
      <c r="CR2231" s="3"/>
    </row>
    <row r="2232" spans="1:96" x14ac:dyDescent="0.25">
      <c r="A2232" s="4"/>
      <c r="CQ2232" s="3"/>
      <c r="CR2232" s="3"/>
    </row>
    <row r="2233" spans="1:96" x14ac:dyDescent="0.25">
      <c r="A2233" s="4"/>
      <c r="CQ2233" s="3"/>
      <c r="CR2233" s="3"/>
    </row>
    <row r="2234" spans="1:96" x14ac:dyDescent="0.25">
      <c r="A2234" s="4"/>
      <c r="CQ2234" s="3"/>
      <c r="CR2234" s="3"/>
    </row>
    <row r="2235" spans="1:96" x14ac:dyDescent="0.25">
      <c r="A2235" s="4"/>
      <c r="CQ2235" s="3"/>
      <c r="CR2235" s="3"/>
    </row>
    <row r="2236" spans="1:96" x14ac:dyDescent="0.25">
      <c r="A2236" s="4"/>
      <c r="CQ2236" s="3"/>
      <c r="CR2236" s="3"/>
    </row>
    <row r="2237" spans="1:96" x14ac:dyDescent="0.25">
      <c r="A2237" s="4"/>
      <c r="CQ2237" s="3"/>
      <c r="CR2237" s="3"/>
    </row>
    <row r="2238" spans="1:96" x14ac:dyDescent="0.25">
      <c r="A2238" s="4"/>
      <c r="CQ2238" s="3"/>
      <c r="CR2238" s="3"/>
    </row>
    <row r="2239" spans="1:96" x14ac:dyDescent="0.25">
      <c r="A2239" s="4"/>
      <c r="CQ2239" s="3"/>
      <c r="CR2239" s="3"/>
    </row>
    <row r="2240" spans="1:96" x14ac:dyDescent="0.25">
      <c r="A2240" s="4"/>
      <c r="CQ2240" s="3"/>
      <c r="CR2240" s="3"/>
    </row>
    <row r="2241" spans="1:96" x14ac:dyDescent="0.25">
      <c r="A2241" s="4"/>
      <c r="CQ2241" s="3"/>
      <c r="CR2241" s="3"/>
    </row>
    <row r="2242" spans="1:96" x14ac:dyDescent="0.25">
      <c r="A2242" s="4"/>
      <c r="CQ2242" s="3"/>
      <c r="CR2242" s="3"/>
    </row>
    <row r="2243" spans="1:96" x14ac:dyDescent="0.25">
      <c r="A2243" s="4"/>
      <c r="CQ2243" s="3"/>
      <c r="CR2243" s="3"/>
    </row>
    <row r="2244" spans="1:96" x14ac:dyDescent="0.25">
      <c r="A2244" s="4"/>
      <c r="CQ2244" s="3"/>
      <c r="CR2244" s="3"/>
    </row>
    <row r="2245" spans="1:96" x14ac:dyDescent="0.25">
      <c r="A2245" s="4"/>
      <c r="CQ2245" s="3"/>
      <c r="CR2245" s="3"/>
    </row>
    <row r="2246" spans="1:96" x14ac:dyDescent="0.25">
      <c r="A2246" s="4"/>
      <c r="CQ2246" s="3"/>
      <c r="CR2246" s="3"/>
    </row>
    <row r="2247" spans="1:96" x14ac:dyDescent="0.25">
      <c r="A2247" s="4"/>
      <c r="CQ2247" s="3"/>
      <c r="CR2247" s="3"/>
    </row>
    <row r="2248" spans="1:96" x14ac:dyDescent="0.25">
      <c r="A2248" s="4"/>
      <c r="CQ2248" s="3"/>
      <c r="CR2248" s="3"/>
    </row>
    <row r="2249" spans="1:96" x14ac:dyDescent="0.25">
      <c r="A2249" s="4"/>
      <c r="CQ2249" s="3"/>
      <c r="CR2249" s="3"/>
    </row>
    <row r="2250" spans="1:96" x14ac:dyDescent="0.25">
      <c r="A2250" s="4"/>
      <c r="CQ2250" s="3"/>
      <c r="CR2250" s="3"/>
    </row>
    <row r="2251" spans="1:96" x14ac:dyDescent="0.25">
      <c r="A2251" s="4"/>
      <c r="CQ2251" s="3"/>
      <c r="CR2251" s="3"/>
    </row>
    <row r="2252" spans="1:96" x14ac:dyDescent="0.25">
      <c r="A2252" s="4"/>
      <c r="CQ2252" s="3"/>
      <c r="CR2252" s="3"/>
    </row>
    <row r="2253" spans="1:96" x14ac:dyDescent="0.25">
      <c r="A2253" s="4"/>
      <c r="CQ2253" s="3"/>
      <c r="CR2253" s="3"/>
    </row>
    <row r="2254" spans="1:96" x14ac:dyDescent="0.25">
      <c r="A2254" s="4"/>
      <c r="CQ2254" s="3"/>
      <c r="CR2254" s="3"/>
    </row>
    <row r="2255" spans="1:96" x14ac:dyDescent="0.25">
      <c r="A2255" s="4"/>
      <c r="CQ2255" s="3"/>
      <c r="CR2255" s="3"/>
    </row>
    <row r="2256" spans="1:96" x14ac:dyDescent="0.25">
      <c r="A2256" s="4"/>
      <c r="CQ2256" s="3"/>
      <c r="CR2256" s="3"/>
    </row>
    <row r="2257" spans="1:96" x14ac:dyDescent="0.25">
      <c r="A2257" s="4"/>
      <c r="CQ2257" s="3"/>
      <c r="CR2257" s="3"/>
    </row>
    <row r="2258" spans="1:96" x14ac:dyDescent="0.25">
      <c r="A2258" s="4"/>
      <c r="CQ2258" s="3"/>
      <c r="CR2258" s="3"/>
    </row>
    <row r="2259" spans="1:96" x14ac:dyDescent="0.25">
      <c r="A2259" s="4"/>
      <c r="CQ2259" s="3"/>
      <c r="CR2259" s="3"/>
    </row>
    <row r="2260" spans="1:96" x14ac:dyDescent="0.25">
      <c r="A2260" s="4"/>
      <c r="CQ2260" s="3"/>
      <c r="CR2260" s="3"/>
    </row>
    <row r="2261" spans="1:96" x14ac:dyDescent="0.25">
      <c r="A2261" s="4"/>
      <c r="CQ2261" s="3"/>
      <c r="CR2261" s="3"/>
    </row>
    <row r="2262" spans="1:96" x14ac:dyDescent="0.25">
      <c r="A2262" s="4"/>
      <c r="CQ2262" s="3"/>
      <c r="CR2262" s="3"/>
    </row>
    <row r="2263" spans="1:96" x14ac:dyDescent="0.25">
      <c r="A2263" s="4"/>
      <c r="CQ2263" s="3"/>
      <c r="CR2263" s="3"/>
    </row>
    <row r="2264" spans="1:96" x14ac:dyDescent="0.25">
      <c r="A2264" s="4"/>
      <c r="CQ2264" s="3"/>
      <c r="CR2264" s="3"/>
    </row>
    <row r="2265" spans="1:96" x14ac:dyDescent="0.25">
      <c r="A2265" s="4"/>
      <c r="CQ2265" s="3"/>
      <c r="CR2265" s="3"/>
    </row>
    <row r="2266" spans="1:96" x14ac:dyDescent="0.25">
      <c r="A2266" s="4"/>
      <c r="CQ2266" s="3"/>
      <c r="CR2266" s="3"/>
    </row>
    <row r="2267" spans="1:96" x14ac:dyDescent="0.25">
      <c r="A2267" s="4"/>
      <c r="CQ2267" s="3"/>
      <c r="CR2267" s="3"/>
    </row>
    <row r="2268" spans="1:96" x14ac:dyDescent="0.25">
      <c r="A2268" s="4"/>
      <c r="CQ2268" s="3"/>
      <c r="CR2268" s="3"/>
    </row>
    <row r="2269" spans="1:96" x14ac:dyDescent="0.25">
      <c r="A2269" s="4"/>
      <c r="CQ2269" s="3"/>
      <c r="CR2269" s="3"/>
    </row>
    <row r="2270" spans="1:96" x14ac:dyDescent="0.25">
      <c r="A2270" s="4"/>
      <c r="CQ2270" s="3"/>
      <c r="CR2270" s="3"/>
    </row>
    <row r="2271" spans="1:96" x14ac:dyDescent="0.25">
      <c r="A2271" s="4"/>
      <c r="CQ2271" s="3"/>
      <c r="CR2271" s="3"/>
    </row>
    <row r="2272" spans="1:96" x14ac:dyDescent="0.25">
      <c r="A2272" s="4"/>
      <c r="CQ2272" s="3"/>
      <c r="CR2272" s="3"/>
    </row>
    <row r="2273" spans="1:96" x14ac:dyDescent="0.25">
      <c r="A2273" s="4"/>
      <c r="AO2273" s="5"/>
      <c r="CQ2273" s="3"/>
      <c r="CR2273" s="3"/>
    </row>
    <row r="2274" spans="1:96" x14ac:dyDescent="0.25">
      <c r="A2274" s="4"/>
      <c r="CQ2274" s="3"/>
      <c r="CR2274" s="3"/>
    </row>
    <row r="2275" spans="1:96" x14ac:dyDescent="0.25">
      <c r="A2275" s="4"/>
      <c r="CQ2275" s="3"/>
      <c r="CR2275" s="3"/>
    </row>
    <row r="2276" spans="1:96" x14ac:dyDescent="0.25">
      <c r="A2276" s="4"/>
      <c r="CQ2276" s="3"/>
      <c r="CR2276" s="3"/>
    </row>
    <row r="2277" spans="1:96" x14ac:dyDescent="0.25">
      <c r="A2277" s="4"/>
      <c r="CQ2277" s="3"/>
      <c r="CR2277" s="3"/>
    </row>
    <row r="2278" spans="1:96" x14ac:dyDescent="0.25">
      <c r="A2278" s="4"/>
      <c r="AQ2278" s="5"/>
      <c r="BC2278" s="5"/>
      <c r="BE2278" s="5"/>
      <c r="CQ2278" s="3"/>
      <c r="CR2278" s="3"/>
    </row>
    <row r="2279" spans="1:96" x14ac:dyDescent="0.25">
      <c r="A2279" s="4"/>
      <c r="CQ2279" s="3"/>
      <c r="CR2279" s="3"/>
    </row>
    <row r="2280" spans="1:96" x14ac:dyDescent="0.25">
      <c r="A2280" s="4"/>
      <c r="CQ2280" s="3"/>
      <c r="CR2280" s="3"/>
    </row>
    <row r="2281" spans="1:96" x14ac:dyDescent="0.25">
      <c r="A2281" s="4"/>
      <c r="CQ2281" s="3"/>
      <c r="CR2281" s="3"/>
    </row>
    <row r="2282" spans="1:96" x14ac:dyDescent="0.25">
      <c r="A2282" s="4"/>
      <c r="CQ2282" s="3"/>
      <c r="CR2282" s="3"/>
    </row>
    <row r="2283" spans="1:96" x14ac:dyDescent="0.25">
      <c r="A2283" s="4"/>
      <c r="CQ2283" s="3"/>
      <c r="CR2283" s="3"/>
    </row>
    <row r="2284" spans="1:96" x14ac:dyDescent="0.25">
      <c r="A2284" s="4"/>
      <c r="CQ2284" s="3"/>
      <c r="CR2284" s="3"/>
    </row>
    <row r="2285" spans="1:96" x14ac:dyDescent="0.25">
      <c r="A2285" s="4"/>
      <c r="CQ2285" s="3"/>
      <c r="CR2285" s="3"/>
    </row>
    <row r="2286" spans="1:96" x14ac:dyDescent="0.25">
      <c r="A2286" s="4"/>
      <c r="CQ2286" s="3"/>
      <c r="CR2286" s="3"/>
    </row>
    <row r="2287" spans="1:96" x14ac:dyDescent="0.25">
      <c r="A2287" s="4"/>
      <c r="CQ2287" s="3"/>
      <c r="CR2287" s="3"/>
    </row>
    <row r="2288" spans="1:96" x14ac:dyDescent="0.25">
      <c r="A2288" s="4"/>
      <c r="CQ2288" s="3"/>
      <c r="CR2288" s="3"/>
    </row>
    <row r="2289" spans="1:96" x14ac:dyDescent="0.25">
      <c r="A2289" s="4"/>
      <c r="CQ2289" s="3"/>
      <c r="CR2289" s="3"/>
    </row>
    <row r="2290" spans="1:96" x14ac:dyDescent="0.25">
      <c r="A2290" s="4"/>
      <c r="CQ2290" s="3"/>
      <c r="CR2290" s="3"/>
    </row>
    <row r="2291" spans="1:96" x14ac:dyDescent="0.25">
      <c r="A2291" s="4"/>
      <c r="N2291" s="5"/>
      <c r="CQ2291" s="3"/>
      <c r="CR2291" s="3"/>
    </row>
    <row r="2292" spans="1:96" x14ac:dyDescent="0.25">
      <c r="A2292" s="4"/>
      <c r="CQ2292" s="3"/>
      <c r="CR2292" s="3"/>
    </row>
    <row r="2293" spans="1:96" x14ac:dyDescent="0.25">
      <c r="A2293" s="4"/>
      <c r="CQ2293" s="3"/>
      <c r="CR2293" s="3"/>
    </row>
    <row r="2294" spans="1:96" x14ac:dyDescent="0.25">
      <c r="A2294" s="4"/>
      <c r="CQ2294" s="3"/>
      <c r="CR2294" s="3"/>
    </row>
    <row r="2295" spans="1:96" x14ac:dyDescent="0.25">
      <c r="A2295" s="4"/>
      <c r="CQ2295" s="3"/>
      <c r="CR2295" s="3"/>
    </row>
    <row r="2296" spans="1:96" x14ac:dyDescent="0.25">
      <c r="A2296" s="4"/>
      <c r="CQ2296" s="3"/>
      <c r="CR2296" s="3"/>
    </row>
    <row r="2297" spans="1:96" x14ac:dyDescent="0.25">
      <c r="A2297" s="4"/>
      <c r="CQ2297" s="3"/>
      <c r="CR2297" s="3"/>
    </row>
    <row r="2298" spans="1:96" x14ac:dyDescent="0.25">
      <c r="A2298" s="4"/>
      <c r="CQ2298" s="3"/>
      <c r="CR2298" s="3"/>
    </row>
    <row r="2299" spans="1:96" x14ac:dyDescent="0.25">
      <c r="A2299" s="4"/>
      <c r="AQ2299" s="5"/>
      <c r="BC2299" s="5"/>
      <c r="CQ2299" s="3"/>
      <c r="CR2299" s="3"/>
    </row>
    <row r="2300" spans="1:96" x14ac:dyDescent="0.25">
      <c r="A2300" s="4"/>
      <c r="CQ2300" s="3"/>
      <c r="CR2300" s="3"/>
    </row>
    <row r="2301" spans="1:96" x14ac:dyDescent="0.25">
      <c r="A2301" s="4"/>
      <c r="CQ2301" s="3"/>
      <c r="CR2301" s="3"/>
    </row>
    <row r="2302" spans="1:96" x14ac:dyDescent="0.25">
      <c r="A2302" s="4"/>
      <c r="CQ2302" s="3"/>
      <c r="CR2302" s="3"/>
    </row>
    <row r="2303" spans="1:96" x14ac:dyDescent="0.25">
      <c r="A2303" s="4"/>
      <c r="CQ2303" s="3"/>
      <c r="CR2303" s="3"/>
    </row>
    <row r="2304" spans="1:96" x14ac:dyDescent="0.25">
      <c r="A2304" s="4"/>
      <c r="CQ2304" s="3"/>
      <c r="CR2304" s="3"/>
    </row>
    <row r="2305" spans="1:96" x14ac:dyDescent="0.25">
      <c r="A2305" s="4"/>
      <c r="CQ2305" s="3"/>
      <c r="CR2305" s="3"/>
    </row>
    <row r="2306" spans="1:96" x14ac:dyDescent="0.25">
      <c r="A2306" s="4"/>
      <c r="CQ2306" s="3"/>
      <c r="CR2306" s="3"/>
    </row>
    <row r="2307" spans="1:96" x14ac:dyDescent="0.25">
      <c r="A2307" s="4"/>
      <c r="CQ2307" s="3"/>
      <c r="CR2307" s="3"/>
    </row>
    <row r="2308" spans="1:96" x14ac:dyDescent="0.25">
      <c r="A2308" s="4"/>
      <c r="CQ2308" s="3"/>
      <c r="CR2308" s="3"/>
    </row>
    <row r="2309" spans="1:96" x14ac:dyDescent="0.25">
      <c r="A2309" s="4"/>
      <c r="CQ2309" s="3"/>
      <c r="CR2309" s="3"/>
    </row>
    <row r="2310" spans="1:96" x14ac:dyDescent="0.25">
      <c r="A2310" s="4"/>
      <c r="CQ2310" s="3"/>
      <c r="CR2310" s="3"/>
    </row>
    <row r="2311" spans="1:96" x14ac:dyDescent="0.25">
      <c r="A2311" s="4"/>
      <c r="CQ2311" s="3"/>
      <c r="CR2311" s="3"/>
    </row>
    <row r="2312" spans="1:96" x14ac:dyDescent="0.25">
      <c r="A2312" s="4"/>
      <c r="CQ2312" s="3"/>
      <c r="CR2312" s="3"/>
    </row>
    <row r="2313" spans="1:96" x14ac:dyDescent="0.25">
      <c r="A2313" s="4"/>
      <c r="CQ2313" s="3"/>
      <c r="CR2313" s="3"/>
    </row>
    <row r="2314" spans="1:96" x14ac:dyDescent="0.25">
      <c r="A2314" s="4"/>
      <c r="CQ2314" s="3"/>
      <c r="CR2314" s="3"/>
    </row>
    <row r="2315" spans="1:96" x14ac:dyDescent="0.25">
      <c r="A2315" s="4"/>
      <c r="CQ2315" s="3"/>
      <c r="CR2315" s="3"/>
    </row>
    <row r="2316" spans="1:96" x14ac:dyDescent="0.25">
      <c r="A2316" s="4"/>
      <c r="CQ2316" s="3"/>
      <c r="CR2316" s="3"/>
    </row>
    <row r="2317" spans="1:96" x14ac:dyDescent="0.25">
      <c r="A2317" s="4"/>
      <c r="CQ2317" s="3"/>
      <c r="CR2317" s="3"/>
    </row>
    <row r="2318" spans="1:96" x14ac:dyDescent="0.25">
      <c r="A2318" s="4"/>
      <c r="CQ2318" s="3"/>
      <c r="CR2318" s="3"/>
    </row>
    <row r="2319" spans="1:96" x14ac:dyDescent="0.25">
      <c r="A2319" s="4"/>
      <c r="CQ2319" s="3"/>
      <c r="CR2319" s="3"/>
    </row>
    <row r="2320" spans="1:96" x14ac:dyDescent="0.25">
      <c r="A2320" s="4"/>
      <c r="CQ2320" s="3"/>
      <c r="CR2320" s="3"/>
    </row>
    <row r="2321" spans="1:96" x14ac:dyDescent="0.25">
      <c r="A2321" s="4"/>
      <c r="CQ2321" s="3"/>
      <c r="CR2321" s="3"/>
    </row>
    <row r="2322" spans="1:96" x14ac:dyDescent="0.25">
      <c r="A2322" s="4"/>
      <c r="CQ2322" s="3"/>
      <c r="CR2322" s="3"/>
    </row>
    <row r="2323" spans="1:96" x14ac:dyDescent="0.25">
      <c r="A2323" s="4"/>
      <c r="CQ2323" s="3"/>
      <c r="CR2323" s="3"/>
    </row>
    <row r="2324" spans="1:96" x14ac:dyDescent="0.25">
      <c r="A2324" s="4"/>
      <c r="CQ2324" s="3"/>
      <c r="CR2324" s="3"/>
    </row>
    <row r="2325" spans="1:96" x14ac:dyDescent="0.25">
      <c r="A2325" s="4"/>
      <c r="CQ2325" s="3"/>
      <c r="CR2325" s="3"/>
    </row>
    <row r="2326" spans="1:96" x14ac:dyDescent="0.25">
      <c r="A2326" s="4"/>
      <c r="CQ2326" s="3"/>
      <c r="CR2326" s="3"/>
    </row>
    <row r="2327" spans="1:96" x14ac:dyDescent="0.25">
      <c r="A2327" s="4"/>
      <c r="CQ2327" s="3"/>
      <c r="CR2327" s="3"/>
    </row>
    <row r="2328" spans="1:96" x14ac:dyDescent="0.25">
      <c r="A2328" s="4"/>
      <c r="CQ2328" s="3"/>
      <c r="CR2328" s="3"/>
    </row>
    <row r="2329" spans="1:96" x14ac:dyDescent="0.25">
      <c r="A2329" s="4"/>
      <c r="CQ2329" s="3"/>
      <c r="CR2329" s="3"/>
    </row>
    <row r="2330" spans="1:96" x14ac:dyDescent="0.25">
      <c r="A2330" s="4"/>
      <c r="CQ2330" s="3"/>
      <c r="CR2330" s="3"/>
    </row>
    <row r="2331" spans="1:96" x14ac:dyDescent="0.25">
      <c r="A2331" s="4"/>
      <c r="CQ2331" s="3"/>
      <c r="CR2331" s="3"/>
    </row>
    <row r="2332" spans="1:96" x14ac:dyDescent="0.25">
      <c r="A2332" s="4"/>
      <c r="CQ2332" s="3"/>
      <c r="CR2332" s="3"/>
    </row>
    <row r="2333" spans="1:96" x14ac:dyDescent="0.25">
      <c r="A2333" s="4"/>
      <c r="CQ2333" s="3"/>
      <c r="CR2333" s="3"/>
    </row>
    <row r="2334" spans="1:96" x14ac:dyDescent="0.25">
      <c r="A2334" s="4"/>
      <c r="CQ2334" s="3"/>
      <c r="CR2334" s="3"/>
    </row>
    <row r="2335" spans="1:96" x14ac:dyDescent="0.25">
      <c r="A2335" s="4"/>
      <c r="CQ2335" s="3"/>
      <c r="CR2335" s="3"/>
    </row>
    <row r="2336" spans="1:96" x14ac:dyDescent="0.25">
      <c r="A2336" s="4"/>
      <c r="CQ2336" s="3"/>
      <c r="CR2336" s="3"/>
    </row>
    <row r="2337" spans="1:96" x14ac:dyDescent="0.25">
      <c r="A2337" s="4"/>
      <c r="CQ2337" s="3"/>
      <c r="CR2337" s="3"/>
    </row>
    <row r="2338" spans="1:96" x14ac:dyDescent="0.25">
      <c r="A2338" s="4"/>
      <c r="CQ2338" s="3"/>
      <c r="CR2338" s="3"/>
    </row>
    <row r="2339" spans="1:96" x14ac:dyDescent="0.25">
      <c r="A2339" s="4"/>
      <c r="CQ2339" s="3"/>
      <c r="CR2339" s="3"/>
    </row>
    <row r="2340" spans="1:96" x14ac:dyDescent="0.25">
      <c r="A2340" s="4"/>
      <c r="CQ2340" s="3"/>
      <c r="CR2340" s="3"/>
    </row>
    <row r="2341" spans="1:96" x14ac:dyDescent="0.25">
      <c r="A2341" s="4"/>
      <c r="CQ2341" s="3"/>
      <c r="CR2341" s="3"/>
    </row>
    <row r="2342" spans="1:96" x14ac:dyDescent="0.25">
      <c r="A2342" s="4"/>
      <c r="CQ2342" s="3"/>
      <c r="CR2342" s="3"/>
    </row>
    <row r="2343" spans="1:96" x14ac:dyDescent="0.25">
      <c r="A2343" s="4"/>
      <c r="CQ2343" s="3"/>
      <c r="CR2343" s="3"/>
    </row>
    <row r="2344" spans="1:96" x14ac:dyDescent="0.25">
      <c r="A2344" s="4"/>
      <c r="CQ2344" s="3"/>
      <c r="CR2344" s="3"/>
    </row>
    <row r="2345" spans="1:96" x14ac:dyDescent="0.25">
      <c r="A2345" s="4"/>
      <c r="CQ2345" s="3"/>
      <c r="CR2345" s="3"/>
    </row>
    <row r="2346" spans="1:96" x14ac:dyDescent="0.25">
      <c r="A2346" s="4"/>
      <c r="CQ2346" s="3"/>
      <c r="CR2346" s="3"/>
    </row>
    <row r="2347" spans="1:96" x14ac:dyDescent="0.25">
      <c r="A2347" s="4"/>
      <c r="CQ2347" s="3"/>
      <c r="CR2347" s="3"/>
    </row>
    <row r="2348" spans="1:96" x14ac:dyDescent="0.25">
      <c r="A2348" s="4"/>
      <c r="CQ2348" s="3"/>
      <c r="CR2348" s="3"/>
    </row>
    <row r="2349" spans="1:96" x14ac:dyDescent="0.25">
      <c r="A2349" s="4"/>
      <c r="CQ2349" s="3"/>
      <c r="CR2349" s="3"/>
    </row>
    <row r="2350" spans="1:96" x14ac:dyDescent="0.25">
      <c r="A2350" s="4"/>
      <c r="CQ2350" s="3"/>
      <c r="CR2350" s="3"/>
    </row>
    <row r="2351" spans="1:96" x14ac:dyDescent="0.25">
      <c r="A2351" s="4"/>
      <c r="CQ2351" s="3"/>
      <c r="CR2351" s="3"/>
    </row>
    <row r="2352" spans="1:96" x14ac:dyDescent="0.25">
      <c r="A2352" s="4"/>
      <c r="CQ2352" s="3"/>
      <c r="CR2352" s="3"/>
    </row>
    <row r="2353" spans="1:96" x14ac:dyDescent="0.25">
      <c r="A2353" s="4"/>
      <c r="CQ2353" s="3"/>
      <c r="CR2353" s="3"/>
    </row>
    <row r="2354" spans="1:96" x14ac:dyDescent="0.25">
      <c r="A2354" s="4"/>
      <c r="CQ2354" s="3"/>
      <c r="CR2354" s="3"/>
    </row>
    <row r="2355" spans="1:96" x14ac:dyDescent="0.25">
      <c r="A2355" s="4"/>
      <c r="CQ2355" s="3"/>
      <c r="CR2355" s="3"/>
    </row>
    <row r="2356" spans="1:96" x14ac:dyDescent="0.25">
      <c r="A2356" s="4"/>
      <c r="CQ2356" s="3"/>
      <c r="CR2356" s="3"/>
    </row>
    <row r="2357" spans="1:96" x14ac:dyDescent="0.25">
      <c r="A2357" s="4"/>
      <c r="CQ2357" s="3"/>
      <c r="CR2357" s="3"/>
    </row>
    <row r="2358" spans="1:96" x14ac:dyDescent="0.25">
      <c r="A2358" s="4"/>
      <c r="CQ2358" s="3"/>
      <c r="CR2358" s="3"/>
    </row>
    <row r="2359" spans="1:96" x14ac:dyDescent="0.25">
      <c r="A2359" s="4"/>
      <c r="CQ2359" s="3"/>
      <c r="CR2359" s="3"/>
    </row>
    <row r="2360" spans="1:96" x14ac:dyDescent="0.25">
      <c r="A2360" s="4"/>
      <c r="CQ2360" s="3"/>
      <c r="CR2360" s="3"/>
    </row>
    <row r="2361" spans="1:96" x14ac:dyDescent="0.25">
      <c r="A2361" s="4"/>
      <c r="CQ2361" s="3"/>
      <c r="CR2361" s="3"/>
    </row>
    <row r="2362" spans="1:96" x14ac:dyDescent="0.25">
      <c r="A2362" s="4"/>
      <c r="CQ2362" s="3"/>
      <c r="CR2362" s="3"/>
    </row>
    <row r="2363" spans="1:96" x14ac:dyDescent="0.25">
      <c r="A2363" s="4"/>
      <c r="CQ2363" s="3"/>
      <c r="CR2363" s="3"/>
    </row>
    <row r="2364" spans="1:96" x14ac:dyDescent="0.25">
      <c r="A2364" s="4"/>
      <c r="H2364" s="5"/>
      <c r="CQ2364" s="3"/>
      <c r="CR2364" s="3"/>
    </row>
    <row r="2365" spans="1:96" x14ac:dyDescent="0.25">
      <c r="A2365" s="4"/>
      <c r="AT2365" s="5"/>
      <c r="CQ2365" s="3"/>
      <c r="CR2365" s="3"/>
    </row>
    <row r="2366" spans="1:96" x14ac:dyDescent="0.25">
      <c r="A2366" s="4"/>
      <c r="CQ2366" s="3"/>
      <c r="CR2366" s="3"/>
    </row>
    <row r="2367" spans="1:96" x14ac:dyDescent="0.25">
      <c r="A2367" s="4"/>
      <c r="CQ2367" s="3"/>
      <c r="CR2367" s="3"/>
    </row>
    <row r="2368" spans="1:96" x14ac:dyDescent="0.25">
      <c r="A2368" s="4"/>
      <c r="CQ2368" s="3"/>
      <c r="CR2368" s="3"/>
    </row>
    <row r="2369" spans="1:96" x14ac:dyDescent="0.25">
      <c r="A2369" s="4"/>
      <c r="CQ2369" s="3"/>
      <c r="CR2369" s="3"/>
    </row>
    <row r="2370" spans="1:96" x14ac:dyDescent="0.25">
      <c r="A2370" s="4"/>
      <c r="CQ2370" s="3"/>
      <c r="CR2370" s="3"/>
    </row>
    <row r="2371" spans="1:96" x14ac:dyDescent="0.25">
      <c r="A2371" s="4"/>
      <c r="CQ2371" s="3"/>
      <c r="CR2371" s="3"/>
    </row>
    <row r="2372" spans="1:96" x14ac:dyDescent="0.25">
      <c r="A2372" s="4"/>
      <c r="CQ2372" s="3"/>
      <c r="CR2372" s="3"/>
    </row>
    <row r="2373" spans="1:96" x14ac:dyDescent="0.25">
      <c r="A2373" s="4"/>
      <c r="CQ2373" s="3"/>
      <c r="CR2373" s="3"/>
    </row>
    <row r="2374" spans="1:96" x14ac:dyDescent="0.25">
      <c r="A2374" s="4"/>
      <c r="CQ2374" s="3"/>
      <c r="CR2374" s="3"/>
    </row>
    <row r="2375" spans="1:96" x14ac:dyDescent="0.25">
      <c r="A2375" s="4"/>
      <c r="CQ2375" s="3"/>
      <c r="CR2375" s="3"/>
    </row>
    <row r="2376" spans="1:96" x14ac:dyDescent="0.25">
      <c r="A2376" s="4"/>
      <c r="CQ2376" s="3"/>
      <c r="CR2376" s="3"/>
    </row>
    <row r="2377" spans="1:96" x14ac:dyDescent="0.25">
      <c r="A2377" s="4"/>
      <c r="CQ2377" s="3"/>
      <c r="CR2377" s="3"/>
    </row>
    <row r="2378" spans="1:96" x14ac:dyDescent="0.25">
      <c r="A2378" s="4"/>
      <c r="CQ2378" s="3"/>
      <c r="CR2378" s="3"/>
    </row>
    <row r="2379" spans="1:96" x14ac:dyDescent="0.25">
      <c r="A2379" s="4"/>
      <c r="CQ2379" s="3"/>
      <c r="CR2379" s="3"/>
    </row>
    <row r="2380" spans="1:96" x14ac:dyDescent="0.25">
      <c r="A2380" s="4"/>
      <c r="CQ2380" s="3"/>
      <c r="CR2380" s="3"/>
    </row>
    <row r="2381" spans="1:96" x14ac:dyDescent="0.25">
      <c r="A2381" s="4"/>
      <c r="CQ2381" s="3"/>
      <c r="CR2381" s="3"/>
    </row>
    <row r="2382" spans="1:96" x14ac:dyDescent="0.25">
      <c r="A2382" s="4"/>
      <c r="CQ2382" s="3"/>
      <c r="CR2382" s="3"/>
    </row>
    <row r="2383" spans="1:96" x14ac:dyDescent="0.25">
      <c r="A2383" s="4"/>
      <c r="CQ2383" s="3"/>
      <c r="CR2383" s="3"/>
    </row>
    <row r="2384" spans="1:96" x14ac:dyDescent="0.25">
      <c r="A2384" s="4"/>
      <c r="CQ2384" s="3"/>
      <c r="CR2384" s="3"/>
    </row>
    <row r="2385" spans="1:96" x14ac:dyDescent="0.25">
      <c r="A2385" s="4"/>
      <c r="CQ2385" s="3"/>
      <c r="CR2385" s="3"/>
    </row>
    <row r="2386" spans="1:96" x14ac:dyDescent="0.25">
      <c r="A2386" s="4"/>
      <c r="CQ2386" s="3"/>
      <c r="CR2386" s="3"/>
    </row>
    <row r="2387" spans="1:96" x14ac:dyDescent="0.25">
      <c r="A2387" s="4"/>
      <c r="CQ2387" s="3"/>
      <c r="CR2387" s="3"/>
    </row>
    <row r="2388" spans="1:96" x14ac:dyDescent="0.25">
      <c r="A2388" s="4"/>
      <c r="CQ2388" s="3"/>
      <c r="CR2388" s="3"/>
    </row>
    <row r="2389" spans="1:96" x14ac:dyDescent="0.25">
      <c r="A2389" s="4"/>
      <c r="CQ2389" s="3"/>
      <c r="CR2389" s="3"/>
    </row>
    <row r="2390" spans="1:96" x14ac:dyDescent="0.25">
      <c r="A2390" s="4"/>
      <c r="CQ2390" s="3"/>
      <c r="CR2390" s="3"/>
    </row>
    <row r="2391" spans="1:96" x14ac:dyDescent="0.25">
      <c r="A2391" s="4"/>
      <c r="CQ2391" s="3"/>
      <c r="CR2391" s="3"/>
    </row>
    <row r="2392" spans="1:96" x14ac:dyDescent="0.25">
      <c r="A2392" s="4"/>
      <c r="CQ2392" s="3"/>
      <c r="CR2392" s="3"/>
    </row>
    <row r="2393" spans="1:96" x14ac:dyDescent="0.25">
      <c r="A2393" s="4"/>
      <c r="CQ2393" s="3"/>
      <c r="CR2393" s="3"/>
    </row>
    <row r="2394" spans="1:96" x14ac:dyDescent="0.25">
      <c r="A2394" s="4"/>
      <c r="CQ2394" s="3"/>
      <c r="CR2394" s="3"/>
    </row>
    <row r="2395" spans="1:96" x14ac:dyDescent="0.25">
      <c r="A2395" s="4"/>
      <c r="CQ2395" s="3"/>
      <c r="CR2395" s="3"/>
    </row>
    <row r="2396" spans="1:96" x14ac:dyDescent="0.25">
      <c r="A2396" s="4"/>
      <c r="CQ2396" s="3"/>
      <c r="CR2396" s="3"/>
    </row>
    <row r="2397" spans="1:96" x14ac:dyDescent="0.25">
      <c r="A2397" s="4"/>
      <c r="CQ2397" s="3"/>
      <c r="CR2397" s="3"/>
    </row>
    <row r="2398" spans="1:96" x14ac:dyDescent="0.25">
      <c r="A2398" s="4"/>
      <c r="CQ2398" s="3"/>
      <c r="CR2398" s="3"/>
    </row>
    <row r="2399" spans="1:96" x14ac:dyDescent="0.25">
      <c r="A2399" s="4"/>
      <c r="CQ2399" s="3"/>
      <c r="CR2399" s="3"/>
    </row>
    <row r="2400" spans="1:96" x14ac:dyDescent="0.25">
      <c r="A2400" s="4"/>
      <c r="CQ2400" s="3"/>
      <c r="CR2400" s="3"/>
    </row>
    <row r="2401" spans="1:96" x14ac:dyDescent="0.25">
      <c r="A2401" s="4"/>
      <c r="CQ2401" s="3"/>
      <c r="CR2401" s="3"/>
    </row>
    <row r="2402" spans="1:96" x14ac:dyDescent="0.25">
      <c r="A2402" s="4"/>
      <c r="CQ2402" s="3"/>
      <c r="CR2402" s="3"/>
    </row>
    <row r="2403" spans="1:96" x14ac:dyDescent="0.25">
      <c r="A2403" s="4"/>
      <c r="CQ2403" s="3"/>
      <c r="CR2403" s="3"/>
    </row>
    <row r="2404" spans="1:96" x14ac:dyDescent="0.25">
      <c r="A2404" s="4"/>
      <c r="CQ2404" s="3"/>
      <c r="CR2404" s="3"/>
    </row>
    <row r="2405" spans="1:96" x14ac:dyDescent="0.25">
      <c r="A2405" s="4"/>
      <c r="CQ2405" s="3"/>
      <c r="CR2405" s="3"/>
    </row>
    <row r="2406" spans="1:96" x14ac:dyDescent="0.25">
      <c r="A2406" s="4"/>
      <c r="CQ2406" s="3"/>
      <c r="CR2406" s="3"/>
    </row>
    <row r="2407" spans="1:96" x14ac:dyDescent="0.25">
      <c r="A2407" s="4"/>
      <c r="CQ2407" s="3"/>
      <c r="CR2407" s="3"/>
    </row>
    <row r="2408" spans="1:96" x14ac:dyDescent="0.25">
      <c r="A2408" s="4"/>
      <c r="CQ2408" s="3"/>
      <c r="CR2408" s="3"/>
    </row>
    <row r="2409" spans="1:96" x14ac:dyDescent="0.25">
      <c r="A2409" s="4"/>
      <c r="CQ2409" s="3"/>
      <c r="CR2409" s="3"/>
    </row>
    <row r="2410" spans="1:96" x14ac:dyDescent="0.25">
      <c r="A2410" s="4"/>
      <c r="CQ2410" s="3"/>
      <c r="CR2410" s="3"/>
    </row>
    <row r="2411" spans="1:96" x14ac:dyDescent="0.25">
      <c r="A2411" s="4"/>
      <c r="CQ2411" s="3"/>
      <c r="CR2411" s="3"/>
    </row>
    <row r="2412" spans="1:96" x14ac:dyDescent="0.25">
      <c r="A2412" s="4"/>
      <c r="CQ2412" s="3"/>
      <c r="CR2412" s="3"/>
    </row>
    <row r="2413" spans="1:96" x14ac:dyDescent="0.25">
      <c r="A2413" s="4"/>
      <c r="CQ2413" s="3"/>
      <c r="CR2413" s="3"/>
    </row>
    <row r="2414" spans="1:96" x14ac:dyDescent="0.25">
      <c r="A2414" s="4"/>
      <c r="CQ2414" s="3"/>
      <c r="CR2414" s="3"/>
    </row>
    <row r="2415" spans="1:96" x14ac:dyDescent="0.25">
      <c r="A2415" s="4"/>
      <c r="CQ2415" s="3"/>
      <c r="CR2415" s="3"/>
    </row>
    <row r="2416" spans="1:96" x14ac:dyDescent="0.25">
      <c r="A2416" s="4"/>
      <c r="CQ2416" s="3"/>
      <c r="CR2416" s="3"/>
    </row>
    <row r="2417" spans="1:96" x14ac:dyDescent="0.25">
      <c r="A2417" s="4"/>
      <c r="CQ2417" s="3"/>
      <c r="CR2417" s="3"/>
    </row>
    <row r="2418" spans="1:96" x14ac:dyDescent="0.25">
      <c r="A2418" s="4"/>
      <c r="CQ2418" s="3"/>
      <c r="CR2418" s="3"/>
    </row>
    <row r="2419" spans="1:96" x14ac:dyDescent="0.25">
      <c r="A2419" s="4"/>
      <c r="CQ2419" s="3"/>
      <c r="CR2419" s="3"/>
    </row>
    <row r="2420" spans="1:96" x14ac:dyDescent="0.25">
      <c r="A2420" s="4"/>
      <c r="CQ2420" s="3"/>
      <c r="CR2420" s="3"/>
    </row>
    <row r="2421" spans="1:96" x14ac:dyDescent="0.25">
      <c r="A2421" s="4"/>
      <c r="CQ2421" s="3"/>
      <c r="CR2421" s="3"/>
    </row>
    <row r="2422" spans="1:96" x14ac:dyDescent="0.25">
      <c r="A2422" s="4"/>
      <c r="CQ2422" s="3"/>
      <c r="CR2422" s="3"/>
    </row>
    <row r="2423" spans="1:96" x14ac:dyDescent="0.25">
      <c r="A2423" s="4"/>
      <c r="CQ2423" s="3"/>
      <c r="CR2423" s="3"/>
    </row>
    <row r="2424" spans="1:96" x14ac:dyDescent="0.25">
      <c r="A2424" s="4"/>
      <c r="CQ2424" s="3"/>
      <c r="CR2424" s="3"/>
    </row>
    <row r="2425" spans="1:96" x14ac:dyDescent="0.25">
      <c r="A2425" s="4"/>
      <c r="CQ2425" s="3"/>
      <c r="CR2425" s="3"/>
    </row>
    <row r="2426" spans="1:96" x14ac:dyDescent="0.25">
      <c r="A2426" s="4"/>
      <c r="CQ2426" s="3"/>
      <c r="CR2426" s="3"/>
    </row>
    <row r="2427" spans="1:96" x14ac:dyDescent="0.25">
      <c r="A2427" s="4"/>
      <c r="CQ2427" s="3"/>
      <c r="CR2427" s="3"/>
    </row>
    <row r="2428" spans="1:96" x14ac:dyDescent="0.25">
      <c r="A2428" s="4"/>
      <c r="CQ2428" s="3"/>
      <c r="CR2428" s="3"/>
    </row>
    <row r="2429" spans="1:96" x14ac:dyDescent="0.25">
      <c r="A2429" s="4"/>
      <c r="CQ2429" s="3"/>
      <c r="CR2429" s="3"/>
    </row>
    <row r="2430" spans="1:96" x14ac:dyDescent="0.25">
      <c r="A2430" s="4"/>
      <c r="CQ2430" s="3"/>
      <c r="CR2430" s="3"/>
    </row>
    <row r="2431" spans="1:96" x14ac:dyDescent="0.25">
      <c r="A2431" s="4"/>
      <c r="CQ2431" s="3"/>
      <c r="CR2431" s="3"/>
    </row>
    <row r="2432" spans="1:96" x14ac:dyDescent="0.25">
      <c r="A2432" s="4"/>
      <c r="CQ2432" s="3"/>
      <c r="CR2432" s="3"/>
    </row>
    <row r="2433" spans="1:96" x14ac:dyDescent="0.25">
      <c r="A2433" s="4"/>
      <c r="CQ2433" s="3"/>
      <c r="CR2433" s="3"/>
    </row>
    <row r="2434" spans="1:96" x14ac:dyDescent="0.25">
      <c r="A2434" s="4"/>
      <c r="CQ2434" s="3"/>
      <c r="CR2434" s="3"/>
    </row>
    <row r="2435" spans="1:96" x14ac:dyDescent="0.25">
      <c r="A2435" s="4"/>
      <c r="CQ2435" s="3"/>
      <c r="CR2435" s="3"/>
    </row>
    <row r="2436" spans="1:96" x14ac:dyDescent="0.25">
      <c r="A2436" s="4"/>
      <c r="CQ2436" s="3"/>
      <c r="CR2436" s="3"/>
    </row>
    <row r="2437" spans="1:96" x14ac:dyDescent="0.25">
      <c r="A2437" s="4"/>
      <c r="CQ2437" s="3"/>
      <c r="CR2437" s="3"/>
    </row>
    <row r="2438" spans="1:96" x14ac:dyDescent="0.25">
      <c r="A2438" s="4"/>
      <c r="CQ2438" s="3"/>
      <c r="CR2438" s="3"/>
    </row>
    <row r="2439" spans="1:96" x14ac:dyDescent="0.25">
      <c r="A2439" s="4"/>
      <c r="CQ2439" s="3"/>
      <c r="CR2439" s="3"/>
    </row>
    <row r="2440" spans="1:96" x14ac:dyDescent="0.25">
      <c r="A2440" s="4"/>
      <c r="CQ2440" s="3"/>
      <c r="CR2440" s="3"/>
    </row>
    <row r="2441" spans="1:96" x14ac:dyDescent="0.25">
      <c r="A2441" s="4"/>
      <c r="CQ2441" s="3"/>
      <c r="CR2441" s="3"/>
    </row>
    <row r="2442" spans="1:96" x14ac:dyDescent="0.25">
      <c r="A2442" s="4"/>
      <c r="CQ2442" s="3"/>
      <c r="CR2442" s="3"/>
    </row>
    <row r="2443" spans="1:96" x14ac:dyDescent="0.25">
      <c r="A2443" s="4"/>
      <c r="CQ2443" s="3"/>
      <c r="CR2443" s="3"/>
    </row>
    <row r="2444" spans="1:96" x14ac:dyDescent="0.25">
      <c r="A2444" s="4"/>
      <c r="CQ2444" s="3"/>
      <c r="CR2444" s="3"/>
    </row>
    <row r="2445" spans="1:96" x14ac:dyDescent="0.25">
      <c r="A2445" s="4"/>
      <c r="CQ2445" s="3"/>
      <c r="CR2445" s="3"/>
    </row>
    <row r="2446" spans="1:96" x14ac:dyDescent="0.25">
      <c r="A2446" s="4"/>
      <c r="CQ2446" s="3"/>
      <c r="CR2446" s="3"/>
    </row>
    <row r="2447" spans="1:96" x14ac:dyDescent="0.25">
      <c r="A2447" s="4"/>
      <c r="CQ2447" s="3"/>
      <c r="CR2447" s="3"/>
    </row>
    <row r="2448" spans="1:96" x14ac:dyDescent="0.25">
      <c r="A2448" s="4"/>
      <c r="CQ2448" s="3"/>
      <c r="CR2448" s="3"/>
    </row>
    <row r="2449" spans="1:96" x14ac:dyDescent="0.25">
      <c r="A2449" s="4"/>
      <c r="CQ2449" s="3"/>
      <c r="CR2449" s="3"/>
    </row>
    <row r="2450" spans="1:96" x14ac:dyDescent="0.25">
      <c r="A2450" s="4"/>
      <c r="CQ2450" s="3"/>
      <c r="CR2450" s="3"/>
    </row>
    <row r="2451" spans="1:96" x14ac:dyDescent="0.25">
      <c r="A2451" s="4"/>
      <c r="CQ2451" s="3"/>
      <c r="CR2451" s="3"/>
    </row>
    <row r="2452" spans="1:96" x14ac:dyDescent="0.25">
      <c r="A2452" s="4"/>
      <c r="CQ2452" s="3"/>
      <c r="CR2452" s="3"/>
    </row>
    <row r="2453" spans="1:96" x14ac:dyDescent="0.25">
      <c r="A2453" s="4"/>
      <c r="CQ2453" s="3"/>
      <c r="CR2453" s="3"/>
    </row>
    <row r="2454" spans="1:96" x14ac:dyDescent="0.25">
      <c r="A2454" s="4"/>
      <c r="CQ2454" s="3"/>
      <c r="CR2454" s="3"/>
    </row>
    <row r="2455" spans="1:96" x14ac:dyDescent="0.25">
      <c r="A2455" s="4"/>
      <c r="CQ2455" s="3"/>
      <c r="CR2455" s="3"/>
    </row>
    <row r="2456" spans="1:96" x14ac:dyDescent="0.25">
      <c r="A2456" s="4"/>
      <c r="CQ2456" s="3"/>
      <c r="CR2456" s="3"/>
    </row>
    <row r="2457" spans="1:96" x14ac:dyDescent="0.25">
      <c r="A2457" s="4"/>
      <c r="CQ2457" s="3"/>
      <c r="CR2457" s="3"/>
    </row>
    <row r="2458" spans="1:96" x14ac:dyDescent="0.25">
      <c r="A2458" s="4"/>
      <c r="CQ2458" s="3"/>
      <c r="CR2458" s="3"/>
    </row>
    <row r="2459" spans="1:96" x14ac:dyDescent="0.25">
      <c r="A2459" s="4"/>
      <c r="CQ2459" s="3"/>
      <c r="CR2459" s="3"/>
    </row>
    <row r="2460" spans="1:96" x14ac:dyDescent="0.25">
      <c r="A2460" s="4"/>
      <c r="CQ2460" s="3"/>
      <c r="CR2460" s="3"/>
    </row>
    <row r="2461" spans="1:96" x14ac:dyDescent="0.25">
      <c r="A2461" s="4"/>
      <c r="CQ2461" s="3"/>
      <c r="CR2461" s="3"/>
    </row>
    <row r="2462" spans="1:96" x14ac:dyDescent="0.25">
      <c r="A2462" s="4"/>
      <c r="CQ2462" s="3"/>
      <c r="CR2462" s="3"/>
    </row>
    <row r="2463" spans="1:96" x14ac:dyDescent="0.25">
      <c r="A2463" s="4"/>
      <c r="CQ2463" s="3"/>
      <c r="CR2463" s="3"/>
    </row>
    <row r="2464" spans="1:96" x14ac:dyDescent="0.25">
      <c r="A2464" s="4"/>
      <c r="CQ2464" s="3"/>
      <c r="CR2464" s="3"/>
    </row>
    <row r="2465" spans="1:96" x14ac:dyDescent="0.25">
      <c r="A2465" s="4"/>
      <c r="CQ2465" s="3"/>
      <c r="CR2465" s="3"/>
    </row>
    <row r="2466" spans="1:96" x14ac:dyDescent="0.25">
      <c r="A2466" s="4"/>
      <c r="CQ2466" s="3"/>
      <c r="CR2466" s="3"/>
    </row>
    <row r="2467" spans="1:96" x14ac:dyDescent="0.25">
      <c r="A2467" s="4"/>
      <c r="CQ2467" s="3"/>
      <c r="CR2467" s="3"/>
    </row>
    <row r="2468" spans="1:96" x14ac:dyDescent="0.25">
      <c r="A2468" s="4"/>
      <c r="CQ2468" s="3"/>
      <c r="CR2468" s="3"/>
    </row>
    <row r="2469" spans="1:96" x14ac:dyDescent="0.25">
      <c r="A2469" s="4"/>
      <c r="CQ2469" s="3"/>
      <c r="CR2469" s="3"/>
    </row>
    <row r="2470" spans="1:96" x14ac:dyDescent="0.25">
      <c r="A2470" s="4"/>
      <c r="CQ2470" s="3"/>
      <c r="CR2470" s="3"/>
    </row>
    <row r="2471" spans="1:96" x14ac:dyDescent="0.25">
      <c r="A2471" s="4"/>
      <c r="CQ2471" s="3"/>
      <c r="CR2471" s="3"/>
    </row>
    <row r="2472" spans="1:96" x14ac:dyDescent="0.25">
      <c r="A2472" s="4"/>
      <c r="CQ2472" s="3"/>
      <c r="CR2472" s="3"/>
    </row>
    <row r="2473" spans="1:96" x14ac:dyDescent="0.25">
      <c r="A2473" s="4"/>
      <c r="CQ2473" s="3"/>
      <c r="CR2473" s="3"/>
    </row>
    <row r="2474" spans="1:96" x14ac:dyDescent="0.25">
      <c r="A2474" s="4"/>
      <c r="CQ2474" s="3"/>
      <c r="CR2474" s="3"/>
    </row>
    <row r="2475" spans="1:96" x14ac:dyDescent="0.25">
      <c r="A2475" s="4"/>
      <c r="CQ2475" s="3"/>
      <c r="CR2475" s="3"/>
    </row>
    <row r="2476" spans="1:96" x14ac:dyDescent="0.25">
      <c r="A2476" s="4"/>
      <c r="CQ2476" s="3"/>
      <c r="CR2476" s="3"/>
    </row>
    <row r="2477" spans="1:96" x14ac:dyDescent="0.25">
      <c r="A2477" s="4"/>
      <c r="CQ2477" s="3"/>
      <c r="CR2477" s="3"/>
    </row>
    <row r="2478" spans="1:96" x14ac:dyDescent="0.25">
      <c r="A2478" s="4"/>
      <c r="CQ2478" s="3"/>
      <c r="CR2478" s="3"/>
    </row>
    <row r="2479" spans="1:96" x14ac:dyDescent="0.25">
      <c r="A2479" s="4"/>
      <c r="CQ2479" s="3"/>
      <c r="CR2479" s="3"/>
    </row>
    <row r="2480" spans="1:96" x14ac:dyDescent="0.25">
      <c r="A2480" s="4"/>
      <c r="CQ2480" s="3"/>
      <c r="CR2480" s="3"/>
    </row>
    <row r="2481" spans="1:96" x14ac:dyDescent="0.25">
      <c r="A2481" s="4"/>
      <c r="CQ2481" s="3"/>
      <c r="CR2481" s="3"/>
    </row>
    <row r="2482" spans="1:96" x14ac:dyDescent="0.25">
      <c r="A2482" s="4"/>
      <c r="CQ2482" s="3"/>
      <c r="CR2482" s="3"/>
    </row>
    <row r="2483" spans="1:96" x14ac:dyDescent="0.25">
      <c r="A2483" s="4"/>
      <c r="CQ2483" s="3"/>
      <c r="CR2483" s="3"/>
    </row>
    <row r="2484" spans="1:96" x14ac:dyDescent="0.25">
      <c r="A2484" s="4"/>
      <c r="CQ2484" s="3"/>
      <c r="CR2484" s="3"/>
    </row>
    <row r="2485" spans="1:96" x14ac:dyDescent="0.25">
      <c r="A2485" s="4"/>
      <c r="CQ2485" s="3"/>
      <c r="CR2485" s="3"/>
    </row>
    <row r="2486" spans="1:96" x14ac:dyDescent="0.25">
      <c r="A2486" s="4"/>
      <c r="CQ2486" s="3"/>
      <c r="CR2486" s="3"/>
    </row>
    <row r="2487" spans="1:96" x14ac:dyDescent="0.25">
      <c r="A2487" s="4"/>
      <c r="CQ2487" s="3"/>
      <c r="CR2487" s="3"/>
    </row>
    <row r="2488" spans="1:96" x14ac:dyDescent="0.25">
      <c r="A2488" s="4"/>
      <c r="CQ2488" s="3"/>
      <c r="CR2488" s="3"/>
    </row>
    <row r="2489" spans="1:96" x14ac:dyDescent="0.25">
      <c r="A2489" s="4"/>
      <c r="CQ2489" s="3"/>
      <c r="CR2489" s="3"/>
    </row>
    <row r="2490" spans="1:96" x14ac:dyDescent="0.25">
      <c r="A2490" s="4"/>
      <c r="CQ2490" s="3"/>
      <c r="CR2490" s="3"/>
    </row>
    <row r="2491" spans="1:96" x14ac:dyDescent="0.25">
      <c r="A2491" s="4"/>
      <c r="CQ2491" s="3"/>
      <c r="CR2491" s="3"/>
    </row>
    <row r="2492" spans="1:96" x14ac:dyDescent="0.25">
      <c r="A2492" s="4"/>
      <c r="CQ2492" s="3"/>
      <c r="CR2492" s="3"/>
    </row>
    <row r="2493" spans="1:96" x14ac:dyDescent="0.25">
      <c r="A2493" s="4"/>
      <c r="AU2493" s="5"/>
      <c r="BD2493" s="5"/>
      <c r="CQ2493" s="3"/>
      <c r="CR2493" s="3"/>
    </row>
    <row r="2494" spans="1:96" x14ac:dyDescent="0.25">
      <c r="A2494" s="4"/>
      <c r="CQ2494" s="3"/>
      <c r="CR2494" s="3"/>
    </row>
    <row r="2495" spans="1:96" x14ac:dyDescent="0.25">
      <c r="A2495" s="4"/>
      <c r="CQ2495" s="3"/>
      <c r="CR2495" s="3"/>
    </row>
    <row r="2496" spans="1:96" x14ac:dyDescent="0.25">
      <c r="A2496" s="4"/>
      <c r="CQ2496" s="3"/>
      <c r="CR2496" s="3"/>
    </row>
    <row r="2497" spans="1:96" x14ac:dyDescent="0.25">
      <c r="A2497" s="4"/>
      <c r="CQ2497" s="3"/>
      <c r="CR2497" s="3"/>
    </row>
    <row r="2498" spans="1:96" x14ac:dyDescent="0.25">
      <c r="A2498" s="4"/>
      <c r="CQ2498" s="3"/>
      <c r="CR2498" s="3"/>
    </row>
    <row r="2499" spans="1:96" x14ac:dyDescent="0.25">
      <c r="A2499" s="4"/>
      <c r="CQ2499" s="3"/>
      <c r="CR2499" s="3"/>
    </row>
    <row r="2500" spans="1:96" x14ac:dyDescent="0.25">
      <c r="A2500" s="4"/>
      <c r="CQ2500" s="3"/>
      <c r="CR2500" s="3"/>
    </row>
    <row r="2501" spans="1:96" x14ac:dyDescent="0.25">
      <c r="A2501" s="4"/>
      <c r="CQ2501" s="3"/>
      <c r="CR2501" s="3"/>
    </row>
    <row r="2502" spans="1:96" x14ac:dyDescent="0.25">
      <c r="A2502" s="4"/>
      <c r="CQ2502" s="3"/>
      <c r="CR2502" s="3"/>
    </row>
    <row r="2503" spans="1:96" x14ac:dyDescent="0.25">
      <c r="A2503" s="4"/>
      <c r="CQ2503" s="3"/>
      <c r="CR2503" s="3"/>
    </row>
    <row r="2504" spans="1:96" x14ac:dyDescent="0.25">
      <c r="A2504" s="4"/>
      <c r="CQ2504" s="3"/>
      <c r="CR2504" s="3"/>
    </row>
    <row r="2505" spans="1:96" x14ac:dyDescent="0.25">
      <c r="A2505" s="4"/>
      <c r="CQ2505" s="3"/>
      <c r="CR2505" s="3"/>
    </row>
    <row r="2506" spans="1:96" x14ac:dyDescent="0.25">
      <c r="A2506" s="4"/>
      <c r="CQ2506" s="3"/>
      <c r="CR2506" s="3"/>
    </row>
    <row r="2507" spans="1:96" x14ac:dyDescent="0.25">
      <c r="A2507" s="4"/>
      <c r="CQ2507" s="3"/>
      <c r="CR2507" s="3"/>
    </row>
    <row r="2508" spans="1:96" x14ac:dyDescent="0.25">
      <c r="A2508" s="4"/>
      <c r="CQ2508" s="3"/>
      <c r="CR2508" s="3"/>
    </row>
    <row r="2509" spans="1:96" x14ac:dyDescent="0.25">
      <c r="A2509" s="4"/>
      <c r="CQ2509" s="3"/>
      <c r="CR2509" s="3"/>
    </row>
    <row r="2510" spans="1:96" x14ac:dyDescent="0.25">
      <c r="A2510" s="4"/>
      <c r="CQ2510" s="3"/>
      <c r="CR2510" s="3"/>
    </row>
    <row r="2511" spans="1:96" x14ac:dyDescent="0.25">
      <c r="A2511" s="4"/>
      <c r="CQ2511" s="3"/>
      <c r="CR2511" s="3"/>
    </row>
    <row r="2512" spans="1:96" x14ac:dyDescent="0.25">
      <c r="A2512" s="4"/>
      <c r="CQ2512" s="3"/>
      <c r="CR2512" s="3"/>
    </row>
    <row r="2513" spans="1:96" x14ac:dyDescent="0.25">
      <c r="A2513" s="4"/>
      <c r="CQ2513" s="3"/>
      <c r="CR2513" s="3"/>
    </row>
    <row r="2514" spans="1:96" x14ac:dyDescent="0.25">
      <c r="A2514" s="4"/>
      <c r="CQ2514" s="3"/>
      <c r="CR2514" s="3"/>
    </row>
    <row r="2515" spans="1:96" x14ac:dyDescent="0.25">
      <c r="A2515" s="4"/>
      <c r="CQ2515" s="3"/>
      <c r="CR2515" s="3"/>
    </row>
    <row r="2516" spans="1:96" x14ac:dyDescent="0.25">
      <c r="A2516" s="4"/>
      <c r="CQ2516" s="3"/>
      <c r="CR2516" s="3"/>
    </row>
    <row r="2517" spans="1:96" x14ac:dyDescent="0.25">
      <c r="A2517" s="4"/>
      <c r="CQ2517" s="3"/>
      <c r="CR2517" s="3"/>
    </row>
    <row r="2518" spans="1:96" x14ac:dyDescent="0.25">
      <c r="A2518" s="4"/>
      <c r="CQ2518" s="3"/>
      <c r="CR2518" s="3"/>
    </row>
    <row r="2519" spans="1:96" x14ac:dyDescent="0.25">
      <c r="A2519" s="4"/>
      <c r="CQ2519" s="3"/>
      <c r="CR2519" s="3"/>
    </row>
    <row r="2520" spans="1:96" x14ac:dyDescent="0.25">
      <c r="A2520" s="4"/>
      <c r="CQ2520" s="3"/>
      <c r="CR2520" s="3"/>
    </row>
    <row r="2521" spans="1:96" x14ac:dyDescent="0.25">
      <c r="A2521" s="4"/>
      <c r="CQ2521" s="3"/>
      <c r="CR2521" s="3"/>
    </row>
    <row r="2522" spans="1:96" x14ac:dyDescent="0.25">
      <c r="A2522" s="4"/>
      <c r="CQ2522" s="3"/>
      <c r="CR2522" s="3"/>
    </row>
    <row r="2523" spans="1:96" x14ac:dyDescent="0.25">
      <c r="A2523" s="4"/>
      <c r="CQ2523" s="3"/>
      <c r="CR2523" s="3"/>
    </row>
    <row r="2524" spans="1:96" x14ac:dyDescent="0.25">
      <c r="A2524" s="4"/>
      <c r="CQ2524" s="3"/>
      <c r="CR2524" s="3"/>
    </row>
    <row r="2525" spans="1:96" x14ac:dyDescent="0.25">
      <c r="A2525" s="4"/>
      <c r="CQ2525" s="3"/>
      <c r="CR2525" s="3"/>
    </row>
    <row r="2526" spans="1:96" x14ac:dyDescent="0.25">
      <c r="A2526" s="4"/>
      <c r="CQ2526" s="3"/>
      <c r="CR2526" s="3"/>
    </row>
    <row r="2527" spans="1:96" x14ac:dyDescent="0.25">
      <c r="A2527" s="4"/>
      <c r="CQ2527" s="3"/>
      <c r="CR2527" s="3"/>
    </row>
    <row r="2528" spans="1:96" x14ac:dyDescent="0.25">
      <c r="A2528" s="4"/>
      <c r="CQ2528" s="3"/>
      <c r="CR2528" s="3"/>
    </row>
    <row r="2529" spans="1:96" x14ac:dyDescent="0.25">
      <c r="A2529" s="4"/>
      <c r="CQ2529" s="3"/>
      <c r="CR2529" s="3"/>
    </row>
    <row r="2530" spans="1:96" x14ac:dyDescent="0.25">
      <c r="A2530" s="4"/>
      <c r="CQ2530" s="3"/>
      <c r="CR2530" s="3"/>
    </row>
    <row r="2531" spans="1:96" x14ac:dyDescent="0.25">
      <c r="A2531" s="4"/>
      <c r="CQ2531" s="3"/>
      <c r="CR2531" s="3"/>
    </row>
    <row r="2532" spans="1:96" x14ac:dyDescent="0.25">
      <c r="A2532" s="4"/>
      <c r="CQ2532" s="3"/>
      <c r="CR2532" s="3"/>
    </row>
    <row r="2533" spans="1:96" x14ac:dyDescent="0.25">
      <c r="A2533" s="4"/>
      <c r="CQ2533" s="3"/>
      <c r="CR2533" s="3"/>
    </row>
    <row r="2534" spans="1:96" x14ac:dyDescent="0.25">
      <c r="A2534" s="4"/>
      <c r="CQ2534" s="3"/>
      <c r="CR2534" s="3"/>
    </row>
    <row r="2535" spans="1:96" x14ac:dyDescent="0.25">
      <c r="A2535" s="4"/>
      <c r="CQ2535" s="3"/>
      <c r="CR2535" s="3"/>
    </row>
    <row r="2536" spans="1:96" x14ac:dyDescent="0.25">
      <c r="A2536" s="4"/>
      <c r="CQ2536" s="3"/>
      <c r="CR2536" s="3"/>
    </row>
    <row r="2537" spans="1:96" x14ac:dyDescent="0.25">
      <c r="A2537" s="4"/>
      <c r="CQ2537" s="3"/>
      <c r="CR2537" s="3"/>
    </row>
    <row r="2538" spans="1:96" x14ac:dyDescent="0.25">
      <c r="A2538" s="4"/>
      <c r="CQ2538" s="3"/>
      <c r="CR2538" s="3"/>
    </row>
    <row r="2539" spans="1:96" x14ac:dyDescent="0.25">
      <c r="A2539" s="4"/>
      <c r="CQ2539" s="3"/>
      <c r="CR2539" s="3"/>
    </row>
    <row r="2540" spans="1:96" x14ac:dyDescent="0.25">
      <c r="A2540" s="4"/>
      <c r="CQ2540" s="3"/>
      <c r="CR2540" s="3"/>
    </row>
    <row r="2541" spans="1:96" x14ac:dyDescent="0.25">
      <c r="A2541" s="4"/>
      <c r="CQ2541" s="3"/>
      <c r="CR2541" s="3"/>
    </row>
    <row r="2542" spans="1:96" x14ac:dyDescent="0.25">
      <c r="A2542" s="4"/>
      <c r="CQ2542" s="3"/>
      <c r="CR2542" s="3"/>
    </row>
    <row r="2543" spans="1:96" x14ac:dyDescent="0.25">
      <c r="A2543" s="4"/>
      <c r="CQ2543" s="3"/>
      <c r="CR2543" s="3"/>
    </row>
    <row r="2544" spans="1:96" x14ac:dyDescent="0.25">
      <c r="A2544" s="4"/>
      <c r="CQ2544" s="3"/>
      <c r="CR2544" s="3"/>
    </row>
    <row r="2545" spans="1:96" x14ac:dyDescent="0.25">
      <c r="A2545" s="4"/>
      <c r="CQ2545" s="3"/>
      <c r="CR2545" s="3"/>
    </row>
    <row r="2546" spans="1:96" x14ac:dyDescent="0.25">
      <c r="A2546" s="4"/>
      <c r="CQ2546" s="3"/>
      <c r="CR2546" s="3"/>
    </row>
    <row r="2547" spans="1:96" x14ac:dyDescent="0.25">
      <c r="A2547" s="4"/>
      <c r="CQ2547" s="3"/>
      <c r="CR2547" s="3"/>
    </row>
    <row r="2548" spans="1:96" x14ac:dyDescent="0.25">
      <c r="A2548" s="4"/>
      <c r="CQ2548" s="3"/>
      <c r="CR2548" s="3"/>
    </row>
    <row r="2549" spans="1:96" x14ac:dyDescent="0.25">
      <c r="A2549" s="4"/>
      <c r="CQ2549" s="3"/>
      <c r="CR2549" s="3"/>
    </row>
    <row r="2550" spans="1:96" x14ac:dyDescent="0.25">
      <c r="A2550" s="4"/>
      <c r="CQ2550" s="3"/>
      <c r="CR2550" s="3"/>
    </row>
    <row r="2551" spans="1:96" x14ac:dyDescent="0.25">
      <c r="A2551" s="4"/>
      <c r="CQ2551" s="3"/>
      <c r="CR2551" s="3"/>
    </row>
    <row r="2552" spans="1:96" x14ac:dyDescent="0.25">
      <c r="A2552" s="4"/>
      <c r="CQ2552" s="3"/>
      <c r="CR2552" s="3"/>
    </row>
    <row r="2553" spans="1:96" x14ac:dyDescent="0.25">
      <c r="A2553" s="4"/>
      <c r="CQ2553" s="3"/>
      <c r="CR2553" s="3"/>
    </row>
    <row r="2554" spans="1:96" x14ac:dyDescent="0.25">
      <c r="A2554" s="4"/>
      <c r="CQ2554" s="3"/>
      <c r="CR2554" s="3"/>
    </row>
    <row r="2555" spans="1:96" x14ac:dyDescent="0.25">
      <c r="A2555" s="4"/>
      <c r="CQ2555" s="3"/>
      <c r="CR2555" s="3"/>
    </row>
    <row r="2556" spans="1:96" x14ac:dyDescent="0.25">
      <c r="A2556" s="4"/>
      <c r="CQ2556" s="3"/>
      <c r="CR2556" s="3"/>
    </row>
    <row r="2557" spans="1:96" x14ac:dyDescent="0.25">
      <c r="A2557" s="4"/>
      <c r="CQ2557" s="3"/>
      <c r="CR2557" s="3"/>
    </row>
    <row r="2558" spans="1:96" x14ac:dyDescent="0.25">
      <c r="A2558" s="4"/>
      <c r="CQ2558" s="3"/>
      <c r="CR2558" s="3"/>
    </row>
    <row r="2559" spans="1:96" x14ac:dyDescent="0.25">
      <c r="A2559" s="4"/>
      <c r="CQ2559" s="3"/>
      <c r="CR2559" s="3"/>
    </row>
    <row r="2560" spans="1:96" x14ac:dyDescent="0.25">
      <c r="A2560" s="4"/>
      <c r="CQ2560" s="3"/>
      <c r="CR2560" s="3"/>
    </row>
    <row r="2561" spans="1:96" x14ac:dyDescent="0.25">
      <c r="A2561" s="4"/>
      <c r="CQ2561" s="3"/>
      <c r="CR2561" s="3"/>
    </row>
    <row r="2562" spans="1:96" x14ac:dyDescent="0.25">
      <c r="A2562" s="4"/>
      <c r="CQ2562" s="3"/>
      <c r="CR2562" s="3"/>
    </row>
    <row r="2563" spans="1:96" x14ac:dyDescent="0.25">
      <c r="A2563" s="4"/>
      <c r="CQ2563" s="3"/>
      <c r="CR2563" s="3"/>
    </row>
    <row r="2564" spans="1:96" x14ac:dyDescent="0.25">
      <c r="A2564" s="4"/>
      <c r="CQ2564" s="3"/>
      <c r="CR2564" s="3"/>
    </row>
    <row r="2565" spans="1:96" x14ac:dyDescent="0.25">
      <c r="A2565" s="4"/>
      <c r="CQ2565" s="3"/>
      <c r="CR2565" s="3"/>
    </row>
    <row r="2566" spans="1:96" x14ac:dyDescent="0.25">
      <c r="A2566" s="4"/>
      <c r="CQ2566" s="3"/>
      <c r="CR2566" s="3"/>
    </row>
    <row r="2567" spans="1:96" x14ac:dyDescent="0.25">
      <c r="A2567" s="4"/>
      <c r="CQ2567" s="3"/>
      <c r="CR2567" s="3"/>
    </row>
    <row r="2568" spans="1:96" x14ac:dyDescent="0.25">
      <c r="A2568" s="4"/>
      <c r="CQ2568" s="3"/>
      <c r="CR2568" s="3"/>
    </row>
    <row r="2569" spans="1:96" x14ac:dyDescent="0.25">
      <c r="A2569" s="4"/>
      <c r="CQ2569" s="3"/>
      <c r="CR2569" s="3"/>
    </row>
    <row r="2570" spans="1:96" x14ac:dyDescent="0.25">
      <c r="A2570" s="4"/>
      <c r="CQ2570" s="3"/>
      <c r="CR2570" s="3"/>
    </row>
    <row r="2571" spans="1:96" x14ac:dyDescent="0.25">
      <c r="A2571" s="4"/>
      <c r="CQ2571" s="3"/>
      <c r="CR2571" s="3"/>
    </row>
    <row r="2572" spans="1:96" x14ac:dyDescent="0.25">
      <c r="A2572" s="4"/>
      <c r="CQ2572" s="3"/>
      <c r="CR2572" s="3"/>
    </row>
    <row r="2573" spans="1:96" x14ac:dyDescent="0.25">
      <c r="A2573" s="4"/>
      <c r="CQ2573" s="3"/>
      <c r="CR2573" s="3"/>
    </row>
    <row r="2574" spans="1:96" x14ac:dyDescent="0.25">
      <c r="A2574" s="4"/>
      <c r="CQ2574" s="3"/>
      <c r="CR2574" s="3"/>
    </row>
    <row r="2575" spans="1:96" x14ac:dyDescent="0.25">
      <c r="A2575" s="4"/>
      <c r="CQ2575" s="3"/>
      <c r="CR2575" s="3"/>
    </row>
    <row r="2576" spans="1:96" x14ac:dyDescent="0.25">
      <c r="A2576" s="4"/>
      <c r="CQ2576" s="3"/>
      <c r="CR2576" s="3"/>
    </row>
    <row r="2577" spans="1:96" x14ac:dyDescent="0.25">
      <c r="A2577" s="4"/>
      <c r="CQ2577" s="3"/>
      <c r="CR2577" s="3"/>
    </row>
    <row r="2578" spans="1:96" x14ac:dyDescent="0.25">
      <c r="A2578" s="4"/>
      <c r="CQ2578" s="3"/>
      <c r="CR2578" s="3"/>
    </row>
    <row r="2579" spans="1:96" x14ac:dyDescent="0.25">
      <c r="A2579" s="4"/>
      <c r="CQ2579" s="3"/>
      <c r="CR2579" s="3"/>
    </row>
    <row r="2580" spans="1:96" x14ac:dyDescent="0.25">
      <c r="A2580" s="4"/>
      <c r="CQ2580" s="3"/>
      <c r="CR2580" s="3"/>
    </row>
    <row r="2581" spans="1:96" x14ac:dyDescent="0.25">
      <c r="A2581" s="4"/>
      <c r="CQ2581" s="3"/>
      <c r="CR2581" s="3"/>
    </row>
    <row r="2582" spans="1:96" x14ac:dyDescent="0.25">
      <c r="A2582" s="4"/>
      <c r="CQ2582" s="3"/>
      <c r="CR2582" s="3"/>
    </row>
    <row r="2583" spans="1:96" x14ac:dyDescent="0.25">
      <c r="A2583" s="4"/>
      <c r="CQ2583" s="3"/>
      <c r="CR2583" s="3"/>
    </row>
    <row r="2584" spans="1:96" x14ac:dyDescent="0.25">
      <c r="A2584" s="4"/>
      <c r="CQ2584" s="3"/>
      <c r="CR2584" s="3"/>
    </row>
    <row r="2585" spans="1:96" x14ac:dyDescent="0.25">
      <c r="A2585" s="4"/>
      <c r="CQ2585" s="3"/>
      <c r="CR2585" s="3"/>
    </row>
    <row r="2586" spans="1:96" x14ac:dyDescent="0.25">
      <c r="A2586" s="4"/>
      <c r="CQ2586" s="3"/>
      <c r="CR2586" s="3"/>
    </row>
    <row r="2587" spans="1:96" x14ac:dyDescent="0.25">
      <c r="A2587" s="4"/>
      <c r="CQ2587" s="3"/>
      <c r="CR2587" s="3"/>
    </row>
    <row r="2588" spans="1:96" x14ac:dyDescent="0.25">
      <c r="A2588" s="4"/>
      <c r="CQ2588" s="3"/>
      <c r="CR2588" s="3"/>
    </row>
    <row r="2589" spans="1:96" x14ac:dyDescent="0.25">
      <c r="A2589" s="4"/>
      <c r="CQ2589" s="3"/>
      <c r="CR2589" s="3"/>
    </row>
    <row r="2590" spans="1:96" x14ac:dyDescent="0.25">
      <c r="A2590" s="4"/>
      <c r="CQ2590" s="3"/>
      <c r="CR2590" s="3"/>
    </row>
    <row r="2591" spans="1:96" x14ac:dyDescent="0.25">
      <c r="A2591" s="4"/>
      <c r="CQ2591" s="3"/>
      <c r="CR2591" s="3"/>
    </row>
    <row r="2592" spans="1:96" x14ac:dyDescent="0.25">
      <c r="A2592" s="4"/>
      <c r="CQ2592" s="3"/>
      <c r="CR2592" s="3"/>
    </row>
    <row r="2593" spans="1:96" x14ac:dyDescent="0.25">
      <c r="A2593" s="4"/>
      <c r="CQ2593" s="3"/>
      <c r="CR2593" s="3"/>
    </row>
    <row r="2594" spans="1:96" x14ac:dyDescent="0.25">
      <c r="A2594" s="4"/>
      <c r="CQ2594" s="3"/>
      <c r="CR2594" s="3"/>
    </row>
    <row r="2595" spans="1:96" x14ac:dyDescent="0.25">
      <c r="A2595" s="4"/>
      <c r="CQ2595" s="3"/>
      <c r="CR2595" s="3"/>
    </row>
    <row r="2596" spans="1:96" x14ac:dyDescent="0.25">
      <c r="A2596" s="4"/>
      <c r="CQ2596" s="3"/>
      <c r="CR2596" s="3"/>
    </row>
    <row r="2597" spans="1:96" x14ac:dyDescent="0.25">
      <c r="A2597" s="4"/>
      <c r="CQ2597" s="3"/>
      <c r="CR2597" s="3"/>
    </row>
    <row r="2598" spans="1:96" x14ac:dyDescent="0.25">
      <c r="A2598" s="4"/>
      <c r="CQ2598" s="3"/>
      <c r="CR2598" s="3"/>
    </row>
    <row r="2599" spans="1:96" x14ac:dyDescent="0.25">
      <c r="A2599" s="4"/>
      <c r="CQ2599" s="3"/>
      <c r="CR2599" s="3"/>
    </row>
    <row r="2600" spans="1:96" x14ac:dyDescent="0.25">
      <c r="A2600" s="4"/>
      <c r="CQ2600" s="3"/>
      <c r="CR2600" s="3"/>
    </row>
    <row r="2601" spans="1:96" x14ac:dyDescent="0.25">
      <c r="A2601" s="4"/>
      <c r="CQ2601" s="3"/>
      <c r="CR2601" s="3"/>
    </row>
    <row r="2602" spans="1:96" x14ac:dyDescent="0.25">
      <c r="A2602" s="4"/>
      <c r="CQ2602" s="3"/>
      <c r="CR2602" s="3"/>
    </row>
    <row r="2603" spans="1:96" x14ac:dyDescent="0.25">
      <c r="A2603" s="4"/>
      <c r="CQ2603" s="3"/>
      <c r="CR2603" s="3"/>
    </row>
    <row r="2604" spans="1:96" x14ac:dyDescent="0.25">
      <c r="A2604" s="4"/>
      <c r="CQ2604" s="3"/>
      <c r="CR2604" s="3"/>
    </row>
    <row r="2605" spans="1:96" x14ac:dyDescent="0.25">
      <c r="A2605" s="4"/>
      <c r="CQ2605" s="3"/>
      <c r="CR2605" s="3"/>
    </row>
    <row r="2606" spans="1:96" x14ac:dyDescent="0.25">
      <c r="A2606" s="4"/>
      <c r="CQ2606" s="3"/>
      <c r="CR2606" s="3"/>
    </row>
    <row r="2607" spans="1:96" x14ac:dyDescent="0.25">
      <c r="A2607" s="4"/>
      <c r="CQ2607" s="3"/>
      <c r="CR2607" s="3"/>
    </row>
    <row r="2608" spans="1:96" x14ac:dyDescent="0.25">
      <c r="A2608" s="4"/>
      <c r="CQ2608" s="3"/>
      <c r="CR2608" s="3"/>
    </row>
    <row r="2609" spans="1:96" x14ac:dyDescent="0.25">
      <c r="A2609" s="4"/>
      <c r="CQ2609" s="3"/>
      <c r="CR2609" s="3"/>
    </row>
    <row r="2610" spans="1:96" x14ac:dyDescent="0.25">
      <c r="A2610" s="4"/>
      <c r="CQ2610" s="3"/>
      <c r="CR2610" s="3"/>
    </row>
    <row r="2611" spans="1:96" x14ac:dyDescent="0.25">
      <c r="A2611" s="4"/>
      <c r="CQ2611" s="3"/>
      <c r="CR2611" s="3"/>
    </row>
    <row r="2612" spans="1:96" x14ac:dyDescent="0.25">
      <c r="A2612" s="4"/>
      <c r="CQ2612" s="3"/>
      <c r="CR2612" s="3"/>
    </row>
    <row r="2613" spans="1:96" x14ac:dyDescent="0.25">
      <c r="A2613" s="4"/>
      <c r="CQ2613" s="3"/>
      <c r="CR2613" s="3"/>
    </row>
    <row r="2614" spans="1:96" x14ac:dyDescent="0.25">
      <c r="A2614" s="4"/>
      <c r="CQ2614" s="3"/>
      <c r="CR2614" s="3"/>
    </row>
    <row r="2615" spans="1:96" x14ac:dyDescent="0.25">
      <c r="A2615" s="4"/>
      <c r="CQ2615" s="3"/>
      <c r="CR2615" s="3"/>
    </row>
    <row r="2616" spans="1:96" x14ac:dyDescent="0.25">
      <c r="A2616" s="4"/>
      <c r="CQ2616" s="3"/>
      <c r="CR2616" s="3"/>
    </row>
    <row r="2617" spans="1:96" x14ac:dyDescent="0.25">
      <c r="A2617" s="4"/>
      <c r="CQ2617" s="3"/>
      <c r="CR2617" s="3"/>
    </row>
    <row r="2618" spans="1:96" x14ac:dyDescent="0.25">
      <c r="A2618" s="4"/>
      <c r="CQ2618" s="3"/>
      <c r="CR2618" s="3"/>
    </row>
    <row r="2619" spans="1:96" x14ac:dyDescent="0.25">
      <c r="A2619" s="4"/>
      <c r="CQ2619" s="3"/>
      <c r="CR2619" s="3"/>
    </row>
    <row r="2620" spans="1:96" x14ac:dyDescent="0.25">
      <c r="A2620" s="4"/>
      <c r="CQ2620" s="3"/>
      <c r="CR2620" s="3"/>
    </row>
    <row r="2621" spans="1:96" x14ac:dyDescent="0.25">
      <c r="A2621" s="4"/>
      <c r="CQ2621" s="3"/>
      <c r="CR2621" s="3"/>
    </row>
    <row r="2622" spans="1:96" x14ac:dyDescent="0.25">
      <c r="A2622" s="4"/>
      <c r="CQ2622" s="3"/>
      <c r="CR2622" s="3"/>
    </row>
    <row r="2623" spans="1:96" x14ac:dyDescent="0.25">
      <c r="A2623" s="4"/>
      <c r="CQ2623" s="3"/>
      <c r="CR2623" s="3"/>
    </row>
    <row r="2624" spans="1:96" x14ac:dyDescent="0.25">
      <c r="A2624" s="4"/>
      <c r="CQ2624" s="3"/>
      <c r="CR2624" s="3"/>
    </row>
    <row r="2625" spans="1:96" x14ac:dyDescent="0.25">
      <c r="A2625" s="4"/>
      <c r="CQ2625" s="3"/>
      <c r="CR2625" s="3"/>
    </row>
    <row r="2626" spans="1:96" x14ac:dyDescent="0.25">
      <c r="A2626" s="4"/>
      <c r="CQ2626" s="3"/>
      <c r="CR2626" s="3"/>
    </row>
    <row r="2627" spans="1:96" x14ac:dyDescent="0.25">
      <c r="A2627" s="4"/>
      <c r="AQ2627" s="5"/>
      <c r="BC2627" s="5"/>
      <c r="CQ2627" s="3"/>
      <c r="CR2627" s="3"/>
    </row>
    <row r="2628" spans="1:96" x14ac:dyDescent="0.25">
      <c r="A2628" s="4"/>
      <c r="CQ2628" s="3"/>
      <c r="CR2628" s="3"/>
    </row>
    <row r="2629" spans="1:96" x14ac:dyDescent="0.25">
      <c r="A2629" s="4"/>
      <c r="CQ2629" s="3"/>
      <c r="CR2629" s="3"/>
    </row>
    <row r="2630" spans="1:96" x14ac:dyDescent="0.25">
      <c r="A2630" s="4"/>
      <c r="CQ2630" s="3"/>
      <c r="CR2630" s="3"/>
    </row>
    <row r="2631" spans="1:96" x14ac:dyDescent="0.25">
      <c r="A2631" s="4"/>
      <c r="CQ2631" s="3"/>
      <c r="CR2631" s="3"/>
    </row>
    <row r="2632" spans="1:96" x14ac:dyDescent="0.25">
      <c r="A2632" s="4"/>
      <c r="CQ2632" s="3"/>
      <c r="CR2632" s="3"/>
    </row>
    <row r="2633" spans="1:96" x14ac:dyDescent="0.25">
      <c r="A2633" s="4"/>
      <c r="CQ2633" s="3"/>
      <c r="CR2633" s="3"/>
    </row>
    <row r="2634" spans="1:96" x14ac:dyDescent="0.25">
      <c r="A2634" s="4"/>
      <c r="CQ2634" s="3"/>
      <c r="CR2634" s="3"/>
    </row>
    <row r="2635" spans="1:96" x14ac:dyDescent="0.25">
      <c r="A2635" s="4"/>
      <c r="CQ2635" s="3"/>
      <c r="CR2635" s="3"/>
    </row>
    <row r="2636" spans="1:96" x14ac:dyDescent="0.25">
      <c r="A2636" s="4"/>
      <c r="CQ2636" s="3"/>
      <c r="CR2636" s="3"/>
    </row>
    <row r="2637" spans="1:96" x14ac:dyDescent="0.25">
      <c r="A2637" s="4"/>
      <c r="CQ2637" s="3"/>
      <c r="CR2637" s="3"/>
    </row>
    <row r="2638" spans="1:96" x14ac:dyDescent="0.25">
      <c r="A2638" s="4"/>
      <c r="CQ2638" s="3"/>
      <c r="CR2638" s="3"/>
    </row>
    <row r="2639" spans="1:96" x14ac:dyDescent="0.25">
      <c r="A2639" s="4"/>
      <c r="CQ2639" s="3"/>
      <c r="CR2639" s="3"/>
    </row>
    <row r="2640" spans="1:96" x14ac:dyDescent="0.25">
      <c r="A2640" s="4"/>
      <c r="CQ2640" s="3"/>
      <c r="CR2640" s="3"/>
    </row>
    <row r="2641" spans="1:96" x14ac:dyDescent="0.25">
      <c r="A2641" s="4"/>
      <c r="CQ2641" s="3"/>
      <c r="CR2641" s="3"/>
    </row>
    <row r="2642" spans="1:96" x14ac:dyDescent="0.25">
      <c r="A2642" s="4"/>
      <c r="CQ2642" s="3"/>
      <c r="CR2642" s="3"/>
    </row>
    <row r="2643" spans="1:96" x14ac:dyDescent="0.25">
      <c r="A2643" s="4"/>
      <c r="CQ2643" s="3"/>
      <c r="CR2643" s="3"/>
    </row>
    <row r="2644" spans="1:96" x14ac:dyDescent="0.25">
      <c r="A2644" s="4"/>
      <c r="CQ2644" s="3"/>
      <c r="CR2644" s="3"/>
    </row>
    <row r="2645" spans="1:96" x14ac:dyDescent="0.25">
      <c r="A2645" s="4"/>
      <c r="CQ2645" s="3"/>
      <c r="CR2645" s="3"/>
    </row>
    <row r="2646" spans="1:96" x14ac:dyDescent="0.25">
      <c r="A2646" s="4"/>
      <c r="CQ2646" s="3"/>
      <c r="CR2646" s="3"/>
    </row>
    <row r="2647" spans="1:96" x14ac:dyDescent="0.25">
      <c r="A2647" s="4"/>
      <c r="CQ2647" s="3"/>
      <c r="CR2647" s="3"/>
    </row>
    <row r="2648" spans="1:96" x14ac:dyDescent="0.25">
      <c r="A2648" s="4"/>
      <c r="AP2648" s="5"/>
      <c r="CQ2648" s="3"/>
      <c r="CR2648" s="3"/>
    </row>
    <row r="2649" spans="1:96" x14ac:dyDescent="0.25">
      <c r="A2649" s="4"/>
      <c r="CQ2649" s="3"/>
      <c r="CR2649" s="3"/>
    </row>
    <row r="2650" spans="1:96" x14ac:dyDescent="0.25">
      <c r="A2650" s="4"/>
      <c r="CQ2650" s="3"/>
      <c r="CR2650" s="3"/>
    </row>
    <row r="2651" spans="1:96" x14ac:dyDescent="0.25">
      <c r="A2651" s="4"/>
      <c r="CQ2651" s="3"/>
      <c r="CR2651" s="3"/>
    </row>
    <row r="2652" spans="1:96" x14ac:dyDescent="0.25">
      <c r="A2652" s="4"/>
      <c r="CQ2652" s="3"/>
      <c r="CR2652" s="3"/>
    </row>
    <row r="2653" spans="1:96" x14ac:dyDescent="0.25">
      <c r="A2653" s="4"/>
      <c r="CQ2653" s="3"/>
      <c r="CR2653" s="3"/>
    </row>
    <row r="2654" spans="1:96" x14ac:dyDescent="0.25">
      <c r="A2654" s="4"/>
      <c r="CQ2654" s="3"/>
      <c r="CR2654" s="3"/>
    </row>
    <row r="2655" spans="1:96" x14ac:dyDescent="0.25">
      <c r="A2655" s="4"/>
      <c r="CQ2655" s="3"/>
      <c r="CR2655" s="3"/>
    </row>
    <row r="2656" spans="1:96" x14ac:dyDescent="0.25">
      <c r="A2656" s="4"/>
      <c r="CQ2656" s="3"/>
      <c r="CR2656" s="3"/>
    </row>
    <row r="2657" spans="1:96" x14ac:dyDescent="0.25">
      <c r="A2657" s="4"/>
      <c r="CQ2657" s="3"/>
      <c r="CR2657" s="3"/>
    </row>
    <row r="2658" spans="1:96" x14ac:dyDescent="0.25">
      <c r="A2658" s="4"/>
      <c r="CQ2658" s="3"/>
      <c r="CR2658" s="3"/>
    </row>
    <row r="2659" spans="1:96" x14ac:dyDescent="0.25">
      <c r="A2659" s="4"/>
      <c r="CQ2659" s="3"/>
      <c r="CR2659" s="3"/>
    </row>
    <row r="2660" spans="1:96" x14ac:dyDescent="0.25">
      <c r="A2660" s="4"/>
      <c r="CQ2660" s="3"/>
      <c r="CR2660" s="3"/>
    </row>
    <row r="2661" spans="1:96" x14ac:dyDescent="0.25">
      <c r="A2661" s="4"/>
      <c r="CQ2661" s="3"/>
      <c r="CR2661" s="3"/>
    </row>
    <row r="2662" spans="1:96" x14ac:dyDescent="0.25">
      <c r="A2662" s="4"/>
      <c r="CQ2662" s="3"/>
      <c r="CR2662" s="3"/>
    </row>
    <row r="2663" spans="1:96" x14ac:dyDescent="0.25">
      <c r="A2663" s="4"/>
      <c r="CQ2663" s="3"/>
      <c r="CR2663" s="3"/>
    </row>
    <row r="2664" spans="1:96" x14ac:dyDescent="0.25">
      <c r="A2664" s="4"/>
      <c r="CQ2664" s="3"/>
      <c r="CR2664" s="3"/>
    </row>
    <row r="2665" spans="1:96" x14ac:dyDescent="0.25">
      <c r="A2665" s="4"/>
      <c r="CQ2665" s="3"/>
      <c r="CR2665" s="3"/>
    </row>
    <row r="2666" spans="1:96" x14ac:dyDescent="0.25">
      <c r="A2666" s="4"/>
      <c r="CQ2666" s="3"/>
      <c r="CR2666" s="3"/>
    </row>
    <row r="2667" spans="1:96" x14ac:dyDescent="0.25">
      <c r="A2667" s="4"/>
      <c r="CQ2667" s="3"/>
      <c r="CR2667" s="3"/>
    </row>
    <row r="2668" spans="1:96" x14ac:dyDescent="0.25">
      <c r="A2668" s="4"/>
      <c r="CQ2668" s="3"/>
      <c r="CR2668" s="3"/>
    </row>
    <row r="2669" spans="1:96" x14ac:dyDescent="0.25">
      <c r="A2669" s="4"/>
      <c r="CQ2669" s="3"/>
      <c r="CR2669" s="3"/>
    </row>
    <row r="2670" spans="1:96" x14ac:dyDescent="0.25">
      <c r="A2670" s="4"/>
      <c r="CQ2670" s="3"/>
      <c r="CR2670" s="3"/>
    </row>
    <row r="2671" spans="1:96" x14ac:dyDescent="0.25">
      <c r="A2671" s="4"/>
      <c r="CQ2671" s="3"/>
      <c r="CR2671" s="3"/>
    </row>
    <row r="2672" spans="1:96" x14ac:dyDescent="0.25">
      <c r="A2672" s="4"/>
      <c r="CQ2672" s="3"/>
      <c r="CR2672" s="3"/>
    </row>
    <row r="2673" spans="1:96" x14ac:dyDescent="0.25">
      <c r="A2673" s="4"/>
      <c r="CQ2673" s="3"/>
      <c r="CR2673" s="3"/>
    </row>
    <row r="2674" spans="1:96" x14ac:dyDescent="0.25">
      <c r="A2674" s="4"/>
      <c r="CQ2674" s="3"/>
      <c r="CR2674" s="3"/>
    </row>
    <row r="2675" spans="1:96" x14ac:dyDescent="0.25">
      <c r="A2675" s="4"/>
      <c r="CQ2675" s="3"/>
      <c r="CR2675" s="3"/>
    </row>
    <row r="2676" spans="1:96" x14ac:dyDescent="0.25">
      <c r="A2676" s="4"/>
      <c r="CQ2676" s="3"/>
      <c r="CR2676" s="3"/>
    </row>
    <row r="2677" spans="1:96" x14ac:dyDescent="0.25">
      <c r="A2677" s="4"/>
      <c r="CQ2677" s="3"/>
      <c r="CR2677" s="3"/>
    </row>
    <row r="2678" spans="1:96" x14ac:dyDescent="0.25">
      <c r="A2678" s="4"/>
      <c r="CQ2678" s="3"/>
      <c r="CR2678" s="3"/>
    </row>
    <row r="2679" spans="1:96" x14ac:dyDescent="0.25">
      <c r="A2679" s="4"/>
      <c r="CQ2679" s="3"/>
      <c r="CR2679" s="3"/>
    </row>
    <row r="2680" spans="1:96" x14ac:dyDescent="0.25">
      <c r="A2680" s="4"/>
      <c r="CQ2680" s="3"/>
      <c r="CR2680" s="3"/>
    </row>
    <row r="2681" spans="1:96" x14ac:dyDescent="0.25">
      <c r="A2681" s="4"/>
      <c r="AS2681" s="5"/>
      <c r="CQ2681" s="3"/>
      <c r="CR2681" s="3"/>
    </row>
    <row r="2682" spans="1:96" x14ac:dyDescent="0.25">
      <c r="A2682" s="4"/>
      <c r="CQ2682" s="3"/>
      <c r="CR2682" s="3"/>
    </row>
    <row r="2683" spans="1:96" x14ac:dyDescent="0.25">
      <c r="A2683" s="4"/>
      <c r="CQ2683" s="3"/>
      <c r="CR2683" s="3"/>
    </row>
    <row r="2684" spans="1:96" x14ac:dyDescent="0.25">
      <c r="A2684" s="4"/>
      <c r="CQ2684" s="3"/>
      <c r="CR2684" s="3"/>
    </row>
    <row r="2685" spans="1:96" x14ac:dyDescent="0.25">
      <c r="A2685" s="4"/>
      <c r="CQ2685" s="3"/>
      <c r="CR2685" s="3"/>
    </row>
    <row r="2686" spans="1:96" x14ac:dyDescent="0.25">
      <c r="A2686" s="4"/>
      <c r="CQ2686" s="3"/>
      <c r="CR2686" s="3"/>
    </row>
    <row r="2687" spans="1:96" x14ac:dyDescent="0.25">
      <c r="A2687" s="4"/>
      <c r="CQ2687" s="3"/>
      <c r="CR2687" s="3"/>
    </row>
    <row r="2688" spans="1:96" x14ac:dyDescent="0.25">
      <c r="A2688" s="4"/>
      <c r="CQ2688" s="3"/>
      <c r="CR2688" s="3"/>
    </row>
    <row r="2689" spans="1:96" x14ac:dyDescent="0.25">
      <c r="A2689" s="4"/>
      <c r="CQ2689" s="3"/>
      <c r="CR2689" s="3"/>
    </row>
    <row r="2690" spans="1:96" x14ac:dyDescent="0.25">
      <c r="A2690" s="4"/>
      <c r="CQ2690" s="3"/>
      <c r="CR2690" s="3"/>
    </row>
    <row r="2691" spans="1:96" x14ac:dyDescent="0.25">
      <c r="A2691" s="4"/>
      <c r="CQ2691" s="3"/>
      <c r="CR2691" s="3"/>
    </row>
    <row r="2692" spans="1:96" x14ac:dyDescent="0.25">
      <c r="A2692" s="4"/>
      <c r="CQ2692" s="3"/>
      <c r="CR2692" s="3"/>
    </row>
    <row r="2693" spans="1:96" x14ac:dyDescent="0.25">
      <c r="A2693" s="4"/>
      <c r="CQ2693" s="3"/>
      <c r="CR2693" s="3"/>
    </row>
    <row r="2694" spans="1:96" x14ac:dyDescent="0.25">
      <c r="A2694" s="4"/>
      <c r="CQ2694" s="3"/>
      <c r="CR2694" s="3"/>
    </row>
    <row r="2695" spans="1:96" x14ac:dyDescent="0.25">
      <c r="A2695" s="4"/>
      <c r="CQ2695" s="3"/>
      <c r="CR2695" s="3"/>
    </row>
    <row r="2696" spans="1:96" x14ac:dyDescent="0.25">
      <c r="A2696" s="4"/>
      <c r="CQ2696" s="3"/>
      <c r="CR2696" s="3"/>
    </row>
    <row r="2697" spans="1:96" x14ac:dyDescent="0.25">
      <c r="A2697" s="4"/>
      <c r="CQ2697" s="3"/>
      <c r="CR2697" s="3"/>
    </row>
    <row r="2698" spans="1:96" x14ac:dyDescent="0.25">
      <c r="A2698" s="4"/>
      <c r="CQ2698" s="3"/>
      <c r="CR2698" s="3"/>
    </row>
    <row r="2699" spans="1:96" x14ac:dyDescent="0.25">
      <c r="A2699" s="4"/>
      <c r="CQ2699" s="3"/>
      <c r="CR2699" s="3"/>
    </row>
    <row r="2700" spans="1:96" x14ac:dyDescent="0.25">
      <c r="A2700" s="4"/>
      <c r="CQ2700" s="3"/>
      <c r="CR2700" s="3"/>
    </row>
    <row r="2701" spans="1:96" x14ac:dyDescent="0.25">
      <c r="A2701" s="4"/>
      <c r="CQ2701" s="3"/>
      <c r="CR2701" s="3"/>
    </row>
    <row r="2702" spans="1:96" x14ac:dyDescent="0.25">
      <c r="A2702" s="4"/>
      <c r="CQ2702" s="3"/>
      <c r="CR2702" s="3"/>
    </row>
    <row r="2703" spans="1:96" x14ac:dyDescent="0.25">
      <c r="A2703" s="4"/>
      <c r="CQ2703" s="3"/>
      <c r="CR2703" s="3"/>
    </row>
    <row r="2704" spans="1:96" x14ac:dyDescent="0.25">
      <c r="A2704" s="4"/>
      <c r="CQ2704" s="3"/>
      <c r="CR2704" s="3"/>
    </row>
    <row r="2705" spans="1:96" x14ac:dyDescent="0.25">
      <c r="A2705" s="4"/>
      <c r="CQ2705" s="3"/>
      <c r="CR2705" s="3"/>
    </row>
    <row r="2706" spans="1:96" x14ac:dyDescent="0.25">
      <c r="A2706" s="4"/>
      <c r="CQ2706" s="3"/>
      <c r="CR2706" s="3"/>
    </row>
    <row r="2707" spans="1:96" x14ac:dyDescent="0.25">
      <c r="A2707" s="4"/>
      <c r="CQ2707" s="3"/>
      <c r="CR2707" s="3"/>
    </row>
    <row r="2708" spans="1:96" x14ac:dyDescent="0.25">
      <c r="A2708" s="4"/>
      <c r="CQ2708" s="3"/>
      <c r="CR2708" s="3"/>
    </row>
    <row r="2709" spans="1:96" x14ac:dyDescent="0.25">
      <c r="A2709" s="4"/>
      <c r="CQ2709" s="3"/>
      <c r="CR2709" s="3"/>
    </row>
    <row r="2710" spans="1:96" x14ac:dyDescent="0.25">
      <c r="A2710" s="4"/>
      <c r="CQ2710" s="3"/>
      <c r="CR2710" s="3"/>
    </row>
    <row r="2711" spans="1:96" x14ac:dyDescent="0.25">
      <c r="A2711" s="4"/>
      <c r="CQ2711" s="3"/>
      <c r="CR2711" s="3"/>
    </row>
    <row r="2712" spans="1:96" x14ac:dyDescent="0.25">
      <c r="A2712" s="4"/>
      <c r="CQ2712" s="3"/>
      <c r="CR2712" s="3"/>
    </row>
    <row r="2713" spans="1:96" x14ac:dyDescent="0.25">
      <c r="A2713" s="4"/>
      <c r="CQ2713" s="3"/>
      <c r="CR2713" s="3"/>
    </row>
    <row r="2714" spans="1:96" x14ac:dyDescent="0.25">
      <c r="A2714" s="4"/>
      <c r="CQ2714" s="3"/>
      <c r="CR2714" s="3"/>
    </row>
    <row r="2715" spans="1:96" x14ac:dyDescent="0.25">
      <c r="A2715" s="4"/>
      <c r="CQ2715" s="3"/>
      <c r="CR2715" s="3"/>
    </row>
    <row r="2716" spans="1:96" x14ac:dyDescent="0.25">
      <c r="A2716" s="4"/>
      <c r="CQ2716" s="3"/>
      <c r="CR2716" s="3"/>
    </row>
    <row r="2717" spans="1:96" x14ac:dyDescent="0.25">
      <c r="A2717" s="4"/>
      <c r="CQ2717" s="3"/>
      <c r="CR2717" s="3"/>
    </row>
    <row r="2718" spans="1:96" x14ac:dyDescent="0.25">
      <c r="A2718" s="4"/>
      <c r="CQ2718" s="3"/>
      <c r="CR2718" s="3"/>
    </row>
    <row r="2719" spans="1:96" x14ac:dyDescent="0.25">
      <c r="A2719" s="4"/>
      <c r="I2719" s="5"/>
      <c r="CQ2719" s="3"/>
      <c r="CR2719" s="3"/>
    </row>
    <row r="2720" spans="1:96" x14ac:dyDescent="0.25">
      <c r="A2720" s="4"/>
      <c r="AU2720" s="5"/>
      <c r="CQ2720" s="3"/>
      <c r="CR2720" s="3"/>
    </row>
    <row r="2721" spans="1:96" x14ac:dyDescent="0.25">
      <c r="A2721" s="4"/>
      <c r="AK2721" s="5"/>
      <c r="CQ2721" s="3"/>
      <c r="CR2721" s="3"/>
    </row>
    <row r="2722" spans="1:96" x14ac:dyDescent="0.25">
      <c r="A2722" s="4"/>
      <c r="I2722" s="5"/>
      <c r="CQ2722" s="3"/>
      <c r="CR2722" s="3"/>
    </row>
    <row r="2723" spans="1:96" x14ac:dyDescent="0.25">
      <c r="A2723" s="4"/>
      <c r="CQ2723" s="3"/>
      <c r="CR2723" s="3"/>
    </row>
    <row r="2724" spans="1:96" x14ac:dyDescent="0.25">
      <c r="A2724" s="4"/>
      <c r="CQ2724" s="3"/>
      <c r="CR2724" s="3"/>
    </row>
    <row r="2725" spans="1:96" x14ac:dyDescent="0.25">
      <c r="A2725" s="4"/>
      <c r="CQ2725" s="3"/>
      <c r="CR2725" s="3"/>
    </row>
    <row r="2726" spans="1:96" x14ac:dyDescent="0.25">
      <c r="A2726" s="4"/>
      <c r="CQ2726" s="3"/>
      <c r="CR2726" s="3"/>
    </row>
    <row r="2727" spans="1:96" x14ac:dyDescent="0.25">
      <c r="A2727" s="4"/>
      <c r="CQ2727" s="3"/>
      <c r="CR2727" s="3"/>
    </row>
    <row r="2728" spans="1:96" x14ac:dyDescent="0.25">
      <c r="A2728" s="4"/>
      <c r="CQ2728" s="3"/>
      <c r="CR2728" s="3"/>
    </row>
    <row r="2729" spans="1:96" x14ac:dyDescent="0.25">
      <c r="A2729" s="4"/>
      <c r="CQ2729" s="3"/>
      <c r="CR2729" s="3"/>
    </row>
    <row r="2730" spans="1:96" x14ac:dyDescent="0.25">
      <c r="A2730" s="4"/>
      <c r="CQ2730" s="3"/>
      <c r="CR2730" s="3"/>
    </row>
    <row r="2731" spans="1:96" x14ac:dyDescent="0.25">
      <c r="A2731" s="4"/>
      <c r="CQ2731" s="3"/>
      <c r="CR2731" s="3"/>
    </row>
    <row r="2732" spans="1:96" x14ac:dyDescent="0.25">
      <c r="A2732" s="4"/>
      <c r="AG2732" s="5"/>
      <c r="CQ2732" s="3"/>
      <c r="CR2732" s="3"/>
    </row>
    <row r="2733" spans="1:96" x14ac:dyDescent="0.25">
      <c r="A2733" s="4"/>
      <c r="CQ2733" s="3"/>
      <c r="CR2733" s="3"/>
    </row>
    <row r="2734" spans="1:96" x14ac:dyDescent="0.25">
      <c r="A2734" s="4"/>
      <c r="CQ2734" s="3"/>
      <c r="CR2734" s="3"/>
    </row>
    <row r="2735" spans="1:96" x14ac:dyDescent="0.25">
      <c r="A2735" s="4"/>
      <c r="CQ2735" s="3"/>
      <c r="CR2735" s="3"/>
    </row>
    <row r="2736" spans="1:96" x14ac:dyDescent="0.25">
      <c r="A2736" s="4"/>
      <c r="CQ2736" s="3"/>
      <c r="CR2736" s="3"/>
    </row>
    <row r="2737" spans="1:96" x14ac:dyDescent="0.25">
      <c r="A2737" s="4"/>
      <c r="CQ2737" s="3"/>
      <c r="CR2737" s="3"/>
    </row>
    <row r="2738" spans="1:96" x14ac:dyDescent="0.25">
      <c r="A2738" s="4"/>
      <c r="CQ2738" s="3"/>
      <c r="CR2738" s="3"/>
    </row>
    <row r="2739" spans="1:96" x14ac:dyDescent="0.25">
      <c r="A2739" s="4"/>
      <c r="CQ2739" s="3"/>
      <c r="CR2739" s="3"/>
    </row>
    <row r="2740" spans="1:96" x14ac:dyDescent="0.25">
      <c r="A2740" s="4"/>
      <c r="CQ2740" s="3"/>
      <c r="CR2740" s="3"/>
    </row>
    <row r="2741" spans="1:96" x14ac:dyDescent="0.25">
      <c r="A2741" s="4"/>
      <c r="CQ2741" s="3"/>
      <c r="CR2741" s="3"/>
    </row>
    <row r="2742" spans="1:96" x14ac:dyDescent="0.25">
      <c r="A2742" s="4"/>
      <c r="CQ2742" s="3"/>
      <c r="CR2742" s="3"/>
    </row>
    <row r="2743" spans="1:96" x14ac:dyDescent="0.25">
      <c r="A2743" s="4"/>
      <c r="CQ2743" s="3"/>
      <c r="CR2743" s="3"/>
    </row>
    <row r="2744" spans="1:96" x14ac:dyDescent="0.25">
      <c r="A2744" s="4"/>
      <c r="I2744" s="5"/>
      <c r="CQ2744" s="3"/>
      <c r="CR2744" s="3"/>
    </row>
    <row r="2745" spans="1:96" x14ac:dyDescent="0.25">
      <c r="A2745" s="4"/>
      <c r="CQ2745" s="3"/>
      <c r="CR2745" s="3"/>
    </row>
    <row r="2746" spans="1:96" x14ac:dyDescent="0.25">
      <c r="A2746" s="4"/>
      <c r="CQ2746" s="3"/>
      <c r="CR2746" s="3"/>
    </row>
    <row r="2747" spans="1:96" x14ac:dyDescent="0.25">
      <c r="A2747" s="4"/>
      <c r="CQ2747" s="3"/>
      <c r="CR2747" s="3"/>
    </row>
    <row r="2748" spans="1:96" x14ac:dyDescent="0.25">
      <c r="A2748" s="4"/>
      <c r="CQ2748" s="3"/>
      <c r="CR2748" s="3"/>
    </row>
    <row r="2749" spans="1:96" x14ac:dyDescent="0.25">
      <c r="A2749" s="4"/>
      <c r="CQ2749" s="3"/>
      <c r="CR2749" s="3"/>
    </row>
    <row r="2750" spans="1:96" x14ac:dyDescent="0.25">
      <c r="A2750" s="4"/>
      <c r="CQ2750" s="3"/>
      <c r="CR2750" s="3"/>
    </row>
    <row r="2751" spans="1:96" x14ac:dyDescent="0.25">
      <c r="A2751" s="4"/>
      <c r="CQ2751" s="3"/>
      <c r="CR2751" s="3"/>
    </row>
    <row r="2752" spans="1:96" x14ac:dyDescent="0.25">
      <c r="A2752" s="4"/>
      <c r="CQ2752" s="3"/>
      <c r="CR2752" s="3"/>
    </row>
    <row r="2753" spans="1:96" x14ac:dyDescent="0.25">
      <c r="A2753" s="4"/>
      <c r="AQ2753" s="5"/>
      <c r="BC2753" s="5"/>
      <c r="CQ2753" s="3"/>
      <c r="CR2753" s="3"/>
    </row>
    <row r="2754" spans="1:96" x14ac:dyDescent="0.25">
      <c r="A2754" s="4"/>
      <c r="CQ2754" s="3"/>
      <c r="CR2754" s="3"/>
    </row>
    <row r="2755" spans="1:96" x14ac:dyDescent="0.25">
      <c r="A2755" s="4"/>
      <c r="CQ2755" s="3"/>
      <c r="CR2755" s="3"/>
    </row>
    <row r="2756" spans="1:96" x14ac:dyDescent="0.25">
      <c r="A2756" s="4"/>
      <c r="CQ2756" s="3"/>
      <c r="CR2756" s="3"/>
    </row>
    <row r="2757" spans="1:96" x14ac:dyDescent="0.25">
      <c r="A2757" s="4"/>
      <c r="CQ2757" s="3"/>
      <c r="CR2757" s="3"/>
    </row>
    <row r="2758" spans="1:96" x14ac:dyDescent="0.25">
      <c r="A2758" s="4"/>
      <c r="CQ2758" s="3"/>
      <c r="CR2758" s="3"/>
    </row>
    <row r="2759" spans="1:96" x14ac:dyDescent="0.25">
      <c r="A2759" s="4"/>
      <c r="CQ2759" s="3"/>
      <c r="CR2759" s="3"/>
    </row>
    <row r="2760" spans="1:96" x14ac:dyDescent="0.25">
      <c r="A2760" s="4"/>
      <c r="CQ2760" s="3"/>
      <c r="CR2760" s="3"/>
    </row>
    <row r="2761" spans="1:96" x14ac:dyDescent="0.25">
      <c r="A2761" s="4"/>
      <c r="CQ2761" s="3"/>
      <c r="CR2761" s="3"/>
    </row>
    <row r="2762" spans="1:96" x14ac:dyDescent="0.25">
      <c r="A2762" s="4"/>
      <c r="CQ2762" s="3"/>
      <c r="CR2762" s="3"/>
    </row>
    <row r="2763" spans="1:96" x14ac:dyDescent="0.25">
      <c r="A2763" s="4"/>
      <c r="AO2763" s="5"/>
      <c r="CQ2763" s="3"/>
      <c r="CR2763" s="3"/>
    </row>
    <row r="2764" spans="1:96" x14ac:dyDescent="0.25">
      <c r="A2764" s="4"/>
      <c r="CQ2764" s="3"/>
      <c r="CR2764" s="3"/>
    </row>
    <row r="2765" spans="1:96" x14ac:dyDescent="0.25">
      <c r="A2765" s="4"/>
      <c r="CQ2765" s="3"/>
      <c r="CR2765" s="3"/>
    </row>
    <row r="2766" spans="1:96" x14ac:dyDescent="0.25">
      <c r="A2766" s="4"/>
      <c r="CQ2766" s="3"/>
      <c r="CR2766" s="3"/>
    </row>
    <row r="2767" spans="1:96" x14ac:dyDescent="0.25">
      <c r="A2767" s="4"/>
      <c r="CQ2767" s="3"/>
      <c r="CR2767" s="3"/>
    </row>
    <row r="2768" spans="1:96" x14ac:dyDescent="0.25">
      <c r="A2768" s="4"/>
      <c r="CQ2768" s="3"/>
      <c r="CR2768" s="3"/>
    </row>
    <row r="2769" spans="1:96" x14ac:dyDescent="0.25">
      <c r="A2769" s="4"/>
      <c r="CQ2769" s="3"/>
      <c r="CR2769" s="3"/>
    </row>
    <row r="2770" spans="1:96" x14ac:dyDescent="0.25">
      <c r="A2770" s="4"/>
      <c r="CQ2770" s="3"/>
      <c r="CR2770" s="3"/>
    </row>
    <row r="2771" spans="1:96" x14ac:dyDescent="0.25">
      <c r="A2771" s="4"/>
      <c r="H2771" s="5"/>
      <c r="CQ2771" s="3"/>
      <c r="CR2771" s="3"/>
    </row>
    <row r="2772" spans="1:96" x14ac:dyDescent="0.25">
      <c r="A2772" s="4"/>
      <c r="CQ2772" s="3"/>
      <c r="CR2772" s="3"/>
    </row>
    <row r="2773" spans="1:96" x14ac:dyDescent="0.25">
      <c r="A2773" s="4"/>
      <c r="CQ2773" s="3"/>
      <c r="CR2773" s="3"/>
    </row>
    <row r="2774" spans="1:96" x14ac:dyDescent="0.25">
      <c r="A2774" s="4"/>
      <c r="CQ2774" s="3"/>
      <c r="CR2774" s="3"/>
    </row>
    <row r="2775" spans="1:96" x14ac:dyDescent="0.25">
      <c r="A2775" s="4"/>
      <c r="CQ2775" s="3"/>
      <c r="CR2775" s="3"/>
    </row>
    <row r="2776" spans="1:96" x14ac:dyDescent="0.25">
      <c r="A2776" s="4"/>
      <c r="CQ2776" s="3"/>
      <c r="CR2776" s="3"/>
    </row>
    <row r="2777" spans="1:96" x14ac:dyDescent="0.25">
      <c r="A2777" s="4"/>
      <c r="CQ2777" s="3"/>
      <c r="CR2777" s="3"/>
    </row>
    <row r="2778" spans="1:96" x14ac:dyDescent="0.25">
      <c r="A2778" s="4"/>
      <c r="CQ2778" s="3"/>
      <c r="CR2778" s="3"/>
    </row>
    <row r="2779" spans="1:96" x14ac:dyDescent="0.25">
      <c r="A2779" s="4"/>
      <c r="CQ2779" s="3"/>
      <c r="CR2779" s="3"/>
    </row>
    <row r="2780" spans="1:96" x14ac:dyDescent="0.25">
      <c r="A2780" s="4"/>
      <c r="CQ2780" s="3"/>
      <c r="CR2780" s="3"/>
    </row>
    <row r="2781" spans="1:96" x14ac:dyDescent="0.25">
      <c r="A2781" s="4"/>
      <c r="CQ2781" s="3"/>
      <c r="CR2781" s="3"/>
    </row>
    <row r="2782" spans="1:96" x14ac:dyDescent="0.25">
      <c r="A2782" s="4"/>
      <c r="CQ2782" s="3"/>
      <c r="CR2782" s="3"/>
    </row>
    <row r="2783" spans="1:96" x14ac:dyDescent="0.25">
      <c r="A2783" s="4"/>
      <c r="AO2783" s="5"/>
      <c r="CQ2783" s="3"/>
      <c r="CR2783" s="3"/>
    </row>
    <row r="2784" spans="1:96" x14ac:dyDescent="0.25">
      <c r="A2784" s="4"/>
      <c r="CQ2784" s="3"/>
      <c r="CR2784" s="3"/>
    </row>
    <row r="2785" spans="1:96" x14ac:dyDescent="0.25">
      <c r="A2785" s="4"/>
      <c r="CQ2785" s="3"/>
      <c r="CR2785" s="3"/>
    </row>
    <row r="2786" spans="1:96" x14ac:dyDescent="0.25">
      <c r="A2786" s="4"/>
      <c r="CQ2786" s="3"/>
      <c r="CR2786" s="3"/>
    </row>
    <row r="2787" spans="1:96" x14ac:dyDescent="0.25">
      <c r="A2787" s="4"/>
      <c r="CQ2787" s="3"/>
      <c r="CR2787" s="3"/>
    </row>
    <row r="2788" spans="1:96" x14ac:dyDescent="0.25">
      <c r="A2788" s="4"/>
      <c r="CQ2788" s="3"/>
      <c r="CR2788" s="3"/>
    </row>
    <row r="2789" spans="1:96" x14ac:dyDescent="0.25">
      <c r="A2789" s="4"/>
      <c r="G2789" s="5"/>
      <c r="CQ2789" s="3"/>
      <c r="CR2789" s="3"/>
    </row>
    <row r="2790" spans="1:96" x14ac:dyDescent="0.25">
      <c r="A2790" s="4"/>
      <c r="CQ2790" s="3"/>
      <c r="CR2790" s="3"/>
    </row>
    <row r="2791" spans="1:96" x14ac:dyDescent="0.25">
      <c r="A2791" s="4"/>
      <c r="CQ2791" s="3"/>
      <c r="CR2791" s="3"/>
    </row>
    <row r="2792" spans="1:96" x14ac:dyDescent="0.25">
      <c r="A2792" s="4"/>
      <c r="CQ2792" s="3"/>
      <c r="CR2792" s="3"/>
    </row>
    <row r="2793" spans="1:96" x14ac:dyDescent="0.25">
      <c r="A2793" s="4"/>
      <c r="CQ2793" s="3"/>
      <c r="CR2793" s="3"/>
    </row>
    <row r="2794" spans="1:96" x14ac:dyDescent="0.25">
      <c r="A2794" s="4"/>
      <c r="CQ2794" s="3"/>
      <c r="CR2794" s="3"/>
    </row>
    <row r="2795" spans="1:96" x14ac:dyDescent="0.25">
      <c r="A2795" s="4"/>
      <c r="H2795" s="5"/>
      <c r="CQ2795" s="3"/>
      <c r="CR2795" s="3"/>
    </row>
    <row r="2796" spans="1:96" x14ac:dyDescent="0.25">
      <c r="A2796" s="4"/>
      <c r="CQ2796" s="3"/>
      <c r="CR2796" s="3"/>
    </row>
    <row r="2797" spans="1:96" x14ac:dyDescent="0.25">
      <c r="A2797" s="4"/>
      <c r="CQ2797" s="3"/>
      <c r="CR2797" s="3"/>
    </row>
    <row r="2798" spans="1:96" x14ac:dyDescent="0.25">
      <c r="A2798" s="4"/>
      <c r="CQ2798" s="3"/>
      <c r="CR2798" s="3"/>
    </row>
    <row r="2799" spans="1:96" x14ac:dyDescent="0.25">
      <c r="A2799" s="4"/>
      <c r="CQ2799" s="3"/>
      <c r="CR2799" s="3"/>
    </row>
    <row r="2800" spans="1:96" x14ac:dyDescent="0.25">
      <c r="A2800" s="4"/>
      <c r="CQ2800" s="3"/>
      <c r="CR2800" s="3"/>
    </row>
    <row r="2801" spans="1:96" x14ac:dyDescent="0.25">
      <c r="A2801" s="4"/>
      <c r="CQ2801" s="3"/>
      <c r="CR2801" s="3"/>
    </row>
    <row r="2802" spans="1:96" x14ac:dyDescent="0.25">
      <c r="A2802" s="4"/>
      <c r="CQ2802" s="3"/>
      <c r="CR2802" s="3"/>
    </row>
    <row r="2803" spans="1:96" x14ac:dyDescent="0.25">
      <c r="A2803" s="4"/>
      <c r="CQ2803" s="3"/>
      <c r="CR2803" s="3"/>
    </row>
    <row r="2804" spans="1:96" x14ac:dyDescent="0.25">
      <c r="A2804" s="4"/>
      <c r="CQ2804" s="3"/>
      <c r="CR2804" s="3"/>
    </row>
    <row r="2805" spans="1:96" x14ac:dyDescent="0.25">
      <c r="A2805" s="4"/>
      <c r="CQ2805" s="3"/>
      <c r="CR2805" s="3"/>
    </row>
    <row r="2806" spans="1:96" x14ac:dyDescent="0.25">
      <c r="A2806" s="4"/>
      <c r="CQ2806" s="3"/>
      <c r="CR2806" s="3"/>
    </row>
    <row r="2807" spans="1:96" x14ac:dyDescent="0.25">
      <c r="A2807" s="4"/>
      <c r="CQ2807" s="3"/>
      <c r="CR2807" s="3"/>
    </row>
    <row r="2808" spans="1:96" x14ac:dyDescent="0.25">
      <c r="A2808" s="4"/>
      <c r="CQ2808" s="3"/>
      <c r="CR2808" s="3"/>
    </row>
    <row r="2809" spans="1:96" x14ac:dyDescent="0.25">
      <c r="A2809" s="4"/>
      <c r="CQ2809" s="3"/>
      <c r="CR2809" s="3"/>
    </row>
    <row r="2810" spans="1:96" x14ac:dyDescent="0.25">
      <c r="A2810" s="4"/>
      <c r="CQ2810" s="3"/>
      <c r="CR2810" s="3"/>
    </row>
    <row r="2811" spans="1:96" x14ac:dyDescent="0.25">
      <c r="A2811" s="4"/>
      <c r="CQ2811" s="3"/>
      <c r="CR2811" s="3"/>
    </row>
    <row r="2812" spans="1:96" x14ac:dyDescent="0.25">
      <c r="A2812" s="4"/>
      <c r="AS2812" s="5"/>
      <c r="AU2812" s="5"/>
      <c r="CQ2812" s="3"/>
      <c r="CR2812" s="3"/>
    </row>
    <row r="2813" spans="1:96" x14ac:dyDescent="0.25">
      <c r="A2813" s="4"/>
      <c r="I2813" s="5"/>
      <c r="CQ2813" s="3"/>
      <c r="CR2813" s="3"/>
    </row>
    <row r="2814" spans="1:96" x14ac:dyDescent="0.25">
      <c r="A2814" s="4"/>
      <c r="CQ2814" s="3"/>
      <c r="CR2814" s="3"/>
    </row>
    <row r="2815" spans="1:96" x14ac:dyDescent="0.25">
      <c r="A2815" s="4"/>
      <c r="CQ2815" s="3"/>
      <c r="CR2815" s="3"/>
    </row>
    <row r="2816" spans="1:96" x14ac:dyDescent="0.25">
      <c r="A2816" s="4"/>
      <c r="CQ2816" s="3"/>
      <c r="CR2816" s="3"/>
    </row>
    <row r="2817" spans="1:96" x14ac:dyDescent="0.25">
      <c r="A2817" s="4"/>
      <c r="CQ2817" s="3"/>
      <c r="CR2817" s="3"/>
    </row>
    <row r="2818" spans="1:96" x14ac:dyDescent="0.25">
      <c r="A2818" s="4"/>
      <c r="CQ2818" s="3"/>
      <c r="CR2818" s="3"/>
    </row>
    <row r="2819" spans="1:96" x14ac:dyDescent="0.25">
      <c r="A2819" s="4"/>
      <c r="CQ2819" s="3"/>
      <c r="CR2819" s="3"/>
    </row>
    <row r="2820" spans="1:96" x14ac:dyDescent="0.25">
      <c r="A2820" s="4"/>
      <c r="CQ2820" s="3"/>
      <c r="CR2820" s="3"/>
    </row>
    <row r="2821" spans="1:96" x14ac:dyDescent="0.25">
      <c r="A2821" s="4"/>
      <c r="CQ2821" s="3"/>
      <c r="CR2821" s="3"/>
    </row>
    <row r="2822" spans="1:96" x14ac:dyDescent="0.25">
      <c r="A2822" s="4"/>
      <c r="CQ2822" s="3"/>
      <c r="CR2822" s="3"/>
    </row>
    <row r="2823" spans="1:96" x14ac:dyDescent="0.25">
      <c r="A2823" s="4"/>
      <c r="CQ2823" s="3"/>
      <c r="CR2823" s="3"/>
    </row>
    <row r="2824" spans="1:96" x14ac:dyDescent="0.25">
      <c r="A2824" s="4"/>
      <c r="CQ2824" s="3"/>
      <c r="CR2824" s="3"/>
    </row>
    <row r="2825" spans="1:96" x14ac:dyDescent="0.25">
      <c r="A2825" s="4"/>
      <c r="CQ2825" s="3"/>
      <c r="CR2825" s="3"/>
    </row>
    <row r="2826" spans="1:96" x14ac:dyDescent="0.25">
      <c r="A2826" s="4"/>
      <c r="CQ2826" s="3"/>
      <c r="CR2826" s="3"/>
    </row>
    <row r="2827" spans="1:96" x14ac:dyDescent="0.25">
      <c r="A2827" s="4"/>
      <c r="CQ2827" s="3"/>
      <c r="CR2827" s="3"/>
    </row>
    <row r="2828" spans="1:96" x14ac:dyDescent="0.25">
      <c r="A2828" s="4"/>
      <c r="AQ2828" s="5"/>
      <c r="BC2828" s="5"/>
      <c r="CQ2828" s="3"/>
      <c r="CR2828" s="3"/>
    </row>
    <row r="2829" spans="1:96" x14ac:dyDescent="0.25">
      <c r="A2829" s="4"/>
      <c r="I2829" s="5"/>
      <c r="CQ2829" s="3"/>
      <c r="CR2829" s="3"/>
    </row>
    <row r="2830" spans="1:96" x14ac:dyDescent="0.25">
      <c r="A2830" s="4"/>
      <c r="H2830" s="5"/>
      <c r="CQ2830" s="3"/>
      <c r="CR2830" s="3"/>
    </row>
    <row r="2831" spans="1:96" x14ac:dyDescent="0.25">
      <c r="A2831" s="4"/>
      <c r="AQ2831" s="5"/>
      <c r="BC2831" s="5"/>
      <c r="CQ2831" s="3"/>
      <c r="CR2831" s="3"/>
    </row>
    <row r="2832" spans="1:96" x14ac:dyDescent="0.25">
      <c r="A2832" s="4"/>
      <c r="CQ2832" s="3"/>
      <c r="CR2832" s="3"/>
    </row>
    <row r="2833" spans="1:96" x14ac:dyDescent="0.25">
      <c r="A2833" s="4"/>
      <c r="I2833" s="5"/>
      <c r="CQ2833" s="3"/>
      <c r="CR2833" s="3"/>
    </row>
    <row r="2834" spans="1:96" x14ac:dyDescent="0.25">
      <c r="A2834" s="4"/>
      <c r="CQ2834" s="3"/>
      <c r="CR2834" s="3"/>
    </row>
    <row r="2835" spans="1:96" x14ac:dyDescent="0.25">
      <c r="A2835" s="4"/>
      <c r="CQ2835" s="3"/>
      <c r="CR2835" s="3"/>
    </row>
    <row r="2836" spans="1:96" x14ac:dyDescent="0.25">
      <c r="A2836" s="4"/>
      <c r="CQ2836" s="3"/>
      <c r="CR2836" s="3"/>
    </row>
    <row r="2837" spans="1:96" x14ac:dyDescent="0.25">
      <c r="A2837" s="4"/>
      <c r="CQ2837" s="3"/>
      <c r="CR2837" s="3"/>
    </row>
    <row r="2838" spans="1:96" x14ac:dyDescent="0.25">
      <c r="A2838" s="4"/>
      <c r="CQ2838" s="3"/>
      <c r="CR2838" s="3"/>
    </row>
    <row r="2839" spans="1:96" x14ac:dyDescent="0.25">
      <c r="A2839" s="4"/>
      <c r="CQ2839" s="3"/>
      <c r="CR2839" s="3"/>
    </row>
    <row r="2840" spans="1:96" x14ac:dyDescent="0.25">
      <c r="A2840" s="4"/>
      <c r="CQ2840" s="3"/>
      <c r="CR2840" s="3"/>
    </row>
    <row r="2841" spans="1:96" x14ac:dyDescent="0.25">
      <c r="A2841" s="4"/>
      <c r="CQ2841" s="3"/>
      <c r="CR2841" s="3"/>
    </row>
    <row r="2842" spans="1:96" x14ac:dyDescent="0.25">
      <c r="A2842" s="4"/>
      <c r="CQ2842" s="3"/>
      <c r="CR2842" s="3"/>
    </row>
    <row r="2843" spans="1:96" x14ac:dyDescent="0.25">
      <c r="A2843" s="4"/>
      <c r="CQ2843" s="3"/>
      <c r="CR2843" s="3"/>
    </row>
    <row r="2844" spans="1:96" x14ac:dyDescent="0.25">
      <c r="A2844" s="4"/>
      <c r="AP2844" s="5"/>
      <c r="AU2844" s="5"/>
      <c r="BD2844" s="5"/>
      <c r="CQ2844" s="3"/>
      <c r="CR2844" s="3"/>
    </row>
    <row r="2845" spans="1:96" x14ac:dyDescent="0.25">
      <c r="A2845" s="4"/>
      <c r="CQ2845" s="3"/>
      <c r="CR2845" s="3"/>
    </row>
    <row r="2846" spans="1:96" x14ac:dyDescent="0.25">
      <c r="A2846" s="4"/>
      <c r="CQ2846" s="3"/>
      <c r="CR2846" s="3"/>
    </row>
    <row r="2847" spans="1:96" x14ac:dyDescent="0.25">
      <c r="A2847" s="4"/>
      <c r="CQ2847" s="3"/>
      <c r="CR2847" s="3"/>
    </row>
    <row r="2848" spans="1:96" x14ac:dyDescent="0.25">
      <c r="A2848" s="4"/>
      <c r="N2848" s="5"/>
      <c r="CQ2848" s="3"/>
      <c r="CR2848" s="3"/>
    </row>
    <row r="2849" spans="1:96" x14ac:dyDescent="0.25">
      <c r="A2849" s="4"/>
      <c r="CQ2849" s="3"/>
      <c r="CR2849" s="3"/>
    </row>
    <row r="2850" spans="1:96" x14ac:dyDescent="0.25">
      <c r="A2850" s="4"/>
      <c r="H2850" s="5"/>
      <c r="CQ2850" s="3"/>
      <c r="CR2850" s="3"/>
    </row>
    <row r="2851" spans="1:96" x14ac:dyDescent="0.25">
      <c r="A2851" s="4"/>
      <c r="CQ2851" s="3"/>
      <c r="CR2851" s="3"/>
    </row>
    <row r="2852" spans="1:96" x14ac:dyDescent="0.25">
      <c r="A2852" s="4"/>
      <c r="I2852" s="5"/>
      <c r="CQ2852" s="3"/>
      <c r="CR2852" s="3"/>
    </row>
    <row r="2853" spans="1:96" x14ac:dyDescent="0.25">
      <c r="A2853" s="4"/>
      <c r="CQ2853" s="3"/>
      <c r="CR2853" s="3"/>
    </row>
    <row r="2854" spans="1:96" x14ac:dyDescent="0.25">
      <c r="A2854" s="4"/>
      <c r="CQ2854" s="3"/>
      <c r="CR2854" s="3"/>
    </row>
    <row r="2855" spans="1:96" x14ac:dyDescent="0.25">
      <c r="A2855" s="4"/>
      <c r="I2855" s="5"/>
      <c r="CQ2855" s="3"/>
      <c r="CR2855" s="3"/>
    </row>
    <row r="2856" spans="1:96" x14ac:dyDescent="0.25">
      <c r="A2856" s="4"/>
      <c r="CQ2856" s="3"/>
      <c r="CR2856" s="3"/>
    </row>
    <row r="2857" spans="1:96" x14ac:dyDescent="0.25">
      <c r="A2857" s="4"/>
      <c r="CQ2857" s="3"/>
      <c r="CR2857" s="3"/>
    </row>
    <row r="2858" spans="1:96" x14ac:dyDescent="0.25">
      <c r="A2858" s="4"/>
      <c r="CQ2858" s="3"/>
      <c r="CR2858" s="3"/>
    </row>
    <row r="2859" spans="1:96" x14ac:dyDescent="0.25">
      <c r="A2859" s="4"/>
      <c r="AU2859" s="5"/>
      <c r="CQ2859" s="3"/>
      <c r="CR2859" s="3"/>
    </row>
    <row r="2860" spans="1:96" x14ac:dyDescent="0.25">
      <c r="A2860" s="4"/>
      <c r="CQ2860" s="3"/>
      <c r="CR2860" s="3"/>
    </row>
    <row r="2861" spans="1:96" x14ac:dyDescent="0.25">
      <c r="A2861" s="4"/>
      <c r="CQ2861" s="3"/>
      <c r="CR2861" s="3"/>
    </row>
    <row r="2862" spans="1:96" x14ac:dyDescent="0.25">
      <c r="A2862" s="4"/>
      <c r="N2862" s="5"/>
      <c r="CQ2862" s="3"/>
      <c r="CR2862" s="3"/>
    </row>
    <row r="2863" spans="1:96" x14ac:dyDescent="0.25">
      <c r="A2863" s="4"/>
      <c r="AQ2863" s="5"/>
      <c r="BC2863" s="5"/>
      <c r="CQ2863" s="3"/>
      <c r="CR2863" s="3"/>
    </row>
    <row r="2864" spans="1:96" x14ac:dyDescent="0.25">
      <c r="A2864" s="4"/>
      <c r="CQ2864" s="3"/>
      <c r="CR2864" s="3"/>
    </row>
    <row r="2865" spans="1:96" x14ac:dyDescent="0.25">
      <c r="A2865" s="4"/>
      <c r="CQ2865" s="3"/>
      <c r="CR2865" s="3"/>
    </row>
    <row r="2866" spans="1:96" x14ac:dyDescent="0.25">
      <c r="A2866" s="4"/>
      <c r="CQ2866" s="3"/>
      <c r="CR2866" s="3"/>
    </row>
    <row r="2867" spans="1:96" x14ac:dyDescent="0.25">
      <c r="A2867" s="4"/>
      <c r="CQ2867" s="3"/>
      <c r="CR2867" s="3"/>
    </row>
    <row r="2868" spans="1:96" x14ac:dyDescent="0.25">
      <c r="A2868" s="4"/>
      <c r="CQ2868" s="3"/>
      <c r="CR2868" s="3"/>
    </row>
    <row r="2869" spans="1:96" x14ac:dyDescent="0.25">
      <c r="A2869" s="4"/>
      <c r="CQ2869" s="3"/>
      <c r="CR2869" s="3"/>
    </row>
    <row r="2870" spans="1:96" x14ac:dyDescent="0.25">
      <c r="A2870" s="4"/>
      <c r="CQ2870" s="3"/>
      <c r="CR2870" s="3"/>
    </row>
    <row r="2871" spans="1:96" x14ac:dyDescent="0.25">
      <c r="A2871" s="4"/>
      <c r="CQ2871" s="3"/>
      <c r="CR2871" s="3"/>
    </row>
    <row r="2872" spans="1:96" x14ac:dyDescent="0.25">
      <c r="A2872" s="4"/>
      <c r="CQ2872" s="3"/>
      <c r="CR2872" s="3"/>
    </row>
    <row r="2873" spans="1:96" x14ac:dyDescent="0.25">
      <c r="A2873" s="4"/>
      <c r="CQ2873" s="3"/>
      <c r="CR2873" s="3"/>
    </row>
    <row r="2874" spans="1:96" x14ac:dyDescent="0.25">
      <c r="A2874" s="4"/>
      <c r="CQ2874" s="3"/>
      <c r="CR2874" s="3"/>
    </row>
    <row r="2875" spans="1:96" x14ac:dyDescent="0.25">
      <c r="A2875" s="4"/>
      <c r="CQ2875" s="3"/>
      <c r="CR2875" s="3"/>
    </row>
    <row r="2876" spans="1:96" x14ac:dyDescent="0.25">
      <c r="A2876" s="4"/>
      <c r="CQ2876" s="3"/>
      <c r="CR2876" s="3"/>
    </row>
    <row r="2877" spans="1:96" x14ac:dyDescent="0.25">
      <c r="A2877" s="4"/>
      <c r="CQ2877" s="3"/>
      <c r="CR2877" s="3"/>
    </row>
    <row r="2878" spans="1:96" x14ac:dyDescent="0.25">
      <c r="A2878" s="4"/>
      <c r="CQ2878" s="3"/>
      <c r="CR2878" s="3"/>
    </row>
    <row r="2879" spans="1:96" x14ac:dyDescent="0.25">
      <c r="A2879" s="4"/>
      <c r="CQ2879" s="3"/>
      <c r="CR2879" s="3"/>
    </row>
    <row r="2880" spans="1:96" x14ac:dyDescent="0.25">
      <c r="A2880" s="4"/>
      <c r="CQ2880" s="3"/>
      <c r="CR2880" s="3"/>
    </row>
    <row r="2881" spans="1:96" x14ac:dyDescent="0.25">
      <c r="A2881" s="4"/>
      <c r="CQ2881" s="3"/>
      <c r="CR2881" s="3"/>
    </row>
    <row r="2882" spans="1:96" x14ac:dyDescent="0.25">
      <c r="A2882" s="4"/>
      <c r="CQ2882" s="3"/>
      <c r="CR2882" s="3"/>
    </row>
    <row r="2883" spans="1:96" x14ac:dyDescent="0.25">
      <c r="A2883" s="4"/>
      <c r="CQ2883" s="3"/>
      <c r="CR2883" s="3"/>
    </row>
    <row r="2884" spans="1:96" x14ac:dyDescent="0.25">
      <c r="A2884" s="4"/>
      <c r="CQ2884" s="3"/>
      <c r="CR2884" s="3"/>
    </row>
    <row r="2885" spans="1:96" x14ac:dyDescent="0.25">
      <c r="A2885" s="4"/>
      <c r="CQ2885" s="3"/>
      <c r="CR2885" s="3"/>
    </row>
    <row r="2886" spans="1:96" x14ac:dyDescent="0.25">
      <c r="A2886" s="4"/>
      <c r="CQ2886" s="3"/>
      <c r="CR2886" s="3"/>
    </row>
    <row r="2887" spans="1:96" x14ac:dyDescent="0.25">
      <c r="A2887" s="4"/>
      <c r="CQ2887" s="3"/>
      <c r="CR2887" s="3"/>
    </row>
    <row r="2888" spans="1:96" x14ac:dyDescent="0.25">
      <c r="A2888" s="4"/>
      <c r="CQ2888" s="3"/>
      <c r="CR2888" s="3"/>
    </row>
    <row r="2889" spans="1:96" x14ac:dyDescent="0.25">
      <c r="A2889" s="4"/>
      <c r="CQ2889" s="3"/>
      <c r="CR2889" s="3"/>
    </row>
    <row r="2890" spans="1:96" x14ac:dyDescent="0.25">
      <c r="A2890" s="4"/>
      <c r="CQ2890" s="3"/>
      <c r="CR2890" s="3"/>
    </row>
    <row r="2891" spans="1:96" x14ac:dyDescent="0.25">
      <c r="A2891" s="4"/>
      <c r="CQ2891" s="3"/>
      <c r="CR2891" s="3"/>
    </row>
    <row r="2892" spans="1:96" x14ac:dyDescent="0.25">
      <c r="A2892" s="4"/>
      <c r="CQ2892" s="3"/>
      <c r="CR2892" s="3"/>
    </row>
    <row r="2893" spans="1:96" x14ac:dyDescent="0.25">
      <c r="A2893" s="4"/>
      <c r="CQ2893" s="3"/>
      <c r="CR2893" s="3"/>
    </row>
    <row r="2894" spans="1:96" x14ac:dyDescent="0.25">
      <c r="A2894" s="4"/>
      <c r="CQ2894" s="3"/>
      <c r="CR2894" s="3"/>
    </row>
    <row r="2895" spans="1:96" x14ac:dyDescent="0.25">
      <c r="A2895" s="4"/>
      <c r="CQ2895" s="3"/>
      <c r="CR2895" s="3"/>
    </row>
    <row r="2896" spans="1:96" x14ac:dyDescent="0.25">
      <c r="A2896" s="4"/>
      <c r="AO2896" s="5"/>
      <c r="CQ2896" s="3"/>
      <c r="CR2896" s="3"/>
    </row>
    <row r="2897" spans="1:96" x14ac:dyDescent="0.25">
      <c r="A2897" s="4"/>
      <c r="CQ2897" s="3"/>
      <c r="CR2897" s="3"/>
    </row>
    <row r="2898" spans="1:96" x14ac:dyDescent="0.25">
      <c r="A2898" s="4"/>
      <c r="CQ2898" s="3"/>
      <c r="CR2898" s="3"/>
    </row>
    <row r="2899" spans="1:96" x14ac:dyDescent="0.25">
      <c r="A2899" s="4"/>
      <c r="CQ2899" s="3"/>
      <c r="CR2899" s="3"/>
    </row>
    <row r="2900" spans="1:96" x14ac:dyDescent="0.25">
      <c r="A2900" s="4"/>
      <c r="CQ2900" s="3"/>
      <c r="CR2900" s="3"/>
    </row>
    <row r="2901" spans="1:96" x14ac:dyDescent="0.25">
      <c r="A2901" s="4"/>
      <c r="CQ2901" s="3"/>
      <c r="CR2901" s="3"/>
    </row>
    <row r="2902" spans="1:96" x14ac:dyDescent="0.25">
      <c r="A2902" s="4"/>
      <c r="CQ2902" s="3"/>
      <c r="CR2902" s="3"/>
    </row>
    <row r="2903" spans="1:96" x14ac:dyDescent="0.25">
      <c r="A2903" s="4"/>
      <c r="CQ2903" s="3"/>
      <c r="CR2903" s="3"/>
    </row>
    <row r="2904" spans="1:96" x14ac:dyDescent="0.25">
      <c r="A2904" s="4"/>
      <c r="CQ2904" s="3"/>
      <c r="CR2904" s="3"/>
    </row>
    <row r="2905" spans="1:96" x14ac:dyDescent="0.25">
      <c r="A2905" s="4"/>
      <c r="CQ2905" s="3"/>
      <c r="CR2905" s="3"/>
    </row>
    <row r="2906" spans="1:96" x14ac:dyDescent="0.25">
      <c r="A2906" s="4"/>
      <c r="CQ2906" s="3"/>
      <c r="CR2906" s="3"/>
    </row>
    <row r="2907" spans="1:96" x14ac:dyDescent="0.25">
      <c r="A2907" s="4"/>
      <c r="CQ2907" s="3"/>
      <c r="CR2907" s="3"/>
    </row>
    <row r="2908" spans="1:96" x14ac:dyDescent="0.25">
      <c r="A2908" s="4"/>
      <c r="CQ2908" s="3"/>
      <c r="CR2908" s="3"/>
    </row>
    <row r="2909" spans="1:96" x14ac:dyDescent="0.25">
      <c r="A2909" s="4"/>
      <c r="CQ2909" s="3"/>
      <c r="CR2909" s="3"/>
    </row>
    <row r="2910" spans="1:96" x14ac:dyDescent="0.25">
      <c r="A2910" s="4"/>
      <c r="CQ2910" s="3"/>
      <c r="CR2910" s="3"/>
    </row>
    <row r="2911" spans="1:96" x14ac:dyDescent="0.25">
      <c r="A2911" s="4"/>
      <c r="CQ2911" s="3"/>
      <c r="CR2911" s="3"/>
    </row>
    <row r="2912" spans="1:96" x14ac:dyDescent="0.25">
      <c r="A2912" s="4"/>
      <c r="CQ2912" s="3"/>
      <c r="CR2912" s="3"/>
    </row>
    <row r="2913" spans="1:96" x14ac:dyDescent="0.25">
      <c r="A2913" s="4"/>
      <c r="CQ2913" s="3"/>
      <c r="CR2913" s="3"/>
    </row>
    <row r="2914" spans="1:96" x14ac:dyDescent="0.25">
      <c r="A2914" s="4"/>
      <c r="CQ2914" s="3"/>
      <c r="CR2914" s="3"/>
    </row>
    <row r="2915" spans="1:96" x14ac:dyDescent="0.25">
      <c r="A2915" s="4"/>
      <c r="CQ2915" s="3"/>
      <c r="CR2915" s="3"/>
    </row>
    <row r="2916" spans="1:96" x14ac:dyDescent="0.25">
      <c r="A2916" s="4"/>
      <c r="CQ2916" s="3"/>
      <c r="CR2916" s="3"/>
    </row>
    <row r="2917" spans="1:96" x14ac:dyDescent="0.25">
      <c r="A2917" s="4"/>
      <c r="CQ2917" s="3"/>
      <c r="CR2917" s="3"/>
    </row>
    <row r="2918" spans="1:96" x14ac:dyDescent="0.25">
      <c r="A2918" s="4"/>
      <c r="AP2918" s="5"/>
      <c r="CQ2918" s="3"/>
      <c r="CR2918" s="3"/>
    </row>
    <row r="2919" spans="1:96" x14ac:dyDescent="0.25">
      <c r="A2919" s="4"/>
      <c r="CQ2919" s="3"/>
      <c r="CR2919" s="3"/>
    </row>
    <row r="2920" spans="1:96" x14ac:dyDescent="0.25">
      <c r="A2920" s="4"/>
      <c r="AO2920" s="5"/>
      <c r="CQ2920" s="3"/>
      <c r="CR2920" s="3"/>
    </row>
    <row r="2921" spans="1:96" x14ac:dyDescent="0.25">
      <c r="A2921" s="4"/>
      <c r="AO2921" s="5"/>
      <c r="CQ2921" s="3"/>
      <c r="CR2921" s="3"/>
    </row>
    <row r="2922" spans="1:96" x14ac:dyDescent="0.25">
      <c r="A2922" s="4"/>
      <c r="CQ2922" s="3"/>
      <c r="CR2922" s="3"/>
    </row>
    <row r="2923" spans="1:96" x14ac:dyDescent="0.25">
      <c r="A2923" s="4"/>
      <c r="CQ2923" s="3"/>
      <c r="CR2923" s="3"/>
    </row>
    <row r="2924" spans="1:96" x14ac:dyDescent="0.25">
      <c r="A2924" s="4"/>
      <c r="CQ2924" s="3"/>
      <c r="CR2924" s="3"/>
    </row>
    <row r="2925" spans="1:96" x14ac:dyDescent="0.25">
      <c r="A2925" s="4"/>
      <c r="K2925" s="5"/>
      <c r="CQ2925" s="3"/>
      <c r="CR2925" s="3"/>
    </row>
    <row r="2926" spans="1:96" x14ac:dyDescent="0.25">
      <c r="A2926" s="4"/>
      <c r="G2926" s="5"/>
      <c r="CQ2926" s="3"/>
      <c r="CR2926" s="3"/>
    </row>
    <row r="2927" spans="1:96" x14ac:dyDescent="0.25">
      <c r="A2927" s="4"/>
      <c r="CQ2927" s="3"/>
      <c r="CR2927" s="3"/>
    </row>
    <row r="2928" spans="1:96" x14ac:dyDescent="0.25">
      <c r="A2928" s="4"/>
      <c r="CQ2928" s="3"/>
      <c r="CR2928" s="3"/>
    </row>
    <row r="2929" spans="1:96" x14ac:dyDescent="0.25">
      <c r="A2929" s="4"/>
      <c r="I2929" s="5"/>
      <c r="AU2929" s="5"/>
      <c r="CQ2929" s="3"/>
      <c r="CR2929" s="3"/>
    </row>
    <row r="2930" spans="1:96" x14ac:dyDescent="0.25">
      <c r="A2930" s="4"/>
      <c r="CQ2930" s="3"/>
      <c r="CR2930" s="3"/>
    </row>
    <row r="2931" spans="1:96" x14ac:dyDescent="0.25">
      <c r="A2931" s="4"/>
      <c r="CQ2931" s="3"/>
      <c r="CR2931" s="3"/>
    </row>
    <row r="2932" spans="1:96" x14ac:dyDescent="0.25">
      <c r="A2932" s="4"/>
      <c r="CQ2932" s="3"/>
      <c r="CR2932" s="3"/>
    </row>
    <row r="2933" spans="1:96" x14ac:dyDescent="0.25">
      <c r="A2933" s="4"/>
      <c r="CQ2933" s="3"/>
      <c r="CR2933" s="3"/>
    </row>
    <row r="2934" spans="1:96" x14ac:dyDescent="0.25">
      <c r="A2934" s="4"/>
      <c r="CQ2934" s="3"/>
      <c r="CR2934" s="3"/>
    </row>
    <row r="2935" spans="1:96" x14ac:dyDescent="0.25">
      <c r="A2935" s="4"/>
      <c r="CQ2935" s="3"/>
      <c r="CR2935" s="3"/>
    </row>
    <row r="2936" spans="1:96" x14ac:dyDescent="0.25">
      <c r="A2936" s="4"/>
      <c r="CQ2936" s="3"/>
      <c r="CR2936" s="3"/>
    </row>
    <row r="2937" spans="1:96" x14ac:dyDescent="0.25">
      <c r="A2937" s="4"/>
      <c r="AQ2937" s="5"/>
      <c r="BC2937" s="5"/>
      <c r="CQ2937" s="3"/>
      <c r="CR2937" s="3"/>
    </row>
    <row r="2938" spans="1:96" x14ac:dyDescent="0.25">
      <c r="A2938" s="4"/>
      <c r="CQ2938" s="3"/>
      <c r="CR2938" s="3"/>
    </row>
    <row r="2939" spans="1:96" x14ac:dyDescent="0.25">
      <c r="A2939" s="4"/>
      <c r="CQ2939" s="3"/>
      <c r="CR2939" s="3"/>
    </row>
    <row r="2940" spans="1:96" x14ac:dyDescent="0.25">
      <c r="A2940" s="4"/>
      <c r="CQ2940" s="3"/>
      <c r="CR2940" s="3"/>
    </row>
    <row r="2941" spans="1:96" x14ac:dyDescent="0.25">
      <c r="A2941" s="4"/>
      <c r="AO2941" s="5"/>
      <c r="CQ2941" s="3"/>
      <c r="CR2941" s="3"/>
    </row>
    <row r="2942" spans="1:96" x14ac:dyDescent="0.25">
      <c r="A2942" s="4"/>
      <c r="CQ2942" s="3"/>
      <c r="CR2942" s="3"/>
    </row>
    <row r="2943" spans="1:96" x14ac:dyDescent="0.25">
      <c r="A2943" s="4"/>
      <c r="CQ2943" s="3"/>
      <c r="CR2943" s="3"/>
    </row>
    <row r="2944" spans="1:96" x14ac:dyDescent="0.25">
      <c r="A2944" s="4"/>
      <c r="CQ2944" s="3"/>
      <c r="CR2944" s="3"/>
    </row>
    <row r="2945" spans="1:96" x14ac:dyDescent="0.25">
      <c r="A2945" s="4"/>
      <c r="CQ2945" s="3"/>
      <c r="CR2945" s="3"/>
    </row>
    <row r="2946" spans="1:96" x14ac:dyDescent="0.25">
      <c r="A2946" s="4"/>
      <c r="CQ2946" s="3"/>
      <c r="CR2946" s="3"/>
    </row>
    <row r="2947" spans="1:96" x14ac:dyDescent="0.25">
      <c r="A2947" s="4"/>
      <c r="CQ2947" s="3"/>
      <c r="CR2947" s="3"/>
    </row>
    <row r="2948" spans="1:96" x14ac:dyDescent="0.25">
      <c r="A2948" s="4"/>
      <c r="CQ2948" s="3"/>
      <c r="CR2948" s="3"/>
    </row>
    <row r="2949" spans="1:96" x14ac:dyDescent="0.25">
      <c r="A2949" s="4"/>
      <c r="CQ2949" s="3"/>
      <c r="CR2949" s="3"/>
    </row>
    <row r="2950" spans="1:96" x14ac:dyDescent="0.25">
      <c r="A2950" s="4"/>
      <c r="AQ2950" s="5"/>
      <c r="BC2950" s="5"/>
      <c r="CQ2950" s="3"/>
      <c r="CR2950" s="3"/>
    </row>
    <row r="2951" spans="1:96" x14ac:dyDescent="0.25">
      <c r="A2951" s="4"/>
      <c r="CQ2951" s="3"/>
      <c r="CR2951" s="3"/>
    </row>
    <row r="2952" spans="1:96" x14ac:dyDescent="0.25">
      <c r="A2952" s="4"/>
      <c r="CQ2952" s="3"/>
      <c r="CR2952" s="3"/>
    </row>
    <row r="2953" spans="1:96" x14ac:dyDescent="0.25">
      <c r="A2953" s="4"/>
      <c r="CQ2953" s="3"/>
      <c r="CR2953" s="3"/>
    </row>
    <row r="2954" spans="1:96" x14ac:dyDescent="0.25">
      <c r="A2954" s="4"/>
      <c r="CQ2954" s="3"/>
      <c r="CR2954" s="3"/>
    </row>
    <row r="2955" spans="1:96" x14ac:dyDescent="0.25">
      <c r="A2955" s="4"/>
      <c r="CQ2955" s="3"/>
      <c r="CR2955" s="3"/>
    </row>
    <row r="2956" spans="1:96" x14ac:dyDescent="0.25">
      <c r="A2956" s="4"/>
      <c r="CQ2956" s="3"/>
      <c r="CR2956" s="3"/>
    </row>
    <row r="2957" spans="1:96" x14ac:dyDescent="0.25">
      <c r="A2957" s="4"/>
      <c r="CQ2957" s="3"/>
      <c r="CR2957" s="3"/>
    </row>
    <row r="2958" spans="1:96" x14ac:dyDescent="0.25">
      <c r="A2958" s="4"/>
      <c r="AU2958" s="5"/>
      <c r="CQ2958" s="3"/>
      <c r="CR2958" s="3"/>
    </row>
    <row r="2959" spans="1:96" x14ac:dyDescent="0.25">
      <c r="A2959" s="4"/>
      <c r="CQ2959" s="3"/>
      <c r="CR2959" s="3"/>
    </row>
    <row r="2960" spans="1:96" x14ac:dyDescent="0.25">
      <c r="A2960" s="4"/>
      <c r="CQ2960" s="3"/>
      <c r="CR2960" s="3"/>
    </row>
    <row r="2961" spans="1:96" x14ac:dyDescent="0.25">
      <c r="A2961" s="4"/>
      <c r="CQ2961" s="3"/>
      <c r="CR2961" s="3"/>
    </row>
    <row r="2962" spans="1:96" x14ac:dyDescent="0.25">
      <c r="A2962" s="4"/>
      <c r="CQ2962" s="3"/>
      <c r="CR2962" s="3"/>
    </row>
    <row r="2963" spans="1:96" x14ac:dyDescent="0.25">
      <c r="A2963" s="4"/>
      <c r="CQ2963" s="3"/>
      <c r="CR2963" s="3"/>
    </row>
    <row r="2964" spans="1:96" x14ac:dyDescent="0.25">
      <c r="A2964" s="4"/>
      <c r="CQ2964" s="3"/>
      <c r="CR2964" s="3"/>
    </row>
    <row r="2965" spans="1:96" x14ac:dyDescent="0.25">
      <c r="A2965" s="4"/>
      <c r="AQ2965" s="5"/>
      <c r="BC2965" s="5"/>
      <c r="CQ2965" s="3"/>
      <c r="CR2965" s="3"/>
    </row>
    <row r="2966" spans="1:96" x14ac:dyDescent="0.25">
      <c r="A2966" s="4"/>
      <c r="CQ2966" s="3"/>
      <c r="CR2966" s="3"/>
    </row>
    <row r="2967" spans="1:96" x14ac:dyDescent="0.25">
      <c r="A2967" s="4"/>
      <c r="CQ2967" s="3"/>
      <c r="CR2967" s="3"/>
    </row>
    <row r="2968" spans="1:96" x14ac:dyDescent="0.25">
      <c r="A2968" s="4"/>
      <c r="CQ2968" s="3"/>
      <c r="CR2968" s="3"/>
    </row>
    <row r="2969" spans="1:96" x14ac:dyDescent="0.25">
      <c r="A2969" s="4"/>
      <c r="CQ2969" s="3"/>
      <c r="CR2969" s="3"/>
    </row>
    <row r="2970" spans="1:96" x14ac:dyDescent="0.25">
      <c r="A2970" s="4"/>
      <c r="CQ2970" s="3"/>
      <c r="CR2970" s="3"/>
    </row>
    <row r="2971" spans="1:96" x14ac:dyDescent="0.25">
      <c r="A2971" s="4"/>
      <c r="CQ2971" s="3"/>
      <c r="CR2971" s="3"/>
    </row>
    <row r="2972" spans="1:96" x14ac:dyDescent="0.25">
      <c r="A2972" s="4"/>
      <c r="CQ2972" s="3"/>
      <c r="CR2972" s="3"/>
    </row>
    <row r="2973" spans="1:96" x14ac:dyDescent="0.25">
      <c r="A2973" s="4"/>
      <c r="CQ2973" s="3"/>
      <c r="CR2973" s="3"/>
    </row>
    <row r="2974" spans="1:96" x14ac:dyDescent="0.25">
      <c r="A2974" s="4"/>
      <c r="CQ2974" s="3"/>
      <c r="CR2974" s="3"/>
    </row>
    <row r="2975" spans="1:96" x14ac:dyDescent="0.25">
      <c r="A2975" s="4"/>
      <c r="CQ2975" s="3"/>
      <c r="CR2975" s="3"/>
    </row>
    <row r="2976" spans="1:96" x14ac:dyDescent="0.25">
      <c r="A2976" s="4"/>
      <c r="I2976" s="5"/>
      <c r="CQ2976" s="3"/>
      <c r="CR2976" s="3"/>
    </row>
    <row r="2977" spans="1:96" x14ac:dyDescent="0.25">
      <c r="A2977" s="4"/>
      <c r="CQ2977" s="3"/>
      <c r="CR2977" s="3"/>
    </row>
    <row r="2978" spans="1:96" x14ac:dyDescent="0.25">
      <c r="A2978" s="4"/>
      <c r="CQ2978" s="3"/>
      <c r="CR2978" s="3"/>
    </row>
    <row r="2979" spans="1:96" x14ac:dyDescent="0.25">
      <c r="A2979" s="4"/>
      <c r="CQ2979" s="3"/>
      <c r="CR2979" s="3"/>
    </row>
    <row r="2980" spans="1:96" x14ac:dyDescent="0.25">
      <c r="A2980" s="4"/>
      <c r="CQ2980" s="3"/>
      <c r="CR2980" s="3"/>
    </row>
    <row r="2981" spans="1:96" x14ac:dyDescent="0.25">
      <c r="A2981" s="4"/>
      <c r="CQ2981" s="3"/>
      <c r="CR2981" s="3"/>
    </row>
    <row r="2982" spans="1:96" x14ac:dyDescent="0.25">
      <c r="A2982" s="4"/>
      <c r="CQ2982" s="3"/>
      <c r="CR2982" s="3"/>
    </row>
    <row r="2983" spans="1:96" x14ac:dyDescent="0.25">
      <c r="A2983" s="4"/>
      <c r="CQ2983" s="3"/>
      <c r="CR2983" s="3"/>
    </row>
    <row r="2984" spans="1:96" x14ac:dyDescent="0.25">
      <c r="A2984" s="4"/>
      <c r="CQ2984" s="3"/>
      <c r="CR2984" s="3"/>
    </row>
    <row r="2985" spans="1:96" x14ac:dyDescent="0.25">
      <c r="A2985" s="4"/>
      <c r="CQ2985" s="3"/>
      <c r="CR2985" s="3"/>
    </row>
    <row r="2986" spans="1:96" x14ac:dyDescent="0.25">
      <c r="A2986" s="4"/>
      <c r="CQ2986" s="3"/>
      <c r="CR2986" s="3"/>
    </row>
    <row r="2987" spans="1:96" x14ac:dyDescent="0.25">
      <c r="A2987" s="4"/>
      <c r="CQ2987" s="3"/>
      <c r="CR2987" s="3"/>
    </row>
    <row r="2988" spans="1:96" x14ac:dyDescent="0.25">
      <c r="A2988" s="4"/>
      <c r="CQ2988" s="3"/>
      <c r="CR2988" s="3"/>
    </row>
    <row r="2989" spans="1:96" x14ac:dyDescent="0.25">
      <c r="A2989" s="4"/>
      <c r="AQ2989" s="5"/>
      <c r="BC2989" s="5"/>
      <c r="CQ2989" s="3"/>
      <c r="CR2989" s="3"/>
    </row>
    <row r="2990" spans="1:96" x14ac:dyDescent="0.25">
      <c r="A2990" s="4"/>
      <c r="CQ2990" s="3"/>
      <c r="CR2990" s="3"/>
    </row>
    <row r="2991" spans="1:96" x14ac:dyDescent="0.25">
      <c r="A2991" s="4"/>
      <c r="CQ2991" s="3"/>
      <c r="CR2991" s="3"/>
    </row>
    <row r="2992" spans="1:96" x14ac:dyDescent="0.25">
      <c r="A2992" s="4"/>
      <c r="CQ2992" s="3"/>
      <c r="CR2992" s="3"/>
    </row>
    <row r="2993" spans="1:96" x14ac:dyDescent="0.25">
      <c r="A2993" s="4"/>
      <c r="G2993" s="5"/>
      <c r="AQ2993" s="5"/>
      <c r="BC2993" s="5"/>
      <c r="CQ2993" s="3"/>
      <c r="CR2993" s="3"/>
    </row>
    <row r="2994" spans="1:96" x14ac:dyDescent="0.25">
      <c r="A2994" s="4"/>
      <c r="CQ2994" s="3"/>
      <c r="CR2994" s="3"/>
    </row>
    <row r="2995" spans="1:96" x14ac:dyDescent="0.25">
      <c r="A2995" s="4"/>
      <c r="CQ2995" s="3"/>
      <c r="CR2995" s="3"/>
    </row>
    <row r="2996" spans="1:96" x14ac:dyDescent="0.25">
      <c r="A2996" s="4"/>
      <c r="CQ2996" s="3"/>
      <c r="CR2996" s="3"/>
    </row>
    <row r="2997" spans="1:96" x14ac:dyDescent="0.25">
      <c r="A2997" s="4"/>
      <c r="CQ2997" s="3"/>
      <c r="CR2997" s="3"/>
    </row>
    <row r="2998" spans="1:96" x14ac:dyDescent="0.25">
      <c r="A2998" s="4"/>
      <c r="CQ2998" s="3"/>
      <c r="CR2998" s="3"/>
    </row>
    <row r="2999" spans="1:96" x14ac:dyDescent="0.25">
      <c r="A2999" s="4"/>
      <c r="CQ2999" s="3"/>
      <c r="CR2999" s="3"/>
    </row>
    <row r="3000" spans="1:96" x14ac:dyDescent="0.25">
      <c r="A3000" s="4"/>
      <c r="CQ3000" s="3"/>
      <c r="CR3000" s="3"/>
    </row>
    <row r="3001" spans="1:96" x14ac:dyDescent="0.25">
      <c r="A3001" s="4"/>
      <c r="CQ3001" s="3"/>
      <c r="CR3001" s="3"/>
    </row>
    <row r="3002" spans="1:96" x14ac:dyDescent="0.25">
      <c r="A3002" s="4"/>
      <c r="CQ3002" s="3"/>
      <c r="CR3002" s="3"/>
    </row>
    <row r="3003" spans="1:96" x14ac:dyDescent="0.25">
      <c r="A3003" s="4"/>
      <c r="CQ3003" s="3"/>
      <c r="CR3003" s="3"/>
    </row>
    <row r="3004" spans="1:96" x14ac:dyDescent="0.25">
      <c r="A3004" s="4"/>
      <c r="CQ3004" s="3"/>
      <c r="CR3004" s="3"/>
    </row>
    <row r="3005" spans="1:96" x14ac:dyDescent="0.25">
      <c r="A3005" s="4"/>
      <c r="CQ3005" s="3"/>
      <c r="CR3005" s="3"/>
    </row>
    <row r="3006" spans="1:96" x14ac:dyDescent="0.25">
      <c r="A3006" s="4"/>
      <c r="CQ3006" s="3"/>
      <c r="CR3006" s="3"/>
    </row>
    <row r="3007" spans="1:96" x14ac:dyDescent="0.25">
      <c r="A3007" s="4"/>
      <c r="H3007" s="5"/>
      <c r="CQ3007" s="3"/>
      <c r="CR3007" s="3"/>
    </row>
    <row r="3008" spans="1:96" x14ac:dyDescent="0.25">
      <c r="A3008" s="4"/>
      <c r="CQ3008" s="3"/>
      <c r="CR3008" s="3"/>
    </row>
    <row r="3009" spans="1:96" x14ac:dyDescent="0.25">
      <c r="A3009" s="4"/>
      <c r="CQ3009" s="3"/>
      <c r="CR3009" s="3"/>
    </row>
    <row r="3010" spans="1:96" x14ac:dyDescent="0.25">
      <c r="A3010" s="4"/>
      <c r="CQ3010" s="3"/>
      <c r="CR3010" s="3"/>
    </row>
    <row r="3011" spans="1:96" x14ac:dyDescent="0.25">
      <c r="A3011" s="4"/>
      <c r="CQ3011" s="3"/>
      <c r="CR3011" s="3"/>
    </row>
    <row r="3012" spans="1:96" x14ac:dyDescent="0.25">
      <c r="A3012" s="4"/>
      <c r="CQ3012" s="3"/>
      <c r="CR3012" s="3"/>
    </row>
    <row r="3013" spans="1:96" x14ac:dyDescent="0.25">
      <c r="A3013" s="4"/>
      <c r="CQ3013" s="3"/>
      <c r="CR3013" s="3"/>
    </row>
    <row r="3014" spans="1:96" x14ac:dyDescent="0.25">
      <c r="A3014" s="4"/>
      <c r="CQ3014" s="3"/>
      <c r="CR3014" s="3"/>
    </row>
    <row r="3015" spans="1:96" x14ac:dyDescent="0.25">
      <c r="A3015" s="4"/>
      <c r="CQ3015" s="3"/>
      <c r="CR3015" s="3"/>
    </row>
    <row r="3016" spans="1:96" x14ac:dyDescent="0.25">
      <c r="A3016" s="4"/>
      <c r="CQ3016" s="3"/>
      <c r="CR3016" s="3"/>
    </row>
    <row r="3017" spans="1:96" x14ac:dyDescent="0.25">
      <c r="A3017" s="4"/>
      <c r="CQ3017" s="3"/>
      <c r="CR3017" s="3"/>
    </row>
    <row r="3018" spans="1:96" x14ac:dyDescent="0.25">
      <c r="A3018" s="4"/>
      <c r="CQ3018" s="3"/>
      <c r="CR3018" s="3"/>
    </row>
    <row r="3019" spans="1:96" x14ac:dyDescent="0.25">
      <c r="A3019" s="4"/>
      <c r="CQ3019" s="3"/>
      <c r="CR3019" s="3"/>
    </row>
    <row r="3020" spans="1:96" x14ac:dyDescent="0.25">
      <c r="A3020" s="4"/>
      <c r="CQ3020" s="3"/>
      <c r="CR3020" s="3"/>
    </row>
    <row r="3021" spans="1:96" x14ac:dyDescent="0.25">
      <c r="A3021" s="4"/>
      <c r="CQ3021" s="3"/>
      <c r="CR3021" s="3"/>
    </row>
    <row r="3022" spans="1:96" x14ac:dyDescent="0.25">
      <c r="A3022" s="4"/>
      <c r="CQ3022" s="3"/>
      <c r="CR3022" s="3"/>
    </row>
    <row r="3023" spans="1:96" x14ac:dyDescent="0.25">
      <c r="A3023" s="4"/>
      <c r="I3023" s="5"/>
      <c r="AU3023" s="5"/>
      <c r="BD3023" s="5"/>
      <c r="CQ3023" s="3"/>
      <c r="CR3023" s="3"/>
    </row>
    <row r="3024" spans="1:96" x14ac:dyDescent="0.25">
      <c r="A3024" s="4"/>
      <c r="CQ3024" s="3"/>
      <c r="CR3024" s="3"/>
    </row>
    <row r="3025" spans="1:96" x14ac:dyDescent="0.25">
      <c r="A3025" s="4"/>
      <c r="CQ3025" s="3"/>
      <c r="CR3025" s="3"/>
    </row>
    <row r="3026" spans="1:96" x14ac:dyDescent="0.25">
      <c r="A3026" s="4"/>
      <c r="CQ3026" s="3"/>
      <c r="CR3026" s="3"/>
    </row>
    <row r="3027" spans="1:96" x14ac:dyDescent="0.25">
      <c r="A3027" s="4"/>
      <c r="CQ3027" s="3"/>
      <c r="CR3027" s="3"/>
    </row>
    <row r="3028" spans="1:96" x14ac:dyDescent="0.25">
      <c r="A3028" s="4"/>
      <c r="CQ3028" s="3"/>
      <c r="CR3028" s="3"/>
    </row>
    <row r="3029" spans="1:96" x14ac:dyDescent="0.25">
      <c r="A3029" s="4"/>
      <c r="CQ3029" s="3"/>
      <c r="CR3029" s="3"/>
    </row>
    <row r="3030" spans="1:96" x14ac:dyDescent="0.25">
      <c r="A3030" s="4"/>
      <c r="CQ3030" s="3"/>
      <c r="CR3030" s="3"/>
    </row>
    <row r="3031" spans="1:96" x14ac:dyDescent="0.25">
      <c r="A3031" s="4"/>
      <c r="CQ3031" s="3"/>
      <c r="CR3031" s="3"/>
    </row>
    <row r="3032" spans="1:96" x14ac:dyDescent="0.25">
      <c r="A3032" s="4"/>
      <c r="CQ3032" s="3"/>
      <c r="CR3032" s="3"/>
    </row>
    <row r="3033" spans="1:96" x14ac:dyDescent="0.25">
      <c r="A3033" s="4"/>
      <c r="AQ3033" s="5"/>
      <c r="BC3033" s="5"/>
      <c r="CQ3033" s="3"/>
      <c r="CR3033" s="3"/>
    </row>
    <row r="3034" spans="1:96" x14ac:dyDescent="0.25">
      <c r="A3034" s="4"/>
      <c r="CQ3034" s="3"/>
      <c r="CR3034" s="3"/>
    </row>
    <row r="3035" spans="1:96" x14ac:dyDescent="0.25">
      <c r="A3035" s="4"/>
      <c r="CQ3035" s="3"/>
      <c r="CR3035" s="3"/>
    </row>
    <row r="3036" spans="1:96" x14ac:dyDescent="0.25">
      <c r="A3036" s="4"/>
      <c r="CQ3036" s="3"/>
      <c r="CR3036" s="3"/>
    </row>
    <row r="3037" spans="1:96" x14ac:dyDescent="0.25">
      <c r="A3037" s="4"/>
      <c r="CQ3037" s="3"/>
      <c r="CR3037" s="3"/>
    </row>
    <row r="3038" spans="1:96" x14ac:dyDescent="0.25">
      <c r="A3038" s="4"/>
      <c r="CQ3038" s="3"/>
      <c r="CR3038" s="3"/>
    </row>
    <row r="3039" spans="1:96" x14ac:dyDescent="0.25">
      <c r="A3039" s="4"/>
      <c r="CQ3039" s="3"/>
      <c r="CR3039" s="3"/>
    </row>
    <row r="3040" spans="1:96" x14ac:dyDescent="0.25">
      <c r="A3040" s="4"/>
      <c r="CQ3040" s="3"/>
      <c r="CR3040" s="3"/>
    </row>
    <row r="3041" spans="1:96" x14ac:dyDescent="0.25">
      <c r="A3041" s="4"/>
      <c r="CQ3041" s="3"/>
      <c r="CR3041" s="3"/>
    </row>
    <row r="3042" spans="1:96" x14ac:dyDescent="0.25">
      <c r="A3042" s="4"/>
      <c r="CQ3042" s="3"/>
      <c r="CR3042" s="3"/>
    </row>
    <row r="3043" spans="1:96" x14ac:dyDescent="0.25">
      <c r="A3043" s="4"/>
      <c r="CQ3043" s="3"/>
      <c r="CR3043" s="3"/>
    </row>
    <row r="3044" spans="1:96" x14ac:dyDescent="0.25">
      <c r="A3044" s="4"/>
      <c r="CQ3044" s="3"/>
      <c r="CR3044" s="3"/>
    </row>
    <row r="3045" spans="1:96" x14ac:dyDescent="0.25">
      <c r="A3045" s="4"/>
      <c r="CQ3045" s="3"/>
      <c r="CR3045" s="3"/>
    </row>
    <row r="3046" spans="1:96" x14ac:dyDescent="0.25">
      <c r="A3046" s="4"/>
      <c r="CQ3046" s="3"/>
      <c r="CR3046" s="3"/>
    </row>
    <row r="3047" spans="1:96" x14ac:dyDescent="0.25">
      <c r="A3047" s="4"/>
      <c r="CQ3047" s="3"/>
      <c r="CR3047" s="3"/>
    </row>
    <row r="3048" spans="1:96" x14ac:dyDescent="0.25">
      <c r="A3048" s="4"/>
      <c r="CQ3048" s="3"/>
      <c r="CR3048" s="3"/>
    </row>
    <row r="3049" spans="1:96" x14ac:dyDescent="0.25">
      <c r="A3049" s="4"/>
      <c r="CQ3049" s="3"/>
      <c r="CR3049" s="3"/>
    </row>
    <row r="3050" spans="1:96" x14ac:dyDescent="0.25">
      <c r="A3050" s="4"/>
      <c r="CQ3050" s="3"/>
      <c r="CR3050" s="3"/>
    </row>
    <row r="3051" spans="1:96" x14ac:dyDescent="0.25">
      <c r="A3051" s="4"/>
      <c r="CQ3051" s="3"/>
      <c r="CR3051" s="3"/>
    </row>
    <row r="3052" spans="1:96" x14ac:dyDescent="0.25">
      <c r="A3052" s="4"/>
      <c r="CQ3052" s="3"/>
      <c r="CR3052" s="3"/>
    </row>
    <row r="3053" spans="1:96" x14ac:dyDescent="0.25">
      <c r="A3053" s="4"/>
      <c r="CQ3053" s="3"/>
      <c r="CR3053" s="3"/>
    </row>
    <row r="3054" spans="1:96" x14ac:dyDescent="0.25">
      <c r="A3054" s="4"/>
      <c r="CQ3054" s="3"/>
      <c r="CR3054" s="3"/>
    </row>
    <row r="3055" spans="1:96" x14ac:dyDescent="0.25">
      <c r="A3055" s="4"/>
      <c r="CQ3055" s="3"/>
      <c r="CR3055" s="3"/>
    </row>
    <row r="3056" spans="1:96" x14ac:dyDescent="0.25">
      <c r="A3056" s="4"/>
      <c r="CQ3056" s="3"/>
      <c r="CR3056" s="3"/>
    </row>
    <row r="3057" spans="1:96" x14ac:dyDescent="0.25">
      <c r="A3057" s="4"/>
      <c r="CQ3057" s="3"/>
      <c r="CR3057" s="3"/>
    </row>
    <row r="3058" spans="1:96" x14ac:dyDescent="0.25">
      <c r="A3058" s="4"/>
      <c r="CQ3058" s="3"/>
      <c r="CR3058" s="3"/>
    </row>
    <row r="3059" spans="1:96" x14ac:dyDescent="0.25">
      <c r="A3059" s="4"/>
      <c r="CQ3059" s="3"/>
      <c r="CR3059" s="3"/>
    </row>
    <row r="3060" spans="1:96" x14ac:dyDescent="0.25">
      <c r="A3060" s="4"/>
      <c r="CQ3060" s="3"/>
      <c r="CR3060" s="3"/>
    </row>
    <row r="3061" spans="1:96" x14ac:dyDescent="0.25">
      <c r="A3061" s="4"/>
      <c r="CQ3061" s="3"/>
      <c r="CR3061" s="3"/>
    </row>
    <row r="3062" spans="1:96" x14ac:dyDescent="0.25">
      <c r="A3062" s="4"/>
      <c r="CQ3062" s="3"/>
      <c r="CR3062" s="3"/>
    </row>
    <row r="3063" spans="1:96" x14ac:dyDescent="0.25">
      <c r="A3063" s="4"/>
      <c r="CQ3063" s="3"/>
      <c r="CR3063" s="3"/>
    </row>
    <row r="3064" spans="1:96" x14ac:dyDescent="0.25">
      <c r="A3064" s="4"/>
      <c r="CQ3064" s="3"/>
      <c r="CR3064" s="3"/>
    </row>
    <row r="3065" spans="1:96" x14ac:dyDescent="0.25">
      <c r="A3065" s="4"/>
      <c r="CQ3065" s="3"/>
      <c r="CR3065" s="3"/>
    </row>
    <row r="3066" spans="1:96" x14ac:dyDescent="0.25">
      <c r="A3066" s="4"/>
      <c r="AT3066" s="5"/>
      <c r="CQ3066" s="3"/>
      <c r="CR3066" s="3"/>
    </row>
    <row r="3067" spans="1:96" x14ac:dyDescent="0.25">
      <c r="A3067" s="4"/>
      <c r="CQ3067" s="3"/>
      <c r="CR3067" s="3"/>
    </row>
    <row r="3068" spans="1:96" x14ac:dyDescent="0.25">
      <c r="A3068" s="4"/>
      <c r="CQ3068" s="3"/>
      <c r="CR3068" s="3"/>
    </row>
    <row r="3069" spans="1:96" x14ac:dyDescent="0.25">
      <c r="A3069" s="4"/>
      <c r="CQ3069" s="3"/>
      <c r="CR3069" s="3"/>
    </row>
    <row r="3070" spans="1:96" x14ac:dyDescent="0.25">
      <c r="A3070" s="4"/>
      <c r="CQ3070" s="3"/>
      <c r="CR3070" s="3"/>
    </row>
    <row r="3071" spans="1:96" x14ac:dyDescent="0.25">
      <c r="A3071" s="4"/>
      <c r="CQ3071" s="3"/>
      <c r="CR3071" s="3"/>
    </row>
    <row r="3072" spans="1:96" x14ac:dyDescent="0.25">
      <c r="A3072" s="4"/>
      <c r="CQ3072" s="3"/>
      <c r="CR3072" s="3"/>
    </row>
    <row r="3073" spans="1:96" x14ac:dyDescent="0.25">
      <c r="A3073" s="4"/>
      <c r="CQ3073" s="3"/>
      <c r="CR3073" s="3"/>
    </row>
    <row r="3074" spans="1:96" x14ac:dyDescent="0.25">
      <c r="A3074" s="4"/>
      <c r="L3074" s="5"/>
      <c r="CQ3074" s="3"/>
      <c r="CR3074" s="3"/>
    </row>
    <row r="3075" spans="1:96" x14ac:dyDescent="0.25">
      <c r="A3075" s="4"/>
      <c r="CQ3075" s="3"/>
      <c r="CR3075" s="3"/>
    </row>
    <row r="3076" spans="1:96" x14ac:dyDescent="0.25">
      <c r="A3076" s="4"/>
      <c r="CQ3076" s="3"/>
      <c r="CR3076" s="3"/>
    </row>
    <row r="3077" spans="1:96" x14ac:dyDescent="0.25">
      <c r="A3077" s="4"/>
      <c r="CQ3077" s="3"/>
      <c r="CR3077" s="3"/>
    </row>
    <row r="3078" spans="1:96" x14ac:dyDescent="0.25">
      <c r="A3078" s="4"/>
      <c r="CQ3078" s="3"/>
      <c r="CR3078" s="3"/>
    </row>
    <row r="3079" spans="1:96" x14ac:dyDescent="0.25">
      <c r="A3079" s="4"/>
      <c r="CQ3079" s="3"/>
      <c r="CR3079" s="3"/>
    </row>
    <row r="3080" spans="1:96" x14ac:dyDescent="0.25">
      <c r="A3080" s="4"/>
      <c r="CQ3080" s="3"/>
      <c r="CR3080" s="3"/>
    </row>
    <row r="3081" spans="1:96" x14ac:dyDescent="0.25">
      <c r="A3081" s="4"/>
      <c r="CQ3081" s="3"/>
      <c r="CR3081" s="3"/>
    </row>
    <row r="3082" spans="1:96" x14ac:dyDescent="0.25">
      <c r="A3082" s="4"/>
      <c r="CQ3082" s="3"/>
      <c r="CR3082" s="3"/>
    </row>
    <row r="3083" spans="1:96" x14ac:dyDescent="0.25">
      <c r="A3083" s="4"/>
      <c r="AO3083" s="5"/>
      <c r="CQ3083" s="3"/>
      <c r="CR3083" s="3"/>
    </row>
    <row r="3084" spans="1:96" x14ac:dyDescent="0.25">
      <c r="A3084" s="4"/>
      <c r="CQ3084" s="3"/>
      <c r="CR3084" s="3"/>
    </row>
    <row r="3085" spans="1:96" x14ac:dyDescent="0.25">
      <c r="A3085" s="4"/>
      <c r="CQ3085" s="3"/>
      <c r="CR3085" s="3"/>
    </row>
    <row r="3086" spans="1:96" x14ac:dyDescent="0.25">
      <c r="A3086" s="4"/>
      <c r="CQ3086" s="3"/>
      <c r="CR3086" s="3"/>
    </row>
    <row r="3087" spans="1:96" x14ac:dyDescent="0.25">
      <c r="A3087" s="4"/>
      <c r="CQ3087" s="3"/>
      <c r="CR3087" s="3"/>
    </row>
    <row r="3088" spans="1:96" x14ac:dyDescent="0.25">
      <c r="A3088" s="4"/>
      <c r="CQ3088" s="3"/>
      <c r="CR3088" s="3"/>
    </row>
    <row r="3089" spans="1:96" x14ac:dyDescent="0.25">
      <c r="A3089" s="4"/>
      <c r="CQ3089" s="3"/>
      <c r="CR3089" s="3"/>
    </row>
    <row r="3090" spans="1:96" x14ac:dyDescent="0.25">
      <c r="A3090" s="4"/>
      <c r="CQ3090" s="3"/>
      <c r="CR3090" s="3"/>
    </row>
    <row r="3091" spans="1:96" x14ac:dyDescent="0.25">
      <c r="A3091" s="4"/>
      <c r="CQ3091" s="3"/>
      <c r="CR3091" s="3"/>
    </row>
    <row r="3092" spans="1:96" x14ac:dyDescent="0.25">
      <c r="A3092" s="4"/>
      <c r="CQ3092" s="3"/>
      <c r="CR3092" s="3"/>
    </row>
    <row r="3093" spans="1:96" x14ac:dyDescent="0.25">
      <c r="A3093" s="4"/>
      <c r="CQ3093" s="3"/>
      <c r="CR3093" s="3"/>
    </row>
    <row r="3094" spans="1:96" x14ac:dyDescent="0.25">
      <c r="A3094" s="4"/>
      <c r="CQ3094" s="3"/>
      <c r="CR3094" s="3"/>
    </row>
    <row r="3095" spans="1:96" x14ac:dyDescent="0.25">
      <c r="A3095" s="4"/>
      <c r="CQ3095" s="3"/>
      <c r="CR3095" s="3"/>
    </row>
    <row r="3096" spans="1:96" x14ac:dyDescent="0.25">
      <c r="A3096" s="4"/>
      <c r="CQ3096" s="3"/>
      <c r="CR3096" s="3"/>
    </row>
    <row r="3097" spans="1:96" x14ac:dyDescent="0.25">
      <c r="A3097" s="4"/>
      <c r="CQ3097" s="3"/>
      <c r="CR3097" s="3"/>
    </row>
    <row r="3098" spans="1:96" x14ac:dyDescent="0.25">
      <c r="A3098" s="4"/>
      <c r="CQ3098" s="3"/>
      <c r="CR3098" s="3"/>
    </row>
    <row r="3099" spans="1:96" x14ac:dyDescent="0.25">
      <c r="A3099" s="4"/>
      <c r="CQ3099" s="3"/>
      <c r="CR3099" s="3"/>
    </row>
    <row r="3100" spans="1:96" x14ac:dyDescent="0.25">
      <c r="A3100" s="4"/>
      <c r="CQ3100" s="3"/>
      <c r="CR3100" s="3"/>
    </row>
    <row r="3101" spans="1:96" x14ac:dyDescent="0.25">
      <c r="A3101" s="4"/>
      <c r="CQ3101" s="3"/>
      <c r="CR3101" s="3"/>
    </row>
    <row r="3102" spans="1:96" x14ac:dyDescent="0.25">
      <c r="A3102" s="4"/>
      <c r="CQ3102" s="3"/>
      <c r="CR3102" s="3"/>
    </row>
    <row r="3103" spans="1:96" x14ac:dyDescent="0.25">
      <c r="A3103" s="4"/>
      <c r="CQ3103" s="3"/>
      <c r="CR3103" s="3"/>
    </row>
    <row r="3104" spans="1:96" x14ac:dyDescent="0.25">
      <c r="A3104" s="4"/>
      <c r="CQ3104" s="3"/>
      <c r="CR3104" s="3"/>
    </row>
    <row r="3105" spans="1:96" x14ac:dyDescent="0.25">
      <c r="A3105" s="4"/>
      <c r="AP3105" s="5"/>
      <c r="CQ3105" s="3"/>
      <c r="CR3105" s="3"/>
    </row>
    <row r="3106" spans="1:96" x14ac:dyDescent="0.25">
      <c r="A3106" s="4"/>
      <c r="CQ3106" s="3"/>
      <c r="CR3106" s="3"/>
    </row>
    <row r="3107" spans="1:96" x14ac:dyDescent="0.25">
      <c r="A3107" s="4"/>
      <c r="CQ3107" s="3"/>
      <c r="CR3107" s="3"/>
    </row>
    <row r="3108" spans="1:96" x14ac:dyDescent="0.25">
      <c r="A3108" s="4"/>
      <c r="CQ3108" s="3"/>
      <c r="CR3108" s="3"/>
    </row>
    <row r="3109" spans="1:96" x14ac:dyDescent="0.25">
      <c r="A3109" s="4"/>
      <c r="CQ3109" s="3"/>
      <c r="CR3109" s="3"/>
    </row>
    <row r="3110" spans="1:96" x14ac:dyDescent="0.25">
      <c r="A3110" s="4"/>
      <c r="CQ3110" s="3"/>
      <c r="CR3110" s="3"/>
    </row>
    <row r="3111" spans="1:96" x14ac:dyDescent="0.25">
      <c r="A3111" s="4"/>
      <c r="CQ3111" s="3"/>
      <c r="CR3111" s="3"/>
    </row>
    <row r="3112" spans="1:96" x14ac:dyDescent="0.25">
      <c r="A3112" s="4"/>
      <c r="CQ3112" s="3"/>
      <c r="CR3112" s="3"/>
    </row>
    <row r="3113" spans="1:96" x14ac:dyDescent="0.25">
      <c r="A3113" s="4"/>
      <c r="CQ3113" s="3"/>
      <c r="CR3113" s="3"/>
    </row>
    <row r="3114" spans="1:96" x14ac:dyDescent="0.25">
      <c r="A3114" s="4"/>
      <c r="CQ3114" s="3"/>
      <c r="CR3114" s="3"/>
    </row>
    <row r="3115" spans="1:96" x14ac:dyDescent="0.25">
      <c r="A3115" s="4"/>
      <c r="CQ3115" s="3"/>
      <c r="CR3115" s="3"/>
    </row>
    <row r="3116" spans="1:96" x14ac:dyDescent="0.25">
      <c r="A3116" s="4"/>
      <c r="CQ3116" s="3"/>
      <c r="CR3116" s="3"/>
    </row>
    <row r="3117" spans="1:96" x14ac:dyDescent="0.25">
      <c r="A3117" s="4"/>
      <c r="CQ3117" s="3"/>
      <c r="CR3117" s="3"/>
    </row>
    <row r="3118" spans="1:96" x14ac:dyDescent="0.25">
      <c r="A3118" s="4"/>
      <c r="CQ3118" s="3"/>
      <c r="CR3118" s="3"/>
    </row>
    <row r="3119" spans="1:96" x14ac:dyDescent="0.25">
      <c r="A3119" s="4"/>
      <c r="CQ3119" s="3"/>
      <c r="CR3119" s="3"/>
    </row>
    <row r="3120" spans="1:96" x14ac:dyDescent="0.25">
      <c r="A3120" s="4"/>
      <c r="CQ3120" s="3"/>
      <c r="CR3120" s="3"/>
    </row>
    <row r="3121" spans="1:96" x14ac:dyDescent="0.25">
      <c r="A3121" s="4"/>
      <c r="CQ3121" s="3"/>
      <c r="CR3121" s="3"/>
    </row>
    <row r="3122" spans="1:96" x14ac:dyDescent="0.25">
      <c r="A3122" s="4"/>
      <c r="CQ3122" s="3"/>
      <c r="CR3122" s="3"/>
    </row>
    <row r="3123" spans="1:96" x14ac:dyDescent="0.25">
      <c r="A3123" s="4"/>
      <c r="CQ3123" s="3"/>
      <c r="CR3123" s="3"/>
    </row>
    <row r="3124" spans="1:96" x14ac:dyDescent="0.25">
      <c r="A3124" s="4"/>
      <c r="CQ3124" s="3"/>
      <c r="CR3124" s="3"/>
    </row>
    <row r="3125" spans="1:96" x14ac:dyDescent="0.25">
      <c r="A3125" s="4"/>
      <c r="CQ3125" s="3"/>
      <c r="CR3125" s="3"/>
    </row>
    <row r="3126" spans="1:96" x14ac:dyDescent="0.25">
      <c r="A3126" s="4"/>
      <c r="CQ3126" s="3"/>
      <c r="CR3126" s="3"/>
    </row>
    <row r="3127" spans="1:96" x14ac:dyDescent="0.25">
      <c r="A3127" s="4"/>
      <c r="CQ3127" s="3"/>
      <c r="CR3127" s="3"/>
    </row>
    <row r="3128" spans="1:96" x14ac:dyDescent="0.25">
      <c r="A3128" s="4"/>
      <c r="CQ3128" s="3"/>
      <c r="CR3128" s="3"/>
    </row>
    <row r="3129" spans="1:96" x14ac:dyDescent="0.25">
      <c r="A3129" s="4"/>
      <c r="CQ3129" s="3"/>
      <c r="CR3129" s="3"/>
    </row>
    <row r="3130" spans="1:96" x14ac:dyDescent="0.25">
      <c r="A3130" s="4"/>
      <c r="CQ3130" s="3"/>
      <c r="CR3130" s="3"/>
    </row>
    <row r="3131" spans="1:96" x14ac:dyDescent="0.25">
      <c r="A3131" s="4"/>
      <c r="CQ3131" s="3"/>
      <c r="CR3131" s="3"/>
    </row>
    <row r="3132" spans="1:96" x14ac:dyDescent="0.25">
      <c r="A3132" s="4"/>
      <c r="AP3132" s="5"/>
      <c r="CQ3132" s="3"/>
      <c r="CR3132" s="3"/>
    </row>
    <row r="3133" spans="1:96" x14ac:dyDescent="0.25">
      <c r="A3133" s="4"/>
      <c r="CQ3133" s="3"/>
      <c r="CR3133" s="3"/>
    </row>
    <row r="3134" spans="1:96" x14ac:dyDescent="0.25">
      <c r="A3134" s="4"/>
      <c r="CQ3134" s="3"/>
      <c r="CR3134" s="3"/>
    </row>
    <row r="3135" spans="1:96" x14ac:dyDescent="0.25">
      <c r="A3135" s="4"/>
      <c r="CQ3135" s="3"/>
      <c r="CR3135" s="3"/>
    </row>
    <row r="3136" spans="1:96" x14ac:dyDescent="0.25">
      <c r="A3136" s="4"/>
      <c r="CQ3136" s="3"/>
      <c r="CR3136" s="3"/>
    </row>
    <row r="3137" spans="1:96" x14ac:dyDescent="0.25">
      <c r="A3137" s="4"/>
      <c r="CQ3137" s="3"/>
      <c r="CR3137" s="3"/>
    </row>
    <row r="3138" spans="1:96" x14ac:dyDescent="0.25">
      <c r="A3138" s="4"/>
      <c r="CQ3138" s="3"/>
      <c r="CR3138" s="3"/>
    </row>
    <row r="3139" spans="1:96" x14ac:dyDescent="0.25">
      <c r="A3139" s="4"/>
      <c r="CQ3139" s="3"/>
      <c r="CR3139" s="3"/>
    </row>
    <row r="3140" spans="1:96" x14ac:dyDescent="0.25">
      <c r="A3140" s="4"/>
      <c r="CQ3140" s="3"/>
      <c r="CR3140" s="3"/>
    </row>
    <row r="3141" spans="1:96" x14ac:dyDescent="0.25">
      <c r="A3141" s="4"/>
      <c r="CQ3141" s="3"/>
      <c r="CR3141" s="3"/>
    </row>
    <row r="3142" spans="1:96" x14ac:dyDescent="0.25">
      <c r="A3142" s="4"/>
      <c r="CQ3142" s="3"/>
      <c r="CR3142" s="3"/>
    </row>
    <row r="3143" spans="1:96" x14ac:dyDescent="0.25">
      <c r="A3143" s="4"/>
      <c r="CQ3143" s="3"/>
      <c r="CR3143" s="3"/>
    </row>
    <row r="3144" spans="1:96" x14ac:dyDescent="0.25">
      <c r="A3144" s="4"/>
      <c r="CQ3144" s="3"/>
      <c r="CR3144" s="3"/>
    </row>
    <row r="3145" spans="1:96" x14ac:dyDescent="0.25">
      <c r="A3145" s="4"/>
      <c r="CQ3145" s="3"/>
      <c r="CR3145" s="3"/>
    </row>
    <row r="3146" spans="1:96" x14ac:dyDescent="0.25">
      <c r="A3146" s="4"/>
      <c r="CQ3146" s="3"/>
      <c r="CR3146" s="3"/>
    </row>
    <row r="3147" spans="1:96" x14ac:dyDescent="0.25">
      <c r="A3147" s="4"/>
      <c r="CQ3147" s="3"/>
      <c r="CR3147" s="3"/>
    </row>
    <row r="3148" spans="1:96" x14ac:dyDescent="0.25">
      <c r="A3148" s="4"/>
      <c r="CQ3148" s="3"/>
      <c r="CR3148" s="3"/>
    </row>
    <row r="3149" spans="1:96" x14ac:dyDescent="0.25">
      <c r="A3149" s="4"/>
      <c r="CQ3149" s="3"/>
      <c r="CR3149" s="3"/>
    </row>
    <row r="3150" spans="1:96" x14ac:dyDescent="0.25">
      <c r="A3150" s="4"/>
      <c r="CQ3150" s="3"/>
      <c r="CR3150" s="3"/>
    </row>
    <row r="3151" spans="1:96" x14ac:dyDescent="0.25">
      <c r="A3151" s="4"/>
      <c r="CQ3151" s="3"/>
      <c r="CR3151" s="3"/>
    </row>
    <row r="3152" spans="1:96" x14ac:dyDescent="0.25">
      <c r="A3152" s="4"/>
      <c r="CQ3152" s="3"/>
      <c r="CR3152" s="3"/>
    </row>
    <row r="3153" spans="1:96" x14ac:dyDescent="0.25">
      <c r="A3153" s="4"/>
      <c r="CQ3153" s="3"/>
      <c r="CR3153" s="3"/>
    </row>
    <row r="3154" spans="1:96" x14ac:dyDescent="0.25">
      <c r="A3154" s="4"/>
      <c r="CQ3154" s="3"/>
      <c r="CR3154" s="3"/>
    </row>
    <row r="3155" spans="1:96" x14ac:dyDescent="0.25">
      <c r="A3155" s="4"/>
      <c r="CQ3155" s="3"/>
      <c r="CR3155" s="3"/>
    </row>
    <row r="3156" spans="1:96" x14ac:dyDescent="0.25">
      <c r="A3156" s="4"/>
      <c r="CQ3156" s="3"/>
      <c r="CR3156" s="3"/>
    </row>
    <row r="3157" spans="1:96" x14ac:dyDescent="0.25">
      <c r="A3157" s="4"/>
      <c r="CQ3157" s="3"/>
      <c r="CR3157" s="3"/>
    </row>
    <row r="3158" spans="1:96" x14ac:dyDescent="0.25">
      <c r="A3158" s="4"/>
      <c r="CQ3158" s="3"/>
      <c r="CR3158" s="3"/>
    </row>
    <row r="3159" spans="1:96" x14ac:dyDescent="0.25">
      <c r="A3159" s="4"/>
      <c r="I3159" s="5"/>
      <c r="CQ3159" s="3"/>
      <c r="CR3159" s="3"/>
    </row>
    <row r="3160" spans="1:96" x14ac:dyDescent="0.25">
      <c r="A3160" s="4"/>
      <c r="CQ3160" s="3"/>
      <c r="CR3160" s="3"/>
    </row>
    <row r="3161" spans="1:96" x14ac:dyDescent="0.25">
      <c r="A3161" s="4"/>
      <c r="CQ3161" s="3"/>
      <c r="CR3161" s="3"/>
    </row>
    <row r="3162" spans="1:96" x14ac:dyDescent="0.25">
      <c r="A3162" s="4"/>
      <c r="CQ3162" s="3"/>
      <c r="CR3162" s="3"/>
    </row>
    <row r="3163" spans="1:96" x14ac:dyDescent="0.25">
      <c r="A3163" s="4"/>
      <c r="CQ3163" s="3"/>
      <c r="CR3163" s="3"/>
    </row>
    <row r="3164" spans="1:96" x14ac:dyDescent="0.25">
      <c r="A3164" s="4"/>
      <c r="CQ3164" s="3"/>
      <c r="CR3164" s="3"/>
    </row>
    <row r="3165" spans="1:96" x14ac:dyDescent="0.25">
      <c r="A3165" s="4"/>
      <c r="CQ3165" s="3"/>
      <c r="CR3165" s="3"/>
    </row>
    <row r="3166" spans="1:96" x14ac:dyDescent="0.25">
      <c r="A3166" s="4"/>
      <c r="CQ3166" s="3"/>
      <c r="CR3166" s="3"/>
    </row>
    <row r="3167" spans="1:96" x14ac:dyDescent="0.25">
      <c r="A3167" s="4"/>
      <c r="CQ3167" s="3"/>
      <c r="CR3167" s="3"/>
    </row>
    <row r="3168" spans="1:96" x14ac:dyDescent="0.25">
      <c r="A3168" s="4"/>
      <c r="CQ3168" s="3"/>
      <c r="CR3168" s="3"/>
    </row>
    <row r="3169" spans="1:96" x14ac:dyDescent="0.25">
      <c r="A3169" s="4"/>
      <c r="CQ3169" s="3"/>
      <c r="CR3169" s="3"/>
    </row>
    <row r="3170" spans="1:96" x14ac:dyDescent="0.25">
      <c r="A3170" s="4"/>
      <c r="CQ3170" s="3"/>
      <c r="CR3170" s="3"/>
    </row>
    <row r="3171" spans="1:96" x14ac:dyDescent="0.25">
      <c r="A3171" s="4"/>
      <c r="CQ3171" s="3"/>
      <c r="CR3171" s="3"/>
    </row>
    <row r="3172" spans="1:96" x14ac:dyDescent="0.25">
      <c r="A3172" s="4"/>
      <c r="CQ3172" s="3"/>
      <c r="CR3172" s="3"/>
    </row>
    <row r="3173" spans="1:96" x14ac:dyDescent="0.25">
      <c r="A3173" s="4"/>
      <c r="CQ3173" s="3"/>
      <c r="CR3173" s="3"/>
    </row>
    <row r="3174" spans="1:96" x14ac:dyDescent="0.25">
      <c r="A3174" s="4"/>
      <c r="CQ3174" s="3"/>
      <c r="CR3174" s="3"/>
    </row>
    <row r="3175" spans="1:96" x14ac:dyDescent="0.25">
      <c r="A3175" s="4"/>
      <c r="CQ3175" s="3"/>
      <c r="CR3175" s="3"/>
    </row>
    <row r="3176" spans="1:96" x14ac:dyDescent="0.25">
      <c r="A3176" s="4"/>
      <c r="AU3176" s="5"/>
      <c r="CQ3176" s="3"/>
      <c r="CR3176" s="3"/>
    </row>
    <row r="3177" spans="1:96" x14ac:dyDescent="0.25">
      <c r="A3177" s="4"/>
      <c r="CQ3177" s="3"/>
      <c r="CR3177" s="3"/>
    </row>
    <row r="3178" spans="1:96" x14ac:dyDescent="0.25">
      <c r="A3178" s="4"/>
      <c r="CQ3178" s="3"/>
      <c r="CR3178" s="3"/>
    </row>
    <row r="3179" spans="1:96" x14ac:dyDescent="0.25">
      <c r="A3179" s="4"/>
      <c r="CQ3179" s="3"/>
      <c r="CR3179" s="3"/>
    </row>
    <row r="3180" spans="1:96" x14ac:dyDescent="0.25">
      <c r="A3180" s="4"/>
      <c r="CQ3180" s="3"/>
      <c r="CR3180" s="3"/>
    </row>
    <row r="3181" spans="1:96" x14ac:dyDescent="0.25">
      <c r="A3181" s="4"/>
      <c r="CQ3181" s="3"/>
      <c r="CR3181" s="3"/>
    </row>
    <row r="3182" spans="1:96" x14ac:dyDescent="0.25">
      <c r="A3182" s="4"/>
      <c r="CQ3182" s="3"/>
      <c r="CR3182" s="3"/>
    </row>
    <row r="3183" spans="1:96" x14ac:dyDescent="0.25">
      <c r="A3183" s="4"/>
      <c r="CQ3183" s="3"/>
      <c r="CR3183" s="3"/>
    </row>
    <row r="3184" spans="1:96" x14ac:dyDescent="0.25">
      <c r="A3184" s="4"/>
      <c r="CQ3184" s="3"/>
      <c r="CR3184" s="3"/>
    </row>
    <row r="3185" spans="1:96" x14ac:dyDescent="0.25">
      <c r="A3185" s="4"/>
      <c r="CQ3185" s="3"/>
      <c r="CR3185" s="3"/>
    </row>
    <row r="3186" spans="1:96" x14ac:dyDescent="0.25">
      <c r="A3186" s="4"/>
      <c r="CQ3186" s="3"/>
      <c r="CR3186" s="3"/>
    </row>
    <row r="3187" spans="1:96" x14ac:dyDescent="0.25">
      <c r="A3187" s="4"/>
      <c r="CQ3187" s="3"/>
      <c r="CR3187" s="3"/>
    </row>
    <row r="3188" spans="1:96" x14ac:dyDescent="0.25">
      <c r="A3188" s="4"/>
      <c r="CQ3188" s="3"/>
      <c r="CR3188" s="3"/>
    </row>
    <row r="3189" spans="1:96" x14ac:dyDescent="0.25">
      <c r="A3189" s="4"/>
      <c r="CQ3189" s="3"/>
      <c r="CR3189" s="3"/>
    </row>
    <row r="3190" spans="1:96" x14ac:dyDescent="0.25">
      <c r="A3190" s="4"/>
      <c r="CQ3190" s="3"/>
      <c r="CR3190" s="3"/>
    </row>
    <row r="3191" spans="1:96" x14ac:dyDescent="0.25">
      <c r="A3191" s="4"/>
      <c r="CQ3191" s="3"/>
      <c r="CR3191" s="3"/>
    </row>
    <row r="3192" spans="1:96" x14ac:dyDescent="0.25">
      <c r="A3192" s="4"/>
      <c r="CQ3192" s="3"/>
      <c r="CR3192" s="3"/>
    </row>
    <row r="3193" spans="1:96" x14ac:dyDescent="0.25">
      <c r="A3193" s="4"/>
      <c r="CQ3193" s="3"/>
      <c r="CR3193" s="3"/>
    </row>
    <row r="3194" spans="1:96" x14ac:dyDescent="0.25">
      <c r="A3194" s="4"/>
      <c r="CQ3194" s="3"/>
      <c r="CR3194" s="3"/>
    </row>
    <row r="3195" spans="1:96" x14ac:dyDescent="0.25">
      <c r="A3195" s="4"/>
      <c r="CQ3195" s="3"/>
      <c r="CR3195" s="3"/>
    </row>
    <row r="3196" spans="1:96" x14ac:dyDescent="0.25">
      <c r="A3196" s="4"/>
      <c r="CQ3196" s="3"/>
      <c r="CR3196" s="3"/>
    </row>
    <row r="3197" spans="1:96" x14ac:dyDescent="0.25">
      <c r="A3197" s="4"/>
      <c r="CQ3197" s="3"/>
      <c r="CR3197" s="3"/>
    </row>
    <row r="3198" spans="1:96" x14ac:dyDescent="0.25">
      <c r="A3198" s="4"/>
      <c r="CQ3198" s="3"/>
      <c r="CR3198" s="3"/>
    </row>
    <row r="3199" spans="1:96" x14ac:dyDescent="0.25">
      <c r="A3199" s="4"/>
      <c r="CQ3199" s="3"/>
      <c r="CR3199" s="3"/>
    </row>
    <row r="3200" spans="1:96" x14ac:dyDescent="0.25">
      <c r="A3200" s="4"/>
      <c r="CQ3200" s="3"/>
      <c r="CR3200" s="3"/>
    </row>
    <row r="3201" spans="1:96" x14ac:dyDescent="0.25">
      <c r="A3201" s="4"/>
      <c r="CQ3201" s="3"/>
      <c r="CR3201" s="3"/>
    </row>
    <row r="3202" spans="1:96" x14ac:dyDescent="0.25">
      <c r="A3202" s="4"/>
      <c r="AU3202" s="5"/>
      <c r="CQ3202" s="3"/>
      <c r="CR3202" s="3"/>
    </row>
    <row r="3203" spans="1:96" x14ac:dyDescent="0.25">
      <c r="A3203" s="4"/>
      <c r="CQ3203" s="3"/>
      <c r="CR3203" s="3"/>
    </row>
    <row r="3204" spans="1:96" x14ac:dyDescent="0.25">
      <c r="A3204" s="4"/>
      <c r="CQ3204" s="3"/>
      <c r="CR3204" s="3"/>
    </row>
    <row r="3205" spans="1:96" x14ac:dyDescent="0.25">
      <c r="A3205" s="4"/>
      <c r="I3205" s="5"/>
      <c r="CQ3205" s="3"/>
      <c r="CR3205" s="3"/>
    </row>
    <row r="3206" spans="1:96" x14ac:dyDescent="0.25">
      <c r="A3206" s="4"/>
      <c r="I3206" s="5"/>
      <c r="CQ3206" s="3"/>
      <c r="CR3206" s="3"/>
    </row>
    <row r="3207" spans="1:96" x14ac:dyDescent="0.25">
      <c r="A3207" s="4"/>
      <c r="CQ3207" s="3"/>
      <c r="CR3207" s="3"/>
    </row>
    <row r="3208" spans="1:96" x14ac:dyDescent="0.25">
      <c r="A3208" s="4"/>
      <c r="CQ3208" s="3"/>
      <c r="CR3208" s="3"/>
    </row>
    <row r="3209" spans="1:96" x14ac:dyDescent="0.25">
      <c r="A3209" s="4"/>
      <c r="CQ3209" s="3"/>
      <c r="CR3209" s="3"/>
    </row>
    <row r="3210" spans="1:96" x14ac:dyDescent="0.25">
      <c r="A3210" s="4"/>
      <c r="I3210" s="5"/>
      <c r="AQ3210" s="5"/>
      <c r="AU3210" s="5"/>
      <c r="BC3210" s="5"/>
      <c r="BD3210" s="5"/>
      <c r="CQ3210" s="3"/>
      <c r="CR3210" s="3"/>
    </row>
    <row r="3211" spans="1:96" x14ac:dyDescent="0.25">
      <c r="A3211" s="4"/>
      <c r="CQ3211" s="3"/>
      <c r="CR3211" s="3"/>
    </row>
    <row r="3212" spans="1:96" x14ac:dyDescent="0.25">
      <c r="A3212" s="4"/>
      <c r="I3212" s="5"/>
      <c r="AU3212" s="5"/>
      <c r="CQ3212" s="3"/>
      <c r="CR3212" s="3"/>
    </row>
    <row r="3213" spans="1:96" x14ac:dyDescent="0.25">
      <c r="A3213" s="4"/>
      <c r="CQ3213" s="3"/>
      <c r="CR3213" s="3"/>
    </row>
    <row r="3214" spans="1:96" x14ac:dyDescent="0.25">
      <c r="A3214" s="4"/>
      <c r="CQ3214" s="3"/>
      <c r="CR3214" s="3"/>
    </row>
    <row r="3215" spans="1:96" x14ac:dyDescent="0.25">
      <c r="A3215" s="4"/>
      <c r="CQ3215" s="3"/>
      <c r="CR3215" s="3"/>
    </row>
    <row r="3216" spans="1:96" x14ac:dyDescent="0.25">
      <c r="A3216" s="4"/>
      <c r="CQ3216" s="3"/>
      <c r="CR3216" s="3"/>
    </row>
    <row r="3217" spans="1:96" x14ac:dyDescent="0.25">
      <c r="A3217" s="4"/>
      <c r="AO3217" s="5"/>
      <c r="CQ3217" s="3"/>
      <c r="CR3217" s="3"/>
    </row>
    <row r="3218" spans="1:96" x14ac:dyDescent="0.25">
      <c r="A3218" s="4"/>
      <c r="CQ3218" s="3"/>
      <c r="CR3218" s="3"/>
    </row>
    <row r="3219" spans="1:96" x14ac:dyDescent="0.25">
      <c r="A3219" s="4"/>
      <c r="I3219" s="5"/>
      <c r="AU3219" s="5"/>
      <c r="CQ3219" s="3"/>
      <c r="CR3219" s="3"/>
    </row>
    <row r="3220" spans="1:96" x14ac:dyDescent="0.25">
      <c r="A3220" s="4"/>
      <c r="G3220" s="5"/>
      <c r="CQ3220" s="3"/>
      <c r="CR3220" s="3"/>
    </row>
    <row r="3221" spans="1:96" x14ac:dyDescent="0.25">
      <c r="A3221" s="4"/>
      <c r="CQ3221" s="3"/>
      <c r="CR3221" s="3"/>
    </row>
    <row r="3222" spans="1:96" x14ac:dyDescent="0.25">
      <c r="A3222" s="4"/>
      <c r="CQ3222" s="3"/>
      <c r="CR3222" s="3"/>
    </row>
    <row r="3223" spans="1:96" x14ac:dyDescent="0.25">
      <c r="A3223" s="4"/>
      <c r="CQ3223" s="3"/>
      <c r="CR3223" s="3"/>
    </row>
    <row r="3224" spans="1:96" x14ac:dyDescent="0.25">
      <c r="A3224" s="4"/>
      <c r="CQ3224" s="3"/>
      <c r="CR3224" s="3"/>
    </row>
    <row r="3225" spans="1:96" x14ac:dyDescent="0.25">
      <c r="A3225" s="4"/>
      <c r="CQ3225" s="3"/>
      <c r="CR3225" s="3"/>
    </row>
    <row r="3226" spans="1:96" x14ac:dyDescent="0.25">
      <c r="A3226" s="4"/>
      <c r="CQ3226" s="3"/>
      <c r="CR3226" s="3"/>
    </row>
    <row r="3227" spans="1:96" x14ac:dyDescent="0.25">
      <c r="A3227" s="4"/>
      <c r="CQ3227" s="3"/>
      <c r="CR3227" s="3"/>
    </row>
    <row r="3228" spans="1:96" x14ac:dyDescent="0.25">
      <c r="A3228" s="4"/>
      <c r="CQ3228" s="3"/>
      <c r="CR3228" s="3"/>
    </row>
    <row r="3229" spans="1:96" x14ac:dyDescent="0.25">
      <c r="A3229" s="4"/>
      <c r="CQ3229" s="3"/>
      <c r="CR3229" s="3"/>
    </row>
    <row r="3230" spans="1:96" x14ac:dyDescent="0.25">
      <c r="A3230" s="4"/>
      <c r="CQ3230" s="3"/>
      <c r="CR3230" s="3"/>
    </row>
    <row r="3231" spans="1:96" x14ac:dyDescent="0.25">
      <c r="A3231" s="4"/>
      <c r="CQ3231" s="3"/>
      <c r="CR3231" s="3"/>
    </row>
    <row r="3232" spans="1:96" x14ac:dyDescent="0.25">
      <c r="A3232" s="4"/>
      <c r="CQ3232" s="3"/>
      <c r="CR3232" s="3"/>
    </row>
    <row r="3233" spans="1:96" x14ac:dyDescent="0.25">
      <c r="A3233" s="4"/>
      <c r="CQ3233" s="3"/>
      <c r="CR3233" s="3"/>
    </row>
    <row r="3234" spans="1:96" x14ac:dyDescent="0.25">
      <c r="A3234" s="4"/>
      <c r="CQ3234" s="3"/>
      <c r="CR3234" s="3"/>
    </row>
    <row r="3235" spans="1:96" x14ac:dyDescent="0.25">
      <c r="A3235" s="4"/>
      <c r="CQ3235" s="3"/>
      <c r="CR3235" s="3"/>
    </row>
    <row r="3236" spans="1:96" x14ac:dyDescent="0.25">
      <c r="A3236" s="4"/>
      <c r="CQ3236" s="3"/>
      <c r="CR3236" s="3"/>
    </row>
    <row r="3237" spans="1:96" x14ac:dyDescent="0.25">
      <c r="A3237" s="4"/>
      <c r="CQ3237" s="3"/>
      <c r="CR3237" s="3"/>
    </row>
    <row r="3238" spans="1:96" x14ac:dyDescent="0.25">
      <c r="A3238" s="4"/>
      <c r="CQ3238" s="3"/>
      <c r="CR3238" s="3"/>
    </row>
    <row r="3239" spans="1:96" x14ac:dyDescent="0.25">
      <c r="A3239" s="4"/>
      <c r="AO3239" s="5"/>
      <c r="CQ3239" s="3"/>
      <c r="CR3239" s="3"/>
    </row>
    <row r="3240" spans="1:96" x14ac:dyDescent="0.25">
      <c r="A3240" s="4"/>
      <c r="CQ3240" s="3"/>
      <c r="CR3240" s="3"/>
    </row>
    <row r="3241" spans="1:96" x14ac:dyDescent="0.25">
      <c r="A3241" s="4"/>
      <c r="L3241" s="5"/>
      <c r="CQ3241" s="3"/>
      <c r="CR3241" s="3"/>
    </row>
    <row r="3242" spans="1:96" x14ac:dyDescent="0.25">
      <c r="A3242" s="4"/>
      <c r="CQ3242" s="3"/>
      <c r="CR3242" s="3"/>
    </row>
    <row r="3243" spans="1:96" x14ac:dyDescent="0.25">
      <c r="A3243" s="4"/>
      <c r="CQ3243" s="3"/>
      <c r="CR3243" s="3"/>
    </row>
    <row r="3244" spans="1:96" x14ac:dyDescent="0.25">
      <c r="A3244" s="4"/>
      <c r="CQ3244" s="3"/>
      <c r="CR3244" s="3"/>
    </row>
    <row r="3245" spans="1:96" x14ac:dyDescent="0.25">
      <c r="A3245" s="4"/>
      <c r="AT3245" s="5"/>
      <c r="CQ3245" s="3"/>
      <c r="CR3245" s="3"/>
    </row>
    <row r="3246" spans="1:96" x14ac:dyDescent="0.25">
      <c r="A3246" s="4"/>
      <c r="CQ3246" s="3"/>
      <c r="CR3246" s="3"/>
    </row>
    <row r="3247" spans="1:96" x14ac:dyDescent="0.25">
      <c r="A3247" s="4"/>
      <c r="CQ3247" s="3"/>
      <c r="CR3247" s="3"/>
    </row>
    <row r="3248" spans="1:96" x14ac:dyDescent="0.25">
      <c r="A3248" s="4"/>
      <c r="CQ3248" s="3"/>
      <c r="CR3248" s="3"/>
    </row>
    <row r="3249" spans="1:96" x14ac:dyDescent="0.25">
      <c r="A3249" s="4"/>
      <c r="AQ3249" s="5"/>
      <c r="BC3249" s="5"/>
      <c r="CQ3249" s="3"/>
      <c r="CR3249" s="3"/>
    </row>
    <row r="3250" spans="1:96" x14ac:dyDescent="0.25">
      <c r="A3250" s="4"/>
      <c r="CQ3250" s="3"/>
      <c r="CR3250" s="3"/>
    </row>
    <row r="3251" spans="1:96" x14ac:dyDescent="0.25">
      <c r="A3251" s="4"/>
      <c r="CQ3251" s="3"/>
      <c r="CR3251" s="3"/>
    </row>
    <row r="3252" spans="1:96" x14ac:dyDescent="0.25">
      <c r="A3252" s="4"/>
      <c r="CQ3252" s="3"/>
      <c r="CR3252" s="3"/>
    </row>
    <row r="3253" spans="1:96" x14ac:dyDescent="0.25">
      <c r="A3253" s="4"/>
      <c r="CQ3253" s="3"/>
      <c r="CR3253" s="3"/>
    </row>
    <row r="3254" spans="1:96" x14ac:dyDescent="0.25">
      <c r="A3254" s="4"/>
      <c r="CQ3254" s="3"/>
      <c r="CR3254" s="3"/>
    </row>
    <row r="3255" spans="1:96" x14ac:dyDescent="0.25">
      <c r="A3255" s="4"/>
      <c r="CQ3255" s="3"/>
      <c r="CR3255" s="3"/>
    </row>
    <row r="3256" spans="1:96" x14ac:dyDescent="0.25">
      <c r="A3256" s="4"/>
      <c r="CQ3256" s="3"/>
      <c r="CR3256" s="3"/>
    </row>
    <row r="3257" spans="1:96" x14ac:dyDescent="0.25">
      <c r="A3257" s="4"/>
      <c r="CQ3257" s="3"/>
      <c r="CR3257" s="3"/>
    </row>
    <row r="3258" spans="1:96" x14ac:dyDescent="0.25">
      <c r="A3258" s="4"/>
      <c r="CQ3258" s="3"/>
      <c r="CR3258" s="3"/>
    </row>
    <row r="3259" spans="1:96" x14ac:dyDescent="0.25">
      <c r="A3259" s="4"/>
      <c r="CQ3259" s="3"/>
      <c r="CR3259" s="3"/>
    </row>
    <row r="3260" spans="1:96" x14ac:dyDescent="0.25">
      <c r="A3260" s="4"/>
      <c r="CQ3260" s="3"/>
      <c r="CR3260" s="3"/>
    </row>
    <row r="3261" spans="1:96" x14ac:dyDescent="0.25">
      <c r="A3261" s="4"/>
      <c r="CQ3261" s="3"/>
      <c r="CR3261" s="3"/>
    </row>
    <row r="3262" spans="1:96" x14ac:dyDescent="0.25">
      <c r="A3262" s="4"/>
      <c r="CQ3262" s="3"/>
      <c r="CR3262" s="3"/>
    </row>
    <row r="3263" spans="1:96" x14ac:dyDescent="0.25">
      <c r="A3263" s="4"/>
      <c r="CQ3263" s="3"/>
      <c r="CR3263" s="3"/>
    </row>
    <row r="3264" spans="1:96" x14ac:dyDescent="0.25">
      <c r="A3264" s="4"/>
      <c r="CQ3264" s="3"/>
      <c r="CR3264" s="3"/>
    </row>
    <row r="3265" spans="1:96" x14ac:dyDescent="0.25">
      <c r="A3265" s="4"/>
      <c r="CQ3265" s="3"/>
      <c r="CR3265" s="3"/>
    </row>
    <row r="3266" spans="1:96" x14ac:dyDescent="0.25">
      <c r="A3266" s="4"/>
      <c r="CQ3266" s="3"/>
      <c r="CR3266" s="3"/>
    </row>
    <row r="3267" spans="1:96" x14ac:dyDescent="0.25">
      <c r="A3267" s="4"/>
      <c r="AQ3267" s="5"/>
      <c r="BC3267" s="5"/>
      <c r="BE3267" s="5"/>
      <c r="CQ3267" s="3"/>
      <c r="CR3267" s="3"/>
    </row>
    <row r="3268" spans="1:96" x14ac:dyDescent="0.25">
      <c r="A3268" s="4"/>
      <c r="CQ3268" s="3"/>
      <c r="CR3268" s="3"/>
    </row>
    <row r="3269" spans="1:96" x14ac:dyDescent="0.25">
      <c r="A3269" s="4"/>
      <c r="CQ3269" s="3"/>
      <c r="CR3269" s="3"/>
    </row>
    <row r="3270" spans="1:96" x14ac:dyDescent="0.25">
      <c r="A3270" s="4"/>
      <c r="CQ3270" s="3"/>
      <c r="CR3270" s="3"/>
    </row>
    <row r="3271" spans="1:96" x14ac:dyDescent="0.25">
      <c r="A3271" s="4"/>
      <c r="CQ3271" s="3"/>
      <c r="CR3271" s="3"/>
    </row>
    <row r="3272" spans="1:96" x14ac:dyDescent="0.25">
      <c r="A3272" s="4"/>
      <c r="CQ3272" s="3"/>
      <c r="CR3272" s="3"/>
    </row>
    <row r="3273" spans="1:96" x14ac:dyDescent="0.25">
      <c r="A3273" s="4"/>
      <c r="CQ3273" s="3"/>
      <c r="CR3273" s="3"/>
    </row>
    <row r="3274" spans="1:96" x14ac:dyDescent="0.25">
      <c r="A3274" s="4"/>
      <c r="CQ3274" s="3"/>
      <c r="CR3274" s="3"/>
    </row>
    <row r="3275" spans="1:96" x14ac:dyDescent="0.25">
      <c r="A3275" s="4"/>
      <c r="CQ3275" s="3"/>
      <c r="CR3275" s="3"/>
    </row>
    <row r="3276" spans="1:96" x14ac:dyDescent="0.25">
      <c r="A3276" s="4"/>
      <c r="CQ3276" s="3"/>
      <c r="CR3276" s="3"/>
    </row>
    <row r="3277" spans="1:96" x14ac:dyDescent="0.25">
      <c r="A3277" s="4"/>
      <c r="CQ3277" s="3"/>
      <c r="CR3277" s="3"/>
    </row>
    <row r="3278" spans="1:96" x14ac:dyDescent="0.25">
      <c r="A3278" s="4"/>
      <c r="CQ3278" s="3"/>
      <c r="CR3278" s="3"/>
    </row>
    <row r="3279" spans="1:96" x14ac:dyDescent="0.25">
      <c r="A3279" s="4"/>
      <c r="AQ3279" s="5"/>
      <c r="BC3279" s="5"/>
      <c r="CQ3279" s="3"/>
      <c r="CR3279" s="3"/>
    </row>
    <row r="3280" spans="1:96" x14ac:dyDescent="0.25">
      <c r="A3280" s="4"/>
      <c r="CQ3280" s="3"/>
      <c r="CR3280" s="3"/>
    </row>
    <row r="3281" spans="1:96" x14ac:dyDescent="0.25">
      <c r="A3281" s="4"/>
      <c r="I3281" s="5"/>
      <c r="AU3281" s="5"/>
      <c r="BD3281" s="5"/>
      <c r="CQ3281" s="3"/>
      <c r="CR3281" s="3"/>
    </row>
    <row r="3282" spans="1:96" x14ac:dyDescent="0.25">
      <c r="A3282" s="4"/>
      <c r="CQ3282" s="3"/>
      <c r="CR3282" s="3"/>
    </row>
    <row r="3283" spans="1:96" x14ac:dyDescent="0.25">
      <c r="A3283" s="4"/>
      <c r="CQ3283" s="3"/>
      <c r="CR3283" s="3"/>
    </row>
    <row r="3284" spans="1:96" x14ac:dyDescent="0.25">
      <c r="A3284" s="4"/>
      <c r="CQ3284" s="3"/>
      <c r="CR3284" s="3"/>
    </row>
    <row r="3285" spans="1:96" x14ac:dyDescent="0.25">
      <c r="A3285" s="4"/>
      <c r="AQ3285" s="5"/>
      <c r="BC3285" s="5"/>
      <c r="CQ3285" s="3"/>
      <c r="CR3285" s="3"/>
    </row>
    <row r="3286" spans="1:96" x14ac:dyDescent="0.25">
      <c r="A3286" s="4"/>
      <c r="CQ3286" s="3"/>
      <c r="CR3286" s="3"/>
    </row>
    <row r="3287" spans="1:96" x14ac:dyDescent="0.25">
      <c r="A3287" s="4"/>
      <c r="CQ3287" s="3"/>
      <c r="CR3287" s="3"/>
    </row>
    <row r="3288" spans="1:96" x14ac:dyDescent="0.25">
      <c r="A3288" s="4"/>
      <c r="AQ3288" s="5"/>
      <c r="BC3288" s="5"/>
      <c r="CQ3288" s="3"/>
      <c r="CR3288" s="3"/>
    </row>
    <row r="3289" spans="1:96" x14ac:dyDescent="0.25">
      <c r="A3289" s="4"/>
      <c r="CQ3289" s="3"/>
      <c r="CR3289" s="3"/>
    </row>
    <row r="3290" spans="1:96" x14ac:dyDescent="0.25">
      <c r="A3290" s="4"/>
      <c r="CQ3290" s="3"/>
      <c r="CR3290" s="3"/>
    </row>
    <row r="3291" spans="1:96" x14ac:dyDescent="0.25">
      <c r="A3291" s="4"/>
      <c r="CQ3291" s="3"/>
      <c r="CR3291" s="3"/>
    </row>
    <row r="3292" spans="1:96" x14ac:dyDescent="0.25">
      <c r="A3292" s="4"/>
      <c r="N3292" s="5"/>
      <c r="CQ3292" s="3"/>
      <c r="CR3292" s="3"/>
    </row>
    <row r="3293" spans="1:96" x14ac:dyDescent="0.25">
      <c r="A3293" s="4"/>
      <c r="CQ3293" s="3"/>
      <c r="CR3293" s="3"/>
    </row>
    <row r="3294" spans="1:96" x14ac:dyDescent="0.25">
      <c r="A3294" s="4"/>
      <c r="CQ3294" s="3"/>
      <c r="CR3294" s="3"/>
    </row>
    <row r="3295" spans="1:96" x14ac:dyDescent="0.25">
      <c r="A3295" s="4"/>
      <c r="CQ3295" s="3"/>
      <c r="CR3295" s="3"/>
    </row>
    <row r="3296" spans="1:96" x14ac:dyDescent="0.25">
      <c r="A3296" s="4"/>
      <c r="CQ3296" s="3"/>
      <c r="CR3296" s="3"/>
    </row>
    <row r="3297" spans="1:96" x14ac:dyDescent="0.25">
      <c r="A3297" s="4"/>
      <c r="CQ3297" s="3"/>
      <c r="CR3297" s="3"/>
    </row>
    <row r="3298" spans="1:96" x14ac:dyDescent="0.25">
      <c r="A3298" s="4"/>
      <c r="CQ3298" s="3"/>
      <c r="CR3298" s="3"/>
    </row>
    <row r="3299" spans="1:96" x14ac:dyDescent="0.25">
      <c r="A3299" s="4"/>
      <c r="CQ3299" s="3"/>
      <c r="CR3299" s="3"/>
    </row>
    <row r="3300" spans="1:96" x14ac:dyDescent="0.25">
      <c r="A3300" s="4"/>
      <c r="CQ3300" s="3"/>
      <c r="CR3300" s="3"/>
    </row>
    <row r="3301" spans="1:96" x14ac:dyDescent="0.25">
      <c r="A3301" s="4"/>
      <c r="CQ3301" s="3"/>
      <c r="CR3301" s="3"/>
    </row>
    <row r="3302" spans="1:96" x14ac:dyDescent="0.25">
      <c r="A3302" s="4"/>
      <c r="CQ3302" s="3"/>
      <c r="CR3302" s="3"/>
    </row>
    <row r="3303" spans="1:96" x14ac:dyDescent="0.25">
      <c r="A3303" s="4"/>
      <c r="CQ3303" s="3"/>
      <c r="CR3303" s="3"/>
    </row>
    <row r="3304" spans="1:96" x14ac:dyDescent="0.25">
      <c r="A3304" s="4"/>
      <c r="CQ3304" s="3"/>
      <c r="CR3304" s="3"/>
    </row>
    <row r="3305" spans="1:96" x14ac:dyDescent="0.25">
      <c r="A3305" s="4"/>
      <c r="CQ3305" s="3"/>
      <c r="CR3305" s="3"/>
    </row>
    <row r="3306" spans="1:96" x14ac:dyDescent="0.25">
      <c r="A3306" s="4"/>
      <c r="CQ3306" s="3"/>
      <c r="CR3306" s="3"/>
    </row>
    <row r="3307" spans="1:96" x14ac:dyDescent="0.25">
      <c r="A3307" s="4"/>
      <c r="CQ3307" s="3"/>
      <c r="CR3307" s="3"/>
    </row>
    <row r="3308" spans="1:96" x14ac:dyDescent="0.25">
      <c r="A3308" s="4"/>
      <c r="CQ3308" s="3"/>
      <c r="CR3308" s="3"/>
    </row>
    <row r="3309" spans="1:96" x14ac:dyDescent="0.25">
      <c r="A3309" s="4"/>
      <c r="CQ3309" s="3"/>
      <c r="CR3309" s="3"/>
    </row>
    <row r="3310" spans="1:96" x14ac:dyDescent="0.25">
      <c r="A3310" s="4"/>
      <c r="CQ3310" s="3"/>
      <c r="CR3310" s="3"/>
    </row>
    <row r="3311" spans="1:96" x14ac:dyDescent="0.25">
      <c r="A3311" s="4"/>
      <c r="CQ3311" s="3"/>
      <c r="CR3311" s="3"/>
    </row>
    <row r="3312" spans="1:96" x14ac:dyDescent="0.25">
      <c r="A3312" s="4"/>
      <c r="CQ3312" s="3"/>
      <c r="CR3312" s="3"/>
    </row>
    <row r="3313" spans="1:96" x14ac:dyDescent="0.25">
      <c r="A3313" s="4"/>
      <c r="CQ3313" s="3"/>
      <c r="CR3313" s="3"/>
    </row>
    <row r="3314" spans="1:96" x14ac:dyDescent="0.25">
      <c r="A3314" s="4"/>
      <c r="CQ3314" s="3"/>
      <c r="CR3314" s="3"/>
    </row>
    <row r="3315" spans="1:96" x14ac:dyDescent="0.25">
      <c r="A3315" s="4"/>
      <c r="CQ3315" s="3"/>
      <c r="CR3315" s="3"/>
    </row>
    <row r="3316" spans="1:96" x14ac:dyDescent="0.25">
      <c r="A3316" s="4"/>
      <c r="CQ3316" s="3"/>
      <c r="CR3316" s="3"/>
    </row>
    <row r="3317" spans="1:96" x14ac:dyDescent="0.25">
      <c r="A3317" s="4"/>
      <c r="CQ3317" s="3"/>
      <c r="CR3317" s="3"/>
    </row>
    <row r="3318" spans="1:96" x14ac:dyDescent="0.25">
      <c r="A3318" s="4"/>
      <c r="CQ3318" s="3"/>
      <c r="CR3318" s="3"/>
    </row>
    <row r="3319" spans="1:96" x14ac:dyDescent="0.25">
      <c r="A3319" s="4"/>
      <c r="CQ3319" s="3"/>
      <c r="CR3319" s="3"/>
    </row>
    <row r="3320" spans="1:96" x14ac:dyDescent="0.25">
      <c r="A3320" s="4"/>
      <c r="CQ3320" s="3"/>
      <c r="CR3320" s="3"/>
    </row>
    <row r="3321" spans="1:96" x14ac:dyDescent="0.25">
      <c r="A3321" s="4"/>
      <c r="CQ3321" s="3"/>
      <c r="CR3321" s="3"/>
    </row>
    <row r="3322" spans="1:96" x14ac:dyDescent="0.25">
      <c r="A3322" s="4"/>
      <c r="CQ3322" s="3"/>
      <c r="CR3322" s="3"/>
    </row>
    <row r="3323" spans="1:96" x14ac:dyDescent="0.25">
      <c r="A3323" s="4"/>
      <c r="CQ3323" s="3"/>
      <c r="CR3323" s="3"/>
    </row>
    <row r="3324" spans="1:96" x14ac:dyDescent="0.25">
      <c r="A3324" s="4"/>
      <c r="K3324" s="5"/>
      <c r="CQ3324" s="3"/>
      <c r="CR3324" s="3"/>
    </row>
    <row r="3325" spans="1:96" x14ac:dyDescent="0.25">
      <c r="A3325" s="4"/>
      <c r="CQ3325" s="3"/>
      <c r="CR3325" s="3"/>
    </row>
    <row r="3326" spans="1:96" x14ac:dyDescent="0.25">
      <c r="A3326" s="4"/>
      <c r="CQ3326" s="3"/>
      <c r="CR3326" s="3"/>
    </row>
    <row r="3327" spans="1:96" x14ac:dyDescent="0.25">
      <c r="A3327" s="4"/>
      <c r="CQ3327" s="3"/>
      <c r="CR3327" s="3"/>
    </row>
    <row r="3328" spans="1:96" x14ac:dyDescent="0.25">
      <c r="A3328" s="4"/>
      <c r="CQ3328" s="3"/>
      <c r="CR3328" s="3"/>
    </row>
    <row r="3329" spans="1:96" x14ac:dyDescent="0.25">
      <c r="A3329" s="4"/>
      <c r="CQ3329" s="3"/>
      <c r="CR3329" s="3"/>
    </row>
    <row r="3330" spans="1:96" x14ac:dyDescent="0.25">
      <c r="A3330" s="4"/>
      <c r="CQ3330" s="3"/>
      <c r="CR3330" s="3"/>
    </row>
    <row r="3331" spans="1:96" x14ac:dyDescent="0.25">
      <c r="A3331" s="4"/>
      <c r="CQ3331" s="3"/>
      <c r="CR3331" s="3"/>
    </row>
    <row r="3332" spans="1:96" x14ac:dyDescent="0.25">
      <c r="A3332" s="4"/>
      <c r="CQ3332" s="3"/>
      <c r="CR3332" s="3"/>
    </row>
    <row r="3333" spans="1:96" x14ac:dyDescent="0.25">
      <c r="A3333" s="4"/>
      <c r="CQ3333" s="3"/>
      <c r="CR3333" s="3"/>
    </row>
    <row r="3334" spans="1:96" x14ac:dyDescent="0.25">
      <c r="A3334" s="4"/>
      <c r="CQ3334" s="3"/>
      <c r="CR3334" s="3"/>
    </row>
    <row r="3335" spans="1:96" x14ac:dyDescent="0.25">
      <c r="A3335" s="4"/>
      <c r="CQ3335" s="3"/>
      <c r="CR3335" s="3"/>
    </row>
    <row r="3336" spans="1:96" x14ac:dyDescent="0.25">
      <c r="A3336" s="4"/>
      <c r="CQ3336" s="3"/>
      <c r="CR3336" s="3"/>
    </row>
    <row r="3337" spans="1:96" x14ac:dyDescent="0.25">
      <c r="A3337" s="4"/>
      <c r="CQ3337" s="3"/>
      <c r="CR3337" s="3"/>
    </row>
    <row r="3338" spans="1:96" x14ac:dyDescent="0.25">
      <c r="A3338" s="4"/>
      <c r="CQ3338" s="3"/>
      <c r="CR3338" s="3"/>
    </row>
    <row r="3339" spans="1:96" x14ac:dyDescent="0.25">
      <c r="A3339" s="4"/>
      <c r="CQ3339" s="3"/>
      <c r="CR3339" s="3"/>
    </row>
    <row r="3340" spans="1:96" x14ac:dyDescent="0.25">
      <c r="A3340" s="4"/>
      <c r="CQ3340" s="3"/>
      <c r="CR3340" s="3"/>
    </row>
    <row r="3341" spans="1:96" x14ac:dyDescent="0.25">
      <c r="A3341" s="4"/>
      <c r="CQ3341" s="3"/>
      <c r="CR3341" s="3"/>
    </row>
    <row r="3342" spans="1:96" x14ac:dyDescent="0.25">
      <c r="A3342" s="4"/>
      <c r="CQ3342" s="3"/>
      <c r="CR3342" s="3"/>
    </row>
    <row r="3343" spans="1:96" x14ac:dyDescent="0.25">
      <c r="A3343" s="4"/>
      <c r="CQ3343" s="3"/>
      <c r="CR3343" s="3"/>
    </row>
    <row r="3344" spans="1:96" x14ac:dyDescent="0.25">
      <c r="A3344" s="4"/>
      <c r="CQ3344" s="3"/>
      <c r="CR3344" s="3"/>
    </row>
    <row r="3345" spans="1:96" x14ac:dyDescent="0.25">
      <c r="A3345" s="4"/>
      <c r="CQ3345" s="3"/>
      <c r="CR3345" s="3"/>
    </row>
    <row r="3346" spans="1:96" x14ac:dyDescent="0.25">
      <c r="A3346" s="4"/>
      <c r="CQ3346" s="3"/>
      <c r="CR3346" s="3"/>
    </row>
    <row r="3347" spans="1:96" x14ac:dyDescent="0.25">
      <c r="A3347" s="4"/>
      <c r="CQ3347" s="3"/>
      <c r="CR3347" s="3"/>
    </row>
    <row r="3348" spans="1:96" x14ac:dyDescent="0.25">
      <c r="A3348" s="4"/>
      <c r="CQ3348" s="3"/>
      <c r="CR3348" s="3"/>
    </row>
    <row r="3349" spans="1:96" x14ac:dyDescent="0.25">
      <c r="A3349" s="4"/>
      <c r="CQ3349" s="3"/>
      <c r="CR3349" s="3"/>
    </row>
    <row r="3350" spans="1:96" x14ac:dyDescent="0.25">
      <c r="A3350" s="4"/>
      <c r="CQ3350" s="3"/>
      <c r="CR3350" s="3"/>
    </row>
    <row r="3351" spans="1:96" x14ac:dyDescent="0.25">
      <c r="A3351" s="4"/>
      <c r="CQ3351" s="3"/>
      <c r="CR3351" s="3"/>
    </row>
    <row r="3352" spans="1:96" x14ac:dyDescent="0.25">
      <c r="A3352" s="4"/>
      <c r="CQ3352" s="3"/>
      <c r="CR3352" s="3"/>
    </row>
    <row r="3353" spans="1:96" x14ac:dyDescent="0.25">
      <c r="A3353" s="4"/>
      <c r="CQ3353" s="3"/>
      <c r="CR3353" s="3"/>
    </row>
    <row r="3354" spans="1:96" x14ac:dyDescent="0.25">
      <c r="A3354" s="4"/>
      <c r="CQ3354" s="3"/>
      <c r="CR3354" s="3"/>
    </row>
    <row r="3355" spans="1:96" x14ac:dyDescent="0.25">
      <c r="A3355" s="4"/>
      <c r="CQ3355" s="3"/>
      <c r="CR3355" s="3"/>
    </row>
    <row r="3356" spans="1:96" x14ac:dyDescent="0.25">
      <c r="A3356" s="4"/>
      <c r="CQ3356" s="3"/>
      <c r="CR3356" s="3"/>
    </row>
    <row r="3357" spans="1:96" x14ac:dyDescent="0.25">
      <c r="A3357" s="4"/>
      <c r="CQ3357" s="3"/>
      <c r="CR3357" s="3"/>
    </row>
    <row r="3358" spans="1:96" x14ac:dyDescent="0.25">
      <c r="A3358" s="4"/>
      <c r="CQ3358" s="3"/>
      <c r="CR3358" s="3"/>
    </row>
    <row r="3359" spans="1:96" x14ac:dyDescent="0.25">
      <c r="A3359" s="4"/>
      <c r="CQ3359" s="3"/>
      <c r="CR3359" s="3"/>
    </row>
    <row r="3360" spans="1:96" x14ac:dyDescent="0.25">
      <c r="A3360" s="4"/>
      <c r="CQ3360" s="3"/>
      <c r="CR3360" s="3"/>
    </row>
    <row r="3361" spans="1:96" x14ac:dyDescent="0.25">
      <c r="A3361" s="4"/>
      <c r="CQ3361" s="3"/>
      <c r="CR3361" s="3"/>
    </row>
    <row r="3362" spans="1:96" x14ac:dyDescent="0.25">
      <c r="A3362" s="4"/>
      <c r="CQ3362" s="3"/>
      <c r="CR3362" s="3"/>
    </row>
    <row r="3363" spans="1:96" x14ac:dyDescent="0.25">
      <c r="A3363" s="4"/>
      <c r="CQ3363" s="3"/>
      <c r="CR3363" s="3"/>
    </row>
    <row r="3364" spans="1:96" x14ac:dyDescent="0.25">
      <c r="A3364" s="4"/>
      <c r="CQ3364" s="3"/>
      <c r="CR3364" s="3"/>
    </row>
    <row r="3365" spans="1:96" x14ac:dyDescent="0.25">
      <c r="A3365" s="4"/>
      <c r="CQ3365" s="3"/>
      <c r="CR3365" s="3"/>
    </row>
    <row r="3366" spans="1:96" x14ac:dyDescent="0.25">
      <c r="A3366" s="4"/>
      <c r="CQ3366" s="3"/>
      <c r="CR3366" s="3"/>
    </row>
    <row r="3367" spans="1:96" x14ac:dyDescent="0.25">
      <c r="A3367" s="4"/>
      <c r="CQ3367" s="3"/>
      <c r="CR3367" s="3"/>
    </row>
    <row r="3368" spans="1:96" x14ac:dyDescent="0.25">
      <c r="A3368" s="4"/>
      <c r="CQ3368" s="3"/>
      <c r="CR3368" s="3"/>
    </row>
    <row r="3369" spans="1:96" x14ac:dyDescent="0.25">
      <c r="A3369" s="4"/>
      <c r="CQ3369" s="3"/>
      <c r="CR3369" s="3"/>
    </row>
    <row r="3370" spans="1:96" x14ac:dyDescent="0.25">
      <c r="A3370" s="4"/>
      <c r="I3370" s="5"/>
      <c r="CQ3370" s="3"/>
      <c r="CR3370" s="3"/>
    </row>
    <row r="3371" spans="1:96" x14ac:dyDescent="0.25">
      <c r="A3371" s="4"/>
      <c r="CQ3371" s="3"/>
      <c r="CR3371" s="3"/>
    </row>
    <row r="3372" spans="1:96" x14ac:dyDescent="0.25">
      <c r="A3372" s="4"/>
      <c r="CQ3372" s="3"/>
      <c r="CR3372" s="3"/>
    </row>
    <row r="3373" spans="1:96" x14ac:dyDescent="0.25">
      <c r="A3373" s="4"/>
      <c r="AG3373" s="5"/>
      <c r="AM3373" s="5"/>
      <c r="BA3373" s="5"/>
      <c r="CQ3373" s="3"/>
      <c r="CR3373" s="3"/>
    </row>
    <row r="3374" spans="1:96" x14ac:dyDescent="0.25">
      <c r="A3374" s="4"/>
      <c r="CQ3374" s="3"/>
      <c r="CR3374" s="3"/>
    </row>
    <row r="3375" spans="1:96" x14ac:dyDescent="0.25">
      <c r="A3375" s="4"/>
      <c r="AT3375" s="5"/>
      <c r="CQ3375" s="3"/>
      <c r="CR3375" s="3"/>
    </row>
    <row r="3376" spans="1:96" x14ac:dyDescent="0.25">
      <c r="A3376" s="4"/>
      <c r="CQ3376" s="3"/>
      <c r="CR3376" s="3"/>
    </row>
    <row r="3377" spans="1:96" x14ac:dyDescent="0.25">
      <c r="A3377" s="4"/>
      <c r="AQ3377" s="5"/>
      <c r="BC3377" s="5"/>
      <c r="CQ3377" s="3"/>
      <c r="CR3377" s="3"/>
    </row>
    <row r="3378" spans="1:96" x14ac:dyDescent="0.25">
      <c r="A3378" s="4"/>
      <c r="CQ3378" s="3"/>
      <c r="CR3378" s="3"/>
    </row>
    <row r="3379" spans="1:96" x14ac:dyDescent="0.25">
      <c r="A3379" s="4"/>
      <c r="CQ3379" s="3"/>
      <c r="CR3379" s="3"/>
    </row>
    <row r="3380" spans="1:96" x14ac:dyDescent="0.25">
      <c r="A3380" s="4"/>
      <c r="CQ3380" s="3"/>
      <c r="CR3380" s="3"/>
    </row>
    <row r="3381" spans="1:96" x14ac:dyDescent="0.25">
      <c r="A3381" s="4"/>
      <c r="CQ3381" s="3"/>
      <c r="CR3381" s="3"/>
    </row>
    <row r="3382" spans="1:96" x14ac:dyDescent="0.25">
      <c r="A3382" s="4"/>
      <c r="CQ3382" s="3"/>
      <c r="CR3382" s="3"/>
    </row>
    <row r="3383" spans="1:96" x14ac:dyDescent="0.25">
      <c r="A3383" s="4"/>
      <c r="I3383" s="5"/>
      <c r="AQ3383" s="5"/>
      <c r="AU3383" s="5"/>
      <c r="BC3383" s="5"/>
      <c r="CQ3383" s="3"/>
      <c r="CR3383" s="3"/>
    </row>
    <row r="3384" spans="1:96" x14ac:dyDescent="0.25">
      <c r="A3384" s="4"/>
      <c r="CQ3384" s="3"/>
      <c r="CR3384" s="3"/>
    </row>
    <row r="3385" spans="1:96" x14ac:dyDescent="0.25">
      <c r="A3385" s="4"/>
      <c r="CQ3385" s="3"/>
      <c r="CR3385" s="3"/>
    </row>
    <row r="3386" spans="1:96" x14ac:dyDescent="0.25">
      <c r="A3386" s="4"/>
      <c r="AQ3386" s="5"/>
      <c r="BC3386" s="5"/>
      <c r="CQ3386" s="3"/>
      <c r="CR3386" s="3"/>
    </row>
    <row r="3387" spans="1:96" x14ac:dyDescent="0.25">
      <c r="A3387" s="4"/>
      <c r="CQ3387" s="3"/>
      <c r="CR3387" s="3"/>
    </row>
    <row r="3388" spans="1:96" x14ac:dyDescent="0.25">
      <c r="A3388" s="4"/>
      <c r="CQ3388" s="3"/>
      <c r="CR3388" s="3"/>
    </row>
    <row r="3389" spans="1:96" x14ac:dyDescent="0.25">
      <c r="A3389" s="4"/>
      <c r="CQ3389" s="3"/>
      <c r="CR3389" s="3"/>
    </row>
    <row r="3390" spans="1:96" x14ac:dyDescent="0.25">
      <c r="A3390" s="4"/>
      <c r="CQ3390" s="3"/>
      <c r="CR3390" s="3"/>
    </row>
    <row r="3391" spans="1:96" x14ac:dyDescent="0.25">
      <c r="A3391" s="4"/>
      <c r="CQ3391" s="3"/>
      <c r="CR3391" s="3"/>
    </row>
    <row r="3392" spans="1:96" x14ac:dyDescent="0.25">
      <c r="A3392" s="4"/>
      <c r="CQ3392" s="3"/>
      <c r="CR3392" s="3"/>
    </row>
    <row r="3393" spans="1:96" x14ac:dyDescent="0.25">
      <c r="A3393" s="4"/>
      <c r="CQ3393" s="3"/>
      <c r="CR3393" s="3"/>
    </row>
    <row r="3394" spans="1:96" x14ac:dyDescent="0.25">
      <c r="A3394" s="4"/>
      <c r="CQ3394" s="3"/>
      <c r="CR3394" s="3"/>
    </row>
    <row r="3395" spans="1:96" x14ac:dyDescent="0.25">
      <c r="A3395" s="4"/>
      <c r="CQ3395" s="3"/>
      <c r="CR3395" s="3"/>
    </row>
    <row r="3396" spans="1:96" x14ac:dyDescent="0.25">
      <c r="A3396" s="4"/>
      <c r="CQ3396" s="3"/>
      <c r="CR3396" s="3"/>
    </row>
    <row r="3397" spans="1:96" x14ac:dyDescent="0.25">
      <c r="A3397" s="4"/>
      <c r="CQ3397" s="3"/>
      <c r="CR3397" s="3"/>
    </row>
    <row r="3398" spans="1:96" x14ac:dyDescent="0.25">
      <c r="A3398" s="4"/>
      <c r="CQ3398" s="3"/>
      <c r="CR3398" s="3"/>
    </row>
    <row r="3399" spans="1:96" x14ac:dyDescent="0.25">
      <c r="A3399" s="4"/>
      <c r="CQ3399" s="3"/>
      <c r="CR3399" s="3"/>
    </row>
    <row r="3400" spans="1:96" x14ac:dyDescent="0.25">
      <c r="A3400" s="4"/>
      <c r="CQ3400" s="3"/>
      <c r="CR3400" s="3"/>
    </row>
    <row r="3401" spans="1:96" x14ac:dyDescent="0.25">
      <c r="A3401" s="4"/>
      <c r="CQ3401" s="3"/>
      <c r="CR3401" s="3"/>
    </row>
    <row r="3402" spans="1:96" x14ac:dyDescent="0.25">
      <c r="A3402" s="4"/>
      <c r="CQ3402" s="3"/>
      <c r="CR3402" s="3"/>
    </row>
    <row r="3403" spans="1:96" x14ac:dyDescent="0.25">
      <c r="A3403" s="4"/>
      <c r="CQ3403" s="3"/>
      <c r="CR3403" s="3"/>
    </row>
    <row r="3404" spans="1:96" x14ac:dyDescent="0.25">
      <c r="A3404" s="4"/>
      <c r="CQ3404" s="3"/>
      <c r="CR3404" s="3"/>
    </row>
    <row r="3405" spans="1:96" x14ac:dyDescent="0.25">
      <c r="A3405" s="4"/>
      <c r="CQ3405" s="3"/>
      <c r="CR3405" s="3"/>
    </row>
    <row r="3406" spans="1:96" x14ac:dyDescent="0.25">
      <c r="A3406" s="4"/>
      <c r="CQ3406" s="3"/>
      <c r="CR3406" s="3"/>
    </row>
    <row r="3407" spans="1:96" x14ac:dyDescent="0.25">
      <c r="A3407" s="4"/>
      <c r="CQ3407" s="3"/>
      <c r="CR3407" s="3"/>
    </row>
    <row r="3408" spans="1:96" x14ac:dyDescent="0.25">
      <c r="A3408" s="4"/>
      <c r="CQ3408" s="3"/>
      <c r="CR3408" s="3"/>
    </row>
    <row r="3409" spans="1:96" x14ac:dyDescent="0.25">
      <c r="A3409" s="4"/>
      <c r="CQ3409" s="3"/>
      <c r="CR3409" s="3"/>
    </row>
    <row r="3410" spans="1:96" x14ac:dyDescent="0.25">
      <c r="A3410" s="4"/>
      <c r="CQ3410" s="3"/>
      <c r="CR3410" s="3"/>
    </row>
    <row r="3411" spans="1:96" x14ac:dyDescent="0.25">
      <c r="A3411" s="4"/>
      <c r="CQ3411" s="3"/>
      <c r="CR3411" s="3"/>
    </row>
    <row r="3412" spans="1:96" x14ac:dyDescent="0.25">
      <c r="A3412" s="4"/>
      <c r="CQ3412" s="3"/>
      <c r="CR3412" s="3"/>
    </row>
    <row r="3413" spans="1:96" x14ac:dyDescent="0.25">
      <c r="A3413" s="4"/>
      <c r="CQ3413" s="3"/>
      <c r="CR3413" s="3"/>
    </row>
    <row r="3414" spans="1:96" x14ac:dyDescent="0.25">
      <c r="A3414" s="4"/>
      <c r="CQ3414" s="3"/>
      <c r="CR3414" s="3"/>
    </row>
    <row r="3415" spans="1:96" x14ac:dyDescent="0.25">
      <c r="A3415" s="4"/>
      <c r="CQ3415" s="3"/>
      <c r="CR3415" s="3"/>
    </row>
    <row r="3416" spans="1:96" x14ac:dyDescent="0.25">
      <c r="A3416" s="4"/>
      <c r="CQ3416" s="3"/>
      <c r="CR3416" s="3"/>
    </row>
    <row r="3417" spans="1:96" x14ac:dyDescent="0.25">
      <c r="A3417" s="4"/>
      <c r="CQ3417" s="3"/>
      <c r="CR3417" s="3"/>
    </row>
    <row r="3418" spans="1:96" x14ac:dyDescent="0.25">
      <c r="A3418" s="4"/>
      <c r="CQ3418" s="3"/>
      <c r="CR3418" s="3"/>
    </row>
    <row r="3419" spans="1:96" x14ac:dyDescent="0.25">
      <c r="A3419" s="4"/>
      <c r="CQ3419" s="3"/>
      <c r="CR3419" s="3"/>
    </row>
    <row r="3420" spans="1:96" x14ac:dyDescent="0.25">
      <c r="A3420" s="4"/>
      <c r="CQ3420" s="3"/>
      <c r="CR3420" s="3"/>
    </row>
    <row r="3421" spans="1:96" x14ac:dyDescent="0.25">
      <c r="A3421" s="4"/>
      <c r="CQ3421" s="3"/>
      <c r="CR3421" s="3"/>
    </row>
    <row r="3422" spans="1:96" x14ac:dyDescent="0.25">
      <c r="A3422" s="4"/>
      <c r="I3422" s="5"/>
      <c r="AQ3422" s="5"/>
      <c r="AU3422" s="5"/>
      <c r="BC3422" s="5"/>
      <c r="BD3422" s="5"/>
      <c r="CQ3422" s="3"/>
      <c r="CR3422" s="3"/>
    </row>
    <row r="3423" spans="1:96" x14ac:dyDescent="0.25">
      <c r="A3423" s="4"/>
      <c r="CQ3423" s="3"/>
      <c r="CR3423" s="3"/>
    </row>
    <row r="3424" spans="1:96" x14ac:dyDescent="0.25">
      <c r="A3424" s="4"/>
      <c r="CQ3424" s="3"/>
      <c r="CR3424" s="3"/>
    </row>
    <row r="3425" spans="1:96" x14ac:dyDescent="0.25">
      <c r="A3425" s="4"/>
      <c r="CQ3425" s="3"/>
      <c r="CR3425" s="3"/>
    </row>
    <row r="3426" spans="1:96" x14ac:dyDescent="0.25">
      <c r="A3426" s="4"/>
      <c r="CQ3426" s="3"/>
      <c r="CR3426" s="3"/>
    </row>
    <row r="3427" spans="1:96" x14ac:dyDescent="0.25">
      <c r="A3427" s="4"/>
      <c r="AQ3427" s="5"/>
      <c r="BC3427" s="5"/>
      <c r="CQ3427" s="3"/>
      <c r="CR3427" s="3"/>
    </row>
    <row r="3428" spans="1:96" x14ac:dyDescent="0.25">
      <c r="A3428" s="4"/>
      <c r="CQ3428" s="3"/>
      <c r="CR3428" s="3"/>
    </row>
    <row r="3429" spans="1:96" x14ac:dyDescent="0.25">
      <c r="A3429" s="4"/>
      <c r="CQ3429" s="3"/>
      <c r="CR3429" s="3"/>
    </row>
    <row r="3430" spans="1:96" x14ac:dyDescent="0.25">
      <c r="A3430" s="4"/>
      <c r="CQ3430" s="3"/>
      <c r="CR3430" s="3"/>
    </row>
    <row r="3431" spans="1:96" x14ac:dyDescent="0.25">
      <c r="A3431" s="4"/>
      <c r="CQ3431" s="3"/>
      <c r="CR3431" s="3"/>
    </row>
    <row r="3432" spans="1:96" x14ac:dyDescent="0.25">
      <c r="A3432" s="4"/>
      <c r="CQ3432" s="3"/>
      <c r="CR3432" s="3"/>
    </row>
    <row r="3433" spans="1:96" x14ac:dyDescent="0.25">
      <c r="A3433" s="4"/>
      <c r="CQ3433" s="3"/>
      <c r="CR3433" s="3"/>
    </row>
    <row r="3434" spans="1:96" x14ac:dyDescent="0.25">
      <c r="A3434" s="4"/>
      <c r="CQ3434" s="3"/>
      <c r="CR3434" s="3"/>
    </row>
    <row r="3435" spans="1:96" x14ac:dyDescent="0.25">
      <c r="A3435" s="4"/>
      <c r="CQ3435" s="3"/>
      <c r="CR3435" s="3"/>
    </row>
    <row r="3436" spans="1:96" x14ac:dyDescent="0.25">
      <c r="A3436" s="4"/>
      <c r="CQ3436" s="3"/>
      <c r="CR3436" s="3"/>
    </row>
    <row r="3437" spans="1:96" x14ac:dyDescent="0.25">
      <c r="A3437" s="4"/>
      <c r="CQ3437" s="3"/>
      <c r="CR3437" s="3"/>
    </row>
    <row r="3438" spans="1:96" x14ac:dyDescent="0.25">
      <c r="A3438" s="4"/>
      <c r="CQ3438" s="3"/>
      <c r="CR3438" s="3"/>
    </row>
    <row r="3439" spans="1:96" x14ac:dyDescent="0.25">
      <c r="A3439" s="4"/>
      <c r="CQ3439" s="3"/>
      <c r="CR3439" s="3"/>
    </row>
    <row r="3440" spans="1:96" x14ac:dyDescent="0.25">
      <c r="A3440" s="4"/>
      <c r="CQ3440" s="3"/>
      <c r="CR3440" s="3"/>
    </row>
    <row r="3441" spans="1:96" x14ac:dyDescent="0.25">
      <c r="A3441" s="4"/>
      <c r="CQ3441" s="3"/>
      <c r="CR3441" s="3"/>
    </row>
    <row r="3442" spans="1:96" x14ac:dyDescent="0.25">
      <c r="A3442" s="4"/>
      <c r="CQ3442" s="3"/>
      <c r="CR3442" s="3"/>
    </row>
    <row r="3443" spans="1:96" x14ac:dyDescent="0.25">
      <c r="A3443" s="4"/>
      <c r="CQ3443" s="3"/>
      <c r="CR3443" s="3"/>
    </row>
    <row r="3444" spans="1:96" x14ac:dyDescent="0.25">
      <c r="A3444" s="4"/>
      <c r="CQ3444" s="3"/>
      <c r="CR3444" s="3"/>
    </row>
    <row r="3445" spans="1:96" x14ac:dyDescent="0.25">
      <c r="A3445" s="4"/>
      <c r="CQ3445" s="3"/>
      <c r="CR3445" s="3"/>
    </row>
    <row r="3446" spans="1:96" x14ac:dyDescent="0.25">
      <c r="A3446" s="4"/>
      <c r="CQ3446" s="3"/>
      <c r="CR3446" s="3"/>
    </row>
    <row r="3447" spans="1:96" x14ac:dyDescent="0.25">
      <c r="A3447" s="4"/>
      <c r="CQ3447" s="3"/>
      <c r="CR3447" s="3"/>
    </row>
    <row r="3448" spans="1:96" x14ac:dyDescent="0.25">
      <c r="A3448" s="4"/>
      <c r="CQ3448" s="3"/>
      <c r="CR3448" s="3"/>
    </row>
    <row r="3449" spans="1:96" x14ac:dyDescent="0.25">
      <c r="A3449" s="4"/>
      <c r="CQ3449" s="3"/>
      <c r="CR3449" s="3"/>
    </row>
    <row r="3450" spans="1:96" x14ac:dyDescent="0.25">
      <c r="A3450" s="4"/>
      <c r="CQ3450" s="3"/>
      <c r="CR3450" s="3"/>
    </row>
    <row r="3451" spans="1:96" x14ac:dyDescent="0.25">
      <c r="A3451" s="4"/>
      <c r="CQ3451" s="3"/>
      <c r="CR3451" s="3"/>
    </row>
    <row r="3452" spans="1:96" x14ac:dyDescent="0.25">
      <c r="A3452" s="4"/>
      <c r="CQ3452" s="3"/>
      <c r="CR3452" s="3"/>
    </row>
    <row r="3453" spans="1:96" x14ac:dyDescent="0.25">
      <c r="A3453" s="4"/>
      <c r="CQ3453" s="3"/>
      <c r="CR3453" s="3"/>
    </row>
    <row r="3454" spans="1:96" x14ac:dyDescent="0.25">
      <c r="A3454" s="4"/>
      <c r="CQ3454" s="3"/>
      <c r="CR3454" s="3"/>
    </row>
    <row r="3455" spans="1:96" x14ac:dyDescent="0.25">
      <c r="A3455" s="4"/>
      <c r="CQ3455" s="3"/>
      <c r="CR3455" s="3"/>
    </row>
    <row r="3456" spans="1:96" x14ac:dyDescent="0.25">
      <c r="A3456" s="4"/>
      <c r="CQ3456" s="3"/>
      <c r="CR3456" s="3"/>
    </row>
    <row r="3457" spans="1:96" x14ac:dyDescent="0.25">
      <c r="A3457" s="4"/>
      <c r="CQ3457" s="3"/>
      <c r="CR3457" s="3"/>
    </row>
    <row r="3458" spans="1:96" x14ac:dyDescent="0.25">
      <c r="A3458" s="4"/>
      <c r="CQ3458" s="3"/>
      <c r="CR3458" s="3"/>
    </row>
    <row r="3459" spans="1:96" x14ac:dyDescent="0.25">
      <c r="A3459" s="4"/>
      <c r="CQ3459" s="3"/>
      <c r="CR3459" s="3"/>
    </row>
    <row r="3460" spans="1:96" x14ac:dyDescent="0.25">
      <c r="A3460" s="4"/>
      <c r="CQ3460" s="3"/>
      <c r="CR3460" s="3"/>
    </row>
    <row r="3461" spans="1:96" x14ac:dyDescent="0.25">
      <c r="A3461" s="4"/>
      <c r="CQ3461" s="3"/>
      <c r="CR3461" s="3"/>
    </row>
    <row r="3462" spans="1:96" x14ac:dyDescent="0.25">
      <c r="A3462" s="4"/>
      <c r="CQ3462" s="3"/>
      <c r="CR3462" s="3"/>
    </row>
    <row r="3463" spans="1:96" x14ac:dyDescent="0.25">
      <c r="A3463" s="4"/>
      <c r="CQ3463" s="3"/>
      <c r="CR3463" s="3"/>
    </row>
    <row r="3464" spans="1:96" x14ac:dyDescent="0.25">
      <c r="A3464" s="4"/>
      <c r="CQ3464" s="3"/>
      <c r="CR3464" s="3"/>
    </row>
    <row r="3465" spans="1:96" x14ac:dyDescent="0.25">
      <c r="A3465" s="4"/>
      <c r="CQ3465" s="3"/>
      <c r="CR3465" s="3"/>
    </row>
    <row r="3466" spans="1:96" x14ac:dyDescent="0.25">
      <c r="A3466" s="4"/>
      <c r="CQ3466" s="3"/>
      <c r="CR3466" s="3"/>
    </row>
    <row r="3467" spans="1:96" x14ac:dyDescent="0.25">
      <c r="A3467" s="4"/>
      <c r="CQ3467" s="3"/>
      <c r="CR3467" s="3"/>
    </row>
    <row r="3468" spans="1:96" x14ac:dyDescent="0.25">
      <c r="A3468" s="4"/>
      <c r="CQ3468" s="3"/>
      <c r="CR3468" s="3"/>
    </row>
    <row r="3469" spans="1:96" x14ac:dyDescent="0.25">
      <c r="A3469" s="4"/>
      <c r="CQ3469" s="3"/>
      <c r="CR3469" s="3"/>
    </row>
    <row r="3470" spans="1:96" x14ac:dyDescent="0.25">
      <c r="A3470" s="4"/>
      <c r="CQ3470" s="3"/>
      <c r="CR3470" s="3"/>
    </row>
    <row r="3471" spans="1:96" x14ac:dyDescent="0.25">
      <c r="A3471" s="4"/>
      <c r="CQ3471" s="3"/>
      <c r="CR3471" s="3"/>
    </row>
    <row r="3472" spans="1:96" x14ac:dyDescent="0.25">
      <c r="A3472" s="4"/>
      <c r="CQ3472" s="3"/>
      <c r="CR3472" s="3"/>
    </row>
    <row r="3473" spans="1:96" x14ac:dyDescent="0.25">
      <c r="A3473" s="4"/>
      <c r="CQ3473" s="3"/>
      <c r="CR3473" s="3"/>
    </row>
    <row r="3474" spans="1:96" x14ac:dyDescent="0.25">
      <c r="A3474" s="4"/>
      <c r="CQ3474" s="3"/>
      <c r="CR3474" s="3"/>
    </row>
    <row r="3475" spans="1:96" x14ac:dyDescent="0.25">
      <c r="A3475" s="4"/>
      <c r="CQ3475" s="3"/>
      <c r="CR3475" s="3"/>
    </row>
    <row r="3476" spans="1:96" x14ac:dyDescent="0.25">
      <c r="A3476" s="4"/>
      <c r="CQ3476" s="3"/>
      <c r="CR3476" s="3"/>
    </row>
    <row r="3477" spans="1:96" x14ac:dyDescent="0.25">
      <c r="A3477" s="4"/>
      <c r="CQ3477" s="3"/>
      <c r="CR3477" s="3"/>
    </row>
    <row r="3478" spans="1:96" x14ac:dyDescent="0.25">
      <c r="A3478" s="4"/>
      <c r="CQ3478" s="3"/>
      <c r="CR3478" s="3"/>
    </row>
    <row r="3479" spans="1:96" x14ac:dyDescent="0.25">
      <c r="A3479" s="4"/>
      <c r="CQ3479" s="3"/>
      <c r="CR3479" s="3"/>
    </row>
    <row r="3480" spans="1:96" x14ac:dyDescent="0.25">
      <c r="A3480" s="4"/>
      <c r="CQ3480" s="3"/>
      <c r="CR3480" s="3"/>
    </row>
    <row r="3481" spans="1:96" x14ac:dyDescent="0.25">
      <c r="A3481" s="4"/>
      <c r="CQ3481" s="3"/>
      <c r="CR3481" s="3"/>
    </row>
    <row r="3482" spans="1:96" x14ac:dyDescent="0.25">
      <c r="A3482" s="4"/>
      <c r="CQ3482" s="3"/>
      <c r="CR3482" s="3"/>
    </row>
    <row r="3483" spans="1:96" x14ac:dyDescent="0.25">
      <c r="A3483" s="4"/>
      <c r="CQ3483" s="3"/>
      <c r="CR3483" s="3"/>
    </row>
    <row r="3484" spans="1:96" x14ac:dyDescent="0.25">
      <c r="A3484" s="4"/>
      <c r="CQ3484" s="3"/>
      <c r="CR3484" s="3"/>
    </row>
    <row r="3485" spans="1:96" x14ac:dyDescent="0.25">
      <c r="A3485" s="4"/>
      <c r="CQ3485" s="3"/>
      <c r="CR3485" s="3"/>
    </row>
    <row r="3486" spans="1:96" x14ac:dyDescent="0.25">
      <c r="A3486" s="4"/>
      <c r="CQ3486" s="3"/>
      <c r="CR3486" s="3"/>
    </row>
    <row r="3487" spans="1:96" x14ac:dyDescent="0.25">
      <c r="A3487" s="4"/>
      <c r="CQ3487" s="3"/>
      <c r="CR3487" s="3"/>
    </row>
    <row r="3488" spans="1:96" x14ac:dyDescent="0.25">
      <c r="A3488" s="4"/>
      <c r="CQ3488" s="3"/>
      <c r="CR3488" s="3"/>
    </row>
    <row r="3489" spans="1:96" x14ac:dyDescent="0.25">
      <c r="A3489" s="4"/>
      <c r="CQ3489" s="3"/>
      <c r="CR3489" s="3"/>
    </row>
    <row r="3490" spans="1:96" x14ac:dyDescent="0.25">
      <c r="A3490" s="4"/>
      <c r="CQ3490" s="3"/>
      <c r="CR3490" s="3"/>
    </row>
    <row r="3491" spans="1:96" x14ac:dyDescent="0.25">
      <c r="A3491" s="4"/>
      <c r="CQ3491" s="3"/>
      <c r="CR3491" s="3"/>
    </row>
    <row r="3492" spans="1:96" x14ac:dyDescent="0.25">
      <c r="A3492" s="4"/>
      <c r="CQ3492" s="3"/>
      <c r="CR3492" s="3"/>
    </row>
    <row r="3493" spans="1:96" x14ac:dyDescent="0.25">
      <c r="A3493" s="4"/>
      <c r="CQ3493" s="3"/>
      <c r="CR3493" s="3"/>
    </row>
    <row r="3494" spans="1:96" x14ac:dyDescent="0.25">
      <c r="A3494" s="4"/>
      <c r="CQ3494" s="3"/>
      <c r="CR3494" s="3"/>
    </row>
    <row r="3495" spans="1:96" x14ac:dyDescent="0.25">
      <c r="A3495" s="4"/>
      <c r="CQ3495" s="3"/>
      <c r="CR3495" s="3"/>
    </row>
    <row r="3496" spans="1:96" x14ac:dyDescent="0.25">
      <c r="A3496" s="4"/>
      <c r="CQ3496" s="3"/>
      <c r="CR3496" s="3"/>
    </row>
    <row r="3497" spans="1:96" x14ac:dyDescent="0.25">
      <c r="A3497" s="4"/>
      <c r="CQ3497" s="3"/>
      <c r="CR3497" s="3"/>
    </row>
    <row r="3498" spans="1:96" x14ac:dyDescent="0.25">
      <c r="A3498" s="4"/>
      <c r="CQ3498" s="3"/>
      <c r="CR3498" s="3"/>
    </row>
    <row r="3499" spans="1:96" x14ac:dyDescent="0.25">
      <c r="A3499" s="4"/>
      <c r="CQ3499" s="3"/>
      <c r="CR3499" s="3"/>
    </row>
    <row r="3500" spans="1:96" x14ac:dyDescent="0.25">
      <c r="A3500" s="4"/>
      <c r="CQ3500" s="3"/>
      <c r="CR3500" s="3"/>
    </row>
    <row r="3501" spans="1:96" x14ac:dyDescent="0.25">
      <c r="A3501" s="4"/>
      <c r="CQ3501" s="3"/>
      <c r="CR3501" s="3"/>
    </row>
    <row r="3502" spans="1:96" x14ac:dyDescent="0.25">
      <c r="A3502" s="4"/>
      <c r="CQ3502" s="3"/>
      <c r="CR3502" s="3"/>
    </row>
    <row r="3503" spans="1:96" x14ac:dyDescent="0.25">
      <c r="A3503" s="4"/>
      <c r="CQ3503" s="3"/>
      <c r="CR3503" s="3"/>
    </row>
    <row r="3504" spans="1:96" x14ac:dyDescent="0.25">
      <c r="A3504" s="4"/>
      <c r="CQ3504" s="3"/>
      <c r="CR3504" s="3"/>
    </row>
    <row r="3505" spans="1:96" x14ac:dyDescent="0.25">
      <c r="A3505" s="4"/>
      <c r="CQ3505" s="3"/>
      <c r="CR3505" s="3"/>
    </row>
    <row r="3506" spans="1:96" x14ac:dyDescent="0.25">
      <c r="A3506" s="4"/>
      <c r="CQ3506" s="3"/>
      <c r="CR3506" s="3"/>
    </row>
    <row r="3507" spans="1:96" x14ac:dyDescent="0.25">
      <c r="A3507" s="4"/>
      <c r="CQ3507" s="3"/>
      <c r="CR3507" s="3"/>
    </row>
    <row r="3508" spans="1:96" x14ac:dyDescent="0.25">
      <c r="A3508" s="4"/>
      <c r="CQ3508" s="3"/>
      <c r="CR3508" s="3"/>
    </row>
    <row r="3509" spans="1:96" x14ac:dyDescent="0.25">
      <c r="A3509" s="4"/>
      <c r="CQ3509" s="3"/>
      <c r="CR3509" s="3"/>
    </row>
    <row r="3510" spans="1:96" x14ac:dyDescent="0.25">
      <c r="A3510" s="4"/>
      <c r="CQ3510" s="3"/>
      <c r="CR3510" s="3"/>
    </row>
    <row r="3511" spans="1:96" x14ac:dyDescent="0.25">
      <c r="A3511" s="4"/>
      <c r="CQ3511" s="3"/>
      <c r="CR3511" s="3"/>
    </row>
    <row r="3512" spans="1:96" x14ac:dyDescent="0.25">
      <c r="A3512" s="4"/>
      <c r="CQ3512" s="3"/>
      <c r="CR3512" s="3"/>
    </row>
    <row r="3513" spans="1:96" x14ac:dyDescent="0.25">
      <c r="A3513" s="4"/>
      <c r="CQ3513" s="3"/>
      <c r="CR3513" s="3"/>
    </row>
    <row r="3514" spans="1:96" x14ac:dyDescent="0.25">
      <c r="A3514" s="4"/>
      <c r="CQ3514" s="3"/>
      <c r="CR3514" s="3"/>
    </row>
    <row r="3515" spans="1:96" x14ac:dyDescent="0.25">
      <c r="A3515" s="4"/>
      <c r="CQ3515" s="3"/>
      <c r="CR3515" s="3"/>
    </row>
    <row r="3516" spans="1:96" x14ac:dyDescent="0.25">
      <c r="A3516" s="4"/>
      <c r="CQ3516" s="3"/>
      <c r="CR3516" s="3"/>
    </row>
    <row r="3517" spans="1:96" x14ac:dyDescent="0.25">
      <c r="A3517" s="4"/>
      <c r="CQ3517" s="3"/>
      <c r="CR3517" s="3"/>
    </row>
    <row r="3518" spans="1:96" x14ac:dyDescent="0.25">
      <c r="A3518" s="4"/>
      <c r="CQ3518" s="3"/>
      <c r="CR3518" s="3"/>
    </row>
    <row r="3519" spans="1:96" x14ac:dyDescent="0.25">
      <c r="A3519" s="4"/>
      <c r="CQ3519" s="3"/>
      <c r="CR3519" s="3"/>
    </row>
    <row r="3520" spans="1:96" x14ac:dyDescent="0.25">
      <c r="A3520" s="4"/>
      <c r="CQ3520" s="3"/>
      <c r="CR3520" s="3"/>
    </row>
    <row r="3521" spans="1:96" x14ac:dyDescent="0.25">
      <c r="A3521" s="4"/>
      <c r="CQ3521" s="3"/>
      <c r="CR3521" s="3"/>
    </row>
    <row r="3522" spans="1:96" x14ac:dyDescent="0.25">
      <c r="A3522" s="4"/>
      <c r="CQ3522" s="3"/>
      <c r="CR3522" s="3"/>
    </row>
    <row r="3523" spans="1:96" x14ac:dyDescent="0.25">
      <c r="A3523" s="4"/>
      <c r="CQ3523" s="3"/>
      <c r="CR3523" s="3"/>
    </row>
    <row r="3524" spans="1:96" x14ac:dyDescent="0.25">
      <c r="A3524" s="4"/>
      <c r="CQ3524" s="3"/>
      <c r="CR3524" s="3"/>
    </row>
    <row r="3525" spans="1:96" x14ac:dyDescent="0.25">
      <c r="A3525" s="4"/>
      <c r="CQ3525" s="3"/>
      <c r="CR3525" s="3"/>
    </row>
    <row r="3526" spans="1:96" x14ac:dyDescent="0.25">
      <c r="A3526" s="4"/>
      <c r="CQ3526" s="3"/>
      <c r="CR3526" s="3"/>
    </row>
    <row r="3527" spans="1:96" x14ac:dyDescent="0.25">
      <c r="A3527" s="4"/>
      <c r="CQ3527" s="3"/>
      <c r="CR3527" s="3"/>
    </row>
    <row r="3528" spans="1:96" x14ac:dyDescent="0.25">
      <c r="A3528" s="4"/>
      <c r="CQ3528" s="3"/>
      <c r="CR3528" s="3"/>
    </row>
    <row r="3529" spans="1:96" x14ac:dyDescent="0.25">
      <c r="A3529" s="4"/>
      <c r="CQ3529" s="3"/>
      <c r="CR3529" s="3"/>
    </row>
    <row r="3530" spans="1:96" x14ac:dyDescent="0.25">
      <c r="A3530" s="4"/>
      <c r="CQ3530" s="3"/>
      <c r="CR3530" s="3"/>
    </row>
    <row r="3531" spans="1:96" x14ac:dyDescent="0.25">
      <c r="A3531" s="4"/>
      <c r="CQ3531" s="3"/>
      <c r="CR3531" s="3"/>
    </row>
    <row r="3532" spans="1:96" x14ac:dyDescent="0.25">
      <c r="A3532" s="4"/>
      <c r="CQ3532" s="3"/>
      <c r="CR3532" s="3"/>
    </row>
    <row r="3533" spans="1:96" x14ac:dyDescent="0.25">
      <c r="A3533" s="4"/>
      <c r="CQ3533" s="3"/>
      <c r="CR3533" s="3"/>
    </row>
    <row r="3534" spans="1:96" x14ac:dyDescent="0.25">
      <c r="A3534" s="4"/>
      <c r="CQ3534" s="3"/>
      <c r="CR3534" s="3"/>
    </row>
    <row r="3535" spans="1:96" x14ac:dyDescent="0.25">
      <c r="A3535" s="4"/>
      <c r="CQ3535" s="3"/>
      <c r="CR3535" s="3"/>
    </row>
    <row r="3536" spans="1:96" x14ac:dyDescent="0.25">
      <c r="A3536" s="4"/>
      <c r="CQ3536" s="3"/>
      <c r="CR3536" s="3"/>
    </row>
    <row r="3537" spans="1:96" x14ac:dyDescent="0.25">
      <c r="A3537" s="4"/>
      <c r="CQ3537" s="3"/>
      <c r="CR3537" s="3"/>
    </row>
    <row r="3538" spans="1:96" x14ac:dyDescent="0.25">
      <c r="A3538" s="4"/>
      <c r="CQ3538" s="3"/>
      <c r="CR3538" s="3"/>
    </row>
    <row r="3539" spans="1:96" x14ac:dyDescent="0.25">
      <c r="A3539" s="4"/>
      <c r="CQ3539" s="3"/>
      <c r="CR3539" s="3"/>
    </row>
    <row r="3540" spans="1:96" x14ac:dyDescent="0.25">
      <c r="A3540" s="4"/>
      <c r="CQ3540" s="3"/>
      <c r="CR3540" s="3"/>
    </row>
    <row r="3541" spans="1:96" x14ac:dyDescent="0.25">
      <c r="A3541" s="4"/>
      <c r="CQ3541" s="3"/>
      <c r="CR3541" s="3"/>
    </row>
    <row r="3542" spans="1:96" x14ac:dyDescent="0.25">
      <c r="A3542" s="4"/>
      <c r="CQ3542" s="3"/>
      <c r="CR3542" s="3"/>
    </row>
    <row r="3543" spans="1:96" x14ac:dyDescent="0.25">
      <c r="A3543" s="4"/>
      <c r="CQ3543" s="3"/>
      <c r="CR3543" s="3"/>
    </row>
    <row r="3544" spans="1:96" x14ac:dyDescent="0.25">
      <c r="A3544" s="4"/>
      <c r="CQ3544" s="3"/>
      <c r="CR3544" s="3"/>
    </row>
    <row r="3545" spans="1:96" x14ac:dyDescent="0.25">
      <c r="A3545" s="4"/>
      <c r="CQ3545" s="3"/>
      <c r="CR3545" s="3"/>
    </row>
    <row r="3546" spans="1:96" x14ac:dyDescent="0.25">
      <c r="A3546" s="4"/>
      <c r="CQ3546" s="3"/>
      <c r="CR3546" s="3"/>
    </row>
    <row r="3547" spans="1:96" x14ac:dyDescent="0.25">
      <c r="A3547" s="4"/>
      <c r="CQ3547" s="3"/>
      <c r="CR3547" s="3"/>
    </row>
    <row r="3548" spans="1:96" x14ac:dyDescent="0.25">
      <c r="A3548" s="4"/>
      <c r="CQ3548" s="3"/>
      <c r="CR3548" s="3"/>
    </row>
    <row r="3549" spans="1:96" x14ac:dyDescent="0.25">
      <c r="A3549" s="4"/>
      <c r="CQ3549" s="3"/>
      <c r="CR3549" s="3"/>
    </row>
    <row r="3550" spans="1:96" x14ac:dyDescent="0.25">
      <c r="A3550" s="4"/>
      <c r="CQ3550" s="3"/>
      <c r="CR3550" s="3"/>
    </row>
    <row r="3551" spans="1:96" x14ac:dyDescent="0.25">
      <c r="A3551" s="4"/>
      <c r="AT3551" s="5"/>
      <c r="CQ3551" s="3"/>
      <c r="CR3551" s="3"/>
    </row>
    <row r="3552" spans="1:96" x14ac:dyDescent="0.25">
      <c r="A3552" s="4"/>
      <c r="CQ3552" s="3"/>
      <c r="CR3552" s="3"/>
    </row>
    <row r="3553" spans="1:96" x14ac:dyDescent="0.25">
      <c r="A3553" s="4"/>
      <c r="CQ3553" s="3"/>
      <c r="CR3553" s="3"/>
    </row>
    <row r="3554" spans="1:96" x14ac:dyDescent="0.25">
      <c r="A3554" s="4"/>
      <c r="CQ3554" s="3"/>
      <c r="CR3554" s="3"/>
    </row>
    <row r="3555" spans="1:96" x14ac:dyDescent="0.25">
      <c r="A3555" s="4"/>
      <c r="CQ3555" s="3"/>
      <c r="CR3555" s="3"/>
    </row>
    <row r="3556" spans="1:96" x14ac:dyDescent="0.25">
      <c r="A3556" s="4"/>
      <c r="CQ3556" s="3"/>
      <c r="CR3556" s="3"/>
    </row>
    <row r="3557" spans="1:96" x14ac:dyDescent="0.25">
      <c r="A3557" s="4"/>
      <c r="CQ3557" s="3"/>
      <c r="CR3557" s="3"/>
    </row>
    <row r="3558" spans="1:96" x14ac:dyDescent="0.25">
      <c r="A3558" s="4"/>
      <c r="CQ3558" s="3"/>
      <c r="CR3558" s="3"/>
    </row>
    <row r="3559" spans="1:96" x14ac:dyDescent="0.25">
      <c r="A3559" s="4"/>
      <c r="CQ3559" s="3"/>
      <c r="CR3559" s="3"/>
    </row>
    <row r="3560" spans="1:96" x14ac:dyDescent="0.25">
      <c r="A3560" s="4"/>
      <c r="CQ3560" s="3"/>
      <c r="CR3560" s="3"/>
    </row>
    <row r="3561" spans="1:96" x14ac:dyDescent="0.25">
      <c r="A3561" s="4"/>
      <c r="CQ3561" s="3"/>
      <c r="CR3561" s="3"/>
    </row>
    <row r="3562" spans="1:96" x14ac:dyDescent="0.25">
      <c r="A3562" s="4"/>
      <c r="CQ3562" s="3"/>
      <c r="CR3562" s="3"/>
    </row>
    <row r="3563" spans="1:96" x14ac:dyDescent="0.25">
      <c r="A3563" s="4"/>
      <c r="CQ3563" s="3"/>
      <c r="CR3563" s="3"/>
    </row>
    <row r="3564" spans="1:96" x14ac:dyDescent="0.25">
      <c r="A3564" s="4"/>
      <c r="CQ3564" s="3"/>
      <c r="CR3564" s="3"/>
    </row>
    <row r="3565" spans="1:96" x14ac:dyDescent="0.25">
      <c r="A3565" s="4"/>
      <c r="AP3565" s="5"/>
      <c r="CQ3565" s="3"/>
      <c r="CR3565" s="3"/>
    </row>
    <row r="3566" spans="1:96" x14ac:dyDescent="0.25">
      <c r="A3566" s="4"/>
      <c r="CQ3566" s="3"/>
      <c r="CR3566" s="3"/>
    </row>
    <row r="3567" spans="1:96" x14ac:dyDescent="0.25">
      <c r="A3567" s="4"/>
      <c r="CQ3567" s="3"/>
      <c r="CR3567" s="3"/>
    </row>
    <row r="3568" spans="1:96" x14ac:dyDescent="0.25">
      <c r="A3568" s="4"/>
      <c r="CQ3568" s="3"/>
      <c r="CR3568" s="3"/>
    </row>
    <row r="3569" spans="1:96" x14ac:dyDescent="0.25">
      <c r="A3569" s="4"/>
      <c r="CQ3569" s="3"/>
      <c r="CR3569" s="3"/>
    </row>
    <row r="3570" spans="1:96" x14ac:dyDescent="0.25">
      <c r="A3570" s="4"/>
      <c r="CQ3570" s="3"/>
      <c r="CR3570" s="3"/>
    </row>
    <row r="3571" spans="1:96" x14ac:dyDescent="0.25">
      <c r="A3571" s="4"/>
      <c r="CQ3571" s="3"/>
      <c r="CR3571" s="3"/>
    </row>
    <row r="3572" spans="1:96" x14ac:dyDescent="0.25">
      <c r="A3572" s="4"/>
      <c r="CQ3572" s="3"/>
      <c r="CR3572" s="3"/>
    </row>
    <row r="3573" spans="1:96" x14ac:dyDescent="0.25">
      <c r="A3573" s="4"/>
      <c r="CQ3573" s="3"/>
      <c r="CR3573" s="3"/>
    </row>
    <row r="3574" spans="1:96" x14ac:dyDescent="0.25">
      <c r="A3574" s="4"/>
      <c r="CQ3574" s="3"/>
      <c r="CR3574" s="3"/>
    </row>
    <row r="3575" spans="1:96" x14ac:dyDescent="0.25">
      <c r="A3575" s="4"/>
      <c r="CQ3575" s="3"/>
      <c r="CR3575" s="3"/>
    </row>
    <row r="3576" spans="1:96" x14ac:dyDescent="0.25">
      <c r="A3576" s="4"/>
      <c r="CQ3576" s="3"/>
      <c r="CR3576" s="3"/>
    </row>
    <row r="3577" spans="1:96" x14ac:dyDescent="0.25">
      <c r="A3577" s="4"/>
      <c r="CQ3577" s="3"/>
      <c r="CR3577" s="3"/>
    </row>
    <row r="3578" spans="1:96" x14ac:dyDescent="0.25">
      <c r="A3578" s="4"/>
      <c r="CQ3578" s="3"/>
      <c r="CR3578" s="3"/>
    </row>
    <row r="3579" spans="1:96" x14ac:dyDescent="0.25">
      <c r="A3579" s="4"/>
      <c r="CQ3579" s="3"/>
      <c r="CR3579" s="3"/>
    </row>
    <row r="3580" spans="1:96" x14ac:dyDescent="0.25">
      <c r="A3580" s="4"/>
      <c r="CQ3580" s="3"/>
      <c r="CR3580" s="3"/>
    </row>
    <row r="3581" spans="1:96" x14ac:dyDescent="0.25">
      <c r="A3581" s="4"/>
      <c r="CQ3581" s="3"/>
      <c r="CR3581" s="3"/>
    </row>
    <row r="3582" spans="1:96" x14ac:dyDescent="0.25">
      <c r="A3582" s="4"/>
      <c r="CQ3582" s="3"/>
      <c r="CR3582" s="3"/>
    </row>
    <row r="3583" spans="1:96" x14ac:dyDescent="0.25">
      <c r="A3583" s="4"/>
      <c r="CQ3583" s="3"/>
      <c r="CR3583" s="3"/>
    </row>
    <row r="3584" spans="1:96" x14ac:dyDescent="0.25">
      <c r="A3584" s="4"/>
      <c r="CQ3584" s="3"/>
      <c r="CR3584" s="3"/>
    </row>
    <row r="3585" spans="1:96" x14ac:dyDescent="0.25">
      <c r="A3585" s="4"/>
      <c r="CQ3585" s="3"/>
      <c r="CR3585" s="3"/>
    </row>
    <row r="3586" spans="1:96" x14ac:dyDescent="0.25">
      <c r="A3586" s="4"/>
      <c r="CQ3586" s="3"/>
      <c r="CR3586" s="3"/>
    </row>
    <row r="3587" spans="1:96" x14ac:dyDescent="0.25">
      <c r="A3587" s="4"/>
      <c r="CQ3587" s="3"/>
      <c r="CR3587" s="3"/>
    </row>
    <row r="3588" spans="1:96" x14ac:dyDescent="0.25">
      <c r="A3588" s="4"/>
      <c r="AG3588" s="5"/>
      <c r="CQ3588" s="3"/>
      <c r="CR3588" s="3"/>
    </row>
    <row r="3589" spans="1:96" x14ac:dyDescent="0.25">
      <c r="A3589" s="4"/>
      <c r="CQ3589" s="3"/>
      <c r="CR3589" s="3"/>
    </row>
    <row r="3590" spans="1:96" x14ac:dyDescent="0.25">
      <c r="A3590" s="4"/>
      <c r="CQ3590" s="3"/>
      <c r="CR3590" s="3"/>
    </row>
    <row r="3591" spans="1:96" x14ac:dyDescent="0.25">
      <c r="A3591" s="4"/>
      <c r="CQ3591" s="3"/>
      <c r="CR3591" s="3"/>
    </row>
    <row r="3592" spans="1:96" x14ac:dyDescent="0.25">
      <c r="A3592" s="4"/>
      <c r="CQ3592" s="3"/>
      <c r="CR3592" s="3"/>
    </row>
    <row r="3593" spans="1:96" x14ac:dyDescent="0.25">
      <c r="A3593" s="4"/>
      <c r="CQ3593" s="3"/>
      <c r="CR3593" s="3"/>
    </row>
    <row r="3594" spans="1:96" x14ac:dyDescent="0.25">
      <c r="A3594" s="4"/>
      <c r="CQ3594" s="3"/>
      <c r="CR3594" s="3"/>
    </row>
    <row r="3595" spans="1:96" x14ac:dyDescent="0.25">
      <c r="A3595" s="4"/>
      <c r="AG3595" s="5"/>
      <c r="CQ3595" s="3"/>
      <c r="CR3595" s="3"/>
    </row>
    <row r="3596" spans="1:96" x14ac:dyDescent="0.25">
      <c r="A3596" s="4"/>
      <c r="CQ3596" s="3"/>
      <c r="CR3596" s="3"/>
    </row>
    <row r="3597" spans="1:96" x14ac:dyDescent="0.25">
      <c r="A3597" s="4"/>
      <c r="CQ3597" s="3"/>
      <c r="CR3597" s="3"/>
    </row>
    <row r="3598" spans="1:96" x14ac:dyDescent="0.25">
      <c r="A3598" s="4"/>
      <c r="CQ3598" s="3"/>
      <c r="CR3598" s="3"/>
    </row>
    <row r="3599" spans="1:96" x14ac:dyDescent="0.25">
      <c r="A3599" s="4"/>
      <c r="CQ3599" s="3"/>
      <c r="CR3599" s="3"/>
    </row>
    <row r="3600" spans="1:96" x14ac:dyDescent="0.25">
      <c r="A3600" s="4"/>
      <c r="CQ3600" s="3"/>
      <c r="CR3600" s="3"/>
    </row>
    <row r="3601" spans="1:96" x14ac:dyDescent="0.25">
      <c r="A3601" s="4"/>
      <c r="CQ3601" s="3"/>
      <c r="CR3601" s="3"/>
    </row>
    <row r="3602" spans="1:96" x14ac:dyDescent="0.25">
      <c r="A3602" s="4"/>
      <c r="CQ3602" s="3"/>
      <c r="CR3602" s="3"/>
    </row>
    <row r="3603" spans="1:96" x14ac:dyDescent="0.25">
      <c r="A3603" s="4"/>
      <c r="CQ3603" s="3"/>
      <c r="CR3603" s="3"/>
    </row>
    <row r="3604" spans="1:96" x14ac:dyDescent="0.25">
      <c r="A3604" s="4"/>
      <c r="CQ3604" s="3"/>
      <c r="CR3604" s="3"/>
    </row>
    <row r="3605" spans="1:96" x14ac:dyDescent="0.25">
      <c r="A3605" s="4"/>
      <c r="AU3605" s="5"/>
      <c r="BD3605" s="5"/>
      <c r="CQ3605" s="3"/>
      <c r="CR3605" s="3"/>
    </row>
    <row r="3606" spans="1:96" x14ac:dyDescent="0.25">
      <c r="A3606" s="4"/>
      <c r="CQ3606" s="3"/>
      <c r="CR3606" s="3"/>
    </row>
    <row r="3607" spans="1:96" x14ac:dyDescent="0.25">
      <c r="A3607" s="4"/>
      <c r="CQ3607" s="3"/>
      <c r="CR3607" s="3"/>
    </row>
    <row r="3608" spans="1:96" x14ac:dyDescent="0.25">
      <c r="A3608" s="4"/>
      <c r="CQ3608" s="3"/>
      <c r="CR3608" s="3"/>
    </row>
    <row r="3609" spans="1:96" x14ac:dyDescent="0.25">
      <c r="A3609" s="4"/>
      <c r="CQ3609" s="3"/>
      <c r="CR3609" s="3"/>
    </row>
    <row r="3610" spans="1:96" x14ac:dyDescent="0.25">
      <c r="A3610" s="4"/>
      <c r="CQ3610" s="3"/>
      <c r="CR3610" s="3"/>
    </row>
    <row r="3611" spans="1:96" x14ac:dyDescent="0.25">
      <c r="A3611" s="4"/>
      <c r="CQ3611" s="3"/>
      <c r="CR3611" s="3"/>
    </row>
    <row r="3612" spans="1:96" x14ac:dyDescent="0.25">
      <c r="A3612" s="4"/>
      <c r="CQ3612" s="3"/>
      <c r="CR3612" s="3"/>
    </row>
    <row r="3613" spans="1:96" x14ac:dyDescent="0.25">
      <c r="A3613" s="4"/>
      <c r="CQ3613" s="3"/>
      <c r="CR3613" s="3"/>
    </row>
    <row r="3614" spans="1:96" x14ac:dyDescent="0.25">
      <c r="A3614" s="4"/>
      <c r="CQ3614" s="3"/>
      <c r="CR3614" s="3"/>
    </row>
    <row r="3615" spans="1:96" x14ac:dyDescent="0.25">
      <c r="A3615" s="4"/>
      <c r="CQ3615" s="3"/>
      <c r="CR3615" s="3"/>
    </row>
    <row r="3616" spans="1:96" x14ac:dyDescent="0.25">
      <c r="A3616" s="4"/>
      <c r="CQ3616" s="3"/>
      <c r="CR3616" s="3"/>
    </row>
    <row r="3617" spans="1:96" x14ac:dyDescent="0.25">
      <c r="A3617" s="4"/>
      <c r="CQ3617" s="3"/>
      <c r="CR3617" s="3"/>
    </row>
    <row r="3618" spans="1:96" x14ac:dyDescent="0.25">
      <c r="A3618" s="4"/>
      <c r="CQ3618" s="3"/>
      <c r="CR3618" s="3"/>
    </row>
    <row r="3619" spans="1:96" x14ac:dyDescent="0.25">
      <c r="A3619" s="4"/>
      <c r="CQ3619" s="3"/>
      <c r="CR3619" s="3"/>
    </row>
    <row r="3620" spans="1:96" x14ac:dyDescent="0.25">
      <c r="A3620" s="4"/>
      <c r="CQ3620" s="3"/>
      <c r="CR3620" s="3"/>
    </row>
    <row r="3621" spans="1:96" x14ac:dyDescent="0.25">
      <c r="A3621" s="4"/>
      <c r="CQ3621" s="3"/>
      <c r="CR3621" s="3"/>
    </row>
    <row r="3622" spans="1:96" x14ac:dyDescent="0.25">
      <c r="A3622" s="4"/>
      <c r="CQ3622" s="3"/>
      <c r="CR3622" s="3"/>
    </row>
    <row r="3623" spans="1:96" x14ac:dyDescent="0.25">
      <c r="A3623" s="4"/>
      <c r="CQ3623" s="3"/>
      <c r="CR3623" s="3"/>
    </row>
    <row r="3624" spans="1:96" x14ac:dyDescent="0.25">
      <c r="A3624" s="4"/>
      <c r="CQ3624" s="3"/>
      <c r="CR3624" s="3"/>
    </row>
    <row r="3625" spans="1:96" x14ac:dyDescent="0.25">
      <c r="A3625" s="4"/>
      <c r="CQ3625" s="3"/>
      <c r="CR3625" s="3"/>
    </row>
    <row r="3626" spans="1:96" x14ac:dyDescent="0.25">
      <c r="A3626" s="4"/>
      <c r="CQ3626" s="3"/>
      <c r="CR3626" s="3"/>
    </row>
    <row r="3627" spans="1:96" x14ac:dyDescent="0.25">
      <c r="A3627" s="4"/>
      <c r="K3627" s="5"/>
      <c r="CQ3627" s="3"/>
      <c r="CR3627" s="3"/>
    </row>
    <row r="3628" spans="1:96" x14ac:dyDescent="0.25">
      <c r="A3628" s="4"/>
      <c r="CQ3628" s="3"/>
      <c r="CR3628" s="3"/>
    </row>
    <row r="3629" spans="1:96" x14ac:dyDescent="0.25">
      <c r="A3629" s="4"/>
      <c r="CQ3629" s="3"/>
      <c r="CR3629" s="3"/>
    </row>
    <row r="3630" spans="1:96" x14ac:dyDescent="0.25">
      <c r="A3630" s="4"/>
      <c r="CQ3630" s="3"/>
      <c r="CR3630" s="3"/>
    </row>
    <row r="3631" spans="1:96" x14ac:dyDescent="0.25">
      <c r="A3631" s="4"/>
      <c r="CQ3631" s="3"/>
      <c r="CR3631" s="3"/>
    </row>
    <row r="3632" spans="1:96" x14ac:dyDescent="0.25">
      <c r="A3632" s="4"/>
      <c r="CQ3632" s="3"/>
      <c r="CR3632" s="3"/>
    </row>
    <row r="3633" spans="1:96" x14ac:dyDescent="0.25">
      <c r="A3633" s="4"/>
      <c r="CQ3633" s="3"/>
      <c r="CR3633" s="3"/>
    </row>
    <row r="3634" spans="1:96" x14ac:dyDescent="0.25">
      <c r="A3634" s="4"/>
      <c r="CQ3634" s="3"/>
      <c r="CR3634" s="3"/>
    </row>
    <row r="3635" spans="1:96" x14ac:dyDescent="0.25">
      <c r="A3635" s="4"/>
      <c r="CQ3635" s="3"/>
      <c r="CR3635" s="3"/>
    </row>
    <row r="3636" spans="1:96" x14ac:dyDescent="0.25">
      <c r="A3636" s="4"/>
      <c r="CQ3636" s="3"/>
      <c r="CR3636" s="3"/>
    </row>
    <row r="3637" spans="1:96" x14ac:dyDescent="0.25">
      <c r="A3637" s="4"/>
      <c r="CQ3637" s="3"/>
      <c r="CR3637" s="3"/>
    </row>
    <row r="3638" spans="1:96" x14ac:dyDescent="0.25">
      <c r="A3638" s="4"/>
      <c r="CQ3638" s="3"/>
      <c r="CR3638" s="3"/>
    </row>
    <row r="3639" spans="1:96" x14ac:dyDescent="0.25">
      <c r="A3639" s="4"/>
      <c r="CQ3639" s="3"/>
      <c r="CR3639" s="3"/>
    </row>
    <row r="3640" spans="1:96" x14ac:dyDescent="0.25">
      <c r="A3640" s="4"/>
      <c r="CQ3640" s="3"/>
      <c r="CR3640" s="3"/>
    </row>
    <row r="3641" spans="1:96" x14ac:dyDescent="0.25">
      <c r="A3641" s="4"/>
      <c r="CQ3641" s="3"/>
      <c r="CR3641" s="3"/>
    </row>
    <row r="3642" spans="1:96" x14ac:dyDescent="0.25">
      <c r="A3642" s="4"/>
      <c r="CQ3642" s="3"/>
      <c r="CR3642" s="3"/>
    </row>
    <row r="3643" spans="1:96" x14ac:dyDescent="0.25">
      <c r="A3643" s="4"/>
      <c r="CQ3643" s="3"/>
      <c r="CR3643" s="3"/>
    </row>
    <row r="3644" spans="1:96" x14ac:dyDescent="0.25">
      <c r="A3644" s="4"/>
      <c r="CQ3644" s="3"/>
      <c r="CR3644" s="3"/>
    </row>
    <row r="3645" spans="1:96" x14ac:dyDescent="0.25">
      <c r="A3645" s="4"/>
      <c r="CQ3645" s="3"/>
      <c r="CR3645" s="3"/>
    </row>
    <row r="3646" spans="1:96" x14ac:dyDescent="0.25">
      <c r="A3646" s="4"/>
      <c r="CQ3646" s="3"/>
      <c r="CR3646" s="3"/>
    </row>
    <row r="3647" spans="1:96" x14ac:dyDescent="0.25">
      <c r="A3647" s="4"/>
      <c r="CQ3647" s="3"/>
      <c r="CR3647" s="3"/>
    </row>
    <row r="3648" spans="1:96" x14ac:dyDescent="0.25">
      <c r="A3648" s="4"/>
      <c r="CQ3648" s="3"/>
      <c r="CR3648" s="3"/>
    </row>
    <row r="3649" spans="1:96" x14ac:dyDescent="0.25">
      <c r="A3649" s="4"/>
      <c r="CQ3649" s="3"/>
      <c r="CR3649" s="3"/>
    </row>
    <row r="3650" spans="1:96" x14ac:dyDescent="0.25">
      <c r="A3650" s="4"/>
      <c r="CQ3650" s="3"/>
      <c r="CR3650" s="3"/>
    </row>
    <row r="3651" spans="1:96" x14ac:dyDescent="0.25">
      <c r="A3651" s="4"/>
      <c r="CQ3651" s="3"/>
      <c r="CR3651" s="3"/>
    </row>
    <row r="3652" spans="1:96" x14ac:dyDescent="0.25">
      <c r="A3652" s="4"/>
      <c r="CQ3652" s="3"/>
      <c r="CR3652" s="3"/>
    </row>
    <row r="3653" spans="1:96" x14ac:dyDescent="0.25">
      <c r="A3653" s="4"/>
      <c r="CQ3653" s="3"/>
      <c r="CR3653" s="3"/>
    </row>
    <row r="3654" spans="1:96" x14ac:dyDescent="0.25">
      <c r="A3654" s="4"/>
      <c r="CQ3654" s="3"/>
      <c r="CR3654" s="3"/>
    </row>
    <row r="3655" spans="1:96" x14ac:dyDescent="0.25">
      <c r="A3655" s="4"/>
      <c r="CQ3655" s="3"/>
      <c r="CR3655" s="3"/>
    </row>
    <row r="3656" spans="1:96" x14ac:dyDescent="0.25">
      <c r="A3656" s="4"/>
      <c r="CQ3656" s="3"/>
      <c r="CR3656" s="3"/>
    </row>
    <row r="3657" spans="1:96" x14ac:dyDescent="0.25">
      <c r="A3657" s="4"/>
      <c r="CQ3657" s="3"/>
      <c r="CR3657" s="3"/>
    </row>
    <row r="3658" spans="1:96" x14ac:dyDescent="0.25">
      <c r="A3658" s="4"/>
      <c r="CQ3658" s="3"/>
      <c r="CR3658" s="3"/>
    </row>
    <row r="3659" spans="1:96" x14ac:dyDescent="0.25">
      <c r="A3659" s="4"/>
      <c r="CQ3659" s="3"/>
      <c r="CR3659" s="3"/>
    </row>
    <row r="3660" spans="1:96" x14ac:dyDescent="0.25">
      <c r="A3660" s="4"/>
      <c r="CQ3660" s="3"/>
      <c r="CR3660" s="3"/>
    </row>
    <row r="3661" spans="1:96" x14ac:dyDescent="0.25">
      <c r="A3661" s="4"/>
      <c r="AU3661" s="5"/>
      <c r="BD3661" s="5"/>
      <c r="CQ3661" s="3"/>
      <c r="CR3661" s="3"/>
    </row>
    <row r="3662" spans="1:96" x14ac:dyDescent="0.25">
      <c r="A3662" s="4"/>
      <c r="CQ3662" s="3"/>
      <c r="CR3662" s="3"/>
    </row>
    <row r="3663" spans="1:96" x14ac:dyDescent="0.25">
      <c r="A3663" s="4"/>
      <c r="CQ3663" s="3"/>
      <c r="CR3663" s="3"/>
    </row>
    <row r="3664" spans="1:96" x14ac:dyDescent="0.25">
      <c r="A3664" s="4"/>
      <c r="CQ3664" s="3"/>
      <c r="CR3664" s="3"/>
    </row>
    <row r="3665" spans="1:96" x14ac:dyDescent="0.25">
      <c r="A3665" s="4"/>
      <c r="CQ3665" s="3"/>
      <c r="CR3665" s="3"/>
    </row>
    <row r="3666" spans="1:96" x14ac:dyDescent="0.25">
      <c r="A3666" s="4"/>
      <c r="CQ3666" s="3"/>
      <c r="CR3666" s="3"/>
    </row>
    <row r="3667" spans="1:96" x14ac:dyDescent="0.25">
      <c r="A3667" s="4"/>
      <c r="H3667" s="5"/>
      <c r="CQ3667" s="3"/>
      <c r="CR3667" s="3"/>
    </row>
    <row r="3668" spans="1:96" x14ac:dyDescent="0.25">
      <c r="A3668" s="4"/>
      <c r="CQ3668" s="3"/>
      <c r="CR3668" s="3"/>
    </row>
    <row r="3669" spans="1:96" x14ac:dyDescent="0.25">
      <c r="A3669" s="4"/>
      <c r="CQ3669" s="3"/>
      <c r="CR3669" s="3"/>
    </row>
    <row r="3670" spans="1:96" x14ac:dyDescent="0.25">
      <c r="A3670" s="4"/>
      <c r="CQ3670" s="3"/>
      <c r="CR3670" s="3"/>
    </row>
    <row r="3671" spans="1:96" x14ac:dyDescent="0.25">
      <c r="A3671" s="4"/>
      <c r="CQ3671" s="3"/>
      <c r="CR3671" s="3"/>
    </row>
    <row r="3672" spans="1:96" x14ac:dyDescent="0.25">
      <c r="A3672" s="4"/>
      <c r="CQ3672" s="3"/>
      <c r="CR3672" s="3"/>
    </row>
    <row r="3673" spans="1:96" x14ac:dyDescent="0.25">
      <c r="A3673" s="4"/>
      <c r="CQ3673" s="3"/>
      <c r="CR3673" s="3"/>
    </row>
    <row r="3674" spans="1:96" x14ac:dyDescent="0.25">
      <c r="A3674" s="4"/>
      <c r="CQ3674" s="3"/>
      <c r="CR3674" s="3"/>
    </row>
    <row r="3675" spans="1:96" x14ac:dyDescent="0.25">
      <c r="A3675" s="4"/>
      <c r="CQ3675" s="3"/>
      <c r="CR3675" s="3"/>
    </row>
    <row r="3676" spans="1:96" x14ac:dyDescent="0.25">
      <c r="A3676" s="4"/>
      <c r="CQ3676" s="3"/>
      <c r="CR3676" s="3"/>
    </row>
    <row r="3677" spans="1:96" x14ac:dyDescent="0.25">
      <c r="A3677" s="4"/>
      <c r="CQ3677" s="3"/>
      <c r="CR3677" s="3"/>
    </row>
    <row r="3678" spans="1:96" x14ac:dyDescent="0.25">
      <c r="A3678" s="4"/>
      <c r="CQ3678" s="3"/>
      <c r="CR3678" s="3"/>
    </row>
    <row r="3679" spans="1:96" x14ac:dyDescent="0.25">
      <c r="A3679" s="4"/>
      <c r="CQ3679" s="3"/>
      <c r="CR3679" s="3"/>
    </row>
    <row r="3680" spans="1:96" x14ac:dyDescent="0.25">
      <c r="A3680" s="4"/>
      <c r="CQ3680" s="3"/>
      <c r="CR3680" s="3"/>
    </row>
    <row r="3681" spans="1:96" x14ac:dyDescent="0.25">
      <c r="A3681" s="4"/>
      <c r="CQ3681" s="3"/>
      <c r="CR3681" s="3"/>
    </row>
    <row r="3682" spans="1:96" x14ac:dyDescent="0.25">
      <c r="A3682" s="4"/>
      <c r="CQ3682" s="3"/>
      <c r="CR3682" s="3"/>
    </row>
    <row r="3683" spans="1:96" x14ac:dyDescent="0.25">
      <c r="A3683" s="4"/>
      <c r="N3683" s="5"/>
      <c r="CQ3683" s="3"/>
      <c r="CR3683" s="3"/>
    </row>
    <row r="3684" spans="1:96" x14ac:dyDescent="0.25">
      <c r="A3684" s="4"/>
      <c r="CQ3684" s="3"/>
      <c r="CR3684" s="3"/>
    </row>
    <row r="3685" spans="1:96" x14ac:dyDescent="0.25">
      <c r="A3685" s="4"/>
      <c r="CQ3685" s="3"/>
      <c r="CR3685" s="3"/>
    </row>
    <row r="3686" spans="1:96" x14ac:dyDescent="0.25">
      <c r="A3686" s="4"/>
      <c r="CQ3686" s="3"/>
      <c r="CR3686" s="3"/>
    </row>
    <row r="3687" spans="1:96" x14ac:dyDescent="0.25">
      <c r="A3687" s="4"/>
      <c r="CQ3687" s="3"/>
      <c r="CR3687" s="3"/>
    </row>
    <row r="3688" spans="1:96" x14ac:dyDescent="0.25">
      <c r="A3688" s="4"/>
      <c r="CQ3688" s="3"/>
      <c r="CR3688" s="3"/>
    </row>
    <row r="3689" spans="1:96" x14ac:dyDescent="0.25">
      <c r="A3689" s="4"/>
      <c r="CQ3689" s="3"/>
      <c r="CR3689" s="3"/>
    </row>
    <row r="3690" spans="1:96" x14ac:dyDescent="0.25">
      <c r="A3690" s="4"/>
      <c r="CQ3690" s="3"/>
      <c r="CR3690" s="3"/>
    </row>
    <row r="3691" spans="1:96" x14ac:dyDescent="0.25">
      <c r="A3691" s="4"/>
      <c r="CQ3691" s="3"/>
      <c r="CR3691" s="3"/>
    </row>
    <row r="3692" spans="1:96" x14ac:dyDescent="0.25">
      <c r="A3692" s="4"/>
      <c r="CQ3692" s="3"/>
      <c r="CR3692" s="3"/>
    </row>
    <row r="3693" spans="1:96" x14ac:dyDescent="0.25">
      <c r="A3693" s="4"/>
      <c r="CQ3693" s="3"/>
      <c r="CR3693" s="3"/>
    </row>
    <row r="3694" spans="1:96" x14ac:dyDescent="0.25">
      <c r="A3694" s="4"/>
      <c r="CQ3694" s="3"/>
      <c r="CR3694" s="3"/>
    </row>
    <row r="3695" spans="1:96" x14ac:dyDescent="0.25">
      <c r="A3695" s="4"/>
      <c r="CQ3695" s="3"/>
      <c r="CR3695" s="3"/>
    </row>
    <row r="3696" spans="1:96" x14ac:dyDescent="0.25">
      <c r="A3696" s="4"/>
      <c r="CQ3696" s="3"/>
      <c r="CR3696" s="3"/>
    </row>
    <row r="3697" spans="1:96" x14ac:dyDescent="0.25">
      <c r="A3697" s="4"/>
      <c r="CQ3697" s="3"/>
      <c r="CR3697" s="3"/>
    </row>
    <row r="3698" spans="1:96" x14ac:dyDescent="0.25">
      <c r="A3698" s="4"/>
      <c r="CQ3698" s="3"/>
      <c r="CR3698" s="3"/>
    </row>
    <row r="3699" spans="1:96" x14ac:dyDescent="0.25">
      <c r="A3699" s="4"/>
      <c r="CQ3699" s="3"/>
      <c r="CR3699" s="3"/>
    </row>
    <row r="3700" spans="1:96" x14ac:dyDescent="0.25">
      <c r="A3700" s="4"/>
      <c r="CQ3700" s="3"/>
      <c r="CR3700" s="3"/>
    </row>
    <row r="3701" spans="1:96" x14ac:dyDescent="0.25">
      <c r="A3701" s="4"/>
      <c r="CQ3701" s="3"/>
      <c r="CR3701" s="3"/>
    </row>
    <row r="3702" spans="1:96" x14ac:dyDescent="0.25">
      <c r="A3702" s="4"/>
      <c r="I3702" s="5"/>
      <c r="CQ3702" s="3"/>
      <c r="CR3702" s="3"/>
    </row>
    <row r="3703" spans="1:96" x14ac:dyDescent="0.25">
      <c r="A3703" s="4"/>
      <c r="CQ3703" s="3"/>
      <c r="CR3703" s="3"/>
    </row>
    <row r="3704" spans="1:96" x14ac:dyDescent="0.25">
      <c r="A3704" s="4"/>
      <c r="CQ3704" s="3"/>
      <c r="CR3704" s="3"/>
    </row>
    <row r="3705" spans="1:96" x14ac:dyDescent="0.25">
      <c r="A3705" s="4"/>
      <c r="CQ3705" s="3"/>
      <c r="CR3705" s="3"/>
    </row>
    <row r="3706" spans="1:96" x14ac:dyDescent="0.25">
      <c r="A3706" s="4"/>
      <c r="CQ3706" s="3"/>
      <c r="CR3706" s="3"/>
    </row>
    <row r="3707" spans="1:96" x14ac:dyDescent="0.25">
      <c r="A3707" s="4"/>
      <c r="CQ3707" s="3"/>
      <c r="CR3707" s="3"/>
    </row>
    <row r="3708" spans="1:96" x14ac:dyDescent="0.25">
      <c r="A3708" s="4"/>
      <c r="CQ3708" s="3"/>
      <c r="CR3708" s="3"/>
    </row>
    <row r="3709" spans="1:96" x14ac:dyDescent="0.25">
      <c r="A3709" s="4"/>
      <c r="CQ3709" s="3"/>
      <c r="CR3709" s="3"/>
    </row>
    <row r="3710" spans="1:96" x14ac:dyDescent="0.25">
      <c r="A3710" s="4"/>
      <c r="CQ3710" s="3"/>
      <c r="CR3710" s="3"/>
    </row>
    <row r="3711" spans="1:96" x14ac:dyDescent="0.25">
      <c r="A3711" s="4"/>
      <c r="CQ3711" s="3"/>
      <c r="CR3711" s="3"/>
    </row>
    <row r="3712" spans="1:96" x14ac:dyDescent="0.25">
      <c r="A3712" s="4"/>
      <c r="CQ3712" s="3"/>
      <c r="CR3712" s="3"/>
    </row>
    <row r="3713" spans="1:96" x14ac:dyDescent="0.25">
      <c r="A3713" s="4"/>
      <c r="CQ3713" s="3"/>
      <c r="CR3713" s="3"/>
    </row>
    <row r="3714" spans="1:96" x14ac:dyDescent="0.25">
      <c r="A3714" s="4"/>
      <c r="CQ3714" s="3"/>
      <c r="CR3714" s="3"/>
    </row>
    <row r="3715" spans="1:96" x14ac:dyDescent="0.25">
      <c r="A3715" s="4"/>
      <c r="CQ3715" s="3"/>
      <c r="CR3715" s="3"/>
    </row>
    <row r="3716" spans="1:96" x14ac:dyDescent="0.25">
      <c r="A3716" s="4"/>
      <c r="CQ3716" s="3"/>
      <c r="CR3716" s="3"/>
    </row>
    <row r="3717" spans="1:96" x14ac:dyDescent="0.25">
      <c r="A3717" s="4"/>
      <c r="CQ3717" s="3"/>
      <c r="CR3717" s="3"/>
    </row>
    <row r="3718" spans="1:96" x14ac:dyDescent="0.25">
      <c r="A3718" s="4"/>
      <c r="CQ3718" s="3"/>
      <c r="CR3718" s="3"/>
    </row>
    <row r="3719" spans="1:96" x14ac:dyDescent="0.25">
      <c r="A3719" s="4"/>
      <c r="CQ3719" s="3"/>
      <c r="CR3719" s="3"/>
    </row>
    <row r="3720" spans="1:96" x14ac:dyDescent="0.25">
      <c r="A3720" s="4"/>
      <c r="CQ3720" s="3"/>
      <c r="CR3720" s="3"/>
    </row>
    <row r="3721" spans="1:96" x14ac:dyDescent="0.25">
      <c r="A3721" s="4"/>
      <c r="CQ3721" s="3"/>
      <c r="CR3721" s="3"/>
    </row>
    <row r="3722" spans="1:96" x14ac:dyDescent="0.25">
      <c r="A3722" s="4"/>
      <c r="CQ3722" s="3"/>
      <c r="CR3722" s="3"/>
    </row>
    <row r="3723" spans="1:96" x14ac:dyDescent="0.25">
      <c r="A3723" s="4"/>
      <c r="CQ3723" s="3"/>
      <c r="CR3723" s="3"/>
    </row>
    <row r="3724" spans="1:96" x14ac:dyDescent="0.25">
      <c r="A3724" s="4"/>
      <c r="CQ3724" s="3"/>
      <c r="CR3724" s="3"/>
    </row>
    <row r="3725" spans="1:96" x14ac:dyDescent="0.25">
      <c r="A3725" s="4"/>
      <c r="CQ3725" s="3"/>
      <c r="CR3725" s="3"/>
    </row>
    <row r="3726" spans="1:96" x14ac:dyDescent="0.25">
      <c r="A3726" s="4"/>
      <c r="CQ3726" s="3"/>
      <c r="CR3726" s="3"/>
    </row>
    <row r="3727" spans="1:96" x14ac:dyDescent="0.25">
      <c r="A3727" s="4"/>
      <c r="CQ3727" s="3"/>
      <c r="CR3727" s="3"/>
    </row>
    <row r="3728" spans="1:96" x14ac:dyDescent="0.25">
      <c r="A3728" s="4"/>
      <c r="CQ3728" s="3"/>
      <c r="CR3728" s="3"/>
    </row>
    <row r="3729" spans="1:96" x14ac:dyDescent="0.25">
      <c r="A3729" s="4"/>
      <c r="CQ3729" s="3"/>
      <c r="CR3729" s="3"/>
    </row>
    <row r="3730" spans="1:96" x14ac:dyDescent="0.25">
      <c r="A3730" s="4"/>
      <c r="CQ3730" s="3"/>
      <c r="CR3730" s="3"/>
    </row>
    <row r="3731" spans="1:96" x14ac:dyDescent="0.25">
      <c r="A3731" s="4"/>
      <c r="CQ3731" s="3"/>
      <c r="CR3731" s="3"/>
    </row>
    <row r="3732" spans="1:96" x14ac:dyDescent="0.25">
      <c r="A3732" s="4"/>
      <c r="CQ3732" s="3"/>
      <c r="CR3732" s="3"/>
    </row>
    <row r="3733" spans="1:96" x14ac:dyDescent="0.25">
      <c r="A3733" s="4"/>
      <c r="CQ3733" s="3"/>
      <c r="CR3733" s="3"/>
    </row>
    <row r="3734" spans="1:96" x14ac:dyDescent="0.25">
      <c r="A3734" s="4"/>
      <c r="CQ3734" s="3"/>
      <c r="CR3734" s="3"/>
    </row>
    <row r="3735" spans="1:96" x14ac:dyDescent="0.25">
      <c r="A3735" s="4"/>
      <c r="AP3735" s="5"/>
      <c r="CQ3735" s="3"/>
      <c r="CR3735" s="3"/>
    </row>
    <row r="3736" spans="1:96" x14ac:dyDescent="0.25">
      <c r="A3736" s="4"/>
      <c r="CQ3736" s="3"/>
      <c r="CR3736" s="3"/>
    </row>
    <row r="3737" spans="1:96" x14ac:dyDescent="0.25">
      <c r="A3737" s="4"/>
      <c r="CQ3737" s="3"/>
      <c r="CR3737" s="3"/>
    </row>
    <row r="3738" spans="1:96" x14ac:dyDescent="0.25">
      <c r="A3738" s="4"/>
      <c r="CQ3738" s="3"/>
      <c r="CR3738" s="3"/>
    </row>
    <row r="3739" spans="1:96" x14ac:dyDescent="0.25">
      <c r="A3739" s="4"/>
      <c r="CQ3739" s="3"/>
      <c r="CR3739" s="3"/>
    </row>
    <row r="3740" spans="1:96" x14ac:dyDescent="0.25">
      <c r="A3740" s="4"/>
      <c r="CQ3740" s="3"/>
      <c r="CR3740" s="3"/>
    </row>
    <row r="3741" spans="1:96" x14ac:dyDescent="0.25">
      <c r="A3741" s="4"/>
      <c r="CQ3741" s="3"/>
      <c r="CR3741" s="3"/>
    </row>
    <row r="3742" spans="1:96" x14ac:dyDescent="0.25">
      <c r="A3742" s="4"/>
      <c r="CQ3742" s="3"/>
      <c r="CR3742" s="3"/>
    </row>
    <row r="3743" spans="1:96" x14ac:dyDescent="0.25">
      <c r="A3743" s="4"/>
      <c r="CQ3743" s="3"/>
      <c r="CR3743" s="3"/>
    </row>
    <row r="3744" spans="1:96" x14ac:dyDescent="0.25">
      <c r="A3744" s="4"/>
      <c r="CQ3744" s="3"/>
      <c r="CR3744" s="3"/>
    </row>
    <row r="3745" spans="1:96" x14ac:dyDescent="0.25">
      <c r="A3745" s="4"/>
      <c r="CQ3745" s="3"/>
      <c r="CR3745" s="3"/>
    </row>
    <row r="3746" spans="1:96" x14ac:dyDescent="0.25">
      <c r="A3746" s="4"/>
      <c r="CQ3746" s="3"/>
      <c r="CR3746" s="3"/>
    </row>
    <row r="3747" spans="1:96" x14ac:dyDescent="0.25">
      <c r="A3747" s="4"/>
      <c r="CQ3747" s="3"/>
      <c r="CR3747" s="3"/>
    </row>
    <row r="3748" spans="1:96" x14ac:dyDescent="0.25">
      <c r="A3748" s="4"/>
      <c r="CQ3748" s="3"/>
      <c r="CR3748" s="3"/>
    </row>
    <row r="3749" spans="1:96" x14ac:dyDescent="0.25">
      <c r="A3749" s="4"/>
      <c r="CQ3749" s="3"/>
      <c r="CR3749" s="3"/>
    </row>
    <row r="3750" spans="1:96" x14ac:dyDescent="0.25">
      <c r="A3750" s="4"/>
      <c r="CQ3750" s="3"/>
      <c r="CR3750" s="3"/>
    </row>
    <row r="3751" spans="1:96" x14ac:dyDescent="0.25">
      <c r="A3751" s="4"/>
      <c r="CQ3751" s="3"/>
      <c r="CR3751" s="3"/>
    </row>
    <row r="3752" spans="1:96" x14ac:dyDescent="0.25">
      <c r="A3752" s="4"/>
      <c r="CQ3752" s="3"/>
      <c r="CR3752" s="3"/>
    </row>
    <row r="3753" spans="1:96" x14ac:dyDescent="0.25">
      <c r="A3753" s="4"/>
      <c r="CQ3753" s="3"/>
      <c r="CR3753" s="3"/>
    </row>
    <row r="3754" spans="1:96" x14ac:dyDescent="0.25">
      <c r="A3754" s="4"/>
      <c r="CQ3754" s="3"/>
      <c r="CR3754" s="3"/>
    </row>
    <row r="3755" spans="1:96" x14ac:dyDescent="0.25">
      <c r="A3755" s="4"/>
      <c r="CQ3755" s="3"/>
      <c r="CR3755" s="3"/>
    </row>
    <row r="3756" spans="1:96" x14ac:dyDescent="0.25">
      <c r="A3756" s="4"/>
      <c r="CQ3756" s="3"/>
      <c r="CR3756" s="3"/>
    </row>
    <row r="3757" spans="1:96" x14ac:dyDescent="0.25">
      <c r="A3757" s="4"/>
      <c r="CQ3757" s="3"/>
      <c r="CR3757" s="3"/>
    </row>
    <row r="3758" spans="1:96" x14ac:dyDescent="0.25">
      <c r="A3758" s="4"/>
      <c r="CQ3758" s="3"/>
      <c r="CR3758" s="3"/>
    </row>
    <row r="3759" spans="1:96" x14ac:dyDescent="0.25">
      <c r="A3759" s="4"/>
      <c r="CQ3759" s="3"/>
      <c r="CR3759" s="3"/>
    </row>
    <row r="3760" spans="1:96" x14ac:dyDescent="0.25">
      <c r="A3760" s="4"/>
      <c r="CQ3760" s="3"/>
      <c r="CR3760" s="3"/>
    </row>
    <row r="3761" spans="1:96" x14ac:dyDescent="0.25">
      <c r="A3761" s="4"/>
      <c r="CQ3761" s="3"/>
      <c r="CR3761" s="3"/>
    </row>
    <row r="3762" spans="1:96" x14ac:dyDescent="0.25">
      <c r="A3762" s="4"/>
      <c r="CQ3762" s="3"/>
      <c r="CR3762" s="3"/>
    </row>
    <row r="3763" spans="1:96" x14ac:dyDescent="0.25">
      <c r="A3763" s="4"/>
      <c r="CQ3763" s="3"/>
      <c r="CR3763" s="3"/>
    </row>
    <row r="3764" spans="1:96" x14ac:dyDescent="0.25">
      <c r="A3764" s="4"/>
      <c r="CQ3764" s="3"/>
      <c r="CR3764" s="3"/>
    </row>
    <row r="3765" spans="1:96" x14ac:dyDescent="0.25">
      <c r="A3765" s="4"/>
      <c r="CQ3765" s="3"/>
      <c r="CR3765" s="3"/>
    </row>
    <row r="3766" spans="1:96" x14ac:dyDescent="0.25">
      <c r="A3766" s="4"/>
      <c r="CQ3766" s="3"/>
      <c r="CR3766" s="3"/>
    </row>
    <row r="3767" spans="1:96" x14ac:dyDescent="0.25">
      <c r="A3767" s="4"/>
      <c r="CQ3767" s="3"/>
      <c r="CR3767" s="3"/>
    </row>
    <row r="3768" spans="1:96" x14ac:dyDescent="0.25">
      <c r="A3768" s="4"/>
      <c r="CQ3768" s="3"/>
      <c r="CR3768" s="3"/>
    </row>
    <row r="3769" spans="1:96" x14ac:dyDescent="0.25">
      <c r="A3769" s="4"/>
      <c r="CQ3769" s="3"/>
      <c r="CR3769" s="3"/>
    </row>
    <row r="3770" spans="1:96" x14ac:dyDescent="0.25">
      <c r="A3770" s="4"/>
      <c r="CQ3770" s="3"/>
      <c r="CR3770" s="3"/>
    </row>
    <row r="3771" spans="1:96" x14ac:dyDescent="0.25">
      <c r="A3771" s="4"/>
      <c r="CQ3771" s="3"/>
      <c r="CR3771" s="3"/>
    </row>
    <row r="3772" spans="1:96" x14ac:dyDescent="0.25">
      <c r="A3772" s="4"/>
      <c r="CQ3772" s="3"/>
      <c r="CR3772" s="3"/>
    </row>
    <row r="3773" spans="1:96" x14ac:dyDescent="0.25">
      <c r="A3773" s="4"/>
      <c r="CQ3773" s="3"/>
      <c r="CR3773" s="3"/>
    </row>
    <row r="3774" spans="1:96" x14ac:dyDescent="0.25">
      <c r="A3774" s="4"/>
      <c r="CQ3774" s="3"/>
      <c r="CR3774" s="3"/>
    </row>
    <row r="3775" spans="1:96" x14ac:dyDescent="0.25">
      <c r="A3775" s="4"/>
      <c r="CQ3775" s="3"/>
      <c r="CR3775" s="3"/>
    </row>
    <row r="3776" spans="1:96" x14ac:dyDescent="0.25">
      <c r="A3776" s="4"/>
      <c r="CQ3776" s="3"/>
      <c r="CR3776" s="3"/>
    </row>
    <row r="3777" spans="1:96" x14ac:dyDescent="0.25">
      <c r="A3777" s="4"/>
      <c r="CQ3777" s="3"/>
      <c r="CR3777" s="3"/>
    </row>
    <row r="3778" spans="1:96" x14ac:dyDescent="0.25">
      <c r="A3778" s="4"/>
      <c r="CQ3778" s="3"/>
      <c r="CR3778" s="3"/>
    </row>
    <row r="3779" spans="1:96" x14ac:dyDescent="0.25">
      <c r="A3779" s="4"/>
      <c r="CQ3779" s="3"/>
      <c r="CR3779" s="3"/>
    </row>
    <row r="3780" spans="1:96" x14ac:dyDescent="0.25">
      <c r="A3780" s="4"/>
      <c r="CQ3780" s="3"/>
      <c r="CR3780" s="3"/>
    </row>
    <row r="3781" spans="1:96" x14ac:dyDescent="0.25">
      <c r="A3781" s="4"/>
      <c r="CQ3781" s="3"/>
      <c r="CR3781" s="3"/>
    </row>
    <row r="3782" spans="1:96" x14ac:dyDescent="0.25">
      <c r="A3782" s="4"/>
      <c r="CQ3782" s="3"/>
      <c r="CR3782" s="3"/>
    </row>
    <row r="3783" spans="1:96" x14ac:dyDescent="0.25">
      <c r="A3783" s="4"/>
      <c r="CQ3783" s="3"/>
      <c r="CR3783" s="3"/>
    </row>
    <row r="3784" spans="1:96" x14ac:dyDescent="0.25">
      <c r="A3784" s="4"/>
      <c r="CQ3784" s="3"/>
      <c r="CR3784" s="3"/>
    </row>
    <row r="3785" spans="1:96" x14ac:dyDescent="0.25">
      <c r="A3785" s="4"/>
      <c r="CQ3785" s="3"/>
      <c r="CR3785" s="3"/>
    </row>
    <row r="3786" spans="1:96" x14ac:dyDescent="0.25">
      <c r="A3786" s="4"/>
      <c r="CQ3786" s="3"/>
      <c r="CR3786" s="3"/>
    </row>
    <row r="3787" spans="1:96" x14ac:dyDescent="0.25">
      <c r="A3787" s="4"/>
      <c r="CQ3787" s="3"/>
      <c r="CR3787" s="3"/>
    </row>
    <row r="3788" spans="1:96" x14ac:dyDescent="0.25">
      <c r="A3788" s="4"/>
      <c r="CQ3788" s="3"/>
      <c r="CR3788" s="3"/>
    </row>
    <row r="3789" spans="1:96" x14ac:dyDescent="0.25">
      <c r="A3789" s="4"/>
      <c r="CQ3789" s="3"/>
      <c r="CR3789" s="3"/>
    </row>
    <row r="3790" spans="1:96" x14ac:dyDescent="0.25">
      <c r="A3790" s="4"/>
      <c r="CQ3790" s="3"/>
      <c r="CR3790" s="3"/>
    </row>
    <row r="3791" spans="1:96" x14ac:dyDescent="0.25">
      <c r="A3791" s="4"/>
      <c r="CQ3791" s="3"/>
      <c r="CR3791" s="3"/>
    </row>
    <row r="3792" spans="1:96" x14ac:dyDescent="0.25">
      <c r="A3792" s="4"/>
      <c r="CQ3792" s="3"/>
      <c r="CR3792" s="3"/>
    </row>
    <row r="3793" spans="1:96" x14ac:dyDescent="0.25">
      <c r="A3793" s="4"/>
      <c r="CQ3793" s="3"/>
      <c r="CR3793" s="3"/>
    </row>
    <row r="3794" spans="1:96" x14ac:dyDescent="0.25">
      <c r="A3794" s="4"/>
      <c r="CQ3794" s="3"/>
      <c r="CR3794" s="3"/>
    </row>
    <row r="3795" spans="1:96" x14ac:dyDescent="0.25">
      <c r="A3795" s="4"/>
      <c r="CQ3795" s="3"/>
      <c r="CR3795" s="3"/>
    </row>
    <row r="3796" spans="1:96" x14ac:dyDescent="0.25">
      <c r="A3796" s="4"/>
      <c r="CQ3796" s="3"/>
      <c r="CR3796" s="3"/>
    </row>
    <row r="3797" spans="1:96" x14ac:dyDescent="0.25">
      <c r="A3797" s="4"/>
      <c r="CQ3797" s="3"/>
      <c r="CR3797" s="3"/>
    </row>
    <row r="3798" spans="1:96" x14ac:dyDescent="0.25">
      <c r="A3798" s="4"/>
      <c r="CQ3798" s="3"/>
      <c r="CR3798" s="3"/>
    </row>
    <row r="3799" spans="1:96" x14ac:dyDescent="0.25">
      <c r="A3799" s="4"/>
      <c r="CQ3799" s="3"/>
      <c r="CR3799" s="3"/>
    </row>
    <row r="3800" spans="1:96" x14ac:dyDescent="0.25">
      <c r="A3800" s="4"/>
      <c r="CQ3800" s="3"/>
      <c r="CR3800" s="3"/>
    </row>
    <row r="3801" spans="1:96" x14ac:dyDescent="0.25">
      <c r="A3801" s="4"/>
      <c r="CQ3801" s="3"/>
      <c r="CR3801" s="3"/>
    </row>
    <row r="3802" spans="1:96" x14ac:dyDescent="0.25">
      <c r="A3802" s="4"/>
      <c r="CQ3802" s="3"/>
      <c r="CR3802" s="3"/>
    </row>
    <row r="3803" spans="1:96" x14ac:dyDescent="0.25">
      <c r="A3803" s="4"/>
      <c r="CQ3803" s="3"/>
      <c r="CR3803" s="3"/>
    </row>
    <row r="3804" spans="1:96" x14ac:dyDescent="0.25">
      <c r="A3804" s="4"/>
      <c r="CQ3804" s="3"/>
      <c r="CR3804" s="3"/>
    </row>
    <row r="3805" spans="1:96" x14ac:dyDescent="0.25">
      <c r="A3805" s="4"/>
      <c r="CQ3805" s="3"/>
      <c r="CR3805" s="3"/>
    </row>
    <row r="3806" spans="1:96" x14ac:dyDescent="0.25">
      <c r="A3806" s="4"/>
      <c r="CQ3806" s="3"/>
      <c r="CR3806" s="3"/>
    </row>
    <row r="3807" spans="1:96" x14ac:dyDescent="0.25">
      <c r="A3807" s="4"/>
      <c r="CQ3807" s="3"/>
      <c r="CR3807" s="3"/>
    </row>
    <row r="3808" spans="1:96" x14ac:dyDescent="0.25">
      <c r="A3808" s="4"/>
      <c r="CQ3808" s="3"/>
      <c r="CR3808" s="3"/>
    </row>
    <row r="3809" spans="1:96" x14ac:dyDescent="0.25">
      <c r="A3809" s="4"/>
      <c r="CQ3809" s="3"/>
      <c r="CR3809" s="3"/>
    </row>
    <row r="3810" spans="1:96" x14ac:dyDescent="0.25">
      <c r="A3810" s="4"/>
      <c r="CQ3810" s="3"/>
      <c r="CR3810" s="3"/>
    </row>
    <row r="3811" spans="1:96" x14ac:dyDescent="0.25">
      <c r="A3811" s="4"/>
      <c r="CQ3811" s="3"/>
      <c r="CR3811" s="3"/>
    </row>
    <row r="3812" spans="1:96" x14ac:dyDescent="0.25">
      <c r="A3812" s="4"/>
      <c r="CQ3812" s="3"/>
      <c r="CR3812" s="3"/>
    </row>
    <row r="3813" spans="1:96" x14ac:dyDescent="0.25">
      <c r="A3813" s="4"/>
      <c r="CQ3813" s="3"/>
      <c r="CR3813" s="3"/>
    </row>
    <row r="3814" spans="1:96" x14ac:dyDescent="0.25">
      <c r="A3814" s="4"/>
      <c r="CQ3814" s="3"/>
      <c r="CR3814" s="3"/>
    </row>
    <row r="3815" spans="1:96" x14ac:dyDescent="0.25">
      <c r="A3815" s="4"/>
      <c r="CQ3815" s="3"/>
      <c r="CR3815" s="3"/>
    </row>
    <row r="3816" spans="1:96" x14ac:dyDescent="0.25">
      <c r="A3816" s="4"/>
      <c r="CQ3816" s="3"/>
      <c r="CR3816" s="3"/>
    </row>
    <row r="3817" spans="1:96" x14ac:dyDescent="0.25">
      <c r="A3817" s="4"/>
      <c r="CQ3817" s="3"/>
      <c r="CR3817" s="3"/>
    </row>
    <row r="3818" spans="1:96" x14ac:dyDescent="0.25">
      <c r="A3818" s="4"/>
      <c r="I3818" s="5"/>
      <c r="CQ3818" s="3"/>
      <c r="CR3818" s="3"/>
    </row>
    <row r="3819" spans="1:96" x14ac:dyDescent="0.25">
      <c r="A3819" s="4"/>
      <c r="CQ3819" s="3"/>
      <c r="CR3819" s="3"/>
    </row>
    <row r="3820" spans="1:96" x14ac:dyDescent="0.25">
      <c r="A3820" s="4"/>
      <c r="CQ3820" s="3"/>
      <c r="CR3820" s="3"/>
    </row>
    <row r="3821" spans="1:96" x14ac:dyDescent="0.25">
      <c r="A3821" s="4"/>
      <c r="CQ3821" s="3"/>
      <c r="CR3821" s="3"/>
    </row>
    <row r="3822" spans="1:96" x14ac:dyDescent="0.25">
      <c r="A3822" s="4"/>
      <c r="CQ3822" s="3"/>
      <c r="CR3822" s="3"/>
    </row>
    <row r="3823" spans="1:96" x14ac:dyDescent="0.25">
      <c r="A3823" s="4"/>
      <c r="CQ3823" s="3"/>
      <c r="CR3823" s="3"/>
    </row>
    <row r="3824" spans="1:96" x14ac:dyDescent="0.25">
      <c r="A3824" s="4"/>
      <c r="CQ3824" s="3"/>
      <c r="CR3824" s="3"/>
    </row>
    <row r="3825" spans="1:96" x14ac:dyDescent="0.25">
      <c r="A3825" s="4"/>
      <c r="CQ3825" s="3"/>
      <c r="CR3825" s="3"/>
    </row>
    <row r="3826" spans="1:96" x14ac:dyDescent="0.25">
      <c r="A3826" s="4"/>
      <c r="CQ3826" s="3"/>
      <c r="CR3826" s="3"/>
    </row>
    <row r="3827" spans="1:96" x14ac:dyDescent="0.25">
      <c r="A3827" s="4"/>
      <c r="CQ3827" s="3"/>
      <c r="CR3827" s="3"/>
    </row>
    <row r="3828" spans="1:96" x14ac:dyDescent="0.25">
      <c r="A3828" s="4"/>
      <c r="CQ3828" s="3"/>
      <c r="CR3828" s="3"/>
    </row>
    <row r="3829" spans="1:96" x14ac:dyDescent="0.25">
      <c r="A3829" s="4"/>
      <c r="CQ3829" s="3"/>
      <c r="CR3829" s="3"/>
    </row>
    <row r="3830" spans="1:96" x14ac:dyDescent="0.25">
      <c r="A3830" s="4"/>
      <c r="CQ3830" s="3"/>
      <c r="CR3830" s="3"/>
    </row>
    <row r="3831" spans="1:96" x14ac:dyDescent="0.25">
      <c r="A3831" s="4"/>
      <c r="CQ3831" s="3"/>
      <c r="CR3831" s="3"/>
    </row>
    <row r="3832" spans="1:96" x14ac:dyDescent="0.25">
      <c r="A3832" s="4"/>
      <c r="CQ3832" s="3"/>
      <c r="CR3832" s="3"/>
    </row>
    <row r="3833" spans="1:96" x14ac:dyDescent="0.25">
      <c r="A3833" s="4"/>
      <c r="CQ3833" s="3"/>
      <c r="CR3833" s="3"/>
    </row>
    <row r="3834" spans="1:96" x14ac:dyDescent="0.25">
      <c r="A3834" s="4"/>
      <c r="CQ3834" s="3"/>
      <c r="CR3834" s="3"/>
    </row>
    <row r="3835" spans="1:96" x14ac:dyDescent="0.25">
      <c r="A3835" s="4"/>
      <c r="CQ3835" s="3"/>
      <c r="CR3835" s="3"/>
    </row>
    <row r="3836" spans="1:96" x14ac:dyDescent="0.25">
      <c r="A3836" s="4"/>
      <c r="CQ3836" s="3"/>
      <c r="CR3836" s="3"/>
    </row>
    <row r="3837" spans="1:96" x14ac:dyDescent="0.25">
      <c r="A3837" s="4"/>
      <c r="CQ3837" s="3"/>
      <c r="CR3837" s="3"/>
    </row>
    <row r="3838" spans="1:96" x14ac:dyDescent="0.25">
      <c r="A3838" s="4"/>
      <c r="CQ3838" s="3"/>
      <c r="CR3838" s="3"/>
    </row>
    <row r="3839" spans="1:96" x14ac:dyDescent="0.25">
      <c r="A3839" s="4"/>
      <c r="CQ3839" s="3"/>
      <c r="CR3839" s="3"/>
    </row>
    <row r="3840" spans="1:96" x14ac:dyDescent="0.25">
      <c r="A3840" s="4"/>
      <c r="CQ3840" s="3"/>
      <c r="CR3840" s="3"/>
    </row>
    <row r="3841" spans="1:96" x14ac:dyDescent="0.25">
      <c r="A3841" s="4"/>
      <c r="CQ3841" s="3"/>
      <c r="CR3841" s="3"/>
    </row>
    <row r="3842" spans="1:96" x14ac:dyDescent="0.25">
      <c r="A3842" s="4"/>
      <c r="CQ3842" s="3"/>
      <c r="CR3842" s="3"/>
    </row>
    <row r="3843" spans="1:96" x14ac:dyDescent="0.25">
      <c r="A3843" s="4"/>
      <c r="CQ3843" s="3"/>
      <c r="CR3843" s="3"/>
    </row>
    <row r="3844" spans="1:96" x14ac:dyDescent="0.25">
      <c r="A3844" s="4"/>
      <c r="CQ3844" s="3"/>
      <c r="CR3844" s="3"/>
    </row>
    <row r="3845" spans="1:96" x14ac:dyDescent="0.25">
      <c r="A3845" s="4"/>
      <c r="CQ3845" s="3"/>
      <c r="CR3845" s="3"/>
    </row>
    <row r="3846" spans="1:96" x14ac:dyDescent="0.25">
      <c r="A3846" s="4"/>
      <c r="CQ3846" s="3"/>
      <c r="CR3846" s="3"/>
    </row>
    <row r="3847" spans="1:96" x14ac:dyDescent="0.25">
      <c r="A3847" s="4"/>
      <c r="CQ3847" s="3"/>
      <c r="CR3847" s="3"/>
    </row>
    <row r="3848" spans="1:96" x14ac:dyDescent="0.25">
      <c r="A3848" s="4"/>
      <c r="CQ3848" s="3"/>
      <c r="CR3848" s="3"/>
    </row>
    <row r="3849" spans="1:96" x14ac:dyDescent="0.25">
      <c r="A3849" s="4"/>
      <c r="CQ3849" s="3"/>
      <c r="CR3849" s="3"/>
    </row>
    <row r="3850" spans="1:96" x14ac:dyDescent="0.25">
      <c r="A3850" s="4"/>
      <c r="CQ3850" s="3"/>
      <c r="CR3850" s="3"/>
    </row>
    <row r="3851" spans="1:96" x14ac:dyDescent="0.25">
      <c r="A3851" s="4"/>
      <c r="CQ3851" s="3"/>
      <c r="CR3851" s="3"/>
    </row>
    <row r="3852" spans="1:96" x14ac:dyDescent="0.25">
      <c r="A3852" s="4"/>
      <c r="CQ3852" s="3"/>
      <c r="CR3852" s="3"/>
    </row>
    <row r="3853" spans="1:96" x14ac:dyDescent="0.25">
      <c r="A3853" s="4"/>
      <c r="CQ3853" s="3"/>
      <c r="CR3853" s="3"/>
    </row>
    <row r="3854" spans="1:96" x14ac:dyDescent="0.25">
      <c r="A3854" s="4"/>
      <c r="CQ3854" s="3"/>
      <c r="CR3854" s="3"/>
    </row>
    <row r="3855" spans="1:96" x14ac:dyDescent="0.25">
      <c r="A3855" s="4"/>
      <c r="CQ3855" s="3"/>
      <c r="CR3855" s="3"/>
    </row>
    <row r="3856" spans="1:96" x14ac:dyDescent="0.25">
      <c r="A3856" s="4"/>
      <c r="CQ3856" s="3"/>
      <c r="CR3856" s="3"/>
    </row>
    <row r="3857" spans="1:96" x14ac:dyDescent="0.25">
      <c r="A3857" s="4"/>
      <c r="CQ3857" s="3"/>
      <c r="CR3857" s="3"/>
    </row>
    <row r="3858" spans="1:96" x14ac:dyDescent="0.25">
      <c r="A3858" s="4"/>
      <c r="CQ3858" s="3"/>
      <c r="CR3858" s="3"/>
    </row>
    <row r="3859" spans="1:96" x14ac:dyDescent="0.25">
      <c r="A3859" s="4"/>
      <c r="CQ3859" s="3"/>
      <c r="CR3859" s="3"/>
    </row>
    <row r="3860" spans="1:96" x14ac:dyDescent="0.25">
      <c r="A3860" s="4"/>
      <c r="H3860" s="5"/>
      <c r="CQ3860" s="3"/>
      <c r="CR3860" s="3"/>
    </row>
    <row r="3861" spans="1:96" x14ac:dyDescent="0.25">
      <c r="A3861" s="4"/>
      <c r="CQ3861" s="3"/>
      <c r="CR3861" s="3"/>
    </row>
    <row r="3862" spans="1:96" x14ac:dyDescent="0.25">
      <c r="A3862" s="4"/>
      <c r="CQ3862" s="3"/>
      <c r="CR3862" s="3"/>
    </row>
    <row r="3863" spans="1:96" x14ac:dyDescent="0.25">
      <c r="A3863" s="4"/>
      <c r="CQ3863" s="3"/>
      <c r="CR3863" s="3"/>
    </row>
    <row r="3864" spans="1:96" x14ac:dyDescent="0.25">
      <c r="A3864" s="4"/>
      <c r="CQ3864" s="3"/>
      <c r="CR3864" s="3"/>
    </row>
    <row r="3865" spans="1:96" x14ac:dyDescent="0.25">
      <c r="A3865" s="4"/>
      <c r="CQ3865" s="3"/>
      <c r="CR3865" s="3"/>
    </row>
    <row r="3866" spans="1:96" x14ac:dyDescent="0.25">
      <c r="A3866" s="4"/>
      <c r="CQ3866" s="3"/>
      <c r="CR3866" s="3"/>
    </row>
    <row r="3867" spans="1:96" x14ac:dyDescent="0.25">
      <c r="A3867" s="4"/>
      <c r="CQ3867" s="3"/>
      <c r="CR3867" s="3"/>
    </row>
    <row r="3868" spans="1:96" x14ac:dyDescent="0.25">
      <c r="A3868" s="4"/>
      <c r="CQ3868" s="3"/>
      <c r="CR3868" s="3"/>
    </row>
    <row r="3869" spans="1:96" x14ac:dyDescent="0.25">
      <c r="A3869" s="4"/>
      <c r="CQ3869" s="3"/>
      <c r="CR3869" s="3"/>
    </row>
    <row r="3870" spans="1:96" x14ac:dyDescent="0.25">
      <c r="A3870" s="4"/>
      <c r="CQ3870" s="3"/>
      <c r="CR3870" s="3"/>
    </row>
    <row r="3871" spans="1:96" x14ac:dyDescent="0.25">
      <c r="A3871" s="4"/>
      <c r="CQ3871" s="3"/>
      <c r="CR3871" s="3"/>
    </row>
    <row r="3872" spans="1:96" x14ac:dyDescent="0.25">
      <c r="A3872" s="4"/>
      <c r="CQ3872" s="3"/>
      <c r="CR3872" s="3"/>
    </row>
    <row r="3873" spans="1:96" x14ac:dyDescent="0.25">
      <c r="A3873" s="4"/>
      <c r="CQ3873" s="3"/>
      <c r="CR3873" s="3"/>
    </row>
    <row r="3874" spans="1:96" x14ac:dyDescent="0.25">
      <c r="A3874" s="4"/>
      <c r="CQ3874" s="3"/>
      <c r="CR3874" s="3"/>
    </row>
    <row r="3875" spans="1:96" x14ac:dyDescent="0.25">
      <c r="A3875" s="4"/>
      <c r="CQ3875" s="3"/>
      <c r="CR3875" s="3"/>
    </row>
    <row r="3876" spans="1:96" x14ac:dyDescent="0.25">
      <c r="A3876" s="4"/>
      <c r="CQ3876" s="3"/>
      <c r="CR3876" s="3"/>
    </row>
    <row r="3877" spans="1:96" x14ac:dyDescent="0.25">
      <c r="A3877" s="4"/>
      <c r="CQ3877" s="3"/>
      <c r="CR3877" s="3"/>
    </row>
    <row r="3878" spans="1:96" x14ac:dyDescent="0.25">
      <c r="A3878" s="4"/>
      <c r="CQ3878" s="3"/>
      <c r="CR3878" s="3"/>
    </row>
    <row r="3879" spans="1:96" x14ac:dyDescent="0.25">
      <c r="A3879" s="4"/>
      <c r="G3879" s="5"/>
      <c r="CQ3879" s="3"/>
      <c r="CR3879" s="3"/>
    </row>
    <row r="3880" spans="1:96" x14ac:dyDescent="0.25">
      <c r="A3880" s="4"/>
      <c r="CQ3880" s="3"/>
      <c r="CR3880" s="3"/>
    </row>
    <row r="3881" spans="1:96" x14ac:dyDescent="0.25">
      <c r="A3881" s="4"/>
      <c r="CQ3881" s="3"/>
      <c r="CR3881" s="3"/>
    </row>
    <row r="3882" spans="1:96" x14ac:dyDescent="0.25">
      <c r="A3882" s="4"/>
      <c r="CQ3882" s="3"/>
      <c r="CR3882" s="3"/>
    </row>
    <row r="3883" spans="1:96" x14ac:dyDescent="0.25">
      <c r="A3883" s="4"/>
      <c r="CQ3883" s="3"/>
      <c r="CR3883" s="3"/>
    </row>
    <row r="3884" spans="1:96" x14ac:dyDescent="0.25">
      <c r="A3884" s="4"/>
      <c r="CQ3884" s="3"/>
      <c r="CR3884" s="3"/>
    </row>
    <row r="3885" spans="1:96" x14ac:dyDescent="0.25">
      <c r="A3885" s="4"/>
      <c r="CQ3885" s="3"/>
      <c r="CR3885" s="3"/>
    </row>
    <row r="3886" spans="1:96" x14ac:dyDescent="0.25">
      <c r="A3886" s="4"/>
      <c r="CQ3886" s="3"/>
      <c r="CR3886" s="3"/>
    </row>
    <row r="3887" spans="1:96" x14ac:dyDescent="0.25">
      <c r="A3887" s="4"/>
      <c r="CQ3887" s="3"/>
      <c r="CR3887" s="3"/>
    </row>
    <row r="3888" spans="1:96" x14ac:dyDescent="0.25">
      <c r="A3888" s="4"/>
      <c r="CQ3888" s="3"/>
      <c r="CR3888" s="3"/>
    </row>
    <row r="3889" spans="1:96" x14ac:dyDescent="0.25">
      <c r="A3889" s="4"/>
      <c r="CQ3889" s="3"/>
      <c r="CR3889" s="3"/>
    </row>
    <row r="3890" spans="1:96" x14ac:dyDescent="0.25">
      <c r="A3890" s="4"/>
      <c r="CQ3890" s="3"/>
      <c r="CR3890" s="3"/>
    </row>
    <row r="3891" spans="1:96" x14ac:dyDescent="0.25">
      <c r="A3891" s="4"/>
      <c r="CQ3891" s="3"/>
      <c r="CR3891" s="3"/>
    </row>
    <row r="3892" spans="1:96" x14ac:dyDescent="0.25">
      <c r="A3892" s="4"/>
      <c r="CQ3892" s="3"/>
      <c r="CR3892" s="3"/>
    </row>
    <row r="3893" spans="1:96" x14ac:dyDescent="0.25">
      <c r="A3893" s="4"/>
      <c r="CQ3893" s="3"/>
      <c r="CR3893" s="3"/>
    </row>
    <row r="3894" spans="1:96" x14ac:dyDescent="0.25">
      <c r="A3894" s="4"/>
      <c r="CQ3894" s="3"/>
      <c r="CR3894" s="3"/>
    </row>
    <row r="3895" spans="1:96" x14ac:dyDescent="0.25">
      <c r="A3895" s="4"/>
      <c r="CQ3895" s="3"/>
      <c r="CR3895" s="3"/>
    </row>
    <row r="3896" spans="1:96" x14ac:dyDescent="0.25">
      <c r="A3896" s="4"/>
      <c r="CQ3896" s="3"/>
      <c r="CR3896" s="3"/>
    </row>
    <row r="3897" spans="1:96" x14ac:dyDescent="0.25">
      <c r="A3897" s="4"/>
      <c r="CQ3897" s="3"/>
      <c r="CR3897" s="3"/>
    </row>
    <row r="3898" spans="1:96" x14ac:dyDescent="0.25">
      <c r="A3898" s="4"/>
      <c r="CQ3898" s="3"/>
      <c r="CR3898" s="3"/>
    </row>
    <row r="3899" spans="1:96" x14ac:dyDescent="0.25">
      <c r="A3899" s="4"/>
      <c r="CQ3899" s="3"/>
      <c r="CR3899" s="3"/>
    </row>
    <row r="3900" spans="1:96" x14ac:dyDescent="0.25">
      <c r="A3900" s="4"/>
      <c r="CQ3900" s="3"/>
      <c r="CR3900" s="3"/>
    </row>
    <row r="3901" spans="1:96" x14ac:dyDescent="0.25">
      <c r="A3901" s="4"/>
      <c r="CQ3901" s="3"/>
      <c r="CR3901" s="3"/>
    </row>
    <row r="3902" spans="1:96" x14ac:dyDescent="0.25">
      <c r="A3902" s="4"/>
      <c r="CQ3902" s="3"/>
      <c r="CR3902" s="3"/>
    </row>
    <row r="3903" spans="1:96" x14ac:dyDescent="0.25">
      <c r="A3903" s="4"/>
      <c r="CQ3903" s="3"/>
      <c r="CR3903" s="3"/>
    </row>
    <row r="3904" spans="1:96" x14ac:dyDescent="0.25">
      <c r="A3904" s="4"/>
      <c r="CQ3904" s="3"/>
      <c r="CR3904" s="3"/>
    </row>
    <row r="3905" spans="1:96" x14ac:dyDescent="0.25">
      <c r="A3905" s="4"/>
      <c r="CQ3905" s="3"/>
      <c r="CR3905" s="3"/>
    </row>
    <row r="3906" spans="1:96" x14ac:dyDescent="0.25">
      <c r="A3906" s="4"/>
      <c r="CQ3906" s="3"/>
      <c r="CR3906" s="3"/>
    </row>
    <row r="3907" spans="1:96" x14ac:dyDescent="0.25">
      <c r="A3907" s="4"/>
      <c r="CQ3907" s="3"/>
      <c r="CR3907" s="3"/>
    </row>
    <row r="3908" spans="1:96" x14ac:dyDescent="0.25">
      <c r="A3908" s="4"/>
      <c r="CQ3908" s="3"/>
      <c r="CR3908" s="3"/>
    </row>
    <row r="3909" spans="1:96" x14ac:dyDescent="0.25">
      <c r="A3909" s="4"/>
      <c r="CQ3909" s="3"/>
      <c r="CR3909" s="3"/>
    </row>
    <row r="3910" spans="1:96" x14ac:dyDescent="0.25">
      <c r="A3910" s="4"/>
      <c r="CQ3910" s="3"/>
      <c r="CR3910" s="3"/>
    </row>
    <row r="3911" spans="1:96" x14ac:dyDescent="0.25">
      <c r="A3911" s="4"/>
      <c r="CQ3911" s="3"/>
      <c r="CR3911" s="3"/>
    </row>
    <row r="3912" spans="1:96" x14ac:dyDescent="0.25">
      <c r="A3912" s="4"/>
      <c r="CQ3912" s="3"/>
      <c r="CR3912" s="3"/>
    </row>
    <row r="3913" spans="1:96" x14ac:dyDescent="0.25">
      <c r="A3913" s="4"/>
      <c r="CQ3913" s="3"/>
      <c r="CR3913" s="3"/>
    </row>
    <row r="3914" spans="1:96" x14ac:dyDescent="0.25">
      <c r="A3914" s="4"/>
      <c r="CQ3914" s="3"/>
      <c r="CR3914" s="3"/>
    </row>
    <row r="3915" spans="1:96" x14ac:dyDescent="0.25">
      <c r="A3915" s="4"/>
      <c r="CQ3915" s="3"/>
      <c r="CR3915" s="3"/>
    </row>
    <row r="3916" spans="1:96" x14ac:dyDescent="0.25">
      <c r="A3916" s="4"/>
      <c r="CQ3916" s="3"/>
      <c r="CR3916" s="3"/>
    </row>
    <row r="3917" spans="1:96" x14ac:dyDescent="0.25">
      <c r="A3917" s="4"/>
      <c r="CQ3917" s="3"/>
      <c r="CR3917" s="3"/>
    </row>
    <row r="3918" spans="1:96" x14ac:dyDescent="0.25">
      <c r="A3918" s="4"/>
      <c r="CQ3918" s="3"/>
      <c r="CR3918" s="3"/>
    </row>
    <row r="3919" spans="1:96" x14ac:dyDescent="0.25">
      <c r="A3919" s="4"/>
      <c r="CQ3919" s="3"/>
      <c r="CR3919" s="3"/>
    </row>
    <row r="3920" spans="1:96" x14ac:dyDescent="0.25">
      <c r="A3920" s="4"/>
      <c r="CQ3920" s="3"/>
      <c r="CR3920" s="3"/>
    </row>
    <row r="3921" spans="1:96" x14ac:dyDescent="0.25">
      <c r="A3921" s="4"/>
      <c r="CQ3921" s="3"/>
      <c r="CR3921" s="3"/>
    </row>
    <row r="3922" spans="1:96" x14ac:dyDescent="0.25">
      <c r="A3922" s="4"/>
      <c r="CQ3922" s="3"/>
      <c r="CR3922" s="3"/>
    </row>
    <row r="3923" spans="1:96" x14ac:dyDescent="0.25">
      <c r="A3923" s="4"/>
      <c r="AG3923" s="5"/>
      <c r="CQ3923" s="3"/>
      <c r="CR3923" s="3"/>
    </row>
    <row r="3924" spans="1:96" x14ac:dyDescent="0.25">
      <c r="A3924" s="4"/>
      <c r="CQ3924" s="3"/>
      <c r="CR3924" s="3"/>
    </row>
    <row r="3925" spans="1:96" x14ac:dyDescent="0.25">
      <c r="A3925" s="4"/>
      <c r="CQ3925" s="3"/>
      <c r="CR3925" s="3"/>
    </row>
    <row r="3926" spans="1:96" x14ac:dyDescent="0.25">
      <c r="A3926" s="4"/>
      <c r="CQ3926" s="3"/>
      <c r="CR3926" s="3"/>
    </row>
    <row r="3927" spans="1:96" x14ac:dyDescent="0.25">
      <c r="A3927" s="4"/>
      <c r="CQ3927" s="3"/>
      <c r="CR3927" s="3"/>
    </row>
    <row r="3928" spans="1:96" x14ac:dyDescent="0.25">
      <c r="A3928" s="4"/>
      <c r="CQ3928" s="3"/>
      <c r="CR3928" s="3"/>
    </row>
    <row r="3929" spans="1:96" x14ac:dyDescent="0.25">
      <c r="A3929" s="4"/>
      <c r="AM3929" s="5"/>
      <c r="BA3929" s="5"/>
      <c r="CQ3929" s="3"/>
      <c r="CR3929" s="3"/>
    </row>
    <row r="3930" spans="1:96" x14ac:dyDescent="0.25">
      <c r="A3930" s="4"/>
      <c r="CQ3930" s="3"/>
      <c r="CR3930" s="3"/>
    </row>
    <row r="3931" spans="1:96" x14ac:dyDescent="0.25">
      <c r="A3931" s="4"/>
      <c r="CQ3931" s="3"/>
      <c r="CR3931" s="3"/>
    </row>
    <row r="3932" spans="1:96" x14ac:dyDescent="0.25">
      <c r="A3932" s="4"/>
      <c r="AG3932" s="5"/>
      <c r="CQ3932" s="3"/>
      <c r="CR3932" s="3"/>
    </row>
    <row r="3933" spans="1:96" x14ac:dyDescent="0.25">
      <c r="A3933" s="4"/>
      <c r="H3933" s="5"/>
      <c r="CQ3933" s="3"/>
      <c r="CR3933" s="3"/>
    </row>
    <row r="3934" spans="1:96" x14ac:dyDescent="0.25">
      <c r="A3934" s="4"/>
      <c r="CQ3934" s="3"/>
      <c r="CR3934" s="3"/>
    </row>
    <row r="3935" spans="1:96" x14ac:dyDescent="0.25">
      <c r="A3935" s="4"/>
      <c r="CQ3935" s="3"/>
      <c r="CR3935" s="3"/>
    </row>
    <row r="3936" spans="1:96" x14ac:dyDescent="0.25">
      <c r="A3936" s="4"/>
      <c r="CQ3936" s="3"/>
      <c r="CR3936" s="3"/>
    </row>
    <row r="3937" spans="1:96" x14ac:dyDescent="0.25">
      <c r="A3937" s="4"/>
      <c r="CQ3937" s="3"/>
      <c r="CR3937" s="3"/>
    </row>
    <row r="3938" spans="1:96" x14ac:dyDescent="0.25">
      <c r="A3938" s="4"/>
      <c r="CQ3938" s="3"/>
      <c r="CR3938" s="3"/>
    </row>
    <row r="3939" spans="1:96" x14ac:dyDescent="0.25">
      <c r="A3939" s="4"/>
      <c r="CQ3939" s="3"/>
      <c r="CR3939" s="3"/>
    </row>
    <row r="3940" spans="1:96" x14ac:dyDescent="0.25">
      <c r="A3940" s="4"/>
      <c r="CQ3940" s="3"/>
      <c r="CR3940" s="3"/>
    </row>
    <row r="3941" spans="1:96" x14ac:dyDescent="0.25">
      <c r="A3941" s="4"/>
      <c r="CQ3941" s="3"/>
      <c r="CR3941" s="3"/>
    </row>
    <row r="3942" spans="1:96" x14ac:dyDescent="0.25">
      <c r="A3942" s="4"/>
      <c r="CQ3942" s="3"/>
      <c r="CR3942" s="3"/>
    </row>
    <row r="3943" spans="1:96" x14ac:dyDescent="0.25">
      <c r="A3943" s="4"/>
      <c r="CQ3943" s="3"/>
      <c r="CR3943" s="3"/>
    </row>
    <row r="3944" spans="1:96" x14ac:dyDescent="0.25">
      <c r="A3944" s="4"/>
      <c r="CQ3944" s="3"/>
      <c r="CR3944" s="3"/>
    </row>
    <row r="3945" spans="1:96" x14ac:dyDescent="0.25">
      <c r="A3945" s="4"/>
      <c r="CQ3945" s="3"/>
      <c r="CR3945" s="3"/>
    </row>
    <row r="3946" spans="1:96" x14ac:dyDescent="0.25">
      <c r="A3946" s="4"/>
      <c r="CQ3946" s="3"/>
      <c r="CR3946" s="3"/>
    </row>
    <row r="3947" spans="1:96" x14ac:dyDescent="0.25">
      <c r="A3947" s="4"/>
      <c r="CQ3947" s="3"/>
      <c r="CR3947" s="3"/>
    </row>
    <row r="3948" spans="1:96" x14ac:dyDescent="0.25">
      <c r="A3948" s="4"/>
      <c r="CQ3948" s="3"/>
      <c r="CR3948" s="3"/>
    </row>
    <row r="3949" spans="1:96" x14ac:dyDescent="0.25">
      <c r="A3949" s="4"/>
      <c r="CQ3949" s="3"/>
      <c r="CR3949" s="3"/>
    </row>
    <row r="3950" spans="1:96" x14ac:dyDescent="0.25">
      <c r="A3950" s="4"/>
      <c r="CQ3950" s="3"/>
      <c r="CR3950" s="3"/>
    </row>
    <row r="3951" spans="1:96" x14ac:dyDescent="0.25">
      <c r="A3951" s="4"/>
      <c r="CQ3951" s="3"/>
      <c r="CR3951" s="3"/>
    </row>
    <row r="3952" spans="1:96" x14ac:dyDescent="0.25">
      <c r="A3952" s="4"/>
      <c r="CQ3952" s="3"/>
      <c r="CR3952" s="3"/>
    </row>
    <row r="3953" spans="1:96" x14ac:dyDescent="0.25">
      <c r="A3953" s="4"/>
      <c r="CQ3953" s="3"/>
      <c r="CR3953" s="3"/>
    </row>
    <row r="3954" spans="1:96" x14ac:dyDescent="0.25">
      <c r="A3954" s="4"/>
      <c r="CQ3954" s="3"/>
      <c r="CR3954" s="3"/>
    </row>
    <row r="3955" spans="1:96" x14ac:dyDescent="0.25">
      <c r="A3955" s="4"/>
      <c r="CQ3955" s="3"/>
      <c r="CR3955" s="3"/>
    </row>
    <row r="3956" spans="1:96" x14ac:dyDescent="0.25">
      <c r="A3956" s="4"/>
      <c r="CQ3956" s="3"/>
      <c r="CR3956" s="3"/>
    </row>
    <row r="3957" spans="1:96" x14ac:dyDescent="0.25">
      <c r="A3957" s="4"/>
      <c r="CQ3957" s="3"/>
      <c r="CR3957" s="3"/>
    </row>
    <row r="3958" spans="1:96" x14ac:dyDescent="0.25">
      <c r="A3958" s="4"/>
      <c r="CQ3958" s="3"/>
      <c r="CR3958" s="3"/>
    </row>
    <row r="3959" spans="1:96" x14ac:dyDescent="0.25">
      <c r="A3959" s="4"/>
      <c r="CQ3959" s="3"/>
      <c r="CR3959" s="3"/>
    </row>
    <row r="3960" spans="1:96" x14ac:dyDescent="0.25">
      <c r="A3960" s="4"/>
      <c r="CQ3960" s="3"/>
      <c r="CR3960" s="3"/>
    </row>
    <row r="3961" spans="1:96" x14ac:dyDescent="0.25">
      <c r="A3961" s="4"/>
      <c r="CQ3961" s="3"/>
      <c r="CR3961" s="3"/>
    </row>
    <row r="3962" spans="1:96" x14ac:dyDescent="0.25">
      <c r="A3962" s="4"/>
      <c r="CQ3962" s="3"/>
      <c r="CR3962" s="3"/>
    </row>
    <row r="3963" spans="1:96" x14ac:dyDescent="0.25">
      <c r="A3963" s="4"/>
      <c r="CQ3963" s="3"/>
      <c r="CR3963" s="3"/>
    </row>
    <row r="3964" spans="1:96" x14ac:dyDescent="0.25">
      <c r="A3964" s="4"/>
      <c r="CQ3964" s="3"/>
      <c r="CR3964" s="3"/>
    </row>
    <row r="3965" spans="1:96" x14ac:dyDescent="0.25">
      <c r="A3965" s="4"/>
      <c r="CQ3965" s="3"/>
      <c r="CR3965" s="3"/>
    </row>
    <row r="3966" spans="1:96" x14ac:dyDescent="0.25">
      <c r="A3966" s="4"/>
      <c r="CQ3966" s="3"/>
      <c r="CR3966" s="3"/>
    </row>
    <row r="3967" spans="1:96" x14ac:dyDescent="0.25">
      <c r="A3967" s="4"/>
      <c r="CQ3967" s="3"/>
      <c r="CR3967" s="3"/>
    </row>
    <row r="3968" spans="1:96" x14ac:dyDescent="0.25">
      <c r="A3968" s="4"/>
      <c r="CQ3968" s="3"/>
      <c r="CR3968" s="3"/>
    </row>
    <row r="3969" spans="1:96" x14ac:dyDescent="0.25">
      <c r="A3969" s="4"/>
      <c r="CQ3969" s="3"/>
      <c r="CR3969" s="3"/>
    </row>
    <row r="3970" spans="1:96" x14ac:dyDescent="0.25">
      <c r="A3970" s="4"/>
      <c r="CQ3970" s="3"/>
      <c r="CR3970" s="3"/>
    </row>
    <row r="3971" spans="1:96" x14ac:dyDescent="0.25">
      <c r="A3971" s="4"/>
      <c r="CQ3971" s="3"/>
      <c r="CR3971" s="3"/>
    </row>
    <row r="3972" spans="1:96" x14ac:dyDescent="0.25">
      <c r="A3972" s="4"/>
      <c r="CQ3972" s="3"/>
      <c r="CR3972" s="3"/>
    </row>
    <row r="3973" spans="1:96" x14ac:dyDescent="0.25">
      <c r="A3973" s="4"/>
      <c r="CQ3973" s="3"/>
      <c r="CR3973" s="3"/>
    </row>
    <row r="3974" spans="1:96" x14ac:dyDescent="0.25">
      <c r="A3974" s="4"/>
      <c r="CQ3974" s="3"/>
      <c r="CR3974" s="3"/>
    </row>
    <row r="3975" spans="1:96" x14ac:dyDescent="0.25">
      <c r="A3975" s="4"/>
      <c r="CQ3975" s="3"/>
      <c r="CR3975" s="3"/>
    </row>
    <row r="3976" spans="1:96" x14ac:dyDescent="0.25">
      <c r="A3976" s="4"/>
      <c r="CQ3976" s="3"/>
      <c r="CR3976" s="3"/>
    </row>
    <row r="3977" spans="1:96" x14ac:dyDescent="0.25">
      <c r="A3977" s="4"/>
      <c r="CQ3977" s="3"/>
      <c r="CR3977" s="3"/>
    </row>
    <row r="3978" spans="1:96" x14ac:dyDescent="0.25">
      <c r="A3978" s="4"/>
      <c r="H3978" s="5"/>
      <c r="CQ3978" s="3"/>
      <c r="CR3978" s="3"/>
    </row>
    <row r="3979" spans="1:96" x14ac:dyDescent="0.25">
      <c r="A3979" s="4"/>
      <c r="CQ3979" s="3"/>
      <c r="CR3979" s="3"/>
    </row>
    <row r="3980" spans="1:96" x14ac:dyDescent="0.25">
      <c r="A3980" s="4"/>
      <c r="CQ3980" s="3"/>
      <c r="CR3980" s="3"/>
    </row>
    <row r="3981" spans="1:96" x14ac:dyDescent="0.25">
      <c r="A3981" s="4"/>
      <c r="CQ3981" s="3"/>
      <c r="CR3981" s="3"/>
    </row>
    <row r="3982" spans="1:96" x14ac:dyDescent="0.25">
      <c r="A3982" s="4"/>
      <c r="CQ3982" s="3"/>
      <c r="CR3982" s="3"/>
    </row>
    <row r="3983" spans="1:96" x14ac:dyDescent="0.25">
      <c r="A3983" s="4"/>
      <c r="CQ3983" s="3"/>
      <c r="CR3983" s="3"/>
    </row>
    <row r="3984" spans="1:96" x14ac:dyDescent="0.25">
      <c r="A3984" s="4"/>
      <c r="CQ3984" s="3"/>
      <c r="CR3984" s="3"/>
    </row>
    <row r="3985" spans="1:96" x14ac:dyDescent="0.25">
      <c r="A3985" s="4"/>
      <c r="CQ3985" s="3"/>
      <c r="CR3985" s="3"/>
    </row>
    <row r="3986" spans="1:96" x14ac:dyDescent="0.25">
      <c r="A3986" s="4"/>
      <c r="CQ3986" s="3"/>
      <c r="CR3986" s="3"/>
    </row>
    <row r="3987" spans="1:96" x14ac:dyDescent="0.25">
      <c r="A3987" s="4"/>
      <c r="CQ3987" s="3"/>
      <c r="CR3987" s="3"/>
    </row>
    <row r="3988" spans="1:96" x14ac:dyDescent="0.25">
      <c r="A3988" s="4"/>
      <c r="CQ3988" s="3"/>
      <c r="CR3988" s="3"/>
    </row>
    <row r="3989" spans="1:96" x14ac:dyDescent="0.25">
      <c r="A3989" s="4"/>
      <c r="CQ3989" s="3"/>
      <c r="CR3989" s="3"/>
    </row>
    <row r="3990" spans="1:96" x14ac:dyDescent="0.25">
      <c r="A3990" s="4"/>
      <c r="CQ3990" s="3"/>
      <c r="CR3990" s="3"/>
    </row>
    <row r="3991" spans="1:96" x14ac:dyDescent="0.25">
      <c r="A3991" s="4"/>
      <c r="CQ3991" s="3"/>
      <c r="CR3991" s="3"/>
    </row>
    <row r="3992" spans="1:96" x14ac:dyDescent="0.25">
      <c r="A3992" s="4"/>
      <c r="CQ3992" s="3"/>
      <c r="CR3992" s="3"/>
    </row>
    <row r="3993" spans="1:96" x14ac:dyDescent="0.25">
      <c r="A3993" s="4"/>
      <c r="CQ3993" s="3"/>
      <c r="CR3993" s="3"/>
    </row>
    <row r="3994" spans="1:96" x14ac:dyDescent="0.25">
      <c r="A3994" s="4"/>
      <c r="CQ3994" s="3"/>
      <c r="CR3994" s="3"/>
    </row>
    <row r="3995" spans="1:96" x14ac:dyDescent="0.25">
      <c r="A3995" s="4"/>
      <c r="CQ3995" s="3"/>
      <c r="CR3995" s="3"/>
    </row>
    <row r="3996" spans="1:96" x14ac:dyDescent="0.25">
      <c r="A3996" s="4"/>
      <c r="CQ3996" s="3"/>
      <c r="CR3996" s="3"/>
    </row>
    <row r="3997" spans="1:96" x14ac:dyDescent="0.25">
      <c r="A3997" s="4"/>
      <c r="CQ3997" s="3"/>
      <c r="CR3997" s="3"/>
    </row>
    <row r="3998" spans="1:96" x14ac:dyDescent="0.25">
      <c r="A3998" s="4"/>
      <c r="CQ3998" s="3"/>
      <c r="CR3998" s="3"/>
    </row>
    <row r="3999" spans="1:96" x14ac:dyDescent="0.25">
      <c r="A3999" s="4"/>
      <c r="CQ3999" s="3"/>
      <c r="CR3999" s="3"/>
    </row>
    <row r="4000" spans="1:96" x14ac:dyDescent="0.25">
      <c r="A4000" s="4"/>
      <c r="CQ4000" s="3"/>
      <c r="CR4000" s="3"/>
    </row>
    <row r="4001" spans="1:96" x14ac:dyDescent="0.25">
      <c r="A4001" s="4"/>
      <c r="CQ4001" s="3"/>
      <c r="CR4001" s="3"/>
    </row>
    <row r="4002" spans="1:96" x14ac:dyDescent="0.25">
      <c r="A4002" s="4"/>
      <c r="CQ4002" s="3"/>
      <c r="CR4002" s="3"/>
    </row>
    <row r="4003" spans="1:96" x14ac:dyDescent="0.25">
      <c r="A4003" s="4"/>
      <c r="CQ4003" s="3"/>
      <c r="CR4003" s="3"/>
    </row>
    <row r="4004" spans="1:96" x14ac:dyDescent="0.25">
      <c r="A4004" s="4"/>
      <c r="CQ4004" s="3"/>
      <c r="CR4004" s="3"/>
    </row>
    <row r="4005" spans="1:96" x14ac:dyDescent="0.25">
      <c r="A4005" s="4"/>
      <c r="CQ4005" s="3"/>
      <c r="CR4005" s="3"/>
    </row>
    <row r="4006" spans="1:96" x14ac:dyDescent="0.25">
      <c r="A4006" s="4"/>
      <c r="CQ4006" s="3"/>
      <c r="CR4006" s="3"/>
    </row>
    <row r="4007" spans="1:96" x14ac:dyDescent="0.25">
      <c r="A4007" s="4"/>
      <c r="CQ4007" s="3"/>
      <c r="CR4007" s="3"/>
    </row>
    <row r="4008" spans="1:96" x14ac:dyDescent="0.25">
      <c r="A4008" s="4"/>
      <c r="CQ4008" s="3"/>
      <c r="CR4008" s="3"/>
    </row>
    <row r="4009" spans="1:96" x14ac:dyDescent="0.25">
      <c r="A4009" s="4"/>
      <c r="CQ4009" s="3"/>
      <c r="CR4009" s="3"/>
    </row>
    <row r="4010" spans="1:96" x14ac:dyDescent="0.25">
      <c r="A4010" s="4"/>
      <c r="CQ4010" s="3"/>
      <c r="CR4010" s="3"/>
    </row>
    <row r="4011" spans="1:96" x14ac:dyDescent="0.25">
      <c r="A4011" s="4"/>
      <c r="CQ4011" s="3"/>
      <c r="CR4011" s="3"/>
    </row>
    <row r="4012" spans="1:96" x14ac:dyDescent="0.25">
      <c r="A4012" s="4"/>
      <c r="AU4012" s="5"/>
      <c r="BD4012" s="5"/>
      <c r="CQ4012" s="3"/>
      <c r="CR4012" s="3"/>
    </row>
    <row r="4013" spans="1:96" x14ac:dyDescent="0.25">
      <c r="A4013" s="4"/>
      <c r="CQ4013" s="3"/>
      <c r="CR4013" s="3"/>
    </row>
    <row r="4014" spans="1:96" x14ac:dyDescent="0.25">
      <c r="A4014" s="4"/>
      <c r="CQ4014" s="3"/>
      <c r="CR4014" s="3"/>
    </row>
    <row r="4015" spans="1:96" x14ac:dyDescent="0.25">
      <c r="A4015" s="4"/>
      <c r="CQ4015" s="3"/>
      <c r="CR4015" s="3"/>
    </row>
    <row r="4016" spans="1:96" x14ac:dyDescent="0.25">
      <c r="A4016" s="4"/>
      <c r="CQ4016" s="3"/>
      <c r="CR4016" s="3"/>
    </row>
    <row r="4017" spans="1:96" x14ac:dyDescent="0.25">
      <c r="A4017" s="4"/>
      <c r="CQ4017" s="3"/>
      <c r="CR4017" s="3"/>
    </row>
    <row r="4018" spans="1:96" x14ac:dyDescent="0.25">
      <c r="A4018" s="4"/>
      <c r="CQ4018" s="3"/>
      <c r="CR4018" s="3"/>
    </row>
    <row r="4019" spans="1:96" x14ac:dyDescent="0.25">
      <c r="A4019" s="4"/>
      <c r="CQ4019" s="3"/>
      <c r="CR4019" s="3"/>
    </row>
    <row r="4020" spans="1:96" x14ac:dyDescent="0.25">
      <c r="A4020" s="4"/>
      <c r="CQ4020" s="3"/>
      <c r="CR4020" s="3"/>
    </row>
    <row r="4021" spans="1:96" x14ac:dyDescent="0.25">
      <c r="A4021" s="4"/>
      <c r="CQ4021" s="3"/>
      <c r="CR4021" s="3"/>
    </row>
    <row r="4022" spans="1:96" x14ac:dyDescent="0.25">
      <c r="A4022" s="4"/>
      <c r="CQ4022" s="3"/>
      <c r="CR4022" s="3"/>
    </row>
    <row r="4023" spans="1:96" x14ac:dyDescent="0.25">
      <c r="A4023" s="4"/>
      <c r="CQ4023" s="3"/>
      <c r="CR4023" s="3"/>
    </row>
    <row r="4024" spans="1:96" x14ac:dyDescent="0.25">
      <c r="A4024" s="4"/>
      <c r="CQ4024" s="3"/>
      <c r="CR4024" s="3"/>
    </row>
    <row r="4025" spans="1:96" x14ac:dyDescent="0.25">
      <c r="A4025" s="4"/>
      <c r="CQ4025" s="3"/>
      <c r="CR4025" s="3"/>
    </row>
    <row r="4026" spans="1:96" x14ac:dyDescent="0.25">
      <c r="A4026" s="4"/>
      <c r="CQ4026" s="3"/>
      <c r="CR4026" s="3"/>
    </row>
    <row r="4027" spans="1:96" x14ac:dyDescent="0.25">
      <c r="A4027" s="4"/>
      <c r="CQ4027" s="3"/>
      <c r="CR4027" s="3"/>
    </row>
    <row r="4028" spans="1:96" x14ac:dyDescent="0.25">
      <c r="A4028" s="4"/>
      <c r="CQ4028" s="3"/>
      <c r="CR4028" s="3"/>
    </row>
    <row r="4029" spans="1:96" x14ac:dyDescent="0.25">
      <c r="A4029" s="4"/>
      <c r="CQ4029" s="3"/>
      <c r="CR4029" s="3"/>
    </row>
    <row r="4030" spans="1:96" x14ac:dyDescent="0.25">
      <c r="A4030" s="4"/>
      <c r="CQ4030" s="3"/>
      <c r="CR4030" s="3"/>
    </row>
    <row r="4031" spans="1:96" x14ac:dyDescent="0.25">
      <c r="A4031" s="4"/>
      <c r="G4031" s="5"/>
      <c r="CQ4031" s="3"/>
      <c r="CR4031" s="3"/>
    </row>
    <row r="4032" spans="1:96" x14ac:dyDescent="0.25">
      <c r="A4032" s="4"/>
      <c r="CQ4032" s="3"/>
      <c r="CR4032" s="3"/>
    </row>
    <row r="4033" spans="1:96" x14ac:dyDescent="0.25">
      <c r="A4033" s="4"/>
      <c r="AT4033" s="5"/>
      <c r="CQ4033" s="3"/>
      <c r="CR4033" s="3"/>
    </row>
    <row r="4034" spans="1:96" x14ac:dyDescent="0.25">
      <c r="A4034" s="4"/>
      <c r="CQ4034" s="3"/>
      <c r="CR4034" s="3"/>
    </row>
    <row r="4035" spans="1:96" x14ac:dyDescent="0.25">
      <c r="A4035" s="4"/>
      <c r="CQ4035" s="3"/>
      <c r="CR4035" s="3"/>
    </row>
    <row r="4036" spans="1:96" x14ac:dyDescent="0.25">
      <c r="A4036" s="4"/>
      <c r="CQ4036" s="3"/>
      <c r="CR4036" s="3"/>
    </row>
    <row r="4037" spans="1:96" x14ac:dyDescent="0.25">
      <c r="A4037" s="4"/>
      <c r="CQ4037" s="3"/>
      <c r="CR4037" s="3"/>
    </row>
    <row r="4038" spans="1:96" x14ac:dyDescent="0.25">
      <c r="A4038" s="4"/>
      <c r="CQ4038" s="3"/>
      <c r="CR4038" s="3"/>
    </row>
    <row r="4039" spans="1:96" x14ac:dyDescent="0.25">
      <c r="A4039" s="4"/>
      <c r="CQ4039" s="3"/>
      <c r="CR4039" s="3"/>
    </row>
    <row r="4040" spans="1:96" x14ac:dyDescent="0.25">
      <c r="A4040" s="4"/>
      <c r="CQ4040" s="3"/>
      <c r="CR4040" s="3"/>
    </row>
    <row r="4041" spans="1:96" x14ac:dyDescent="0.25">
      <c r="A4041" s="4"/>
      <c r="CQ4041" s="3"/>
      <c r="CR4041" s="3"/>
    </row>
    <row r="4042" spans="1:96" x14ac:dyDescent="0.25">
      <c r="A4042" s="4"/>
      <c r="CQ4042" s="3"/>
      <c r="CR4042" s="3"/>
    </row>
    <row r="4043" spans="1:96" x14ac:dyDescent="0.25">
      <c r="A4043" s="4"/>
      <c r="CQ4043" s="3"/>
      <c r="CR4043" s="3"/>
    </row>
    <row r="4044" spans="1:96" x14ac:dyDescent="0.25">
      <c r="A4044" s="4"/>
      <c r="CQ4044" s="3"/>
      <c r="CR4044" s="3"/>
    </row>
    <row r="4045" spans="1:96" x14ac:dyDescent="0.25">
      <c r="A4045" s="4"/>
      <c r="CQ4045" s="3"/>
      <c r="CR4045" s="3"/>
    </row>
    <row r="4046" spans="1:96" x14ac:dyDescent="0.25">
      <c r="A4046" s="4"/>
      <c r="AU4046" s="5"/>
      <c r="CQ4046" s="3"/>
      <c r="CR4046" s="3"/>
    </row>
    <row r="4047" spans="1:96" x14ac:dyDescent="0.25">
      <c r="A4047" s="4"/>
      <c r="CQ4047" s="3"/>
      <c r="CR4047" s="3"/>
    </row>
    <row r="4048" spans="1:96" x14ac:dyDescent="0.25">
      <c r="A4048" s="4"/>
      <c r="AO4048" s="5"/>
      <c r="CQ4048" s="3"/>
      <c r="CR4048" s="3"/>
    </row>
    <row r="4049" spans="1:96" x14ac:dyDescent="0.25">
      <c r="A4049" s="4"/>
      <c r="CQ4049" s="3"/>
      <c r="CR4049" s="3"/>
    </row>
    <row r="4050" spans="1:96" x14ac:dyDescent="0.25">
      <c r="A4050" s="4"/>
      <c r="AU4050" s="5"/>
      <c r="CQ4050" s="3"/>
      <c r="CR4050" s="3"/>
    </row>
    <row r="4051" spans="1:96" x14ac:dyDescent="0.25">
      <c r="A4051" s="4"/>
      <c r="CQ4051" s="3"/>
      <c r="CR4051" s="3"/>
    </row>
    <row r="4052" spans="1:96" x14ac:dyDescent="0.25">
      <c r="A4052" s="4"/>
      <c r="CQ4052" s="3"/>
      <c r="CR4052" s="3"/>
    </row>
    <row r="4053" spans="1:96" x14ac:dyDescent="0.25">
      <c r="A4053" s="4"/>
      <c r="CQ4053" s="3"/>
      <c r="CR4053" s="3"/>
    </row>
    <row r="4054" spans="1:96" x14ac:dyDescent="0.25">
      <c r="A4054" s="4"/>
      <c r="CQ4054" s="3"/>
      <c r="CR4054" s="3"/>
    </row>
    <row r="4055" spans="1:96" x14ac:dyDescent="0.25">
      <c r="A4055" s="4"/>
      <c r="CQ4055" s="3"/>
      <c r="CR4055" s="3"/>
    </row>
    <row r="4056" spans="1:96" x14ac:dyDescent="0.25">
      <c r="A4056" s="4"/>
      <c r="CQ4056" s="3"/>
      <c r="CR4056" s="3"/>
    </row>
    <row r="4057" spans="1:96" x14ac:dyDescent="0.25">
      <c r="A4057" s="4"/>
      <c r="CQ4057" s="3"/>
      <c r="CR4057" s="3"/>
    </row>
    <row r="4058" spans="1:96" x14ac:dyDescent="0.25">
      <c r="A4058" s="4"/>
      <c r="I4058" s="5"/>
      <c r="CQ4058" s="3"/>
      <c r="CR4058" s="3"/>
    </row>
    <row r="4059" spans="1:96" x14ac:dyDescent="0.25">
      <c r="A4059" s="4"/>
      <c r="CQ4059" s="3"/>
      <c r="CR4059" s="3"/>
    </row>
    <row r="4060" spans="1:96" x14ac:dyDescent="0.25">
      <c r="A4060" s="4"/>
      <c r="CQ4060" s="3"/>
      <c r="CR4060" s="3"/>
    </row>
    <row r="4061" spans="1:96" x14ac:dyDescent="0.25">
      <c r="A4061" s="4"/>
      <c r="CQ4061" s="3"/>
      <c r="CR4061" s="3"/>
    </row>
    <row r="4062" spans="1:96" x14ac:dyDescent="0.25">
      <c r="A4062" s="4"/>
      <c r="CQ4062" s="3"/>
      <c r="CR4062" s="3"/>
    </row>
    <row r="4063" spans="1:96" x14ac:dyDescent="0.25">
      <c r="A4063" s="4"/>
      <c r="CQ4063" s="3"/>
      <c r="CR4063" s="3"/>
    </row>
    <row r="4064" spans="1:96" x14ac:dyDescent="0.25">
      <c r="A4064" s="4"/>
      <c r="AU4064" s="5"/>
      <c r="CQ4064" s="3"/>
      <c r="CR4064" s="3"/>
    </row>
    <row r="4065" spans="1:96" x14ac:dyDescent="0.25">
      <c r="A4065" s="4"/>
      <c r="CQ4065" s="3"/>
      <c r="CR4065" s="3"/>
    </row>
    <row r="4066" spans="1:96" x14ac:dyDescent="0.25">
      <c r="A4066" s="4"/>
      <c r="CQ4066" s="3"/>
      <c r="CR4066" s="3"/>
    </row>
    <row r="4067" spans="1:96" x14ac:dyDescent="0.25">
      <c r="A4067" s="4"/>
      <c r="CQ4067" s="3"/>
      <c r="CR4067" s="3"/>
    </row>
    <row r="4068" spans="1:96" x14ac:dyDescent="0.25">
      <c r="A4068" s="4"/>
      <c r="CQ4068" s="3"/>
      <c r="CR4068" s="3"/>
    </row>
    <row r="4069" spans="1:96" x14ac:dyDescent="0.25">
      <c r="A4069" s="4"/>
      <c r="CQ4069" s="3"/>
      <c r="CR4069" s="3"/>
    </row>
    <row r="4070" spans="1:96" x14ac:dyDescent="0.25">
      <c r="A4070" s="4"/>
      <c r="CQ4070" s="3"/>
      <c r="CR4070" s="3"/>
    </row>
    <row r="4071" spans="1:96" x14ac:dyDescent="0.25">
      <c r="A4071" s="4"/>
      <c r="CQ4071" s="3"/>
      <c r="CR4071" s="3"/>
    </row>
    <row r="4072" spans="1:96" x14ac:dyDescent="0.25">
      <c r="A4072" s="4"/>
      <c r="CQ4072" s="3"/>
      <c r="CR4072" s="3"/>
    </row>
    <row r="4073" spans="1:96" x14ac:dyDescent="0.25">
      <c r="A4073" s="4"/>
      <c r="CQ4073" s="3"/>
      <c r="CR4073" s="3"/>
    </row>
    <row r="4074" spans="1:96" x14ac:dyDescent="0.25">
      <c r="A4074" s="4"/>
      <c r="CQ4074" s="3"/>
      <c r="CR4074" s="3"/>
    </row>
    <row r="4075" spans="1:96" x14ac:dyDescent="0.25">
      <c r="A4075" s="4"/>
      <c r="CQ4075" s="3"/>
      <c r="CR4075" s="3"/>
    </row>
    <row r="4076" spans="1:96" x14ac:dyDescent="0.25">
      <c r="A4076" s="4"/>
      <c r="CQ4076" s="3"/>
      <c r="CR4076" s="3"/>
    </row>
    <row r="4077" spans="1:96" x14ac:dyDescent="0.25">
      <c r="A4077" s="4"/>
      <c r="CQ4077" s="3"/>
      <c r="CR4077" s="3"/>
    </row>
    <row r="4078" spans="1:96" x14ac:dyDescent="0.25">
      <c r="A4078" s="4"/>
      <c r="CQ4078" s="3"/>
      <c r="CR4078" s="3"/>
    </row>
    <row r="4079" spans="1:96" x14ac:dyDescent="0.25">
      <c r="A4079" s="4"/>
      <c r="CQ4079" s="3"/>
      <c r="CR4079" s="3"/>
    </row>
    <row r="4080" spans="1:96" x14ac:dyDescent="0.25">
      <c r="A4080" s="4"/>
      <c r="CQ4080" s="3"/>
      <c r="CR4080" s="3"/>
    </row>
    <row r="4081" spans="1:96" x14ac:dyDescent="0.25">
      <c r="A4081" s="4"/>
      <c r="CQ4081" s="3"/>
      <c r="CR4081" s="3"/>
    </row>
    <row r="4082" spans="1:96" x14ac:dyDescent="0.25">
      <c r="A4082" s="4"/>
      <c r="CQ4082" s="3"/>
      <c r="CR4082" s="3"/>
    </row>
    <row r="4083" spans="1:96" x14ac:dyDescent="0.25">
      <c r="A4083" s="4"/>
      <c r="CQ4083" s="3"/>
      <c r="CR4083" s="3"/>
    </row>
    <row r="4084" spans="1:96" x14ac:dyDescent="0.25">
      <c r="A4084" s="4"/>
      <c r="CQ4084" s="3"/>
      <c r="CR4084" s="3"/>
    </row>
    <row r="4085" spans="1:96" x14ac:dyDescent="0.25">
      <c r="A4085" s="4"/>
      <c r="CQ4085" s="3"/>
      <c r="CR4085" s="3"/>
    </row>
    <row r="4086" spans="1:96" x14ac:dyDescent="0.25">
      <c r="A4086" s="4"/>
      <c r="CQ4086" s="3"/>
      <c r="CR4086" s="3"/>
    </row>
    <row r="4087" spans="1:96" x14ac:dyDescent="0.25">
      <c r="A4087" s="4"/>
      <c r="CQ4087" s="3"/>
      <c r="CR4087" s="3"/>
    </row>
    <row r="4088" spans="1:96" x14ac:dyDescent="0.25">
      <c r="A4088" s="4"/>
      <c r="CQ4088" s="3"/>
      <c r="CR4088" s="3"/>
    </row>
    <row r="4089" spans="1:96" x14ac:dyDescent="0.25">
      <c r="A4089" s="4"/>
      <c r="CQ4089" s="3"/>
      <c r="CR4089" s="3"/>
    </row>
    <row r="4090" spans="1:96" x14ac:dyDescent="0.25">
      <c r="A4090" s="4"/>
      <c r="CQ4090" s="3"/>
      <c r="CR4090" s="3"/>
    </row>
    <row r="4091" spans="1:96" x14ac:dyDescent="0.25">
      <c r="A4091" s="4"/>
      <c r="CQ4091" s="3"/>
      <c r="CR4091" s="3"/>
    </row>
    <row r="4092" spans="1:96" x14ac:dyDescent="0.25">
      <c r="A4092" s="4"/>
      <c r="CQ4092" s="3"/>
      <c r="CR4092" s="3"/>
    </row>
    <row r="4093" spans="1:96" x14ac:dyDescent="0.25">
      <c r="A4093" s="4"/>
      <c r="CQ4093" s="3"/>
      <c r="CR4093" s="3"/>
    </row>
    <row r="4094" spans="1:96" x14ac:dyDescent="0.25">
      <c r="A4094" s="4"/>
      <c r="CQ4094" s="3"/>
      <c r="CR4094" s="3"/>
    </row>
    <row r="4095" spans="1:96" x14ac:dyDescent="0.25">
      <c r="A4095" s="4"/>
      <c r="CQ4095" s="3"/>
      <c r="CR4095" s="3"/>
    </row>
    <row r="4096" spans="1:96" x14ac:dyDescent="0.25">
      <c r="A4096" s="4"/>
      <c r="CQ4096" s="3"/>
      <c r="CR4096" s="3"/>
    </row>
    <row r="4097" spans="1:96" x14ac:dyDescent="0.25">
      <c r="A4097" s="4"/>
      <c r="CQ4097" s="3"/>
      <c r="CR4097" s="3"/>
    </row>
    <row r="4098" spans="1:96" x14ac:dyDescent="0.25">
      <c r="A4098" s="4"/>
      <c r="CQ4098" s="3"/>
      <c r="CR4098" s="3"/>
    </row>
    <row r="4099" spans="1:96" x14ac:dyDescent="0.25">
      <c r="A4099" s="4"/>
      <c r="CQ4099" s="3"/>
      <c r="CR4099" s="3"/>
    </row>
    <row r="4100" spans="1:96" x14ac:dyDescent="0.25">
      <c r="A4100" s="4"/>
      <c r="CQ4100" s="3"/>
      <c r="CR4100" s="3"/>
    </row>
    <row r="4101" spans="1:96" x14ac:dyDescent="0.25">
      <c r="A4101" s="4"/>
      <c r="CQ4101" s="3"/>
      <c r="CR4101" s="3"/>
    </row>
    <row r="4102" spans="1:96" x14ac:dyDescent="0.25">
      <c r="A4102" s="4"/>
      <c r="CQ4102" s="3"/>
      <c r="CR4102" s="3"/>
    </row>
    <row r="4103" spans="1:96" x14ac:dyDescent="0.25">
      <c r="A4103" s="4"/>
      <c r="CQ4103" s="3"/>
      <c r="CR4103" s="3"/>
    </row>
    <row r="4104" spans="1:96" x14ac:dyDescent="0.25">
      <c r="A4104" s="4"/>
      <c r="CQ4104" s="3"/>
      <c r="CR4104" s="3"/>
    </row>
    <row r="4105" spans="1:96" x14ac:dyDescent="0.25">
      <c r="A4105" s="4"/>
      <c r="CQ4105" s="3"/>
      <c r="CR4105" s="3"/>
    </row>
    <row r="4106" spans="1:96" x14ac:dyDescent="0.25">
      <c r="A4106" s="4"/>
      <c r="CQ4106" s="3"/>
      <c r="CR4106" s="3"/>
    </row>
    <row r="4107" spans="1:96" x14ac:dyDescent="0.25">
      <c r="A4107" s="4"/>
      <c r="CQ4107" s="3"/>
      <c r="CR4107" s="3"/>
    </row>
    <row r="4108" spans="1:96" x14ac:dyDescent="0.25">
      <c r="A4108" s="4"/>
      <c r="CQ4108" s="3"/>
      <c r="CR4108" s="3"/>
    </row>
    <row r="4109" spans="1:96" x14ac:dyDescent="0.25">
      <c r="A4109" s="4"/>
      <c r="CQ4109" s="3"/>
      <c r="CR4109" s="3"/>
    </row>
    <row r="4110" spans="1:96" x14ac:dyDescent="0.25">
      <c r="A4110" s="4"/>
      <c r="CQ4110" s="3"/>
      <c r="CR4110" s="3"/>
    </row>
    <row r="4111" spans="1:96" x14ac:dyDescent="0.25">
      <c r="A4111" s="4"/>
      <c r="CQ4111" s="3"/>
      <c r="CR4111" s="3"/>
    </row>
    <row r="4112" spans="1:96" x14ac:dyDescent="0.25">
      <c r="A4112" s="4"/>
      <c r="CQ4112" s="3"/>
      <c r="CR4112" s="3"/>
    </row>
    <row r="4113" spans="1:96" x14ac:dyDescent="0.25">
      <c r="A4113" s="4"/>
      <c r="CQ4113" s="3"/>
      <c r="CR4113" s="3"/>
    </row>
    <row r="4114" spans="1:96" x14ac:dyDescent="0.25">
      <c r="A4114" s="4"/>
      <c r="CQ4114" s="3"/>
      <c r="CR4114" s="3"/>
    </row>
    <row r="4115" spans="1:96" x14ac:dyDescent="0.25">
      <c r="A4115" s="4"/>
      <c r="CQ4115" s="3"/>
      <c r="CR4115" s="3"/>
    </row>
    <row r="4116" spans="1:96" x14ac:dyDescent="0.25">
      <c r="A4116" s="4"/>
      <c r="CQ4116" s="3"/>
      <c r="CR4116" s="3"/>
    </row>
    <row r="4117" spans="1:96" x14ac:dyDescent="0.25">
      <c r="A4117" s="4"/>
      <c r="CQ4117" s="3"/>
      <c r="CR4117" s="3"/>
    </row>
    <row r="4118" spans="1:96" x14ac:dyDescent="0.25">
      <c r="A4118" s="4"/>
      <c r="CQ4118" s="3"/>
      <c r="CR4118" s="3"/>
    </row>
    <row r="4119" spans="1:96" x14ac:dyDescent="0.25">
      <c r="A4119" s="4"/>
      <c r="CQ4119" s="3"/>
      <c r="CR4119" s="3"/>
    </row>
    <row r="4120" spans="1:96" x14ac:dyDescent="0.25">
      <c r="A4120" s="4"/>
      <c r="CQ4120" s="3"/>
      <c r="CR4120" s="3"/>
    </row>
    <row r="4121" spans="1:96" x14ac:dyDescent="0.25">
      <c r="A4121" s="4"/>
      <c r="CQ4121" s="3"/>
      <c r="CR4121" s="3"/>
    </row>
    <row r="4122" spans="1:96" x14ac:dyDescent="0.25">
      <c r="A4122" s="4"/>
      <c r="CQ4122" s="3"/>
      <c r="CR4122" s="3"/>
    </row>
    <row r="4123" spans="1:96" x14ac:dyDescent="0.25">
      <c r="A4123" s="4"/>
      <c r="CQ4123" s="3"/>
      <c r="CR4123" s="3"/>
    </row>
    <row r="4124" spans="1:96" x14ac:dyDescent="0.25">
      <c r="A4124" s="4"/>
      <c r="CQ4124" s="3"/>
      <c r="CR4124" s="3"/>
    </row>
    <row r="4125" spans="1:96" x14ac:dyDescent="0.25">
      <c r="A4125" s="4"/>
      <c r="AO4125" s="5"/>
      <c r="CQ4125" s="3"/>
      <c r="CR4125" s="3"/>
    </row>
    <row r="4126" spans="1:96" x14ac:dyDescent="0.25">
      <c r="A4126" s="4"/>
      <c r="CQ4126" s="3"/>
      <c r="CR4126" s="3"/>
    </row>
    <row r="4127" spans="1:96" x14ac:dyDescent="0.25">
      <c r="A4127" s="4"/>
      <c r="AO4127" s="5"/>
      <c r="CQ4127" s="3"/>
      <c r="CR4127" s="3"/>
    </row>
    <row r="4128" spans="1:96" x14ac:dyDescent="0.25">
      <c r="A4128" s="4"/>
      <c r="AO4128" s="5"/>
      <c r="CQ4128" s="3"/>
      <c r="CR4128" s="3"/>
    </row>
    <row r="4129" spans="1:96" x14ac:dyDescent="0.25">
      <c r="A4129" s="4"/>
      <c r="CQ4129" s="3"/>
      <c r="CR4129" s="3"/>
    </row>
    <row r="4130" spans="1:96" x14ac:dyDescent="0.25">
      <c r="A4130" s="4"/>
      <c r="AQ4130" s="5"/>
      <c r="BC4130" s="5"/>
      <c r="CQ4130" s="3"/>
      <c r="CR4130" s="3"/>
    </row>
    <row r="4131" spans="1:96" x14ac:dyDescent="0.25">
      <c r="A4131" s="4"/>
      <c r="CQ4131" s="3"/>
      <c r="CR4131" s="3"/>
    </row>
    <row r="4132" spans="1:96" x14ac:dyDescent="0.25">
      <c r="A4132" s="4"/>
      <c r="CQ4132" s="3"/>
      <c r="CR4132" s="3"/>
    </row>
    <row r="4133" spans="1:96" x14ac:dyDescent="0.25">
      <c r="A4133" s="4"/>
      <c r="CQ4133" s="3"/>
      <c r="CR4133" s="3"/>
    </row>
    <row r="4134" spans="1:96" x14ac:dyDescent="0.25">
      <c r="A4134" s="4"/>
      <c r="CQ4134" s="3"/>
      <c r="CR4134" s="3"/>
    </row>
    <row r="4135" spans="1:96" x14ac:dyDescent="0.25">
      <c r="A4135" s="4"/>
      <c r="CQ4135" s="3"/>
      <c r="CR4135" s="3"/>
    </row>
    <row r="4136" spans="1:96" x14ac:dyDescent="0.25">
      <c r="A4136" s="4"/>
      <c r="CQ4136" s="3"/>
      <c r="CR4136" s="3"/>
    </row>
    <row r="4137" spans="1:96" x14ac:dyDescent="0.25">
      <c r="A4137" s="4"/>
      <c r="CQ4137" s="3"/>
      <c r="CR4137" s="3"/>
    </row>
    <row r="4138" spans="1:96" x14ac:dyDescent="0.25">
      <c r="A4138" s="4"/>
      <c r="CQ4138" s="3"/>
      <c r="CR4138" s="3"/>
    </row>
    <row r="4139" spans="1:96" x14ac:dyDescent="0.25">
      <c r="A4139" s="4"/>
      <c r="CQ4139" s="3"/>
      <c r="CR4139" s="3"/>
    </row>
    <row r="4140" spans="1:96" x14ac:dyDescent="0.25">
      <c r="A4140" s="4"/>
      <c r="CQ4140" s="3"/>
      <c r="CR4140" s="3"/>
    </row>
    <row r="4141" spans="1:96" x14ac:dyDescent="0.25">
      <c r="A4141" s="4"/>
      <c r="CQ4141" s="3"/>
      <c r="CR4141" s="3"/>
    </row>
    <row r="4142" spans="1:96" x14ac:dyDescent="0.25">
      <c r="A4142" s="4"/>
      <c r="CQ4142" s="3"/>
      <c r="CR4142" s="3"/>
    </row>
    <row r="4143" spans="1:96" x14ac:dyDescent="0.25">
      <c r="A4143" s="4"/>
      <c r="CQ4143" s="3"/>
      <c r="CR4143" s="3"/>
    </row>
    <row r="4144" spans="1:96" x14ac:dyDescent="0.25">
      <c r="A4144" s="4"/>
      <c r="CQ4144" s="3"/>
      <c r="CR4144" s="3"/>
    </row>
    <row r="4145" spans="1:96" x14ac:dyDescent="0.25">
      <c r="A4145" s="4"/>
      <c r="CQ4145" s="3"/>
      <c r="CR4145" s="3"/>
    </row>
    <row r="4146" spans="1:96" x14ac:dyDescent="0.25">
      <c r="A4146" s="4"/>
      <c r="CQ4146" s="3"/>
      <c r="CR4146" s="3"/>
    </row>
    <row r="4147" spans="1:96" x14ac:dyDescent="0.25">
      <c r="A4147" s="4"/>
      <c r="CQ4147" s="3"/>
      <c r="CR4147" s="3"/>
    </row>
    <row r="4148" spans="1:96" x14ac:dyDescent="0.25">
      <c r="A4148" s="4"/>
      <c r="CQ4148" s="3"/>
      <c r="CR4148" s="3"/>
    </row>
    <row r="4149" spans="1:96" x14ac:dyDescent="0.25">
      <c r="A4149" s="4"/>
      <c r="CQ4149" s="3"/>
      <c r="CR4149" s="3"/>
    </row>
    <row r="4150" spans="1:96" x14ac:dyDescent="0.25">
      <c r="A4150" s="4"/>
      <c r="CQ4150" s="3"/>
      <c r="CR4150" s="3"/>
    </row>
    <row r="4151" spans="1:96" x14ac:dyDescent="0.25">
      <c r="A4151" s="4"/>
      <c r="CQ4151" s="3"/>
      <c r="CR4151" s="3"/>
    </row>
    <row r="4152" spans="1:96" x14ac:dyDescent="0.25">
      <c r="A4152" s="4"/>
      <c r="CQ4152" s="3"/>
      <c r="CR4152" s="3"/>
    </row>
    <row r="4153" spans="1:96" x14ac:dyDescent="0.25">
      <c r="A4153" s="4"/>
      <c r="CQ4153" s="3"/>
      <c r="CR4153" s="3"/>
    </row>
    <row r="4154" spans="1:96" x14ac:dyDescent="0.25">
      <c r="A4154" s="4"/>
      <c r="CQ4154" s="3"/>
      <c r="CR4154" s="3"/>
    </row>
    <row r="4155" spans="1:96" x14ac:dyDescent="0.25">
      <c r="A4155" s="4"/>
      <c r="CQ4155" s="3"/>
      <c r="CR4155" s="3"/>
    </row>
    <row r="4156" spans="1:96" x14ac:dyDescent="0.25">
      <c r="A4156" s="4"/>
      <c r="CQ4156" s="3"/>
      <c r="CR4156" s="3"/>
    </row>
    <row r="4157" spans="1:96" x14ac:dyDescent="0.25">
      <c r="A4157" s="4"/>
      <c r="CQ4157" s="3"/>
      <c r="CR4157" s="3"/>
    </row>
    <row r="4158" spans="1:96" x14ac:dyDescent="0.25">
      <c r="A4158" s="4"/>
      <c r="CQ4158" s="3"/>
      <c r="CR4158" s="3"/>
    </row>
    <row r="4159" spans="1:96" x14ac:dyDescent="0.25">
      <c r="A4159" s="4"/>
      <c r="AO4159" s="5"/>
      <c r="CQ4159" s="3"/>
      <c r="CR4159" s="3"/>
    </row>
    <row r="4160" spans="1:96" x14ac:dyDescent="0.25">
      <c r="A4160" s="4"/>
      <c r="CQ4160" s="3"/>
      <c r="CR4160" s="3"/>
    </row>
    <row r="4161" spans="1:96" x14ac:dyDescent="0.25">
      <c r="A4161" s="4"/>
      <c r="CQ4161" s="3"/>
      <c r="CR4161" s="3"/>
    </row>
    <row r="4162" spans="1:96" x14ac:dyDescent="0.25">
      <c r="A4162" s="4"/>
      <c r="CQ4162" s="3"/>
      <c r="CR4162" s="3"/>
    </row>
    <row r="4163" spans="1:96" x14ac:dyDescent="0.25">
      <c r="A4163" s="4"/>
      <c r="CQ4163" s="3"/>
      <c r="CR4163" s="3"/>
    </row>
    <row r="4164" spans="1:96" x14ac:dyDescent="0.25">
      <c r="A4164" s="4"/>
      <c r="CQ4164" s="3"/>
      <c r="CR4164" s="3"/>
    </row>
    <row r="4165" spans="1:96" x14ac:dyDescent="0.25">
      <c r="A4165" s="4"/>
      <c r="CQ4165" s="3"/>
      <c r="CR4165" s="3"/>
    </row>
    <row r="4166" spans="1:96" x14ac:dyDescent="0.25">
      <c r="A4166" s="4"/>
      <c r="CQ4166" s="3"/>
      <c r="CR4166" s="3"/>
    </row>
    <row r="4167" spans="1:96" x14ac:dyDescent="0.25">
      <c r="A4167" s="4"/>
      <c r="CQ4167" s="3"/>
      <c r="CR4167" s="3"/>
    </row>
    <row r="4168" spans="1:96" x14ac:dyDescent="0.25">
      <c r="A4168" s="4"/>
      <c r="CQ4168" s="3"/>
      <c r="CR4168" s="3"/>
    </row>
    <row r="4169" spans="1:96" x14ac:dyDescent="0.25">
      <c r="A4169" s="4"/>
      <c r="CQ4169" s="3"/>
      <c r="CR4169" s="3"/>
    </row>
    <row r="4170" spans="1:96" x14ac:dyDescent="0.25">
      <c r="A4170" s="4"/>
      <c r="CQ4170" s="3"/>
      <c r="CR4170" s="3"/>
    </row>
    <row r="4171" spans="1:96" x14ac:dyDescent="0.25">
      <c r="A4171" s="4"/>
      <c r="CQ4171" s="3"/>
      <c r="CR4171" s="3"/>
    </row>
    <row r="4172" spans="1:96" x14ac:dyDescent="0.25">
      <c r="A4172" s="4"/>
      <c r="CQ4172" s="3"/>
      <c r="CR4172" s="3"/>
    </row>
    <row r="4173" spans="1:96" x14ac:dyDescent="0.25">
      <c r="A4173" s="4"/>
      <c r="CQ4173" s="3"/>
      <c r="CR4173" s="3"/>
    </row>
    <row r="4174" spans="1:96" x14ac:dyDescent="0.25">
      <c r="A4174" s="4"/>
      <c r="CQ4174" s="3"/>
      <c r="CR4174" s="3"/>
    </row>
    <row r="4175" spans="1:96" x14ac:dyDescent="0.25">
      <c r="A4175" s="4"/>
      <c r="CQ4175" s="3"/>
      <c r="CR4175" s="3"/>
    </row>
    <row r="4176" spans="1:96" x14ac:dyDescent="0.25">
      <c r="A4176" s="4"/>
      <c r="CQ4176" s="3"/>
      <c r="CR4176" s="3"/>
    </row>
    <row r="4177" spans="1:96" x14ac:dyDescent="0.25">
      <c r="A4177" s="4"/>
      <c r="CQ4177" s="3"/>
      <c r="CR4177" s="3"/>
    </row>
    <row r="4178" spans="1:96" x14ac:dyDescent="0.25">
      <c r="A4178" s="4"/>
      <c r="CQ4178" s="3"/>
      <c r="CR4178" s="3"/>
    </row>
    <row r="4179" spans="1:96" x14ac:dyDescent="0.25">
      <c r="A4179" s="4"/>
      <c r="CQ4179" s="3"/>
      <c r="CR4179" s="3"/>
    </row>
    <row r="4180" spans="1:96" x14ac:dyDescent="0.25">
      <c r="A4180" s="4"/>
      <c r="CQ4180" s="3"/>
      <c r="CR4180" s="3"/>
    </row>
    <row r="4181" spans="1:96" x14ac:dyDescent="0.25">
      <c r="A4181" s="4"/>
      <c r="CQ4181" s="3"/>
      <c r="CR4181" s="3"/>
    </row>
    <row r="4182" spans="1:96" x14ac:dyDescent="0.25">
      <c r="A4182" s="4"/>
      <c r="CQ4182" s="3"/>
      <c r="CR4182" s="3"/>
    </row>
    <row r="4183" spans="1:96" x14ac:dyDescent="0.25">
      <c r="A4183" s="4"/>
      <c r="CQ4183" s="3"/>
      <c r="CR4183" s="3"/>
    </row>
    <row r="4184" spans="1:96" x14ac:dyDescent="0.25">
      <c r="A4184" s="4"/>
      <c r="CQ4184" s="3"/>
      <c r="CR4184" s="3"/>
    </row>
    <row r="4185" spans="1:96" x14ac:dyDescent="0.25">
      <c r="A4185" s="4"/>
      <c r="CQ4185" s="3"/>
      <c r="CR4185" s="3"/>
    </row>
    <row r="4186" spans="1:96" x14ac:dyDescent="0.25">
      <c r="A4186" s="4"/>
      <c r="CQ4186" s="3"/>
      <c r="CR4186" s="3"/>
    </row>
    <row r="4187" spans="1:96" x14ac:dyDescent="0.25">
      <c r="A4187" s="4"/>
      <c r="CQ4187" s="3"/>
      <c r="CR4187" s="3"/>
    </row>
    <row r="4188" spans="1:96" x14ac:dyDescent="0.25">
      <c r="A4188" s="4"/>
      <c r="CQ4188" s="3"/>
      <c r="CR4188" s="3"/>
    </row>
    <row r="4189" spans="1:96" x14ac:dyDescent="0.25">
      <c r="A4189" s="4"/>
      <c r="CQ4189" s="3"/>
      <c r="CR4189" s="3"/>
    </row>
    <row r="4190" spans="1:96" x14ac:dyDescent="0.25">
      <c r="A4190" s="4"/>
      <c r="CQ4190" s="3"/>
      <c r="CR4190" s="3"/>
    </row>
    <row r="4191" spans="1:96" x14ac:dyDescent="0.25">
      <c r="A4191" s="4"/>
      <c r="CQ4191" s="3"/>
      <c r="CR4191" s="3"/>
    </row>
    <row r="4192" spans="1:96" x14ac:dyDescent="0.25">
      <c r="A4192" s="4"/>
      <c r="CQ4192" s="3"/>
      <c r="CR4192" s="3"/>
    </row>
    <row r="4193" spans="1:96" x14ac:dyDescent="0.25">
      <c r="A4193" s="4"/>
      <c r="CQ4193" s="3"/>
      <c r="CR4193" s="3"/>
    </row>
    <row r="4194" spans="1:96" x14ac:dyDescent="0.25">
      <c r="A4194" s="4"/>
      <c r="CQ4194" s="3"/>
      <c r="CR4194" s="3"/>
    </row>
    <row r="4195" spans="1:96" x14ac:dyDescent="0.25">
      <c r="A4195" s="4"/>
      <c r="CQ4195" s="3"/>
      <c r="CR4195" s="3"/>
    </row>
    <row r="4196" spans="1:96" x14ac:dyDescent="0.25">
      <c r="A4196" s="4"/>
      <c r="AQ4196" s="5"/>
      <c r="BC4196" s="5"/>
      <c r="CQ4196" s="3"/>
      <c r="CR4196" s="3"/>
    </row>
    <row r="4197" spans="1:96" x14ac:dyDescent="0.25">
      <c r="A4197" s="4"/>
      <c r="CQ4197" s="3"/>
      <c r="CR4197" s="3"/>
    </row>
    <row r="4198" spans="1:96" x14ac:dyDescent="0.25">
      <c r="A4198" s="4"/>
      <c r="CQ4198" s="3"/>
      <c r="CR4198" s="3"/>
    </row>
    <row r="4199" spans="1:96" x14ac:dyDescent="0.25">
      <c r="A4199" s="4"/>
      <c r="AO4199" s="5"/>
      <c r="CQ4199" s="3"/>
      <c r="CR4199" s="3"/>
    </row>
    <row r="4200" spans="1:96" x14ac:dyDescent="0.25">
      <c r="A4200" s="4"/>
      <c r="CQ4200" s="3"/>
      <c r="CR4200" s="3"/>
    </row>
    <row r="4201" spans="1:96" x14ac:dyDescent="0.25">
      <c r="A4201" s="4"/>
      <c r="CQ4201" s="3"/>
      <c r="CR4201" s="3"/>
    </row>
    <row r="4202" spans="1:96" x14ac:dyDescent="0.25">
      <c r="A4202" s="4"/>
      <c r="CQ4202" s="3"/>
      <c r="CR4202" s="3"/>
    </row>
    <row r="4203" spans="1:96" x14ac:dyDescent="0.25">
      <c r="A4203" s="4"/>
      <c r="CQ4203" s="3"/>
      <c r="CR4203" s="3"/>
    </row>
    <row r="4204" spans="1:96" x14ac:dyDescent="0.25">
      <c r="A4204" s="4"/>
      <c r="CQ4204" s="3"/>
      <c r="CR4204" s="3"/>
    </row>
    <row r="4205" spans="1:96" x14ac:dyDescent="0.25">
      <c r="A4205" s="4"/>
      <c r="CQ4205" s="3"/>
      <c r="CR4205" s="3"/>
    </row>
    <row r="4206" spans="1:96" x14ac:dyDescent="0.25">
      <c r="A4206" s="4"/>
      <c r="CQ4206" s="3"/>
      <c r="CR4206" s="3"/>
    </row>
    <row r="4207" spans="1:96" x14ac:dyDescent="0.25">
      <c r="A4207" s="4"/>
      <c r="CQ4207" s="3"/>
      <c r="CR4207" s="3"/>
    </row>
    <row r="4208" spans="1:96" x14ac:dyDescent="0.25">
      <c r="A4208" s="4"/>
      <c r="CQ4208" s="3"/>
      <c r="CR4208" s="3"/>
    </row>
    <row r="4209" spans="1:96" x14ac:dyDescent="0.25">
      <c r="A4209" s="4"/>
      <c r="CQ4209" s="3"/>
      <c r="CR4209" s="3"/>
    </row>
    <row r="4210" spans="1:96" x14ac:dyDescent="0.25">
      <c r="A4210" s="4"/>
      <c r="CQ4210" s="3"/>
      <c r="CR4210" s="3"/>
    </row>
    <row r="4211" spans="1:96" x14ac:dyDescent="0.25">
      <c r="A4211" s="4"/>
      <c r="CQ4211" s="3"/>
      <c r="CR4211" s="3"/>
    </row>
    <row r="4212" spans="1:96" x14ac:dyDescent="0.25">
      <c r="A4212" s="4"/>
      <c r="CQ4212" s="3"/>
      <c r="CR4212" s="3"/>
    </row>
    <row r="4213" spans="1:96" x14ac:dyDescent="0.25">
      <c r="A4213" s="4"/>
      <c r="CQ4213" s="3"/>
      <c r="CR4213" s="3"/>
    </row>
    <row r="4214" spans="1:96" x14ac:dyDescent="0.25">
      <c r="A4214" s="4"/>
      <c r="AP4214" s="5"/>
      <c r="CQ4214" s="3"/>
      <c r="CR4214" s="3"/>
    </row>
    <row r="4215" spans="1:96" x14ac:dyDescent="0.25">
      <c r="A4215" s="4"/>
      <c r="CQ4215" s="3"/>
      <c r="CR4215" s="3"/>
    </row>
    <row r="4216" spans="1:96" x14ac:dyDescent="0.25">
      <c r="A4216" s="4"/>
      <c r="CQ4216" s="3"/>
      <c r="CR4216" s="3"/>
    </row>
    <row r="4217" spans="1:96" x14ac:dyDescent="0.25">
      <c r="A4217" s="4"/>
      <c r="CQ4217" s="3"/>
      <c r="CR4217" s="3"/>
    </row>
    <row r="4218" spans="1:96" x14ac:dyDescent="0.25">
      <c r="A4218" s="4"/>
      <c r="CQ4218" s="3"/>
      <c r="CR4218" s="3"/>
    </row>
    <row r="4219" spans="1:96" x14ac:dyDescent="0.25">
      <c r="A4219" s="4"/>
      <c r="CQ4219" s="3"/>
      <c r="CR4219" s="3"/>
    </row>
    <row r="4220" spans="1:96" x14ac:dyDescent="0.25">
      <c r="A4220" s="4"/>
      <c r="AT4220" s="5"/>
      <c r="CQ4220" s="3"/>
      <c r="CR4220" s="3"/>
    </row>
    <row r="4221" spans="1:96" x14ac:dyDescent="0.25">
      <c r="A4221" s="4"/>
      <c r="I4221" s="5"/>
      <c r="CQ4221" s="3"/>
      <c r="CR4221" s="3"/>
    </row>
    <row r="4222" spans="1:96" x14ac:dyDescent="0.25">
      <c r="A4222" s="4"/>
      <c r="CQ4222" s="3"/>
      <c r="CR4222" s="3"/>
    </row>
    <row r="4223" spans="1:96" x14ac:dyDescent="0.25">
      <c r="A4223" s="4"/>
      <c r="CQ4223" s="3"/>
      <c r="CR4223" s="3"/>
    </row>
    <row r="4224" spans="1:96" x14ac:dyDescent="0.25">
      <c r="A4224" s="4"/>
      <c r="CQ4224" s="3"/>
      <c r="CR4224" s="3"/>
    </row>
    <row r="4225" spans="1:96" x14ac:dyDescent="0.25">
      <c r="A4225" s="4"/>
      <c r="CQ4225" s="3"/>
      <c r="CR4225" s="3"/>
    </row>
    <row r="4226" spans="1:96" x14ac:dyDescent="0.25">
      <c r="A4226" s="4"/>
      <c r="CQ4226" s="3"/>
      <c r="CR4226" s="3"/>
    </row>
    <row r="4227" spans="1:96" x14ac:dyDescent="0.25">
      <c r="A4227" s="4"/>
      <c r="CQ4227" s="3"/>
      <c r="CR4227" s="3"/>
    </row>
    <row r="4228" spans="1:96" x14ac:dyDescent="0.25">
      <c r="A4228" s="4"/>
      <c r="CQ4228" s="3"/>
      <c r="CR4228" s="3"/>
    </row>
    <row r="4229" spans="1:96" x14ac:dyDescent="0.25">
      <c r="A4229" s="4"/>
      <c r="CQ4229" s="3"/>
      <c r="CR4229" s="3"/>
    </row>
    <row r="4230" spans="1:96" x14ac:dyDescent="0.25">
      <c r="A4230" s="4"/>
      <c r="CQ4230" s="3"/>
      <c r="CR4230" s="3"/>
    </row>
    <row r="4231" spans="1:96" x14ac:dyDescent="0.25">
      <c r="A4231" s="4"/>
      <c r="CQ4231" s="3"/>
      <c r="CR4231" s="3"/>
    </row>
    <row r="4232" spans="1:96" x14ac:dyDescent="0.25">
      <c r="A4232" s="4"/>
      <c r="CQ4232" s="3"/>
      <c r="CR4232" s="3"/>
    </row>
    <row r="4233" spans="1:96" x14ac:dyDescent="0.25">
      <c r="A4233" s="4"/>
      <c r="CQ4233" s="3"/>
      <c r="CR4233" s="3"/>
    </row>
    <row r="4234" spans="1:96" x14ac:dyDescent="0.25">
      <c r="A4234" s="4"/>
      <c r="CQ4234" s="3"/>
      <c r="CR4234" s="3"/>
    </row>
    <row r="4235" spans="1:96" x14ac:dyDescent="0.25">
      <c r="A4235" s="4"/>
      <c r="AQ4235" s="5"/>
      <c r="BC4235" s="5"/>
      <c r="CQ4235" s="3"/>
      <c r="CR4235" s="3"/>
    </row>
    <row r="4236" spans="1:96" x14ac:dyDescent="0.25">
      <c r="A4236" s="4"/>
      <c r="CQ4236" s="3"/>
      <c r="CR4236" s="3"/>
    </row>
    <row r="4237" spans="1:96" x14ac:dyDescent="0.25">
      <c r="A4237" s="4"/>
      <c r="CQ4237" s="3"/>
      <c r="CR4237" s="3"/>
    </row>
    <row r="4238" spans="1:96" x14ac:dyDescent="0.25">
      <c r="A4238" s="4"/>
      <c r="CQ4238" s="3"/>
      <c r="CR4238" s="3"/>
    </row>
    <row r="4239" spans="1:96" x14ac:dyDescent="0.25">
      <c r="A4239" s="4"/>
      <c r="CQ4239" s="3"/>
      <c r="CR4239" s="3"/>
    </row>
    <row r="4240" spans="1:96" x14ac:dyDescent="0.25">
      <c r="A4240" s="4"/>
      <c r="CQ4240" s="3"/>
      <c r="CR4240" s="3"/>
    </row>
    <row r="4241" spans="1:96" x14ac:dyDescent="0.25">
      <c r="A4241" s="4"/>
      <c r="L4241" s="5"/>
      <c r="CQ4241" s="3"/>
      <c r="CR4241" s="3"/>
    </row>
    <row r="4242" spans="1:96" x14ac:dyDescent="0.25">
      <c r="A4242" s="4"/>
      <c r="CQ4242" s="3"/>
      <c r="CR4242" s="3"/>
    </row>
    <row r="4243" spans="1:96" x14ac:dyDescent="0.25">
      <c r="A4243" s="4"/>
      <c r="CQ4243" s="3"/>
      <c r="CR4243" s="3"/>
    </row>
    <row r="4244" spans="1:96" x14ac:dyDescent="0.25">
      <c r="A4244" s="4"/>
      <c r="CQ4244" s="3"/>
      <c r="CR4244" s="3"/>
    </row>
    <row r="4245" spans="1:96" x14ac:dyDescent="0.25">
      <c r="A4245" s="4"/>
      <c r="CQ4245" s="3"/>
      <c r="CR4245" s="3"/>
    </row>
    <row r="4246" spans="1:96" x14ac:dyDescent="0.25">
      <c r="A4246" s="4"/>
      <c r="CQ4246" s="3"/>
      <c r="CR4246" s="3"/>
    </row>
    <row r="4247" spans="1:96" x14ac:dyDescent="0.25">
      <c r="A4247" s="4"/>
      <c r="CQ4247" s="3"/>
      <c r="CR4247" s="3"/>
    </row>
    <row r="4248" spans="1:96" x14ac:dyDescent="0.25">
      <c r="A4248" s="4"/>
      <c r="G4248" s="5"/>
      <c r="CQ4248" s="3"/>
      <c r="CR4248" s="3"/>
    </row>
    <row r="4249" spans="1:96" x14ac:dyDescent="0.25">
      <c r="A4249" s="4"/>
      <c r="CQ4249" s="3"/>
      <c r="CR4249" s="3"/>
    </row>
    <row r="4250" spans="1:96" x14ac:dyDescent="0.25">
      <c r="A4250" s="4"/>
      <c r="CQ4250" s="3"/>
      <c r="CR4250" s="3"/>
    </row>
    <row r="4251" spans="1:96" x14ac:dyDescent="0.25">
      <c r="A4251" s="4"/>
      <c r="CQ4251" s="3"/>
      <c r="CR4251" s="3"/>
    </row>
    <row r="4252" spans="1:96" x14ac:dyDescent="0.25">
      <c r="A4252" s="4"/>
      <c r="CQ4252" s="3"/>
      <c r="CR4252" s="3"/>
    </row>
    <row r="4253" spans="1:96" x14ac:dyDescent="0.25">
      <c r="A4253" s="4"/>
      <c r="CQ4253" s="3"/>
      <c r="CR4253" s="3"/>
    </row>
    <row r="4254" spans="1:96" x14ac:dyDescent="0.25">
      <c r="A4254" s="4"/>
      <c r="CQ4254" s="3"/>
      <c r="CR4254" s="3"/>
    </row>
    <row r="4255" spans="1:96" x14ac:dyDescent="0.25">
      <c r="A4255" s="4"/>
      <c r="CQ4255" s="3"/>
      <c r="CR4255" s="3"/>
    </row>
    <row r="4256" spans="1:96" x14ac:dyDescent="0.25">
      <c r="A4256" s="4"/>
      <c r="CQ4256" s="3"/>
      <c r="CR4256" s="3"/>
    </row>
    <row r="4257" spans="1:96" x14ac:dyDescent="0.25">
      <c r="A4257" s="4"/>
      <c r="AU4257" s="5"/>
      <c r="CQ4257" s="3"/>
      <c r="CR4257" s="3"/>
    </row>
    <row r="4258" spans="1:96" x14ac:dyDescent="0.25">
      <c r="A4258" s="4"/>
      <c r="AG4258" s="5"/>
      <c r="CQ4258" s="3"/>
      <c r="CR4258" s="3"/>
    </row>
    <row r="4259" spans="1:96" x14ac:dyDescent="0.25">
      <c r="A4259" s="4"/>
      <c r="I4259" s="5"/>
      <c r="CQ4259" s="3"/>
      <c r="CR4259" s="3"/>
    </row>
    <row r="4260" spans="1:96" x14ac:dyDescent="0.25">
      <c r="A4260" s="4"/>
      <c r="CQ4260" s="3"/>
      <c r="CR4260" s="3"/>
    </row>
    <row r="4261" spans="1:96" x14ac:dyDescent="0.25">
      <c r="A4261" s="4"/>
      <c r="CQ4261" s="3"/>
      <c r="CR4261" s="3"/>
    </row>
    <row r="4262" spans="1:96" x14ac:dyDescent="0.25">
      <c r="A4262" s="4"/>
      <c r="CQ4262" s="3"/>
      <c r="CR4262" s="3"/>
    </row>
    <row r="4263" spans="1:96" x14ac:dyDescent="0.25">
      <c r="A4263" s="4"/>
      <c r="CQ4263" s="3"/>
      <c r="CR4263" s="3"/>
    </row>
    <row r="4264" spans="1:96" x14ac:dyDescent="0.25">
      <c r="A4264" s="4"/>
      <c r="CQ4264" s="3"/>
      <c r="CR4264" s="3"/>
    </row>
    <row r="4265" spans="1:96" x14ac:dyDescent="0.25">
      <c r="A4265" s="4"/>
      <c r="CQ4265" s="3"/>
      <c r="CR4265" s="3"/>
    </row>
    <row r="4266" spans="1:96" x14ac:dyDescent="0.25">
      <c r="A4266" s="4"/>
      <c r="CQ4266" s="3"/>
      <c r="CR4266" s="3"/>
    </row>
    <row r="4267" spans="1:96" x14ac:dyDescent="0.25">
      <c r="A4267" s="4"/>
      <c r="CQ4267" s="3"/>
      <c r="CR4267" s="3"/>
    </row>
    <row r="4268" spans="1:96" x14ac:dyDescent="0.25">
      <c r="A4268" s="4"/>
      <c r="CQ4268" s="3"/>
      <c r="CR4268" s="3"/>
    </row>
    <row r="4269" spans="1:96" x14ac:dyDescent="0.25">
      <c r="A4269" s="4"/>
      <c r="CQ4269" s="3"/>
      <c r="CR4269" s="3"/>
    </row>
    <row r="4270" spans="1:96" x14ac:dyDescent="0.25">
      <c r="A4270" s="4"/>
      <c r="CQ4270" s="3"/>
      <c r="CR4270" s="3"/>
    </row>
    <row r="4271" spans="1:96" x14ac:dyDescent="0.25">
      <c r="A4271" s="4"/>
      <c r="CQ4271" s="3"/>
      <c r="CR4271" s="3"/>
    </row>
    <row r="4272" spans="1:96" x14ac:dyDescent="0.25">
      <c r="A4272" s="4"/>
      <c r="I4272" s="5"/>
      <c r="CQ4272" s="3"/>
      <c r="CR4272" s="3"/>
    </row>
    <row r="4273" spans="1:96" x14ac:dyDescent="0.25">
      <c r="A4273" s="4"/>
      <c r="CQ4273" s="3"/>
      <c r="CR4273" s="3"/>
    </row>
    <row r="4274" spans="1:96" x14ac:dyDescent="0.25">
      <c r="A4274" s="4"/>
      <c r="CQ4274" s="3"/>
      <c r="CR4274" s="3"/>
    </row>
    <row r="4275" spans="1:96" x14ac:dyDescent="0.25">
      <c r="A4275" s="4"/>
      <c r="CQ4275" s="3"/>
      <c r="CR4275" s="3"/>
    </row>
    <row r="4276" spans="1:96" x14ac:dyDescent="0.25">
      <c r="A4276" s="4"/>
      <c r="CQ4276" s="3"/>
      <c r="CR4276" s="3"/>
    </row>
    <row r="4277" spans="1:96" x14ac:dyDescent="0.25">
      <c r="A4277" s="4"/>
      <c r="CQ4277" s="3"/>
      <c r="CR4277" s="3"/>
    </row>
    <row r="4278" spans="1:96" x14ac:dyDescent="0.25">
      <c r="A4278" s="4"/>
      <c r="CQ4278" s="3"/>
      <c r="CR4278" s="3"/>
    </row>
    <row r="4279" spans="1:96" x14ac:dyDescent="0.25">
      <c r="A4279" s="4"/>
      <c r="CQ4279" s="3"/>
      <c r="CR4279" s="3"/>
    </row>
    <row r="4280" spans="1:96" x14ac:dyDescent="0.25">
      <c r="A4280" s="4"/>
      <c r="CQ4280" s="3"/>
      <c r="CR4280" s="3"/>
    </row>
    <row r="4281" spans="1:96" x14ac:dyDescent="0.25">
      <c r="A4281" s="4"/>
      <c r="CQ4281" s="3"/>
      <c r="CR4281" s="3"/>
    </row>
    <row r="4282" spans="1:96" x14ac:dyDescent="0.25">
      <c r="A4282" s="4"/>
      <c r="CQ4282" s="3"/>
      <c r="CR4282" s="3"/>
    </row>
    <row r="4283" spans="1:96" x14ac:dyDescent="0.25">
      <c r="A4283" s="4"/>
      <c r="CQ4283" s="3"/>
      <c r="CR4283" s="3"/>
    </row>
    <row r="4284" spans="1:96" x14ac:dyDescent="0.25">
      <c r="A4284" s="4"/>
      <c r="CQ4284" s="3"/>
      <c r="CR4284" s="3"/>
    </row>
    <row r="4285" spans="1:96" x14ac:dyDescent="0.25">
      <c r="A4285" s="4"/>
      <c r="CQ4285" s="3"/>
      <c r="CR4285" s="3"/>
    </row>
    <row r="4286" spans="1:96" x14ac:dyDescent="0.25">
      <c r="A4286" s="4"/>
      <c r="AP4286" s="5"/>
      <c r="CQ4286" s="3"/>
      <c r="CR4286" s="3"/>
    </row>
    <row r="4287" spans="1:96" x14ac:dyDescent="0.25">
      <c r="A4287" s="4"/>
      <c r="CQ4287" s="3"/>
      <c r="CR4287" s="3"/>
    </row>
    <row r="4288" spans="1:96" x14ac:dyDescent="0.25">
      <c r="A4288" s="4"/>
      <c r="CQ4288" s="3"/>
      <c r="CR4288" s="3"/>
    </row>
    <row r="4289" spans="1:96" x14ac:dyDescent="0.25">
      <c r="A4289" s="4"/>
      <c r="CQ4289" s="3"/>
      <c r="CR4289" s="3"/>
    </row>
    <row r="4290" spans="1:96" x14ac:dyDescent="0.25">
      <c r="A4290" s="4"/>
      <c r="CQ4290" s="3"/>
      <c r="CR4290" s="3"/>
    </row>
    <row r="4291" spans="1:96" x14ac:dyDescent="0.25">
      <c r="A4291" s="4"/>
      <c r="CQ4291" s="3"/>
      <c r="CR4291" s="3"/>
    </row>
    <row r="4292" spans="1:96" x14ac:dyDescent="0.25">
      <c r="A4292" s="4"/>
      <c r="CQ4292" s="3"/>
      <c r="CR4292" s="3"/>
    </row>
    <row r="4293" spans="1:96" x14ac:dyDescent="0.25">
      <c r="A4293" s="4"/>
      <c r="AQ4293" s="5"/>
      <c r="BC4293" s="5"/>
      <c r="CQ4293" s="3"/>
      <c r="CR4293" s="3"/>
    </row>
    <row r="4294" spans="1:96" x14ac:dyDescent="0.25">
      <c r="A4294" s="4"/>
      <c r="CQ4294" s="3"/>
      <c r="CR4294" s="3"/>
    </row>
    <row r="4295" spans="1:96" x14ac:dyDescent="0.25">
      <c r="A4295" s="4"/>
      <c r="CQ4295" s="3"/>
      <c r="CR4295" s="3"/>
    </row>
    <row r="4296" spans="1:96" x14ac:dyDescent="0.25">
      <c r="A4296" s="4"/>
      <c r="CQ4296" s="3"/>
      <c r="CR4296" s="3"/>
    </row>
    <row r="4297" spans="1:96" x14ac:dyDescent="0.25">
      <c r="A4297" s="4"/>
      <c r="CQ4297" s="3"/>
      <c r="CR4297" s="3"/>
    </row>
    <row r="4298" spans="1:96" x14ac:dyDescent="0.25">
      <c r="A4298" s="4"/>
      <c r="CQ4298" s="3"/>
      <c r="CR4298" s="3"/>
    </row>
    <row r="4299" spans="1:96" x14ac:dyDescent="0.25">
      <c r="A4299" s="4"/>
      <c r="CQ4299" s="3"/>
      <c r="CR4299" s="3"/>
    </row>
    <row r="4300" spans="1:96" x14ac:dyDescent="0.25">
      <c r="A4300" s="4"/>
      <c r="CQ4300" s="3"/>
      <c r="CR4300" s="3"/>
    </row>
    <row r="4301" spans="1:96" x14ac:dyDescent="0.25">
      <c r="A4301" s="4"/>
      <c r="CQ4301" s="3"/>
      <c r="CR4301" s="3"/>
    </row>
    <row r="4302" spans="1:96" x14ac:dyDescent="0.25">
      <c r="A4302" s="4"/>
      <c r="CQ4302" s="3"/>
      <c r="CR4302" s="3"/>
    </row>
    <row r="4303" spans="1:96" x14ac:dyDescent="0.25">
      <c r="A4303" s="4"/>
      <c r="I4303" s="5"/>
      <c r="AQ4303" s="5"/>
      <c r="AU4303" s="5"/>
      <c r="BC4303" s="5"/>
      <c r="BD4303" s="5"/>
      <c r="CQ4303" s="3"/>
      <c r="CR4303" s="3"/>
    </row>
    <row r="4304" spans="1:96" x14ac:dyDescent="0.25">
      <c r="A4304" s="4"/>
      <c r="CQ4304" s="3"/>
      <c r="CR4304" s="3"/>
    </row>
    <row r="4305" spans="1:96" x14ac:dyDescent="0.25">
      <c r="A4305" s="4"/>
      <c r="CQ4305" s="3"/>
      <c r="CR4305" s="3"/>
    </row>
    <row r="4306" spans="1:96" x14ac:dyDescent="0.25">
      <c r="A4306" s="4"/>
      <c r="CQ4306" s="3"/>
      <c r="CR4306" s="3"/>
    </row>
    <row r="4307" spans="1:96" x14ac:dyDescent="0.25">
      <c r="A4307" s="4"/>
      <c r="CQ4307" s="3"/>
      <c r="CR4307" s="3"/>
    </row>
    <row r="4308" spans="1:96" x14ac:dyDescent="0.25">
      <c r="A4308" s="4"/>
      <c r="CQ4308" s="3"/>
      <c r="CR4308" s="3"/>
    </row>
    <row r="4309" spans="1:96" x14ac:dyDescent="0.25">
      <c r="A4309" s="4"/>
      <c r="CQ4309" s="3"/>
      <c r="CR4309" s="3"/>
    </row>
    <row r="4310" spans="1:96" x14ac:dyDescent="0.25">
      <c r="A4310" s="4"/>
      <c r="CQ4310" s="3"/>
      <c r="CR4310" s="3"/>
    </row>
    <row r="4311" spans="1:96" x14ac:dyDescent="0.25">
      <c r="A4311" s="4"/>
      <c r="CQ4311" s="3"/>
      <c r="CR4311" s="3"/>
    </row>
    <row r="4312" spans="1:96" x14ac:dyDescent="0.25">
      <c r="A4312" s="4"/>
      <c r="CQ4312" s="3"/>
      <c r="CR4312" s="3"/>
    </row>
    <row r="4313" spans="1:96" x14ac:dyDescent="0.25">
      <c r="A4313" s="4"/>
      <c r="CQ4313" s="3"/>
      <c r="CR4313" s="3"/>
    </row>
    <row r="4314" spans="1:96" x14ac:dyDescent="0.25">
      <c r="A4314" s="4"/>
      <c r="CQ4314" s="3"/>
      <c r="CR4314" s="3"/>
    </row>
    <row r="4315" spans="1:96" x14ac:dyDescent="0.25">
      <c r="A4315" s="4"/>
      <c r="CQ4315" s="3"/>
      <c r="CR4315" s="3"/>
    </row>
    <row r="4316" spans="1:96" x14ac:dyDescent="0.25">
      <c r="A4316" s="4"/>
      <c r="CQ4316" s="3"/>
      <c r="CR4316" s="3"/>
    </row>
    <row r="4317" spans="1:96" x14ac:dyDescent="0.25">
      <c r="A4317" s="4"/>
      <c r="CQ4317" s="3"/>
      <c r="CR4317" s="3"/>
    </row>
    <row r="4318" spans="1:96" x14ac:dyDescent="0.25">
      <c r="A4318" s="4"/>
      <c r="CQ4318" s="3"/>
      <c r="CR4318" s="3"/>
    </row>
    <row r="4319" spans="1:96" x14ac:dyDescent="0.25">
      <c r="A4319" s="4"/>
      <c r="CQ4319" s="3"/>
      <c r="CR4319" s="3"/>
    </row>
    <row r="4320" spans="1:96" x14ac:dyDescent="0.25">
      <c r="A4320" s="4"/>
      <c r="CQ4320" s="3"/>
      <c r="CR4320" s="3"/>
    </row>
    <row r="4321" spans="1:96" x14ac:dyDescent="0.25">
      <c r="A4321" s="4"/>
      <c r="CQ4321" s="3"/>
      <c r="CR4321" s="3"/>
    </row>
    <row r="4322" spans="1:96" x14ac:dyDescent="0.25">
      <c r="A4322" s="4"/>
      <c r="CQ4322" s="3"/>
      <c r="CR4322" s="3"/>
    </row>
    <row r="4323" spans="1:96" x14ac:dyDescent="0.25">
      <c r="A4323" s="4"/>
      <c r="CQ4323" s="3"/>
      <c r="CR4323" s="3"/>
    </row>
    <row r="4324" spans="1:96" x14ac:dyDescent="0.25">
      <c r="A4324" s="4"/>
      <c r="CQ4324" s="3"/>
      <c r="CR4324" s="3"/>
    </row>
    <row r="4325" spans="1:96" x14ac:dyDescent="0.25">
      <c r="A4325" s="4"/>
      <c r="CQ4325" s="3"/>
      <c r="CR4325" s="3"/>
    </row>
    <row r="4326" spans="1:96" x14ac:dyDescent="0.25">
      <c r="A4326" s="4"/>
      <c r="CQ4326" s="3"/>
      <c r="CR4326" s="3"/>
    </row>
    <row r="4327" spans="1:96" x14ac:dyDescent="0.25">
      <c r="A4327" s="4"/>
      <c r="AO4327" s="5"/>
      <c r="CQ4327" s="3"/>
      <c r="CR4327" s="3"/>
    </row>
    <row r="4328" spans="1:96" x14ac:dyDescent="0.25">
      <c r="A4328" s="4"/>
      <c r="CQ4328" s="3"/>
      <c r="CR4328" s="3"/>
    </row>
    <row r="4329" spans="1:96" x14ac:dyDescent="0.25">
      <c r="A4329" s="4"/>
      <c r="CQ4329" s="3"/>
      <c r="CR4329" s="3"/>
    </row>
    <row r="4330" spans="1:96" x14ac:dyDescent="0.25">
      <c r="A4330" s="4"/>
      <c r="CQ4330" s="3"/>
      <c r="CR4330" s="3"/>
    </row>
    <row r="4331" spans="1:96" x14ac:dyDescent="0.25">
      <c r="A4331" s="4"/>
      <c r="CQ4331" s="3"/>
      <c r="CR4331" s="3"/>
    </row>
    <row r="4332" spans="1:96" x14ac:dyDescent="0.25">
      <c r="A4332" s="4"/>
      <c r="CQ4332" s="3"/>
      <c r="CR4332" s="3"/>
    </row>
    <row r="4333" spans="1:96" x14ac:dyDescent="0.25">
      <c r="A4333" s="4"/>
      <c r="AQ4333" s="5"/>
      <c r="BC4333" s="5"/>
      <c r="CQ4333" s="3"/>
      <c r="CR4333" s="3"/>
    </row>
    <row r="4334" spans="1:96" x14ac:dyDescent="0.25">
      <c r="A4334" s="4"/>
      <c r="AO4334" s="5"/>
      <c r="CQ4334" s="3"/>
      <c r="CR4334" s="3"/>
    </row>
    <row r="4335" spans="1:96" x14ac:dyDescent="0.25">
      <c r="A4335" s="4"/>
      <c r="CQ4335" s="3"/>
      <c r="CR4335" s="3"/>
    </row>
    <row r="4336" spans="1:96" x14ac:dyDescent="0.25">
      <c r="A4336" s="4"/>
      <c r="CQ4336" s="3"/>
      <c r="CR4336" s="3"/>
    </row>
    <row r="4337" spans="1:96" x14ac:dyDescent="0.25">
      <c r="A4337" s="4"/>
      <c r="CQ4337" s="3"/>
      <c r="CR4337" s="3"/>
    </row>
    <row r="4338" spans="1:96" x14ac:dyDescent="0.25">
      <c r="A4338" s="4"/>
      <c r="AQ4338" s="5"/>
      <c r="BC4338" s="5"/>
      <c r="BE4338" s="5"/>
      <c r="CQ4338" s="3"/>
      <c r="CR4338" s="3"/>
    </row>
    <row r="4339" spans="1:96" x14ac:dyDescent="0.25">
      <c r="A4339" s="4"/>
      <c r="CQ4339" s="3"/>
      <c r="CR4339" s="3"/>
    </row>
    <row r="4340" spans="1:96" x14ac:dyDescent="0.25">
      <c r="A4340" s="4"/>
      <c r="AQ4340" s="5"/>
      <c r="BC4340" s="5"/>
      <c r="CQ4340" s="3"/>
      <c r="CR4340" s="3"/>
    </row>
    <row r="4341" spans="1:96" x14ac:dyDescent="0.25">
      <c r="A4341" s="4"/>
      <c r="CQ4341" s="3"/>
      <c r="CR4341" s="3"/>
    </row>
    <row r="4342" spans="1:96" x14ac:dyDescent="0.25">
      <c r="A4342" s="4"/>
      <c r="I4342" s="5"/>
      <c r="CQ4342" s="3"/>
      <c r="CR4342" s="3"/>
    </row>
    <row r="4343" spans="1:96" x14ac:dyDescent="0.25">
      <c r="A4343" s="4"/>
      <c r="CQ4343" s="3"/>
      <c r="CR4343" s="3"/>
    </row>
    <row r="4344" spans="1:96" x14ac:dyDescent="0.25">
      <c r="A4344" s="4"/>
      <c r="CQ4344" s="3"/>
      <c r="CR4344" s="3"/>
    </row>
    <row r="4345" spans="1:96" x14ac:dyDescent="0.25">
      <c r="A4345" s="4"/>
      <c r="CQ4345" s="3"/>
      <c r="CR4345" s="3"/>
    </row>
    <row r="4346" spans="1:96" x14ac:dyDescent="0.25">
      <c r="A4346" s="4"/>
      <c r="G4346" s="5"/>
      <c r="CQ4346" s="3"/>
      <c r="CR4346" s="3"/>
    </row>
    <row r="4347" spans="1:96" x14ac:dyDescent="0.25">
      <c r="A4347" s="4"/>
      <c r="CQ4347" s="3"/>
      <c r="CR4347" s="3"/>
    </row>
    <row r="4348" spans="1:96" x14ac:dyDescent="0.25">
      <c r="A4348" s="4"/>
      <c r="CQ4348" s="3"/>
      <c r="CR4348" s="3"/>
    </row>
    <row r="4349" spans="1:96" x14ac:dyDescent="0.25">
      <c r="A4349" s="4"/>
      <c r="CQ4349" s="3"/>
      <c r="CR4349" s="3"/>
    </row>
    <row r="4350" spans="1:96" x14ac:dyDescent="0.25">
      <c r="A4350" s="4"/>
      <c r="CQ4350" s="3"/>
      <c r="CR4350" s="3"/>
    </row>
    <row r="4351" spans="1:96" x14ac:dyDescent="0.25">
      <c r="A4351" s="4"/>
      <c r="CQ4351" s="3"/>
      <c r="CR4351" s="3"/>
    </row>
    <row r="4352" spans="1:96" x14ac:dyDescent="0.25">
      <c r="A4352" s="4"/>
      <c r="CQ4352" s="3"/>
      <c r="CR4352" s="3"/>
    </row>
    <row r="4353" spans="1:96" x14ac:dyDescent="0.25">
      <c r="A4353" s="4"/>
      <c r="CQ4353" s="3"/>
      <c r="CR4353" s="3"/>
    </row>
    <row r="4354" spans="1:96" x14ac:dyDescent="0.25">
      <c r="A4354" s="4"/>
      <c r="CQ4354" s="3"/>
      <c r="CR4354" s="3"/>
    </row>
    <row r="4355" spans="1:96" x14ac:dyDescent="0.25">
      <c r="A4355" s="4"/>
      <c r="CQ4355" s="3"/>
      <c r="CR4355" s="3"/>
    </row>
    <row r="4356" spans="1:96" x14ac:dyDescent="0.25">
      <c r="A4356" s="4"/>
      <c r="CQ4356" s="3"/>
      <c r="CR4356" s="3"/>
    </row>
    <row r="4357" spans="1:96" x14ac:dyDescent="0.25">
      <c r="A4357" s="4"/>
      <c r="CQ4357" s="3"/>
      <c r="CR4357" s="3"/>
    </row>
    <row r="4358" spans="1:96" x14ac:dyDescent="0.25">
      <c r="A4358" s="4"/>
      <c r="CQ4358" s="3"/>
      <c r="CR4358" s="3"/>
    </row>
    <row r="4359" spans="1:96" x14ac:dyDescent="0.25">
      <c r="A4359" s="4"/>
      <c r="CQ4359" s="3"/>
      <c r="CR4359" s="3"/>
    </row>
    <row r="4360" spans="1:96" x14ac:dyDescent="0.25">
      <c r="A4360" s="4"/>
      <c r="CQ4360" s="3"/>
      <c r="CR4360" s="3"/>
    </row>
    <row r="4361" spans="1:96" x14ac:dyDescent="0.25">
      <c r="A4361" s="4"/>
      <c r="CQ4361" s="3"/>
      <c r="CR4361" s="3"/>
    </row>
    <row r="4362" spans="1:96" x14ac:dyDescent="0.25">
      <c r="A4362" s="4"/>
      <c r="CQ4362" s="3"/>
      <c r="CR4362" s="3"/>
    </row>
    <row r="4363" spans="1:96" x14ac:dyDescent="0.25">
      <c r="A4363" s="4"/>
      <c r="CQ4363" s="3"/>
      <c r="CR4363" s="3"/>
    </row>
    <row r="4364" spans="1:96" x14ac:dyDescent="0.25">
      <c r="A4364" s="4"/>
      <c r="CQ4364" s="3"/>
      <c r="CR4364" s="3"/>
    </row>
    <row r="4365" spans="1:96" x14ac:dyDescent="0.25">
      <c r="A4365" s="4"/>
      <c r="CQ4365" s="3"/>
      <c r="CR4365" s="3"/>
    </row>
    <row r="4366" spans="1:96" x14ac:dyDescent="0.25">
      <c r="A4366" s="4"/>
      <c r="CQ4366" s="3"/>
      <c r="CR4366" s="3"/>
    </row>
    <row r="4367" spans="1:96" x14ac:dyDescent="0.25">
      <c r="A4367" s="4"/>
      <c r="CQ4367" s="3"/>
      <c r="CR4367" s="3"/>
    </row>
    <row r="4368" spans="1:96" x14ac:dyDescent="0.25">
      <c r="A4368" s="4"/>
      <c r="CQ4368" s="3"/>
      <c r="CR4368" s="3"/>
    </row>
    <row r="4369" spans="1:96" x14ac:dyDescent="0.25">
      <c r="A4369" s="4"/>
      <c r="CQ4369" s="3"/>
      <c r="CR4369" s="3"/>
    </row>
    <row r="4370" spans="1:96" x14ac:dyDescent="0.25">
      <c r="A4370" s="4"/>
      <c r="CQ4370" s="3"/>
      <c r="CR4370" s="3"/>
    </row>
    <row r="4371" spans="1:96" x14ac:dyDescent="0.25">
      <c r="A4371" s="4"/>
      <c r="CQ4371" s="3"/>
      <c r="CR4371" s="3"/>
    </row>
    <row r="4372" spans="1:96" x14ac:dyDescent="0.25">
      <c r="A4372" s="4"/>
      <c r="CQ4372" s="3"/>
      <c r="CR4372" s="3"/>
    </row>
    <row r="4373" spans="1:96" x14ac:dyDescent="0.25">
      <c r="A4373" s="4"/>
      <c r="CQ4373" s="3"/>
      <c r="CR4373" s="3"/>
    </row>
    <row r="4374" spans="1:96" x14ac:dyDescent="0.25">
      <c r="A4374" s="4"/>
      <c r="CQ4374" s="3"/>
      <c r="CR4374" s="3"/>
    </row>
    <row r="4375" spans="1:96" x14ac:dyDescent="0.25">
      <c r="A4375" s="4"/>
      <c r="CQ4375" s="3"/>
      <c r="CR4375" s="3"/>
    </row>
    <row r="4376" spans="1:96" x14ac:dyDescent="0.25">
      <c r="A4376" s="4"/>
      <c r="CQ4376" s="3"/>
      <c r="CR4376" s="3"/>
    </row>
    <row r="4377" spans="1:96" x14ac:dyDescent="0.25">
      <c r="A4377" s="4"/>
      <c r="CQ4377" s="3"/>
      <c r="CR4377" s="3"/>
    </row>
    <row r="4378" spans="1:96" x14ac:dyDescent="0.25">
      <c r="A4378" s="4"/>
      <c r="CQ4378" s="3"/>
      <c r="CR4378" s="3"/>
    </row>
    <row r="4379" spans="1:96" x14ac:dyDescent="0.25">
      <c r="A4379" s="4"/>
      <c r="CQ4379" s="3"/>
      <c r="CR4379" s="3"/>
    </row>
    <row r="4380" spans="1:96" x14ac:dyDescent="0.25">
      <c r="A4380" s="4"/>
      <c r="CQ4380" s="3"/>
      <c r="CR4380" s="3"/>
    </row>
    <row r="4381" spans="1:96" x14ac:dyDescent="0.25">
      <c r="A4381" s="4"/>
      <c r="CQ4381" s="3"/>
      <c r="CR4381" s="3"/>
    </row>
    <row r="4382" spans="1:96" x14ac:dyDescent="0.25">
      <c r="A4382" s="4"/>
      <c r="CQ4382" s="3"/>
      <c r="CR4382" s="3"/>
    </row>
    <row r="4383" spans="1:96" x14ac:dyDescent="0.25">
      <c r="A4383" s="4"/>
      <c r="CQ4383" s="3"/>
      <c r="CR4383" s="3"/>
    </row>
    <row r="4384" spans="1:96" x14ac:dyDescent="0.25">
      <c r="A4384" s="4"/>
      <c r="CQ4384" s="3"/>
      <c r="CR4384" s="3"/>
    </row>
    <row r="4385" spans="1:96" x14ac:dyDescent="0.25">
      <c r="A4385" s="4"/>
      <c r="CQ4385" s="3"/>
      <c r="CR4385" s="3"/>
    </row>
    <row r="4386" spans="1:96" x14ac:dyDescent="0.25">
      <c r="A4386" s="4"/>
      <c r="CQ4386" s="3"/>
      <c r="CR4386" s="3"/>
    </row>
    <row r="4387" spans="1:96" x14ac:dyDescent="0.25">
      <c r="A4387" s="4"/>
      <c r="CQ4387" s="3"/>
      <c r="CR4387" s="3"/>
    </row>
    <row r="4388" spans="1:96" x14ac:dyDescent="0.25">
      <c r="A4388" s="4"/>
      <c r="CQ4388" s="3"/>
      <c r="CR4388" s="3"/>
    </row>
    <row r="4389" spans="1:96" x14ac:dyDescent="0.25">
      <c r="A4389" s="4"/>
      <c r="CQ4389" s="3"/>
      <c r="CR4389" s="3"/>
    </row>
    <row r="4390" spans="1:96" x14ac:dyDescent="0.25">
      <c r="A4390" s="4"/>
      <c r="CQ4390" s="3"/>
      <c r="CR4390" s="3"/>
    </row>
    <row r="4391" spans="1:96" x14ac:dyDescent="0.25">
      <c r="A4391" s="4"/>
      <c r="CQ4391" s="3"/>
      <c r="CR4391" s="3"/>
    </row>
    <row r="4392" spans="1:96" x14ac:dyDescent="0.25">
      <c r="A4392" s="4"/>
      <c r="CQ4392" s="3"/>
      <c r="CR4392" s="3"/>
    </row>
    <row r="4393" spans="1:96" x14ac:dyDescent="0.25">
      <c r="A4393" s="4"/>
      <c r="CQ4393" s="3"/>
      <c r="CR4393" s="3"/>
    </row>
    <row r="4394" spans="1:96" x14ac:dyDescent="0.25">
      <c r="A4394" s="4"/>
      <c r="CQ4394" s="3"/>
      <c r="CR4394" s="3"/>
    </row>
    <row r="4395" spans="1:96" x14ac:dyDescent="0.25">
      <c r="A4395" s="4"/>
      <c r="CQ4395" s="3"/>
      <c r="CR4395" s="3"/>
    </row>
    <row r="4396" spans="1:96" x14ac:dyDescent="0.25">
      <c r="A4396" s="4"/>
      <c r="CQ4396" s="3"/>
      <c r="CR4396" s="3"/>
    </row>
    <row r="4397" spans="1:96" x14ac:dyDescent="0.25">
      <c r="A4397" s="4"/>
      <c r="CQ4397" s="3"/>
      <c r="CR4397" s="3"/>
    </row>
    <row r="4398" spans="1:96" x14ac:dyDescent="0.25">
      <c r="A4398" s="4"/>
      <c r="CQ4398" s="3"/>
      <c r="CR4398" s="3"/>
    </row>
    <row r="4399" spans="1:96" x14ac:dyDescent="0.25">
      <c r="A4399" s="4"/>
      <c r="CQ4399" s="3"/>
      <c r="CR4399" s="3"/>
    </row>
    <row r="4400" spans="1:96" x14ac:dyDescent="0.25">
      <c r="A4400" s="4"/>
      <c r="CQ4400" s="3"/>
      <c r="CR4400" s="3"/>
    </row>
    <row r="4401" spans="1:96" x14ac:dyDescent="0.25">
      <c r="A4401" s="4"/>
      <c r="CQ4401" s="3"/>
      <c r="CR4401" s="3"/>
    </row>
    <row r="4402" spans="1:96" x14ac:dyDescent="0.25">
      <c r="A4402" s="4"/>
      <c r="CQ4402" s="3"/>
      <c r="CR4402" s="3"/>
    </row>
    <row r="4403" spans="1:96" x14ac:dyDescent="0.25">
      <c r="A4403" s="4"/>
      <c r="CQ4403" s="3"/>
      <c r="CR4403" s="3"/>
    </row>
    <row r="4404" spans="1:96" x14ac:dyDescent="0.25">
      <c r="A4404" s="4"/>
      <c r="CQ4404" s="3"/>
      <c r="CR4404" s="3"/>
    </row>
    <row r="4405" spans="1:96" x14ac:dyDescent="0.25">
      <c r="A4405" s="4"/>
      <c r="CQ4405" s="3"/>
      <c r="CR4405" s="3"/>
    </row>
    <row r="4406" spans="1:96" x14ac:dyDescent="0.25">
      <c r="A4406" s="4"/>
      <c r="CQ4406" s="3"/>
      <c r="CR4406" s="3"/>
    </row>
    <row r="4407" spans="1:96" x14ac:dyDescent="0.25">
      <c r="A4407" s="4"/>
      <c r="CQ4407" s="3"/>
      <c r="CR4407" s="3"/>
    </row>
    <row r="4408" spans="1:96" x14ac:dyDescent="0.25">
      <c r="A4408" s="4"/>
      <c r="CQ4408" s="3"/>
      <c r="CR4408" s="3"/>
    </row>
    <row r="4409" spans="1:96" x14ac:dyDescent="0.25">
      <c r="A4409" s="4"/>
      <c r="CQ4409" s="3"/>
      <c r="CR4409" s="3"/>
    </row>
    <row r="4410" spans="1:96" x14ac:dyDescent="0.25">
      <c r="A4410" s="4"/>
      <c r="CQ4410" s="3"/>
      <c r="CR4410" s="3"/>
    </row>
    <row r="4411" spans="1:96" x14ac:dyDescent="0.25">
      <c r="A4411" s="4"/>
      <c r="CQ4411" s="3"/>
      <c r="CR4411" s="3"/>
    </row>
    <row r="4412" spans="1:96" x14ac:dyDescent="0.25">
      <c r="A4412" s="4"/>
      <c r="CQ4412" s="3"/>
      <c r="CR4412" s="3"/>
    </row>
    <row r="4413" spans="1:96" x14ac:dyDescent="0.25">
      <c r="A4413" s="4"/>
      <c r="CQ4413" s="3"/>
      <c r="CR4413" s="3"/>
    </row>
    <row r="4414" spans="1:96" x14ac:dyDescent="0.25">
      <c r="A4414" s="4"/>
      <c r="CQ4414" s="3"/>
      <c r="CR4414" s="3"/>
    </row>
    <row r="4415" spans="1:96" x14ac:dyDescent="0.25">
      <c r="A4415" s="4"/>
      <c r="CQ4415" s="3"/>
      <c r="CR4415" s="3"/>
    </row>
    <row r="4416" spans="1:96" x14ac:dyDescent="0.25">
      <c r="A4416" s="4"/>
      <c r="CQ4416" s="3"/>
      <c r="CR4416" s="3"/>
    </row>
    <row r="4417" spans="1:96" x14ac:dyDescent="0.25">
      <c r="A4417" s="4"/>
      <c r="CQ4417" s="3"/>
      <c r="CR4417" s="3"/>
    </row>
    <row r="4418" spans="1:96" x14ac:dyDescent="0.25">
      <c r="A4418" s="4"/>
      <c r="CQ4418" s="3"/>
      <c r="CR4418" s="3"/>
    </row>
    <row r="4419" spans="1:96" x14ac:dyDescent="0.25">
      <c r="A4419" s="4"/>
      <c r="CQ4419" s="3"/>
      <c r="CR4419" s="3"/>
    </row>
    <row r="4420" spans="1:96" x14ac:dyDescent="0.25">
      <c r="A4420" s="4"/>
      <c r="CQ4420" s="3"/>
      <c r="CR4420" s="3"/>
    </row>
    <row r="4421" spans="1:96" x14ac:dyDescent="0.25">
      <c r="A4421" s="4"/>
      <c r="CQ4421" s="3"/>
      <c r="CR4421" s="3"/>
    </row>
    <row r="4422" spans="1:96" x14ac:dyDescent="0.25">
      <c r="A4422" s="4"/>
      <c r="CQ4422" s="3"/>
      <c r="CR4422" s="3"/>
    </row>
    <row r="4423" spans="1:96" x14ac:dyDescent="0.25">
      <c r="A4423" s="4"/>
      <c r="CQ4423" s="3"/>
      <c r="CR4423" s="3"/>
    </row>
    <row r="4424" spans="1:96" x14ac:dyDescent="0.25">
      <c r="A4424" s="4"/>
      <c r="CQ4424" s="3"/>
      <c r="CR4424" s="3"/>
    </row>
    <row r="4425" spans="1:96" x14ac:dyDescent="0.25">
      <c r="A4425" s="4"/>
      <c r="CQ4425" s="3"/>
      <c r="CR4425" s="3"/>
    </row>
    <row r="4426" spans="1:96" x14ac:dyDescent="0.25">
      <c r="A4426" s="4"/>
      <c r="CQ4426" s="3"/>
      <c r="CR4426" s="3"/>
    </row>
    <row r="4427" spans="1:96" x14ac:dyDescent="0.25">
      <c r="A4427" s="4"/>
      <c r="CQ4427" s="3"/>
      <c r="CR4427" s="3"/>
    </row>
    <row r="4428" spans="1:96" x14ac:dyDescent="0.25">
      <c r="A4428" s="4"/>
      <c r="CQ4428" s="3"/>
      <c r="CR4428" s="3"/>
    </row>
    <row r="4429" spans="1:96" x14ac:dyDescent="0.25">
      <c r="A4429" s="4"/>
      <c r="CQ4429" s="3"/>
      <c r="CR4429" s="3"/>
    </row>
    <row r="4430" spans="1:96" x14ac:dyDescent="0.25">
      <c r="A4430" s="4"/>
      <c r="CQ4430" s="3"/>
      <c r="CR4430" s="3"/>
    </row>
    <row r="4431" spans="1:96" x14ac:dyDescent="0.25">
      <c r="A4431" s="4"/>
      <c r="CQ4431" s="3"/>
      <c r="CR4431" s="3"/>
    </row>
    <row r="4432" spans="1:96" x14ac:dyDescent="0.25">
      <c r="A4432" s="4"/>
      <c r="CQ4432" s="3"/>
      <c r="CR4432" s="3"/>
    </row>
    <row r="4433" spans="1:96" x14ac:dyDescent="0.25">
      <c r="A4433" s="4"/>
      <c r="CQ4433" s="3"/>
      <c r="CR4433" s="3"/>
    </row>
    <row r="4434" spans="1:96" x14ac:dyDescent="0.25">
      <c r="A4434" s="4"/>
      <c r="CQ4434" s="3"/>
      <c r="CR4434" s="3"/>
    </row>
    <row r="4435" spans="1:96" x14ac:dyDescent="0.25">
      <c r="A4435" s="4"/>
      <c r="CQ4435" s="3"/>
      <c r="CR4435" s="3"/>
    </row>
    <row r="4436" spans="1:96" x14ac:dyDescent="0.25">
      <c r="A4436" s="4"/>
      <c r="CQ4436" s="3"/>
      <c r="CR4436" s="3"/>
    </row>
    <row r="4437" spans="1:96" x14ac:dyDescent="0.25">
      <c r="A4437" s="4"/>
      <c r="CQ4437" s="3"/>
      <c r="CR4437" s="3"/>
    </row>
    <row r="4438" spans="1:96" x14ac:dyDescent="0.25">
      <c r="A4438" s="4"/>
      <c r="CQ4438" s="3"/>
      <c r="CR4438" s="3"/>
    </row>
    <row r="4439" spans="1:96" x14ac:dyDescent="0.25">
      <c r="A4439" s="4"/>
      <c r="CQ4439" s="3"/>
      <c r="CR4439" s="3"/>
    </row>
    <row r="4440" spans="1:96" x14ac:dyDescent="0.25">
      <c r="A4440" s="4"/>
      <c r="CQ4440" s="3"/>
      <c r="CR4440" s="3"/>
    </row>
    <row r="4441" spans="1:96" x14ac:dyDescent="0.25">
      <c r="A4441" s="4"/>
      <c r="CQ4441" s="3"/>
      <c r="CR4441" s="3"/>
    </row>
    <row r="4442" spans="1:96" x14ac:dyDescent="0.25">
      <c r="A4442" s="4"/>
      <c r="CQ4442" s="3"/>
      <c r="CR4442" s="3"/>
    </row>
    <row r="4443" spans="1:96" x14ac:dyDescent="0.25">
      <c r="A4443" s="4"/>
      <c r="CQ4443" s="3"/>
      <c r="CR4443" s="3"/>
    </row>
    <row r="4444" spans="1:96" x14ac:dyDescent="0.25">
      <c r="A4444" s="4"/>
      <c r="CQ4444" s="3"/>
      <c r="CR4444" s="3"/>
    </row>
    <row r="4445" spans="1:96" x14ac:dyDescent="0.25">
      <c r="A4445" s="4"/>
      <c r="CQ4445" s="3"/>
      <c r="CR4445" s="3"/>
    </row>
    <row r="4446" spans="1:96" x14ac:dyDescent="0.25">
      <c r="A4446" s="4"/>
      <c r="CQ4446" s="3"/>
      <c r="CR4446" s="3"/>
    </row>
    <row r="4447" spans="1:96" x14ac:dyDescent="0.25">
      <c r="A4447" s="4"/>
      <c r="CQ4447" s="3"/>
      <c r="CR4447" s="3"/>
    </row>
    <row r="4448" spans="1:96" x14ac:dyDescent="0.25">
      <c r="A4448" s="4"/>
      <c r="CQ4448" s="3"/>
      <c r="CR4448" s="3"/>
    </row>
    <row r="4449" spans="1:96" x14ac:dyDescent="0.25">
      <c r="A4449" s="4"/>
      <c r="CQ4449" s="3"/>
      <c r="CR4449" s="3"/>
    </row>
    <row r="4450" spans="1:96" x14ac:dyDescent="0.25">
      <c r="A4450" s="4"/>
      <c r="CQ4450" s="3"/>
      <c r="CR4450" s="3"/>
    </row>
    <row r="4451" spans="1:96" x14ac:dyDescent="0.25">
      <c r="A4451" s="4"/>
      <c r="CQ4451" s="3"/>
      <c r="CR4451" s="3"/>
    </row>
    <row r="4452" spans="1:96" x14ac:dyDescent="0.25">
      <c r="A4452" s="4"/>
      <c r="CQ4452" s="3"/>
      <c r="CR4452" s="3"/>
    </row>
    <row r="4453" spans="1:96" x14ac:dyDescent="0.25">
      <c r="A4453" s="4"/>
      <c r="CQ4453" s="3"/>
      <c r="CR4453" s="3"/>
    </row>
    <row r="4454" spans="1:96" x14ac:dyDescent="0.25">
      <c r="A4454" s="4"/>
      <c r="CQ4454" s="3"/>
      <c r="CR4454" s="3"/>
    </row>
    <row r="4455" spans="1:96" x14ac:dyDescent="0.25">
      <c r="A4455" s="4"/>
      <c r="CQ4455" s="3"/>
      <c r="CR4455" s="3"/>
    </row>
    <row r="4456" spans="1:96" x14ac:dyDescent="0.25">
      <c r="A4456" s="4"/>
      <c r="CQ4456" s="3"/>
      <c r="CR4456" s="3"/>
    </row>
    <row r="4457" spans="1:96" x14ac:dyDescent="0.25">
      <c r="A4457" s="4"/>
      <c r="CQ4457" s="3"/>
      <c r="CR4457" s="3"/>
    </row>
    <row r="4458" spans="1:96" x14ac:dyDescent="0.25">
      <c r="A4458" s="4"/>
      <c r="CQ4458" s="3"/>
      <c r="CR4458" s="3"/>
    </row>
    <row r="4459" spans="1:96" x14ac:dyDescent="0.25">
      <c r="A4459" s="4"/>
      <c r="CQ4459" s="3"/>
      <c r="CR4459" s="3"/>
    </row>
    <row r="4460" spans="1:96" x14ac:dyDescent="0.25">
      <c r="A4460" s="4"/>
      <c r="CQ4460" s="3"/>
      <c r="CR4460" s="3"/>
    </row>
    <row r="4461" spans="1:96" x14ac:dyDescent="0.25">
      <c r="A4461" s="4"/>
      <c r="CQ4461" s="3"/>
      <c r="CR4461" s="3"/>
    </row>
    <row r="4462" spans="1:96" x14ac:dyDescent="0.25">
      <c r="A4462" s="4"/>
      <c r="CQ4462" s="3"/>
      <c r="CR4462" s="3"/>
    </row>
    <row r="4463" spans="1:96" x14ac:dyDescent="0.25">
      <c r="A4463" s="4"/>
      <c r="CQ4463" s="3"/>
      <c r="CR4463" s="3"/>
    </row>
    <row r="4464" spans="1:96" x14ac:dyDescent="0.25">
      <c r="A4464" s="4"/>
      <c r="CQ4464" s="3"/>
      <c r="CR4464" s="3"/>
    </row>
    <row r="4465" spans="1:96" x14ac:dyDescent="0.25">
      <c r="A4465" s="4"/>
      <c r="CQ4465" s="3"/>
      <c r="CR4465" s="3"/>
    </row>
    <row r="4466" spans="1:96" x14ac:dyDescent="0.25">
      <c r="A4466" s="4"/>
      <c r="CQ4466" s="3"/>
      <c r="CR4466" s="3"/>
    </row>
    <row r="4467" spans="1:96" x14ac:dyDescent="0.25">
      <c r="A4467" s="4"/>
      <c r="CQ4467" s="3"/>
      <c r="CR4467" s="3"/>
    </row>
    <row r="4468" spans="1:96" x14ac:dyDescent="0.25">
      <c r="A4468" s="4"/>
      <c r="CQ4468" s="3"/>
      <c r="CR4468" s="3"/>
    </row>
    <row r="4469" spans="1:96" x14ac:dyDescent="0.25">
      <c r="A4469" s="4"/>
      <c r="CQ4469" s="3"/>
      <c r="CR4469" s="3"/>
    </row>
    <row r="4470" spans="1:96" x14ac:dyDescent="0.25">
      <c r="A4470" s="4"/>
      <c r="CQ4470" s="3"/>
      <c r="CR4470" s="3"/>
    </row>
    <row r="4471" spans="1:96" x14ac:dyDescent="0.25">
      <c r="A4471" s="4"/>
      <c r="CQ4471" s="3"/>
      <c r="CR4471" s="3"/>
    </row>
    <row r="4472" spans="1:96" x14ac:dyDescent="0.25">
      <c r="A4472" s="4"/>
      <c r="CQ4472" s="3"/>
      <c r="CR4472" s="3"/>
    </row>
    <row r="4473" spans="1:96" x14ac:dyDescent="0.25">
      <c r="A4473" s="4"/>
      <c r="CQ4473" s="3"/>
      <c r="CR4473" s="3"/>
    </row>
    <row r="4474" spans="1:96" x14ac:dyDescent="0.25">
      <c r="A4474" s="4"/>
      <c r="CQ4474" s="3"/>
      <c r="CR4474" s="3"/>
    </row>
    <row r="4475" spans="1:96" x14ac:dyDescent="0.25">
      <c r="A4475" s="4"/>
      <c r="CQ4475" s="3"/>
      <c r="CR4475" s="3"/>
    </row>
    <row r="4476" spans="1:96" x14ac:dyDescent="0.25">
      <c r="A4476" s="4"/>
      <c r="CQ4476" s="3"/>
      <c r="CR4476" s="3"/>
    </row>
    <row r="4477" spans="1:96" x14ac:dyDescent="0.25">
      <c r="A4477" s="4"/>
      <c r="CQ4477" s="3"/>
      <c r="CR4477" s="3"/>
    </row>
    <row r="4478" spans="1:96" x14ac:dyDescent="0.25">
      <c r="A4478" s="4"/>
      <c r="CQ4478" s="3"/>
      <c r="CR4478" s="3"/>
    </row>
    <row r="4479" spans="1:96" x14ac:dyDescent="0.25">
      <c r="A4479" s="4"/>
      <c r="CQ4479" s="3"/>
      <c r="CR4479" s="3"/>
    </row>
    <row r="4480" spans="1:96" x14ac:dyDescent="0.25">
      <c r="A4480" s="4"/>
      <c r="CQ4480" s="3"/>
      <c r="CR4480" s="3"/>
    </row>
    <row r="4481" spans="1:96" x14ac:dyDescent="0.25">
      <c r="A4481" s="4"/>
      <c r="CQ4481" s="3"/>
      <c r="CR4481" s="3"/>
    </row>
    <row r="4482" spans="1:96" x14ac:dyDescent="0.25">
      <c r="A4482" s="4"/>
      <c r="CQ4482" s="3"/>
      <c r="CR4482" s="3"/>
    </row>
    <row r="4483" spans="1:96" x14ac:dyDescent="0.25">
      <c r="A4483" s="4"/>
      <c r="CQ4483" s="3"/>
      <c r="CR4483" s="3"/>
    </row>
    <row r="4484" spans="1:96" x14ac:dyDescent="0.25">
      <c r="A4484" s="4"/>
      <c r="CQ4484" s="3"/>
      <c r="CR4484" s="3"/>
    </row>
    <row r="4485" spans="1:96" x14ac:dyDescent="0.25">
      <c r="A4485" s="4"/>
      <c r="CQ4485" s="3"/>
      <c r="CR4485" s="3"/>
    </row>
    <row r="4486" spans="1:96" x14ac:dyDescent="0.25">
      <c r="A4486" s="4"/>
      <c r="CQ4486" s="3"/>
      <c r="CR4486" s="3"/>
    </row>
    <row r="4487" spans="1:96" x14ac:dyDescent="0.25">
      <c r="A4487" s="4"/>
      <c r="CQ4487" s="3"/>
      <c r="CR4487" s="3"/>
    </row>
    <row r="4488" spans="1:96" x14ac:dyDescent="0.25">
      <c r="A4488" s="4"/>
      <c r="CQ4488" s="3"/>
      <c r="CR4488" s="3"/>
    </row>
    <row r="4489" spans="1:96" x14ac:dyDescent="0.25">
      <c r="A4489" s="4"/>
      <c r="CQ4489" s="3"/>
      <c r="CR4489" s="3"/>
    </row>
    <row r="4490" spans="1:96" x14ac:dyDescent="0.25">
      <c r="A4490" s="4"/>
      <c r="CQ4490" s="3"/>
      <c r="CR4490" s="3"/>
    </row>
    <row r="4491" spans="1:96" x14ac:dyDescent="0.25">
      <c r="A4491" s="4"/>
      <c r="CQ4491" s="3"/>
      <c r="CR4491" s="3"/>
    </row>
    <row r="4492" spans="1:96" x14ac:dyDescent="0.25">
      <c r="A4492" s="4"/>
      <c r="CQ4492" s="3"/>
      <c r="CR4492" s="3"/>
    </row>
    <row r="4493" spans="1:96" x14ac:dyDescent="0.25">
      <c r="A4493" s="4"/>
      <c r="AG4493" s="5"/>
      <c r="CQ4493" s="3"/>
      <c r="CR4493" s="3"/>
    </row>
    <row r="4494" spans="1:96" x14ac:dyDescent="0.25">
      <c r="A4494" s="4"/>
      <c r="CQ4494" s="3"/>
      <c r="CR4494" s="3"/>
    </row>
    <row r="4495" spans="1:96" x14ac:dyDescent="0.25">
      <c r="A4495" s="4"/>
      <c r="CQ4495" s="3"/>
      <c r="CR4495" s="3"/>
    </row>
    <row r="4496" spans="1:96" x14ac:dyDescent="0.25">
      <c r="A4496" s="4"/>
      <c r="CQ4496" s="3"/>
      <c r="CR4496" s="3"/>
    </row>
    <row r="4497" spans="1:96" x14ac:dyDescent="0.25">
      <c r="A4497" s="4"/>
      <c r="CQ4497" s="3"/>
      <c r="CR4497" s="3"/>
    </row>
    <row r="4498" spans="1:96" x14ac:dyDescent="0.25">
      <c r="A4498" s="4"/>
      <c r="CQ4498" s="3"/>
      <c r="CR4498" s="3"/>
    </row>
    <row r="4499" spans="1:96" x14ac:dyDescent="0.25">
      <c r="A4499" s="4"/>
      <c r="CQ4499" s="3"/>
      <c r="CR4499" s="3"/>
    </row>
    <row r="4500" spans="1:96" x14ac:dyDescent="0.25">
      <c r="A4500" s="4"/>
      <c r="CQ4500" s="3"/>
      <c r="CR4500" s="3"/>
    </row>
    <row r="4501" spans="1:96" x14ac:dyDescent="0.25">
      <c r="A4501" s="4"/>
      <c r="CQ4501" s="3"/>
      <c r="CR4501" s="3"/>
    </row>
    <row r="4502" spans="1:96" x14ac:dyDescent="0.25">
      <c r="A4502" s="4"/>
      <c r="G4502" s="5"/>
      <c r="CQ4502" s="3"/>
      <c r="CR4502" s="3"/>
    </row>
    <row r="4503" spans="1:96" x14ac:dyDescent="0.25">
      <c r="A4503" s="4"/>
      <c r="CQ4503" s="3"/>
      <c r="CR4503" s="3"/>
    </row>
    <row r="4504" spans="1:96" x14ac:dyDescent="0.25">
      <c r="A4504" s="4"/>
      <c r="CQ4504" s="3"/>
      <c r="CR4504" s="3"/>
    </row>
    <row r="4505" spans="1:96" x14ac:dyDescent="0.25">
      <c r="A4505" s="4"/>
      <c r="CQ4505" s="3"/>
      <c r="CR4505" s="3"/>
    </row>
    <row r="4506" spans="1:96" x14ac:dyDescent="0.25">
      <c r="A4506" s="4"/>
      <c r="CQ4506" s="3"/>
      <c r="CR4506" s="3"/>
    </row>
    <row r="4507" spans="1:96" x14ac:dyDescent="0.25">
      <c r="A4507" s="4"/>
      <c r="CQ4507" s="3"/>
      <c r="CR4507" s="3"/>
    </row>
    <row r="4508" spans="1:96" x14ac:dyDescent="0.25">
      <c r="A4508" s="4"/>
      <c r="CQ4508" s="3"/>
      <c r="CR4508" s="3"/>
    </row>
    <row r="4509" spans="1:96" x14ac:dyDescent="0.25">
      <c r="A4509" s="4"/>
      <c r="CQ4509" s="3"/>
      <c r="CR4509" s="3"/>
    </row>
    <row r="4510" spans="1:96" x14ac:dyDescent="0.25">
      <c r="A4510" s="4"/>
      <c r="AU4510" s="5"/>
      <c r="BD4510" s="5"/>
      <c r="CQ4510" s="3"/>
      <c r="CR4510" s="3"/>
    </row>
    <row r="4511" spans="1:96" x14ac:dyDescent="0.25">
      <c r="A4511" s="4"/>
      <c r="I4511" s="5"/>
      <c r="CQ4511" s="3"/>
      <c r="CR4511" s="3"/>
    </row>
    <row r="4512" spans="1:96" x14ac:dyDescent="0.25">
      <c r="A4512" s="4"/>
      <c r="CQ4512" s="3"/>
      <c r="CR4512" s="3"/>
    </row>
    <row r="4513" spans="1:96" x14ac:dyDescent="0.25">
      <c r="A4513" s="4"/>
      <c r="CQ4513" s="3"/>
      <c r="CR4513" s="3"/>
    </row>
    <row r="4514" spans="1:96" x14ac:dyDescent="0.25">
      <c r="A4514" s="4"/>
      <c r="CQ4514" s="3"/>
      <c r="CR4514" s="3"/>
    </row>
    <row r="4515" spans="1:96" x14ac:dyDescent="0.25">
      <c r="A4515" s="4"/>
      <c r="CQ4515" s="3"/>
      <c r="CR4515" s="3"/>
    </row>
    <row r="4516" spans="1:96" x14ac:dyDescent="0.25">
      <c r="A4516" s="4"/>
      <c r="CQ4516" s="3"/>
      <c r="CR4516" s="3"/>
    </row>
    <row r="4517" spans="1:96" x14ac:dyDescent="0.25">
      <c r="A4517" s="4"/>
      <c r="CQ4517" s="3"/>
      <c r="CR4517" s="3"/>
    </row>
    <row r="4518" spans="1:96" x14ac:dyDescent="0.25">
      <c r="A4518" s="4"/>
      <c r="AT4518" s="5"/>
      <c r="CQ4518" s="3"/>
      <c r="CR4518" s="3"/>
    </row>
    <row r="4519" spans="1:96" x14ac:dyDescent="0.25">
      <c r="A4519" s="4"/>
      <c r="CQ4519" s="3"/>
      <c r="CR4519" s="3"/>
    </row>
    <row r="4520" spans="1:96" x14ac:dyDescent="0.25">
      <c r="A4520" s="4"/>
      <c r="CQ4520" s="3"/>
      <c r="CR4520" s="3"/>
    </row>
    <row r="4521" spans="1:96" x14ac:dyDescent="0.25">
      <c r="A4521" s="4"/>
      <c r="CQ4521" s="3"/>
      <c r="CR4521" s="3"/>
    </row>
    <row r="4522" spans="1:96" x14ac:dyDescent="0.25">
      <c r="A4522" s="4"/>
      <c r="CQ4522" s="3"/>
      <c r="CR4522" s="3"/>
    </row>
    <row r="4523" spans="1:96" x14ac:dyDescent="0.25">
      <c r="A4523" s="4"/>
      <c r="CQ4523" s="3"/>
      <c r="CR4523" s="3"/>
    </row>
    <row r="4524" spans="1:96" x14ac:dyDescent="0.25">
      <c r="A4524" s="4"/>
      <c r="CQ4524" s="3"/>
      <c r="CR4524" s="3"/>
    </row>
    <row r="4525" spans="1:96" x14ac:dyDescent="0.25">
      <c r="A4525" s="4"/>
      <c r="CQ4525" s="3"/>
      <c r="CR4525" s="3"/>
    </row>
    <row r="4526" spans="1:96" x14ac:dyDescent="0.25">
      <c r="A4526" s="4"/>
      <c r="CQ4526" s="3"/>
      <c r="CR4526" s="3"/>
    </row>
    <row r="4527" spans="1:96" x14ac:dyDescent="0.25">
      <c r="A4527" s="4"/>
      <c r="CQ4527" s="3"/>
      <c r="CR4527" s="3"/>
    </row>
    <row r="4528" spans="1:96" x14ac:dyDescent="0.25">
      <c r="A4528" s="4"/>
      <c r="CQ4528" s="3"/>
      <c r="CR4528" s="3"/>
    </row>
    <row r="4529" spans="1:96" x14ac:dyDescent="0.25">
      <c r="A4529" s="4"/>
      <c r="AU4529" s="5"/>
      <c r="CQ4529" s="3"/>
      <c r="CR4529" s="3"/>
    </row>
    <row r="4530" spans="1:96" x14ac:dyDescent="0.25">
      <c r="A4530" s="4"/>
      <c r="CQ4530" s="3"/>
      <c r="CR4530" s="3"/>
    </row>
    <row r="4531" spans="1:96" x14ac:dyDescent="0.25">
      <c r="A4531" s="4"/>
      <c r="G4531" s="5"/>
      <c r="CQ4531" s="3"/>
      <c r="CR4531" s="3"/>
    </row>
    <row r="4532" spans="1:96" x14ac:dyDescent="0.25">
      <c r="A4532" s="4"/>
      <c r="CQ4532" s="3"/>
      <c r="CR4532" s="3"/>
    </row>
    <row r="4533" spans="1:96" x14ac:dyDescent="0.25">
      <c r="A4533" s="4"/>
      <c r="CQ4533" s="3"/>
      <c r="CR4533" s="3"/>
    </row>
    <row r="4534" spans="1:96" x14ac:dyDescent="0.25">
      <c r="A4534" s="4"/>
      <c r="CQ4534" s="3"/>
      <c r="CR4534" s="3"/>
    </row>
    <row r="4535" spans="1:96" x14ac:dyDescent="0.25">
      <c r="A4535" s="4"/>
      <c r="AS4535" s="5"/>
      <c r="CQ4535" s="3"/>
      <c r="CR4535" s="3"/>
    </row>
    <row r="4536" spans="1:96" x14ac:dyDescent="0.25">
      <c r="A4536" s="4"/>
      <c r="CQ4536" s="3"/>
      <c r="CR4536" s="3"/>
    </row>
    <row r="4537" spans="1:96" x14ac:dyDescent="0.25">
      <c r="A4537" s="4"/>
      <c r="CQ4537" s="3"/>
      <c r="CR4537" s="3"/>
    </row>
    <row r="4538" spans="1:96" x14ac:dyDescent="0.25">
      <c r="A4538" s="4"/>
      <c r="CQ4538" s="3"/>
      <c r="CR4538" s="3"/>
    </row>
    <row r="4539" spans="1:96" x14ac:dyDescent="0.25">
      <c r="A4539" s="4"/>
      <c r="CQ4539" s="3"/>
      <c r="CR4539" s="3"/>
    </row>
    <row r="4540" spans="1:96" x14ac:dyDescent="0.25">
      <c r="A4540" s="4"/>
      <c r="CQ4540" s="3"/>
      <c r="CR4540" s="3"/>
    </row>
    <row r="4541" spans="1:96" x14ac:dyDescent="0.25">
      <c r="A4541" s="4"/>
      <c r="CQ4541" s="3"/>
      <c r="CR4541" s="3"/>
    </row>
    <row r="4542" spans="1:96" x14ac:dyDescent="0.25">
      <c r="A4542" s="4"/>
      <c r="CQ4542" s="3"/>
      <c r="CR4542" s="3"/>
    </row>
    <row r="4543" spans="1:96" x14ac:dyDescent="0.25">
      <c r="A4543" s="4"/>
      <c r="CQ4543" s="3"/>
      <c r="CR4543" s="3"/>
    </row>
    <row r="4544" spans="1:96" x14ac:dyDescent="0.25">
      <c r="A4544" s="4"/>
      <c r="CQ4544" s="3"/>
      <c r="CR4544" s="3"/>
    </row>
    <row r="4545" spans="1:96" x14ac:dyDescent="0.25">
      <c r="A4545" s="4"/>
      <c r="CQ4545" s="3"/>
      <c r="CR4545" s="3"/>
    </row>
    <row r="4546" spans="1:96" x14ac:dyDescent="0.25">
      <c r="A4546" s="4"/>
      <c r="CQ4546" s="3"/>
      <c r="CR4546" s="3"/>
    </row>
    <row r="4547" spans="1:96" x14ac:dyDescent="0.25">
      <c r="A4547" s="4"/>
      <c r="CQ4547" s="3"/>
      <c r="CR4547" s="3"/>
    </row>
    <row r="4548" spans="1:96" x14ac:dyDescent="0.25">
      <c r="A4548" s="4"/>
      <c r="CQ4548" s="3"/>
      <c r="CR4548" s="3"/>
    </row>
    <row r="4549" spans="1:96" x14ac:dyDescent="0.25">
      <c r="A4549" s="4"/>
      <c r="CQ4549" s="3"/>
      <c r="CR4549" s="3"/>
    </row>
    <row r="4550" spans="1:96" x14ac:dyDescent="0.25">
      <c r="A4550" s="4"/>
      <c r="CQ4550" s="3"/>
      <c r="CR4550" s="3"/>
    </row>
    <row r="4551" spans="1:96" x14ac:dyDescent="0.25">
      <c r="A4551" s="4"/>
      <c r="CQ4551" s="3"/>
      <c r="CR4551" s="3"/>
    </row>
    <row r="4552" spans="1:96" x14ac:dyDescent="0.25">
      <c r="A4552" s="4"/>
      <c r="CQ4552" s="3"/>
      <c r="CR4552" s="3"/>
    </row>
    <row r="4553" spans="1:96" x14ac:dyDescent="0.25">
      <c r="A4553" s="4"/>
      <c r="CQ4553" s="3"/>
      <c r="CR4553" s="3"/>
    </row>
    <row r="4554" spans="1:96" x14ac:dyDescent="0.25">
      <c r="A4554" s="4"/>
      <c r="CQ4554" s="3"/>
      <c r="CR4554" s="3"/>
    </row>
    <row r="4555" spans="1:96" x14ac:dyDescent="0.25">
      <c r="A4555" s="4"/>
      <c r="CQ4555" s="3"/>
      <c r="CR4555" s="3"/>
    </row>
    <row r="4556" spans="1:96" x14ac:dyDescent="0.25">
      <c r="A4556" s="4"/>
      <c r="CQ4556" s="3"/>
      <c r="CR4556" s="3"/>
    </row>
    <row r="4557" spans="1:96" x14ac:dyDescent="0.25">
      <c r="A4557" s="4"/>
      <c r="CQ4557" s="3"/>
      <c r="CR4557" s="3"/>
    </row>
    <row r="4558" spans="1:96" x14ac:dyDescent="0.25">
      <c r="A4558" s="4"/>
      <c r="CQ4558" s="3"/>
      <c r="CR4558" s="3"/>
    </row>
    <row r="4559" spans="1:96" x14ac:dyDescent="0.25">
      <c r="A4559" s="4"/>
      <c r="CQ4559" s="3"/>
      <c r="CR4559" s="3"/>
    </row>
    <row r="4560" spans="1:96" x14ac:dyDescent="0.25">
      <c r="A4560" s="4"/>
      <c r="CQ4560" s="3"/>
      <c r="CR4560" s="3"/>
    </row>
    <row r="4561" spans="1:96" x14ac:dyDescent="0.25">
      <c r="A4561" s="4"/>
      <c r="CQ4561" s="3"/>
      <c r="CR4561" s="3"/>
    </row>
    <row r="4562" spans="1:96" x14ac:dyDescent="0.25">
      <c r="A4562" s="4"/>
      <c r="I4562" s="5"/>
      <c r="CQ4562" s="3"/>
      <c r="CR4562" s="3"/>
    </row>
    <row r="4563" spans="1:96" x14ac:dyDescent="0.25">
      <c r="A4563" s="4"/>
      <c r="CQ4563" s="3"/>
      <c r="CR4563" s="3"/>
    </row>
    <row r="4564" spans="1:96" x14ac:dyDescent="0.25">
      <c r="A4564" s="4"/>
      <c r="CQ4564" s="3"/>
      <c r="CR4564" s="3"/>
    </row>
    <row r="4565" spans="1:96" x14ac:dyDescent="0.25">
      <c r="A4565" s="4"/>
      <c r="AU4565" s="5"/>
      <c r="BD4565" s="5"/>
      <c r="BF4565" s="5"/>
      <c r="CQ4565" s="3"/>
      <c r="CR4565" s="3"/>
    </row>
    <row r="4566" spans="1:96" x14ac:dyDescent="0.25">
      <c r="A4566" s="4"/>
      <c r="CQ4566" s="3"/>
      <c r="CR4566" s="3"/>
    </row>
    <row r="4567" spans="1:96" x14ac:dyDescent="0.25">
      <c r="A4567" s="4"/>
      <c r="CQ4567" s="3"/>
      <c r="CR4567" s="3"/>
    </row>
    <row r="4568" spans="1:96" x14ac:dyDescent="0.25">
      <c r="A4568" s="4"/>
      <c r="CQ4568" s="3"/>
      <c r="CR4568" s="3"/>
    </row>
    <row r="4569" spans="1:96" x14ac:dyDescent="0.25">
      <c r="A4569" s="4"/>
      <c r="CQ4569" s="3"/>
      <c r="CR4569" s="3"/>
    </row>
    <row r="4570" spans="1:96" x14ac:dyDescent="0.25">
      <c r="A4570" s="4"/>
      <c r="CQ4570" s="3"/>
      <c r="CR4570" s="3"/>
    </row>
    <row r="4571" spans="1:96" x14ac:dyDescent="0.25">
      <c r="A4571" s="4"/>
      <c r="CQ4571" s="3"/>
      <c r="CR4571" s="3"/>
    </row>
    <row r="4572" spans="1:96" x14ac:dyDescent="0.25">
      <c r="A4572" s="4"/>
      <c r="CQ4572" s="3"/>
      <c r="CR4572" s="3"/>
    </row>
    <row r="4573" spans="1:96" x14ac:dyDescent="0.25">
      <c r="A4573" s="4"/>
      <c r="CQ4573" s="3"/>
      <c r="CR4573" s="3"/>
    </row>
    <row r="4574" spans="1:96" x14ac:dyDescent="0.25">
      <c r="A4574" s="4"/>
      <c r="L4574" s="5"/>
      <c r="CQ4574" s="3"/>
      <c r="CR4574" s="3"/>
    </row>
    <row r="4575" spans="1:96" x14ac:dyDescent="0.25">
      <c r="A4575" s="4"/>
      <c r="CQ4575" s="3"/>
      <c r="CR4575" s="3"/>
    </row>
    <row r="4576" spans="1:96" x14ac:dyDescent="0.25">
      <c r="A4576" s="4"/>
      <c r="CQ4576" s="3"/>
      <c r="CR4576" s="3"/>
    </row>
    <row r="4577" spans="1:96" x14ac:dyDescent="0.25">
      <c r="A4577" s="4"/>
      <c r="CQ4577" s="3"/>
      <c r="CR4577" s="3"/>
    </row>
    <row r="4578" spans="1:96" x14ac:dyDescent="0.25">
      <c r="A4578" s="4"/>
      <c r="CQ4578" s="3"/>
      <c r="CR4578" s="3"/>
    </row>
    <row r="4579" spans="1:96" x14ac:dyDescent="0.25">
      <c r="A4579" s="4"/>
      <c r="CQ4579" s="3"/>
      <c r="CR4579" s="3"/>
    </row>
    <row r="4580" spans="1:96" x14ac:dyDescent="0.25">
      <c r="A4580" s="4"/>
      <c r="CQ4580" s="3"/>
      <c r="CR4580" s="3"/>
    </row>
    <row r="4581" spans="1:96" x14ac:dyDescent="0.25">
      <c r="A4581" s="4"/>
      <c r="CQ4581" s="3"/>
      <c r="CR4581" s="3"/>
    </row>
    <row r="4582" spans="1:96" x14ac:dyDescent="0.25">
      <c r="A4582" s="4"/>
      <c r="CQ4582" s="3"/>
      <c r="CR4582" s="3"/>
    </row>
    <row r="4583" spans="1:96" x14ac:dyDescent="0.25">
      <c r="A4583" s="4"/>
      <c r="I4583" s="5"/>
      <c r="AQ4583" s="5"/>
      <c r="AU4583" s="5"/>
      <c r="BC4583" s="5"/>
      <c r="BD4583" s="5"/>
      <c r="CQ4583" s="3"/>
      <c r="CR4583" s="3"/>
    </row>
    <row r="4584" spans="1:96" x14ac:dyDescent="0.25">
      <c r="A4584" s="4"/>
      <c r="N4584" s="5"/>
      <c r="CQ4584" s="3"/>
      <c r="CR4584" s="3"/>
    </row>
    <row r="4585" spans="1:96" x14ac:dyDescent="0.25">
      <c r="A4585" s="4"/>
      <c r="CQ4585" s="3"/>
      <c r="CR4585" s="3"/>
    </row>
    <row r="4586" spans="1:96" x14ac:dyDescent="0.25">
      <c r="A4586" s="4"/>
      <c r="I4586" s="5"/>
      <c r="CQ4586" s="3"/>
      <c r="CR4586" s="3"/>
    </row>
    <row r="4587" spans="1:96" x14ac:dyDescent="0.25">
      <c r="A4587" s="4"/>
      <c r="CQ4587" s="3"/>
      <c r="CR4587" s="3"/>
    </row>
    <row r="4588" spans="1:96" x14ac:dyDescent="0.25">
      <c r="A4588" s="4"/>
      <c r="CQ4588" s="3"/>
      <c r="CR4588" s="3"/>
    </row>
    <row r="4589" spans="1:96" x14ac:dyDescent="0.25">
      <c r="A4589" s="4"/>
      <c r="CQ4589" s="3"/>
      <c r="CR4589" s="3"/>
    </row>
    <row r="4590" spans="1:96" x14ac:dyDescent="0.25">
      <c r="A4590" s="4"/>
      <c r="CQ4590" s="3"/>
      <c r="CR4590" s="3"/>
    </row>
    <row r="4591" spans="1:96" x14ac:dyDescent="0.25">
      <c r="A4591" s="4"/>
      <c r="CQ4591" s="3"/>
      <c r="CR4591" s="3"/>
    </row>
    <row r="4592" spans="1:96" x14ac:dyDescent="0.25">
      <c r="A4592" s="4"/>
      <c r="CQ4592" s="3"/>
      <c r="CR4592" s="3"/>
    </row>
    <row r="4593" spans="1:96" x14ac:dyDescent="0.25">
      <c r="A4593" s="4"/>
      <c r="CQ4593" s="3"/>
      <c r="CR4593" s="3"/>
    </row>
    <row r="4594" spans="1:96" x14ac:dyDescent="0.25">
      <c r="A4594" s="4"/>
      <c r="CQ4594" s="3"/>
      <c r="CR4594" s="3"/>
    </row>
    <row r="4595" spans="1:96" x14ac:dyDescent="0.25">
      <c r="A4595" s="4"/>
      <c r="CQ4595" s="3"/>
      <c r="CR4595" s="3"/>
    </row>
    <row r="4596" spans="1:96" x14ac:dyDescent="0.25">
      <c r="A4596" s="4"/>
      <c r="CQ4596" s="3"/>
      <c r="CR4596" s="3"/>
    </row>
    <row r="4597" spans="1:96" x14ac:dyDescent="0.25">
      <c r="A4597" s="4"/>
      <c r="CQ4597" s="3"/>
      <c r="CR4597" s="3"/>
    </row>
    <row r="4598" spans="1:96" x14ac:dyDescent="0.25">
      <c r="A4598" s="4"/>
      <c r="CQ4598" s="3"/>
      <c r="CR4598" s="3"/>
    </row>
    <row r="4599" spans="1:96" x14ac:dyDescent="0.25">
      <c r="A4599" s="4"/>
      <c r="I4599" s="5"/>
      <c r="CQ4599" s="3"/>
      <c r="CR4599" s="3"/>
    </row>
    <row r="4600" spans="1:96" x14ac:dyDescent="0.25">
      <c r="A4600" s="4"/>
      <c r="I4600" s="5"/>
      <c r="AU4600" s="5"/>
      <c r="BD4600" s="5"/>
      <c r="CQ4600" s="3"/>
      <c r="CR4600" s="3"/>
    </row>
    <row r="4601" spans="1:96" x14ac:dyDescent="0.25">
      <c r="A4601" s="4"/>
      <c r="CQ4601" s="3"/>
      <c r="CR4601" s="3"/>
    </row>
    <row r="4602" spans="1:96" x14ac:dyDescent="0.25">
      <c r="A4602" s="4"/>
      <c r="CQ4602" s="3"/>
      <c r="CR4602" s="3"/>
    </row>
    <row r="4603" spans="1:96" x14ac:dyDescent="0.25">
      <c r="A4603" s="4"/>
      <c r="CQ4603" s="3"/>
      <c r="CR4603" s="3"/>
    </row>
    <row r="4604" spans="1:96" x14ac:dyDescent="0.25">
      <c r="A4604" s="4"/>
      <c r="AQ4604" s="5"/>
      <c r="BC4604" s="5"/>
      <c r="CQ4604" s="3"/>
      <c r="CR4604" s="3"/>
    </row>
    <row r="4605" spans="1:96" x14ac:dyDescent="0.25">
      <c r="A4605" s="4"/>
      <c r="CQ4605" s="3"/>
      <c r="CR4605" s="3"/>
    </row>
    <row r="4606" spans="1:96" x14ac:dyDescent="0.25">
      <c r="A4606" s="4"/>
      <c r="CQ4606" s="3"/>
      <c r="CR4606" s="3"/>
    </row>
    <row r="4607" spans="1:96" x14ac:dyDescent="0.25">
      <c r="A4607" s="4"/>
      <c r="CQ4607" s="3"/>
      <c r="CR4607" s="3"/>
    </row>
    <row r="4608" spans="1:96" x14ac:dyDescent="0.25">
      <c r="A4608" s="4"/>
      <c r="CQ4608" s="3"/>
      <c r="CR4608" s="3"/>
    </row>
    <row r="4609" spans="1:96" x14ac:dyDescent="0.25">
      <c r="A4609" s="4"/>
      <c r="CQ4609" s="3"/>
      <c r="CR4609" s="3"/>
    </row>
    <row r="4610" spans="1:96" x14ac:dyDescent="0.25">
      <c r="A4610" s="4"/>
      <c r="CQ4610" s="3"/>
      <c r="CR4610" s="3"/>
    </row>
    <row r="4611" spans="1:96" x14ac:dyDescent="0.25">
      <c r="A4611" s="4"/>
      <c r="CQ4611" s="3"/>
      <c r="CR4611" s="3"/>
    </row>
    <row r="4612" spans="1:96" x14ac:dyDescent="0.25">
      <c r="A4612" s="4"/>
      <c r="CQ4612" s="3"/>
      <c r="CR4612" s="3"/>
    </row>
    <row r="4613" spans="1:96" x14ac:dyDescent="0.25">
      <c r="A4613" s="4"/>
      <c r="I4613" s="5"/>
      <c r="CQ4613" s="3"/>
      <c r="CR4613" s="3"/>
    </row>
    <row r="4614" spans="1:96" x14ac:dyDescent="0.25">
      <c r="A4614" s="4"/>
      <c r="CQ4614" s="3"/>
      <c r="CR4614" s="3"/>
    </row>
    <row r="4615" spans="1:96" x14ac:dyDescent="0.25">
      <c r="A4615" s="4"/>
      <c r="CQ4615" s="3"/>
      <c r="CR4615" s="3"/>
    </row>
    <row r="4616" spans="1:96" x14ac:dyDescent="0.25">
      <c r="A4616" s="4"/>
      <c r="CQ4616" s="3"/>
      <c r="CR4616" s="3"/>
    </row>
    <row r="4617" spans="1:96" x14ac:dyDescent="0.25">
      <c r="A4617" s="4"/>
      <c r="CQ4617" s="3"/>
      <c r="CR4617" s="3"/>
    </row>
    <row r="4618" spans="1:96" x14ac:dyDescent="0.25">
      <c r="A4618" s="4"/>
      <c r="CQ4618" s="3"/>
      <c r="CR4618" s="3"/>
    </row>
    <row r="4619" spans="1:96" x14ac:dyDescent="0.25">
      <c r="A4619" s="4"/>
      <c r="I4619" s="5"/>
      <c r="AU4619" s="5"/>
      <c r="CQ4619" s="3"/>
      <c r="CR4619" s="3"/>
    </row>
    <row r="4620" spans="1:96" x14ac:dyDescent="0.25">
      <c r="A4620" s="4"/>
      <c r="CQ4620" s="3"/>
      <c r="CR4620" s="3"/>
    </row>
    <row r="4621" spans="1:96" x14ac:dyDescent="0.25">
      <c r="A4621" s="4"/>
      <c r="CQ4621" s="3"/>
      <c r="CR4621" s="3"/>
    </row>
    <row r="4622" spans="1:96" x14ac:dyDescent="0.25">
      <c r="A4622" s="4"/>
      <c r="CQ4622" s="3"/>
      <c r="CR4622" s="3"/>
    </row>
    <row r="4623" spans="1:96" x14ac:dyDescent="0.25">
      <c r="A4623" s="4"/>
      <c r="CQ4623" s="3"/>
      <c r="CR4623" s="3"/>
    </row>
    <row r="4624" spans="1:96" x14ac:dyDescent="0.25">
      <c r="A4624" s="4"/>
      <c r="CQ4624" s="3"/>
      <c r="CR4624" s="3"/>
    </row>
    <row r="4625" spans="1:96" x14ac:dyDescent="0.25">
      <c r="A4625" s="4"/>
      <c r="CQ4625" s="3"/>
      <c r="CR4625" s="3"/>
    </row>
    <row r="4626" spans="1:96" x14ac:dyDescent="0.25">
      <c r="A4626" s="4"/>
      <c r="CQ4626" s="3"/>
      <c r="CR4626" s="3"/>
    </row>
    <row r="4627" spans="1:96" x14ac:dyDescent="0.25">
      <c r="A4627" s="4"/>
      <c r="CQ4627" s="3"/>
      <c r="CR4627" s="3"/>
    </row>
    <row r="4628" spans="1:96" x14ac:dyDescent="0.25">
      <c r="A4628" s="4"/>
      <c r="CQ4628" s="3"/>
      <c r="CR4628" s="3"/>
    </row>
    <row r="4629" spans="1:96" x14ac:dyDescent="0.25">
      <c r="A4629" s="4"/>
      <c r="CQ4629" s="3"/>
      <c r="CR4629" s="3"/>
    </row>
    <row r="4630" spans="1:96" x14ac:dyDescent="0.25">
      <c r="A4630" s="4"/>
      <c r="CQ4630" s="3"/>
      <c r="CR4630" s="3"/>
    </row>
    <row r="4631" spans="1:96" x14ac:dyDescent="0.25">
      <c r="A4631" s="4"/>
      <c r="CQ4631" s="3"/>
      <c r="CR4631" s="3"/>
    </row>
    <row r="4632" spans="1:96" x14ac:dyDescent="0.25">
      <c r="A4632" s="4"/>
      <c r="CQ4632" s="3"/>
      <c r="CR4632" s="3"/>
    </row>
    <row r="4633" spans="1:96" x14ac:dyDescent="0.25">
      <c r="A4633" s="4"/>
      <c r="CQ4633" s="3"/>
      <c r="CR4633" s="3"/>
    </row>
    <row r="4634" spans="1:96" x14ac:dyDescent="0.25">
      <c r="A4634" s="4"/>
      <c r="CQ4634" s="3"/>
      <c r="CR4634" s="3"/>
    </row>
    <row r="4635" spans="1:96" x14ac:dyDescent="0.25">
      <c r="A4635" s="4"/>
      <c r="CQ4635" s="3"/>
      <c r="CR4635" s="3"/>
    </row>
    <row r="4636" spans="1:96" x14ac:dyDescent="0.25">
      <c r="A4636" s="4"/>
      <c r="CQ4636" s="3"/>
      <c r="CR4636" s="3"/>
    </row>
    <row r="4637" spans="1:96" x14ac:dyDescent="0.25">
      <c r="A4637" s="4"/>
      <c r="CQ4637" s="3"/>
      <c r="CR4637" s="3"/>
    </row>
    <row r="4638" spans="1:96" x14ac:dyDescent="0.25">
      <c r="A4638" s="4"/>
      <c r="CQ4638" s="3"/>
      <c r="CR4638" s="3"/>
    </row>
    <row r="4639" spans="1:96" x14ac:dyDescent="0.25">
      <c r="A4639" s="4"/>
      <c r="CQ4639" s="3"/>
      <c r="CR4639" s="3"/>
    </row>
    <row r="4640" spans="1:96" x14ac:dyDescent="0.25">
      <c r="A4640" s="4"/>
      <c r="CQ4640" s="3"/>
      <c r="CR4640" s="3"/>
    </row>
    <row r="4641" spans="1:96" x14ac:dyDescent="0.25">
      <c r="A4641" s="4"/>
      <c r="CQ4641" s="3"/>
      <c r="CR4641" s="3"/>
    </row>
    <row r="4642" spans="1:96" x14ac:dyDescent="0.25">
      <c r="A4642" s="4"/>
      <c r="CQ4642" s="3"/>
      <c r="CR4642" s="3"/>
    </row>
    <row r="4643" spans="1:96" x14ac:dyDescent="0.25">
      <c r="A4643" s="4"/>
      <c r="CQ4643" s="3"/>
      <c r="CR4643" s="3"/>
    </row>
    <row r="4644" spans="1:96" x14ac:dyDescent="0.25">
      <c r="A4644" s="4"/>
      <c r="CQ4644" s="3"/>
      <c r="CR4644" s="3"/>
    </row>
    <row r="4645" spans="1:96" x14ac:dyDescent="0.25">
      <c r="A4645" s="4"/>
      <c r="CQ4645" s="3"/>
      <c r="CR4645" s="3"/>
    </row>
    <row r="4646" spans="1:96" x14ac:dyDescent="0.25">
      <c r="A4646" s="4"/>
      <c r="CQ4646" s="3"/>
      <c r="CR4646" s="3"/>
    </row>
    <row r="4647" spans="1:96" x14ac:dyDescent="0.25">
      <c r="A4647" s="4"/>
      <c r="CQ4647" s="3"/>
      <c r="CR4647" s="3"/>
    </row>
    <row r="4648" spans="1:96" x14ac:dyDescent="0.25">
      <c r="A4648" s="4"/>
      <c r="CQ4648" s="3"/>
      <c r="CR4648" s="3"/>
    </row>
    <row r="4649" spans="1:96" x14ac:dyDescent="0.25">
      <c r="A4649" s="4"/>
      <c r="CQ4649" s="3"/>
      <c r="CR4649" s="3"/>
    </row>
    <row r="4650" spans="1:96" x14ac:dyDescent="0.25">
      <c r="A4650" s="4"/>
      <c r="CQ4650" s="3"/>
      <c r="CR4650" s="3"/>
    </row>
    <row r="4651" spans="1:96" x14ac:dyDescent="0.25">
      <c r="A4651" s="4"/>
      <c r="CQ4651" s="3"/>
      <c r="CR4651" s="3"/>
    </row>
    <row r="4652" spans="1:96" x14ac:dyDescent="0.25">
      <c r="A4652" s="4"/>
      <c r="CQ4652" s="3"/>
      <c r="CR4652" s="3"/>
    </row>
    <row r="4653" spans="1:96" x14ac:dyDescent="0.25">
      <c r="A4653" s="4"/>
      <c r="CQ4653" s="3"/>
      <c r="CR4653" s="3"/>
    </row>
    <row r="4654" spans="1:96" x14ac:dyDescent="0.25">
      <c r="A4654" s="4"/>
      <c r="CQ4654" s="3"/>
      <c r="CR4654" s="3"/>
    </row>
    <row r="4655" spans="1:96" x14ac:dyDescent="0.25">
      <c r="A4655" s="4"/>
      <c r="CQ4655" s="3"/>
      <c r="CR4655" s="3"/>
    </row>
    <row r="4656" spans="1:96" x14ac:dyDescent="0.25">
      <c r="A4656" s="4"/>
      <c r="CQ4656" s="3"/>
      <c r="CR4656" s="3"/>
    </row>
    <row r="4657" spans="1:96" x14ac:dyDescent="0.25">
      <c r="A4657" s="4"/>
      <c r="CQ4657" s="3"/>
      <c r="CR4657" s="3"/>
    </row>
    <row r="4658" spans="1:96" x14ac:dyDescent="0.25">
      <c r="A4658" s="4"/>
      <c r="CQ4658" s="3"/>
      <c r="CR4658" s="3"/>
    </row>
    <row r="4659" spans="1:96" x14ac:dyDescent="0.25">
      <c r="A4659" s="4"/>
      <c r="CQ4659" s="3"/>
      <c r="CR4659" s="3"/>
    </row>
    <row r="4660" spans="1:96" x14ac:dyDescent="0.25">
      <c r="A4660" s="4"/>
      <c r="CQ4660" s="3"/>
      <c r="CR4660" s="3"/>
    </row>
    <row r="4661" spans="1:96" x14ac:dyDescent="0.25">
      <c r="A4661" s="4"/>
      <c r="CQ4661" s="3"/>
      <c r="CR4661" s="3"/>
    </row>
    <row r="4662" spans="1:96" x14ac:dyDescent="0.25">
      <c r="A4662" s="4"/>
      <c r="CQ4662" s="3"/>
      <c r="CR4662" s="3"/>
    </row>
    <row r="4663" spans="1:96" x14ac:dyDescent="0.25">
      <c r="A4663" s="4"/>
      <c r="CQ4663" s="3"/>
      <c r="CR4663" s="3"/>
    </row>
    <row r="4664" spans="1:96" x14ac:dyDescent="0.25">
      <c r="A4664" s="4"/>
      <c r="CQ4664" s="3"/>
      <c r="CR4664" s="3"/>
    </row>
    <row r="4665" spans="1:96" x14ac:dyDescent="0.25">
      <c r="A4665" s="4"/>
      <c r="CQ4665" s="3"/>
      <c r="CR4665" s="3"/>
    </row>
    <row r="4666" spans="1:96" x14ac:dyDescent="0.25">
      <c r="A4666" s="4"/>
      <c r="CQ4666" s="3"/>
      <c r="CR4666" s="3"/>
    </row>
    <row r="4667" spans="1:96" x14ac:dyDescent="0.25">
      <c r="A4667" s="4"/>
      <c r="CQ4667" s="3"/>
      <c r="CR4667" s="3"/>
    </row>
    <row r="4668" spans="1:96" x14ac:dyDescent="0.25">
      <c r="A4668" s="4"/>
      <c r="CQ4668" s="3"/>
      <c r="CR4668" s="3"/>
    </row>
    <row r="4669" spans="1:96" x14ac:dyDescent="0.25">
      <c r="A4669" s="4"/>
      <c r="CQ4669" s="3"/>
      <c r="CR4669" s="3"/>
    </row>
    <row r="4670" spans="1:96" x14ac:dyDescent="0.25">
      <c r="A4670" s="4"/>
      <c r="CQ4670" s="3"/>
      <c r="CR4670" s="3"/>
    </row>
    <row r="4671" spans="1:96" x14ac:dyDescent="0.25">
      <c r="A4671" s="4"/>
      <c r="CQ4671" s="3"/>
      <c r="CR4671" s="3"/>
    </row>
    <row r="4672" spans="1:96" x14ac:dyDescent="0.25">
      <c r="A4672" s="4"/>
      <c r="CQ4672" s="3"/>
      <c r="CR4672" s="3"/>
    </row>
    <row r="4673" spans="1:96" x14ac:dyDescent="0.25">
      <c r="A4673" s="4"/>
      <c r="CQ4673" s="3"/>
      <c r="CR4673" s="3"/>
    </row>
    <row r="4674" spans="1:96" x14ac:dyDescent="0.25">
      <c r="A4674" s="4"/>
      <c r="CQ4674" s="3"/>
      <c r="CR4674" s="3"/>
    </row>
    <row r="4675" spans="1:96" x14ac:dyDescent="0.25">
      <c r="A4675" s="4"/>
      <c r="CQ4675" s="3"/>
      <c r="CR4675" s="3"/>
    </row>
    <row r="4676" spans="1:96" x14ac:dyDescent="0.25">
      <c r="A4676" s="4"/>
      <c r="CQ4676" s="3"/>
      <c r="CR4676" s="3"/>
    </row>
    <row r="4677" spans="1:96" x14ac:dyDescent="0.25">
      <c r="A4677" s="4"/>
      <c r="CQ4677" s="3"/>
      <c r="CR4677" s="3"/>
    </row>
    <row r="4678" spans="1:96" x14ac:dyDescent="0.25">
      <c r="A4678" s="4"/>
      <c r="CQ4678" s="3"/>
      <c r="CR4678" s="3"/>
    </row>
    <row r="4679" spans="1:96" x14ac:dyDescent="0.25">
      <c r="A4679" s="4"/>
      <c r="CQ4679" s="3"/>
      <c r="CR4679" s="3"/>
    </row>
    <row r="4680" spans="1:96" x14ac:dyDescent="0.25">
      <c r="A4680" s="4"/>
      <c r="CQ4680" s="3"/>
      <c r="CR4680" s="3"/>
    </row>
    <row r="4681" spans="1:96" x14ac:dyDescent="0.25">
      <c r="A4681" s="4"/>
      <c r="CQ4681" s="3"/>
      <c r="CR4681" s="3"/>
    </row>
    <row r="4682" spans="1:96" x14ac:dyDescent="0.25">
      <c r="A4682" s="4"/>
      <c r="CQ4682" s="3"/>
      <c r="CR4682" s="3"/>
    </row>
    <row r="4683" spans="1:96" x14ac:dyDescent="0.25">
      <c r="A4683" s="4"/>
      <c r="CQ4683" s="3"/>
      <c r="CR4683" s="3"/>
    </row>
    <row r="4684" spans="1:96" x14ac:dyDescent="0.25">
      <c r="A4684" s="4"/>
      <c r="CQ4684" s="3"/>
      <c r="CR4684" s="3"/>
    </row>
    <row r="4685" spans="1:96" x14ac:dyDescent="0.25">
      <c r="A4685" s="4"/>
      <c r="CQ4685" s="3"/>
      <c r="CR4685" s="3"/>
    </row>
    <row r="4686" spans="1:96" x14ac:dyDescent="0.25">
      <c r="A4686" s="4"/>
      <c r="CQ4686" s="3"/>
      <c r="CR4686" s="3"/>
    </row>
    <row r="4687" spans="1:96" x14ac:dyDescent="0.25">
      <c r="A4687" s="4"/>
      <c r="CQ4687" s="3"/>
      <c r="CR4687" s="3"/>
    </row>
    <row r="4688" spans="1:96" x14ac:dyDescent="0.25">
      <c r="A4688" s="4"/>
      <c r="CQ4688" s="3"/>
      <c r="CR4688" s="3"/>
    </row>
    <row r="4689" spans="1:96" x14ac:dyDescent="0.25">
      <c r="A4689" s="4"/>
      <c r="CQ4689" s="3"/>
      <c r="CR4689" s="3"/>
    </row>
    <row r="4690" spans="1:96" x14ac:dyDescent="0.25">
      <c r="A4690" s="4"/>
      <c r="CQ4690" s="3"/>
      <c r="CR4690" s="3"/>
    </row>
    <row r="4691" spans="1:96" x14ac:dyDescent="0.25">
      <c r="A4691" s="4"/>
      <c r="CQ4691" s="3"/>
      <c r="CR4691" s="3"/>
    </row>
    <row r="4692" spans="1:96" x14ac:dyDescent="0.25">
      <c r="A4692" s="4"/>
      <c r="CQ4692" s="3"/>
      <c r="CR4692" s="3"/>
    </row>
    <row r="4693" spans="1:96" x14ac:dyDescent="0.25">
      <c r="A4693" s="4"/>
      <c r="CQ4693" s="3"/>
      <c r="CR4693" s="3"/>
    </row>
    <row r="4694" spans="1:96" x14ac:dyDescent="0.25">
      <c r="A4694" s="4"/>
      <c r="CQ4694" s="3"/>
      <c r="CR4694" s="3"/>
    </row>
    <row r="4695" spans="1:96" x14ac:dyDescent="0.25">
      <c r="A4695" s="4"/>
      <c r="CQ4695" s="3"/>
      <c r="CR4695" s="3"/>
    </row>
    <row r="4696" spans="1:96" x14ac:dyDescent="0.25">
      <c r="A4696" s="4"/>
      <c r="CQ4696" s="3"/>
      <c r="CR4696" s="3"/>
    </row>
    <row r="4697" spans="1:96" x14ac:dyDescent="0.25">
      <c r="A4697" s="4"/>
      <c r="CQ4697" s="3"/>
      <c r="CR4697" s="3"/>
    </row>
    <row r="4698" spans="1:96" x14ac:dyDescent="0.25">
      <c r="A4698" s="4"/>
      <c r="CQ4698" s="3"/>
      <c r="CR4698" s="3"/>
    </row>
    <row r="4699" spans="1:96" x14ac:dyDescent="0.25">
      <c r="A4699" s="4"/>
      <c r="CQ4699" s="3"/>
      <c r="CR4699" s="3"/>
    </row>
    <row r="4700" spans="1:96" x14ac:dyDescent="0.25">
      <c r="A4700" s="4"/>
      <c r="CQ4700" s="3"/>
      <c r="CR4700" s="3"/>
    </row>
    <row r="4701" spans="1:96" x14ac:dyDescent="0.25">
      <c r="A4701" s="4"/>
      <c r="CQ4701" s="3"/>
      <c r="CR4701" s="3"/>
    </row>
    <row r="4702" spans="1:96" x14ac:dyDescent="0.25">
      <c r="A4702" s="4"/>
      <c r="CQ4702" s="3"/>
      <c r="CR4702" s="3"/>
    </row>
    <row r="4703" spans="1:96" x14ac:dyDescent="0.25">
      <c r="A4703" s="4"/>
      <c r="CQ4703" s="3"/>
      <c r="CR4703" s="3"/>
    </row>
    <row r="4704" spans="1:96" x14ac:dyDescent="0.25">
      <c r="A4704" s="4"/>
      <c r="CQ4704" s="3"/>
      <c r="CR4704" s="3"/>
    </row>
    <row r="4705" spans="1:96" x14ac:dyDescent="0.25">
      <c r="A4705" s="4"/>
      <c r="CQ4705" s="3"/>
      <c r="CR4705" s="3"/>
    </row>
    <row r="4706" spans="1:96" x14ac:dyDescent="0.25">
      <c r="A4706" s="4"/>
      <c r="CQ4706" s="3"/>
      <c r="CR4706" s="3"/>
    </row>
    <row r="4707" spans="1:96" x14ac:dyDescent="0.25">
      <c r="A4707" s="4"/>
      <c r="CQ4707" s="3"/>
      <c r="CR4707" s="3"/>
    </row>
    <row r="4708" spans="1:96" x14ac:dyDescent="0.25">
      <c r="A4708" s="4"/>
      <c r="CQ4708" s="3"/>
      <c r="CR4708" s="3"/>
    </row>
    <row r="4709" spans="1:96" x14ac:dyDescent="0.25">
      <c r="A4709" s="4"/>
      <c r="CQ4709" s="3"/>
      <c r="CR4709" s="3"/>
    </row>
    <row r="4710" spans="1:96" x14ac:dyDescent="0.25">
      <c r="A4710" s="4"/>
      <c r="CQ4710" s="3"/>
      <c r="CR4710" s="3"/>
    </row>
    <row r="4711" spans="1:96" x14ac:dyDescent="0.25">
      <c r="A4711" s="4"/>
      <c r="CQ4711" s="3"/>
      <c r="CR4711" s="3"/>
    </row>
    <row r="4712" spans="1:96" x14ac:dyDescent="0.25">
      <c r="A4712" s="4"/>
      <c r="CQ4712" s="3"/>
      <c r="CR4712" s="3"/>
    </row>
    <row r="4713" spans="1:96" x14ac:dyDescent="0.25">
      <c r="A4713" s="4"/>
      <c r="AU4713" s="5"/>
      <c r="CQ4713" s="3"/>
      <c r="CR4713" s="3"/>
    </row>
    <row r="4714" spans="1:96" x14ac:dyDescent="0.25">
      <c r="A4714" s="4"/>
      <c r="CQ4714" s="3"/>
      <c r="CR4714" s="3"/>
    </row>
    <row r="4715" spans="1:96" x14ac:dyDescent="0.25">
      <c r="A4715" s="4"/>
      <c r="CQ4715" s="3"/>
      <c r="CR4715" s="3"/>
    </row>
    <row r="4716" spans="1:96" x14ac:dyDescent="0.25">
      <c r="A4716" s="4"/>
      <c r="CQ4716" s="3"/>
      <c r="CR4716" s="3"/>
    </row>
    <row r="4717" spans="1:96" x14ac:dyDescent="0.25">
      <c r="A4717" s="4"/>
      <c r="CQ4717" s="3"/>
      <c r="CR4717" s="3"/>
    </row>
    <row r="4718" spans="1:96" x14ac:dyDescent="0.25">
      <c r="A4718" s="4"/>
      <c r="CQ4718" s="3"/>
      <c r="CR4718" s="3"/>
    </row>
    <row r="4719" spans="1:96" x14ac:dyDescent="0.25">
      <c r="A4719" s="4"/>
      <c r="AM4719" s="5"/>
      <c r="BA4719" s="5"/>
      <c r="CQ4719" s="3"/>
      <c r="CR4719" s="3"/>
    </row>
    <row r="4720" spans="1:96" x14ac:dyDescent="0.25">
      <c r="A4720" s="4"/>
      <c r="CQ4720" s="3"/>
      <c r="CR4720" s="3"/>
    </row>
    <row r="4721" spans="1:96" x14ac:dyDescent="0.25">
      <c r="A4721" s="4"/>
      <c r="CQ4721" s="3"/>
      <c r="CR4721" s="3"/>
    </row>
    <row r="4722" spans="1:96" x14ac:dyDescent="0.25">
      <c r="A4722" s="4"/>
      <c r="CQ4722" s="3"/>
      <c r="CR4722" s="3"/>
    </row>
    <row r="4723" spans="1:96" x14ac:dyDescent="0.25">
      <c r="A4723" s="4"/>
      <c r="CQ4723" s="3"/>
      <c r="CR4723" s="3"/>
    </row>
    <row r="4724" spans="1:96" x14ac:dyDescent="0.25">
      <c r="A4724" s="4"/>
      <c r="CQ4724" s="3"/>
      <c r="CR4724" s="3"/>
    </row>
    <row r="4725" spans="1:96" x14ac:dyDescent="0.25">
      <c r="A4725" s="4"/>
      <c r="CQ4725" s="3"/>
      <c r="CR4725" s="3"/>
    </row>
    <row r="4726" spans="1:96" x14ac:dyDescent="0.25">
      <c r="A4726" s="4"/>
      <c r="CQ4726" s="3"/>
      <c r="CR4726" s="3"/>
    </row>
    <row r="4727" spans="1:96" x14ac:dyDescent="0.25">
      <c r="A4727" s="4"/>
      <c r="CQ4727" s="3"/>
      <c r="CR4727" s="3"/>
    </row>
    <row r="4728" spans="1:96" x14ac:dyDescent="0.25">
      <c r="A4728" s="4"/>
      <c r="CQ4728" s="3"/>
      <c r="CR4728" s="3"/>
    </row>
    <row r="4729" spans="1:96" x14ac:dyDescent="0.25">
      <c r="A4729" s="4"/>
      <c r="CQ4729" s="3"/>
      <c r="CR4729" s="3"/>
    </row>
    <row r="4730" spans="1:96" x14ac:dyDescent="0.25">
      <c r="A4730" s="4"/>
      <c r="CQ4730" s="3"/>
      <c r="CR4730" s="3"/>
    </row>
    <row r="4731" spans="1:96" x14ac:dyDescent="0.25">
      <c r="A4731" s="4"/>
      <c r="CQ4731" s="3"/>
      <c r="CR4731" s="3"/>
    </row>
    <row r="4732" spans="1:96" x14ac:dyDescent="0.25">
      <c r="A4732" s="4"/>
      <c r="CQ4732" s="3"/>
      <c r="CR4732" s="3"/>
    </row>
    <row r="4733" spans="1:96" x14ac:dyDescent="0.25">
      <c r="A4733" s="4"/>
      <c r="CQ4733" s="3"/>
      <c r="CR4733" s="3"/>
    </row>
    <row r="4734" spans="1:96" x14ac:dyDescent="0.25">
      <c r="A4734" s="4"/>
      <c r="CQ4734" s="3"/>
      <c r="CR4734" s="3"/>
    </row>
    <row r="4735" spans="1:96" x14ac:dyDescent="0.25">
      <c r="A4735" s="4"/>
      <c r="CQ4735" s="3"/>
      <c r="CR4735" s="3"/>
    </row>
    <row r="4736" spans="1:96" x14ac:dyDescent="0.25">
      <c r="A4736" s="4"/>
      <c r="CQ4736" s="3"/>
      <c r="CR4736" s="3"/>
    </row>
    <row r="4737" spans="1:96" x14ac:dyDescent="0.25">
      <c r="A4737" s="4"/>
      <c r="CQ4737" s="3"/>
      <c r="CR4737" s="3"/>
    </row>
    <row r="4738" spans="1:96" x14ac:dyDescent="0.25">
      <c r="A4738" s="4"/>
      <c r="CQ4738" s="3"/>
      <c r="CR4738" s="3"/>
    </row>
    <row r="4739" spans="1:96" x14ac:dyDescent="0.25">
      <c r="A4739" s="4"/>
      <c r="CQ4739" s="3"/>
      <c r="CR4739" s="3"/>
    </row>
    <row r="4740" spans="1:96" x14ac:dyDescent="0.25">
      <c r="A4740" s="4"/>
      <c r="CQ4740" s="3"/>
      <c r="CR4740" s="3"/>
    </row>
    <row r="4741" spans="1:96" x14ac:dyDescent="0.25">
      <c r="A4741" s="4"/>
      <c r="CQ4741" s="3"/>
      <c r="CR4741" s="3"/>
    </row>
    <row r="4742" spans="1:96" x14ac:dyDescent="0.25">
      <c r="A4742" s="4"/>
      <c r="CQ4742" s="3"/>
      <c r="CR4742" s="3"/>
    </row>
    <row r="4743" spans="1:96" x14ac:dyDescent="0.25">
      <c r="A4743" s="4"/>
      <c r="CQ4743" s="3"/>
      <c r="CR4743" s="3"/>
    </row>
    <row r="4744" spans="1:96" x14ac:dyDescent="0.25">
      <c r="A4744" s="4"/>
      <c r="CQ4744" s="3"/>
      <c r="CR4744" s="3"/>
    </row>
    <row r="4745" spans="1:96" x14ac:dyDescent="0.25">
      <c r="A4745" s="4"/>
      <c r="CQ4745" s="3"/>
      <c r="CR4745" s="3"/>
    </row>
    <row r="4746" spans="1:96" x14ac:dyDescent="0.25">
      <c r="A4746" s="4"/>
      <c r="CQ4746" s="3"/>
      <c r="CR4746" s="3"/>
    </row>
    <row r="4747" spans="1:96" x14ac:dyDescent="0.25">
      <c r="A4747" s="4"/>
      <c r="CQ4747" s="3"/>
      <c r="CR4747" s="3"/>
    </row>
    <row r="4748" spans="1:96" x14ac:dyDescent="0.25">
      <c r="A4748" s="4"/>
      <c r="CQ4748" s="3"/>
      <c r="CR4748" s="3"/>
    </row>
    <row r="4749" spans="1:96" x14ac:dyDescent="0.25">
      <c r="A4749" s="4"/>
      <c r="CQ4749" s="3"/>
      <c r="CR4749" s="3"/>
    </row>
    <row r="4750" spans="1:96" x14ac:dyDescent="0.25">
      <c r="A4750" s="4"/>
      <c r="CQ4750" s="3"/>
      <c r="CR4750" s="3"/>
    </row>
    <row r="4751" spans="1:96" x14ac:dyDescent="0.25">
      <c r="A4751" s="4"/>
      <c r="CQ4751" s="3"/>
      <c r="CR4751" s="3"/>
    </row>
    <row r="4752" spans="1:96" x14ac:dyDescent="0.25">
      <c r="A4752" s="4"/>
      <c r="CQ4752" s="3"/>
      <c r="CR4752" s="3"/>
    </row>
    <row r="4753" spans="1:96" x14ac:dyDescent="0.25">
      <c r="A4753" s="4"/>
      <c r="CQ4753" s="3"/>
      <c r="CR4753" s="3"/>
    </row>
    <row r="4754" spans="1:96" x14ac:dyDescent="0.25">
      <c r="A4754" s="4"/>
      <c r="CQ4754" s="3"/>
      <c r="CR4754" s="3"/>
    </row>
    <row r="4755" spans="1:96" x14ac:dyDescent="0.25">
      <c r="A4755" s="4"/>
      <c r="CQ4755" s="3"/>
      <c r="CR4755" s="3"/>
    </row>
    <row r="4756" spans="1:96" x14ac:dyDescent="0.25">
      <c r="A4756" s="4"/>
      <c r="CQ4756" s="3"/>
      <c r="CR4756" s="3"/>
    </row>
    <row r="4757" spans="1:96" x14ac:dyDescent="0.25">
      <c r="A4757" s="4"/>
      <c r="CQ4757" s="3"/>
      <c r="CR4757" s="3"/>
    </row>
    <row r="4758" spans="1:96" x14ac:dyDescent="0.25">
      <c r="A4758" s="4"/>
      <c r="CQ4758" s="3"/>
      <c r="CR4758" s="3"/>
    </row>
    <row r="4759" spans="1:96" x14ac:dyDescent="0.25">
      <c r="A4759" s="4"/>
      <c r="CQ4759" s="3"/>
      <c r="CR4759" s="3"/>
    </row>
    <row r="4760" spans="1:96" x14ac:dyDescent="0.25">
      <c r="A4760" s="4"/>
      <c r="CQ4760" s="3"/>
      <c r="CR4760" s="3"/>
    </row>
    <row r="4761" spans="1:96" x14ac:dyDescent="0.25">
      <c r="A4761" s="4"/>
      <c r="CQ4761" s="3"/>
      <c r="CR4761" s="3"/>
    </row>
    <row r="4762" spans="1:96" x14ac:dyDescent="0.25">
      <c r="A4762" s="4"/>
      <c r="CQ4762" s="3"/>
      <c r="CR4762" s="3"/>
    </row>
    <row r="4763" spans="1:96" x14ac:dyDescent="0.25">
      <c r="A4763" s="4"/>
      <c r="CQ4763" s="3"/>
      <c r="CR4763" s="3"/>
    </row>
    <row r="4764" spans="1:96" x14ac:dyDescent="0.25">
      <c r="A4764" s="4"/>
      <c r="CQ4764" s="3"/>
      <c r="CR4764" s="3"/>
    </row>
    <row r="4765" spans="1:96" x14ac:dyDescent="0.25">
      <c r="A4765" s="4"/>
      <c r="CQ4765" s="3"/>
      <c r="CR4765" s="3"/>
    </row>
    <row r="4766" spans="1:96" x14ac:dyDescent="0.25">
      <c r="A4766" s="4"/>
      <c r="CQ4766" s="3"/>
      <c r="CR4766" s="3"/>
    </row>
    <row r="4767" spans="1:96" x14ac:dyDescent="0.25">
      <c r="A4767" s="4"/>
      <c r="CQ4767" s="3"/>
      <c r="CR4767" s="3"/>
    </row>
    <row r="4768" spans="1:96" x14ac:dyDescent="0.25">
      <c r="A4768" s="4"/>
      <c r="CQ4768" s="3"/>
      <c r="CR4768" s="3"/>
    </row>
    <row r="4769" spans="1:96" x14ac:dyDescent="0.25">
      <c r="A4769" s="4"/>
      <c r="CQ4769" s="3"/>
      <c r="CR4769" s="3"/>
    </row>
    <row r="4770" spans="1:96" x14ac:dyDescent="0.25">
      <c r="A4770" s="4"/>
      <c r="CQ4770" s="3"/>
      <c r="CR4770" s="3"/>
    </row>
    <row r="4771" spans="1:96" x14ac:dyDescent="0.25">
      <c r="A4771" s="4"/>
      <c r="CQ4771" s="3"/>
      <c r="CR4771" s="3"/>
    </row>
    <row r="4772" spans="1:96" x14ac:dyDescent="0.25">
      <c r="A4772" s="4"/>
      <c r="CQ4772" s="3"/>
      <c r="CR4772" s="3"/>
    </row>
    <row r="4773" spans="1:96" x14ac:dyDescent="0.25">
      <c r="A4773" s="4"/>
      <c r="CQ4773" s="3"/>
      <c r="CR4773" s="3"/>
    </row>
    <row r="4774" spans="1:96" x14ac:dyDescent="0.25">
      <c r="A4774" s="4"/>
      <c r="CQ4774" s="3"/>
      <c r="CR4774" s="3"/>
    </row>
    <row r="4775" spans="1:96" x14ac:dyDescent="0.25">
      <c r="A4775" s="4"/>
      <c r="CQ4775" s="3"/>
      <c r="CR4775" s="3"/>
    </row>
    <row r="4776" spans="1:96" x14ac:dyDescent="0.25">
      <c r="A4776" s="4"/>
      <c r="CQ4776" s="3"/>
      <c r="CR4776" s="3"/>
    </row>
    <row r="4777" spans="1:96" x14ac:dyDescent="0.25">
      <c r="A4777" s="4"/>
      <c r="CQ4777" s="3"/>
      <c r="CR4777" s="3"/>
    </row>
    <row r="4778" spans="1:96" x14ac:dyDescent="0.25">
      <c r="A4778" s="4"/>
      <c r="CQ4778" s="3"/>
      <c r="CR4778" s="3"/>
    </row>
    <row r="4779" spans="1:96" x14ac:dyDescent="0.25">
      <c r="A4779" s="4"/>
      <c r="CQ4779" s="3"/>
      <c r="CR4779" s="3"/>
    </row>
    <row r="4780" spans="1:96" x14ac:dyDescent="0.25">
      <c r="A4780" s="4"/>
      <c r="CQ4780" s="3"/>
      <c r="CR4780" s="3"/>
    </row>
    <row r="4781" spans="1:96" x14ac:dyDescent="0.25">
      <c r="A4781" s="4"/>
      <c r="CQ4781" s="3"/>
      <c r="CR4781" s="3"/>
    </row>
    <row r="4782" spans="1:96" x14ac:dyDescent="0.25">
      <c r="A4782" s="4"/>
      <c r="CQ4782" s="3"/>
      <c r="CR4782" s="3"/>
    </row>
    <row r="4783" spans="1:96" x14ac:dyDescent="0.25">
      <c r="A4783" s="4"/>
      <c r="AQ4783" s="5"/>
      <c r="BC4783" s="5"/>
      <c r="CQ4783" s="3"/>
      <c r="CR4783" s="3"/>
    </row>
    <row r="4784" spans="1:96" x14ac:dyDescent="0.25">
      <c r="A4784" s="4"/>
      <c r="CQ4784" s="3"/>
      <c r="CR4784" s="3"/>
    </row>
    <row r="4785" spans="1:96" x14ac:dyDescent="0.25">
      <c r="A4785" s="4"/>
      <c r="CQ4785" s="3"/>
      <c r="CR4785" s="3"/>
    </row>
    <row r="4786" spans="1:96" x14ac:dyDescent="0.25">
      <c r="A4786" s="4"/>
      <c r="CQ4786" s="3"/>
      <c r="CR4786" s="3"/>
    </row>
    <row r="4787" spans="1:96" x14ac:dyDescent="0.25">
      <c r="A4787" s="4"/>
      <c r="AS4787" s="5"/>
      <c r="CQ4787" s="3"/>
      <c r="CR4787" s="3"/>
    </row>
    <row r="4788" spans="1:96" x14ac:dyDescent="0.25">
      <c r="A4788" s="4"/>
      <c r="CQ4788" s="3"/>
      <c r="CR4788" s="3"/>
    </row>
    <row r="4789" spans="1:96" x14ac:dyDescent="0.25">
      <c r="A4789" s="4"/>
      <c r="CQ4789" s="3"/>
      <c r="CR4789" s="3"/>
    </row>
    <row r="4790" spans="1:96" x14ac:dyDescent="0.25">
      <c r="A4790" s="4"/>
      <c r="CQ4790" s="3"/>
      <c r="CR4790" s="3"/>
    </row>
    <row r="4791" spans="1:96" x14ac:dyDescent="0.25">
      <c r="A4791" s="4"/>
      <c r="CQ4791" s="3"/>
      <c r="CR4791" s="3"/>
    </row>
    <row r="4792" spans="1:96" x14ac:dyDescent="0.25">
      <c r="A4792" s="4"/>
      <c r="CQ4792" s="3"/>
      <c r="CR4792" s="3"/>
    </row>
    <row r="4793" spans="1:96" x14ac:dyDescent="0.25">
      <c r="A4793" s="4"/>
      <c r="CQ4793" s="3"/>
      <c r="CR4793" s="3"/>
    </row>
    <row r="4794" spans="1:96" x14ac:dyDescent="0.25">
      <c r="A4794" s="4"/>
      <c r="CQ4794" s="3"/>
      <c r="CR4794" s="3"/>
    </row>
    <row r="4795" spans="1:96" x14ac:dyDescent="0.25">
      <c r="A4795" s="4"/>
      <c r="CQ4795" s="3"/>
      <c r="CR4795" s="3"/>
    </row>
    <row r="4796" spans="1:96" x14ac:dyDescent="0.25">
      <c r="A4796" s="4"/>
      <c r="CQ4796" s="3"/>
      <c r="CR4796" s="3"/>
    </row>
    <row r="4797" spans="1:96" x14ac:dyDescent="0.25">
      <c r="A4797" s="4"/>
      <c r="CQ4797" s="3"/>
      <c r="CR4797" s="3"/>
    </row>
    <row r="4798" spans="1:96" x14ac:dyDescent="0.25">
      <c r="A4798" s="4"/>
      <c r="CQ4798" s="3"/>
      <c r="CR4798" s="3"/>
    </row>
    <row r="4799" spans="1:96" x14ac:dyDescent="0.25">
      <c r="A4799" s="4"/>
      <c r="CQ4799" s="3"/>
      <c r="CR4799" s="3"/>
    </row>
    <row r="4800" spans="1:96" x14ac:dyDescent="0.25">
      <c r="A4800" s="4"/>
      <c r="CQ4800" s="3"/>
      <c r="CR4800" s="3"/>
    </row>
    <row r="4801" spans="1:96" x14ac:dyDescent="0.25">
      <c r="A4801" s="4"/>
      <c r="CQ4801" s="3"/>
      <c r="CR4801" s="3"/>
    </row>
    <row r="4802" spans="1:96" x14ac:dyDescent="0.25">
      <c r="A4802" s="4"/>
      <c r="CQ4802" s="3"/>
      <c r="CR4802" s="3"/>
    </row>
    <row r="4803" spans="1:96" x14ac:dyDescent="0.25">
      <c r="A4803" s="4"/>
      <c r="CQ4803" s="3"/>
      <c r="CR4803" s="3"/>
    </row>
    <row r="4804" spans="1:96" x14ac:dyDescent="0.25">
      <c r="A4804" s="4"/>
      <c r="CQ4804" s="3"/>
      <c r="CR4804" s="3"/>
    </row>
    <row r="4805" spans="1:96" x14ac:dyDescent="0.25">
      <c r="A4805" s="4"/>
      <c r="CQ4805" s="3"/>
      <c r="CR4805" s="3"/>
    </row>
    <row r="4806" spans="1:96" x14ac:dyDescent="0.25">
      <c r="A4806" s="4"/>
      <c r="CQ4806" s="3"/>
      <c r="CR4806" s="3"/>
    </row>
    <row r="4807" spans="1:96" x14ac:dyDescent="0.25">
      <c r="A4807" s="4"/>
      <c r="CQ4807" s="3"/>
      <c r="CR4807" s="3"/>
    </row>
    <row r="4808" spans="1:96" x14ac:dyDescent="0.25">
      <c r="A4808" s="4"/>
      <c r="CQ4808" s="3"/>
      <c r="CR4808" s="3"/>
    </row>
    <row r="4809" spans="1:96" x14ac:dyDescent="0.25">
      <c r="A4809" s="4"/>
      <c r="CQ4809" s="3"/>
      <c r="CR4809" s="3"/>
    </row>
    <row r="4810" spans="1:96" x14ac:dyDescent="0.25">
      <c r="A4810" s="4"/>
      <c r="CQ4810" s="3"/>
      <c r="CR4810" s="3"/>
    </row>
    <row r="4811" spans="1:96" x14ac:dyDescent="0.25">
      <c r="A4811" s="4"/>
      <c r="CQ4811" s="3"/>
      <c r="CR4811" s="3"/>
    </row>
    <row r="4812" spans="1:96" x14ac:dyDescent="0.25">
      <c r="A4812" s="4"/>
      <c r="CQ4812" s="3"/>
      <c r="CR4812" s="3"/>
    </row>
    <row r="4813" spans="1:96" x14ac:dyDescent="0.25">
      <c r="A4813" s="4"/>
      <c r="CQ4813" s="3"/>
      <c r="CR4813" s="3"/>
    </row>
    <row r="4814" spans="1:96" x14ac:dyDescent="0.25">
      <c r="A4814" s="4"/>
      <c r="CQ4814" s="3"/>
      <c r="CR4814" s="3"/>
    </row>
    <row r="4815" spans="1:96" x14ac:dyDescent="0.25">
      <c r="A4815" s="4"/>
      <c r="CQ4815" s="3"/>
      <c r="CR4815" s="3"/>
    </row>
    <row r="4816" spans="1:96" x14ac:dyDescent="0.25">
      <c r="A4816" s="4"/>
      <c r="CQ4816" s="3"/>
      <c r="CR4816" s="3"/>
    </row>
    <row r="4817" spans="1:96" x14ac:dyDescent="0.25">
      <c r="A4817" s="4"/>
      <c r="CQ4817" s="3"/>
      <c r="CR4817" s="3"/>
    </row>
    <row r="4818" spans="1:96" x14ac:dyDescent="0.25">
      <c r="A4818" s="4"/>
      <c r="CQ4818" s="3"/>
      <c r="CR4818" s="3"/>
    </row>
    <row r="4819" spans="1:96" x14ac:dyDescent="0.25">
      <c r="A4819" s="4"/>
      <c r="CQ4819" s="3"/>
      <c r="CR4819" s="3"/>
    </row>
    <row r="4820" spans="1:96" x14ac:dyDescent="0.25">
      <c r="A4820" s="4"/>
      <c r="CQ4820" s="3"/>
      <c r="CR4820" s="3"/>
    </row>
    <row r="4821" spans="1:96" x14ac:dyDescent="0.25">
      <c r="A4821" s="4"/>
      <c r="CQ4821" s="3"/>
      <c r="CR4821" s="3"/>
    </row>
    <row r="4822" spans="1:96" x14ac:dyDescent="0.25">
      <c r="A4822" s="4"/>
      <c r="CQ4822" s="3"/>
      <c r="CR4822" s="3"/>
    </row>
    <row r="4823" spans="1:96" x14ac:dyDescent="0.25">
      <c r="A4823" s="4"/>
      <c r="CQ4823" s="3"/>
      <c r="CR4823" s="3"/>
    </row>
    <row r="4824" spans="1:96" x14ac:dyDescent="0.25">
      <c r="A4824" s="4"/>
      <c r="CQ4824" s="3"/>
      <c r="CR4824" s="3"/>
    </row>
    <row r="4825" spans="1:96" x14ac:dyDescent="0.25">
      <c r="A4825" s="4"/>
      <c r="CQ4825" s="3"/>
      <c r="CR4825" s="3"/>
    </row>
    <row r="4826" spans="1:96" x14ac:dyDescent="0.25">
      <c r="A4826" s="4"/>
      <c r="CQ4826" s="3"/>
      <c r="CR4826" s="3"/>
    </row>
    <row r="4827" spans="1:96" x14ac:dyDescent="0.25">
      <c r="A4827" s="4"/>
      <c r="CQ4827" s="3"/>
      <c r="CR4827" s="3"/>
    </row>
    <row r="4828" spans="1:96" x14ac:dyDescent="0.25">
      <c r="A4828" s="4"/>
      <c r="L4828" s="5"/>
      <c r="CQ4828" s="3"/>
      <c r="CR4828" s="3"/>
    </row>
    <row r="4829" spans="1:96" x14ac:dyDescent="0.25">
      <c r="A4829" s="4"/>
      <c r="CQ4829" s="3"/>
      <c r="CR4829" s="3"/>
    </row>
    <row r="4830" spans="1:96" x14ac:dyDescent="0.25">
      <c r="A4830" s="4"/>
      <c r="CQ4830" s="3"/>
      <c r="CR4830" s="3"/>
    </row>
    <row r="4831" spans="1:96" x14ac:dyDescent="0.25">
      <c r="A4831" s="4"/>
      <c r="CQ4831" s="3"/>
      <c r="CR4831" s="3"/>
    </row>
    <row r="4832" spans="1:96" x14ac:dyDescent="0.25">
      <c r="A4832" s="4"/>
      <c r="CQ4832" s="3"/>
      <c r="CR4832" s="3"/>
    </row>
    <row r="4833" spans="1:96" x14ac:dyDescent="0.25">
      <c r="A4833" s="4"/>
      <c r="CQ4833" s="3"/>
      <c r="CR4833" s="3"/>
    </row>
    <row r="4834" spans="1:96" x14ac:dyDescent="0.25">
      <c r="A4834" s="4"/>
      <c r="AU4834" s="5"/>
      <c r="CQ4834" s="3"/>
      <c r="CR4834" s="3"/>
    </row>
    <row r="4835" spans="1:96" x14ac:dyDescent="0.25">
      <c r="A4835" s="4"/>
      <c r="CQ4835" s="3"/>
      <c r="CR4835" s="3"/>
    </row>
    <row r="4836" spans="1:96" x14ac:dyDescent="0.25">
      <c r="A4836" s="4"/>
      <c r="CQ4836" s="3"/>
      <c r="CR4836" s="3"/>
    </row>
    <row r="4837" spans="1:96" x14ac:dyDescent="0.25">
      <c r="A4837" s="4"/>
      <c r="CQ4837" s="3"/>
      <c r="CR4837" s="3"/>
    </row>
    <row r="4838" spans="1:96" x14ac:dyDescent="0.25">
      <c r="A4838" s="4"/>
      <c r="CQ4838" s="3"/>
      <c r="CR4838" s="3"/>
    </row>
    <row r="4839" spans="1:96" x14ac:dyDescent="0.25">
      <c r="A4839" s="4"/>
      <c r="CQ4839" s="3"/>
      <c r="CR4839" s="3"/>
    </row>
    <row r="4840" spans="1:96" x14ac:dyDescent="0.25">
      <c r="A4840" s="4"/>
      <c r="CQ4840" s="3"/>
      <c r="CR4840" s="3"/>
    </row>
    <row r="4841" spans="1:96" x14ac:dyDescent="0.25">
      <c r="A4841" s="4"/>
      <c r="CQ4841" s="3"/>
      <c r="CR4841" s="3"/>
    </row>
    <row r="4842" spans="1:96" x14ac:dyDescent="0.25">
      <c r="A4842" s="4"/>
      <c r="CQ4842" s="3"/>
      <c r="CR4842" s="3"/>
    </row>
    <row r="4843" spans="1:96" x14ac:dyDescent="0.25">
      <c r="A4843" s="4"/>
      <c r="CQ4843" s="3"/>
      <c r="CR4843" s="3"/>
    </row>
    <row r="4844" spans="1:96" x14ac:dyDescent="0.25">
      <c r="A4844" s="4"/>
      <c r="CQ4844" s="3"/>
      <c r="CR4844" s="3"/>
    </row>
    <row r="4845" spans="1:96" x14ac:dyDescent="0.25">
      <c r="A4845" s="4"/>
      <c r="BC4845" s="5"/>
      <c r="CQ4845" s="3"/>
      <c r="CR4845" s="3"/>
    </row>
    <row r="4846" spans="1:96" x14ac:dyDescent="0.25">
      <c r="A4846" s="4"/>
      <c r="CQ4846" s="3"/>
      <c r="CR4846" s="3"/>
    </row>
    <row r="4847" spans="1:96" x14ac:dyDescent="0.25">
      <c r="A4847" s="4"/>
      <c r="CQ4847" s="3"/>
      <c r="CR4847" s="3"/>
    </row>
    <row r="4848" spans="1:96" x14ac:dyDescent="0.25">
      <c r="A4848" s="4"/>
      <c r="CQ4848" s="3"/>
      <c r="CR4848" s="3"/>
    </row>
    <row r="4849" spans="1:96" x14ac:dyDescent="0.25">
      <c r="A4849" s="4"/>
      <c r="CQ4849" s="3"/>
      <c r="CR4849" s="3"/>
    </row>
    <row r="4850" spans="1:96" x14ac:dyDescent="0.25">
      <c r="A4850" s="4"/>
      <c r="CQ4850" s="3"/>
      <c r="CR4850" s="3"/>
    </row>
    <row r="4851" spans="1:96" x14ac:dyDescent="0.25">
      <c r="A4851" s="4"/>
      <c r="CQ4851" s="3"/>
      <c r="CR4851" s="3"/>
    </row>
    <row r="4852" spans="1:96" x14ac:dyDescent="0.25">
      <c r="A4852" s="4"/>
      <c r="CQ4852" s="3"/>
      <c r="CR4852" s="3"/>
    </row>
    <row r="4853" spans="1:96" x14ac:dyDescent="0.25">
      <c r="A4853" s="4"/>
      <c r="CQ4853" s="3"/>
      <c r="CR4853" s="3"/>
    </row>
    <row r="4854" spans="1:96" x14ac:dyDescent="0.25">
      <c r="A4854" s="4"/>
      <c r="CQ4854" s="3"/>
      <c r="CR4854" s="3"/>
    </row>
    <row r="4855" spans="1:96" x14ac:dyDescent="0.25">
      <c r="A4855" s="4"/>
      <c r="CQ4855" s="3"/>
      <c r="CR4855" s="3"/>
    </row>
    <row r="4856" spans="1:96" x14ac:dyDescent="0.25">
      <c r="A4856" s="4"/>
      <c r="CQ4856" s="3"/>
      <c r="CR4856" s="3"/>
    </row>
    <row r="4857" spans="1:96" x14ac:dyDescent="0.25">
      <c r="A4857" s="4"/>
      <c r="CQ4857" s="3"/>
      <c r="CR4857" s="3"/>
    </row>
    <row r="4858" spans="1:96" x14ac:dyDescent="0.25">
      <c r="A4858" s="4"/>
      <c r="CQ4858" s="3"/>
      <c r="CR4858" s="3"/>
    </row>
    <row r="4859" spans="1:96" x14ac:dyDescent="0.25">
      <c r="A4859" s="4"/>
      <c r="CQ4859" s="3"/>
      <c r="CR4859" s="3"/>
    </row>
    <row r="4860" spans="1:96" x14ac:dyDescent="0.25">
      <c r="A4860" s="4"/>
      <c r="CQ4860" s="3"/>
      <c r="CR4860" s="3"/>
    </row>
    <row r="4861" spans="1:96" x14ac:dyDescent="0.25">
      <c r="A4861" s="4"/>
      <c r="CQ4861" s="3"/>
      <c r="CR4861" s="3"/>
    </row>
    <row r="4862" spans="1:96" x14ac:dyDescent="0.25">
      <c r="A4862" s="4"/>
      <c r="CQ4862" s="3"/>
      <c r="CR4862" s="3"/>
    </row>
    <row r="4863" spans="1:96" x14ac:dyDescent="0.25">
      <c r="A4863" s="4"/>
      <c r="CQ4863" s="3"/>
      <c r="CR4863" s="3"/>
    </row>
    <row r="4864" spans="1:96" x14ac:dyDescent="0.25">
      <c r="A4864" s="4"/>
      <c r="L4864" s="5"/>
      <c r="CQ4864" s="3"/>
      <c r="CR4864" s="3"/>
    </row>
    <row r="4865" spans="1:96" x14ac:dyDescent="0.25">
      <c r="A4865" s="4"/>
      <c r="CQ4865" s="3"/>
      <c r="CR4865" s="3"/>
    </row>
    <row r="4866" spans="1:96" x14ac:dyDescent="0.25">
      <c r="A4866" s="4"/>
      <c r="CQ4866" s="3"/>
      <c r="CR4866" s="3"/>
    </row>
    <row r="4867" spans="1:96" x14ac:dyDescent="0.25">
      <c r="A4867" s="4"/>
      <c r="CQ4867" s="3"/>
      <c r="CR4867" s="3"/>
    </row>
    <row r="4868" spans="1:96" x14ac:dyDescent="0.25">
      <c r="A4868" s="4"/>
      <c r="CQ4868" s="3"/>
      <c r="CR4868" s="3"/>
    </row>
    <row r="4869" spans="1:96" x14ac:dyDescent="0.25">
      <c r="A4869" s="4"/>
      <c r="CQ4869" s="3"/>
      <c r="CR4869" s="3"/>
    </row>
    <row r="4870" spans="1:96" x14ac:dyDescent="0.25">
      <c r="A4870" s="4"/>
      <c r="CQ4870" s="3"/>
      <c r="CR4870" s="3"/>
    </row>
    <row r="4871" spans="1:96" x14ac:dyDescent="0.25">
      <c r="A4871" s="4"/>
      <c r="CQ4871" s="3"/>
      <c r="CR4871" s="3"/>
    </row>
    <row r="4872" spans="1:96" x14ac:dyDescent="0.25">
      <c r="A4872" s="4"/>
      <c r="CQ4872" s="3"/>
      <c r="CR4872" s="3"/>
    </row>
    <row r="4873" spans="1:96" x14ac:dyDescent="0.25">
      <c r="A4873" s="4"/>
      <c r="CQ4873" s="3"/>
      <c r="CR4873" s="3"/>
    </row>
    <row r="4874" spans="1:96" x14ac:dyDescent="0.25">
      <c r="A4874" s="4"/>
      <c r="CQ4874" s="3"/>
      <c r="CR4874" s="3"/>
    </row>
    <row r="4875" spans="1:96" x14ac:dyDescent="0.25">
      <c r="A4875" s="4"/>
      <c r="CQ4875" s="3"/>
      <c r="CR4875" s="3"/>
    </row>
    <row r="4876" spans="1:96" x14ac:dyDescent="0.25">
      <c r="A4876" s="4"/>
      <c r="CQ4876" s="3"/>
      <c r="CR4876" s="3"/>
    </row>
    <row r="4877" spans="1:96" x14ac:dyDescent="0.25">
      <c r="A4877" s="4"/>
      <c r="CQ4877" s="3"/>
      <c r="CR4877" s="3"/>
    </row>
    <row r="4878" spans="1:96" x14ac:dyDescent="0.25">
      <c r="A4878" s="4"/>
      <c r="AO4878" s="5"/>
      <c r="CQ4878" s="3"/>
      <c r="CR4878" s="3"/>
    </row>
    <row r="4879" spans="1:96" x14ac:dyDescent="0.25">
      <c r="A4879" s="4"/>
      <c r="CQ4879" s="3"/>
      <c r="CR4879" s="3"/>
    </row>
    <row r="4880" spans="1:96" x14ac:dyDescent="0.25">
      <c r="A4880" s="4"/>
      <c r="CQ4880" s="3"/>
      <c r="CR4880" s="3"/>
    </row>
    <row r="4881" spans="1:96" x14ac:dyDescent="0.25">
      <c r="A4881" s="4"/>
      <c r="CQ4881" s="3"/>
      <c r="CR4881" s="3"/>
    </row>
    <row r="4882" spans="1:96" x14ac:dyDescent="0.25">
      <c r="A4882" s="4"/>
      <c r="CQ4882" s="3"/>
      <c r="CR4882" s="3"/>
    </row>
    <row r="4883" spans="1:96" x14ac:dyDescent="0.25">
      <c r="A4883" s="4"/>
      <c r="CQ4883" s="3"/>
      <c r="CR4883" s="3"/>
    </row>
    <row r="4884" spans="1:96" x14ac:dyDescent="0.25">
      <c r="A4884" s="4"/>
      <c r="CQ4884" s="3"/>
      <c r="CR4884" s="3"/>
    </row>
    <row r="4885" spans="1:96" x14ac:dyDescent="0.25">
      <c r="A4885" s="4"/>
      <c r="CQ4885" s="3"/>
      <c r="CR4885" s="3"/>
    </row>
    <row r="4886" spans="1:96" x14ac:dyDescent="0.25">
      <c r="A4886" s="4"/>
      <c r="CQ4886" s="3"/>
      <c r="CR4886" s="3"/>
    </row>
    <row r="4887" spans="1:96" x14ac:dyDescent="0.25">
      <c r="A4887" s="4"/>
      <c r="CQ4887" s="3"/>
      <c r="CR4887" s="3"/>
    </row>
    <row r="4888" spans="1:96" x14ac:dyDescent="0.25">
      <c r="A4888" s="4"/>
      <c r="CQ4888" s="3"/>
      <c r="CR4888" s="3"/>
    </row>
    <row r="4889" spans="1:96" x14ac:dyDescent="0.25">
      <c r="A4889" s="4"/>
      <c r="CQ4889" s="3"/>
      <c r="CR4889" s="3"/>
    </row>
    <row r="4890" spans="1:96" x14ac:dyDescent="0.25">
      <c r="A4890" s="4"/>
      <c r="CQ4890" s="3"/>
      <c r="CR4890" s="3"/>
    </row>
    <row r="4891" spans="1:96" x14ac:dyDescent="0.25">
      <c r="A4891" s="4"/>
      <c r="CQ4891" s="3"/>
      <c r="CR4891" s="3"/>
    </row>
    <row r="4892" spans="1:96" x14ac:dyDescent="0.25">
      <c r="A4892" s="4"/>
      <c r="CQ4892" s="3"/>
      <c r="CR4892" s="3"/>
    </row>
    <row r="4893" spans="1:96" x14ac:dyDescent="0.25">
      <c r="A4893" s="4"/>
      <c r="CQ4893" s="3"/>
      <c r="CR4893" s="3"/>
    </row>
    <row r="4894" spans="1:96" x14ac:dyDescent="0.25">
      <c r="A4894" s="4"/>
      <c r="CQ4894" s="3"/>
      <c r="CR4894" s="3"/>
    </row>
    <row r="4895" spans="1:96" x14ac:dyDescent="0.25">
      <c r="A4895" s="4"/>
      <c r="CQ4895" s="3"/>
      <c r="CR4895" s="3"/>
    </row>
    <row r="4896" spans="1:96" x14ac:dyDescent="0.25">
      <c r="A4896" s="4"/>
      <c r="AU4896" s="5"/>
      <c r="BD4896" s="5"/>
      <c r="CQ4896" s="3"/>
      <c r="CR4896" s="3"/>
    </row>
    <row r="4897" spans="1:96" x14ac:dyDescent="0.25">
      <c r="A4897" s="4"/>
      <c r="CQ4897" s="3"/>
      <c r="CR4897" s="3"/>
    </row>
    <row r="4898" spans="1:96" x14ac:dyDescent="0.25">
      <c r="A4898" s="4"/>
      <c r="CQ4898" s="3"/>
      <c r="CR4898" s="3"/>
    </row>
    <row r="4899" spans="1:96" x14ac:dyDescent="0.25">
      <c r="A4899" s="4"/>
      <c r="CQ4899" s="3"/>
      <c r="CR4899" s="3"/>
    </row>
    <row r="4900" spans="1:96" x14ac:dyDescent="0.25">
      <c r="A4900" s="4"/>
      <c r="CQ4900" s="3"/>
      <c r="CR4900" s="3"/>
    </row>
    <row r="4901" spans="1:96" x14ac:dyDescent="0.25">
      <c r="A4901" s="4"/>
      <c r="CQ4901" s="3"/>
      <c r="CR4901" s="3"/>
    </row>
    <row r="4902" spans="1:96" x14ac:dyDescent="0.25">
      <c r="A4902" s="4"/>
      <c r="CQ4902" s="3"/>
      <c r="CR4902" s="3"/>
    </row>
    <row r="4903" spans="1:96" x14ac:dyDescent="0.25">
      <c r="A4903" s="4"/>
      <c r="CQ4903" s="3"/>
      <c r="CR4903" s="3"/>
    </row>
    <row r="4904" spans="1:96" x14ac:dyDescent="0.25">
      <c r="A4904" s="4"/>
      <c r="CQ4904" s="3"/>
      <c r="CR4904" s="3"/>
    </row>
    <row r="4905" spans="1:96" x14ac:dyDescent="0.25">
      <c r="A4905" s="4"/>
      <c r="CQ4905" s="3"/>
      <c r="CR4905" s="3"/>
    </row>
    <row r="4906" spans="1:96" x14ac:dyDescent="0.25">
      <c r="A4906" s="4"/>
      <c r="CQ4906" s="3"/>
      <c r="CR4906" s="3"/>
    </row>
    <row r="4907" spans="1:96" x14ac:dyDescent="0.25">
      <c r="A4907" s="4"/>
      <c r="CQ4907" s="3"/>
      <c r="CR4907" s="3"/>
    </row>
    <row r="4908" spans="1:96" x14ac:dyDescent="0.25">
      <c r="A4908" s="4"/>
      <c r="CQ4908" s="3"/>
      <c r="CR4908" s="3"/>
    </row>
    <row r="4909" spans="1:96" x14ac:dyDescent="0.25">
      <c r="A4909" s="4"/>
      <c r="CQ4909" s="3"/>
      <c r="CR4909" s="3"/>
    </row>
    <row r="4910" spans="1:96" x14ac:dyDescent="0.25">
      <c r="A4910" s="4"/>
      <c r="CQ4910" s="3"/>
      <c r="CR4910" s="3"/>
    </row>
    <row r="4911" spans="1:96" x14ac:dyDescent="0.25">
      <c r="A4911" s="4"/>
      <c r="CQ4911" s="3"/>
      <c r="CR4911" s="3"/>
    </row>
    <row r="4912" spans="1:96" x14ac:dyDescent="0.25">
      <c r="A4912" s="4"/>
      <c r="CQ4912" s="3"/>
      <c r="CR4912" s="3"/>
    </row>
    <row r="4913" spans="1:96" x14ac:dyDescent="0.25">
      <c r="A4913" s="4"/>
      <c r="CQ4913" s="3"/>
      <c r="CR4913" s="3"/>
    </row>
    <row r="4914" spans="1:96" x14ac:dyDescent="0.25">
      <c r="A4914" s="4"/>
      <c r="CQ4914" s="3"/>
      <c r="CR4914" s="3"/>
    </row>
    <row r="4915" spans="1:96" x14ac:dyDescent="0.25">
      <c r="A4915" s="4"/>
      <c r="CQ4915" s="3"/>
      <c r="CR4915" s="3"/>
    </row>
    <row r="4916" spans="1:96" x14ac:dyDescent="0.25">
      <c r="A4916" s="4"/>
      <c r="CQ4916" s="3"/>
      <c r="CR4916" s="3"/>
    </row>
    <row r="4917" spans="1:96" x14ac:dyDescent="0.25">
      <c r="A4917" s="4"/>
      <c r="CQ4917" s="3"/>
      <c r="CR4917" s="3"/>
    </row>
    <row r="4918" spans="1:96" x14ac:dyDescent="0.25">
      <c r="A4918" s="4"/>
      <c r="CQ4918" s="3"/>
      <c r="CR4918" s="3"/>
    </row>
    <row r="4919" spans="1:96" x14ac:dyDescent="0.25">
      <c r="A4919" s="4"/>
      <c r="CQ4919" s="3"/>
      <c r="CR4919" s="3"/>
    </row>
    <row r="4920" spans="1:96" x14ac:dyDescent="0.25">
      <c r="A4920" s="4"/>
      <c r="AU4920" s="5"/>
      <c r="BD4920" s="5"/>
      <c r="CQ4920" s="3"/>
      <c r="CR4920" s="3"/>
    </row>
    <row r="4921" spans="1:96" x14ac:dyDescent="0.25">
      <c r="A4921" s="4"/>
      <c r="CQ4921" s="3"/>
      <c r="CR4921" s="3"/>
    </row>
    <row r="4922" spans="1:96" x14ac:dyDescent="0.25">
      <c r="A4922" s="4"/>
      <c r="AU4922" s="5"/>
      <c r="BD4922" s="5"/>
      <c r="CQ4922" s="3"/>
      <c r="CR4922" s="3"/>
    </row>
    <row r="4923" spans="1:96" x14ac:dyDescent="0.25">
      <c r="A4923" s="4"/>
      <c r="CQ4923" s="3"/>
      <c r="CR4923" s="3"/>
    </row>
    <row r="4924" spans="1:96" x14ac:dyDescent="0.25">
      <c r="A4924" s="4"/>
      <c r="CQ4924" s="3"/>
      <c r="CR4924" s="3"/>
    </row>
    <row r="4925" spans="1:96" x14ac:dyDescent="0.25">
      <c r="A4925" s="4"/>
      <c r="CQ4925" s="3"/>
      <c r="CR4925" s="3"/>
    </row>
    <row r="4926" spans="1:96" x14ac:dyDescent="0.25">
      <c r="A4926" s="4"/>
      <c r="CQ4926" s="3"/>
      <c r="CR4926" s="3"/>
    </row>
    <row r="4927" spans="1:96" x14ac:dyDescent="0.25">
      <c r="A4927" s="4"/>
      <c r="AK4927" s="5"/>
      <c r="CQ4927" s="3"/>
      <c r="CR4927" s="3"/>
    </row>
    <row r="4928" spans="1:96" x14ac:dyDescent="0.25">
      <c r="A4928" s="4"/>
      <c r="CQ4928" s="3"/>
      <c r="CR4928" s="3"/>
    </row>
    <row r="4929" spans="1:96" x14ac:dyDescent="0.25">
      <c r="A4929" s="4"/>
      <c r="CQ4929" s="3"/>
      <c r="CR4929" s="3"/>
    </row>
    <row r="4930" spans="1:96" x14ac:dyDescent="0.25">
      <c r="A4930" s="4"/>
      <c r="CQ4930" s="3"/>
      <c r="CR4930" s="3"/>
    </row>
    <row r="4931" spans="1:96" x14ac:dyDescent="0.25">
      <c r="A4931" s="4"/>
      <c r="CQ4931" s="3"/>
      <c r="CR4931" s="3"/>
    </row>
    <row r="4932" spans="1:96" x14ac:dyDescent="0.25">
      <c r="A4932" s="4"/>
      <c r="CQ4932" s="3"/>
      <c r="CR4932" s="3"/>
    </row>
    <row r="4933" spans="1:96" x14ac:dyDescent="0.25">
      <c r="A4933" s="4"/>
      <c r="CQ4933" s="3"/>
      <c r="CR4933" s="3"/>
    </row>
    <row r="4934" spans="1:96" x14ac:dyDescent="0.25">
      <c r="A4934" s="4"/>
      <c r="CQ4934" s="3"/>
      <c r="CR4934" s="3"/>
    </row>
    <row r="4935" spans="1:96" x14ac:dyDescent="0.25">
      <c r="A4935" s="4"/>
      <c r="CQ4935" s="3"/>
      <c r="CR4935" s="3"/>
    </row>
    <row r="4936" spans="1:96" x14ac:dyDescent="0.25">
      <c r="A4936" s="4"/>
      <c r="CQ4936" s="3"/>
      <c r="CR4936" s="3"/>
    </row>
    <row r="4937" spans="1:96" x14ac:dyDescent="0.25">
      <c r="A4937" s="4"/>
      <c r="CQ4937" s="3"/>
      <c r="CR4937" s="3"/>
    </row>
    <row r="4938" spans="1:96" x14ac:dyDescent="0.25">
      <c r="A4938" s="4"/>
      <c r="CQ4938" s="3"/>
      <c r="CR4938" s="3"/>
    </row>
    <row r="4939" spans="1:96" x14ac:dyDescent="0.25">
      <c r="A4939" s="4"/>
      <c r="CQ4939" s="3"/>
      <c r="CR4939" s="3"/>
    </row>
    <row r="4940" spans="1:96" x14ac:dyDescent="0.25">
      <c r="A4940" s="4"/>
      <c r="CQ4940" s="3"/>
      <c r="CR4940" s="3"/>
    </row>
    <row r="4941" spans="1:96" x14ac:dyDescent="0.25">
      <c r="A4941" s="4"/>
      <c r="CQ4941" s="3"/>
      <c r="CR4941" s="3"/>
    </row>
    <row r="4942" spans="1:96" x14ac:dyDescent="0.25">
      <c r="A4942" s="4"/>
      <c r="CQ4942" s="3"/>
      <c r="CR4942" s="3"/>
    </row>
    <row r="4943" spans="1:96" x14ac:dyDescent="0.25">
      <c r="A4943" s="4"/>
      <c r="CQ4943" s="3"/>
      <c r="CR4943" s="3"/>
    </row>
    <row r="4944" spans="1:96" x14ac:dyDescent="0.25">
      <c r="A4944" s="4"/>
      <c r="CQ4944" s="3"/>
      <c r="CR4944" s="3"/>
    </row>
    <row r="4945" spans="1:96" x14ac:dyDescent="0.25">
      <c r="A4945" s="4"/>
      <c r="CQ4945" s="3"/>
      <c r="CR4945" s="3"/>
    </row>
    <row r="4946" spans="1:96" x14ac:dyDescent="0.25">
      <c r="A4946" s="4"/>
      <c r="CQ4946" s="3"/>
      <c r="CR4946" s="3"/>
    </row>
    <row r="4947" spans="1:96" x14ac:dyDescent="0.25">
      <c r="A4947" s="4"/>
      <c r="CQ4947" s="3"/>
      <c r="CR4947" s="3"/>
    </row>
    <row r="4948" spans="1:96" x14ac:dyDescent="0.25">
      <c r="A4948" s="4"/>
      <c r="AU4948" s="5"/>
      <c r="BD4948" s="5"/>
      <c r="CQ4948" s="3"/>
      <c r="CR4948" s="3"/>
    </row>
    <row r="4949" spans="1:96" x14ac:dyDescent="0.25">
      <c r="A4949" s="4"/>
      <c r="CQ4949" s="3"/>
      <c r="CR4949" s="3"/>
    </row>
    <row r="4950" spans="1:96" x14ac:dyDescent="0.25">
      <c r="A4950" s="4"/>
      <c r="CQ4950" s="3"/>
      <c r="CR4950" s="3"/>
    </row>
    <row r="4951" spans="1:96" x14ac:dyDescent="0.25">
      <c r="A4951" s="4"/>
      <c r="CQ4951" s="3"/>
      <c r="CR4951" s="3"/>
    </row>
    <row r="4952" spans="1:96" x14ac:dyDescent="0.25">
      <c r="A4952" s="4"/>
      <c r="CQ4952" s="3"/>
      <c r="CR4952" s="3"/>
    </row>
    <row r="4953" spans="1:96" x14ac:dyDescent="0.25">
      <c r="A4953" s="4"/>
      <c r="C4953" s="5"/>
      <c r="I4953" s="5"/>
      <c r="CQ4953" s="3"/>
      <c r="CR4953" s="3"/>
    </row>
    <row r="4954" spans="1:96" x14ac:dyDescent="0.25">
      <c r="A4954" s="4"/>
      <c r="H4954" s="5"/>
      <c r="CQ4954" s="3"/>
      <c r="CR4954" s="3"/>
    </row>
    <row r="4955" spans="1:96" x14ac:dyDescent="0.25">
      <c r="A4955" s="4"/>
      <c r="CQ4955" s="3"/>
      <c r="CR4955" s="3"/>
    </row>
    <row r="4956" spans="1:96" x14ac:dyDescent="0.25">
      <c r="A4956" s="4"/>
      <c r="CQ4956" s="3"/>
      <c r="CR4956" s="3"/>
    </row>
    <row r="4957" spans="1:96" x14ac:dyDescent="0.25">
      <c r="A4957" s="4"/>
      <c r="CQ4957" s="3"/>
      <c r="CR4957" s="3"/>
    </row>
    <row r="4958" spans="1:96" x14ac:dyDescent="0.25">
      <c r="A4958" s="4"/>
      <c r="CQ4958" s="3"/>
      <c r="CR4958" s="3"/>
    </row>
    <row r="4959" spans="1:96" x14ac:dyDescent="0.25">
      <c r="A4959" s="4"/>
      <c r="CQ4959" s="3"/>
      <c r="CR4959" s="3"/>
    </row>
    <row r="4960" spans="1:96" x14ac:dyDescent="0.25">
      <c r="A4960" s="4"/>
      <c r="CQ4960" s="3"/>
      <c r="CR4960" s="3"/>
    </row>
    <row r="4961" spans="1:96" x14ac:dyDescent="0.25">
      <c r="A4961" s="4"/>
      <c r="CQ4961" s="3"/>
      <c r="CR4961" s="3"/>
    </row>
    <row r="4962" spans="1:96" x14ac:dyDescent="0.25">
      <c r="A4962" s="4"/>
      <c r="CQ4962" s="3"/>
      <c r="CR4962" s="3"/>
    </row>
    <row r="4963" spans="1:96" x14ac:dyDescent="0.25">
      <c r="A4963" s="4"/>
      <c r="CQ4963" s="3"/>
      <c r="CR4963" s="3"/>
    </row>
    <row r="4964" spans="1:96" x14ac:dyDescent="0.25">
      <c r="A4964" s="4"/>
      <c r="CQ4964" s="3"/>
      <c r="CR4964" s="3"/>
    </row>
    <row r="4965" spans="1:96" x14ac:dyDescent="0.25">
      <c r="A4965" s="4"/>
      <c r="CQ4965" s="3"/>
      <c r="CR4965" s="3"/>
    </row>
    <row r="4966" spans="1:96" x14ac:dyDescent="0.25">
      <c r="A4966" s="4"/>
      <c r="CQ4966" s="3"/>
      <c r="CR4966" s="3"/>
    </row>
    <row r="4967" spans="1:96" x14ac:dyDescent="0.25">
      <c r="A4967" s="4"/>
      <c r="CQ4967" s="3"/>
      <c r="CR4967" s="3"/>
    </row>
    <row r="4968" spans="1:96" x14ac:dyDescent="0.25">
      <c r="A4968" s="4"/>
      <c r="CQ4968" s="3"/>
      <c r="CR4968" s="3"/>
    </row>
    <row r="4969" spans="1:96" x14ac:dyDescent="0.25">
      <c r="A4969" s="4"/>
      <c r="CQ4969" s="3"/>
      <c r="CR4969" s="3"/>
    </row>
    <row r="4970" spans="1:96" x14ac:dyDescent="0.25">
      <c r="A4970" s="4"/>
      <c r="CQ4970" s="3"/>
      <c r="CR4970" s="3"/>
    </row>
    <row r="4971" spans="1:96" x14ac:dyDescent="0.25">
      <c r="A4971" s="4"/>
      <c r="CQ4971" s="3"/>
      <c r="CR4971" s="3"/>
    </row>
    <row r="4972" spans="1:96" x14ac:dyDescent="0.25">
      <c r="A4972" s="4"/>
      <c r="CQ4972" s="3"/>
      <c r="CR4972" s="3"/>
    </row>
    <row r="4973" spans="1:96" x14ac:dyDescent="0.25">
      <c r="A4973" s="4"/>
      <c r="CQ4973" s="3"/>
      <c r="CR4973" s="3"/>
    </row>
    <row r="4974" spans="1:96" x14ac:dyDescent="0.25">
      <c r="A4974" s="4"/>
      <c r="CQ4974" s="3"/>
      <c r="CR4974" s="3"/>
    </row>
    <row r="4975" spans="1:96" x14ac:dyDescent="0.25">
      <c r="A4975" s="4"/>
      <c r="CQ4975" s="3"/>
      <c r="CR4975" s="3"/>
    </row>
    <row r="4976" spans="1:96" x14ac:dyDescent="0.25">
      <c r="A4976" s="4"/>
      <c r="CQ4976" s="3"/>
      <c r="CR4976" s="3"/>
    </row>
    <row r="4977" spans="1:96" x14ac:dyDescent="0.25">
      <c r="A4977" s="4"/>
      <c r="CQ4977" s="3"/>
      <c r="CR4977" s="3"/>
    </row>
    <row r="4978" spans="1:96" x14ac:dyDescent="0.25">
      <c r="A4978" s="4"/>
      <c r="CQ4978" s="3"/>
      <c r="CR4978" s="3"/>
    </row>
    <row r="4979" spans="1:96" x14ac:dyDescent="0.25">
      <c r="A4979" s="4"/>
      <c r="CQ4979" s="3"/>
      <c r="CR4979" s="3"/>
    </row>
    <row r="4980" spans="1:96" x14ac:dyDescent="0.25">
      <c r="A4980" s="4"/>
      <c r="AQ4980" s="5"/>
      <c r="BC4980" s="5"/>
      <c r="CQ4980" s="3"/>
      <c r="CR4980" s="3"/>
    </row>
    <row r="4981" spans="1:96" x14ac:dyDescent="0.25">
      <c r="A4981" s="4"/>
      <c r="CQ4981" s="3"/>
      <c r="CR4981" s="3"/>
    </row>
    <row r="4982" spans="1:96" x14ac:dyDescent="0.25">
      <c r="A4982" s="4"/>
      <c r="CQ4982" s="3"/>
      <c r="CR4982" s="3"/>
    </row>
    <row r="4983" spans="1:96" x14ac:dyDescent="0.25">
      <c r="A4983" s="4"/>
      <c r="CQ4983" s="3"/>
      <c r="CR4983" s="3"/>
    </row>
    <row r="4984" spans="1:96" x14ac:dyDescent="0.25">
      <c r="A4984" s="4"/>
      <c r="CQ4984" s="3"/>
      <c r="CR4984" s="3"/>
    </row>
    <row r="4985" spans="1:96" x14ac:dyDescent="0.25">
      <c r="A4985" s="4"/>
      <c r="CQ4985" s="3"/>
      <c r="CR4985" s="3"/>
    </row>
    <row r="4986" spans="1:96" x14ac:dyDescent="0.25">
      <c r="A4986" s="4"/>
      <c r="CQ4986" s="3"/>
      <c r="CR4986" s="3"/>
    </row>
    <row r="4987" spans="1:96" x14ac:dyDescent="0.25">
      <c r="A4987" s="4"/>
      <c r="CQ4987" s="3"/>
      <c r="CR4987" s="3"/>
    </row>
    <row r="4988" spans="1:96" x14ac:dyDescent="0.25">
      <c r="A4988" s="4"/>
      <c r="CQ4988" s="3"/>
      <c r="CR4988" s="3"/>
    </row>
    <row r="4989" spans="1:96" x14ac:dyDescent="0.25">
      <c r="A4989" s="4"/>
      <c r="CQ4989" s="3"/>
      <c r="CR4989" s="3"/>
    </row>
    <row r="4990" spans="1:96" x14ac:dyDescent="0.25">
      <c r="A4990" s="4"/>
      <c r="CQ4990" s="3"/>
      <c r="CR4990" s="3"/>
    </row>
    <row r="4991" spans="1:96" x14ac:dyDescent="0.25">
      <c r="A4991" s="4"/>
      <c r="CQ4991" s="3"/>
      <c r="CR4991" s="3"/>
    </row>
    <row r="4992" spans="1:96" x14ac:dyDescent="0.25">
      <c r="A4992" s="4"/>
      <c r="CQ4992" s="3"/>
      <c r="CR4992" s="3"/>
    </row>
    <row r="4993" spans="1:96" x14ac:dyDescent="0.25">
      <c r="A4993" s="4"/>
      <c r="CQ4993" s="3"/>
      <c r="CR4993" s="3"/>
    </row>
    <row r="4994" spans="1:96" x14ac:dyDescent="0.25">
      <c r="A4994" s="4"/>
      <c r="CQ4994" s="3"/>
      <c r="CR4994" s="3"/>
    </row>
    <row r="4995" spans="1:96" x14ac:dyDescent="0.25">
      <c r="A4995" s="4"/>
      <c r="CQ4995" s="3"/>
      <c r="CR4995" s="3"/>
    </row>
    <row r="4996" spans="1:96" x14ac:dyDescent="0.25">
      <c r="A4996" s="4"/>
      <c r="CQ4996" s="3"/>
      <c r="CR4996" s="3"/>
    </row>
    <row r="4997" spans="1:96" x14ac:dyDescent="0.25">
      <c r="A4997" s="4"/>
      <c r="CQ4997" s="3"/>
      <c r="CR4997" s="3"/>
    </row>
    <row r="4998" spans="1:96" x14ac:dyDescent="0.25">
      <c r="A4998" s="4"/>
      <c r="CQ4998" s="3"/>
      <c r="CR4998" s="3"/>
    </row>
    <row r="4999" spans="1:96" x14ac:dyDescent="0.25">
      <c r="A4999" s="4"/>
      <c r="CQ4999" s="3"/>
      <c r="CR4999" s="3"/>
    </row>
    <row r="5000" spans="1:96" x14ac:dyDescent="0.25">
      <c r="A5000" s="4"/>
      <c r="CQ5000" s="3"/>
      <c r="CR5000" s="3"/>
    </row>
    <row r="5001" spans="1:96" x14ac:dyDescent="0.25">
      <c r="A5001" s="4"/>
      <c r="CQ5001" s="3"/>
      <c r="CR5001" s="3"/>
    </row>
    <row r="5002" spans="1:96" x14ac:dyDescent="0.25">
      <c r="A5002" s="4"/>
      <c r="CQ5002" s="3"/>
      <c r="CR5002" s="3"/>
    </row>
    <row r="5003" spans="1:96" x14ac:dyDescent="0.25">
      <c r="A5003" s="4"/>
      <c r="CQ5003" s="3"/>
      <c r="CR5003" s="3"/>
    </row>
    <row r="5004" spans="1:96" x14ac:dyDescent="0.25">
      <c r="A5004" s="4"/>
      <c r="CQ5004" s="3"/>
      <c r="CR5004" s="3"/>
    </row>
    <row r="5005" spans="1:96" x14ac:dyDescent="0.25">
      <c r="A5005" s="4"/>
      <c r="CQ5005" s="3"/>
      <c r="CR5005" s="3"/>
    </row>
    <row r="5006" spans="1:96" x14ac:dyDescent="0.25">
      <c r="A5006" s="4"/>
      <c r="CQ5006" s="3"/>
      <c r="CR5006" s="3"/>
    </row>
    <row r="5007" spans="1:96" x14ac:dyDescent="0.25">
      <c r="A5007" s="4"/>
      <c r="CQ5007" s="3"/>
      <c r="CR5007" s="3"/>
    </row>
    <row r="5008" spans="1:96" x14ac:dyDescent="0.25">
      <c r="A5008" s="4"/>
      <c r="CQ5008" s="3"/>
      <c r="CR5008" s="3"/>
    </row>
    <row r="5009" spans="1:96" x14ac:dyDescent="0.25">
      <c r="A5009" s="4"/>
      <c r="CQ5009" s="3"/>
      <c r="CR5009" s="3"/>
    </row>
    <row r="5010" spans="1:96" x14ac:dyDescent="0.25">
      <c r="A5010" s="4"/>
      <c r="CQ5010" s="3"/>
      <c r="CR5010" s="3"/>
    </row>
    <row r="5011" spans="1:96" x14ac:dyDescent="0.25">
      <c r="A5011" s="4"/>
      <c r="CQ5011" s="3"/>
      <c r="CR5011" s="3"/>
    </row>
    <row r="5012" spans="1:96" x14ac:dyDescent="0.25">
      <c r="A5012" s="4"/>
      <c r="CQ5012" s="3"/>
      <c r="CR5012" s="3"/>
    </row>
    <row r="5013" spans="1:96" x14ac:dyDescent="0.25">
      <c r="A5013" s="4"/>
      <c r="CQ5013" s="3"/>
      <c r="CR5013" s="3"/>
    </row>
    <row r="5014" spans="1:96" x14ac:dyDescent="0.25">
      <c r="A5014" s="4"/>
      <c r="CQ5014" s="3"/>
      <c r="CR5014" s="3"/>
    </row>
    <row r="5015" spans="1:96" x14ac:dyDescent="0.25">
      <c r="A5015" s="4"/>
      <c r="CQ5015" s="3"/>
      <c r="CR5015" s="3"/>
    </row>
    <row r="5016" spans="1:96" x14ac:dyDescent="0.25">
      <c r="A5016" s="4"/>
      <c r="CQ5016" s="3"/>
      <c r="CR5016" s="3"/>
    </row>
    <row r="5017" spans="1:96" x14ac:dyDescent="0.25">
      <c r="A5017" s="4"/>
      <c r="CQ5017" s="3"/>
      <c r="CR5017" s="3"/>
    </row>
    <row r="5018" spans="1:96" x14ac:dyDescent="0.25">
      <c r="A5018" s="4"/>
      <c r="CQ5018" s="3"/>
      <c r="CR5018" s="3"/>
    </row>
    <row r="5019" spans="1:96" x14ac:dyDescent="0.25">
      <c r="A5019" s="4"/>
      <c r="CQ5019" s="3"/>
      <c r="CR5019" s="3"/>
    </row>
    <row r="5020" spans="1:96" x14ac:dyDescent="0.25">
      <c r="A5020" s="4"/>
      <c r="CQ5020" s="3"/>
      <c r="CR5020" s="3"/>
    </row>
    <row r="5021" spans="1:96" x14ac:dyDescent="0.25">
      <c r="A5021" s="4"/>
      <c r="CQ5021" s="3"/>
      <c r="CR5021" s="3"/>
    </row>
    <row r="5022" spans="1:96" x14ac:dyDescent="0.25">
      <c r="A5022" s="4"/>
      <c r="CQ5022" s="3"/>
      <c r="CR5022" s="3"/>
    </row>
    <row r="5023" spans="1:96" x14ac:dyDescent="0.25">
      <c r="A5023" s="4"/>
      <c r="CQ5023" s="3"/>
      <c r="CR5023" s="3"/>
    </row>
    <row r="5024" spans="1:96" x14ac:dyDescent="0.25">
      <c r="A5024" s="4"/>
      <c r="CQ5024" s="3"/>
      <c r="CR5024" s="3"/>
    </row>
    <row r="5025" spans="1:96" x14ac:dyDescent="0.25">
      <c r="A5025" s="4"/>
      <c r="CQ5025" s="3"/>
      <c r="CR5025" s="3"/>
    </row>
    <row r="5026" spans="1:96" x14ac:dyDescent="0.25">
      <c r="A5026" s="4"/>
      <c r="CQ5026" s="3"/>
      <c r="CR5026" s="3"/>
    </row>
    <row r="5027" spans="1:96" x14ac:dyDescent="0.25">
      <c r="A5027" s="4"/>
      <c r="CQ5027" s="3"/>
      <c r="CR5027" s="3"/>
    </row>
    <row r="5028" spans="1:96" x14ac:dyDescent="0.25">
      <c r="A5028" s="4"/>
      <c r="CQ5028" s="3"/>
      <c r="CR5028" s="3"/>
    </row>
    <row r="5029" spans="1:96" x14ac:dyDescent="0.25">
      <c r="A5029" s="4"/>
      <c r="CQ5029" s="3"/>
      <c r="CR5029" s="3"/>
    </row>
    <row r="5030" spans="1:96" x14ac:dyDescent="0.25">
      <c r="A5030" s="4"/>
      <c r="CQ5030" s="3"/>
      <c r="CR5030" s="3"/>
    </row>
    <row r="5031" spans="1:96" x14ac:dyDescent="0.25">
      <c r="A5031" s="4"/>
      <c r="CQ5031" s="3"/>
      <c r="CR5031" s="3"/>
    </row>
    <row r="5032" spans="1:96" x14ac:dyDescent="0.25">
      <c r="A5032" s="4"/>
      <c r="CQ5032" s="3"/>
      <c r="CR5032" s="3"/>
    </row>
    <row r="5033" spans="1:96" x14ac:dyDescent="0.25">
      <c r="A5033" s="4"/>
      <c r="L5033" s="5"/>
      <c r="CQ5033" s="3"/>
      <c r="CR5033" s="3"/>
    </row>
    <row r="5034" spans="1:96" x14ac:dyDescent="0.25">
      <c r="A5034" s="4"/>
      <c r="CQ5034" s="3"/>
      <c r="CR5034" s="3"/>
    </row>
    <row r="5035" spans="1:96" x14ac:dyDescent="0.25">
      <c r="A5035" s="4"/>
      <c r="CQ5035" s="3"/>
      <c r="CR5035" s="3"/>
    </row>
    <row r="5036" spans="1:96" x14ac:dyDescent="0.25">
      <c r="A5036" s="4"/>
      <c r="CQ5036" s="3"/>
      <c r="CR5036" s="3"/>
    </row>
    <row r="5037" spans="1:96" x14ac:dyDescent="0.25">
      <c r="A5037" s="4"/>
      <c r="CQ5037" s="3"/>
      <c r="CR5037" s="3"/>
    </row>
    <row r="5038" spans="1:96" x14ac:dyDescent="0.25">
      <c r="A5038" s="4"/>
      <c r="CQ5038" s="3"/>
      <c r="CR5038" s="3"/>
    </row>
    <row r="5039" spans="1:96" x14ac:dyDescent="0.25">
      <c r="A5039" s="4"/>
      <c r="CQ5039" s="3"/>
      <c r="CR5039" s="3"/>
    </row>
    <row r="5040" spans="1:96" x14ac:dyDescent="0.25">
      <c r="A5040" s="4"/>
      <c r="CQ5040" s="3"/>
      <c r="CR5040" s="3"/>
    </row>
    <row r="5041" spans="1:96" x14ac:dyDescent="0.25">
      <c r="A5041" s="4"/>
      <c r="CQ5041" s="3"/>
      <c r="CR5041" s="3"/>
    </row>
    <row r="5042" spans="1:96" x14ac:dyDescent="0.25">
      <c r="A5042" s="4"/>
      <c r="CQ5042" s="3"/>
      <c r="CR5042" s="3"/>
    </row>
    <row r="5043" spans="1:96" x14ac:dyDescent="0.25">
      <c r="A5043" s="4"/>
      <c r="CQ5043" s="3"/>
      <c r="CR5043" s="3"/>
    </row>
    <row r="5044" spans="1:96" x14ac:dyDescent="0.25">
      <c r="A5044" s="4"/>
      <c r="AP5044" s="5"/>
      <c r="CQ5044" s="3"/>
      <c r="CR5044" s="3"/>
    </row>
    <row r="5045" spans="1:96" x14ac:dyDescent="0.25">
      <c r="A5045" s="4"/>
      <c r="CQ5045" s="3"/>
      <c r="CR5045" s="3"/>
    </row>
    <row r="5046" spans="1:96" x14ac:dyDescent="0.25">
      <c r="A5046" s="4"/>
      <c r="CQ5046" s="3"/>
      <c r="CR5046" s="3"/>
    </row>
    <row r="5047" spans="1:96" x14ac:dyDescent="0.25">
      <c r="A5047" s="4"/>
      <c r="CQ5047" s="3"/>
      <c r="CR5047" s="3"/>
    </row>
    <row r="5048" spans="1:96" x14ac:dyDescent="0.25">
      <c r="A5048" s="4"/>
      <c r="CQ5048" s="3"/>
      <c r="CR5048" s="3"/>
    </row>
    <row r="5049" spans="1:96" x14ac:dyDescent="0.25">
      <c r="A5049" s="4"/>
      <c r="CQ5049" s="3"/>
      <c r="CR5049" s="3"/>
    </row>
    <row r="5050" spans="1:96" x14ac:dyDescent="0.25">
      <c r="A5050" s="4"/>
      <c r="CQ5050" s="3"/>
      <c r="CR5050" s="3"/>
    </row>
    <row r="5051" spans="1:96" x14ac:dyDescent="0.25">
      <c r="A5051" s="4"/>
      <c r="CQ5051" s="3"/>
      <c r="CR5051" s="3"/>
    </row>
    <row r="5052" spans="1:96" x14ac:dyDescent="0.25">
      <c r="A5052" s="4"/>
      <c r="CQ5052" s="3"/>
      <c r="CR5052" s="3"/>
    </row>
    <row r="5053" spans="1:96" x14ac:dyDescent="0.25">
      <c r="A5053" s="4"/>
      <c r="AQ5053" s="5"/>
      <c r="BC5053" s="5"/>
      <c r="CQ5053" s="3"/>
      <c r="CR5053" s="3"/>
    </row>
    <row r="5054" spans="1:96" x14ac:dyDescent="0.25">
      <c r="A5054" s="4"/>
      <c r="CQ5054" s="3"/>
      <c r="CR5054" s="3"/>
    </row>
    <row r="5055" spans="1:96" x14ac:dyDescent="0.25">
      <c r="A5055" s="4"/>
      <c r="CQ5055" s="3"/>
      <c r="CR5055" s="3"/>
    </row>
    <row r="5056" spans="1:96" x14ac:dyDescent="0.25">
      <c r="A5056" s="4"/>
      <c r="CQ5056" s="3"/>
      <c r="CR5056" s="3"/>
    </row>
    <row r="5057" spans="1:96" x14ac:dyDescent="0.25">
      <c r="A5057" s="4"/>
      <c r="CQ5057" s="3"/>
      <c r="CR5057" s="3"/>
    </row>
    <row r="5058" spans="1:96" x14ac:dyDescent="0.25">
      <c r="A5058" s="4"/>
      <c r="CQ5058" s="3"/>
      <c r="CR5058" s="3"/>
    </row>
    <row r="5059" spans="1:96" x14ac:dyDescent="0.25">
      <c r="A5059" s="4"/>
      <c r="CQ5059" s="3"/>
      <c r="CR5059" s="3"/>
    </row>
    <row r="5060" spans="1:96" x14ac:dyDescent="0.25">
      <c r="A5060" s="4"/>
      <c r="CQ5060" s="3"/>
      <c r="CR5060" s="3"/>
    </row>
    <row r="5061" spans="1:96" x14ac:dyDescent="0.25">
      <c r="A5061" s="4"/>
      <c r="CQ5061" s="3"/>
      <c r="CR5061" s="3"/>
    </row>
    <row r="5062" spans="1:96" x14ac:dyDescent="0.25">
      <c r="A5062" s="4"/>
      <c r="CQ5062" s="3"/>
      <c r="CR5062" s="3"/>
    </row>
    <row r="5063" spans="1:96" x14ac:dyDescent="0.25">
      <c r="A5063" s="4"/>
      <c r="CQ5063" s="3"/>
      <c r="CR5063" s="3"/>
    </row>
    <row r="5064" spans="1:96" x14ac:dyDescent="0.25">
      <c r="A5064" s="4"/>
      <c r="CQ5064" s="3"/>
      <c r="CR5064" s="3"/>
    </row>
    <row r="5065" spans="1:96" x14ac:dyDescent="0.25">
      <c r="A5065" s="4"/>
      <c r="CQ5065" s="3"/>
      <c r="CR5065" s="3"/>
    </row>
    <row r="5066" spans="1:96" x14ac:dyDescent="0.25">
      <c r="A5066" s="4"/>
      <c r="CQ5066" s="3"/>
      <c r="CR5066" s="3"/>
    </row>
    <row r="5067" spans="1:96" x14ac:dyDescent="0.25">
      <c r="A5067" s="4"/>
      <c r="CQ5067" s="3"/>
      <c r="CR5067" s="3"/>
    </row>
    <row r="5068" spans="1:96" x14ac:dyDescent="0.25">
      <c r="A5068" s="4"/>
      <c r="CQ5068" s="3"/>
      <c r="CR5068" s="3"/>
    </row>
    <row r="5069" spans="1:96" x14ac:dyDescent="0.25">
      <c r="A5069" s="4"/>
      <c r="CQ5069" s="3"/>
      <c r="CR5069" s="3"/>
    </row>
    <row r="5070" spans="1:96" x14ac:dyDescent="0.25">
      <c r="A5070" s="4"/>
      <c r="CQ5070" s="3"/>
      <c r="CR5070" s="3"/>
    </row>
    <row r="5071" spans="1:96" x14ac:dyDescent="0.25">
      <c r="A5071" s="4"/>
      <c r="CQ5071" s="3"/>
      <c r="CR5071" s="3"/>
    </row>
    <row r="5072" spans="1:96" x14ac:dyDescent="0.25">
      <c r="A5072" s="4"/>
      <c r="CQ5072" s="3"/>
      <c r="CR5072" s="3"/>
    </row>
    <row r="5073" spans="1:96" x14ac:dyDescent="0.25">
      <c r="A5073" s="4"/>
      <c r="CQ5073" s="3"/>
      <c r="CR5073" s="3"/>
    </row>
    <row r="5074" spans="1:96" x14ac:dyDescent="0.25">
      <c r="A5074" s="4"/>
      <c r="CQ5074" s="3"/>
      <c r="CR5074" s="3"/>
    </row>
    <row r="5075" spans="1:96" x14ac:dyDescent="0.25">
      <c r="A5075" s="4"/>
      <c r="CQ5075" s="3"/>
      <c r="CR5075" s="3"/>
    </row>
    <row r="5076" spans="1:96" x14ac:dyDescent="0.25">
      <c r="A5076" s="4"/>
      <c r="CQ5076" s="3"/>
      <c r="CR5076" s="3"/>
    </row>
    <row r="5077" spans="1:96" x14ac:dyDescent="0.25">
      <c r="A5077" s="4"/>
      <c r="CQ5077" s="3"/>
      <c r="CR5077" s="3"/>
    </row>
    <row r="5078" spans="1:96" x14ac:dyDescent="0.25">
      <c r="A5078" s="4"/>
      <c r="CQ5078" s="3"/>
      <c r="CR5078" s="3"/>
    </row>
    <row r="5079" spans="1:96" x14ac:dyDescent="0.25">
      <c r="A5079" s="4"/>
      <c r="CQ5079" s="3"/>
      <c r="CR5079" s="3"/>
    </row>
    <row r="5080" spans="1:96" x14ac:dyDescent="0.25">
      <c r="A5080" s="4"/>
      <c r="CQ5080" s="3"/>
      <c r="CR5080" s="3"/>
    </row>
    <row r="5081" spans="1:96" x14ac:dyDescent="0.25">
      <c r="A5081" s="4"/>
      <c r="CQ5081" s="3"/>
      <c r="CR5081" s="3"/>
    </row>
    <row r="5082" spans="1:96" x14ac:dyDescent="0.25">
      <c r="A5082" s="4"/>
      <c r="CQ5082" s="3"/>
      <c r="CR5082" s="3"/>
    </row>
    <row r="5083" spans="1:96" x14ac:dyDescent="0.25">
      <c r="A5083" s="4"/>
      <c r="CQ5083" s="3"/>
      <c r="CR5083" s="3"/>
    </row>
    <row r="5084" spans="1:96" x14ac:dyDescent="0.25">
      <c r="A5084" s="4"/>
      <c r="CQ5084" s="3"/>
      <c r="CR5084" s="3"/>
    </row>
    <row r="5085" spans="1:96" x14ac:dyDescent="0.25">
      <c r="A5085" s="4"/>
      <c r="CQ5085" s="3"/>
      <c r="CR5085" s="3"/>
    </row>
    <row r="5086" spans="1:96" x14ac:dyDescent="0.25">
      <c r="A5086" s="4"/>
      <c r="CQ5086" s="3"/>
      <c r="CR5086" s="3"/>
    </row>
    <row r="5087" spans="1:96" x14ac:dyDescent="0.25">
      <c r="A5087" s="4"/>
      <c r="CQ5087" s="3"/>
      <c r="CR5087" s="3"/>
    </row>
    <row r="5088" spans="1:96" x14ac:dyDescent="0.25">
      <c r="A5088" s="4"/>
      <c r="CQ5088" s="3"/>
      <c r="CR5088" s="3"/>
    </row>
    <row r="5089" spans="1:96" x14ac:dyDescent="0.25">
      <c r="A5089" s="4"/>
      <c r="CQ5089" s="3"/>
      <c r="CR5089" s="3"/>
    </row>
    <row r="5090" spans="1:96" x14ac:dyDescent="0.25">
      <c r="A5090" s="4"/>
      <c r="CQ5090" s="3"/>
      <c r="CR5090" s="3"/>
    </row>
    <row r="5091" spans="1:96" x14ac:dyDescent="0.25">
      <c r="A5091" s="4"/>
      <c r="CQ5091" s="3"/>
      <c r="CR5091" s="3"/>
    </row>
    <row r="5092" spans="1:96" x14ac:dyDescent="0.25">
      <c r="A5092" s="4"/>
      <c r="CQ5092" s="3"/>
      <c r="CR5092" s="3"/>
    </row>
    <row r="5093" spans="1:96" x14ac:dyDescent="0.25">
      <c r="A5093" s="4"/>
      <c r="CQ5093" s="3"/>
      <c r="CR5093" s="3"/>
    </row>
    <row r="5094" spans="1:96" x14ac:dyDescent="0.25">
      <c r="A5094" s="4"/>
      <c r="CQ5094" s="3"/>
      <c r="CR5094" s="3"/>
    </row>
    <row r="5095" spans="1:96" x14ac:dyDescent="0.25">
      <c r="A5095" s="4"/>
      <c r="CQ5095" s="3"/>
      <c r="CR5095" s="3"/>
    </row>
    <row r="5096" spans="1:96" x14ac:dyDescent="0.25">
      <c r="A5096" s="4"/>
      <c r="CQ5096" s="3"/>
      <c r="CR5096" s="3"/>
    </row>
    <row r="5097" spans="1:96" x14ac:dyDescent="0.25">
      <c r="A5097" s="4"/>
      <c r="CQ5097" s="3"/>
      <c r="CR5097" s="3"/>
    </row>
    <row r="5098" spans="1:96" x14ac:dyDescent="0.25">
      <c r="A5098" s="4"/>
      <c r="CQ5098" s="3"/>
      <c r="CR5098" s="3"/>
    </row>
    <row r="5099" spans="1:96" x14ac:dyDescent="0.25">
      <c r="A5099" s="4"/>
      <c r="CQ5099" s="3"/>
      <c r="CR5099" s="3"/>
    </row>
    <row r="5100" spans="1:96" x14ac:dyDescent="0.25">
      <c r="A5100" s="4"/>
      <c r="CQ5100" s="3"/>
      <c r="CR5100" s="3"/>
    </row>
    <row r="5101" spans="1:96" x14ac:dyDescent="0.25">
      <c r="A5101" s="4"/>
      <c r="CQ5101" s="3"/>
      <c r="CR5101" s="3"/>
    </row>
    <row r="5102" spans="1:96" x14ac:dyDescent="0.25">
      <c r="A5102" s="4"/>
      <c r="CQ5102" s="3"/>
      <c r="CR5102" s="3"/>
    </row>
    <row r="5103" spans="1:96" x14ac:dyDescent="0.25">
      <c r="A5103" s="4"/>
      <c r="CQ5103" s="3"/>
      <c r="CR5103" s="3"/>
    </row>
    <row r="5104" spans="1:96" x14ac:dyDescent="0.25">
      <c r="A5104" s="4"/>
      <c r="CQ5104" s="3"/>
      <c r="CR5104" s="3"/>
    </row>
    <row r="5105" spans="1:96" x14ac:dyDescent="0.25">
      <c r="A5105" s="4"/>
      <c r="CQ5105" s="3"/>
      <c r="CR5105" s="3"/>
    </row>
    <row r="5106" spans="1:96" x14ac:dyDescent="0.25">
      <c r="A5106" s="4"/>
      <c r="CQ5106" s="3"/>
      <c r="CR5106" s="3"/>
    </row>
    <row r="5107" spans="1:96" x14ac:dyDescent="0.25">
      <c r="A5107" s="4"/>
      <c r="CQ5107" s="3"/>
      <c r="CR5107" s="3"/>
    </row>
    <row r="5108" spans="1:96" x14ac:dyDescent="0.25">
      <c r="A5108" s="4"/>
      <c r="CQ5108" s="3"/>
      <c r="CR5108" s="3"/>
    </row>
    <row r="5109" spans="1:96" x14ac:dyDescent="0.25">
      <c r="A5109" s="4"/>
      <c r="CQ5109" s="3"/>
      <c r="CR5109" s="3"/>
    </row>
    <row r="5110" spans="1:96" x14ac:dyDescent="0.25">
      <c r="A5110" s="4"/>
      <c r="CQ5110" s="3"/>
      <c r="CR5110" s="3"/>
    </row>
    <row r="5111" spans="1:96" x14ac:dyDescent="0.25">
      <c r="A5111" s="4"/>
      <c r="CQ5111" s="3"/>
      <c r="CR5111" s="3"/>
    </row>
    <row r="5112" spans="1:96" x14ac:dyDescent="0.25">
      <c r="A5112" s="4"/>
      <c r="CQ5112" s="3"/>
      <c r="CR5112" s="3"/>
    </row>
    <row r="5113" spans="1:96" x14ac:dyDescent="0.25">
      <c r="A5113" s="4"/>
      <c r="CQ5113" s="3"/>
      <c r="CR5113" s="3"/>
    </row>
    <row r="5114" spans="1:96" x14ac:dyDescent="0.25">
      <c r="A5114" s="4"/>
      <c r="CQ5114" s="3"/>
      <c r="CR5114" s="3"/>
    </row>
    <row r="5115" spans="1:96" x14ac:dyDescent="0.25">
      <c r="A5115" s="4"/>
      <c r="CQ5115" s="3"/>
      <c r="CR5115" s="3"/>
    </row>
    <row r="5116" spans="1:96" x14ac:dyDescent="0.25">
      <c r="A5116" s="4"/>
      <c r="CQ5116" s="3"/>
      <c r="CR5116" s="3"/>
    </row>
    <row r="5117" spans="1:96" x14ac:dyDescent="0.25">
      <c r="A5117" s="4"/>
      <c r="CQ5117" s="3"/>
      <c r="CR5117" s="3"/>
    </row>
    <row r="5118" spans="1:96" x14ac:dyDescent="0.25">
      <c r="A5118" s="4"/>
      <c r="CQ5118" s="3"/>
      <c r="CR5118" s="3"/>
    </row>
    <row r="5119" spans="1:96" x14ac:dyDescent="0.25">
      <c r="A5119" s="4"/>
      <c r="CQ5119" s="3"/>
      <c r="CR5119" s="3"/>
    </row>
    <row r="5120" spans="1:96" x14ac:dyDescent="0.25">
      <c r="A5120" s="4"/>
      <c r="CQ5120" s="3"/>
      <c r="CR5120" s="3"/>
    </row>
    <row r="5121" spans="1:96" x14ac:dyDescent="0.25">
      <c r="A5121" s="4"/>
      <c r="CQ5121" s="3"/>
      <c r="CR5121" s="3"/>
    </row>
    <row r="5122" spans="1:96" x14ac:dyDescent="0.25">
      <c r="A5122" s="4"/>
      <c r="CQ5122" s="3"/>
      <c r="CR5122" s="3"/>
    </row>
    <row r="5123" spans="1:96" x14ac:dyDescent="0.25">
      <c r="A5123" s="4"/>
      <c r="CQ5123" s="3"/>
      <c r="CR5123" s="3"/>
    </row>
    <row r="5124" spans="1:96" x14ac:dyDescent="0.25">
      <c r="A5124" s="4"/>
      <c r="CQ5124" s="3"/>
      <c r="CR5124" s="3"/>
    </row>
    <row r="5125" spans="1:96" x14ac:dyDescent="0.25">
      <c r="A5125" s="4"/>
      <c r="CQ5125" s="3"/>
      <c r="CR5125" s="3"/>
    </row>
    <row r="5126" spans="1:96" x14ac:dyDescent="0.25">
      <c r="A5126" s="4"/>
      <c r="CQ5126" s="3"/>
      <c r="CR5126" s="3"/>
    </row>
    <row r="5127" spans="1:96" x14ac:dyDescent="0.25">
      <c r="A5127" s="4"/>
      <c r="CQ5127" s="3"/>
      <c r="CR5127" s="3"/>
    </row>
    <row r="5128" spans="1:96" x14ac:dyDescent="0.25">
      <c r="A5128" s="4"/>
      <c r="CQ5128" s="3"/>
      <c r="CR5128" s="3"/>
    </row>
    <row r="5129" spans="1:96" x14ac:dyDescent="0.25">
      <c r="A5129" s="4"/>
      <c r="CQ5129" s="3"/>
      <c r="CR5129" s="3"/>
    </row>
    <row r="5130" spans="1:96" x14ac:dyDescent="0.25">
      <c r="A5130" s="4"/>
      <c r="CQ5130" s="3"/>
      <c r="CR5130" s="3"/>
    </row>
    <row r="5131" spans="1:96" x14ac:dyDescent="0.25">
      <c r="A5131" s="4"/>
      <c r="CQ5131" s="3"/>
      <c r="CR5131" s="3"/>
    </row>
    <row r="5132" spans="1:96" x14ac:dyDescent="0.25">
      <c r="A5132" s="4"/>
      <c r="CQ5132" s="3"/>
      <c r="CR5132" s="3"/>
    </row>
    <row r="5133" spans="1:96" x14ac:dyDescent="0.25">
      <c r="A5133" s="4"/>
      <c r="CQ5133" s="3"/>
      <c r="CR5133" s="3"/>
    </row>
    <row r="5134" spans="1:96" x14ac:dyDescent="0.25">
      <c r="A5134" s="4"/>
      <c r="CQ5134" s="3"/>
      <c r="CR5134" s="3"/>
    </row>
    <row r="5135" spans="1:96" x14ac:dyDescent="0.25">
      <c r="A5135" s="4"/>
      <c r="CQ5135" s="3"/>
      <c r="CR5135" s="3"/>
    </row>
    <row r="5136" spans="1:96" x14ac:dyDescent="0.25">
      <c r="A5136" s="4"/>
      <c r="CQ5136" s="3"/>
      <c r="CR5136" s="3"/>
    </row>
    <row r="5137" spans="1:96" x14ac:dyDescent="0.25">
      <c r="A5137" s="4"/>
      <c r="CQ5137" s="3"/>
      <c r="CR5137" s="3"/>
    </row>
    <row r="5138" spans="1:96" x14ac:dyDescent="0.25">
      <c r="A5138" s="4"/>
      <c r="CQ5138" s="3"/>
      <c r="CR5138" s="3"/>
    </row>
    <row r="5139" spans="1:96" x14ac:dyDescent="0.25">
      <c r="A5139" s="4"/>
      <c r="CQ5139" s="3"/>
      <c r="CR5139" s="3"/>
    </row>
    <row r="5140" spans="1:96" x14ac:dyDescent="0.25">
      <c r="A5140" s="4"/>
      <c r="CQ5140" s="3"/>
      <c r="CR5140" s="3"/>
    </row>
    <row r="5141" spans="1:96" x14ac:dyDescent="0.25">
      <c r="A5141" s="4"/>
      <c r="CQ5141" s="3"/>
      <c r="CR5141" s="3"/>
    </row>
    <row r="5142" spans="1:96" x14ac:dyDescent="0.25">
      <c r="A5142" s="4"/>
      <c r="CQ5142" s="3"/>
      <c r="CR5142" s="3"/>
    </row>
    <row r="5143" spans="1:96" x14ac:dyDescent="0.25">
      <c r="A5143" s="4"/>
      <c r="CQ5143" s="3"/>
      <c r="CR5143" s="3"/>
    </row>
    <row r="5144" spans="1:96" x14ac:dyDescent="0.25">
      <c r="A5144" s="4"/>
      <c r="CQ5144" s="3"/>
      <c r="CR5144" s="3"/>
    </row>
    <row r="5145" spans="1:96" x14ac:dyDescent="0.25">
      <c r="A5145" s="4"/>
      <c r="CQ5145" s="3"/>
      <c r="CR5145" s="3"/>
    </row>
    <row r="5146" spans="1:96" x14ac:dyDescent="0.25">
      <c r="A5146" s="4"/>
      <c r="CQ5146" s="3"/>
      <c r="CR5146" s="3"/>
    </row>
    <row r="5147" spans="1:96" x14ac:dyDescent="0.25">
      <c r="A5147" s="4"/>
      <c r="CQ5147" s="3"/>
      <c r="CR5147" s="3"/>
    </row>
    <row r="5148" spans="1:96" x14ac:dyDescent="0.25">
      <c r="A5148" s="4"/>
      <c r="CQ5148" s="3"/>
      <c r="CR5148" s="3"/>
    </row>
    <row r="5149" spans="1:96" x14ac:dyDescent="0.25">
      <c r="A5149" s="4"/>
      <c r="CQ5149" s="3"/>
      <c r="CR5149" s="3"/>
    </row>
    <row r="5150" spans="1:96" x14ac:dyDescent="0.25">
      <c r="A5150" s="4"/>
      <c r="CQ5150" s="3"/>
      <c r="CR5150" s="3"/>
    </row>
    <row r="5151" spans="1:96" x14ac:dyDescent="0.25">
      <c r="A5151" s="4"/>
      <c r="AG5151" s="5"/>
      <c r="CQ5151" s="3"/>
      <c r="CR5151" s="3"/>
    </row>
    <row r="5152" spans="1:96" x14ac:dyDescent="0.25">
      <c r="A5152" s="4"/>
      <c r="AQ5152" s="5"/>
      <c r="BC5152" s="5"/>
      <c r="CQ5152" s="3"/>
      <c r="CR5152" s="3"/>
    </row>
    <row r="5153" spans="1:96" x14ac:dyDescent="0.25">
      <c r="A5153" s="4"/>
      <c r="CQ5153" s="3"/>
      <c r="CR5153" s="3"/>
    </row>
    <row r="5154" spans="1:96" x14ac:dyDescent="0.25">
      <c r="A5154" s="4"/>
      <c r="CQ5154" s="3"/>
      <c r="CR5154" s="3"/>
    </row>
    <row r="5155" spans="1:96" x14ac:dyDescent="0.25">
      <c r="A5155" s="4"/>
      <c r="CQ5155" s="3"/>
      <c r="CR5155" s="3"/>
    </row>
    <row r="5156" spans="1:96" x14ac:dyDescent="0.25">
      <c r="A5156" s="4"/>
      <c r="CQ5156" s="3"/>
      <c r="CR5156" s="3"/>
    </row>
    <row r="5157" spans="1:96" x14ac:dyDescent="0.25">
      <c r="A5157" s="4"/>
      <c r="CQ5157" s="3"/>
      <c r="CR5157" s="3"/>
    </row>
    <row r="5158" spans="1:96" x14ac:dyDescent="0.25">
      <c r="A5158" s="4"/>
      <c r="CQ5158" s="3"/>
      <c r="CR5158" s="3"/>
    </row>
    <row r="5159" spans="1:96" x14ac:dyDescent="0.25">
      <c r="A5159" s="4"/>
      <c r="CQ5159" s="3"/>
      <c r="CR5159" s="3"/>
    </row>
    <row r="5160" spans="1:96" x14ac:dyDescent="0.25">
      <c r="A5160" s="4"/>
      <c r="CQ5160" s="3"/>
      <c r="CR5160" s="3"/>
    </row>
    <row r="5161" spans="1:96" x14ac:dyDescent="0.25">
      <c r="A5161" s="4"/>
      <c r="CQ5161" s="3"/>
      <c r="CR5161" s="3"/>
    </row>
    <row r="5162" spans="1:96" x14ac:dyDescent="0.25">
      <c r="A5162" s="4"/>
      <c r="N5162" s="5"/>
      <c r="CQ5162" s="3"/>
      <c r="CR5162" s="3"/>
    </row>
    <row r="5163" spans="1:96" x14ac:dyDescent="0.25">
      <c r="A5163" s="4"/>
      <c r="CQ5163" s="3"/>
      <c r="CR5163" s="3"/>
    </row>
    <row r="5164" spans="1:96" x14ac:dyDescent="0.25">
      <c r="A5164" s="4"/>
      <c r="CQ5164" s="3"/>
      <c r="CR5164" s="3"/>
    </row>
    <row r="5165" spans="1:96" x14ac:dyDescent="0.25">
      <c r="A5165" s="4"/>
      <c r="CQ5165" s="3"/>
      <c r="CR5165" s="3"/>
    </row>
    <row r="5166" spans="1:96" x14ac:dyDescent="0.25">
      <c r="A5166" s="4"/>
      <c r="CQ5166" s="3"/>
      <c r="CR5166" s="3"/>
    </row>
    <row r="5167" spans="1:96" x14ac:dyDescent="0.25">
      <c r="A5167" s="4"/>
      <c r="CQ5167" s="3"/>
      <c r="CR5167" s="3"/>
    </row>
    <row r="5168" spans="1:96" x14ac:dyDescent="0.25">
      <c r="A5168" s="4"/>
      <c r="CQ5168" s="3"/>
      <c r="CR5168" s="3"/>
    </row>
    <row r="5169" spans="1:96" x14ac:dyDescent="0.25">
      <c r="A5169" s="4"/>
      <c r="CQ5169" s="3"/>
      <c r="CR5169" s="3"/>
    </row>
    <row r="5170" spans="1:96" x14ac:dyDescent="0.25">
      <c r="A5170" s="4"/>
      <c r="CQ5170" s="3"/>
      <c r="CR5170" s="3"/>
    </row>
    <row r="5171" spans="1:96" x14ac:dyDescent="0.25">
      <c r="A5171" s="4"/>
      <c r="CQ5171" s="3"/>
      <c r="CR5171" s="3"/>
    </row>
    <row r="5172" spans="1:96" x14ac:dyDescent="0.25">
      <c r="A5172" s="4"/>
      <c r="CQ5172" s="3"/>
      <c r="CR5172" s="3"/>
    </row>
    <row r="5173" spans="1:96" x14ac:dyDescent="0.25">
      <c r="A5173" s="4"/>
      <c r="CQ5173" s="3"/>
      <c r="CR5173" s="3"/>
    </row>
    <row r="5174" spans="1:96" x14ac:dyDescent="0.25">
      <c r="A5174" s="4"/>
      <c r="CQ5174" s="3"/>
      <c r="CR5174" s="3"/>
    </row>
    <row r="5175" spans="1:96" x14ac:dyDescent="0.25">
      <c r="A5175" s="4"/>
      <c r="CQ5175" s="3"/>
      <c r="CR5175" s="3"/>
    </row>
    <row r="5176" spans="1:96" x14ac:dyDescent="0.25">
      <c r="A5176" s="4"/>
      <c r="I5176" s="5"/>
      <c r="CQ5176" s="3"/>
      <c r="CR5176" s="3"/>
    </row>
    <row r="5177" spans="1:96" x14ac:dyDescent="0.25">
      <c r="A5177" s="4"/>
      <c r="CQ5177" s="3"/>
      <c r="CR5177" s="3"/>
    </row>
    <row r="5178" spans="1:96" x14ac:dyDescent="0.25">
      <c r="A5178" s="4"/>
      <c r="CQ5178" s="3"/>
      <c r="CR5178" s="3"/>
    </row>
    <row r="5179" spans="1:96" x14ac:dyDescent="0.25">
      <c r="A5179" s="4"/>
      <c r="CQ5179" s="3"/>
      <c r="CR5179" s="3"/>
    </row>
    <row r="5180" spans="1:96" x14ac:dyDescent="0.25">
      <c r="A5180" s="4"/>
      <c r="CQ5180" s="3"/>
      <c r="CR5180" s="3"/>
    </row>
    <row r="5181" spans="1:96" x14ac:dyDescent="0.25">
      <c r="A5181" s="4"/>
      <c r="CQ5181" s="3"/>
      <c r="CR5181" s="3"/>
    </row>
    <row r="5182" spans="1:96" x14ac:dyDescent="0.25">
      <c r="A5182" s="4"/>
      <c r="CQ5182" s="3"/>
      <c r="CR5182" s="3"/>
    </row>
    <row r="5183" spans="1:96" x14ac:dyDescent="0.25">
      <c r="A5183" s="4"/>
      <c r="CQ5183" s="3"/>
      <c r="CR5183" s="3"/>
    </row>
    <row r="5184" spans="1:96" x14ac:dyDescent="0.25">
      <c r="A5184" s="4"/>
      <c r="CQ5184" s="3"/>
      <c r="CR5184" s="3"/>
    </row>
    <row r="5185" spans="1:96" x14ac:dyDescent="0.25">
      <c r="A5185" s="4"/>
      <c r="CQ5185" s="3"/>
      <c r="CR5185" s="3"/>
    </row>
    <row r="5186" spans="1:96" x14ac:dyDescent="0.25">
      <c r="A5186" s="4"/>
      <c r="CQ5186" s="3"/>
      <c r="CR5186" s="3"/>
    </row>
    <row r="5187" spans="1:96" x14ac:dyDescent="0.25">
      <c r="A5187" s="4"/>
      <c r="I5187" s="5"/>
      <c r="CQ5187" s="3"/>
      <c r="CR5187" s="3"/>
    </row>
    <row r="5188" spans="1:96" x14ac:dyDescent="0.25">
      <c r="A5188" s="4"/>
      <c r="CQ5188" s="3"/>
      <c r="CR5188" s="3"/>
    </row>
    <row r="5189" spans="1:96" x14ac:dyDescent="0.25">
      <c r="A5189" s="4"/>
      <c r="CQ5189" s="3"/>
      <c r="CR5189" s="3"/>
    </row>
    <row r="5190" spans="1:96" x14ac:dyDescent="0.25">
      <c r="A5190" s="4"/>
      <c r="CQ5190" s="3"/>
      <c r="CR5190" s="3"/>
    </row>
    <row r="5191" spans="1:96" x14ac:dyDescent="0.25">
      <c r="A5191" s="4"/>
      <c r="CQ5191" s="3"/>
      <c r="CR5191" s="3"/>
    </row>
    <row r="5192" spans="1:96" x14ac:dyDescent="0.25">
      <c r="A5192" s="4"/>
      <c r="CQ5192" s="3"/>
      <c r="CR5192" s="3"/>
    </row>
    <row r="5193" spans="1:96" x14ac:dyDescent="0.25">
      <c r="A5193" s="4"/>
      <c r="CQ5193" s="3"/>
      <c r="CR5193" s="3"/>
    </row>
    <row r="5194" spans="1:96" x14ac:dyDescent="0.25">
      <c r="A5194" s="4"/>
      <c r="G5194" s="5"/>
      <c r="CQ5194" s="3"/>
      <c r="CR5194" s="3"/>
    </row>
    <row r="5195" spans="1:96" x14ac:dyDescent="0.25">
      <c r="A5195" s="4"/>
      <c r="CQ5195" s="3"/>
      <c r="CR5195" s="3"/>
    </row>
    <row r="5196" spans="1:96" x14ac:dyDescent="0.25">
      <c r="A5196" s="4"/>
      <c r="CQ5196" s="3"/>
      <c r="CR5196" s="3"/>
    </row>
    <row r="5197" spans="1:96" x14ac:dyDescent="0.25">
      <c r="A5197" s="4"/>
      <c r="CQ5197" s="3"/>
      <c r="CR5197" s="3"/>
    </row>
    <row r="5198" spans="1:96" x14ac:dyDescent="0.25">
      <c r="A5198" s="4"/>
      <c r="CQ5198" s="3"/>
      <c r="CR5198" s="3"/>
    </row>
    <row r="5199" spans="1:96" x14ac:dyDescent="0.25">
      <c r="A5199" s="4"/>
      <c r="I5199" s="5"/>
      <c r="CQ5199" s="3"/>
      <c r="CR5199" s="3"/>
    </row>
    <row r="5200" spans="1:96" x14ac:dyDescent="0.25">
      <c r="A5200" s="4"/>
      <c r="CQ5200" s="3"/>
      <c r="CR5200" s="3"/>
    </row>
    <row r="5201" spans="1:96" x14ac:dyDescent="0.25">
      <c r="A5201" s="4"/>
      <c r="CQ5201" s="3"/>
      <c r="CR5201" s="3"/>
    </row>
    <row r="5202" spans="1:96" x14ac:dyDescent="0.25">
      <c r="A5202" s="4"/>
      <c r="CQ5202" s="3"/>
      <c r="CR5202" s="3"/>
    </row>
    <row r="5203" spans="1:96" x14ac:dyDescent="0.25">
      <c r="A5203" s="4"/>
      <c r="CQ5203" s="3"/>
      <c r="CR5203" s="3"/>
    </row>
    <row r="5204" spans="1:96" x14ac:dyDescent="0.25">
      <c r="A5204" s="4"/>
      <c r="CQ5204" s="3"/>
      <c r="CR5204" s="3"/>
    </row>
    <row r="5205" spans="1:96" x14ac:dyDescent="0.25">
      <c r="A5205" s="4"/>
      <c r="I5205" s="5"/>
      <c r="CQ5205" s="3"/>
      <c r="CR5205" s="3"/>
    </row>
    <row r="5206" spans="1:96" x14ac:dyDescent="0.25">
      <c r="A5206" s="4"/>
      <c r="CQ5206" s="3"/>
      <c r="CR5206" s="3"/>
    </row>
    <row r="5207" spans="1:96" x14ac:dyDescent="0.25">
      <c r="A5207" s="4"/>
      <c r="I5207" s="5"/>
      <c r="CQ5207" s="3"/>
      <c r="CR5207" s="3"/>
    </row>
    <row r="5208" spans="1:96" x14ac:dyDescent="0.25">
      <c r="A5208" s="4"/>
      <c r="CQ5208" s="3"/>
      <c r="CR5208" s="3"/>
    </row>
    <row r="5209" spans="1:96" x14ac:dyDescent="0.25">
      <c r="A5209" s="4"/>
      <c r="CQ5209" s="3"/>
      <c r="CR5209" s="3"/>
    </row>
    <row r="5210" spans="1:96" x14ac:dyDescent="0.25">
      <c r="A5210" s="4"/>
      <c r="CQ5210" s="3"/>
      <c r="CR5210" s="3"/>
    </row>
    <row r="5211" spans="1:96" x14ac:dyDescent="0.25">
      <c r="A5211" s="4"/>
      <c r="CQ5211" s="3"/>
      <c r="CR5211" s="3"/>
    </row>
    <row r="5212" spans="1:96" x14ac:dyDescent="0.25">
      <c r="A5212" s="4"/>
      <c r="AU5212" s="5"/>
      <c r="CQ5212" s="3"/>
      <c r="CR5212" s="3"/>
    </row>
    <row r="5213" spans="1:96" x14ac:dyDescent="0.25">
      <c r="A5213" s="4"/>
      <c r="CQ5213" s="3"/>
      <c r="CR5213" s="3"/>
    </row>
    <row r="5214" spans="1:96" x14ac:dyDescent="0.25">
      <c r="A5214" s="4"/>
      <c r="CQ5214" s="3"/>
      <c r="CR5214" s="3"/>
    </row>
    <row r="5215" spans="1:96" x14ac:dyDescent="0.25">
      <c r="A5215" s="4"/>
      <c r="CQ5215" s="3"/>
      <c r="CR5215" s="3"/>
    </row>
    <row r="5216" spans="1:96" x14ac:dyDescent="0.25">
      <c r="A5216" s="4"/>
      <c r="CQ5216" s="3"/>
      <c r="CR5216" s="3"/>
    </row>
    <row r="5217" spans="1:96" x14ac:dyDescent="0.25">
      <c r="A5217" s="4"/>
      <c r="I5217" s="5"/>
      <c r="CQ5217" s="3"/>
      <c r="CR5217" s="3"/>
    </row>
    <row r="5218" spans="1:96" x14ac:dyDescent="0.25">
      <c r="A5218" s="4"/>
      <c r="H5218" s="5"/>
      <c r="CQ5218" s="3"/>
      <c r="CR5218" s="3"/>
    </row>
    <row r="5219" spans="1:96" x14ac:dyDescent="0.25">
      <c r="A5219" s="4"/>
      <c r="CQ5219" s="3"/>
      <c r="CR5219" s="3"/>
    </row>
    <row r="5220" spans="1:96" x14ac:dyDescent="0.25">
      <c r="A5220" s="4"/>
      <c r="I5220" s="5"/>
      <c r="CQ5220" s="3"/>
      <c r="CR5220" s="3"/>
    </row>
    <row r="5221" spans="1:96" x14ac:dyDescent="0.25">
      <c r="A5221" s="4"/>
      <c r="AU5221" s="5"/>
      <c r="CQ5221" s="3"/>
      <c r="CR5221" s="3"/>
    </row>
    <row r="5222" spans="1:96" x14ac:dyDescent="0.25">
      <c r="A5222" s="4"/>
      <c r="CQ5222" s="3"/>
      <c r="CR5222" s="3"/>
    </row>
    <row r="5223" spans="1:96" x14ac:dyDescent="0.25">
      <c r="A5223" s="4"/>
      <c r="CQ5223" s="3"/>
      <c r="CR5223" s="3"/>
    </row>
    <row r="5224" spans="1:96" x14ac:dyDescent="0.25">
      <c r="A5224" s="4"/>
      <c r="CQ5224" s="3"/>
      <c r="CR5224" s="3"/>
    </row>
    <row r="5225" spans="1:96" x14ac:dyDescent="0.25">
      <c r="A5225" s="4"/>
      <c r="CQ5225" s="3"/>
      <c r="CR5225" s="3"/>
    </row>
    <row r="5226" spans="1:96" x14ac:dyDescent="0.25">
      <c r="A5226" s="4"/>
      <c r="CQ5226" s="3"/>
      <c r="CR5226" s="3"/>
    </row>
    <row r="5227" spans="1:96" x14ac:dyDescent="0.25">
      <c r="A5227" s="4"/>
      <c r="CQ5227" s="3"/>
      <c r="CR5227" s="3"/>
    </row>
    <row r="5228" spans="1:96" x14ac:dyDescent="0.25">
      <c r="A5228" s="4"/>
      <c r="I5228" s="5"/>
      <c r="CQ5228" s="3"/>
      <c r="CR5228" s="3"/>
    </row>
    <row r="5229" spans="1:96" x14ac:dyDescent="0.25">
      <c r="A5229" s="4"/>
      <c r="CQ5229" s="3"/>
      <c r="CR5229" s="3"/>
    </row>
    <row r="5230" spans="1:96" x14ac:dyDescent="0.25">
      <c r="A5230" s="4"/>
      <c r="CQ5230" s="3"/>
      <c r="CR5230" s="3"/>
    </row>
    <row r="5231" spans="1:96" x14ac:dyDescent="0.25">
      <c r="A5231" s="4"/>
      <c r="CQ5231" s="3"/>
      <c r="CR5231" s="3"/>
    </row>
    <row r="5232" spans="1:96" x14ac:dyDescent="0.25">
      <c r="A5232" s="4"/>
      <c r="CQ5232" s="3"/>
      <c r="CR5232" s="3"/>
    </row>
    <row r="5233" spans="1:96" x14ac:dyDescent="0.25">
      <c r="A5233" s="4"/>
      <c r="CQ5233" s="3"/>
      <c r="CR5233" s="3"/>
    </row>
    <row r="5234" spans="1:96" x14ac:dyDescent="0.25">
      <c r="A5234" s="4"/>
      <c r="CQ5234" s="3"/>
      <c r="CR5234" s="3"/>
    </row>
    <row r="5235" spans="1:96" x14ac:dyDescent="0.25">
      <c r="A5235" s="4"/>
      <c r="CQ5235" s="3"/>
      <c r="CR5235" s="3"/>
    </row>
    <row r="5236" spans="1:96" x14ac:dyDescent="0.25">
      <c r="A5236" s="4"/>
      <c r="CQ5236" s="3"/>
      <c r="CR5236" s="3"/>
    </row>
    <row r="5237" spans="1:96" x14ac:dyDescent="0.25">
      <c r="A5237" s="4"/>
      <c r="CQ5237" s="3"/>
      <c r="CR5237" s="3"/>
    </row>
    <row r="5238" spans="1:96" x14ac:dyDescent="0.25">
      <c r="A5238" s="4"/>
      <c r="CQ5238" s="3"/>
      <c r="CR5238" s="3"/>
    </row>
    <row r="5239" spans="1:96" x14ac:dyDescent="0.25">
      <c r="A5239" s="4"/>
      <c r="CQ5239" s="3"/>
      <c r="CR5239" s="3"/>
    </row>
    <row r="5240" spans="1:96" x14ac:dyDescent="0.25">
      <c r="A5240" s="4"/>
      <c r="CQ5240" s="3"/>
      <c r="CR5240" s="3"/>
    </row>
    <row r="5241" spans="1:96" x14ac:dyDescent="0.25">
      <c r="A5241" s="4"/>
      <c r="CQ5241" s="3"/>
      <c r="CR5241" s="3"/>
    </row>
    <row r="5242" spans="1:96" x14ac:dyDescent="0.25">
      <c r="A5242" s="4"/>
      <c r="CQ5242" s="3"/>
      <c r="CR5242" s="3"/>
    </row>
    <row r="5243" spans="1:96" x14ac:dyDescent="0.25">
      <c r="A5243" s="4"/>
      <c r="I5243" s="5"/>
      <c r="AU5243" s="5"/>
      <c r="BD5243" s="5"/>
      <c r="CQ5243" s="3"/>
      <c r="CR5243" s="3"/>
    </row>
    <row r="5244" spans="1:96" x14ac:dyDescent="0.25">
      <c r="A5244" s="4"/>
      <c r="AQ5244" s="5"/>
      <c r="BC5244" s="5"/>
      <c r="CQ5244" s="3"/>
      <c r="CR5244" s="3"/>
    </row>
    <row r="5245" spans="1:96" x14ac:dyDescent="0.25">
      <c r="A5245" s="4"/>
      <c r="CQ5245" s="3"/>
      <c r="CR5245" s="3"/>
    </row>
    <row r="5246" spans="1:96" x14ac:dyDescent="0.25">
      <c r="A5246" s="4"/>
      <c r="CQ5246" s="3"/>
      <c r="CR5246" s="3"/>
    </row>
    <row r="5247" spans="1:96" x14ac:dyDescent="0.25">
      <c r="A5247" s="4"/>
      <c r="CQ5247" s="3"/>
      <c r="CR5247" s="3"/>
    </row>
    <row r="5248" spans="1:96" x14ac:dyDescent="0.25">
      <c r="A5248" s="4"/>
      <c r="CQ5248" s="3"/>
      <c r="CR5248" s="3"/>
    </row>
    <row r="5249" spans="1:96" x14ac:dyDescent="0.25">
      <c r="A5249" s="4"/>
      <c r="CQ5249" s="3"/>
      <c r="CR5249" s="3"/>
    </row>
    <row r="5250" spans="1:96" x14ac:dyDescent="0.25">
      <c r="A5250" s="4"/>
      <c r="CQ5250" s="3"/>
      <c r="CR5250" s="3"/>
    </row>
    <row r="5251" spans="1:96" x14ac:dyDescent="0.25">
      <c r="A5251" s="4"/>
      <c r="CQ5251" s="3"/>
      <c r="CR5251" s="3"/>
    </row>
    <row r="5252" spans="1:96" x14ac:dyDescent="0.25">
      <c r="A5252" s="4"/>
      <c r="CQ5252" s="3"/>
      <c r="CR5252" s="3"/>
    </row>
    <row r="5253" spans="1:96" x14ac:dyDescent="0.25">
      <c r="A5253" s="4"/>
      <c r="CQ5253" s="3"/>
      <c r="CR5253" s="3"/>
    </row>
    <row r="5254" spans="1:96" x14ac:dyDescent="0.25">
      <c r="A5254" s="4"/>
      <c r="CQ5254" s="3"/>
      <c r="CR5254" s="3"/>
    </row>
    <row r="5255" spans="1:96" x14ac:dyDescent="0.25">
      <c r="A5255" s="4"/>
      <c r="CQ5255" s="3"/>
      <c r="CR5255" s="3"/>
    </row>
    <row r="5256" spans="1:96" x14ac:dyDescent="0.25">
      <c r="A5256" s="4"/>
      <c r="CQ5256" s="3"/>
      <c r="CR5256" s="3"/>
    </row>
    <row r="5257" spans="1:96" x14ac:dyDescent="0.25">
      <c r="A5257" s="4"/>
      <c r="CQ5257" s="3"/>
      <c r="CR5257" s="3"/>
    </row>
    <row r="5258" spans="1:96" x14ac:dyDescent="0.25">
      <c r="A5258" s="4"/>
      <c r="CQ5258" s="3"/>
      <c r="CR5258" s="3"/>
    </row>
    <row r="5259" spans="1:96" x14ac:dyDescent="0.25">
      <c r="A5259" s="4"/>
      <c r="CQ5259" s="3"/>
      <c r="CR5259" s="3"/>
    </row>
    <row r="5260" spans="1:96" x14ac:dyDescent="0.25">
      <c r="A5260" s="4"/>
      <c r="CQ5260" s="3"/>
      <c r="CR5260" s="3"/>
    </row>
    <row r="5261" spans="1:96" x14ac:dyDescent="0.25">
      <c r="A5261" s="4"/>
      <c r="CQ5261" s="3"/>
      <c r="CR5261" s="3"/>
    </row>
    <row r="5262" spans="1:96" x14ac:dyDescent="0.25">
      <c r="A5262" s="4"/>
      <c r="AU5262" s="5"/>
      <c r="CQ5262" s="3"/>
      <c r="CR5262" s="3"/>
    </row>
    <row r="5263" spans="1:96" x14ac:dyDescent="0.25">
      <c r="A5263" s="4"/>
      <c r="CQ5263" s="3"/>
      <c r="CR5263" s="3"/>
    </row>
    <row r="5264" spans="1:96" x14ac:dyDescent="0.25">
      <c r="A5264" s="4"/>
      <c r="CQ5264" s="3"/>
      <c r="CR5264" s="3"/>
    </row>
    <row r="5265" spans="1:96" x14ac:dyDescent="0.25">
      <c r="A5265" s="4"/>
      <c r="CQ5265" s="3"/>
      <c r="CR5265" s="3"/>
    </row>
    <row r="5266" spans="1:96" x14ac:dyDescent="0.25">
      <c r="A5266" s="4"/>
      <c r="CQ5266" s="3"/>
      <c r="CR5266" s="3"/>
    </row>
    <row r="5267" spans="1:96" x14ac:dyDescent="0.25">
      <c r="A5267" s="4"/>
      <c r="CQ5267" s="3"/>
      <c r="CR5267" s="3"/>
    </row>
    <row r="5268" spans="1:96" x14ac:dyDescent="0.25">
      <c r="A5268" s="4"/>
      <c r="CQ5268" s="3"/>
      <c r="CR5268" s="3"/>
    </row>
    <row r="5269" spans="1:96" x14ac:dyDescent="0.25">
      <c r="A5269" s="4"/>
      <c r="CQ5269" s="3"/>
      <c r="CR5269" s="3"/>
    </row>
    <row r="5270" spans="1:96" x14ac:dyDescent="0.25">
      <c r="A5270" s="4"/>
      <c r="CQ5270" s="3"/>
      <c r="CR5270" s="3"/>
    </row>
    <row r="5271" spans="1:96" x14ac:dyDescent="0.25">
      <c r="A5271" s="4"/>
      <c r="CQ5271" s="3"/>
      <c r="CR5271" s="3"/>
    </row>
    <row r="5272" spans="1:96" x14ac:dyDescent="0.25">
      <c r="A5272" s="4"/>
      <c r="CQ5272" s="3"/>
      <c r="CR5272" s="3"/>
    </row>
    <row r="5273" spans="1:96" x14ac:dyDescent="0.25">
      <c r="A5273" s="4"/>
      <c r="CQ5273" s="3"/>
      <c r="CR5273" s="3"/>
    </row>
    <row r="5274" spans="1:96" x14ac:dyDescent="0.25">
      <c r="A5274" s="4"/>
      <c r="CQ5274" s="3"/>
      <c r="CR5274" s="3"/>
    </row>
    <row r="5275" spans="1:96" x14ac:dyDescent="0.25">
      <c r="A5275" s="4"/>
      <c r="CQ5275" s="3"/>
      <c r="CR5275" s="3"/>
    </row>
    <row r="5276" spans="1:96" x14ac:dyDescent="0.25">
      <c r="A5276" s="4"/>
      <c r="AQ5276" s="5"/>
      <c r="BC5276" s="5"/>
      <c r="CQ5276" s="3"/>
      <c r="CR5276" s="3"/>
    </row>
    <row r="5277" spans="1:96" x14ac:dyDescent="0.25">
      <c r="A5277" s="4"/>
      <c r="CQ5277" s="3"/>
      <c r="CR5277" s="3"/>
    </row>
    <row r="5278" spans="1:96" x14ac:dyDescent="0.25">
      <c r="A5278" s="4"/>
      <c r="CQ5278" s="3"/>
      <c r="CR5278" s="3"/>
    </row>
    <row r="5279" spans="1:96" x14ac:dyDescent="0.25">
      <c r="A5279" s="4"/>
      <c r="CQ5279" s="3"/>
      <c r="CR5279" s="3"/>
    </row>
    <row r="5280" spans="1:96" x14ac:dyDescent="0.25">
      <c r="A5280" s="4"/>
      <c r="CQ5280" s="3"/>
      <c r="CR5280" s="3"/>
    </row>
    <row r="5281" spans="1:96" x14ac:dyDescent="0.25">
      <c r="A5281" s="4"/>
      <c r="CQ5281" s="3"/>
      <c r="CR5281" s="3"/>
    </row>
    <row r="5282" spans="1:96" x14ac:dyDescent="0.25">
      <c r="A5282" s="4"/>
      <c r="CQ5282" s="3"/>
      <c r="CR5282" s="3"/>
    </row>
    <row r="5283" spans="1:96" x14ac:dyDescent="0.25">
      <c r="A5283" s="4"/>
      <c r="CQ5283" s="3"/>
      <c r="CR5283" s="3"/>
    </row>
    <row r="5284" spans="1:96" x14ac:dyDescent="0.25">
      <c r="A5284" s="4"/>
      <c r="CQ5284" s="3"/>
      <c r="CR5284" s="3"/>
    </row>
    <row r="5285" spans="1:96" x14ac:dyDescent="0.25">
      <c r="A5285" s="4"/>
      <c r="CQ5285" s="3"/>
      <c r="CR5285" s="3"/>
    </row>
    <row r="5286" spans="1:96" x14ac:dyDescent="0.25">
      <c r="A5286" s="4"/>
      <c r="CQ5286" s="3"/>
      <c r="CR5286" s="3"/>
    </row>
    <row r="5287" spans="1:96" x14ac:dyDescent="0.25">
      <c r="A5287" s="4"/>
      <c r="CQ5287" s="3"/>
      <c r="CR5287" s="3"/>
    </row>
    <row r="5288" spans="1:96" x14ac:dyDescent="0.25">
      <c r="A5288" s="4"/>
      <c r="CQ5288" s="3"/>
      <c r="CR5288" s="3"/>
    </row>
    <row r="5289" spans="1:96" x14ac:dyDescent="0.25">
      <c r="A5289" s="4"/>
      <c r="CQ5289" s="3"/>
      <c r="CR5289" s="3"/>
    </row>
    <row r="5290" spans="1:96" x14ac:dyDescent="0.25">
      <c r="A5290" s="4"/>
      <c r="CQ5290" s="3"/>
      <c r="CR5290" s="3"/>
    </row>
    <row r="5291" spans="1:96" x14ac:dyDescent="0.25">
      <c r="A5291" s="4"/>
      <c r="CQ5291" s="3"/>
      <c r="CR5291" s="3"/>
    </row>
    <row r="5292" spans="1:96" x14ac:dyDescent="0.25">
      <c r="A5292" s="4"/>
      <c r="CQ5292" s="3"/>
      <c r="CR5292" s="3"/>
    </row>
    <row r="5293" spans="1:96" x14ac:dyDescent="0.25">
      <c r="A5293" s="4"/>
      <c r="CQ5293" s="3"/>
      <c r="CR5293" s="3"/>
    </row>
    <row r="5294" spans="1:96" x14ac:dyDescent="0.25">
      <c r="A5294" s="4"/>
      <c r="CQ5294" s="3"/>
      <c r="CR5294" s="3"/>
    </row>
    <row r="5295" spans="1:96" x14ac:dyDescent="0.25">
      <c r="A5295" s="4"/>
      <c r="CQ5295" s="3"/>
      <c r="CR5295" s="3"/>
    </row>
    <row r="5296" spans="1:96" x14ac:dyDescent="0.25">
      <c r="A5296" s="4"/>
      <c r="CQ5296" s="3"/>
      <c r="CR5296" s="3"/>
    </row>
    <row r="5297" spans="1:96" x14ac:dyDescent="0.25">
      <c r="A5297" s="4"/>
      <c r="CQ5297" s="3"/>
      <c r="CR5297" s="3"/>
    </row>
    <row r="5298" spans="1:96" x14ac:dyDescent="0.25">
      <c r="A5298" s="4"/>
      <c r="CQ5298" s="3"/>
      <c r="CR5298" s="3"/>
    </row>
    <row r="5299" spans="1:96" x14ac:dyDescent="0.25">
      <c r="A5299" s="4"/>
      <c r="CQ5299" s="3"/>
      <c r="CR5299" s="3"/>
    </row>
    <row r="5300" spans="1:96" x14ac:dyDescent="0.25">
      <c r="A5300" s="4"/>
      <c r="CQ5300" s="3"/>
      <c r="CR5300" s="3"/>
    </row>
    <row r="5301" spans="1:96" x14ac:dyDescent="0.25">
      <c r="A5301" s="4"/>
      <c r="CQ5301" s="3"/>
      <c r="CR5301" s="3"/>
    </row>
    <row r="5302" spans="1:96" x14ac:dyDescent="0.25">
      <c r="A5302" s="4"/>
      <c r="CQ5302" s="3"/>
      <c r="CR5302" s="3"/>
    </row>
    <row r="5303" spans="1:96" x14ac:dyDescent="0.25">
      <c r="A5303" s="4"/>
      <c r="CQ5303" s="3"/>
      <c r="CR5303" s="3"/>
    </row>
    <row r="5304" spans="1:96" x14ac:dyDescent="0.25">
      <c r="A5304" s="4"/>
      <c r="CQ5304" s="3"/>
      <c r="CR5304" s="3"/>
    </row>
    <row r="5305" spans="1:96" x14ac:dyDescent="0.25">
      <c r="A5305" s="4"/>
      <c r="CQ5305" s="3"/>
      <c r="CR5305" s="3"/>
    </row>
    <row r="5306" spans="1:96" x14ac:dyDescent="0.25">
      <c r="A5306" s="4"/>
      <c r="CQ5306" s="3"/>
      <c r="CR5306" s="3"/>
    </row>
    <row r="5307" spans="1:96" x14ac:dyDescent="0.25">
      <c r="A5307" s="4"/>
      <c r="CQ5307" s="3"/>
      <c r="CR5307" s="3"/>
    </row>
    <row r="5308" spans="1:96" x14ac:dyDescent="0.25">
      <c r="A5308" s="4"/>
      <c r="CQ5308" s="3"/>
      <c r="CR5308" s="3"/>
    </row>
    <row r="5309" spans="1:96" x14ac:dyDescent="0.25">
      <c r="A5309" s="4"/>
      <c r="CQ5309" s="3"/>
      <c r="CR5309" s="3"/>
    </row>
    <row r="5310" spans="1:96" x14ac:dyDescent="0.25">
      <c r="A5310" s="4"/>
      <c r="CQ5310" s="3"/>
      <c r="CR5310" s="3"/>
    </row>
    <row r="5311" spans="1:96" x14ac:dyDescent="0.25">
      <c r="A5311" s="4"/>
      <c r="CQ5311" s="3"/>
      <c r="CR5311" s="3"/>
    </row>
    <row r="5312" spans="1:96" x14ac:dyDescent="0.25">
      <c r="A5312" s="4"/>
      <c r="CQ5312" s="3"/>
      <c r="CR5312" s="3"/>
    </row>
    <row r="5313" spans="1:96" x14ac:dyDescent="0.25">
      <c r="A5313" s="4"/>
      <c r="CQ5313" s="3"/>
      <c r="CR5313" s="3"/>
    </row>
    <row r="5314" spans="1:96" x14ac:dyDescent="0.25">
      <c r="A5314" s="4"/>
      <c r="CQ5314" s="3"/>
      <c r="CR5314" s="3"/>
    </row>
    <row r="5315" spans="1:96" x14ac:dyDescent="0.25">
      <c r="A5315" s="4"/>
      <c r="CQ5315" s="3"/>
      <c r="CR5315" s="3"/>
    </row>
    <row r="5316" spans="1:96" x14ac:dyDescent="0.25">
      <c r="A5316" s="4"/>
      <c r="CQ5316" s="3"/>
      <c r="CR5316" s="3"/>
    </row>
    <row r="5317" spans="1:96" x14ac:dyDescent="0.25">
      <c r="A5317" s="4"/>
      <c r="CQ5317" s="3"/>
      <c r="CR5317" s="3"/>
    </row>
    <row r="5318" spans="1:96" x14ac:dyDescent="0.25">
      <c r="A5318" s="4"/>
      <c r="CQ5318" s="3"/>
      <c r="CR5318" s="3"/>
    </row>
    <row r="5319" spans="1:96" x14ac:dyDescent="0.25">
      <c r="A5319" s="4"/>
      <c r="CQ5319" s="3"/>
      <c r="CR5319" s="3"/>
    </row>
    <row r="5320" spans="1:96" x14ac:dyDescent="0.25">
      <c r="A5320" s="4"/>
      <c r="CQ5320" s="3"/>
      <c r="CR5320" s="3"/>
    </row>
    <row r="5321" spans="1:96" x14ac:dyDescent="0.25">
      <c r="A5321" s="4"/>
      <c r="CQ5321" s="3"/>
      <c r="CR5321" s="3"/>
    </row>
    <row r="5322" spans="1:96" x14ac:dyDescent="0.25">
      <c r="A5322" s="4"/>
      <c r="CQ5322" s="3"/>
      <c r="CR5322" s="3"/>
    </row>
    <row r="5323" spans="1:96" x14ac:dyDescent="0.25">
      <c r="A5323" s="4"/>
      <c r="CQ5323" s="3"/>
      <c r="CR5323" s="3"/>
    </row>
    <row r="5324" spans="1:96" x14ac:dyDescent="0.25">
      <c r="A5324" s="4"/>
      <c r="CQ5324" s="3"/>
      <c r="CR5324" s="3"/>
    </row>
    <row r="5325" spans="1:96" x14ac:dyDescent="0.25">
      <c r="A5325" s="4"/>
      <c r="CQ5325" s="3"/>
      <c r="CR5325" s="3"/>
    </row>
    <row r="5326" spans="1:96" x14ac:dyDescent="0.25">
      <c r="A5326" s="4"/>
      <c r="CQ5326" s="3"/>
      <c r="CR5326" s="3"/>
    </row>
    <row r="5327" spans="1:96" x14ac:dyDescent="0.25">
      <c r="A5327" s="4"/>
      <c r="CQ5327" s="3"/>
      <c r="CR5327" s="3"/>
    </row>
    <row r="5328" spans="1:96" x14ac:dyDescent="0.25">
      <c r="A5328" s="4"/>
      <c r="CQ5328" s="3"/>
      <c r="CR5328" s="3"/>
    </row>
    <row r="5329" spans="1:96" x14ac:dyDescent="0.25">
      <c r="A5329" s="4"/>
      <c r="CQ5329" s="3"/>
      <c r="CR5329" s="3"/>
    </row>
    <row r="5330" spans="1:96" x14ac:dyDescent="0.25">
      <c r="A5330" s="4"/>
      <c r="CQ5330" s="3"/>
      <c r="CR5330" s="3"/>
    </row>
    <row r="5331" spans="1:96" x14ac:dyDescent="0.25">
      <c r="A5331" s="4"/>
      <c r="CQ5331" s="3"/>
      <c r="CR5331" s="3"/>
    </row>
    <row r="5332" spans="1:96" x14ac:dyDescent="0.25">
      <c r="A5332" s="4"/>
      <c r="CQ5332" s="3"/>
      <c r="CR5332" s="3"/>
    </row>
    <row r="5333" spans="1:96" x14ac:dyDescent="0.25">
      <c r="A5333" s="4"/>
      <c r="CQ5333" s="3"/>
      <c r="CR5333" s="3"/>
    </row>
    <row r="5334" spans="1:96" x14ac:dyDescent="0.25">
      <c r="A5334" s="4"/>
      <c r="CQ5334" s="3"/>
      <c r="CR5334" s="3"/>
    </row>
    <row r="5335" spans="1:96" x14ac:dyDescent="0.25">
      <c r="A5335" s="4"/>
      <c r="CQ5335" s="3"/>
      <c r="CR5335" s="3"/>
    </row>
    <row r="5336" spans="1:96" x14ac:dyDescent="0.25">
      <c r="A5336" s="4"/>
      <c r="CQ5336" s="3"/>
      <c r="CR5336" s="3"/>
    </row>
    <row r="5337" spans="1:96" x14ac:dyDescent="0.25">
      <c r="A5337" s="4"/>
      <c r="CQ5337" s="3"/>
      <c r="CR5337" s="3"/>
    </row>
    <row r="5338" spans="1:96" x14ac:dyDescent="0.25">
      <c r="A5338" s="4"/>
      <c r="CQ5338" s="3"/>
      <c r="CR5338" s="3"/>
    </row>
    <row r="5339" spans="1:96" x14ac:dyDescent="0.25">
      <c r="A5339" s="4"/>
      <c r="CQ5339" s="3"/>
      <c r="CR5339" s="3"/>
    </row>
    <row r="5340" spans="1:96" x14ac:dyDescent="0.25">
      <c r="A5340" s="4"/>
      <c r="CQ5340" s="3"/>
      <c r="CR5340" s="3"/>
    </row>
    <row r="5341" spans="1:96" x14ac:dyDescent="0.25">
      <c r="A5341" s="4"/>
      <c r="CQ5341" s="3"/>
      <c r="CR5341" s="3"/>
    </row>
    <row r="5342" spans="1:96" x14ac:dyDescent="0.25">
      <c r="A5342" s="4"/>
      <c r="CQ5342" s="3"/>
      <c r="CR5342" s="3"/>
    </row>
    <row r="5343" spans="1:96" x14ac:dyDescent="0.25">
      <c r="A5343" s="4"/>
      <c r="CQ5343" s="3"/>
      <c r="CR5343" s="3"/>
    </row>
    <row r="5344" spans="1:96" x14ac:dyDescent="0.25">
      <c r="A5344" s="4"/>
      <c r="CQ5344" s="3"/>
      <c r="CR5344" s="3"/>
    </row>
    <row r="5345" spans="1:96" x14ac:dyDescent="0.25">
      <c r="A5345" s="4"/>
      <c r="CQ5345" s="3"/>
      <c r="CR5345" s="3"/>
    </row>
    <row r="5346" spans="1:96" x14ac:dyDescent="0.25">
      <c r="A5346" s="4"/>
      <c r="CQ5346" s="3"/>
      <c r="CR5346" s="3"/>
    </row>
    <row r="5347" spans="1:96" x14ac:dyDescent="0.25">
      <c r="A5347" s="4"/>
      <c r="CQ5347" s="3"/>
      <c r="CR5347" s="3"/>
    </row>
    <row r="5348" spans="1:96" x14ac:dyDescent="0.25">
      <c r="A5348" s="4"/>
      <c r="CQ5348" s="3"/>
      <c r="CR5348" s="3"/>
    </row>
    <row r="5349" spans="1:96" x14ac:dyDescent="0.25">
      <c r="A5349" s="4"/>
      <c r="CQ5349" s="3"/>
      <c r="CR5349" s="3"/>
    </row>
    <row r="5350" spans="1:96" x14ac:dyDescent="0.25">
      <c r="A5350" s="4"/>
      <c r="CQ5350" s="3"/>
      <c r="CR5350" s="3"/>
    </row>
    <row r="5351" spans="1:96" x14ac:dyDescent="0.25">
      <c r="A5351" s="4"/>
      <c r="CQ5351" s="3"/>
      <c r="CR5351" s="3"/>
    </row>
    <row r="5352" spans="1:96" x14ac:dyDescent="0.25">
      <c r="A5352" s="4"/>
      <c r="CQ5352" s="3"/>
      <c r="CR5352" s="3"/>
    </row>
    <row r="5353" spans="1:96" x14ac:dyDescent="0.25">
      <c r="A5353" s="4"/>
      <c r="CQ5353" s="3"/>
      <c r="CR5353" s="3"/>
    </row>
    <row r="5354" spans="1:96" x14ac:dyDescent="0.25">
      <c r="A5354" s="4"/>
      <c r="CQ5354" s="3"/>
      <c r="CR5354" s="3"/>
    </row>
    <row r="5355" spans="1:96" x14ac:dyDescent="0.25">
      <c r="A5355" s="4"/>
      <c r="CQ5355" s="3"/>
      <c r="CR5355" s="3"/>
    </row>
    <row r="5356" spans="1:96" x14ac:dyDescent="0.25">
      <c r="A5356" s="4"/>
      <c r="CQ5356" s="3"/>
      <c r="CR5356" s="3"/>
    </row>
    <row r="5357" spans="1:96" x14ac:dyDescent="0.25">
      <c r="A5357" s="4"/>
      <c r="CQ5357" s="3"/>
      <c r="CR5357" s="3"/>
    </row>
    <row r="5358" spans="1:96" x14ac:dyDescent="0.25">
      <c r="A5358" s="4"/>
      <c r="CQ5358" s="3"/>
      <c r="CR5358" s="3"/>
    </row>
    <row r="5359" spans="1:96" x14ac:dyDescent="0.25">
      <c r="A5359" s="4"/>
      <c r="CQ5359" s="3"/>
      <c r="CR5359" s="3"/>
    </row>
    <row r="5360" spans="1:96" x14ac:dyDescent="0.25">
      <c r="A5360" s="4"/>
      <c r="CQ5360" s="3"/>
      <c r="CR5360" s="3"/>
    </row>
    <row r="5361" spans="1:96" x14ac:dyDescent="0.25">
      <c r="A5361" s="4"/>
      <c r="CQ5361" s="3"/>
      <c r="CR5361" s="3"/>
    </row>
    <row r="5362" spans="1:96" x14ac:dyDescent="0.25">
      <c r="A5362" s="4"/>
      <c r="CQ5362" s="3"/>
      <c r="CR5362" s="3"/>
    </row>
    <row r="5363" spans="1:96" x14ac:dyDescent="0.25">
      <c r="A5363" s="4"/>
      <c r="CQ5363" s="3"/>
      <c r="CR5363" s="3"/>
    </row>
    <row r="5364" spans="1:96" x14ac:dyDescent="0.25">
      <c r="A5364" s="4"/>
      <c r="CQ5364" s="3"/>
      <c r="CR5364" s="3"/>
    </row>
    <row r="5365" spans="1:96" x14ac:dyDescent="0.25">
      <c r="A5365" s="4"/>
      <c r="CQ5365" s="3"/>
      <c r="CR5365" s="3"/>
    </row>
    <row r="5366" spans="1:96" x14ac:dyDescent="0.25">
      <c r="A5366" s="4"/>
      <c r="CQ5366" s="3"/>
      <c r="CR5366" s="3"/>
    </row>
    <row r="5367" spans="1:96" x14ac:dyDescent="0.25">
      <c r="A5367" s="4"/>
      <c r="CQ5367" s="3"/>
      <c r="CR5367" s="3"/>
    </row>
    <row r="5368" spans="1:96" x14ac:dyDescent="0.25">
      <c r="A5368" s="4"/>
      <c r="CQ5368" s="3"/>
      <c r="CR5368" s="3"/>
    </row>
    <row r="5369" spans="1:96" x14ac:dyDescent="0.25">
      <c r="A5369" s="4"/>
      <c r="CQ5369" s="3"/>
      <c r="CR5369" s="3"/>
    </row>
    <row r="5370" spans="1:96" x14ac:dyDescent="0.25">
      <c r="A5370" s="4"/>
      <c r="CQ5370" s="3"/>
      <c r="CR5370" s="3"/>
    </row>
    <row r="5371" spans="1:96" x14ac:dyDescent="0.25">
      <c r="A5371" s="4"/>
      <c r="CQ5371" s="3"/>
      <c r="CR5371" s="3"/>
    </row>
    <row r="5372" spans="1:96" x14ac:dyDescent="0.25">
      <c r="A5372" s="4"/>
      <c r="CQ5372" s="3"/>
      <c r="CR5372" s="3"/>
    </row>
    <row r="5373" spans="1:96" x14ac:dyDescent="0.25">
      <c r="A5373" s="4"/>
      <c r="CQ5373" s="3"/>
      <c r="CR5373" s="3"/>
    </row>
    <row r="5374" spans="1:96" x14ac:dyDescent="0.25">
      <c r="A5374" s="4"/>
      <c r="CQ5374" s="3"/>
      <c r="CR5374" s="3"/>
    </row>
    <row r="5375" spans="1:96" x14ac:dyDescent="0.25">
      <c r="A5375" s="4"/>
      <c r="CQ5375" s="3"/>
      <c r="CR5375" s="3"/>
    </row>
    <row r="5376" spans="1:96" x14ac:dyDescent="0.25">
      <c r="A5376" s="4"/>
      <c r="CQ5376" s="3"/>
      <c r="CR5376" s="3"/>
    </row>
    <row r="5377" spans="1:96" x14ac:dyDescent="0.25">
      <c r="A5377" s="4"/>
      <c r="CQ5377" s="3"/>
      <c r="CR5377" s="3"/>
    </row>
    <row r="5378" spans="1:96" x14ac:dyDescent="0.25">
      <c r="A5378" s="4"/>
      <c r="CQ5378" s="3"/>
      <c r="CR5378" s="3"/>
    </row>
    <row r="5379" spans="1:96" x14ac:dyDescent="0.25">
      <c r="A5379" s="4"/>
      <c r="CQ5379" s="3"/>
      <c r="CR5379" s="3"/>
    </row>
    <row r="5380" spans="1:96" x14ac:dyDescent="0.25">
      <c r="A5380" s="4"/>
      <c r="CQ5380" s="3"/>
      <c r="CR5380" s="3"/>
    </row>
    <row r="5381" spans="1:96" x14ac:dyDescent="0.25">
      <c r="A5381" s="4"/>
      <c r="CQ5381" s="3"/>
      <c r="CR5381" s="3"/>
    </row>
    <row r="5382" spans="1:96" x14ac:dyDescent="0.25">
      <c r="A5382" s="4"/>
      <c r="CQ5382" s="3"/>
      <c r="CR5382" s="3"/>
    </row>
    <row r="5383" spans="1:96" x14ac:dyDescent="0.25">
      <c r="A5383" s="4"/>
      <c r="CQ5383" s="3"/>
      <c r="CR5383" s="3"/>
    </row>
    <row r="5384" spans="1:96" x14ac:dyDescent="0.25">
      <c r="A5384" s="4"/>
      <c r="CQ5384" s="3"/>
      <c r="CR5384" s="3"/>
    </row>
    <row r="5385" spans="1:96" x14ac:dyDescent="0.25">
      <c r="A5385" s="4"/>
      <c r="CQ5385" s="3"/>
      <c r="CR5385" s="3"/>
    </row>
    <row r="5386" spans="1:96" x14ac:dyDescent="0.25">
      <c r="A5386" s="4"/>
      <c r="CQ5386" s="3"/>
      <c r="CR5386" s="3"/>
    </row>
    <row r="5387" spans="1:96" x14ac:dyDescent="0.25">
      <c r="A5387" s="4"/>
      <c r="CQ5387" s="3"/>
      <c r="CR5387" s="3"/>
    </row>
    <row r="5388" spans="1:96" x14ac:dyDescent="0.25">
      <c r="A5388" s="4"/>
      <c r="CQ5388" s="3"/>
      <c r="CR5388" s="3"/>
    </row>
    <row r="5389" spans="1:96" x14ac:dyDescent="0.25">
      <c r="A5389" s="4"/>
      <c r="CQ5389" s="3"/>
      <c r="CR5389" s="3"/>
    </row>
    <row r="5390" spans="1:96" x14ac:dyDescent="0.25">
      <c r="A5390" s="4"/>
      <c r="CQ5390" s="3"/>
      <c r="CR5390" s="3"/>
    </row>
    <row r="5391" spans="1:96" x14ac:dyDescent="0.25">
      <c r="A5391" s="4"/>
      <c r="CQ5391" s="3"/>
      <c r="CR5391" s="3"/>
    </row>
    <row r="5392" spans="1:96" x14ac:dyDescent="0.25">
      <c r="A5392" s="4"/>
      <c r="I5392" s="5"/>
      <c r="CQ5392" s="3"/>
      <c r="CR5392" s="3"/>
    </row>
    <row r="5393" spans="1:96" x14ac:dyDescent="0.25">
      <c r="A5393" s="4"/>
      <c r="CQ5393" s="3"/>
      <c r="CR5393" s="3"/>
    </row>
    <row r="5394" spans="1:96" x14ac:dyDescent="0.25">
      <c r="A5394" s="4"/>
      <c r="CQ5394" s="3"/>
      <c r="CR5394" s="3"/>
    </row>
    <row r="5395" spans="1:96" x14ac:dyDescent="0.25">
      <c r="A5395" s="4"/>
      <c r="CQ5395" s="3"/>
      <c r="CR5395" s="3"/>
    </row>
    <row r="5396" spans="1:96" x14ac:dyDescent="0.25">
      <c r="A5396" s="4"/>
      <c r="CQ5396" s="3"/>
      <c r="CR5396" s="3"/>
    </row>
    <row r="5397" spans="1:96" x14ac:dyDescent="0.25">
      <c r="A5397" s="4"/>
      <c r="CQ5397" s="3"/>
      <c r="CR5397" s="3"/>
    </row>
    <row r="5398" spans="1:96" x14ac:dyDescent="0.25">
      <c r="A5398" s="4"/>
      <c r="CQ5398" s="3"/>
      <c r="CR5398" s="3"/>
    </row>
    <row r="5399" spans="1:96" x14ac:dyDescent="0.25">
      <c r="A5399" s="4"/>
      <c r="CQ5399" s="3"/>
      <c r="CR5399" s="3"/>
    </row>
    <row r="5400" spans="1:96" x14ac:dyDescent="0.25">
      <c r="A5400" s="4"/>
      <c r="CQ5400" s="3"/>
      <c r="CR5400" s="3"/>
    </row>
    <row r="5401" spans="1:96" x14ac:dyDescent="0.25">
      <c r="A5401" s="4"/>
      <c r="CQ5401" s="3"/>
      <c r="CR5401" s="3"/>
    </row>
    <row r="5402" spans="1:96" x14ac:dyDescent="0.25">
      <c r="A5402" s="4"/>
      <c r="I5402" s="5"/>
      <c r="AQ5402" s="5"/>
      <c r="AU5402" s="5"/>
      <c r="BC5402" s="5"/>
      <c r="CQ5402" s="3"/>
      <c r="CR5402" s="3"/>
    </row>
    <row r="5403" spans="1:96" x14ac:dyDescent="0.25">
      <c r="A5403" s="4"/>
      <c r="CQ5403" s="3"/>
      <c r="CR5403" s="3"/>
    </row>
    <row r="5404" spans="1:96" x14ac:dyDescent="0.25">
      <c r="A5404" s="4"/>
      <c r="CQ5404" s="3"/>
      <c r="CR5404" s="3"/>
    </row>
    <row r="5405" spans="1:96" x14ac:dyDescent="0.25">
      <c r="A5405" s="4"/>
      <c r="CQ5405" s="3"/>
      <c r="CR5405" s="3"/>
    </row>
    <row r="5406" spans="1:96" x14ac:dyDescent="0.25">
      <c r="A5406" s="4"/>
      <c r="CQ5406" s="3"/>
      <c r="CR5406" s="3"/>
    </row>
    <row r="5407" spans="1:96" x14ac:dyDescent="0.25">
      <c r="A5407" s="4"/>
      <c r="CQ5407" s="3"/>
      <c r="CR5407" s="3"/>
    </row>
    <row r="5408" spans="1:96" x14ac:dyDescent="0.25">
      <c r="A5408" s="4"/>
      <c r="CQ5408" s="3"/>
      <c r="CR5408" s="3"/>
    </row>
    <row r="5409" spans="1:96" x14ac:dyDescent="0.25">
      <c r="A5409" s="4"/>
      <c r="CQ5409" s="3"/>
      <c r="CR5409" s="3"/>
    </row>
    <row r="5410" spans="1:96" x14ac:dyDescent="0.25">
      <c r="A5410" s="4"/>
      <c r="CQ5410" s="3"/>
      <c r="CR5410" s="3"/>
    </row>
    <row r="5411" spans="1:96" x14ac:dyDescent="0.25">
      <c r="A5411" s="4"/>
      <c r="CQ5411" s="3"/>
      <c r="CR5411" s="3"/>
    </row>
    <row r="5412" spans="1:96" x14ac:dyDescent="0.25">
      <c r="A5412" s="4"/>
      <c r="CQ5412" s="3"/>
      <c r="CR5412" s="3"/>
    </row>
    <row r="5413" spans="1:96" x14ac:dyDescent="0.25">
      <c r="A5413" s="4"/>
      <c r="CQ5413" s="3"/>
      <c r="CR5413" s="3"/>
    </row>
    <row r="5414" spans="1:96" x14ac:dyDescent="0.25">
      <c r="A5414" s="4"/>
      <c r="CQ5414" s="3"/>
      <c r="CR5414" s="3"/>
    </row>
    <row r="5415" spans="1:96" x14ac:dyDescent="0.25">
      <c r="A5415" s="4"/>
      <c r="CQ5415" s="3"/>
      <c r="CR5415" s="3"/>
    </row>
    <row r="5416" spans="1:96" x14ac:dyDescent="0.25">
      <c r="A5416" s="4"/>
      <c r="CQ5416" s="3"/>
      <c r="CR5416" s="3"/>
    </row>
    <row r="5417" spans="1:96" x14ac:dyDescent="0.25">
      <c r="A5417" s="4"/>
      <c r="CQ5417" s="3"/>
      <c r="CR5417" s="3"/>
    </row>
    <row r="5418" spans="1:96" x14ac:dyDescent="0.25">
      <c r="A5418" s="4"/>
      <c r="CQ5418" s="3"/>
      <c r="CR5418" s="3"/>
    </row>
    <row r="5419" spans="1:96" x14ac:dyDescent="0.25">
      <c r="A5419" s="4"/>
      <c r="CQ5419" s="3"/>
      <c r="CR5419" s="3"/>
    </row>
    <row r="5420" spans="1:96" x14ac:dyDescent="0.25">
      <c r="A5420" s="4"/>
      <c r="CQ5420" s="3"/>
      <c r="CR5420" s="3"/>
    </row>
    <row r="5421" spans="1:96" x14ac:dyDescent="0.25">
      <c r="A5421" s="4"/>
      <c r="CQ5421" s="3"/>
      <c r="CR5421" s="3"/>
    </row>
    <row r="5422" spans="1:96" x14ac:dyDescent="0.25">
      <c r="A5422" s="4"/>
      <c r="CQ5422" s="3"/>
      <c r="CR5422" s="3"/>
    </row>
    <row r="5423" spans="1:96" x14ac:dyDescent="0.25">
      <c r="A5423" s="4"/>
      <c r="CQ5423" s="3"/>
      <c r="CR5423" s="3"/>
    </row>
    <row r="5424" spans="1:96" x14ac:dyDescent="0.25">
      <c r="A5424" s="4"/>
      <c r="CQ5424" s="3"/>
      <c r="CR5424" s="3"/>
    </row>
    <row r="5425" spans="1:96" x14ac:dyDescent="0.25">
      <c r="A5425" s="4"/>
      <c r="CQ5425" s="3"/>
      <c r="CR5425" s="3"/>
    </row>
    <row r="5426" spans="1:96" x14ac:dyDescent="0.25">
      <c r="A5426" s="4"/>
      <c r="CQ5426" s="3"/>
      <c r="CR5426" s="3"/>
    </row>
    <row r="5427" spans="1:96" x14ac:dyDescent="0.25">
      <c r="A5427" s="4"/>
      <c r="CQ5427" s="3"/>
      <c r="CR5427" s="3"/>
    </row>
    <row r="5428" spans="1:96" x14ac:dyDescent="0.25">
      <c r="A5428" s="4"/>
      <c r="CQ5428" s="3"/>
      <c r="CR5428" s="3"/>
    </row>
    <row r="5429" spans="1:96" x14ac:dyDescent="0.25">
      <c r="A5429" s="4"/>
      <c r="AG5429" s="5"/>
      <c r="CQ5429" s="3"/>
      <c r="CR5429" s="3"/>
    </row>
    <row r="5430" spans="1:96" x14ac:dyDescent="0.25">
      <c r="A5430" s="4"/>
      <c r="CQ5430" s="3"/>
      <c r="CR5430" s="3"/>
    </row>
    <row r="5431" spans="1:96" x14ac:dyDescent="0.25">
      <c r="A5431" s="4"/>
      <c r="CQ5431" s="3"/>
      <c r="CR5431" s="3"/>
    </row>
    <row r="5432" spans="1:96" x14ac:dyDescent="0.25">
      <c r="A5432" s="4"/>
      <c r="CQ5432" s="3"/>
      <c r="CR5432" s="3"/>
    </row>
    <row r="5433" spans="1:96" x14ac:dyDescent="0.25">
      <c r="A5433" s="4"/>
      <c r="AQ5433" s="5"/>
      <c r="BC5433" s="5"/>
      <c r="CQ5433" s="3"/>
      <c r="CR5433" s="3"/>
    </row>
    <row r="5434" spans="1:96" x14ac:dyDescent="0.25">
      <c r="A5434" s="4"/>
      <c r="CQ5434" s="3"/>
      <c r="CR5434" s="3"/>
    </row>
    <row r="5435" spans="1:96" x14ac:dyDescent="0.25">
      <c r="A5435" s="4"/>
      <c r="CQ5435" s="3"/>
      <c r="CR5435" s="3"/>
    </row>
    <row r="5436" spans="1:96" x14ac:dyDescent="0.25">
      <c r="A5436" s="4"/>
      <c r="CQ5436" s="3"/>
      <c r="CR5436" s="3"/>
    </row>
    <row r="5437" spans="1:96" x14ac:dyDescent="0.25">
      <c r="A5437" s="4"/>
      <c r="CQ5437" s="3"/>
      <c r="CR5437" s="3"/>
    </row>
    <row r="5438" spans="1:96" x14ac:dyDescent="0.25">
      <c r="A5438" s="4"/>
      <c r="CQ5438" s="3"/>
      <c r="CR5438" s="3"/>
    </row>
    <row r="5439" spans="1:96" x14ac:dyDescent="0.25">
      <c r="A5439" s="4"/>
      <c r="CQ5439" s="3"/>
      <c r="CR5439" s="3"/>
    </row>
    <row r="5440" spans="1:96" x14ac:dyDescent="0.25">
      <c r="A5440" s="4"/>
      <c r="CQ5440" s="3"/>
      <c r="CR5440" s="3"/>
    </row>
    <row r="5441" spans="1:96" x14ac:dyDescent="0.25">
      <c r="A5441" s="4"/>
      <c r="CQ5441" s="3"/>
      <c r="CR5441" s="3"/>
    </row>
    <row r="5442" spans="1:96" x14ac:dyDescent="0.25">
      <c r="A5442" s="4"/>
      <c r="CQ5442" s="3"/>
      <c r="CR5442" s="3"/>
    </row>
    <row r="5443" spans="1:96" x14ac:dyDescent="0.25">
      <c r="A5443" s="4"/>
      <c r="CQ5443" s="3"/>
      <c r="CR5443" s="3"/>
    </row>
    <row r="5444" spans="1:96" x14ac:dyDescent="0.25">
      <c r="A5444" s="4"/>
      <c r="CQ5444" s="3"/>
      <c r="CR5444" s="3"/>
    </row>
    <row r="5445" spans="1:96" x14ac:dyDescent="0.25">
      <c r="A5445" s="4"/>
      <c r="CQ5445" s="3"/>
      <c r="CR5445" s="3"/>
    </row>
    <row r="5446" spans="1:96" x14ac:dyDescent="0.25">
      <c r="A5446" s="4"/>
      <c r="CQ5446" s="3"/>
      <c r="CR5446" s="3"/>
    </row>
    <row r="5447" spans="1:96" x14ac:dyDescent="0.25">
      <c r="A5447" s="4"/>
      <c r="CQ5447" s="3"/>
      <c r="CR5447" s="3"/>
    </row>
    <row r="5448" spans="1:96" x14ac:dyDescent="0.25">
      <c r="A5448" s="4"/>
      <c r="CQ5448" s="3"/>
      <c r="CR5448" s="3"/>
    </row>
    <row r="5449" spans="1:96" x14ac:dyDescent="0.25">
      <c r="A5449" s="4"/>
      <c r="CQ5449" s="3"/>
      <c r="CR5449" s="3"/>
    </row>
    <row r="5450" spans="1:96" x14ac:dyDescent="0.25">
      <c r="A5450" s="4"/>
      <c r="AO5450" s="5"/>
      <c r="CQ5450" s="3"/>
      <c r="CR5450" s="3"/>
    </row>
    <row r="5451" spans="1:96" x14ac:dyDescent="0.25">
      <c r="A5451" s="4"/>
      <c r="CQ5451" s="3"/>
      <c r="CR5451" s="3"/>
    </row>
    <row r="5452" spans="1:96" x14ac:dyDescent="0.25">
      <c r="A5452" s="4"/>
      <c r="CQ5452" s="3"/>
      <c r="CR5452" s="3"/>
    </row>
    <row r="5453" spans="1:96" x14ac:dyDescent="0.25">
      <c r="A5453" s="4"/>
      <c r="CQ5453" s="3"/>
      <c r="CR5453" s="3"/>
    </row>
    <row r="5454" spans="1:96" x14ac:dyDescent="0.25">
      <c r="A5454" s="4"/>
      <c r="CQ5454" s="3"/>
      <c r="CR5454" s="3"/>
    </row>
    <row r="5455" spans="1:96" x14ac:dyDescent="0.25">
      <c r="A5455" s="4"/>
      <c r="CQ5455" s="3"/>
      <c r="CR5455" s="3"/>
    </row>
    <row r="5456" spans="1:96" x14ac:dyDescent="0.25">
      <c r="A5456" s="4"/>
      <c r="CQ5456" s="3"/>
      <c r="CR5456" s="3"/>
    </row>
    <row r="5457" spans="1:96" x14ac:dyDescent="0.25">
      <c r="A5457" s="4"/>
      <c r="CQ5457" s="3"/>
      <c r="CR5457" s="3"/>
    </row>
    <row r="5458" spans="1:96" x14ac:dyDescent="0.25">
      <c r="A5458" s="4"/>
      <c r="CQ5458" s="3"/>
      <c r="CR5458" s="3"/>
    </row>
    <row r="5459" spans="1:96" x14ac:dyDescent="0.25">
      <c r="A5459" s="4"/>
      <c r="CQ5459" s="3"/>
      <c r="CR5459" s="3"/>
    </row>
    <row r="5460" spans="1:96" x14ac:dyDescent="0.25">
      <c r="A5460" s="4"/>
      <c r="CQ5460" s="3"/>
      <c r="CR5460" s="3"/>
    </row>
    <row r="5461" spans="1:96" x14ac:dyDescent="0.25">
      <c r="A5461" s="4"/>
      <c r="CQ5461" s="3"/>
      <c r="CR5461" s="3"/>
    </row>
    <row r="5462" spans="1:96" x14ac:dyDescent="0.25">
      <c r="A5462" s="4"/>
      <c r="CQ5462" s="3"/>
      <c r="CR5462" s="3"/>
    </row>
    <row r="5463" spans="1:96" x14ac:dyDescent="0.25">
      <c r="A5463" s="4"/>
      <c r="CQ5463" s="3"/>
      <c r="CR5463" s="3"/>
    </row>
    <row r="5464" spans="1:96" x14ac:dyDescent="0.25">
      <c r="A5464" s="4"/>
      <c r="CQ5464" s="3"/>
      <c r="CR5464" s="3"/>
    </row>
    <row r="5465" spans="1:96" x14ac:dyDescent="0.25">
      <c r="A5465" s="4"/>
      <c r="CQ5465" s="3"/>
      <c r="CR5465" s="3"/>
    </row>
    <row r="5466" spans="1:96" x14ac:dyDescent="0.25">
      <c r="A5466" s="4"/>
      <c r="CQ5466" s="3"/>
      <c r="CR5466" s="3"/>
    </row>
    <row r="5467" spans="1:96" x14ac:dyDescent="0.25">
      <c r="A5467" s="4"/>
      <c r="CQ5467" s="3"/>
      <c r="CR5467" s="3"/>
    </row>
    <row r="5468" spans="1:96" x14ac:dyDescent="0.25">
      <c r="A5468" s="4"/>
      <c r="CQ5468" s="3"/>
      <c r="CR5468" s="3"/>
    </row>
    <row r="5469" spans="1:96" x14ac:dyDescent="0.25">
      <c r="A5469" s="4"/>
      <c r="CQ5469" s="3"/>
      <c r="CR5469" s="3"/>
    </row>
    <row r="5470" spans="1:96" x14ac:dyDescent="0.25">
      <c r="A5470" s="4"/>
      <c r="CQ5470" s="3"/>
      <c r="CR5470" s="3"/>
    </row>
    <row r="5471" spans="1:96" x14ac:dyDescent="0.25">
      <c r="A5471" s="4"/>
      <c r="CQ5471" s="3"/>
      <c r="CR5471" s="3"/>
    </row>
    <row r="5472" spans="1:96" x14ac:dyDescent="0.25">
      <c r="A5472" s="4"/>
      <c r="CQ5472" s="3"/>
      <c r="CR5472" s="3"/>
    </row>
    <row r="5473" spans="1:96" x14ac:dyDescent="0.25">
      <c r="A5473" s="4"/>
      <c r="CQ5473" s="3"/>
      <c r="CR5473" s="3"/>
    </row>
    <row r="5474" spans="1:96" x14ac:dyDescent="0.25">
      <c r="A5474" s="4"/>
      <c r="CQ5474" s="3"/>
      <c r="CR5474" s="3"/>
    </row>
    <row r="5475" spans="1:96" x14ac:dyDescent="0.25">
      <c r="A5475" s="4"/>
      <c r="CQ5475" s="3"/>
      <c r="CR5475" s="3"/>
    </row>
    <row r="5476" spans="1:96" x14ac:dyDescent="0.25">
      <c r="A5476" s="4"/>
      <c r="CQ5476" s="3"/>
      <c r="CR5476" s="3"/>
    </row>
    <row r="5477" spans="1:96" x14ac:dyDescent="0.25">
      <c r="A5477" s="4"/>
      <c r="CQ5477" s="3"/>
      <c r="CR5477" s="3"/>
    </row>
    <row r="5478" spans="1:96" x14ac:dyDescent="0.25">
      <c r="A5478" s="4"/>
      <c r="CQ5478" s="3"/>
      <c r="CR5478" s="3"/>
    </row>
    <row r="5479" spans="1:96" x14ac:dyDescent="0.25">
      <c r="A5479" s="4"/>
      <c r="CQ5479" s="3"/>
      <c r="CR5479" s="3"/>
    </row>
    <row r="5480" spans="1:96" x14ac:dyDescent="0.25">
      <c r="A5480" s="4"/>
      <c r="CQ5480" s="3"/>
      <c r="CR5480" s="3"/>
    </row>
    <row r="5481" spans="1:96" x14ac:dyDescent="0.25">
      <c r="A5481" s="4"/>
      <c r="CQ5481" s="3"/>
      <c r="CR5481" s="3"/>
    </row>
    <row r="5482" spans="1:96" x14ac:dyDescent="0.25">
      <c r="A5482" s="4"/>
      <c r="CQ5482" s="3"/>
      <c r="CR5482" s="3"/>
    </row>
    <row r="5483" spans="1:96" x14ac:dyDescent="0.25">
      <c r="A5483" s="4"/>
      <c r="CQ5483" s="3"/>
      <c r="CR5483" s="3"/>
    </row>
    <row r="5484" spans="1:96" x14ac:dyDescent="0.25">
      <c r="A5484" s="4"/>
      <c r="CQ5484" s="3"/>
      <c r="CR5484" s="3"/>
    </row>
    <row r="5485" spans="1:96" x14ac:dyDescent="0.25">
      <c r="A5485" s="4"/>
      <c r="CQ5485" s="3"/>
      <c r="CR5485" s="3"/>
    </row>
    <row r="5486" spans="1:96" x14ac:dyDescent="0.25">
      <c r="A5486" s="4"/>
      <c r="CQ5486" s="3"/>
      <c r="CR5486" s="3"/>
    </row>
    <row r="5487" spans="1:96" x14ac:dyDescent="0.25">
      <c r="A5487" s="4"/>
      <c r="CQ5487" s="3"/>
      <c r="CR5487" s="3"/>
    </row>
    <row r="5488" spans="1:96" x14ac:dyDescent="0.25">
      <c r="A5488" s="4"/>
      <c r="CQ5488" s="3"/>
      <c r="CR5488" s="3"/>
    </row>
    <row r="5489" spans="1:96" x14ac:dyDescent="0.25">
      <c r="A5489" s="4"/>
      <c r="CQ5489" s="3"/>
      <c r="CR5489" s="3"/>
    </row>
    <row r="5490" spans="1:96" x14ac:dyDescent="0.25">
      <c r="A5490" s="4"/>
      <c r="CQ5490" s="3"/>
      <c r="CR5490" s="3"/>
    </row>
    <row r="5491" spans="1:96" x14ac:dyDescent="0.25">
      <c r="A5491" s="4"/>
      <c r="CQ5491" s="3"/>
      <c r="CR5491" s="3"/>
    </row>
    <row r="5492" spans="1:96" x14ac:dyDescent="0.25">
      <c r="A5492" s="4"/>
      <c r="CQ5492" s="3"/>
      <c r="CR5492" s="3"/>
    </row>
    <row r="5493" spans="1:96" x14ac:dyDescent="0.25">
      <c r="A5493" s="4"/>
      <c r="CQ5493" s="3"/>
      <c r="CR5493" s="3"/>
    </row>
    <row r="5494" spans="1:96" x14ac:dyDescent="0.25">
      <c r="A5494" s="4"/>
      <c r="CQ5494" s="3"/>
      <c r="CR5494" s="3"/>
    </row>
    <row r="5495" spans="1:96" x14ac:dyDescent="0.25">
      <c r="A5495" s="4"/>
      <c r="CQ5495" s="3"/>
      <c r="CR5495" s="3"/>
    </row>
    <row r="5496" spans="1:96" x14ac:dyDescent="0.25">
      <c r="A5496" s="4"/>
      <c r="CQ5496" s="3"/>
      <c r="CR5496" s="3"/>
    </row>
    <row r="5497" spans="1:96" x14ac:dyDescent="0.25">
      <c r="A5497" s="4"/>
      <c r="CQ5497" s="3"/>
      <c r="CR5497" s="3"/>
    </row>
    <row r="5498" spans="1:96" x14ac:dyDescent="0.25">
      <c r="A5498" s="4"/>
      <c r="CQ5498" s="3"/>
      <c r="CR5498" s="3"/>
    </row>
    <row r="5499" spans="1:96" x14ac:dyDescent="0.25">
      <c r="A5499" s="4"/>
      <c r="CQ5499" s="3"/>
      <c r="CR5499" s="3"/>
    </row>
    <row r="5500" spans="1:96" x14ac:dyDescent="0.25">
      <c r="A5500" s="4"/>
      <c r="CQ5500" s="3"/>
      <c r="CR5500" s="3"/>
    </row>
    <row r="5501" spans="1:96" x14ac:dyDescent="0.25">
      <c r="A5501" s="4"/>
      <c r="CQ5501" s="3"/>
      <c r="CR5501" s="3"/>
    </row>
    <row r="5502" spans="1:96" x14ac:dyDescent="0.25">
      <c r="A5502" s="4"/>
      <c r="CQ5502" s="3"/>
      <c r="CR5502" s="3"/>
    </row>
    <row r="5503" spans="1:96" x14ac:dyDescent="0.25">
      <c r="A5503" s="4"/>
      <c r="CQ5503" s="3"/>
      <c r="CR5503" s="3"/>
    </row>
    <row r="5504" spans="1:96" x14ac:dyDescent="0.25">
      <c r="A5504" s="4"/>
      <c r="CQ5504" s="3"/>
      <c r="CR5504" s="3"/>
    </row>
    <row r="5505" spans="1:96" x14ac:dyDescent="0.25">
      <c r="A5505" s="4"/>
      <c r="CQ5505" s="3"/>
      <c r="CR5505" s="3"/>
    </row>
    <row r="5506" spans="1:96" x14ac:dyDescent="0.25">
      <c r="A5506" s="4"/>
      <c r="CQ5506" s="3"/>
      <c r="CR5506" s="3"/>
    </row>
    <row r="5507" spans="1:96" x14ac:dyDescent="0.25">
      <c r="A5507" s="4"/>
      <c r="CQ5507" s="3"/>
      <c r="CR5507" s="3"/>
    </row>
    <row r="5508" spans="1:96" x14ac:dyDescent="0.25">
      <c r="A5508" s="4"/>
      <c r="I5508" s="5"/>
      <c r="CQ5508" s="3"/>
      <c r="CR5508" s="3"/>
    </row>
    <row r="5509" spans="1:96" x14ac:dyDescent="0.25">
      <c r="A5509" s="4"/>
      <c r="CQ5509" s="3"/>
      <c r="CR5509" s="3"/>
    </row>
    <row r="5510" spans="1:96" x14ac:dyDescent="0.25">
      <c r="A5510" s="4"/>
      <c r="CQ5510" s="3"/>
      <c r="CR5510" s="3"/>
    </row>
    <row r="5511" spans="1:96" x14ac:dyDescent="0.25">
      <c r="A5511" s="4"/>
      <c r="CQ5511" s="3"/>
      <c r="CR5511" s="3"/>
    </row>
    <row r="5512" spans="1:96" x14ac:dyDescent="0.25">
      <c r="A5512" s="4"/>
      <c r="CQ5512" s="3"/>
      <c r="CR5512" s="3"/>
    </row>
    <row r="5513" spans="1:96" x14ac:dyDescent="0.25">
      <c r="A5513" s="4"/>
      <c r="I5513" s="5"/>
      <c r="CQ5513" s="3"/>
      <c r="CR5513" s="3"/>
    </row>
    <row r="5514" spans="1:96" x14ac:dyDescent="0.25">
      <c r="A5514" s="4"/>
      <c r="CQ5514" s="3"/>
      <c r="CR5514" s="3"/>
    </row>
    <row r="5515" spans="1:96" x14ac:dyDescent="0.25">
      <c r="A5515" s="4"/>
      <c r="CQ5515" s="3"/>
      <c r="CR5515" s="3"/>
    </row>
    <row r="5516" spans="1:96" x14ac:dyDescent="0.25">
      <c r="A5516" s="4"/>
      <c r="CQ5516" s="3"/>
      <c r="CR5516" s="3"/>
    </row>
    <row r="5517" spans="1:96" x14ac:dyDescent="0.25">
      <c r="A5517" s="4"/>
      <c r="CQ5517" s="3"/>
      <c r="CR5517" s="3"/>
    </row>
    <row r="5518" spans="1:96" x14ac:dyDescent="0.25">
      <c r="A5518" s="4"/>
      <c r="CQ5518" s="3"/>
      <c r="CR5518" s="3"/>
    </row>
    <row r="5519" spans="1:96" x14ac:dyDescent="0.25">
      <c r="A5519" s="4"/>
      <c r="CQ5519" s="3"/>
      <c r="CR5519" s="3"/>
    </row>
    <row r="5520" spans="1:96" x14ac:dyDescent="0.25">
      <c r="A5520" s="4"/>
      <c r="CQ5520" s="3"/>
      <c r="CR5520" s="3"/>
    </row>
    <row r="5521" spans="1:96" x14ac:dyDescent="0.25">
      <c r="A5521" s="4"/>
      <c r="CQ5521" s="3"/>
      <c r="CR5521" s="3"/>
    </row>
    <row r="5522" spans="1:96" x14ac:dyDescent="0.25">
      <c r="A5522" s="4"/>
      <c r="CQ5522" s="3"/>
      <c r="CR5522" s="3"/>
    </row>
    <row r="5523" spans="1:96" x14ac:dyDescent="0.25">
      <c r="A5523" s="4"/>
      <c r="CQ5523" s="3"/>
      <c r="CR5523" s="3"/>
    </row>
    <row r="5524" spans="1:96" x14ac:dyDescent="0.25">
      <c r="A5524" s="4"/>
      <c r="CQ5524" s="3"/>
      <c r="CR5524" s="3"/>
    </row>
    <row r="5525" spans="1:96" x14ac:dyDescent="0.25">
      <c r="A5525" s="4"/>
      <c r="CQ5525" s="3"/>
      <c r="CR5525" s="3"/>
    </row>
    <row r="5526" spans="1:96" x14ac:dyDescent="0.25">
      <c r="A5526" s="4"/>
      <c r="CQ5526" s="3"/>
      <c r="CR5526" s="3"/>
    </row>
    <row r="5527" spans="1:96" x14ac:dyDescent="0.25">
      <c r="A5527" s="4"/>
      <c r="CQ5527" s="3"/>
      <c r="CR5527" s="3"/>
    </row>
    <row r="5528" spans="1:96" x14ac:dyDescent="0.25">
      <c r="A5528" s="4"/>
      <c r="CQ5528" s="3"/>
      <c r="CR5528" s="3"/>
    </row>
    <row r="5529" spans="1:96" x14ac:dyDescent="0.25">
      <c r="A5529" s="4"/>
      <c r="CQ5529" s="3"/>
      <c r="CR5529" s="3"/>
    </row>
    <row r="5530" spans="1:96" x14ac:dyDescent="0.25">
      <c r="A5530" s="4"/>
      <c r="CQ5530" s="3"/>
      <c r="CR5530" s="3"/>
    </row>
    <row r="5531" spans="1:96" x14ac:dyDescent="0.25">
      <c r="A5531" s="4"/>
      <c r="CQ5531" s="3"/>
      <c r="CR5531" s="3"/>
    </row>
    <row r="5532" spans="1:96" x14ac:dyDescent="0.25">
      <c r="A5532" s="4"/>
      <c r="CQ5532" s="3"/>
      <c r="CR5532" s="3"/>
    </row>
    <row r="5533" spans="1:96" x14ac:dyDescent="0.25">
      <c r="A5533" s="4"/>
      <c r="CQ5533" s="3"/>
      <c r="CR5533" s="3"/>
    </row>
    <row r="5534" spans="1:96" x14ac:dyDescent="0.25">
      <c r="A5534" s="4"/>
      <c r="CQ5534" s="3"/>
      <c r="CR5534" s="3"/>
    </row>
    <row r="5535" spans="1:96" x14ac:dyDescent="0.25">
      <c r="A5535" s="4"/>
      <c r="CQ5535" s="3"/>
      <c r="CR5535" s="3"/>
    </row>
    <row r="5536" spans="1:96" x14ac:dyDescent="0.25">
      <c r="A5536" s="4"/>
      <c r="CQ5536" s="3"/>
      <c r="CR5536" s="3"/>
    </row>
    <row r="5537" spans="1:96" x14ac:dyDescent="0.25">
      <c r="A5537" s="4"/>
      <c r="CQ5537" s="3"/>
      <c r="CR5537" s="3"/>
    </row>
    <row r="5538" spans="1:96" x14ac:dyDescent="0.25">
      <c r="A5538" s="4"/>
      <c r="CQ5538" s="3"/>
      <c r="CR5538" s="3"/>
    </row>
    <row r="5539" spans="1:96" x14ac:dyDescent="0.25">
      <c r="A5539" s="4"/>
      <c r="CQ5539" s="3"/>
      <c r="CR5539" s="3"/>
    </row>
    <row r="5540" spans="1:96" x14ac:dyDescent="0.25">
      <c r="A5540" s="4"/>
      <c r="CQ5540" s="3"/>
      <c r="CR5540" s="3"/>
    </row>
    <row r="5541" spans="1:96" x14ac:dyDescent="0.25">
      <c r="A5541" s="4"/>
      <c r="CQ5541" s="3"/>
      <c r="CR5541" s="3"/>
    </row>
    <row r="5542" spans="1:96" x14ac:dyDescent="0.25">
      <c r="A5542" s="4"/>
      <c r="CQ5542" s="3"/>
      <c r="CR5542" s="3"/>
    </row>
    <row r="5543" spans="1:96" x14ac:dyDescent="0.25">
      <c r="A5543" s="4"/>
      <c r="CQ5543" s="3"/>
      <c r="CR5543" s="3"/>
    </row>
    <row r="5544" spans="1:96" x14ac:dyDescent="0.25">
      <c r="A5544" s="4"/>
      <c r="CQ5544" s="3"/>
      <c r="CR5544" s="3"/>
    </row>
    <row r="5545" spans="1:96" x14ac:dyDescent="0.25">
      <c r="A5545" s="4"/>
      <c r="CQ5545" s="3"/>
      <c r="CR5545" s="3"/>
    </row>
    <row r="5546" spans="1:96" x14ac:dyDescent="0.25">
      <c r="A5546" s="4"/>
      <c r="CQ5546" s="3"/>
      <c r="CR5546" s="3"/>
    </row>
    <row r="5547" spans="1:96" x14ac:dyDescent="0.25">
      <c r="A5547" s="4"/>
      <c r="CQ5547" s="3"/>
      <c r="CR5547" s="3"/>
    </row>
    <row r="5548" spans="1:96" x14ac:dyDescent="0.25">
      <c r="A5548" s="4"/>
      <c r="CQ5548" s="3"/>
      <c r="CR5548" s="3"/>
    </row>
    <row r="5549" spans="1:96" x14ac:dyDescent="0.25">
      <c r="A5549" s="4"/>
      <c r="CQ5549" s="3"/>
      <c r="CR5549" s="3"/>
    </row>
    <row r="5550" spans="1:96" x14ac:dyDescent="0.25">
      <c r="A5550" s="4"/>
      <c r="CQ5550" s="3"/>
      <c r="CR5550" s="3"/>
    </row>
    <row r="5551" spans="1:96" x14ac:dyDescent="0.25">
      <c r="A5551" s="4"/>
      <c r="G5551" s="5"/>
      <c r="CQ5551" s="3"/>
      <c r="CR5551" s="3"/>
    </row>
    <row r="5552" spans="1:96" x14ac:dyDescent="0.25">
      <c r="A5552" s="4"/>
      <c r="L5552" s="5"/>
      <c r="CQ5552" s="3"/>
      <c r="CR5552" s="3"/>
    </row>
    <row r="5553" spans="1:96" x14ac:dyDescent="0.25">
      <c r="A5553" s="4"/>
      <c r="CQ5553" s="3"/>
      <c r="CR5553" s="3"/>
    </row>
    <row r="5554" spans="1:96" x14ac:dyDescent="0.25">
      <c r="A5554" s="4"/>
      <c r="CQ5554" s="3"/>
      <c r="CR5554" s="3"/>
    </row>
    <row r="5555" spans="1:96" x14ac:dyDescent="0.25">
      <c r="A5555" s="4"/>
      <c r="CQ5555" s="3"/>
      <c r="CR5555" s="3"/>
    </row>
    <row r="5556" spans="1:96" x14ac:dyDescent="0.25">
      <c r="A5556" s="4"/>
      <c r="CQ5556" s="3"/>
      <c r="CR5556" s="3"/>
    </row>
    <row r="5557" spans="1:96" x14ac:dyDescent="0.25">
      <c r="A5557" s="4"/>
      <c r="CQ5557" s="3"/>
      <c r="CR5557" s="3"/>
    </row>
    <row r="5558" spans="1:96" x14ac:dyDescent="0.25">
      <c r="A5558" s="4"/>
      <c r="CQ5558" s="3"/>
      <c r="CR5558" s="3"/>
    </row>
    <row r="5559" spans="1:96" x14ac:dyDescent="0.25">
      <c r="A5559" s="4"/>
      <c r="CQ5559" s="3"/>
      <c r="CR5559" s="3"/>
    </row>
    <row r="5560" spans="1:96" x14ac:dyDescent="0.25">
      <c r="A5560" s="4"/>
      <c r="CQ5560" s="3"/>
      <c r="CR5560" s="3"/>
    </row>
    <row r="5561" spans="1:96" x14ac:dyDescent="0.25">
      <c r="A5561" s="4"/>
      <c r="CQ5561" s="3"/>
      <c r="CR5561" s="3"/>
    </row>
    <row r="5562" spans="1:96" x14ac:dyDescent="0.25">
      <c r="A5562" s="4"/>
      <c r="CQ5562" s="3"/>
      <c r="CR5562" s="3"/>
    </row>
    <row r="5563" spans="1:96" x14ac:dyDescent="0.25">
      <c r="A5563" s="4"/>
      <c r="CQ5563" s="3"/>
      <c r="CR5563" s="3"/>
    </row>
    <row r="5564" spans="1:96" x14ac:dyDescent="0.25">
      <c r="A5564" s="4"/>
      <c r="I5564" s="5"/>
      <c r="CQ5564" s="3"/>
      <c r="CR5564" s="3"/>
    </row>
    <row r="5565" spans="1:96" x14ac:dyDescent="0.25">
      <c r="A5565" s="4"/>
      <c r="CQ5565" s="3"/>
      <c r="CR5565" s="3"/>
    </row>
    <row r="5566" spans="1:96" x14ac:dyDescent="0.25">
      <c r="A5566" s="4"/>
      <c r="AU5566" s="5"/>
      <c r="CQ5566" s="3"/>
      <c r="CR5566" s="3"/>
    </row>
    <row r="5567" spans="1:96" x14ac:dyDescent="0.25">
      <c r="A5567" s="4"/>
      <c r="CQ5567" s="3"/>
      <c r="CR5567" s="3"/>
    </row>
    <row r="5568" spans="1:96" x14ac:dyDescent="0.25">
      <c r="A5568" s="4"/>
      <c r="CQ5568" s="3"/>
      <c r="CR5568" s="3"/>
    </row>
    <row r="5569" spans="1:96" x14ac:dyDescent="0.25">
      <c r="A5569" s="4"/>
      <c r="CQ5569" s="3"/>
      <c r="CR5569" s="3"/>
    </row>
    <row r="5570" spans="1:96" x14ac:dyDescent="0.25">
      <c r="A5570" s="4"/>
      <c r="CQ5570" s="3"/>
      <c r="CR5570" s="3"/>
    </row>
    <row r="5571" spans="1:96" x14ac:dyDescent="0.25">
      <c r="A5571" s="4"/>
      <c r="CQ5571" s="3"/>
      <c r="CR5571" s="3"/>
    </row>
    <row r="5572" spans="1:96" x14ac:dyDescent="0.25">
      <c r="A5572" s="4"/>
      <c r="CQ5572" s="3"/>
      <c r="CR5572" s="3"/>
    </row>
    <row r="5573" spans="1:96" x14ac:dyDescent="0.25">
      <c r="A5573" s="4"/>
      <c r="CQ5573" s="3"/>
      <c r="CR5573" s="3"/>
    </row>
    <row r="5574" spans="1:96" x14ac:dyDescent="0.25">
      <c r="A5574" s="4"/>
      <c r="CQ5574" s="3"/>
      <c r="CR5574" s="3"/>
    </row>
    <row r="5575" spans="1:96" x14ac:dyDescent="0.25">
      <c r="A5575" s="4"/>
      <c r="CQ5575" s="3"/>
      <c r="CR5575" s="3"/>
    </row>
    <row r="5576" spans="1:96" x14ac:dyDescent="0.25">
      <c r="A5576" s="4"/>
      <c r="CQ5576" s="3"/>
      <c r="CR5576" s="3"/>
    </row>
    <row r="5577" spans="1:96" x14ac:dyDescent="0.25">
      <c r="A5577" s="4"/>
      <c r="AU5577" s="5"/>
      <c r="BD5577" s="5"/>
      <c r="CQ5577" s="3"/>
      <c r="CR5577" s="3"/>
    </row>
    <row r="5578" spans="1:96" x14ac:dyDescent="0.25">
      <c r="A5578" s="4"/>
      <c r="CQ5578" s="3"/>
      <c r="CR5578" s="3"/>
    </row>
    <row r="5579" spans="1:96" x14ac:dyDescent="0.25">
      <c r="A5579" s="4"/>
      <c r="CQ5579" s="3"/>
      <c r="CR5579" s="3"/>
    </row>
    <row r="5580" spans="1:96" x14ac:dyDescent="0.25">
      <c r="A5580" s="4"/>
      <c r="I5580" s="5"/>
      <c r="CQ5580" s="3"/>
      <c r="CR5580" s="3"/>
    </row>
    <row r="5581" spans="1:96" x14ac:dyDescent="0.25">
      <c r="A5581" s="4"/>
      <c r="CQ5581" s="3"/>
      <c r="CR5581" s="3"/>
    </row>
    <row r="5582" spans="1:96" x14ac:dyDescent="0.25">
      <c r="A5582" s="4"/>
      <c r="CQ5582" s="3"/>
      <c r="CR5582" s="3"/>
    </row>
    <row r="5583" spans="1:96" x14ac:dyDescent="0.25">
      <c r="A5583" s="4"/>
      <c r="CQ5583" s="3"/>
      <c r="CR5583" s="3"/>
    </row>
    <row r="5584" spans="1:96" x14ac:dyDescent="0.25">
      <c r="A5584" s="4"/>
      <c r="CQ5584" s="3"/>
      <c r="CR5584" s="3"/>
    </row>
    <row r="5585" spans="1:96" x14ac:dyDescent="0.25">
      <c r="A5585" s="4"/>
      <c r="CQ5585" s="3"/>
      <c r="CR5585" s="3"/>
    </row>
    <row r="5586" spans="1:96" x14ac:dyDescent="0.25">
      <c r="A5586" s="4"/>
      <c r="CQ5586" s="3"/>
      <c r="CR5586" s="3"/>
    </row>
    <row r="5587" spans="1:96" x14ac:dyDescent="0.25">
      <c r="A5587" s="4"/>
      <c r="CQ5587" s="3"/>
      <c r="CR5587" s="3"/>
    </row>
    <row r="5588" spans="1:96" x14ac:dyDescent="0.25">
      <c r="A5588" s="4"/>
      <c r="CQ5588" s="3"/>
      <c r="CR5588" s="3"/>
    </row>
    <row r="5589" spans="1:96" x14ac:dyDescent="0.25">
      <c r="A5589" s="4"/>
      <c r="CQ5589" s="3"/>
      <c r="CR5589" s="3"/>
    </row>
    <row r="5590" spans="1:96" x14ac:dyDescent="0.25">
      <c r="A5590" s="4"/>
      <c r="CQ5590" s="3"/>
      <c r="CR5590" s="3"/>
    </row>
    <row r="5591" spans="1:96" x14ac:dyDescent="0.25">
      <c r="A5591" s="4"/>
      <c r="CQ5591" s="3"/>
      <c r="CR5591" s="3"/>
    </row>
    <row r="5592" spans="1:96" x14ac:dyDescent="0.25">
      <c r="A5592" s="4"/>
      <c r="CQ5592" s="3"/>
      <c r="CR5592" s="3"/>
    </row>
    <row r="5593" spans="1:96" x14ac:dyDescent="0.25">
      <c r="A5593" s="4"/>
      <c r="CQ5593" s="3"/>
      <c r="CR5593" s="3"/>
    </row>
    <row r="5594" spans="1:96" x14ac:dyDescent="0.25">
      <c r="A5594" s="4"/>
      <c r="CQ5594" s="3"/>
      <c r="CR5594" s="3"/>
    </row>
    <row r="5595" spans="1:96" x14ac:dyDescent="0.25">
      <c r="A5595" s="4"/>
      <c r="CQ5595" s="3"/>
      <c r="CR5595" s="3"/>
    </row>
    <row r="5596" spans="1:96" x14ac:dyDescent="0.25">
      <c r="A5596" s="4"/>
      <c r="CQ5596" s="3"/>
      <c r="CR5596" s="3"/>
    </row>
    <row r="5597" spans="1:96" x14ac:dyDescent="0.25">
      <c r="A5597" s="4"/>
      <c r="CQ5597" s="3"/>
      <c r="CR5597" s="3"/>
    </row>
    <row r="5598" spans="1:96" x14ac:dyDescent="0.25">
      <c r="A5598" s="4"/>
      <c r="CQ5598" s="3"/>
      <c r="CR5598" s="3"/>
    </row>
    <row r="5599" spans="1:96" x14ac:dyDescent="0.25">
      <c r="A5599" s="4"/>
      <c r="CQ5599" s="3"/>
      <c r="CR5599" s="3"/>
    </row>
    <row r="5600" spans="1:96" x14ac:dyDescent="0.25">
      <c r="A5600" s="4"/>
      <c r="CQ5600" s="3"/>
      <c r="CR5600" s="3"/>
    </row>
    <row r="5601" spans="1:96" x14ac:dyDescent="0.25">
      <c r="A5601" s="4"/>
      <c r="CQ5601" s="3"/>
      <c r="CR5601" s="3"/>
    </row>
    <row r="5602" spans="1:96" x14ac:dyDescent="0.25">
      <c r="A5602" s="4"/>
      <c r="CQ5602" s="3"/>
      <c r="CR5602" s="3"/>
    </row>
    <row r="5603" spans="1:96" x14ac:dyDescent="0.25">
      <c r="A5603" s="4"/>
      <c r="CQ5603" s="3"/>
      <c r="CR5603" s="3"/>
    </row>
    <row r="5604" spans="1:96" x14ac:dyDescent="0.25">
      <c r="A5604" s="4"/>
      <c r="CQ5604" s="3"/>
      <c r="CR5604" s="3"/>
    </row>
    <row r="5605" spans="1:96" x14ac:dyDescent="0.25">
      <c r="A5605" s="4"/>
      <c r="I5605" s="5"/>
      <c r="CQ5605" s="3"/>
      <c r="CR5605" s="3"/>
    </row>
    <row r="5606" spans="1:96" x14ac:dyDescent="0.25">
      <c r="A5606" s="4"/>
      <c r="CQ5606" s="3"/>
      <c r="CR5606" s="3"/>
    </row>
    <row r="5607" spans="1:96" x14ac:dyDescent="0.25">
      <c r="A5607" s="4"/>
      <c r="CQ5607" s="3"/>
      <c r="CR5607" s="3"/>
    </row>
    <row r="5608" spans="1:96" x14ac:dyDescent="0.25">
      <c r="A5608" s="4"/>
      <c r="CQ5608" s="3"/>
      <c r="CR5608" s="3"/>
    </row>
    <row r="5609" spans="1:96" x14ac:dyDescent="0.25">
      <c r="A5609" s="4"/>
      <c r="CQ5609" s="3"/>
      <c r="CR5609" s="3"/>
    </row>
    <row r="5610" spans="1:96" x14ac:dyDescent="0.25">
      <c r="A5610" s="4"/>
      <c r="CQ5610" s="3"/>
      <c r="CR5610" s="3"/>
    </row>
    <row r="5611" spans="1:96" x14ac:dyDescent="0.25">
      <c r="A5611" s="4"/>
      <c r="CQ5611" s="3"/>
      <c r="CR5611" s="3"/>
    </row>
    <row r="5612" spans="1:96" x14ac:dyDescent="0.25">
      <c r="A5612" s="4"/>
      <c r="CQ5612" s="3"/>
      <c r="CR5612" s="3"/>
    </row>
    <row r="5613" spans="1:96" x14ac:dyDescent="0.25">
      <c r="A5613" s="4"/>
      <c r="CQ5613" s="3"/>
      <c r="CR5613" s="3"/>
    </row>
    <row r="5614" spans="1:96" x14ac:dyDescent="0.25">
      <c r="A5614" s="4"/>
      <c r="CQ5614" s="3"/>
      <c r="CR5614" s="3"/>
    </row>
    <row r="5615" spans="1:96" x14ac:dyDescent="0.25">
      <c r="A5615" s="4"/>
      <c r="CQ5615" s="3"/>
      <c r="CR5615" s="3"/>
    </row>
    <row r="5616" spans="1:96" x14ac:dyDescent="0.25">
      <c r="A5616" s="4"/>
      <c r="CQ5616" s="3"/>
      <c r="CR5616" s="3"/>
    </row>
    <row r="5617" spans="1:96" x14ac:dyDescent="0.25">
      <c r="A5617" s="4"/>
      <c r="CQ5617" s="3"/>
      <c r="CR5617" s="3"/>
    </row>
    <row r="5618" spans="1:96" x14ac:dyDescent="0.25">
      <c r="A5618" s="4"/>
      <c r="CQ5618" s="3"/>
      <c r="CR5618" s="3"/>
    </row>
    <row r="5619" spans="1:96" x14ac:dyDescent="0.25">
      <c r="A5619" s="4"/>
      <c r="CQ5619" s="3"/>
      <c r="CR5619" s="3"/>
    </row>
    <row r="5620" spans="1:96" x14ac:dyDescent="0.25">
      <c r="A5620" s="4"/>
      <c r="CQ5620" s="3"/>
      <c r="CR5620" s="3"/>
    </row>
    <row r="5621" spans="1:96" x14ac:dyDescent="0.25">
      <c r="A5621" s="4"/>
      <c r="CQ5621" s="3"/>
      <c r="CR5621" s="3"/>
    </row>
    <row r="5622" spans="1:96" x14ac:dyDescent="0.25">
      <c r="A5622" s="4"/>
      <c r="CQ5622" s="3"/>
      <c r="CR5622" s="3"/>
    </row>
    <row r="5623" spans="1:96" x14ac:dyDescent="0.25">
      <c r="A5623" s="4"/>
      <c r="CQ5623" s="3"/>
      <c r="CR5623" s="3"/>
    </row>
    <row r="5624" spans="1:96" x14ac:dyDescent="0.25">
      <c r="A5624" s="4"/>
      <c r="CQ5624" s="3"/>
      <c r="CR5624" s="3"/>
    </row>
    <row r="5625" spans="1:96" x14ac:dyDescent="0.25">
      <c r="A5625" s="4"/>
      <c r="CQ5625" s="3"/>
      <c r="CR5625" s="3"/>
    </row>
    <row r="5626" spans="1:96" x14ac:dyDescent="0.25">
      <c r="A5626" s="4"/>
      <c r="CQ5626" s="3"/>
      <c r="CR5626" s="3"/>
    </row>
    <row r="5627" spans="1:96" x14ac:dyDescent="0.25">
      <c r="A5627" s="4"/>
      <c r="CQ5627" s="3"/>
      <c r="CR5627" s="3"/>
    </row>
    <row r="5628" spans="1:96" x14ac:dyDescent="0.25">
      <c r="A5628" s="4"/>
      <c r="CQ5628" s="3"/>
      <c r="CR5628" s="3"/>
    </row>
    <row r="5629" spans="1:96" x14ac:dyDescent="0.25">
      <c r="A5629" s="4"/>
      <c r="CQ5629" s="3"/>
      <c r="CR5629" s="3"/>
    </row>
    <row r="5630" spans="1:96" x14ac:dyDescent="0.25">
      <c r="A5630" s="4"/>
      <c r="CQ5630" s="3"/>
      <c r="CR5630" s="3"/>
    </row>
    <row r="5631" spans="1:96" x14ac:dyDescent="0.25">
      <c r="A5631" s="4"/>
      <c r="CQ5631" s="3"/>
      <c r="CR5631" s="3"/>
    </row>
    <row r="5632" spans="1:96" x14ac:dyDescent="0.25">
      <c r="A5632" s="4"/>
      <c r="CQ5632" s="3"/>
      <c r="CR5632" s="3"/>
    </row>
    <row r="5633" spans="1:96" x14ac:dyDescent="0.25">
      <c r="A5633" s="4"/>
      <c r="CQ5633" s="3"/>
      <c r="CR5633" s="3"/>
    </row>
    <row r="5634" spans="1:96" x14ac:dyDescent="0.25">
      <c r="A5634" s="4"/>
      <c r="CQ5634" s="3"/>
      <c r="CR5634" s="3"/>
    </row>
    <row r="5635" spans="1:96" x14ac:dyDescent="0.25">
      <c r="A5635" s="4"/>
      <c r="CQ5635" s="3"/>
      <c r="CR5635" s="3"/>
    </row>
    <row r="5636" spans="1:96" x14ac:dyDescent="0.25">
      <c r="A5636" s="4"/>
      <c r="CQ5636" s="3"/>
      <c r="CR5636" s="3"/>
    </row>
    <row r="5637" spans="1:96" x14ac:dyDescent="0.25">
      <c r="A5637" s="4"/>
      <c r="CQ5637" s="3"/>
      <c r="CR5637" s="3"/>
    </row>
    <row r="5638" spans="1:96" x14ac:dyDescent="0.25">
      <c r="A5638" s="4"/>
      <c r="CQ5638" s="3"/>
      <c r="CR5638" s="3"/>
    </row>
    <row r="5639" spans="1:96" x14ac:dyDescent="0.25">
      <c r="A5639" s="4"/>
      <c r="CQ5639" s="3"/>
      <c r="CR5639" s="3"/>
    </row>
    <row r="5640" spans="1:96" x14ac:dyDescent="0.25">
      <c r="A5640" s="4"/>
      <c r="CQ5640" s="3"/>
      <c r="CR5640" s="3"/>
    </row>
    <row r="5641" spans="1:96" x14ac:dyDescent="0.25">
      <c r="A5641" s="4"/>
      <c r="CQ5641" s="3"/>
      <c r="CR5641" s="3"/>
    </row>
    <row r="5642" spans="1:96" x14ac:dyDescent="0.25">
      <c r="A5642" s="4"/>
      <c r="CQ5642" s="3"/>
      <c r="CR5642" s="3"/>
    </row>
    <row r="5643" spans="1:96" x14ac:dyDescent="0.25">
      <c r="A5643" s="4"/>
      <c r="CQ5643" s="3"/>
      <c r="CR5643" s="3"/>
    </row>
    <row r="5644" spans="1:96" x14ac:dyDescent="0.25">
      <c r="A5644" s="4"/>
      <c r="CQ5644" s="3"/>
      <c r="CR5644" s="3"/>
    </row>
    <row r="5645" spans="1:96" x14ac:dyDescent="0.25">
      <c r="A5645" s="4"/>
      <c r="CQ5645" s="3"/>
      <c r="CR5645" s="3"/>
    </row>
    <row r="5646" spans="1:96" x14ac:dyDescent="0.25">
      <c r="A5646" s="4"/>
      <c r="CQ5646" s="3"/>
      <c r="CR5646" s="3"/>
    </row>
    <row r="5647" spans="1:96" x14ac:dyDescent="0.25">
      <c r="A5647" s="4"/>
      <c r="CQ5647" s="3"/>
      <c r="CR5647" s="3"/>
    </row>
    <row r="5648" spans="1:96" x14ac:dyDescent="0.25">
      <c r="A5648" s="4"/>
      <c r="CQ5648" s="3"/>
      <c r="CR5648" s="3"/>
    </row>
    <row r="5649" spans="1:96" x14ac:dyDescent="0.25">
      <c r="A5649" s="4"/>
      <c r="CQ5649" s="3"/>
      <c r="CR5649" s="3"/>
    </row>
    <row r="5650" spans="1:96" x14ac:dyDescent="0.25">
      <c r="A5650" s="4"/>
      <c r="CQ5650" s="3"/>
      <c r="CR5650" s="3"/>
    </row>
    <row r="5651" spans="1:96" x14ac:dyDescent="0.25">
      <c r="A5651" s="4"/>
      <c r="CQ5651" s="3"/>
      <c r="CR5651" s="3"/>
    </row>
    <row r="5652" spans="1:96" x14ac:dyDescent="0.25">
      <c r="A5652" s="4"/>
      <c r="CQ5652" s="3"/>
      <c r="CR5652" s="3"/>
    </row>
    <row r="5653" spans="1:96" x14ac:dyDescent="0.25">
      <c r="A5653" s="4"/>
      <c r="CQ5653" s="3"/>
      <c r="CR5653" s="3"/>
    </row>
    <row r="5654" spans="1:96" x14ac:dyDescent="0.25">
      <c r="A5654" s="4"/>
      <c r="CQ5654" s="3"/>
      <c r="CR5654" s="3"/>
    </row>
    <row r="5655" spans="1:96" x14ac:dyDescent="0.25">
      <c r="A5655" s="4"/>
      <c r="CQ5655" s="3"/>
      <c r="CR5655" s="3"/>
    </row>
    <row r="5656" spans="1:96" x14ac:dyDescent="0.25">
      <c r="A5656" s="4"/>
      <c r="CQ5656" s="3"/>
      <c r="CR5656" s="3"/>
    </row>
    <row r="5657" spans="1:96" x14ac:dyDescent="0.25">
      <c r="A5657" s="4"/>
      <c r="CQ5657" s="3"/>
      <c r="CR5657" s="3"/>
    </row>
    <row r="5658" spans="1:96" x14ac:dyDescent="0.25">
      <c r="A5658" s="4"/>
      <c r="CQ5658" s="3"/>
      <c r="CR5658" s="3"/>
    </row>
    <row r="5659" spans="1:96" x14ac:dyDescent="0.25">
      <c r="A5659" s="4"/>
      <c r="CQ5659" s="3"/>
      <c r="CR5659" s="3"/>
    </row>
    <row r="5660" spans="1:96" x14ac:dyDescent="0.25">
      <c r="A5660" s="4"/>
      <c r="CQ5660" s="3"/>
      <c r="CR5660" s="3"/>
    </row>
    <row r="5661" spans="1:96" x14ac:dyDescent="0.25">
      <c r="A5661" s="4"/>
      <c r="CQ5661" s="3"/>
      <c r="CR5661" s="3"/>
    </row>
    <row r="5662" spans="1:96" x14ac:dyDescent="0.25">
      <c r="A5662" s="4"/>
      <c r="CQ5662" s="3"/>
      <c r="CR5662" s="3"/>
    </row>
    <row r="5663" spans="1:96" x14ac:dyDescent="0.25">
      <c r="A5663" s="4"/>
      <c r="I5663" s="5"/>
      <c r="CQ5663" s="3"/>
      <c r="CR5663" s="3"/>
    </row>
    <row r="5664" spans="1:96" x14ac:dyDescent="0.25">
      <c r="A5664" s="4"/>
      <c r="CQ5664" s="3"/>
      <c r="CR5664" s="3"/>
    </row>
    <row r="5665" spans="1:96" x14ac:dyDescent="0.25">
      <c r="A5665" s="4"/>
      <c r="CQ5665" s="3"/>
      <c r="CR5665" s="3"/>
    </row>
    <row r="5666" spans="1:96" x14ac:dyDescent="0.25">
      <c r="A5666" s="4"/>
      <c r="CQ5666" s="3"/>
      <c r="CR5666" s="3"/>
    </row>
    <row r="5667" spans="1:96" x14ac:dyDescent="0.25">
      <c r="A5667" s="4"/>
      <c r="CQ5667" s="3"/>
      <c r="CR5667" s="3"/>
    </row>
    <row r="5668" spans="1:96" x14ac:dyDescent="0.25">
      <c r="A5668" s="4"/>
      <c r="L5668" s="5"/>
      <c r="CQ5668" s="3"/>
      <c r="CR5668" s="3"/>
    </row>
    <row r="5669" spans="1:96" x14ac:dyDescent="0.25">
      <c r="A5669" s="4"/>
      <c r="CQ5669" s="3"/>
      <c r="CR5669" s="3"/>
    </row>
    <row r="5670" spans="1:96" x14ac:dyDescent="0.25">
      <c r="A5670" s="4"/>
      <c r="CQ5670" s="3"/>
      <c r="CR5670" s="3"/>
    </row>
    <row r="5671" spans="1:96" x14ac:dyDescent="0.25">
      <c r="A5671" s="4"/>
      <c r="CQ5671" s="3"/>
      <c r="CR5671" s="3"/>
    </row>
    <row r="5672" spans="1:96" x14ac:dyDescent="0.25">
      <c r="A5672" s="4"/>
      <c r="CQ5672" s="3"/>
      <c r="CR5672" s="3"/>
    </row>
    <row r="5673" spans="1:96" x14ac:dyDescent="0.25">
      <c r="A5673" s="4"/>
      <c r="CQ5673" s="3"/>
      <c r="CR5673" s="3"/>
    </row>
    <row r="5674" spans="1:96" x14ac:dyDescent="0.25">
      <c r="A5674" s="4"/>
      <c r="CQ5674" s="3"/>
      <c r="CR5674" s="3"/>
    </row>
    <row r="5675" spans="1:96" x14ac:dyDescent="0.25">
      <c r="A5675" s="4"/>
      <c r="CQ5675" s="3"/>
      <c r="CR5675" s="3"/>
    </row>
    <row r="5676" spans="1:96" x14ac:dyDescent="0.25">
      <c r="A5676" s="4"/>
      <c r="CQ5676" s="3"/>
      <c r="CR5676" s="3"/>
    </row>
    <row r="5677" spans="1:96" x14ac:dyDescent="0.25">
      <c r="A5677" s="4"/>
      <c r="CQ5677" s="3"/>
      <c r="CR5677" s="3"/>
    </row>
    <row r="5678" spans="1:96" x14ac:dyDescent="0.25">
      <c r="A5678" s="4"/>
      <c r="CQ5678" s="3"/>
      <c r="CR5678" s="3"/>
    </row>
    <row r="5679" spans="1:96" x14ac:dyDescent="0.25">
      <c r="A5679" s="4"/>
      <c r="CQ5679" s="3"/>
      <c r="CR5679" s="3"/>
    </row>
    <row r="5680" spans="1:96" x14ac:dyDescent="0.25">
      <c r="A5680" s="4"/>
      <c r="CQ5680" s="3"/>
      <c r="CR5680" s="3"/>
    </row>
    <row r="5681" spans="1:96" x14ac:dyDescent="0.25">
      <c r="A5681" s="4"/>
      <c r="CQ5681" s="3"/>
      <c r="CR5681" s="3"/>
    </row>
    <row r="5682" spans="1:96" x14ac:dyDescent="0.25">
      <c r="A5682" s="4"/>
      <c r="CQ5682" s="3"/>
      <c r="CR5682" s="3"/>
    </row>
    <row r="5683" spans="1:96" x14ac:dyDescent="0.25">
      <c r="A5683" s="4"/>
      <c r="CQ5683" s="3"/>
      <c r="CR5683" s="3"/>
    </row>
    <row r="5684" spans="1:96" x14ac:dyDescent="0.25">
      <c r="A5684" s="4"/>
      <c r="CQ5684" s="3"/>
      <c r="CR5684" s="3"/>
    </row>
    <row r="5685" spans="1:96" x14ac:dyDescent="0.25">
      <c r="A5685" s="4"/>
      <c r="CQ5685" s="3"/>
      <c r="CR5685" s="3"/>
    </row>
    <row r="5686" spans="1:96" x14ac:dyDescent="0.25">
      <c r="A5686" s="4"/>
      <c r="CQ5686" s="3"/>
      <c r="CR5686" s="3"/>
    </row>
    <row r="5687" spans="1:96" x14ac:dyDescent="0.25">
      <c r="A5687" s="4"/>
      <c r="CQ5687" s="3"/>
      <c r="CR5687" s="3"/>
    </row>
    <row r="5688" spans="1:96" x14ac:dyDescent="0.25">
      <c r="A5688" s="4"/>
      <c r="CQ5688" s="3"/>
      <c r="CR5688" s="3"/>
    </row>
    <row r="5689" spans="1:96" x14ac:dyDescent="0.25">
      <c r="A5689" s="4"/>
      <c r="CQ5689" s="3"/>
      <c r="CR5689" s="3"/>
    </row>
    <row r="5690" spans="1:96" x14ac:dyDescent="0.25">
      <c r="A5690" s="4"/>
      <c r="CQ5690" s="3"/>
      <c r="CR5690" s="3"/>
    </row>
    <row r="5691" spans="1:96" x14ac:dyDescent="0.25">
      <c r="A5691" s="4"/>
      <c r="CQ5691" s="3"/>
      <c r="CR5691" s="3"/>
    </row>
    <row r="5692" spans="1:96" x14ac:dyDescent="0.25">
      <c r="A5692" s="4"/>
      <c r="CQ5692" s="3"/>
      <c r="CR5692" s="3"/>
    </row>
    <row r="5693" spans="1:96" x14ac:dyDescent="0.25">
      <c r="A5693" s="4"/>
      <c r="CQ5693" s="3"/>
      <c r="CR5693" s="3"/>
    </row>
    <row r="5694" spans="1:96" x14ac:dyDescent="0.25">
      <c r="A5694" s="4"/>
      <c r="CQ5694" s="3"/>
      <c r="CR5694" s="3"/>
    </row>
    <row r="5695" spans="1:96" x14ac:dyDescent="0.25">
      <c r="A5695" s="4"/>
      <c r="CQ5695" s="3"/>
      <c r="CR5695" s="3"/>
    </row>
    <row r="5696" spans="1:96" x14ac:dyDescent="0.25">
      <c r="A5696" s="4"/>
      <c r="CQ5696" s="3"/>
      <c r="CR5696" s="3"/>
    </row>
    <row r="5697" spans="1:96" x14ac:dyDescent="0.25">
      <c r="A5697" s="4"/>
      <c r="CQ5697" s="3"/>
      <c r="CR5697" s="3"/>
    </row>
    <row r="5698" spans="1:96" x14ac:dyDescent="0.25">
      <c r="A5698" s="4"/>
      <c r="CQ5698" s="3"/>
      <c r="CR5698" s="3"/>
    </row>
    <row r="5699" spans="1:96" x14ac:dyDescent="0.25">
      <c r="A5699" s="4"/>
      <c r="CQ5699" s="3"/>
      <c r="CR5699" s="3"/>
    </row>
    <row r="5700" spans="1:96" x14ac:dyDescent="0.25">
      <c r="A5700" s="4"/>
      <c r="CQ5700" s="3"/>
      <c r="CR5700" s="3"/>
    </row>
    <row r="5701" spans="1:96" x14ac:dyDescent="0.25">
      <c r="A5701" s="4"/>
      <c r="CQ5701" s="3"/>
      <c r="CR5701" s="3"/>
    </row>
    <row r="5702" spans="1:96" x14ac:dyDescent="0.25">
      <c r="A5702" s="4"/>
      <c r="CQ5702" s="3"/>
      <c r="CR5702" s="3"/>
    </row>
    <row r="5703" spans="1:96" x14ac:dyDescent="0.25">
      <c r="A5703" s="4"/>
      <c r="CQ5703" s="3"/>
      <c r="CR5703" s="3"/>
    </row>
    <row r="5704" spans="1:96" x14ac:dyDescent="0.25">
      <c r="A5704" s="4"/>
      <c r="CQ5704" s="3"/>
      <c r="CR5704" s="3"/>
    </row>
    <row r="5705" spans="1:96" x14ac:dyDescent="0.25">
      <c r="A5705" s="4"/>
      <c r="CQ5705" s="3"/>
      <c r="CR5705" s="3"/>
    </row>
    <row r="5706" spans="1:96" x14ac:dyDescent="0.25">
      <c r="A5706" s="4"/>
      <c r="CQ5706" s="3"/>
      <c r="CR5706" s="3"/>
    </row>
    <row r="5707" spans="1:96" x14ac:dyDescent="0.25">
      <c r="A5707" s="4"/>
      <c r="CQ5707" s="3"/>
      <c r="CR5707" s="3"/>
    </row>
    <row r="5708" spans="1:96" x14ac:dyDescent="0.25">
      <c r="A5708" s="4"/>
      <c r="CQ5708" s="3"/>
      <c r="CR5708" s="3"/>
    </row>
    <row r="5709" spans="1:96" x14ac:dyDescent="0.25">
      <c r="A5709" s="4"/>
      <c r="CQ5709" s="3"/>
      <c r="CR5709" s="3"/>
    </row>
    <row r="5710" spans="1:96" x14ac:dyDescent="0.25">
      <c r="A5710" s="4"/>
      <c r="CQ5710" s="3"/>
      <c r="CR5710" s="3"/>
    </row>
    <row r="5711" spans="1:96" x14ac:dyDescent="0.25">
      <c r="A5711" s="4"/>
      <c r="CQ5711" s="3"/>
      <c r="CR5711" s="3"/>
    </row>
    <row r="5712" spans="1:96" x14ac:dyDescent="0.25">
      <c r="A5712" s="4"/>
      <c r="CQ5712" s="3"/>
      <c r="CR5712" s="3"/>
    </row>
    <row r="5713" spans="1:96" x14ac:dyDescent="0.25">
      <c r="A5713" s="4"/>
      <c r="CQ5713" s="3"/>
      <c r="CR5713" s="3"/>
    </row>
    <row r="5714" spans="1:96" x14ac:dyDescent="0.25">
      <c r="A5714" s="4"/>
      <c r="CQ5714" s="3"/>
      <c r="CR5714" s="3"/>
    </row>
    <row r="5715" spans="1:96" x14ac:dyDescent="0.25">
      <c r="A5715" s="4"/>
      <c r="CQ5715" s="3"/>
      <c r="CR5715" s="3"/>
    </row>
    <row r="5716" spans="1:96" x14ac:dyDescent="0.25">
      <c r="A5716" s="4"/>
      <c r="CQ5716" s="3"/>
      <c r="CR5716" s="3"/>
    </row>
    <row r="5717" spans="1:96" x14ac:dyDescent="0.25">
      <c r="A5717" s="4"/>
      <c r="CQ5717" s="3"/>
      <c r="CR5717" s="3"/>
    </row>
    <row r="5718" spans="1:96" x14ac:dyDescent="0.25">
      <c r="A5718" s="4"/>
      <c r="CQ5718" s="3"/>
      <c r="CR5718" s="3"/>
    </row>
    <row r="5719" spans="1:96" x14ac:dyDescent="0.25">
      <c r="A5719" s="4"/>
      <c r="CQ5719" s="3"/>
      <c r="CR5719" s="3"/>
    </row>
    <row r="5720" spans="1:96" x14ac:dyDescent="0.25">
      <c r="A5720" s="4"/>
      <c r="CQ5720" s="3"/>
      <c r="CR5720" s="3"/>
    </row>
    <row r="5721" spans="1:96" x14ac:dyDescent="0.25">
      <c r="A5721" s="4"/>
      <c r="CQ5721" s="3"/>
      <c r="CR5721" s="3"/>
    </row>
    <row r="5722" spans="1:96" x14ac:dyDescent="0.25">
      <c r="A5722" s="4"/>
      <c r="AQ5722" s="5"/>
      <c r="BC5722" s="5"/>
      <c r="CQ5722" s="3"/>
      <c r="CR5722" s="3"/>
    </row>
    <row r="5723" spans="1:96" x14ac:dyDescent="0.25">
      <c r="A5723" s="4"/>
      <c r="CQ5723" s="3"/>
      <c r="CR5723" s="3"/>
    </row>
    <row r="5724" spans="1:96" x14ac:dyDescent="0.25">
      <c r="A5724" s="4"/>
      <c r="CQ5724" s="3"/>
      <c r="CR5724" s="3"/>
    </row>
    <row r="5725" spans="1:96" x14ac:dyDescent="0.25">
      <c r="A5725" s="4"/>
      <c r="CQ5725" s="3"/>
      <c r="CR5725" s="3"/>
    </row>
    <row r="5726" spans="1:96" x14ac:dyDescent="0.25">
      <c r="A5726" s="4"/>
      <c r="CQ5726" s="3"/>
      <c r="CR5726" s="3"/>
    </row>
    <row r="5727" spans="1:96" x14ac:dyDescent="0.25">
      <c r="A5727" s="4"/>
      <c r="CQ5727" s="3"/>
      <c r="CR5727" s="3"/>
    </row>
    <row r="5728" spans="1:96" x14ac:dyDescent="0.25">
      <c r="A5728" s="4"/>
      <c r="CQ5728" s="3"/>
      <c r="CR5728" s="3"/>
    </row>
    <row r="5729" spans="1:96" x14ac:dyDescent="0.25">
      <c r="A5729" s="4"/>
      <c r="CQ5729" s="3"/>
      <c r="CR5729" s="3"/>
    </row>
    <row r="5730" spans="1:96" x14ac:dyDescent="0.25">
      <c r="A5730" s="4"/>
      <c r="CQ5730" s="3"/>
      <c r="CR5730" s="3"/>
    </row>
    <row r="5731" spans="1:96" x14ac:dyDescent="0.25">
      <c r="A5731" s="4"/>
      <c r="CQ5731" s="3"/>
      <c r="CR5731" s="3"/>
    </row>
    <row r="5732" spans="1:96" x14ac:dyDescent="0.25">
      <c r="A5732" s="4"/>
      <c r="CQ5732" s="3"/>
      <c r="CR5732" s="3"/>
    </row>
    <row r="5733" spans="1:96" x14ac:dyDescent="0.25">
      <c r="A5733" s="4"/>
      <c r="CQ5733" s="3"/>
      <c r="CR5733" s="3"/>
    </row>
    <row r="5734" spans="1:96" x14ac:dyDescent="0.25">
      <c r="A5734" s="4"/>
      <c r="CQ5734" s="3"/>
      <c r="CR5734" s="3"/>
    </row>
    <row r="5735" spans="1:96" x14ac:dyDescent="0.25">
      <c r="A5735" s="4"/>
      <c r="CQ5735" s="3"/>
      <c r="CR5735" s="3"/>
    </row>
    <row r="5736" spans="1:96" x14ac:dyDescent="0.25">
      <c r="A5736" s="4"/>
      <c r="CQ5736" s="3"/>
      <c r="CR5736" s="3"/>
    </row>
    <row r="5737" spans="1:96" x14ac:dyDescent="0.25">
      <c r="A5737" s="4"/>
      <c r="CQ5737" s="3"/>
      <c r="CR5737" s="3"/>
    </row>
    <row r="5738" spans="1:96" x14ac:dyDescent="0.25">
      <c r="A5738" s="4"/>
      <c r="CQ5738" s="3"/>
      <c r="CR5738" s="3"/>
    </row>
    <row r="5739" spans="1:96" x14ac:dyDescent="0.25">
      <c r="A5739" s="4"/>
      <c r="CQ5739" s="3"/>
      <c r="CR5739" s="3"/>
    </row>
    <row r="5740" spans="1:96" x14ac:dyDescent="0.25">
      <c r="A5740" s="4"/>
      <c r="CQ5740" s="3"/>
      <c r="CR5740" s="3"/>
    </row>
    <row r="5741" spans="1:96" x14ac:dyDescent="0.25">
      <c r="A5741" s="4"/>
      <c r="CQ5741" s="3"/>
      <c r="CR5741" s="3"/>
    </row>
    <row r="5742" spans="1:96" x14ac:dyDescent="0.25">
      <c r="A5742" s="4"/>
      <c r="CQ5742" s="3"/>
      <c r="CR5742" s="3"/>
    </row>
    <row r="5743" spans="1:96" x14ac:dyDescent="0.25">
      <c r="A5743" s="4"/>
      <c r="CQ5743" s="3"/>
      <c r="CR5743" s="3"/>
    </row>
    <row r="5744" spans="1:96" x14ac:dyDescent="0.25">
      <c r="A5744" s="4"/>
      <c r="CQ5744" s="3"/>
      <c r="CR5744" s="3"/>
    </row>
    <row r="5745" spans="1:96" x14ac:dyDescent="0.25">
      <c r="A5745" s="4"/>
      <c r="CQ5745" s="3"/>
      <c r="CR5745" s="3"/>
    </row>
    <row r="5746" spans="1:96" x14ac:dyDescent="0.25">
      <c r="A5746" s="4"/>
      <c r="CQ5746" s="3"/>
      <c r="CR5746" s="3"/>
    </row>
    <row r="5747" spans="1:96" x14ac:dyDescent="0.25">
      <c r="A5747" s="4"/>
      <c r="CQ5747" s="3"/>
      <c r="CR5747" s="3"/>
    </row>
    <row r="5748" spans="1:96" x14ac:dyDescent="0.25">
      <c r="A5748" s="4"/>
      <c r="CQ5748" s="3"/>
      <c r="CR5748" s="3"/>
    </row>
    <row r="5749" spans="1:96" x14ac:dyDescent="0.25">
      <c r="A5749" s="4"/>
      <c r="CQ5749" s="3"/>
      <c r="CR5749" s="3"/>
    </row>
    <row r="5750" spans="1:96" x14ac:dyDescent="0.25">
      <c r="A5750" s="4"/>
      <c r="CQ5750" s="3"/>
      <c r="CR5750" s="3"/>
    </row>
    <row r="5751" spans="1:96" x14ac:dyDescent="0.25">
      <c r="A5751" s="4"/>
      <c r="CQ5751" s="3"/>
      <c r="CR5751" s="3"/>
    </row>
    <row r="5752" spans="1:96" x14ac:dyDescent="0.25">
      <c r="A5752" s="4"/>
      <c r="CQ5752" s="3"/>
      <c r="CR5752" s="3"/>
    </row>
    <row r="5753" spans="1:96" x14ac:dyDescent="0.25">
      <c r="A5753" s="4"/>
      <c r="CQ5753" s="3"/>
      <c r="CR5753" s="3"/>
    </row>
    <row r="5754" spans="1:96" x14ac:dyDescent="0.25">
      <c r="A5754" s="4"/>
      <c r="CQ5754" s="3"/>
      <c r="CR5754" s="3"/>
    </row>
    <row r="5755" spans="1:96" x14ac:dyDescent="0.25">
      <c r="A5755" s="4"/>
      <c r="AM5755" s="5"/>
      <c r="BA5755" s="5"/>
      <c r="CQ5755" s="3"/>
      <c r="CR5755" s="3"/>
    </row>
    <row r="5756" spans="1:96" x14ac:dyDescent="0.25">
      <c r="A5756" s="4"/>
      <c r="CQ5756" s="3"/>
      <c r="CR5756" s="3"/>
    </row>
    <row r="5757" spans="1:96" x14ac:dyDescent="0.25">
      <c r="A5757" s="4"/>
      <c r="CQ5757" s="3"/>
      <c r="CR5757" s="3"/>
    </row>
    <row r="5758" spans="1:96" x14ac:dyDescent="0.25">
      <c r="A5758" s="4"/>
      <c r="CQ5758" s="3"/>
      <c r="CR5758" s="3"/>
    </row>
    <row r="5759" spans="1:96" x14ac:dyDescent="0.25">
      <c r="A5759" s="4"/>
      <c r="CQ5759" s="3"/>
      <c r="CR5759" s="3"/>
    </row>
    <row r="5760" spans="1:96" x14ac:dyDescent="0.25">
      <c r="A5760" s="4"/>
      <c r="CQ5760" s="3"/>
      <c r="CR5760" s="3"/>
    </row>
    <row r="5761" spans="1:96" x14ac:dyDescent="0.25">
      <c r="A5761" s="4"/>
      <c r="CQ5761" s="3"/>
      <c r="CR5761" s="3"/>
    </row>
    <row r="5762" spans="1:96" x14ac:dyDescent="0.25">
      <c r="A5762" s="4"/>
      <c r="CQ5762" s="3"/>
      <c r="CR5762" s="3"/>
    </row>
    <row r="5763" spans="1:96" x14ac:dyDescent="0.25">
      <c r="A5763" s="4"/>
      <c r="CQ5763" s="3"/>
      <c r="CR5763" s="3"/>
    </row>
    <row r="5764" spans="1:96" x14ac:dyDescent="0.25">
      <c r="A5764" s="4"/>
      <c r="CQ5764" s="3"/>
      <c r="CR5764" s="3"/>
    </row>
    <row r="5765" spans="1:96" x14ac:dyDescent="0.25">
      <c r="A5765" s="4"/>
      <c r="CQ5765" s="3"/>
      <c r="CR5765" s="3"/>
    </row>
    <row r="5766" spans="1:96" x14ac:dyDescent="0.25">
      <c r="A5766" s="4"/>
      <c r="CQ5766" s="3"/>
      <c r="CR5766" s="3"/>
    </row>
    <row r="5767" spans="1:96" x14ac:dyDescent="0.25">
      <c r="A5767" s="4"/>
      <c r="CQ5767" s="3"/>
      <c r="CR5767" s="3"/>
    </row>
    <row r="5768" spans="1:96" x14ac:dyDescent="0.25">
      <c r="A5768" s="4"/>
      <c r="CQ5768" s="3"/>
      <c r="CR5768" s="3"/>
    </row>
    <row r="5769" spans="1:96" x14ac:dyDescent="0.25">
      <c r="A5769" s="4"/>
      <c r="CQ5769" s="3"/>
      <c r="CR5769" s="3"/>
    </row>
    <row r="5770" spans="1:96" x14ac:dyDescent="0.25">
      <c r="A5770" s="4"/>
      <c r="AU5770" s="5"/>
      <c r="CQ5770" s="3"/>
      <c r="CR5770" s="3"/>
    </row>
    <row r="5771" spans="1:96" x14ac:dyDescent="0.25">
      <c r="A5771" s="4"/>
      <c r="CQ5771" s="3"/>
      <c r="CR5771" s="3"/>
    </row>
    <row r="5772" spans="1:96" x14ac:dyDescent="0.25">
      <c r="A5772" s="4"/>
      <c r="CQ5772" s="3"/>
      <c r="CR5772" s="3"/>
    </row>
    <row r="5773" spans="1:96" x14ac:dyDescent="0.25">
      <c r="A5773" s="4"/>
      <c r="CQ5773" s="3"/>
      <c r="CR5773" s="3"/>
    </row>
    <row r="5774" spans="1:96" x14ac:dyDescent="0.25">
      <c r="A5774" s="4"/>
      <c r="CQ5774" s="3"/>
      <c r="CR5774" s="3"/>
    </row>
    <row r="5775" spans="1:96" x14ac:dyDescent="0.25">
      <c r="A5775" s="4"/>
      <c r="CQ5775" s="3"/>
      <c r="CR5775" s="3"/>
    </row>
    <row r="5776" spans="1:96" x14ac:dyDescent="0.25">
      <c r="A5776" s="4"/>
      <c r="I5776" s="5"/>
      <c r="CQ5776" s="3"/>
      <c r="CR5776" s="3"/>
    </row>
    <row r="5777" spans="1:96" x14ac:dyDescent="0.25">
      <c r="A5777" s="4"/>
      <c r="AU5777" s="5"/>
      <c r="CQ5777" s="3"/>
      <c r="CR5777" s="3"/>
    </row>
    <row r="5778" spans="1:96" x14ac:dyDescent="0.25">
      <c r="A5778" s="4"/>
      <c r="CQ5778" s="3"/>
      <c r="CR5778" s="3"/>
    </row>
    <row r="5779" spans="1:96" x14ac:dyDescent="0.25">
      <c r="A5779" s="4"/>
      <c r="CQ5779" s="3"/>
      <c r="CR5779" s="3"/>
    </row>
    <row r="5780" spans="1:96" x14ac:dyDescent="0.25">
      <c r="A5780" s="4"/>
      <c r="CQ5780" s="3"/>
      <c r="CR5780" s="3"/>
    </row>
    <row r="5781" spans="1:96" x14ac:dyDescent="0.25">
      <c r="A5781" s="4"/>
      <c r="CQ5781" s="3"/>
      <c r="CR5781" s="3"/>
    </row>
    <row r="5782" spans="1:96" x14ac:dyDescent="0.25">
      <c r="A5782" s="4"/>
      <c r="CQ5782" s="3"/>
      <c r="CR5782" s="3"/>
    </row>
    <row r="5783" spans="1:96" x14ac:dyDescent="0.25">
      <c r="A5783" s="4"/>
      <c r="CQ5783" s="3"/>
      <c r="CR5783" s="3"/>
    </row>
    <row r="5784" spans="1:96" x14ac:dyDescent="0.25">
      <c r="A5784" s="4"/>
      <c r="AU5784" s="5"/>
      <c r="CQ5784" s="3"/>
      <c r="CR5784" s="3"/>
    </row>
    <row r="5785" spans="1:96" x14ac:dyDescent="0.25">
      <c r="A5785" s="4"/>
      <c r="AO5785" s="5"/>
      <c r="CQ5785" s="3"/>
      <c r="CR5785" s="3"/>
    </row>
    <row r="5786" spans="1:96" x14ac:dyDescent="0.25">
      <c r="A5786" s="4"/>
      <c r="CQ5786" s="3"/>
      <c r="CR5786" s="3"/>
    </row>
    <row r="5787" spans="1:96" x14ac:dyDescent="0.25">
      <c r="A5787" s="4"/>
      <c r="CQ5787" s="3"/>
      <c r="CR5787" s="3"/>
    </row>
    <row r="5788" spans="1:96" x14ac:dyDescent="0.25">
      <c r="A5788" s="4"/>
      <c r="CQ5788" s="3"/>
      <c r="CR5788" s="3"/>
    </row>
    <row r="5789" spans="1:96" x14ac:dyDescent="0.25">
      <c r="A5789" s="4"/>
      <c r="CQ5789" s="3"/>
      <c r="CR5789" s="3"/>
    </row>
    <row r="5790" spans="1:96" x14ac:dyDescent="0.25">
      <c r="A5790" s="4"/>
      <c r="CQ5790" s="3"/>
      <c r="CR5790" s="3"/>
    </row>
    <row r="5791" spans="1:96" x14ac:dyDescent="0.25">
      <c r="A5791" s="4"/>
      <c r="CQ5791" s="3"/>
      <c r="CR5791" s="3"/>
    </row>
    <row r="5792" spans="1:96" x14ac:dyDescent="0.25">
      <c r="A5792" s="4"/>
      <c r="CQ5792" s="3"/>
      <c r="CR5792" s="3"/>
    </row>
    <row r="5793" spans="1:96" x14ac:dyDescent="0.25">
      <c r="A5793" s="4"/>
      <c r="CQ5793" s="3"/>
      <c r="CR5793" s="3"/>
    </row>
    <row r="5794" spans="1:96" x14ac:dyDescent="0.25">
      <c r="A5794" s="4"/>
      <c r="CQ5794" s="3"/>
      <c r="CR5794" s="3"/>
    </row>
    <row r="5795" spans="1:96" x14ac:dyDescent="0.25">
      <c r="A5795" s="4"/>
      <c r="CQ5795" s="3"/>
      <c r="CR5795" s="3"/>
    </row>
    <row r="5796" spans="1:96" x14ac:dyDescent="0.25">
      <c r="A5796" s="4"/>
      <c r="CQ5796" s="3"/>
      <c r="CR5796" s="3"/>
    </row>
    <row r="5797" spans="1:96" x14ac:dyDescent="0.25">
      <c r="A5797" s="4"/>
      <c r="CQ5797" s="3"/>
      <c r="CR5797" s="3"/>
    </row>
    <row r="5798" spans="1:96" x14ac:dyDescent="0.25">
      <c r="A5798" s="4"/>
      <c r="CQ5798" s="3"/>
      <c r="CR5798" s="3"/>
    </row>
    <row r="5799" spans="1:96" x14ac:dyDescent="0.25">
      <c r="A5799" s="4"/>
      <c r="CQ5799" s="3"/>
      <c r="CR5799" s="3"/>
    </row>
    <row r="5800" spans="1:96" x14ac:dyDescent="0.25">
      <c r="A5800" s="4"/>
      <c r="CQ5800" s="3"/>
      <c r="CR5800" s="3"/>
    </row>
    <row r="5801" spans="1:96" x14ac:dyDescent="0.25">
      <c r="A5801" s="4"/>
      <c r="CQ5801" s="3"/>
      <c r="CR5801" s="3"/>
    </row>
    <row r="5802" spans="1:96" x14ac:dyDescent="0.25">
      <c r="A5802" s="4"/>
      <c r="CQ5802" s="3"/>
      <c r="CR5802" s="3"/>
    </row>
    <row r="5803" spans="1:96" x14ac:dyDescent="0.25">
      <c r="A5803" s="4"/>
      <c r="CQ5803" s="3"/>
      <c r="CR5803" s="3"/>
    </row>
    <row r="5804" spans="1:96" x14ac:dyDescent="0.25">
      <c r="A5804" s="4"/>
      <c r="CQ5804" s="3"/>
      <c r="CR5804" s="3"/>
    </row>
    <row r="5805" spans="1:96" x14ac:dyDescent="0.25">
      <c r="A5805" s="4"/>
      <c r="CQ5805" s="3"/>
      <c r="CR5805" s="3"/>
    </row>
    <row r="5806" spans="1:96" x14ac:dyDescent="0.25">
      <c r="A5806" s="4"/>
      <c r="CQ5806" s="3"/>
      <c r="CR5806" s="3"/>
    </row>
    <row r="5807" spans="1:96" x14ac:dyDescent="0.25">
      <c r="A5807" s="4"/>
      <c r="CQ5807" s="3"/>
      <c r="CR5807" s="3"/>
    </row>
    <row r="5808" spans="1:96" x14ac:dyDescent="0.25">
      <c r="A5808" s="4"/>
      <c r="CQ5808" s="3"/>
      <c r="CR5808" s="3"/>
    </row>
    <row r="5809" spans="1:96" x14ac:dyDescent="0.25">
      <c r="A5809" s="4"/>
      <c r="CQ5809" s="3"/>
      <c r="CR5809" s="3"/>
    </row>
    <row r="5810" spans="1:96" x14ac:dyDescent="0.25">
      <c r="A5810" s="4"/>
      <c r="CQ5810" s="3"/>
      <c r="CR5810" s="3"/>
    </row>
    <row r="5811" spans="1:96" x14ac:dyDescent="0.25">
      <c r="A5811" s="4"/>
      <c r="CQ5811" s="3"/>
      <c r="CR5811" s="3"/>
    </row>
    <row r="5812" spans="1:96" x14ac:dyDescent="0.25">
      <c r="A5812" s="4"/>
      <c r="CQ5812" s="3"/>
      <c r="CR5812" s="3"/>
    </row>
    <row r="5813" spans="1:96" x14ac:dyDescent="0.25">
      <c r="A5813" s="4"/>
      <c r="AG5813" s="5"/>
      <c r="CQ5813" s="3"/>
      <c r="CR5813" s="3"/>
    </row>
    <row r="5814" spans="1:96" x14ac:dyDescent="0.25">
      <c r="A5814" s="4"/>
      <c r="CQ5814" s="3"/>
      <c r="CR5814" s="3"/>
    </row>
    <row r="5815" spans="1:96" x14ac:dyDescent="0.25">
      <c r="A5815" s="4"/>
      <c r="AS5815" s="5"/>
      <c r="CQ5815" s="3"/>
      <c r="CR5815" s="3"/>
    </row>
    <row r="5816" spans="1:96" x14ac:dyDescent="0.25">
      <c r="A5816" s="4"/>
      <c r="CQ5816" s="3"/>
      <c r="CR5816" s="3"/>
    </row>
    <row r="5817" spans="1:96" x14ac:dyDescent="0.25">
      <c r="A5817" s="4"/>
      <c r="CQ5817" s="3"/>
      <c r="CR5817" s="3"/>
    </row>
    <row r="5818" spans="1:96" x14ac:dyDescent="0.25">
      <c r="A5818" s="4"/>
      <c r="CQ5818" s="3"/>
      <c r="CR5818" s="3"/>
    </row>
    <row r="5819" spans="1:96" x14ac:dyDescent="0.25">
      <c r="A5819" s="4"/>
      <c r="CQ5819" s="3"/>
      <c r="CR5819" s="3"/>
    </row>
    <row r="5820" spans="1:96" x14ac:dyDescent="0.25">
      <c r="A5820" s="4"/>
      <c r="CQ5820" s="3"/>
      <c r="CR5820" s="3"/>
    </row>
    <row r="5821" spans="1:96" x14ac:dyDescent="0.25">
      <c r="A5821" s="4"/>
      <c r="CQ5821" s="3"/>
      <c r="CR5821" s="3"/>
    </row>
    <row r="5822" spans="1:96" x14ac:dyDescent="0.25">
      <c r="A5822" s="4"/>
      <c r="CQ5822" s="3"/>
      <c r="CR5822" s="3"/>
    </row>
    <row r="5823" spans="1:96" x14ac:dyDescent="0.25">
      <c r="A5823" s="4"/>
      <c r="CQ5823" s="3"/>
      <c r="CR5823" s="3"/>
    </row>
    <row r="5824" spans="1:96" x14ac:dyDescent="0.25">
      <c r="A5824" s="4"/>
      <c r="CQ5824" s="3"/>
      <c r="CR5824" s="3"/>
    </row>
    <row r="5825" spans="1:96" x14ac:dyDescent="0.25">
      <c r="A5825" s="4"/>
      <c r="CQ5825" s="3"/>
      <c r="CR5825" s="3"/>
    </row>
    <row r="5826" spans="1:96" x14ac:dyDescent="0.25">
      <c r="A5826" s="4"/>
      <c r="CQ5826" s="3"/>
      <c r="CR5826" s="3"/>
    </row>
    <row r="5827" spans="1:96" x14ac:dyDescent="0.25">
      <c r="A5827" s="4"/>
      <c r="CQ5827" s="3"/>
      <c r="CR5827" s="3"/>
    </row>
    <row r="5828" spans="1:96" x14ac:dyDescent="0.25">
      <c r="A5828" s="4"/>
      <c r="CQ5828" s="3"/>
      <c r="CR5828" s="3"/>
    </row>
    <row r="5829" spans="1:96" x14ac:dyDescent="0.25">
      <c r="A5829" s="4"/>
      <c r="CQ5829" s="3"/>
      <c r="CR5829" s="3"/>
    </row>
    <row r="5830" spans="1:96" x14ac:dyDescent="0.25">
      <c r="A5830" s="4"/>
      <c r="CQ5830" s="3"/>
      <c r="CR5830" s="3"/>
    </row>
    <row r="5831" spans="1:96" x14ac:dyDescent="0.25">
      <c r="A5831" s="4"/>
      <c r="CQ5831" s="3"/>
      <c r="CR5831" s="3"/>
    </row>
    <row r="5832" spans="1:96" x14ac:dyDescent="0.25">
      <c r="A5832" s="4"/>
      <c r="CQ5832" s="3"/>
      <c r="CR5832" s="3"/>
    </row>
    <row r="5833" spans="1:96" x14ac:dyDescent="0.25">
      <c r="A5833" s="4"/>
      <c r="CQ5833" s="3"/>
      <c r="CR5833" s="3"/>
    </row>
    <row r="5834" spans="1:96" x14ac:dyDescent="0.25">
      <c r="A5834" s="4"/>
      <c r="CQ5834" s="3"/>
      <c r="CR5834" s="3"/>
    </row>
    <row r="5835" spans="1:96" x14ac:dyDescent="0.25">
      <c r="A5835" s="4"/>
      <c r="CQ5835" s="3"/>
      <c r="CR5835" s="3"/>
    </row>
    <row r="5836" spans="1:96" x14ac:dyDescent="0.25">
      <c r="A5836" s="4"/>
      <c r="CQ5836" s="3"/>
      <c r="CR5836" s="3"/>
    </row>
    <row r="5837" spans="1:96" x14ac:dyDescent="0.25">
      <c r="A5837" s="4"/>
      <c r="CQ5837" s="3"/>
      <c r="CR5837" s="3"/>
    </row>
    <row r="5838" spans="1:96" x14ac:dyDescent="0.25">
      <c r="A5838" s="4"/>
      <c r="AU5838" s="5"/>
      <c r="BD5838" s="5"/>
      <c r="CQ5838" s="3"/>
      <c r="CR5838" s="3"/>
    </row>
    <row r="5839" spans="1:96" x14ac:dyDescent="0.25">
      <c r="A5839" s="4"/>
      <c r="CQ5839" s="3"/>
      <c r="CR5839" s="3"/>
    </row>
    <row r="5840" spans="1:96" x14ac:dyDescent="0.25">
      <c r="A5840" s="4"/>
      <c r="CQ5840" s="3"/>
      <c r="CR5840" s="3"/>
    </row>
    <row r="5841" spans="1:96" x14ac:dyDescent="0.25">
      <c r="A5841" s="4"/>
      <c r="CQ5841" s="3"/>
      <c r="CR5841" s="3"/>
    </row>
    <row r="5842" spans="1:96" x14ac:dyDescent="0.25">
      <c r="A5842" s="4"/>
      <c r="CQ5842" s="3"/>
      <c r="CR5842" s="3"/>
    </row>
    <row r="5843" spans="1:96" x14ac:dyDescent="0.25">
      <c r="A5843" s="4"/>
      <c r="CQ5843" s="3"/>
      <c r="CR5843" s="3"/>
    </row>
    <row r="5844" spans="1:96" x14ac:dyDescent="0.25">
      <c r="A5844" s="4"/>
      <c r="CQ5844" s="3"/>
      <c r="CR5844" s="3"/>
    </row>
    <row r="5845" spans="1:96" x14ac:dyDescent="0.25">
      <c r="A5845" s="4"/>
      <c r="CQ5845" s="3"/>
      <c r="CR5845" s="3"/>
    </row>
    <row r="5846" spans="1:96" x14ac:dyDescent="0.25">
      <c r="A5846" s="4"/>
      <c r="CQ5846" s="3"/>
      <c r="CR5846" s="3"/>
    </row>
    <row r="5847" spans="1:96" x14ac:dyDescent="0.25">
      <c r="A5847" s="4"/>
      <c r="CQ5847" s="3"/>
      <c r="CR5847" s="3"/>
    </row>
    <row r="5848" spans="1:96" x14ac:dyDescent="0.25">
      <c r="A5848" s="4"/>
      <c r="CQ5848" s="3"/>
      <c r="CR5848" s="3"/>
    </row>
    <row r="5849" spans="1:96" x14ac:dyDescent="0.25">
      <c r="A5849" s="4"/>
      <c r="CQ5849" s="3"/>
      <c r="CR5849" s="3"/>
    </row>
    <row r="5850" spans="1:96" x14ac:dyDescent="0.25">
      <c r="A5850" s="4"/>
      <c r="CQ5850" s="3"/>
      <c r="CR5850" s="3"/>
    </row>
    <row r="5851" spans="1:96" x14ac:dyDescent="0.25">
      <c r="A5851" s="4"/>
      <c r="CQ5851" s="3"/>
      <c r="CR5851" s="3"/>
    </row>
    <row r="5852" spans="1:96" x14ac:dyDescent="0.25">
      <c r="A5852" s="4"/>
      <c r="CQ5852" s="3"/>
      <c r="CR5852" s="3"/>
    </row>
    <row r="5853" spans="1:96" x14ac:dyDescent="0.25">
      <c r="A5853" s="4"/>
      <c r="CQ5853" s="3"/>
      <c r="CR5853" s="3"/>
    </row>
    <row r="5854" spans="1:96" x14ac:dyDescent="0.25">
      <c r="A5854" s="4"/>
      <c r="CQ5854" s="3"/>
      <c r="CR5854" s="3"/>
    </row>
    <row r="5855" spans="1:96" x14ac:dyDescent="0.25">
      <c r="A5855" s="4"/>
      <c r="CQ5855" s="3"/>
      <c r="CR5855" s="3"/>
    </row>
    <row r="5856" spans="1:96" x14ac:dyDescent="0.25">
      <c r="A5856" s="4"/>
      <c r="CQ5856" s="3"/>
      <c r="CR5856" s="3"/>
    </row>
    <row r="5857" spans="1:96" x14ac:dyDescent="0.25">
      <c r="A5857" s="4"/>
      <c r="CQ5857" s="3"/>
      <c r="CR5857" s="3"/>
    </row>
    <row r="5858" spans="1:96" x14ac:dyDescent="0.25">
      <c r="A5858" s="4"/>
      <c r="CQ5858" s="3"/>
      <c r="CR5858" s="3"/>
    </row>
    <row r="5859" spans="1:96" x14ac:dyDescent="0.25">
      <c r="A5859" s="4"/>
      <c r="CQ5859" s="3"/>
      <c r="CR5859" s="3"/>
    </row>
    <row r="5860" spans="1:96" x14ac:dyDescent="0.25">
      <c r="A5860" s="4"/>
      <c r="CQ5860" s="3"/>
      <c r="CR5860" s="3"/>
    </row>
    <row r="5861" spans="1:96" x14ac:dyDescent="0.25">
      <c r="A5861" s="4"/>
      <c r="CQ5861" s="3"/>
      <c r="CR5861" s="3"/>
    </row>
    <row r="5862" spans="1:96" x14ac:dyDescent="0.25">
      <c r="A5862" s="4"/>
      <c r="CQ5862" s="3"/>
      <c r="CR5862" s="3"/>
    </row>
    <row r="5863" spans="1:96" x14ac:dyDescent="0.25">
      <c r="A5863" s="4"/>
      <c r="CQ5863" s="3"/>
      <c r="CR5863" s="3"/>
    </row>
    <row r="5864" spans="1:96" x14ac:dyDescent="0.25">
      <c r="A5864" s="4"/>
      <c r="CQ5864" s="3"/>
      <c r="CR5864" s="3"/>
    </row>
    <row r="5865" spans="1:96" x14ac:dyDescent="0.25">
      <c r="A5865" s="4"/>
      <c r="CQ5865" s="3"/>
      <c r="CR5865" s="3"/>
    </row>
    <row r="5866" spans="1:96" x14ac:dyDescent="0.25">
      <c r="A5866" s="4"/>
      <c r="CQ5866" s="3"/>
      <c r="CR5866" s="3"/>
    </row>
    <row r="5867" spans="1:96" x14ac:dyDescent="0.25">
      <c r="A5867" s="4"/>
      <c r="CQ5867" s="3"/>
      <c r="CR5867" s="3"/>
    </row>
    <row r="5868" spans="1:96" x14ac:dyDescent="0.25">
      <c r="A5868" s="4"/>
      <c r="CQ5868" s="3"/>
      <c r="CR5868" s="3"/>
    </row>
    <row r="5869" spans="1:96" x14ac:dyDescent="0.25">
      <c r="A5869" s="4"/>
      <c r="CQ5869" s="3"/>
      <c r="CR5869" s="3"/>
    </row>
    <row r="5870" spans="1:96" x14ac:dyDescent="0.25">
      <c r="A5870" s="4"/>
      <c r="CQ5870" s="3"/>
      <c r="CR5870" s="3"/>
    </row>
    <row r="5871" spans="1:96" x14ac:dyDescent="0.25">
      <c r="A5871" s="4"/>
      <c r="CQ5871" s="3"/>
      <c r="CR5871" s="3"/>
    </row>
    <row r="5872" spans="1:96" x14ac:dyDescent="0.25">
      <c r="A5872" s="4"/>
      <c r="CQ5872" s="3"/>
      <c r="CR5872" s="3"/>
    </row>
    <row r="5873" spans="1:96" x14ac:dyDescent="0.25">
      <c r="A5873" s="4"/>
      <c r="CQ5873" s="3"/>
      <c r="CR5873" s="3"/>
    </row>
    <row r="5874" spans="1:96" x14ac:dyDescent="0.25">
      <c r="A5874" s="4"/>
      <c r="CQ5874" s="3"/>
      <c r="CR5874" s="3"/>
    </row>
    <row r="5875" spans="1:96" x14ac:dyDescent="0.25">
      <c r="A5875" s="4"/>
      <c r="CQ5875" s="3"/>
      <c r="CR5875" s="3"/>
    </row>
    <row r="5876" spans="1:96" x14ac:dyDescent="0.25">
      <c r="A5876" s="4"/>
      <c r="CQ5876" s="3"/>
      <c r="CR5876" s="3"/>
    </row>
    <row r="5877" spans="1:96" x14ac:dyDescent="0.25">
      <c r="A5877" s="4"/>
      <c r="CQ5877" s="3"/>
      <c r="CR5877" s="3"/>
    </row>
    <row r="5878" spans="1:96" x14ac:dyDescent="0.25">
      <c r="A5878" s="4"/>
      <c r="CQ5878" s="3"/>
      <c r="CR5878" s="3"/>
    </row>
    <row r="5879" spans="1:96" x14ac:dyDescent="0.25">
      <c r="A5879" s="4"/>
      <c r="CQ5879" s="3"/>
      <c r="CR5879" s="3"/>
    </row>
    <row r="5880" spans="1:96" x14ac:dyDescent="0.25">
      <c r="A5880" s="4"/>
      <c r="CQ5880" s="3"/>
      <c r="CR5880" s="3"/>
    </row>
    <row r="5881" spans="1:96" x14ac:dyDescent="0.25">
      <c r="A5881" s="4"/>
      <c r="CQ5881" s="3"/>
      <c r="CR5881" s="3"/>
    </row>
    <row r="5882" spans="1:96" x14ac:dyDescent="0.25">
      <c r="A5882" s="4"/>
      <c r="AS5882" s="5"/>
      <c r="CQ5882" s="3"/>
      <c r="CR5882" s="3"/>
    </row>
    <row r="5883" spans="1:96" x14ac:dyDescent="0.25">
      <c r="A5883" s="4"/>
      <c r="CQ5883" s="3"/>
      <c r="CR5883" s="3"/>
    </row>
    <row r="5884" spans="1:96" x14ac:dyDescent="0.25">
      <c r="A5884" s="4"/>
      <c r="CQ5884" s="3"/>
      <c r="CR5884" s="3"/>
    </row>
    <row r="5885" spans="1:96" x14ac:dyDescent="0.25">
      <c r="A5885" s="4"/>
      <c r="CQ5885" s="3"/>
      <c r="CR5885" s="3"/>
    </row>
    <row r="5886" spans="1:96" x14ac:dyDescent="0.25">
      <c r="A5886" s="4"/>
      <c r="CQ5886" s="3"/>
      <c r="CR5886" s="3"/>
    </row>
    <row r="5887" spans="1:96" x14ac:dyDescent="0.25">
      <c r="A5887" s="4"/>
      <c r="AT5887" s="5"/>
      <c r="CQ5887" s="3"/>
      <c r="CR5887" s="3"/>
    </row>
    <row r="5888" spans="1:96" x14ac:dyDescent="0.25">
      <c r="A5888" s="4"/>
      <c r="CQ5888" s="3"/>
      <c r="CR5888" s="3"/>
    </row>
    <row r="5889" spans="1:96" x14ac:dyDescent="0.25">
      <c r="A5889" s="4"/>
      <c r="CQ5889" s="3"/>
      <c r="CR5889" s="3"/>
    </row>
    <row r="5890" spans="1:96" x14ac:dyDescent="0.25">
      <c r="A5890" s="4"/>
      <c r="CQ5890" s="3"/>
      <c r="CR5890" s="3"/>
    </row>
    <row r="5891" spans="1:96" x14ac:dyDescent="0.25">
      <c r="A5891" s="4"/>
      <c r="CQ5891" s="3"/>
      <c r="CR5891" s="3"/>
    </row>
    <row r="5892" spans="1:96" x14ac:dyDescent="0.25">
      <c r="A5892" s="4"/>
      <c r="CQ5892" s="3"/>
      <c r="CR5892" s="3"/>
    </row>
    <row r="5893" spans="1:96" x14ac:dyDescent="0.25">
      <c r="A5893" s="4"/>
      <c r="CQ5893" s="3"/>
      <c r="CR5893" s="3"/>
    </row>
    <row r="5894" spans="1:96" x14ac:dyDescent="0.25">
      <c r="A5894" s="4"/>
      <c r="CQ5894" s="3"/>
      <c r="CR5894" s="3"/>
    </row>
    <row r="5895" spans="1:96" x14ac:dyDescent="0.25">
      <c r="A5895" s="4"/>
      <c r="CQ5895" s="3"/>
      <c r="CR5895" s="3"/>
    </row>
    <row r="5896" spans="1:96" x14ac:dyDescent="0.25">
      <c r="A5896" s="4"/>
      <c r="CQ5896" s="3"/>
      <c r="CR5896" s="3"/>
    </row>
    <row r="5897" spans="1:96" x14ac:dyDescent="0.25">
      <c r="A5897" s="4"/>
      <c r="CQ5897" s="3"/>
      <c r="CR5897" s="3"/>
    </row>
    <row r="5898" spans="1:96" x14ac:dyDescent="0.25">
      <c r="A5898" s="4"/>
      <c r="AQ5898" s="5"/>
      <c r="BC5898" s="5"/>
      <c r="CQ5898" s="3"/>
      <c r="CR5898" s="3"/>
    </row>
    <row r="5899" spans="1:96" x14ac:dyDescent="0.25">
      <c r="A5899" s="4"/>
      <c r="CQ5899" s="3"/>
      <c r="CR5899" s="3"/>
    </row>
    <row r="5900" spans="1:96" x14ac:dyDescent="0.25">
      <c r="A5900" s="4"/>
      <c r="AU5900" s="5"/>
      <c r="CQ5900" s="3"/>
      <c r="CR5900" s="3"/>
    </row>
    <row r="5901" spans="1:96" x14ac:dyDescent="0.25">
      <c r="A5901" s="4"/>
      <c r="CQ5901" s="3"/>
      <c r="CR5901" s="3"/>
    </row>
    <row r="5902" spans="1:96" x14ac:dyDescent="0.25">
      <c r="A5902" s="4"/>
      <c r="CQ5902" s="3"/>
      <c r="CR5902" s="3"/>
    </row>
    <row r="5903" spans="1:96" x14ac:dyDescent="0.25">
      <c r="A5903" s="4"/>
      <c r="CQ5903" s="3"/>
      <c r="CR5903" s="3"/>
    </row>
    <row r="5904" spans="1:96" x14ac:dyDescent="0.25">
      <c r="A5904" s="4"/>
      <c r="CQ5904" s="3"/>
      <c r="CR5904" s="3"/>
    </row>
    <row r="5905" spans="1:96" x14ac:dyDescent="0.25">
      <c r="A5905" s="4"/>
      <c r="CQ5905" s="3"/>
      <c r="CR5905" s="3"/>
    </row>
    <row r="5906" spans="1:96" x14ac:dyDescent="0.25">
      <c r="A5906" s="4"/>
      <c r="CQ5906" s="3"/>
      <c r="CR5906" s="3"/>
    </row>
    <row r="5907" spans="1:96" x14ac:dyDescent="0.25">
      <c r="A5907" s="4"/>
      <c r="CQ5907" s="3"/>
      <c r="CR5907" s="3"/>
    </row>
    <row r="5908" spans="1:96" x14ac:dyDescent="0.25">
      <c r="A5908" s="4"/>
      <c r="CQ5908" s="3"/>
      <c r="CR5908" s="3"/>
    </row>
    <row r="5909" spans="1:96" x14ac:dyDescent="0.25">
      <c r="A5909" s="4"/>
      <c r="CQ5909" s="3"/>
      <c r="CR5909" s="3"/>
    </row>
    <row r="5910" spans="1:96" x14ac:dyDescent="0.25">
      <c r="A5910" s="4"/>
      <c r="CQ5910" s="3"/>
      <c r="CR5910" s="3"/>
    </row>
    <row r="5911" spans="1:96" x14ac:dyDescent="0.25">
      <c r="A5911" s="4"/>
      <c r="CQ5911" s="3"/>
      <c r="CR5911" s="3"/>
    </row>
    <row r="5912" spans="1:96" x14ac:dyDescent="0.25">
      <c r="A5912" s="4"/>
      <c r="CQ5912" s="3"/>
      <c r="CR5912" s="3"/>
    </row>
    <row r="5913" spans="1:96" x14ac:dyDescent="0.25">
      <c r="A5913" s="4"/>
      <c r="CQ5913" s="3"/>
      <c r="CR5913" s="3"/>
    </row>
    <row r="5914" spans="1:96" x14ac:dyDescent="0.25">
      <c r="A5914" s="4"/>
      <c r="CQ5914" s="3"/>
      <c r="CR5914" s="3"/>
    </row>
    <row r="5915" spans="1:96" x14ac:dyDescent="0.25">
      <c r="A5915" s="4"/>
      <c r="CQ5915" s="3"/>
      <c r="CR5915" s="3"/>
    </row>
    <row r="5916" spans="1:96" x14ac:dyDescent="0.25">
      <c r="A5916" s="4"/>
      <c r="CQ5916" s="3"/>
      <c r="CR5916" s="3"/>
    </row>
    <row r="5917" spans="1:96" x14ac:dyDescent="0.25">
      <c r="A5917" s="4"/>
      <c r="CQ5917" s="3"/>
      <c r="CR5917" s="3"/>
    </row>
    <row r="5918" spans="1:96" x14ac:dyDescent="0.25">
      <c r="A5918" s="4"/>
      <c r="CQ5918" s="3"/>
      <c r="CR5918" s="3"/>
    </row>
    <row r="5919" spans="1:96" x14ac:dyDescent="0.25">
      <c r="A5919" s="4"/>
      <c r="CQ5919" s="3"/>
      <c r="CR5919" s="3"/>
    </row>
    <row r="5920" spans="1:96" x14ac:dyDescent="0.25">
      <c r="A5920" s="4"/>
      <c r="CQ5920" s="3"/>
      <c r="CR5920" s="3"/>
    </row>
    <row r="5921" spans="1:96" x14ac:dyDescent="0.25">
      <c r="A5921" s="4"/>
      <c r="CQ5921" s="3"/>
      <c r="CR5921" s="3"/>
    </row>
    <row r="5922" spans="1:96" x14ac:dyDescent="0.25">
      <c r="A5922" s="4"/>
      <c r="CQ5922" s="3"/>
      <c r="CR5922" s="3"/>
    </row>
    <row r="5923" spans="1:96" x14ac:dyDescent="0.25">
      <c r="A5923" s="4"/>
      <c r="CQ5923" s="3"/>
      <c r="CR5923" s="3"/>
    </row>
    <row r="5924" spans="1:96" x14ac:dyDescent="0.25">
      <c r="A5924" s="4"/>
      <c r="CQ5924" s="3"/>
      <c r="CR5924" s="3"/>
    </row>
    <row r="5925" spans="1:96" x14ac:dyDescent="0.25">
      <c r="A5925" s="4"/>
      <c r="CQ5925" s="3"/>
      <c r="CR5925" s="3"/>
    </row>
    <row r="5926" spans="1:96" x14ac:dyDescent="0.25">
      <c r="A5926" s="4"/>
      <c r="CQ5926" s="3"/>
      <c r="CR5926" s="3"/>
    </row>
    <row r="5927" spans="1:96" x14ac:dyDescent="0.25">
      <c r="A5927" s="4"/>
      <c r="CQ5927" s="3"/>
      <c r="CR5927" s="3"/>
    </row>
    <row r="5928" spans="1:96" x14ac:dyDescent="0.25">
      <c r="A5928" s="4"/>
      <c r="CQ5928" s="3"/>
      <c r="CR5928" s="3"/>
    </row>
    <row r="5929" spans="1:96" x14ac:dyDescent="0.25">
      <c r="A5929" s="4"/>
      <c r="CQ5929" s="3"/>
      <c r="CR5929" s="3"/>
    </row>
    <row r="5930" spans="1:96" x14ac:dyDescent="0.25">
      <c r="A5930" s="4"/>
      <c r="AS5930" s="5"/>
      <c r="CQ5930" s="3"/>
      <c r="CR5930" s="3"/>
    </row>
    <row r="5931" spans="1:96" x14ac:dyDescent="0.25">
      <c r="A5931" s="4"/>
      <c r="CQ5931" s="3"/>
      <c r="CR5931" s="3"/>
    </row>
    <row r="5932" spans="1:96" x14ac:dyDescent="0.25">
      <c r="A5932" s="4"/>
      <c r="CQ5932" s="3"/>
      <c r="CR5932" s="3"/>
    </row>
    <row r="5933" spans="1:96" x14ac:dyDescent="0.25">
      <c r="A5933" s="4"/>
      <c r="CQ5933" s="3"/>
      <c r="CR5933" s="3"/>
    </row>
    <row r="5934" spans="1:96" x14ac:dyDescent="0.25">
      <c r="A5934" s="4"/>
      <c r="CQ5934" s="3"/>
      <c r="CR5934" s="3"/>
    </row>
    <row r="5935" spans="1:96" x14ac:dyDescent="0.25">
      <c r="A5935" s="4"/>
      <c r="CQ5935" s="3"/>
      <c r="CR5935" s="3"/>
    </row>
    <row r="5936" spans="1:96" x14ac:dyDescent="0.25">
      <c r="A5936" s="4"/>
      <c r="CQ5936" s="3"/>
      <c r="CR5936" s="3"/>
    </row>
    <row r="5937" spans="1:96" x14ac:dyDescent="0.25">
      <c r="A5937" s="4"/>
      <c r="CQ5937" s="3"/>
      <c r="CR5937" s="3"/>
    </row>
    <row r="5938" spans="1:96" x14ac:dyDescent="0.25">
      <c r="A5938" s="4"/>
      <c r="CQ5938" s="3"/>
      <c r="CR5938" s="3"/>
    </row>
    <row r="5939" spans="1:96" x14ac:dyDescent="0.25">
      <c r="A5939" s="4"/>
      <c r="CQ5939" s="3"/>
      <c r="CR5939" s="3"/>
    </row>
    <row r="5940" spans="1:96" x14ac:dyDescent="0.25">
      <c r="A5940" s="4"/>
      <c r="CQ5940" s="3"/>
      <c r="CR5940" s="3"/>
    </row>
    <row r="5941" spans="1:96" x14ac:dyDescent="0.25">
      <c r="A5941" s="4"/>
      <c r="CQ5941" s="3"/>
      <c r="CR5941" s="3"/>
    </row>
    <row r="5942" spans="1:96" x14ac:dyDescent="0.25">
      <c r="A5942" s="4"/>
      <c r="CQ5942" s="3"/>
      <c r="CR5942" s="3"/>
    </row>
    <row r="5943" spans="1:96" x14ac:dyDescent="0.25">
      <c r="A5943" s="4"/>
      <c r="CQ5943" s="3"/>
      <c r="CR5943" s="3"/>
    </row>
    <row r="5944" spans="1:96" x14ac:dyDescent="0.25">
      <c r="A5944" s="4"/>
      <c r="K5944" s="5"/>
      <c r="CQ5944" s="3"/>
      <c r="CR5944" s="3"/>
    </row>
    <row r="5945" spans="1:96" x14ac:dyDescent="0.25">
      <c r="A5945" s="4"/>
      <c r="CQ5945" s="3"/>
      <c r="CR5945" s="3"/>
    </row>
    <row r="5946" spans="1:96" x14ac:dyDescent="0.25">
      <c r="A5946" s="4"/>
      <c r="CQ5946" s="3"/>
      <c r="CR5946" s="3"/>
    </row>
    <row r="5947" spans="1:96" x14ac:dyDescent="0.25">
      <c r="A5947" s="4"/>
      <c r="AT5947" s="5"/>
      <c r="CQ5947" s="3"/>
      <c r="CR5947" s="3"/>
    </row>
    <row r="5948" spans="1:96" x14ac:dyDescent="0.25">
      <c r="A5948" s="4"/>
      <c r="CQ5948" s="3"/>
      <c r="CR5948" s="3"/>
    </row>
    <row r="5949" spans="1:96" x14ac:dyDescent="0.25">
      <c r="A5949" s="4"/>
      <c r="N5949" s="5"/>
      <c r="CQ5949" s="3"/>
      <c r="CR5949" s="3"/>
    </row>
    <row r="5950" spans="1:96" x14ac:dyDescent="0.25">
      <c r="A5950" s="4"/>
      <c r="CQ5950" s="3"/>
      <c r="CR5950" s="3"/>
    </row>
    <row r="5951" spans="1:96" x14ac:dyDescent="0.25">
      <c r="A5951" s="4"/>
      <c r="CQ5951" s="3"/>
      <c r="CR5951" s="3"/>
    </row>
    <row r="5952" spans="1:96" x14ac:dyDescent="0.25">
      <c r="A5952" s="4"/>
      <c r="CQ5952" s="3"/>
      <c r="CR5952" s="3"/>
    </row>
    <row r="5953" spans="1:96" x14ac:dyDescent="0.25">
      <c r="A5953" s="4"/>
      <c r="CQ5953" s="3"/>
      <c r="CR5953" s="3"/>
    </row>
    <row r="5954" spans="1:96" x14ac:dyDescent="0.25">
      <c r="A5954" s="4"/>
      <c r="CQ5954" s="3"/>
      <c r="CR5954" s="3"/>
    </row>
    <row r="5955" spans="1:96" x14ac:dyDescent="0.25">
      <c r="A5955" s="4"/>
      <c r="CQ5955" s="3"/>
      <c r="CR5955" s="3"/>
    </row>
    <row r="5956" spans="1:96" x14ac:dyDescent="0.25">
      <c r="A5956" s="4"/>
      <c r="CQ5956" s="3"/>
      <c r="CR5956" s="3"/>
    </row>
    <row r="5957" spans="1:96" x14ac:dyDescent="0.25">
      <c r="A5957" s="4"/>
      <c r="CQ5957" s="3"/>
      <c r="CR5957" s="3"/>
    </row>
    <row r="5958" spans="1:96" x14ac:dyDescent="0.25">
      <c r="A5958" s="4"/>
      <c r="CQ5958" s="3"/>
      <c r="CR5958" s="3"/>
    </row>
    <row r="5959" spans="1:96" x14ac:dyDescent="0.25">
      <c r="A5959" s="4"/>
      <c r="CQ5959" s="3"/>
      <c r="CR5959" s="3"/>
    </row>
    <row r="5960" spans="1:96" x14ac:dyDescent="0.25">
      <c r="A5960" s="4"/>
      <c r="CQ5960" s="3"/>
      <c r="CR5960" s="3"/>
    </row>
    <row r="5961" spans="1:96" x14ac:dyDescent="0.25">
      <c r="A5961" s="4"/>
      <c r="CQ5961" s="3"/>
      <c r="CR5961" s="3"/>
    </row>
    <row r="5962" spans="1:96" x14ac:dyDescent="0.25">
      <c r="A5962" s="4"/>
      <c r="CQ5962" s="3"/>
      <c r="CR5962" s="3"/>
    </row>
    <row r="5963" spans="1:96" x14ac:dyDescent="0.25">
      <c r="A5963" s="4"/>
      <c r="CQ5963" s="3"/>
      <c r="CR5963" s="3"/>
    </row>
    <row r="5964" spans="1:96" x14ac:dyDescent="0.25">
      <c r="A5964" s="4"/>
      <c r="CQ5964" s="3"/>
      <c r="CR5964" s="3"/>
    </row>
    <row r="5965" spans="1:96" x14ac:dyDescent="0.25">
      <c r="A5965" s="4"/>
      <c r="CQ5965" s="3"/>
      <c r="CR5965" s="3"/>
    </row>
    <row r="5966" spans="1:96" x14ac:dyDescent="0.25">
      <c r="A5966" s="4"/>
      <c r="CQ5966" s="3"/>
      <c r="CR5966" s="3"/>
    </row>
    <row r="5967" spans="1:96" x14ac:dyDescent="0.25">
      <c r="A5967" s="4"/>
      <c r="CQ5967" s="3"/>
      <c r="CR5967" s="3"/>
    </row>
    <row r="5968" spans="1:96" x14ac:dyDescent="0.25">
      <c r="A5968" s="4"/>
      <c r="CQ5968" s="3"/>
      <c r="CR5968" s="3"/>
    </row>
    <row r="5969" spans="1:96" x14ac:dyDescent="0.25">
      <c r="A5969" s="4"/>
      <c r="CQ5969" s="3"/>
      <c r="CR5969" s="3"/>
    </row>
    <row r="5970" spans="1:96" x14ac:dyDescent="0.25">
      <c r="A5970" s="4"/>
      <c r="CQ5970" s="3"/>
      <c r="CR5970" s="3"/>
    </row>
    <row r="5971" spans="1:96" x14ac:dyDescent="0.25">
      <c r="A5971" s="4"/>
      <c r="CQ5971" s="3"/>
      <c r="CR5971" s="3"/>
    </row>
    <row r="5972" spans="1:96" x14ac:dyDescent="0.25">
      <c r="A5972" s="4"/>
      <c r="CQ5972" s="3"/>
      <c r="CR5972" s="3"/>
    </row>
    <row r="5973" spans="1:96" x14ac:dyDescent="0.25">
      <c r="A5973" s="4"/>
      <c r="CQ5973" s="3"/>
      <c r="CR5973" s="3"/>
    </row>
    <row r="5974" spans="1:96" x14ac:dyDescent="0.25">
      <c r="A5974" s="4"/>
      <c r="CQ5974" s="3"/>
      <c r="CR5974" s="3"/>
    </row>
    <row r="5975" spans="1:96" x14ac:dyDescent="0.25">
      <c r="A5975" s="4"/>
      <c r="CQ5975" s="3"/>
      <c r="CR5975" s="3"/>
    </row>
    <row r="5976" spans="1:96" x14ac:dyDescent="0.25">
      <c r="A5976" s="4"/>
      <c r="CQ5976" s="3"/>
      <c r="CR5976" s="3"/>
    </row>
    <row r="5977" spans="1:96" x14ac:dyDescent="0.25">
      <c r="A5977" s="4"/>
      <c r="CQ5977" s="3"/>
      <c r="CR5977" s="3"/>
    </row>
    <row r="5978" spans="1:96" x14ac:dyDescent="0.25">
      <c r="A5978" s="4"/>
      <c r="CQ5978" s="3"/>
      <c r="CR5978" s="3"/>
    </row>
    <row r="5979" spans="1:96" x14ac:dyDescent="0.25">
      <c r="A5979" s="4"/>
      <c r="CQ5979" s="3"/>
      <c r="CR5979" s="3"/>
    </row>
    <row r="5980" spans="1:96" x14ac:dyDescent="0.25">
      <c r="A5980" s="4"/>
      <c r="CQ5980" s="3"/>
      <c r="CR5980" s="3"/>
    </row>
    <row r="5981" spans="1:96" x14ac:dyDescent="0.25">
      <c r="A5981" s="4"/>
      <c r="CQ5981" s="3"/>
      <c r="CR5981" s="3"/>
    </row>
    <row r="5982" spans="1:96" x14ac:dyDescent="0.25">
      <c r="A5982" s="4"/>
      <c r="CQ5982" s="3"/>
      <c r="CR5982" s="3"/>
    </row>
    <row r="5983" spans="1:96" x14ac:dyDescent="0.25">
      <c r="A5983" s="4"/>
      <c r="CQ5983" s="3"/>
      <c r="CR5983" s="3"/>
    </row>
    <row r="5984" spans="1:96" x14ac:dyDescent="0.25">
      <c r="A5984" s="4"/>
      <c r="CQ5984" s="3"/>
      <c r="CR5984" s="3"/>
    </row>
    <row r="5985" spans="1:96" x14ac:dyDescent="0.25">
      <c r="A5985" s="4"/>
      <c r="CQ5985" s="3"/>
      <c r="CR5985" s="3"/>
    </row>
    <row r="5986" spans="1:96" x14ac:dyDescent="0.25">
      <c r="A5986" s="4"/>
      <c r="CQ5986" s="3"/>
      <c r="CR5986" s="3"/>
    </row>
    <row r="5987" spans="1:96" x14ac:dyDescent="0.25">
      <c r="A5987" s="4"/>
      <c r="CQ5987" s="3"/>
      <c r="CR5987" s="3"/>
    </row>
    <row r="5988" spans="1:96" x14ac:dyDescent="0.25">
      <c r="A5988" s="4"/>
      <c r="CQ5988" s="3"/>
      <c r="CR5988" s="3"/>
    </row>
    <row r="5989" spans="1:96" x14ac:dyDescent="0.25">
      <c r="A5989" s="4"/>
      <c r="CQ5989" s="3"/>
      <c r="CR5989" s="3"/>
    </row>
    <row r="5990" spans="1:96" x14ac:dyDescent="0.25">
      <c r="A5990" s="4"/>
      <c r="CQ5990" s="3"/>
      <c r="CR5990" s="3"/>
    </row>
    <row r="5991" spans="1:96" x14ac:dyDescent="0.25">
      <c r="A5991" s="4"/>
      <c r="CQ5991" s="3"/>
      <c r="CR5991" s="3"/>
    </row>
    <row r="5992" spans="1:96" x14ac:dyDescent="0.25">
      <c r="A5992" s="4"/>
      <c r="CQ5992" s="3"/>
      <c r="CR5992" s="3"/>
    </row>
    <row r="5993" spans="1:96" x14ac:dyDescent="0.25">
      <c r="A5993" s="4"/>
      <c r="CQ5993" s="3"/>
      <c r="CR5993" s="3"/>
    </row>
    <row r="5994" spans="1:96" x14ac:dyDescent="0.25">
      <c r="A5994" s="4"/>
      <c r="CQ5994" s="3"/>
      <c r="CR5994" s="3"/>
    </row>
    <row r="5995" spans="1:96" x14ac:dyDescent="0.25">
      <c r="A5995" s="4"/>
      <c r="CQ5995" s="3"/>
      <c r="CR5995" s="3"/>
    </row>
    <row r="5996" spans="1:96" x14ac:dyDescent="0.25">
      <c r="A5996" s="4"/>
      <c r="CQ5996" s="3"/>
      <c r="CR5996" s="3"/>
    </row>
    <row r="5997" spans="1:96" x14ac:dyDescent="0.25">
      <c r="A5997" s="4"/>
      <c r="CQ5997" s="3"/>
      <c r="CR5997" s="3"/>
    </row>
    <row r="5998" spans="1:96" x14ac:dyDescent="0.25">
      <c r="A5998" s="4"/>
      <c r="CQ5998" s="3"/>
      <c r="CR5998" s="3"/>
    </row>
    <row r="5999" spans="1:96" x14ac:dyDescent="0.25">
      <c r="A5999" s="4"/>
      <c r="CQ5999" s="3"/>
      <c r="CR5999" s="3"/>
    </row>
    <row r="6000" spans="1:96" x14ac:dyDescent="0.25">
      <c r="A6000" s="4"/>
      <c r="CQ6000" s="3"/>
      <c r="CR6000" s="3"/>
    </row>
    <row r="6001" spans="1:96" x14ac:dyDescent="0.25">
      <c r="A6001" s="4"/>
      <c r="CQ6001" s="3"/>
      <c r="CR6001" s="3"/>
    </row>
    <row r="6002" spans="1:96" x14ac:dyDescent="0.25">
      <c r="A6002" s="4"/>
      <c r="CQ6002" s="3"/>
      <c r="CR6002" s="3"/>
    </row>
    <row r="6003" spans="1:96" x14ac:dyDescent="0.25">
      <c r="A6003" s="4"/>
      <c r="CQ6003" s="3"/>
      <c r="CR6003" s="3"/>
    </row>
    <row r="6004" spans="1:96" x14ac:dyDescent="0.25">
      <c r="A6004" s="4"/>
      <c r="CQ6004" s="3"/>
      <c r="CR6004" s="3"/>
    </row>
    <row r="6005" spans="1:96" x14ac:dyDescent="0.25">
      <c r="A6005" s="4"/>
      <c r="AT6005" s="5"/>
      <c r="CQ6005" s="3"/>
      <c r="CR6005" s="3"/>
    </row>
    <row r="6006" spans="1:96" x14ac:dyDescent="0.25">
      <c r="A6006" s="4"/>
      <c r="CQ6006" s="3"/>
      <c r="CR6006" s="3"/>
    </row>
    <row r="6007" spans="1:96" x14ac:dyDescent="0.25">
      <c r="A6007" s="4"/>
      <c r="CQ6007" s="3"/>
      <c r="CR6007" s="3"/>
    </row>
    <row r="6008" spans="1:96" x14ac:dyDescent="0.25">
      <c r="A6008" s="4"/>
      <c r="CQ6008" s="3"/>
      <c r="CR6008" s="3"/>
    </row>
    <row r="6009" spans="1:96" x14ac:dyDescent="0.25">
      <c r="A6009" s="4"/>
      <c r="CQ6009" s="3"/>
      <c r="CR6009" s="3"/>
    </row>
    <row r="6010" spans="1:96" x14ac:dyDescent="0.25">
      <c r="A6010" s="4"/>
      <c r="I6010" s="5"/>
      <c r="CQ6010" s="3"/>
      <c r="CR6010" s="3"/>
    </row>
    <row r="6011" spans="1:96" x14ac:dyDescent="0.25">
      <c r="A6011" s="4"/>
      <c r="CQ6011" s="3"/>
      <c r="CR6011" s="3"/>
    </row>
    <row r="6012" spans="1:96" x14ac:dyDescent="0.25">
      <c r="A6012" s="4"/>
      <c r="CQ6012" s="3"/>
      <c r="CR6012" s="3"/>
    </row>
    <row r="6013" spans="1:96" x14ac:dyDescent="0.25">
      <c r="A6013" s="4"/>
      <c r="CQ6013" s="3"/>
      <c r="CR6013" s="3"/>
    </row>
    <row r="6014" spans="1:96" x14ac:dyDescent="0.25">
      <c r="A6014" s="4"/>
      <c r="CQ6014" s="3"/>
      <c r="CR6014" s="3"/>
    </row>
    <row r="6015" spans="1:96" x14ac:dyDescent="0.25">
      <c r="A6015" s="4"/>
      <c r="CQ6015" s="3"/>
      <c r="CR6015" s="3"/>
    </row>
    <row r="6016" spans="1:96" x14ac:dyDescent="0.25">
      <c r="A6016" s="4"/>
      <c r="CQ6016" s="3"/>
      <c r="CR6016" s="3"/>
    </row>
    <row r="6017" spans="1:96" x14ac:dyDescent="0.25">
      <c r="A6017" s="4"/>
      <c r="CQ6017" s="3"/>
      <c r="CR6017" s="3"/>
    </row>
    <row r="6018" spans="1:96" x14ac:dyDescent="0.25">
      <c r="A6018" s="4"/>
      <c r="CQ6018" s="3"/>
      <c r="CR6018" s="3"/>
    </row>
    <row r="6019" spans="1:96" x14ac:dyDescent="0.25">
      <c r="A6019" s="4"/>
      <c r="CQ6019" s="3"/>
      <c r="CR6019" s="3"/>
    </row>
    <row r="6020" spans="1:96" x14ac:dyDescent="0.25">
      <c r="A6020" s="4"/>
      <c r="CQ6020" s="3"/>
      <c r="CR6020" s="3"/>
    </row>
    <row r="6021" spans="1:96" x14ac:dyDescent="0.25">
      <c r="A6021" s="4"/>
      <c r="CQ6021" s="3"/>
      <c r="CR6021" s="3"/>
    </row>
    <row r="6022" spans="1:96" x14ac:dyDescent="0.25">
      <c r="A6022" s="4"/>
      <c r="CQ6022" s="3"/>
      <c r="CR6022" s="3"/>
    </row>
    <row r="6023" spans="1:96" x14ac:dyDescent="0.25">
      <c r="A6023" s="4"/>
      <c r="CQ6023" s="3"/>
      <c r="CR6023" s="3"/>
    </row>
    <row r="6024" spans="1:96" x14ac:dyDescent="0.25">
      <c r="A6024" s="4"/>
      <c r="CQ6024" s="3"/>
      <c r="CR6024" s="3"/>
    </row>
    <row r="6025" spans="1:96" x14ac:dyDescent="0.25">
      <c r="A6025" s="4"/>
      <c r="CQ6025" s="3"/>
      <c r="CR6025" s="3"/>
    </row>
    <row r="6026" spans="1:96" x14ac:dyDescent="0.25">
      <c r="A6026" s="4"/>
      <c r="CQ6026" s="3"/>
      <c r="CR6026" s="3"/>
    </row>
    <row r="6027" spans="1:96" x14ac:dyDescent="0.25">
      <c r="A6027" s="4"/>
      <c r="CQ6027" s="3"/>
      <c r="CR6027" s="3"/>
    </row>
    <row r="6028" spans="1:96" x14ac:dyDescent="0.25">
      <c r="A6028" s="4"/>
      <c r="CQ6028" s="3"/>
      <c r="CR6028" s="3"/>
    </row>
    <row r="6029" spans="1:96" x14ac:dyDescent="0.25">
      <c r="A6029" s="4"/>
      <c r="CQ6029" s="3"/>
      <c r="CR6029" s="3"/>
    </row>
    <row r="6030" spans="1:96" x14ac:dyDescent="0.25">
      <c r="A6030" s="4"/>
      <c r="CQ6030" s="3"/>
      <c r="CR6030" s="3"/>
    </row>
    <row r="6031" spans="1:96" x14ac:dyDescent="0.25">
      <c r="A6031" s="4"/>
      <c r="CQ6031" s="3"/>
      <c r="CR6031" s="3"/>
    </row>
    <row r="6032" spans="1:96" x14ac:dyDescent="0.25">
      <c r="A6032" s="4"/>
      <c r="CQ6032" s="3"/>
      <c r="CR6032" s="3"/>
    </row>
    <row r="6033" spans="1:96" x14ac:dyDescent="0.25">
      <c r="A6033" s="4"/>
      <c r="CQ6033" s="3"/>
      <c r="CR6033" s="3"/>
    </row>
    <row r="6034" spans="1:96" x14ac:dyDescent="0.25">
      <c r="A6034" s="4"/>
      <c r="CQ6034" s="3"/>
      <c r="CR6034" s="3"/>
    </row>
    <row r="6035" spans="1:96" x14ac:dyDescent="0.25">
      <c r="A6035" s="4"/>
      <c r="CQ6035" s="3"/>
      <c r="CR6035" s="3"/>
    </row>
    <row r="6036" spans="1:96" x14ac:dyDescent="0.25">
      <c r="A6036" s="4"/>
      <c r="CQ6036" s="3"/>
      <c r="CR6036" s="3"/>
    </row>
    <row r="6037" spans="1:96" x14ac:dyDescent="0.25">
      <c r="A6037" s="4"/>
      <c r="CQ6037" s="3"/>
      <c r="CR6037" s="3"/>
    </row>
    <row r="6038" spans="1:96" x14ac:dyDescent="0.25">
      <c r="A6038" s="4"/>
      <c r="CQ6038" s="3"/>
      <c r="CR6038" s="3"/>
    </row>
    <row r="6039" spans="1:96" x14ac:dyDescent="0.25">
      <c r="A6039" s="4"/>
      <c r="CQ6039" s="3"/>
      <c r="CR6039" s="3"/>
    </row>
    <row r="6040" spans="1:96" x14ac:dyDescent="0.25">
      <c r="A6040" s="4"/>
      <c r="H6040" s="5"/>
      <c r="CQ6040" s="3"/>
      <c r="CR6040" s="3"/>
    </row>
    <row r="6041" spans="1:96" x14ac:dyDescent="0.25">
      <c r="A6041" s="4"/>
      <c r="CQ6041" s="3"/>
      <c r="CR6041" s="3"/>
    </row>
    <row r="6042" spans="1:96" x14ac:dyDescent="0.25">
      <c r="A6042" s="4"/>
      <c r="CQ6042" s="3"/>
      <c r="CR6042" s="3"/>
    </row>
    <row r="6043" spans="1:96" x14ac:dyDescent="0.25">
      <c r="A6043" s="4"/>
      <c r="CQ6043" s="3"/>
      <c r="CR6043" s="3"/>
    </row>
    <row r="6044" spans="1:96" x14ac:dyDescent="0.25">
      <c r="A6044" s="4"/>
      <c r="CQ6044" s="3"/>
      <c r="CR6044" s="3"/>
    </row>
    <row r="6045" spans="1:96" x14ac:dyDescent="0.25">
      <c r="A6045" s="4"/>
      <c r="CQ6045" s="3"/>
      <c r="CR6045" s="3"/>
    </row>
    <row r="6046" spans="1:96" x14ac:dyDescent="0.25">
      <c r="A6046" s="4"/>
      <c r="CQ6046" s="3"/>
      <c r="CR6046" s="3"/>
    </row>
    <row r="6047" spans="1:96" x14ac:dyDescent="0.25">
      <c r="A6047" s="4"/>
      <c r="CQ6047" s="3"/>
      <c r="CR6047" s="3"/>
    </row>
    <row r="6048" spans="1:96" x14ac:dyDescent="0.25">
      <c r="A6048" s="4"/>
      <c r="CQ6048" s="3"/>
      <c r="CR6048" s="3"/>
    </row>
    <row r="6049" spans="1:96" x14ac:dyDescent="0.25">
      <c r="A6049" s="4"/>
      <c r="CQ6049" s="3"/>
      <c r="CR6049" s="3"/>
    </row>
    <row r="6050" spans="1:96" x14ac:dyDescent="0.25">
      <c r="A6050" s="4"/>
      <c r="CQ6050" s="3"/>
      <c r="CR6050" s="3"/>
    </row>
    <row r="6051" spans="1:96" x14ac:dyDescent="0.25">
      <c r="A6051" s="4"/>
      <c r="CQ6051" s="3"/>
      <c r="CR6051" s="3"/>
    </row>
    <row r="6052" spans="1:96" x14ac:dyDescent="0.25">
      <c r="A6052" s="4"/>
      <c r="CQ6052" s="3"/>
      <c r="CR6052" s="3"/>
    </row>
    <row r="6053" spans="1:96" x14ac:dyDescent="0.25">
      <c r="A6053" s="4"/>
      <c r="CQ6053" s="3"/>
      <c r="CR6053" s="3"/>
    </row>
    <row r="6054" spans="1:96" x14ac:dyDescent="0.25">
      <c r="A6054" s="4"/>
      <c r="CQ6054" s="3"/>
      <c r="CR6054" s="3"/>
    </row>
    <row r="6055" spans="1:96" x14ac:dyDescent="0.25">
      <c r="A6055" s="4"/>
      <c r="CQ6055" s="3"/>
      <c r="CR6055" s="3"/>
    </row>
    <row r="6056" spans="1:96" x14ac:dyDescent="0.25">
      <c r="A6056" s="4"/>
      <c r="AU6056" s="5"/>
      <c r="CQ6056" s="3"/>
      <c r="CR6056" s="3"/>
    </row>
    <row r="6057" spans="1:96" x14ac:dyDescent="0.25">
      <c r="A6057" s="4"/>
      <c r="CQ6057" s="3"/>
      <c r="CR6057" s="3"/>
    </row>
    <row r="6058" spans="1:96" x14ac:dyDescent="0.25">
      <c r="A6058" s="4"/>
      <c r="CQ6058" s="3"/>
      <c r="CR6058" s="3"/>
    </row>
    <row r="6059" spans="1:96" x14ac:dyDescent="0.25">
      <c r="A6059" s="4"/>
      <c r="CQ6059" s="3"/>
      <c r="CR6059" s="3"/>
    </row>
    <row r="6060" spans="1:96" x14ac:dyDescent="0.25">
      <c r="A6060" s="4"/>
      <c r="AU6060" s="5"/>
      <c r="CQ6060" s="3"/>
      <c r="CR6060" s="3"/>
    </row>
    <row r="6061" spans="1:96" x14ac:dyDescent="0.25">
      <c r="A6061" s="4"/>
      <c r="CQ6061" s="3"/>
      <c r="CR6061" s="3"/>
    </row>
    <row r="6062" spans="1:96" x14ac:dyDescent="0.25">
      <c r="A6062" s="4"/>
      <c r="CQ6062" s="3"/>
      <c r="CR6062" s="3"/>
    </row>
    <row r="6063" spans="1:96" x14ac:dyDescent="0.25">
      <c r="A6063" s="4"/>
      <c r="CQ6063" s="3"/>
      <c r="CR6063" s="3"/>
    </row>
    <row r="6064" spans="1:96" x14ac:dyDescent="0.25">
      <c r="A6064" s="4"/>
      <c r="CQ6064" s="3"/>
      <c r="CR6064" s="3"/>
    </row>
    <row r="6065" spans="1:96" x14ac:dyDescent="0.25">
      <c r="A6065" s="4"/>
      <c r="CQ6065" s="3"/>
      <c r="CR6065" s="3"/>
    </row>
    <row r="6066" spans="1:96" x14ac:dyDescent="0.25">
      <c r="A6066" s="4"/>
      <c r="N6066" s="5"/>
      <c r="CQ6066" s="3"/>
      <c r="CR6066" s="3"/>
    </row>
    <row r="6067" spans="1:96" x14ac:dyDescent="0.25">
      <c r="A6067" s="4"/>
      <c r="CQ6067" s="3"/>
      <c r="CR6067" s="3"/>
    </row>
    <row r="6068" spans="1:96" x14ac:dyDescent="0.25">
      <c r="A6068" s="4"/>
      <c r="CQ6068" s="3"/>
      <c r="CR6068" s="3"/>
    </row>
    <row r="6069" spans="1:96" x14ac:dyDescent="0.25">
      <c r="A6069" s="4"/>
      <c r="G6069" s="5"/>
      <c r="CQ6069" s="3"/>
      <c r="CR6069" s="3"/>
    </row>
    <row r="6070" spans="1:96" x14ac:dyDescent="0.25">
      <c r="A6070" s="4"/>
      <c r="CQ6070" s="3"/>
      <c r="CR6070" s="3"/>
    </row>
    <row r="6071" spans="1:96" x14ac:dyDescent="0.25">
      <c r="A6071" s="4"/>
      <c r="CQ6071" s="3"/>
      <c r="CR6071" s="3"/>
    </row>
    <row r="6072" spans="1:96" x14ac:dyDescent="0.25">
      <c r="A6072" s="4"/>
      <c r="CQ6072" s="3"/>
      <c r="CR6072" s="3"/>
    </row>
    <row r="6073" spans="1:96" x14ac:dyDescent="0.25">
      <c r="A6073" s="4"/>
      <c r="CQ6073" s="3"/>
      <c r="CR6073" s="3"/>
    </row>
    <row r="6074" spans="1:96" x14ac:dyDescent="0.25">
      <c r="A6074" s="4"/>
      <c r="CQ6074" s="3"/>
      <c r="CR6074" s="3"/>
    </row>
    <row r="6075" spans="1:96" x14ac:dyDescent="0.25">
      <c r="A6075" s="4"/>
      <c r="CQ6075" s="3"/>
      <c r="CR6075" s="3"/>
    </row>
    <row r="6076" spans="1:96" x14ac:dyDescent="0.25">
      <c r="A6076" s="4"/>
      <c r="CQ6076" s="3"/>
      <c r="CR6076" s="3"/>
    </row>
    <row r="6077" spans="1:96" x14ac:dyDescent="0.25">
      <c r="A6077" s="4"/>
      <c r="CQ6077" s="3"/>
      <c r="CR6077" s="3"/>
    </row>
    <row r="6078" spans="1:96" x14ac:dyDescent="0.25">
      <c r="A6078" s="4"/>
      <c r="CQ6078" s="3"/>
      <c r="CR6078" s="3"/>
    </row>
    <row r="6079" spans="1:96" x14ac:dyDescent="0.25">
      <c r="A6079" s="4"/>
      <c r="G6079" s="5"/>
      <c r="CQ6079" s="3"/>
      <c r="CR6079" s="3"/>
    </row>
    <row r="6080" spans="1:96" x14ac:dyDescent="0.25">
      <c r="A6080" s="4"/>
      <c r="G6080" s="5"/>
      <c r="CQ6080" s="3"/>
      <c r="CR6080" s="3"/>
    </row>
    <row r="6081" spans="1:96" x14ac:dyDescent="0.25">
      <c r="A6081" s="4"/>
      <c r="CQ6081" s="3"/>
      <c r="CR6081" s="3"/>
    </row>
    <row r="6082" spans="1:96" x14ac:dyDescent="0.25">
      <c r="A6082" s="4"/>
      <c r="CQ6082" s="3"/>
      <c r="CR6082" s="3"/>
    </row>
    <row r="6083" spans="1:96" x14ac:dyDescent="0.25">
      <c r="A6083" s="4"/>
      <c r="I6083" s="5"/>
      <c r="CQ6083" s="3"/>
      <c r="CR6083" s="3"/>
    </row>
    <row r="6084" spans="1:96" x14ac:dyDescent="0.25">
      <c r="A6084" s="4"/>
      <c r="CQ6084" s="3"/>
      <c r="CR6084" s="3"/>
    </row>
    <row r="6085" spans="1:96" x14ac:dyDescent="0.25">
      <c r="A6085" s="4"/>
      <c r="AM6085" s="5"/>
      <c r="BA6085" s="5"/>
      <c r="CQ6085" s="3"/>
      <c r="CR6085" s="3"/>
    </row>
    <row r="6086" spans="1:96" x14ac:dyDescent="0.25">
      <c r="A6086" s="4"/>
      <c r="CQ6086" s="3"/>
      <c r="CR6086" s="3"/>
    </row>
    <row r="6087" spans="1:96" x14ac:dyDescent="0.25">
      <c r="A6087" s="4"/>
      <c r="CQ6087" s="3"/>
      <c r="CR6087" s="3"/>
    </row>
    <row r="6088" spans="1:96" x14ac:dyDescent="0.25">
      <c r="A6088" s="4"/>
      <c r="CQ6088" s="3"/>
      <c r="CR6088" s="3"/>
    </row>
    <row r="6089" spans="1:96" x14ac:dyDescent="0.25">
      <c r="A6089" s="4"/>
      <c r="CQ6089" s="3"/>
      <c r="CR6089" s="3"/>
    </row>
    <row r="6090" spans="1:96" x14ac:dyDescent="0.25">
      <c r="A6090" s="4"/>
      <c r="CQ6090" s="3"/>
      <c r="CR6090" s="3"/>
    </row>
    <row r="6091" spans="1:96" x14ac:dyDescent="0.25">
      <c r="A6091" s="4"/>
      <c r="CQ6091" s="3"/>
      <c r="CR6091" s="3"/>
    </row>
    <row r="6092" spans="1:96" x14ac:dyDescent="0.25">
      <c r="A6092" s="4"/>
      <c r="CQ6092" s="3"/>
      <c r="CR6092" s="3"/>
    </row>
    <row r="6093" spans="1:96" x14ac:dyDescent="0.25">
      <c r="A6093" s="4"/>
      <c r="CQ6093" s="3"/>
      <c r="CR6093" s="3"/>
    </row>
    <row r="6094" spans="1:96" x14ac:dyDescent="0.25">
      <c r="A6094" s="4"/>
      <c r="I6094" s="5"/>
      <c r="CQ6094" s="3"/>
      <c r="CR6094" s="3"/>
    </row>
    <row r="6095" spans="1:96" x14ac:dyDescent="0.25">
      <c r="A6095" s="4"/>
      <c r="CQ6095" s="3"/>
      <c r="CR6095" s="3"/>
    </row>
    <row r="6096" spans="1:96" x14ac:dyDescent="0.25">
      <c r="A6096" s="4"/>
      <c r="AG6096" s="5"/>
      <c r="CQ6096" s="3"/>
      <c r="CR6096" s="3"/>
    </row>
    <row r="6097" spans="1:96" x14ac:dyDescent="0.25">
      <c r="A6097" s="4"/>
      <c r="CQ6097" s="3"/>
      <c r="CR6097" s="3"/>
    </row>
    <row r="6098" spans="1:96" x14ac:dyDescent="0.25">
      <c r="A6098" s="4"/>
      <c r="AM6098" s="5"/>
      <c r="BA6098" s="5"/>
      <c r="CQ6098" s="3"/>
      <c r="CR6098" s="3"/>
    </row>
    <row r="6099" spans="1:96" x14ac:dyDescent="0.25">
      <c r="A6099" s="4"/>
      <c r="CQ6099" s="3"/>
      <c r="CR6099" s="3"/>
    </row>
    <row r="6100" spans="1:96" x14ac:dyDescent="0.25">
      <c r="A6100" s="4"/>
      <c r="CQ6100" s="3"/>
      <c r="CR6100" s="3"/>
    </row>
    <row r="6101" spans="1:96" x14ac:dyDescent="0.25">
      <c r="A6101" s="4"/>
      <c r="CQ6101" s="3"/>
      <c r="CR6101" s="3"/>
    </row>
    <row r="6102" spans="1:96" x14ac:dyDescent="0.25">
      <c r="A6102" s="4"/>
      <c r="CQ6102" s="3"/>
      <c r="CR6102" s="3"/>
    </row>
    <row r="6103" spans="1:96" x14ac:dyDescent="0.25">
      <c r="A6103" s="4"/>
      <c r="CQ6103" s="3"/>
      <c r="CR6103" s="3"/>
    </row>
    <row r="6104" spans="1:96" x14ac:dyDescent="0.25">
      <c r="A6104" s="4"/>
      <c r="H6104" s="5"/>
      <c r="CQ6104" s="3"/>
      <c r="CR6104" s="3"/>
    </row>
    <row r="6105" spans="1:96" x14ac:dyDescent="0.25">
      <c r="A6105" s="4"/>
      <c r="AT6105" s="5"/>
      <c r="CQ6105" s="3"/>
      <c r="CR6105" s="3"/>
    </row>
    <row r="6106" spans="1:96" x14ac:dyDescent="0.25">
      <c r="A6106" s="4"/>
      <c r="AO6106" s="5"/>
      <c r="CQ6106" s="3"/>
      <c r="CR6106" s="3"/>
    </row>
    <row r="6107" spans="1:96" x14ac:dyDescent="0.25">
      <c r="A6107" s="4"/>
      <c r="I6107" s="5"/>
      <c r="CQ6107" s="3"/>
      <c r="CR6107" s="3"/>
    </row>
    <row r="6108" spans="1:96" x14ac:dyDescent="0.25">
      <c r="A6108" s="4"/>
      <c r="CQ6108" s="3"/>
      <c r="CR6108" s="3"/>
    </row>
    <row r="6109" spans="1:96" x14ac:dyDescent="0.25">
      <c r="A6109" s="4"/>
      <c r="CQ6109" s="3"/>
      <c r="CR6109" s="3"/>
    </row>
    <row r="6110" spans="1:96" x14ac:dyDescent="0.25">
      <c r="A6110" s="4"/>
      <c r="CQ6110" s="3"/>
      <c r="CR6110" s="3"/>
    </row>
    <row r="6111" spans="1:96" x14ac:dyDescent="0.25">
      <c r="A6111" s="4"/>
      <c r="I6111" s="5"/>
      <c r="CQ6111" s="3"/>
      <c r="CR6111" s="3"/>
    </row>
    <row r="6112" spans="1:96" x14ac:dyDescent="0.25">
      <c r="A6112" s="4"/>
      <c r="CQ6112" s="3"/>
      <c r="CR6112" s="3"/>
    </row>
    <row r="6113" spans="1:96" x14ac:dyDescent="0.25">
      <c r="A6113" s="4"/>
      <c r="CQ6113" s="3"/>
      <c r="CR6113" s="3"/>
    </row>
    <row r="6114" spans="1:96" x14ac:dyDescent="0.25">
      <c r="A6114" s="4"/>
      <c r="CQ6114" s="3"/>
      <c r="CR6114" s="3"/>
    </row>
    <row r="6115" spans="1:96" x14ac:dyDescent="0.25">
      <c r="A6115" s="4"/>
      <c r="CQ6115" s="3"/>
      <c r="CR6115" s="3"/>
    </row>
    <row r="6116" spans="1:96" x14ac:dyDescent="0.25">
      <c r="A6116" s="4"/>
      <c r="CQ6116" s="3"/>
      <c r="CR6116" s="3"/>
    </row>
    <row r="6117" spans="1:96" x14ac:dyDescent="0.25">
      <c r="A6117" s="4"/>
      <c r="CQ6117" s="3"/>
      <c r="CR6117" s="3"/>
    </row>
    <row r="6118" spans="1:96" x14ac:dyDescent="0.25">
      <c r="A6118" s="4"/>
      <c r="CQ6118" s="3"/>
      <c r="CR6118" s="3"/>
    </row>
    <row r="6119" spans="1:96" x14ac:dyDescent="0.25">
      <c r="A6119" s="4"/>
      <c r="CQ6119" s="3"/>
      <c r="CR6119" s="3"/>
    </row>
    <row r="6120" spans="1:96" x14ac:dyDescent="0.25">
      <c r="A6120" s="4"/>
      <c r="CQ6120" s="3"/>
      <c r="CR6120" s="3"/>
    </row>
    <row r="6121" spans="1:96" x14ac:dyDescent="0.25">
      <c r="A6121" s="4"/>
      <c r="CQ6121" s="3"/>
      <c r="CR6121" s="3"/>
    </row>
    <row r="6122" spans="1:96" x14ac:dyDescent="0.25">
      <c r="A6122" s="4"/>
      <c r="CQ6122" s="3"/>
      <c r="CR6122" s="3"/>
    </row>
    <row r="6123" spans="1:96" x14ac:dyDescent="0.25">
      <c r="A6123" s="4"/>
      <c r="CQ6123" s="3"/>
      <c r="CR6123" s="3"/>
    </row>
    <row r="6124" spans="1:96" x14ac:dyDescent="0.25">
      <c r="A6124" s="4"/>
      <c r="CQ6124" s="3"/>
      <c r="CR6124" s="3"/>
    </row>
    <row r="6125" spans="1:96" x14ac:dyDescent="0.25">
      <c r="A6125" s="4"/>
      <c r="CQ6125" s="3"/>
      <c r="CR6125" s="3"/>
    </row>
    <row r="6126" spans="1:96" x14ac:dyDescent="0.25">
      <c r="A6126" s="4"/>
      <c r="CQ6126" s="3"/>
      <c r="CR6126" s="3"/>
    </row>
    <row r="6127" spans="1:96" x14ac:dyDescent="0.25">
      <c r="A6127" s="4"/>
      <c r="I6127" s="5"/>
      <c r="CQ6127" s="3"/>
      <c r="CR6127" s="3"/>
    </row>
    <row r="6128" spans="1:96" x14ac:dyDescent="0.25">
      <c r="A6128" s="4"/>
      <c r="CQ6128" s="3"/>
      <c r="CR6128" s="3"/>
    </row>
    <row r="6129" spans="1:96" x14ac:dyDescent="0.25">
      <c r="A6129" s="4"/>
      <c r="AS6129" s="5"/>
      <c r="CQ6129" s="3"/>
      <c r="CR6129" s="3"/>
    </row>
    <row r="6130" spans="1:96" x14ac:dyDescent="0.25">
      <c r="A6130" s="4"/>
      <c r="CQ6130" s="3"/>
      <c r="CR6130" s="3"/>
    </row>
    <row r="6131" spans="1:96" x14ac:dyDescent="0.25">
      <c r="A6131" s="4"/>
      <c r="N6131" s="5"/>
      <c r="CQ6131" s="3"/>
      <c r="CR6131" s="3"/>
    </row>
    <row r="6132" spans="1:96" x14ac:dyDescent="0.25">
      <c r="A6132" s="4"/>
      <c r="CQ6132" s="3"/>
      <c r="CR6132" s="3"/>
    </row>
    <row r="6133" spans="1:96" x14ac:dyDescent="0.25">
      <c r="A6133" s="4"/>
      <c r="CQ6133" s="3"/>
      <c r="CR6133" s="3"/>
    </row>
    <row r="6134" spans="1:96" x14ac:dyDescent="0.25">
      <c r="A6134" s="4"/>
      <c r="CQ6134" s="3"/>
      <c r="CR6134" s="3"/>
    </row>
    <row r="6135" spans="1:96" x14ac:dyDescent="0.25">
      <c r="A6135" s="4"/>
      <c r="CQ6135" s="3"/>
      <c r="CR6135" s="3"/>
    </row>
    <row r="6136" spans="1:96" x14ac:dyDescent="0.25">
      <c r="A6136" s="4"/>
      <c r="CQ6136" s="3"/>
      <c r="CR6136" s="3"/>
    </row>
    <row r="6137" spans="1:96" x14ac:dyDescent="0.25">
      <c r="A6137" s="4"/>
      <c r="AG6137" s="5"/>
      <c r="CQ6137" s="3"/>
      <c r="CR6137" s="3"/>
    </row>
    <row r="6138" spans="1:96" x14ac:dyDescent="0.25">
      <c r="A6138" s="4"/>
      <c r="CQ6138" s="3"/>
      <c r="CR6138" s="3"/>
    </row>
    <row r="6139" spans="1:96" x14ac:dyDescent="0.25">
      <c r="A6139" s="4"/>
      <c r="CQ6139" s="3"/>
      <c r="CR6139" s="3"/>
    </row>
    <row r="6140" spans="1:96" x14ac:dyDescent="0.25">
      <c r="A6140" s="4"/>
      <c r="CQ6140" s="3"/>
      <c r="CR6140" s="3"/>
    </row>
    <row r="6141" spans="1:96" x14ac:dyDescent="0.25">
      <c r="A6141" s="4"/>
      <c r="CQ6141" s="3"/>
      <c r="CR6141" s="3"/>
    </row>
    <row r="6142" spans="1:96" x14ac:dyDescent="0.25">
      <c r="A6142" s="4"/>
      <c r="CQ6142" s="3"/>
      <c r="CR6142" s="3"/>
    </row>
    <row r="6143" spans="1:96" x14ac:dyDescent="0.25">
      <c r="A6143" s="4"/>
      <c r="CQ6143" s="3"/>
      <c r="CR6143" s="3"/>
    </row>
    <row r="6144" spans="1:96" x14ac:dyDescent="0.25">
      <c r="A6144" s="4"/>
      <c r="CQ6144" s="3"/>
      <c r="CR6144" s="3"/>
    </row>
    <row r="6145" spans="1:96" x14ac:dyDescent="0.25">
      <c r="A6145" s="4"/>
      <c r="G6145" s="5"/>
      <c r="CQ6145" s="3"/>
      <c r="CR6145" s="3"/>
    </row>
    <row r="6146" spans="1:96" x14ac:dyDescent="0.25">
      <c r="A6146" s="4"/>
      <c r="CQ6146" s="3"/>
      <c r="CR6146" s="3"/>
    </row>
    <row r="6147" spans="1:96" x14ac:dyDescent="0.25">
      <c r="A6147" s="4"/>
      <c r="I6147" s="5"/>
      <c r="CQ6147" s="3"/>
      <c r="CR6147" s="3"/>
    </row>
    <row r="6148" spans="1:96" x14ac:dyDescent="0.25">
      <c r="A6148" s="4"/>
      <c r="AG6148" s="5"/>
      <c r="CQ6148" s="3"/>
      <c r="CR6148" s="3"/>
    </row>
    <row r="6149" spans="1:96" x14ac:dyDescent="0.25">
      <c r="A6149" s="4"/>
      <c r="CQ6149" s="3"/>
      <c r="CR6149" s="3"/>
    </row>
    <row r="6150" spans="1:96" x14ac:dyDescent="0.25">
      <c r="A6150" s="4"/>
      <c r="CQ6150" s="3"/>
      <c r="CR6150" s="3"/>
    </row>
    <row r="6151" spans="1:96" x14ac:dyDescent="0.25">
      <c r="A6151" s="4"/>
      <c r="CQ6151" s="3"/>
      <c r="CR6151" s="3"/>
    </row>
    <row r="6152" spans="1:96" x14ac:dyDescent="0.25">
      <c r="A6152" s="4"/>
      <c r="CQ6152" s="3"/>
      <c r="CR6152" s="3"/>
    </row>
    <row r="6153" spans="1:96" x14ac:dyDescent="0.25">
      <c r="A6153" s="4"/>
      <c r="CQ6153" s="3"/>
      <c r="CR6153" s="3"/>
    </row>
    <row r="6154" spans="1:96" x14ac:dyDescent="0.25">
      <c r="A6154" s="4"/>
      <c r="CQ6154" s="3"/>
      <c r="CR6154" s="3"/>
    </row>
    <row r="6155" spans="1:96" x14ac:dyDescent="0.25">
      <c r="A6155" s="4"/>
      <c r="CQ6155" s="3"/>
      <c r="CR6155" s="3"/>
    </row>
    <row r="6156" spans="1:96" x14ac:dyDescent="0.25">
      <c r="A6156" s="4"/>
      <c r="CQ6156" s="3"/>
      <c r="CR6156" s="3"/>
    </row>
    <row r="6157" spans="1:96" x14ac:dyDescent="0.25">
      <c r="A6157" s="4"/>
      <c r="CQ6157" s="3"/>
      <c r="CR6157" s="3"/>
    </row>
    <row r="6158" spans="1:96" x14ac:dyDescent="0.25">
      <c r="A6158" s="4"/>
      <c r="CQ6158" s="3"/>
      <c r="CR6158" s="3"/>
    </row>
    <row r="6159" spans="1:96" x14ac:dyDescent="0.25">
      <c r="A6159" s="4"/>
      <c r="CQ6159" s="3"/>
      <c r="CR6159" s="3"/>
    </row>
    <row r="6160" spans="1:96" x14ac:dyDescent="0.25">
      <c r="A6160" s="4"/>
      <c r="H6160" s="5"/>
      <c r="CQ6160" s="3"/>
      <c r="CR6160" s="3"/>
    </row>
    <row r="6161" spans="1:96" x14ac:dyDescent="0.25">
      <c r="A6161" s="4"/>
      <c r="CQ6161" s="3"/>
      <c r="CR6161" s="3"/>
    </row>
    <row r="6162" spans="1:96" x14ac:dyDescent="0.25">
      <c r="A6162" s="4"/>
      <c r="CQ6162" s="3"/>
      <c r="CR6162" s="3"/>
    </row>
    <row r="6163" spans="1:96" x14ac:dyDescent="0.25">
      <c r="A6163" s="4"/>
      <c r="CQ6163" s="3"/>
      <c r="CR6163" s="3"/>
    </row>
    <row r="6164" spans="1:96" x14ac:dyDescent="0.25">
      <c r="A6164" s="4"/>
      <c r="CQ6164" s="3"/>
      <c r="CR6164" s="3"/>
    </row>
    <row r="6165" spans="1:96" x14ac:dyDescent="0.25">
      <c r="A6165" s="4"/>
      <c r="CQ6165" s="3"/>
      <c r="CR6165" s="3"/>
    </row>
    <row r="6166" spans="1:96" x14ac:dyDescent="0.25">
      <c r="A6166" s="4"/>
      <c r="CQ6166" s="3"/>
      <c r="CR6166" s="3"/>
    </row>
    <row r="6167" spans="1:96" x14ac:dyDescent="0.25">
      <c r="A6167" s="4"/>
      <c r="AQ6167" s="5"/>
      <c r="BC6167" s="5"/>
      <c r="CQ6167" s="3"/>
      <c r="CR6167" s="3"/>
    </row>
    <row r="6168" spans="1:96" x14ac:dyDescent="0.25">
      <c r="A6168" s="4"/>
      <c r="CQ6168" s="3"/>
      <c r="CR6168" s="3"/>
    </row>
    <row r="6169" spans="1:96" x14ac:dyDescent="0.25">
      <c r="A6169" s="4"/>
      <c r="CQ6169" s="3"/>
      <c r="CR6169" s="3"/>
    </row>
    <row r="6170" spans="1:96" x14ac:dyDescent="0.25">
      <c r="A6170" s="4"/>
      <c r="CQ6170" s="3"/>
      <c r="CR6170" s="3"/>
    </row>
    <row r="6171" spans="1:96" x14ac:dyDescent="0.25">
      <c r="A6171" s="4"/>
      <c r="CQ6171" s="3"/>
      <c r="CR6171" s="3"/>
    </row>
    <row r="6172" spans="1:96" x14ac:dyDescent="0.25">
      <c r="A6172" s="4"/>
      <c r="CQ6172" s="3"/>
      <c r="CR6172" s="3"/>
    </row>
    <row r="6173" spans="1:96" x14ac:dyDescent="0.25">
      <c r="A6173" s="4"/>
      <c r="CQ6173" s="3"/>
      <c r="CR6173" s="3"/>
    </row>
    <row r="6174" spans="1:96" x14ac:dyDescent="0.25">
      <c r="A6174" s="4"/>
      <c r="CQ6174" s="3"/>
      <c r="CR6174" s="3"/>
    </row>
    <row r="6175" spans="1:96" x14ac:dyDescent="0.25">
      <c r="A6175" s="4"/>
      <c r="CQ6175" s="3"/>
      <c r="CR6175" s="3"/>
    </row>
    <row r="6176" spans="1:96" x14ac:dyDescent="0.25">
      <c r="A6176" s="4"/>
      <c r="CQ6176" s="3"/>
      <c r="CR6176" s="3"/>
    </row>
    <row r="6177" spans="1:96" x14ac:dyDescent="0.25">
      <c r="A6177" s="4"/>
      <c r="CQ6177" s="3"/>
      <c r="CR6177" s="3"/>
    </row>
    <row r="6178" spans="1:96" x14ac:dyDescent="0.25">
      <c r="A6178" s="4"/>
      <c r="CQ6178" s="3"/>
      <c r="CR6178" s="3"/>
    </row>
    <row r="6179" spans="1:96" x14ac:dyDescent="0.25">
      <c r="A6179" s="4"/>
      <c r="CQ6179" s="3"/>
      <c r="CR6179" s="3"/>
    </row>
    <row r="6180" spans="1:96" x14ac:dyDescent="0.25">
      <c r="A6180" s="4"/>
      <c r="CQ6180" s="3"/>
      <c r="CR6180" s="3"/>
    </row>
    <row r="6181" spans="1:96" x14ac:dyDescent="0.25">
      <c r="A6181" s="4"/>
      <c r="CQ6181" s="3"/>
      <c r="CR6181" s="3"/>
    </row>
    <row r="6182" spans="1:96" x14ac:dyDescent="0.25">
      <c r="A6182" s="4"/>
      <c r="CQ6182" s="3"/>
      <c r="CR6182" s="3"/>
    </row>
    <row r="6183" spans="1:96" x14ac:dyDescent="0.25">
      <c r="A6183" s="4"/>
      <c r="CQ6183" s="3"/>
      <c r="CR6183" s="3"/>
    </row>
    <row r="6184" spans="1:96" x14ac:dyDescent="0.25">
      <c r="A6184" s="4"/>
      <c r="CQ6184" s="3"/>
      <c r="CR6184" s="3"/>
    </row>
    <row r="6185" spans="1:96" x14ac:dyDescent="0.25">
      <c r="A6185" s="4"/>
      <c r="CQ6185" s="3"/>
      <c r="CR6185" s="3"/>
    </row>
    <row r="6186" spans="1:96" x14ac:dyDescent="0.25">
      <c r="A6186" s="4"/>
      <c r="CQ6186" s="3"/>
      <c r="CR6186" s="3"/>
    </row>
    <row r="6187" spans="1:96" x14ac:dyDescent="0.25">
      <c r="A6187" s="4"/>
      <c r="CQ6187" s="3"/>
      <c r="CR6187" s="3"/>
    </row>
    <row r="6188" spans="1:96" x14ac:dyDescent="0.25">
      <c r="A6188" s="4"/>
      <c r="CQ6188" s="3"/>
      <c r="CR6188" s="3"/>
    </row>
    <row r="6189" spans="1:96" x14ac:dyDescent="0.25">
      <c r="A6189" s="4"/>
      <c r="CQ6189" s="3"/>
      <c r="CR6189" s="3"/>
    </row>
    <row r="6190" spans="1:96" x14ac:dyDescent="0.25">
      <c r="A6190" s="4"/>
      <c r="CQ6190" s="3"/>
      <c r="CR6190" s="3"/>
    </row>
    <row r="6191" spans="1:96" x14ac:dyDescent="0.25">
      <c r="A6191" s="4"/>
      <c r="CQ6191" s="3"/>
      <c r="CR6191" s="3"/>
    </row>
    <row r="6192" spans="1:96" x14ac:dyDescent="0.25">
      <c r="A6192" s="4"/>
      <c r="CQ6192" s="3"/>
      <c r="CR6192" s="3"/>
    </row>
    <row r="6193" spans="1:96" x14ac:dyDescent="0.25">
      <c r="A6193" s="4"/>
      <c r="CQ6193" s="3"/>
      <c r="CR6193" s="3"/>
    </row>
    <row r="6194" spans="1:96" x14ac:dyDescent="0.25">
      <c r="A6194" s="4"/>
      <c r="CQ6194" s="3"/>
      <c r="CR6194" s="3"/>
    </row>
    <row r="6195" spans="1:96" x14ac:dyDescent="0.25">
      <c r="A6195" s="4"/>
      <c r="CQ6195" s="3"/>
      <c r="CR6195" s="3"/>
    </row>
    <row r="6196" spans="1:96" x14ac:dyDescent="0.25">
      <c r="A6196" s="4"/>
      <c r="CQ6196" s="3"/>
      <c r="CR6196" s="3"/>
    </row>
    <row r="6197" spans="1:96" x14ac:dyDescent="0.25">
      <c r="A6197" s="4"/>
      <c r="CQ6197" s="3"/>
      <c r="CR6197" s="3"/>
    </row>
    <row r="6198" spans="1:96" x14ac:dyDescent="0.25">
      <c r="A6198" s="4"/>
      <c r="CQ6198" s="3"/>
      <c r="CR6198" s="3"/>
    </row>
    <row r="6199" spans="1:96" x14ac:dyDescent="0.25">
      <c r="A6199" s="4"/>
      <c r="CQ6199" s="3"/>
      <c r="CR6199" s="3"/>
    </row>
    <row r="6200" spans="1:96" x14ac:dyDescent="0.25">
      <c r="A6200" s="4"/>
      <c r="CQ6200" s="3"/>
      <c r="CR6200" s="3"/>
    </row>
    <row r="6201" spans="1:96" x14ac:dyDescent="0.25">
      <c r="A6201" s="4"/>
      <c r="CQ6201" s="3"/>
      <c r="CR6201" s="3"/>
    </row>
    <row r="6202" spans="1:96" x14ac:dyDescent="0.25">
      <c r="A6202" s="4"/>
      <c r="CQ6202" s="3"/>
      <c r="CR6202" s="3"/>
    </row>
    <row r="6203" spans="1:96" x14ac:dyDescent="0.25">
      <c r="A6203" s="4"/>
      <c r="CQ6203" s="3"/>
      <c r="CR6203" s="3"/>
    </row>
    <row r="6204" spans="1:96" x14ac:dyDescent="0.25">
      <c r="A6204" s="4"/>
      <c r="CQ6204" s="3"/>
      <c r="CR6204" s="3"/>
    </row>
    <row r="6205" spans="1:96" x14ac:dyDescent="0.25">
      <c r="A6205" s="4"/>
      <c r="CQ6205" s="3"/>
      <c r="CR6205" s="3"/>
    </row>
    <row r="6206" spans="1:96" x14ac:dyDescent="0.25">
      <c r="A6206" s="4"/>
      <c r="CQ6206" s="3"/>
      <c r="CR6206" s="3"/>
    </row>
    <row r="6207" spans="1:96" x14ac:dyDescent="0.25">
      <c r="A6207" s="4"/>
      <c r="CQ6207" s="3"/>
      <c r="CR6207" s="3"/>
    </row>
    <row r="6208" spans="1:96" x14ac:dyDescent="0.25">
      <c r="A6208" s="4"/>
      <c r="CQ6208" s="3"/>
      <c r="CR6208" s="3"/>
    </row>
    <row r="6209" spans="1:96" x14ac:dyDescent="0.25">
      <c r="A6209" s="4"/>
      <c r="CQ6209" s="3"/>
      <c r="CR6209" s="3"/>
    </row>
    <row r="6210" spans="1:96" x14ac:dyDescent="0.25">
      <c r="A6210" s="4"/>
      <c r="CQ6210" s="3"/>
      <c r="CR6210" s="3"/>
    </row>
    <row r="6211" spans="1:96" x14ac:dyDescent="0.25">
      <c r="A6211" s="4"/>
      <c r="CQ6211" s="3"/>
      <c r="CR6211" s="3"/>
    </row>
    <row r="6212" spans="1:96" x14ac:dyDescent="0.25">
      <c r="A6212" s="4"/>
      <c r="N6212" s="5"/>
      <c r="CQ6212" s="3"/>
      <c r="CR6212" s="3"/>
    </row>
    <row r="6213" spans="1:96" x14ac:dyDescent="0.25">
      <c r="A6213" s="4"/>
      <c r="CQ6213" s="3"/>
      <c r="CR6213" s="3"/>
    </row>
    <row r="6214" spans="1:96" x14ac:dyDescent="0.25">
      <c r="A6214" s="4"/>
      <c r="CQ6214" s="3"/>
      <c r="CR6214" s="3"/>
    </row>
    <row r="6215" spans="1:96" x14ac:dyDescent="0.25">
      <c r="A6215" s="4"/>
      <c r="CQ6215" s="3"/>
      <c r="CR6215" s="3"/>
    </row>
    <row r="6216" spans="1:96" x14ac:dyDescent="0.25">
      <c r="A6216" s="4"/>
      <c r="CQ6216" s="3"/>
      <c r="CR6216" s="3"/>
    </row>
    <row r="6217" spans="1:96" x14ac:dyDescent="0.25">
      <c r="A6217" s="4"/>
      <c r="CQ6217" s="3"/>
      <c r="CR6217" s="3"/>
    </row>
    <row r="6218" spans="1:96" x14ac:dyDescent="0.25">
      <c r="A6218" s="4"/>
      <c r="CQ6218" s="3"/>
      <c r="CR6218" s="3"/>
    </row>
    <row r="6219" spans="1:96" x14ac:dyDescent="0.25">
      <c r="A6219" s="4"/>
      <c r="CQ6219" s="3"/>
      <c r="CR6219" s="3"/>
    </row>
    <row r="6220" spans="1:96" x14ac:dyDescent="0.25">
      <c r="A6220" s="4"/>
      <c r="CQ6220" s="3"/>
      <c r="CR6220" s="3"/>
    </row>
    <row r="6221" spans="1:96" x14ac:dyDescent="0.25">
      <c r="A6221" s="4"/>
      <c r="CQ6221" s="3"/>
      <c r="CR6221" s="3"/>
    </row>
    <row r="6222" spans="1:96" x14ac:dyDescent="0.25">
      <c r="A6222" s="4"/>
      <c r="CQ6222" s="3"/>
      <c r="CR6222" s="3"/>
    </row>
    <row r="6223" spans="1:96" x14ac:dyDescent="0.25">
      <c r="A6223" s="4"/>
      <c r="CQ6223" s="3"/>
      <c r="CR6223" s="3"/>
    </row>
    <row r="6224" spans="1:96" x14ac:dyDescent="0.25">
      <c r="A6224" s="4"/>
      <c r="CQ6224" s="3"/>
      <c r="CR6224" s="3"/>
    </row>
    <row r="6225" spans="1:96" x14ac:dyDescent="0.25">
      <c r="A6225" s="4"/>
      <c r="CQ6225" s="3"/>
      <c r="CR6225" s="3"/>
    </row>
    <row r="6226" spans="1:96" x14ac:dyDescent="0.25">
      <c r="A6226" s="4"/>
      <c r="CQ6226" s="3"/>
      <c r="CR6226" s="3"/>
    </row>
    <row r="6227" spans="1:96" x14ac:dyDescent="0.25">
      <c r="A6227" s="4"/>
      <c r="CQ6227" s="3"/>
      <c r="CR6227" s="3"/>
    </row>
    <row r="6228" spans="1:96" x14ac:dyDescent="0.25">
      <c r="A6228" s="4"/>
      <c r="CQ6228" s="3"/>
      <c r="CR6228" s="3"/>
    </row>
    <row r="6229" spans="1:96" x14ac:dyDescent="0.25">
      <c r="A6229" s="4"/>
      <c r="CQ6229" s="3"/>
      <c r="CR6229" s="3"/>
    </row>
    <row r="6230" spans="1:96" x14ac:dyDescent="0.25">
      <c r="A6230" s="4"/>
      <c r="CQ6230" s="3"/>
      <c r="CR6230" s="3"/>
    </row>
    <row r="6231" spans="1:96" x14ac:dyDescent="0.25">
      <c r="A6231" s="4"/>
      <c r="CQ6231" s="3"/>
      <c r="CR6231" s="3"/>
    </row>
    <row r="6232" spans="1:96" x14ac:dyDescent="0.25">
      <c r="A6232" s="4"/>
      <c r="CQ6232" s="3"/>
      <c r="CR6232" s="3"/>
    </row>
    <row r="6233" spans="1:96" x14ac:dyDescent="0.25">
      <c r="A6233" s="4"/>
      <c r="CQ6233" s="3"/>
      <c r="CR6233" s="3"/>
    </row>
    <row r="6234" spans="1:96" x14ac:dyDescent="0.25">
      <c r="A6234" s="4"/>
      <c r="CQ6234" s="3"/>
      <c r="CR6234" s="3"/>
    </row>
    <row r="6235" spans="1:96" x14ac:dyDescent="0.25">
      <c r="A6235" s="4"/>
      <c r="CQ6235" s="3"/>
      <c r="CR6235" s="3"/>
    </row>
    <row r="6236" spans="1:96" x14ac:dyDescent="0.25">
      <c r="A6236" s="4"/>
      <c r="CQ6236" s="3"/>
      <c r="CR6236" s="3"/>
    </row>
    <row r="6237" spans="1:96" x14ac:dyDescent="0.25">
      <c r="A6237" s="4"/>
      <c r="CQ6237" s="3"/>
      <c r="CR6237" s="3"/>
    </row>
    <row r="6238" spans="1:96" x14ac:dyDescent="0.25">
      <c r="A6238" s="4"/>
      <c r="CQ6238" s="3"/>
      <c r="CR6238" s="3"/>
    </row>
    <row r="6239" spans="1:96" x14ac:dyDescent="0.25">
      <c r="A6239" s="4"/>
      <c r="CQ6239" s="3"/>
      <c r="CR6239" s="3"/>
    </row>
    <row r="6240" spans="1:96" x14ac:dyDescent="0.25">
      <c r="A6240" s="4"/>
      <c r="CQ6240" s="3"/>
      <c r="CR6240" s="3"/>
    </row>
    <row r="6241" spans="1:96" x14ac:dyDescent="0.25">
      <c r="A6241" s="4"/>
      <c r="CQ6241" s="3"/>
      <c r="CR6241" s="3"/>
    </row>
    <row r="6242" spans="1:96" x14ac:dyDescent="0.25">
      <c r="A6242" s="4"/>
      <c r="CQ6242" s="3"/>
      <c r="CR6242" s="3"/>
    </row>
    <row r="6243" spans="1:96" x14ac:dyDescent="0.25">
      <c r="A6243" s="4"/>
      <c r="CQ6243" s="3"/>
      <c r="CR6243" s="3"/>
    </row>
    <row r="6244" spans="1:96" x14ac:dyDescent="0.25">
      <c r="A6244" s="4"/>
      <c r="CQ6244" s="3"/>
      <c r="CR6244" s="3"/>
    </row>
    <row r="6245" spans="1:96" x14ac:dyDescent="0.25">
      <c r="A6245" s="4"/>
      <c r="CQ6245" s="3"/>
      <c r="CR6245" s="3"/>
    </row>
    <row r="6246" spans="1:96" x14ac:dyDescent="0.25">
      <c r="A6246" s="4"/>
      <c r="CQ6246" s="3"/>
      <c r="CR6246" s="3"/>
    </row>
    <row r="6247" spans="1:96" x14ac:dyDescent="0.25">
      <c r="A6247" s="4"/>
      <c r="CQ6247" s="3"/>
      <c r="CR6247" s="3"/>
    </row>
    <row r="6248" spans="1:96" x14ac:dyDescent="0.25">
      <c r="A6248" s="4"/>
      <c r="CQ6248" s="3"/>
      <c r="CR6248" s="3"/>
    </row>
    <row r="6249" spans="1:96" x14ac:dyDescent="0.25">
      <c r="A6249" s="4"/>
      <c r="CQ6249" s="3"/>
      <c r="CR6249" s="3"/>
    </row>
    <row r="6250" spans="1:96" x14ac:dyDescent="0.25">
      <c r="A6250" s="4"/>
      <c r="CQ6250" s="3"/>
      <c r="CR6250" s="3"/>
    </row>
    <row r="6251" spans="1:96" x14ac:dyDescent="0.25">
      <c r="A6251" s="4"/>
      <c r="CQ6251" s="3"/>
      <c r="CR6251" s="3"/>
    </row>
    <row r="6252" spans="1:96" x14ac:dyDescent="0.25">
      <c r="A6252" s="4"/>
      <c r="CQ6252" s="3"/>
      <c r="CR6252" s="3"/>
    </row>
    <row r="6253" spans="1:96" x14ac:dyDescent="0.25">
      <c r="A6253" s="4"/>
      <c r="CQ6253" s="3"/>
      <c r="CR6253" s="3"/>
    </row>
    <row r="6254" spans="1:96" x14ac:dyDescent="0.25">
      <c r="A6254" s="4"/>
      <c r="CQ6254" s="3"/>
      <c r="CR6254" s="3"/>
    </row>
    <row r="6255" spans="1:96" x14ac:dyDescent="0.25">
      <c r="A6255" s="4"/>
      <c r="CQ6255" s="3"/>
      <c r="CR6255" s="3"/>
    </row>
    <row r="6256" spans="1:96" x14ac:dyDescent="0.25">
      <c r="A6256" s="4"/>
      <c r="CQ6256" s="3"/>
      <c r="CR6256" s="3"/>
    </row>
    <row r="6257" spans="1:96" x14ac:dyDescent="0.25">
      <c r="A6257" s="4"/>
      <c r="CQ6257" s="3"/>
      <c r="CR6257" s="3"/>
    </row>
    <row r="6258" spans="1:96" x14ac:dyDescent="0.25">
      <c r="A6258" s="4"/>
      <c r="CQ6258" s="3"/>
      <c r="CR6258" s="3"/>
    </row>
    <row r="6259" spans="1:96" x14ac:dyDescent="0.25">
      <c r="A6259" s="4"/>
      <c r="CQ6259" s="3"/>
      <c r="CR6259" s="3"/>
    </row>
    <row r="6260" spans="1:96" x14ac:dyDescent="0.25">
      <c r="A6260" s="4"/>
      <c r="CQ6260" s="3"/>
      <c r="CR6260" s="3"/>
    </row>
    <row r="6261" spans="1:96" x14ac:dyDescent="0.25">
      <c r="A6261" s="4"/>
      <c r="CQ6261" s="3"/>
      <c r="CR6261" s="3"/>
    </row>
    <row r="6262" spans="1:96" x14ac:dyDescent="0.25">
      <c r="A6262" s="4"/>
      <c r="CQ6262" s="3"/>
      <c r="CR6262" s="3"/>
    </row>
    <row r="6263" spans="1:96" x14ac:dyDescent="0.25">
      <c r="A6263" s="4"/>
      <c r="CQ6263" s="3"/>
      <c r="CR6263" s="3"/>
    </row>
    <row r="6264" spans="1:96" x14ac:dyDescent="0.25">
      <c r="A6264" s="4"/>
      <c r="CQ6264" s="3"/>
      <c r="CR6264" s="3"/>
    </row>
    <row r="6265" spans="1:96" x14ac:dyDescent="0.25">
      <c r="A6265" s="4"/>
      <c r="CQ6265" s="3"/>
      <c r="CR6265" s="3"/>
    </row>
    <row r="6266" spans="1:96" x14ac:dyDescent="0.25">
      <c r="A6266" s="4"/>
      <c r="CQ6266" s="3"/>
      <c r="CR6266" s="3"/>
    </row>
    <row r="6267" spans="1:96" x14ac:dyDescent="0.25">
      <c r="A6267" s="4"/>
      <c r="CQ6267" s="3"/>
      <c r="CR6267" s="3"/>
    </row>
    <row r="6268" spans="1:96" x14ac:dyDescent="0.25">
      <c r="A6268" s="4"/>
      <c r="CQ6268" s="3"/>
      <c r="CR6268" s="3"/>
    </row>
    <row r="6269" spans="1:96" x14ac:dyDescent="0.25">
      <c r="A6269" s="4"/>
      <c r="CQ6269" s="3"/>
      <c r="CR6269" s="3"/>
    </row>
    <row r="6270" spans="1:96" x14ac:dyDescent="0.25">
      <c r="A6270" s="4"/>
      <c r="CQ6270" s="3"/>
      <c r="CR6270" s="3"/>
    </row>
    <row r="6271" spans="1:96" x14ac:dyDescent="0.25">
      <c r="A6271" s="4"/>
      <c r="CQ6271" s="3"/>
      <c r="CR6271" s="3"/>
    </row>
    <row r="6272" spans="1:96" x14ac:dyDescent="0.25">
      <c r="A6272" s="4"/>
      <c r="CQ6272" s="3"/>
      <c r="CR6272" s="3"/>
    </row>
    <row r="6273" spans="1:96" x14ac:dyDescent="0.25">
      <c r="A6273" s="4"/>
      <c r="CQ6273" s="3"/>
      <c r="CR6273" s="3"/>
    </row>
    <row r="6274" spans="1:96" x14ac:dyDescent="0.25">
      <c r="A6274" s="4"/>
      <c r="CQ6274" s="3"/>
      <c r="CR6274" s="3"/>
    </row>
    <row r="6275" spans="1:96" x14ac:dyDescent="0.25">
      <c r="A6275" s="4"/>
      <c r="CQ6275" s="3"/>
      <c r="CR6275" s="3"/>
    </row>
    <row r="6276" spans="1:96" x14ac:dyDescent="0.25">
      <c r="A6276" s="4"/>
      <c r="CQ6276" s="3"/>
      <c r="CR6276" s="3"/>
    </row>
    <row r="6277" spans="1:96" x14ac:dyDescent="0.25">
      <c r="A6277" s="4"/>
      <c r="CQ6277" s="3"/>
      <c r="CR6277" s="3"/>
    </row>
    <row r="6278" spans="1:96" x14ac:dyDescent="0.25">
      <c r="A6278" s="4"/>
      <c r="CQ6278" s="3"/>
      <c r="CR6278" s="3"/>
    </row>
    <row r="6279" spans="1:96" x14ac:dyDescent="0.25">
      <c r="A6279" s="4"/>
      <c r="CQ6279" s="3"/>
      <c r="CR6279" s="3"/>
    </row>
    <row r="6280" spans="1:96" x14ac:dyDescent="0.25">
      <c r="A6280" s="4"/>
      <c r="CQ6280" s="3"/>
      <c r="CR6280" s="3"/>
    </row>
    <row r="6281" spans="1:96" x14ac:dyDescent="0.25">
      <c r="A6281" s="4"/>
      <c r="CQ6281" s="3"/>
      <c r="CR6281" s="3"/>
    </row>
    <row r="6282" spans="1:96" x14ac:dyDescent="0.25">
      <c r="A6282" s="4"/>
      <c r="CQ6282" s="3"/>
      <c r="CR6282" s="3"/>
    </row>
    <row r="6283" spans="1:96" x14ac:dyDescent="0.25">
      <c r="A6283" s="4"/>
      <c r="CQ6283" s="3"/>
      <c r="CR6283" s="3"/>
    </row>
    <row r="6284" spans="1:96" x14ac:dyDescent="0.25">
      <c r="A6284" s="4"/>
      <c r="CQ6284" s="3"/>
      <c r="CR6284" s="3"/>
    </row>
    <row r="6285" spans="1:96" x14ac:dyDescent="0.25">
      <c r="A6285" s="4"/>
      <c r="CQ6285" s="3"/>
      <c r="CR6285" s="3"/>
    </row>
    <row r="6286" spans="1:96" x14ac:dyDescent="0.25">
      <c r="A6286" s="4"/>
      <c r="CQ6286" s="3"/>
      <c r="CR6286" s="3"/>
    </row>
    <row r="6287" spans="1:96" x14ac:dyDescent="0.25">
      <c r="A6287" s="4"/>
      <c r="CQ6287" s="3"/>
      <c r="CR6287" s="3"/>
    </row>
    <row r="6288" spans="1:96" x14ac:dyDescent="0.25">
      <c r="A6288" s="4"/>
      <c r="CQ6288" s="3"/>
      <c r="CR6288" s="3"/>
    </row>
    <row r="6289" spans="1:96" x14ac:dyDescent="0.25">
      <c r="A6289" s="4"/>
      <c r="CQ6289" s="3"/>
      <c r="CR6289" s="3"/>
    </row>
    <row r="6290" spans="1:96" x14ac:dyDescent="0.25">
      <c r="A6290" s="4"/>
      <c r="CQ6290" s="3"/>
      <c r="CR6290" s="3"/>
    </row>
    <row r="6291" spans="1:96" x14ac:dyDescent="0.25">
      <c r="A6291" s="4"/>
      <c r="CQ6291" s="3"/>
      <c r="CR6291" s="3"/>
    </row>
    <row r="6292" spans="1:96" x14ac:dyDescent="0.25">
      <c r="A6292" s="4"/>
      <c r="I6292" s="5"/>
      <c r="CQ6292" s="3"/>
      <c r="CR6292" s="3"/>
    </row>
    <row r="6293" spans="1:96" x14ac:dyDescent="0.25">
      <c r="A6293" s="4"/>
      <c r="CQ6293" s="3"/>
      <c r="CR6293" s="3"/>
    </row>
    <row r="6294" spans="1:96" x14ac:dyDescent="0.25">
      <c r="A6294" s="4"/>
      <c r="CQ6294" s="3"/>
      <c r="CR6294" s="3"/>
    </row>
    <row r="6295" spans="1:96" x14ac:dyDescent="0.25">
      <c r="A6295" s="4"/>
      <c r="CQ6295" s="3"/>
      <c r="CR6295" s="3"/>
    </row>
    <row r="6296" spans="1:96" x14ac:dyDescent="0.25">
      <c r="A6296" s="4"/>
      <c r="CQ6296" s="3"/>
      <c r="CR6296" s="3"/>
    </row>
    <row r="6297" spans="1:96" x14ac:dyDescent="0.25">
      <c r="A6297" s="4"/>
      <c r="CQ6297" s="3"/>
      <c r="CR6297" s="3"/>
    </row>
    <row r="6298" spans="1:96" x14ac:dyDescent="0.25">
      <c r="A6298" s="4"/>
      <c r="CQ6298" s="3"/>
      <c r="CR6298" s="3"/>
    </row>
    <row r="6299" spans="1:96" x14ac:dyDescent="0.25">
      <c r="A6299" s="4"/>
      <c r="I6299" s="5"/>
      <c r="CQ6299" s="3"/>
      <c r="CR6299" s="3"/>
    </row>
    <row r="6300" spans="1:96" x14ac:dyDescent="0.25">
      <c r="A6300" s="4"/>
      <c r="CQ6300" s="3"/>
      <c r="CR6300" s="3"/>
    </row>
    <row r="6301" spans="1:96" x14ac:dyDescent="0.25">
      <c r="A6301" s="4"/>
      <c r="CQ6301" s="3"/>
      <c r="CR6301" s="3"/>
    </row>
    <row r="6302" spans="1:96" x14ac:dyDescent="0.25">
      <c r="A6302" s="4"/>
      <c r="I6302" s="5"/>
      <c r="AU6302" s="5"/>
      <c r="CQ6302" s="3"/>
      <c r="CR6302" s="3"/>
    </row>
    <row r="6303" spans="1:96" x14ac:dyDescent="0.25">
      <c r="A6303" s="4"/>
      <c r="CQ6303" s="3"/>
      <c r="CR6303" s="3"/>
    </row>
    <row r="6304" spans="1:96" x14ac:dyDescent="0.25">
      <c r="A6304" s="4"/>
      <c r="CQ6304" s="3"/>
      <c r="CR6304" s="3"/>
    </row>
    <row r="6305" spans="1:96" x14ac:dyDescent="0.25">
      <c r="A6305" s="4"/>
      <c r="CQ6305" s="3"/>
      <c r="CR6305" s="3"/>
    </row>
    <row r="6306" spans="1:96" x14ac:dyDescent="0.25">
      <c r="A6306" s="4"/>
      <c r="CQ6306" s="3"/>
      <c r="CR6306" s="3"/>
    </row>
    <row r="6307" spans="1:96" x14ac:dyDescent="0.25">
      <c r="A6307" s="4"/>
      <c r="CQ6307" s="3"/>
      <c r="CR6307" s="3"/>
    </row>
    <row r="6308" spans="1:96" x14ac:dyDescent="0.25">
      <c r="A6308" s="4"/>
      <c r="CQ6308" s="3"/>
      <c r="CR6308" s="3"/>
    </row>
    <row r="6309" spans="1:96" x14ac:dyDescent="0.25">
      <c r="A6309" s="4"/>
      <c r="CQ6309" s="3"/>
      <c r="CR6309" s="3"/>
    </row>
    <row r="6310" spans="1:96" x14ac:dyDescent="0.25">
      <c r="A6310" s="4"/>
      <c r="CQ6310" s="3"/>
      <c r="CR6310" s="3"/>
    </row>
    <row r="6311" spans="1:96" x14ac:dyDescent="0.25">
      <c r="A6311" s="4"/>
      <c r="CQ6311" s="3"/>
      <c r="CR6311" s="3"/>
    </row>
    <row r="6312" spans="1:96" x14ac:dyDescent="0.25">
      <c r="A6312" s="4"/>
      <c r="CQ6312" s="3"/>
      <c r="CR6312" s="3"/>
    </row>
    <row r="6313" spans="1:96" x14ac:dyDescent="0.25">
      <c r="A6313" s="4"/>
      <c r="CQ6313" s="3"/>
      <c r="CR6313" s="3"/>
    </row>
    <row r="6314" spans="1:96" x14ac:dyDescent="0.25">
      <c r="A6314" s="4"/>
      <c r="CQ6314" s="3"/>
      <c r="CR6314" s="3"/>
    </row>
    <row r="6315" spans="1:96" x14ac:dyDescent="0.25">
      <c r="A6315" s="4"/>
      <c r="L6315" s="5"/>
      <c r="CQ6315" s="3"/>
      <c r="CR6315" s="3"/>
    </row>
    <row r="6316" spans="1:96" x14ac:dyDescent="0.25">
      <c r="A6316" s="4"/>
      <c r="CQ6316" s="3"/>
      <c r="CR6316" s="3"/>
    </row>
    <row r="6317" spans="1:96" x14ac:dyDescent="0.25">
      <c r="A6317" s="4"/>
      <c r="CQ6317" s="3"/>
      <c r="CR6317" s="3"/>
    </row>
    <row r="6318" spans="1:96" x14ac:dyDescent="0.25">
      <c r="A6318" s="4"/>
      <c r="CQ6318" s="3"/>
      <c r="CR6318" s="3"/>
    </row>
    <row r="6319" spans="1:96" x14ac:dyDescent="0.25">
      <c r="A6319" s="4"/>
      <c r="CQ6319" s="3"/>
      <c r="CR6319" s="3"/>
    </row>
    <row r="6320" spans="1:96" x14ac:dyDescent="0.25">
      <c r="A6320" s="4"/>
      <c r="CQ6320" s="3"/>
      <c r="CR6320" s="3"/>
    </row>
    <row r="6321" spans="1:96" x14ac:dyDescent="0.25">
      <c r="A6321" s="4"/>
      <c r="CQ6321" s="3"/>
      <c r="CR6321" s="3"/>
    </row>
    <row r="6322" spans="1:96" x14ac:dyDescent="0.25">
      <c r="A6322" s="4"/>
      <c r="CQ6322" s="3"/>
      <c r="CR6322" s="3"/>
    </row>
    <row r="6323" spans="1:96" x14ac:dyDescent="0.25">
      <c r="A6323" s="4"/>
      <c r="CQ6323" s="3"/>
      <c r="CR6323" s="3"/>
    </row>
    <row r="6324" spans="1:96" x14ac:dyDescent="0.25">
      <c r="A6324" s="4"/>
      <c r="H6324" s="5"/>
      <c r="N6324" s="5"/>
      <c r="CQ6324" s="3"/>
      <c r="CR6324" s="3"/>
    </row>
    <row r="6325" spans="1:96" x14ac:dyDescent="0.25">
      <c r="A6325" s="4"/>
      <c r="CQ6325" s="3"/>
      <c r="CR6325" s="3"/>
    </row>
    <row r="6326" spans="1:96" x14ac:dyDescent="0.25">
      <c r="A6326" s="4"/>
      <c r="CQ6326" s="3"/>
      <c r="CR6326" s="3"/>
    </row>
    <row r="6327" spans="1:96" x14ac:dyDescent="0.25">
      <c r="A6327" s="4"/>
      <c r="CQ6327" s="3"/>
      <c r="CR6327" s="3"/>
    </row>
    <row r="6328" spans="1:96" x14ac:dyDescent="0.25">
      <c r="A6328" s="4"/>
      <c r="CQ6328" s="3"/>
      <c r="CR6328" s="3"/>
    </row>
    <row r="6329" spans="1:96" x14ac:dyDescent="0.25">
      <c r="A6329" s="4"/>
      <c r="N6329" s="5"/>
      <c r="CQ6329" s="3"/>
      <c r="CR6329" s="3"/>
    </row>
    <row r="6330" spans="1:96" x14ac:dyDescent="0.25">
      <c r="A6330" s="4"/>
      <c r="CQ6330" s="3"/>
      <c r="CR6330" s="3"/>
    </row>
    <row r="6331" spans="1:96" x14ac:dyDescent="0.25">
      <c r="A6331" s="4"/>
      <c r="CQ6331" s="3"/>
      <c r="CR6331" s="3"/>
    </row>
    <row r="6332" spans="1:96" x14ac:dyDescent="0.25">
      <c r="A6332" s="4"/>
      <c r="CQ6332" s="3"/>
      <c r="CR6332" s="3"/>
    </row>
    <row r="6333" spans="1:96" x14ac:dyDescent="0.25">
      <c r="A6333" s="4"/>
      <c r="CQ6333" s="3"/>
      <c r="CR6333" s="3"/>
    </row>
    <row r="6334" spans="1:96" x14ac:dyDescent="0.25">
      <c r="A6334" s="4"/>
      <c r="CQ6334" s="3"/>
      <c r="CR6334" s="3"/>
    </row>
    <row r="6335" spans="1:96" x14ac:dyDescent="0.25">
      <c r="A6335" s="4"/>
      <c r="CQ6335" s="3"/>
      <c r="CR6335" s="3"/>
    </row>
    <row r="6336" spans="1:96" x14ac:dyDescent="0.25">
      <c r="A6336" s="4"/>
      <c r="CQ6336" s="3"/>
      <c r="CR6336" s="3"/>
    </row>
    <row r="6337" spans="1:96" x14ac:dyDescent="0.25">
      <c r="A6337" s="4"/>
      <c r="CQ6337" s="3"/>
      <c r="CR6337" s="3"/>
    </row>
    <row r="6338" spans="1:96" x14ac:dyDescent="0.25">
      <c r="A6338" s="4"/>
      <c r="CQ6338" s="3"/>
      <c r="CR6338" s="3"/>
    </row>
    <row r="6339" spans="1:96" x14ac:dyDescent="0.25">
      <c r="A6339" s="4"/>
      <c r="CQ6339" s="3"/>
      <c r="CR6339" s="3"/>
    </row>
    <row r="6340" spans="1:96" x14ac:dyDescent="0.25">
      <c r="A6340" s="4"/>
      <c r="CQ6340" s="3"/>
      <c r="CR6340" s="3"/>
    </row>
    <row r="6341" spans="1:96" x14ac:dyDescent="0.25">
      <c r="A6341" s="4"/>
      <c r="CQ6341" s="3"/>
      <c r="CR6341" s="3"/>
    </row>
    <row r="6342" spans="1:96" x14ac:dyDescent="0.25">
      <c r="A6342" s="4"/>
      <c r="G6342" s="5"/>
      <c r="CQ6342" s="3"/>
      <c r="CR6342" s="3"/>
    </row>
    <row r="6343" spans="1:96" x14ac:dyDescent="0.25">
      <c r="A6343" s="4"/>
      <c r="CQ6343" s="3"/>
      <c r="CR6343" s="3"/>
    </row>
    <row r="6344" spans="1:96" x14ac:dyDescent="0.25">
      <c r="A6344" s="4"/>
      <c r="CQ6344" s="3"/>
      <c r="CR6344" s="3"/>
    </row>
    <row r="6345" spans="1:96" x14ac:dyDescent="0.25">
      <c r="A6345" s="4"/>
      <c r="CQ6345" s="3"/>
      <c r="CR6345" s="3"/>
    </row>
    <row r="6346" spans="1:96" x14ac:dyDescent="0.25">
      <c r="A6346" s="4"/>
      <c r="CQ6346" s="3"/>
      <c r="CR6346" s="3"/>
    </row>
    <row r="6347" spans="1:96" x14ac:dyDescent="0.25">
      <c r="A6347" s="4"/>
      <c r="CQ6347" s="3"/>
      <c r="CR6347" s="3"/>
    </row>
    <row r="6348" spans="1:96" x14ac:dyDescent="0.25">
      <c r="A6348" s="4"/>
      <c r="CQ6348" s="3"/>
      <c r="CR6348" s="3"/>
    </row>
    <row r="6349" spans="1:96" x14ac:dyDescent="0.25">
      <c r="A6349" s="4"/>
      <c r="CQ6349" s="3"/>
      <c r="CR6349" s="3"/>
    </row>
    <row r="6350" spans="1:96" x14ac:dyDescent="0.25">
      <c r="A6350" s="4"/>
      <c r="CQ6350" s="3"/>
      <c r="CR6350" s="3"/>
    </row>
    <row r="6351" spans="1:96" x14ac:dyDescent="0.25">
      <c r="A6351" s="4"/>
      <c r="CQ6351" s="3"/>
      <c r="CR6351" s="3"/>
    </row>
    <row r="6352" spans="1:96" x14ac:dyDescent="0.25">
      <c r="A6352" s="4"/>
      <c r="CQ6352" s="3"/>
      <c r="CR6352" s="3"/>
    </row>
    <row r="6353" spans="1:96" x14ac:dyDescent="0.25">
      <c r="A6353" s="4"/>
      <c r="CQ6353" s="3"/>
      <c r="CR6353" s="3"/>
    </row>
    <row r="6354" spans="1:96" x14ac:dyDescent="0.25">
      <c r="A6354" s="4"/>
      <c r="CQ6354" s="3"/>
      <c r="CR6354" s="3"/>
    </row>
    <row r="6355" spans="1:96" x14ac:dyDescent="0.25">
      <c r="A6355" s="4"/>
      <c r="CQ6355" s="3"/>
      <c r="CR6355" s="3"/>
    </row>
    <row r="6356" spans="1:96" x14ac:dyDescent="0.25">
      <c r="A6356" s="4"/>
      <c r="CQ6356" s="3"/>
      <c r="CR6356" s="3"/>
    </row>
    <row r="6357" spans="1:96" x14ac:dyDescent="0.25">
      <c r="A6357" s="4"/>
      <c r="CQ6357" s="3"/>
      <c r="CR6357" s="3"/>
    </row>
    <row r="6358" spans="1:96" x14ac:dyDescent="0.25">
      <c r="A6358" s="4"/>
      <c r="CQ6358" s="3"/>
      <c r="CR6358" s="3"/>
    </row>
    <row r="6359" spans="1:96" x14ac:dyDescent="0.25">
      <c r="A6359" s="4"/>
      <c r="CQ6359" s="3"/>
      <c r="CR6359" s="3"/>
    </row>
    <row r="6360" spans="1:96" x14ac:dyDescent="0.25">
      <c r="A6360" s="4"/>
      <c r="CQ6360" s="3"/>
      <c r="CR6360" s="3"/>
    </row>
    <row r="6361" spans="1:96" x14ac:dyDescent="0.25">
      <c r="A6361" s="4"/>
      <c r="CQ6361" s="3"/>
      <c r="CR6361" s="3"/>
    </row>
    <row r="6362" spans="1:96" x14ac:dyDescent="0.25">
      <c r="A6362" s="4"/>
      <c r="CQ6362" s="3"/>
      <c r="CR6362" s="3"/>
    </row>
    <row r="6363" spans="1:96" x14ac:dyDescent="0.25">
      <c r="A6363" s="4"/>
      <c r="CQ6363" s="3"/>
      <c r="CR6363" s="3"/>
    </row>
    <row r="6364" spans="1:96" x14ac:dyDescent="0.25">
      <c r="A6364" s="4"/>
      <c r="CQ6364" s="3"/>
      <c r="CR6364" s="3"/>
    </row>
    <row r="6365" spans="1:96" x14ac:dyDescent="0.25">
      <c r="A6365" s="4"/>
      <c r="CQ6365" s="3"/>
      <c r="CR6365" s="3"/>
    </row>
    <row r="6366" spans="1:96" x14ac:dyDescent="0.25">
      <c r="A6366" s="4"/>
      <c r="CQ6366" s="3"/>
      <c r="CR6366" s="3"/>
    </row>
    <row r="6367" spans="1:96" x14ac:dyDescent="0.25">
      <c r="A6367" s="4"/>
      <c r="K6367" s="5"/>
      <c r="CQ6367" s="3"/>
      <c r="CR6367" s="3"/>
    </row>
    <row r="6368" spans="1:96" x14ac:dyDescent="0.25">
      <c r="A6368" s="4"/>
      <c r="H6368" s="5"/>
      <c r="CQ6368" s="3"/>
      <c r="CR6368" s="3"/>
    </row>
    <row r="6369" spans="1:96" x14ac:dyDescent="0.25">
      <c r="A6369" s="4"/>
      <c r="AG6369" s="5"/>
      <c r="CQ6369" s="3"/>
      <c r="CR6369" s="3"/>
    </row>
    <row r="6370" spans="1:96" x14ac:dyDescent="0.25">
      <c r="A6370" s="4"/>
      <c r="I6370" s="5"/>
      <c r="CQ6370" s="3"/>
      <c r="CR6370" s="3"/>
    </row>
    <row r="6371" spans="1:96" x14ac:dyDescent="0.25">
      <c r="A6371" s="4"/>
      <c r="N6371" s="5"/>
      <c r="CQ6371" s="3"/>
      <c r="CR6371" s="3"/>
    </row>
    <row r="6372" spans="1:96" x14ac:dyDescent="0.25">
      <c r="A6372" s="4"/>
      <c r="G6372" s="5"/>
      <c r="CQ6372" s="3"/>
      <c r="CR6372" s="3"/>
    </row>
    <row r="6373" spans="1:96" x14ac:dyDescent="0.25">
      <c r="A6373" s="4"/>
      <c r="CQ6373" s="3"/>
      <c r="CR6373" s="3"/>
    </row>
    <row r="6374" spans="1:96" x14ac:dyDescent="0.25">
      <c r="A6374" s="4"/>
      <c r="CQ6374" s="3"/>
      <c r="CR6374" s="3"/>
    </row>
    <row r="6375" spans="1:96" x14ac:dyDescent="0.25">
      <c r="A6375" s="4"/>
      <c r="CQ6375" s="3"/>
      <c r="CR6375" s="3"/>
    </row>
    <row r="6376" spans="1:96" x14ac:dyDescent="0.25">
      <c r="A6376" s="4"/>
      <c r="CQ6376" s="3"/>
      <c r="CR6376" s="3"/>
    </row>
    <row r="6377" spans="1:96" x14ac:dyDescent="0.25">
      <c r="A6377" s="4"/>
      <c r="CQ6377" s="3"/>
      <c r="CR6377" s="3"/>
    </row>
    <row r="6378" spans="1:96" x14ac:dyDescent="0.25">
      <c r="A6378" s="4"/>
      <c r="CQ6378" s="3"/>
      <c r="CR6378" s="3"/>
    </row>
    <row r="6379" spans="1:96" x14ac:dyDescent="0.25">
      <c r="A6379" s="4"/>
      <c r="CQ6379" s="3"/>
      <c r="CR6379" s="3"/>
    </row>
    <row r="6380" spans="1:96" x14ac:dyDescent="0.25">
      <c r="A6380" s="4"/>
      <c r="CQ6380" s="3"/>
      <c r="CR6380" s="3"/>
    </row>
    <row r="6381" spans="1:96" x14ac:dyDescent="0.25">
      <c r="A6381" s="4"/>
      <c r="CQ6381" s="3"/>
      <c r="CR6381" s="3"/>
    </row>
    <row r="6382" spans="1:96" x14ac:dyDescent="0.25">
      <c r="A6382" s="4"/>
      <c r="CQ6382" s="3"/>
      <c r="CR6382" s="3"/>
    </row>
    <row r="6383" spans="1:96" x14ac:dyDescent="0.25">
      <c r="A6383" s="4"/>
      <c r="AT6383" s="5"/>
      <c r="CQ6383" s="3"/>
      <c r="CR6383" s="3"/>
    </row>
    <row r="6384" spans="1:96" x14ac:dyDescent="0.25">
      <c r="A6384" s="4"/>
      <c r="I6384" s="5"/>
      <c r="AT6384" s="5"/>
      <c r="CQ6384" s="3"/>
      <c r="CR6384" s="3"/>
    </row>
    <row r="6385" spans="1:96" x14ac:dyDescent="0.25">
      <c r="A6385" s="4"/>
      <c r="CQ6385" s="3"/>
      <c r="CR6385" s="3"/>
    </row>
    <row r="6386" spans="1:96" x14ac:dyDescent="0.25">
      <c r="A6386" s="4"/>
      <c r="CQ6386" s="3"/>
      <c r="CR6386" s="3"/>
    </row>
    <row r="6387" spans="1:96" x14ac:dyDescent="0.25">
      <c r="A6387" s="4"/>
      <c r="CQ6387" s="3"/>
      <c r="CR6387" s="3"/>
    </row>
    <row r="6388" spans="1:96" x14ac:dyDescent="0.25">
      <c r="A6388" s="4"/>
      <c r="CQ6388" s="3"/>
      <c r="CR6388" s="3"/>
    </row>
    <row r="6389" spans="1:96" x14ac:dyDescent="0.25">
      <c r="A6389" s="4"/>
      <c r="CQ6389" s="3"/>
      <c r="CR6389" s="3"/>
    </row>
    <row r="6390" spans="1:96" x14ac:dyDescent="0.25">
      <c r="A6390" s="4"/>
      <c r="CQ6390" s="3"/>
      <c r="CR6390" s="3"/>
    </row>
    <row r="6391" spans="1:96" x14ac:dyDescent="0.25">
      <c r="A6391" s="4"/>
      <c r="CQ6391" s="3"/>
      <c r="CR6391" s="3"/>
    </row>
    <row r="6392" spans="1:96" x14ac:dyDescent="0.25">
      <c r="A6392" s="4"/>
      <c r="CQ6392" s="3"/>
      <c r="CR6392" s="3"/>
    </row>
    <row r="6393" spans="1:96" x14ac:dyDescent="0.25">
      <c r="A6393" s="4"/>
      <c r="CQ6393" s="3"/>
      <c r="CR6393" s="3"/>
    </row>
    <row r="6394" spans="1:96" x14ac:dyDescent="0.25">
      <c r="A6394" s="4"/>
      <c r="AU6394" s="5"/>
      <c r="CQ6394" s="3"/>
      <c r="CR6394" s="3"/>
    </row>
    <row r="6395" spans="1:96" x14ac:dyDescent="0.25">
      <c r="A6395" s="4"/>
      <c r="CQ6395" s="3"/>
      <c r="CR6395" s="3"/>
    </row>
    <row r="6396" spans="1:96" x14ac:dyDescent="0.25">
      <c r="A6396" s="4"/>
      <c r="CQ6396" s="3"/>
      <c r="CR6396" s="3"/>
    </row>
    <row r="6397" spans="1:96" x14ac:dyDescent="0.25">
      <c r="A6397" s="4"/>
      <c r="CQ6397" s="3"/>
      <c r="CR6397" s="3"/>
    </row>
    <row r="6398" spans="1:96" x14ac:dyDescent="0.25">
      <c r="A6398" s="4"/>
      <c r="CQ6398" s="3"/>
      <c r="CR6398" s="3"/>
    </row>
    <row r="6399" spans="1:96" x14ac:dyDescent="0.25">
      <c r="A6399" s="4"/>
      <c r="CQ6399" s="3"/>
      <c r="CR6399" s="3"/>
    </row>
    <row r="6400" spans="1:96" x14ac:dyDescent="0.25">
      <c r="A6400" s="4"/>
      <c r="CQ6400" s="3"/>
      <c r="CR6400" s="3"/>
    </row>
    <row r="6401" spans="1:96" x14ac:dyDescent="0.25">
      <c r="A6401" s="4"/>
      <c r="CQ6401" s="3"/>
      <c r="CR6401" s="3"/>
    </row>
    <row r="6402" spans="1:96" x14ac:dyDescent="0.25">
      <c r="A6402" s="4"/>
      <c r="CQ6402" s="3"/>
      <c r="CR6402" s="3"/>
    </row>
    <row r="6403" spans="1:96" x14ac:dyDescent="0.25">
      <c r="A6403" s="4"/>
      <c r="CQ6403" s="3"/>
      <c r="CR6403" s="3"/>
    </row>
    <row r="6404" spans="1:96" x14ac:dyDescent="0.25">
      <c r="A6404" s="4"/>
      <c r="L6404" s="5"/>
      <c r="CQ6404" s="3"/>
      <c r="CR6404" s="3"/>
    </row>
    <row r="6405" spans="1:96" x14ac:dyDescent="0.25">
      <c r="A6405" s="4"/>
      <c r="CQ6405" s="3"/>
      <c r="CR6405" s="3"/>
    </row>
    <row r="6406" spans="1:96" x14ac:dyDescent="0.25">
      <c r="A6406" s="4"/>
      <c r="CQ6406" s="3"/>
      <c r="CR6406" s="3"/>
    </row>
    <row r="6407" spans="1:96" x14ac:dyDescent="0.25">
      <c r="A6407" s="4"/>
      <c r="CQ6407" s="3"/>
      <c r="CR6407" s="3"/>
    </row>
    <row r="6408" spans="1:96" x14ac:dyDescent="0.25">
      <c r="A6408" s="4"/>
      <c r="CQ6408" s="3"/>
      <c r="CR6408" s="3"/>
    </row>
    <row r="6409" spans="1:96" x14ac:dyDescent="0.25">
      <c r="A6409" s="4"/>
      <c r="CQ6409" s="3"/>
      <c r="CR6409" s="3"/>
    </row>
    <row r="6410" spans="1:96" x14ac:dyDescent="0.25">
      <c r="A6410" s="4"/>
      <c r="CQ6410" s="3"/>
      <c r="CR6410" s="3"/>
    </row>
    <row r="6411" spans="1:96" x14ac:dyDescent="0.25">
      <c r="A6411" s="4"/>
      <c r="CQ6411" s="3"/>
      <c r="CR6411" s="3"/>
    </row>
    <row r="6412" spans="1:96" x14ac:dyDescent="0.25">
      <c r="A6412" s="4"/>
      <c r="CQ6412" s="3"/>
      <c r="CR6412" s="3"/>
    </row>
    <row r="6413" spans="1:96" x14ac:dyDescent="0.25">
      <c r="A6413" s="4"/>
      <c r="CQ6413" s="3"/>
      <c r="CR6413" s="3"/>
    </row>
    <row r="6414" spans="1:96" x14ac:dyDescent="0.25">
      <c r="A6414" s="4"/>
      <c r="CQ6414" s="3"/>
      <c r="CR6414" s="3"/>
    </row>
    <row r="6415" spans="1:96" x14ac:dyDescent="0.25">
      <c r="A6415" s="4"/>
      <c r="CQ6415" s="3"/>
      <c r="CR6415" s="3"/>
    </row>
    <row r="6416" spans="1:96" x14ac:dyDescent="0.25">
      <c r="A6416" s="4"/>
      <c r="CQ6416" s="3"/>
      <c r="CR6416" s="3"/>
    </row>
    <row r="6417" spans="1:96" x14ac:dyDescent="0.25">
      <c r="A6417" s="4"/>
      <c r="CQ6417" s="3"/>
      <c r="CR6417" s="3"/>
    </row>
    <row r="6418" spans="1:96" x14ac:dyDescent="0.25">
      <c r="A6418" s="4"/>
      <c r="CQ6418" s="3"/>
      <c r="CR6418" s="3"/>
    </row>
    <row r="6419" spans="1:96" x14ac:dyDescent="0.25">
      <c r="A6419" s="4"/>
      <c r="CQ6419" s="3"/>
      <c r="CR6419" s="3"/>
    </row>
    <row r="6420" spans="1:96" x14ac:dyDescent="0.25">
      <c r="A6420" s="4"/>
      <c r="CQ6420" s="3"/>
      <c r="CR6420" s="3"/>
    </row>
    <row r="6421" spans="1:96" x14ac:dyDescent="0.25">
      <c r="A6421" s="4"/>
      <c r="CQ6421" s="3"/>
      <c r="CR6421" s="3"/>
    </row>
    <row r="6422" spans="1:96" x14ac:dyDescent="0.25">
      <c r="A6422" s="4"/>
      <c r="CQ6422" s="3"/>
      <c r="CR6422" s="3"/>
    </row>
    <row r="6423" spans="1:96" x14ac:dyDescent="0.25">
      <c r="A6423" s="4"/>
      <c r="CQ6423" s="3"/>
      <c r="CR6423" s="3"/>
    </row>
    <row r="6424" spans="1:96" x14ac:dyDescent="0.25">
      <c r="A6424" s="4"/>
      <c r="CQ6424" s="3"/>
      <c r="CR6424" s="3"/>
    </row>
    <row r="6425" spans="1:96" x14ac:dyDescent="0.25">
      <c r="A6425" s="4"/>
      <c r="CQ6425" s="3"/>
      <c r="CR6425" s="3"/>
    </row>
    <row r="6426" spans="1:96" x14ac:dyDescent="0.25">
      <c r="A6426" s="4"/>
      <c r="CQ6426" s="3"/>
      <c r="CR6426" s="3"/>
    </row>
    <row r="6427" spans="1:96" x14ac:dyDescent="0.25">
      <c r="A6427" s="4"/>
      <c r="CQ6427" s="3"/>
      <c r="CR6427" s="3"/>
    </row>
    <row r="6428" spans="1:96" x14ac:dyDescent="0.25">
      <c r="A6428" s="4"/>
      <c r="CQ6428" s="3"/>
      <c r="CR6428" s="3"/>
    </row>
    <row r="6429" spans="1:96" x14ac:dyDescent="0.25">
      <c r="A6429" s="4"/>
      <c r="CQ6429" s="3"/>
      <c r="CR6429" s="3"/>
    </row>
    <row r="6430" spans="1:96" x14ac:dyDescent="0.25">
      <c r="A6430" s="4"/>
      <c r="CQ6430" s="3"/>
      <c r="CR6430" s="3"/>
    </row>
    <row r="6431" spans="1:96" x14ac:dyDescent="0.25">
      <c r="A6431" s="4"/>
      <c r="CQ6431" s="3"/>
      <c r="CR6431" s="3"/>
    </row>
    <row r="6432" spans="1:96" x14ac:dyDescent="0.25">
      <c r="A6432" s="4"/>
      <c r="CQ6432" s="3"/>
      <c r="CR6432" s="3"/>
    </row>
    <row r="6433" spans="1:96" x14ac:dyDescent="0.25">
      <c r="A6433" s="4"/>
      <c r="L6433" s="5"/>
      <c r="CQ6433" s="3"/>
      <c r="CR6433" s="3"/>
    </row>
    <row r="6434" spans="1:96" x14ac:dyDescent="0.25">
      <c r="A6434" s="4"/>
      <c r="CQ6434" s="3"/>
      <c r="CR6434" s="3"/>
    </row>
    <row r="6435" spans="1:96" x14ac:dyDescent="0.25">
      <c r="A6435" s="4"/>
      <c r="AM6435" s="5"/>
      <c r="BA6435" s="5"/>
      <c r="CQ6435" s="3"/>
      <c r="CR6435" s="3"/>
    </row>
    <row r="6436" spans="1:96" x14ac:dyDescent="0.25">
      <c r="A6436" s="4"/>
      <c r="CQ6436" s="3"/>
      <c r="CR6436" s="3"/>
    </row>
    <row r="6437" spans="1:96" x14ac:dyDescent="0.25">
      <c r="A6437" s="4"/>
      <c r="CQ6437" s="3"/>
      <c r="CR6437" s="3"/>
    </row>
    <row r="6438" spans="1:96" x14ac:dyDescent="0.25">
      <c r="A6438" s="4"/>
      <c r="CQ6438" s="3"/>
      <c r="CR6438" s="3"/>
    </row>
    <row r="6439" spans="1:96" x14ac:dyDescent="0.25">
      <c r="A6439" s="4"/>
      <c r="CQ6439" s="3"/>
      <c r="CR6439" s="3"/>
    </row>
    <row r="6440" spans="1:96" x14ac:dyDescent="0.25">
      <c r="A6440" s="4"/>
      <c r="CQ6440" s="3"/>
      <c r="CR6440" s="3"/>
    </row>
    <row r="6441" spans="1:96" x14ac:dyDescent="0.25">
      <c r="A6441" s="4"/>
      <c r="N6441" s="5"/>
      <c r="CQ6441" s="3"/>
      <c r="CR6441" s="3"/>
    </row>
    <row r="6442" spans="1:96" x14ac:dyDescent="0.25">
      <c r="A6442" s="4"/>
      <c r="CQ6442" s="3"/>
      <c r="CR6442" s="3"/>
    </row>
    <row r="6443" spans="1:96" x14ac:dyDescent="0.25">
      <c r="A6443" s="4"/>
      <c r="CQ6443" s="3"/>
      <c r="CR6443" s="3"/>
    </row>
    <row r="6444" spans="1:96" x14ac:dyDescent="0.25">
      <c r="A6444" s="4"/>
      <c r="CQ6444" s="3"/>
      <c r="CR6444" s="3"/>
    </row>
    <row r="6445" spans="1:96" x14ac:dyDescent="0.25">
      <c r="A6445" s="4"/>
      <c r="CQ6445" s="3"/>
      <c r="CR6445" s="3"/>
    </row>
    <row r="6446" spans="1:96" x14ac:dyDescent="0.25">
      <c r="A6446" s="4"/>
      <c r="CQ6446" s="3"/>
      <c r="CR6446" s="3"/>
    </row>
    <row r="6447" spans="1:96" x14ac:dyDescent="0.25">
      <c r="A6447" s="4"/>
      <c r="CQ6447" s="3"/>
      <c r="CR6447" s="3"/>
    </row>
    <row r="6448" spans="1:96" x14ac:dyDescent="0.25">
      <c r="A6448" s="4"/>
      <c r="CQ6448" s="3"/>
      <c r="CR6448" s="3"/>
    </row>
    <row r="6449" spans="1:96" x14ac:dyDescent="0.25">
      <c r="A6449" s="4"/>
      <c r="CQ6449" s="3"/>
      <c r="CR6449" s="3"/>
    </row>
    <row r="6450" spans="1:96" x14ac:dyDescent="0.25">
      <c r="A6450" s="4"/>
      <c r="CQ6450" s="3"/>
      <c r="CR6450" s="3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4239"/>
  <sheetViews>
    <sheetView topLeftCell="A2997" workbookViewId="0">
      <selection activeCell="C3499" sqref="C3499:E3499"/>
    </sheetView>
  </sheetViews>
  <sheetFormatPr defaultRowHeight="15" x14ac:dyDescent="0.25"/>
  <cols>
    <col min="2" max="2" width="14.85546875" bestFit="1" customWidth="1"/>
    <col min="4" max="4" width="15.85546875" bestFit="1" customWidth="1"/>
    <col min="10" max="10" width="15.85546875" bestFit="1" customWidth="1"/>
  </cols>
  <sheetData>
    <row r="1" spans="1:11" x14ac:dyDescent="0.25">
      <c r="A1" t="s">
        <v>100</v>
      </c>
      <c r="B1" s="1">
        <v>41813.5625</v>
      </c>
      <c r="C1">
        <v>0</v>
      </c>
      <c r="D1" s="1">
        <v>41813.5625</v>
      </c>
      <c r="E1">
        <v>0</v>
      </c>
      <c r="J1" t="s">
        <v>0</v>
      </c>
      <c r="K1" t="s">
        <v>89</v>
      </c>
    </row>
    <row r="2" spans="1:11" x14ac:dyDescent="0.25">
      <c r="B2" s="1">
        <v>41813.583333333336</v>
      </c>
      <c r="C2">
        <v>0.254</v>
      </c>
      <c r="D2" s="1">
        <v>41813.583333333336</v>
      </c>
      <c r="E2">
        <v>0</v>
      </c>
      <c r="J2" s="1">
        <v>40826.416666666664</v>
      </c>
      <c r="K2">
        <v>0</v>
      </c>
    </row>
    <row r="3" spans="1:11" x14ac:dyDescent="0.25">
      <c r="B3" s="1">
        <v>41813.604166666664</v>
      </c>
      <c r="C3">
        <v>3.048</v>
      </c>
      <c r="D3" s="1">
        <v>41813.604166666664</v>
      </c>
      <c r="E3">
        <v>0</v>
      </c>
      <c r="J3" s="1">
        <v>40826.4375</v>
      </c>
      <c r="K3">
        <v>0</v>
      </c>
    </row>
    <row r="4" spans="1:11" x14ac:dyDescent="0.25">
      <c r="B4" s="1">
        <v>41813.625</v>
      </c>
      <c r="C4">
        <v>2.032</v>
      </c>
      <c r="D4" s="1">
        <v>41813.625</v>
      </c>
      <c r="E4">
        <v>0</v>
      </c>
      <c r="J4" s="1">
        <v>40826.458333333336</v>
      </c>
      <c r="K4">
        <v>0</v>
      </c>
    </row>
    <row r="5" spans="1:11" x14ac:dyDescent="0.25">
      <c r="B5" s="1">
        <v>41813.645833333336</v>
      </c>
      <c r="C5">
        <v>0</v>
      </c>
      <c r="D5" s="1">
        <v>41813.645833333336</v>
      </c>
      <c r="E5">
        <v>0</v>
      </c>
      <c r="J5" s="1">
        <v>40826.479166666664</v>
      </c>
      <c r="K5">
        <v>0</v>
      </c>
    </row>
    <row r="6" spans="1:11" x14ac:dyDescent="0.25">
      <c r="B6" s="1">
        <v>41813.666666666664</v>
      </c>
      <c r="C6">
        <v>0.50800000000000001</v>
      </c>
      <c r="D6" s="1">
        <v>41813.666666666664</v>
      </c>
      <c r="E6">
        <v>0.254</v>
      </c>
      <c r="J6" s="1">
        <v>40826.5</v>
      </c>
      <c r="K6">
        <v>0</v>
      </c>
    </row>
    <row r="7" spans="1:11" x14ac:dyDescent="0.25">
      <c r="B7" s="1">
        <v>41813.6875</v>
      </c>
      <c r="C7">
        <v>0</v>
      </c>
      <c r="D7" s="1">
        <v>41813.6875</v>
      </c>
      <c r="E7">
        <v>0</v>
      </c>
      <c r="J7" s="1">
        <v>40826.520833333336</v>
      </c>
      <c r="K7">
        <v>0</v>
      </c>
    </row>
    <row r="8" spans="1:11" x14ac:dyDescent="0.25">
      <c r="B8" s="1">
        <v>41813.708333333336</v>
      </c>
      <c r="C8">
        <v>0</v>
      </c>
      <c r="D8" s="1">
        <v>41813.708333333336</v>
      </c>
      <c r="E8">
        <v>0</v>
      </c>
      <c r="J8" s="1">
        <v>40826.541666666664</v>
      </c>
      <c r="K8">
        <v>0</v>
      </c>
    </row>
    <row r="9" spans="1:11" x14ac:dyDescent="0.25">
      <c r="B9" s="1">
        <v>41813.729166666664</v>
      </c>
      <c r="C9">
        <v>0</v>
      </c>
      <c r="D9" s="1">
        <v>41813.729166666664</v>
      </c>
      <c r="E9">
        <v>0</v>
      </c>
      <c r="J9" s="1">
        <v>40826.5625</v>
      </c>
      <c r="K9">
        <v>0</v>
      </c>
    </row>
    <row r="10" spans="1:11" x14ac:dyDescent="0.25">
      <c r="B10" s="1">
        <v>41813.75</v>
      </c>
      <c r="C10">
        <v>0</v>
      </c>
      <c r="D10" s="1">
        <v>41813.75</v>
      </c>
      <c r="E10">
        <v>0</v>
      </c>
      <c r="J10" s="1">
        <v>40826.583333333336</v>
      </c>
      <c r="K10">
        <v>0</v>
      </c>
    </row>
    <row r="11" spans="1:11" x14ac:dyDescent="0.25">
      <c r="B11" s="1">
        <v>41813.770833333336</v>
      </c>
      <c r="C11">
        <v>0</v>
      </c>
      <c r="D11" s="1">
        <v>41813.770833333336</v>
      </c>
      <c r="E11">
        <v>0</v>
      </c>
      <c r="J11" s="1">
        <v>40826.604166666664</v>
      </c>
      <c r="K11">
        <v>0</v>
      </c>
    </row>
    <row r="12" spans="1:11" x14ac:dyDescent="0.25">
      <c r="B12" s="1">
        <v>41813.791666666664</v>
      </c>
      <c r="C12">
        <v>0</v>
      </c>
      <c r="D12" s="1">
        <v>41813.791666666664</v>
      </c>
      <c r="E12">
        <v>0</v>
      </c>
      <c r="J12" s="1">
        <v>40826.625</v>
      </c>
      <c r="K12">
        <v>0</v>
      </c>
    </row>
    <row r="13" spans="1:11" x14ac:dyDescent="0.25">
      <c r="B13" s="1">
        <v>41813.8125</v>
      </c>
      <c r="C13">
        <v>0</v>
      </c>
      <c r="D13" s="1">
        <v>41813.8125</v>
      </c>
      <c r="E13">
        <v>0</v>
      </c>
      <c r="J13" s="1">
        <v>40826.645833333336</v>
      </c>
      <c r="K13">
        <v>0</v>
      </c>
    </row>
    <row r="14" spans="1:11" x14ac:dyDescent="0.25">
      <c r="B14" s="1">
        <v>41813.833333333336</v>
      </c>
      <c r="C14">
        <v>0</v>
      </c>
      <c r="D14" s="1">
        <v>41813.833333333336</v>
      </c>
      <c r="E14">
        <v>0</v>
      </c>
      <c r="J14" s="1">
        <v>40826.666666666664</v>
      </c>
      <c r="K14">
        <v>0</v>
      </c>
    </row>
    <row r="15" spans="1:11" x14ac:dyDescent="0.25">
      <c r="B15" s="1">
        <v>41813.854166666664</v>
      </c>
      <c r="C15">
        <v>0</v>
      </c>
      <c r="D15" s="1">
        <v>41813.854166666664</v>
      </c>
      <c r="E15">
        <v>0</v>
      </c>
      <c r="J15" s="1">
        <v>40826.6875</v>
      </c>
      <c r="K15">
        <v>0</v>
      </c>
    </row>
    <row r="16" spans="1:11" x14ac:dyDescent="0.25">
      <c r="B16" s="1">
        <v>41813.875</v>
      </c>
      <c r="C16">
        <v>0</v>
      </c>
      <c r="D16" s="1">
        <v>41813.875</v>
      </c>
      <c r="E16">
        <v>0</v>
      </c>
      <c r="J16" s="1">
        <v>40826.708333333336</v>
      </c>
      <c r="K16">
        <v>0</v>
      </c>
    </row>
    <row r="17" spans="2:11" x14ac:dyDescent="0.25">
      <c r="B17" s="1">
        <v>41813.895833333336</v>
      </c>
      <c r="C17">
        <v>0.254</v>
      </c>
      <c r="D17" s="1">
        <v>41813.895833333336</v>
      </c>
      <c r="E17">
        <v>0</v>
      </c>
      <c r="J17" s="1">
        <v>40826.729166666664</v>
      </c>
      <c r="K17">
        <v>0</v>
      </c>
    </row>
    <row r="18" spans="2:11" x14ac:dyDescent="0.25">
      <c r="B18" s="1">
        <v>41813.916666666664</v>
      </c>
      <c r="C18">
        <v>0</v>
      </c>
      <c r="D18" s="1">
        <v>41813.916666666664</v>
      </c>
      <c r="E18">
        <v>0</v>
      </c>
      <c r="J18" s="1">
        <v>40826.75</v>
      </c>
      <c r="K18">
        <v>0</v>
      </c>
    </row>
    <row r="19" spans="2:11" x14ac:dyDescent="0.25">
      <c r="B19" s="1">
        <v>41813.9375</v>
      </c>
      <c r="C19">
        <v>0</v>
      </c>
      <c r="D19" s="1">
        <v>41813.9375</v>
      </c>
      <c r="E19">
        <v>0</v>
      </c>
      <c r="J19" s="1">
        <v>40826.770833333336</v>
      </c>
      <c r="K19">
        <v>0</v>
      </c>
    </row>
    <row r="20" spans="2:11" x14ac:dyDescent="0.25">
      <c r="B20" s="1">
        <v>41813.958333333336</v>
      </c>
      <c r="C20">
        <v>0</v>
      </c>
      <c r="D20" s="1">
        <v>41813.958333333336</v>
      </c>
      <c r="E20">
        <v>0</v>
      </c>
      <c r="J20" s="1">
        <v>40826.791666666664</v>
      </c>
      <c r="K20">
        <v>0</v>
      </c>
    </row>
    <row r="21" spans="2:11" x14ac:dyDescent="0.25">
      <c r="B21" s="1">
        <v>41813.979166666664</v>
      </c>
      <c r="C21">
        <v>0</v>
      </c>
      <c r="D21" s="1">
        <v>41813.979166666664</v>
      </c>
      <c r="E21">
        <v>0</v>
      </c>
      <c r="J21" s="1">
        <v>40826.8125</v>
      </c>
      <c r="K21">
        <v>0</v>
      </c>
    </row>
    <row r="22" spans="2:11" x14ac:dyDescent="0.25">
      <c r="B22" s="1">
        <v>41814</v>
      </c>
      <c r="C22">
        <v>0</v>
      </c>
      <c r="D22" s="1">
        <v>41814</v>
      </c>
      <c r="E22">
        <v>0</v>
      </c>
      <c r="J22" s="1">
        <v>40826.833333333336</v>
      </c>
      <c r="K22">
        <v>0</v>
      </c>
    </row>
    <row r="23" spans="2:11" x14ac:dyDescent="0.25">
      <c r="B23" s="1">
        <v>41814.020833333336</v>
      </c>
      <c r="C23">
        <v>0</v>
      </c>
      <c r="D23" s="1">
        <v>41814.020833333336</v>
      </c>
      <c r="E23">
        <v>0</v>
      </c>
      <c r="J23" s="1">
        <v>40826.854166666664</v>
      </c>
      <c r="K23">
        <v>0</v>
      </c>
    </row>
    <row r="24" spans="2:11" x14ac:dyDescent="0.25">
      <c r="B24" s="1">
        <v>41814.041666666664</v>
      </c>
      <c r="C24">
        <v>0</v>
      </c>
      <c r="D24" s="1">
        <v>41814.041666666664</v>
      </c>
      <c r="E24">
        <v>0</v>
      </c>
      <c r="J24" s="1">
        <v>40826.875</v>
      </c>
      <c r="K24">
        <v>0</v>
      </c>
    </row>
    <row r="25" spans="2:11" x14ac:dyDescent="0.25">
      <c r="B25" s="1">
        <v>41814.0625</v>
      </c>
      <c r="C25">
        <v>0</v>
      </c>
      <c r="D25" s="1">
        <v>41814.0625</v>
      </c>
      <c r="E25">
        <v>0</v>
      </c>
      <c r="J25" s="1">
        <v>40826.895833333336</v>
      </c>
      <c r="K25">
        <v>0</v>
      </c>
    </row>
    <row r="26" spans="2:11" x14ac:dyDescent="0.25">
      <c r="B26" s="1">
        <v>41814.083333333336</v>
      </c>
      <c r="C26">
        <v>0</v>
      </c>
      <c r="D26" s="1">
        <v>41814.083333333336</v>
      </c>
      <c r="E26">
        <v>0</v>
      </c>
      <c r="J26" s="1">
        <v>40826.916666666664</v>
      </c>
      <c r="K26">
        <v>0</v>
      </c>
    </row>
    <row r="27" spans="2:11" x14ac:dyDescent="0.25">
      <c r="B27" s="1">
        <v>41814.104166666664</v>
      </c>
      <c r="C27">
        <v>0</v>
      </c>
      <c r="D27" s="1">
        <v>41814.104166666664</v>
      </c>
      <c r="E27">
        <v>0</v>
      </c>
      <c r="J27" s="1">
        <v>40826.9375</v>
      </c>
      <c r="K27">
        <v>0</v>
      </c>
    </row>
    <row r="28" spans="2:11" x14ac:dyDescent="0.25">
      <c r="B28" s="1">
        <v>41814.125</v>
      </c>
      <c r="C28">
        <v>0</v>
      </c>
      <c r="D28" s="1">
        <v>41814.125</v>
      </c>
      <c r="E28">
        <v>0</v>
      </c>
      <c r="J28" s="1">
        <v>40826.958333333336</v>
      </c>
      <c r="K28">
        <v>0</v>
      </c>
    </row>
    <row r="29" spans="2:11" x14ac:dyDescent="0.25">
      <c r="B29" s="1">
        <v>41814.145833333336</v>
      </c>
      <c r="C29">
        <v>0</v>
      </c>
      <c r="D29" s="1">
        <v>41814.145833333336</v>
      </c>
      <c r="E29">
        <v>0</v>
      </c>
      <c r="J29" s="1">
        <v>40826.979166666664</v>
      </c>
      <c r="K29">
        <v>0</v>
      </c>
    </row>
    <row r="30" spans="2:11" x14ac:dyDescent="0.25">
      <c r="B30" s="1">
        <v>41814.166666666664</v>
      </c>
      <c r="C30">
        <v>0</v>
      </c>
      <c r="D30" s="1">
        <v>41814.166666666664</v>
      </c>
      <c r="E30">
        <v>0</v>
      </c>
      <c r="J30" s="1">
        <v>40827</v>
      </c>
      <c r="K30">
        <v>0</v>
      </c>
    </row>
    <row r="31" spans="2:11" x14ac:dyDescent="0.25">
      <c r="B31" s="1">
        <v>41814.1875</v>
      </c>
      <c r="C31">
        <v>0</v>
      </c>
      <c r="D31" s="1">
        <v>41814.1875</v>
      </c>
      <c r="E31">
        <v>0</v>
      </c>
      <c r="J31" s="1">
        <v>40827.020833333336</v>
      </c>
      <c r="K31">
        <v>0</v>
      </c>
    </row>
    <row r="32" spans="2:11" x14ac:dyDescent="0.25">
      <c r="B32" s="1">
        <v>41814.208333333336</v>
      </c>
      <c r="C32">
        <v>1.016</v>
      </c>
      <c r="D32" s="1">
        <v>41814.208333333336</v>
      </c>
      <c r="E32">
        <v>0</v>
      </c>
      <c r="J32" s="1">
        <v>40827.041666666664</v>
      </c>
      <c r="K32">
        <v>0</v>
      </c>
    </row>
    <row r="33" spans="2:11" x14ac:dyDescent="0.25">
      <c r="B33" s="1">
        <v>41814.229166666664</v>
      </c>
      <c r="C33">
        <v>1.524</v>
      </c>
      <c r="D33" s="1">
        <v>41814.229166666664</v>
      </c>
      <c r="E33">
        <v>0</v>
      </c>
      <c r="J33" s="1">
        <v>40827.0625</v>
      </c>
      <c r="K33">
        <v>0</v>
      </c>
    </row>
    <row r="34" spans="2:11" x14ac:dyDescent="0.25">
      <c r="B34" s="1">
        <v>41814.25</v>
      </c>
      <c r="C34">
        <v>0</v>
      </c>
      <c r="D34" s="1">
        <v>41814.25</v>
      </c>
      <c r="E34">
        <v>0</v>
      </c>
      <c r="J34" s="1">
        <v>40827.083333333336</v>
      </c>
      <c r="K34">
        <v>0</v>
      </c>
    </row>
    <row r="35" spans="2:11" x14ac:dyDescent="0.25">
      <c r="B35" s="1">
        <v>41814.270833333336</v>
      </c>
      <c r="C35">
        <v>0</v>
      </c>
      <c r="D35" s="1">
        <v>41814.270833333336</v>
      </c>
      <c r="E35">
        <v>0</v>
      </c>
      <c r="J35" s="1">
        <v>40827.104166666664</v>
      </c>
      <c r="K35">
        <v>0</v>
      </c>
    </row>
    <row r="36" spans="2:11" x14ac:dyDescent="0.25">
      <c r="B36" s="1">
        <v>41814.291666666664</v>
      </c>
      <c r="C36">
        <v>0</v>
      </c>
      <c r="D36" s="1">
        <v>41814.291666666664</v>
      </c>
      <c r="E36">
        <v>0</v>
      </c>
      <c r="J36" s="1">
        <v>40827.125</v>
      </c>
      <c r="K36">
        <v>0</v>
      </c>
    </row>
    <row r="37" spans="2:11" x14ac:dyDescent="0.25">
      <c r="B37" s="1">
        <v>41814.3125</v>
      </c>
      <c r="C37">
        <v>0</v>
      </c>
      <c r="D37" s="1">
        <v>41814.3125</v>
      </c>
      <c r="E37">
        <v>0</v>
      </c>
      <c r="J37" s="1">
        <v>40827.145833333336</v>
      </c>
      <c r="K37">
        <v>0</v>
      </c>
    </row>
    <row r="38" spans="2:11" x14ac:dyDescent="0.25">
      <c r="B38" s="1">
        <v>41814.333333333336</v>
      </c>
      <c r="C38">
        <v>0</v>
      </c>
      <c r="D38" s="1">
        <v>41814.333333333336</v>
      </c>
      <c r="E38">
        <v>0</v>
      </c>
      <c r="J38" s="1">
        <v>40827.166666666664</v>
      </c>
      <c r="K38">
        <v>0</v>
      </c>
    </row>
    <row r="39" spans="2:11" x14ac:dyDescent="0.25">
      <c r="B39" s="1">
        <v>41814.354166666664</v>
      </c>
      <c r="C39">
        <v>0</v>
      </c>
      <c r="D39" s="1">
        <v>41814.354166666664</v>
      </c>
      <c r="E39">
        <v>0</v>
      </c>
      <c r="J39" s="1">
        <v>40827.1875</v>
      </c>
      <c r="K39">
        <v>0</v>
      </c>
    </row>
    <row r="40" spans="2:11" x14ac:dyDescent="0.25">
      <c r="B40" s="1">
        <v>41814.375</v>
      </c>
      <c r="C40">
        <v>0</v>
      </c>
      <c r="D40" s="1">
        <v>41814.375</v>
      </c>
      <c r="E40">
        <v>0</v>
      </c>
      <c r="J40" s="1">
        <v>40827.208333333336</v>
      </c>
      <c r="K40">
        <v>0</v>
      </c>
    </row>
    <row r="41" spans="2:11" x14ac:dyDescent="0.25">
      <c r="B41" s="1">
        <v>41814.395833333336</v>
      </c>
      <c r="C41">
        <v>0</v>
      </c>
      <c r="D41" s="1">
        <v>41814.395833333336</v>
      </c>
      <c r="E41">
        <v>0</v>
      </c>
      <c r="J41" s="1">
        <v>40827.229166666664</v>
      </c>
      <c r="K41">
        <v>0</v>
      </c>
    </row>
    <row r="42" spans="2:11" x14ac:dyDescent="0.25">
      <c r="B42" s="1">
        <v>41814.416666666664</v>
      </c>
      <c r="C42">
        <v>0</v>
      </c>
      <c r="D42" s="1">
        <v>41814.416666666664</v>
      </c>
      <c r="E42">
        <v>0</v>
      </c>
      <c r="J42" s="1">
        <v>40827.25</v>
      </c>
      <c r="K42">
        <v>0</v>
      </c>
    </row>
    <row r="43" spans="2:11" x14ac:dyDescent="0.25">
      <c r="B43" s="1">
        <v>41814.4375</v>
      </c>
      <c r="C43">
        <v>0</v>
      </c>
      <c r="D43" s="1">
        <v>41814.4375</v>
      </c>
      <c r="E43">
        <v>0</v>
      </c>
      <c r="J43" s="1">
        <v>40827.270833333336</v>
      </c>
      <c r="K43">
        <v>0</v>
      </c>
    </row>
    <row r="44" spans="2:11" x14ac:dyDescent="0.25">
      <c r="B44" s="1">
        <v>41814.458333333336</v>
      </c>
      <c r="C44">
        <v>0</v>
      </c>
      <c r="D44" s="1">
        <v>41814.458333333336</v>
      </c>
      <c r="E44">
        <v>0</v>
      </c>
      <c r="J44" s="1">
        <v>40827.291666666664</v>
      </c>
      <c r="K44">
        <v>0</v>
      </c>
    </row>
    <row r="45" spans="2:11" x14ac:dyDescent="0.25">
      <c r="B45" s="1">
        <v>41814.479166666664</v>
      </c>
      <c r="C45">
        <v>0</v>
      </c>
      <c r="D45" s="1">
        <v>41814.479166666664</v>
      </c>
      <c r="E45">
        <v>0</v>
      </c>
      <c r="J45" s="1">
        <v>40827.3125</v>
      </c>
      <c r="K45">
        <v>0</v>
      </c>
    </row>
    <row r="46" spans="2:11" x14ac:dyDescent="0.25">
      <c r="B46" s="1">
        <v>41814.5</v>
      </c>
      <c r="C46">
        <v>0</v>
      </c>
      <c r="D46" s="1">
        <v>41814.5</v>
      </c>
      <c r="E46">
        <v>0</v>
      </c>
      <c r="J46" s="1">
        <v>40827.333333333336</v>
      </c>
      <c r="K46">
        <v>0</v>
      </c>
    </row>
    <row r="47" spans="2:11" x14ac:dyDescent="0.25">
      <c r="B47" s="1">
        <v>41814.520833333336</v>
      </c>
      <c r="C47">
        <v>0</v>
      </c>
      <c r="D47" s="1">
        <v>41814.520833333336</v>
      </c>
      <c r="E47">
        <v>0</v>
      </c>
      <c r="J47" s="1">
        <v>40827.354166666664</v>
      </c>
      <c r="K47">
        <v>0</v>
      </c>
    </row>
    <row r="48" spans="2:11" x14ac:dyDescent="0.25">
      <c r="B48" s="1">
        <v>41814.541666666664</v>
      </c>
      <c r="C48">
        <v>0</v>
      </c>
      <c r="D48" s="1">
        <v>41814.541666666664</v>
      </c>
      <c r="E48">
        <v>0</v>
      </c>
      <c r="J48" s="1">
        <v>40827.375</v>
      </c>
      <c r="K48">
        <v>0</v>
      </c>
    </row>
    <row r="49" spans="2:11" x14ac:dyDescent="0.25">
      <c r="B49" s="1">
        <v>41814.5625</v>
      </c>
      <c r="C49">
        <v>0</v>
      </c>
      <c r="D49" s="1">
        <v>41814.5625</v>
      </c>
      <c r="E49">
        <v>0</v>
      </c>
      <c r="J49" s="1">
        <v>40827.395833333336</v>
      </c>
      <c r="K49">
        <v>0</v>
      </c>
    </row>
    <row r="50" spans="2:11" x14ac:dyDescent="0.25">
      <c r="B50" s="1">
        <v>41814.583333333336</v>
      </c>
      <c r="C50">
        <v>0</v>
      </c>
      <c r="D50" s="1">
        <v>41814.583333333336</v>
      </c>
      <c r="E50">
        <v>0</v>
      </c>
      <c r="J50" s="1">
        <v>40827.416666666664</v>
      </c>
      <c r="K50">
        <v>0</v>
      </c>
    </row>
    <row r="51" spans="2:11" x14ac:dyDescent="0.25">
      <c r="B51" s="1">
        <v>41814.604166666664</v>
      </c>
      <c r="C51">
        <v>0</v>
      </c>
      <c r="D51" s="1">
        <v>41814.604166666664</v>
      </c>
      <c r="E51">
        <v>0</v>
      </c>
      <c r="J51" s="1">
        <v>40827.4375</v>
      </c>
      <c r="K51">
        <v>0</v>
      </c>
    </row>
    <row r="52" spans="2:11" x14ac:dyDescent="0.25">
      <c r="B52" s="1">
        <v>41814.625</v>
      </c>
      <c r="C52">
        <v>0</v>
      </c>
      <c r="D52" s="1">
        <v>41814.625</v>
      </c>
      <c r="E52">
        <v>0</v>
      </c>
      <c r="J52" s="1">
        <v>40827.458333333336</v>
      </c>
      <c r="K52">
        <v>0</v>
      </c>
    </row>
    <row r="53" spans="2:11" x14ac:dyDescent="0.25">
      <c r="B53" s="1">
        <v>41814.645833333336</v>
      </c>
      <c r="C53">
        <v>0</v>
      </c>
      <c r="D53" s="1">
        <v>41814.645833333336</v>
      </c>
      <c r="E53">
        <v>0</v>
      </c>
      <c r="J53" s="1">
        <v>40827.479166666664</v>
      </c>
      <c r="K53">
        <v>0</v>
      </c>
    </row>
    <row r="54" spans="2:11" x14ac:dyDescent="0.25">
      <c r="B54" s="1">
        <v>41814.666666666664</v>
      </c>
      <c r="C54">
        <v>0</v>
      </c>
      <c r="D54" s="1">
        <v>41814.666666666664</v>
      </c>
      <c r="E54">
        <v>0</v>
      </c>
      <c r="J54" s="1">
        <v>40827.5</v>
      </c>
      <c r="K54">
        <v>0</v>
      </c>
    </row>
    <row r="55" spans="2:11" x14ac:dyDescent="0.25">
      <c r="B55" s="1">
        <v>41814.6875</v>
      </c>
      <c r="C55">
        <v>0</v>
      </c>
      <c r="D55" s="1">
        <v>41814.6875</v>
      </c>
      <c r="E55">
        <v>0</v>
      </c>
      <c r="J55" s="1">
        <v>40827.520833333336</v>
      </c>
      <c r="K55">
        <v>0</v>
      </c>
    </row>
    <row r="56" spans="2:11" x14ac:dyDescent="0.25">
      <c r="B56" s="1">
        <v>41814.708333333336</v>
      </c>
      <c r="C56">
        <v>0.50800000000000001</v>
      </c>
      <c r="D56" s="1">
        <v>41814.708333333336</v>
      </c>
      <c r="E56">
        <v>0</v>
      </c>
      <c r="J56" s="1">
        <v>40827.541666666664</v>
      </c>
      <c r="K56">
        <v>0</v>
      </c>
    </row>
    <row r="57" spans="2:11" x14ac:dyDescent="0.25">
      <c r="B57" s="1">
        <v>41814.729166666664</v>
      </c>
      <c r="C57">
        <v>1.524</v>
      </c>
      <c r="D57" s="1">
        <v>41814.729166666664</v>
      </c>
      <c r="E57">
        <v>0</v>
      </c>
      <c r="J57" s="1">
        <v>40827.5625</v>
      </c>
      <c r="K57">
        <v>0</v>
      </c>
    </row>
    <row r="58" spans="2:11" x14ac:dyDescent="0.25">
      <c r="B58" s="1">
        <v>41814.75</v>
      </c>
      <c r="C58">
        <v>1.016</v>
      </c>
      <c r="D58" s="1">
        <v>41814.75</v>
      </c>
      <c r="E58">
        <v>0</v>
      </c>
      <c r="J58" s="1">
        <v>40827.583333333336</v>
      </c>
      <c r="K58">
        <v>0</v>
      </c>
    </row>
    <row r="59" spans="2:11" x14ac:dyDescent="0.25">
      <c r="B59" s="1">
        <v>41814.770833333336</v>
      </c>
      <c r="C59">
        <v>0.254</v>
      </c>
      <c r="D59" s="1">
        <v>41814.770833333336</v>
      </c>
      <c r="E59">
        <v>0.254</v>
      </c>
      <c r="J59" s="1">
        <v>40827.604166666664</v>
      </c>
      <c r="K59">
        <v>0</v>
      </c>
    </row>
    <row r="60" spans="2:11" x14ac:dyDescent="0.25">
      <c r="B60" s="1">
        <v>41814.791666666664</v>
      </c>
      <c r="C60">
        <v>0</v>
      </c>
      <c r="D60" s="1">
        <v>41814.791666666664</v>
      </c>
      <c r="E60">
        <v>0</v>
      </c>
      <c r="J60" s="1">
        <v>40827.625</v>
      </c>
      <c r="K60">
        <v>0</v>
      </c>
    </row>
    <row r="61" spans="2:11" x14ac:dyDescent="0.25">
      <c r="B61" s="1">
        <v>41814.8125</v>
      </c>
      <c r="C61">
        <v>0</v>
      </c>
      <c r="D61" s="1">
        <v>41814.8125</v>
      </c>
      <c r="E61">
        <v>0</v>
      </c>
      <c r="J61" s="1">
        <v>40827.645833333336</v>
      </c>
      <c r="K61">
        <v>0</v>
      </c>
    </row>
    <row r="62" spans="2:11" x14ac:dyDescent="0.25">
      <c r="B62" s="1">
        <v>41814.833333333336</v>
      </c>
      <c r="C62">
        <v>0</v>
      </c>
      <c r="D62" s="1">
        <v>41814.833333333336</v>
      </c>
      <c r="E62">
        <v>0</v>
      </c>
      <c r="J62" s="1">
        <v>40827.666666666664</v>
      </c>
      <c r="K62">
        <v>0</v>
      </c>
    </row>
    <row r="63" spans="2:11" x14ac:dyDescent="0.25">
      <c r="B63" s="1">
        <v>41814.854166666664</v>
      </c>
      <c r="C63">
        <v>0</v>
      </c>
      <c r="D63" s="1">
        <v>41814.854166666664</v>
      </c>
      <c r="E63">
        <v>0</v>
      </c>
      <c r="J63" s="1">
        <v>40827.6875</v>
      </c>
      <c r="K63">
        <v>0</v>
      </c>
    </row>
    <row r="64" spans="2:11" x14ac:dyDescent="0.25">
      <c r="B64" s="1">
        <v>41814.875</v>
      </c>
      <c r="C64">
        <v>0</v>
      </c>
      <c r="D64" s="1">
        <v>41814.875</v>
      </c>
      <c r="E64">
        <v>0</v>
      </c>
      <c r="J64" s="1">
        <v>40827.708333333336</v>
      </c>
      <c r="K64">
        <v>0</v>
      </c>
    </row>
    <row r="65" spans="2:11" x14ac:dyDescent="0.25">
      <c r="B65" s="1">
        <v>41814.895833333336</v>
      </c>
      <c r="C65">
        <v>0</v>
      </c>
      <c r="D65" s="1">
        <v>41814.895833333336</v>
      </c>
      <c r="E65">
        <v>0</v>
      </c>
      <c r="J65" s="1">
        <v>40827.729166666664</v>
      </c>
      <c r="K65">
        <v>0</v>
      </c>
    </row>
    <row r="66" spans="2:11" x14ac:dyDescent="0.25">
      <c r="B66" s="1">
        <v>41814.916666666664</v>
      </c>
      <c r="C66">
        <v>0</v>
      </c>
      <c r="D66" s="1">
        <v>41814.916666666664</v>
      </c>
      <c r="E66">
        <v>0</v>
      </c>
      <c r="J66" s="1">
        <v>40827.75</v>
      </c>
      <c r="K66">
        <v>0</v>
      </c>
    </row>
    <row r="67" spans="2:11" x14ac:dyDescent="0.25">
      <c r="B67" s="1">
        <v>41814.9375</v>
      </c>
      <c r="C67">
        <v>0</v>
      </c>
      <c r="D67" s="1">
        <v>41814.9375</v>
      </c>
      <c r="E67">
        <v>0</v>
      </c>
      <c r="J67" s="1">
        <v>40827.770833333336</v>
      </c>
      <c r="K67">
        <v>0</v>
      </c>
    </row>
    <row r="68" spans="2:11" x14ac:dyDescent="0.25">
      <c r="B68" s="1">
        <v>41814.958333333336</v>
      </c>
      <c r="C68">
        <v>0</v>
      </c>
      <c r="D68" s="1">
        <v>41814.958333333336</v>
      </c>
      <c r="E68">
        <v>0</v>
      </c>
      <c r="J68" s="1">
        <v>40827.791666666664</v>
      </c>
      <c r="K68">
        <v>0</v>
      </c>
    </row>
    <row r="69" spans="2:11" x14ac:dyDescent="0.25">
      <c r="B69" s="1">
        <v>41814.979166666664</v>
      </c>
      <c r="C69">
        <v>0</v>
      </c>
      <c r="D69" s="1">
        <v>41814.979166666664</v>
      </c>
      <c r="E69">
        <v>0</v>
      </c>
      <c r="J69" s="1">
        <v>40827.8125</v>
      </c>
      <c r="K69">
        <v>0</v>
      </c>
    </row>
    <row r="70" spans="2:11" x14ac:dyDescent="0.25">
      <c r="B70" s="1">
        <v>41815</v>
      </c>
      <c r="C70">
        <v>0</v>
      </c>
      <c r="D70" s="1">
        <v>41815</v>
      </c>
      <c r="E70">
        <v>0</v>
      </c>
      <c r="J70" s="1">
        <v>40827.833333333336</v>
      </c>
      <c r="K70">
        <v>0</v>
      </c>
    </row>
    <row r="71" spans="2:11" x14ac:dyDescent="0.25">
      <c r="B71" s="1">
        <v>41815.020833333336</v>
      </c>
      <c r="C71">
        <v>0</v>
      </c>
      <c r="D71" s="1">
        <v>41815.020833333336</v>
      </c>
      <c r="E71">
        <v>0</v>
      </c>
      <c r="J71" s="1">
        <v>40827.854166666664</v>
      </c>
      <c r="K71">
        <v>0</v>
      </c>
    </row>
    <row r="72" spans="2:11" x14ac:dyDescent="0.25">
      <c r="B72" s="1">
        <v>41815.041666666664</v>
      </c>
      <c r="C72">
        <v>0</v>
      </c>
      <c r="D72" s="1">
        <v>41815.041666666664</v>
      </c>
      <c r="E72">
        <v>0</v>
      </c>
      <c r="J72" s="1">
        <v>40827.875</v>
      </c>
      <c r="K72">
        <v>0</v>
      </c>
    </row>
    <row r="73" spans="2:11" x14ac:dyDescent="0.25">
      <c r="B73" s="1">
        <v>41815.0625</v>
      </c>
      <c r="C73">
        <v>0</v>
      </c>
      <c r="D73" s="1">
        <v>41815.0625</v>
      </c>
      <c r="E73">
        <v>0</v>
      </c>
      <c r="J73" s="1">
        <v>40827.895833333336</v>
      </c>
      <c r="K73">
        <v>0</v>
      </c>
    </row>
    <row r="74" spans="2:11" x14ac:dyDescent="0.25">
      <c r="B74" s="1">
        <v>41815.083333333336</v>
      </c>
      <c r="C74">
        <v>0</v>
      </c>
      <c r="D74" s="1">
        <v>41815.083333333336</v>
      </c>
      <c r="E74">
        <v>0</v>
      </c>
      <c r="J74" s="1">
        <v>40827.916666666664</v>
      </c>
      <c r="K74">
        <v>0</v>
      </c>
    </row>
    <row r="75" spans="2:11" x14ac:dyDescent="0.25">
      <c r="B75" s="1">
        <v>41815.104166666664</v>
      </c>
      <c r="C75">
        <v>0</v>
      </c>
      <c r="D75" s="1">
        <v>41815.104166666664</v>
      </c>
      <c r="E75">
        <v>0</v>
      </c>
      <c r="J75" s="1">
        <v>40827.9375</v>
      </c>
      <c r="K75">
        <v>0</v>
      </c>
    </row>
    <row r="76" spans="2:11" x14ac:dyDescent="0.25">
      <c r="B76" s="1">
        <v>41815.125</v>
      </c>
      <c r="C76">
        <v>0</v>
      </c>
      <c r="D76" s="1">
        <v>41815.125</v>
      </c>
      <c r="E76">
        <v>0</v>
      </c>
      <c r="J76" s="1">
        <v>40827.958333333336</v>
      </c>
      <c r="K76">
        <v>0</v>
      </c>
    </row>
    <row r="77" spans="2:11" x14ac:dyDescent="0.25">
      <c r="B77" s="1">
        <v>41815.145833333336</v>
      </c>
      <c r="C77">
        <v>0</v>
      </c>
      <c r="D77" s="1">
        <v>41815.145833333336</v>
      </c>
      <c r="E77">
        <v>0</v>
      </c>
      <c r="J77" s="1">
        <v>40827.979166666664</v>
      </c>
      <c r="K77">
        <v>0</v>
      </c>
    </row>
    <row r="78" spans="2:11" x14ac:dyDescent="0.25">
      <c r="B78" s="1">
        <v>41815.166666666664</v>
      </c>
      <c r="C78">
        <v>0</v>
      </c>
      <c r="D78" s="1">
        <v>41815.166666666664</v>
      </c>
      <c r="E78">
        <v>0</v>
      </c>
      <c r="J78" s="1">
        <v>40828</v>
      </c>
      <c r="K78">
        <v>0</v>
      </c>
    </row>
    <row r="79" spans="2:11" x14ac:dyDescent="0.25">
      <c r="B79" s="1">
        <v>41815.1875</v>
      </c>
      <c r="C79">
        <v>0</v>
      </c>
      <c r="D79" s="1">
        <v>41815.1875</v>
      </c>
      <c r="E79">
        <v>0</v>
      </c>
      <c r="J79" s="1">
        <v>40828.020833333336</v>
      </c>
      <c r="K79">
        <v>0</v>
      </c>
    </row>
    <row r="80" spans="2:11" x14ac:dyDescent="0.25">
      <c r="B80" s="1">
        <v>41815.208333333336</v>
      </c>
      <c r="C80">
        <v>0</v>
      </c>
      <c r="D80" s="1">
        <v>41815.208333333336</v>
      </c>
      <c r="E80">
        <v>0</v>
      </c>
      <c r="J80" s="1">
        <v>40828.041666666664</v>
      </c>
      <c r="K80">
        <v>0</v>
      </c>
    </row>
    <row r="81" spans="2:11" x14ac:dyDescent="0.25">
      <c r="B81" s="1">
        <v>41815.229166666664</v>
      </c>
      <c r="C81">
        <v>0</v>
      </c>
      <c r="D81" s="1">
        <v>41815.229166666664</v>
      </c>
      <c r="E81">
        <v>0</v>
      </c>
      <c r="J81" s="1">
        <v>40828.0625</v>
      </c>
      <c r="K81">
        <v>0</v>
      </c>
    </row>
    <row r="82" spans="2:11" x14ac:dyDescent="0.25">
      <c r="B82" s="1">
        <v>41815.25</v>
      </c>
      <c r="C82">
        <v>0</v>
      </c>
      <c r="D82" s="1">
        <v>41815.25</v>
      </c>
      <c r="E82">
        <v>0</v>
      </c>
      <c r="J82" s="1">
        <v>40828.083333333336</v>
      </c>
      <c r="K82">
        <v>0</v>
      </c>
    </row>
    <row r="83" spans="2:11" x14ac:dyDescent="0.25">
      <c r="B83" s="1">
        <v>41815.270833333336</v>
      </c>
      <c r="C83">
        <v>0</v>
      </c>
      <c r="D83" s="1">
        <v>41815.270833333336</v>
      </c>
      <c r="E83">
        <v>0</v>
      </c>
      <c r="J83" s="1">
        <v>40828.104166666664</v>
      </c>
      <c r="K83">
        <v>0</v>
      </c>
    </row>
    <row r="84" spans="2:11" x14ac:dyDescent="0.25">
      <c r="B84" s="1">
        <v>41815.291666666664</v>
      </c>
      <c r="C84">
        <v>0</v>
      </c>
      <c r="D84" s="1">
        <v>41815.291666666664</v>
      </c>
      <c r="E84">
        <v>0</v>
      </c>
      <c r="J84" s="1">
        <v>40828.125</v>
      </c>
      <c r="K84">
        <v>0</v>
      </c>
    </row>
    <row r="85" spans="2:11" x14ac:dyDescent="0.25">
      <c r="B85" s="1">
        <v>41815.3125</v>
      </c>
      <c r="C85">
        <v>0</v>
      </c>
      <c r="D85" s="1">
        <v>41815.3125</v>
      </c>
      <c r="E85">
        <v>0</v>
      </c>
      <c r="J85" s="1">
        <v>40828.145833333336</v>
      </c>
      <c r="K85">
        <v>0</v>
      </c>
    </row>
    <row r="86" spans="2:11" x14ac:dyDescent="0.25">
      <c r="B86" s="1">
        <v>41815.333333333336</v>
      </c>
      <c r="C86">
        <v>0</v>
      </c>
      <c r="D86" s="1">
        <v>41815.333333333336</v>
      </c>
      <c r="E86">
        <v>0</v>
      </c>
      <c r="J86" s="1">
        <v>40828.166666666664</v>
      </c>
      <c r="K86">
        <v>0</v>
      </c>
    </row>
    <row r="87" spans="2:11" x14ac:dyDescent="0.25">
      <c r="B87" s="1">
        <v>41815.354166666664</v>
      </c>
      <c r="C87">
        <v>0</v>
      </c>
      <c r="D87" s="1">
        <v>41815.354166666664</v>
      </c>
      <c r="E87">
        <v>0</v>
      </c>
      <c r="J87" s="1">
        <v>40828.1875</v>
      </c>
      <c r="K87">
        <v>0</v>
      </c>
    </row>
    <row r="88" spans="2:11" x14ac:dyDescent="0.25">
      <c r="B88" s="1">
        <v>41815.375</v>
      </c>
      <c r="C88">
        <v>0</v>
      </c>
      <c r="D88" s="1">
        <v>41815.375</v>
      </c>
      <c r="E88">
        <v>0</v>
      </c>
      <c r="J88" s="1">
        <v>40828.208333333336</v>
      </c>
      <c r="K88">
        <v>0</v>
      </c>
    </row>
    <row r="89" spans="2:11" x14ac:dyDescent="0.25">
      <c r="B89" s="1">
        <v>41815.395833333336</v>
      </c>
      <c r="C89">
        <v>0</v>
      </c>
      <c r="D89" s="1">
        <v>41815.395833333336</v>
      </c>
      <c r="E89">
        <v>0</v>
      </c>
      <c r="J89" s="1">
        <v>40828.229166666664</v>
      </c>
      <c r="K89">
        <v>0</v>
      </c>
    </row>
    <row r="90" spans="2:11" x14ac:dyDescent="0.25">
      <c r="B90" s="1">
        <v>41815.416666666664</v>
      </c>
      <c r="C90">
        <v>0</v>
      </c>
      <c r="D90" s="1">
        <v>41815.416666666664</v>
      </c>
      <c r="E90">
        <v>0</v>
      </c>
      <c r="J90" s="1">
        <v>40828.25</v>
      </c>
      <c r="K90">
        <v>0</v>
      </c>
    </row>
    <row r="91" spans="2:11" x14ac:dyDescent="0.25">
      <c r="B91" s="1">
        <v>41815.4375</v>
      </c>
      <c r="C91">
        <v>0</v>
      </c>
      <c r="D91" s="1">
        <v>41815.4375</v>
      </c>
      <c r="E91">
        <v>0</v>
      </c>
      <c r="J91" s="1">
        <v>40828.270833333336</v>
      </c>
      <c r="K91">
        <v>0</v>
      </c>
    </row>
    <row r="92" spans="2:11" x14ac:dyDescent="0.25">
      <c r="B92" s="1">
        <v>41815.458333333336</v>
      </c>
      <c r="C92">
        <v>0</v>
      </c>
      <c r="D92" s="1">
        <v>41815.458333333336</v>
      </c>
      <c r="E92">
        <v>0</v>
      </c>
      <c r="J92" s="1">
        <v>40828.291666666664</v>
      </c>
      <c r="K92">
        <v>0</v>
      </c>
    </row>
    <row r="93" spans="2:11" x14ac:dyDescent="0.25">
      <c r="B93" s="1">
        <v>41815.479166666664</v>
      </c>
      <c r="C93">
        <v>0</v>
      </c>
      <c r="D93" s="1">
        <v>41815.479166666664</v>
      </c>
      <c r="E93">
        <v>0</v>
      </c>
      <c r="J93" s="1">
        <v>40828.3125</v>
      </c>
      <c r="K93">
        <v>0</v>
      </c>
    </row>
    <row r="94" spans="2:11" x14ac:dyDescent="0.25">
      <c r="B94" s="1">
        <v>41815.5</v>
      </c>
      <c r="C94">
        <v>0</v>
      </c>
      <c r="D94" s="1">
        <v>41815.5</v>
      </c>
      <c r="E94">
        <v>0</v>
      </c>
      <c r="J94" s="1">
        <v>40828.333333333336</v>
      </c>
      <c r="K94">
        <v>0</v>
      </c>
    </row>
    <row r="95" spans="2:11" x14ac:dyDescent="0.25">
      <c r="B95" s="1">
        <v>41815.520833333336</v>
      </c>
      <c r="C95">
        <v>0</v>
      </c>
      <c r="D95" s="1">
        <v>41815.520833333336</v>
      </c>
      <c r="E95">
        <v>0</v>
      </c>
      <c r="J95" s="1">
        <v>40828.354166666664</v>
      </c>
      <c r="K95">
        <v>0</v>
      </c>
    </row>
    <row r="96" spans="2:11" x14ac:dyDescent="0.25">
      <c r="B96" s="1">
        <v>41815.541666666664</v>
      </c>
      <c r="C96">
        <v>0</v>
      </c>
      <c r="D96" s="1">
        <v>41815.541666666664</v>
      </c>
      <c r="E96">
        <v>0</v>
      </c>
      <c r="J96" s="1">
        <v>40828.375</v>
      </c>
      <c r="K96">
        <v>0</v>
      </c>
    </row>
    <row r="97" spans="2:11" x14ac:dyDescent="0.25">
      <c r="B97" s="1">
        <v>41815.5625</v>
      </c>
      <c r="C97">
        <v>0</v>
      </c>
      <c r="D97" s="1">
        <v>41815.5625</v>
      </c>
      <c r="E97">
        <v>0</v>
      </c>
      <c r="J97" s="1">
        <v>40828.395833333336</v>
      </c>
      <c r="K97">
        <v>0</v>
      </c>
    </row>
    <row r="98" spans="2:11" x14ac:dyDescent="0.25">
      <c r="B98" s="1">
        <v>41815.583333333336</v>
      </c>
      <c r="C98">
        <v>0</v>
      </c>
      <c r="D98" s="1">
        <v>41815.583333333336</v>
      </c>
      <c r="E98">
        <v>0</v>
      </c>
      <c r="J98" s="1">
        <v>40828.416666666664</v>
      </c>
      <c r="K98">
        <v>0</v>
      </c>
    </row>
    <row r="99" spans="2:11" x14ac:dyDescent="0.25">
      <c r="B99" s="1">
        <v>41815.604166666664</v>
      </c>
      <c r="C99">
        <v>0</v>
      </c>
      <c r="D99" s="1">
        <v>41815.604166666664</v>
      </c>
      <c r="E99">
        <v>0</v>
      </c>
      <c r="J99" s="1">
        <v>40828.4375</v>
      </c>
      <c r="K99">
        <v>0</v>
      </c>
    </row>
    <row r="100" spans="2:11" x14ac:dyDescent="0.25">
      <c r="B100" s="1">
        <v>41815.625</v>
      </c>
      <c r="C100">
        <v>0</v>
      </c>
      <c r="D100" s="1">
        <v>41815.625</v>
      </c>
      <c r="E100">
        <v>0</v>
      </c>
      <c r="J100" s="1">
        <v>40828.458333333336</v>
      </c>
      <c r="K100">
        <v>0</v>
      </c>
    </row>
    <row r="101" spans="2:11" x14ac:dyDescent="0.25">
      <c r="B101" s="1">
        <v>41815.645833333336</v>
      </c>
      <c r="C101">
        <v>3.048</v>
      </c>
      <c r="D101" s="1">
        <v>41815.645833333336</v>
      </c>
      <c r="E101">
        <v>0</v>
      </c>
      <c r="J101" s="1">
        <v>40828.479166666664</v>
      </c>
      <c r="K101">
        <v>0</v>
      </c>
    </row>
    <row r="102" spans="2:11" x14ac:dyDescent="0.25">
      <c r="B102" s="1">
        <v>41815.666666666664</v>
      </c>
      <c r="C102">
        <v>9.91</v>
      </c>
      <c r="D102" s="1">
        <v>41815.666666666664</v>
      </c>
      <c r="E102">
        <v>0</v>
      </c>
      <c r="J102" s="1">
        <v>40828.5</v>
      </c>
      <c r="K102">
        <v>0</v>
      </c>
    </row>
    <row r="103" spans="2:11" x14ac:dyDescent="0.25">
      <c r="B103" s="1">
        <v>41815.6875</v>
      </c>
      <c r="C103">
        <v>16.260000000000002</v>
      </c>
      <c r="D103" s="1">
        <v>41815.6875</v>
      </c>
      <c r="E103">
        <v>0</v>
      </c>
      <c r="J103" s="1">
        <v>40828.520833333336</v>
      </c>
      <c r="K103">
        <v>0.254</v>
      </c>
    </row>
    <row r="104" spans="2:11" x14ac:dyDescent="0.25">
      <c r="B104" s="1">
        <v>41815.708333333336</v>
      </c>
      <c r="C104">
        <v>0</v>
      </c>
      <c r="D104" s="1">
        <v>41815.708333333336</v>
      </c>
      <c r="E104">
        <v>0</v>
      </c>
      <c r="J104" s="1">
        <v>40828.541666666664</v>
      </c>
      <c r="K104">
        <v>0.254</v>
      </c>
    </row>
    <row r="105" spans="2:11" x14ac:dyDescent="0.25">
      <c r="B105" s="1">
        <v>41815.729166666664</v>
      </c>
      <c r="C105">
        <v>0</v>
      </c>
      <c r="D105" s="1">
        <v>41815.729166666664</v>
      </c>
      <c r="E105">
        <v>0</v>
      </c>
      <c r="J105" s="1">
        <v>40828.5625</v>
      </c>
      <c r="K105">
        <v>0</v>
      </c>
    </row>
    <row r="106" spans="2:11" x14ac:dyDescent="0.25">
      <c r="B106" s="1">
        <v>41815.75</v>
      </c>
      <c r="C106">
        <v>0</v>
      </c>
      <c r="D106" s="1">
        <v>41815.75</v>
      </c>
      <c r="E106">
        <v>0</v>
      </c>
      <c r="J106" s="1">
        <v>40828.583333333336</v>
      </c>
      <c r="K106">
        <v>0</v>
      </c>
    </row>
    <row r="107" spans="2:11" x14ac:dyDescent="0.25">
      <c r="B107" s="1">
        <v>41815.770833333336</v>
      </c>
      <c r="C107">
        <v>0</v>
      </c>
      <c r="D107" s="1">
        <v>41815.770833333336</v>
      </c>
      <c r="E107">
        <v>0</v>
      </c>
      <c r="J107" s="1">
        <v>40828.604166666664</v>
      </c>
      <c r="K107">
        <v>0.254</v>
      </c>
    </row>
    <row r="108" spans="2:11" x14ac:dyDescent="0.25">
      <c r="B108" s="1">
        <v>41815.791666666664</v>
      </c>
      <c r="C108">
        <v>0</v>
      </c>
      <c r="D108" s="1">
        <v>41815.791666666664</v>
      </c>
      <c r="E108">
        <v>0</v>
      </c>
      <c r="J108" s="1">
        <v>40828.625</v>
      </c>
      <c r="K108">
        <v>0</v>
      </c>
    </row>
    <row r="109" spans="2:11" x14ac:dyDescent="0.25">
      <c r="B109" s="1">
        <v>41815.8125</v>
      </c>
      <c r="C109">
        <v>0</v>
      </c>
      <c r="D109" s="1">
        <v>41815.8125</v>
      </c>
      <c r="E109">
        <v>0</v>
      </c>
      <c r="J109" s="1">
        <v>40828.645833333336</v>
      </c>
      <c r="K109">
        <v>0</v>
      </c>
    </row>
    <row r="110" spans="2:11" x14ac:dyDescent="0.25">
      <c r="B110" s="1">
        <v>41815.833333333336</v>
      </c>
      <c r="C110">
        <v>0</v>
      </c>
      <c r="D110" s="1">
        <v>41815.833333333336</v>
      </c>
      <c r="E110">
        <v>0</v>
      </c>
      <c r="J110" s="1">
        <v>40828.666666666664</v>
      </c>
      <c r="K110">
        <v>0</v>
      </c>
    </row>
    <row r="111" spans="2:11" x14ac:dyDescent="0.25">
      <c r="B111" s="1">
        <v>41815.854166666664</v>
      </c>
      <c r="C111">
        <v>0</v>
      </c>
      <c r="D111" s="1">
        <v>41815.854166666664</v>
      </c>
      <c r="E111">
        <v>0</v>
      </c>
      <c r="J111" s="1">
        <v>40828.6875</v>
      </c>
      <c r="K111">
        <v>0</v>
      </c>
    </row>
    <row r="112" spans="2:11" x14ac:dyDescent="0.25">
      <c r="B112" s="1">
        <v>41815.875</v>
      </c>
      <c r="C112">
        <v>0</v>
      </c>
      <c r="D112" s="1">
        <v>41815.875</v>
      </c>
      <c r="E112">
        <v>0</v>
      </c>
      <c r="J112" s="1">
        <v>40828.708333333336</v>
      </c>
      <c r="K112">
        <v>0</v>
      </c>
    </row>
    <row r="113" spans="2:11" x14ac:dyDescent="0.25">
      <c r="B113" s="1">
        <v>41815.895833333336</v>
      </c>
      <c r="C113">
        <v>0</v>
      </c>
      <c r="D113" s="1">
        <v>41815.895833333336</v>
      </c>
      <c r="E113">
        <v>0</v>
      </c>
      <c r="J113" s="1">
        <v>40828.729166666664</v>
      </c>
      <c r="K113">
        <v>0</v>
      </c>
    </row>
    <row r="114" spans="2:11" x14ac:dyDescent="0.25">
      <c r="B114" s="1">
        <v>41815.916666666664</v>
      </c>
      <c r="C114">
        <v>0</v>
      </c>
      <c r="D114" s="1">
        <v>41815.916666666664</v>
      </c>
      <c r="E114">
        <v>0</v>
      </c>
      <c r="J114" s="1">
        <v>40828.75</v>
      </c>
      <c r="K114">
        <v>0</v>
      </c>
    </row>
    <row r="115" spans="2:11" x14ac:dyDescent="0.25">
      <c r="B115" s="1">
        <v>41815.9375</v>
      </c>
      <c r="C115">
        <v>0</v>
      </c>
      <c r="D115" s="1">
        <v>41815.9375</v>
      </c>
      <c r="E115">
        <v>0</v>
      </c>
      <c r="J115" s="1">
        <v>40828.770833333336</v>
      </c>
      <c r="K115">
        <v>0</v>
      </c>
    </row>
    <row r="116" spans="2:11" x14ac:dyDescent="0.25">
      <c r="B116" s="1">
        <v>41815.958333333336</v>
      </c>
      <c r="C116">
        <v>0</v>
      </c>
      <c r="D116" s="1">
        <v>41815.958333333336</v>
      </c>
      <c r="E116">
        <v>0</v>
      </c>
      <c r="J116" s="1">
        <v>40828.791666666664</v>
      </c>
      <c r="K116">
        <v>0</v>
      </c>
    </row>
    <row r="117" spans="2:11" x14ac:dyDescent="0.25">
      <c r="B117" s="1">
        <v>41815.979166666664</v>
      </c>
      <c r="C117">
        <v>0</v>
      </c>
      <c r="D117" s="1">
        <v>41815.979166666664</v>
      </c>
      <c r="E117">
        <v>0</v>
      </c>
      <c r="J117" s="1">
        <v>40828.8125</v>
      </c>
      <c r="K117">
        <v>0</v>
      </c>
    </row>
    <row r="118" spans="2:11" x14ac:dyDescent="0.25">
      <c r="B118" s="1">
        <v>41816</v>
      </c>
      <c r="C118">
        <v>0</v>
      </c>
      <c r="D118" s="1">
        <v>41816</v>
      </c>
      <c r="E118">
        <v>0</v>
      </c>
      <c r="J118" s="1">
        <v>40828.833333333336</v>
      </c>
      <c r="K118">
        <v>0</v>
      </c>
    </row>
    <row r="119" spans="2:11" x14ac:dyDescent="0.25">
      <c r="B119" s="1">
        <v>41816.020833333336</v>
      </c>
      <c r="C119">
        <v>0</v>
      </c>
      <c r="D119" s="1">
        <v>41816.020833333336</v>
      </c>
      <c r="E119">
        <v>0</v>
      </c>
      <c r="J119" s="1">
        <v>40828.854166666664</v>
      </c>
      <c r="K119">
        <v>0</v>
      </c>
    </row>
    <row r="120" spans="2:11" x14ac:dyDescent="0.25">
      <c r="B120" s="1">
        <v>41816.041666666664</v>
      </c>
      <c r="C120">
        <v>0</v>
      </c>
      <c r="D120" s="1">
        <v>41816.041666666664</v>
      </c>
      <c r="E120">
        <v>0</v>
      </c>
      <c r="J120" s="1">
        <v>40828.875</v>
      </c>
      <c r="K120">
        <v>0</v>
      </c>
    </row>
    <row r="121" spans="2:11" x14ac:dyDescent="0.25">
      <c r="B121" s="1">
        <v>41816.0625</v>
      </c>
      <c r="C121">
        <v>0</v>
      </c>
      <c r="D121" s="1">
        <v>41816.0625</v>
      </c>
      <c r="E121">
        <v>0</v>
      </c>
      <c r="J121" s="1">
        <v>40828.895833333336</v>
      </c>
      <c r="K121">
        <v>0</v>
      </c>
    </row>
    <row r="122" spans="2:11" x14ac:dyDescent="0.25">
      <c r="B122" s="1">
        <v>41816.083333333336</v>
      </c>
      <c r="C122">
        <v>0</v>
      </c>
      <c r="D122" s="1">
        <v>41816.083333333336</v>
      </c>
      <c r="E122">
        <v>0</v>
      </c>
      <c r="J122" s="1">
        <v>40828.916666666664</v>
      </c>
      <c r="K122">
        <v>0</v>
      </c>
    </row>
    <row r="123" spans="2:11" x14ac:dyDescent="0.25">
      <c r="B123" s="1">
        <v>41816.104166666664</v>
      </c>
      <c r="C123">
        <v>0</v>
      </c>
      <c r="D123" s="1">
        <v>41816.104166666664</v>
      </c>
      <c r="E123">
        <v>0</v>
      </c>
      <c r="J123" s="1">
        <v>40828.9375</v>
      </c>
      <c r="K123">
        <v>0</v>
      </c>
    </row>
    <row r="124" spans="2:11" x14ac:dyDescent="0.25">
      <c r="B124" s="1">
        <v>41816.125</v>
      </c>
      <c r="C124">
        <v>0</v>
      </c>
      <c r="D124" s="1">
        <v>41816.125</v>
      </c>
      <c r="E124">
        <v>0</v>
      </c>
      <c r="J124" s="1">
        <v>40828.958333333336</v>
      </c>
      <c r="K124">
        <v>0</v>
      </c>
    </row>
    <row r="125" spans="2:11" x14ac:dyDescent="0.25">
      <c r="B125" s="1">
        <v>41816.145833333336</v>
      </c>
      <c r="C125">
        <v>0</v>
      </c>
      <c r="D125" s="1">
        <v>41816.145833333336</v>
      </c>
      <c r="E125">
        <v>0</v>
      </c>
      <c r="J125" s="1">
        <v>40828.979166666664</v>
      </c>
      <c r="K125">
        <v>0</v>
      </c>
    </row>
    <row r="126" spans="2:11" x14ac:dyDescent="0.25">
      <c r="B126" s="1">
        <v>41816.166666666664</v>
      </c>
      <c r="C126">
        <v>0</v>
      </c>
      <c r="D126" s="1">
        <v>41816.166666666664</v>
      </c>
      <c r="E126">
        <v>0</v>
      </c>
      <c r="J126" s="1">
        <v>40829</v>
      </c>
      <c r="K126">
        <v>0</v>
      </c>
    </row>
    <row r="127" spans="2:11" x14ac:dyDescent="0.25">
      <c r="B127" s="1">
        <v>41816.1875</v>
      </c>
      <c r="C127">
        <v>0</v>
      </c>
      <c r="D127" s="1">
        <v>41816.1875</v>
      </c>
      <c r="E127">
        <v>0</v>
      </c>
      <c r="J127" s="1">
        <v>40829.020833333336</v>
      </c>
      <c r="K127">
        <v>0</v>
      </c>
    </row>
    <row r="128" spans="2:11" x14ac:dyDescent="0.25">
      <c r="B128" s="1">
        <v>41816.208333333336</v>
      </c>
      <c r="C128">
        <v>0</v>
      </c>
      <c r="D128" s="1">
        <v>41816.208333333336</v>
      </c>
      <c r="E128">
        <v>0</v>
      </c>
      <c r="J128" s="1">
        <v>40829.041666666664</v>
      </c>
      <c r="K128">
        <v>0</v>
      </c>
    </row>
    <row r="129" spans="2:11" x14ac:dyDescent="0.25">
      <c r="B129" s="1">
        <v>41816.229166666664</v>
      </c>
      <c r="C129">
        <v>0</v>
      </c>
      <c r="D129" s="1">
        <v>41816.229166666664</v>
      </c>
      <c r="E129">
        <v>0</v>
      </c>
      <c r="J129" s="1">
        <v>40829.0625</v>
      </c>
      <c r="K129">
        <v>0</v>
      </c>
    </row>
    <row r="130" spans="2:11" x14ac:dyDescent="0.25">
      <c r="B130" s="1">
        <v>41816.25</v>
      </c>
      <c r="C130">
        <v>0</v>
      </c>
      <c r="D130" s="1">
        <v>41816.25</v>
      </c>
      <c r="E130">
        <v>0</v>
      </c>
      <c r="J130" s="1">
        <v>40829.083333333336</v>
      </c>
      <c r="K130">
        <v>0</v>
      </c>
    </row>
    <row r="131" spans="2:11" x14ac:dyDescent="0.25">
      <c r="B131" s="1">
        <v>41816.270833333336</v>
      </c>
      <c r="C131">
        <v>0</v>
      </c>
      <c r="D131" s="1">
        <v>41816.270833333336</v>
      </c>
      <c r="E131">
        <v>0</v>
      </c>
      <c r="J131" s="1">
        <v>40829.104166666664</v>
      </c>
      <c r="K131">
        <v>0</v>
      </c>
    </row>
    <row r="132" spans="2:11" x14ac:dyDescent="0.25">
      <c r="B132" s="1">
        <v>41816.291666666664</v>
      </c>
      <c r="C132">
        <v>0</v>
      </c>
      <c r="D132" s="1">
        <v>41816.291666666664</v>
      </c>
      <c r="E132">
        <v>0</v>
      </c>
      <c r="J132" s="1">
        <v>40829.125</v>
      </c>
      <c r="K132">
        <v>0</v>
      </c>
    </row>
    <row r="133" spans="2:11" x14ac:dyDescent="0.25">
      <c r="B133" s="1">
        <v>41816.3125</v>
      </c>
      <c r="C133">
        <v>0</v>
      </c>
      <c r="D133" s="1">
        <v>41816.3125</v>
      </c>
      <c r="E133">
        <v>0</v>
      </c>
      <c r="J133" s="1">
        <v>40829.145833333336</v>
      </c>
      <c r="K133">
        <v>0</v>
      </c>
    </row>
    <row r="134" spans="2:11" x14ac:dyDescent="0.25">
      <c r="B134" s="1">
        <v>41816.333333333336</v>
      </c>
      <c r="C134">
        <v>0</v>
      </c>
      <c r="D134" s="1">
        <v>41816.333333333336</v>
      </c>
      <c r="E134">
        <v>0</v>
      </c>
      <c r="J134" s="1">
        <v>40829.166666666664</v>
      </c>
      <c r="K134">
        <v>0</v>
      </c>
    </row>
    <row r="135" spans="2:11" x14ac:dyDescent="0.25">
      <c r="B135" s="1">
        <v>41816.354166666664</v>
      </c>
      <c r="C135">
        <v>0</v>
      </c>
      <c r="D135" s="1">
        <v>41816.354166666664</v>
      </c>
      <c r="E135">
        <v>0</v>
      </c>
      <c r="J135" s="1">
        <v>40829.1875</v>
      </c>
      <c r="K135">
        <v>0</v>
      </c>
    </row>
    <row r="136" spans="2:11" x14ac:dyDescent="0.25">
      <c r="B136" s="1">
        <v>41816.375</v>
      </c>
      <c r="C136">
        <v>0</v>
      </c>
      <c r="D136" s="1">
        <v>41816.375</v>
      </c>
      <c r="E136">
        <v>0</v>
      </c>
      <c r="J136" s="1">
        <v>40829.208333333336</v>
      </c>
      <c r="K136">
        <v>0</v>
      </c>
    </row>
    <row r="137" spans="2:11" x14ac:dyDescent="0.25">
      <c r="B137" s="1">
        <v>41816.395833333336</v>
      </c>
      <c r="C137">
        <v>0</v>
      </c>
      <c r="D137" s="1">
        <v>41816.395833333336</v>
      </c>
      <c r="E137">
        <v>0</v>
      </c>
      <c r="J137" s="1">
        <v>40829.229166666664</v>
      </c>
      <c r="K137">
        <v>0</v>
      </c>
    </row>
    <row r="138" spans="2:11" x14ac:dyDescent="0.25">
      <c r="B138" s="1">
        <v>41816.416666666664</v>
      </c>
      <c r="C138">
        <v>0</v>
      </c>
      <c r="D138" s="1">
        <v>41816.416666666664</v>
      </c>
      <c r="E138">
        <v>0</v>
      </c>
      <c r="J138" s="1">
        <v>40829.25</v>
      </c>
      <c r="K138">
        <v>0</v>
      </c>
    </row>
    <row r="139" spans="2:11" x14ac:dyDescent="0.25">
      <c r="B139" s="1">
        <v>41816.4375</v>
      </c>
      <c r="C139">
        <v>0</v>
      </c>
      <c r="D139" s="1">
        <v>41816.4375</v>
      </c>
      <c r="E139">
        <v>0</v>
      </c>
      <c r="J139" s="1">
        <v>40829.270833333336</v>
      </c>
      <c r="K139">
        <v>0</v>
      </c>
    </row>
    <row r="140" spans="2:11" x14ac:dyDescent="0.25">
      <c r="B140" s="1">
        <v>41816.458333333336</v>
      </c>
      <c r="C140">
        <v>0</v>
      </c>
      <c r="D140" s="1">
        <v>41816.458333333336</v>
      </c>
      <c r="E140">
        <v>0</v>
      </c>
      <c r="J140" s="1">
        <v>40829.291666666664</v>
      </c>
      <c r="K140">
        <v>0</v>
      </c>
    </row>
    <row r="141" spans="2:11" x14ac:dyDescent="0.25">
      <c r="B141" s="1">
        <v>41816.479166666664</v>
      </c>
      <c r="C141">
        <v>0</v>
      </c>
      <c r="D141" s="1">
        <v>41816.479166666664</v>
      </c>
      <c r="E141">
        <v>0</v>
      </c>
      <c r="J141" s="1">
        <v>40829.3125</v>
      </c>
      <c r="K141">
        <v>0</v>
      </c>
    </row>
    <row r="142" spans="2:11" x14ac:dyDescent="0.25">
      <c r="B142" s="1">
        <v>41816.5</v>
      </c>
      <c r="C142">
        <v>0</v>
      </c>
      <c r="D142" s="1">
        <v>41816.5</v>
      </c>
      <c r="E142">
        <v>0</v>
      </c>
      <c r="J142" s="1">
        <v>40829.333333333336</v>
      </c>
      <c r="K142">
        <v>0</v>
      </c>
    </row>
    <row r="143" spans="2:11" x14ac:dyDescent="0.25">
      <c r="B143" s="1">
        <v>41816.520833333336</v>
      </c>
      <c r="C143">
        <v>0</v>
      </c>
      <c r="D143" s="1">
        <v>41816.520833333336</v>
      </c>
      <c r="E143">
        <v>0</v>
      </c>
      <c r="J143" s="1">
        <v>40829.354166666664</v>
      </c>
      <c r="K143">
        <v>0</v>
      </c>
    </row>
    <row r="144" spans="2:11" x14ac:dyDescent="0.25">
      <c r="B144" s="1">
        <v>41816.541666666664</v>
      </c>
      <c r="C144">
        <v>0</v>
      </c>
      <c r="D144" s="1">
        <v>41816.541666666664</v>
      </c>
      <c r="E144">
        <v>0</v>
      </c>
      <c r="J144" s="1">
        <v>40829.375</v>
      </c>
      <c r="K144">
        <v>0</v>
      </c>
    </row>
    <row r="145" spans="2:11" x14ac:dyDescent="0.25">
      <c r="B145" s="1">
        <v>41816.5625</v>
      </c>
      <c r="C145">
        <v>0</v>
      </c>
      <c r="D145" s="1">
        <v>41816.5625</v>
      </c>
      <c r="E145">
        <v>0</v>
      </c>
      <c r="J145" s="1">
        <v>40829.395833333336</v>
      </c>
      <c r="K145">
        <v>0</v>
      </c>
    </row>
    <row r="146" spans="2:11" x14ac:dyDescent="0.25">
      <c r="B146" s="1">
        <v>41816.583333333336</v>
      </c>
      <c r="C146">
        <v>0</v>
      </c>
      <c r="D146" s="1">
        <v>41816.583333333336</v>
      </c>
      <c r="E146">
        <v>0</v>
      </c>
      <c r="J146" s="1">
        <v>40829.416666666664</v>
      </c>
      <c r="K146">
        <v>0</v>
      </c>
    </row>
    <row r="147" spans="2:11" x14ac:dyDescent="0.25">
      <c r="B147" s="1">
        <v>41816.604166666664</v>
      </c>
      <c r="C147">
        <v>0</v>
      </c>
      <c r="D147" s="1">
        <v>41816.604166666664</v>
      </c>
      <c r="E147">
        <v>0</v>
      </c>
      <c r="J147" s="1">
        <v>40829.4375</v>
      </c>
      <c r="K147">
        <v>0</v>
      </c>
    </row>
    <row r="148" spans="2:11" x14ac:dyDescent="0.25">
      <c r="B148" s="1">
        <v>41816.625</v>
      </c>
      <c r="C148">
        <v>0</v>
      </c>
      <c r="D148" s="1">
        <v>41816.625</v>
      </c>
      <c r="E148">
        <v>0</v>
      </c>
      <c r="J148" s="1">
        <v>40829.458333333336</v>
      </c>
      <c r="K148">
        <v>0</v>
      </c>
    </row>
    <row r="149" spans="2:11" x14ac:dyDescent="0.25">
      <c r="B149" s="1">
        <v>41816.645833333336</v>
      </c>
      <c r="C149">
        <v>0</v>
      </c>
      <c r="D149" s="1">
        <v>41816.645833333336</v>
      </c>
      <c r="E149">
        <v>0</v>
      </c>
      <c r="J149" s="1">
        <v>40829.479166666664</v>
      </c>
      <c r="K149">
        <v>0</v>
      </c>
    </row>
    <row r="150" spans="2:11" x14ac:dyDescent="0.25">
      <c r="B150" s="1">
        <v>41816.666666666664</v>
      </c>
      <c r="C150">
        <v>0</v>
      </c>
      <c r="D150" s="1">
        <v>41816.666666666664</v>
      </c>
      <c r="E150">
        <v>0</v>
      </c>
      <c r="J150" s="1">
        <v>40829.5</v>
      </c>
      <c r="K150">
        <v>0</v>
      </c>
    </row>
    <row r="151" spans="2:11" x14ac:dyDescent="0.25">
      <c r="B151" s="1">
        <v>41816.6875</v>
      </c>
      <c r="C151">
        <v>0</v>
      </c>
      <c r="D151" s="1">
        <v>41816.6875</v>
      </c>
      <c r="E151">
        <v>0</v>
      </c>
      <c r="J151" s="1">
        <v>40829.520833333336</v>
      </c>
      <c r="K151">
        <v>0</v>
      </c>
    </row>
    <row r="152" spans="2:11" x14ac:dyDescent="0.25">
      <c r="B152" s="1">
        <v>41816.708333333336</v>
      </c>
      <c r="C152">
        <v>0</v>
      </c>
      <c r="D152" s="1">
        <v>41816.708333333336</v>
      </c>
      <c r="E152">
        <v>0</v>
      </c>
      <c r="J152" s="1">
        <v>40829.541666666664</v>
      </c>
      <c r="K152">
        <v>0</v>
      </c>
    </row>
    <row r="153" spans="2:11" x14ac:dyDescent="0.25">
      <c r="B153" s="1">
        <v>41816.729166666664</v>
      </c>
      <c r="C153">
        <v>0</v>
      </c>
      <c r="D153" s="1">
        <v>41816.729166666664</v>
      </c>
      <c r="E153">
        <v>0</v>
      </c>
      <c r="J153" s="1">
        <v>40829.5625</v>
      </c>
      <c r="K153">
        <v>0</v>
      </c>
    </row>
    <row r="154" spans="2:11" x14ac:dyDescent="0.25">
      <c r="B154" s="1">
        <v>41816.75</v>
      </c>
      <c r="C154">
        <v>0</v>
      </c>
      <c r="D154" s="1">
        <v>41816.75</v>
      </c>
      <c r="E154">
        <v>0</v>
      </c>
      <c r="J154" s="1">
        <v>40829.583333333336</v>
      </c>
      <c r="K154">
        <v>0</v>
      </c>
    </row>
    <row r="155" spans="2:11" x14ac:dyDescent="0.25">
      <c r="B155" s="1">
        <v>41816.770833333336</v>
      </c>
      <c r="C155">
        <v>0</v>
      </c>
      <c r="D155" s="1">
        <v>41816.770833333336</v>
      </c>
      <c r="E155">
        <v>0</v>
      </c>
      <c r="J155" s="1">
        <v>40829.604166666664</v>
      </c>
      <c r="K155">
        <v>0</v>
      </c>
    </row>
    <row r="156" spans="2:11" x14ac:dyDescent="0.25">
      <c r="B156" s="1">
        <v>41816.791666666664</v>
      </c>
      <c r="C156">
        <v>0</v>
      </c>
      <c r="D156" s="1">
        <v>41816.791666666664</v>
      </c>
      <c r="E156">
        <v>0</v>
      </c>
      <c r="J156" s="1">
        <v>40829.625</v>
      </c>
      <c r="K156">
        <v>0</v>
      </c>
    </row>
    <row r="157" spans="2:11" x14ac:dyDescent="0.25">
      <c r="B157" s="1">
        <v>41816.8125</v>
      </c>
      <c r="C157">
        <v>0</v>
      </c>
      <c r="D157" s="1">
        <v>41816.8125</v>
      </c>
      <c r="E157">
        <v>0</v>
      </c>
      <c r="J157" s="1">
        <v>40829.645833333336</v>
      </c>
      <c r="K157">
        <v>0</v>
      </c>
    </row>
    <row r="158" spans="2:11" x14ac:dyDescent="0.25">
      <c r="B158" s="1">
        <v>41816.833333333336</v>
      </c>
      <c r="C158">
        <v>0</v>
      </c>
      <c r="D158" s="1">
        <v>41816.833333333336</v>
      </c>
      <c r="E158">
        <v>0</v>
      </c>
      <c r="J158" s="1">
        <v>40829.666666666664</v>
      </c>
      <c r="K158">
        <v>0</v>
      </c>
    </row>
    <row r="159" spans="2:11" x14ac:dyDescent="0.25">
      <c r="B159" s="1">
        <v>41816.854166666664</v>
      </c>
      <c r="C159">
        <v>0</v>
      </c>
      <c r="D159" s="1">
        <v>41816.854166666664</v>
      </c>
      <c r="E159">
        <v>0</v>
      </c>
      <c r="J159" s="1">
        <v>40829.6875</v>
      </c>
      <c r="K159">
        <v>0</v>
      </c>
    </row>
    <row r="160" spans="2:11" x14ac:dyDescent="0.25">
      <c r="B160" s="1">
        <v>41816.875</v>
      </c>
      <c r="C160">
        <v>0</v>
      </c>
      <c r="D160" s="1">
        <v>41816.875</v>
      </c>
      <c r="E160">
        <v>0</v>
      </c>
      <c r="J160" s="1">
        <v>40829.708333333336</v>
      </c>
      <c r="K160">
        <v>0</v>
      </c>
    </row>
    <row r="161" spans="2:11" x14ac:dyDescent="0.25">
      <c r="B161" s="1">
        <v>41816.895833333336</v>
      </c>
      <c r="C161">
        <v>0</v>
      </c>
      <c r="D161" s="1">
        <v>41816.895833333336</v>
      </c>
      <c r="E161">
        <v>0</v>
      </c>
      <c r="J161" s="1">
        <v>40829.729166666664</v>
      </c>
      <c r="K161">
        <v>0</v>
      </c>
    </row>
    <row r="162" spans="2:11" x14ac:dyDescent="0.25">
      <c r="B162" s="1">
        <v>41816.916666666664</v>
      </c>
      <c r="C162">
        <v>0</v>
      </c>
      <c r="D162" s="1">
        <v>41816.916666666664</v>
      </c>
      <c r="E162">
        <v>0</v>
      </c>
      <c r="J162" s="1">
        <v>40829.75</v>
      </c>
      <c r="K162">
        <v>0</v>
      </c>
    </row>
    <row r="163" spans="2:11" x14ac:dyDescent="0.25">
      <c r="B163" s="1">
        <v>41816.9375</v>
      </c>
      <c r="C163">
        <v>0</v>
      </c>
      <c r="D163" s="1">
        <v>41816.9375</v>
      </c>
      <c r="E163">
        <v>0</v>
      </c>
      <c r="J163" s="1">
        <v>40829.770833333336</v>
      </c>
      <c r="K163">
        <v>0</v>
      </c>
    </row>
    <row r="164" spans="2:11" x14ac:dyDescent="0.25">
      <c r="B164" s="1">
        <v>41816.958333333336</v>
      </c>
      <c r="C164">
        <v>0</v>
      </c>
      <c r="D164" s="1">
        <v>41816.958333333336</v>
      </c>
      <c r="E164">
        <v>0</v>
      </c>
      <c r="J164" s="1">
        <v>40829.791666666664</v>
      </c>
      <c r="K164">
        <v>0</v>
      </c>
    </row>
    <row r="165" spans="2:11" x14ac:dyDescent="0.25">
      <c r="B165" s="1">
        <v>41816.979166666664</v>
      </c>
      <c r="C165">
        <v>0</v>
      </c>
      <c r="D165" s="1">
        <v>41816.979166666664</v>
      </c>
      <c r="E165">
        <v>0</v>
      </c>
      <c r="J165" s="1">
        <v>40829.8125</v>
      </c>
      <c r="K165">
        <v>0</v>
      </c>
    </row>
    <row r="166" spans="2:11" x14ac:dyDescent="0.25">
      <c r="B166" s="1">
        <v>41817</v>
      </c>
      <c r="C166">
        <v>0</v>
      </c>
      <c r="D166" s="1">
        <v>41817</v>
      </c>
      <c r="E166">
        <v>0</v>
      </c>
      <c r="J166" s="1">
        <v>40829.833333333336</v>
      </c>
      <c r="K166">
        <v>0</v>
      </c>
    </row>
    <row r="167" spans="2:11" x14ac:dyDescent="0.25">
      <c r="B167" s="1">
        <v>41817.020833333336</v>
      </c>
      <c r="C167">
        <v>0</v>
      </c>
      <c r="D167" s="1">
        <v>41817.020833333336</v>
      </c>
      <c r="E167">
        <v>0</v>
      </c>
      <c r="J167" s="1">
        <v>40829.854166666664</v>
      </c>
      <c r="K167">
        <v>0</v>
      </c>
    </row>
    <row r="168" spans="2:11" x14ac:dyDescent="0.25">
      <c r="B168" s="1">
        <v>41817.041666666664</v>
      </c>
      <c r="C168">
        <v>0</v>
      </c>
      <c r="D168" s="1">
        <v>41817.041666666664</v>
      </c>
      <c r="E168">
        <v>0</v>
      </c>
      <c r="J168" s="1">
        <v>40829.875</v>
      </c>
      <c r="K168">
        <v>0</v>
      </c>
    </row>
    <row r="169" spans="2:11" x14ac:dyDescent="0.25">
      <c r="B169" s="1">
        <v>41817.0625</v>
      </c>
      <c r="C169">
        <v>0</v>
      </c>
      <c r="D169" s="1">
        <v>41817.0625</v>
      </c>
      <c r="E169">
        <v>0</v>
      </c>
      <c r="J169" s="1">
        <v>40829.895833333336</v>
      </c>
      <c r="K169">
        <v>0</v>
      </c>
    </row>
    <row r="170" spans="2:11" x14ac:dyDescent="0.25">
      <c r="B170" s="1">
        <v>41817.083333333336</v>
      </c>
      <c r="C170">
        <v>0</v>
      </c>
      <c r="D170" s="1">
        <v>41817.083333333336</v>
      </c>
      <c r="E170">
        <v>0</v>
      </c>
      <c r="J170" s="1">
        <v>40829.916666666664</v>
      </c>
      <c r="K170">
        <v>0</v>
      </c>
    </row>
    <row r="171" spans="2:11" x14ac:dyDescent="0.25">
      <c r="B171" s="1">
        <v>41817.104166666664</v>
      </c>
      <c r="C171">
        <v>0</v>
      </c>
      <c r="D171" s="1">
        <v>41817.104166666664</v>
      </c>
      <c r="E171">
        <v>0</v>
      </c>
      <c r="J171" s="1">
        <v>40829.9375</v>
      </c>
      <c r="K171">
        <v>0</v>
      </c>
    </row>
    <row r="172" spans="2:11" x14ac:dyDescent="0.25">
      <c r="B172" s="1">
        <v>41817.125</v>
      </c>
      <c r="C172">
        <v>0</v>
      </c>
      <c r="D172" s="1">
        <v>41817.125</v>
      </c>
      <c r="E172">
        <v>0</v>
      </c>
      <c r="J172" s="1">
        <v>40829.958333333336</v>
      </c>
      <c r="K172">
        <v>0</v>
      </c>
    </row>
    <row r="173" spans="2:11" x14ac:dyDescent="0.25">
      <c r="B173" s="1">
        <v>41817.145833333336</v>
      </c>
      <c r="C173">
        <v>0</v>
      </c>
      <c r="D173" s="1">
        <v>41817.145833333336</v>
      </c>
      <c r="E173">
        <v>0</v>
      </c>
      <c r="J173" s="1">
        <v>40829.979166666664</v>
      </c>
      <c r="K173">
        <v>0</v>
      </c>
    </row>
    <row r="174" spans="2:11" x14ac:dyDescent="0.25">
      <c r="B174" s="1">
        <v>41817.166666666664</v>
      </c>
      <c r="C174">
        <v>0</v>
      </c>
      <c r="D174" s="1">
        <v>41817.166666666664</v>
      </c>
      <c r="E174">
        <v>0</v>
      </c>
      <c r="J174" s="1">
        <v>40830</v>
      </c>
      <c r="K174">
        <v>0.254</v>
      </c>
    </row>
    <row r="175" spans="2:11" x14ac:dyDescent="0.25">
      <c r="B175" s="1">
        <v>41817.1875</v>
      </c>
      <c r="C175">
        <v>0</v>
      </c>
      <c r="D175" s="1">
        <v>41817.1875</v>
      </c>
      <c r="E175">
        <v>0</v>
      </c>
      <c r="J175" s="1">
        <v>40830.020833333336</v>
      </c>
      <c r="K175">
        <v>0.76200000000000001</v>
      </c>
    </row>
    <row r="176" spans="2:11" x14ac:dyDescent="0.25">
      <c r="B176" s="1">
        <v>41817.208333333336</v>
      </c>
      <c r="C176">
        <v>0</v>
      </c>
      <c r="D176" s="1">
        <v>41817.208333333336</v>
      </c>
      <c r="E176">
        <v>0</v>
      </c>
      <c r="J176" s="1">
        <v>40830.041666666664</v>
      </c>
      <c r="K176">
        <v>0.254</v>
      </c>
    </row>
    <row r="177" spans="2:11" x14ac:dyDescent="0.25">
      <c r="B177" s="1">
        <v>41817.229166666664</v>
      </c>
      <c r="C177">
        <v>0</v>
      </c>
      <c r="D177" s="1">
        <v>41817.229166666664</v>
      </c>
      <c r="E177">
        <v>0</v>
      </c>
      <c r="J177" s="1">
        <v>40830.0625</v>
      </c>
      <c r="K177">
        <v>0</v>
      </c>
    </row>
    <row r="178" spans="2:11" x14ac:dyDescent="0.25">
      <c r="B178" s="1">
        <v>41817.25</v>
      </c>
      <c r="C178">
        <v>0</v>
      </c>
      <c r="D178" s="1">
        <v>41817.25</v>
      </c>
      <c r="E178">
        <v>0</v>
      </c>
      <c r="J178" s="1">
        <v>40830.083333333336</v>
      </c>
      <c r="K178">
        <v>0</v>
      </c>
    </row>
    <row r="179" spans="2:11" x14ac:dyDescent="0.25">
      <c r="B179" s="1">
        <v>41817.270833333336</v>
      </c>
      <c r="C179">
        <v>0</v>
      </c>
      <c r="D179" s="1">
        <v>41817.270833333336</v>
      </c>
      <c r="E179">
        <v>0</v>
      </c>
      <c r="J179" s="1">
        <v>40830.104166666664</v>
      </c>
      <c r="K179">
        <v>0</v>
      </c>
    </row>
    <row r="180" spans="2:11" x14ac:dyDescent="0.25">
      <c r="B180" s="1">
        <v>41817.291666666664</v>
      </c>
      <c r="C180">
        <v>0</v>
      </c>
      <c r="D180" s="1">
        <v>41817.291666666664</v>
      </c>
      <c r="E180">
        <v>0</v>
      </c>
      <c r="J180" s="1">
        <v>40830.125</v>
      </c>
      <c r="K180">
        <v>0</v>
      </c>
    </row>
    <row r="181" spans="2:11" x14ac:dyDescent="0.25">
      <c r="B181" s="1">
        <v>41817.3125</v>
      </c>
      <c r="C181">
        <v>0</v>
      </c>
      <c r="D181" s="1">
        <v>41817.3125</v>
      </c>
      <c r="E181">
        <v>0</v>
      </c>
      <c r="J181" s="1">
        <v>40830.145833333336</v>
      </c>
      <c r="K181">
        <v>0</v>
      </c>
    </row>
    <row r="182" spans="2:11" x14ac:dyDescent="0.25">
      <c r="B182" s="1">
        <v>41817.333333333336</v>
      </c>
      <c r="C182">
        <v>0</v>
      </c>
      <c r="D182" s="1">
        <v>41817.333333333336</v>
      </c>
      <c r="E182">
        <v>0</v>
      </c>
      <c r="J182" s="1">
        <v>40830.166666666664</v>
      </c>
      <c r="K182">
        <v>0.254</v>
      </c>
    </row>
    <row r="183" spans="2:11" x14ac:dyDescent="0.25">
      <c r="B183" s="1">
        <v>41817.354166666664</v>
      </c>
      <c r="C183">
        <v>0</v>
      </c>
      <c r="D183" s="1">
        <v>41817.354166666664</v>
      </c>
      <c r="E183">
        <v>0</v>
      </c>
      <c r="J183" s="1">
        <v>40830.1875</v>
      </c>
      <c r="K183">
        <v>0</v>
      </c>
    </row>
    <row r="184" spans="2:11" x14ac:dyDescent="0.25">
      <c r="B184" s="1">
        <v>41817.375</v>
      </c>
      <c r="C184">
        <v>0</v>
      </c>
      <c r="D184" s="1">
        <v>41817.375</v>
      </c>
      <c r="E184">
        <v>0</v>
      </c>
      <c r="J184" s="1">
        <v>40830.208333333336</v>
      </c>
      <c r="K184">
        <v>0</v>
      </c>
    </row>
    <row r="185" spans="2:11" x14ac:dyDescent="0.25">
      <c r="B185" s="1">
        <v>41817.395833333336</v>
      </c>
      <c r="C185">
        <v>0</v>
      </c>
      <c r="D185" s="1">
        <v>41817.395833333336</v>
      </c>
      <c r="E185">
        <v>0</v>
      </c>
      <c r="J185" s="1">
        <v>40830.229166666664</v>
      </c>
      <c r="K185">
        <v>0</v>
      </c>
    </row>
    <row r="186" spans="2:11" x14ac:dyDescent="0.25">
      <c r="B186" s="1">
        <v>41817.416666666664</v>
      </c>
      <c r="C186">
        <v>0</v>
      </c>
      <c r="D186" s="1">
        <v>41817.416666666664</v>
      </c>
      <c r="E186">
        <v>0</v>
      </c>
      <c r="J186" s="1">
        <v>40830.25</v>
      </c>
      <c r="K186">
        <v>0</v>
      </c>
    </row>
    <row r="187" spans="2:11" x14ac:dyDescent="0.25">
      <c r="B187" s="1">
        <v>41817.4375</v>
      </c>
      <c r="C187">
        <v>0</v>
      </c>
      <c r="D187" s="1">
        <v>41817.4375</v>
      </c>
      <c r="E187">
        <v>0</v>
      </c>
      <c r="J187" s="1">
        <v>40830.270833333336</v>
      </c>
      <c r="K187">
        <v>0</v>
      </c>
    </row>
    <row r="188" spans="2:11" x14ac:dyDescent="0.25">
      <c r="B188" s="1">
        <v>41817.458333333336</v>
      </c>
      <c r="C188">
        <v>0</v>
      </c>
      <c r="D188" s="1">
        <v>41817.458333333336</v>
      </c>
      <c r="E188">
        <v>0</v>
      </c>
      <c r="J188" s="1">
        <v>40830.291666666664</v>
      </c>
      <c r="K188">
        <v>0</v>
      </c>
    </row>
    <row r="189" spans="2:11" x14ac:dyDescent="0.25">
      <c r="B189" s="1">
        <v>41817.479166666664</v>
      </c>
      <c r="C189">
        <v>0</v>
      </c>
      <c r="D189" s="1">
        <v>41817.479166666664</v>
      </c>
      <c r="E189">
        <v>0</v>
      </c>
      <c r="J189" s="1">
        <v>40830.3125</v>
      </c>
      <c r="K189">
        <v>0</v>
      </c>
    </row>
    <row r="190" spans="2:11" x14ac:dyDescent="0.25">
      <c r="B190" s="1">
        <v>41817.5</v>
      </c>
      <c r="C190">
        <v>0</v>
      </c>
      <c r="D190" s="1">
        <v>41817.5</v>
      </c>
      <c r="E190">
        <v>0</v>
      </c>
      <c r="J190" s="1">
        <v>40830.333333333336</v>
      </c>
      <c r="K190">
        <v>0</v>
      </c>
    </row>
    <row r="191" spans="2:11" x14ac:dyDescent="0.25">
      <c r="B191" s="1">
        <v>41817.520833333336</v>
      </c>
      <c r="C191">
        <v>0</v>
      </c>
      <c r="D191" s="1">
        <v>41817.520833333336</v>
      </c>
      <c r="E191">
        <v>0</v>
      </c>
      <c r="J191" s="1">
        <v>40830.354166666664</v>
      </c>
      <c r="K191">
        <v>0</v>
      </c>
    </row>
    <row r="192" spans="2:11" x14ac:dyDescent="0.25">
      <c r="B192" s="1">
        <v>41817.541666666664</v>
      </c>
      <c r="C192">
        <v>0</v>
      </c>
      <c r="D192" s="1">
        <v>41817.541666666664</v>
      </c>
      <c r="E192">
        <v>0</v>
      </c>
      <c r="J192" s="1">
        <v>40830.375</v>
      </c>
      <c r="K192">
        <v>0</v>
      </c>
    </row>
    <row r="193" spans="2:11" x14ac:dyDescent="0.25">
      <c r="B193" s="1">
        <v>41817.5625</v>
      </c>
      <c r="C193">
        <v>0</v>
      </c>
      <c r="D193" s="1">
        <v>41817.5625</v>
      </c>
      <c r="E193">
        <v>0</v>
      </c>
      <c r="J193" s="1">
        <v>40830.395833333336</v>
      </c>
      <c r="K193">
        <v>0</v>
      </c>
    </row>
    <row r="194" spans="2:11" x14ac:dyDescent="0.25">
      <c r="B194" s="1">
        <v>41817.583333333336</v>
      </c>
      <c r="C194">
        <v>0</v>
      </c>
      <c r="D194" s="1">
        <v>41817.583333333336</v>
      </c>
      <c r="E194">
        <v>0</v>
      </c>
      <c r="J194" s="1">
        <v>40830.416666666664</v>
      </c>
      <c r="K194">
        <v>0</v>
      </c>
    </row>
    <row r="195" spans="2:11" x14ac:dyDescent="0.25">
      <c r="B195" s="1">
        <v>41817.604166666664</v>
      </c>
      <c r="C195">
        <v>0</v>
      </c>
      <c r="D195" s="1">
        <v>41817.604166666664</v>
      </c>
      <c r="E195">
        <v>0</v>
      </c>
      <c r="J195" s="1">
        <v>40830.4375</v>
      </c>
      <c r="K195">
        <v>0</v>
      </c>
    </row>
    <row r="196" spans="2:11" x14ac:dyDescent="0.25">
      <c r="B196" s="1">
        <v>41817.625</v>
      </c>
      <c r="C196">
        <v>0</v>
      </c>
      <c r="D196" s="1">
        <v>41817.625</v>
      </c>
      <c r="E196">
        <v>0</v>
      </c>
      <c r="J196" s="1">
        <v>40830.458333333336</v>
      </c>
      <c r="K196">
        <v>0</v>
      </c>
    </row>
    <row r="197" spans="2:11" x14ac:dyDescent="0.25">
      <c r="B197" s="1">
        <v>41817.645833333336</v>
      </c>
      <c r="C197">
        <v>0</v>
      </c>
      <c r="D197" s="1">
        <v>41817.645833333336</v>
      </c>
      <c r="E197">
        <v>0</v>
      </c>
      <c r="J197" s="1">
        <v>40830.479166666664</v>
      </c>
      <c r="K197">
        <v>0</v>
      </c>
    </row>
    <row r="198" spans="2:11" x14ac:dyDescent="0.25">
      <c r="B198" s="1">
        <v>41817.666666666664</v>
      </c>
      <c r="C198">
        <v>0</v>
      </c>
      <c r="D198" s="1">
        <v>41817.666666666664</v>
      </c>
      <c r="E198">
        <v>0</v>
      </c>
      <c r="J198" s="1">
        <v>40830.5</v>
      </c>
      <c r="K198">
        <v>0</v>
      </c>
    </row>
    <row r="199" spans="2:11" x14ac:dyDescent="0.25">
      <c r="B199" s="1">
        <v>41817.6875</v>
      </c>
      <c r="C199">
        <v>0</v>
      </c>
      <c r="D199" s="1">
        <v>41817.6875</v>
      </c>
      <c r="E199">
        <v>0</v>
      </c>
      <c r="J199" s="1">
        <v>40830.520833333336</v>
      </c>
      <c r="K199">
        <v>0</v>
      </c>
    </row>
    <row r="200" spans="2:11" x14ac:dyDescent="0.25">
      <c r="B200" s="1">
        <v>41817.708333333336</v>
      </c>
      <c r="C200">
        <v>0</v>
      </c>
      <c r="D200" s="1">
        <v>41817.708333333336</v>
      </c>
      <c r="E200">
        <v>0</v>
      </c>
      <c r="J200" s="1">
        <v>40830.541666666664</v>
      </c>
      <c r="K200">
        <v>0</v>
      </c>
    </row>
    <row r="201" spans="2:11" x14ac:dyDescent="0.25">
      <c r="B201" s="1">
        <v>41817.729166666664</v>
      </c>
      <c r="C201">
        <v>0</v>
      </c>
      <c r="D201" s="1">
        <v>41817.729166666664</v>
      </c>
      <c r="E201">
        <v>0</v>
      </c>
      <c r="J201" s="1">
        <v>40830.5625</v>
      </c>
      <c r="K201">
        <v>0</v>
      </c>
    </row>
    <row r="202" spans="2:11" x14ac:dyDescent="0.25">
      <c r="B202" s="1">
        <v>41817.75</v>
      </c>
      <c r="C202">
        <v>0</v>
      </c>
      <c r="D202" s="1">
        <v>41817.75</v>
      </c>
      <c r="E202">
        <v>0</v>
      </c>
      <c r="J202" s="1">
        <v>40830.583333333336</v>
      </c>
      <c r="K202">
        <v>0</v>
      </c>
    </row>
    <row r="203" spans="2:11" x14ac:dyDescent="0.25">
      <c r="B203" s="1">
        <v>41817.770833333336</v>
      </c>
      <c r="C203">
        <v>0</v>
      </c>
      <c r="D203" s="1">
        <v>41817.770833333336</v>
      </c>
      <c r="E203">
        <v>0</v>
      </c>
      <c r="J203" s="1">
        <v>40830.604166666664</v>
      </c>
      <c r="K203">
        <v>0</v>
      </c>
    </row>
    <row r="204" spans="2:11" x14ac:dyDescent="0.25">
      <c r="B204" s="1">
        <v>41817.791666666664</v>
      </c>
      <c r="C204">
        <v>0</v>
      </c>
      <c r="D204" s="1">
        <v>41817.791666666664</v>
      </c>
      <c r="E204">
        <v>0</v>
      </c>
      <c r="J204" s="1">
        <v>40830.625</v>
      </c>
      <c r="K204">
        <v>0</v>
      </c>
    </row>
    <row r="205" spans="2:11" x14ac:dyDescent="0.25">
      <c r="B205" s="1">
        <v>41817.8125</v>
      </c>
      <c r="C205">
        <v>0</v>
      </c>
      <c r="D205" s="1">
        <v>41817.8125</v>
      </c>
      <c r="E205">
        <v>0</v>
      </c>
      <c r="J205" s="1">
        <v>40830.645833333336</v>
      </c>
      <c r="K205">
        <v>0</v>
      </c>
    </row>
    <row r="206" spans="2:11" x14ac:dyDescent="0.25">
      <c r="B206" s="1">
        <v>41817.833333333336</v>
      </c>
      <c r="C206">
        <v>0</v>
      </c>
      <c r="D206" s="1">
        <v>41817.833333333336</v>
      </c>
      <c r="E206">
        <v>0</v>
      </c>
      <c r="J206" s="1">
        <v>40830.666666666664</v>
      </c>
      <c r="K206">
        <v>0</v>
      </c>
    </row>
    <row r="207" spans="2:11" x14ac:dyDescent="0.25">
      <c r="B207" s="1">
        <v>41817.854166666664</v>
      </c>
      <c r="C207">
        <v>0</v>
      </c>
      <c r="D207" s="1">
        <v>41817.854166666664</v>
      </c>
      <c r="E207">
        <v>0</v>
      </c>
      <c r="J207" s="1">
        <v>40830.6875</v>
      </c>
      <c r="K207">
        <v>0</v>
      </c>
    </row>
    <row r="208" spans="2:11" x14ac:dyDescent="0.25">
      <c r="B208" s="1">
        <v>41817.875</v>
      </c>
      <c r="C208">
        <v>0</v>
      </c>
      <c r="D208" s="1">
        <v>41817.875</v>
      </c>
      <c r="E208">
        <v>0</v>
      </c>
      <c r="J208" s="1">
        <v>40830.708333333336</v>
      </c>
      <c r="K208">
        <v>0</v>
      </c>
    </row>
    <row r="209" spans="2:11" x14ac:dyDescent="0.25">
      <c r="B209" s="1">
        <v>41817.895833333336</v>
      </c>
      <c r="C209">
        <v>0</v>
      </c>
      <c r="D209" s="1">
        <v>41817.895833333336</v>
      </c>
      <c r="E209">
        <v>0</v>
      </c>
      <c r="J209" s="1">
        <v>40830.729166666664</v>
      </c>
      <c r="K209">
        <v>0</v>
      </c>
    </row>
    <row r="210" spans="2:11" x14ac:dyDescent="0.25">
      <c r="B210" s="1">
        <v>41817.916666666664</v>
      </c>
      <c r="C210">
        <v>0</v>
      </c>
      <c r="D210" s="1">
        <v>41817.916666666664</v>
      </c>
      <c r="E210">
        <v>0</v>
      </c>
      <c r="J210" s="1">
        <v>40830.75</v>
      </c>
      <c r="K210">
        <v>0</v>
      </c>
    </row>
    <row r="211" spans="2:11" x14ac:dyDescent="0.25">
      <c r="B211" s="1">
        <v>41817.9375</v>
      </c>
      <c r="C211">
        <v>0</v>
      </c>
      <c r="D211" s="1">
        <v>41817.9375</v>
      </c>
      <c r="E211">
        <v>0</v>
      </c>
      <c r="J211" s="1">
        <v>40830.770833333336</v>
      </c>
      <c r="K211">
        <v>0</v>
      </c>
    </row>
    <row r="212" spans="2:11" x14ac:dyDescent="0.25">
      <c r="B212" s="1">
        <v>41817.958333333336</v>
      </c>
      <c r="C212">
        <v>0</v>
      </c>
      <c r="D212" s="1">
        <v>41817.958333333336</v>
      </c>
      <c r="E212">
        <v>0</v>
      </c>
      <c r="J212" s="1">
        <v>40830.791666666664</v>
      </c>
      <c r="K212">
        <v>0</v>
      </c>
    </row>
    <row r="213" spans="2:11" x14ac:dyDescent="0.25">
      <c r="B213" s="1">
        <v>41817.979166666664</v>
      </c>
      <c r="C213">
        <v>0</v>
      </c>
      <c r="D213" s="1">
        <v>41817.979166666664</v>
      </c>
      <c r="E213">
        <v>0</v>
      </c>
      <c r="J213" s="1">
        <v>40830.8125</v>
      </c>
      <c r="K213">
        <v>0</v>
      </c>
    </row>
    <row r="214" spans="2:11" x14ac:dyDescent="0.25">
      <c r="B214" s="1">
        <v>41818</v>
      </c>
      <c r="C214">
        <v>0</v>
      </c>
      <c r="D214" s="1">
        <v>41818</v>
      </c>
      <c r="E214">
        <v>0</v>
      </c>
      <c r="J214" s="1">
        <v>40830.833333333336</v>
      </c>
      <c r="K214">
        <v>0</v>
      </c>
    </row>
    <row r="215" spans="2:11" x14ac:dyDescent="0.25">
      <c r="B215" s="1">
        <v>41818.020833333336</v>
      </c>
      <c r="C215">
        <v>0</v>
      </c>
      <c r="D215" s="1">
        <v>41818.020833333336</v>
      </c>
      <c r="E215">
        <v>0</v>
      </c>
      <c r="J215" s="1">
        <v>40830.854166666664</v>
      </c>
      <c r="K215">
        <v>0</v>
      </c>
    </row>
    <row r="216" spans="2:11" x14ac:dyDescent="0.25">
      <c r="B216" s="1">
        <v>41818.041666666664</v>
      </c>
      <c r="C216">
        <v>0</v>
      </c>
      <c r="D216" s="1">
        <v>41818.041666666664</v>
      </c>
      <c r="E216">
        <v>0</v>
      </c>
      <c r="J216" s="1">
        <v>40830.875</v>
      </c>
      <c r="K216">
        <v>0</v>
      </c>
    </row>
    <row r="217" spans="2:11" x14ac:dyDescent="0.25">
      <c r="B217" s="1">
        <v>41818.0625</v>
      </c>
      <c r="C217">
        <v>0</v>
      </c>
      <c r="D217" s="1">
        <v>41818.0625</v>
      </c>
      <c r="E217">
        <v>0</v>
      </c>
      <c r="J217" s="1">
        <v>40830.895833333336</v>
      </c>
      <c r="K217">
        <v>0</v>
      </c>
    </row>
    <row r="218" spans="2:11" x14ac:dyDescent="0.25">
      <c r="B218" s="1">
        <v>41818.083333333336</v>
      </c>
      <c r="C218">
        <v>0</v>
      </c>
      <c r="D218" s="1">
        <v>41818.083333333336</v>
      </c>
      <c r="E218">
        <v>0</v>
      </c>
      <c r="J218" s="1">
        <v>40830.916666666664</v>
      </c>
      <c r="K218">
        <v>0</v>
      </c>
    </row>
    <row r="219" spans="2:11" x14ac:dyDescent="0.25">
      <c r="B219" s="1">
        <v>41818.104166666664</v>
      </c>
      <c r="C219">
        <v>0</v>
      </c>
      <c r="D219" s="1">
        <v>41818.104166666664</v>
      </c>
      <c r="E219">
        <v>0</v>
      </c>
      <c r="J219" s="1">
        <v>40830.9375</v>
      </c>
      <c r="K219">
        <v>0</v>
      </c>
    </row>
    <row r="220" spans="2:11" x14ac:dyDescent="0.25">
      <c r="B220" s="1">
        <v>41818.125</v>
      </c>
      <c r="C220">
        <v>0</v>
      </c>
      <c r="D220" s="1">
        <v>41818.125</v>
      </c>
      <c r="E220">
        <v>0</v>
      </c>
      <c r="J220" s="1">
        <v>40830.958333333336</v>
      </c>
      <c r="K220">
        <v>0</v>
      </c>
    </row>
    <row r="221" spans="2:11" x14ac:dyDescent="0.25">
      <c r="B221" s="1">
        <v>41818.145833333336</v>
      </c>
      <c r="C221">
        <v>0</v>
      </c>
      <c r="D221" s="1">
        <v>41818.145833333336</v>
      </c>
      <c r="E221">
        <v>0</v>
      </c>
      <c r="J221" s="1">
        <v>40830.979166666664</v>
      </c>
      <c r="K221">
        <v>0</v>
      </c>
    </row>
    <row r="222" spans="2:11" x14ac:dyDescent="0.25">
      <c r="B222" s="1">
        <v>41818.166666666664</v>
      </c>
      <c r="C222">
        <v>0</v>
      </c>
      <c r="D222" s="1">
        <v>41818.166666666664</v>
      </c>
      <c r="E222">
        <v>0</v>
      </c>
      <c r="J222" s="1">
        <v>40831</v>
      </c>
      <c r="K222">
        <v>0</v>
      </c>
    </row>
    <row r="223" spans="2:11" x14ac:dyDescent="0.25">
      <c r="B223" s="1">
        <v>41818.1875</v>
      </c>
      <c r="C223">
        <v>0</v>
      </c>
      <c r="D223" s="1">
        <v>41818.1875</v>
      </c>
      <c r="E223">
        <v>0</v>
      </c>
      <c r="J223" s="1">
        <v>40831.020833333336</v>
      </c>
      <c r="K223">
        <v>0</v>
      </c>
    </row>
    <row r="224" spans="2:11" x14ac:dyDescent="0.25">
      <c r="B224" s="1">
        <v>41818.208333333336</v>
      </c>
      <c r="C224">
        <v>0</v>
      </c>
      <c r="D224" s="1">
        <v>41818.208333333336</v>
      </c>
      <c r="E224">
        <v>0</v>
      </c>
      <c r="J224" s="1">
        <v>40831.041666666664</v>
      </c>
      <c r="K224">
        <v>0</v>
      </c>
    </row>
    <row r="225" spans="2:11" x14ac:dyDescent="0.25">
      <c r="B225" s="1">
        <v>41818.229166666664</v>
      </c>
      <c r="C225">
        <v>0</v>
      </c>
      <c r="D225" s="1">
        <v>41818.229166666664</v>
      </c>
      <c r="E225">
        <v>0</v>
      </c>
      <c r="J225" s="1">
        <v>40831.0625</v>
      </c>
      <c r="K225">
        <v>0</v>
      </c>
    </row>
    <row r="226" spans="2:11" x14ac:dyDescent="0.25">
      <c r="B226" s="1">
        <v>41818.25</v>
      </c>
      <c r="C226">
        <v>0</v>
      </c>
      <c r="D226" s="1">
        <v>41818.25</v>
      </c>
      <c r="E226">
        <v>0</v>
      </c>
      <c r="J226" s="1">
        <v>40831.083333333336</v>
      </c>
      <c r="K226">
        <v>0</v>
      </c>
    </row>
    <row r="227" spans="2:11" x14ac:dyDescent="0.25">
      <c r="B227" s="1">
        <v>41818.270833333336</v>
      </c>
      <c r="C227">
        <v>0</v>
      </c>
      <c r="D227" s="1">
        <v>41818.270833333336</v>
      </c>
      <c r="E227">
        <v>0</v>
      </c>
      <c r="J227" s="1">
        <v>40831.104166666664</v>
      </c>
      <c r="K227">
        <v>0</v>
      </c>
    </row>
    <row r="228" spans="2:11" x14ac:dyDescent="0.25">
      <c r="B228" s="1">
        <v>41818.291666666664</v>
      </c>
      <c r="C228">
        <v>0</v>
      </c>
      <c r="D228" s="1">
        <v>41818.291666666664</v>
      </c>
      <c r="E228">
        <v>0</v>
      </c>
      <c r="J228" s="1">
        <v>40831.125</v>
      </c>
      <c r="K228">
        <v>0</v>
      </c>
    </row>
    <row r="229" spans="2:11" x14ac:dyDescent="0.25">
      <c r="B229" s="1">
        <v>41818.3125</v>
      </c>
      <c r="C229">
        <v>0</v>
      </c>
      <c r="D229" s="1">
        <v>41818.3125</v>
      </c>
      <c r="E229">
        <v>0</v>
      </c>
      <c r="J229" s="1">
        <v>40831.145833333336</v>
      </c>
      <c r="K229">
        <v>0</v>
      </c>
    </row>
    <row r="230" spans="2:11" x14ac:dyDescent="0.25">
      <c r="B230" s="1">
        <v>41818.333333333336</v>
      </c>
      <c r="C230">
        <v>0</v>
      </c>
      <c r="D230" s="1">
        <v>41818.333333333336</v>
      </c>
      <c r="E230">
        <v>0</v>
      </c>
      <c r="J230" s="1">
        <v>40831.166666666664</v>
      </c>
      <c r="K230">
        <v>0</v>
      </c>
    </row>
    <row r="231" spans="2:11" x14ac:dyDescent="0.25">
      <c r="B231" s="1">
        <v>41818.354166666664</v>
      </c>
      <c r="C231">
        <v>0</v>
      </c>
      <c r="D231" s="1">
        <v>41818.354166666664</v>
      </c>
      <c r="E231">
        <v>0</v>
      </c>
      <c r="J231" s="1">
        <v>40831.1875</v>
      </c>
      <c r="K231">
        <v>0</v>
      </c>
    </row>
    <row r="232" spans="2:11" x14ac:dyDescent="0.25">
      <c r="B232" s="1">
        <v>41818.375</v>
      </c>
      <c r="C232">
        <v>0</v>
      </c>
      <c r="D232" s="1">
        <v>41818.375</v>
      </c>
      <c r="E232">
        <v>0</v>
      </c>
      <c r="J232" s="1">
        <v>40831.208333333336</v>
      </c>
      <c r="K232">
        <v>0</v>
      </c>
    </row>
    <row r="233" spans="2:11" x14ac:dyDescent="0.25">
      <c r="B233" s="1">
        <v>41818.395833333336</v>
      </c>
      <c r="C233">
        <v>0</v>
      </c>
      <c r="D233" s="1">
        <v>41818.395833333336</v>
      </c>
      <c r="E233">
        <v>0</v>
      </c>
      <c r="J233" s="1">
        <v>40831.229166666664</v>
      </c>
      <c r="K233">
        <v>0</v>
      </c>
    </row>
    <row r="234" spans="2:11" x14ac:dyDescent="0.25">
      <c r="B234" s="1">
        <v>41818.416666666664</v>
      </c>
      <c r="C234">
        <v>0</v>
      </c>
      <c r="D234" s="1">
        <v>41818.416666666664</v>
      </c>
      <c r="E234">
        <v>0</v>
      </c>
      <c r="J234" s="1">
        <v>40831.25</v>
      </c>
      <c r="K234">
        <v>0</v>
      </c>
    </row>
    <row r="235" spans="2:11" x14ac:dyDescent="0.25">
      <c r="B235" s="1">
        <v>41818.4375</v>
      </c>
      <c r="C235">
        <v>0</v>
      </c>
      <c r="D235" s="1">
        <v>41818.4375</v>
      </c>
      <c r="E235">
        <v>0</v>
      </c>
      <c r="J235" s="1">
        <v>40831.270833333336</v>
      </c>
      <c r="K235">
        <v>0</v>
      </c>
    </row>
    <row r="236" spans="2:11" x14ac:dyDescent="0.25">
      <c r="B236" s="1">
        <v>41818.458333333336</v>
      </c>
      <c r="C236">
        <v>0</v>
      </c>
      <c r="D236" s="1">
        <v>41818.458333333336</v>
      </c>
      <c r="E236">
        <v>0</v>
      </c>
      <c r="J236" s="1">
        <v>40831.291666666664</v>
      </c>
      <c r="K236">
        <v>0</v>
      </c>
    </row>
    <row r="237" spans="2:11" x14ac:dyDescent="0.25">
      <c r="B237" s="1">
        <v>41818.479166666664</v>
      </c>
      <c r="C237">
        <v>0</v>
      </c>
      <c r="D237" s="1">
        <v>41818.479166666664</v>
      </c>
      <c r="E237">
        <v>0</v>
      </c>
      <c r="J237" s="1">
        <v>40831.3125</v>
      </c>
      <c r="K237">
        <v>0</v>
      </c>
    </row>
    <row r="238" spans="2:11" x14ac:dyDescent="0.25">
      <c r="B238" s="1">
        <v>41818.5</v>
      </c>
      <c r="C238">
        <v>0</v>
      </c>
      <c r="D238" s="1">
        <v>41818.5</v>
      </c>
      <c r="E238">
        <v>0</v>
      </c>
      <c r="J238" s="1">
        <v>40831.333333333336</v>
      </c>
      <c r="K238">
        <v>0</v>
      </c>
    </row>
    <row r="239" spans="2:11" x14ac:dyDescent="0.25">
      <c r="B239" s="1">
        <v>41818.520833333336</v>
      </c>
      <c r="C239">
        <v>0</v>
      </c>
      <c r="D239" s="1">
        <v>41818.520833333336</v>
      </c>
      <c r="E239">
        <v>0</v>
      </c>
      <c r="J239" s="1">
        <v>40831.354166666664</v>
      </c>
      <c r="K239">
        <v>0</v>
      </c>
    </row>
    <row r="240" spans="2:11" x14ac:dyDescent="0.25">
      <c r="B240" s="1">
        <v>41818.541666666664</v>
      </c>
      <c r="C240">
        <v>0</v>
      </c>
      <c r="D240" s="1">
        <v>41818.541666666664</v>
      </c>
      <c r="E240">
        <v>0</v>
      </c>
      <c r="J240" s="1">
        <v>40831.375</v>
      </c>
      <c r="K240">
        <v>0</v>
      </c>
    </row>
    <row r="241" spans="2:11" x14ac:dyDescent="0.25">
      <c r="B241" s="1">
        <v>41818.5625</v>
      </c>
      <c r="C241">
        <v>0</v>
      </c>
      <c r="D241" s="1">
        <v>41818.5625</v>
      </c>
      <c r="E241">
        <v>0</v>
      </c>
      <c r="J241" s="1">
        <v>40831.395833333336</v>
      </c>
      <c r="K241">
        <v>0</v>
      </c>
    </row>
    <row r="242" spans="2:11" x14ac:dyDescent="0.25">
      <c r="B242" s="1">
        <v>41818.583333333336</v>
      </c>
      <c r="C242">
        <v>0</v>
      </c>
      <c r="D242" s="1">
        <v>41818.583333333336</v>
      </c>
      <c r="E242">
        <v>0</v>
      </c>
      <c r="J242" s="1">
        <v>40831.416666666664</v>
      </c>
      <c r="K242">
        <v>0</v>
      </c>
    </row>
    <row r="243" spans="2:11" x14ac:dyDescent="0.25">
      <c r="B243" s="1">
        <v>41818.604166666664</v>
      </c>
      <c r="C243">
        <v>0</v>
      </c>
      <c r="D243" s="1">
        <v>41818.604166666664</v>
      </c>
      <c r="E243">
        <v>0</v>
      </c>
      <c r="J243" s="1">
        <v>40831.4375</v>
      </c>
      <c r="K243">
        <v>0</v>
      </c>
    </row>
    <row r="244" spans="2:11" x14ac:dyDescent="0.25">
      <c r="B244" s="1">
        <v>41818.625</v>
      </c>
      <c r="C244">
        <v>0</v>
      </c>
      <c r="D244" s="1">
        <v>41818.625</v>
      </c>
      <c r="E244">
        <v>0</v>
      </c>
      <c r="J244" s="1">
        <v>40831.458333333336</v>
      </c>
      <c r="K244">
        <v>0</v>
      </c>
    </row>
    <row r="245" spans="2:11" x14ac:dyDescent="0.25">
      <c r="B245" s="1">
        <v>41818.645833333336</v>
      </c>
      <c r="C245">
        <v>0</v>
      </c>
      <c r="D245" s="1">
        <v>41818.645833333336</v>
      </c>
      <c r="E245">
        <v>0</v>
      </c>
      <c r="J245" s="1">
        <v>40831.479166666664</v>
      </c>
      <c r="K245">
        <v>0</v>
      </c>
    </row>
    <row r="246" spans="2:11" x14ac:dyDescent="0.25">
      <c r="B246" s="1">
        <v>41818.666666666664</v>
      </c>
      <c r="C246">
        <v>0</v>
      </c>
      <c r="D246" s="1">
        <v>41818.666666666664</v>
      </c>
      <c r="E246">
        <v>0</v>
      </c>
      <c r="J246" s="1">
        <v>40831.5</v>
      </c>
      <c r="K246">
        <v>0</v>
      </c>
    </row>
    <row r="247" spans="2:11" x14ac:dyDescent="0.25">
      <c r="B247" s="1">
        <v>41818.6875</v>
      </c>
      <c r="C247">
        <v>0</v>
      </c>
      <c r="D247" s="1">
        <v>41818.6875</v>
      </c>
      <c r="E247">
        <v>0</v>
      </c>
      <c r="J247" s="1">
        <v>40831.520833333336</v>
      </c>
      <c r="K247">
        <v>0</v>
      </c>
    </row>
    <row r="248" spans="2:11" x14ac:dyDescent="0.25">
      <c r="B248" s="1">
        <v>41818.708333333336</v>
      </c>
      <c r="C248">
        <v>0</v>
      </c>
      <c r="D248" s="1">
        <v>41818.708333333336</v>
      </c>
      <c r="E248">
        <v>0</v>
      </c>
      <c r="J248" s="1">
        <v>40831.541666666664</v>
      </c>
      <c r="K248">
        <v>0</v>
      </c>
    </row>
    <row r="249" spans="2:11" x14ac:dyDescent="0.25">
      <c r="B249" s="1">
        <v>41818.729166666664</v>
      </c>
      <c r="C249">
        <v>0</v>
      </c>
      <c r="D249" s="1">
        <v>41818.729166666664</v>
      </c>
      <c r="E249">
        <v>0</v>
      </c>
      <c r="J249" s="1">
        <v>40831.5625</v>
      </c>
      <c r="K249">
        <v>0</v>
      </c>
    </row>
    <row r="250" spans="2:11" x14ac:dyDescent="0.25">
      <c r="B250" s="1">
        <v>41818.75</v>
      </c>
      <c r="C250">
        <v>0</v>
      </c>
      <c r="D250" s="1">
        <v>41818.75</v>
      </c>
      <c r="E250">
        <v>0</v>
      </c>
      <c r="J250" s="1">
        <v>40831.583333333336</v>
      </c>
      <c r="K250">
        <v>0</v>
      </c>
    </row>
    <row r="251" spans="2:11" x14ac:dyDescent="0.25">
      <c r="B251" s="1">
        <v>41818.770833333336</v>
      </c>
      <c r="C251">
        <v>0</v>
      </c>
      <c r="D251" s="1">
        <v>41818.770833333336</v>
      </c>
      <c r="E251">
        <v>0</v>
      </c>
      <c r="J251" s="1">
        <v>40831.604166666664</v>
      </c>
      <c r="K251">
        <v>0</v>
      </c>
    </row>
    <row r="252" spans="2:11" x14ac:dyDescent="0.25">
      <c r="B252" s="1">
        <v>41818.791666666664</v>
      </c>
      <c r="C252">
        <v>0</v>
      </c>
      <c r="D252" s="1">
        <v>41818.791666666664</v>
      </c>
      <c r="E252">
        <v>0</v>
      </c>
      <c r="J252" s="1">
        <v>40831.625</v>
      </c>
      <c r="K252">
        <v>0</v>
      </c>
    </row>
    <row r="253" spans="2:11" x14ac:dyDescent="0.25">
      <c r="B253" s="1">
        <v>41818.8125</v>
      </c>
      <c r="C253">
        <v>0</v>
      </c>
      <c r="D253" s="1">
        <v>41818.8125</v>
      </c>
      <c r="E253">
        <v>0</v>
      </c>
      <c r="J253" s="1">
        <v>40831.645833333336</v>
      </c>
      <c r="K253">
        <v>0</v>
      </c>
    </row>
    <row r="254" spans="2:11" x14ac:dyDescent="0.25">
      <c r="B254" s="1">
        <v>41818.833333333336</v>
      </c>
      <c r="C254">
        <v>0</v>
      </c>
      <c r="D254" s="1">
        <v>41818.833333333336</v>
      </c>
      <c r="E254">
        <v>0</v>
      </c>
      <c r="J254" s="1">
        <v>40831.666666666664</v>
      </c>
      <c r="K254">
        <v>0</v>
      </c>
    </row>
    <row r="255" spans="2:11" x14ac:dyDescent="0.25">
      <c r="B255" s="1">
        <v>41818.854166666664</v>
      </c>
      <c r="C255">
        <v>0</v>
      </c>
      <c r="D255" s="1">
        <v>41818.854166666664</v>
      </c>
      <c r="E255">
        <v>0</v>
      </c>
      <c r="J255" s="1">
        <v>40831.6875</v>
      </c>
      <c r="K255">
        <v>0</v>
      </c>
    </row>
    <row r="256" spans="2:11" x14ac:dyDescent="0.25">
      <c r="B256" s="1">
        <v>41818.875</v>
      </c>
      <c r="C256">
        <v>0</v>
      </c>
      <c r="D256" s="1">
        <v>41818.875</v>
      </c>
      <c r="E256">
        <v>0</v>
      </c>
      <c r="J256" s="1">
        <v>40831.708333333336</v>
      </c>
      <c r="K256">
        <v>0</v>
      </c>
    </row>
    <row r="257" spans="2:11" x14ac:dyDescent="0.25">
      <c r="B257" s="1">
        <v>41818.895833333336</v>
      </c>
      <c r="C257">
        <v>0</v>
      </c>
      <c r="D257" s="1">
        <v>41818.895833333336</v>
      </c>
      <c r="E257">
        <v>0</v>
      </c>
      <c r="J257" s="1">
        <v>40831.729166666664</v>
      </c>
      <c r="K257">
        <v>0</v>
      </c>
    </row>
    <row r="258" spans="2:11" x14ac:dyDescent="0.25">
      <c r="B258" s="1">
        <v>41818.916666666664</v>
      </c>
      <c r="C258">
        <v>0</v>
      </c>
      <c r="D258" s="1">
        <v>41818.916666666664</v>
      </c>
      <c r="E258">
        <v>0</v>
      </c>
      <c r="J258" s="1">
        <v>40831.75</v>
      </c>
      <c r="K258">
        <v>0</v>
      </c>
    </row>
    <row r="259" spans="2:11" x14ac:dyDescent="0.25">
      <c r="B259" s="1">
        <v>41818.9375</v>
      </c>
      <c r="C259">
        <v>0</v>
      </c>
      <c r="D259" s="1">
        <v>41818.9375</v>
      </c>
      <c r="E259">
        <v>0</v>
      </c>
      <c r="J259" s="1">
        <v>40831.770833333336</v>
      </c>
      <c r="K259">
        <v>0</v>
      </c>
    </row>
    <row r="260" spans="2:11" x14ac:dyDescent="0.25">
      <c r="B260" s="1">
        <v>41818.958333333336</v>
      </c>
      <c r="C260">
        <v>0</v>
      </c>
      <c r="D260" s="1">
        <v>41818.958333333336</v>
      </c>
      <c r="E260">
        <v>0</v>
      </c>
      <c r="J260" s="1">
        <v>40831.791666666664</v>
      </c>
      <c r="K260">
        <v>0</v>
      </c>
    </row>
    <row r="261" spans="2:11" x14ac:dyDescent="0.25">
      <c r="B261" s="1">
        <v>41818.979166666664</v>
      </c>
      <c r="C261">
        <v>0</v>
      </c>
      <c r="D261" s="1">
        <v>41818.979166666664</v>
      </c>
      <c r="E261">
        <v>0</v>
      </c>
      <c r="J261" s="1">
        <v>40831.8125</v>
      </c>
      <c r="K261">
        <v>0</v>
      </c>
    </row>
    <row r="262" spans="2:11" x14ac:dyDescent="0.25">
      <c r="B262" s="1">
        <v>41819</v>
      </c>
      <c r="C262">
        <v>0</v>
      </c>
      <c r="D262" s="1">
        <v>41819</v>
      </c>
      <c r="E262">
        <v>0</v>
      </c>
      <c r="J262" s="1">
        <v>40831.833333333336</v>
      </c>
      <c r="K262">
        <v>0</v>
      </c>
    </row>
    <row r="263" spans="2:11" x14ac:dyDescent="0.25">
      <c r="B263" s="1">
        <v>41819.020833333336</v>
      </c>
      <c r="C263">
        <v>0</v>
      </c>
      <c r="D263" s="1">
        <v>41819.020833333336</v>
      </c>
      <c r="E263">
        <v>0</v>
      </c>
      <c r="J263" s="1">
        <v>40831.854166666664</v>
      </c>
      <c r="K263">
        <v>0</v>
      </c>
    </row>
    <row r="264" spans="2:11" x14ac:dyDescent="0.25">
      <c r="B264" s="1">
        <v>41819.041666666664</v>
      </c>
      <c r="C264">
        <v>0</v>
      </c>
      <c r="D264" s="1">
        <v>41819.041666666664</v>
      </c>
      <c r="E264">
        <v>0</v>
      </c>
      <c r="J264" s="1">
        <v>40831.875</v>
      </c>
      <c r="K264">
        <v>0</v>
      </c>
    </row>
    <row r="265" spans="2:11" x14ac:dyDescent="0.25">
      <c r="B265" s="1">
        <v>41819.0625</v>
      </c>
      <c r="C265">
        <v>0</v>
      </c>
      <c r="D265" s="1">
        <v>41819.0625</v>
      </c>
      <c r="E265">
        <v>0</v>
      </c>
      <c r="J265" s="1">
        <v>40831.895833333336</v>
      </c>
      <c r="K265">
        <v>0</v>
      </c>
    </row>
    <row r="266" spans="2:11" x14ac:dyDescent="0.25">
      <c r="B266" s="1">
        <v>41819.083333333336</v>
      </c>
      <c r="C266">
        <v>0</v>
      </c>
      <c r="D266" s="1">
        <v>41819.083333333336</v>
      </c>
      <c r="E266">
        <v>0</v>
      </c>
      <c r="J266" s="1">
        <v>40831.916666666664</v>
      </c>
      <c r="K266">
        <v>0</v>
      </c>
    </row>
    <row r="267" spans="2:11" x14ac:dyDescent="0.25">
      <c r="B267" s="1">
        <v>41819.104166666664</v>
      </c>
      <c r="C267">
        <v>0</v>
      </c>
      <c r="D267" s="1">
        <v>41819.104166666664</v>
      </c>
      <c r="E267">
        <v>0</v>
      </c>
      <c r="J267" s="1">
        <v>40831.9375</v>
      </c>
      <c r="K267">
        <v>0</v>
      </c>
    </row>
    <row r="268" spans="2:11" x14ac:dyDescent="0.25">
      <c r="B268" s="1">
        <v>41819.125</v>
      </c>
      <c r="C268">
        <v>0</v>
      </c>
      <c r="D268" s="1">
        <v>41819.125</v>
      </c>
      <c r="E268">
        <v>0</v>
      </c>
      <c r="J268" s="1">
        <v>40831.958333333336</v>
      </c>
      <c r="K268">
        <v>0</v>
      </c>
    </row>
    <row r="269" spans="2:11" x14ac:dyDescent="0.25">
      <c r="B269" s="1">
        <v>41819.145833333336</v>
      </c>
      <c r="C269">
        <v>0</v>
      </c>
      <c r="D269" s="1">
        <v>41819.145833333336</v>
      </c>
      <c r="E269">
        <v>0</v>
      </c>
      <c r="J269" s="1">
        <v>40831.979166666664</v>
      </c>
      <c r="K269">
        <v>0</v>
      </c>
    </row>
    <row r="270" spans="2:11" x14ac:dyDescent="0.25">
      <c r="B270" s="1">
        <v>41819.166666666664</v>
      </c>
      <c r="C270">
        <v>0</v>
      </c>
      <c r="D270" s="1">
        <v>41819.166666666664</v>
      </c>
      <c r="E270">
        <v>0</v>
      </c>
      <c r="J270" s="1">
        <v>40832</v>
      </c>
      <c r="K270">
        <v>0</v>
      </c>
    </row>
    <row r="271" spans="2:11" x14ac:dyDescent="0.25">
      <c r="B271" s="1">
        <v>41819.1875</v>
      </c>
      <c r="C271">
        <v>0</v>
      </c>
      <c r="D271" s="1">
        <v>41819.1875</v>
      </c>
      <c r="E271">
        <v>0</v>
      </c>
      <c r="J271" s="1">
        <v>40832.020833333336</v>
      </c>
      <c r="K271">
        <v>0</v>
      </c>
    </row>
    <row r="272" spans="2:11" x14ac:dyDescent="0.25">
      <c r="B272" s="1">
        <v>41819.208333333336</v>
      </c>
      <c r="C272">
        <v>0</v>
      </c>
      <c r="D272" s="1">
        <v>41819.208333333336</v>
      </c>
      <c r="E272">
        <v>0</v>
      </c>
      <c r="J272" s="1">
        <v>40832.041666666664</v>
      </c>
      <c r="K272">
        <v>0</v>
      </c>
    </row>
    <row r="273" spans="2:11" x14ac:dyDescent="0.25">
      <c r="B273" s="1">
        <v>41819.229166666664</v>
      </c>
      <c r="C273">
        <v>0</v>
      </c>
      <c r="D273" s="1">
        <v>41819.229166666664</v>
      </c>
      <c r="E273">
        <v>0</v>
      </c>
      <c r="J273" s="1">
        <v>40832.0625</v>
      </c>
      <c r="K273">
        <v>0</v>
      </c>
    </row>
    <row r="274" spans="2:11" x14ac:dyDescent="0.25">
      <c r="B274" s="1">
        <v>41819.25</v>
      </c>
      <c r="C274">
        <v>0</v>
      </c>
      <c r="D274" s="1">
        <v>41819.25</v>
      </c>
      <c r="E274">
        <v>0</v>
      </c>
      <c r="J274" s="1">
        <v>40832.083333333336</v>
      </c>
      <c r="K274">
        <v>0</v>
      </c>
    </row>
    <row r="275" spans="2:11" x14ac:dyDescent="0.25">
      <c r="B275" s="1">
        <v>41819.270833333336</v>
      </c>
      <c r="C275">
        <v>0</v>
      </c>
      <c r="D275" s="1">
        <v>41819.270833333336</v>
      </c>
      <c r="E275">
        <v>0</v>
      </c>
      <c r="J275" s="1">
        <v>40832.104166666664</v>
      </c>
      <c r="K275">
        <v>0</v>
      </c>
    </row>
    <row r="276" spans="2:11" x14ac:dyDescent="0.25">
      <c r="B276" s="1">
        <v>41819.291666666664</v>
      </c>
      <c r="C276">
        <v>0</v>
      </c>
      <c r="D276" s="1">
        <v>41819.291666666664</v>
      </c>
      <c r="E276">
        <v>0</v>
      </c>
      <c r="J276" s="1">
        <v>40832.125</v>
      </c>
      <c r="K276">
        <v>0</v>
      </c>
    </row>
    <row r="277" spans="2:11" x14ac:dyDescent="0.25">
      <c r="B277" s="1">
        <v>41819.3125</v>
      </c>
      <c r="C277">
        <v>0</v>
      </c>
      <c r="D277" s="1">
        <v>41819.3125</v>
      </c>
      <c r="E277">
        <v>0</v>
      </c>
      <c r="J277" s="1">
        <v>40832.145833333336</v>
      </c>
      <c r="K277">
        <v>0</v>
      </c>
    </row>
    <row r="278" spans="2:11" x14ac:dyDescent="0.25">
      <c r="B278" s="1">
        <v>41819.333333333336</v>
      </c>
      <c r="C278">
        <v>0</v>
      </c>
      <c r="D278" s="1">
        <v>41819.333333333336</v>
      </c>
      <c r="E278">
        <v>0</v>
      </c>
      <c r="J278" s="1">
        <v>40832.166666666664</v>
      </c>
      <c r="K278">
        <v>0</v>
      </c>
    </row>
    <row r="279" spans="2:11" x14ac:dyDescent="0.25">
      <c r="B279" s="1">
        <v>41819.354166666664</v>
      </c>
      <c r="C279">
        <v>0</v>
      </c>
      <c r="D279" s="1">
        <v>41819.354166666664</v>
      </c>
      <c r="E279">
        <v>0</v>
      </c>
      <c r="J279" s="1">
        <v>40832.1875</v>
      </c>
      <c r="K279">
        <v>0</v>
      </c>
    </row>
    <row r="280" spans="2:11" x14ac:dyDescent="0.25">
      <c r="B280" s="1">
        <v>41819.375</v>
      </c>
      <c r="C280">
        <v>0</v>
      </c>
      <c r="D280" s="1">
        <v>41819.375</v>
      </c>
      <c r="E280">
        <v>0</v>
      </c>
      <c r="J280" s="1">
        <v>40832.208333333336</v>
      </c>
      <c r="K280">
        <v>0</v>
      </c>
    </row>
    <row r="281" spans="2:11" x14ac:dyDescent="0.25">
      <c r="B281" s="1">
        <v>41819.395833333336</v>
      </c>
      <c r="C281">
        <v>0</v>
      </c>
      <c r="D281" s="1">
        <v>41819.395833333336</v>
      </c>
      <c r="E281">
        <v>0</v>
      </c>
      <c r="J281" s="1">
        <v>40832.229166666664</v>
      </c>
      <c r="K281">
        <v>0</v>
      </c>
    </row>
    <row r="282" spans="2:11" x14ac:dyDescent="0.25">
      <c r="B282" s="1">
        <v>41819.416666666664</v>
      </c>
      <c r="C282">
        <v>0</v>
      </c>
      <c r="D282" s="1">
        <v>41819.416666666664</v>
      </c>
      <c r="E282">
        <v>0</v>
      </c>
      <c r="J282" s="1">
        <v>40832.25</v>
      </c>
      <c r="K282">
        <v>0</v>
      </c>
    </row>
    <row r="283" spans="2:11" x14ac:dyDescent="0.25">
      <c r="B283" s="1">
        <v>41819.4375</v>
      </c>
      <c r="C283">
        <v>0</v>
      </c>
      <c r="D283" s="1">
        <v>41819.4375</v>
      </c>
      <c r="E283">
        <v>0</v>
      </c>
      <c r="J283" s="1">
        <v>40832.270833333336</v>
      </c>
      <c r="K283">
        <v>0</v>
      </c>
    </row>
    <row r="284" spans="2:11" x14ac:dyDescent="0.25">
      <c r="B284" s="1">
        <v>41819.458333333336</v>
      </c>
      <c r="C284">
        <v>0.50800000000000001</v>
      </c>
      <c r="D284" s="1">
        <v>41819.458333333336</v>
      </c>
      <c r="E284">
        <v>0</v>
      </c>
      <c r="J284" s="1">
        <v>40832.291666666664</v>
      </c>
      <c r="K284">
        <v>0</v>
      </c>
    </row>
    <row r="285" spans="2:11" x14ac:dyDescent="0.25">
      <c r="B285" s="1">
        <v>41819.479166666664</v>
      </c>
      <c r="C285">
        <v>0</v>
      </c>
      <c r="D285" s="1">
        <v>41819.479166666664</v>
      </c>
      <c r="E285">
        <v>0</v>
      </c>
      <c r="J285" s="1">
        <v>40832.3125</v>
      </c>
      <c r="K285">
        <v>0</v>
      </c>
    </row>
    <row r="286" spans="2:11" x14ac:dyDescent="0.25">
      <c r="B286" s="1">
        <v>41819.5</v>
      </c>
      <c r="C286">
        <v>0</v>
      </c>
      <c r="D286" s="1">
        <v>41819.5</v>
      </c>
      <c r="E286">
        <v>0</v>
      </c>
      <c r="J286" s="1">
        <v>40832.333333333336</v>
      </c>
      <c r="K286">
        <v>0</v>
      </c>
    </row>
    <row r="287" spans="2:11" x14ac:dyDescent="0.25">
      <c r="B287" s="1">
        <v>41819.520833333336</v>
      </c>
      <c r="C287">
        <v>0</v>
      </c>
      <c r="D287" s="1">
        <v>41819.520833333336</v>
      </c>
      <c r="E287">
        <v>0</v>
      </c>
      <c r="J287" s="1">
        <v>40832.354166666664</v>
      </c>
      <c r="K287">
        <v>0</v>
      </c>
    </row>
    <row r="288" spans="2:11" x14ac:dyDescent="0.25">
      <c r="B288" s="1">
        <v>41819.541666666664</v>
      </c>
      <c r="C288">
        <v>0</v>
      </c>
      <c r="D288" s="1">
        <v>41819.541666666664</v>
      </c>
      <c r="E288">
        <v>0</v>
      </c>
      <c r="J288" s="1">
        <v>40832.375</v>
      </c>
      <c r="K288">
        <v>0</v>
      </c>
    </row>
    <row r="289" spans="2:11" x14ac:dyDescent="0.25">
      <c r="B289" s="1">
        <v>41819.5625</v>
      </c>
      <c r="C289">
        <v>0</v>
      </c>
      <c r="D289" s="1">
        <v>41819.5625</v>
      </c>
      <c r="E289">
        <v>0</v>
      </c>
      <c r="J289" s="1">
        <v>40832.395833333336</v>
      </c>
      <c r="K289">
        <v>0</v>
      </c>
    </row>
    <row r="290" spans="2:11" x14ac:dyDescent="0.25">
      <c r="B290" s="1">
        <v>41819.583333333336</v>
      </c>
      <c r="C290">
        <v>0</v>
      </c>
      <c r="D290" s="1">
        <v>41819.583333333336</v>
      </c>
      <c r="E290">
        <v>0</v>
      </c>
      <c r="J290" s="1">
        <v>40832.416666666664</v>
      </c>
      <c r="K290">
        <v>0</v>
      </c>
    </row>
    <row r="291" spans="2:11" x14ac:dyDescent="0.25">
      <c r="B291" s="1">
        <v>41819.604166666664</v>
      </c>
      <c r="C291">
        <v>0</v>
      </c>
      <c r="D291" s="1">
        <v>41819.604166666664</v>
      </c>
      <c r="E291">
        <v>0</v>
      </c>
      <c r="J291" s="1">
        <v>40832.4375</v>
      </c>
      <c r="K291">
        <v>0</v>
      </c>
    </row>
    <row r="292" spans="2:11" x14ac:dyDescent="0.25">
      <c r="B292" s="1">
        <v>41819.625</v>
      </c>
      <c r="C292">
        <v>0</v>
      </c>
      <c r="D292" s="1">
        <v>41819.625</v>
      </c>
      <c r="E292">
        <v>0</v>
      </c>
      <c r="J292" s="1">
        <v>40832.458333333336</v>
      </c>
      <c r="K292">
        <v>0</v>
      </c>
    </row>
    <row r="293" spans="2:11" x14ac:dyDescent="0.25">
      <c r="B293" s="1">
        <v>41819.645833333336</v>
      </c>
      <c r="C293">
        <v>0</v>
      </c>
      <c r="D293" s="1">
        <v>41819.645833333336</v>
      </c>
      <c r="E293">
        <v>0</v>
      </c>
      <c r="J293" s="1">
        <v>40832.479166666664</v>
      </c>
      <c r="K293">
        <v>0.254</v>
      </c>
    </row>
    <row r="294" spans="2:11" x14ac:dyDescent="0.25">
      <c r="B294" s="1">
        <v>41819.666666666664</v>
      </c>
      <c r="C294">
        <v>0</v>
      </c>
      <c r="D294" s="1">
        <v>41819.666666666664</v>
      </c>
      <c r="E294">
        <v>0</v>
      </c>
      <c r="J294" s="1">
        <v>40832.5</v>
      </c>
      <c r="K294">
        <v>0.254</v>
      </c>
    </row>
    <row r="295" spans="2:11" x14ac:dyDescent="0.25">
      <c r="B295" s="1">
        <v>41819.6875</v>
      </c>
      <c r="C295">
        <v>0</v>
      </c>
      <c r="D295" s="1">
        <v>41819.6875</v>
      </c>
      <c r="E295">
        <v>0</v>
      </c>
      <c r="J295" s="1">
        <v>40832.520833333336</v>
      </c>
      <c r="K295">
        <v>0</v>
      </c>
    </row>
    <row r="296" spans="2:11" x14ac:dyDescent="0.25">
      <c r="B296" s="1">
        <v>41819.708333333336</v>
      </c>
      <c r="C296">
        <v>0</v>
      </c>
      <c r="D296" s="1">
        <v>41819.708333333336</v>
      </c>
      <c r="E296">
        <v>0</v>
      </c>
      <c r="J296" s="1">
        <v>40832.541666666664</v>
      </c>
      <c r="K296">
        <v>0.254</v>
      </c>
    </row>
    <row r="297" spans="2:11" x14ac:dyDescent="0.25">
      <c r="B297" s="1">
        <v>41819.729166666664</v>
      </c>
      <c r="C297">
        <v>0</v>
      </c>
      <c r="D297" s="1">
        <v>41819.729166666664</v>
      </c>
      <c r="E297">
        <v>0</v>
      </c>
      <c r="J297" s="1">
        <v>40832.5625</v>
      </c>
      <c r="K297">
        <v>0</v>
      </c>
    </row>
    <row r="298" spans="2:11" x14ac:dyDescent="0.25">
      <c r="B298" s="1">
        <v>41819.75</v>
      </c>
      <c r="C298">
        <v>0</v>
      </c>
      <c r="D298" s="1">
        <v>41819.75</v>
      </c>
      <c r="E298">
        <v>0</v>
      </c>
      <c r="J298" s="1">
        <v>40832.583333333336</v>
      </c>
      <c r="K298">
        <v>0</v>
      </c>
    </row>
    <row r="299" spans="2:11" x14ac:dyDescent="0.25">
      <c r="B299" s="1">
        <v>41819.770833333336</v>
      </c>
      <c r="C299">
        <v>0</v>
      </c>
      <c r="D299" s="1">
        <v>41819.770833333336</v>
      </c>
      <c r="E299">
        <v>0</v>
      </c>
      <c r="J299" s="1">
        <v>40832.604166666664</v>
      </c>
      <c r="K299">
        <v>0</v>
      </c>
    </row>
    <row r="300" spans="2:11" x14ac:dyDescent="0.25">
      <c r="B300" s="1">
        <v>41819.791666666664</v>
      </c>
      <c r="C300">
        <v>0</v>
      </c>
      <c r="D300" s="1">
        <v>41819.791666666664</v>
      </c>
      <c r="E300">
        <v>0</v>
      </c>
      <c r="J300" s="1">
        <v>40832.625</v>
      </c>
      <c r="K300">
        <v>0</v>
      </c>
    </row>
    <row r="301" spans="2:11" x14ac:dyDescent="0.25">
      <c r="B301" s="1">
        <v>41819.8125</v>
      </c>
      <c r="C301">
        <v>0</v>
      </c>
      <c r="D301" s="1">
        <v>41819.8125</v>
      </c>
      <c r="E301">
        <v>0</v>
      </c>
      <c r="J301" s="1">
        <v>40832.645833333336</v>
      </c>
      <c r="K301">
        <v>0</v>
      </c>
    </row>
    <row r="302" spans="2:11" x14ac:dyDescent="0.25">
      <c r="B302" s="1">
        <v>41819.833333333336</v>
      </c>
      <c r="C302">
        <v>0</v>
      </c>
      <c r="D302" s="1">
        <v>41819.833333333336</v>
      </c>
      <c r="E302">
        <v>0</v>
      </c>
      <c r="J302" s="1">
        <v>40832.666666666664</v>
      </c>
      <c r="K302">
        <v>0</v>
      </c>
    </row>
    <row r="303" spans="2:11" x14ac:dyDescent="0.25">
      <c r="B303" s="1">
        <v>41819.854166666664</v>
      </c>
      <c r="C303">
        <v>0</v>
      </c>
      <c r="D303" s="1">
        <v>41819.854166666664</v>
      </c>
      <c r="E303">
        <v>0</v>
      </c>
      <c r="J303" s="1">
        <v>40832.6875</v>
      </c>
      <c r="K303">
        <v>0</v>
      </c>
    </row>
    <row r="304" spans="2:11" x14ac:dyDescent="0.25">
      <c r="B304" s="1">
        <v>41819.875</v>
      </c>
      <c r="C304">
        <v>0</v>
      </c>
      <c r="D304" s="1">
        <v>41819.875</v>
      </c>
      <c r="E304">
        <v>0</v>
      </c>
      <c r="J304" s="1">
        <v>40832.708333333336</v>
      </c>
      <c r="K304">
        <v>0</v>
      </c>
    </row>
    <row r="305" spans="2:11" x14ac:dyDescent="0.25">
      <c r="B305" s="1">
        <v>41819.895833333336</v>
      </c>
      <c r="C305">
        <v>0</v>
      </c>
      <c r="D305" s="1">
        <v>41819.895833333336</v>
      </c>
      <c r="E305">
        <v>0</v>
      </c>
      <c r="J305" s="1">
        <v>40832.729166666664</v>
      </c>
      <c r="K305">
        <v>0</v>
      </c>
    </row>
    <row r="306" spans="2:11" x14ac:dyDescent="0.25">
      <c r="B306" s="1">
        <v>41819.916666666664</v>
      </c>
      <c r="C306">
        <v>0</v>
      </c>
      <c r="D306" s="1">
        <v>41819.916666666664</v>
      </c>
      <c r="E306">
        <v>0</v>
      </c>
      <c r="J306" s="1">
        <v>40832.75</v>
      </c>
      <c r="K306">
        <v>0</v>
      </c>
    </row>
    <row r="307" spans="2:11" x14ac:dyDescent="0.25">
      <c r="B307" s="1">
        <v>41819.9375</v>
      </c>
      <c r="C307">
        <v>0</v>
      </c>
      <c r="D307" s="1">
        <v>41819.9375</v>
      </c>
      <c r="E307">
        <v>0</v>
      </c>
      <c r="J307" s="1">
        <v>40832.770833333336</v>
      </c>
      <c r="K307">
        <v>0</v>
      </c>
    </row>
    <row r="308" spans="2:11" x14ac:dyDescent="0.25">
      <c r="B308" s="1">
        <v>41819.958333333336</v>
      </c>
      <c r="C308">
        <v>0</v>
      </c>
      <c r="D308" s="1">
        <v>41819.958333333336</v>
      </c>
      <c r="E308">
        <v>0</v>
      </c>
      <c r="J308" s="1">
        <v>40832.791666666664</v>
      </c>
      <c r="K308">
        <v>0</v>
      </c>
    </row>
    <row r="309" spans="2:11" x14ac:dyDescent="0.25">
      <c r="B309" s="1">
        <v>41819.979166666664</v>
      </c>
      <c r="C309">
        <v>0</v>
      </c>
      <c r="D309" s="1">
        <v>41819.979166666664</v>
      </c>
      <c r="E309">
        <v>0</v>
      </c>
      <c r="J309" s="1">
        <v>40832.8125</v>
      </c>
      <c r="K309">
        <v>0</v>
      </c>
    </row>
    <row r="310" spans="2:11" x14ac:dyDescent="0.25">
      <c r="B310" s="1">
        <v>41820</v>
      </c>
      <c r="C310">
        <v>0</v>
      </c>
      <c r="D310" s="1">
        <v>41820</v>
      </c>
      <c r="E310">
        <v>0</v>
      </c>
      <c r="J310" s="1">
        <v>40832.833333333336</v>
      </c>
      <c r="K310">
        <v>0</v>
      </c>
    </row>
    <row r="311" spans="2:11" x14ac:dyDescent="0.25">
      <c r="B311" s="1">
        <v>41820.020833333336</v>
      </c>
      <c r="C311">
        <v>0</v>
      </c>
      <c r="D311" s="1">
        <v>41820.020833333336</v>
      </c>
      <c r="E311">
        <v>0</v>
      </c>
      <c r="J311" s="1">
        <v>40832.854166666664</v>
      </c>
      <c r="K311">
        <v>0</v>
      </c>
    </row>
    <row r="312" spans="2:11" x14ac:dyDescent="0.25">
      <c r="B312" s="1">
        <v>41820.041666666664</v>
      </c>
      <c r="C312">
        <v>0</v>
      </c>
      <c r="D312" s="1">
        <v>41820.041666666664</v>
      </c>
      <c r="E312">
        <v>0</v>
      </c>
      <c r="J312" s="1">
        <v>40832.875</v>
      </c>
      <c r="K312">
        <v>0</v>
      </c>
    </row>
    <row r="313" spans="2:11" x14ac:dyDescent="0.25">
      <c r="B313" s="1">
        <v>41820.0625</v>
      </c>
      <c r="C313">
        <v>0</v>
      </c>
      <c r="D313" s="1">
        <v>41820.0625</v>
      </c>
      <c r="E313">
        <v>0</v>
      </c>
      <c r="J313" s="1">
        <v>40832.895833333336</v>
      </c>
      <c r="K313">
        <v>0</v>
      </c>
    </row>
    <row r="314" spans="2:11" x14ac:dyDescent="0.25">
      <c r="B314" s="1">
        <v>41820.083333333336</v>
      </c>
      <c r="C314">
        <v>0</v>
      </c>
      <c r="D314" s="1">
        <v>41820.083333333336</v>
      </c>
      <c r="E314">
        <v>0</v>
      </c>
      <c r="J314" s="1">
        <v>40832.916666666664</v>
      </c>
      <c r="K314">
        <v>0</v>
      </c>
    </row>
    <row r="315" spans="2:11" x14ac:dyDescent="0.25">
      <c r="B315" s="1">
        <v>41820.104166666664</v>
      </c>
      <c r="C315">
        <v>0</v>
      </c>
      <c r="D315" s="1">
        <v>41820.104166666664</v>
      </c>
      <c r="E315">
        <v>0</v>
      </c>
      <c r="J315" s="1">
        <v>40832.9375</v>
      </c>
      <c r="K315">
        <v>0</v>
      </c>
    </row>
    <row r="316" spans="2:11" x14ac:dyDescent="0.25">
      <c r="B316" s="1">
        <v>41820.125</v>
      </c>
      <c r="C316">
        <v>0</v>
      </c>
      <c r="D316" s="1">
        <v>41820.125</v>
      </c>
      <c r="E316">
        <v>0</v>
      </c>
      <c r="J316" s="1">
        <v>40832.958333333336</v>
      </c>
      <c r="K316">
        <v>0</v>
      </c>
    </row>
    <row r="317" spans="2:11" x14ac:dyDescent="0.25">
      <c r="B317" s="1">
        <v>41820.145833333336</v>
      </c>
      <c r="C317">
        <v>0</v>
      </c>
      <c r="D317" s="1">
        <v>41820.145833333336</v>
      </c>
      <c r="E317">
        <v>0</v>
      </c>
      <c r="J317" s="1">
        <v>40832.979166666664</v>
      </c>
      <c r="K317">
        <v>0</v>
      </c>
    </row>
    <row r="318" spans="2:11" x14ac:dyDescent="0.25">
      <c r="B318" s="1">
        <v>41820.166666666664</v>
      </c>
      <c r="C318">
        <v>0</v>
      </c>
      <c r="D318" s="1">
        <v>41820.166666666664</v>
      </c>
      <c r="E318">
        <v>0</v>
      </c>
      <c r="J318" s="1">
        <v>40833</v>
      </c>
      <c r="K318">
        <v>0</v>
      </c>
    </row>
    <row r="319" spans="2:11" x14ac:dyDescent="0.25">
      <c r="B319" s="1">
        <v>41820.1875</v>
      </c>
      <c r="C319">
        <v>0</v>
      </c>
      <c r="D319" s="1">
        <v>41820.1875</v>
      </c>
      <c r="E319">
        <v>0</v>
      </c>
      <c r="J319" s="1">
        <v>40833.020833333336</v>
      </c>
      <c r="K319">
        <v>0</v>
      </c>
    </row>
    <row r="320" spans="2:11" x14ac:dyDescent="0.25">
      <c r="B320" s="1">
        <v>41820.208333333336</v>
      </c>
      <c r="C320">
        <v>0</v>
      </c>
      <c r="D320" s="1">
        <v>41820.208333333336</v>
      </c>
      <c r="E320">
        <v>0</v>
      </c>
      <c r="J320" s="1">
        <v>40833.041666666664</v>
      </c>
      <c r="K320">
        <v>0</v>
      </c>
    </row>
    <row r="321" spans="2:11" x14ac:dyDescent="0.25">
      <c r="B321" s="1">
        <v>41820.229166666664</v>
      </c>
      <c r="C321">
        <v>0</v>
      </c>
      <c r="D321" s="1">
        <v>41820.229166666664</v>
      </c>
      <c r="E321">
        <v>0</v>
      </c>
      <c r="J321" s="1">
        <v>40833.0625</v>
      </c>
      <c r="K321">
        <v>0</v>
      </c>
    </row>
    <row r="322" spans="2:11" x14ac:dyDescent="0.25">
      <c r="B322" s="1">
        <v>41820.25</v>
      </c>
      <c r="C322">
        <v>0</v>
      </c>
      <c r="D322" s="1">
        <v>41820.25</v>
      </c>
      <c r="E322">
        <v>0</v>
      </c>
      <c r="J322" s="1">
        <v>40833.083333333336</v>
      </c>
      <c r="K322">
        <v>0</v>
      </c>
    </row>
    <row r="323" spans="2:11" x14ac:dyDescent="0.25">
      <c r="B323" s="1">
        <v>41820.270833333336</v>
      </c>
      <c r="C323">
        <v>0</v>
      </c>
      <c r="D323" s="1">
        <v>41820.270833333336</v>
      </c>
      <c r="E323">
        <v>0</v>
      </c>
      <c r="J323" s="1">
        <v>40833.104166666664</v>
      </c>
      <c r="K323">
        <v>0</v>
      </c>
    </row>
    <row r="324" spans="2:11" x14ac:dyDescent="0.25">
      <c r="B324" s="1">
        <v>41820.291666666664</v>
      </c>
      <c r="C324">
        <v>0</v>
      </c>
      <c r="D324" s="1">
        <v>41820.291666666664</v>
      </c>
      <c r="E324">
        <v>0</v>
      </c>
      <c r="J324" s="1">
        <v>40833.125</v>
      </c>
      <c r="K324">
        <v>0</v>
      </c>
    </row>
    <row r="325" spans="2:11" x14ac:dyDescent="0.25">
      <c r="B325" s="1">
        <v>41820.3125</v>
      </c>
      <c r="C325">
        <v>0</v>
      </c>
      <c r="D325" s="1">
        <v>41820.3125</v>
      </c>
      <c r="E325">
        <v>0</v>
      </c>
      <c r="J325" s="1">
        <v>40833.145833333336</v>
      </c>
      <c r="K325">
        <v>0</v>
      </c>
    </row>
    <row r="326" spans="2:11" x14ac:dyDescent="0.25">
      <c r="B326" s="1">
        <v>41820.333333333336</v>
      </c>
      <c r="C326">
        <v>0</v>
      </c>
      <c r="D326" s="1">
        <v>41820.333333333336</v>
      </c>
      <c r="E326">
        <v>0</v>
      </c>
      <c r="J326" s="1">
        <v>40833.166666666664</v>
      </c>
      <c r="K326">
        <v>0</v>
      </c>
    </row>
    <row r="327" spans="2:11" x14ac:dyDescent="0.25">
      <c r="B327" s="1">
        <v>41820.354166666664</v>
      </c>
      <c r="C327">
        <v>0</v>
      </c>
      <c r="D327" s="1">
        <v>41820.354166666664</v>
      </c>
      <c r="E327">
        <v>0</v>
      </c>
      <c r="J327" s="1">
        <v>40833.1875</v>
      </c>
      <c r="K327">
        <v>0</v>
      </c>
    </row>
    <row r="328" spans="2:11" x14ac:dyDescent="0.25">
      <c r="B328" s="1">
        <v>41820.375</v>
      </c>
      <c r="C328">
        <v>0</v>
      </c>
      <c r="D328" s="1">
        <v>41820.375</v>
      </c>
      <c r="E328">
        <v>0</v>
      </c>
      <c r="J328" s="1">
        <v>40833.208333333336</v>
      </c>
      <c r="K328">
        <v>0</v>
      </c>
    </row>
    <row r="329" spans="2:11" x14ac:dyDescent="0.25">
      <c r="B329" s="1">
        <v>41820.395833333336</v>
      </c>
      <c r="C329">
        <v>0</v>
      </c>
      <c r="D329" s="1">
        <v>41820.395833333336</v>
      </c>
      <c r="E329">
        <v>0</v>
      </c>
      <c r="J329" s="1">
        <v>40833.229166666664</v>
      </c>
      <c r="K329">
        <v>0</v>
      </c>
    </row>
    <row r="330" spans="2:11" x14ac:dyDescent="0.25">
      <c r="B330" s="1">
        <v>41820.416666666664</v>
      </c>
      <c r="C330">
        <v>0</v>
      </c>
      <c r="D330" s="1">
        <v>41820.416666666664</v>
      </c>
      <c r="E330">
        <v>0</v>
      </c>
      <c r="J330" s="1">
        <v>40833.25</v>
      </c>
      <c r="K330">
        <v>0</v>
      </c>
    </row>
    <row r="331" spans="2:11" x14ac:dyDescent="0.25">
      <c r="B331" s="1">
        <v>41820.4375</v>
      </c>
      <c r="C331">
        <v>0</v>
      </c>
      <c r="D331" s="1">
        <v>41820.4375</v>
      </c>
      <c r="E331">
        <v>0</v>
      </c>
      <c r="J331" s="1">
        <v>40833.270833333336</v>
      </c>
      <c r="K331">
        <v>0</v>
      </c>
    </row>
    <row r="332" spans="2:11" x14ac:dyDescent="0.25">
      <c r="B332" s="1">
        <v>41820.458333333336</v>
      </c>
      <c r="C332">
        <v>0</v>
      </c>
      <c r="D332" s="1">
        <v>41820.458333333336</v>
      </c>
      <c r="E332">
        <v>0</v>
      </c>
      <c r="J332" s="1">
        <v>40833.291666666664</v>
      </c>
      <c r="K332">
        <v>0</v>
      </c>
    </row>
    <row r="333" spans="2:11" x14ac:dyDescent="0.25">
      <c r="B333" s="1">
        <v>41820.479166666664</v>
      </c>
      <c r="C333">
        <v>0</v>
      </c>
      <c r="D333" s="1">
        <v>41820.479166666664</v>
      </c>
      <c r="E333">
        <v>0</v>
      </c>
      <c r="J333" s="1">
        <v>40833.3125</v>
      </c>
      <c r="K333">
        <v>0</v>
      </c>
    </row>
    <row r="334" spans="2:11" x14ac:dyDescent="0.25">
      <c r="B334" s="1">
        <v>41820.5</v>
      </c>
      <c r="C334">
        <v>0</v>
      </c>
      <c r="D334" s="1">
        <v>41820.5</v>
      </c>
      <c r="E334">
        <v>0</v>
      </c>
      <c r="J334" s="1">
        <v>40833.333333333336</v>
      </c>
      <c r="K334">
        <v>0</v>
      </c>
    </row>
    <row r="335" spans="2:11" x14ac:dyDescent="0.25">
      <c r="B335" s="1">
        <v>41820.520833333336</v>
      </c>
      <c r="C335">
        <v>0</v>
      </c>
      <c r="D335" s="1">
        <v>41820.520833333336</v>
      </c>
      <c r="E335">
        <v>0</v>
      </c>
      <c r="J335" s="1">
        <v>40833.354166666664</v>
      </c>
      <c r="K335">
        <v>0</v>
      </c>
    </row>
    <row r="336" spans="2:11" x14ac:dyDescent="0.25">
      <c r="B336" s="1">
        <v>41820.541666666664</v>
      </c>
      <c r="C336">
        <v>0</v>
      </c>
      <c r="D336" s="1">
        <v>41820.541666666664</v>
      </c>
      <c r="E336">
        <v>0</v>
      </c>
      <c r="J336" s="1">
        <v>40833.375</v>
      </c>
      <c r="K336">
        <v>0</v>
      </c>
    </row>
    <row r="337" spans="2:11" x14ac:dyDescent="0.25">
      <c r="B337" s="1">
        <v>41820.5625</v>
      </c>
      <c r="C337">
        <v>0</v>
      </c>
      <c r="D337" s="1">
        <v>41820.5625</v>
      </c>
      <c r="E337">
        <v>0</v>
      </c>
      <c r="J337" s="1">
        <v>40833.395833333336</v>
      </c>
      <c r="K337">
        <v>0</v>
      </c>
    </row>
    <row r="338" spans="2:11" x14ac:dyDescent="0.25">
      <c r="B338" s="1">
        <v>41820.583333333336</v>
      </c>
      <c r="C338">
        <v>0</v>
      </c>
      <c r="D338" s="1">
        <v>41820.583333333336</v>
      </c>
      <c r="E338">
        <v>0</v>
      </c>
      <c r="J338" s="1">
        <v>40833.416666666664</v>
      </c>
      <c r="K338">
        <v>0</v>
      </c>
    </row>
    <row r="339" spans="2:11" x14ac:dyDescent="0.25">
      <c r="B339" s="1">
        <v>41820.604166666664</v>
      </c>
      <c r="C339">
        <v>0</v>
      </c>
      <c r="D339" s="1">
        <v>41820.604166666664</v>
      </c>
      <c r="E339">
        <v>0</v>
      </c>
      <c r="J339" s="1">
        <v>40833.4375</v>
      </c>
      <c r="K339">
        <v>0</v>
      </c>
    </row>
    <row r="340" spans="2:11" x14ac:dyDescent="0.25">
      <c r="B340" s="1">
        <v>41820.625</v>
      </c>
      <c r="C340">
        <v>0</v>
      </c>
      <c r="D340" s="1">
        <v>41820.625</v>
      </c>
      <c r="E340">
        <v>0</v>
      </c>
      <c r="J340" s="1">
        <v>40833.458333333336</v>
      </c>
      <c r="K340">
        <v>0</v>
      </c>
    </row>
    <row r="341" spans="2:11" x14ac:dyDescent="0.25">
      <c r="B341" s="1">
        <v>41820.645833333336</v>
      </c>
      <c r="C341">
        <v>0</v>
      </c>
      <c r="D341" s="1">
        <v>41820.645833333336</v>
      </c>
      <c r="E341">
        <v>0</v>
      </c>
      <c r="J341" s="1">
        <v>40833.479166666664</v>
      </c>
      <c r="K341">
        <v>0</v>
      </c>
    </row>
    <row r="342" spans="2:11" x14ac:dyDescent="0.25">
      <c r="B342" s="1">
        <v>41820.666666666664</v>
      </c>
      <c r="C342">
        <v>0</v>
      </c>
      <c r="D342" s="1">
        <v>41820.666666666664</v>
      </c>
      <c r="E342">
        <v>0</v>
      </c>
      <c r="J342" s="1">
        <v>40833.5</v>
      </c>
      <c r="K342">
        <v>0</v>
      </c>
    </row>
    <row r="343" spans="2:11" x14ac:dyDescent="0.25">
      <c r="B343" s="1">
        <v>41820.6875</v>
      </c>
      <c r="C343">
        <v>0</v>
      </c>
      <c r="D343" s="1">
        <v>41820.6875</v>
      </c>
      <c r="E343">
        <v>0</v>
      </c>
      <c r="J343" s="1">
        <v>40833.520833333336</v>
      </c>
      <c r="K343">
        <v>0</v>
      </c>
    </row>
    <row r="344" spans="2:11" x14ac:dyDescent="0.25">
      <c r="B344" s="1">
        <v>41820.708333333336</v>
      </c>
      <c r="C344">
        <v>0</v>
      </c>
      <c r="D344" s="1">
        <v>41820.708333333336</v>
      </c>
      <c r="E344">
        <v>0</v>
      </c>
      <c r="J344" s="1">
        <v>40833.541666666664</v>
      </c>
      <c r="K344">
        <v>0</v>
      </c>
    </row>
    <row r="345" spans="2:11" x14ac:dyDescent="0.25">
      <c r="B345" s="1">
        <v>41820.729166666664</v>
      </c>
      <c r="C345">
        <v>0</v>
      </c>
      <c r="D345" s="1">
        <v>41820.729166666664</v>
      </c>
      <c r="E345">
        <v>0</v>
      </c>
      <c r="J345" s="1">
        <v>40833.5625</v>
      </c>
      <c r="K345">
        <v>0</v>
      </c>
    </row>
    <row r="346" spans="2:11" x14ac:dyDescent="0.25">
      <c r="B346" s="1">
        <v>41820.75</v>
      </c>
      <c r="C346">
        <v>0</v>
      </c>
      <c r="D346" s="1">
        <v>41820.75</v>
      </c>
      <c r="E346">
        <v>0</v>
      </c>
      <c r="J346" s="1">
        <v>40833.583333333336</v>
      </c>
      <c r="K346">
        <v>0</v>
      </c>
    </row>
    <row r="347" spans="2:11" x14ac:dyDescent="0.25">
      <c r="B347" s="1">
        <v>41820.770833333336</v>
      </c>
      <c r="C347">
        <v>0</v>
      </c>
      <c r="D347" s="1">
        <v>41820.770833333336</v>
      </c>
      <c r="E347">
        <v>0</v>
      </c>
      <c r="J347" s="1">
        <v>40833.604166666664</v>
      </c>
      <c r="K347">
        <v>0</v>
      </c>
    </row>
    <row r="348" spans="2:11" x14ac:dyDescent="0.25">
      <c r="B348" s="1">
        <v>41820.791666666664</v>
      </c>
      <c r="C348">
        <v>0</v>
      </c>
      <c r="D348" s="1">
        <v>41820.791666666664</v>
      </c>
      <c r="E348">
        <v>0</v>
      </c>
      <c r="J348" s="1">
        <v>40833.625</v>
      </c>
      <c r="K348">
        <v>0</v>
      </c>
    </row>
    <row r="349" spans="2:11" x14ac:dyDescent="0.25">
      <c r="B349" s="1">
        <v>41820.8125</v>
      </c>
      <c r="C349">
        <v>0</v>
      </c>
      <c r="D349" s="1">
        <v>41820.8125</v>
      </c>
      <c r="E349">
        <v>0</v>
      </c>
      <c r="J349" s="1">
        <v>40833.645833333336</v>
      </c>
      <c r="K349">
        <v>0</v>
      </c>
    </row>
    <row r="350" spans="2:11" x14ac:dyDescent="0.25">
      <c r="B350" s="1">
        <v>41820.833333333336</v>
      </c>
      <c r="C350">
        <v>0</v>
      </c>
      <c r="D350" s="1">
        <v>41820.833333333336</v>
      </c>
      <c r="E350">
        <v>0</v>
      </c>
      <c r="J350" s="1">
        <v>40833.666666666664</v>
      </c>
      <c r="K350">
        <v>0</v>
      </c>
    </row>
    <row r="351" spans="2:11" x14ac:dyDescent="0.25">
      <c r="B351" s="1">
        <v>41820.854166666664</v>
      </c>
      <c r="C351">
        <v>0</v>
      </c>
      <c r="D351" s="1">
        <v>41820.854166666664</v>
      </c>
      <c r="E351">
        <v>0</v>
      </c>
      <c r="J351" s="1">
        <v>40833.6875</v>
      </c>
      <c r="K351">
        <v>0</v>
      </c>
    </row>
    <row r="352" spans="2:11" x14ac:dyDescent="0.25">
      <c r="B352" s="1">
        <v>41820.875</v>
      </c>
      <c r="C352">
        <v>0</v>
      </c>
      <c r="D352" s="1">
        <v>41820.875</v>
      </c>
      <c r="E352">
        <v>0</v>
      </c>
      <c r="J352" s="1">
        <v>40833.708333333336</v>
      </c>
      <c r="K352">
        <v>0</v>
      </c>
    </row>
    <row r="353" spans="2:11" x14ac:dyDescent="0.25">
      <c r="B353" s="1">
        <v>41820.895833333336</v>
      </c>
      <c r="C353">
        <v>0</v>
      </c>
      <c r="D353" s="1">
        <v>41820.895833333336</v>
      </c>
      <c r="E353">
        <v>0</v>
      </c>
      <c r="J353" s="1">
        <v>40833.729166666664</v>
      </c>
      <c r="K353">
        <v>0</v>
      </c>
    </row>
    <row r="354" spans="2:11" x14ac:dyDescent="0.25">
      <c r="B354" s="1">
        <v>41820.916666666664</v>
      </c>
      <c r="C354">
        <v>0</v>
      </c>
      <c r="D354" s="1">
        <v>41820.916666666664</v>
      </c>
      <c r="E354">
        <v>0</v>
      </c>
      <c r="J354" s="1">
        <v>40833.75</v>
      </c>
      <c r="K354">
        <v>0</v>
      </c>
    </row>
    <row r="355" spans="2:11" x14ac:dyDescent="0.25">
      <c r="B355" s="1">
        <v>41820.9375</v>
      </c>
      <c r="C355">
        <v>0</v>
      </c>
      <c r="D355" s="1">
        <v>41820.9375</v>
      </c>
      <c r="E355">
        <v>0</v>
      </c>
      <c r="J355" s="1">
        <v>40833.770833333336</v>
      </c>
      <c r="K355">
        <v>0</v>
      </c>
    </row>
    <row r="356" spans="2:11" x14ac:dyDescent="0.25">
      <c r="B356" s="1">
        <v>41820.958333333336</v>
      </c>
      <c r="C356">
        <v>0</v>
      </c>
      <c r="D356" s="1">
        <v>41820.958333333336</v>
      </c>
      <c r="E356">
        <v>0</v>
      </c>
      <c r="J356" s="1">
        <v>40833.791666666664</v>
      </c>
      <c r="K356">
        <v>0</v>
      </c>
    </row>
    <row r="357" spans="2:11" x14ac:dyDescent="0.25">
      <c r="B357" s="1">
        <v>41820.979166666664</v>
      </c>
      <c r="C357">
        <v>0</v>
      </c>
      <c r="D357" s="1">
        <v>41820.979166666664</v>
      </c>
      <c r="E357">
        <v>0</v>
      </c>
      <c r="J357" s="1">
        <v>40833.8125</v>
      </c>
      <c r="K357">
        <v>0</v>
      </c>
    </row>
    <row r="358" spans="2:11" x14ac:dyDescent="0.25">
      <c r="B358" s="1">
        <v>41821</v>
      </c>
      <c r="C358">
        <v>0</v>
      </c>
      <c r="D358" s="1">
        <v>41821</v>
      </c>
      <c r="E358">
        <v>0</v>
      </c>
      <c r="J358" s="1">
        <v>40833.833333333336</v>
      </c>
      <c r="K358">
        <v>0</v>
      </c>
    </row>
    <row r="359" spans="2:11" x14ac:dyDescent="0.25">
      <c r="B359" s="1">
        <v>41821.020833333336</v>
      </c>
      <c r="C359">
        <v>0</v>
      </c>
      <c r="D359" s="1">
        <v>41821.020833333336</v>
      </c>
      <c r="E359">
        <v>0</v>
      </c>
      <c r="J359" s="1">
        <v>40833.854166666664</v>
      </c>
      <c r="K359">
        <v>0</v>
      </c>
    </row>
    <row r="360" spans="2:11" x14ac:dyDescent="0.25">
      <c r="B360" s="1">
        <v>41821.041666666664</v>
      </c>
      <c r="C360">
        <v>0</v>
      </c>
      <c r="D360" s="1">
        <v>41821.041666666664</v>
      </c>
      <c r="E360">
        <v>0</v>
      </c>
      <c r="J360" s="1">
        <v>40833.875</v>
      </c>
      <c r="K360">
        <v>0</v>
      </c>
    </row>
    <row r="361" spans="2:11" x14ac:dyDescent="0.25">
      <c r="B361" s="1">
        <v>41821.0625</v>
      </c>
      <c r="C361">
        <v>0</v>
      </c>
      <c r="D361" s="1">
        <v>41821.0625</v>
      </c>
      <c r="E361">
        <v>0</v>
      </c>
      <c r="J361" s="1">
        <v>40833.895833333336</v>
      </c>
      <c r="K361">
        <v>0</v>
      </c>
    </row>
    <row r="362" spans="2:11" x14ac:dyDescent="0.25">
      <c r="B362" s="1">
        <v>41821.083333333336</v>
      </c>
      <c r="C362">
        <v>0</v>
      </c>
      <c r="D362" s="1">
        <v>41821.083333333336</v>
      </c>
      <c r="E362">
        <v>0</v>
      </c>
      <c r="J362" s="1">
        <v>40833.916666666664</v>
      </c>
      <c r="K362">
        <v>0</v>
      </c>
    </row>
    <row r="363" spans="2:11" x14ac:dyDescent="0.25">
      <c r="B363" s="1">
        <v>41821.104166666664</v>
      </c>
      <c r="C363">
        <v>0</v>
      </c>
      <c r="D363" s="1">
        <v>41821.104166666664</v>
      </c>
      <c r="E363">
        <v>0</v>
      </c>
      <c r="J363" s="1">
        <v>40833.9375</v>
      </c>
      <c r="K363">
        <v>0</v>
      </c>
    </row>
    <row r="364" spans="2:11" x14ac:dyDescent="0.25">
      <c r="B364" s="1">
        <v>41821.125</v>
      </c>
      <c r="C364">
        <v>0.254</v>
      </c>
      <c r="D364" s="1">
        <v>41821.125</v>
      </c>
      <c r="E364">
        <v>0</v>
      </c>
      <c r="J364" s="1">
        <v>40833.958333333336</v>
      </c>
      <c r="K364">
        <v>0</v>
      </c>
    </row>
    <row r="365" spans="2:11" x14ac:dyDescent="0.25">
      <c r="B365" s="1">
        <v>41821.145833333336</v>
      </c>
      <c r="C365">
        <v>0.76200000000000001</v>
      </c>
      <c r="D365" s="1">
        <v>41821.145833333336</v>
      </c>
      <c r="E365">
        <v>0.50800000000000001</v>
      </c>
      <c r="J365" s="1">
        <v>40833.979166666664</v>
      </c>
      <c r="K365">
        <v>0</v>
      </c>
    </row>
    <row r="366" spans="2:11" x14ac:dyDescent="0.25">
      <c r="B366" s="1">
        <v>41821.166666666664</v>
      </c>
      <c r="C366">
        <v>0</v>
      </c>
      <c r="D366" s="1">
        <v>41821.166666666664</v>
      </c>
      <c r="E366">
        <v>0</v>
      </c>
      <c r="J366" s="1">
        <v>40834</v>
      </c>
      <c r="K366">
        <v>0</v>
      </c>
    </row>
    <row r="367" spans="2:11" x14ac:dyDescent="0.25">
      <c r="B367" s="1">
        <v>41821.1875</v>
      </c>
      <c r="C367">
        <v>0.254</v>
      </c>
      <c r="D367" s="1">
        <v>41821.1875</v>
      </c>
      <c r="E367">
        <v>0.254</v>
      </c>
      <c r="J367" s="1">
        <v>40834.020833333336</v>
      </c>
      <c r="K367">
        <v>0</v>
      </c>
    </row>
    <row r="368" spans="2:11" x14ac:dyDescent="0.25">
      <c r="B368" s="1">
        <v>41821.208333333336</v>
      </c>
      <c r="C368">
        <v>0</v>
      </c>
      <c r="D368" s="1">
        <v>41821.208333333336</v>
      </c>
      <c r="E368">
        <v>0</v>
      </c>
      <c r="J368" s="1">
        <v>40834.041666666664</v>
      </c>
      <c r="K368">
        <v>0</v>
      </c>
    </row>
    <row r="369" spans="2:11" x14ac:dyDescent="0.25">
      <c r="B369" s="1">
        <v>41821.229166666664</v>
      </c>
      <c r="C369">
        <v>0</v>
      </c>
      <c r="D369" s="1">
        <v>41821.229166666664</v>
      </c>
      <c r="E369">
        <v>0</v>
      </c>
      <c r="J369" s="1">
        <v>40834.0625</v>
      </c>
      <c r="K369">
        <v>0</v>
      </c>
    </row>
    <row r="370" spans="2:11" x14ac:dyDescent="0.25">
      <c r="B370" s="1">
        <v>41821.25</v>
      </c>
      <c r="C370">
        <v>0</v>
      </c>
      <c r="D370" s="1">
        <v>41821.25</v>
      </c>
      <c r="E370">
        <v>0</v>
      </c>
      <c r="J370" s="1">
        <v>40834.083333333336</v>
      </c>
      <c r="K370">
        <v>0</v>
      </c>
    </row>
    <row r="371" spans="2:11" x14ac:dyDescent="0.25">
      <c r="B371" s="1">
        <v>41821.270833333336</v>
      </c>
      <c r="C371">
        <v>0</v>
      </c>
      <c r="D371" s="1">
        <v>41821.270833333336</v>
      </c>
      <c r="E371">
        <v>0</v>
      </c>
      <c r="J371" s="1">
        <v>40834.104166666664</v>
      </c>
      <c r="K371">
        <v>0</v>
      </c>
    </row>
    <row r="372" spans="2:11" x14ac:dyDescent="0.25">
      <c r="B372" s="1">
        <v>41821.291666666664</v>
      </c>
      <c r="C372">
        <v>0</v>
      </c>
      <c r="D372" s="1">
        <v>41821.291666666664</v>
      </c>
      <c r="E372">
        <v>0</v>
      </c>
      <c r="J372" s="1">
        <v>40834.125</v>
      </c>
      <c r="K372">
        <v>0</v>
      </c>
    </row>
    <row r="373" spans="2:11" x14ac:dyDescent="0.25">
      <c r="B373" s="1">
        <v>41821.3125</v>
      </c>
      <c r="C373">
        <v>0</v>
      </c>
      <c r="D373" s="1">
        <v>41821.3125</v>
      </c>
      <c r="E373">
        <v>0</v>
      </c>
      <c r="J373" s="1">
        <v>40834.145833333336</v>
      </c>
      <c r="K373">
        <v>0</v>
      </c>
    </row>
    <row r="374" spans="2:11" x14ac:dyDescent="0.25">
      <c r="B374" s="1">
        <v>41821.333333333336</v>
      </c>
      <c r="C374">
        <v>0</v>
      </c>
      <c r="D374" s="1">
        <v>41821.333333333336</v>
      </c>
      <c r="E374">
        <v>0</v>
      </c>
      <c r="J374" s="1">
        <v>40834.166666666664</v>
      </c>
      <c r="K374">
        <v>0</v>
      </c>
    </row>
    <row r="375" spans="2:11" x14ac:dyDescent="0.25">
      <c r="B375" s="1">
        <v>41821.354166666664</v>
      </c>
      <c r="C375">
        <v>0</v>
      </c>
      <c r="D375" s="1">
        <v>41821.354166666664</v>
      </c>
      <c r="E375">
        <v>0</v>
      </c>
      <c r="J375" s="1">
        <v>40834.1875</v>
      </c>
      <c r="K375">
        <v>0</v>
      </c>
    </row>
    <row r="376" spans="2:11" x14ac:dyDescent="0.25">
      <c r="B376" s="1">
        <v>41821.375</v>
      </c>
      <c r="C376">
        <v>0</v>
      </c>
      <c r="D376" s="1">
        <v>41821.375</v>
      </c>
      <c r="E376">
        <v>0</v>
      </c>
      <c r="J376" s="1">
        <v>40834.208333333336</v>
      </c>
      <c r="K376">
        <v>0</v>
      </c>
    </row>
    <row r="377" spans="2:11" x14ac:dyDescent="0.25">
      <c r="B377" s="1">
        <v>41821.395833333336</v>
      </c>
      <c r="C377">
        <v>0</v>
      </c>
      <c r="D377" s="1">
        <v>41821.395833333336</v>
      </c>
      <c r="E377">
        <v>0</v>
      </c>
      <c r="J377" s="1">
        <v>40834.229166666664</v>
      </c>
      <c r="K377">
        <v>0</v>
      </c>
    </row>
    <row r="378" spans="2:11" x14ac:dyDescent="0.25">
      <c r="B378" s="1">
        <v>41821.416666666664</v>
      </c>
      <c r="C378">
        <v>0</v>
      </c>
      <c r="D378" s="1">
        <v>41821.416666666664</v>
      </c>
      <c r="E378">
        <v>0</v>
      </c>
      <c r="J378" s="1">
        <v>40834.25</v>
      </c>
      <c r="K378">
        <v>0</v>
      </c>
    </row>
    <row r="379" spans="2:11" x14ac:dyDescent="0.25">
      <c r="B379" s="1">
        <v>41821.4375</v>
      </c>
      <c r="C379">
        <v>0</v>
      </c>
      <c r="D379" s="1">
        <v>41821.4375</v>
      </c>
      <c r="E379">
        <v>0</v>
      </c>
      <c r="J379" s="1">
        <v>40834.270833333336</v>
      </c>
      <c r="K379">
        <v>0</v>
      </c>
    </row>
    <row r="380" spans="2:11" x14ac:dyDescent="0.25">
      <c r="B380" s="1">
        <v>41821.458333333336</v>
      </c>
      <c r="C380">
        <v>0</v>
      </c>
      <c r="D380" s="1">
        <v>41821.458333333336</v>
      </c>
      <c r="E380">
        <v>0</v>
      </c>
      <c r="J380" s="1">
        <v>40834.291666666664</v>
      </c>
      <c r="K380">
        <v>0</v>
      </c>
    </row>
    <row r="381" spans="2:11" x14ac:dyDescent="0.25">
      <c r="B381" s="1">
        <v>41821.479166666664</v>
      </c>
      <c r="C381">
        <v>0</v>
      </c>
      <c r="D381" s="1">
        <v>41821.479166666664</v>
      </c>
      <c r="E381">
        <v>0</v>
      </c>
      <c r="J381" s="1">
        <v>40834.3125</v>
      </c>
      <c r="K381">
        <v>0</v>
      </c>
    </row>
    <row r="382" spans="2:11" x14ac:dyDescent="0.25">
      <c r="B382" s="1">
        <v>41821.5</v>
      </c>
      <c r="C382">
        <v>0</v>
      </c>
      <c r="D382" s="1">
        <v>41821.5</v>
      </c>
      <c r="E382">
        <v>0</v>
      </c>
      <c r="J382" s="1">
        <v>40834.333333333336</v>
      </c>
      <c r="K382">
        <v>0</v>
      </c>
    </row>
    <row r="383" spans="2:11" x14ac:dyDescent="0.25">
      <c r="B383" s="1">
        <v>41821.520833333336</v>
      </c>
      <c r="C383">
        <v>0</v>
      </c>
      <c r="D383" s="1">
        <v>41821.520833333336</v>
      </c>
      <c r="E383">
        <v>0</v>
      </c>
      <c r="J383" s="1">
        <v>40834.354166666664</v>
      </c>
      <c r="K383">
        <v>0</v>
      </c>
    </row>
    <row r="384" spans="2:11" x14ac:dyDescent="0.25">
      <c r="B384" s="1">
        <v>41821.541666666664</v>
      </c>
      <c r="C384">
        <v>0</v>
      </c>
      <c r="D384" s="1">
        <v>41821.541666666664</v>
      </c>
      <c r="E384">
        <v>0</v>
      </c>
      <c r="J384" s="1">
        <v>40834.375</v>
      </c>
      <c r="K384">
        <v>0</v>
      </c>
    </row>
    <row r="385" spans="2:11" x14ac:dyDescent="0.25">
      <c r="B385" s="1">
        <v>41821.5625</v>
      </c>
      <c r="C385">
        <v>0</v>
      </c>
      <c r="D385" s="1">
        <v>41821.5625</v>
      </c>
      <c r="E385">
        <v>0</v>
      </c>
      <c r="J385" s="1">
        <v>40834.395833333336</v>
      </c>
      <c r="K385">
        <v>0</v>
      </c>
    </row>
    <row r="386" spans="2:11" x14ac:dyDescent="0.25">
      <c r="B386" s="1">
        <v>41821.583333333336</v>
      </c>
      <c r="C386">
        <v>0</v>
      </c>
      <c r="D386" s="1">
        <v>41821.583333333336</v>
      </c>
      <c r="E386">
        <v>0</v>
      </c>
      <c r="J386" s="1">
        <v>40834.416666666664</v>
      </c>
      <c r="K386">
        <v>0</v>
      </c>
    </row>
    <row r="387" spans="2:11" x14ac:dyDescent="0.25">
      <c r="B387" s="1">
        <v>41821.604166666664</v>
      </c>
      <c r="C387">
        <v>0</v>
      </c>
      <c r="D387" s="1">
        <v>41821.604166666664</v>
      </c>
      <c r="E387">
        <v>0</v>
      </c>
      <c r="J387" s="1">
        <v>40834.4375</v>
      </c>
      <c r="K387">
        <v>0</v>
      </c>
    </row>
    <row r="388" spans="2:11" x14ac:dyDescent="0.25">
      <c r="B388" s="1">
        <v>41821.625</v>
      </c>
      <c r="C388">
        <v>0</v>
      </c>
      <c r="D388" s="1">
        <v>41821.625</v>
      </c>
      <c r="E388">
        <v>0</v>
      </c>
      <c r="J388" s="1">
        <v>40834.458333333336</v>
      </c>
      <c r="K388">
        <v>0</v>
      </c>
    </row>
    <row r="389" spans="2:11" x14ac:dyDescent="0.25">
      <c r="B389" s="1">
        <v>41821.645833333336</v>
      </c>
      <c r="C389">
        <v>0</v>
      </c>
      <c r="D389" s="1">
        <v>41821.645833333336</v>
      </c>
      <c r="E389">
        <v>0</v>
      </c>
      <c r="J389" s="1">
        <v>40834.479166666664</v>
      </c>
      <c r="K389">
        <v>0</v>
      </c>
    </row>
    <row r="390" spans="2:11" x14ac:dyDescent="0.25">
      <c r="B390" s="1">
        <v>41821.666666666664</v>
      </c>
      <c r="C390">
        <v>0</v>
      </c>
      <c r="D390" s="1">
        <v>41821.666666666664</v>
      </c>
      <c r="E390">
        <v>0</v>
      </c>
      <c r="J390" s="1">
        <v>40834.5</v>
      </c>
      <c r="K390">
        <v>0</v>
      </c>
    </row>
    <row r="391" spans="2:11" x14ac:dyDescent="0.25">
      <c r="B391" s="1">
        <v>41821.6875</v>
      </c>
      <c r="C391">
        <v>0</v>
      </c>
      <c r="D391" s="1">
        <v>41821.6875</v>
      </c>
      <c r="E391">
        <v>0</v>
      </c>
      <c r="J391" s="1">
        <v>40834.520833333336</v>
      </c>
      <c r="K391">
        <v>0</v>
      </c>
    </row>
    <row r="392" spans="2:11" x14ac:dyDescent="0.25">
      <c r="B392" s="1">
        <v>41821.708333333336</v>
      </c>
      <c r="C392">
        <v>0</v>
      </c>
      <c r="D392" s="1">
        <v>41821.708333333336</v>
      </c>
      <c r="E392">
        <v>0</v>
      </c>
      <c r="J392" s="1">
        <v>40834.541666666664</v>
      </c>
      <c r="K392">
        <v>0</v>
      </c>
    </row>
    <row r="393" spans="2:11" x14ac:dyDescent="0.25">
      <c r="B393" s="1">
        <v>41821.729166666664</v>
      </c>
      <c r="C393">
        <v>0</v>
      </c>
      <c r="D393" s="1">
        <v>41821.729166666664</v>
      </c>
      <c r="E393">
        <v>0</v>
      </c>
      <c r="J393" s="1">
        <v>40834.5625</v>
      </c>
      <c r="K393">
        <v>0</v>
      </c>
    </row>
    <row r="394" spans="2:11" x14ac:dyDescent="0.25">
      <c r="B394" s="1">
        <v>41821.75</v>
      </c>
      <c r="C394">
        <v>0</v>
      </c>
      <c r="D394" s="1">
        <v>41821.75</v>
      </c>
      <c r="E394">
        <v>0</v>
      </c>
      <c r="J394" s="1">
        <v>40834.583333333336</v>
      </c>
      <c r="K394">
        <v>0</v>
      </c>
    </row>
    <row r="395" spans="2:11" x14ac:dyDescent="0.25">
      <c r="B395" s="1">
        <v>41821.770833333336</v>
      </c>
      <c r="C395">
        <v>0</v>
      </c>
      <c r="D395" s="1">
        <v>41821.770833333336</v>
      </c>
      <c r="E395">
        <v>0</v>
      </c>
      <c r="J395" s="1">
        <v>40834.604166666664</v>
      </c>
      <c r="K395">
        <v>0</v>
      </c>
    </row>
    <row r="396" spans="2:11" x14ac:dyDescent="0.25">
      <c r="B396" s="1">
        <v>41821.791666666664</v>
      </c>
      <c r="C396">
        <v>0</v>
      </c>
      <c r="D396" s="1">
        <v>41821.791666666664</v>
      </c>
      <c r="E396">
        <v>0</v>
      </c>
      <c r="J396" s="1">
        <v>40834.625</v>
      </c>
      <c r="K396">
        <v>0</v>
      </c>
    </row>
    <row r="397" spans="2:11" x14ac:dyDescent="0.25">
      <c r="B397" s="1">
        <v>41821.8125</v>
      </c>
      <c r="C397">
        <v>0</v>
      </c>
      <c r="D397" s="1">
        <v>41821.8125</v>
      </c>
      <c r="E397">
        <v>0</v>
      </c>
      <c r="J397" s="1">
        <v>40834.645833333336</v>
      </c>
      <c r="K397">
        <v>0</v>
      </c>
    </row>
    <row r="398" spans="2:11" x14ac:dyDescent="0.25">
      <c r="B398" s="1">
        <v>41821.833333333336</v>
      </c>
      <c r="C398">
        <v>0</v>
      </c>
      <c r="D398" s="1">
        <v>41821.833333333336</v>
      </c>
      <c r="E398">
        <v>0</v>
      </c>
      <c r="J398" s="1">
        <v>40834.666666666664</v>
      </c>
      <c r="K398">
        <v>0</v>
      </c>
    </row>
    <row r="399" spans="2:11" x14ac:dyDescent="0.25">
      <c r="B399" s="1">
        <v>41821.854166666664</v>
      </c>
      <c r="C399">
        <v>0</v>
      </c>
      <c r="D399" s="1">
        <v>41821.854166666664</v>
      </c>
      <c r="E399">
        <v>0</v>
      </c>
      <c r="J399" s="1">
        <v>40834.6875</v>
      </c>
      <c r="K399">
        <v>0</v>
      </c>
    </row>
    <row r="400" spans="2:11" x14ac:dyDescent="0.25">
      <c r="B400" s="1">
        <v>41821.875</v>
      </c>
      <c r="C400">
        <v>0</v>
      </c>
      <c r="D400" s="1">
        <v>41821.875</v>
      </c>
      <c r="E400">
        <v>0</v>
      </c>
      <c r="J400" s="1">
        <v>40834.708333333336</v>
      </c>
      <c r="K400">
        <v>0</v>
      </c>
    </row>
    <row r="401" spans="2:11" x14ac:dyDescent="0.25">
      <c r="B401" s="1">
        <v>41821.895833333336</v>
      </c>
      <c r="C401">
        <v>0</v>
      </c>
      <c r="D401" s="1">
        <v>41821.895833333336</v>
      </c>
      <c r="E401">
        <v>0</v>
      </c>
      <c r="J401" s="1">
        <v>40834.729166666664</v>
      </c>
      <c r="K401">
        <v>0</v>
      </c>
    </row>
    <row r="402" spans="2:11" x14ac:dyDescent="0.25">
      <c r="B402" s="1">
        <v>41821.916666666664</v>
      </c>
      <c r="C402">
        <v>0</v>
      </c>
      <c r="D402" s="1">
        <v>41821.916666666664</v>
      </c>
      <c r="E402">
        <v>0</v>
      </c>
      <c r="J402" s="1">
        <v>40834.75</v>
      </c>
      <c r="K402">
        <v>0</v>
      </c>
    </row>
    <row r="403" spans="2:11" x14ac:dyDescent="0.25">
      <c r="B403" s="1">
        <v>41821.9375</v>
      </c>
      <c r="C403">
        <v>0</v>
      </c>
      <c r="D403" s="1">
        <v>41821.9375</v>
      </c>
      <c r="E403">
        <v>0</v>
      </c>
      <c r="J403" s="1">
        <v>40834.770833333336</v>
      </c>
      <c r="K403">
        <v>0.254</v>
      </c>
    </row>
    <row r="404" spans="2:11" x14ac:dyDescent="0.25">
      <c r="B404" s="1">
        <v>41821.958333333336</v>
      </c>
      <c r="C404">
        <v>0</v>
      </c>
      <c r="D404" s="1">
        <v>41821.958333333336</v>
      </c>
      <c r="E404">
        <v>0</v>
      </c>
      <c r="J404" s="1">
        <v>40834.791666666664</v>
      </c>
      <c r="K404">
        <v>0</v>
      </c>
    </row>
    <row r="405" spans="2:11" x14ac:dyDescent="0.25">
      <c r="B405" s="1">
        <v>41821.979166666664</v>
      </c>
      <c r="C405">
        <v>0</v>
      </c>
      <c r="D405" s="1">
        <v>41821.979166666664</v>
      </c>
      <c r="E405">
        <v>0</v>
      </c>
      <c r="J405" s="1">
        <v>40834.8125</v>
      </c>
      <c r="K405">
        <v>0</v>
      </c>
    </row>
    <row r="406" spans="2:11" x14ac:dyDescent="0.25">
      <c r="B406" s="1">
        <v>41822</v>
      </c>
      <c r="C406">
        <v>0</v>
      </c>
      <c r="D406" s="1">
        <v>41822</v>
      </c>
      <c r="E406">
        <v>0</v>
      </c>
      <c r="J406" s="1">
        <v>40834.833333333336</v>
      </c>
      <c r="K406">
        <v>0.76200000000000001</v>
      </c>
    </row>
    <row r="407" spans="2:11" x14ac:dyDescent="0.25">
      <c r="B407" s="1">
        <v>41822.020833333336</v>
      </c>
      <c r="C407">
        <v>0</v>
      </c>
      <c r="D407" s="1">
        <v>41822.020833333336</v>
      </c>
      <c r="E407">
        <v>0</v>
      </c>
      <c r="J407" s="1">
        <v>40834.854166666664</v>
      </c>
      <c r="K407">
        <v>0</v>
      </c>
    </row>
    <row r="408" spans="2:11" x14ac:dyDescent="0.25">
      <c r="B408" s="1">
        <v>41822.041666666664</v>
      </c>
      <c r="C408">
        <v>0</v>
      </c>
      <c r="D408" s="1">
        <v>41822.041666666664</v>
      </c>
      <c r="E408">
        <v>0</v>
      </c>
      <c r="J408" s="1">
        <v>40834.875</v>
      </c>
      <c r="K408">
        <v>0</v>
      </c>
    </row>
    <row r="409" spans="2:11" x14ac:dyDescent="0.25">
      <c r="B409" s="1">
        <v>41822.0625</v>
      </c>
      <c r="C409">
        <v>0</v>
      </c>
      <c r="D409" s="1">
        <v>41822.0625</v>
      </c>
      <c r="E409">
        <v>0</v>
      </c>
      <c r="J409" s="1">
        <v>40834.895833333336</v>
      </c>
      <c r="K409">
        <v>0</v>
      </c>
    </row>
    <row r="410" spans="2:11" x14ac:dyDescent="0.25">
      <c r="B410" s="1">
        <v>41822.083333333336</v>
      </c>
      <c r="C410">
        <v>0</v>
      </c>
      <c r="D410" s="1">
        <v>41822.083333333336</v>
      </c>
      <c r="E410">
        <v>0</v>
      </c>
      <c r="J410" s="1">
        <v>40834.916666666664</v>
      </c>
      <c r="K410">
        <v>0</v>
      </c>
    </row>
    <row r="411" spans="2:11" x14ac:dyDescent="0.25">
      <c r="B411" s="1">
        <v>41822.104166666664</v>
      </c>
      <c r="C411">
        <v>0</v>
      </c>
      <c r="D411" s="1">
        <v>41822.104166666664</v>
      </c>
      <c r="E411">
        <v>0</v>
      </c>
      <c r="J411" s="1">
        <v>40834.9375</v>
      </c>
      <c r="K411">
        <v>0</v>
      </c>
    </row>
    <row r="412" spans="2:11" x14ac:dyDescent="0.25">
      <c r="B412" s="1">
        <v>41822.125</v>
      </c>
      <c r="C412">
        <v>0</v>
      </c>
      <c r="D412" s="1">
        <v>41822.125</v>
      </c>
      <c r="E412">
        <v>0</v>
      </c>
      <c r="J412" s="1">
        <v>40834.958333333336</v>
      </c>
      <c r="K412">
        <v>0</v>
      </c>
    </row>
    <row r="413" spans="2:11" x14ac:dyDescent="0.25">
      <c r="B413" s="1">
        <v>41822.145833333336</v>
      </c>
      <c r="C413">
        <v>0</v>
      </c>
      <c r="D413" s="1">
        <v>41822.145833333336</v>
      </c>
      <c r="E413">
        <v>0</v>
      </c>
      <c r="J413" s="1">
        <v>40834.979166666664</v>
      </c>
      <c r="K413">
        <v>0</v>
      </c>
    </row>
    <row r="414" spans="2:11" x14ac:dyDescent="0.25">
      <c r="B414" s="1">
        <v>41822.166666666664</v>
      </c>
      <c r="C414">
        <v>0</v>
      </c>
      <c r="D414" s="1">
        <v>41822.166666666664</v>
      </c>
      <c r="E414">
        <v>0</v>
      </c>
      <c r="J414" s="1">
        <v>40835</v>
      </c>
      <c r="K414">
        <v>0</v>
      </c>
    </row>
    <row r="415" spans="2:11" x14ac:dyDescent="0.25">
      <c r="B415" s="1">
        <v>41822.1875</v>
      </c>
      <c r="C415">
        <v>0</v>
      </c>
      <c r="D415" s="1">
        <v>41822.1875</v>
      </c>
      <c r="E415">
        <v>0</v>
      </c>
      <c r="J415" s="1">
        <v>40835.020833333336</v>
      </c>
      <c r="K415">
        <v>0</v>
      </c>
    </row>
    <row r="416" spans="2:11" x14ac:dyDescent="0.25">
      <c r="B416" s="1">
        <v>41822.208333333336</v>
      </c>
      <c r="C416">
        <v>0</v>
      </c>
      <c r="D416" s="1">
        <v>41822.208333333336</v>
      </c>
      <c r="E416">
        <v>0</v>
      </c>
      <c r="J416" s="1">
        <v>40835.041666666664</v>
      </c>
      <c r="K416">
        <v>0</v>
      </c>
    </row>
    <row r="417" spans="2:11" x14ac:dyDescent="0.25">
      <c r="B417" s="1">
        <v>41822.229166666664</v>
      </c>
      <c r="C417">
        <v>0</v>
      </c>
      <c r="D417" s="1">
        <v>41822.229166666664</v>
      </c>
      <c r="E417">
        <v>0</v>
      </c>
      <c r="J417" s="1">
        <v>40835.0625</v>
      </c>
      <c r="K417">
        <v>0</v>
      </c>
    </row>
    <row r="418" spans="2:11" x14ac:dyDescent="0.25">
      <c r="B418" s="1">
        <v>41822.25</v>
      </c>
      <c r="C418">
        <v>0</v>
      </c>
      <c r="D418" s="1">
        <v>41822.25</v>
      </c>
      <c r="E418">
        <v>0</v>
      </c>
      <c r="J418" s="1">
        <v>40835.083333333336</v>
      </c>
      <c r="K418">
        <v>0</v>
      </c>
    </row>
    <row r="419" spans="2:11" x14ac:dyDescent="0.25">
      <c r="B419" s="1">
        <v>41822.270833333336</v>
      </c>
      <c r="C419">
        <v>0</v>
      </c>
      <c r="D419" s="1">
        <v>41822.270833333336</v>
      </c>
      <c r="E419">
        <v>0</v>
      </c>
      <c r="J419" s="1">
        <v>40835.104166666664</v>
      </c>
      <c r="K419">
        <v>0</v>
      </c>
    </row>
    <row r="420" spans="2:11" x14ac:dyDescent="0.25">
      <c r="B420" s="1">
        <v>41822.291666666664</v>
      </c>
      <c r="C420">
        <v>0</v>
      </c>
      <c r="D420" s="1">
        <v>41822.291666666664</v>
      </c>
      <c r="E420">
        <v>0</v>
      </c>
      <c r="J420" s="1">
        <v>40835.125</v>
      </c>
      <c r="K420">
        <v>0</v>
      </c>
    </row>
    <row r="421" spans="2:11" x14ac:dyDescent="0.25">
      <c r="B421" s="1">
        <v>41822.3125</v>
      </c>
      <c r="C421">
        <v>0</v>
      </c>
      <c r="D421" s="1">
        <v>41822.3125</v>
      </c>
      <c r="E421">
        <v>0</v>
      </c>
      <c r="J421" s="1">
        <v>40835.145833333336</v>
      </c>
      <c r="K421">
        <v>0</v>
      </c>
    </row>
    <row r="422" spans="2:11" x14ac:dyDescent="0.25">
      <c r="B422" s="1">
        <v>41822.333333333336</v>
      </c>
      <c r="C422">
        <v>0</v>
      </c>
      <c r="D422" s="1">
        <v>41822.333333333336</v>
      </c>
      <c r="E422">
        <v>0</v>
      </c>
      <c r="J422" s="1">
        <v>40835.166666666664</v>
      </c>
      <c r="K422">
        <v>0</v>
      </c>
    </row>
    <row r="423" spans="2:11" x14ac:dyDescent="0.25">
      <c r="B423" s="1">
        <v>41822.354166666664</v>
      </c>
      <c r="C423">
        <v>0</v>
      </c>
      <c r="D423" s="1">
        <v>41822.354166666664</v>
      </c>
      <c r="E423">
        <v>0</v>
      </c>
      <c r="J423" s="1">
        <v>40835.1875</v>
      </c>
      <c r="K423">
        <v>0</v>
      </c>
    </row>
    <row r="424" spans="2:11" x14ac:dyDescent="0.25">
      <c r="B424" s="1">
        <v>41822.375</v>
      </c>
      <c r="C424">
        <v>0</v>
      </c>
      <c r="D424" s="1">
        <v>41822.375</v>
      </c>
      <c r="E424">
        <v>0</v>
      </c>
      <c r="J424" s="1">
        <v>40835.208333333336</v>
      </c>
      <c r="K424">
        <v>0</v>
      </c>
    </row>
    <row r="425" spans="2:11" x14ac:dyDescent="0.25">
      <c r="B425" s="1">
        <v>41822.395833333336</v>
      </c>
      <c r="C425">
        <v>0</v>
      </c>
      <c r="D425" s="1">
        <v>41822.395833333336</v>
      </c>
      <c r="E425">
        <v>0</v>
      </c>
      <c r="J425" s="1">
        <v>40835.229166666664</v>
      </c>
      <c r="K425">
        <v>0</v>
      </c>
    </row>
    <row r="426" spans="2:11" x14ac:dyDescent="0.25">
      <c r="B426" s="1">
        <v>41822.416666666664</v>
      </c>
      <c r="C426">
        <v>0</v>
      </c>
      <c r="D426" s="1">
        <v>41822.416666666664</v>
      </c>
      <c r="E426">
        <v>0</v>
      </c>
      <c r="J426" s="1">
        <v>40835.25</v>
      </c>
      <c r="K426">
        <v>0</v>
      </c>
    </row>
    <row r="427" spans="2:11" x14ac:dyDescent="0.25">
      <c r="B427" s="1">
        <v>41822.4375</v>
      </c>
      <c r="C427">
        <v>0</v>
      </c>
      <c r="D427" s="1">
        <v>41822.4375</v>
      </c>
      <c r="E427">
        <v>0</v>
      </c>
      <c r="J427" s="1">
        <v>40835.270833333336</v>
      </c>
      <c r="K427">
        <v>0</v>
      </c>
    </row>
    <row r="428" spans="2:11" x14ac:dyDescent="0.25">
      <c r="B428" s="1">
        <v>41822.458333333336</v>
      </c>
      <c r="C428">
        <v>0</v>
      </c>
      <c r="D428" s="1">
        <v>41822.458333333336</v>
      </c>
      <c r="E428">
        <v>0</v>
      </c>
      <c r="J428" s="1">
        <v>40835.291666666664</v>
      </c>
      <c r="K428">
        <v>0</v>
      </c>
    </row>
    <row r="429" spans="2:11" x14ac:dyDescent="0.25">
      <c r="B429" s="1">
        <v>41822.479166666664</v>
      </c>
      <c r="C429">
        <v>0</v>
      </c>
      <c r="D429" s="1">
        <v>41822.479166666664</v>
      </c>
      <c r="E429">
        <v>0</v>
      </c>
      <c r="J429" s="1">
        <v>40835.3125</v>
      </c>
      <c r="K429">
        <v>0.254</v>
      </c>
    </row>
    <row r="430" spans="2:11" x14ac:dyDescent="0.25">
      <c r="B430" s="1">
        <v>41822.5</v>
      </c>
      <c r="C430">
        <v>0</v>
      </c>
      <c r="D430" s="1">
        <v>41822.5</v>
      </c>
      <c r="E430">
        <v>0</v>
      </c>
      <c r="J430" s="1">
        <v>40835.333333333336</v>
      </c>
      <c r="K430">
        <v>0.76200000000000001</v>
      </c>
    </row>
    <row r="431" spans="2:11" x14ac:dyDescent="0.25">
      <c r="B431" s="1">
        <v>41822.520833333336</v>
      </c>
      <c r="C431">
        <v>0</v>
      </c>
      <c r="D431" s="1">
        <v>41822.520833333336</v>
      </c>
      <c r="E431">
        <v>0</v>
      </c>
      <c r="J431" s="1">
        <v>40835.354166666664</v>
      </c>
      <c r="K431">
        <v>0.254</v>
      </c>
    </row>
    <row r="432" spans="2:11" x14ac:dyDescent="0.25">
      <c r="B432" s="1">
        <v>41822.541666666664</v>
      </c>
      <c r="C432">
        <v>0</v>
      </c>
      <c r="D432" s="1">
        <v>41822.541666666664</v>
      </c>
      <c r="E432">
        <v>0</v>
      </c>
      <c r="J432" s="1">
        <v>40835.375</v>
      </c>
      <c r="K432">
        <v>0.50800000000000001</v>
      </c>
    </row>
    <row r="433" spans="2:11" x14ac:dyDescent="0.25">
      <c r="B433" s="1">
        <v>41822.5625</v>
      </c>
      <c r="C433">
        <v>0</v>
      </c>
      <c r="D433" s="1">
        <v>41822.5625</v>
      </c>
      <c r="E433">
        <v>0</v>
      </c>
      <c r="J433" s="1">
        <v>40835.395833333336</v>
      </c>
      <c r="K433">
        <v>0</v>
      </c>
    </row>
    <row r="434" spans="2:11" x14ac:dyDescent="0.25">
      <c r="B434" s="1">
        <v>41822.583333333336</v>
      </c>
      <c r="C434">
        <v>0</v>
      </c>
      <c r="D434" s="1">
        <v>41822.583333333336</v>
      </c>
      <c r="E434">
        <v>0</v>
      </c>
      <c r="J434" s="1">
        <v>40835.416666666664</v>
      </c>
      <c r="K434">
        <v>0</v>
      </c>
    </row>
    <row r="435" spans="2:11" x14ac:dyDescent="0.25">
      <c r="B435" s="1">
        <v>41822.604166666664</v>
      </c>
      <c r="C435">
        <v>0</v>
      </c>
      <c r="D435" s="1">
        <v>41822.604166666664</v>
      </c>
      <c r="E435">
        <v>0</v>
      </c>
      <c r="J435" s="1">
        <v>40835.4375</v>
      </c>
      <c r="K435">
        <v>1.016</v>
      </c>
    </row>
    <row r="436" spans="2:11" x14ac:dyDescent="0.25">
      <c r="B436" s="1">
        <v>41822.625</v>
      </c>
      <c r="C436">
        <v>0</v>
      </c>
      <c r="D436" s="1">
        <v>41822.625</v>
      </c>
      <c r="E436">
        <v>0</v>
      </c>
      <c r="J436" s="1">
        <v>40835.458333333336</v>
      </c>
      <c r="K436">
        <v>1.27</v>
      </c>
    </row>
    <row r="437" spans="2:11" x14ac:dyDescent="0.25">
      <c r="B437" s="1">
        <v>41822.645833333336</v>
      </c>
      <c r="C437">
        <v>0</v>
      </c>
      <c r="D437" s="1">
        <v>41822.645833333336</v>
      </c>
      <c r="E437">
        <v>0</v>
      </c>
      <c r="J437" s="1">
        <v>40835.479166666664</v>
      </c>
      <c r="K437">
        <v>1.016</v>
      </c>
    </row>
    <row r="438" spans="2:11" x14ac:dyDescent="0.25">
      <c r="B438" s="1">
        <v>41822.666666666664</v>
      </c>
      <c r="C438">
        <v>0</v>
      </c>
      <c r="D438" s="1">
        <v>41822.666666666664</v>
      </c>
      <c r="E438">
        <v>0</v>
      </c>
      <c r="J438" s="1">
        <v>40835.5</v>
      </c>
      <c r="K438">
        <v>0.76200000000000001</v>
      </c>
    </row>
    <row r="439" spans="2:11" x14ac:dyDescent="0.25">
      <c r="B439" s="1">
        <v>41822.6875</v>
      </c>
      <c r="C439">
        <v>0</v>
      </c>
      <c r="D439" s="1">
        <v>41822.6875</v>
      </c>
      <c r="E439">
        <v>0</v>
      </c>
      <c r="J439" s="1">
        <v>40835.520833333336</v>
      </c>
      <c r="K439">
        <v>0.50800000000000001</v>
      </c>
    </row>
    <row r="440" spans="2:11" x14ac:dyDescent="0.25">
      <c r="B440" s="1">
        <v>41822.708333333336</v>
      </c>
      <c r="C440">
        <v>0</v>
      </c>
      <c r="D440" s="1">
        <v>41822.708333333336</v>
      </c>
      <c r="E440">
        <v>0</v>
      </c>
      <c r="J440" s="1">
        <v>40835.541666666664</v>
      </c>
      <c r="K440">
        <v>0.76200000000000001</v>
      </c>
    </row>
    <row r="441" spans="2:11" x14ac:dyDescent="0.25">
      <c r="B441" s="1">
        <v>41822.729166666664</v>
      </c>
      <c r="C441">
        <v>0</v>
      </c>
      <c r="D441" s="1">
        <v>41822.729166666664</v>
      </c>
      <c r="E441">
        <v>0</v>
      </c>
      <c r="J441" s="1">
        <v>40835.5625</v>
      </c>
      <c r="K441">
        <v>1.27</v>
      </c>
    </row>
    <row r="442" spans="2:11" x14ac:dyDescent="0.25">
      <c r="B442" s="1">
        <v>41822.75</v>
      </c>
      <c r="C442">
        <v>0</v>
      </c>
      <c r="D442" s="1">
        <v>41822.75</v>
      </c>
      <c r="E442">
        <v>0</v>
      </c>
      <c r="J442" s="1">
        <v>40835.583333333336</v>
      </c>
      <c r="K442">
        <v>1.524</v>
      </c>
    </row>
    <row r="443" spans="2:11" x14ac:dyDescent="0.25">
      <c r="B443" s="1">
        <v>41822.770833333336</v>
      </c>
      <c r="C443">
        <v>0</v>
      </c>
      <c r="D443" s="1">
        <v>41822.770833333336</v>
      </c>
      <c r="E443">
        <v>0</v>
      </c>
      <c r="J443" s="1">
        <v>40835.604166666664</v>
      </c>
      <c r="K443">
        <v>0.50800000000000001</v>
      </c>
    </row>
    <row r="444" spans="2:11" x14ac:dyDescent="0.25">
      <c r="B444" s="1">
        <v>41822.791666666664</v>
      </c>
      <c r="C444">
        <v>0</v>
      </c>
      <c r="D444" s="1">
        <v>41822.791666666664</v>
      </c>
      <c r="E444">
        <v>0</v>
      </c>
      <c r="J444" s="1">
        <v>40835.625</v>
      </c>
      <c r="K444">
        <v>0.254</v>
      </c>
    </row>
    <row r="445" spans="2:11" x14ac:dyDescent="0.25">
      <c r="B445" s="1">
        <v>41822.8125</v>
      </c>
      <c r="C445">
        <v>0</v>
      </c>
      <c r="D445" s="1">
        <v>41822.8125</v>
      </c>
      <c r="E445">
        <v>0</v>
      </c>
      <c r="J445" s="1">
        <v>40835.645833333336</v>
      </c>
      <c r="K445">
        <v>0.254</v>
      </c>
    </row>
    <row r="446" spans="2:11" x14ac:dyDescent="0.25">
      <c r="B446" s="1">
        <v>41822.833333333336</v>
      </c>
      <c r="C446">
        <v>0</v>
      </c>
      <c r="D446" s="1">
        <v>41822.833333333336</v>
      </c>
      <c r="E446">
        <v>0</v>
      </c>
      <c r="J446" s="1">
        <v>40835.666666666664</v>
      </c>
      <c r="K446">
        <v>0.50800000000000001</v>
      </c>
    </row>
    <row r="447" spans="2:11" x14ac:dyDescent="0.25">
      <c r="B447" s="1">
        <v>41822.854166666664</v>
      </c>
      <c r="C447">
        <v>0</v>
      </c>
      <c r="D447" s="1">
        <v>41822.854166666664</v>
      </c>
      <c r="E447">
        <v>0</v>
      </c>
      <c r="J447" s="1">
        <v>40835.6875</v>
      </c>
      <c r="K447">
        <v>0.76200000000000001</v>
      </c>
    </row>
    <row r="448" spans="2:11" x14ac:dyDescent="0.25">
      <c r="B448" s="1">
        <v>41822.875</v>
      </c>
      <c r="C448">
        <v>0</v>
      </c>
      <c r="D448" s="1">
        <v>41822.875</v>
      </c>
      <c r="E448">
        <v>0</v>
      </c>
      <c r="J448" s="1">
        <v>40835.708333333336</v>
      </c>
      <c r="K448">
        <v>0.254</v>
      </c>
    </row>
    <row r="449" spans="2:11" x14ac:dyDescent="0.25">
      <c r="B449" s="1">
        <v>41822.895833333336</v>
      </c>
      <c r="C449">
        <v>0</v>
      </c>
      <c r="D449" s="1">
        <v>41822.895833333336</v>
      </c>
      <c r="E449">
        <v>0</v>
      </c>
      <c r="J449" s="1">
        <v>40835.729166666664</v>
      </c>
      <c r="K449">
        <v>0.76200000000000001</v>
      </c>
    </row>
    <row r="450" spans="2:11" x14ac:dyDescent="0.25">
      <c r="B450" s="1">
        <v>41822.916666666664</v>
      </c>
      <c r="C450">
        <v>0</v>
      </c>
      <c r="D450" s="1">
        <v>41822.916666666664</v>
      </c>
      <c r="E450">
        <v>0</v>
      </c>
      <c r="J450" s="1">
        <v>40835.75</v>
      </c>
      <c r="K450">
        <v>1.778</v>
      </c>
    </row>
    <row r="451" spans="2:11" x14ac:dyDescent="0.25">
      <c r="B451" s="1">
        <v>41822.9375</v>
      </c>
      <c r="C451">
        <v>0</v>
      </c>
      <c r="D451" s="1">
        <v>41822.9375</v>
      </c>
      <c r="E451">
        <v>0</v>
      </c>
      <c r="J451" s="1">
        <v>40835.770833333336</v>
      </c>
      <c r="K451">
        <v>0.76200000000000001</v>
      </c>
    </row>
    <row r="452" spans="2:11" x14ac:dyDescent="0.25">
      <c r="B452" s="1">
        <v>41822.958333333336</v>
      </c>
      <c r="C452">
        <v>0</v>
      </c>
      <c r="D452" s="1">
        <v>41822.958333333336</v>
      </c>
      <c r="E452">
        <v>0</v>
      </c>
      <c r="J452" s="1">
        <v>40835.791666666664</v>
      </c>
      <c r="K452">
        <v>1.016</v>
      </c>
    </row>
    <row r="453" spans="2:11" x14ac:dyDescent="0.25">
      <c r="B453" s="1">
        <v>41822.979166666664</v>
      </c>
      <c r="C453">
        <v>0</v>
      </c>
      <c r="D453" s="1">
        <v>41822.979166666664</v>
      </c>
      <c r="E453">
        <v>0</v>
      </c>
      <c r="J453" s="1">
        <v>40835.8125</v>
      </c>
      <c r="K453">
        <v>1.778</v>
      </c>
    </row>
    <row r="454" spans="2:11" x14ac:dyDescent="0.25">
      <c r="B454" s="1">
        <v>41823</v>
      </c>
      <c r="C454">
        <v>0</v>
      </c>
      <c r="D454" s="1">
        <v>41823</v>
      </c>
      <c r="E454">
        <v>0</v>
      </c>
      <c r="J454" s="1">
        <v>40835.833333333336</v>
      </c>
      <c r="K454">
        <v>1.016</v>
      </c>
    </row>
    <row r="455" spans="2:11" x14ac:dyDescent="0.25">
      <c r="B455" s="1">
        <v>41823.020833333336</v>
      </c>
      <c r="C455">
        <v>0</v>
      </c>
      <c r="D455" s="1">
        <v>41823.020833333336</v>
      </c>
      <c r="E455">
        <v>0</v>
      </c>
      <c r="J455" s="1">
        <v>40835.854166666664</v>
      </c>
      <c r="K455">
        <v>1.524</v>
      </c>
    </row>
    <row r="456" spans="2:11" x14ac:dyDescent="0.25">
      <c r="B456" s="1">
        <v>41823.041666666664</v>
      </c>
      <c r="C456">
        <v>0</v>
      </c>
      <c r="D456" s="1">
        <v>41823.041666666664</v>
      </c>
      <c r="E456">
        <v>0</v>
      </c>
      <c r="J456" s="1">
        <v>40835.875</v>
      </c>
      <c r="K456">
        <v>2.286</v>
      </c>
    </row>
    <row r="457" spans="2:11" x14ac:dyDescent="0.25">
      <c r="B457" s="1">
        <v>41823.0625</v>
      </c>
      <c r="C457">
        <v>0</v>
      </c>
      <c r="D457" s="1">
        <v>41823.0625</v>
      </c>
      <c r="E457">
        <v>0</v>
      </c>
      <c r="J457" s="1">
        <v>40835.895833333336</v>
      </c>
      <c r="K457">
        <v>4.3179999999999996</v>
      </c>
    </row>
    <row r="458" spans="2:11" x14ac:dyDescent="0.25">
      <c r="B458" s="1">
        <v>41823.083333333336</v>
      </c>
      <c r="C458">
        <v>0</v>
      </c>
      <c r="D458" s="1">
        <v>41823.083333333336</v>
      </c>
      <c r="E458">
        <v>0</v>
      </c>
      <c r="J458" s="1">
        <v>40835.916666666664</v>
      </c>
      <c r="K458">
        <v>0.254</v>
      </c>
    </row>
    <row r="459" spans="2:11" x14ac:dyDescent="0.25">
      <c r="B459" s="1">
        <v>41823.104166666664</v>
      </c>
      <c r="C459">
        <v>0</v>
      </c>
      <c r="D459" s="1">
        <v>41823.104166666664</v>
      </c>
      <c r="E459">
        <v>0</v>
      </c>
      <c r="J459" s="1">
        <v>40835.9375</v>
      </c>
      <c r="K459">
        <v>0.254</v>
      </c>
    </row>
    <row r="460" spans="2:11" x14ac:dyDescent="0.25">
      <c r="B460" s="1">
        <v>41823.125</v>
      </c>
      <c r="C460">
        <v>0</v>
      </c>
      <c r="D460" s="1">
        <v>41823.125</v>
      </c>
      <c r="E460">
        <v>0</v>
      </c>
      <c r="J460" s="1">
        <v>40835.958333333336</v>
      </c>
      <c r="K460">
        <v>0</v>
      </c>
    </row>
    <row r="461" spans="2:11" x14ac:dyDescent="0.25">
      <c r="B461" s="1">
        <v>41823.145833333336</v>
      </c>
      <c r="C461">
        <v>0</v>
      </c>
      <c r="D461" s="1">
        <v>41823.145833333336</v>
      </c>
      <c r="E461">
        <v>0</v>
      </c>
      <c r="J461" s="1">
        <v>40835.979166666664</v>
      </c>
      <c r="K461">
        <v>0</v>
      </c>
    </row>
    <row r="462" spans="2:11" x14ac:dyDescent="0.25">
      <c r="B462" s="1">
        <v>41823.166666666664</v>
      </c>
      <c r="C462">
        <v>0</v>
      </c>
      <c r="D462" s="1">
        <v>41823.166666666664</v>
      </c>
      <c r="E462">
        <v>0</v>
      </c>
      <c r="J462" s="1">
        <v>40836</v>
      </c>
      <c r="K462">
        <v>0.50800000000000001</v>
      </c>
    </row>
    <row r="463" spans="2:11" x14ac:dyDescent="0.25">
      <c r="B463" s="1">
        <v>41823.1875</v>
      </c>
      <c r="C463">
        <v>0</v>
      </c>
      <c r="D463" s="1">
        <v>41823.1875</v>
      </c>
      <c r="E463">
        <v>0</v>
      </c>
      <c r="J463" s="1">
        <v>40836.020833333336</v>
      </c>
      <c r="K463">
        <v>0.50800000000000001</v>
      </c>
    </row>
    <row r="464" spans="2:11" x14ac:dyDescent="0.25">
      <c r="B464" s="1">
        <v>41823.208333333336</v>
      </c>
      <c r="C464">
        <v>0</v>
      </c>
      <c r="D464" s="1">
        <v>41823.208333333336</v>
      </c>
      <c r="E464">
        <v>0</v>
      </c>
      <c r="J464" s="1">
        <v>40836.041666666664</v>
      </c>
      <c r="K464">
        <v>0</v>
      </c>
    </row>
    <row r="465" spans="2:11" x14ac:dyDescent="0.25">
      <c r="B465" s="1">
        <v>41823.229166666664</v>
      </c>
      <c r="C465">
        <v>0</v>
      </c>
      <c r="D465" s="1">
        <v>41823.229166666664</v>
      </c>
      <c r="E465">
        <v>0</v>
      </c>
      <c r="J465" s="1">
        <v>40836.0625</v>
      </c>
      <c r="K465">
        <v>0</v>
      </c>
    </row>
    <row r="466" spans="2:11" x14ac:dyDescent="0.25">
      <c r="B466" s="1">
        <v>41823.25</v>
      </c>
      <c r="C466">
        <v>0</v>
      </c>
      <c r="D466" s="1">
        <v>41823.25</v>
      </c>
      <c r="E466">
        <v>0</v>
      </c>
      <c r="J466" s="1">
        <v>40836.083333333336</v>
      </c>
      <c r="K466">
        <v>0</v>
      </c>
    </row>
    <row r="467" spans="2:11" x14ac:dyDescent="0.25">
      <c r="B467" s="1">
        <v>41823.270833333336</v>
      </c>
      <c r="C467">
        <v>0</v>
      </c>
      <c r="D467" s="1">
        <v>41823.270833333336</v>
      </c>
      <c r="E467">
        <v>0</v>
      </c>
      <c r="J467" s="1">
        <v>40836.104166666664</v>
      </c>
      <c r="K467">
        <v>0</v>
      </c>
    </row>
    <row r="468" spans="2:11" x14ac:dyDescent="0.25">
      <c r="B468" s="1">
        <v>41823.291666666664</v>
      </c>
      <c r="C468">
        <v>0</v>
      </c>
      <c r="D468" s="1">
        <v>41823.291666666664</v>
      </c>
      <c r="E468">
        <v>0</v>
      </c>
      <c r="J468" s="1">
        <v>40836.125</v>
      </c>
      <c r="K468">
        <v>0</v>
      </c>
    </row>
    <row r="469" spans="2:11" x14ac:dyDescent="0.25">
      <c r="B469" s="1">
        <v>41823.3125</v>
      </c>
      <c r="C469">
        <v>0</v>
      </c>
      <c r="D469" s="1">
        <v>41823.3125</v>
      </c>
      <c r="E469">
        <v>0</v>
      </c>
      <c r="J469" s="1">
        <v>40836.145833333336</v>
      </c>
      <c r="K469">
        <v>0</v>
      </c>
    </row>
    <row r="470" spans="2:11" x14ac:dyDescent="0.25">
      <c r="B470" s="1">
        <v>41823.333333333336</v>
      </c>
      <c r="C470">
        <v>0</v>
      </c>
      <c r="D470" s="1">
        <v>41823.333333333336</v>
      </c>
      <c r="E470">
        <v>0</v>
      </c>
      <c r="J470" s="1">
        <v>40836.166666666664</v>
      </c>
      <c r="K470">
        <v>0</v>
      </c>
    </row>
    <row r="471" spans="2:11" x14ac:dyDescent="0.25">
      <c r="B471" s="1">
        <v>41823.354166666664</v>
      </c>
      <c r="C471">
        <v>0</v>
      </c>
      <c r="D471" s="1">
        <v>41823.354166666664</v>
      </c>
      <c r="E471">
        <v>0</v>
      </c>
      <c r="J471" s="1">
        <v>40836.1875</v>
      </c>
      <c r="K471">
        <v>0</v>
      </c>
    </row>
    <row r="472" spans="2:11" x14ac:dyDescent="0.25">
      <c r="B472" s="1">
        <v>41823.375</v>
      </c>
      <c r="C472">
        <v>0</v>
      </c>
      <c r="D472" s="1">
        <v>41823.375</v>
      </c>
      <c r="E472">
        <v>0</v>
      </c>
      <c r="J472" s="1">
        <v>40836.208333333336</v>
      </c>
      <c r="K472">
        <v>0</v>
      </c>
    </row>
    <row r="473" spans="2:11" x14ac:dyDescent="0.25">
      <c r="B473" s="1">
        <v>41823.395833333336</v>
      </c>
      <c r="C473">
        <v>0</v>
      </c>
      <c r="D473" s="1">
        <v>41823.395833333336</v>
      </c>
      <c r="E473">
        <v>0</v>
      </c>
      <c r="J473" s="1">
        <v>40836.229166666664</v>
      </c>
      <c r="K473">
        <v>0</v>
      </c>
    </row>
    <row r="474" spans="2:11" x14ac:dyDescent="0.25">
      <c r="B474" s="1">
        <v>41823.416666666664</v>
      </c>
      <c r="C474">
        <v>0</v>
      </c>
      <c r="D474" s="1">
        <v>41823.416666666664</v>
      </c>
      <c r="E474">
        <v>0</v>
      </c>
      <c r="J474" s="1">
        <v>40836.25</v>
      </c>
      <c r="K474">
        <v>0</v>
      </c>
    </row>
    <row r="475" spans="2:11" x14ac:dyDescent="0.25">
      <c r="B475" s="1">
        <v>41823.4375</v>
      </c>
      <c r="C475">
        <v>0</v>
      </c>
      <c r="D475" s="1">
        <v>41823.4375</v>
      </c>
      <c r="E475">
        <v>0</v>
      </c>
      <c r="J475" s="1">
        <v>40836.270833333336</v>
      </c>
      <c r="K475">
        <v>0</v>
      </c>
    </row>
    <row r="476" spans="2:11" x14ac:dyDescent="0.25">
      <c r="B476" s="1">
        <v>41823.458333333336</v>
      </c>
      <c r="C476">
        <v>0</v>
      </c>
      <c r="D476" s="1">
        <v>41823.458333333336</v>
      </c>
      <c r="E476">
        <v>0</v>
      </c>
      <c r="J476" s="1">
        <v>40836.291666666664</v>
      </c>
      <c r="K476">
        <v>0</v>
      </c>
    </row>
    <row r="477" spans="2:11" x14ac:dyDescent="0.25">
      <c r="B477" s="1">
        <v>41823.479166666664</v>
      </c>
      <c r="C477">
        <v>0</v>
      </c>
      <c r="D477" s="1">
        <v>41823.479166666664</v>
      </c>
      <c r="E477">
        <v>0</v>
      </c>
      <c r="J477" s="1">
        <v>40836.3125</v>
      </c>
      <c r="K477">
        <v>0</v>
      </c>
    </row>
    <row r="478" spans="2:11" x14ac:dyDescent="0.25">
      <c r="B478" s="1">
        <v>41823.5</v>
      </c>
      <c r="C478">
        <v>0</v>
      </c>
      <c r="D478" s="1">
        <v>41823.5</v>
      </c>
      <c r="E478">
        <v>0</v>
      </c>
      <c r="J478" s="1">
        <v>40836.333333333336</v>
      </c>
      <c r="K478">
        <v>0</v>
      </c>
    </row>
    <row r="479" spans="2:11" x14ac:dyDescent="0.25">
      <c r="B479" s="1">
        <v>41823.520833333336</v>
      </c>
      <c r="C479">
        <v>0</v>
      </c>
      <c r="D479" s="1">
        <v>41823.520833333336</v>
      </c>
      <c r="E479">
        <v>0</v>
      </c>
      <c r="J479" s="1">
        <v>40836.354166666664</v>
      </c>
      <c r="K479">
        <v>0</v>
      </c>
    </row>
    <row r="480" spans="2:11" x14ac:dyDescent="0.25">
      <c r="B480" s="1">
        <v>41823.541666666664</v>
      </c>
      <c r="C480">
        <v>0</v>
      </c>
      <c r="D480" s="1">
        <v>41823.541666666664</v>
      </c>
      <c r="E480">
        <v>0</v>
      </c>
      <c r="J480" s="1">
        <v>40836.375</v>
      </c>
      <c r="K480">
        <v>0</v>
      </c>
    </row>
    <row r="481" spans="2:11" x14ac:dyDescent="0.25">
      <c r="B481" s="1">
        <v>41823.5625</v>
      </c>
      <c r="C481">
        <v>0</v>
      </c>
      <c r="D481" s="1">
        <v>41823.5625</v>
      </c>
      <c r="E481">
        <v>0</v>
      </c>
      <c r="J481" s="1">
        <v>40836.395833333336</v>
      </c>
      <c r="K481">
        <v>0</v>
      </c>
    </row>
    <row r="482" spans="2:11" x14ac:dyDescent="0.25">
      <c r="B482" s="1">
        <v>41823.583333333336</v>
      </c>
      <c r="C482">
        <v>0</v>
      </c>
      <c r="D482" s="1">
        <v>41823.583333333336</v>
      </c>
      <c r="E482">
        <v>0</v>
      </c>
      <c r="J482" s="1">
        <v>40836.416666666664</v>
      </c>
      <c r="K482">
        <v>0</v>
      </c>
    </row>
    <row r="483" spans="2:11" x14ac:dyDescent="0.25">
      <c r="B483" s="1">
        <v>41823.604166666664</v>
      </c>
      <c r="C483">
        <v>0</v>
      </c>
      <c r="D483" s="1">
        <v>41823.604166666664</v>
      </c>
      <c r="E483">
        <v>0</v>
      </c>
      <c r="J483" s="1">
        <v>40836.4375</v>
      </c>
      <c r="K483">
        <v>0</v>
      </c>
    </row>
    <row r="484" spans="2:11" x14ac:dyDescent="0.25">
      <c r="B484" s="1">
        <v>41823.625</v>
      </c>
      <c r="C484">
        <v>0</v>
      </c>
      <c r="D484" s="1">
        <v>41823.625</v>
      </c>
      <c r="E484">
        <v>0</v>
      </c>
      <c r="J484" s="1">
        <v>40836.458333333336</v>
      </c>
      <c r="K484">
        <v>0</v>
      </c>
    </row>
    <row r="485" spans="2:11" x14ac:dyDescent="0.25">
      <c r="B485" s="1">
        <v>41823.645833333336</v>
      </c>
      <c r="C485">
        <v>0</v>
      </c>
      <c r="D485" s="1">
        <v>41823.645833333336</v>
      </c>
      <c r="E485">
        <v>0</v>
      </c>
      <c r="J485" s="1">
        <v>40836.479166666664</v>
      </c>
      <c r="K485">
        <v>0</v>
      </c>
    </row>
    <row r="486" spans="2:11" x14ac:dyDescent="0.25">
      <c r="B486" s="1">
        <v>41823.666666666664</v>
      </c>
      <c r="C486">
        <v>0</v>
      </c>
      <c r="D486" s="1">
        <v>41823.666666666664</v>
      </c>
      <c r="E486">
        <v>0</v>
      </c>
      <c r="J486" s="1">
        <v>40836.5</v>
      </c>
      <c r="K486">
        <v>0</v>
      </c>
    </row>
    <row r="487" spans="2:11" x14ac:dyDescent="0.25">
      <c r="B487" s="1">
        <v>41823.6875</v>
      </c>
      <c r="C487">
        <v>0</v>
      </c>
      <c r="D487" s="1">
        <v>41823.6875</v>
      </c>
      <c r="E487">
        <v>0</v>
      </c>
      <c r="J487" s="1">
        <v>40836.520833333336</v>
      </c>
      <c r="K487">
        <v>0</v>
      </c>
    </row>
    <row r="488" spans="2:11" x14ac:dyDescent="0.25">
      <c r="B488" s="1">
        <v>41823.708333333336</v>
      </c>
      <c r="C488">
        <v>0</v>
      </c>
      <c r="D488" s="1">
        <v>41823.708333333336</v>
      </c>
      <c r="E488">
        <v>0</v>
      </c>
      <c r="J488" s="1">
        <v>40836.541666666664</v>
      </c>
      <c r="K488">
        <v>0</v>
      </c>
    </row>
    <row r="489" spans="2:11" x14ac:dyDescent="0.25">
      <c r="B489" s="1">
        <v>41823.729166666664</v>
      </c>
      <c r="C489">
        <v>0</v>
      </c>
      <c r="D489" s="1">
        <v>41823.729166666664</v>
      </c>
      <c r="E489">
        <v>0</v>
      </c>
      <c r="J489" s="1">
        <v>40836.5625</v>
      </c>
      <c r="K489">
        <v>0</v>
      </c>
    </row>
    <row r="490" spans="2:11" x14ac:dyDescent="0.25">
      <c r="B490" s="1">
        <v>41823.75</v>
      </c>
      <c r="C490">
        <v>0</v>
      </c>
      <c r="D490" s="1">
        <v>41823.75</v>
      </c>
      <c r="E490">
        <v>0</v>
      </c>
      <c r="J490" s="1">
        <v>40836.583333333336</v>
      </c>
      <c r="K490">
        <v>0</v>
      </c>
    </row>
    <row r="491" spans="2:11" x14ac:dyDescent="0.25">
      <c r="B491" s="1">
        <v>41823.770833333336</v>
      </c>
      <c r="C491">
        <v>0</v>
      </c>
      <c r="D491" s="1">
        <v>41823.770833333336</v>
      </c>
      <c r="E491">
        <v>0</v>
      </c>
      <c r="J491" s="1">
        <v>40836.604166666664</v>
      </c>
      <c r="K491">
        <v>0</v>
      </c>
    </row>
    <row r="492" spans="2:11" x14ac:dyDescent="0.25">
      <c r="B492" s="1">
        <v>41823.791666666664</v>
      </c>
      <c r="C492">
        <v>0</v>
      </c>
      <c r="D492" s="1">
        <v>41823.791666666664</v>
      </c>
      <c r="E492">
        <v>0</v>
      </c>
      <c r="J492" s="1">
        <v>40836.625</v>
      </c>
      <c r="K492">
        <v>0</v>
      </c>
    </row>
    <row r="493" spans="2:11" x14ac:dyDescent="0.25">
      <c r="B493" s="1">
        <v>41823.8125</v>
      </c>
      <c r="C493">
        <v>0</v>
      </c>
      <c r="D493" s="1">
        <v>41823.8125</v>
      </c>
      <c r="E493">
        <v>0</v>
      </c>
      <c r="J493" s="1">
        <v>40836.645833333336</v>
      </c>
      <c r="K493">
        <v>0</v>
      </c>
    </row>
    <row r="494" spans="2:11" x14ac:dyDescent="0.25">
      <c r="B494" s="1">
        <v>41823.833333333336</v>
      </c>
      <c r="C494">
        <v>0</v>
      </c>
      <c r="D494" s="1">
        <v>41823.833333333336</v>
      </c>
      <c r="E494">
        <v>0</v>
      </c>
      <c r="J494" s="1">
        <v>40836.666666666664</v>
      </c>
      <c r="K494">
        <v>0</v>
      </c>
    </row>
    <row r="495" spans="2:11" x14ac:dyDescent="0.25">
      <c r="B495" s="1">
        <v>41823.854166666664</v>
      </c>
      <c r="C495">
        <v>0</v>
      </c>
      <c r="D495" s="1">
        <v>41823.854166666664</v>
      </c>
      <c r="E495">
        <v>0</v>
      </c>
      <c r="J495" s="1">
        <v>40836.6875</v>
      </c>
      <c r="K495">
        <v>0</v>
      </c>
    </row>
    <row r="496" spans="2:11" x14ac:dyDescent="0.25">
      <c r="B496" s="1">
        <v>41823.875</v>
      </c>
      <c r="C496">
        <v>0</v>
      </c>
      <c r="D496" s="1">
        <v>41823.875</v>
      </c>
      <c r="E496">
        <v>0</v>
      </c>
      <c r="J496" s="1">
        <v>40836.708333333336</v>
      </c>
      <c r="K496">
        <v>0</v>
      </c>
    </row>
    <row r="497" spans="2:11" x14ac:dyDescent="0.25">
      <c r="B497" s="1">
        <v>41823.895833333336</v>
      </c>
      <c r="C497">
        <v>0</v>
      </c>
      <c r="D497" s="1">
        <v>41823.895833333336</v>
      </c>
      <c r="E497">
        <v>0</v>
      </c>
      <c r="J497" s="1">
        <v>40836.729166666664</v>
      </c>
      <c r="K497">
        <v>0</v>
      </c>
    </row>
    <row r="498" spans="2:11" x14ac:dyDescent="0.25">
      <c r="B498" s="1">
        <v>41823.916666666664</v>
      </c>
      <c r="C498">
        <v>0</v>
      </c>
      <c r="D498" s="1">
        <v>41823.916666666664</v>
      </c>
      <c r="E498">
        <v>0</v>
      </c>
      <c r="J498" s="1">
        <v>40836.75</v>
      </c>
      <c r="K498">
        <v>0</v>
      </c>
    </row>
    <row r="499" spans="2:11" x14ac:dyDescent="0.25">
      <c r="B499" s="1">
        <v>41823.9375</v>
      </c>
      <c r="C499">
        <v>0</v>
      </c>
      <c r="D499" s="1">
        <v>41823.9375</v>
      </c>
      <c r="E499">
        <v>0</v>
      </c>
      <c r="J499" s="1">
        <v>40836.770833333336</v>
      </c>
      <c r="K499">
        <v>0</v>
      </c>
    </row>
    <row r="500" spans="2:11" x14ac:dyDescent="0.25">
      <c r="B500" s="1">
        <v>41823.958333333336</v>
      </c>
      <c r="C500">
        <v>0</v>
      </c>
      <c r="D500" s="1">
        <v>41823.958333333336</v>
      </c>
      <c r="E500">
        <v>0</v>
      </c>
      <c r="J500" s="1">
        <v>40836.791666666664</v>
      </c>
      <c r="K500">
        <v>0</v>
      </c>
    </row>
    <row r="501" spans="2:11" x14ac:dyDescent="0.25">
      <c r="B501" s="1">
        <v>41823.979166666664</v>
      </c>
      <c r="C501">
        <v>0</v>
      </c>
      <c r="D501" s="1">
        <v>41823.979166666664</v>
      </c>
      <c r="E501">
        <v>0</v>
      </c>
      <c r="J501" s="1">
        <v>40836.8125</v>
      </c>
      <c r="K501">
        <v>0</v>
      </c>
    </row>
    <row r="502" spans="2:11" x14ac:dyDescent="0.25">
      <c r="B502" s="1">
        <v>41824</v>
      </c>
      <c r="C502">
        <v>0</v>
      </c>
      <c r="D502" s="1">
        <v>41824</v>
      </c>
      <c r="E502">
        <v>0</v>
      </c>
      <c r="J502" s="1">
        <v>40836.833333333336</v>
      </c>
      <c r="K502">
        <v>0</v>
      </c>
    </row>
    <row r="503" spans="2:11" x14ac:dyDescent="0.25">
      <c r="B503" s="1">
        <v>41824.020833333336</v>
      </c>
      <c r="C503">
        <v>0</v>
      </c>
      <c r="D503" s="1">
        <v>41824.020833333336</v>
      </c>
      <c r="E503">
        <v>0</v>
      </c>
      <c r="J503" s="1">
        <v>40836.854166666664</v>
      </c>
      <c r="K503">
        <v>0</v>
      </c>
    </row>
    <row r="504" spans="2:11" x14ac:dyDescent="0.25">
      <c r="B504" s="1">
        <v>41824.041666666664</v>
      </c>
      <c r="C504">
        <v>0</v>
      </c>
      <c r="D504" s="1">
        <v>41824.041666666664</v>
      </c>
      <c r="E504">
        <v>0</v>
      </c>
      <c r="J504" s="1">
        <v>40836.875</v>
      </c>
      <c r="K504">
        <v>0</v>
      </c>
    </row>
    <row r="505" spans="2:11" x14ac:dyDescent="0.25">
      <c r="B505" s="1">
        <v>41824.0625</v>
      </c>
      <c r="C505">
        <v>0</v>
      </c>
      <c r="D505" s="1">
        <v>41824.0625</v>
      </c>
      <c r="E505">
        <v>0</v>
      </c>
      <c r="J505" s="1">
        <v>40836.895833333336</v>
      </c>
      <c r="K505">
        <v>0</v>
      </c>
    </row>
    <row r="506" spans="2:11" x14ac:dyDescent="0.25">
      <c r="B506" s="1">
        <v>41824.083333333336</v>
      </c>
      <c r="C506">
        <v>0</v>
      </c>
      <c r="D506" s="1">
        <v>41824.083333333336</v>
      </c>
      <c r="E506">
        <v>0</v>
      </c>
      <c r="J506" s="1">
        <v>40836.916666666664</v>
      </c>
      <c r="K506">
        <v>0</v>
      </c>
    </row>
    <row r="507" spans="2:11" x14ac:dyDescent="0.25">
      <c r="B507" s="1">
        <v>41824.104166666664</v>
      </c>
      <c r="C507">
        <v>0</v>
      </c>
      <c r="D507" s="1">
        <v>41824.104166666664</v>
      </c>
      <c r="E507">
        <v>0</v>
      </c>
      <c r="J507" s="1">
        <v>40836.9375</v>
      </c>
      <c r="K507">
        <v>0</v>
      </c>
    </row>
    <row r="508" spans="2:11" x14ac:dyDescent="0.25">
      <c r="B508" s="1">
        <v>41824.125</v>
      </c>
      <c r="C508">
        <v>0</v>
      </c>
      <c r="D508" s="1">
        <v>41824.125</v>
      </c>
      <c r="E508">
        <v>0</v>
      </c>
      <c r="J508" s="1">
        <v>40836.958333333336</v>
      </c>
      <c r="K508">
        <v>0</v>
      </c>
    </row>
    <row r="509" spans="2:11" x14ac:dyDescent="0.25">
      <c r="B509" s="1">
        <v>41824.145833333336</v>
      </c>
      <c r="C509">
        <v>0</v>
      </c>
      <c r="D509" s="1">
        <v>41824.145833333336</v>
      </c>
      <c r="E509">
        <v>0</v>
      </c>
      <c r="J509" s="1">
        <v>40836.979166666664</v>
      </c>
      <c r="K509">
        <v>0</v>
      </c>
    </row>
    <row r="510" spans="2:11" x14ac:dyDescent="0.25">
      <c r="B510" s="1">
        <v>41824.166666666664</v>
      </c>
      <c r="C510">
        <v>0</v>
      </c>
      <c r="D510" s="1">
        <v>41824.166666666664</v>
      </c>
      <c r="E510">
        <v>0</v>
      </c>
      <c r="J510" s="1">
        <v>40837</v>
      </c>
      <c r="K510">
        <v>0</v>
      </c>
    </row>
    <row r="511" spans="2:11" x14ac:dyDescent="0.25">
      <c r="B511" s="1">
        <v>41824.1875</v>
      </c>
      <c r="C511">
        <v>0</v>
      </c>
      <c r="D511" s="1">
        <v>41824.1875</v>
      </c>
      <c r="E511">
        <v>0</v>
      </c>
      <c r="J511" s="1">
        <v>40837.020833333336</v>
      </c>
      <c r="K511">
        <v>0</v>
      </c>
    </row>
    <row r="512" spans="2:11" x14ac:dyDescent="0.25">
      <c r="B512" s="1">
        <v>41824.208333333336</v>
      </c>
      <c r="C512">
        <v>0</v>
      </c>
      <c r="D512" s="1">
        <v>41824.208333333336</v>
      </c>
      <c r="E512">
        <v>0</v>
      </c>
      <c r="J512" s="1">
        <v>40837.041666666664</v>
      </c>
      <c r="K512">
        <v>0</v>
      </c>
    </row>
    <row r="513" spans="2:11" x14ac:dyDescent="0.25">
      <c r="B513" s="1">
        <v>41824.229166666664</v>
      </c>
      <c r="C513">
        <v>0</v>
      </c>
      <c r="D513" s="1">
        <v>41824.229166666664</v>
      </c>
      <c r="E513">
        <v>0</v>
      </c>
      <c r="J513" s="1">
        <v>40837.0625</v>
      </c>
      <c r="K513">
        <v>0</v>
      </c>
    </row>
    <row r="514" spans="2:11" x14ac:dyDescent="0.25">
      <c r="B514" s="1">
        <v>41824.25</v>
      </c>
      <c r="C514">
        <v>0</v>
      </c>
      <c r="D514" s="1">
        <v>41824.25</v>
      </c>
      <c r="E514">
        <v>0</v>
      </c>
      <c r="J514" s="1">
        <v>40837.083333333336</v>
      </c>
      <c r="K514">
        <v>0</v>
      </c>
    </row>
    <row r="515" spans="2:11" x14ac:dyDescent="0.25">
      <c r="B515" s="1">
        <v>41824.270833333336</v>
      </c>
      <c r="C515">
        <v>0</v>
      </c>
      <c r="D515" s="1">
        <v>41824.270833333336</v>
      </c>
      <c r="E515">
        <v>0</v>
      </c>
      <c r="J515" s="1">
        <v>40837.104166666664</v>
      </c>
      <c r="K515">
        <v>0</v>
      </c>
    </row>
    <row r="516" spans="2:11" x14ac:dyDescent="0.25">
      <c r="B516" s="1">
        <v>41824.291666666664</v>
      </c>
      <c r="C516">
        <v>0</v>
      </c>
      <c r="D516" s="1">
        <v>41824.291666666664</v>
      </c>
      <c r="E516">
        <v>0</v>
      </c>
      <c r="J516" s="1">
        <v>40837.125</v>
      </c>
      <c r="K516">
        <v>0</v>
      </c>
    </row>
    <row r="517" spans="2:11" x14ac:dyDescent="0.25">
      <c r="B517" s="1">
        <v>41824.3125</v>
      </c>
      <c r="C517">
        <v>0</v>
      </c>
      <c r="D517" s="1">
        <v>41824.3125</v>
      </c>
      <c r="E517">
        <v>0</v>
      </c>
      <c r="J517" s="1">
        <v>40837.145833333336</v>
      </c>
      <c r="K517">
        <v>0</v>
      </c>
    </row>
    <row r="518" spans="2:11" x14ac:dyDescent="0.25">
      <c r="B518" s="1">
        <v>41824.333333333336</v>
      </c>
      <c r="C518">
        <v>0</v>
      </c>
      <c r="D518" s="1">
        <v>41824.333333333336</v>
      </c>
      <c r="E518">
        <v>0</v>
      </c>
      <c r="J518" s="1">
        <v>40837.166666666664</v>
      </c>
      <c r="K518">
        <v>0</v>
      </c>
    </row>
    <row r="519" spans="2:11" x14ac:dyDescent="0.25">
      <c r="B519" s="1">
        <v>41824.354166666664</v>
      </c>
      <c r="C519">
        <v>0</v>
      </c>
      <c r="D519" s="1">
        <v>41824.354166666664</v>
      </c>
      <c r="E519">
        <v>0</v>
      </c>
      <c r="J519" s="1">
        <v>40837.1875</v>
      </c>
      <c r="K519">
        <v>0</v>
      </c>
    </row>
    <row r="520" spans="2:11" x14ac:dyDescent="0.25">
      <c r="B520" s="1">
        <v>41824.375</v>
      </c>
      <c r="C520">
        <v>0</v>
      </c>
      <c r="D520" s="1">
        <v>41824.375</v>
      </c>
      <c r="E520">
        <v>0</v>
      </c>
      <c r="J520" s="1">
        <v>40837.208333333336</v>
      </c>
      <c r="K520">
        <v>0</v>
      </c>
    </row>
    <row r="521" spans="2:11" x14ac:dyDescent="0.25">
      <c r="B521" s="1">
        <v>41824.395833333336</v>
      </c>
      <c r="C521">
        <v>0</v>
      </c>
      <c r="D521" s="1">
        <v>41824.395833333336</v>
      </c>
      <c r="E521">
        <v>0</v>
      </c>
      <c r="J521" s="1">
        <v>40837.229166666664</v>
      </c>
      <c r="K521">
        <v>0</v>
      </c>
    </row>
    <row r="522" spans="2:11" x14ac:dyDescent="0.25">
      <c r="B522" s="1">
        <v>41824.416666666664</v>
      </c>
      <c r="C522">
        <v>0</v>
      </c>
      <c r="D522" s="1">
        <v>41824.416666666664</v>
      </c>
      <c r="E522">
        <v>0</v>
      </c>
      <c r="J522" s="1">
        <v>40837.25</v>
      </c>
      <c r="K522">
        <v>0</v>
      </c>
    </row>
    <row r="523" spans="2:11" x14ac:dyDescent="0.25">
      <c r="B523" s="1">
        <v>41824.4375</v>
      </c>
      <c r="C523">
        <v>0</v>
      </c>
      <c r="D523" s="1">
        <v>41824.4375</v>
      </c>
      <c r="E523">
        <v>0</v>
      </c>
      <c r="J523" s="1">
        <v>40837.270833333336</v>
      </c>
      <c r="K523">
        <v>0</v>
      </c>
    </row>
    <row r="524" spans="2:11" x14ac:dyDescent="0.25">
      <c r="B524" s="1">
        <v>41824.458333333336</v>
      </c>
      <c r="C524">
        <v>0</v>
      </c>
      <c r="D524" s="1">
        <v>41824.458333333336</v>
      </c>
      <c r="E524">
        <v>0</v>
      </c>
      <c r="J524" s="1">
        <v>40837.291666666664</v>
      </c>
      <c r="K524">
        <v>0</v>
      </c>
    </row>
    <row r="525" spans="2:11" x14ac:dyDescent="0.25">
      <c r="B525" s="1">
        <v>41824.479166666664</v>
      </c>
      <c r="C525">
        <v>0</v>
      </c>
      <c r="D525" s="1">
        <v>41824.479166666664</v>
      </c>
      <c r="E525">
        <v>0</v>
      </c>
      <c r="J525" s="1">
        <v>40837.3125</v>
      </c>
      <c r="K525">
        <v>0</v>
      </c>
    </row>
    <row r="526" spans="2:11" x14ac:dyDescent="0.25">
      <c r="B526" s="1">
        <v>41824.5</v>
      </c>
      <c r="C526">
        <v>0</v>
      </c>
      <c r="D526" s="1">
        <v>41824.5</v>
      </c>
      <c r="E526">
        <v>0</v>
      </c>
      <c r="J526" s="1">
        <v>40837.333333333336</v>
      </c>
      <c r="K526">
        <v>0</v>
      </c>
    </row>
    <row r="527" spans="2:11" x14ac:dyDescent="0.25">
      <c r="B527" s="1">
        <v>41824.520833333336</v>
      </c>
      <c r="C527">
        <v>0</v>
      </c>
      <c r="D527" s="1">
        <v>41824.520833333336</v>
      </c>
      <c r="E527">
        <v>0</v>
      </c>
      <c r="J527" s="1">
        <v>40837.354166666664</v>
      </c>
      <c r="K527">
        <v>0</v>
      </c>
    </row>
    <row r="528" spans="2:11" x14ac:dyDescent="0.25">
      <c r="B528" s="1">
        <v>41824.541666666664</v>
      </c>
      <c r="C528">
        <v>0</v>
      </c>
      <c r="D528" s="1">
        <v>41824.541666666664</v>
      </c>
      <c r="E528">
        <v>0</v>
      </c>
      <c r="J528" s="1">
        <v>40837.375</v>
      </c>
      <c r="K528">
        <v>0</v>
      </c>
    </row>
    <row r="529" spans="2:11" x14ac:dyDescent="0.25">
      <c r="B529" s="1">
        <v>41824.5625</v>
      </c>
      <c r="C529">
        <v>0</v>
      </c>
      <c r="D529" s="1">
        <v>41824.5625</v>
      </c>
      <c r="E529">
        <v>0</v>
      </c>
      <c r="J529" s="1">
        <v>40837.395833333336</v>
      </c>
      <c r="K529">
        <v>0</v>
      </c>
    </row>
    <row r="530" spans="2:11" x14ac:dyDescent="0.25">
      <c r="B530" s="1">
        <v>41824.583333333336</v>
      </c>
      <c r="C530">
        <v>0</v>
      </c>
      <c r="D530" s="1">
        <v>41824.583333333336</v>
      </c>
      <c r="E530">
        <v>0</v>
      </c>
      <c r="J530" s="1">
        <v>40837.416666666664</v>
      </c>
      <c r="K530">
        <v>0</v>
      </c>
    </row>
    <row r="531" spans="2:11" x14ac:dyDescent="0.25">
      <c r="B531" s="1">
        <v>41824.604166666664</v>
      </c>
      <c r="C531">
        <v>0</v>
      </c>
      <c r="D531" s="1">
        <v>41824.604166666664</v>
      </c>
      <c r="E531">
        <v>0</v>
      </c>
      <c r="J531" s="1">
        <v>40837.4375</v>
      </c>
      <c r="K531">
        <v>0</v>
      </c>
    </row>
    <row r="532" spans="2:11" x14ac:dyDescent="0.25">
      <c r="B532" s="1">
        <v>41824.625</v>
      </c>
      <c r="C532">
        <v>0</v>
      </c>
      <c r="D532" s="1">
        <v>41824.625</v>
      </c>
      <c r="E532">
        <v>0</v>
      </c>
      <c r="J532" s="1">
        <v>40837.458333333336</v>
      </c>
      <c r="K532">
        <v>0</v>
      </c>
    </row>
    <row r="533" spans="2:11" x14ac:dyDescent="0.25">
      <c r="B533" s="1">
        <v>41824.645833333336</v>
      </c>
      <c r="C533">
        <v>0</v>
      </c>
      <c r="D533" s="1">
        <v>41824.645833333336</v>
      </c>
      <c r="E533">
        <v>0</v>
      </c>
      <c r="J533" s="1">
        <v>40837.479166666664</v>
      </c>
      <c r="K533">
        <v>0</v>
      </c>
    </row>
    <row r="534" spans="2:11" x14ac:dyDescent="0.25">
      <c r="B534" s="1">
        <v>41824.666666666664</v>
      </c>
      <c r="C534">
        <v>0</v>
      </c>
      <c r="D534" s="1">
        <v>41824.666666666664</v>
      </c>
      <c r="E534">
        <v>0</v>
      </c>
      <c r="J534" s="1">
        <v>40837.5</v>
      </c>
      <c r="K534">
        <v>0</v>
      </c>
    </row>
    <row r="535" spans="2:11" x14ac:dyDescent="0.25">
      <c r="B535" s="1">
        <v>41824.6875</v>
      </c>
      <c r="C535">
        <v>0</v>
      </c>
      <c r="D535" s="1">
        <v>41824.6875</v>
      </c>
      <c r="E535">
        <v>0</v>
      </c>
      <c r="J535" s="1">
        <v>40837.520833333336</v>
      </c>
      <c r="K535">
        <v>0</v>
      </c>
    </row>
    <row r="536" spans="2:11" x14ac:dyDescent="0.25">
      <c r="B536" s="1">
        <v>41824.708333333336</v>
      </c>
      <c r="C536">
        <v>0</v>
      </c>
      <c r="D536" s="1">
        <v>41824.708333333336</v>
      </c>
      <c r="E536">
        <v>0</v>
      </c>
      <c r="J536" s="1">
        <v>40837.541666666664</v>
      </c>
      <c r="K536">
        <v>0</v>
      </c>
    </row>
    <row r="537" spans="2:11" x14ac:dyDescent="0.25">
      <c r="B537" s="1">
        <v>41824.729166666664</v>
      </c>
      <c r="C537">
        <v>0</v>
      </c>
      <c r="D537" s="1">
        <v>41824.729166666664</v>
      </c>
      <c r="E537">
        <v>0</v>
      </c>
      <c r="J537" s="1">
        <v>40837.5625</v>
      </c>
      <c r="K537">
        <v>0</v>
      </c>
    </row>
    <row r="538" spans="2:11" x14ac:dyDescent="0.25">
      <c r="B538" s="1">
        <v>41824.75</v>
      </c>
      <c r="C538">
        <v>0</v>
      </c>
      <c r="D538" s="1">
        <v>41824.75</v>
      </c>
      <c r="E538">
        <v>0</v>
      </c>
      <c r="J538" s="1">
        <v>40837.583333333336</v>
      </c>
      <c r="K538">
        <v>0</v>
      </c>
    </row>
    <row r="539" spans="2:11" x14ac:dyDescent="0.25">
      <c r="B539" s="1">
        <v>41824.770833333336</v>
      </c>
      <c r="C539">
        <v>0</v>
      </c>
      <c r="D539" s="1">
        <v>41824.770833333336</v>
      </c>
      <c r="E539">
        <v>0</v>
      </c>
      <c r="J539" s="1">
        <v>40837.604166666664</v>
      </c>
      <c r="K539">
        <v>0</v>
      </c>
    </row>
    <row r="540" spans="2:11" x14ac:dyDescent="0.25">
      <c r="B540" s="1">
        <v>41824.791666666664</v>
      </c>
      <c r="C540">
        <v>0</v>
      </c>
      <c r="D540" s="1">
        <v>41824.791666666664</v>
      </c>
      <c r="E540">
        <v>0</v>
      </c>
      <c r="J540" s="1">
        <v>40837.625</v>
      </c>
      <c r="K540">
        <v>0</v>
      </c>
    </row>
    <row r="541" spans="2:11" x14ac:dyDescent="0.25">
      <c r="B541" s="1">
        <v>41824.8125</v>
      </c>
      <c r="C541">
        <v>0</v>
      </c>
      <c r="D541" s="1">
        <v>41824.8125</v>
      </c>
      <c r="E541">
        <v>0</v>
      </c>
      <c r="J541" s="1">
        <v>40837.645833333336</v>
      </c>
      <c r="K541">
        <v>0</v>
      </c>
    </row>
    <row r="542" spans="2:11" x14ac:dyDescent="0.25">
      <c r="B542" s="1">
        <v>41824.833333333336</v>
      </c>
      <c r="C542">
        <v>0</v>
      </c>
      <c r="D542" s="1">
        <v>41824.833333333336</v>
      </c>
      <c r="E542">
        <v>0</v>
      </c>
      <c r="J542" s="1">
        <v>40837.666666666664</v>
      </c>
      <c r="K542">
        <v>0</v>
      </c>
    </row>
    <row r="543" spans="2:11" x14ac:dyDescent="0.25">
      <c r="B543" s="1">
        <v>41824.854166666664</v>
      </c>
      <c r="C543">
        <v>0</v>
      </c>
      <c r="D543" s="1">
        <v>41824.854166666664</v>
      </c>
      <c r="E543">
        <v>0</v>
      </c>
      <c r="J543" s="1">
        <v>40837.6875</v>
      </c>
      <c r="K543">
        <v>0</v>
      </c>
    </row>
    <row r="544" spans="2:11" x14ac:dyDescent="0.25">
      <c r="B544" s="1">
        <v>41824.875</v>
      </c>
      <c r="C544">
        <v>0</v>
      </c>
      <c r="D544" s="1">
        <v>41824.875</v>
      </c>
      <c r="E544">
        <v>0</v>
      </c>
      <c r="J544" s="1">
        <v>40837.708333333336</v>
      </c>
      <c r="K544">
        <v>0</v>
      </c>
    </row>
    <row r="545" spans="2:11" x14ac:dyDescent="0.25">
      <c r="B545" s="1">
        <v>41824.895833333336</v>
      </c>
      <c r="C545">
        <v>0</v>
      </c>
      <c r="D545" s="1">
        <v>41824.895833333336</v>
      </c>
      <c r="E545">
        <v>0</v>
      </c>
      <c r="J545" s="1">
        <v>40837.729166666664</v>
      </c>
      <c r="K545">
        <v>0</v>
      </c>
    </row>
    <row r="546" spans="2:11" x14ac:dyDescent="0.25">
      <c r="B546" s="1">
        <v>41824.916666666664</v>
      </c>
      <c r="C546">
        <v>0</v>
      </c>
      <c r="D546" s="1">
        <v>41824.916666666664</v>
      </c>
      <c r="E546">
        <v>0</v>
      </c>
      <c r="J546" s="1">
        <v>40837.75</v>
      </c>
      <c r="K546">
        <v>0</v>
      </c>
    </row>
    <row r="547" spans="2:11" x14ac:dyDescent="0.25">
      <c r="B547" s="1">
        <v>41824.9375</v>
      </c>
      <c r="C547">
        <v>0</v>
      </c>
      <c r="D547" s="1">
        <v>41824.9375</v>
      </c>
      <c r="E547">
        <v>0</v>
      </c>
      <c r="J547" s="1">
        <v>40837.770833333336</v>
      </c>
      <c r="K547">
        <v>0</v>
      </c>
    </row>
    <row r="548" spans="2:11" x14ac:dyDescent="0.25">
      <c r="B548" s="1">
        <v>41824.958333333336</v>
      </c>
      <c r="C548">
        <v>0</v>
      </c>
      <c r="D548" s="1">
        <v>41824.958333333336</v>
      </c>
      <c r="E548">
        <v>0</v>
      </c>
      <c r="J548" s="1">
        <v>40837.791666666664</v>
      </c>
      <c r="K548">
        <v>0</v>
      </c>
    </row>
    <row r="549" spans="2:11" x14ac:dyDescent="0.25">
      <c r="B549" s="1">
        <v>41824.979166666664</v>
      </c>
      <c r="C549">
        <v>0</v>
      </c>
      <c r="D549" s="1">
        <v>41824.979166666664</v>
      </c>
      <c r="E549">
        <v>0</v>
      </c>
      <c r="J549" s="1">
        <v>40837.8125</v>
      </c>
      <c r="K549">
        <v>0</v>
      </c>
    </row>
    <row r="550" spans="2:11" x14ac:dyDescent="0.25">
      <c r="B550" s="1">
        <v>41825</v>
      </c>
      <c r="C550">
        <v>0</v>
      </c>
      <c r="D550" s="1">
        <v>41825</v>
      </c>
      <c r="E550">
        <v>0</v>
      </c>
      <c r="J550" s="1">
        <v>40837.833333333336</v>
      </c>
      <c r="K550">
        <v>0</v>
      </c>
    </row>
    <row r="551" spans="2:11" x14ac:dyDescent="0.25">
      <c r="B551" s="1">
        <v>41825.020833333336</v>
      </c>
      <c r="C551">
        <v>0</v>
      </c>
      <c r="D551" s="1">
        <v>41825.020833333336</v>
      </c>
      <c r="E551">
        <v>0</v>
      </c>
      <c r="J551" s="1">
        <v>40837.854166666664</v>
      </c>
      <c r="K551">
        <v>0</v>
      </c>
    </row>
    <row r="552" spans="2:11" x14ac:dyDescent="0.25">
      <c r="B552" s="1">
        <v>41825.041666666664</v>
      </c>
      <c r="C552">
        <v>0</v>
      </c>
      <c r="D552" s="1">
        <v>41825.041666666664</v>
      </c>
      <c r="E552">
        <v>0</v>
      </c>
      <c r="J552" s="1">
        <v>40837.875</v>
      </c>
      <c r="K552">
        <v>0</v>
      </c>
    </row>
    <row r="553" spans="2:11" x14ac:dyDescent="0.25">
      <c r="B553" s="1">
        <v>41825.0625</v>
      </c>
      <c r="C553">
        <v>0</v>
      </c>
      <c r="D553" s="1">
        <v>41825.0625</v>
      </c>
      <c r="E553">
        <v>0</v>
      </c>
      <c r="J553" s="1">
        <v>40837.895833333336</v>
      </c>
      <c r="K553">
        <v>0</v>
      </c>
    </row>
    <row r="554" spans="2:11" x14ac:dyDescent="0.25">
      <c r="B554" s="1">
        <v>41825.083333333336</v>
      </c>
      <c r="C554">
        <v>0</v>
      </c>
      <c r="D554" s="1">
        <v>41825.083333333336</v>
      </c>
      <c r="E554">
        <v>0</v>
      </c>
      <c r="J554" s="1">
        <v>40837.916666666664</v>
      </c>
      <c r="K554">
        <v>0</v>
      </c>
    </row>
    <row r="555" spans="2:11" x14ac:dyDescent="0.25">
      <c r="B555" s="1">
        <v>41825.104166666664</v>
      </c>
      <c r="C555">
        <v>0</v>
      </c>
      <c r="D555" s="1">
        <v>41825.104166666664</v>
      </c>
      <c r="E555">
        <v>0</v>
      </c>
      <c r="J555" s="1">
        <v>40837.9375</v>
      </c>
      <c r="K555">
        <v>0</v>
      </c>
    </row>
    <row r="556" spans="2:11" x14ac:dyDescent="0.25">
      <c r="B556" s="1">
        <v>41825.125</v>
      </c>
      <c r="C556">
        <v>0</v>
      </c>
      <c r="D556" s="1">
        <v>41825.125</v>
      </c>
      <c r="E556">
        <v>0</v>
      </c>
      <c r="J556" s="1">
        <v>40837.958333333336</v>
      </c>
      <c r="K556">
        <v>0</v>
      </c>
    </row>
    <row r="557" spans="2:11" x14ac:dyDescent="0.25">
      <c r="B557" s="1">
        <v>41825.145833333336</v>
      </c>
      <c r="C557">
        <v>0</v>
      </c>
      <c r="D557" s="1">
        <v>41825.145833333336</v>
      </c>
      <c r="E557">
        <v>0</v>
      </c>
      <c r="J557" s="1">
        <v>40837.979166666664</v>
      </c>
      <c r="K557">
        <v>0</v>
      </c>
    </row>
    <row r="558" spans="2:11" x14ac:dyDescent="0.25">
      <c r="B558" s="1">
        <v>41825.166666666664</v>
      </c>
      <c r="C558">
        <v>0</v>
      </c>
      <c r="D558" s="1">
        <v>41825.166666666664</v>
      </c>
      <c r="E558">
        <v>0</v>
      </c>
      <c r="J558" s="1">
        <v>40838</v>
      </c>
      <c r="K558">
        <v>0</v>
      </c>
    </row>
    <row r="559" spans="2:11" x14ac:dyDescent="0.25">
      <c r="B559" s="1">
        <v>41825.1875</v>
      </c>
      <c r="C559">
        <v>0</v>
      </c>
      <c r="D559" s="1">
        <v>41825.1875</v>
      </c>
      <c r="E559">
        <v>0</v>
      </c>
      <c r="J559" s="1">
        <v>40838.020833333336</v>
      </c>
      <c r="K559">
        <v>0</v>
      </c>
    </row>
    <row r="560" spans="2:11" x14ac:dyDescent="0.25">
      <c r="B560" s="1">
        <v>41825.208333333336</v>
      </c>
      <c r="C560">
        <v>0</v>
      </c>
      <c r="D560" s="1">
        <v>41825.208333333336</v>
      </c>
      <c r="E560">
        <v>0</v>
      </c>
      <c r="J560" s="1">
        <v>40838.041666666664</v>
      </c>
      <c r="K560">
        <v>0</v>
      </c>
    </row>
    <row r="561" spans="2:11" x14ac:dyDescent="0.25">
      <c r="B561" s="1">
        <v>41825.229166666664</v>
      </c>
      <c r="C561">
        <v>0</v>
      </c>
      <c r="D561" s="1">
        <v>41825.229166666664</v>
      </c>
      <c r="E561">
        <v>0</v>
      </c>
      <c r="J561" s="1">
        <v>40838.0625</v>
      </c>
      <c r="K561">
        <v>0</v>
      </c>
    </row>
    <row r="562" spans="2:11" x14ac:dyDescent="0.25">
      <c r="B562" s="1">
        <v>41825.25</v>
      </c>
      <c r="C562">
        <v>0</v>
      </c>
      <c r="D562" s="1">
        <v>41825.25</v>
      </c>
      <c r="E562">
        <v>0</v>
      </c>
      <c r="J562" s="1">
        <v>40838.083333333336</v>
      </c>
      <c r="K562">
        <v>0</v>
      </c>
    </row>
    <row r="563" spans="2:11" x14ac:dyDescent="0.25">
      <c r="B563" s="1">
        <v>41825.270833333336</v>
      </c>
      <c r="C563">
        <v>0</v>
      </c>
      <c r="D563" s="1">
        <v>41825.270833333336</v>
      </c>
      <c r="E563">
        <v>0</v>
      </c>
      <c r="J563" s="1">
        <v>40838.104166666664</v>
      </c>
      <c r="K563">
        <v>0</v>
      </c>
    </row>
    <row r="564" spans="2:11" x14ac:dyDescent="0.25">
      <c r="B564" s="1">
        <v>41825.291666666664</v>
      </c>
      <c r="C564">
        <v>0</v>
      </c>
      <c r="D564" s="1">
        <v>41825.291666666664</v>
      </c>
      <c r="E564">
        <v>0</v>
      </c>
      <c r="J564" s="1">
        <v>40838.125</v>
      </c>
      <c r="K564">
        <v>0</v>
      </c>
    </row>
    <row r="565" spans="2:11" x14ac:dyDescent="0.25">
      <c r="B565" s="1">
        <v>41825.3125</v>
      </c>
      <c r="C565">
        <v>0</v>
      </c>
      <c r="D565" s="1">
        <v>41825.3125</v>
      </c>
      <c r="E565">
        <v>0</v>
      </c>
      <c r="J565" s="1">
        <v>40838.145833333336</v>
      </c>
      <c r="K565">
        <v>0</v>
      </c>
    </row>
    <row r="566" spans="2:11" x14ac:dyDescent="0.25">
      <c r="B566" s="1">
        <v>41825.333333333336</v>
      </c>
      <c r="C566">
        <v>0</v>
      </c>
      <c r="D566" s="1">
        <v>41825.333333333336</v>
      </c>
      <c r="E566">
        <v>0</v>
      </c>
      <c r="J566" s="1">
        <v>40838.166666666664</v>
      </c>
      <c r="K566">
        <v>0</v>
      </c>
    </row>
    <row r="567" spans="2:11" x14ac:dyDescent="0.25">
      <c r="B567" s="1">
        <v>41825.354166666664</v>
      </c>
      <c r="C567">
        <v>0</v>
      </c>
      <c r="D567" s="1">
        <v>41825.354166666664</v>
      </c>
      <c r="E567">
        <v>0</v>
      </c>
      <c r="J567" s="1">
        <v>40838.1875</v>
      </c>
      <c r="K567">
        <v>0</v>
      </c>
    </row>
    <row r="568" spans="2:11" x14ac:dyDescent="0.25">
      <c r="B568" s="1">
        <v>41825.375</v>
      </c>
      <c r="C568">
        <v>0</v>
      </c>
      <c r="D568" s="1">
        <v>41825.375</v>
      </c>
      <c r="E568">
        <v>0</v>
      </c>
      <c r="J568" s="1">
        <v>40838.208333333336</v>
      </c>
      <c r="K568">
        <v>0</v>
      </c>
    </row>
    <row r="569" spans="2:11" x14ac:dyDescent="0.25">
      <c r="B569" s="1">
        <v>41825.395833333336</v>
      </c>
      <c r="C569">
        <v>0</v>
      </c>
      <c r="D569" s="1">
        <v>41825.395833333336</v>
      </c>
      <c r="E569">
        <v>0</v>
      </c>
      <c r="J569" s="1">
        <v>40838.229166666664</v>
      </c>
      <c r="K569">
        <v>0</v>
      </c>
    </row>
    <row r="570" spans="2:11" x14ac:dyDescent="0.25">
      <c r="B570" s="1">
        <v>41825.416666666664</v>
      </c>
      <c r="C570">
        <v>0</v>
      </c>
      <c r="D570" s="1">
        <v>41825.416666666664</v>
      </c>
      <c r="E570">
        <v>0</v>
      </c>
      <c r="J570" s="1">
        <v>40838.25</v>
      </c>
      <c r="K570">
        <v>0</v>
      </c>
    </row>
    <row r="571" spans="2:11" x14ac:dyDescent="0.25">
      <c r="B571" s="1">
        <v>41825.4375</v>
      </c>
      <c r="C571">
        <v>0</v>
      </c>
      <c r="D571" s="1">
        <v>41825.4375</v>
      </c>
      <c r="E571">
        <v>0</v>
      </c>
      <c r="J571" s="1">
        <v>40838.270833333336</v>
      </c>
      <c r="K571">
        <v>0</v>
      </c>
    </row>
    <row r="572" spans="2:11" x14ac:dyDescent="0.25">
      <c r="B572" s="1">
        <v>41825.458333333336</v>
      </c>
      <c r="C572">
        <v>0</v>
      </c>
      <c r="D572" s="1">
        <v>41825.458333333336</v>
      </c>
      <c r="E572">
        <v>0</v>
      </c>
      <c r="J572" s="1">
        <v>40838.291666666664</v>
      </c>
      <c r="K572">
        <v>0</v>
      </c>
    </row>
    <row r="573" spans="2:11" x14ac:dyDescent="0.25">
      <c r="B573" s="1">
        <v>41825.479166666664</v>
      </c>
      <c r="C573">
        <v>0</v>
      </c>
      <c r="D573" s="1">
        <v>41825.479166666664</v>
      </c>
      <c r="E573">
        <v>0</v>
      </c>
      <c r="J573" s="1">
        <v>40838.3125</v>
      </c>
      <c r="K573">
        <v>0</v>
      </c>
    </row>
    <row r="574" spans="2:11" x14ac:dyDescent="0.25">
      <c r="B574" s="1">
        <v>41825.5</v>
      </c>
      <c r="C574">
        <v>0</v>
      </c>
      <c r="D574" s="1">
        <v>41825.5</v>
      </c>
      <c r="E574">
        <v>0</v>
      </c>
      <c r="J574" s="1">
        <v>40838.333333333336</v>
      </c>
      <c r="K574">
        <v>0</v>
      </c>
    </row>
    <row r="575" spans="2:11" x14ac:dyDescent="0.25">
      <c r="B575" s="1">
        <v>41825.520833333336</v>
      </c>
      <c r="C575">
        <v>0</v>
      </c>
      <c r="D575" s="1">
        <v>41825.520833333336</v>
      </c>
      <c r="E575">
        <v>0</v>
      </c>
      <c r="J575" s="1">
        <v>40838.354166666664</v>
      </c>
      <c r="K575">
        <v>0</v>
      </c>
    </row>
    <row r="576" spans="2:11" x14ac:dyDescent="0.25">
      <c r="B576" s="1">
        <v>41825.541666666664</v>
      </c>
      <c r="C576">
        <v>0</v>
      </c>
      <c r="D576" s="1">
        <v>41825.541666666664</v>
      </c>
      <c r="E576">
        <v>0</v>
      </c>
      <c r="J576" s="1">
        <v>40838.375</v>
      </c>
      <c r="K576">
        <v>0</v>
      </c>
    </row>
    <row r="577" spans="2:11" x14ac:dyDescent="0.25">
      <c r="B577" s="1">
        <v>41825.5625</v>
      </c>
      <c r="C577">
        <v>0</v>
      </c>
      <c r="D577" s="1">
        <v>41825.5625</v>
      </c>
      <c r="E577">
        <v>0</v>
      </c>
      <c r="J577" s="1">
        <v>40838.395833333336</v>
      </c>
      <c r="K577">
        <v>0</v>
      </c>
    </row>
    <row r="578" spans="2:11" x14ac:dyDescent="0.25">
      <c r="B578" s="1">
        <v>41825.583333333336</v>
      </c>
      <c r="C578">
        <v>0</v>
      </c>
      <c r="D578" s="1">
        <v>41825.583333333336</v>
      </c>
      <c r="E578">
        <v>0</v>
      </c>
      <c r="J578" s="1">
        <v>40838.416666666664</v>
      </c>
      <c r="K578">
        <v>0</v>
      </c>
    </row>
    <row r="579" spans="2:11" x14ac:dyDescent="0.25">
      <c r="B579" s="1">
        <v>41825.604166666664</v>
      </c>
      <c r="C579">
        <v>0</v>
      </c>
      <c r="D579" s="1">
        <v>41825.604166666664</v>
      </c>
      <c r="E579">
        <v>0</v>
      </c>
      <c r="J579" s="1">
        <v>40838.4375</v>
      </c>
      <c r="K579">
        <v>0</v>
      </c>
    </row>
    <row r="580" spans="2:11" x14ac:dyDescent="0.25">
      <c r="B580" s="1">
        <v>41825.625</v>
      </c>
      <c r="C580">
        <v>0</v>
      </c>
      <c r="D580" s="1">
        <v>41825.625</v>
      </c>
      <c r="E580">
        <v>0</v>
      </c>
      <c r="J580" s="1">
        <v>40838.458333333336</v>
      </c>
      <c r="K580">
        <v>0</v>
      </c>
    </row>
    <row r="581" spans="2:11" x14ac:dyDescent="0.25">
      <c r="B581" s="1">
        <v>41825.645833333336</v>
      </c>
      <c r="C581">
        <v>0</v>
      </c>
      <c r="D581" s="1">
        <v>41825.645833333336</v>
      </c>
      <c r="E581">
        <v>0</v>
      </c>
      <c r="J581" s="1">
        <v>40838.479166666664</v>
      </c>
      <c r="K581">
        <v>0</v>
      </c>
    </row>
    <row r="582" spans="2:11" x14ac:dyDescent="0.25">
      <c r="B582" s="1">
        <v>41825.666666666664</v>
      </c>
      <c r="C582">
        <v>0</v>
      </c>
      <c r="D582" s="1">
        <v>41825.666666666664</v>
      </c>
      <c r="E582">
        <v>0</v>
      </c>
      <c r="J582" s="1">
        <v>40838.5</v>
      </c>
      <c r="K582">
        <v>0</v>
      </c>
    </row>
    <row r="583" spans="2:11" x14ac:dyDescent="0.25">
      <c r="B583" s="1">
        <v>41825.6875</v>
      </c>
      <c r="C583">
        <v>0</v>
      </c>
      <c r="D583" s="1">
        <v>41825.6875</v>
      </c>
      <c r="E583">
        <v>0</v>
      </c>
      <c r="J583" s="1">
        <v>40838.520833333336</v>
      </c>
      <c r="K583">
        <v>0</v>
      </c>
    </row>
    <row r="584" spans="2:11" x14ac:dyDescent="0.25">
      <c r="B584" s="1">
        <v>41825.708333333336</v>
      </c>
      <c r="C584">
        <v>0</v>
      </c>
      <c r="D584" s="1">
        <v>41825.708333333336</v>
      </c>
      <c r="E584">
        <v>0</v>
      </c>
      <c r="J584" s="1">
        <v>40838.541666666664</v>
      </c>
      <c r="K584">
        <v>0</v>
      </c>
    </row>
    <row r="585" spans="2:11" x14ac:dyDescent="0.25">
      <c r="B585" s="1">
        <v>41825.729166666664</v>
      </c>
      <c r="C585">
        <v>0</v>
      </c>
      <c r="D585" s="1">
        <v>41825.729166666664</v>
      </c>
      <c r="E585">
        <v>0</v>
      </c>
      <c r="J585" s="1">
        <v>40838.5625</v>
      </c>
      <c r="K585">
        <v>0</v>
      </c>
    </row>
    <row r="586" spans="2:11" x14ac:dyDescent="0.25">
      <c r="B586" s="1">
        <v>41825.75</v>
      </c>
      <c r="C586">
        <v>0</v>
      </c>
      <c r="D586" s="1">
        <v>41825.75</v>
      </c>
      <c r="E586">
        <v>0</v>
      </c>
      <c r="J586" s="1">
        <v>40838.583333333336</v>
      </c>
      <c r="K586">
        <v>0</v>
      </c>
    </row>
    <row r="587" spans="2:11" x14ac:dyDescent="0.25">
      <c r="B587" s="1">
        <v>41825.770833333336</v>
      </c>
      <c r="C587">
        <v>0</v>
      </c>
      <c r="D587" s="1">
        <v>41825.770833333336</v>
      </c>
      <c r="E587">
        <v>0</v>
      </c>
      <c r="J587" s="1">
        <v>40838.604166666664</v>
      </c>
      <c r="K587">
        <v>0</v>
      </c>
    </row>
    <row r="588" spans="2:11" x14ac:dyDescent="0.25">
      <c r="B588" s="1">
        <v>41825.791666666664</v>
      </c>
      <c r="C588">
        <v>0</v>
      </c>
      <c r="D588" s="1">
        <v>41825.791666666664</v>
      </c>
      <c r="E588">
        <v>0</v>
      </c>
      <c r="J588" s="1">
        <v>40838.625</v>
      </c>
      <c r="K588">
        <v>0</v>
      </c>
    </row>
    <row r="589" spans="2:11" x14ac:dyDescent="0.25">
      <c r="B589" s="1">
        <v>41825.8125</v>
      </c>
      <c r="C589">
        <v>0</v>
      </c>
      <c r="D589" s="1">
        <v>41825.8125</v>
      </c>
      <c r="E589">
        <v>0</v>
      </c>
      <c r="J589" s="1">
        <v>40838.645833333336</v>
      </c>
      <c r="K589">
        <v>0</v>
      </c>
    </row>
    <row r="590" spans="2:11" x14ac:dyDescent="0.25">
      <c r="B590" s="1">
        <v>41825.833333333336</v>
      </c>
      <c r="C590">
        <v>0</v>
      </c>
      <c r="D590" s="1">
        <v>41825.833333333336</v>
      </c>
      <c r="E590">
        <v>0</v>
      </c>
      <c r="J590" s="1">
        <v>40838.666666666664</v>
      </c>
      <c r="K590">
        <v>0</v>
      </c>
    </row>
    <row r="591" spans="2:11" x14ac:dyDescent="0.25">
      <c r="B591" s="1">
        <v>41825.854166666664</v>
      </c>
      <c r="C591">
        <v>0</v>
      </c>
      <c r="D591" s="1">
        <v>41825.854166666664</v>
      </c>
      <c r="E591">
        <v>0</v>
      </c>
      <c r="J591" s="1">
        <v>40838.6875</v>
      </c>
      <c r="K591">
        <v>0</v>
      </c>
    </row>
    <row r="592" spans="2:11" x14ac:dyDescent="0.25">
      <c r="B592" s="1">
        <v>41825.875</v>
      </c>
      <c r="C592">
        <v>0</v>
      </c>
      <c r="D592" s="1">
        <v>41825.875</v>
      </c>
      <c r="E592">
        <v>0</v>
      </c>
      <c r="J592" s="1">
        <v>40838.708333333336</v>
      </c>
      <c r="K592">
        <v>0</v>
      </c>
    </row>
    <row r="593" spans="2:11" x14ac:dyDescent="0.25">
      <c r="B593" s="1">
        <v>41825.895833333336</v>
      </c>
      <c r="C593">
        <v>0</v>
      </c>
      <c r="D593" s="1">
        <v>41825.895833333336</v>
      </c>
      <c r="E593">
        <v>0</v>
      </c>
      <c r="J593" s="1">
        <v>40838.729166666664</v>
      </c>
      <c r="K593">
        <v>0</v>
      </c>
    </row>
    <row r="594" spans="2:11" x14ac:dyDescent="0.25">
      <c r="B594" s="1">
        <v>41825.916666666664</v>
      </c>
      <c r="C594">
        <v>0</v>
      </c>
      <c r="D594" s="1">
        <v>41825.916666666664</v>
      </c>
      <c r="E594">
        <v>0</v>
      </c>
      <c r="J594" s="1">
        <v>40838.75</v>
      </c>
      <c r="K594">
        <v>0</v>
      </c>
    </row>
    <row r="595" spans="2:11" x14ac:dyDescent="0.25">
      <c r="B595" s="1">
        <v>41825.9375</v>
      </c>
      <c r="C595">
        <v>0</v>
      </c>
      <c r="D595" s="1">
        <v>41825.9375</v>
      </c>
      <c r="E595">
        <v>0</v>
      </c>
      <c r="J595" s="1">
        <v>40838.770833333336</v>
      </c>
      <c r="K595">
        <v>0</v>
      </c>
    </row>
    <row r="596" spans="2:11" x14ac:dyDescent="0.25">
      <c r="B596" s="1">
        <v>41825.958333333336</v>
      </c>
      <c r="C596">
        <v>0</v>
      </c>
      <c r="D596" s="1">
        <v>41825.958333333336</v>
      </c>
      <c r="E596">
        <v>0</v>
      </c>
      <c r="J596" s="1">
        <v>40838.791666666664</v>
      </c>
      <c r="K596">
        <v>0</v>
      </c>
    </row>
    <row r="597" spans="2:11" x14ac:dyDescent="0.25">
      <c r="B597" s="1">
        <v>41825.979166666664</v>
      </c>
      <c r="C597">
        <v>0</v>
      </c>
      <c r="D597" s="1">
        <v>41825.979166666664</v>
      </c>
      <c r="E597">
        <v>0</v>
      </c>
      <c r="J597" s="1">
        <v>40838.8125</v>
      </c>
      <c r="K597">
        <v>0</v>
      </c>
    </row>
    <row r="598" spans="2:11" x14ac:dyDescent="0.25">
      <c r="B598" s="1">
        <v>41826</v>
      </c>
      <c r="C598">
        <v>0</v>
      </c>
      <c r="D598" s="1">
        <v>41826</v>
      </c>
      <c r="E598">
        <v>0</v>
      </c>
      <c r="J598" s="1">
        <v>40838.833333333336</v>
      </c>
      <c r="K598">
        <v>0</v>
      </c>
    </row>
    <row r="599" spans="2:11" x14ac:dyDescent="0.25">
      <c r="B599" s="1">
        <v>41826.020833333336</v>
      </c>
      <c r="C599">
        <v>0</v>
      </c>
      <c r="D599" s="1">
        <v>41826.020833333336</v>
      </c>
      <c r="E599">
        <v>0</v>
      </c>
      <c r="J599" s="1">
        <v>40838.854166666664</v>
      </c>
      <c r="K599">
        <v>0</v>
      </c>
    </row>
    <row r="600" spans="2:11" x14ac:dyDescent="0.25">
      <c r="B600" s="1">
        <v>41826.041666666664</v>
      </c>
      <c r="C600">
        <v>0</v>
      </c>
      <c r="D600" s="1">
        <v>41826.041666666664</v>
      </c>
      <c r="E600">
        <v>0</v>
      </c>
      <c r="J600" s="1">
        <v>40838.875</v>
      </c>
      <c r="K600">
        <v>0</v>
      </c>
    </row>
    <row r="601" spans="2:11" x14ac:dyDescent="0.25">
      <c r="B601" s="1">
        <v>41826.0625</v>
      </c>
      <c r="C601">
        <v>0</v>
      </c>
      <c r="D601" s="1">
        <v>41826.0625</v>
      </c>
      <c r="E601">
        <v>0</v>
      </c>
      <c r="J601" s="1">
        <v>40838.895833333336</v>
      </c>
      <c r="K601">
        <v>0</v>
      </c>
    </row>
    <row r="602" spans="2:11" x14ac:dyDescent="0.25">
      <c r="B602" s="1">
        <v>41826.083333333336</v>
      </c>
      <c r="C602">
        <v>0</v>
      </c>
      <c r="D602" s="1">
        <v>41826.083333333336</v>
      </c>
      <c r="E602">
        <v>0</v>
      </c>
      <c r="J602" s="1">
        <v>40838.916666666664</v>
      </c>
      <c r="K602">
        <v>0</v>
      </c>
    </row>
    <row r="603" spans="2:11" x14ac:dyDescent="0.25">
      <c r="B603" s="1">
        <v>41826.104166666664</v>
      </c>
      <c r="C603">
        <v>0</v>
      </c>
      <c r="D603" s="1">
        <v>41826.104166666664</v>
      </c>
      <c r="E603">
        <v>0</v>
      </c>
      <c r="J603" s="1">
        <v>40838.9375</v>
      </c>
      <c r="K603">
        <v>0</v>
      </c>
    </row>
    <row r="604" spans="2:11" x14ac:dyDescent="0.25">
      <c r="B604" s="1">
        <v>41826.125</v>
      </c>
      <c r="C604">
        <v>0</v>
      </c>
      <c r="D604" s="1">
        <v>41826.125</v>
      </c>
      <c r="E604">
        <v>0</v>
      </c>
      <c r="J604" s="1">
        <v>40838.958333333336</v>
      </c>
      <c r="K604">
        <v>0</v>
      </c>
    </row>
    <row r="605" spans="2:11" x14ac:dyDescent="0.25">
      <c r="B605" s="1">
        <v>41826.145833333336</v>
      </c>
      <c r="C605">
        <v>0</v>
      </c>
      <c r="D605" s="1">
        <v>41826.145833333336</v>
      </c>
      <c r="E605">
        <v>0</v>
      </c>
      <c r="J605" s="1">
        <v>40838.979166666664</v>
      </c>
      <c r="K605">
        <v>0</v>
      </c>
    </row>
    <row r="606" spans="2:11" x14ac:dyDescent="0.25">
      <c r="B606" s="1">
        <v>41826.166666666664</v>
      </c>
      <c r="C606">
        <v>0</v>
      </c>
      <c r="D606" s="1">
        <v>41826.166666666664</v>
      </c>
      <c r="E606">
        <v>0</v>
      </c>
      <c r="J606" s="1">
        <v>40839</v>
      </c>
      <c r="K606">
        <v>0</v>
      </c>
    </row>
    <row r="607" spans="2:11" x14ac:dyDescent="0.25">
      <c r="B607" s="1">
        <v>41826.1875</v>
      </c>
      <c r="C607">
        <v>0</v>
      </c>
      <c r="D607" s="1">
        <v>41826.1875</v>
      </c>
      <c r="E607">
        <v>0</v>
      </c>
      <c r="J607" s="1">
        <v>40839.020833333336</v>
      </c>
      <c r="K607">
        <v>0</v>
      </c>
    </row>
    <row r="608" spans="2:11" x14ac:dyDescent="0.25">
      <c r="B608" s="1">
        <v>41826.208333333336</v>
      </c>
      <c r="C608">
        <v>0</v>
      </c>
      <c r="D608" s="1">
        <v>41826.208333333336</v>
      </c>
      <c r="E608">
        <v>0</v>
      </c>
      <c r="J608" s="1">
        <v>40839.041666666664</v>
      </c>
      <c r="K608">
        <v>0</v>
      </c>
    </row>
    <row r="609" spans="2:11" x14ac:dyDescent="0.25">
      <c r="B609" s="1">
        <v>41826.229166666664</v>
      </c>
      <c r="C609">
        <v>0</v>
      </c>
      <c r="D609" s="1">
        <v>41826.229166666664</v>
      </c>
      <c r="E609">
        <v>0</v>
      </c>
      <c r="J609" s="1">
        <v>40839.0625</v>
      </c>
      <c r="K609">
        <v>0</v>
      </c>
    </row>
    <row r="610" spans="2:11" x14ac:dyDescent="0.25">
      <c r="B610" s="1">
        <v>41826.25</v>
      </c>
      <c r="C610">
        <v>0</v>
      </c>
      <c r="D610" s="1">
        <v>41826.25</v>
      </c>
      <c r="E610">
        <v>0</v>
      </c>
      <c r="J610" s="1">
        <v>40839.083333333336</v>
      </c>
      <c r="K610">
        <v>0</v>
      </c>
    </row>
    <row r="611" spans="2:11" x14ac:dyDescent="0.25">
      <c r="B611" s="1">
        <v>41826.270833333336</v>
      </c>
      <c r="C611">
        <v>0</v>
      </c>
      <c r="D611" s="1">
        <v>41826.270833333336</v>
      </c>
      <c r="E611">
        <v>0</v>
      </c>
      <c r="J611" s="1">
        <v>40839.104166666664</v>
      </c>
      <c r="K611">
        <v>0</v>
      </c>
    </row>
    <row r="612" spans="2:11" x14ac:dyDescent="0.25">
      <c r="B612" s="1">
        <v>41826.291666666664</v>
      </c>
      <c r="C612">
        <v>0</v>
      </c>
      <c r="D612" s="1">
        <v>41826.291666666664</v>
      </c>
      <c r="E612">
        <v>0</v>
      </c>
      <c r="J612" s="1">
        <v>40839.125</v>
      </c>
      <c r="K612">
        <v>0</v>
      </c>
    </row>
    <row r="613" spans="2:11" x14ac:dyDescent="0.25">
      <c r="B613" s="1">
        <v>41826.3125</v>
      </c>
      <c r="C613">
        <v>0</v>
      </c>
      <c r="D613" s="1">
        <v>41826.3125</v>
      </c>
      <c r="E613">
        <v>0</v>
      </c>
      <c r="J613" s="1">
        <v>40839.145833333336</v>
      </c>
      <c r="K613">
        <v>0</v>
      </c>
    </row>
    <row r="614" spans="2:11" x14ac:dyDescent="0.25">
      <c r="B614" s="1">
        <v>41826.333333333336</v>
      </c>
      <c r="C614">
        <v>0</v>
      </c>
      <c r="D614" s="1">
        <v>41826.333333333336</v>
      </c>
      <c r="E614">
        <v>0</v>
      </c>
      <c r="J614" s="1">
        <v>40839.166666666664</v>
      </c>
      <c r="K614">
        <v>0</v>
      </c>
    </row>
    <row r="615" spans="2:11" x14ac:dyDescent="0.25">
      <c r="B615" s="1">
        <v>41826.354166666664</v>
      </c>
      <c r="C615">
        <v>0</v>
      </c>
      <c r="D615" s="1">
        <v>41826.354166666664</v>
      </c>
      <c r="E615">
        <v>0</v>
      </c>
      <c r="J615" s="1">
        <v>40839.1875</v>
      </c>
      <c r="K615">
        <v>0</v>
      </c>
    </row>
    <row r="616" spans="2:11" x14ac:dyDescent="0.25">
      <c r="B616" s="1">
        <v>41826.375</v>
      </c>
      <c r="C616">
        <v>0</v>
      </c>
      <c r="D616" s="1">
        <v>41826.375</v>
      </c>
      <c r="E616">
        <v>0</v>
      </c>
      <c r="J616" s="1">
        <v>40839.208333333336</v>
      </c>
      <c r="K616">
        <v>0</v>
      </c>
    </row>
    <row r="617" spans="2:11" x14ac:dyDescent="0.25">
      <c r="B617" s="1">
        <v>41826.395833333336</v>
      </c>
      <c r="C617">
        <v>0</v>
      </c>
      <c r="D617" s="1">
        <v>41826.395833333336</v>
      </c>
      <c r="E617">
        <v>0</v>
      </c>
      <c r="J617" s="1">
        <v>40839.229166666664</v>
      </c>
      <c r="K617">
        <v>0</v>
      </c>
    </row>
    <row r="618" spans="2:11" x14ac:dyDescent="0.25">
      <c r="B618" s="1">
        <v>41826.416666666664</v>
      </c>
      <c r="C618">
        <v>0</v>
      </c>
      <c r="D618" s="1">
        <v>41826.416666666664</v>
      </c>
      <c r="E618">
        <v>0</v>
      </c>
      <c r="J618" s="1">
        <v>40839.25</v>
      </c>
      <c r="K618">
        <v>0</v>
      </c>
    </row>
    <row r="619" spans="2:11" x14ac:dyDescent="0.25">
      <c r="B619" s="1">
        <v>41826.4375</v>
      </c>
      <c r="C619">
        <v>0</v>
      </c>
      <c r="D619" s="1">
        <v>41826.4375</v>
      </c>
      <c r="E619">
        <v>0</v>
      </c>
      <c r="J619" s="1">
        <v>40839.270833333336</v>
      </c>
      <c r="K619">
        <v>0</v>
      </c>
    </row>
    <row r="620" spans="2:11" x14ac:dyDescent="0.25">
      <c r="B620" s="1">
        <v>41826.458333333336</v>
      </c>
      <c r="C620">
        <v>0</v>
      </c>
      <c r="D620" s="1">
        <v>41826.458333333336</v>
      </c>
      <c r="E620">
        <v>0</v>
      </c>
      <c r="J620" s="1">
        <v>40839.291666666664</v>
      </c>
      <c r="K620">
        <v>0</v>
      </c>
    </row>
    <row r="621" spans="2:11" x14ac:dyDescent="0.25">
      <c r="B621" s="1">
        <v>41826.479166666664</v>
      </c>
      <c r="C621">
        <v>0</v>
      </c>
      <c r="D621" s="1">
        <v>41826.479166666664</v>
      </c>
      <c r="E621">
        <v>0</v>
      </c>
      <c r="J621" s="1">
        <v>40839.3125</v>
      </c>
      <c r="K621">
        <v>0</v>
      </c>
    </row>
    <row r="622" spans="2:11" x14ac:dyDescent="0.25">
      <c r="B622" s="1">
        <v>41826.5</v>
      </c>
      <c r="C622">
        <v>0</v>
      </c>
      <c r="D622" s="1">
        <v>41826.5</v>
      </c>
      <c r="E622">
        <v>0</v>
      </c>
      <c r="J622" s="1">
        <v>40839.333333333336</v>
      </c>
      <c r="K622">
        <v>0</v>
      </c>
    </row>
    <row r="623" spans="2:11" x14ac:dyDescent="0.25">
      <c r="B623" s="1">
        <v>41826.520833333336</v>
      </c>
      <c r="C623">
        <v>0</v>
      </c>
      <c r="D623" s="1">
        <v>41826.520833333336</v>
      </c>
      <c r="E623">
        <v>0</v>
      </c>
      <c r="J623" s="1">
        <v>40839.354166666664</v>
      </c>
      <c r="K623">
        <v>0</v>
      </c>
    </row>
    <row r="624" spans="2:11" x14ac:dyDescent="0.25">
      <c r="B624" s="1">
        <v>41826.541666666664</v>
      </c>
      <c r="C624">
        <v>0</v>
      </c>
      <c r="D624" s="1">
        <v>41826.541666666664</v>
      </c>
      <c r="E624">
        <v>0</v>
      </c>
      <c r="J624" s="1">
        <v>40839.375</v>
      </c>
      <c r="K624">
        <v>0</v>
      </c>
    </row>
    <row r="625" spans="2:11" x14ac:dyDescent="0.25">
      <c r="B625" s="1">
        <v>41826.5625</v>
      </c>
      <c r="C625">
        <v>0</v>
      </c>
      <c r="D625" s="1">
        <v>41826.5625</v>
      </c>
      <c r="E625">
        <v>0</v>
      </c>
      <c r="J625" s="1">
        <v>40839.395833333336</v>
      </c>
      <c r="K625">
        <v>0</v>
      </c>
    </row>
    <row r="626" spans="2:11" x14ac:dyDescent="0.25">
      <c r="B626" s="1">
        <v>41826.583333333336</v>
      </c>
      <c r="C626">
        <v>0</v>
      </c>
      <c r="D626" s="1">
        <v>41826.583333333336</v>
      </c>
      <c r="E626">
        <v>0</v>
      </c>
      <c r="J626" s="1">
        <v>40839.416666666664</v>
      </c>
      <c r="K626">
        <v>0</v>
      </c>
    </row>
    <row r="627" spans="2:11" x14ac:dyDescent="0.25">
      <c r="B627" s="1">
        <v>41826.604166666664</v>
      </c>
      <c r="C627">
        <v>0</v>
      </c>
      <c r="D627" s="1">
        <v>41826.604166666664</v>
      </c>
      <c r="E627">
        <v>0</v>
      </c>
      <c r="J627" s="1">
        <v>40839.4375</v>
      </c>
      <c r="K627">
        <v>0</v>
      </c>
    </row>
    <row r="628" spans="2:11" x14ac:dyDescent="0.25">
      <c r="B628" s="1">
        <v>41826.625</v>
      </c>
      <c r="C628">
        <v>0</v>
      </c>
      <c r="D628" s="1">
        <v>41826.625</v>
      </c>
      <c r="E628">
        <v>0</v>
      </c>
      <c r="J628" s="1">
        <v>40839.458333333336</v>
      </c>
      <c r="K628">
        <v>0</v>
      </c>
    </row>
    <row r="629" spans="2:11" x14ac:dyDescent="0.25">
      <c r="B629" s="1">
        <v>41826.645833333336</v>
      </c>
      <c r="C629">
        <v>0</v>
      </c>
      <c r="D629" s="1">
        <v>41826.645833333336</v>
      </c>
      <c r="E629">
        <v>0</v>
      </c>
      <c r="J629" s="1">
        <v>40839.479166666664</v>
      </c>
      <c r="K629">
        <v>0</v>
      </c>
    </row>
    <row r="630" spans="2:11" x14ac:dyDescent="0.25">
      <c r="B630" s="1">
        <v>41826.666666666664</v>
      </c>
      <c r="C630">
        <v>0</v>
      </c>
      <c r="D630" s="1">
        <v>41826.666666666664</v>
      </c>
      <c r="E630">
        <v>0</v>
      </c>
      <c r="J630" s="1">
        <v>40839.5</v>
      </c>
      <c r="K630">
        <v>0</v>
      </c>
    </row>
    <row r="631" spans="2:11" x14ac:dyDescent="0.25">
      <c r="B631" s="1">
        <v>41826.6875</v>
      </c>
      <c r="C631">
        <v>0</v>
      </c>
      <c r="D631" s="1">
        <v>41826.6875</v>
      </c>
      <c r="E631">
        <v>0</v>
      </c>
      <c r="J631" s="1">
        <v>40839.520833333336</v>
      </c>
      <c r="K631">
        <v>0</v>
      </c>
    </row>
    <row r="632" spans="2:11" x14ac:dyDescent="0.25">
      <c r="B632" s="1">
        <v>41826.708333333336</v>
      </c>
      <c r="C632">
        <v>0</v>
      </c>
      <c r="D632" s="1">
        <v>41826.708333333336</v>
      </c>
      <c r="E632">
        <v>0</v>
      </c>
      <c r="J632" s="1">
        <v>40839.541666666664</v>
      </c>
      <c r="K632">
        <v>0</v>
      </c>
    </row>
    <row r="633" spans="2:11" x14ac:dyDescent="0.25">
      <c r="B633" s="1">
        <v>41826.729166666664</v>
      </c>
      <c r="C633">
        <v>0</v>
      </c>
      <c r="D633" s="1">
        <v>41826.729166666664</v>
      </c>
      <c r="E633">
        <v>0</v>
      </c>
      <c r="J633" s="1">
        <v>40839.5625</v>
      </c>
      <c r="K633">
        <v>0</v>
      </c>
    </row>
    <row r="634" spans="2:11" x14ac:dyDescent="0.25">
      <c r="B634" s="1">
        <v>41826.75</v>
      </c>
      <c r="C634">
        <v>0</v>
      </c>
      <c r="D634" s="1">
        <v>41826.75</v>
      </c>
      <c r="E634">
        <v>0</v>
      </c>
      <c r="J634" s="1">
        <v>40839.583333333336</v>
      </c>
      <c r="K634">
        <v>0</v>
      </c>
    </row>
    <row r="635" spans="2:11" x14ac:dyDescent="0.25">
      <c r="B635" s="1">
        <v>41826.770833333336</v>
      </c>
      <c r="C635">
        <v>0</v>
      </c>
      <c r="D635" s="1">
        <v>41826.770833333336</v>
      </c>
      <c r="E635">
        <v>0</v>
      </c>
      <c r="J635" s="1">
        <v>40839.604166666664</v>
      </c>
      <c r="K635">
        <v>0</v>
      </c>
    </row>
    <row r="636" spans="2:11" x14ac:dyDescent="0.25">
      <c r="B636" s="1">
        <v>41826.791666666664</v>
      </c>
      <c r="C636">
        <v>0</v>
      </c>
      <c r="D636" s="1">
        <v>41826.791666666664</v>
      </c>
      <c r="E636">
        <v>0</v>
      </c>
      <c r="J636" s="1">
        <v>40839.625</v>
      </c>
      <c r="K636">
        <v>0</v>
      </c>
    </row>
    <row r="637" spans="2:11" x14ac:dyDescent="0.25">
      <c r="B637" s="1">
        <v>41826.8125</v>
      </c>
      <c r="C637">
        <v>0</v>
      </c>
      <c r="D637" s="1">
        <v>41826.8125</v>
      </c>
      <c r="E637">
        <v>0</v>
      </c>
      <c r="J637" s="1">
        <v>40839.645833333336</v>
      </c>
      <c r="K637">
        <v>0</v>
      </c>
    </row>
    <row r="638" spans="2:11" x14ac:dyDescent="0.25">
      <c r="B638" s="1">
        <v>41826.833333333336</v>
      </c>
      <c r="C638">
        <v>0</v>
      </c>
      <c r="D638" s="1">
        <v>41826.833333333336</v>
      </c>
      <c r="E638">
        <v>0</v>
      </c>
      <c r="J638" s="1">
        <v>40839.666666666664</v>
      </c>
      <c r="K638">
        <v>0</v>
      </c>
    </row>
    <row r="639" spans="2:11" x14ac:dyDescent="0.25">
      <c r="B639" s="1">
        <v>41826.854166666664</v>
      </c>
      <c r="C639">
        <v>0</v>
      </c>
      <c r="D639" s="1">
        <v>41826.854166666664</v>
      </c>
      <c r="E639">
        <v>0</v>
      </c>
      <c r="J639" s="1">
        <v>40839.6875</v>
      </c>
      <c r="K639">
        <v>0</v>
      </c>
    </row>
    <row r="640" spans="2:11" x14ac:dyDescent="0.25">
      <c r="B640" s="1">
        <v>41826.875</v>
      </c>
      <c r="C640">
        <v>0</v>
      </c>
      <c r="D640" s="1">
        <v>41826.875</v>
      </c>
      <c r="E640">
        <v>0</v>
      </c>
      <c r="J640" s="1">
        <v>40839.708333333336</v>
      </c>
      <c r="K640">
        <v>0</v>
      </c>
    </row>
    <row r="641" spans="2:11" x14ac:dyDescent="0.25">
      <c r="B641" s="1">
        <v>41826.895833333336</v>
      </c>
      <c r="C641">
        <v>0</v>
      </c>
      <c r="D641" s="1">
        <v>41826.895833333336</v>
      </c>
      <c r="E641">
        <v>0</v>
      </c>
      <c r="J641" s="1">
        <v>40839.729166666664</v>
      </c>
      <c r="K641">
        <v>0</v>
      </c>
    </row>
    <row r="642" spans="2:11" x14ac:dyDescent="0.25">
      <c r="B642" s="1">
        <v>41826.916666666664</v>
      </c>
      <c r="C642">
        <v>0</v>
      </c>
      <c r="D642" s="1">
        <v>41826.916666666664</v>
      </c>
      <c r="E642">
        <v>0</v>
      </c>
      <c r="J642" s="1">
        <v>40839.75</v>
      </c>
      <c r="K642">
        <v>0</v>
      </c>
    </row>
    <row r="643" spans="2:11" x14ac:dyDescent="0.25">
      <c r="B643" s="1">
        <v>41826.9375</v>
      </c>
      <c r="C643">
        <v>0</v>
      </c>
      <c r="D643" s="1">
        <v>41826.9375</v>
      </c>
      <c r="E643">
        <v>0</v>
      </c>
      <c r="J643" s="1">
        <v>40839.770833333336</v>
      </c>
      <c r="K643">
        <v>0</v>
      </c>
    </row>
    <row r="644" spans="2:11" x14ac:dyDescent="0.25">
      <c r="B644" s="1">
        <v>41826.958333333336</v>
      </c>
      <c r="C644">
        <v>0</v>
      </c>
      <c r="D644" s="1">
        <v>41826.958333333336</v>
      </c>
      <c r="E644">
        <v>0</v>
      </c>
      <c r="J644" s="1">
        <v>40839.791666666664</v>
      </c>
      <c r="K644">
        <v>0</v>
      </c>
    </row>
    <row r="645" spans="2:11" x14ac:dyDescent="0.25">
      <c r="B645" s="1">
        <v>41826.979166666664</v>
      </c>
      <c r="C645">
        <v>0</v>
      </c>
      <c r="D645" s="1">
        <v>41826.979166666664</v>
      </c>
      <c r="E645">
        <v>0</v>
      </c>
      <c r="J645" s="1">
        <v>40839.8125</v>
      </c>
      <c r="K645">
        <v>0</v>
      </c>
    </row>
    <row r="646" spans="2:11" x14ac:dyDescent="0.25">
      <c r="B646" s="1">
        <v>41827</v>
      </c>
      <c r="C646">
        <v>0</v>
      </c>
      <c r="D646" s="1">
        <v>41827</v>
      </c>
      <c r="E646">
        <v>0</v>
      </c>
      <c r="J646" s="1">
        <v>40839.833333333336</v>
      </c>
      <c r="K646">
        <v>0</v>
      </c>
    </row>
    <row r="647" spans="2:11" x14ac:dyDescent="0.25">
      <c r="B647" s="1">
        <v>41827.020833333336</v>
      </c>
      <c r="C647">
        <v>0</v>
      </c>
      <c r="D647" s="1">
        <v>41827.020833333336</v>
      </c>
      <c r="E647">
        <v>0</v>
      </c>
      <c r="J647" s="1">
        <v>40839.854166666664</v>
      </c>
      <c r="K647">
        <v>0</v>
      </c>
    </row>
    <row r="648" spans="2:11" x14ac:dyDescent="0.25">
      <c r="B648" s="1">
        <v>41827.041666666664</v>
      </c>
      <c r="C648">
        <v>0</v>
      </c>
      <c r="D648" s="1">
        <v>41827.041666666664</v>
      </c>
      <c r="E648">
        <v>0</v>
      </c>
      <c r="J648" s="1">
        <v>40839.875</v>
      </c>
      <c r="K648">
        <v>0</v>
      </c>
    </row>
    <row r="649" spans="2:11" x14ac:dyDescent="0.25">
      <c r="B649" s="1">
        <v>41827.0625</v>
      </c>
      <c r="C649">
        <v>0</v>
      </c>
      <c r="D649" s="1">
        <v>41827.0625</v>
      </c>
      <c r="E649">
        <v>0</v>
      </c>
      <c r="J649" s="1">
        <v>40839.895833333336</v>
      </c>
      <c r="K649">
        <v>0</v>
      </c>
    </row>
    <row r="650" spans="2:11" x14ac:dyDescent="0.25">
      <c r="B650" s="1">
        <v>41827.083333333336</v>
      </c>
      <c r="C650">
        <v>0</v>
      </c>
      <c r="D650" s="1">
        <v>41827.083333333336</v>
      </c>
      <c r="E650">
        <v>0</v>
      </c>
      <c r="J650" s="1">
        <v>40839.916666666664</v>
      </c>
      <c r="K650">
        <v>0</v>
      </c>
    </row>
    <row r="651" spans="2:11" x14ac:dyDescent="0.25">
      <c r="B651" s="1">
        <v>41827.104166666664</v>
      </c>
      <c r="C651">
        <v>0</v>
      </c>
      <c r="D651" s="1">
        <v>41827.104166666664</v>
      </c>
      <c r="E651">
        <v>0</v>
      </c>
      <c r="J651" s="1">
        <v>40839.9375</v>
      </c>
      <c r="K651">
        <v>0</v>
      </c>
    </row>
    <row r="652" spans="2:11" x14ac:dyDescent="0.25">
      <c r="B652" s="1">
        <v>41827.125</v>
      </c>
      <c r="C652">
        <v>0</v>
      </c>
      <c r="D652" s="1">
        <v>41827.125</v>
      </c>
      <c r="E652">
        <v>0</v>
      </c>
      <c r="J652" s="1">
        <v>40839.958333333336</v>
      </c>
      <c r="K652">
        <v>0</v>
      </c>
    </row>
    <row r="653" spans="2:11" x14ac:dyDescent="0.25">
      <c r="B653" s="1">
        <v>41827.145833333336</v>
      </c>
      <c r="C653">
        <v>0</v>
      </c>
      <c r="D653" s="1">
        <v>41827.145833333336</v>
      </c>
      <c r="E653">
        <v>0</v>
      </c>
      <c r="J653" s="1">
        <v>40839.979166666664</v>
      </c>
      <c r="K653">
        <v>0</v>
      </c>
    </row>
    <row r="654" spans="2:11" x14ac:dyDescent="0.25">
      <c r="B654" s="1">
        <v>41827.166666666664</v>
      </c>
      <c r="C654">
        <v>0</v>
      </c>
      <c r="D654" s="1">
        <v>41827.166666666664</v>
      </c>
      <c r="E654">
        <v>0</v>
      </c>
      <c r="J654" s="1">
        <v>40840</v>
      </c>
      <c r="K654">
        <v>0</v>
      </c>
    </row>
    <row r="655" spans="2:11" x14ac:dyDescent="0.25">
      <c r="B655" s="1">
        <v>41827.1875</v>
      </c>
      <c r="C655">
        <v>0</v>
      </c>
      <c r="D655" s="1">
        <v>41827.1875</v>
      </c>
      <c r="E655">
        <v>0</v>
      </c>
      <c r="J655" s="1">
        <v>40840.020833333336</v>
      </c>
      <c r="K655">
        <v>0</v>
      </c>
    </row>
    <row r="656" spans="2:11" x14ac:dyDescent="0.25">
      <c r="B656" s="1">
        <v>41827.208333333336</v>
      </c>
      <c r="C656">
        <v>0</v>
      </c>
      <c r="D656" s="1">
        <v>41827.208333333336</v>
      </c>
      <c r="E656">
        <v>0</v>
      </c>
      <c r="J656" s="1">
        <v>40840.041666666664</v>
      </c>
      <c r="K656">
        <v>0</v>
      </c>
    </row>
    <row r="657" spans="2:11" x14ac:dyDescent="0.25">
      <c r="B657" s="1">
        <v>41827.229166666664</v>
      </c>
      <c r="C657">
        <v>0</v>
      </c>
      <c r="D657" s="1">
        <v>41827.229166666664</v>
      </c>
      <c r="E657">
        <v>0</v>
      </c>
      <c r="J657" s="1">
        <v>40840.0625</v>
      </c>
      <c r="K657">
        <v>0</v>
      </c>
    </row>
    <row r="658" spans="2:11" x14ac:dyDescent="0.25">
      <c r="B658" s="1">
        <v>41827.25</v>
      </c>
      <c r="C658">
        <v>0</v>
      </c>
      <c r="D658" s="1">
        <v>41827.25</v>
      </c>
      <c r="E658">
        <v>0</v>
      </c>
      <c r="J658" s="1">
        <v>40840.083333333336</v>
      </c>
      <c r="K658">
        <v>0</v>
      </c>
    </row>
    <row r="659" spans="2:11" x14ac:dyDescent="0.25">
      <c r="B659" s="1">
        <v>41827.270833333336</v>
      </c>
      <c r="C659">
        <v>0</v>
      </c>
      <c r="D659" s="1">
        <v>41827.270833333336</v>
      </c>
      <c r="E659">
        <v>0</v>
      </c>
      <c r="J659" s="1">
        <v>40840.104166666664</v>
      </c>
      <c r="K659">
        <v>0</v>
      </c>
    </row>
    <row r="660" spans="2:11" x14ac:dyDescent="0.25">
      <c r="B660" s="1">
        <v>41827.291666666664</v>
      </c>
      <c r="C660">
        <v>0</v>
      </c>
      <c r="D660" s="1">
        <v>41827.291666666664</v>
      </c>
      <c r="E660">
        <v>0</v>
      </c>
      <c r="J660" s="1">
        <v>40840.125</v>
      </c>
      <c r="K660">
        <v>0</v>
      </c>
    </row>
    <row r="661" spans="2:11" x14ac:dyDescent="0.25">
      <c r="B661" s="1">
        <v>41827.3125</v>
      </c>
      <c r="C661">
        <v>0</v>
      </c>
      <c r="D661" s="1">
        <v>41827.3125</v>
      </c>
      <c r="E661">
        <v>0</v>
      </c>
      <c r="J661" s="1">
        <v>40840.145833333336</v>
      </c>
      <c r="K661">
        <v>0</v>
      </c>
    </row>
    <row r="662" spans="2:11" x14ac:dyDescent="0.25">
      <c r="B662" s="1">
        <v>41827.333333333336</v>
      </c>
      <c r="C662">
        <v>0</v>
      </c>
      <c r="D662" s="1">
        <v>41827.333333333336</v>
      </c>
      <c r="E662">
        <v>0</v>
      </c>
      <c r="J662" s="1">
        <v>40840.166666666664</v>
      </c>
      <c r="K662">
        <v>0</v>
      </c>
    </row>
    <row r="663" spans="2:11" x14ac:dyDescent="0.25">
      <c r="B663" s="1">
        <v>41827.354166666664</v>
      </c>
      <c r="C663">
        <v>0</v>
      </c>
      <c r="D663" s="1">
        <v>41827.354166666664</v>
      </c>
      <c r="E663">
        <v>0</v>
      </c>
      <c r="J663" s="1">
        <v>40840.1875</v>
      </c>
      <c r="K663">
        <v>0</v>
      </c>
    </row>
    <row r="664" spans="2:11" x14ac:dyDescent="0.25">
      <c r="B664" s="1">
        <v>41827.375</v>
      </c>
      <c r="C664">
        <v>0</v>
      </c>
      <c r="D664" s="1">
        <v>41827.375</v>
      </c>
      <c r="E664">
        <v>0</v>
      </c>
      <c r="J664" s="1">
        <v>40840.208333333336</v>
      </c>
      <c r="K664">
        <v>0.254</v>
      </c>
    </row>
    <row r="665" spans="2:11" x14ac:dyDescent="0.25">
      <c r="B665" s="1">
        <v>41827.395833333336</v>
      </c>
      <c r="C665">
        <v>0</v>
      </c>
      <c r="D665" s="1">
        <v>41827.395833333336</v>
      </c>
      <c r="E665">
        <v>0</v>
      </c>
      <c r="J665" s="1">
        <v>40840.229166666664</v>
      </c>
      <c r="K665">
        <v>0.76200000000000001</v>
      </c>
    </row>
    <row r="666" spans="2:11" x14ac:dyDescent="0.25">
      <c r="B666" s="1">
        <v>41827.416666666664</v>
      </c>
      <c r="C666">
        <v>0</v>
      </c>
      <c r="D666" s="1">
        <v>41827.416666666664</v>
      </c>
      <c r="E666">
        <v>0</v>
      </c>
      <c r="J666" s="1">
        <v>40840.25</v>
      </c>
      <c r="K666">
        <v>0.50800000000000001</v>
      </c>
    </row>
    <row r="667" spans="2:11" x14ac:dyDescent="0.25">
      <c r="B667" s="1">
        <v>41827.4375</v>
      </c>
      <c r="C667">
        <v>0</v>
      </c>
      <c r="D667" s="1">
        <v>41827.4375</v>
      </c>
      <c r="E667">
        <v>0</v>
      </c>
      <c r="J667" s="1">
        <v>40840.270833333336</v>
      </c>
      <c r="K667">
        <v>1.778</v>
      </c>
    </row>
    <row r="668" spans="2:11" x14ac:dyDescent="0.25">
      <c r="B668" s="1">
        <v>41827.458333333336</v>
      </c>
      <c r="C668">
        <v>0</v>
      </c>
      <c r="D668" s="1">
        <v>41827.458333333336</v>
      </c>
      <c r="E668">
        <v>0</v>
      </c>
      <c r="J668" s="1">
        <v>40840.291666666664</v>
      </c>
      <c r="K668">
        <v>0</v>
      </c>
    </row>
    <row r="669" spans="2:11" x14ac:dyDescent="0.25">
      <c r="B669" s="1">
        <v>41827.479166666664</v>
      </c>
      <c r="C669">
        <v>0</v>
      </c>
      <c r="D669" s="1">
        <v>41827.479166666664</v>
      </c>
      <c r="E669">
        <v>0</v>
      </c>
      <c r="J669" s="1">
        <v>40840.3125</v>
      </c>
      <c r="K669">
        <v>0</v>
      </c>
    </row>
    <row r="670" spans="2:11" x14ac:dyDescent="0.25">
      <c r="B670" s="1">
        <v>41827.5</v>
      </c>
      <c r="C670">
        <v>0</v>
      </c>
      <c r="D670" s="1">
        <v>41827.5</v>
      </c>
      <c r="E670">
        <v>0</v>
      </c>
      <c r="J670" s="1">
        <v>40840.333333333336</v>
      </c>
      <c r="K670">
        <v>0</v>
      </c>
    </row>
    <row r="671" spans="2:11" x14ac:dyDescent="0.25">
      <c r="B671" s="1">
        <v>41827.520833333336</v>
      </c>
      <c r="C671">
        <v>0</v>
      </c>
      <c r="D671" s="1">
        <v>41827.520833333336</v>
      </c>
      <c r="E671">
        <v>0</v>
      </c>
      <c r="J671" s="1">
        <v>40840.354166666664</v>
      </c>
      <c r="K671">
        <v>0</v>
      </c>
    </row>
    <row r="672" spans="2:11" x14ac:dyDescent="0.25">
      <c r="B672" s="1">
        <v>41827.541666666664</v>
      </c>
      <c r="C672">
        <v>0</v>
      </c>
      <c r="D672" s="1">
        <v>41827.541666666664</v>
      </c>
      <c r="E672">
        <v>0</v>
      </c>
      <c r="J672" s="1">
        <v>40840.375</v>
      </c>
      <c r="K672">
        <v>0</v>
      </c>
    </row>
    <row r="673" spans="2:11" x14ac:dyDescent="0.25">
      <c r="B673" s="1">
        <v>41827.5625</v>
      </c>
      <c r="C673">
        <v>0</v>
      </c>
      <c r="D673" s="1">
        <v>41827.5625</v>
      </c>
      <c r="E673">
        <v>0</v>
      </c>
      <c r="J673" s="1">
        <v>40840.395833333336</v>
      </c>
      <c r="K673">
        <v>0</v>
      </c>
    </row>
    <row r="674" spans="2:11" x14ac:dyDescent="0.25">
      <c r="B674" s="1">
        <v>41827.583333333336</v>
      </c>
      <c r="C674">
        <v>0</v>
      </c>
      <c r="D674" s="1">
        <v>41827.583333333336</v>
      </c>
      <c r="E674">
        <v>0</v>
      </c>
      <c r="J674" s="1">
        <v>40840.416666666664</v>
      </c>
      <c r="K674">
        <v>0</v>
      </c>
    </row>
    <row r="675" spans="2:11" x14ac:dyDescent="0.25">
      <c r="B675" s="1">
        <v>41827.604166666664</v>
      </c>
      <c r="C675">
        <v>0</v>
      </c>
      <c r="D675" s="1">
        <v>41827.604166666664</v>
      </c>
      <c r="E675">
        <v>0</v>
      </c>
      <c r="J675" s="1">
        <v>40840.4375</v>
      </c>
      <c r="K675">
        <v>0</v>
      </c>
    </row>
    <row r="676" spans="2:11" x14ac:dyDescent="0.25">
      <c r="B676" s="1">
        <v>41827.625</v>
      </c>
      <c r="C676">
        <v>0</v>
      </c>
      <c r="D676" s="1">
        <v>41827.625</v>
      </c>
      <c r="E676">
        <v>0</v>
      </c>
      <c r="J676" s="1">
        <v>40840.458333333336</v>
      </c>
      <c r="K676">
        <v>0</v>
      </c>
    </row>
    <row r="677" spans="2:11" x14ac:dyDescent="0.25">
      <c r="B677" s="1">
        <v>41827.645833333336</v>
      </c>
      <c r="C677">
        <v>0</v>
      </c>
      <c r="D677" s="1">
        <v>41827.645833333336</v>
      </c>
      <c r="E677">
        <v>0</v>
      </c>
      <c r="J677" s="1">
        <v>40840.479166666664</v>
      </c>
      <c r="K677">
        <v>0</v>
      </c>
    </row>
    <row r="678" spans="2:11" x14ac:dyDescent="0.25">
      <c r="B678" s="1">
        <v>41827.666666666664</v>
      </c>
      <c r="C678">
        <v>0</v>
      </c>
      <c r="D678" s="1">
        <v>41827.666666666664</v>
      </c>
      <c r="E678">
        <v>0</v>
      </c>
      <c r="J678" s="1">
        <v>40840.5</v>
      </c>
      <c r="K678">
        <v>0</v>
      </c>
    </row>
    <row r="679" spans="2:11" x14ac:dyDescent="0.25">
      <c r="B679" s="1">
        <v>41827.6875</v>
      </c>
      <c r="C679">
        <v>0</v>
      </c>
      <c r="D679" s="1">
        <v>41827.6875</v>
      </c>
      <c r="E679">
        <v>0</v>
      </c>
      <c r="J679" s="1">
        <v>40840.520833333336</v>
      </c>
      <c r="K679">
        <v>0</v>
      </c>
    </row>
    <row r="680" spans="2:11" x14ac:dyDescent="0.25">
      <c r="B680" s="1">
        <v>41827.708333333336</v>
      </c>
      <c r="C680">
        <v>0</v>
      </c>
      <c r="D680" s="1">
        <v>41827.708333333336</v>
      </c>
      <c r="E680">
        <v>0</v>
      </c>
      <c r="J680" s="1">
        <v>40840.541666666664</v>
      </c>
      <c r="K680">
        <v>0</v>
      </c>
    </row>
    <row r="681" spans="2:11" x14ac:dyDescent="0.25">
      <c r="B681" s="1">
        <v>41827.729166666664</v>
      </c>
      <c r="C681">
        <v>0</v>
      </c>
      <c r="D681" s="1">
        <v>41827.729166666664</v>
      </c>
      <c r="E681">
        <v>0</v>
      </c>
      <c r="J681" s="1">
        <v>40840.5625</v>
      </c>
      <c r="K681">
        <v>0</v>
      </c>
    </row>
    <row r="682" spans="2:11" x14ac:dyDescent="0.25">
      <c r="B682" s="1">
        <v>41827.75</v>
      </c>
      <c r="C682">
        <v>0</v>
      </c>
      <c r="D682" s="1">
        <v>41827.75</v>
      </c>
      <c r="E682">
        <v>0</v>
      </c>
      <c r="J682" s="1">
        <v>40840.583333333336</v>
      </c>
      <c r="K682">
        <v>0</v>
      </c>
    </row>
    <row r="683" spans="2:11" x14ac:dyDescent="0.25">
      <c r="B683" s="1">
        <v>41827.770833333336</v>
      </c>
      <c r="C683">
        <v>0</v>
      </c>
      <c r="D683" s="1">
        <v>41827.770833333336</v>
      </c>
      <c r="E683">
        <v>0</v>
      </c>
      <c r="J683" s="1">
        <v>40840.604166666664</v>
      </c>
      <c r="K683">
        <v>0</v>
      </c>
    </row>
    <row r="684" spans="2:11" x14ac:dyDescent="0.25">
      <c r="B684" s="1">
        <v>41827.791666666664</v>
      </c>
      <c r="C684">
        <v>0</v>
      </c>
      <c r="D684" s="1">
        <v>41827.791666666664</v>
      </c>
      <c r="E684">
        <v>0</v>
      </c>
      <c r="J684" s="1">
        <v>40840.625</v>
      </c>
      <c r="K684">
        <v>0</v>
      </c>
    </row>
    <row r="685" spans="2:11" x14ac:dyDescent="0.25">
      <c r="B685" s="1">
        <v>41827.8125</v>
      </c>
      <c r="C685">
        <v>0</v>
      </c>
      <c r="D685" s="1">
        <v>41827.8125</v>
      </c>
      <c r="E685">
        <v>0</v>
      </c>
      <c r="J685" s="1">
        <v>40840.645833333336</v>
      </c>
      <c r="K685">
        <v>0</v>
      </c>
    </row>
    <row r="686" spans="2:11" x14ac:dyDescent="0.25">
      <c r="B686" s="1">
        <v>41827.833333333336</v>
      </c>
      <c r="C686">
        <v>0</v>
      </c>
      <c r="D686" s="1">
        <v>41827.833333333336</v>
      </c>
      <c r="E686">
        <v>0</v>
      </c>
      <c r="J686" s="1">
        <v>40840.666666666664</v>
      </c>
      <c r="K686">
        <v>0</v>
      </c>
    </row>
    <row r="687" spans="2:11" x14ac:dyDescent="0.25">
      <c r="B687" s="1">
        <v>41827.854166666664</v>
      </c>
      <c r="C687">
        <v>0</v>
      </c>
      <c r="D687" s="1">
        <v>41827.854166666664</v>
      </c>
      <c r="E687">
        <v>0</v>
      </c>
      <c r="J687" s="1">
        <v>40840.6875</v>
      </c>
      <c r="K687">
        <v>0</v>
      </c>
    </row>
    <row r="688" spans="2:11" x14ac:dyDescent="0.25">
      <c r="B688" s="1">
        <v>41827.875</v>
      </c>
      <c r="C688">
        <v>0</v>
      </c>
      <c r="D688" s="1">
        <v>41827.875</v>
      </c>
      <c r="E688">
        <v>0</v>
      </c>
      <c r="J688" s="1">
        <v>40840.708333333336</v>
      </c>
      <c r="K688">
        <v>0</v>
      </c>
    </row>
    <row r="689" spans="2:11" x14ac:dyDescent="0.25">
      <c r="B689" s="1">
        <v>41827.895833333336</v>
      </c>
      <c r="C689">
        <v>0</v>
      </c>
      <c r="D689" s="1">
        <v>41827.895833333336</v>
      </c>
      <c r="E689">
        <v>0</v>
      </c>
      <c r="J689" s="1">
        <v>40840.729166666664</v>
      </c>
      <c r="K689">
        <v>0</v>
      </c>
    </row>
    <row r="690" spans="2:11" x14ac:dyDescent="0.25">
      <c r="B690" s="1">
        <v>41827.916666666664</v>
      </c>
      <c r="C690">
        <v>0</v>
      </c>
      <c r="D690" s="1">
        <v>41827.916666666664</v>
      </c>
      <c r="E690">
        <v>0</v>
      </c>
      <c r="J690" s="1">
        <v>40840.75</v>
      </c>
      <c r="K690">
        <v>0</v>
      </c>
    </row>
    <row r="691" spans="2:11" x14ac:dyDescent="0.25">
      <c r="B691" s="1">
        <v>41827.9375</v>
      </c>
      <c r="C691">
        <v>0</v>
      </c>
      <c r="D691" s="1">
        <v>41827.9375</v>
      </c>
      <c r="E691">
        <v>0</v>
      </c>
      <c r="J691" s="1">
        <v>40840.770833333336</v>
      </c>
      <c r="K691">
        <v>0</v>
      </c>
    </row>
    <row r="692" spans="2:11" x14ac:dyDescent="0.25">
      <c r="B692" s="1">
        <v>41827.958333333336</v>
      </c>
      <c r="C692">
        <v>0</v>
      </c>
      <c r="D692" s="1">
        <v>41827.958333333336</v>
      </c>
      <c r="E692">
        <v>0</v>
      </c>
      <c r="J692" s="1">
        <v>40840.791666666664</v>
      </c>
      <c r="K692">
        <v>0</v>
      </c>
    </row>
    <row r="693" spans="2:11" x14ac:dyDescent="0.25">
      <c r="B693" s="1">
        <v>41827.979166666664</v>
      </c>
      <c r="C693">
        <v>0</v>
      </c>
      <c r="D693" s="1">
        <v>41827.979166666664</v>
      </c>
      <c r="E693">
        <v>0</v>
      </c>
      <c r="J693" s="1">
        <v>40840.8125</v>
      </c>
      <c r="K693">
        <v>0</v>
      </c>
    </row>
    <row r="694" spans="2:11" x14ac:dyDescent="0.25">
      <c r="B694" s="1">
        <v>41828</v>
      </c>
      <c r="C694">
        <v>0</v>
      </c>
      <c r="D694" s="1">
        <v>41828</v>
      </c>
      <c r="E694">
        <v>0</v>
      </c>
      <c r="J694" s="1">
        <v>40840.833333333336</v>
      </c>
      <c r="K694">
        <v>0</v>
      </c>
    </row>
    <row r="695" spans="2:11" x14ac:dyDescent="0.25">
      <c r="B695" s="1">
        <v>41828.020833333336</v>
      </c>
      <c r="C695">
        <v>0</v>
      </c>
      <c r="D695" s="1">
        <v>41828.020833333336</v>
      </c>
      <c r="E695">
        <v>0</v>
      </c>
      <c r="J695" s="1">
        <v>40840.854166666664</v>
      </c>
      <c r="K695">
        <v>0</v>
      </c>
    </row>
    <row r="696" spans="2:11" x14ac:dyDescent="0.25">
      <c r="B696" s="1">
        <v>41828.041666666664</v>
      </c>
      <c r="C696">
        <v>0</v>
      </c>
      <c r="D696" s="1">
        <v>41828.041666666664</v>
      </c>
      <c r="E696">
        <v>0</v>
      </c>
      <c r="J696" s="1">
        <v>40840.875</v>
      </c>
      <c r="K696">
        <v>0</v>
      </c>
    </row>
    <row r="697" spans="2:11" x14ac:dyDescent="0.25">
      <c r="B697" s="1">
        <v>41828.0625</v>
      </c>
      <c r="C697">
        <v>0</v>
      </c>
      <c r="D697" s="1">
        <v>41828.0625</v>
      </c>
      <c r="E697">
        <v>0</v>
      </c>
      <c r="J697" s="1">
        <v>40840.895833333336</v>
      </c>
      <c r="K697">
        <v>0</v>
      </c>
    </row>
    <row r="698" spans="2:11" x14ac:dyDescent="0.25">
      <c r="B698" s="1">
        <v>41828.083333333336</v>
      </c>
      <c r="C698">
        <v>0</v>
      </c>
      <c r="D698" s="1">
        <v>41828.083333333336</v>
      </c>
      <c r="E698">
        <v>0</v>
      </c>
      <c r="J698" s="1">
        <v>40840.916666666664</v>
      </c>
      <c r="K698">
        <v>0</v>
      </c>
    </row>
    <row r="699" spans="2:11" x14ac:dyDescent="0.25">
      <c r="B699" s="1">
        <v>41828.104166666664</v>
      </c>
      <c r="C699">
        <v>0</v>
      </c>
      <c r="D699" s="1">
        <v>41828.104166666664</v>
      </c>
      <c r="E699">
        <v>0</v>
      </c>
      <c r="J699" s="1">
        <v>40840.9375</v>
      </c>
      <c r="K699">
        <v>0</v>
      </c>
    </row>
    <row r="700" spans="2:11" x14ac:dyDescent="0.25">
      <c r="B700" s="1">
        <v>41828.125</v>
      </c>
      <c r="C700">
        <v>0</v>
      </c>
      <c r="D700" s="1">
        <v>41828.125</v>
      </c>
      <c r="E700">
        <v>0</v>
      </c>
      <c r="J700" s="1">
        <v>40840.958333333336</v>
      </c>
      <c r="K700">
        <v>0</v>
      </c>
    </row>
    <row r="701" spans="2:11" x14ac:dyDescent="0.25">
      <c r="B701" s="1">
        <v>41828.145833333336</v>
      </c>
      <c r="C701">
        <v>0</v>
      </c>
      <c r="D701" s="1">
        <v>41828.145833333336</v>
      </c>
      <c r="E701">
        <v>0</v>
      </c>
      <c r="J701" s="1">
        <v>40840.979166666664</v>
      </c>
      <c r="K701">
        <v>0</v>
      </c>
    </row>
    <row r="702" spans="2:11" x14ac:dyDescent="0.25">
      <c r="B702" s="1">
        <v>41828.166666666664</v>
      </c>
      <c r="C702">
        <v>0</v>
      </c>
      <c r="D702" s="1">
        <v>41828.166666666664</v>
      </c>
      <c r="E702">
        <v>0</v>
      </c>
      <c r="J702" s="1">
        <v>40841</v>
      </c>
      <c r="K702">
        <v>0</v>
      </c>
    </row>
    <row r="703" spans="2:11" x14ac:dyDescent="0.25">
      <c r="B703" s="1">
        <v>41828.1875</v>
      </c>
      <c r="C703">
        <v>0</v>
      </c>
      <c r="D703" s="1">
        <v>41828.1875</v>
      </c>
      <c r="E703">
        <v>0</v>
      </c>
      <c r="J703" s="1">
        <v>40841.020833333336</v>
      </c>
      <c r="K703">
        <v>0</v>
      </c>
    </row>
    <row r="704" spans="2:11" x14ac:dyDescent="0.25">
      <c r="B704" s="1">
        <v>41828.208333333336</v>
      </c>
      <c r="C704">
        <v>0</v>
      </c>
      <c r="D704" s="1">
        <v>41828.208333333336</v>
      </c>
      <c r="E704">
        <v>0</v>
      </c>
      <c r="J704" s="1">
        <v>40841.041666666664</v>
      </c>
      <c r="K704">
        <v>0</v>
      </c>
    </row>
    <row r="705" spans="2:11" x14ac:dyDescent="0.25">
      <c r="B705" s="1">
        <v>41828.229166666664</v>
      </c>
      <c r="C705">
        <v>0</v>
      </c>
      <c r="D705" s="1">
        <v>41828.229166666664</v>
      </c>
      <c r="E705">
        <v>0</v>
      </c>
      <c r="J705" s="1">
        <v>40841.0625</v>
      </c>
      <c r="K705">
        <v>0</v>
      </c>
    </row>
    <row r="706" spans="2:11" x14ac:dyDescent="0.25">
      <c r="B706" s="1">
        <v>41828.25</v>
      </c>
      <c r="C706">
        <v>0</v>
      </c>
      <c r="D706" s="1">
        <v>41828.25</v>
      </c>
      <c r="E706">
        <v>0</v>
      </c>
      <c r="J706" s="1">
        <v>40841.083333333336</v>
      </c>
      <c r="K706">
        <v>0</v>
      </c>
    </row>
    <row r="707" spans="2:11" x14ac:dyDescent="0.25">
      <c r="B707" s="1">
        <v>41828.270833333336</v>
      </c>
      <c r="C707">
        <v>0</v>
      </c>
      <c r="D707" s="1">
        <v>41828.270833333336</v>
      </c>
      <c r="E707">
        <v>0</v>
      </c>
      <c r="J707" s="1">
        <v>40841.104166666664</v>
      </c>
      <c r="K707">
        <v>0</v>
      </c>
    </row>
    <row r="708" spans="2:11" x14ac:dyDescent="0.25">
      <c r="B708" s="1">
        <v>41828.291666666664</v>
      </c>
      <c r="C708">
        <v>0</v>
      </c>
      <c r="D708" s="1">
        <v>41828.291666666664</v>
      </c>
      <c r="E708">
        <v>0</v>
      </c>
      <c r="J708" s="1">
        <v>40841.125</v>
      </c>
      <c r="K708">
        <v>0</v>
      </c>
    </row>
    <row r="709" spans="2:11" x14ac:dyDescent="0.25">
      <c r="B709" s="1">
        <v>41828.3125</v>
      </c>
      <c r="C709">
        <v>0</v>
      </c>
      <c r="D709" s="1">
        <v>41828.3125</v>
      </c>
      <c r="E709">
        <v>0</v>
      </c>
      <c r="J709" s="1">
        <v>40841.145833333336</v>
      </c>
      <c r="K709">
        <v>0</v>
      </c>
    </row>
    <row r="710" spans="2:11" x14ac:dyDescent="0.25">
      <c r="B710" s="1">
        <v>41828.333333333336</v>
      </c>
      <c r="C710">
        <v>0</v>
      </c>
      <c r="D710" s="1">
        <v>41828.333333333336</v>
      </c>
      <c r="E710">
        <v>0</v>
      </c>
      <c r="J710" s="1">
        <v>40841.166666666664</v>
      </c>
      <c r="K710">
        <v>0</v>
      </c>
    </row>
    <row r="711" spans="2:11" x14ac:dyDescent="0.25">
      <c r="B711" s="1">
        <v>41828.354166666664</v>
      </c>
      <c r="C711">
        <v>0</v>
      </c>
      <c r="D711" s="1">
        <v>41828.354166666664</v>
      </c>
      <c r="E711">
        <v>0</v>
      </c>
      <c r="J711" s="1">
        <v>40841.1875</v>
      </c>
      <c r="K711">
        <v>0</v>
      </c>
    </row>
    <row r="712" spans="2:11" x14ac:dyDescent="0.25">
      <c r="B712" s="1">
        <v>41828.375</v>
      </c>
      <c r="C712">
        <v>1.524</v>
      </c>
      <c r="D712" s="1">
        <v>41828.375</v>
      </c>
      <c r="E712">
        <v>0</v>
      </c>
      <c r="J712" s="1">
        <v>40841.208333333336</v>
      </c>
      <c r="K712">
        <v>0</v>
      </c>
    </row>
    <row r="713" spans="2:11" x14ac:dyDescent="0.25">
      <c r="B713" s="1">
        <v>41828.395833333336</v>
      </c>
      <c r="C713">
        <v>0</v>
      </c>
      <c r="D713" s="1">
        <v>41828.395833333336</v>
      </c>
      <c r="E713">
        <v>0.50800000000000001</v>
      </c>
      <c r="J713" s="1">
        <v>40841.229166666664</v>
      </c>
      <c r="K713">
        <v>0</v>
      </c>
    </row>
    <row r="714" spans="2:11" x14ac:dyDescent="0.25">
      <c r="B714" s="1">
        <v>41828.416666666664</v>
      </c>
      <c r="C714">
        <v>0.254</v>
      </c>
      <c r="D714" s="1">
        <v>41828.416666666664</v>
      </c>
      <c r="E714">
        <v>0</v>
      </c>
      <c r="J714" s="1">
        <v>40841.25</v>
      </c>
      <c r="K714">
        <v>0</v>
      </c>
    </row>
    <row r="715" spans="2:11" x14ac:dyDescent="0.25">
      <c r="B715" s="1">
        <v>41828.4375</v>
      </c>
      <c r="C715">
        <v>2.794</v>
      </c>
      <c r="D715" s="1">
        <v>41828.4375</v>
      </c>
      <c r="E715">
        <v>0</v>
      </c>
      <c r="J715" s="1">
        <v>40841.270833333336</v>
      </c>
      <c r="K715">
        <v>0</v>
      </c>
    </row>
    <row r="716" spans="2:11" x14ac:dyDescent="0.25">
      <c r="B716" s="1">
        <v>41828.458333333336</v>
      </c>
      <c r="C716">
        <v>0.254</v>
      </c>
      <c r="D716" s="1">
        <v>41828.458333333336</v>
      </c>
      <c r="E716">
        <v>0.76200000000000001</v>
      </c>
      <c r="J716" s="1">
        <v>40841.291666666664</v>
      </c>
      <c r="K716">
        <v>0</v>
      </c>
    </row>
    <row r="717" spans="2:11" x14ac:dyDescent="0.25">
      <c r="B717" s="1">
        <v>41828.479166666664</v>
      </c>
      <c r="C717">
        <v>0.254</v>
      </c>
      <c r="D717" s="1">
        <v>41828.479166666664</v>
      </c>
      <c r="E717">
        <v>0.254</v>
      </c>
      <c r="J717" s="1">
        <v>40841.3125</v>
      </c>
      <c r="K717">
        <v>0</v>
      </c>
    </row>
    <row r="718" spans="2:11" x14ac:dyDescent="0.25">
      <c r="B718" s="1">
        <v>41828.5</v>
      </c>
      <c r="C718">
        <v>0</v>
      </c>
      <c r="D718" s="1">
        <v>41828.5</v>
      </c>
      <c r="E718">
        <v>0</v>
      </c>
      <c r="J718" s="1">
        <v>40841.333333333336</v>
      </c>
      <c r="K718">
        <v>0</v>
      </c>
    </row>
    <row r="719" spans="2:11" x14ac:dyDescent="0.25">
      <c r="B719" s="1">
        <v>41828.520833333336</v>
      </c>
      <c r="C719">
        <v>0</v>
      </c>
      <c r="D719" s="1">
        <v>41828.520833333336</v>
      </c>
      <c r="E719">
        <v>0</v>
      </c>
      <c r="J719" s="1">
        <v>40841.354166666664</v>
      </c>
      <c r="K719">
        <v>0</v>
      </c>
    </row>
    <row r="720" spans="2:11" x14ac:dyDescent="0.25">
      <c r="B720" s="1">
        <v>41828.541666666664</v>
      </c>
      <c r="C720">
        <v>0</v>
      </c>
      <c r="D720" s="1">
        <v>41828.541666666664</v>
      </c>
      <c r="E720">
        <v>0</v>
      </c>
      <c r="J720" s="1">
        <v>40841.375</v>
      </c>
      <c r="K720">
        <v>0</v>
      </c>
    </row>
    <row r="721" spans="2:11" x14ac:dyDescent="0.25">
      <c r="B721" s="1">
        <v>41828.5625</v>
      </c>
      <c r="C721">
        <v>0</v>
      </c>
      <c r="D721" s="1">
        <v>41828.5625</v>
      </c>
      <c r="E721">
        <v>0</v>
      </c>
      <c r="J721" s="1">
        <v>40841.395833333336</v>
      </c>
      <c r="K721">
        <v>0</v>
      </c>
    </row>
    <row r="722" spans="2:11" x14ac:dyDescent="0.25">
      <c r="B722" s="1">
        <v>41828.583333333336</v>
      </c>
      <c r="C722">
        <v>0</v>
      </c>
      <c r="D722" s="1">
        <v>41828.583333333336</v>
      </c>
      <c r="E722">
        <v>0</v>
      </c>
      <c r="J722" s="1">
        <v>40841.416666666664</v>
      </c>
      <c r="K722">
        <v>0</v>
      </c>
    </row>
    <row r="723" spans="2:11" x14ac:dyDescent="0.25">
      <c r="B723" s="1">
        <v>41828.604166666664</v>
      </c>
      <c r="C723">
        <v>0</v>
      </c>
      <c r="D723" s="1">
        <v>41828.604166666664</v>
      </c>
      <c r="E723">
        <v>0</v>
      </c>
      <c r="J723" s="1">
        <v>40841.4375</v>
      </c>
      <c r="K723">
        <v>0</v>
      </c>
    </row>
    <row r="724" spans="2:11" x14ac:dyDescent="0.25">
      <c r="B724" s="1">
        <v>41828.625</v>
      </c>
      <c r="C724">
        <v>0.76200000000000001</v>
      </c>
      <c r="D724" s="1">
        <v>41828.625</v>
      </c>
      <c r="E724">
        <v>0</v>
      </c>
      <c r="J724" s="1">
        <v>40841.458333333336</v>
      </c>
      <c r="K724">
        <v>0</v>
      </c>
    </row>
    <row r="725" spans="2:11" x14ac:dyDescent="0.25">
      <c r="B725" s="1">
        <v>41828.645833333336</v>
      </c>
      <c r="C725">
        <v>0.76200000000000001</v>
      </c>
      <c r="D725" s="1">
        <v>41828.645833333336</v>
      </c>
      <c r="E725">
        <v>0</v>
      </c>
      <c r="J725" s="1">
        <v>40841.479166666664</v>
      </c>
      <c r="K725">
        <v>0</v>
      </c>
    </row>
    <row r="726" spans="2:11" x14ac:dyDescent="0.25">
      <c r="B726" s="1">
        <v>41828.666666666664</v>
      </c>
      <c r="C726">
        <v>1.016</v>
      </c>
      <c r="D726" s="1">
        <v>41828.666666666664</v>
      </c>
      <c r="E726">
        <v>0</v>
      </c>
      <c r="J726" s="1">
        <v>40841.5</v>
      </c>
      <c r="K726">
        <v>0</v>
      </c>
    </row>
    <row r="727" spans="2:11" x14ac:dyDescent="0.25">
      <c r="B727" s="1">
        <v>41828.6875</v>
      </c>
      <c r="C727">
        <v>0</v>
      </c>
      <c r="D727" s="1">
        <v>41828.6875</v>
      </c>
      <c r="E727">
        <v>0</v>
      </c>
      <c r="J727" s="1">
        <v>40841.520833333336</v>
      </c>
      <c r="K727">
        <v>0</v>
      </c>
    </row>
    <row r="728" spans="2:11" x14ac:dyDescent="0.25">
      <c r="B728" s="1">
        <v>41828.708333333336</v>
      </c>
      <c r="C728">
        <v>0</v>
      </c>
      <c r="D728" s="1">
        <v>41828.708333333336</v>
      </c>
      <c r="E728">
        <v>0</v>
      </c>
      <c r="J728" s="1">
        <v>40841.541666666664</v>
      </c>
      <c r="K728">
        <v>0</v>
      </c>
    </row>
    <row r="729" spans="2:11" x14ac:dyDescent="0.25">
      <c r="B729" s="1">
        <v>41828.729166666664</v>
      </c>
      <c r="C729">
        <v>0</v>
      </c>
      <c r="D729" s="1">
        <v>41828.729166666664</v>
      </c>
      <c r="E729">
        <v>0</v>
      </c>
      <c r="J729" s="1">
        <v>40841.5625</v>
      </c>
      <c r="K729">
        <v>0</v>
      </c>
    </row>
    <row r="730" spans="2:11" x14ac:dyDescent="0.25">
      <c r="B730" s="1">
        <v>41828.75</v>
      </c>
      <c r="C730">
        <v>0</v>
      </c>
      <c r="D730" s="1">
        <v>41828.75</v>
      </c>
      <c r="E730">
        <v>0</v>
      </c>
      <c r="J730" s="1">
        <v>40841.583333333336</v>
      </c>
      <c r="K730">
        <v>0</v>
      </c>
    </row>
    <row r="731" spans="2:11" x14ac:dyDescent="0.25">
      <c r="B731" s="1">
        <v>41828.770833333336</v>
      </c>
      <c r="C731">
        <v>0</v>
      </c>
      <c r="D731" s="1">
        <v>41828.770833333336</v>
      </c>
      <c r="E731">
        <v>0</v>
      </c>
      <c r="J731" s="1">
        <v>40841.604166666664</v>
      </c>
      <c r="K731">
        <v>0</v>
      </c>
    </row>
    <row r="732" spans="2:11" x14ac:dyDescent="0.25">
      <c r="B732" s="1">
        <v>41828.791666666664</v>
      </c>
      <c r="C732">
        <v>0</v>
      </c>
      <c r="D732" s="1">
        <v>41828.791666666664</v>
      </c>
      <c r="E732">
        <v>0</v>
      </c>
      <c r="J732" s="1">
        <v>40841.625</v>
      </c>
      <c r="K732">
        <v>0</v>
      </c>
    </row>
    <row r="733" spans="2:11" x14ac:dyDescent="0.25">
      <c r="B733" s="1">
        <v>41828.8125</v>
      </c>
      <c r="C733">
        <v>0</v>
      </c>
      <c r="D733" s="1">
        <v>41828.8125</v>
      </c>
      <c r="E733">
        <v>0</v>
      </c>
      <c r="J733" s="1">
        <v>40841.645833333336</v>
      </c>
      <c r="K733">
        <v>0</v>
      </c>
    </row>
    <row r="734" spans="2:11" x14ac:dyDescent="0.25">
      <c r="B734" s="1">
        <v>41828.833333333336</v>
      </c>
      <c r="C734">
        <v>0</v>
      </c>
      <c r="D734" s="1">
        <v>41828.833333333336</v>
      </c>
      <c r="E734">
        <v>0</v>
      </c>
      <c r="J734" s="1">
        <v>40841.666666666664</v>
      </c>
      <c r="K734">
        <v>0</v>
      </c>
    </row>
    <row r="735" spans="2:11" x14ac:dyDescent="0.25">
      <c r="B735" s="1">
        <v>41828.854166666664</v>
      </c>
      <c r="C735">
        <v>0</v>
      </c>
      <c r="D735" s="1">
        <v>41828.854166666664</v>
      </c>
      <c r="E735">
        <v>0</v>
      </c>
      <c r="J735" s="1">
        <v>40841.6875</v>
      </c>
      <c r="K735">
        <v>0</v>
      </c>
    </row>
    <row r="736" spans="2:11" x14ac:dyDescent="0.25">
      <c r="B736" s="1">
        <v>41828.875</v>
      </c>
      <c r="C736">
        <v>0</v>
      </c>
      <c r="D736" s="1">
        <v>41828.875</v>
      </c>
      <c r="E736">
        <v>0</v>
      </c>
      <c r="J736" s="1">
        <v>40841.708333333336</v>
      </c>
      <c r="K736">
        <v>0</v>
      </c>
    </row>
    <row r="737" spans="2:11" x14ac:dyDescent="0.25">
      <c r="B737" s="1">
        <v>41828.895833333336</v>
      </c>
      <c r="C737">
        <v>0</v>
      </c>
      <c r="D737" s="1">
        <v>41828.895833333336</v>
      </c>
      <c r="E737">
        <v>0</v>
      </c>
      <c r="J737" s="1">
        <v>40841.729166666664</v>
      </c>
      <c r="K737">
        <v>0</v>
      </c>
    </row>
    <row r="738" spans="2:11" x14ac:dyDescent="0.25">
      <c r="B738" s="1">
        <v>41828.916666666664</v>
      </c>
      <c r="C738">
        <v>0</v>
      </c>
      <c r="D738" s="1">
        <v>41828.916666666664</v>
      </c>
      <c r="E738">
        <v>0</v>
      </c>
      <c r="J738" s="1">
        <v>40841.75</v>
      </c>
      <c r="K738">
        <v>0</v>
      </c>
    </row>
    <row r="739" spans="2:11" x14ac:dyDescent="0.25">
      <c r="B739" s="1">
        <v>41828.9375</v>
      </c>
      <c r="C739">
        <v>0</v>
      </c>
      <c r="D739" s="1">
        <v>41828.9375</v>
      </c>
      <c r="E739">
        <v>0</v>
      </c>
      <c r="J739" s="1">
        <v>40841.770833333336</v>
      </c>
      <c r="K739">
        <v>0</v>
      </c>
    </row>
    <row r="740" spans="2:11" x14ac:dyDescent="0.25">
      <c r="B740" s="1">
        <v>41828.958333333336</v>
      </c>
      <c r="C740">
        <v>0</v>
      </c>
      <c r="D740" s="1">
        <v>41828.958333333336</v>
      </c>
      <c r="E740">
        <v>0</v>
      </c>
      <c r="J740" s="1">
        <v>40841.791666666664</v>
      </c>
      <c r="K740">
        <v>0</v>
      </c>
    </row>
    <row r="741" spans="2:11" x14ac:dyDescent="0.25">
      <c r="B741" s="1">
        <v>41828.979166666664</v>
      </c>
      <c r="C741">
        <v>0</v>
      </c>
      <c r="D741" s="1">
        <v>41828.979166666664</v>
      </c>
      <c r="E741">
        <v>0</v>
      </c>
      <c r="J741" s="1">
        <v>40841.8125</v>
      </c>
      <c r="K741">
        <v>0</v>
      </c>
    </row>
    <row r="742" spans="2:11" x14ac:dyDescent="0.25">
      <c r="B742" s="1">
        <v>41829</v>
      </c>
      <c r="C742">
        <v>0</v>
      </c>
      <c r="D742" s="1">
        <v>41829</v>
      </c>
      <c r="E742">
        <v>0</v>
      </c>
      <c r="J742" s="1">
        <v>40841.833333333336</v>
      </c>
      <c r="K742">
        <v>0</v>
      </c>
    </row>
    <row r="743" spans="2:11" x14ac:dyDescent="0.25">
      <c r="B743" s="1">
        <v>41829.020833333336</v>
      </c>
      <c r="C743">
        <v>0</v>
      </c>
      <c r="D743" s="1">
        <v>41829.020833333336</v>
      </c>
      <c r="E743">
        <v>0</v>
      </c>
      <c r="J743" s="1">
        <v>40841.854166666664</v>
      </c>
      <c r="K743">
        <v>0</v>
      </c>
    </row>
    <row r="744" spans="2:11" x14ac:dyDescent="0.25">
      <c r="B744" s="1">
        <v>41829.041666666664</v>
      </c>
      <c r="C744">
        <v>0</v>
      </c>
      <c r="D744" s="1">
        <v>41829.041666666664</v>
      </c>
      <c r="E744">
        <v>0</v>
      </c>
      <c r="J744" s="1">
        <v>40841.875</v>
      </c>
      <c r="K744">
        <v>0</v>
      </c>
    </row>
    <row r="745" spans="2:11" x14ac:dyDescent="0.25">
      <c r="B745" s="1">
        <v>41829.0625</v>
      </c>
      <c r="C745">
        <v>0</v>
      </c>
      <c r="D745" s="1">
        <v>41829.0625</v>
      </c>
      <c r="E745">
        <v>0</v>
      </c>
      <c r="J745" s="1">
        <v>40841.895833333336</v>
      </c>
      <c r="K745">
        <v>0</v>
      </c>
    </row>
    <row r="746" spans="2:11" x14ac:dyDescent="0.25">
      <c r="B746" s="1">
        <v>41829.083333333336</v>
      </c>
      <c r="C746">
        <v>0</v>
      </c>
      <c r="D746" s="1">
        <v>41829.083333333336</v>
      </c>
      <c r="E746">
        <v>0</v>
      </c>
      <c r="J746" s="1">
        <v>40841.916666666664</v>
      </c>
      <c r="K746">
        <v>0</v>
      </c>
    </row>
    <row r="747" spans="2:11" x14ac:dyDescent="0.25">
      <c r="B747" s="1">
        <v>41829.104166666664</v>
      </c>
      <c r="C747">
        <v>0</v>
      </c>
      <c r="D747" s="1">
        <v>41829.104166666664</v>
      </c>
      <c r="E747">
        <v>0</v>
      </c>
      <c r="J747" s="1">
        <v>40841.9375</v>
      </c>
      <c r="K747">
        <v>0</v>
      </c>
    </row>
    <row r="748" spans="2:11" x14ac:dyDescent="0.25">
      <c r="B748" s="1">
        <v>41829.125</v>
      </c>
      <c r="C748">
        <v>0</v>
      </c>
      <c r="D748" s="1">
        <v>41829.125</v>
      </c>
      <c r="E748">
        <v>0</v>
      </c>
      <c r="J748" s="1">
        <v>40841.958333333336</v>
      </c>
      <c r="K748">
        <v>0</v>
      </c>
    </row>
    <row r="749" spans="2:11" x14ac:dyDescent="0.25">
      <c r="B749" s="1">
        <v>41829.145833333336</v>
      </c>
      <c r="C749">
        <v>0</v>
      </c>
      <c r="D749" s="1">
        <v>41829.145833333336</v>
      </c>
      <c r="E749">
        <v>0</v>
      </c>
      <c r="J749" s="1">
        <v>40841.979166666664</v>
      </c>
      <c r="K749">
        <v>0</v>
      </c>
    </row>
    <row r="750" spans="2:11" x14ac:dyDescent="0.25">
      <c r="B750" s="1">
        <v>41829.166666666664</v>
      </c>
      <c r="C750">
        <v>0</v>
      </c>
      <c r="D750" s="1">
        <v>41829.166666666664</v>
      </c>
      <c r="E750">
        <v>0</v>
      </c>
      <c r="J750" s="1">
        <v>40842</v>
      </c>
      <c r="K750">
        <v>0.254</v>
      </c>
    </row>
    <row r="751" spans="2:11" x14ac:dyDescent="0.25">
      <c r="B751" s="1">
        <v>41829.1875</v>
      </c>
      <c r="C751">
        <v>0</v>
      </c>
      <c r="D751" s="1">
        <v>41829.1875</v>
      </c>
      <c r="E751">
        <v>0</v>
      </c>
      <c r="J751" s="1">
        <v>40842.020833333336</v>
      </c>
      <c r="K751">
        <v>0.254</v>
      </c>
    </row>
    <row r="752" spans="2:11" x14ac:dyDescent="0.25">
      <c r="B752" s="1">
        <v>41829.208333333336</v>
      </c>
      <c r="C752">
        <v>0</v>
      </c>
      <c r="D752" s="1">
        <v>41829.208333333336</v>
      </c>
      <c r="E752">
        <v>0</v>
      </c>
      <c r="J752" s="1">
        <v>40842.041666666664</v>
      </c>
      <c r="K752">
        <v>0.76200000000000001</v>
      </c>
    </row>
    <row r="753" spans="2:11" x14ac:dyDescent="0.25">
      <c r="B753" s="1">
        <v>41829.229166666664</v>
      </c>
      <c r="C753">
        <v>0</v>
      </c>
      <c r="D753" s="1">
        <v>41829.229166666664</v>
      </c>
      <c r="E753">
        <v>0</v>
      </c>
      <c r="J753" s="1">
        <v>40842.0625</v>
      </c>
      <c r="K753">
        <v>0</v>
      </c>
    </row>
    <row r="754" spans="2:11" x14ac:dyDescent="0.25">
      <c r="B754" s="1">
        <v>41829.25</v>
      </c>
      <c r="C754">
        <v>0</v>
      </c>
      <c r="D754" s="1">
        <v>41829.25</v>
      </c>
      <c r="E754">
        <v>0</v>
      </c>
      <c r="J754" s="1">
        <v>40842.083333333336</v>
      </c>
      <c r="K754">
        <v>0.50800000000000001</v>
      </c>
    </row>
    <row r="755" spans="2:11" x14ac:dyDescent="0.25">
      <c r="B755" s="1">
        <v>41829.270833333336</v>
      </c>
      <c r="C755">
        <v>0</v>
      </c>
      <c r="D755" s="1">
        <v>41829.270833333336</v>
      </c>
      <c r="E755">
        <v>0</v>
      </c>
      <c r="J755" s="1">
        <v>40842.104166666664</v>
      </c>
      <c r="K755">
        <v>0</v>
      </c>
    </row>
    <row r="756" spans="2:11" x14ac:dyDescent="0.25">
      <c r="B756" s="1">
        <v>41829.291666666664</v>
      </c>
      <c r="C756">
        <v>0</v>
      </c>
      <c r="D756" s="1">
        <v>41829.291666666664</v>
      </c>
      <c r="E756">
        <v>0</v>
      </c>
      <c r="J756" s="1">
        <v>40842.125</v>
      </c>
      <c r="K756">
        <v>0</v>
      </c>
    </row>
    <row r="757" spans="2:11" x14ac:dyDescent="0.25">
      <c r="B757" s="1">
        <v>41829.3125</v>
      </c>
      <c r="C757">
        <v>0</v>
      </c>
      <c r="D757" s="1">
        <v>41829.3125</v>
      </c>
      <c r="E757">
        <v>0</v>
      </c>
      <c r="J757" s="1">
        <v>40842.145833333336</v>
      </c>
      <c r="K757">
        <v>0</v>
      </c>
    </row>
    <row r="758" spans="2:11" x14ac:dyDescent="0.25">
      <c r="B758" s="1">
        <v>41829.333333333336</v>
      </c>
      <c r="C758">
        <v>0</v>
      </c>
      <c r="D758" s="1">
        <v>41829.333333333336</v>
      </c>
      <c r="E758">
        <v>0</v>
      </c>
      <c r="J758" s="1">
        <v>40842.166666666664</v>
      </c>
      <c r="K758">
        <v>0</v>
      </c>
    </row>
    <row r="759" spans="2:11" x14ac:dyDescent="0.25">
      <c r="B759" s="1">
        <v>41829.354166666664</v>
      </c>
      <c r="C759">
        <v>0</v>
      </c>
      <c r="D759" s="1">
        <v>41829.354166666664</v>
      </c>
      <c r="E759">
        <v>0</v>
      </c>
      <c r="J759" s="1">
        <v>40842.1875</v>
      </c>
      <c r="K759">
        <v>0</v>
      </c>
    </row>
    <row r="760" spans="2:11" x14ac:dyDescent="0.25">
      <c r="B760" s="1">
        <v>41829.375</v>
      </c>
      <c r="C760">
        <v>0</v>
      </c>
      <c r="D760" s="1">
        <v>41829.375</v>
      </c>
      <c r="E760">
        <v>0</v>
      </c>
      <c r="J760" s="1">
        <v>40842.208333333336</v>
      </c>
      <c r="K760">
        <v>0</v>
      </c>
    </row>
    <row r="761" spans="2:11" x14ac:dyDescent="0.25">
      <c r="B761" s="1">
        <v>41829.395833333336</v>
      </c>
      <c r="C761">
        <v>0</v>
      </c>
      <c r="D761" s="1">
        <v>41829.395833333336</v>
      </c>
      <c r="E761">
        <v>0</v>
      </c>
      <c r="J761" s="1">
        <v>40842.229166666664</v>
      </c>
      <c r="K761">
        <v>0</v>
      </c>
    </row>
    <row r="762" spans="2:11" x14ac:dyDescent="0.25">
      <c r="B762" s="1">
        <v>41829.416666666664</v>
      </c>
      <c r="C762">
        <v>0</v>
      </c>
      <c r="D762" s="1">
        <v>41829.416666666664</v>
      </c>
      <c r="E762">
        <v>0</v>
      </c>
      <c r="J762" s="1">
        <v>40842.25</v>
      </c>
      <c r="K762">
        <v>0</v>
      </c>
    </row>
    <row r="763" spans="2:11" x14ac:dyDescent="0.25">
      <c r="B763" s="1">
        <v>41829.4375</v>
      </c>
      <c r="C763">
        <v>0</v>
      </c>
      <c r="D763" s="1">
        <v>41829.4375</v>
      </c>
      <c r="E763">
        <v>0</v>
      </c>
      <c r="J763" s="1">
        <v>40842.270833333336</v>
      </c>
      <c r="K763">
        <v>0</v>
      </c>
    </row>
    <row r="764" spans="2:11" x14ac:dyDescent="0.25">
      <c r="B764" s="1">
        <v>41829.458333333336</v>
      </c>
      <c r="C764">
        <v>0</v>
      </c>
      <c r="D764" s="1">
        <v>41829.458333333336</v>
      </c>
      <c r="E764">
        <v>0</v>
      </c>
      <c r="J764" s="1">
        <v>40842.291666666664</v>
      </c>
      <c r="K764">
        <v>0</v>
      </c>
    </row>
    <row r="765" spans="2:11" x14ac:dyDescent="0.25">
      <c r="B765" s="1">
        <v>41829.479166666664</v>
      </c>
      <c r="C765">
        <v>0</v>
      </c>
      <c r="D765" s="1">
        <v>41829.479166666664</v>
      </c>
      <c r="E765">
        <v>0</v>
      </c>
      <c r="J765" s="1">
        <v>40842.3125</v>
      </c>
      <c r="K765">
        <v>0</v>
      </c>
    </row>
    <row r="766" spans="2:11" x14ac:dyDescent="0.25">
      <c r="B766" s="1">
        <v>41829.5</v>
      </c>
      <c r="C766">
        <v>0</v>
      </c>
      <c r="D766" s="1">
        <v>41829.5</v>
      </c>
      <c r="E766">
        <v>0</v>
      </c>
      <c r="J766" s="1">
        <v>40842.333333333336</v>
      </c>
      <c r="K766">
        <v>0</v>
      </c>
    </row>
    <row r="767" spans="2:11" x14ac:dyDescent="0.25">
      <c r="B767" s="1">
        <v>41829.520833333336</v>
      </c>
      <c r="C767">
        <v>0</v>
      </c>
      <c r="D767" s="1">
        <v>41829.520833333336</v>
      </c>
      <c r="E767">
        <v>0</v>
      </c>
      <c r="J767" s="1">
        <v>40842.354166666664</v>
      </c>
      <c r="K767">
        <v>0</v>
      </c>
    </row>
    <row r="768" spans="2:11" x14ac:dyDescent="0.25">
      <c r="B768" s="1">
        <v>41829.541666666664</v>
      </c>
      <c r="C768">
        <v>0</v>
      </c>
      <c r="D768" s="1">
        <v>41829.541666666664</v>
      </c>
      <c r="E768">
        <v>0</v>
      </c>
      <c r="J768" s="1">
        <v>40842.375</v>
      </c>
      <c r="K768">
        <v>0</v>
      </c>
    </row>
    <row r="769" spans="2:11" x14ac:dyDescent="0.25">
      <c r="B769" s="1">
        <v>41829.5625</v>
      </c>
      <c r="C769">
        <v>0</v>
      </c>
      <c r="D769" s="1">
        <v>41829.5625</v>
      </c>
      <c r="E769">
        <v>0</v>
      </c>
      <c r="J769" s="1">
        <v>40842.395833333336</v>
      </c>
      <c r="K769">
        <v>0</v>
      </c>
    </row>
    <row r="770" spans="2:11" x14ac:dyDescent="0.25">
      <c r="B770" s="1">
        <v>41829.583333333336</v>
      </c>
      <c r="C770">
        <v>0</v>
      </c>
      <c r="D770" s="1">
        <v>41829.583333333336</v>
      </c>
      <c r="E770">
        <v>0</v>
      </c>
      <c r="J770" s="1">
        <v>40842.416666666664</v>
      </c>
      <c r="K770">
        <v>0</v>
      </c>
    </row>
    <row r="771" spans="2:11" x14ac:dyDescent="0.25">
      <c r="B771" s="1">
        <v>41829.604166666664</v>
      </c>
      <c r="C771">
        <v>0</v>
      </c>
      <c r="D771" s="1">
        <v>41829.604166666664</v>
      </c>
      <c r="E771">
        <v>0</v>
      </c>
      <c r="J771" s="1">
        <v>40842.4375</v>
      </c>
      <c r="K771">
        <v>0</v>
      </c>
    </row>
    <row r="772" spans="2:11" x14ac:dyDescent="0.25">
      <c r="B772" s="1">
        <v>41829.625</v>
      </c>
      <c r="C772">
        <v>0</v>
      </c>
      <c r="D772" s="1">
        <v>41829.625</v>
      </c>
      <c r="E772">
        <v>0</v>
      </c>
      <c r="J772" s="1">
        <v>40842.458333333336</v>
      </c>
      <c r="K772">
        <v>0</v>
      </c>
    </row>
    <row r="773" spans="2:11" x14ac:dyDescent="0.25">
      <c r="B773" s="1">
        <v>41829.645833333336</v>
      </c>
      <c r="C773">
        <v>0</v>
      </c>
      <c r="D773" s="1">
        <v>41829.645833333336</v>
      </c>
      <c r="E773">
        <v>0</v>
      </c>
      <c r="J773" s="1">
        <v>40842.479166666664</v>
      </c>
      <c r="K773">
        <v>0</v>
      </c>
    </row>
    <row r="774" spans="2:11" x14ac:dyDescent="0.25">
      <c r="B774" s="1">
        <v>41829.666666666664</v>
      </c>
      <c r="C774">
        <v>0</v>
      </c>
      <c r="D774" s="1">
        <v>41829.666666666664</v>
      </c>
      <c r="E774">
        <v>0</v>
      </c>
      <c r="J774" s="1">
        <v>40842.5</v>
      </c>
      <c r="K774">
        <v>0</v>
      </c>
    </row>
    <row r="775" spans="2:11" x14ac:dyDescent="0.25">
      <c r="B775" s="1">
        <v>41829.6875</v>
      </c>
      <c r="C775">
        <v>0</v>
      </c>
      <c r="D775" s="1">
        <v>41829.6875</v>
      </c>
      <c r="E775">
        <v>0</v>
      </c>
      <c r="J775" s="1">
        <v>40842.520833333336</v>
      </c>
      <c r="K775">
        <v>0</v>
      </c>
    </row>
    <row r="776" spans="2:11" x14ac:dyDescent="0.25">
      <c r="B776" s="1">
        <v>41829.708333333336</v>
      </c>
      <c r="C776">
        <v>0</v>
      </c>
      <c r="D776" s="1">
        <v>41829.708333333336</v>
      </c>
      <c r="E776">
        <v>0</v>
      </c>
      <c r="J776" s="1">
        <v>40842.541666666664</v>
      </c>
      <c r="K776">
        <v>0</v>
      </c>
    </row>
    <row r="777" spans="2:11" x14ac:dyDescent="0.25">
      <c r="B777" s="1">
        <v>41829.729166666664</v>
      </c>
      <c r="C777">
        <v>0</v>
      </c>
      <c r="D777" s="1">
        <v>41829.729166666664</v>
      </c>
      <c r="E777">
        <v>0</v>
      </c>
      <c r="J777" s="1">
        <v>40842.5625</v>
      </c>
      <c r="K777">
        <v>0</v>
      </c>
    </row>
    <row r="778" spans="2:11" x14ac:dyDescent="0.25">
      <c r="B778" s="1">
        <v>41829.75</v>
      </c>
      <c r="C778">
        <v>0</v>
      </c>
      <c r="D778" s="1">
        <v>41829.75</v>
      </c>
      <c r="E778">
        <v>0</v>
      </c>
      <c r="J778" s="1">
        <v>40842.583333333336</v>
      </c>
      <c r="K778">
        <v>0</v>
      </c>
    </row>
    <row r="779" spans="2:11" x14ac:dyDescent="0.25">
      <c r="B779" s="1">
        <v>41829.770833333336</v>
      </c>
      <c r="C779">
        <v>0</v>
      </c>
      <c r="D779" s="1">
        <v>41829.770833333336</v>
      </c>
      <c r="E779">
        <v>0</v>
      </c>
      <c r="J779" s="1">
        <v>40842.604166666664</v>
      </c>
      <c r="K779">
        <v>0</v>
      </c>
    </row>
    <row r="780" spans="2:11" x14ac:dyDescent="0.25">
      <c r="B780" s="1">
        <v>41829.791666666664</v>
      </c>
      <c r="C780">
        <v>0</v>
      </c>
      <c r="D780" s="1">
        <v>41829.791666666664</v>
      </c>
      <c r="E780">
        <v>0</v>
      </c>
      <c r="J780" s="1">
        <v>40842.625</v>
      </c>
      <c r="K780">
        <v>0</v>
      </c>
    </row>
    <row r="781" spans="2:11" x14ac:dyDescent="0.25">
      <c r="B781" s="1">
        <v>41829.8125</v>
      </c>
      <c r="C781">
        <v>0</v>
      </c>
      <c r="D781" s="1">
        <v>41829.8125</v>
      </c>
      <c r="E781">
        <v>0</v>
      </c>
      <c r="J781" s="1">
        <v>40842.645833333336</v>
      </c>
      <c r="K781">
        <v>0</v>
      </c>
    </row>
    <row r="782" spans="2:11" x14ac:dyDescent="0.25">
      <c r="B782" s="1">
        <v>41829.833333333336</v>
      </c>
      <c r="C782">
        <v>0</v>
      </c>
      <c r="D782" s="1">
        <v>41829.833333333336</v>
      </c>
      <c r="E782">
        <v>0</v>
      </c>
      <c r="J782" s="1">
        <v>40842.666666666664</v>
      </c>
      <c r="K782">
        <v>0</v>
      </c>
    </row>
    <row r="783" spans="2:11" x14ac:dyDescent="0.25">
      <c r="B783" s="1">
        <v>41829.854166666664</v>
      </c>
      <c r="C783">
        <v>0</v>
      </c>
      <c r="D783" s="1">
        <v>41829.854166666664</v>
      </c>
      <c r="E783">
        <v>0</v>
      </c>
      <c r="J783" s="1">
        <v>40842.6875</v>
      </c>
      <c r="K783">
        <v>0</v>
      </c>
    </row>
    <row r="784" spans="2:11" x14ac:dyDescent="0.25">
      <c r="B784" s="1">
        <v>41829.875</v>
      </c>
      <c r="C784">
        <v>0</v>
      </c>
      <c r="D784" s="1">
        <v>41829.875</v>
      </c>
      <c r="E784">
        <v>0</v>
      </c>
      <c r="J784" s="1">
        <v>40842.708333333336</v>
      </c>
      <c r="K784">
        <v>0</v>
      </c>
    </row>
    <row r="785" spans="2:11" x14ac:dyDescent="0.25">
      <c r="B785" s="1">
        <v>41829.895833333336</v>
      </c>
      <c r="C785">
        <v>0</v>
      </c>
      <c r="D785" s="1">
        <v>41829.895833333336</v>
      </c>
      <c r="E785">
        <v>0</v>
      </c>
      <c r="J785" s="1">
        <v>40842.729166666664</v>
      </c>
      <c r="K785">
        <v>0</v>
      </c>
    </row>
    <row r="786" spans="2:11" x14ac:dyDescent="0.25">
      <c r="B786" s="1">
        <v>41829.916666666664</v>
      </c>
      <c r="C786">
        <v>0</v>
      </c>
      <c r="D786" s="1">
        <v>41829.916666666664</v>
      </c>
      <c r="E786">
        <v>0</v>
      </c>
      <c r="J786" s="1">
        <v>40842.75</v>
      </c>
      <c r="K786">
        <v>1.016</v>
      </c>
    </row>
    <row r="787" spans="2:11" x14ac:dyDescent="0.25">
      <c r="B787" s="1">
        <v>41829.9375</v>
      </c>
      <c r="C787">
        <v>0</v>
      </c>
      <c r="D787" s="1">
        <v>41829.9375</v>
      </c>
      <c r="E787">
        <v>0</v>
      </c>
      <c r="J787" s="1">
        <v>40842.770833333336</v>
      </c>
      <c r="K787">
        <v>0</v>
      </c>
    </row>
    <row r="788" spans="2:11" x14ac:dyDescent="0.25">
      <c r="B788" s="1">
        <v>41829.958333333336</v>
      </c>
      <c r="C788">
        <v>0</v>
      </c>
      <c r="D788" s="1">
        <v>41829.958333333336</v>
      </c>
      <c r="E788">
        <v>0</v>
      </c>
      <c r="J788" s="1">
        <v>40842.791666666664</v>
      </c>
      <c r="K788">
        <v>0</v>
      </c>
    </row>
    <row r="789" spans="2:11" x14ac:dyDescent="0.25">
      <c r="B789" s="1">
        <v>41829.979166666664</v>
      </c>
      <c r="C789">
        <v>0</v>
      </c>
      <c r="D789" s="1">
        <v>41829.979166666664</v>
      </c>
      <c r="E789">
        <v>0</v>
      </c>
      <c r="J789" s="1">
        <v>40842.8125</v>
      </c>
      <c r="K789">
        <v>0</v>
      </c>
    </row>
    <row r="790" spans="2:11" x14ac:dyDescent="0.25">
      <c r="B790" s="1">
        <v>41830</v>
      </c>
      <c r="C790">
        <v>0</v>
      </c>
      <c r="D790" s="1">
        <v>41830</v>
      </c>
      <c r="E790">
        <v>0</v>
      </c>
      <c r="J790" s="1">
        <v>40842.833333333336</v>
      </c>
      <c r="K790">
        <v>0</v>
      </c>
    </row>
    <row r="791" spans="2:11" x14ac:dyDescent="0.25">
      <c r="B791" s="1">
        <v>41830.020833333336</v>
      </c>
      <c r="C791">
        <v>0</v>
      </c>
      <c r="D791" s="1">
        <v>41830.020833333336</v>
      </c>
      <c r="E791">
        <v>0</v>
      </c>
      <c r="J791" s="1">
        <v>40842.854166666664</v>
      </c>
      <c r="K791">
        <v>0.254</v>
      </c>
    </row>
    <row r="792" spans="2:11" x14ac:dyDescent="0.25">
      <c r="B792" s="1">
        <v>41830.041666666664</v>
      </c>
      <c r="C792">
        <v>0</v>
      </c>
      <c r="D792" s="1">
        <v>41830.041666666664</v>
      </c>
      <c r="E792">
        <v>0</v>
      </c>
      <c r="J792" s="1">
        <v>40842.875</v>
      </c>
      <c r="K792">
        <v>0.254</v>
      </c>
    </row>
    <row r="793" spans="2:11" x14ac:dyDescent="0.25">
      <c r="B793" s="1">
        <v>41830.0625</v>
      </c>
      <c r="C793">
        <v>0</v>
      </c>
      <c r="D793" s="1">
        <v>41830.0625</v>
      </c>
      <c r="E793">
        <v>0</v>
      </c>
      <c r="J793" s="1">
        <v>40842.895833333336</v>
      </c>
      <c r="K793">
        <v>0</v>
      </c>
    </row>
    <row r="794" spans="2:11" x14ac:dyDescent="0.25">
      <c r="B794" s="1">
        <v>41830.083333333336</v>
      </c>
      <c r="C794">
        <v>0</v>
      </c>
      <c r="D794" s="1">
        <v>41830.083333333336</v>
      </c>
      <c r="E794">
        <v>0</v>
      </c>
      <c r="J794" s="1">
        <v>40842.916666666664</v>
      </c>
      <c r="K794">
        <v>0</v>
      </c>
    </row>
    <row r="795" spans="2:11" x14ac:dyDescent="0.25">
      <c r="B795" s="1">
        <v>41830.104166666664</v>
      </c>
      <c r="C795">
        <v>0</v>
      </c>
      <c r="D795" s="1">
        <v>41830.104166666664</v>
      </c>
      <c r="E795">
        <v>0</v>
      </c>
      <c r="J795" s="1">
        <v>40842.9375</v>
      </c>
      <c r="K795">
        <v>0.254</v>
      </c>
    </row>
    <row r="796" spans="2:11" x14ac:dyDescent="0.25">
      <c r="B796" s="1">
        <v>41830.125</v>
      </c>
      <c r="C796">
        <v>0</v>
      </c>
      <c r="D796" s="1">
        <v>41830.125</v>
      </c>
      <c r="E796">
        <v>0</v>
      </c>
      <c r="J796" s="1">
        <v>40842.958333333336</v>
      </c>
      <c r="K796">
        <v>0</v>
      </c>
    </row>
    <row r="797" spans="2:11" x14ac:dyDescent="0.25">
      <c r="B797" s="1">
        <v>41830.145833333336</v>
      </c>
      <c r="C797">
        <v>0</v>
      </c>
      <c r="D797" s="1">
        <v>41830.145833333336</v>
      </c>
      <c r="E797">
        <v>0</v>
      </c>
      <c r="J797" s="1">
        <v>40842.979166666664</v>
      </c>
      <c r="K797">
        <v>0</v>
      </c>
    </row>
    <row r="798" spans="2:11" x14ac:dyDescent="0.25">
      <c r="B798" s="1">
        <v>41830.166666666664</v>
      </c>
      <c r="C798">
        <v>0</v>
      </c>
      <c r="D798" s="1">
        <v>41830.166666666664</v>
      </c>
      <c r="E798">
        <v>0</v>
      </c>
      <c r="J798" s="1">
        <v>40843</v>
      </c>
      <c r="K798">
        <v>0</v>
      </c>
    </row>
    <row r="799" spans="2:11" x14ac:dyDescent="0.25">
      <c r="B799" s="1">
        <v>41830.1875</v>
      </c>
      <c r="C799">
        <v>0</v>
      </c>
      <c r="D799" s="1">
        <v>41830.1875</v>
      </c>
      <c r="E799">
        <v>0</v>
      </c>
      <c r="J799" s="1">
        <v>40843.020833333336</v>
      </c>
      <c r="K799">
        <v>0</v>
      </c>
    </row>
    <row r="800" spans="2:11" x14ac:dyDescent="0.25">
      <c r="B800" s="1">
        <v>41830.208333333336</v>
      </c>
      <c r="C800">
        <v>0</v>
      </c>
      <c r="D800" s="1">
        <v>41830.208333333336</v>
      </c>
      <c r="E800">
        <v>0</v>
      </c>
      <c r="J800" s="1">
        <v>40843.041666666664</v>
      </c>
      <c r="K800">
        <v>0</v>
      </c>
    </row>
    <row r="801" spans="2:11" x14ac:dyDescent="0.25">
      <c r="B801" s="1">
        <v>41830.229166666664</v>
      </c>
      <c r="C801">
        <v>0</v>
      </c>
      <c r="D801" s="1">
        <v>41830.229166666664</v>
      </c>
      <c r="E801">
        <v>0</v>
      </c>
      <c r="J801" s="1">
        <v>40843.0625</v>
      </c>
      <c r="K801">
        <v>0</v>
      </c>
    </row>
    <row r="802" spans="2:11" x14ac:dyDescent="0.25">
      <c r="B802" s="1">
        <v>41830.25</v>
      </c>
      <c r="C802">
        <v>0</v>
      </c>
      <c r="D802" s="1">
        <v>41830.25</v>
      </c>
      <c r="E802">
        <v>0</v>
      </c>
      <c r="J802" s="1">
        <v>40843.083333333336</v>
      </c>
      <c r="K802">
        <v>0</v>
      </c>
    </row>
    <row r="803" spans="2:11" x14ac:dyDescent="0.25">
      <c r="B803" s="1">
        <v>41830.270833333336</v>
      </c>
      <c r="C803">
        <v>0</v>
      </c>
      <c r="D803" s="1">
        <v>41830.270833333336</v>
      </c>
      <c r="E803">
        <v>0</v>
      </c>
      <c r="J803" s="1">
        <v>40843.104166666664</v>
      </c>
      <c r="K803">
        <v>0</v>
      </c>
    </row>
    <row r="804" spans="2:11" x14ac:dyDescent="0.25">
      <c r="B804" s="1">
        <v>41830.291666666664</v>
      </c>
      <c r="C804">
        <v>0</v>
      </c>
      <c r="D804" s="1">
        <v>41830.291666666664</v>
      </c>
      <c r="E804">
        <v>0</v>
      </c>
      <c r="J804" s="1">
        <v>40843.125</v>
      </c>
      <c r="K804">
        <v>0</v>
      </c>
    </row>
    <row r="805" spans="2:11" x14ac:dyDescent="0.25">
      <c r="B805" s="1">
        <v>41830.3125</v>
      </c>
      <c r="C805">
        <v>0</v>
      </c>
      <c r="D805" s="1">
        <v>41830.3125</v>
      </c>
      <c r="E805">
        <v>0</v>
      </c>
      <c r="J805" s="1">
        <v>40843.145833333336</v>
      </c>
      <c r="K805">
        <v>0</v>
      </c>
    </row>
    <row r="806" spans="2:11" x14ac:dyDescent="0.25">
      <c r="B806" s="1">
        <v>41830.333333333336</v>
      </c>
      <c r="C806">
        <v>0</v>
      </c>
      <c r="D806" s="1">
        <v>41830.333333333336</v>
      </c>
      <c r="E806">
        <v>0</v>
      </c>
      <c r="J806" s="1">
        <v>40843.166666666664</v>
      </c>
      <c r="K806">
        <v>0</v>
      </c>
    </row>
    <row r="807" spans="2:11" x14ac:dyDescent="0.25">
      <c r="B807" s="1">
        <v>41830.354166666664</v>
      </c>
      <c r="C807">
        <v>0</v>
      </c>
      <c r="D807" s="1">
        <v>41830.354166666664</v>
      </c>
      <c r="E807">
        <v>0</v>
      </c>
      <c r="J807" s="1">
        <v>40843.1875</v>
      </c>
      <c r="K807">
        <v>0</v>
      </c>
    </row>
    <row r="808" spans="2:11" x14ac:dyDescent="0.25">
      <c r="B808" s="1">
        <v>41830.375</v>
      </c>
      <c r="C808">
        <v>0</v>
      </c>
      <c r="D808" s="1">
        <v>41830.375</v>
      </c>
      <c r="E808">
        <v>0</v>
      </c>
      <c r="J808" s="1">
        <v>40843.208333333336</v>
      </c>
      <c r="K808">
        <v>0</v>
      </c>
    </row>
    <row r="809" spans="2:11" x14ac:dyDescent="0.25">
      <c r="B809" s="1">
        <v>41830.395833333336</v>
      </c>
      <c r="C809">
        <v>0</v>
      </c>
      <c r="D809" s="1">
        <v>41830.395833333336</v>
      </c>
      <c r="E809">
        <v>0</v>
      </c>
      <c r="J809" s="1">
        <v>40843.229166666664</v>
      </c>
      <c r="K809">
        <v>0</v>
      </c>
    </row>
    <row r="810" spans="2:11" x14ac:dyDescent="0.25">
      <c r="B810" s="1">
        <v>41830.416666666664</v>
      </c>
      <c r="C810">
        <v>0</v>
      </c>
      <c r="D810" s="1">
        <v>41830.416666666664</v>
      </c>
      <c r="E810">
        <v>0</v>
      </c>
      <c r="J810" s="1">
        <v>40843.25</v>
      </c>
      <c r="K810">
        <v>0</v>
      </c>
    </row>
    <row r="811" spans="2:11" x14ac:dyDescent="0.25">
      <c r="B811" s="1">
        <v>41830.4375</v>
      </c>
      <c r="C811">
        <v>0</v>
      </c>
      <c r="D811" s="1">
        <v>41830.4375</v>
      </c>
      <c r="E811">
        <v>0</v>
      </c>
      <c r="J811" s="1">
        <v>40843.270833333336</v>
      </c>
      <c r="K811">
        <v>0</v>
      </c>
    </row>
    <row r="812" spans="2:11" x14ac:dyDescent="0.25">
      <c r="B812" s="1">
        <v>41830.458333333336</v>
      </c>
      <c r="C812">
        <v>0</v>
      </c>
      <c r="D812" s="1">
        <v>41830.458333333336</v>
      </c>
      <c r="E812">
        <v>0</v>
      </c>
      <c r="J812" s="1">
        <v>40843.291666666664</v>
      </c>
      <c r="K812">
        <v>0</v>
      </c>
    </row>
    <row r="813" spans="2:11" x14ac:dyDescent="0.25">
      <c r="B813" s="1">
        <v>41830.479166666664</v>
      </c>
      <c r="C813">
        <v>0</v>
      </c>
      <c r="D813" s="1">
        <v>41830.479166666664</v>
      </c>
      <c r="E813">
        <v>0</v>
      </c>
      <c r="J813" s="1">
        <v>40843.3125</v>
      </c>
      <c r="K813">
        <v>0</v>
      </c>
    </row>
    <row r="814" spans="2:11" x14ac:dyDescent="0.25">
      <c r="B814" s="1">
        <v>41830.5</v>
      </c>
      <c r="C814">
        <v>0</v>
      </c>
      <c r="D814" s="1">
        <v>41830.5</v>
      </c>
      <c r="E814">
        <v>0</v>
      </c>
      <c r="J814" s="1">
        <v>40843.333333333336</v>
      </c>
      <c r="K814">
        <v>0</v>
      </c>
    </row>
    <row r="815" spans="2:11" x14ac:dyDescent="0.25">
      <c r="B815" s="1">
        <v>41830.520833333336</v>
      </c>
      <c r="C815">
        <v>0</v>
      </c>
      <c r="D815" s="1">
        <v>41830.520833333336</v>
      </c>
      <c r="E815">
        <v>0</v>
      </c>
      <c r="J815" s="1">
        <v>40843.354166666664</v>
      </c>
      <c r="K815">
        <v>0</v>
      </c>
    </row>
    <row r="816" spans="2:11" x14ac:dyDescent="0.25">
      <c r="B816" s="1">
        <v>41830.541666666664</v>
      </c>
      <c r="C816">
        <v>0</v>
      </c>
      <c r="D816" s="1">
        <v>41830.541666666664</v>
      </c>
      <c r="E816">
        <v>0</v>
      </c>
      <c r="J816" s="1">
        <v>40843.375</v>
      </c>
      <c r="K816">
        <v>0</v>
      </c>
    </row>
    <row r="817" spans="2:11" x14ac:dyDescent="0.25">
      <c r="B817" s="1">
        <v>41830.5625</v>
      </c>
      <c r="C817">
        <v>0</v>
      </c>
      <c r="D817" s="1">
        <v>41830.5625</v>
      </c>
      <c r="E817">
        <v>0</v>
      </c>
      <c r="J817" s="1">
        <v>40843.395833333336</v>
      </c>
      <c r="K817">
        <v>0</v>
      </c>
    </row>
    <row r="818" spans="2:11" x14ac:dyDescent="0.25">
      <c r="B818" s="1">
        <v>41830.583333333336</v>
      </c>
      <c r="C818">
        <v>0</v>
      </c>
      <c r="D818" s="1">
        <v>41830.583333333336</v>
      </c>
      <c r="E818">
        <v>0</v>
      </c>
      <c r="J818" s="1">
        <v>40843.416666666664</v>
      </c>
      <c r="K818">
        <v>0.254</v>
      </c>
    </row>
    <row r="819" spans="2:11" x14ac:dyDescent="0.25">
      <c r="B819" s="1">
        <v>41830.604166666664</v>
      </c>
      <c r="C819">
        <v>0</v>
      </c>
      <c r="D819" s="1">
        <v>41830.604166666664</v>
      </c>
      <c r="E819">
        <v>0</v>
      </c>
      <c r="J819" s="1">
        <v>40843.4375</v>
      </c>
      <c r="K819">
        <v>0.254</v>
      </c>
    </row>
    <row r="820" spans="2:11" x14ac:dyDescent="0.25">
      <c r="B820" s="1">
        <v>41830.625</v>
      </c>
      <c r="C820">
        <v>0</v>
      </c>
      <c r="D820" s="1">
        <v>41830.625</v>
      </c>
      <c r="E820">
        <v>0</v>
      </c>
      <c r="J820" s="1">
        <v>40843.458333333336</v>
      </c>
      <c r="K820">
        <v>0.254</v>
      </c>
    </row>
    <row r="821" spans="2:11" x14ac:dyDescent="0.25">
      <c r="B821" s="1">
        <v>41830.645833333336</v>
      </c>
      <c r="C821">
        <v>0</v>
      </c>
      <c r="D821" s="1">
        <v>41830.645833333336</v>
      </c>
      <c r="E821">
        <v>0</v>
      </c>
      <c r="J821" s="1">
        <v>40843.479166666664</v>
      </c>
      <c r="K821">
        <v>0.50800000000000001</v>
      </c>
    </row>
    <row r="822" spans="2:11" x14ac:dyDescent="0.25">
      <c r="B822" s="1">
        <v>41830.666666666664</v>
      </c>
      <c r="C822">
        <v>0</v>
      </c>
      <c r="D822" s="1">
        <v>41830.666666666664</v>
      </c>
      <c r="E822">
        <v>0</v>
      </c>
      <c r="J822" s="1">
        <v>40843.5</v>
      </c>
      <c r="K822">
        <v>0.50800000000000001</v>
      </c>
    </row>
    <row r="823" spans="2:11" x14ac:dyDescent="0.25">
      <c r="B823" s="1">
        <v>41830.6875</v>
      </c>
      <c r="C823">
        <v>0</v>
      </c>
      <c r="D823" s="1">
        <v>41830.6875</v>
      </c>
      <c r="E823">
        <v>0</v>
      </c>
      <c r="J823" s="1">
        <v>40843.520833333336</v>
      </c>
      <c r="K823">
        <v>0.50800000000000001</v>
      </c>
    </row>
    <row r="824" spans="2:11" x14ac:dyDescent="0.25">
      <c r="B824" s="1">
        <v>41830.708333333336</v>
      </c>
      <c r="C824">
        <v>0</v>
      </c>
      <c r="D824" s="1">
        <v>41830.708333333336</v>
      </c>
      <c r="E824">
        <v>0</v>
      </c>
      <c r="J824" s="1">
        <v>40843.541666666664</v>
      </c>
      <c r="K824">
        <v>1.27</v>
      </c>
    </row>
    <row r="825" spans="2:11" x14ac:dyDescent="0.25">
      <c r="B825" s="1">
        <v>41830.729166666664</v>
      </c>
      <c r="C825">
        <v>0</v>
      </c>
      <c r="D825" s="1">
        <v>41830.729166666664</v>
      </c>
      <c r="E825">
        <v>0</v>
      </c>
      <c r="J825" s="1">
        <v>40843.5625</v>
      </c>
      <c r="K825">
        <v>0.254</v>
      </c>
    </row>
    <row r="826" spans="2:11" x14ac:dyDescent="0.25">
      <c r="B826" s="1">
        <v>41830.75</v>
      </c>
      <c r="C826">
        <v>0</v>
      </c>
      <c r="D826" s="1">
        <v>41830.75</v>
      </c>
      <c r="E826">
        <v>0</v>
      </c>
      <c r="J826" s="1">
        <v>40843.583333333336</v>
      </c>
      <c r="K826">
        <v>0</v>
      </c>
    </row>
    <row r="827" spans="2:11" x14ac:dyDescent="0.25">
      <c r="B827" s="1">
        <v>41830.770833333336</v>
      </c>
      <c r="C827">
        <v>0</v>
      </c>
      <c r="D827" s="1">
        <v>41830.770833333336</v>
      </c>
      <c r="E827">
        <v>0</v>
      </c>
      <c r="J827" s="1">
        <v>40843.604166666664</v>
      </c>
      <c r="K827">
        <v>0</v>
      </c>
    </row>
    <row r="828" spans="2:11" x14ac:dyDescent="0.25">
      <c r="B828" s="1">
        <v>41830.791666666664</v>
      </c>
      <c r="C828">
        <v>0</v>
      </c>
      <c r="D828" s="1">
        <v>41830.791666666664</v>
      </c>
      <c r="E828">
        <v>0</v>
      </c>
      <c r="J828" s="1">
        <v>40843.625</v>
      </c>
      <c r="K828">
        <v>0.254</v>
      </c>
    </row>
    <row r="829" spans="2:11" x14ac:dyDescent="0.25">
      <c r="B829" s="1">
        <v>41830.8125</v>
      </c>
      <c r="C829">
        <v>0</v>
      </c>
      <c r="D829" s="1">
        <v>41830.8125</v>
      </c>
      <c r="E829">
        <v>0</v>
      </c>
      <c r="J829" s="1">
        <v>40843.645833333336</v>
      </c>
      <c r="K829">
        <v>0</v>
      </c>
    </row>
    <row r="830" spans="2:11" x14ac:dyDescent="0.25">
      <c r="B830" s="1">
        <v>41830.833333333336</v>
      </c>
      <c r="C830">
        <v>0</v>
      </c>
      <c r="D830" s="1">
        <v>41830.833333333336</v>
      </c>
      <c r="E830">
        <v>0</v>
      </c>
      <c r="J830" s="1">
        <v>40843.666666666664</v>
      </c>
      <c r="K830">
        <v>0</v>
      </c>
    </row>
    <row r="831" spans="2:11" x14ac:dyDescent="0.25">
      <c r="B831" s="1">
        <v>41830.854166666664</v>
      </c>
      <c r="C831">
        <v>0</v>
      </c>
      <c r="D831" s="1">
        <v>41830.854166666664</v>
      </c>
      <c r="E831">
        <v>0</v>
      </c>
      <c r="J831" s="1">
        <v>40843.6875</v>
      </c>
      <c r="K831">
        <v>0</v>
      </c>
    </row>
    <row r="832" spans="2:11" x14ac:dyDescent="0.25">
      <c r="B832" s="1">
        <v>41830.875</v>
      </c>
      <c r="C832">
        <v>0</v>
      </c>
      <c r="D832" s="1">
        <v>41830.875</v>
      </c>
      <c r="E832">
        <v>0</v>
      </c>
      <c r="J832" s="1">
        <v>40843.708333333336</v>
      </c>
      <c r="K832">
        <v>0</v>
      </c>
    </row>
    <row r="833" spans="2:11" x14ac:dyDescent="0.25">
      <c r="B833" s="1">
        <v>41830.895833333336</v>
      </c>
      <c r="C833">
        <v>0</v>
      </c>
      <c r="D833" s="1">
        <v>41830.895833333336</v>
      </c>
      <c r="E833">
        <v>0</v>
      </c>
      <c r="J833" s="1">
        <v>40843.729166666664</v>
      </c>
      <c r="K833">
        <v>0</v>
      </c>
    </row>
    <row r="834" spans="2:11" x14ac:dyDescent="0.25">
      <c r="B834" s="1">
        <v>41830.916666666664</v>
      </c>
      <c r="C834">
        <v>0</v>
      </c>
      <c r="D834" s="1">
        <v>41830.916666666664</v>
      </c>
      <c r="E834">
        <v>0</v>
      </c>
      <c r="J834" s="1">
        <v>40843.75</v>
      </c>
      <c r="K834">
        <v>0</v>
      </c>
    </row>
    <row r="835" spans="2:11" x14ac:dyDescent="0.25">
      <c r="B835" s="1">
        <v>41830.9375</v>
      </c>
      <c r="C835">
        <v>0</v>
      </c>
      <c r="D835" s="1">
        <v>41830.9375</v>
      </c>
      <c r="E835">
        <v>0</v>
      </c>
      <c r="J835" s="1">
        <v>40843.770833333336</v>
      </c>
      <c r="K835">
        <v>0</v>
      </c>
    </row>
    <row r="836" spans="2:11" x14ac:dyDescent="0.25">
      <c r="B836" s="1">
        <v>41830.958333333336</v>
      </c>
      <c r="C836">
        <v>0</v>
      </c>
      <c r="D836" s="1">
        <v>41830.958333333336</v>
      </c>
      <c r="E836">
        <v>0</v>
      </c>
      <c r="J836" s="1">
        <v>40843.791666666664</v>
      </c>
      <c r="K836">
        <v>0</v>
      </c>
    </row>
    <row r="837" spans="2:11" x14ac:dyDescent="0.25">
      <c r="B837" s="1">
        <v>41830.979166666664</v>
      </c>
      <c r="C837">
        <v>0</v>
      </c>
      <c r="D837" s="1">
        <v>41830.979166666664</v>
      </c>
      <c r="E837">
        <v>0</v>
      </c>
      <c r="J837" s="1">
        <v>40843.8125</v>
      </c>
      <c r="K837">
        <v>0</v>
      </c>
    </row>
    <row r="838" spans="2:11" x14ac:dyDescent="0.25">
      <c r="B838" s="1">
        <v>41831</v>
      </c>
      <c r="C838">
        <v>0</v>
      </c>
      <c r="D838" s="1">
        <v>41831</v>
      </c>
      <c r="E838">
        <v>0</v>
      </c>
      <c r="J838" s="1">
        <v>40843.833333333336</v>
      </c>
      <c r="K838">
        <v>0</v>
      </c>
    </row>
    <row r="839" spans="2:11" x14ac:dyDescent="0.25">
      <c r="B839" s="1">
        <v>41831.020833333336</v>
      </c>
      <c r="C839">
        <v>0</v>
      </c>
      <c r="D839" s="1">
        <v>41831.020833333336</v>
      </c>
      <c r="E839">
        <v>0</v>
      </c>
      <c r="J839" s="1">
        <v>40843.854166666664</v>
      </c>
      <c r="K839">
        <v>0</v>
      </c>
    </row>
    <row r="840" spans="2:11" x14ac:dyDescent="0.25">
      <c r="B840" s="1">
        <v>41831.041666666664</v>
      </c>
      <c r="C840">
        <v>0</v>
      </c>
      <c r="D840" s="1">
        <v>41831.041666666664</v>
      </c>
      <c r="E840">
        <v>0</v>
      </c>
      <c r="J840" s="1">
        <v>40843.875</v>
      </c>
      <c r="K840">
        <v>0</v>
      </c>
    </row>
    <row r="841" spans="2:11" x14ac:dyDescent="0.25">
      <c r="B841" s="1">
        <v>41831.0625</v>
      </c>
      <c r="C841">
        <v>0</v>
      </c>
      <c r="D841" s="1">
        <v>41831.0625</v>
      </c>
      <c r="E841">
        <v>0</v>
      </c>
      <c r="J841" s="1">
        <v>40843.895833333336</v>
      </c>
      <c r="K841">
        <v>0</v>
      </c>
    </row>
    <row r="842" spans="2:11" x14ac:dyDescent="0.25">
      <c r="B842" s="1">
        <v>41831.083333333336</v>
      </c>
      <c r="C842">
        <v>0</v>
      </c>
      <c r="D842" s="1">
        <v>41831.083333333336</v>
      </c>
      <c r="E842">
        <v>0</v>
      </c>
      <c r="J842" s="1">
        <v>40843.916666666664</v>
      </c>
      <c r="K842">
        <v>0</v>
      </c>
    </row>
    <row r="843" spans="2:11" x14ac:dyDescent="0.25">
      <c r="B843" s="1">
        <v>41831.104166666664</v>
      </c>
      <c r="C843">
        <v>0</v>
      </c>
      <c r="D843" s="1">
        <v>41831.104166666664</v>
      </c>
      <c r="E843">
        <v>0</v>
      </c>
      <c r="J843" s="1">
        <v>40843.9375</v>
      </c>
      <c r="K843">
        <v>0</v>
      </c>
    </row>
    <row r="844" spans="2:11" x14ac:dyDescent="0.25">
      <c r="B844" s="1">
        <v>41831.125</v>
      </c>
      <c r="C844">
        <v>0</v>
      </c>
      <c r="D844" s="1">
        <v>41831.125</v>
      </c>
      <c r="E844">
        <v>0</v>
      </c>
      <c r="J844" s="1">
        <v>40843.958333333336</v>
      </c>
      <c r="K844">
        <v>0</v>
      </c>
    </row>
    <row r="845" spans="2:11" x14ac:dyDescent="0.25">
      <c r="B845" s="1">
        <v>41831.145833333336</v>
      </c>
      <c r="C845">
        <v>0</v>
      </c>
      <c r="D845" s="1">
        <v>41831.145833333336</v>
      </c>
      <c r="E845">
        <v>0</v>
      </c>
      <c r="J845" s="1">
        <v>40843.979166666664</v>
      </c>
      <c r="K845">
        <v>0</v>
      </c>
    </row>
    <row r="846" spans="2:11" x14ac:dyDescent="0.25">
      <c r="B846" s="1">
        <v>41831.166666666664</v>
      </c>
      <c r="C846">
        <v>0</v>
      </c>
      <c r="D846" s="1">
        <v>41831.166666666664</v>
      </c>
      <c r="E846">
        <v>0</v>
      </c>
      <c r="J846" s="1">
        <v>40844</v>
      </c>
      <c r="K846">
        <v>0</v>
      </c>
    </row>
    <row r="847" spans="2:11" x14ac:dyDescent="0.25">
      <c r="B847" s="1">
        <v>41831.1875</v>
      </c>
      <c r="C847">
        <v>0</v>
      </c>
      <c r="D847" s="1">
        <v>41831.1875</v>
      </c>
      <c r="E847">
        <v>0</v>
      </c>
      <c r="J847" s="1">
        <v>40844.020833333336</v>
      </c>
      <c r="K847">
        <v>0</v>
      </c>
    </row>
    <row r="848" spans="2:11" x14ac:dyDescent="0.25">
      <c r="B848" s="1">
        <v>41831.208333333336</v>
      </c>
      <c r="C848">
        <v>0</v>
      </c>
      <c r="D848" s="1">
        <v>41831.208333333336</v>
      </c>
      <c r="E848">
        <v>0</v>
      </c>
      <c r="J848" s="1">
        <v>40844.041666666664</v>
      </c>
      <c r="K848">
        <v>0</v>
      </c>
    </row>
    <row r="849" spans="2:11" x14ac:dyDescent="0.25">
      <c r="B849" s="1">
        <v>41831.229166666664</v>
      </c>
      <c r="C849">
        <v>0</v>
      </c>
      <c r="D849" s="1">
        <v>41831.229166666664</v>
      </c>
      <c r="E849">
        <v>0</v>
      </c>
      <c r="J849" s="1">
        <v>40844.0625</v>
      </c>
      <c r="K849">
        <v>0</v>
      </c>
    </row>
    <row r="850" spans="2:11" x14ac:dyDescent="0.25">
      <c r="B850" s="1">
        <v>41831.25</v>
      </c>
      <c r="C850">
        <v>0</v>
      </c>
      <c r="D850" s="1">
        <v>41831.25</v>
      </c>
      <c r="E850">
        <v>0</v>
      </c>
      <c r="J850" s="1">
        <v>40844.083333333336</v>
      </c>
      <c r="K850">
        <v>0</v>
      </c>
    </row>
    <row r="851" spans="2:11" x14ac:dyDescent="0.25">
      <c r="B851" s="1">
        <v>41831.270833333336</v>
      </c>
      <c r="C851">
        <v>0</v>
      </c>
      <c r="D851" s="1">
        <v>41831.270833333336</v>
      </c>
      <c r="E851">
        <v>0</v>
      </c>
      <c r="J851" s="1">
        <v>40844.104166666664</v>
      </c>
      <c r="K851">
        <v>0</v>
      </c>
    </row>
    <row r="852" spans="2:11" x14ac:dyDescent="0.25">
      <c r="B852" s="1">
        <v>41831.291666666664</v>
      </c>
      <c r="C852">
        <v>0</v>
      </c>
      <c r="D852" s="1">
        <v>41831.291666666664</v>
      </c>
      <c r="E852">
        <v>0</v>
      </c>
      <c r="J852" s="1">
        <v>40844.125</v>
      </c>
      <c r="K852">
        <v>0</v>
      </c>
    </row>
    <row r="853" spans="2:11" x14ac:dyDescent="0.25">
      <c r="B853" s="1">
        <v>41831.3125</v>
      </c>
      <c r="C853">
        <v>0</v>
      </c>
      <c r="D853" s="1">
        <v>41831.3125</v>
      </c>
      <c r="E853">
        <v>0</v>
      </c>
      <c r="J853" s="1">
        <v>40844.145833333336</v>
      </c>
      <c r="K853">
        <v>0</v>
      </c>
    </row>
    <row r="854" spans="2:11" x14ac:dyDescent="0.25">
      <c r="B854" s="1">
        <v>41831.333333333336</v>
      </c>
      <c r="C854">
        <v>0</v>
      </c>
      <c r="D854" s="1">
        <v>41831.333333333336</v>
      </c>
      <c r="E854">
        <v>0</v>
      </c>
      <c r="J854" s="1">
        <v>40844.166666666664</v>
      </c>
      <c r="K854">
        <v>0</v>
      </c>
    </row>
    <row r="855" spans="2:11" x14ac:dyDescent="0.25">
      <c r="B855" s="1">
        <v>41831.354166666664</v>
      </c>
      <c r="C855">
        <v>0</v>
      </c>
      <c r="D855" s="1">
        <v>41831.354166666664</v>
      </c>
      <c r="E855">
        <v>0</v>
      </c>
      <c r="J855" s="1">
        <v>40844.1875</v>
      </c>
      <c r="K855">
        <v>0</v>
      </c>
    </row>
    <row r="856" spans="2:11" x14ac:dyDescent="0.25">
      <c r="B856" s="1">
        <v>41831.375</v>
      </c>
      <c r="C856">
        <v>0</v>
      </c>
      <c r="D856" s="1">
        <v>41831.375</v>
      </c>
      <c r="E856">
        <v>0</v>
      </c>
      <c r="J856" s="1">
        <v>40844.208333333336</v>
      </c>
      <c r="K856">
        <v>0</v>
      </c>
    </row>
    <row r="857" spans="2:11" x14ac:dyDescent="0.25">
      <c r="B857" s="1">
        <v>41831.395833333336</v>
      </c>
      <c r="C857">
        <v>0</v>
      </c>
      <c r="D857" s="1">
        <v>41831.395833333336</v>
      </c>
      <c r="E857">
        <v>0</v>
      </c>
      <c r="J857" s="1">
        <v>40844.229166666664</v>
      </c>
      <c r="K857">
        <v>0</v>
      </c>
    </row>
    <row r="858" spans="2:11" x14ac:dyDescent="0.25">
      <c r="B858" s="1">
        <v>41831.416666666664</v>
      </c>
      <c r="C858">
        <v>0</v>
      </c>
      <c r="D858" s="1">
        <v>41831.416666666664</v>
      </c>
      <c r="E858">
        <v>0</v>
      </c>
      <c r="J858" s="1">
        <v>40844.25</v>
      </c>
      <c r="K858">
        <v>0</v>
      </c>
    </row>
    <row r="859" spans="2:11" x14ac:dyDescent="0.25">
      <c r="B859" s="1">
        <v>41831.4375</v>
      </c>
      <c r="C859">
        <v>0</v>
      </c>
      <c r="D859" s="1">
        <v>41831.4375</v>
      </c>
      <c r="E859">
        <v>0</v>
      </c>
      <c r="J859" s="1">
        <v>40844.270833333336</v>
      </c>
      <c r="K859">
        <v>0</v>
      </c>
    </row>
    <row r="860" spans="2:11" x14ac:dyDescent="0.25">
      <c r="B860" s="1">
        <v>41831.458333333336</v>
      </c>
      <c r="C860">
        <v>0</v>
      </c>
      <c r="D860" s="1">
        <v>41831.458333333336</v>
      </c>
      <c r="E860">
        <v>0</v>
      </c>
      <c r="J860" s="1">
        <v>40844.291666666664</v>
      </c>
      <c r="K860">
        <v>0</v>
      </c>
    </row>
    <row r="861" spans="2:11" x14ac:dyDescent="0.25">
      <c r="B861" s="1">
        <v>41831.479166666664</v>
      </c>
      <c r="C861">
        <v>0</v>
      </c>
      <c r="D861" s="1">
        <v>41831.479166666664</v>
      </c>
      <c r="E861">
        <v>0</v>
      </c>
      <c r="J861" s="1">
        <v>40844.3125</v>
      </c>
      <c r="K861">
        <v>0</v>
      </c>
    </row>
    <row r="862" spans="2:11" x14ac:dyDescent="0.25">
      <c r="B862" s="1">
        <v>41831.5</v>
      </c>
      <c r="C862">
        <v>0</v>
      </c>
      <c r="D862" s="1">
        <v>41831.5</v>
      </c>
      <c r="E862">
        <v>0</v>
      </c>
      <c r="J862" s="1">
        <v>40844.333333333336</v>
      </c>
      <c r="K862">
        <v>0</v>
      </c>
    </row>
    <row r="863" spans="2:11" x14ac:dyDescent="0.25">
      <c r="B863" s="1">
        <v>41831.520833333336</v>
      </c>
      <c r="C863">
        <v>0</v>
      </c>
      <c r="D863" s="1">
        <v>41831.520833333336</v>
      </c>
      <c r="E863">
        <v>0</v>
      </c>
      <c r="J863" s="1">
        <v>40844.354166666664</v>
      </c>
      <c r="K863">
        <v>0</v>
      </c>
    </row>
    <row r="864" spans="2:11" x14ac:dyDescent="0.25">
      <c r="B864" s="1">
        <v>41831.541666666664</v>
      </c>
      <c r="C864">
        <v>0</v>
      </c>
      <c r="D864" s="1">
        <v>41831.541666666664</v>
      </c>
      <c r="E864">
        <v>0</v>
      </c>
      <c r="J864" s="1">
        <v>40844.375</v>
      </c>
      <c r="K864">
        <v>0</v>
      </c>
    </row>
    <row r="865" spans="2:11" x14ac:dyDescent="0.25">
      <c r="B865" s="1">
        <v>41831.5625</v>
      </c>
      <c r="C865">
        <v>0</v>
      </c>
      <c r="D865" s="1">
        <v>41831.5625</v>
      </c>
      <c r="E865">
        <v>0</v>
      </c>
      <c r="J865" s="1">
        <v>40844.395833333336</v>
      </c>
      <c r="K865">
        <v>0</v>
      </c>
    </row>
    <row r="866" spans="2:11" x14ac:dyDescent="0.25">
      <c r="B866" s="1">
        <v>41831.583333333336</v>
      </c>
      <c r="C866">
        <v>0</v>
      </c>
      <c r="D866" s="1">
        <v>41831.583333333336</v>
      </c>
      <c r="E866">
        <v>0</v>
      </c>
      <c r="J866" s="1">
        <v>40844.416666666664</v>
      </c>
      <c r="K866">
        <v>0</v>
      </c>
    </row>
    <row r="867" spans="2:11" x14ac:dyDescent="0.25">
      <c r="B867" s="1">
        <v>41831.604166666664</v>
      </c>
      <c r="C867">
        <v>0</v>
      </c>
      <c r="D867" s="1">
        <v>41831.604166666664</v>
      </c>
      <c r="E867">
        <v>0</v>
      </c>
      <c r="J867" s="1">
        <v>40844.4375</v>
      </c>
      <c r="K867">
        <v>0</v>
      </c>
    </row>
    <row r="868" spans="2:11" x14ac:dyDescent="0.25">
      <c r="B868" s="1">
        <v>41831.625</v>
      </c>
      <c r="C868">
        <v>0</v>
      </c>
      <c r="D868" s="1">
        <v>41831.625</v>
      </c>
      <c r="E868">
        <v>0</v>
      </c>
      <c r="J868" s="1">
        <v>40844.458333333336</v>
      </c>
      <c r="K868">
        <v>0</v>
      </c>
    </row>
    <row r="869" spans="2:11" x14ac:dyDescent="0.25">
      <c r="B869" s="1">
        <v>41831.645833333336</v>
      </c>
      <c r="C869">
        <v>0</v>
      </c>
      <c r="D869" s="1">
        <v>41831.645833333336</v>
      </c>
      <c r="E869">
        <v>0</v>
      </c>
      <c r="J869" s="1">
        <v>40844.479166666664</v>
      </c>
      <c r="K869">
        <v>0</v>
      </c>
    </row>
    <row r="870" spans="2:11" x14ac:dyDescent="0.25">
      <c r="B870" s="1">
        <v>41831.666666666664</v>
      </c>
      <c r="C870">
        <v>0</v>
      </c>
      <c r="D870" s="1">
        <v>41831.666666666664</v>
      </c>
      <c r="E870">
        <v>0</v>
      </c>
      <c r="J870" s="1">
        <v>40844.5</v>
      </c>
      <c r="K870">
        <v>0</v>
      </c>
    </row>
    <row r="871" spans="2:11" x14ac:dyDescent="0.25">
      <c r="B871" s="1">
        <v>41831.6875</v>
      </c>
      <c r="C871">
        <v>0</v>
      </c>
      <c r="D871" s="1">
        <v>41831.6875</v>
      </c>
      <c r="E871">
        <v>0</v>
      </c>
      <c r="J871" s="1">
        <v>40844.520833333336</v>
      </c>
      <c r="K871">
        <v>0</v>
      </c>
    </row>
    <row r="872" spans="2:11" x14ac:dyDescent="0.25">
      <c r="B872" s="1">
        <v>41831.708333333336</v>
      </c>
      <c r="C872">
        <v>0</v>
      </c>
      <c r="D872" s="1">
        <v>41831.708333333336</v>
      </c>
      <c r="E872">
        <v>0</v>
      </c>
      <c r="J872" s="1">
        <v>40844.541666666664</v>
      </c>
      <c r="K872">
        <v>0</v>
      </c>
    </row>
    <row r="873" spans="2:11" x14ac:dyDescent="0.25">
      <c r="B873" s="1">
        <v>41831.729166666664</v>
      </c>
      <c r="C873">
        <v>0</v>
      </c>
      <c r="D873" s="1">
        <v>41831.729166666664</v>
      </c>
      <c r="E873">
        <v>0</v>
      </c>
      <c r="J873" s="1">
        <v>40844.5625</v>
      </c>
      <c r="K873">
        <v>0</v>
      </c>
    </row>
    <row r="874" spans="2:11" x14ac:dyDescent="0.25">
      <c r="B874" s="1">
        <v>41831.75</v>
      </c>
      <c r="C874">
        <v>0</v>
      </c>
      <c r="D874" s="1">
        <v>41831.75</v>
      </c>
      <c r="E874">
        <v>0</v>
      </c>
      <c r="J874" s="1">
        <v>40844.583333333336</v>
      </c>
      <c r="K874">
        <v>0</v>
      </c>
    </row>
    <row r="875" spans="2:11" x14ac:dyDescent="0.25">
      <c r="B875" s="1">
        <v>41831.770833333336</v>
      </c>
      <c r="C875">
        <v>0</v>
      </c>
      <c r="D875" s="1">
        <v>41831.770833333336</v>
      </c>
      <c r="E875">
        <v>0</v>
      </c>
      <c r="J875" s="1">
        <v>40844.604166666664</v>
      </c>
      <c r="K875">
        <v>0</v>
      </c>
    </row>
    <row r="876" spans="2:11" x14ac:dyDescent="0.25">
      <c r="B876" s="1">
        <v>41831.791666666664</v>
      </c>
      <c r="C876">
        <v>0</v>
      </c>
      <c r="D876" s="1">
        <v>41831.791666666664</v>
      </c>
      <c r="E876">
        <v>0</v>
      </c>
      <c r="J876" s="1">
        <v>40844.625</v>
      </c>
      <c r="K876">
        <v>0</v>
      </c>
    </row>
    <row r="877" spans="2:11" x14ac:dyDescent="0.25">
      <c r="B877" s="1">
        <v>41831.8125</v>
      </c>
      <c r="C877">
        <v>0</v>
      </c>
      <c r="D877" s="1">
        <v>41831.8125</v>
      </c>
      <c r="E877">
        <v>0</v>
      </c>
      <c r="J877" s="1">
        <v>40844.645833333336</v>
      </c>
      <c r="K877">
        <v>0</v>
      </c>
    </row>
    <row r="878" spans="2:11" x14ac:dyDescent="0.25">
      <c r="B878" s="1">
        <v>41831.833333333336</v>
      </c>
      <c r="C878">
        <v>0</v>
      </c>
      <c r="D878" s="1">
        <v>41831.833333333336</v>
      </c>
      <c r="E878">
        <v>0</v>
      </c>
      <c r="J878" s="1">
        <v>40844.666666666664</v>
      </c>
      <c r="K878">
        <v>0</v>
      </c>
    </row>
    <row r="879" spans="2:11" x14ac:dyDescent="0.25">
      <c r="B879" s="1">
        <v>41831.854166666664</v>
      </c>
      <c r="C879">
        <v>0</v>
      </c>
      <c r="D879" s="1">
        <v>41831.854166666664</v>
      </c>
      <c r="E879">
        <v>0</v>
      </c>
      <c r="J879" s="1">
        <v>40844.6875</v>
      </c>
      <c r="K879">
        <v>0</v>
      </c>
    </row>
    <row r="880" spans="2:11" x14ac:dyDescent="0.25">
      <c r="B880" s="1">
        <v>41831.875</v>
      </c>
      <c r="C880">
        <v>0</v>
      </c>
      <c r="D880" s="1">
        <v>41831.875</v>
      </c>
      <c r="E880">
        <v>0</v>
      </c>
      <c r="J880" s="1">
        <v>40844.708333333336</v>
      </c>
      <c r="K880">
        <v>0</v>
      </c>
    </row>
    <row r="881" spans="2:11" x14ac:dyDescent="0.25">
      <c r="B881" s="1">
        <v>41831.895833333336</v>
      </c>
      <c r="C881">
        <v>0</v>
      </c>
      <c r="D881" s="1">
        <v>41831.895833333336</v>
      </c>
      <c r="E881">
        <v>0</v>
      </c>
      <c r="J881" s="1">
        <v>40844.729166666664</v>
      </c>
      <c r="K881">
        <v>0</v>
      </c>
    </row>
    <row r="882" spans="2:11" x14ac:dyDescent="0.25">
      <c r="B882" s="1">
        <v>41831.916666666664</v>
      </c>
      <c r="C882">
        <v>0</v>
      </c>
      <c r="D882" s="1">
        <v>41831.916666666664</v>
      </c>
      <c r="E882">
        <v>0</v>
      </c>
      <c r="J882" s="1">
        <v>40844.75</v>
      </c>
      <c r="K882">
        <v>0</v>
      </c>
    </row>
    <row r="883" spans="2:11" x14ac:dyDescent="0.25">
      <c r="B883" s="1">
        <v>41831.9375</v>
      </c>
      <c r="C883">
        <v>0</v>
      </c>
      <c r="D883" s="1">
        <v>41831.9375</v>
      </c>
      <c r="E883">
        <v>0</v>
      </c>
      <c r="J883" s="1">
        <v>40844.770833333336</v>
      </c>
      <c r="K883">
        <v>0</v>
      </c>
    </row>
    <row r="884" spans="2:11" x14ac:dyDescent="0.25">
      <c r="B884" s="1">
        <v>41831.958333333336</v>
      </c>
      <c r="C884">
        <v>0</v>
      </c>
      <c r="D884" s="1">
        <v>41831.958333333336</v>
      </c>
      <c r="E884">
        <v>0</v>
      </c>
      <c r="J884" s="1">
        <v>40844.791666666664</v>
      </c>
      <c r="K884">
        <v>0</v>
      </c>
    </row>
    <row r="885" spans="2:11" x14ac:dyDescent="0.25">
      <c r="B885" s="1">
        <v>41831.979166666664</v>
      </c>
      <c r="C885">
        <v>0</v>
      </c>
      <c r="D885" s="1">
        <v>41831.979166666664</v>
      </c>
      <c r="E885">
        <v>0</v>
      </c>
      <c r="J885" s="1">
        <v>40844.8125</v>
      </c>
      <c r="K885">
        <v>0</v>
      </c>
    </row>
    <row r="886" spans="2:11" x14ac:dyDescent="0.25">
      <c r="B886" s="1">
        <v>41832</v>
      </c>
      <c r="C886">
        <v>0</v>
      </c>
      <c r="D886" s="1">
        <v>41832</v>
      </c>
      <c r="E886">
        <v>0</v>
      </c>
      <c r="J886" s="1">
        <v>40844.833333333336</v>
      </c>
      <c r="K886">
        <v>0</v>
      </c>
    </row>
    <row r="887" spans="2:11" x14ac:dyDescent="0.25">
      <c r="B887" s="1">
        <v>41832.020833333336</v>
      </c>
      <c r="C887">
        <v>0</v>
      </c>
      <c r="D887" s="1">
        <v>41832.020833333336</v>
      </c>
      <c r="E887">
        <v>0</v>
      </c>
      <c r="J887" s="1">
        <v>40844.854166666664</v>
      </c>
      <c r="K887">
        <v>0</v>
      </c>
    </row>
    <row r="888" spans="2:11" x14ac:dyDescent="0.25">
      <c r="B888" s="1">
        <v>41832.041666666664</v>
      </c>
      <c r="C888">
        <v>0</v>
      </c>
      <c r="D888" s="1">
        <v>41832.041666666664</v>
      </c>
      <c r="E888">
        <v>0</v>
      </c>
      <c r="J888" s="1">
        <v>40844.875</v>
      </c>
      <c r="K888">
        <v>0</v>
      </c>
    </row>
    <row r="889" spans="2:11" x14ac:dyDescent="0.25">
      <c r="B889" s="1">
        <v>41832.0625</v>
      </c>
      <c r="C889">
        <v>0</v>
      </c>
      <c r="D889" s="1">
        <v>41832.0625</v>
      </c>
      <c r="E889">
        <v>0</v>
      </c>
      <c r="J889" s="1">
        <v>40844.895833333336</v>
      </c>
      <c r="K889">
        <v>0</v>
      </c>
    </row>
    <row r="890" spans="2:11" x14ac:dyDescent="0.25">
      <c r="B890" s="1">
        <v>41832.083333333336</v>
      </c>
      <c r="C890">
        <v>0</v>
      </c>
      <c r="D890" s="1">
        <v>41832.083333333336</v>
      </c>
      <c r="E890">
        <v>0</v>
      </c>
      <c r="J890" s="1">
        <v>40844.916666666664</v>
      </c>
      <c r="K890">
        <v>0</v>
      </c>
    </row>
    <row r="891" spans="2:11" x14ac:dyDescent="0.25">
      <c r="B891" s="1">
        <v>41832.104166666664</v>
      </c>
      <c r="C891">
        <v>0</v>
      </c>
      <c r="D891" s="1">
        <v>41832.104166666664</v>
      </c>
      <c r="E891">
        <v>0</v>
      </c>
      <c r="J891" s="1">
        <v>40844.9375</v>
      </c>
      <c r="K891">
        <v>0</v>
      </c>
    </row>
    <row r="892" spans="2:11" x14ac:dyDescent="0.25">
      <c r="B892" s="1">
        <v>41832.125</v>
      </c>
      <c r="C892">
        <v>0</v>
      </c>
      <c r="D892" s="1">
        <v>41832.125</v>
      </c>
      <c r="E892">
        <v>0</v>
      </c>
      <c r="J892" s="1">
        <v>40844.958333333336</v>
      </c>
      <c r="K892">
        <v>0</v>
      </c>
    </row>
    <row r="893" spans="2:11" x14ac:dyDescent="0.25">
      <c r="B893" s="1">
        <v>41832.145833333336</v>
      </c>
      <c r="C893">
        <v>0</v>
      </c>
      <c r="D893" s="1">
        <v>41832.145833333336</v>
      </c>
      <c r="E893">
        <v>0</v>
      </c>
      <c r="J893" s="1">
        <v>40844.979166666664</v>
      </c>
      <c r="K893">
        <v>0</v>
      </c>
    </row>
    <row r="894" spans="2:11" x14ac:dyDescent="0.25">
      <c r="B894" s="1">
        <v>41832.166666666664</v>
      </c>
      <c r="C894">
        <v>0</v>
      </c>
      <c r="D894" s="1">
        <v>41832.166666666664</v>
      </c>
      <c r="E894">
        <v>0</v>
      </c>
      <c r="J894" s="1">
        <v>40845</v>
      </c>
      <c r="K894">
        <v>0</v>
      </c>
    </row>
    <row r="895" spans="2:11" x14ac:dyDescent="0.25">
      <c r="B895" s="1">
        <v>41832.1875</v>
      </c>
      <c r="C895">
        <v>0</v>
      </c>
      <c r="D895" s="1">
        <v>41832.1875</v>
      </c>
      <c r="E895">
        <v>0</v>
      </c>
      <c r="J895" s="1">
        <v>40845.020833333336</v>
      </c>
      <c r="K895">
        <v>0</v>
      </c>
    </row>
    <row r="896" spans="2:11" x14ac:dyDescent="0.25">
      <c r="B896" s="1">
        <v>41832.208333333336</v>
      </c>
      <c r="C896">
        <v>0</v>
      </c>
      <c r="D896" s="1">
        <v>41832.208333333336</v>
      </c>
      <c r="E896">
        <v>0</v>
      </c>
      <c r="J896" s="1">
        <v>40845.041666666664</v>
      </c>
      <c r="K896">
        <v>0</v>
      </c>
    </row>
    <row r="897" spans="2:11" x14ac:dyDescent="0.25">
      <c r="B897" s="1">
        <v>41832.229166666664</v>
      </c>
      <c r="C897">
        <v>0</v>
      </c>
      <c r="D897" s="1">
        <v>41832.229166666664</v>
      </c>
      <c r="E897">
        <v>0</v>
      </c>
      <c r="J897" s="1">
        <v>40845.0625</v>
      </c>
      <c r="K897">
        <v>0</v>
      </c>
    </row>
    <row r="898" spans="2:11" x14ac:dyDescent="0.25">
      <c r="B898" s="1">
        <v>41832.25</v>
      </c>
      <c r="C898">
        <v>0</v>
      </c>
      <c r="D898" s="1">
        <v>41832.25</v>
      </c>
      <c r="E898">
        <v>0</v>
      </c>
      <c r="J898" s="1">
        <v>40845.083333333336</v>
      </c>
      <c r="K898">
        <v>0</v>
      </c>
    </row>
    <row r="899" spans="2:11" x14ac:dyDescent="0.25">
      <c r="B899" s="1">
        <v>41832.270833333336</v>
      </c>
      <c r="C899">
        <v>0</v>
      </c>
      <c r="D899" s="1">
        <v>41832.270833333336</v>
      </c>
      <c r="E899">
        <v>0</v>
      </c>
      <c r="J899" s="1">
        <v>40845.104166666664</v>
      </c>
      <c r="K899">
        <v>0</v>
      </c>
    </row>
    <row r="900" spans="2:11" x14ac:dyDescent="0.25">
      <c r="B900" s="1">
        <v>41832.291666666664</v>
      </c>
      <c r="C900">
        <v>0</v>
      </c>
      <c r="D900" s="1">
        <v>41832.291666666664</v>
      </c>
      <c r="E900">
        <v>0</v>
      </c>
      <c r="J900" s="1">
        <v>40845.125</v>
      </c>
      <c r="K900">
        <v>0</v>
      </c>
    </row>
    <row r="901" spans="2:11" x14ac:dyDescent="0.25">
      <c r="B901" s="1">
        <v>41832.3125</v>
      </c>
      <c r="C901">
        <v>0</v>
      </c>
      <c r="D901" s="1">
        <v>41832.3125</v>
      </c>
      <c r="E901">
        <v>0</v>
      </c>
      <c r="J901" s="1">
        <v>40845.145833333336</v>
      </c>
      <c r="K901">
        <v>0</v>
      </c>
    </row>
    <row r="902" spans="2:11" x14ac:dyDescent="0.25">
      <c r="B902" s="1">
        <v>41832.333333333336</v>
      </c>
      <c r="C902">
        <v>0</v>
      </c>
      <c r="D902" s="1">
        <v>41832.333333333336</v>
      </c>
      <c r="E902">
        <v>0</v>
      </c>
      <c r="J902" s="1">
        <v>40845.166666666664</v>
      </c>
      <c r="K902">
        <v>0</v>
      </c>
    </row>
    <row r="903" spans="2:11" x14ac:dyDescent="0.25">
      <c r="B903" s="1">
        <v>41832.354166666664</v>
      </c>
      <c r="C903">
        <v>0</v>
      </c>
      <c r="D903" s="1">
        <v>41832.354166666664</v>
      </c>
      <c r="E903">
        <v>0</v>
      </c>
      <c r="J903" s="1">
        <v>40845.1875</v>
      </c>
      <c r="K903">
        <v>0</v>
      </c>
    </row>
    <row r="904" spans="2:11" x14ac:dyDescent="0.25">
      <c r="B904" s="1">
        <v>41832.375</v>
      </c>
      <c r="C904">
        <v>0</v>
      </c>
      <c r="D904" s="1">
        <v>41832.375</v>
      </c>
      <c r="E904">
        <v>0</v>
      </c>
      <c r="J904" s="1">
        <v>40845.208333333336</v>
      </c>
      <c r="K904">
        <v>0</v>
      </c>
    </row>
    <row r="905" spans="2:11" x14ac:dyDescent="0.25">
      <c r="B905" s="1">
        <v>41832.395833333336</v>
      </c>
      <c r="C905">
        <v>0</v>
      </c>
      <c r="D905" s="1">
        <v>41832.395833333336</v>
      </c>
      <c r="E905">
        <v>0</v>
      </c>
      <c r="J905" s="1">
        <v>40845.229166666664</v>
      </c>
      <c r="K905">
        <v>0</v>
      </c>
    </row>
    <row r="906" spans="2:11" x14ac:dyDescent="0.25">
      <c r="B906" s="1">
        <v>41832.416666666664</v>
      </c>
      <c r="C906">
        <v>0</v>
      </c>
      <c r="D906" s="1">
        <v>41832.416666666664</v>
      </c>
      <c r="E906">
        <v>0</v>
      </c>
      <c r="J906" s="1">
        <v>40845.25</v>
      </c>
      <c r="K906">
        <v>0</v>
      </c>
    </row>
    <row r="907" spans="2:11" x14ac:dyDescent="0.25">
      <c r="B907" s="1">
        <v>41832.4375</v>
      </c>
      <c r="C907">
        <v>0</v>
      </c>
      <c r="D907" s="1">
        <v>41832.4375</v>
      </c>
      <c r="E907">
        <v>0</v>
      </c>
      <c r="J907" s="1">
        <v>40845.270833333336</v>
      </c>
      <c r="K907">
        <v>0</v>
      </c>
    </row>
    <row r="908" spans="2:11" x14ac:dyDescent="0.25">
      <c r="B908" s="1">
        <v>41832.458333333336</v>
      </c>
      <c r="C908">
        <v>0</v>
      </c>
      <c r="D908" s="1">
        <v>41832.458333333336</v>
      </c>
      <c r="E908">
        <v>0</v>
      </c>
      <c r="J908" s="1">
        <v>40845.291666666664</v>
      </c>
      <c r="K908">
        <v>0</v>
      </c>
    </row>
    <row r="909" spans="2:11" x14ac:dyDescent="0.25">
      <c r="B909" s="1">
        <v>41832.479166666664</v>
      </c>
      <c r="C909">
        <v>0</v>
      </c>
      <c r="D909" s="1">
        <v>41832.479166666664</v>
      </c>
      <c r="E909">
        <v>0</v>
      </c>
      <c r="J909" s="1">
        <v>40845.3125</v>
      </c>
      <c r="K909">
        <v>0</v>
      </c>
    </row>
    <row r="910" spans="2:11" x14ac:dyDescent="0.25">
      <c r="B910" s="1">
        <v>41832.5</v>
      </c>
      <c r="C910">
        <v>0</v>
      </c>
      <c r="D910" s="1">
        <v>41832.5</v>
      </c>
      <c r="E910">
        <v>0</v>
      </c>
      <c r="J910" s="1">
        <v>40845.333333333336</v>
      </c>
      <c r="K910">
        <v>0</v>
      </c>
    </row>
    <row r="911" spans="2:11" x14ac:dyDescent="0.25">
      <c r="B911" s="1">
        <v>41832.520833333336</v>
      </c>
      <c r="C911">
        <v>0</v>
      </c>
      <c r="D911" s="1">
        <v>41832.520833333336</v>
      </c>
      <c r="E911">
        <v>0</v>
      </c>
      <c r="J911" s="1">
        <v>40845.354166666664</v>
      </c>
      <c r="K911">
        <v>0</v>
      </c>
    </row>
    <row r="912" spans="2:11" x14ac:dyDescent="0.25">
      <c r="B912" s="1">
        <v>41832.541666666664</v>
      </c>
      <c r="C912">
        <v>0</v>
      </c>
      <c r="D912" s="1">
        <v>41832.541666666664</v>
      </c>
      <c r="E912">
        <v>0</v>
      </c>
      <c r="J912" s="1">
        <v>40845.375</v>
      </c>
      <c r="K912">
        <v>0</v>
      </c>
    </row>
    <row r="913" spans="2:11" x14ac:dyDescent="0.25">
      <c r="B913" s="1">
        <v>41832.5625</v>
      </c>
      <c r="C913">
        <v>0</v>
      </c>
      <c r="D913" s="1">
        <v>41832.5625</v>
      </c>
      <c r="E913">
        <v>0</v>
      </c>
      <c r="J913" s="1">
        <v>40845.395833333336</v>
      </c>
      <c r="K913">
        <v>0</v>
      </c>
    </row>
    <row r="914" spans="2:11" x14ac:dyDescent="0.25">
      <c r="B914" s="1">
        <v>41832.583333333336</v>
      </c>
      <c r="C914">
        <v>0</v>
      </c>
      <c r="D914" s="1">
        <v>41832.583333333336</v>
      </c>
      <c r="E914">
        <v>0</v>
      </c>
      <c r="J914" s="1">
        <v>40845.416666666664</v>
      </c>
      <c r="K914">
        <v>0</v>
      </c>
    </row>
    <row r="915" spans="2:11" x14ac:dyDescent="0.25">
      <c r="B915" s="1">
        <v>41832.604166666664</v>
      </c>
      <c r="C915">
        <v>0</v>
      </c>
      <c r="D915" s="1">
        <v>41832.604166666664</v>
      </c>
      <c r="E915">
        <v>0</v>
      </c>
      <c r="J915" s="1">
        <v>40845.4375</v>
      </c>
      <c r="K915">
        <v>0</v>
      </c>
    </row>
    <row r="916" spans="2:11" x14ac:dyDescent="0.25">
      <c r="B916" s="1">
        <v>41832.625</v>
      </c>
      <c r="C916">
        <v>0</v>
      </c>
      <c r="D916" s="1">
        <v>41832.625</v>
      </c>
      <c r="E916">
        <v>0</v>
      </c>
      <c r="J916" s="1">
        <v>40845.458333333336</v>
      </c>
      <c r="K916">
        <v>0</v>
      </c>
    </row>
    <row r="917" spans="2:11" x14ac:dyDescent="0.25">
      <c r="B917" s="1">
        <v>41832.645833333336</v>
      </c>
      <c r="C917">
        <v>0</v>
      </c>
      <c r="D917" s="1">
        <v>41832.645833333336</v>
      </c>
      <c r="E917">
        <v>0</v>
      </c>
      <c r="J917" s="1">
        <v>40845.479166666664</v>
      </c>
      <c r="K917">
        <v>0</v>
      </c>
    </row>
    <row r="918" spans="2:11" x14ac:dyDescent="0.25">
      <c r="B918" s="1">
        <v>41832.666666666664</v>
      </c>
      <c r="C918">
        <v>0</v>
      </c>
      <c r="D918" s="1">
        <v>41832.666666666664</v>
      </c>
      <c r="E918">
        <v>0</v>
      </c>
      <c r="J918" s="1">
        <v>40845.5</v>
      </c>
      <c r="K918">
        <v>0</v>
      </c>
    </row>
    <row r="919" spans="2:11" x14ac:dyDescent="0.25">
      <c r="B919" s="1">
        <v>41832.6875</v>
      </c>
      <c r="C919">
        <v>0</v>
      </c>
      <c r="D919" s="1">
        <v>41832.6875</v>
      </c>
      <c r="E919">
        <v>0</v>
      </c>
      <c r="J919" s="1">
        <v>40845.520833333336</v>
      </c>
      <c r="K919">
        <v>0</v>
      </c>
    </row>
    <row r="920" spans="2:11" x14ac:dyDescent="0.25">
      <c r="B920" s="1">
        <v>41832.708333333336</v>
      </c>
      <c r="C920">
        <v>0</v>
      </c>
      <c r="D920" s="1">
        <v>41832.708333333336</v>
      </c>
      <c r="E920">
        <v>0</v>
      </c>
      <c r="J920" s="1">
        <v>40845.541666666664</v>
      </c>
      <c r="K920">
        <v>0</v>
      </c>
    </row>
    <row r="921" spans="2:11" x14ac:dyDescent="0.25">
      <c r="B921" s="1">
        <v>41832.729166666664</v>
      </c>
      <c r="C921">
        <v>0</v>
      </c>
      <c r="D921" s="1">
        <v>41832.729166666664</v>
      </c>
      <c r="E921">
        <v>0</v>
      </c>
      <c r="J921" s="1">
        <v>40845.5625</v>
      </c>
      <c r="K921">
        <v>0</v>
      </c>
    </row>
    <row r="922" spans="2:11" x14ac:dyDescent="0.25">
      <c r="B922" s="1">
        <v>41832.75</v>
      </c>
      <c r="C922">
        <v>0</v>
      </c>
      <c r="D922" s="1">
        <v>41832.75</v>
      </c>
      <c r="E922">
        <v>0</v>
      </c>
      <c r="J922" s="1">
        <v>40845.583333333336</v>
      </c>
      <c r="K922">
        <v>0</v>
      </c>
    </row>
    <row r="923" spans="2:11" x14ac:dyDescent="0.25">
      <c r="B923" s="1">
        <v>41832.770833333336</v>
      </c>
      <c r="C923">
        <v>0.254</v>
      </c>
      <c r="D923" s="1">
        <v>41832.770833333336</v>
      </c>
      <c r="E923">
        <v>0</v>
      </c>
      <c r="J923" s="1">
        <v>40845.604166666664</v>
      </c>
      <c r="K923">
        <v>0</v>
      </c>
    </row>
    <row r="924" spans="2:11" x14ac:dyDescent="0.25">
      <c r="B924" s="1">
        <v>41832.791666666664</v>
      </c>
      <c r="C924">
        <v>0</v>
      </c>
      <c r="D924" s="1">
        <v>41832.791666666664</v>
      </c>
      <c r="E924">
        <v>0</v>
      </c>
      <c r="J924" s="1">
        <v>40845.625</v>
      </c>
      <c r="K924">
        <v>0</v>
      </c>
    </row>
    <row r="925" spans="2:11" x14ac:dyDescent="0.25">
      <c r="B925" s="1">
        <v>41832.8125</v>
      </c>
      <c r="C925">
        <v>0</v>
      </c>
      <c r="D925" s="1">
        <v>41832.8125</v>
      </c>
      <c r="E925">
        <v>0</v>
      </c>
      <c r="J925" s="1">
        <v>40845.645833333336</v>
      </c>
      <c r="K925">
        <v>0</v>
      </c>
    </row>
    <row r="926" spans="2:11" x14ac:dyDescent="0.25">
      <c r="B926" s="1">
        <v>41832.833333333336</v>
      </c>
      <c r="C926">
        <v>0</v>
      </c>
      <c r="D926" s="1">
        <v>41832.833333333336</v>
      </c>
      <c r="E926">
        <v>0</v>
      </c>
      <c r="J926" s="1">
        <v>40845.666666666664</v>
      </c>
      <c r="K926">
        <v>0</v>
      </c>
    </row>
    <row r="927" spans="2:11" x14ac:dyDescent="0.25">
      <c r="B927" s="1">
        <v>41832.854166666664</v>
      </c>
      <c r="C927">
        <v>0</v>
      </c>
      <c r="D927" s="1">
        <v>41832.854166666664</v>
      </c>
      <c r="E927">
        <v>0</v>
      </c>
      <c r="J927" s="1">
        <v>40845.6875</v>
      </c>
      <c r="K927">
        <v>0</v>
      </c>
    </row>
    <row r="928" spans="2:11" x14ac:dyDescent="0.25">
      <c r="B928" s="1">
        <v>41832.875</v>
      </c>
      <c r="C928">
        <v>0</v>
      </c>
      <c r="D928" s="1">
        <v>41832.875</v>
      </c>
      <c r="E928">
        <v>0</v>
      </c>
      <c r="J928" s="1">
        <v>40845.708333333336</v>
      </c>
      <c r="K928">
        <v>0</v>
      </c>
    </row>
    <row r="929" spans="2:11" x14ac:dyDescent="0.25">
      <c r="B929" s="1">
        <v>41832.895833333336</v>
      </c>
      <c r="C929">
        <v>0</v>
      </c>
      <c r="D929" s="1">
        <v>41832.895833333336</v>
      </c>
      <c r="E929">
        <v>0</v>
      </c>
      <c r="J929" s="1">
        <v>40845.729166666664</v>
      </c>
      <c r="K929">
        <v>0</v>
      </c>
    </row>
    <row r="930" spans="2:11" x14ac:dyDescent="0.25">
      <c r="B930" s="1">
        <v>41832.916666666664</v>
      </c>
      <c r="C930">
        <v>0</v>
      </c>
      <c r="D930" s="1">
        <v>41832.916666666664</v>
      </c>
      <c r="E930">
        <v>0</v>
      </c>
      <c r="J930" s="1">
        <v>40845.75</v>
      </c>
      <c r="K930">
        <v>0</v>
      </c>
    </row>
    <row r="931" spans="2:11" x14ac:dyDescent="0.25">
      <c r="B931" s="1">
        <v>41832.9375</v>
      </c>
      <c r="C931">
        <v>0</v>
      </c>
      <c r="D931" s="1">
        <v>41832.9375</v>
      </c>
      <c r="E931">
        <v>0</v>
      </c>
      <c r="J931" s="1">
        <v>40845.770833333336</v>
      </c>
      <c r="K931">
        <v>0</v>
      </c>
    </row>
    <row r="932" spans="2:11" x14ac:dyDescent="0.25">
      <c r="B932" s="1">
        <v>41832.958333333336</v>
      </c>
      <c r="C932">
        <v>0</v>
      </c>
      <c r="D932" s="1">
        <v>41832.958333333336</v>
      </c>
      <c r="E932">
        <v>0</v>
      </c>
      <c r="J932" s="1">
        <v>40845.791666666664</v>
      </c>
      <c r="K932">
        <v>0</v>
      </c>
    </row>
    <row r="933" spans="2:11" x14ac:dyDescent="0.25">
      <c r="B933" s="1">
        <v>41832.979166666664</v>
      </c>
      <c r="C933">
        <v>0</v>
      </c>
      <c r="D933" s="1">
        <v>41832.979166666664</v>
      </c>
      <c r="E933">
        <v>0</v>
      </c>
      <c r="J933" s="1">
        <v>40845.8125</v>
      </c>
      <c r="K933">
        <v>0</v>
      </c>
    </row>
    <row r="934" spans="2:11" x14ac:dyDescent="0.25">
      <c r="B934" s="1">
        <v>41833</v>
      </c>
      <c r="C934">
        <v>0</v>
      </c>
      <c r="D934" s="1">
        <v>41833</v>
      </c>
      <c r="E934">
        <v>0</v>
      </c>
      <c r="J934" s="1">
        <v>40845.833333333336</v>
      </c>
      <c r="K934">
        <v>0</v>
      </c>
    </row>
    <row r="935" spans="2:11" x14ac:dyDescent="0.25">
      <c r="B935" s="1">
        <v>41833.020833333336</v>
      </c>
      <c r="C935">
        <v>0</v>
      </c>
      <c r="D935" s="1">
        <v>41833.020833333336</v>
      </c>
      <c r="E935">
        <v>0</v>
      </c>
      <c r="J935" s="1">
        <v>40845.854166666664</v>
      </c>
      <c r="K935">
        <v>0</v>
      </c>
    </row>
    <row r="936" spans="2:11" x14ac:dyDescent="0.25">
      <c r="B936" s="1">
        <v>41833.041666666664</v>
      </c>
      <c r="C936">
        <v>0</v>
      </c>
      <c r="D936" s="1">
        <v>41833.041666666664</v>
      </c>
      <c r="E936">
        <v>0</v>
      </c>
      <c r="J936" s="1">
        <v>40845.875</v>
      </c>
      <c r="K936">
        <v>0</v>
      </c>
    </row>
    <row r="937" spans="2:11" x14ac:dyDescent="0.25">
      <c r="B937" s="1">
        <v>41833.0625</v>
      </c>
      <c r="C937">
        <v>0</v>
      </c>
      <c r="D937" s="1">
        <v>41833.0625</v>
      </c>
      <c r="E937">
        <v>0</v>
      </c>
      <c r="J937" s="1">
        <v>40845.895833333336</v>
      </c>
      <c r="K937">
        <v>0</v>
      </c>
    </row>
    <row r="938" spans="2:11" x14ac:dyDescent="0.25">
      <c r="B938" s="1">
        <v>41833.083333333336</v>
      </c>
      <c r="C938">
        <v>0</v>
      </c>
      <c r="D938" s="1">
        <v>41833.083333333336</v>
      </c>
      <c r="E938">
        <v>0</v>
      </c>
      <c r="J938" s="1">
        <v>40845.916666666664</v>
      </c>
      <c r="K938">
        <v>0</v>
      </c>
    </row>
    <row r="939" spans="2:11" x14ac:dyDescent="0.25">
      <c r="B939" s="1">
        <v>41833.104166666664</v>
      </c>
      <c r="C939">
        <v>0</v>
      </c>
      <c r="D939" s="1">
        <v>41833.104166666664</v>
      </c>
      <c r="E939">
        <v>0</v>
      </c>
      <c r="J939" s="1">
        <v>40845.9375</v>
      </c>
      <c r="K939">
        <v>0</v>
      </c>
    </row>
    <row r="940" spans="2:11" x14ac:dyDescent="0.25">
      <c r="B940" s="1">
        <v>41833.125</v>
      </c>
      <c r="C940">
        <v>0</v>
      </c>
      <c r="D940" s="1">
        <v>41833.125</v>
      </c>
      <c r="E940">
        <v>0</v>
      </c>
      <c r="J940" s="1">
        <v>40845.958333333336</v>
      </c>
      <c r="K940">
        <v>0</v>
      </c>
    </row>
    <row r="941" spans="2:11" x14ac:dyDescent="0.25">
      <c r="B941" s="1">
        <v>41833.145833333336</v>
      </c>
      <c r="C941">
        <v>0</v>
      </c>
      <c r="D941" s="1">
        <v>41833.145833333336</v>
      </c>
      <c r="E941">
        <v>0</v>
      </c>
      <c r="J941" s="1">
        <v>40845.979166666664</v>
      </c>
      <c r="K941">
        <v>0</v>
      </c>
    </row>
    <row r="942" spans="2:11" x14ac:dyDescent="0.25">
      <c r="B942" s="1">
        <v>41833.166666666664</v>
      </c>
      <c r="C942">
        <v>0</v>
      </c>
      <c r="D942" s="1">
        <v>41833.166666666664</v>
      </c>
      <c r="E942">
        <v>0</v>
      </c>
      <c r="J942" s="1">
        <v>40846</v>
      </c>
      <c r="K942">
        <v>0</v>
      </c>
    </row>
    <row r="943" spans="2:11" x14ac:dyDescent="0.25">
      <c r="B943" s="1">
        <v>41833.1875</v>
      </c>
      <c r="C943">
        <v>0</v>
      </c>
      <c r="D943" s="1">
        <v>41833.1875</v>
      </c>
      <c r="E943">
        <v>0</v>
      </c>
      <c r="J943" s="1">
        <v>40846.020833333336</v>
      </c>
      <c r="K943">
        <v>0</v>
      </c>
    </row>
    <row r="944" spans="2:11" x14ac:dyDescent="0.25">
      <c r="B944" s="1">
        <v>41833.208333333336</v>
      </c>
      <c r="C944">
        <v>0</v>
      </c>
      <c r="D944" s="1">
        <v>41833.208333333336</v>
      </c>
      <c r="E944">
        <v>0</v>
      </c>
      <c r="J944" s="1">
        <v>40846.041666666664</v>
      </c>
      <c r="K944">
        <v>0</v>
      </c>
    </row>
    <row r="945" spans="2:11" x14ac:dyDescent="0.25">
      <c r="B945" s="1">
        <v>41833.229166666664</v>
      </c>
      <c r="C945">
        <v>0</v>
      </c>
      <c r="D945" s="1">
        <v>41833.229166666664</v>
      </c>
      <c r="E945">
        <v>0</v>
      </c>
      <c r="J945" s="1">
        <v>40846.0625</v>
      </c>
      <c r="K945">
        <v>0</v>
      </c>
    </row>
    <row r="946" spans="2:11" x14ac:dyDescent="0.25">
      <c r="B946" s="1">
        <v>41833.25</v>
      </c>
      <c r="C946">
        <v>0</v>
      </c>
      <c r="D946" s="1">
        <v>41833.25</v>
      </c>
      <c r="E946">
        <v>0</v>
      </c>
      <c r="J946" s="1">
        <v>40846.083333333336</v>
      </c>
      <c r="K946">
        <v>0</v>
      </c>
    </row>
    <row r="947" spans="2:11" x14ac:dyDescent="0.25">
      <c r="B947" s="1">
        <v>41833.270833333336</v>
      </c>
      <c r="C947">
        <v>0</v>
      </c>
      <c r="D947" s="1">
        <v>41833.270833333336</v>
      </c>
      <c r="E947">
        <v>0</v>
      </c>
      <c r="J947" s="1">
        <v>40846.104166666664</v>
      </c>
      <c r="K947">
        <v>0</v>
      </c>
    </row>
    <row r="948" spans="2:11" x14ac:dyDescent="0.25">
      <c r="B948" s="1">
        <v>41833.291666666664</v>
      </c>
      <c r="C948">
        <v>0.50800000000000001</v>
      </c>
      <c r="D948" s="1">
        <v>41833.291666666664</v>
      </c>
      <c r="E948">
        <v>0</v>
      </c>
      <c r="J948" s="1">
        <v>40846.125</v>
      </c>
      <c r="K948">
        <v>0</v>
      </c>
    </row>
    <row r="949" spans="2:11" x14ac:dyDescent="0.25">
      <c r="B949" s="1">
        <v>41833.3125</v>
      </c>
      <c r="C949">
        <v>0</v>
      </c>
      <c r="D949" s="1">
        <v>41833.3125</v>
      </c>
      <c r="E949">
        <v>0</v>
      </c>
      <c r="J949" s="1">
        <v>40846.145833333336</v>
      </c>
      <c r="K949">
        <v>0</v>
      </c>
    </row>
    <row r="950" spans="2:11" x14ac:dyDescent="0.25">
      <c r="B950" s="1">
        <v>41833.333333333336</v>
      </c>
      <c r="C950">
        <v>0.254</v>
      </c>
      <c r="D950" s="1">
        <v>41833.333333333336</v>
      </c>
      <c r="E950">
        <v>0</v>
      </c>
      <c r="J950" s="1">
        <v>40846.166666666664</v>
      </c>
      <c r="K950">
        <v>0</v>
      </c>
    </row>
    <row r="951" spans="2:11" x14ac:dyDescent="0.25">
      <c r="B951" s="1">
        <v>41833.354166666664</v>
      </c>
      <c r="C951">
        <v>0</v>
      </c>
      <c r="D951" s="1">
        <v>41833.354166666664</v>
      </c>
      <c r="E951">
        <v>0</v>
      </c>
      <c r="J951" s="1">
        <v>40846.1875</v>
      </c>
      <c r="K951">
        <v>0</v>
      </c>
    </row>
    <row r="952" spans="2:11" x14ac:dyDescent="0.25">
      <c r="B952" s="1">
        <v>41833.375</v>
      </c>
      <c r="C952">
        <v>0</v>
      </c>
      <c r="D952" s="1">
        <v>41833.375</v>
      </c>
      <c r="E952">
        <v>0</v>
      </c>
      <c r="J952" s="1">
        <v>40846.208333333336</v>
      </c>
      <c r="K952">
        <v>0</v>
      </c>
    </row>
    <row r="953" spans="2:11" x14ac:dyDescent="0.25">
      <c r="B953" s="1">
        <v>41833.395833333336</v>
      </c>
      <c r="C953">
        <v>0</v>
      </c>
      <c r="D953" s="1">
        <v>41833.395833333336</v>
      </c>
      <c r="E953">
        <v>0</v>
      </c>
      <c r="J953" s="1">
        <v>40846.229166666664</v>
      </c>
      <c r="K953">
        <v>0</v>
      </c>
    </row>
    <row r="954" spans="2:11" x14ac:dyDescent="0.25">
      <c r="B954" s="1">
        <v>41833.416666666664</v>
      </c>
      <c r="C954">
        <v>0</v>
      </c>
      <c r="D954" s="1">
        <v>41833.416666666664</v>
      </c>
      <c r="E954">
        <v>0</v>
      </c>
      <c r="J954" s="1">
        <v>40846.25</v>
      </c>
      <c r="K954">
        <v>0</v>
      </c>
    </row>
    <row r="955" spans="2:11" x14ac:dyDescent="0.25">
      <c r="B955" s="1">
        <v>41833.4375</v>
      </c>
      <c r="C955">
        <v>0</v>
      </c>
      <c r="D955" s="1">
        <v>41833.4375</v>
      </c>
      <c r="E955">
        <v>0</v>
      </c>
      <c r="J955" s="1">
        <v>40846.270833333336</v>
      </c>
      <c r="K955">
        <v>0</v>
      </c>
    </row>
    <row r="956" spans="2:11" x14ac:dyDescent="0.25">
      <c r="B956" s="1">
        <v>41833.458333333336</v>
      </c>
      <c r="C956">
        <v>0</v>
      </c>
      <c r="D956" s="1">
        <v>41833.458333333336</v>
      </c>
      <c r="E956">
        <v>0</v>
      </c>
      <c r="J956" s="1">
        <v>40846.291666666664</v>
      </c>
      <c r="K956">
        <v>0</v>
      </c>
    </row>
    <row r="957" spans="2:11" x14ac:dyDescent="0.25">
      <c r="B957" s="1">
        <v>41833.479166666664</v>
      </c>
      <c r="C957">
        <v>0</v>
      </c>
      <c r="D957" s="1">
        <v>41833.479166666664</v>
      </c>
      <c r="E957">
        <v>0</v>
      </c>
      <c r="J957" s="1">
        <v>40846.3125</v>
      </c>
      <c r="K957">
        <v>0</v>
      </c>
    </row>
    <row r="958" spans="2:11" x14ac:dyDescent="0.25">
      <c r="B958" s="1">
        <v>41833.5</v>
      </c>
      <c r="C958">
        <v>0</v>
      </c>
      <c r="D958" s="1">
        <v>41833.5</v>
      </c>
      <c r="E958">
        <v>0</v>
      </c>
      <c r="J958" s="1">
        <v>40846.333333333336</v>
      </c>
      <c r="K958">
        <v>0</v>
      </c>
    </row>
    <row r="959" spans="2:11" x14ac:dyDescent="0.25">
      <c r="B959" s="1">
        <v>41833.520833333336</v>
      </c>
      <c r="C959">
        <v>0</v>
      </c>
      <c r="D959" s="1">
        <v>41833.520833333336</v>
      </c>
      <c r="E959">
        <v>0</v>
      </c>
      <c r="J959" s="1">
        <v>40846.354166666664</v>
      </c>
      <c r="K959">
        <v>0</v>
      </c>
    </row>
    <row r="960" spans="2:11" x14ac:dyDescent="0.25">
      <c r="B960" s="1">
        <v>41833.541666666664</v>
      </c>
      <c r="C960">
        <v>0</v>
      </c>
      <c r="D960" s="1">
        <v>41833.541666666664</v>
      </c>
      <c r="E960">
        <v>0</v>
      </c>
      <c r="J960" s="1">
        <v>40846.375</v>
      </c>
      <c r="K960">
        <v>0</v>
      </c>
    </row>
    <row r="961" spans="2:11" x14ac:dyDescent="0.25">
      <c r="B961" s="1">
        <v>41833.5625</v>
      </c>
      <c r="C961">
        <v>0</v>
      </c>
      <c r="D961" s="1">
        <v>41833.5625</v>
      </c>
      <c r="E961">
        <v>0</v>
      </c>
      <c r="J961" s="1">
        <v>40846.395833333336</v>
      </c>
      <c r="K961">
        <v>0</v>
      </c>
    </row>
    <row r="962" spans="2:11" x14ac:dyDescent="0.25">
      <c r="B962" s="1">
        <v>41833.583333333336</v>
      </c>
      <c r="C962">
        <v>0</v>
      </c>
      <c r="D962" s="1">
        <v>41833.583333333336</v>
      </c>
      <c r="E962">
        <v>0</v>
      </c>
      <c r="J962" s="1">
        <v>40846.416666666664</v>
      </c>
      <c r="K962">
        <v>0</v>
      </c>
    </row>
    <row r="963" spans="2:11" x14ac:dyDescent="0.25">
      <c r="B963" s="1">
        <v>41833.604166666664</v>
      </c>
      <c r="C963">
        <v>0</v>
      </c>
      <c r="D963" s="1">
        <v>41833.604166666664</v>
      </c>
      <c r="E963">
        <v>0</v>
      </c>
      <c r="J963" s="1">
        <v>40846.4375</v>
      </c>
      <c r="K963">
        <v>0</v>
      </c>
    </row>
    <row r="964" spans="2:11" x14ac:dyDescent="0.25">
      <c r="B964" s="1">
        <v>41833.625</v>
      </c>
      <c r="C964">
        <v>0</v>
      </c>
      <c r="D964" s="1">
        <v>41833.625</v>
      </c>
      <c r="E964">
        <v>0</v>
      </c>
      <c r="J964" s="1">
        <v>40846.458333333336</v>
      </c>
      <c r="K964">
        <v>0</v>
      </c>
    </row>
    <row r="965" spans="2:11" x14ac:dyDescent="0.25">
      <c r="B965" s="1">
        <v>41833.645833333336</v>
      </c>
      <c r="C965">
        <v>0</v>
      </c>
      <c r="D965" s="1">
        <v>41833.645833333336</v>
      </c>
      <c r="E965">
        <v>0</v>
      </c>
      <c r="J965" s="1">
        <v>40846.479166666664</v>
      </c>
      <c r="K965">
        <v>0</v>
      </c>
    </row>
    <row r="966" spans="2:11" x14ac:dyDescent="0.25">
      <c r="B966" s="1">
        <v>41833.666666666664</v>
      </c>
      <c r="C966">
        <v>0</v>
      </c>
      <c r="D966" s="1">
        <v>41833.666666666664</v>
      </c>
      <c r="E966">
        <v>0</v>
      </c>
      <c r="J966" s="1">
        <v>40846.5</v>
      </c>
      <c r="K966">
        <v>0</v>
      </c>
    </row>
    <row r="967" spans="2:11" x14ac:dyDescent="0.25">
      <c r="B967" s="1">
        <v>41833.6875</v>
      </c>
      <c r="C967">
        <v>0</v>
      </c>
      <c r="D967" s="1">
        <v>41833.6875</v>
      </c>
      <c r="E967">
        <v>0</v>
      </c>
      <c r="J967" s="1">
        <v>40846.520833333336</v>
      </c>
      <c r="K967">
        <v>0</v>
      </c>
    </row>
    <row r="968" spans="2:11" x14ac:dyDescent="0.25">
      <c r="B968" s="1">
        <v>41833.708333333336</v>
      </c>
      <c r="C968">
        <v>0</v>
      </c>
      <c r="D968" s="1">
        <v>41833.708333333336</v>
      </c>
      <c r="E968">
        <v>0</v>
      </c>
      <c r="J968" s="1">
        <v>40846.541666666664</v>
      </c>
      <c r="K968">
        <v>0</v>
      </c>
    </row>
    <row r="969" spans="2:11" x14ac:dyDescent="0.25">
      <c r="B969" s="1">
        <v>41833.729166666664</v>
      </c>
      <c r="C969">
        <v>0</v>
      </c>
      <c r="D969" s="1">
        <v>41833.729166666664</v>
      </c>
      <c r="E969">
        <v>0</v>
      </c>
      <c r="J969" s="1">
        <v>40846.5625</v>
      </c>
      <c r="K969">
        <v>0</v>
      </c>
    </row>
    <row r="970" spans="2:11" x14ac:dyDescent="0.25">
      <c r="B970" s="1">
        <v>41833.75</v>
      </c>
      <c r="C970">
        <v>0</v>
      </c>
      <c r="D970" s="1">
        <v>41833.75</v>
      </c>
      <c r="E970">
        <v>0</v>
      </c>
      <c r="J970" s="1">
        <v>40846.583333333336</v>
      </c>
      <c r="K970">
        <v>0</v>
      </c>
    </row>
    <row r="971" spans="2:11" x14ac:dyDescent="0.25">
      <c r="B971" s="1">
        <v>41833.770833333336</v>
      </c>
      <c r="C971">
        <v>0</v>
      </c>
      <c r="D971" s="1">
        <v>41833.770833333336</v>
      </c>
      <c r="E971">
        <v>0</v>
      </c>
      <c r="J971" s="1">
        <v>40846.604166666664</v>
      </c>
      <c r="K971">
        <v>0</v>
      </c>
    </row>
    <row r="972" spans="2:11" x14ac:dyDescent="0.25">
      <c r="B972" s="1">
        <v>41833.791666666664</v>
      </c>
      <c r="C972">
        <v>0</v>
      </c>
      <c r="D972" s="1">
        <v>41833.791666666664</v>
      </c>
      <c r="E972">
        <v>0</v>
      </c>
      <c r="J972" s="1">
        <v>40846.625</v>
      </c>
      <c r="K972">
        <v>0</v>
      </c>
    </row>
    <row r="973" spans="2:11" x14ac:dyDescent="0.25">
      <c r="B973" s="1">
        <v>41833.8125</v>
      </c>
      <c r="C973">
        <v>0</v>
      </c>
      <c r="D973" s="1">
        <v>41833.8125</v>
      </c>
      <c r="E973">
        <v>0</v>
      </c>
      <c r="J973" s="1">
        <v>40846.645833333336</v>
      </c>
      <c r="K973">
        <v>0</v>
      </c>
    </row>
    <row r="974" spans="2:11" x14ac:dyDescent="0.25">
      <c r="B974" s="1">
        <v>41833.833333333336</v>
      </c>
      <c r="C974">
        <v>0</v>
      </c>
      <c r="D974" s="1">
        <v>41833.833333333336</v>
      </c>
      <c r="E974">
        <v>0</v>
      </c>
      <c r="J974" s="1">
        <v>40846.666666666664</v>
      </c>
      <c r="K974">
        <v>0</v>
      </c>
    </row>
    <row r="975" spans="2:11" x14ac:dyDescent="0.25">
      <c r="B975" s="1">
        <v>41833.854166666664</v>
      </c>
      <c r="C975">
        <v>0</v>
      </c>
      <c r="D975" s="1">
        <v>41833.854166666664</v>
      </c>
      <c r="E975">
        <v>0</v>
      </c>
      <c r="J975" s="1">
        <v>40846.6875</v>
      </c>
      <c r="K975">
        <v>0</v>
      </c>
    </row>
    <row r="976" spans="2:11" x14ac:dyDescent="0.25">
      <c r="B976" s="1">
        <v>41833.875</v>
      </c>
      <c r="C976">
        <v>0</v>
      </c>
      <c r="D976" s="1">
        <v>41833.875</v>
      </c>
      <c r="E976">
        <v>0</v>
      </c>
      <c r="J976" s="1">
        <v>40846.708333333336</v>
      </c>
      <c r="K976">
        <v>0</v>
      </c>
    </row>
    <row r="977" spans="2:11" x14ac:dyDescent="0.25">
      <c r="B977" s="1">
        <v>41833.895833333336</v>
      </c>
      <c r="C977">
        <v>0</v>
      </c>
      <c r="D977" s="1">
        <v>41833.895833333336</v>
      </c>
      <c r="E977">
        <v>0</v>
      </c>
      <c r="J977" s="1">
        <v>40846.729166666664</v>
      </c>
      <c r="K977">
        <v>0</v>
      </c>
    </row>
    <row r="978" spans="2:11" x14ac:dyDescent="0.25">
      <c r="B978" s="1">
        <v>41833.916666666664</v>
      </c>
      <c r="C978">
        <v>0</v>
      </c>
      <c r="D978" s="1">
        <v>41833.916666666664</v>
      </c>
      <c r="E978">
        <v>0</v>
      </c>
      <c r="J978" s="1">
        <v>40846.75</v>
      </c>
      <c r="K978">
        <v>0</v>
      </c>
    </row>
    <row r="979" spans="2:11" x14ac:dyDescent="0.25">
      <c r="B979" s="1">
        <v>41833.9375</v>
      </c>
      <c r="C979">
        <v>0</v>
      </c>
      <c r="D979" s="1">
        <v>41833.9375</v>
      </c>
      <c r="E979">
        <v>0</v>
      </c>
      <c r="J979" s="1">
        <v>40846.770833333336</v>
      </c>
      <c r="K979">
        <v>0</v>
      </c>
    </row>
    <row r="980" spans="2:11" x14ac:dyDescent="0.25">
      <c r="B980" s="1">
        <v>41833.958333333336</v>
      </c>
      <c r="C980">
        <v>0</v>
      </c>
      <c r="D980" s="1">
        <v>41833.958333333336</v>
      </c>
      <c r="E980">
        <v>0</v>
      </c>
      <c r="J980" s="1">
        <v>40846.791666666664</v>
      </c>
      <c r="K980">
        <v>0</v>
      </c>
    </row>
    <row r="981" spans="2:11" x14ac:dyDescent="0.25">
      <c r="B981" s="1">
        <v>41833.979166666664</v>
      </c>
      <c r="C981">
        <v>0</v>
      </c>
      <c r="D981" s="1">
        <v>41833.979166666664</v>
      </c>
      <c r="E981">
        <v>0</v>
      </c>
      <c r="J981" s="1">
        <v>40846.8125</v>
      </c>
      <c r="K981">
        <v>0</v>
      </c>
    </row>
    <row r="982" spans="2:11" x14ac:dyDescent="0.25">
      <c r="B982" s="1">
        <v>41834</v>
      </c>
      <c r="C982">
        <v>0</v>
      </c>
      <c r="D982" s="1">
        <v>41834</v>
      </c>
      <c r="E982">
        <v>0</v>
      </c>
      <c r="J982" s="1">
        <v>40846.833333333336</v>
      </c>
      <c r="K982">
        <v>0</v>
      </c>
    </row>
    <row r="983" spans="2:11" x14ac:dyDescent="0.25">
      <c r="B983" s="1">
        <v>41834.020833333336</v>
      </c>
      <c r="C983">
        <v>0</v>
      </c>
      <c r="D983" s="1">
        <v>41834.020833333336</v>
      </c>
      <c r="E983">
        <v>0</v>
      </c>
      <c r="J983" s="1">
        <v>40846.854166666664</v>
      </c>
      <c r="K983">
        <v>0</v>
      </c>
    </row>
    <row r="984" spans="2:11" x14ac:dyDescent="0.25">
      <c r="B984" s="1">
        <v>41834.041666666664</v>
      </c>
      <c r="C984">
        <v>0</v>
      </c>
      <c r="D984" s="1">
        <v>41834.041666666664</v>
      </c>
      <c r="E984">
        <v>0</v>
      </c>
      <c r="J984" s="1">
        <v>40846.875</v>
      </c>
      <c r="K984">
        <v>0</v>
      </c>
    </row>
    <row r="985" spans="2:11" x14ac:dyDescent="0.25">
      <c r="B985" s="1">
        <v>41834.0625</v>
      </c>
      <c r="C985">
        <v>0</v>
      </c>
      <c r="D985" s="1">
        <v>41834.0625</v>
      </c>
      <c r="E985">
        <v>0</v>
      </c>
      <c r="J985" s="1">
        <v>40846.895833333336</v>
      </c>
      <c r="K985">
        <v>0</v>
      </c>
    </row>
    <row r="986" spans="2:11" x14ac:dyDescent="0.25">
      <c r="B986" s="1">
        <v>41834.083333333336</v>
      </c>
      <c r="C986">
        <v>0</v>
      </c>
      <c r="D986" s="1">
        <v>41834.083333333336</v>
      </c>
      <c r="E986">
        <v>0</v>
      </c>
      <c r="J986" s="1">
        <v>40846.916666666664</v>
      </c>
      <c r="K986">
        <v>0</v>
      </c>
    </row>
    <row r="987" spans="2:11" x14ac:dyDescent="0.25">
      <c r="B987" s="1">
        <v>41834.104166666664</v>
      </c>
      <c r="C987">
        <v>0</v>
      </c>
      <c r="D987" s="1">
        <v>41834.104166666664</v>
      </c>
      <c r="E987">
        <v>0</v>
      </c>
      <c r="J987" s="1">
        <v>40846.9375</v>
      </c>
      <c r="K987">
        <v>0</v>
      </c>
    </row>
    <row r="988" spans="2:11" x14ac:dyDescent="0.25">
      <c r="B988" s="1">
        <v>41834.125</v>
      </c>
      <c r="C988">
        <v>0</v>
      </c>
      <c r="D988" s="1">
        <v>41834.125</v>
      </c>
      <c r="E988">
        <v>0</v>
      </c>
      <c r="J988" s="1">
        <v>40846.958333333336</v>
      </c>
      <c r="K988">
        <v>0</v>
      </c>
    </row>
    <row r="989" spans="2:11" x14ac:dyDescent="0.25">
      <c r="B989" s="1">
        <v>41834.145833333336</v>
      </c>
      <c r="C989">
        <v>0</v>
      </c>
      <c r="D989" s="1">
        <v>41834.145833333336</v>
      </c>
      <c r="E989">
        <v>0</v>
      </c>
      <c r="J989" s="1">
        <v>40846.979166666664</v>
      </c>
      <c r="K989">
        <v>0</v>
      </c>
    </row>
    <row r="990" spans="2:11" x14ac:dyDescent="0.25">
      <c r="B990" s="1">
        <v>41834.166666666664</v>
      </c>
      <c r="C990">
        <v>0</v>
      </c>
      <c r="D990" s="1">
        <v>41834.166666666664</v>
      </c>
      <c r="E990">
        <v>0</v>
      </c>
      <c r="J990" s="1">
        <v>40847</v>
      </c>
      <c r="K990">
        <v>0</v>
      </c>
    </row>
    <row r="991" spans="2:11" x14ac:dyDescent="0.25">
      <c r="B991" s="1">
        <v>41834.1875</v>
      </c>
      <c r="C991">
        <v>0</v>
      </c>
      <c r="D991" s="1">
        <v>41834.1875</v>
      </c>
      <c r="E991">
        <v>0</v>
      </c>
      <c r="J991" s="1">
        <v>40847.020833333336</v>
      </c>
      <c r="K991">
        <v>0</v>
      </c>
    </row>
    <row r="992" spans="2:11" x14ac:dyDescent="0.25">
      <c r="B992" s="1">
        <v>41834.208333333336</v>
      </c>
      <c r="C992">
        <v>0</v>
      </c>
      <c r="D992" s="1">
        <v>41834.208333333336</v>
      </c>
      <c r="E992">
        <v>0</v>
      </c>
      <c r="J992" s="1">
        <v>40847.041666666664</v>
      </c>
      <c r="K992">
        <v>0</v>
      </c>
    </row>
    <row r="993" spans="2:11" x14ac:dyDescent="0.25">
      <c r="B993" s="1">
        <v>41834.229166666664</v>
      </c>
      <c r="C993">
        <v>0</v>
      </c>
      <c r="D993" s="1">
        <v>41834.229166666664</v>
      </c>
      <c r="E993">
        <v>0</v>
      </c>
      <c r="J993" s="1">
        <v>40847.0625</v>
      </c>
      <c r="K993">
        <v>0</v>
      </c>
    </row>
    <row r="994" spans="2:11" x14ac:dyDescent="0.25">
      <c r="B994" s="1">
        <v>41834.25</v>
      </c>
      <c r="C994">
        <v>0</v>
      </c>
      <c r="D994" s="1">
        <v>41834.25</v>
      </c>
      <c r="E994">
        <v>0</v>
      </c>
      <c r="J994" s="1">
        <v>40847.083333333336</v>
      </c>
      <c r="K994">
        <v>0</v>
      </c>
    </row>
    <row r="995" spans="2:11" x14ac:dyDescent="0.25">
      <c r="B995" s="1">
        <v>41834.270833333336</v>
      </c>
      <c r="C995">
        <v>0</v>
      </c>
      <c r="D995" s="1">
        <v>41834.270833333336</v>
      </c>
      <c r="E995">
        <v>0</v>
      </c>
      <c r="J995" s="1">
        <v>40847.104166666664</v>
      </c>
      <c r="K995">
        <v>0</v>
      </c>
    </row>
    <row r="996" spans="2:11" x14ac:dyDescent="0.25">
      <c r="B996" s="1">
        <v>41834.291666666664</v>
      </c>
      <c r="C996">
        <v>0</v>
      </c>
      <c r="D996" s="1">
        <v>41834.291666666664</v>
      </c>
      <c r="E996">
        <v>0</v>
      </c>
      <c r="J996" s="1">
        <v>40847.125</v>
      </c>
      <c r="K996">
        <v>0</v>
      </c>
    </row>
    <row r="997" spans="2:11" x14ac:dyDescent="0.25">
      <c r="B997" s="1">
        <v>41834.3125</v>
      </c>
      <c r="C997">
        <v>0</v>
      </c>
      <c r="D997" s="1">
        <v>41834.3125</v>
      </c>
      <c r="E997">
        <v>0</v>
      </c>
      <c r="J997" s="1">
        <v>40847.145833333336</v>
      </c>
      <c r="K997">
        <v>0</v>
      </c>
    </row>
    <row r="998" spans="2:11" x14ac:dyDescent="0.25">
      <c r="B998" s="1">
        <v>41834.333333333336</v>
      </c>
      <c r="C998">
        <v>0</v>
      </c>
      <c r="D998" s="1">
        <v>41834.333333333336</v>
      </c>
      <c r="E998">
        <v>0</v>
      </c>
      <c r="J998" s="1">
        <v>40847.166666666664</v>
      </c>
      <c r="K998">
        <v>0</v>
      </c>
    </row>
    <row r="999" spans="2:11" x14ac:dyDescent="0.25">
      <c r="B999" s="1">
        <v>41834.354166666664</v>
      </c>
      <c r="C999">
        <v>0</v>
      </c>
      <c r="D999" s="1">
        <v>41834.354166666664</v>
      </c>
      <c r="E999">
        <v>0</v>
      </c>
      <c r="J999" s="1">
        <v>40847.1875</v>
      </c>
      <c r="K999">
        <v>0</v>
      </c>
    </row>
    <row r="1000" spans="2:11" x14ac:dyDescent="0.25">
      <c r="B1000" s="1">
        <v>41834.375</v>
      </c>
      <c r="C1000">
        <v>0</v>
      </c>
      <c r="D1000" s="1">
        <v>41834.375</v>
      </c>
      <c r="E1000">
        <v>0</v>
      </c>
      <c r="J1000" s="1">
        <v>40847.208333333336</v>
      </c>
      <c r="K1000">
        <v>0</v>
      </c>
    </row>
    <row r="1001" spans="2:11" x14ac:dyDescent="0.25">
      <c r="B1001" s="1">
        <v>41834.395833333336</v>
      </c>
      <c r="C1001">
        <v>0</v>
      </c>
      <c r="D1001" s="1">
        <v>41834.395833333336</v>
      </c>
      <c r="E1001">
        <v>0</v>
      </c>
      <c r="J1001" s="1">
        <v>40847.229166666664</v>
      </c>
      <c r="K1001">
        <v>0</v>
      </c>
    </row>
    <row r="1002" spans="2:11" x14ac:dyDescent="0.25">
      <c r="B1002" s="1">
        <v>41834.416666666664</v>
      </c>
      <c r="C1002">
        <v>0</v>
      </c>
      <c r="D1002" s="1">
        <v>41834.416666666664</v>
      </c>
      <c r="E1002">
        <v>0</v>
      </c>
      <c r="J1002" s="1">
        <v>40847.25</v>
      </c>
      <c r="K1002">
        <v>0</v>
      </c>
    </row>
    <row r="1003" spans="2:11" x14ac:dyDescent="0.25">
      <c r="B1003" s="1">
        <v>41834.4375</v>
      </c>
      <c r="C1003">
        <v>0</v>
      </c>
      <c r="D1003" s="1">
        <v>41834.4375</v>
      </c>
      <c r="E1003">
        <v>0</v>
      </c>
      <c r="J1003" s="1">
        <v>40847.270833333336</v>
      </c>
      <c r="K1003">
        <v>0</v>
      </c>
    </row>
    <row r="1004" spans="2:11" x14ac:dyDescent="0.25">
      <c r="B1004" s="1">
        <v>41834.458333333336</v>
      </c>
      <c r="C1004">
        <v>0</v>
      </c>
      <c r="D1004" s="1">
        <v>41834.458333333336</v>
      </c>
      <c r="E1004">
        <v>0</v>
      </c>
      <c r="J1004" s="1">
        <v>40847.291666666664</v>
      </c>
      <c r="K1004">
        <v>0</v>
      </c>
    </row>
    <row r="1005" spans="2:11" x14ac:dyDescent="0.25">
      <c r="B1005" s="1">
        <v>41834.479166666664</v>
      </c>
      <c r="C1005">
        <v>0</v>
      </c>
      <c r="D1005" s="1">
        <v>41834.479166666664</v>
      </c>
      <c r="E1005">
        <v>0</v>
      </c>
      <c r="J1005" s="1">
        <v>40847.3125</v>
      </c>
      <c r="K1005">
        <v>0</v>
      </c>
    </row>
    <row r="1006" spans="2:11" x14ac:dyDescent="0.25">
      <c r="B1006" s="1">
        <v>41834.5</v>
      </c>
      <c r="C1006">
        <v>0</v>
      </c>
      <c r="D1006" s="1">
        <v>41834.5</v>
      </c>
      <c r="E1006">
        <v>0</v>
      </c>
      <c r="J1006" s="1">
        <v>40847.333333333336</v>
      </c>
      <c r="K1006">
        <v>0</v>
      </c>
    </row>
    <row r="1007" spans="2:11" x14ac:dyDescent="0.25">
      <c r="B1007" s="1">
        <v>41834.520833333336</v>
      </c>
      <c r="C1007">
        <v>0</v>
      </c>
      <c r="D1007" s="1">
        <v>41834.520833333336</v>
      </c>
      <c r="E1007">
        <v>0</v>
      </c>
      <c r="J1007" s="1">
        <v>40847.354166666664</v>
      </c>
      <c r="K1007">
        <v>0</v>
      </c>
    </row>
    <row r="1008" spans="2:11" x14ac:dyDescent="0.25">
      <c r="B1008" s="1">
        <v>41834.541666666664</v>
      </c>
      <c r="C1008">
        <v>0</v>
      </c>
      <c r="D1008" s="1">
        <v>41834.541666666664</v>
      </c>
      <c r="E1008">
        <v>0</v>
      </c>
      <c r="J1008" s="1">
        <v>40847.375</v>
      </c>
      <c r="K1008">
        <v>0</v>
      </c>
    </row>
    <row r="1009" spans="2:11" x14ac:dyDescent="0.25">
      <c r="B1009" s="1">
        <v>41834.5625</v>
      </c>
      <c r="C1009">
        <v>0</v>
      </c>
      <c r="D1009" s="1">
        <v>41834.5625</v>
      </c>
      <c r="E1009">
        <v>0</v>
      </c>
      <c r="J1009" s="1">
        <v>40847.395833333336</v>
      </c>
      <c r="K1009">
        <v>0</v>
      </c>
    </row>
    <row r="1010" spans="2:11" x14ac:dyDescent="0.25">
      <c r="B1010" s="1">
        <v>41834.583333333336</v>
      </c>
      <c r="C1010">
        <v>0</v>
      </c>
      <c r="D1010" s="1">
        <v>41834.583333333336</v>
      </c>
      <c r="E1010">
        <v>0</v>
      </c>
      <c r="J1010" s="1">
        <v>40847.416666666664</v>
      </c>
      <c r="K1010">
        <v>0</v>
      </c>
    </row>
    <row r="1011" spans="2:11" x14ac:dyDescent="0.25">
      <c r="B1011" s="1">
        <v>41834.604166666664</v>
      </c>
      <c r="C1011">
        <v>0</v>
      </c>
      <c r="D1011" s="1">
        <v>41834.604166666664</v>
      </c>
      <c r="E1011">
        <v>0</v>
      </c>
      <c r="J1011" s="1">
        <v>40847.4375</v>
      </c>
      <c r="K1011">
        <v>0</v>
      </c>
    </row>
    <row r="1012" spans="2:11" x14ac:dyDescent="0.25">
      <c r="B1012" s="1">
        <v>41834.625</v>
      </c>
      <c r="C1012">
        <v>0</v>
      </c>
      <c r="D1012" s="1">
        <v>41834.625</v>
      </c>
      <c r="E1012">
        <v>0</v>
      </c>
      <c r="J1012" s="1">
        <v>40847.458333333336</v>
      </c>
      <c r="K1012">
        <v>0</v>
      </c>
    </row>
    <row r="1013" spans="2:11" x14ac:dyDescent="0.25">
      <c r="B1013" s="1">
        <v>41834.645833333336</v>
      </c>
      <c r="C1013">
        <v>0</v>
      </c>
      <c r="D1013" s="1">
        <v>41834.645833333336</v>
      </c>
      <c r="E1013">
        <v>0</v>
      </c>
      <c r="J1013" s="1">
        <v>40847.479166666664</v>
      </c>
      <c r="K1013">
        <v>0</v>
      </c>
    </row>
    <row r="1014" spans="2:11" x14ac:dyDescent="0.25">
      <c r="B1014" s="1">
        <v>41834.666666666664</v>
      </c>
      <c r="C1014">
        <v>0</v>
      </c>
      <c r="D1014" s="1">
        <v>41834.666666666664</v>
      </c>
      <c r="E1014">
        <v>0</v>
      </c>
      <c r="J1014" s="1">
        <v>40847.5</v>
      </c>
      <c r="K1014">
        <v>0</v>
      </c>
    </row>
    <row r="1015" spans="2:11" x14ac:dyDescent="0.25">
      <c r="B1015" s="1">
        <v>41834.6875</v>
      </c>
      <c r="C1015">
        <v>0</v>
      </c>
      <c r="D1015" s="1">
        <v>41834.6875</v>
      </c>
      <c r="E1015">
        <v>0</v>
      </c>
      <c r="J1015" s="1">
        <v>40847.520833333336</v>
      </c>
      <c r="K1015">
        <v>0</v>
      </c>
    </row>
    <row r="1016" spans="2:11" x14ac:dyDescent="0.25">
      <c r="B1016" s="1">
        <v>41834.708333333336</v>
      </c>
      <c r="C1016">
        <v>0</v>
      </c>
      <c r="D1016" s="1">
        <v>41834.708333333336</v>
      </c>
      <c r="E1016">
        <v>0</v>
      </c>
      <c r="J1016" s="1">
        <v>40847.541666666664</v>
      </c>
      <c r="K1016">
        <v>0</v>
      </c>
    </row>
    <row r="1017" spans="2:11" x14ac:dyDescent="0.25">
      <c r="B1017" s="1">
        <v>41834.729166666664</v>
      </c>
      <c r="C1017">
        <v>0</v>
      </c>
      <c r="D1017" s="1">
        <v>41834.729166666664</v>
      </c>
      <c r="E1017">
        <v>0</v>
      </c>
      <c r="J1017" s="1">
        <v>40847.5625</v>
      </c>
      <c r="K1017">
        <v>0</v>
      </c>
    </row>
    <row r="1018" spans="2:11" x14ac:dyDescent="0.25">
      <c r="B1018" s="1">
        <v>41834.75</v>
      </c>
      <c r="C1018">
        <v>0</v>
      </c>
      <c r="D1018" s="1">
        <v>41834.75</v>
      </c>
      <c r="E1018">
        <v>0</v>
      </c>
      <c r="J1018" s="1">
        <v>40847.583333333336</v>
      </c>
      <c r="K1018">
        <v>0</v>
      </c>
    </row>
    <row r="1019" spans="2:11" x14ac:dyDescent="0.25">
      <c r="B1019" s="1">
        <v>41834.770833333336</v>
      </c>
      <c r="C1019">
        <v>0</v>
      </c>
      <c r="D1019" s="1">
        <v>41834.770833333336</v>
      </c>
      <c r="E1019">
        <v>0</v>
      </c>
      <c r="J1019" s="1">
        <v>40847.604166666664</v>
      </c>
      <c r="K1019">
        <v>0</v>
      </c>
    </row>
    <row r="1020" spans="2:11" x14ac:dyDescent="0.25">
      <c r="B1020" s="1">
        <v>41834.791666666664</v>
      </c>
      <c r="C1020">
        <v>0</v>
      </c>
      <c r="D1020" s="1">
        <v>41834.791666666664</v>
      </c>
      <c r="E1020">
        <v>0</v>
      </c>
      <c r="J1020" s="1">
        <v>40847.625</v>
      </c>
      <c r="K1020">
        <v>0</v>
      </c>
    </row>
    <row r="1021" spans="2:11" x14ac:dyDescent="0.25">
      <c r="B1021" s="1">
        <v>41834.8125</v>
      </c>
      <c r="C1021">
        <v>0</v>
      </c>
      <c r="D1021" s="1">
        <v>41834.8125</v>
      </c>
      <c r="E1021">
        <v>0</v>
      </c>
      <c r="J1021" s="1">
        <v>40847.645833333336</v>
      </c>
      <c r="K1021">
        <v>0</v>
      </c>
    </row>
    <row r="1022" spans="2:11" x14ac:dyDescent="0.25">
      <c r="B1022" s="1">
        <v>41834.833333333336</v>
      </c>
      <c r="C1022">
        <v>0</v>
      </c>
      <c r="D1022" s="1">
        <v>41834.833333333336</v>
      </c>
      <c r="E1022">
        <v>0</v>
      </c>
      <c r="J1022" s="1">
        <v>40847.666666666664</v>
      </c>
      <c r="K1022">
        <v>0</v>
      </c>
    </row>
    <row r="1023" spans="2:11" x14ac:dyDescent="0.25">
      <c r="B1023" s="1">
        <v>41834.854166666664</v>
      </c>
      <c r="C1023">
        <v>0</v>
      </c>
      <c r="D1023" s="1">
        <v>41834.854166666664</v>
      </c>
      <c r="E1023">
        <v>0</v>
      </c>
      <c r="J1023" s="1">
        <v>40847.6875</v>
      </c>
      <c r="K1023">
        <v>0</v>
      </c>
    </row>
    <row r="1024" spans="2:11" x14ac:dyDescent="0.25">
      <c r="B1024" s="1">
        <v>41834.875</v>
      </c>
      <c r="C1024">
        <v>0</v>
      </c>
      <c r="D1024" s="1">
        <v>41834.875</v>
      </c>
      <c r="E1024">
        <v>0</v>
      </c>
      <c r="J1024" s="1">
        <v>40847.708333333336</v>
      </c>
      <c r="K1024">
        <v>0</v>
      </c>
    </row>
    <row r="1025" spans="2:11" x14ac:dyDescent="0.25">
      <c r="B1025" s="1">
        <v>41834.895833333336</v>
      </c>
      <c r="C1025">
        <v>0</v>
      </c>
      <c r="D1025" s="1">
        <v>41834.895833333336</v>
      </c>
      <c r="E1025">
        <v>0</v>
      </c>
      <c r="J1025" s="1">
        <v>40847.729166666664</v>
      </c>
      <c r="K1025">
        <v>0</v>
      </c>
    </row>
    <row r="1026" spans="2:11" x14ac:dyDescent="0.25">
      <c r="B1026" s="1">
        <v>41834.916666666664</v>
      </c>
      <c r="C1026">
        <v>0</v>
      </c>
      <c r="D1026" s="1">
        <v>41834.916666666664</v>
      </c>
      <c r="E1026">
        <v>0</v>
      </c>
      <c r="J1026" s="1">
        <v>40847.75</v>
      </c>
      <c r="K1026">
        <v>0</v>
      </c>
    </row>
    <row r="1027" spans="2:11" x14ac:dyDescent="0.25">
      <c r="B1027" s="1">
        <v>41834.9375</v>
      </c>
      <c r="C1027">
        <v>0</v>
      </c>
      <c r="D1027" s="1">
        <v>41834.9375</v>
      </c>
      <c r="E1027">
        <v>0</v>
      </c>
      <c r="J1027" s="1">
        <v>40847.770833333336</v>
      </c>
      <c r="K1027">
        <v>0</v>
      </c>
    </row>
    <row r="1028" spans="2:11" x14ac:dyDescent="0.25">
      <c r="B1028" s="1">
        <v>41834.958333333336</v>
      </c>
      <c r="C1028">
        <v>0</v>
      </c>
      <c r="D1028" s="1">
        <v>41834.958333333336</v>
      </c>
      <c r="E1028">
        <v>0</v>
      </c>
      <c r="J1028" s="1">
        <v>40847.791666666664</v>
      </c>
      <c r="K1028">
        <v>0</v>
      </c>
    </row>
    <row r="1029" spans="2:11" x14ac:dyDescent="0.25">
      <c r="B1029" s="1">
        <v>41834.979166666664</v>
      </c>
      <c r="C1029">
        <v>0</v>
      </c>
      <c r="D1029" s="1">
        <v>41834.979166666664</v>
      </c>
      <c r="E1029">
        <v>0</v>
      </c>
      <c r="J1029" s="1">
        <v>40847.8125</v>
      </c>
      <c r="K1029">
        <v>0</v>
      </c>
    </row>
    <row r="1030" spans="2:11" x14ac:dyDescent="0.25">
      <c r="B1030" s="1">
        <v>41835</v>
      </c>
      <c r="C1030">
        <v>0</v>
      </c>
      <c r="D1030" s="1">
        <v>41835</v>
      </c>
      <c r="E1030">
        <v>0</v>
      </c>
      <c r="J1030" s="1">
        <v>40847.833333333336</v>
      </c>
      <c r="K1030">
        <v>0</v>
      </c>
    </row>
    <row r="1031" spans="2:11" x14ac:dyDescent="0.25">
      <c r="B1031" s="1">
        <v>41835.020833333336</v>
      </c>
      <c r="C1031">
        <v>0</v>
      </c>
      <c r="D1031" s="1">
        <v>41835.020833333336</v>
      </c>
      <c r="E1031">
        <v>0</v>
      </c>
      <c r="J1031" s="1">
        <v>40847.854166666664</v>
      </c>
      <c r="K1031">
        <v>0</v>
      </c>
    </row>
    <row r="1032" spans="2:11" x14ac:dyDescent="0.25">
      <c r="B1032" s="1">
        <v>41835.041666666664</v>
      </c>
      <c r="C1032">
        <v>0</v>
      </c>
      <c r="D1032" s="1">
        <v>41835.041666666664</v>
      </c>
      <c r="E1032">
        <v>0</v>
      </c>
      <c r="J1032" s="1">
        <v>40847.875</v>
      </c>
      <c r="K1032">
        <v>0</v>
      </c>
    </row>
    <row r="1033" spans="2:11" x14ac:dyDescent="0.25">
      <c r="B1033" s="1">
        <v>41835.0625</v>
      </c>
      <c r="C1033">
        <v>0</v>
      </c>
      <c r="D1033" s="1">
        <v>41835.0625</v>
      </c>
      <c r="E1033">
        <v>0</v>
      </c>
      <c r="J1033" s="1">
        <v>40847.895833333336</v>
      </c>
      <c r="K1033">
        <v>0</v>
      </c>
    </row>
    <row r="1034" spans="2:11" x14ac:dyDescent="0.25">
      <c r="B1034" s="1">
        <v>41835.083333333336</v>
      </c>
      <c r="C1034">
        <v>0</v>
      </c>
      <c r="D1034" s="1">
        <v>41835.083333333336</v>
      </c>
      <c r="E1034">
        <v>0</v>
      </c>
      <c r="J1034" s="1">
        <v>40847.916666666664</v>
      </c>
      <c r="K1034">
        <v>0</v>
      </c>
    </row>
    <row r="1035" spans="2:11" x14ac:dyDescent="0.25">
      <c r="B1035" s="1">
        <v>41835.104166666664</v>
      </c>
      <c r="C1035">
        <v>0</v>
      </c>
      <c r="D1035" s="1">
        <v>41835.104166666664</v>
      </c>
      <c r="E1035">
        <v>0</v>
      </c>
      <c r="J1035" s="1">
        <v>40847.9375</v>
      </c>
      <c r="K1035">
        <v>0</v>
      </c>
    </row>
    <row r="1036" spans="2:11" x14ac:dyDescent="0.25">
      <c r="B1036" s="1">
        <v>41835.125</v>
      </c>
      <c r="C1036">
        <v>0</v>
      </c>
      <c r="D1036" s="1">
        <v>41835.125</v>
      </c>
      <c r="E1036">
        <v>0</v>
      </c>
      <c r="J1036" s="1">
        <v>40847.958333333336</v>
      </c>
      <c r="K1036">
        <v>0</v>
      </c>
    </row>
    <row r="1037" spans="2:11" x14ac:dyDescent="0.25">
      <c r="B1037" s="1">
        <v>41835.145833333336</v>
      </c>
      <c r="C1037">
        <v>0</v>
      </c>
      <c r="D1037" s="1">
        <v>41835.145833333336</v>
      </c>
      <c r="E1037">
        <v>0</v>
      </c>
      <c r="J1037" s="1">
        <v>40847.979166666664</v>
      </c>
      <c r="K1037">
        <v>0</v>
      </c>
    </row>
    <row r="1038" spans="2:11" x14ac:dyDescent="0.25">
      <c r="B1038" s="1">
        <v>41835.166666666664</v>
      </c>
      <c r="C1038">
        <v>0</v>
      </c>
      <c r="D1038" s="1">
        <v>41835.166666666664</v>
      </c>
      <c r="E1038">
        <v>0</v>
      </c>
      <c r="J1038" s="1">
        <v>40848</v>
      </c>
      <c r="K1038">
        <v>0</v>
      </c>
    </row>
    <row r="1039" spans="2:11" x14ac:dyDescent="0.25">
      <c r="B1039" s="1">
        <v>41835.1875</v>
      </c>
      <c r="C1039">
        <v>0</v>
      </c>
      <c r="D1039" s="1">
        <v>41835.1875</v>
      </c>
      <c r="E1039">
        <v>0</v>
      </c>
      <c r="J1039" s="1">
        <v>40848.020833333336</v>
      </c>
      <c r="K1039">
        <v>0</v>
      </c>
    </row>
    <row r="1040" spans="2:11" x14ac:dyDescent="0.25">
      <c r="B1040" s="1">
        <v>41835.208333333336</v>
      </c>
      <c r="C1040">
        <v>0</v>
      </c>
      <c r="D1040" s="1">
        <v>41835.208333333336</v>
      </c>
      <c r="E1040">
        <v>0</v>
      </c>
      <c r="J1040" s="1">
        <v>40848.041666666664</v>
      </c>
      <c r="K1040">
        <v>0</v>
      </c>
    </row>
    <row r="1041" spans="2:11" x14ac:dyDescent="0.25">
      <c r="B1041" s="1">
        <v>41835.229166666664</v>
      </c>
      <c r="C1041">
        <v>0</v>
      </c>
      <c r="D1041" s="1">
        <v>41835.229166666664</v>
      </c>
      <c r="E1041">
        <v>0</v>
      </c>
      <c r="J1041" s="1">
        <v>40848.0625</v>
      </c>
      <c r="K1041">
        <v>0</v>
      </c>
    </row>
    <row r="1042" spans="2:11" x14ac:dyDescent="0.25">
      <c r="B1042" s="1">
        <v>41835.25</v>
      </c>
      <c r="C1042">
        <v>0</v>
      </c>
      <c r="D1042" s="1">
        <v>41835.25</v>
      </c>
      <c r="E1042">
        <v>0</v>
      </c>
      <c r="J1042" s="1">
        <v>40848.083333333336</v>
      </c>
      <c r="K1042">
        <v>0</v>
      </c>
    </row>
    <row r="1043" spans="2:11" x14ac:dyDescent="0.25">
      <c r="B1043" s="1">
        <v>41835.270833333336</v>
      </c>
      <c r="C1043">
        <v>0</v>
      </c>
      <c r="D1043" s="1">
        <v>41835.270833333336</v>
      </c>
      <c r="E1043">
        <v>0</v>
      </c>
      <c r="J1043" s="1">
        <v>40848.104166666664</v>
      </c>
      <c r="K1043">
        <v>0</v>
      </c>
    </row>
    <row r="1044" spans="2:11" x14ac:dyDescent="0.25">
      <c r="B1044" s="1">
        <v>41835.291666666664</v>
      </c>
      <c r="C1044">
        <v>0</v>
      </c>
      <c r="D1044" s="1">
        <v>41835.291666666664</v>
      </c>
      <c r="E1044">
        <v>0</v>
      </c>
      <c r="J1044" s="1">
        <v>40848.125</v>
      </c>
      <c r="K1044">
        <v>0</v>
      </c>
    </row>
    <row r="1045" spans="2:11" x14ac:dyDescent="0.25">
      <c r="B1045" s="1">
        <v>41835.3125</v>
      </c>
      <c r="C1045">
        <v>0</v>
      </c>
      <c r="D1045" s="1">
        <v>41835.3125</v>
      </c>
      <c r="E1045">
        <v>0</v>
      </c>
      <c r="J1045" s="1">
        <v>40848.145833333336</v>
      </c>
      <c r="K1045">
        <v>0</v>
      </c>
    </row>
    <row r="1046" spans="2:11" x14ac:dyDescent="0.25">
      <c r="B1046" s="1">
        <v>41835.333333333336</v>
      </c>
      <c r="C1046">
        <v>0</v>
      </c>
      <c r="D1046" s="1">
        <v>41835.333333333336</v>
      </c>
      <c r="E1046">
        <v>0</v>
      </c>
      <c r="J1046" s="1">
        <v>40848.166666666664</v>
      </c>
      <c r="K1046">
        <v>0</v>
      </c>
    </row>
    <row r="1047" spans="2:11" x14ac:dyDescent="0.25">
      <c r="B1047" s="1">
        <v>41835.354166666664</v>
      </c>
      <c r="C1047">
        <v>0</v>
      </c>
      <c r="D1047" s="1">
        <v>41835.354166666664</v>
      </c>
      <c r="E1047">
        <v>0</v>
      </c>
      <c r="J1047" s="1">
        <v>40848.1875</v>
      </c>
      <c r="K1047">
        <v>0</v>
      </c>
    </row>
    <row r="1048" spans="2:11" x14ac:dyDescent="0.25">
      <c r="B1048" s="1">
        <v>41835.375</v>
      </c>
      <c r="C1048">
        <v>0</v>
      </c>
      <c r="D1048" s="1">
        <v>41835.375</v>
      </c>
      <c r="E1048">
        <v>0</v>
      </c>
      <c r="J1048" s="1">
        <v>40848.208333333336</v>
      </c>
      <c r="K1048">
        <v>0</v>
      </c>
    </row>
    <row r="1049" spans="2:11" x14ac:dyDescent="0.25">
      <c r="B1049" s="1">
        <v>41835.395833333336</v>
      </c>
      <c r="C1049">
        <v>0</v>
      </c>
      <c r="D1049" s="1">
        <v>41835.395833333336</v>
      </c>
      <c r="E1049">
        <v>0</v>
      </c>
      <c r="J1049" s="1">
        <v>40848.229166666664</v>
      </c>
      <c r="K1049">
        <v>0</v>
      </c>
    </row>
    <row r="1050" spans="2:11" x14ac:dyDescent="0.25">
      <c r="B1050" s="1">
        <v>41835.416666666664</v>
      </c>
      <c r="C1050">
        <v>0</v>
      </c>
      <c r="D1050" s="1">
        <v>41835.416666666664</v>
      </c>
      <c r="E1050">
        <v>0</v>
      </c>
      <c r="J1050" s="1">
        <v>40848.25</v>
      </c>
      <c r="K1050">
        <v>0</v>
      </c>
    </row>
    <row r="1051" spans="2:11" x14ac:dyDescent="0.25">
      <c r="B1051" s="1">
        <v>41835.4375</v>
      </c>
      <c r="C1051">
        <v>0</v>
      </c>
      <c r="D1051" s="1">
        <v>41835.4375</v>
      </c>
      <c r="E1051">
        <v>0</v>
      </c>
      <c r="J1051" s="1">
        <v>40848.270833333336</v>
      </c>
      <c r="K1051">
        <v>0</v>
      </c>
    </row>
    <row r="1052" spans="2:11" x14ac:dyDescent="0.25">
      <c r="B1052" s="1">
        <v>41835.458333333336</v>
      </c>
      <c r="C1052">
        <v>0</v>
      </c>
      <c r="D1052" s="1">
        <v>41835.458333333336</v>
      </c>
      <c r="E1052">
        <v>0</v>
      </c>
      <c r="J1052" s="1">
        <v>40848.291666666664</v>
      </c>
      <c r="K1052">
        <v>0</v>
      </c>
    </row>
    <row r="1053" spans="2:11" x14ac:dyDescent="0.25">
      <c r="B1053" s="1">
        <v>41835.479166666664</v>
      </c>
      <c r="C1053">
        <v>0</v>
      </c>
      <c r="D1053" s="1">
        <v>41835.479166666664</v>
      </c>
      <c r="E1053">
        <v>0</v>
      </c>
      <c r="J1053" s="1">
        <v>40848.3125</v>
      </c>
      <c r="K1053">
        <v>0</v>
      </c>
    </row>
    <row r="1054" spans="2:11" x14ac:dyDescent="0.25">
      <c r="B1054" s="1">
        <v>41835.5</v>
      </c>
      <c r="C1054">
        <v>0</v>
      </c>
      <c r="D1054" s="1">
        <v>41835.5</v>
      </c>
      <c r="E1054">
        <v>0</v>
      </c>
      <c r="J1054" s="1">
        <v>40848.333333333336</v>
      </c>
      <c r="K1054">
        <v>0</v>
      </c>
    </row>
    <row r="1055" spans="2:11" x14ac:dyDescent="0.25">
      <c r="B1055" s="1">
        <v>41835.520833333336</v>
      </c>
      <c r="C1055">
        <v>0</v>
      </c>
      <c r="D1055" s="1">
        <v>41835.520833333336</v>
      </c>
      <c r="E1055">
        <v>0</v>
      </c>
      <c r="J1055" s="1">
        <v>40848.354166666664</v>
      </c>
      <c r="K1055">
        <v>0</v>
      </c>
    </row>
    <row r="1056" spans="2:11" x14ac:dyDescent="0.25">
      <c r="B1056" s="1">
        <v>41835.541666666664</v>
      </c>
      <c r="C1056">
        <v>0</v>
      </c>
      <c r="D1056" s="1">
        <v>41835.541666666664</v>
      </c>
      <c r="E1056">
        <v>0</v>
      </c>
      <c r="J1056" s="1">
        <v>40848.375</v>
      </c>
      <c r="K1056">
        <v>0</v>
      </c>
    </row>
    <row r="1057" spans="2:11" x14ac:dyDescent="0.25">
      <c r="B1057" s="1">
        <v>41835.5625</v>
      </c>
      <c r="C1057">
        <v>0</v>
      </c>
      <c r="D1057" s="1">
        <v>41835.5625</v>
      </c>
      <c r="E1057">
        <v>0</v>
      </c>
      <c r="J1057" s="1">
        <v>40848.395833333336</v>
      </c>
      <c r="K1057">
        <v>0</v>
      </c>
    </row>
    <row r="1058" spans="2:11" x14ac:dyDescent="0.25">
      <c r="B1058" s="1">
        <v>41835.583333333336</v>
      </c>
      <c r="C1058">
        <v>0</v>
      </c>
      <c r="D1058" s="1">
        <v>41835.583333333336</v>
      </c>
      <c r="E1058">
        <v>0</v>
      </c>
      <c r="J1058" s="1">
        <v>40848.416666666664</v>
      </c>
      <c r="K1058">
        <v>0</v>
      </c>
    </row>
    <row r="1059" spans="2:11" x14ac:dyDescent="0.25">
      <c r="B1059" s="1">
        <v>41835.604166666664</v>
      </c>
      <c r="C1059">
        <v>0</v>
      </c>
      <c r="D1059" s="1">
        <v>41835.604166666664</v>
      </c>
      <c r="E1059">
        <v>0</v>
      </c>
      <c r="J1059" s="1">
        <v>40848.4375</v>
      </c>
      <c r="K1059">
        <v>0</v>
      </c>
    </row>
    <row r="1060" spans="2:11" x14ac:dyDescent="0.25">
      <c r="B1060" s="1">
        <v>41835.625</v>
      </c>
      <c r="C1060">
        <v>0</v>
      </c>
      <c r="D1060" s="1">
        <v>41835.625</v>
      </c>
      <c r="E1060">
        <v>0</v>
      </c>
      <c r="J1060" s="1">
        <v>40848.458333333336</v>
      </c>
      <c r="K1060">
        <v>0</v>
      </c>
    </row>
    <row r="1061" spans="2:11" x14ac:dyDescent="0.25">
      <c r="B1061" s="1">
        <v>41835.645833333336</v>
      </c>
      <c r="C1061">
        <v>0</v>
      </c>
      <c r="D1061" s="1">
        <v>41835.645833333336</v>
      </c>
      <c r="E1061">
        <v>0</v>
      </c>
      <c r="J1061" s="1">
        <v>40848.479166666664</v>
      </c>
      <c r="K1061">
        <v>0</v>
      </c>
    </row>
    <row r="1062" spans="2:11" x14ac:dyDescent="0.25">
      <c r="B1062" s="1">
        <v>41835.666666666664</v>
      </c>
      <c r="C1062">
        <v>0</v>
      </c>
      <c r="D1062" s="1">
        <v>41835.666666666664</v>
      </c>
      <c r="E1062">
        <v>0</v>
      </c>
      <c r="J1062" s="1">
        <v>40848.5</v>
      </c>
      <c r="K1062">
        <v>0</v>
      </c>
    </row>
    <row r="1063" spans="2:11" x14ac:dyDescent="0.25">
      <c r="B1063" s="1">
        <v>41835.6875</v>
      </c>
      <c r="C1063">
        <v>0</v>
      </c>
      <c r="D1063" s="1">
        <v>41835.6875</v>
      </c>
      <c r="E1063">
        <v>0</v>
      </c>
      <c r="J1063" s="1">
        <v>40848.520833333336</v>
      </c>
      <c r="K1063">
        <v>0</v>
      </c>
    </row>
    <row r="1064" spans="2:11" x14ac:dyDescent="0.25">
      <c r="B1064" s="1">
        <v>41835.708333333336</v>
      </c>
      <c r="C1064">
        <v>0</v>
      </c>
      <c r="D1064" s="1">
        <v>41835.708333333336</v>
      </c>
      <c r="E1064">
        <v>0</v>
      </c>
      <c r="J1064" s="1">
        <v>40848.541666666664</v>
      </c>
      <c r="K1064">
        <v>0</v>
      </c>
    </row>
    <row r="1065" spans="2:11" x14ac:dyDescent="0.25">
      <c r="B1065" s="1">
        <v>41835.729166666664</v>
      </c>
      <c r="C1065">
        <v>0</v>
      </c>
      <c r="D1065" s="1">
        <v>41835.729166666664</v>
      </c>
      <c r="E1065">
        <v>0</v>
      </c>
      <c r="J1065" s="1">
        <v>40848.5625</v>
      </c>
      <c r="K1065">
        <v>0</v>
      </c>
    </row>
    <row r="1066" spans="2:11" x14ac:dyDescent="0.25">
      <c r="B1066" s="1">
        <v>41835.75</v>
      </c>
      <c r="C1066">
        <v>0</v>
      </c>
      <c r="D1066" s="1">
        <v>41835.75</v>
      </c>
      <c r="E1066">
        <v>0</v>
      </c>
      <c r="J1066" s="1">
        <v>40848.583333333336</v>
      </c>
      <c r="K1066">
        <v>0</v>
      </c>
    </row>
    <row r="1067" spans="2:11" x14ac:dyDescent="0.25">
      <c r="B1067" s="1">
        <v>41835.770833333336</v>
      </c>
      <c r="C1067">
        <v>0</v>
      </c>
      <c r="D1067" s="1">
        <v>41835.770833333336</v>
      </c>
      <c r="E1067">
        <v>0</v>
      </c>
      <c r="J1067" s="1">
        <v>40848.604166666664</v>
      </c>
      <c r="K1067">
        <v>0</v>
      </c>
    </row>
    <row r="1068" spans="2:11" x14ac:dyDescent="0.25">
      <c r="B1068" s="1">
        <v>41835.791666666664</v>
      </c>
      <c r="C1068">
        <v>0</v>
      </c>
      <c r="D1068" s="1">
        <v>41835.791666666664</v>
      </c>
      <c r="E1068">
        <v>0</v>
      </c>
      <c r="J1068" s="1">
        <v>40848.625</v>
      </c>
      <c r="K1068">
        <v>0</v>
      </c>
    </row>
    <row r="1069" spans="2:11" x14ac:dyDescent="0.25">
      <c r="B1069" s="1">
        <v>41835.8125</v>
      </c>
      <c r="C1069">
        <v>0</v>
      </c>
      <c r="D1069" s="1">
        <v>41835.8125</v>
      </c>
      <c r="E1069">
        <v>0</v>
      </c>
      <c r="J1069" s="1">
        <v>40848.645833333336</v>
      </c>
      <c r="K1069">
        <v>0</v>
      </c>
    </row>
    <row r="1070" spans="2:11" x14ac:dyDescent="0.25">
      <c r="B1070" s="1">
        <v>41835.833333333336</v>
      </c>
      <c r="C1070">
        <v>0</v>
      </c>
      <c r="D1070" s="1">
        <v>41835.833333333336</v>
      </c>
      <c r="E1070">
        <v>0</v>
      </c>
      <c r="J1070" s="1">
        <v>40848.666666666664</v>
      </c>
      <c r="K1070">
        <v>0</v>
      </c>
    </row>
    <row r="1071" spans="2:11" x14ac:dyDescent="0.25">
      <c r="B1071" s="1">
        <v>41835.854166666664</v>
      </c>
      <c r="C1071">
        <v>0</v>
      </c>
      <c r="D1071" s="1">
        <v>41835.854166666664</v>
      </c>
      <c r="E1071">
        <v>0</v>
      </c>
      <c r="J1071" s="1">
        <v>40848.6875</v>
      </c>
      <c r="K1071">
        <v>0</v>
      </c>
    </row>
    <row r="1072" spans="2:11" x14ac:dyDescent="0.25">
      <c r="B1072" s="1">
        <v>41835.875</v>
      </c>
      <c r="C1072">
        <v>0</v>
      </c>
      <c r="D1072" s="1">
        <v>41835.875</v>
      </c>
      <c r="E1072">
        <v>0</v>
      </c>
      <c r="J1072" s="1">
        <v>40848.708333333336</v>
      </c>
      <c r="K1072">
        <v>0</v>
      </c>
    </row>
    <row r="1073" spans="2:11" x14ac:dyDescent="0.25">
      <c r="B1073" s="1">
        <v>41835.895833333336</v>
      </c>
      <c r="C1073">
        <v>0</v>
      </c>
      <c r="D1073" s="1">
        <v>41835.895833333336</v>
      </c>
      <c r="E1073">
        <v>0</v>
      </c>
      <c r="J1073" s="1">
        <v>40848.729166666664</v>
      </c>
      <c r="K1073">
        <v>0</v>
      </c>
    </row>
    <row r="1074" spans="2:11" x14ac:dyDescent="0.25">
      <c r="B1074" s="1">
        <v>41835.916666666664</v>
      </c>
      <c r="C1074">
        <v>0</v>
      </c>
      <c r="D1074" s="1">
        <v>41835.916666666664</v>
      </c>
      <c r="E1074">
        <v>0</v>
      </c>
      <c r="J1074" s="1">
        <v>40848.75</v>
      </c>
      <c r="K1074">
        <v>0</v>
      </c>
    </row>
    <row r="1075" spans="2:11" x14ac:dyDescent="0.25">
      <c r="B1075" s="1">
        <v>41835.9375</v>
      </c>
      <c r="C1075">
        <v>0</v>
      </c>
      <c r="D1075" s="1">
        <v>41835.9375</v>
      </c>
      <c r="E1075">
        <v>0</v>
      </c>
      <c r="J1075" s="1">
        <v>40848.770833333336</v>
      </c>
      <c r="K1075">
        <v>0</v>
      </c>
    </row>
    <row r="1076" spans="2:11" x14ac:dyDescent="0.25">
      <c r="B1076" s="1">
        <v>41835.958333333336</v>
      </c>
      <c r="C1076">
        <v>0</v>
      </c>
      <c r="D1076" s="1">
        <v>41835.958333333336</v>
      </c>
      <c r="E1076">
        <v>0</v>
      </c>
      <c r="J1076" s="1">
        <v>40848.791666666664</v>
      </c>
      <c r="K1076">
        <v>0</v>
      </c>
    </row>
    <row r="1077" spans="2:11" x14ac:dyDescent="0.25">
      <c r="B1077" s="1">
        <v>41835.979166666664</v>
      </c>
      <c r="C1077">
        <v>0</v>
      </c>
      <c r="D1077" s="1">
        <v>41835.979166666664</v>
      </c>
      <c r="E1077">
        <v>0</v>
      </c>
      <c r="J1077" s="1">
        <v>40848.8125</v>
      </c>
      <c r="K1077">
        <v>0</v>
      </c>
    </row>
    <row r="1078" spans="2:11" x14ac:dyDescent="0.25">
      <c r="B1078" s="1">
        <v>41836</v>
      </c>
      <c r="C1078">
        <v>0</v>
      </c>
      <c r="D1078" s="1">
        <v>41836</v>
      </c>
      <c r="E1078">
        <v>0</v>
      </c>
      <c r="J1078" s="1">
        <v>40848.833333333336</v>
      </c>
      <c r="K1078">
        <v>0</v>
      </c>
    </row>
    <row r="1079" spans="2:11" x14ac:dyDescent="0.25">
      <c r="B1079" s="1">
        <v>41836.020833333336</v>
      </c>
      <c r="C1079">
        <v>0</v>
      </c>
      <c r="D1079" s="1">
        <v>41836.020833333336</v>
      </c>
      <c r="E1079">
        <v>0</v>
      </c>
      <c r="J1079" s="1">
        <v>40848.854166666664</v>
      </c>
      <c r="K1079">
        <v>0</v>
      </c>
    </row>
    <row r="1080" spans="2:11" x14ac:dyDescent="0.25">
      <c r="B1080" s="1">
        <v>41836.041666666664</v>
      </c>
      <c r="C1080">
        <v>0</v>
      </c>
      <c r="D1080" s="1">
        <v>41836.041666666664</v>
      </c>
      <c r="E1080">
        <v>0</v>
      </c>
      <c r="J1080" s="1">
        <v>40848.875</v>
      </c>
      <c r="K1080">
        <v>0</v>
      </c>
    </row>
    <row r="1081" spans="2:11" x14ac:dyDescent="0.25">
      <c r="B1081" s="1">
        <v>41836.0625</v>
      </c>
      <c r="C1081">
        <v>0</v>
      </c>
      <c r="D1081" s="1">
        <v>41836.0625</v>
      </c>
      <c r="E1081">
        <v>0</v>
      </c>
      <c r="J1081" s="1">
        <v>40848.895833333336</v>
      </c>
      <c r="K1081">
        <v>0</v>
      </c>
    </row>
    <row r="1082" spans="2:11" x14ac:dyDescent="0.25">
      <c r="B1082" s="1">
        <v>41836.083333333336</v>
      </c>
      <c r="C1082">
        <v>0</v>
      </c>
      <c r="D1082" s="1">
        <v>41836.083333333336</v>
      </c>
      <c r="E1082">
        <v>0</v>
      </c>
      <c r="J1082" s="1">
        <v>40848.916666666664</v>
      </c>
      <c r="K1082">
        <v>0</v>
      </c>
    </row>
    <row r="1083" spans="2:11" x14ac:dyDescent="0.25">
      <c r="B1083" s="1">
        <v>41836.104166666664</v>
      </c>
      <c r="C1083">
        <v>0</v>
      </c>
      <c r="D1083" s="1">
        <v>41836.104166666664</v>
      </c>
      <c r="E1083">
        <v>0</v>
      </c>
      <c r="J1083" s="1">
        <v>40848.9375</v>
      </c>
      <c r="K1083">
        <v>0</v>
      </c>
    </row>
    <row r="1084" spans="2:11" x14ac:dyDescent="0.25">
      <c r="B1084" s="1">
        <v>41836.125</v>
      </c>
      <c r="C1084">
        <v>0</v>
      </c>
      <c r="D1084" s="1">
        <v>41836.125</v>
      </c>
      <c r="E1084">
        <v>0</v>
      </c>
      <c r="J1084" s="1">
        <v>40848.958333333336</v>
      </c>
      <c r="K1084">
        <v>0</v>
      </c>
    </row>
    <row r="1085" spans="2:11" x14ac:dyDescent="0.25">
      <c r="B1085" s="1">
        <v>41836.145833333336</v>
      </c>
      <c r="C1085">
        <v>0</v>
      </c>
      <c r="D1085" s="1">
        <v>41836.145833333336</v>
      </c>
      <c r="E1085">
        <v>0</v>
      </c>
      <c r="J1085" s="1">
        <v>40848.979166666664</v>
      </c>
      <c r="K1085">
        <v>0</v>
      </c>
    </row>
    <row r="1086" spans="2:11" x14ac:dyDescent="0.25">
      <c r="B1086" s="1">
        <v>41836.166666666664</v>
      </c>
      <c r="C1086">
        <v>0</v>
      </c>
      <c r="D1086" s="1">
        <v>41836.166666666664</v>
      </c>
      <c r="E1086">
        <v>0</v>
      </c>
      <c r="J1086" s="1">
        <v>40849</v>
      </c>
      <c r="K1086">
        <v>0</v>
      </c>
    </row>
    <row r="1087" spans="2:11" x14ac:dyDescent="0.25">
      <c r="B1087" s="1">
        <v>41836.1875</v>
      </c>
      <c r="C1087">
        <v>0</v>
      </c>
      <c r="D1087" s="1">
        <v>41836.1875</v>
      </c>
      <c r="E1087">
        <v>0</v>
      </c>
      <c r="J1087" s="1">
        <v>40849.020833333336</v>
      </c>
      <c r="K1087">
        <v>0</v>
      </c>
    </row>
    <row r="1088" spans="2:11" x14ac:dyDescent="0.25">
      <c r="B1088" s="1">
        <v>41836.208333333336</v>
      </c>
      <c r="C1088">
        <v>0</v>
      </c>
      <c r="D1088" s="1">
        <v>41836.208333333336</v>
      </c>
      <c r="E1088">
        <v>0</v>
      </c>
      <c r="J1088" s="1">
        <v>40849.041666666664</v>
      </c>
      <c r="K1088">
        <v>0</v>
      </c>
    </row>
    <row r="1089" spans="2:11" x14ac:dyDescent="0.25">
      <c r="B1089" s="1">
        <v>41836.229166666664</v>
      </c>
      <c r="C1089">
        <v>0</v>
      </c>
      <c r="D1089" s="1">
        <v>41836.229166666664</v>
      </c>
      <c r="E1089">
        <v>0</v>
      </c>
      <c r="J1089" s="1">
        <v>40849.0625</v>
      </c>
      <c r="K1089">
        <v>0</v>
      </c>
    </row>
    <row r="1090" spans="2:11" x14ac:dyDescent="0.25">
      <c r="B1090" s="1">
        <v>41836.25</v>
      </c>
      <c r="C1090">
        <v>0</v>
      </c>
      <c r="D1090" s="1">
        <v>41836.25</v>
      </c>
      <c r="E1090">
        <v>0</v>
      </c>
      <c r="J1090" s="1">
        <v>40849.083333333336</v>
      </c>
      <c r="K1090">
        <v>0</v>
      </c>
    </row>
    <row r="1091" spans="2:11" x14ac:dyDescent="0.25">
      <c r="B1091" s="1">
        <v>41836.270833333336</v>
      </c>
      <c r="C1091">
        <v>0</v>
      </c>
      <c r="D1091" s="1">
        <v>41836.270833333336</v>
      </c>
      <c r="E1091">
        <v>0</v>
      </c>
      <c r="J1091" s="1">
        <v>40849.104166666664</v>
      </c>
      <c r="K1091">
        <v>0</v>
      </c>
    </row>
    <row r="1092" spans="2:11" x14ac:dyDescent="0.25">
      <c r="B1092" s="1">
        <v>41836.291666666664</v>
      </c>
      <c r="C1092">
        <v>0</v>
      </c>
      <c r="D1092" s="1">
        <v>41836.291666666664</v>
      </c>
      <c r="E1092">
        <v>0</v>
      </c>
      <c r="J1092" s="1">
        <v>40849.125</v>
      </c>
      <c r="K1092">
        <v>0</v>
      </c>
    </row>
    <row r="1093" spans="2:11" x14ac:dyDescent="0.25">
      <c r="B1093" s="1">
        <v>41836.3125</v>
      </c>
      <c r="C1093">
        <v>0</v>
      </c>
      <c r="D1093" s="1">
        <v>41836.3125</v>
      </c>
      <c r="E1093">
        <v>0</v>
      </c>
      <c r="J1093" s="1">
        <v>40849.145833333336</v>
      </c>
      <c r="K1093">
        <v>0</v>
      </c>
    </row>
    <row r="1094" spans="2:11" x14ac:dyDescent="0.25">
      <c r="B1094" s="1">
        <v>41836.333333333336</v>
      </c>
      <c r="C1094">
        <v>0</v>
      </c>
      <c r="D1094" s="1">
        <v>41836.333333333336</v>
      </c>
      <c r="E1094">
        <v>0</v>
      </c>
      <c r="J1094" s="1">
        <v>40849.166666666664</v>
      </c>
      <c r="K1094">
        <v>0</v>
      </c>
    </row>
    <row r="1095" spans="2:11" x14ac:dyDescent="0.25">
      <c r="B1095" s="1">
        <v>41836.354166666664</v>
      </c>
      <c r="C1095">
        <v>0</v>
      </c>
      <c r="D1095" s="1">
        <v>41836.354166666664</v>
      </c>
      <c r="E1095">
        <v>0</v>
      </c>
      <c r="J1095" s="1">
        <v>40849.1875</v>
      </c>
      <c r="K1095">
        <v>0</v>
      </c>
    </row>
    <row r="1096" spans="2:11" x14ac:dyDescent="0.25">
      <c r="B1096" s="1">
        <v>41836.375</v>
      </c>
      <c r="C1096">
        <v>0</v>
      </c>
      <c r="D1096" s="1">
        <v>41836.375</v>
      </c>
      <c r="E1096">
        <v>0</v>
      </c>
      <c r="J1096" s="1">
        <v>40849.208333333336</v>
      </c>
      <c r="K1096">
        <v>0</v>
      </c>
    </row>
    <row r="1097" spans="2:11" x14ac:dyDescent="0.25">
      <c r="B1097" s="1">
        <v>41836.395833333336</v>
      </c>
      <c r="C1097">
        <v>0</v>
      </c>
      <c r="D1097" s="1">
        <v>41836.395833333336</v>
      </c>
      <c r="E1097">
        <v>0</v>
      </c>
      <c r="J1097" s="1">
        <v>40849.229166666664</v>
      </c>
      <c r="K1097">
        <v>0</v>
      </c>
    </row>
    <row r="1098" spans="2:11" x14ac:dyDescent="0.25">
      <c r="B1098" s="1">
        <v>41836.416666666664</v>
      </c>
      <c r="C1098">
        <v>0</v>
      </c>
      <c r="D1098" s="1">
        <v>41836.416666666664</v>
      </c>
      <c r="E1098">
        <v>0</v>
      </c>
      <c r="J1098" s="1">
        <v>40849.25</v>
      </c>
      <c r="K1098">
        <v>0</v>
      </c>
    </row>
    <row r="1099" spans="2:11" x14ac:dyDescent="0.25">
      <c r="B1099" s="1">
        <v>41836.4375</v>
      </c>
      <c r="C1099">
        <v>0</v>
      </c>
      <c r="D1099" s="1">
        <v>41836.4375</v>
      </c>
      <c r="E1099">
        <v>0</v>
      </c>
      <c r="J1099" s="1">
        <v>40849.270833333336</v>
      </c>
      <c r="K1099">
        <v>0</v>
      </c>
    </row>
    <row r="1100" spans="2:11" x14ac:dyDescent="0.25">
      <c r="B1100" s="1">
        <v>41836.458333333336</v>
      </c>
      <c r="C1100">
        <v>0</v>
      </c>
      <c r="D1100" s="1">
        <v>41836.458333333336</v>
      </c>
      <c r="E1100">
        <v>0</v>
      </c>
      <c r="J1100" s="1">
        <v>40849.291666666664</v>
      </c>
      <c r="K1100">
        <v>0</v>
      </c>
    </row>
    <row r="1101" spans="2:11" x14ac:dyDescent="0.25">
      <c r="B1101" s="1">
        <v>41836.479166666664</v>
      </c>
      <c r="C1101">
        <v>0</v>
      </c>
      <c r="D1101" s="1">
        <v>41836.479166666664</v>
      </c>
      <c r="E1101">
        <v>0</v>
      </c>
      <c r="J1101" s="1">
        <v>40849.3125</v>
      </c>
      <c r="K1101">
        <v>0</v>
      </c>
    </row>
    <row r="1102" spans="2:11" x14ac:dyDescent="0.25">
      <c r="B1102" s="1">
        <v>41836.5</v>
      </c>
      <c r="C1102">
        <v>0</v>
      </c>
      <c r="D1102" s="1">
        <v>41836.5</v>
      </c>
      <c r="E1102">
        <v>0</v>
      </c>
      <c r="J1102" s="1">
        <v>40849.333333333336</v>
      </c>
      <c r="K1102">
        <v>0</v>
      </c>
    </row>
    <row r="1103" spans="2:11" x14ac:dyDescent="0.25">
      <c r="B1103" s="1">
        <v>41836.520833333336</v>
      </c>
      <c r="C1103">
        <v>0</v>
      </c>
      <c r="D1103" s="1">
        <v>41836.520833333336</v>
      </c>
      <c r="E1103">
        <v>0</v>
      </c>
      <c r="J1103" s="1">
        <v>40849.354166666664</v>
      </c>
      <c r="K1103">
        <v>0</v>
      </c>
    </row>
    <row r="1104" spans="2:11" x14ac:dyDescent="0.25">
      <c r="B1104" s="1">
        <v>41836.541666666664</v>
      </c>
      <c r="C1104">
        <v>0</v>
      </c>
      <c r="D1104" s="1">
        <v>41836.541666666664</v>
      </c>
      <c r="E1104">
        <v>0</v>
      </c>
      <c r="J1104" s="1">
        <v>40849.375</v>
      </c>
      <c r="K1104">
        <v>0</v>
      </c>
    </row>
    <row r="1105" spans="2:11" x14ac:dyDescent="0.25">
      <c r="B1105" s="1">
        <v>41836.5625</v>
      </c>
      <c r="C1105">
        <v>0</v>
      </c>
      <c r="D1105" s="1">
        <v>41836.5625</v>
      </c>
      <c r="E1105">
        <v>0</v>
      </c>
      <c r="J1105" s="1">
        <v>40849.395833333336</v>
      </c>
      <c r="K1105">
        <v>0</v>
      </c>
    </row>
    <row r="1106" spans="2:11" x14ac:dyDescent="0.25">
      <c r="B1106" s="1">
        <v>41836.583333333336</v>
      </c>
      <c r="C1106">
        <v>0</v>
      </c>
      <c r="D1106" s="1">
        <v>41836.583333333336</v>
      </c>
      <c r="E1106">
        <v>0</v>
      </c>
      <c r="J1106" s="1">
        <v>40849.416666666664</v>
      </c>
      <c r="K1106">
        <v>0</v>
      </c>
    </row>
    <row r="1107" spans="2:11" x14ac:dyDescent="0.25">
      <c r="B1107" s="1">
        <v>41836.604166666664</v>
      </c>
      <c r="C1107">
        <v>0</v>
      </c>
      <c r="D1107" s="1">
        <v>41836.604166666664</v>
      </c>
      <c r="E1107">
        <v>0</v>
      </c>
      <c r="J1107" s="1">
        <v>40849.4375</v>
      </c>
      <c r="K1107">
        <v>0</v>
      </c>
    </row>
    <row r="1108" spans="2:11" x14ac:dyDescent="0.25">
      <c r="B1108" s="1">
        <v>41836.625</v>
      </c>
      <c r="C1108">
        <v>0</v>
      </c>
      <c r="D1108" s="1">
        <v>41836.625</v>
      </c>
      <c r="E1108">
        <v>0</v>
      </c>
      <c r="J1108" s="1">
        <v>40849.458333333336</v>
      </c>
      <c r="K1108">
        <v>0</v>
      </c>
    </row>
    <row r="1109" spans="2:11" x14ac:dyDescent="0.25">
      <c r="B1109" s="1">
        <v>41836.645833333336</v>
      </c>
      <c r="C1109">
        <v>0</v>
      </c>
      <c r="D1109" s="1">
        <v>41836.645833333336</v>
      </c>
      <c r="E1109">
        <v>0</v>
      </c>
      <c r="J1109" s="1">
        <v>40849.479166666664</v>
      </c>
      <c r="K1109">
        <v>0</v>
      </c>
    </row>
    <row r="1110" spans="2:11" x14ac:dyDescent="0.25">
      <c r="B1110" s="1">
        <v>41836.666666666664</v>
      </c>
      <c r="C1110">
        <v>0</v>
      </c>
      <c r="D1110" s="1">
        <v>41836.666666666664</v>
      </c>
      <c r="E1110">
        <v>0</v>
      </c>
      <c r="J1110" s="1">
        <v>40849.5</v>
      </c>
      <c r="K1110">
        <v>0</v>
      </c>
    </row>
    <row r="1111" spans="2:11" x14ac:dyDescent="0.25">
      <c r="B1111" s="1">
        <v>41836.6875</v>
      </c>
      <c r="C1111">
        <v>0</v>
      </c>
      <c r="D1111" s="1">
        <v>41836.6875</v>
      </c>
      <c r="E1111">
        <v>0</v>
      </c>
      <c r="J1111" s="1">
        <v>40849.520833333336</v>
      </c>
      <c r="K1111">
        <v>0</v>
      </c>
    </row>
    <row r="1112" spans="2:11" x14ac:dyDescent="0.25">
      <c r="B1112" s="1">
        <v>41836.708333333336</v>
      </c>
      <c r="C1112">
        <v>0</v>
      </c>
      <c r="D1112" s="1">
        <v>41836.708333333336</v>
      </c>
      <c r="E1112">
        <v>0</v>
      </c>
      <c r="J1112" s="1">
        <v>40849.541666666664</v>
      </c>
      <c r="K1112">
        <v>0</v>
      </c>
    </row>
    <row r="1113" spans="2:11" x14ac:dyDescent="0.25">
      <c r="B1113" s="1">
        <v>41836.729166666664</v>
      </c>
      <c r="C1113">
        <v>0</v>
      </c>
      <c r="D1113" s="1">
        <v>41836.729166666664</v>
      </c>
      <c r="E1113">
        <v>0</v>
      </c>
      <c r="J1113" s="1">
        <v>40849.5625</v>
      </c>
      <c r="K1113">
        <v>0</v>
      </c>
    </row>
    <row r="1114" spans="2:11" x14ac:dyDescent="0.25">
      <c r="B1114" s="1">
        <v>41836.75</v>
      </c>
      <c r="C1114">
        <v>0</v>
      </c>
      <c r="D1114" s="1">
        <v>41836.75</v>
      </c>
      <c r="E1114">
        <v>0</v>
      </c>
      <c r="J1114" s="1">
        <v>40849.583333333336</v>
      </c>
      <c r="K1114">
        <v>0</v>
      </c>
    </row>
    <row r="1115" spans="2:11" x14ac:dyDescent="0.25">
      <c r="B1115" s="1">
        <v>41836.770833333336</v>
      </c>
      <c r="C1115">
        <v>0</v>
      </c>
      <c r="D1115" s="1">
        <v>41836.770833333336</v>
      </c>
      <c r="E1115">
        <v>0</v>
      </c>
      <c r="J1115" s="1">
        <v>40849.604166666664</v>
      </c>
      <c r="K1115">
        <v>0</v>
      </c>
    </row>
    <row r="1116" spans="2:11" x14ac:dyDescent="0.25">
      <c r="B1116" s="1">
        <v>41836.791666666664</v>
      </c>
      <c r="C1116">
        <v>0</v>
      </c>
      <c r="D1116" s="1">
        <v>41836.791666666664</v>
      </c>
      <c r="E1116">
        <v>0</v>
      </c>
      <c r="J1116" s="1">
        <v>40849.625</v>
      </c>
      <c r="K1116">
        <v>0</v>
      </c>
    </row>
    <row r="1117" spans="2:11" x14ac:dyDescent="0.25">
      <c r="B1117" s="1">
        <v>41836.8125</v>
      </c>
      <c r="C1117">
        <v>0</v>
      </c>
      <c r="D1117" s="1">
        <v>41836.8125</v>
      </c>
      <c r="E1117">
        <v>0</v>
      </c>
      <c r="J1117" s="1">
        <v>40849.645833333336</v>
      </c>
      <c r="K1117">
        <v>0</v>
      </c>
    </row>
    <row r="1118" spans="2:11" x14ac:dyDescent="0.25">
      <c r="B1118" s="1">
        <v>41836.833333333336</v>
      </c>
      <c r="C1118">
        <v>0</v>
      </c>
      <c r="D1118" s="1">
        <v>41836.833333333336</v>
      </c>
      <c r="E1118">
        <v>0</v>
      </c>
      <c r="J1118" s="1">
        <v>40849.666666666664</v>
      </c>
      <c r="K1118">
        <v>0</v>
      </c>
    </row>
    <row r="1119" spans="2:11" x14ac:dyDescent="0.25">
      <c r="B1119" s="1">
        <v>41836.854166666664</v>
      </c>
      <c r="C1119">
        <v>0</v>
      </c>
      <c r="D1119" s="1">
        <v>41836.854166666664</v>
      </c>
      <c r="E1119">
        <v>0</v>
      </c>
      <c r="J1119" s="1">
        <v>40849.6875</v>
      </c>
      <c r="K1119">
        <v>0</v>
      </c>
    </row>
    <row r="1120" spans="2:11" x14ac:dyDescent="0.25">
      <c r="B1120" s="1">
        <v>41836.875</v>
      </c>
      <c r="C1120">
        <v>0</v>
      </c>
      <c r="D1120" s="1">
        <v>41836.875</v>
      </c>
      <c r="E1120">
        <v>0</v>
      </c>
      <c r="J1120" s="1">
        <v>40849.708333333336</v>
      </c>
      <c r="K1120">
        <v>0</v>
      </c>
    </row>
    <row r="1121" spans="2:11" x14ac:dyDescent="0.25">
      <c r="B1121" s="1">
        <v>41836.895833333336</v>
      </c>
      <c r="C1121">
        <v>0</v>
      </c>
      <c r="D1121" s="1">
        <v>41836.895833333336</v>
      </c>
      <c r="E1121">
        <v>0</v>
      </c>
      <c r="J1121" s="1">
        <v>40849.729166666664</v>
      </c>
      <c r="K1121">
        <v>0</v>
      </c>
    </row>
    <row r="1122" spans="2:11" x14ac:dyDescent="0.25">
      <c r="B1122" s="1">
        <v>41836.916666666664</v>
      </c>
      <c r="C1122">
        <v>0</v>
      </c>
      <c r="D1122" s="1">
        <v>41836.916666666664</v>
      </c>
      <c r="E1122">
        <v>0</v>
      </c>
      <c r="J1122" s="1">
        <v>40849.75</v>
      </c>
      <c r="K1122">
        <v>0</v>
      </c>
    </row>
    <row r="1123" spans="2:11" x14ac:dyDescent="0.25">
      <c r="B1123" s="1">
        <v>41836.9375</v>
      </c>
      <c r="C1123">
        <v>0</v>
      </c>
      <c r="D1123" s="1">
        <v>41836.9375</v>
      </c>
      <c r="E1123">
        <v>0</v>
      </c>
      <c r="J1123" s="1">
        <v>40849.770833333336</v>
      </c>
      <c r="K1123">
        <v>0</v>
      </c>
    </row>
    <row r="1124" spans="2:11" x14ac:dyDescent="0.25">
      <c r="B1124" s="1">
        <v>41836.958333333336</v>
      </c>
      <c r="C1124">
        <v>0</v>
      </c>
      <c r="D1124" s="1">
        <v>41836.958333333336</v>
      </c>
      <c r="E1124">
        <v>0</v>
      </c>
      <c r="J1124" s="1">
        <v>40849.791666666664</v>
      </c>
      <c r="K1124">
        <v>0</v>
      </c>
    </row>
    <row r="1125" spans="2:11" x14ac:dyDescent="0.25">
      <c r="B1125" s="1">
        <v>41836.979166666664</v>
      </c>
      <c r="C1125">
        <v>0</v>
      </c>
      <c r="D1125" s="1">
        <v>41836.979166666664</v>
      </c>
      <c r="E1125">
        <v>0</v>
      </c>
      <c r="J1125" s="1">
        <v>40849.8125</v>
      </c>
      <c r="K1125">
        <v>0</v>
      </c>
    </row>
    <row r="1126" spans="2:11" x14ac:dyDescent="0.25">
      <c r="B1126" s="1">
        <v>41837</v>
      </c>
      <c r="C1126">
        <v>0</v>
      </c>
      <c r="D1126" s="1">
        <v>41837</v>
      </c>
      <c r="E1126">
        <v>0</v>
      </c>
      <c r="J1126" s="1">
        <v>40849.833333333336</v>
      </c>
      <c r="K1126">
        <v>0</v>
      </c>
    </row>
    <row r="1127" spans="2:11" x14ac:dyDescent="0.25">
      <c r="B1127" s="1">
        <v>41837.020833333336</v>
      </c>
      <c r="C1127">
        <v>0</v>
      </c>
      <c r="D1127" s="1">
        <v>41837.020833333336</v>
      </c>
      <c r="E1127">
        <v>0</v>
      </c>
      <c r="J1127" s="1">
        <v>40849.854166666664</v>
      </c>
      <c r="K1127">
        <v>0</v>
      </c>
    </row>
    <row r="1128" spans="2:11" x14ac:dyDescent="0.25">
      <c r="B1128" s="1">
        <v>41837.041666666664</v>
      </c>
      <c r="C1128">
        <v>0</v>
      </c>
      <c r="D1128" s="1">
        <v>41837.041666666664</v>
      </c>
      <c r="E1128">
        <v>0</v>
      </c>
      <c r="J1128" s="1">
        <v>40849.875</v>
      </c>
      <c r="K1128">
        <v>0</v>
      </c>
    </row>
    <row r="1129" spans="2:11" x14ac:dyDescent="0.25">
      <c r="B1129" s="1">
        <v>41837.0625</v>
      </c>
      <c r="C1129">
        <v>0</v>
      </c>
      <c r="D1129" s="1">
        <v>41837.0625</v>
      </c>
      <c r="E1129">
        <v>0</v>
      </c>
      <c r="J1129" s="1">
        <v>40849.895833333336</v>
      </c>
      <c r="K1129">
        <v>0</v>
      </c>
    </row>
    <row r="1130" spans="2:11" x14ac:dyDescent="0.25">
      <c r="B1130" s="1">
        <v>41837.083333333336</v>
      </c>
      <c r="C1130">
        <v>0</v>
      </c>
      <c r="D1130" s="1">
        <v>41837.083333333336</v>
      </c>
      <c r="E1130">
        <v>0</v>
      </c>
      <c r="J1130" s="1">
        <v>40849.916666666664</v>
      </c>
      <c r="K1130">
        <v>0</v>
      </c>
    </row>
    <row r="1131" spans="2:11" x14ac:dyDescent="0.25">
      <c r="B1131" s="1">
        <v>41837.104166666664</v>
      </c>
      <c r="C1131">
        <v>0</v>
      </c>
      <c r="D1131" s="1">
        <v>41837.104166666664</v>
      </c>
      <c r="E1131">
        <v>0</v>
      </c>
      <c r="J1131" s="1">
        <v>40849.9375</v>
      </c>
      <c r="K1131">
        <v>0</v>
      </c>
    </row>
    <row r="1132" spans="2:11" x14ac:dyDescent="0.25">
      <c r="B1132" s="1">
        <v>41837.125</v>
      </c>
      <c r="C1132">
        <v>0</v>
      </c>
      <c r="D1132" s="1">
        <v>41837.125</v>
      </c>
      <c r="E1132">
        <v>0</v>
      </c>
      <c r="J1132" s="1">
        <v>40849.958333333336</v>
      </c>
      <c r="K1132">
        <v>0</v>
      </c>
    </row>
    <row r="1133" spans="2:11" x14ac:dyDescent="0.25">
      <c r="B1133" s="1">
        <v>41837.145833333336</v>
      </c>
      <c r="C1133">
        <v>0</v>
      </c>
      <c r="D1133" s="1">
        <v>41837.145833333336</v>
      </c>
      <c r="E1133">
        <v>0</v>
      </c>
      <c r="J1133" s="1">
        <v>40849.979166666664</v>
      </c>
      <c r="K1133">
        <v>0</v>
      </c>
    </row>
    <row r="1134" spans="2:11" x14ac:dyDescent="0.25">
      <c r="B1134" s="1">
        <v>41837.166666666664</v>
      </c>
      <c r="C1134">
        <v>0</v>
      </c>
      <c r="D1134" s="1">
        <v>41837.166666666664</v>
      </c>
      <c r="E1134">
        <v>0</v>
      </c>
      <c r="J1134" s="1">
        <v>40850</v>
      </c>
      <c r="K1134">
        <v>0</v>
      </c>
    </row>
    <row r="1135" spans="2:11" x14ac:dyDescent="0.25">
      <c r="B1135" s="1">
        <v>41837.1875</v>
      </c>
      <c r="C1135">
        <v>0</v>
      </c>
      <c r="D1135" s="1">
        <v>41837.1875</v>
      </c>
      <c r="E1135">
        <v>0</v>
      </c>
      <c r="J1135" s="1">
        <v>40850.020833333336</v>
      </c>
      <c r="K1135">
        <v>0</v>
      </c>
    </row>
    <row r="1136" spans="2:11" x14ac:dyDescent="0.25">
      <c r="B1136" s="1">
        <v>41837.208333333336</v>
      </c>
      <c r="C1136">
        <v>0</v>
      </c>
      <c r="D1136" s="1">
        <v>41837.208333333336</v>
      </c>
      <c r="E1136">
        <v>0</v>
      </c>
      <c r="J1136" s="1">
        <v>40850.041666666664</v>
      </c>
      <c r="K1136">
        <v>0</v>
      </c>
    </row>
    <row r="1137" spans="2:11" x14ac:dyDescent="0.25">
      <c r="B1137" s="1">
        <v>41837.229166666664</v>
      </c>
      <c r="C1137">
        <v>0</v>
      </c>
      <c r="D1137" s="1">
        <v>41837.229166666664</v>
      </c>
      <c r="E1137">
        <v>0</v>
      </c>
      <c r="J1137" s="1">
        <v>40850.0625</v>
      </c>
      <c r="K1137">
        <v>0</v>
      </c>
    </row>
    <row r="1138" spans="2:11" x14ac:dyDescent="0.25">
      <c r="B1138" s="1">
        <v>41837.25</v>
      </c>
      <c r="C1138">
        <v>0</v>
      </c>
      <c r="D1138" s="1">
        <v>41837.25</v>
      </c>
      <c r="E1138">
        <v>0</v>
      </c>
      <c r="J1138" s="1">
        <v>40850.083333333336</v>
      </c>
      <c r="K1138">
        <v>0</v>
      </c>
    </row>
    <row r="1139" spans="2:11" x14ac:dyDescent="0.25">
      <c r="B1139" s="1">
        <v>41837.270833333336</v>
      </c>
      <c r="C1139">
        <v>0</v>
      </c>
      <c r="D1139" s="1">
        <v>41837.270833333336</v>
      </c>
      <c r="E1139">
        <v>0</v>
      </c>
      <c r="J1139" s="1">
        <v>40850.104166666664</v>
      </c>
      <c r="K1139">
        <v>0</v>
      </c>
    </row>
    <row r="1140" spans="2:11" x14ac:dyDescent="0.25">
      <c r="B1140" s="1">
        <v>41837.291666666664</v>
      </c>
      <c r="C1140">
        <v>0</v>
      </c>
      <c r="D1140" s="1">
        <v>41837.291666666664</v>
      </c>
      <c r="E1140">
        <v>0</v>
      </c>
      <c r="J1140" s="1">
        <v>40850.125</v>
      </c>
      <c r="K1140">
        <v>0</v>
      </c>
    </row>
    <row r="1141" spans="2:11" x14ac:dyDescent="0.25">
      <c r="B1141" s="1">
        <v>41837.3125</v>
      </c>
      <c r="C1141">
        <v>0</v>
      </c>
      <c r="D1141" s="1">
        <v>41837.3125</v>
      </c>
      <c r="E1141">
        <v>0</v>
      </c>
      <c r="J1141" s="1">
        <v>40850.145833333336</v>
      </c>
      <c r="K1141">
        <v>0</v>
      </c>
    </row>
    <row r="1142" spans="2:11" x14ac:dyDescent="0.25">
      <c r="B1142" s="1">
        <v>41837.333333333336</v>
      </c>
      <c r="C1142">
        <v>0</v>
      </c>
      <c r="D1142" s="1">
        <v>41837.333333333336</v>
      </c>
      <c r="E1142">
        <v>0</v>
      </c>
      <c r="J1142" s="1">
        <v>40850.166666666664</v>
      </c>
      <c r="K1142">
        <v>0</v>
      </c>
    </row>
    <row r="1143" spans="2:11" x14ac:dyDescent="0.25">
      <c r="B1143" s="1">
        <v>41837.354166666664</v>
      </c>
      <c r="C1143">
        <v>0</v>
      </c>
      <c r="D1143" s="1">
        <v>41837.354166666664</v>
      </c>
      <c r="E1143">
        <v>0</v>
      </c>
      <c r="J1143" s="1">
        <v>40850.1875</v>
      </c>
      <c r="K1143">
        <v>0</v>
      </c>
    </row>
    <row r="1144" spans="2:11" x14ac:dyDescent="0.25">
      <c r="B1144" s="1">
        <v>41837.375</v>
      </c>
      <c r="C1144">
        <v>0</v>
      </c>
      <c r="D1144" s="1">
        <v>41837.375</v>
      </c>
      <c r="E1144">
        <v>0</v>
      </c>
      <c r="J1144" s="1">
        <v>40850.208333333336</v>
      </c>
      <c r="K1144">
        <v>0</v>
      </c>
    </row>
    <row r="1145" spans="2:11" x14ac:dyDescent="0.25">
      <c r="B1145" s="1">
        <v>41837.395833333336</v>
      </c>
      <c r="C1145">
        <v>0</v>
      </c>
      <c r="D1145" s="1">
        <v>41837.395833333336</v>
      </c>
      <c r="E1145">
        <v>0</v>
      </c>
      <c r="J1145" s="1">
        <v>40850.229166666664</v>
      </c>
      <c r="K1145">
        <v>0</v>
      </c>
    </row>
    <row r="1146" spans="2:11" x14ac:dyDescent="0.25">
      <c r="B1146" s="1">
        <v>41837.416666666664</v>
      </c>
      <c r="C1146">
        <v>0</v>
      </c>
      <c r="D1146" s="1">
        <v>41837.416666666664</v>
      </c>
      <c r="E1146">
        <v>0</v>
      </c>
      <c r="J1146" s="1">
        <v>40850.25</v>
      </c>
      <c r="K1146">
        <v>0</v>
      </c>
    </row>
    <row r="1147" spans="2:11" x14ac:dyDescent="0.25">
      <c r="B1147" s="1">
        <v>41837.4375</v>
      </c>
      <c r="C1147">
        <v>0</v>
      </c>
      <c r="D1147" s="1">
        <v>41837.4375</v>
      </c>
      <c r="E1147">
        <v>0</v>
      </c>
      <c r="J1147" s="1">
        <v>40850.270833333336</v>
      </c>
      <c r="K1147">
        <v>0</v>
      </c>
    </row>
    <row r="1148" spans="2:11" x14ac:dyDescent="0.25">
      <c r="B1148" s="1">
        <v>41837.458333333336</v>
      </c>
      <c r="C1148">
        <v>0</v>
      </c>
      <c r="D1148" s="1">
        <v>41837.458333333336</v>
      </c>
      <c r="E1148">
        <v>0</v>
      </c>
      <c r="J1148" s="1">
        <v>40850.291666666664</v>
      </c>
      <c r="K1148">
        <v>0</v>
      </c>
    </row>
    <row r="1149" spans="2:11" x14ac:dyDescent="0.25">
      <c r="B1149" s="1">
        <v>41837.479166666664</v>
      </c>
      <c r="C1149">
        <v>0</v>
      </c>
      <c r="D1149" s="1">
        <v>41837.479166666664</v>
      </c>
      <c r="E1149">
        <v>0</v>
      </c>
      <c r="J1149" s="1">
        <v>40850.3125</v>
      </c>
      <c r="K1149">
        <v>0</v>
      </c>
    </row>
    <row r="1150" spans="2:11" x14ac:dyDescent="0.25">
      <c r="B1150" s="1">
        <v>41837.5</v>
      </c>
      <c r="C1150">
        <v>0</v>
      </c>
      <c r="D1150" s="1">
        <v>41837.5</v>
      </c>
      <c r="E1150">
        <v>0</v>
      </c>
      <c r="J1150" s="1">
        <v>40850.333333333336</v>
      </c>
      <c r="K1150">
        <v>0</v>
      </c>
    </row>
    <row r="1151" spans="2:11" x14ac:dyDescent="0.25">
      <c r="B1151" s="1">
        <v>41837.520833333336</v>
      </c>
      <c r="C1151">
        <v>0</v>
      </c>
      <c r="D1151" s="1">
        <v>41837.520833333336</v>
      </c>
      <c r="E1151">
        <v>0</v>
      </c>
      <c r="J1151" s="1">
        <v>40850.354166666664</v>
      </c>
      <c r="K1151">
        <v>0</v>
      </c>
    </row>
    <row r="1152" spans="2:11" x14ac:dyDescent="0.25">
      <c r="B1152" s="1">
        <v>41837.541666666664</v>
      </c>
      <c r="C1152">
        <v>0</v>
      </c>
      <c r="D1152" s="1">
        <v>41837.541666666664</v>
      </c>
      <c r="E1152">
        <v>0</v>
      </c>
      <c r="J1152" s="1">
        <v>40850.375</v>
      </c>
      <c r="K1152">
        <v>0</v>
      </c>
    </row>
    <row r="1153" spans="2:11" x14ac:dyDescent="0.25">
      <c r="B1153" s="1">
        <v>41837.5625</v>
      </c>
      <c r="C1153">
        <v>0</v>
      </c>
      <c r="D1153" s="1">
        <v>41837.5625</v>
      </c>
      <c r="E1153">
        <v>0</v>
      </c>
      <c r="J1153" s="1">
        <v>40850.395833333336</v>
      </c>
      <c r="K1153">
        <v>0</v>
      </c>
    </row>
    <row r="1154" spans="2:11" x14ac:dyDescent="0.25">
      <c r="B1154" s="1">
        <v>41837.583333333336</v>
      </c>
      <c r="C1154">
        <v>0</v>
      </c>
      <c r="D1154" s="1">
        <v>41837.583333333336</v>
      </c>
      <c r="E1154">
        <v>0</v>
      </c>
      <c r="J1154" s="1">
        <v>40850.416666666664</v>
      </c>
      <c r="K1154">
        <v>0</v>
      </c>
    </row>
    <row r="1155" spans="2:11" x14ac:dyDescent="0.25">
      <c r="B1155" s="1">
        <v>41837.604166666664</v>
      </c>
      <c r="C1155">
        <v>0</v>
      </c>
      <c r="D1155" s="1">
        <v>41837.604166666664</v>
      </c>
      <c r="E1155">
        <v>0</v>
      </c>
      <c r="J1155" s="1">
        <v>40850.4375</v>
      </c>
      <c r="K1155">
        <v>0</v>
      </c>
    </row>
    <row r="1156" spans="2:11" x14ac:dyDescent="0.25">
      <c r="B1156" s="1">
        <v>41837.625</v>
      </c>
      <c r="C1156">
        <v>0</v>
      </c>
      <c r="D1156" s="1">
        <v>41837.625</v>
      </c>
      <c r="E1156">
        <v>0</v>
      </c>
      <c r="J1156" s="1">
        <v>40850.458333333336</v>
      </c>
      <c r="K1156">
        <v>0</v>
      </c>
    </row>
    <row r="1157" spans="2:11" x14ac:dyDescent="0.25">
      <c r="B1157" s="1">
        <v>41837.645833333336</v>
      </c>
      <c r="C1157">
        <v>0</v>
      </c>
      <c r="D1157" s="1">
        <v>41837.645833333336</v>
      </c>
      <c r="E1157">
        <v>0</v>
      </c>
      <c r="J1157" s="1">
        <v>40850.479166666664</v>
      </c>
      <c r="K1157">
        <v>0</v>
      </c>
    </row>
    <row r="1158" spans="2:11" x14ac:dyDescent="0.25">
      <c r="B1158" s="1">
        <v>41837.666666666664</v>
      </c>
      <c r="C1158">
        <v>0</v>
      </c>
      <c r="D1158" s="1">
        <v>41837.666666666664</v>
      </c>
      <c r="E1158">
        <v>0</v>
      </c>
      <c r="J1158" s="1">
        <v>40850.5</v>
      </c>
      <c r="K1158">
        <v>0</v>
      </c>
    </row>
    <row r="1159" spans="2:11" x14ac:dyDescent="0.25">
      <c r="B1159" s="1">
        <v>41837.6875</v>
      </c>
      <c r="C1159">
        <v>0</v>
      </c>
      <c r="D1159" s="1">
        <v>41837.6875</v>
      </c>
      <c r="E1159">
        <v>0</v>
      </c>
      <c r="J1159" s="1">
        <v>40850.520833333336</v>
      </c>
      <c r="K1159">
        <v>0</v>
      </c>
    </row>
    <row r="1160" spans="2:11" x14ac:dyDescent="0.25">
      <c r="B1160" s="1">
        <v>41837.708333333336</v>
      </c>
      <c r="C1160">
        <v>0</v>
      </c>
      <c r="D1160" s="1">
        <v>41837.708333333336</v>
      </c>
      <c r="E1160">
        <v>0</v>
      </c>
      <c r="J1160" s="1">
        <v>40850.541666666664</v>
      </c>
      <c r="K1160">
        <v>0</v>
      </c>
    </row>
    <row r="1161" spans="2:11" x14ac:dyDescent="0.25">
      <c r="B1161" s="1">
        <v>41837.729166666664</v>
      </c>
      <c r="C1161">
        <v>0</v>
      </c>
      <c r="D1161" s="1">
        <v>41837.729166666664</v>
      </c>
      <c r="E1161">
        <v>0</v>
      </c>
      <c r="J1161" s="1">
        <v>40850.5625</v>
      </c>
      <c r="K1161">
        <v>0</v>
      </c>
    </row>
    <row r="1162" spans="2:11" x14ac:dyDescent="0.25">
      <c r="B1162" s="1">
        <v>41837.75</v>
      </c>
      <c r="C1162">
        <v>0</v>
      </c>
      <c r="D1162" s="1">
        <v>41837.75</v>
      </c>
      <c r="E1162">
        <v>0</v>
      </c>
      <c r="J1162" s="1">
        <v>40850.583333333336</v>
      </c>
      <c r="K1162">
        <v>0</v>
      </c>
    </row>
    <row r="1163" spans="2:11" x14ac:dyDescent="0.25">
      <c r="B1163" s="1">
        <v>41837.770833333336</v>
      </c>
      <c r="C1163">
        <v>0</v>
      </c>
      <c r="D1163" s="1">
        <v>41837.770833333336</v>
      </c>
      <c r="E1163">
        <v>0</v>
      </c>
      <c r="J1163" s="1">
        <v>40850.604166666664</v>
      </c>
      <c r="K1163">
        <v>0</v>
      </c>
    </row>
    <row r="1164" spans="2:11" x14ac:dyDescent="0.25">
      <c r="B1164" s="1">
        <v>41837.791666666664</v>
      </c>
      <c r="C1164">
        <v>0</v>
      </c>
      <c r="D1164" s="1">
        <v>41837.791666666664</v>
      </c>
      <c r="E1164">
        <v>0</v>
      </c>
      <c r="J1164" s="1">
        <v>40850.625</v>
      </c>
      <c r="K1164">
        <v>0</v>
      </c>
    </row>
    <row r="1165" spans="2:11" x14ac:dyDescent="0.25">
      <c r="B1165" s="1">
        <v>41837.8125</v>
      </c>
      <c r="C1165">
        <v>0</v>
      </c>
      <c r="D1165" s="1">
        <v>41837.8125</v>
      </c>
      <c r="E1165">
        <v>0</v>
      </c>
      <c r="J1165" s="1">
        <v>40850.645833333336</v>
      </c>
      <c r="K1165">
        <v>0</v>
      </c>
    </row>
    <row r="1166" spans="2:11" x14ac:dyDescent="0.25">
      <c r="B1166" s="1">
        <v>41837.833333333336</v>
      </c>
      <c r="C1166">
        <v>0</v>
      </c>
      <c r="D1166" s="1">
        <v>41837.833333333336</v>
      </c>
      <c r="E1166">
        <v>0</v>
      </c>
      <c r="J1166" s="1">
        <v>40850.666666666664</v>
      </c>
      <c r="K1166">
        <v>0</v>
      </c>
    </row>
    <row r="1167" spans="2:11" x14ac:dyDescent="0.25">
      <c r="B1167" s="1">
        <v>41837.854166666664</v>
      </c>
      <c r="C1167">
        <v>0</v>
      </c>
      <c r="D1167" s="1">
        <v>41837.854166666664</v>
      </c>
      <c r="E1167">
        <v>0</v>
      </c>
      <c r="J1167" s="1">
        <v>40850.6875</v>
      </c>
      <c r="K1167">
        <v>0</v>
      </c>
    </row>
    <row r="1168" spans="2:11" x14ac:dyDescent="0.25">
      <c r="B1168" s="1">
        <v>41837.875</v>
      </c>
      <c r="C1168">
        <v>0</v>
      </c>
      <c r="D1168" s="1">
        <v>41837.875</v>
      </c>
      <c r="E1168">
        <v>0</v>
      </c>
      <c r="J1168" s="1">
        <v>40850.708333333336</v>
      </c>
      <c r="K1168">
        <v>0</v>
      </c>
    </row>
    <row r="1169" spans="2:11" x14ac:dyDescent="0.25">
      <c r="B1169" s="1">
        <v>41837.895833333336</v>
      </c>
      <c r="C1169">
        <v>0</v>
      </c>
      <c r="D1169" s="1">
        <v>41837.895833333336</v>
      </c>
      <c r="E1169">
        <v>0</v>
      </c>
      <c r="J1169" s="1">
        <v>40850.729166666664</v>
      </c>
      <c r="K1169">
        <v>0</v>
      </c>
    </row>
    <row r="1170" spans="2:11" x14ac:dyDescent="0.25">
      <c r="B1170" s="1">
        <v>41837.916666666664</v>
      </c>
      <c r="C1170">
        <v>0</v>
      </c>
      <c r="D1170" s="1">
        <v>41837.916666666664</v>
      </c>
      <c r="E1170">
        <v>0</v>
      </c>
      <c r="J1170" s="1">
        <v>40850.75</v>
      </c>
      <c r="K1170">
        <v>0</v>
      </c>
    </row>
    <row r="1171" spans="2:11" x14ac:dyDescent="0.25">
      <c r="B1171" s="1">
        <v>41837.9375</v>
      </c>
      <c r="C1171">
        <v>0</v>
      </c>
      <c r="D1171" s="1">
        <v>41837.9375</v>
      </c>
      <c r="E1171">
        <v>0</v>
      </c>
      <c r="J1171" s="1">
        <v>40850.770833333336</v>
      </c>
      <c r="K1171">
        <v>0</v>
      </c>
    </row>
    <row r="1172" spans="2:11" x14ac:dyDescent="0.25">
      <c r="B1172" s="1">
        <v>41837.958333333336</v>
      </c>
      <c r="C1172">
        <v>0</v>
      </c>
      <c r="D1172" s="1">
        <v>41837.958333333336</v>
      </c>
      <c r="E1172">
        <v>0</v>
      </c>
      <c r="J1172" s="1">
        <v>40850.791666666664</v>
      </c>
      <c r="K1172">
        <v>0</v>
      </c>
    </row>
    <row r="1173" spans="2:11" x14ac:dyDescent="0.25">
      <c r="B1173" s="1">
        <v>41837.979166666664</v>
      </c>
      <c r="C1173">
        <v>0</v>
      </c>
      <c r="D1173" s="1">
        <v>41837.979166666664</v>
      </c>
      <c r="E1173">
        <v>0</v>
      </c>
      <c r="J1173" s="1">
        <v>40850.8125</v>
      </c>
      <c r="K1173">
        <v>0</v>
      </c>
    </row>
    <row r="1174" spans="2:11" x14ac:dyDescent="0.25">
      <c r="B1174" s="1">
        <v>41838</v>
      </c>
      <c r="C1174">
        <v>0</v>
      </c>
      <c r="D1174" s="1">
        <v>41838</v>
      </c>
      <c r="E1174">
        <v>0</v>
      </c>
      <c r="J1174" s="1">
        <v>40850.833333333336</v>
      </c>
      <c r="K1174">
        <v>0</v>
      </c>
    </row>
    <row r="1175" spans="2:11" x14ac:dyDescent="0.25">
      <c r="B1175" s="1">
        <v>41838.020833333336</v>
      </c>
      <c r="C1175">
        <v>0</v>
      </c>
      <c r="D1175" s="1">
        <v>41838.020833333336</v>
      </c>
      <c r="E1175">
        <v>0</v>
      </c>
      <c r="J1175" s="1">
        <v>40850.854166666664</v>
      </c>
      <c r="K1175">
        <v>0</v>
      </c>
    </row>
    <row r="1176" spans="2:11" x14ac:dyDescent="0.25">
      <c r="B1176" s="1">
        <v>41838.041666666664</v>
      </c>
      <c r="C1176">
        <v>0</v>
      </c>
      <c r="D1176" s="1">
        <v>41838.041666666664</v>
      </c>
      <c r="E1176">
        <v>0</v>
      </c>
      <c r="J1176" s="1">
        <v>40850.875</v>
      </c>
      <c r="K1176">
        <v>0</v>
      </c>
    </row>
    <row r="1177" spans="2:11" x14ac:dyDescent="0.25">
      <c r="B1177" s="1">
        <v>41838.0625</v>
      </c>
      <c r="C1177">
        <v>0</v>
      </c>
      <c r="D1177" s="1">
        <v>41838.0625</v>
      </c>
      <c r="E1177">
        <v>0</v>
      </c>
      <c r="J1177" s="1">
        <v>40850.895833333336</v>
      </c>
      <c r="K1177">
        <v>0</v>
      </c>
    </row>
    <row r="1178" spans="2:11" x14ac:dyDescent="0.25">
      <c r="B1178" s="1">
        <v>41838.083333333336</v>
      </c>
      <c r="C1178">
        <v>0</v>
      </c>
      <c r="D1178" s="1">
        <v>41838.083333333336</v>
      </c>
      <c r="E1178">
        <v>0</v>
      </c>
      <c r="J1178" s="1">
        <v>40850.916666666664</v>
      </c>
      <c r="K1178">
        <v>0</v>
      </c>
    </row>
    <row r="1179" spans="2:11" x14ac:dyDescent="0.25">
      <c r="B1179" s="1">
        <v>41838.104166666664</v>
      </c>
      <c r="C1179">
        <v>0</v>
      </c>
      <c r="D1179" s="1">
        <v>41838.104166666664</v>
      </c>
      <c r="E1179">
        <v>0</v>
      </c>
      <c r="J1179" s="1">
        <v>40850.9375</v>
      </c>
      <c r="K1179">
        <v>0</v>
      </c>
    </row>
    <row r="1180" spans="2:11" x14ac:dyDescent="0.25">
      <c r="B1180" s="1">
        <v>41838.125</v>
      </c>
      <c r="C1180">
        <v>0</v>
      </c>
      <c r="D1180" s="1">
        <v>41838.125</v>
      </c>
      <c r="E1180">
        <v>0</v>
      </c>
      <c r="J1180" s="1">
        <v>40850.958333333336</v>
      </c>
      <c r="K1180">
        <v>0</v>
      </c>
    </row>
    <row r="1181" spans="2:11" x14ac:dyDescent="0.25">
      <c r="B1181" s="1">
        <v>41838.145833333336</v>
      </c>
      <c r="C1181">
        <v>0</v>
      </c>
      <c r="D1181" s="1">
        <v>41838.145833333336</v>
      </c>
      <c r="E1181">
        <v>0</v>
      </c>
      <c r="J1181" s="1">
        <v>40850.979166666664</v>
      </c>
      <c r="K1181">
        <v>0</v>
      </c>
    </row>
    <row r="1182" spans="2:11" x14ac:dyDescent="0.25">
      <c r="B1182" s="1">
        <v>41838.166666666664</v>
      </c>
      <c r="C1182">
        <v>0</v>
      </c>
      <c r="D1182" s="1">
        <v>41838.166666666664</v>
      </c>
      <c r="E1182">
        <v>0</v>
      </c>
      <c r="J1182" s="1">
        <v>40851</v>
      </c>
      <c r="K1182">
        <v>0</v>
      </c>
    </row>
    <row r="1183" spans="2:11" x14ac:dyDescent="0.25">
      <c r="B1183" s="1">
        <v>41838.1875</v>
      </c>
      <c r="C1183">
        <v>0</v>
      </c>
      <c r="D1183" s="1">
        <v>41838.1875</v>
      </c>
      <c r="E1183">
        <v>0</v>
      </c>
      <c r="J1183" s="1">
        <v>40851.020833333336</v>
      </c>
      <c r="K1183">
        <v>0</v>
      </c>
    </row>
    <row r="1184" spans="2:11" x14ac:dyDescent="0.25">
      <c r="B1184" s="1">
        <v>41838.208333333336</v>
      </c>
      <c r="C1184">
        <v>0</v>
      </c>
      <c r="D1184" s="1">
        <v>41838.208333333336</v>
      </c>
      <c r="E1184">
        <v>0</v>
      </c>
      <c r="J1184" s="1">
        <v>40851.041666666664</v>
      </c>
      <c r="K1184">
        <v>0</v>
      </c>
    </row>
    <row r="1185" spans="2:11" x14ac:dyDescent="0.25">
      <c r="B1185" s="1">
        <v>41838.229166666664</v>
      </c>
      <c r="C1185">
        <v>0</v>
      </c>
      <c r="D1185" s="1">
        <v>41838.229166666664</v>
      </c>
      <c r="E1185">
        <v>0</v>
      </c>
      <c r="J1185" s="1">
        <v>40851.0625</v>
      </c>
      <c r="K1185">
        <v>0</v>
      </c>
    </row>
    <row r="1186" spans="2:11" x14ac:dyDescent="0.25">
      <c r="B1186" s="1">
        <v>41838.25</v>
      </c>
      <c r="C1186">
        <v>0</v>
      </c>
      <c r="D1186" s="1">
        <v>41838.25</v>
      </c>
      <c r="E1186">
        <v>0</v>
      </c>
      <c r="J1186" s="1">
        <v>40851.083333333336</v>
      </c>
      <c r="K1186">
        <v>0</v>
      </c>
    </row>
    <row r="1187" spans="2:11" x14ac:dyDescent="0.25">
      <c r="B1187" s="1">
        <v>41838.270833333336</v>
      </c>
      <c r="C1187">
        <v>0</v>
      </c>
      <c r="D1187" s="1">
        <v>41838.270833333336</v>
      </c>
      <c r="E1187">
        <v>0</v>
      </c>
      <c r="J1187" s="1">
        <v>40851.104166666664</v>
      </c>
      <c r="K1187">
        <v>0</v>
      </c>
    </row>
    <row r="1188" spans="2:11" x14ac:dyDescent="0.25">
      <c r="B1188" s="1">
        <v>41838.291666666664</v>
      </c>
      <c r="C1188">
        <v>0</v>
      </c>
      <c r="D1188" s="1">
        <v>41838.291666666664</v>
      </c>
      <c r="E1188">
        <v>0</v>
      </c>
      <c r="J1188" s="1">
        <v>40851.125</v>
      </c>
      <c r="K1188">
        <v>0</v>
      </c>
    </row>
    <row r="1189" spans="2:11" x14ac:dyDescent="0.25">
      <c r="B1189" s="1">
        <v>41838.3125</v>
      </c>
      <c r="C1189">
        <v>0</v>
      </c>
      <c r="D1189" s="1">
        <v>41838.3125</v>
      </c>
      <c r="E1189">
        <v>0</v>
      </c>
      <c r="J1189" s="1">
        <v>40851.145833333336</v>
      </c>
      <c r="K1189">
        <v>0</v>
      </c>
    </row>
    <row r="1190" spans="2:11" x14ac:dyDescent="0.25">
      <c r="B1190" s="1">
        <v>41838.333333333336</v>
      </c>
      <c r="C1190">
        <v>0</v>
      </c>
      <c r="D1190" s="1">
        <v>41838.333333333336</v>
      </c>
      <c r="E1190">
        <v>0</v>
      </c>
      <c r="J1190" s="1">
        <v>40851.166666666664</v>
      </c>
      <c r="K1190">
        <v>0</v>
      </c>
    </row>
    <row r="1191" spans="2:11" x14ac:dyDescent="0.25">
      <c r="B1191" s="1">
        <v>41838.354166666664</v>
      </c>
      <c r="C1191">
        <v>0</v>
      </c>
      <c r="D1191" s="1">
        <v>41838.354166666664</v>
      </c>
      <c r="E1191">
        <v>0</v>
      </c>
      <c r="J1191" s="1">
        <v>40851.1875</v>
      </c>
      <c r="K1191">
        <v>0</v>
      </c>
    </row>
    <row r="1192" spans="2:11" x14ac:dyDescent="0.25">
      <c r="B1192" s="1">
        <v>41838.375</v>
      </c>
      <c r="C1192">
        <v>0</v>
      </c>
      <c r="D1192" s="1">
        <v>41838.375</v>
      </c>
      <c r="E1192">
        <v>0</v>
      </c>
      <c r="J1192" s="1">
        <v>40851.208333333336</v>
      </c>
      <c r="K1192">
        <v>0</v>
      </c>
    </row>
    <row r="1193" spans="2:11" x14ac:dyDescent="0.25">
      <c r="B1193" s="1">
        <v>41838.395833333336</v>
      </c>
      <c r="C1193">
        <v>0</v>
      </c>
      <c r="D1193" s="1">
        <v>41838.395833333336</v>
      </c>
      <c r="E1193">
        <v>0</v>
      </c>
      <c r="J1193" s="1">
        <v>40851.229166666664</v>
      </c>
      <c r="K1193">
        <v>0</v>
      </c>
    </row>
    <row r="1194" spans="2:11" x14ac:dyDescent="0.25">
      <c r="B1194" s="1">
        <v>41838.416666666664</v>
      </c>
      <c r="C1194">
        <v>0</v>
      </c>
      <c r="D1194" s="1">
        <v>41838.416666666664</v>
      </c>
      <c r="E1194">
        <v>0</v>
      </c>
      <c r="J1194" s="1">
        <v>40851.25</v>
      </c>
      <c r="K1194">
        <v>0</v>
      </c>
    </row>
    <row r="1195" spans="2:11" x14ac:dyDescent="0.25">
      <c r="B1195" s="1">
        <v>41838.4375</v>
      </c>
      <c r="C1195">
        <v>0</v>
      </c>
      <c r="D1195" s="1">
        <v>41838.4375</v>
      </c>
      <c r="E1195">
        <v>0</v>
      </c>
      <c r="J1195" s="1">
        <v>40851.270833333336</v>
      </c>
      <c r="K1195">
        <v>0</v>
      </c>
    </row>
    <row r="1196" spans="2:11" x14ac:dyDescent="0.25">
      <c r="B1196" s="1">
        <v>41838.458333333336</v>
      </c>
      <c r="C1196">
        <v>0</v>
      </c>
      <c r="D1196" s="1">
        <v>41838.458333333336</v>
      </c>
      <c r="E1196">
        <v>0</v>
      </c>
      <c r="J1196" s="1">
        <v>40851.291666666664</v>
      </c>
      <c r="K1196">
        <v>0</v>
      </c>
    </row>
    <row r="1197" spans="2:11" x14ac:dyDescent="0.25">
      <c r="B1197" s="1">
        <v>41838.479166666664</v>
      </c>
      <c r="C1197">
        <v>0</v>
      </c>
      <c r="D1197" s="1">
        <v>41838.479166666664</v>
      </c>
      <c r="E1197">
        <v>0</v>
      </c>
      <c r="J1197" s="1">
        <v>40851.3125</v>
      </c>
      <c r="K1197">
        <v>0</v>
      </c>
    </row>
    <row r="1198" spans="2:11" x14ac:dyDescent="0.25">
      <c r="B1198" s="1">
        <v>41838.5</v>
      </c>
      <c r="C1198">
        <v>0</v>
      </c>
      <c r="D1198" s="1">
        <v>41838.5</v>
      </c>
      <c r="E1198">
        <v>0</v>
      </c>
      <c r="J1198" s="1">
        <v>40851.333333333336</v>
      </c>
      <c r="K1198">
        <v>0</v>
      </c>
    </row>
    <row r="1199" spans="2:11" x14ac:dyDescent="0.25">
      <c r="B1199" s="1">
        <v>41838.520833333336</v>
      </c>
      <c r="C1199">
        <v>0</v>
      </c>
      <c r="D1199" s="1">
        <v>41838.520833333336</v>
      </c>
      <c r="E1199">
        <v>0</v>
      </c>
      <c r="J1199" s="1">
        <v>40851.354166666664</v>
      </c>
      <c r="K1199">
        <v>0</v>
      </c>
    </row>
    <row r="1200" spans="2:11" x14ac:dyDescent="0.25">
      <c r="B1200" s="1">
        <v>41838.541666666664</v>
      </c>
      <c r="C1200">
        <v>0</v>
      </c>
      <c r="D1200" s="1">
        <v>41838.541666666664</v>
      </c>
      <c r="E1200">
        <v>0</v>
      </c>
      <c r="J1200" s="1">
        <v>40851.375</v>
      </c>
      <c r="K1200">
        <v>0</v>
      </c>
    </row>
    <row r="1201" spans="2:11" x14ac:dyDescent="0.25">
      <c r="B1201" s="1">
        <v>41838.5625</v>
      </c>
      <c r="C1201">
        <v>0</v>
      </c>
      <c r="D1201" s="1">
        <v>41838.5625</v>
      </c>
      <c r="E1201">
        <v>0</v>
      </c>
      <c r="J1201" s="1">
        <v>40851.395833333336</v>
      </c>
      <c r="K1201">
        <v>0</v>
      </c>
    </row>
    <row r="1202" spans="2:11" x14ac:dyDescent="0.25">
      <c r="B1202" s="1">
        <v>41838.583333333336</v>
      </c>
      <c r="C1202">
        <v>0</v>
      </c>
      <c r="D1202" s="1">
        <v>41838.583333333336</v>
      </c>
      <c r="E1202">
        <v>0</v>
      </c>
      <c r="J1202" s="1">
        <v>40851.416666666664</v>
      </c>
      <c r="K1202">
        <v>0</v>
      </c>
    </row>
    <row r="1203" spans="2:11" x14ac:dyDescent="0.25">
      <c r="B1203" s="1">
        <v>41838.604166666664</v>
      </c>
      <c r="C1203">
        <v>0</v>
      </c>
      <c r="D1203" s="1">
        <v>41838.604166666664</v>
      </c>
      <c r="E1203">
        <v>0</v>
      </c>
      <c r="J1203" s="1">
        <v>40851.4375</v>
      </c>
      <c r="K1203">
        <v>0</v>
      </c>
    </row>
    <row r="1204" spans="2:11" x14ac:dyDescent="0.25">
      <c r="B1204" s="1">
        <v>41838.625</v>
      </c>
      <c r="C1204">
        <v>0</v>
      </c>
      <c r="D1204" s="1">
        <v>41838.625</v>
      </c>
      <c r="E1204">
        <v>0</v>
      </c>
      <c r="J1204" s="1">
        <v>40851.458333333336</v>
      </c>
      <c r="K1204">
        <v>0</v>
      </c>
    </row>
    <row r="1205" spans="2:11" x14ac:dyDescent="0.25">
      <c r="B1205" s="1">
        <v>41838.645833333336</v>
      </c>
      <c r="C1205">
        <v>0</v>
      </c>
      <c r="D1205" s="1">
        <v>41838.645833333336</v>
      </c>
      <c r="E1205">
        <v>0</v>
      </c>
      <c r="J1205" s="1">
        <v>40851.479166666664</v>
      </c>
      <c r="K1205">
        <v>0</v>
      </c>
    </row>
    <row r="1206" spans="2:11" x14ac:dyDescent="0.25">
      <c r="B1206" s="1">
        <v>41838.666666666664</v>
      </c>
      <c r="C1206">
        <v>0</v>
      </c>
      <c r="D1206" s="1">
        <v>41838.666666666664</v>
      </c>
      <c r="E1206">
        <v>0</v>
      </c>
      <c r="J1206" s="1">
        <v>40851.5</v>
      </c>
      <c r="K1206">
        <v>0</v>
      </c>
    </row>
    <row r="1207" spans="2:11" x14ac:dyDescent="0.25">
      <c r="B1207" s="1">
        <v>41838.6875</v>
      </c>
      <c r="C1207">
        <v>0</v>
      </c>
      <c r="D1207" s="1">
        <v>41838.6875</v>
      </c>
      <c r="E1207">
        <v>0</v>
      </c>
      <c r="J1207" s="1">
        <v>40851.520833333336</v>
      </c>
      <c r="K1207">
        <v>0</v>
      </c>
    </row>
    <row r="1208" spans="2:11" x14ac:dyDescent="0.25">
      <c r="B1208" s="1">
        <v>41838.708333333336</v>
      </c>
      <c r="C1208">
        <v>0</v>
      </c>
      <c r="D1208" s="1">
        <v>41838.708333333336</v>
      </c>
      <c r="E1208">
        <v>0</v>
      </c>
      <c r="J1208" s="1">
        <v>40851.541666666664</v>
      </c>
      <c r="K1208">
        <v>0</v>
      </c>
    </row>
    <row r="1209" spans="2:11" x14ac:dyDescent="0.25">
      <c r="B1209" s="1">
        <v>41838.729166666664</v>
      </c>
      <c r="C1209">
        <v>0</v>
      </c>
      <c r="D1209" s="1">
        <v>41838.729166666664</v>
      </c>
      <c r="E1209">
        <v>0</v>
      </c>
      <c r="J1209" s="1">
        <v>40851.5625</v>
      </c>
      <c r="K1209">
        <v>0</v>
      </c>
    </row>
    <row r="1210" spans="2:11" x14ac:dyDescent="0.25">
      <c r="B1210" s="1">
        <v>41838.75</v>
      </c>
      <c r="C1210">
        <v>0</v>
      </c>
      <c r="D1210" s="1">
        <v>41838.75</v>
      </c>
      <c r="E1210">
        <v>0</v>
      </c>
      <c r="J1210" s="1">
        <v>40851.583333333336</v>
      </c>
      <c r="K1210">
        <v>0</v>
      </c>
    </row>
    <row r="1211" spans="2:11" x14ac:dyDescent="0.25">
      <c r="B1211" s="1">
        <v>41838.770833333336</v>
      </c>
      <c r="C1211">
        <v>0</v>
      </c>
      <c r="D1211" s="1">
        <v>41838.770833333336</v>
      </c>
      <c r="E1211">
        <v>0</v>
      </c>
      <c r="J1211" s="1">
        <v>40851.604166666664</v>
      </c>
      <c r="K1211">
        <v>0</v>
      </c>
    </row>
    <row r="1212" spans="2:11" x14ac:dyDescent="0.25">
      <c r="B1212" s="1">
        <v>41838.791666666664</v>
      </c>
      <c r="C1212">
        <v>0</v>
      </c>
      <c r="D1212" s="1">
        <v>41838.791666666664</v>
      </c>
      <c r="E1212">
        <v>0</v>
      </c>
      <c r="J1212" s="1">
        <v>40851.625</v>
      </c>
      <c r="K1212">
        <v>0</v>
      </c>
    </row>
    <row r="1213" spans="2:11" x14ac:dyDescent="0.25">
      <c r="B1213" s="1">
        <v>41838.8125</v>
      </c>
      <c r="C1213">
        <v>0</v>
      </c>
      <c r="D1213" s="1">
        <v>41838.8125</v>
      </c>
      <c r="E1213">
        <v>0</v>
      </c>
      <c r="J1213" s="1">
        <v>40851.645833333336</v>
      </c>
      <c r="K1213">
        <v>0</v>
      </c>
    </row>
    <row r="1214" spans="2:11" x14ac:dyDescent="0.25">
      <c r="B1214" s="1">
        <v>41838.833333333336</v>
      </c>
      <c r="C1214">
        <v>0</v>
      </c>
      <c r="D1214" s="1">
        <v>41838.833333333336</v>
      </c>
      <c r="E1214">
        <v>0</v>
      </c>
      <c r="J1214" s="1">
        <v>40851.666666666664</v>
      </c>
      <c r="K1214">
        <v>0</v>
      </c>
    </row>
    <row r="1215" spans="2:11" x14ac:dyDescent="0.25">
      <c r="B1215" s="1">
        <v>41838.854166666664</v>
      </c>
      <c r="C1215">
        <v>0</v>
      </c>
      <c r="D1215" s="1">
        <v>41838.854166666664</v>
      </c>
      <c r="E1215">
        <v>0</v>
      </c>
      <c r="J1215" s="1">
        <v>40851.6875</v>
      </c>
      <c r="K1215">
        <v>0</v>
      </c>
    </row>
    <row r="1216" spans="2:11" x14ac:dyDescent="0.25">
      <c r="B1216" s="1">
        <v>41838.875</v>
      </c>
      <c r="C1216">
        <v>0</v>
      </c>
      <c r="D1216" s="1">
        <v>41838.875</v>
      </c>
      <c r="E1216">
        <v>0</v>
      </c>
      <c r="J1216" s="1">
        <v>40851.708333333336</v>
      </c>
      <c r="K1216">
        <v>0</v>
      </c>
    </row>
    <row r="1217" spans="2:11" x14ac:dyDescent="0.25">
      <c r="B1217" s="1">
        <v>41838.895833333336</v>
      </c>
      <c r="C1217">
        <v>0</v>
      </c>
      <c r="D1217" s="1">
        <v>41838.895833333336</v>
      </c>
      <c r="E1217">
        <v>0</v>
      </c>
      <c r="J1217" s="1">
        <v>40851.729166666664</v>
      </c>
      <c r="K1217">
        <v>0</v>
      </c>
    </row>
    <row r="1218" spans="2:11" x14ac:dyDescent="0.25">
      <c r="B1218" s="1">
        <v>41838.916666666664</v>
      </c>
      <c r="C1218">
        <v>0</v>
      </c>
      <c r="D1218" s="1">
        <v>41838.916666666664</v>
      </c>
      <c r="E1218">
        <v>0</v>
      </c>
      <c r="J1218" s="1">
        <v>40851.75</v>
      </c>
      <c r="K1218">
        <v>0</v>
      </c>
    </row>
    <row r="1219" spans="2:11" x14ac:dyDescent="0.25">
      <c r="B1219" s="1">
        <v>41838.9375</v>
      </c>
      <c r="C1219">
        <v>0</v>
      </c>
      <c r="D1219" s="1">
        <v>41838.9375</v>
      </c>
      <c r="E1219">
        <v>0</v>
      </c>
      <c r="J1219" s="1">
        <v>40851.770833333336</v>
      </c>
      <c r="K1219">
        <v>0</v>
      </c>
    </row>
    <row r="1220" spans="2:11" x14ac:dyDescent="0.25">
      <c r="B1220" s="1">
        <v>41838.958333333336</v>
      </c>
      <c r="C1220">
        <v>0</v>
      </c>
      <c r="D1220" s="1">
        <v>41838.958333333336</v>
      </c>
      <c r="E1220">
        <v>0</v>
      </c>
      <c r="J1220" s="1">
        <v>40851.791666666664</v>
      </c>
      <c r="K1220">
        <v>0</v>
      </c>
    </row>
    <row r="1221" spans="2:11" x14ac:dyDescent="0.25">
      <c r="B1221" s="1">
        <v>41838.979166666664</v>
      </c>
      <c r="C1221">
        <v>0</v>
      </c>
      <c r="D1221" s="1">
        <v>41838.979166666664</v>
      </c>
      <c r="E1221">
        <v>0</v>
      </c>
      <c r="J1221" s="1">
        <v>40851.8125</v>
      </c>
      <c r="K1221">
        <v>0</v>
      </c>
    </row>
    <row r="1222" spans="2:11" x14ac:dyDescent="0.25">
      <c r="B1222" s="1">
        <v>41839</v>
      </c>
      <c r="C1222">
        <v>0</v>
      </c>
      <c r="D1222" s="1">
        <v>41839</v>
      </c>
      <c r="E1222">
        <v>0</v>
      </c>
      <c r="J1222" s="1">
        <v>40851.833333333336</v>
      </c>
      <c r="K1222">
        <v>0</v>
      </c>
    </row>
    <row r="1223" spans="2:11" x14ac:dyDescent="0.25">
      <c r="B1223" s="1">
        <v>41839.020833333336</v>
      </c>
      <c r="C1223">
        <v>0</v>
      </c>
      <c r="D1223" s="1">
        <v>41839.020833333336</v>
      </c>
      <c r="E1223">
        <v>0</v>
      </c>
      <c r="J1223" s="1">
        <v>40851.854166666664</v>
      </c>
      <c r="K1223">
        <v>0</v>
      </c>
    </row>
    <row r="1224" spans="2:11" x14ac:dyDescent="0.25">
      <c r="B1224" s="1">
        <v>41839.041666666664</v>
      </c>
      <c r="C1224">
        <v>0</v>
      </c>
      <c r="D1224" s="1">
        <v>41839.041666666664</v>
      </c>
      <c r="E1224">
        <v>0</v>
      </c>
      <c r="J1224" s="1">
        <v>40851.875</v>
      </c>
      <c r="K1224">
        <v>0</v>
      </c>
    </row>
    <row r="1225" spans="2:11" x14ac:dyDescent="0.25">
      <c r="B1225" s="1">
        <v>41839.0625</v>
      </c>
      <c r="C1225">
        <v>0</v>
      </c>
      <c r="D1225" s="1">
        <v>41839.0625</v>
      </c>
      <c r="E1225">
        <v>0</v>
      </c>
      <c r="J1225" s="1">
        <v>40851.895833333336</v>
      </c>
      <c r="K1225">
        <v>0</v>
      </c>
    </row>
    <row r="1226" spans="2:11" x14ac:dyDescent="0.25">
      <c r="B1226" s="1">
        <v>41839.083333333336</v>
      </c>
      <c r="C1226">
        <v>0</v>
      </c>
      <c r="D1226" s="1">
        <v>41839.083333333336</v>
      </c>
      <c r="E1226">
        <v>0</v>
      </c>
      <c r="J1226" s="1">
        <v>40851.916666666664</v>
      </c>
      <c r="K1226">
        <v>0</v>
      </c>
    </row>
    <row r="1227" spans="2:11" x14ac:dyDescent="0.25">
      <c r="B1227" s="1">
        <v>41839.104166666664</v>
      </c>
      <c r="C1227">
        <v>0</v>
      </c>
      <c r="D1227" s="1">
        <v>41839.104166666664</v>
      </c>
      <c r="E1227">
        <v>0</v>
      </c>
      <c r="J1227" s="1">
        <v>40851.9375</v>
      </c>
      <c r="K1227">
        <v>0</v>
      </c>
    </row>
    <row r="1228" spans="2:11" x14ac:dyDescent="0.25">
      <c r="B1228" s="1">
        <v>41839.125</v>
      </c>
      <c r="C1228">
        <v>0</v>
      </c>
      <c r="D1228" s="1">
        <v>41839.125</v>
      </c>
      <c r="E1228">
        <v>0</v>
      </c>
      <c r="J1228" s="1">
        <v>40851.958333333336</v>
      </c>
      <c r="K1228">
        <v>0</v>
      </c>
    </row>
    <row r="1229" spans="2:11" x14ac:dyDescent="0.25">
      <c r="B1229" s="1">
        <v>41839.145833333336</v>
      </c>
      <c r="C1229">
        <v>0</v>
      </c>
      <c r="D1229" s="1">
        <v>41839.145833333336</v>
      </c>
      <c r="E1229">
        <v>0</v>
      </c>
      <c r="J1229" s="1">
        <v>40851.979166666664</v>
      </c>
      <c r="K1229">
        <v>0</v>
      </c>
    </row>
    <row r="1230" spans="2:11" x14ac:dyDescent="0.25">
      <c r="B1230" s="1">
        <v>41839.166666666664</v>
      </c>
      <c r="C1230">
        <v>0</v>
      </c>
      <c r="D1230" s="1">
        <v>41839.166666666664</v>
      </c>
      <c r="E1230">
        <v>0</v>
      </c>
      <c r="J1230" s="1">
        <v>40852</v>
      </c>
      <c r="K1230">
        <v>0</v>
      </c>
    </row>
    <row r="1231" spans="2:11" x14ac:dyDescent="0.25">
      <c r="B1231" s="1">
        <v>41839.1875</v>
      </c>
      <c r="C1231">
        <v>0</v>
      </c>
      <c r="D1231" s="1">
        <v>41839.1875</v>
      </c>
      <c r="E1231">
        <v>0</v>
      </c>
      <c r="J1231" s="1">
        <v>40852.020833333336</v>
      </c>
      <c r="K1231">
        <v>0</v>
      </c>
    </row>
    <row r="1232" spans="2:11" x14ac:dyDescent="0.25">
      <c r="B1232" s="1">
        <v>41839.208333333336</v>
      </c>
      <c r="C1232">
        <v>0</v>
      </c>
      <c r="D1232" s="1">
        <v>41839.208333333336</v>
      </c>
      <c r="E1232">
        <v>0</v>
      </c>
      <c r="J1232" s="1">
        <v>40852.041666666664</v>
      </c>
      <c r="K1232">
        <v>0</v>
      </c>
    </row>
    <row r="1233" spans="2:11" x14ac:dyDescent="0.25">
      <c r="B1233" s="1">
        <v>41839.229166666664</v>
      </c>
      <c r="C1233">
        <v>0</v>
      </c>
      <c r="D1233" s="1">
        <v>41839.229166666664</v>
      </c>
      <c r="E1233">
        <v>0</v>
      </c>
      <c r="J1233" s="1">
        <v>40852.0625</v>
      </c>
      <c r="K1233">
        <v>0</v>
      </c>
    </row>
    <row r="1234" spans="2:11" x14ac:dyDescent="0.25">
      <c r="B1234" s="1">
        <v>41839.25</v>
      </c>
      <c r="C1234">
        <v>0</v>
      </c>
      <c r="D1234" s="1">
        <v>41839.25</v>
      </c>
      <c r="E1234">
        <v>0</v>
      </c>
      <c r="J1234" s="1">
        <v>40852.083333333336</v>
      </c>
      <c r="K1234">
        <v>0</v>
      </c>
    </row>
    <row r="1235" spans="2:11" x14ac:dyDescent="0.25">
      <c r="B1235" s="1">
        <v>41839.270833333336</v>
      </c>
      <c r="C1235">
        <v>0</v>
      </c>
      <c r="D1235" s="1">
        <v>41839.270833333336</v>
      </c>
      <c r="E1235">
        <v>0</v>
      </c>
      <c r="J1235" s="1">
        <v>40852.104166666664</v>
      </c>
      <c r="K1235">
        <v>0</v>
      </c>
    </row>
    <row r="1236" spans="2:11" x14ac:dyDescent="0.25">
      <c r="B1236" s="1">
        <v>41839.291666666664</v>
      </c>
      <c r="C1236">
        <v>0</v>
      </c>
      <c r="D1236" s="1">
        <v>41839.291666666664</v>
      </c>
      <c r="E1236">
        <v>0</v>
      </c>
      <c r="J1236" s="1">
        <v>40852.125</v>
      </c>
      <c r="K1236">
        <v>0</v>
      </c>
    </row>
    <row r="1237" spans="2:11" x14ac:dyDescent="0.25">
      <c r="B1237" s="1">
        <v>41839.3125</v>
      </c>
      <c r="C1237">
        <v>0</v>
      </c>
      <c r="D1237" s="1">
        <v>41839.3125</v>
      </c>
      <c r="E1237">
        <v>0</v>
      </c>
      <c r="J1237" s="1">
        <v>40852.145833333336</v>
      </c>
      <c r="K1237">
        <v>0</v>
      </c>
    </row>
    <row r="1238" spans="2:11" x14ac:dyDescent="0.25">
      <c r="B1238" s="1">
        <v>41839.333333333336</v>
      </c>
      <c r="C1238">
        <v>0</v>
      </c>
      <c r="D1238" s="1">
        <v>41839.333333333336</v>
      </c>
      <c r="E1238">
        <v>0</v>
      </c>
      <c r="J1238" s="1">
        <v>40852.166666666664</v>
      </c>
      <c r="K1238">
        <v>0</v>
      </c>
    </row>
    <row r="1239" spans="2:11" x14ac:dyDescent="0.25">
      <c r="B1239" s="1">
        <v>41839.354166666664</v>
      </c>
      <c r="C1239">
        <v>0</v>
      </c>
      <c r="D1239" s="1">
        <v>41839.354166666664</v>
      </c>
      <c r="E1239">
        <v>0</v>
      </c>
      <c r="J1239" s="1">
        <v>40852.1875</v>
      </c>
      <c r="K1239">
        <v>0</v>
      </c>
    </row>
    <row r="1240" spans="2:11" x14ac:dyDescent="0.25">
      <c r="B1240" s="1">
        <v>41839.375</v>
      </c>
      <c r="C1240">
        <v>0</v>
      </c>
      <c r="D1240" s="1">
        <v>41839.375</v>
      </c>
      <c r="E1240">
        <v>0</v>
      </c>
      <c r="J1240" s="1">
        <v>40852.208333333336</v>
      </c>
      <c r="K1240">
        <v>0</v>
      </c>
    </row>
    <row r="1241" spans="2:11" x14ac:dyDescent="0.25">
      <c r="B1241" s="1">
        <v>41839.395833333336</v>
      </c>
      <c r="C1241">
        <v>0</v>
      </c>
      <c r="D1241" s="1">
        <v>41839.395833333336</v>
      </c>
      <c r="E1241">
        <v>0</v>
      </c>
      <c r="J1241" s="1">
        <v>40852.229166666664</v>
      </c>
      <c r="K1241">
        <v>0</v>
      </c>
    </row>
    <row r="1242" spans="2:11" x14ac:dyDescent="0.25">
      <c r="B1242" s="1">
        <v>41839.416666666664</v>
      </c>
      <c r="C1242">
        <v>0</v>
      </c>
      <c r="D1242" s="1">
        <v>41839.416666666664</v>
      </c>
      <c r="E1242">
        <v>0</v>
      </c>
      <c r="J1242" s="1">
        <v>40852.25</v>
      </c>
      <c r="K1242">
        <v>0</v>
      </c>
    </row>
    <row r="1243" spans="2:11" x14ac:dyDescent="0.25">
      <c r="B1243" s="1">
        <v>41839.4375</v>
      </c>
      <c r="C1243">
        <v>0</v>
      </c>
      <c r="D1243" s="1">
        <v>41839.4375</v>
      </c>
      <c r="E1243">
        <v>0</v>
      </c>
      <c r="J1243" s="1">
        <v>40852.270833333336</v>
      </c>
      <c r="K1243">
        <v>0</v>
      </c>
    </row>
    <row r="1244" spans="2:11" x14ac:dyDescent="0.25">
      <c r="B1244" s="1">
        <v>41839.458333333336</v>
      </c>
      <c r="C1244">
        <v>0</v>
      </c>
      <c r="D1244" s="1">
        <v>41839.458333333336</v>
      </c>
      <c r="E1244">
        <v>0</v>
      </c>
      <c r="J1244" s="1">
        <v>40852.291666666664</v>
      </c>
      <c r="K1244">
        <v>0</v>
      </c>
    </row>
    <row r="1245" spans="2:11" x14ac:dyDescent="0.25">
      <c r="B1245" s="1">
        <v>41839.479166666664</v>
      </c>
      <c r="C1245">
        <v>0</v>
      </c>
      <c r="D1245" s="1">
        <v>41839.479166666664</v>
      </c>
      <c r="E1245">
        <v>0</v>
      </c>
      <c r="J1245" s="1">
        <v>40852.3125</v>
      </c>
      <c r="K1245">
        <v>0</v>
      </c>
    </row>
    <row r="1246" spans="2:11" x14ac:dyDescent="0.25">
      <c r="B1246" s="1">
        <v>41839.5</v>
      </c>
      <c r="C1246">
        <v>0</v>
      </c>
      <c r="D1246" s="1">
        <v>41839.5</v>
      </c>
      <c r="E1246">
        <v>0</v>
      </c>
      <c r="J1246" s="1">
        <v>40852.333333333336</v>
      </c>
      <c r="K1246">
        <v>0</v>
      </c>
    </row>
    <row r="1247" spans="2:11" x14ac:dyDescent="0.25">
      <c r="B1247" s="1">
        <v>41839.520833333336</v>
      </c>
      <c r="C1247">
        <v>0</v>
      </c>
      <c r="D1247" s="1">
        <v>41839.520833333336</v>
      </c>
      <c r="E1247">
        <v>0</v>
      </c>
      <c r="J1247" s="1">
        <v>40852.354166666664</v>
      </c>
      <c r="K1247">
        <v>0</v>
      </c>
    </row>
    <row r="1248" spans="2:11" x14ac:dyDescent="0.25">
      <c r="B1248" s="1">
        <v>41839.541666666664</v>
      </c>
      <c r="C1248">
        <v>0</v>
      </c>
      <c r="D1248" s="1">
        <v>41839.541666666664</v>
      </c>
      <c r="E1248">
        <v>0</v>
      </c>
      <c r="J1248" s="1">
        <v>40852.375</v>
      </c>
      <c r="K1248">
        <v>0</v>
      </c>
    </row>
    <row r="1249" spans="2:11" x14ac:dyDescent="0.25">
      <c r="B1249" s="1">
        <v>41839.5625</v>
      </c>
      <c r="C1249">
        <v>0</v>
      </c>
      <c r="D1249" s="1">
        <v>41839.5625</v>
      </c>
      <c r="E1249">
        <v>0</v>
      </c>
      <c r="J1249" s="1">
        <v>40852.395833333336</v>
      </c>
      <c r="K1249">
        <v>0</v>
      </c>
    </row>
    <row r="1250" spans="2:11" x14ac:dyDescent="0.25">
      <c r="B1250" s="1">
        <v>41839.583333333336</v>
      </c>
      <c r="C1250">
        <v>0</v>
      </c>
      <c r="D1250" s="1">
        <v>41839.583333333336</v>
      </c>
      <c r="E1250">
        <v>0</v>
      </c>
      <c r="J1250" s="1">
        <v>40852.416666666664</v>
      </c>
      <c r="K1250">
        <v>0</v>
      </c>
    </row>
    <row r="1251" spans="2:11" x14ac:dyDescent="0.25">
      <c r="B1251" s="1">
        <v>41839.604166666664</v>
      </c>
      <c r="C1251">
        <v>0</v>
      </c>
      <c r="D1251" s="1">
        <v>41839.604166666664</v>
      </c>
      <c r="E1251">
        <v>0</v>
      </c>
      <c r="J1251" s="1">
        <v>40852.4375</v>
      </c>
      <c r="K1251">
        <v>0</v>
      </c>
    </row>
    <row r="1252" spans="2:11" x14ac:dyDescent="0.25">
      <c r="B1252" s="1">
        <v>41839.625</v>
      </c>
      <c r="C1252">
        <v>0</v>
      </c>
      <c r="D1252" s="1">
        <v>41839.625</v>
      </c>
      <c r="E1252">
        <v>0</v>
      </c>
      <c r="J1252" s="1">
        <v>40852.458333333336</v>
      </c>
      <c r="K1252">
        <v>0</v>
      </c>
    </row>
    <row r="1253" spans="2:11" x14ac:dyDescent="0.25">
      <c r="B1253" s="1">
        <v>41839.645833333336</v>
      </c>
      <c r="C1253">
        <v>0</v>
      </c>
      <c r="D1253" s="1">
        <v>41839.645833333336</v>
      </c>
      <c r="E1253">
        <v>0</v>
      </c>
      <c r="J1253" s="1">
        <v>40852.479166666664</v>
      </c>
      <c r="K1253">
        <v>0</v>
      </c>
    </row>
    <row r="1254" spans="2:11" x14ac:dyDescent="0.25">
      <c r="B1254" s="1">
        <v>41839.666666666664</v>
      </c>
      <c r="C1254">
        <v>0</v>
      </c>
      <c r="D1254" s="1">
        <v>41839.666666666664</v>
      </c>
      <c r="E1254">
        <v>0</v>
      </c>
      <c r="J1254" s="1">
        <v>40852.5</v>
      </c>
      <c r="K1254">
        <v>0</v>
      </c>
    </row>
    <row r="1255" spans="2:11" x14ac:dyDescent="0.25">
      <c r="B1255" s="1">
        <v>41839.6875</v>
      </c>
      <c r="C1255">
        <v>0</v>
      </c>
      <c r="D1255" s="1">
        <v>41839.6875</v>
      </c>
      <c r="E1255">
        <v>0</v>
      </c>
      <c r="J1255" s="1">
        <v>40852.520833333336</v>
      </c>
      <c r="K1255">
        <v>0</v>
      </c>
    </row>
    <row r="1256" spans="2:11" x14ac:dyDescent="0.25">
      <c r="B1256" s="1">
        <v>41839.708333333336</v>
      </c>
      <c r="C1256">
        <v>0</v>
      </c>
      <c r="D1256" s="1">
        <v>41839.708333333336</v>
      </c>
      <c r="E1256">
        <v>0</v>
      </c>
      <c r="J1256" s="1">
        <v>40852.541666666664</v>
      </c>
      <c r="K1256">
        <v>0</v>
      </c>
    </row>
    <row r="1257" spans="2:11" x14ac:dyDescent="0.25">
      <c r="B1257" s="1">
        <v>41839.729166666664</v>
      </c>
      <c r="C1257">
        <v>0</v>
      </c>
      <c r="D1257" s="1">
        <v>41839.729166666664</v>
      </c>
      <c r="E1257">
        <v>0</v>
      </c>
      <c r="J1257" s="1">
        <v>40852.5625</v>
      </c>
      <c r="K1257">
        <v>0</v>
      </c>
    </row>
    <row r="1258" spans="2:11" x14ac:dyDescent="0.25">
      <c r="B1258" s="1">
        <v>41839.75</v>
      </c>
      <c r="C1258">
        <v>0</v>
      </c>
      <c r="D1258" s="1">
        <v>41839.75</v>
      </c>
      <c r="E1258">
        <v>0</v>
      </c>
      <c r="J1258" s="1">
        <v>40852.583333333336</v>
      </c>
      <c r="K1258">
        <v>0</v>
      </c>
    </row>
    <row r="1259" spans="2:11" x14ac:dyDescent="0.25">
      <c r="B1259" s="1">
        <v>41839.770833333336</v>
      </c>
      <c r="C1259">
        <v>0</v>
      </c>
      <c r="D1259" s="1">
        <v>41839.770833333336</v>
      </c>
      <c r="E1259">
        <v>0</v>
      </c>
      <c r="J1259" s="1">
        <v>40852.604166666664</v>
      </c>
      <c r="K1259">
        <v>0</v>
      </c>
    </row>
    <row r="1260" spans="2:11" x14ac:dyDescent="0.25">
      <c r="B1260" s="1">
        <v>41839.791666666664</v>
      </c>
      <c r="C1260">
        <v>0</v>
      </c>
      <c r="D1260" s="1">
        <v>41839.791666666664</v>
      </c>
      <c r="E1260">
        <v>0</v>
      </c>
      <c r="J1260" s="1">
        <v>40852.625</v>
      </c>
      <c r="K1260">
        <v>0</v>
      </c>
    </row>
    <row r="1261" spans="2:11" x14ac:dyDescent="0.25">
      <c r="B1261" s="1">
        <v>41839.8125</v>
      </c>
      <c r="C1261">
        <v>0</v>
      </c>
      <c r="D1261" s="1">
        <v>41839.8125</v>
      </c>
      <c r="E1261">
        <v>0</v>
      </c>
      <c r="J1261" s="1">
        <v>40852.645833333336</v>
      </c>
      <c r="K1261">
        <v>0</v>
      </c>
    </row>
    <row r="1262" spans="2:11" x14ac:dyDescent="0.25">
      <c r="B1262" s="1">
        <v>41839.833333333336</v>
      </c>
      <c r="C1262">
        <v>0</v>
      </c>
      <c r="D1262" s="1">
        <v>41839.833333333336</v>
      </c>
      <c r="E1262">
        <v>0</v>
      </c>
      <c r="J1262" s="1">
        <v>40852.666666666664</v>
      </c>
      <c r="K1262">
        <v>0</v>
      </c>
    </row>
    <row r="1263" spans="2:11" x14ac:dyDescent="0.25">
      <c r="B1263" s="1">
        <v>41839.854166666664</v>
      </c>
      <c r="C1263">
        <v>0</v>
      </c>
      <c r="D1263" s="1">
        <v>41839.854166666664</v>
      </c>
      <c r="E1263">
        <v>0</v>
      </c>
      <c r="J1263" s="1">
        <v>40852.6875</v>
      </c>
      <c r="K1263">
        <v>0</v>
      </c>
    </row>
    <row r="1264" spans="2:11" x14ac:dyDescent="0.25">
      <c r="B1264" s="1">
        <v>41839.875</v>
      </c>
      <c r="C1264">
        <v>0</v>
      </c>
      <c r="D1264" s="1">
        <v>41839.875</v>
      </c>
      <c r="E1264">
        <v>0</v>
      </c>
      <c r="J1264" s="1">
        <v>40852.708333333336</v>
      </c>
      <c r="K1264">
        <v>0</v>
      </c>
    </row>
    <row r="1265" spans="2:11" x14ac:dyDescent="0.25">
      <c r="B1265" s="1">
        <v>41839.895833333336</v>
      </c>
      <c r="C1265">
        <v>0</v>
      </c>
      <c r="D1265" s="1">
        <v>41839.895833333336</v>
      </c>
      <c r="E1265">
        <v>0</v>
      </c>
      <c r="J1265" s="1">
        <v>40852.729166666664</v>
      </c>
      <c r="K1265">
        <v>0</v>
      </c>
    </row>
    <row r="1266" spans="2:11" x14ac:dyDescent="0.25">
      <c r="B1266" s="1">
        <v>41839.916666666664</v>
      </c>
      <c r="C1266">
        <v>0</v>
      </c>
      <c r="D1266" s="1">
        <v>41839.916666666664</v>
      </c>
      <c r="E1266">
        <v>0</v>
      </c>
      <c r="J1266" s="1">
        <v>40852.75</v>
      </c>
      <c r="K1266">
        <v>0</v>
      </c>
    </row>
    <row r="1267" spans="2:11" x14ac:dyDescent="0.25">
      <c r="B1267" s="1">
        <v>41839.9375</v>
      </c>
      <c r="C1267">
        <v>0</v>
      </c>
      <c r="D1267" s="1">
        <v>41839.9375</v>
      </c>
      <c r="E1267">
        <v>0</v>
      </c>
      <c r="J1267" s="1">
        <v>40852.770833333336</v>
      </c>
      <c r="K1267">
        <v>0</v>
      </c>
    </row>
    <row r="1268" spans="2:11" x14ac:dyDescent="0.25">
      <c r="B1268" s="1">
        <v>41839.958333333336</v>
      </c>
      <c r="C1268">
        <v>0</v>
      </c>
      <c r="D1268" s="1">
        <v>41839.958333333336</v>
      </c>
      <c r="E1268">
        <v>0</v>
      </c>
      <c r="J1268" s="1">
        <v>40852.791666666664</v>
      </c>
      <c r="K1268">
        <v>0</v>
      </c>
    </row>
    <row r="1269" spans="2:11" x14ac:dyDescent="0.25">
      <c r="B1269" s="1">
        <v>41839.979166666664</v>
      </c>
      <c r="C1269">
        <v>0</v>
      </c>
      <c r="D1269" s="1">
        <v>41839.979166666664</v>
      </c>
      <c r="E1269">
        <v>0</v>
      </c>
      <c r="J1269" s="1">
        <v>40852.8125</v>
      </c>
      <c r="K1269">
        <v>0</v>
      </c>
    </row>
    <row r="1270" spans="2:11" x14ac:dyDescent="0.25">
      <c r="B1270" s="1">
        <v>41840</v>
      </c>
      <c r="C1270">
        <v>0</v>
      </c>
      <c r="D1270" s="1">
        <v>41840</v>
      </c>
      <c r="E1270">
        <v>0</v>
      </c>
      <c r="J1270" s="1">
        <v>40852.833333333336</v>
      </c>
      <c r="K1270">
        <v>0</v>
      </c>
    </row>
    <row r="1271" spans="2:11" x14ac:dyDescent="0.25">
      <c r="B1271" s="1">
        <v>41840.020833333336</v>
      </c>
      <c r="C1271">
        <v>0</v>
      </c>
      <c r="D1271" s="1">
        <v>41840.020833333336</v>
      </c>
      <c r="E1271">
        <v>0</v>
      </c>
      <c r="J1271" s="1">
        <v>40852.854166666664</v>
      </c>
      <c r="K1271">
        <v>0</v>
      </c>
    </row>
    <row r="1272" spans="2:11" x14ac:dyDescent="0.25">
      <c r="B1272" s="1">
        <v>41840.041666666664</v>
      </c>
      <c r="C1272">
        <v>0</v>
      </c>
      <c r="D1272" s="1">
        <v>41840.041666666664</v>
      </c>
      <c r="E1272">
        <v>0</v>
      </c>
      <c r="J1272" s="1">
        <v>40852.875</v>
      </c>
      <c r="K1272">
        <v>0</v>
      </c>
    </row>
    <row r="1273" spans="2:11" x14ac:dyDescent="0.25">
      <c r="B1273" s="1">
        <v>41840.0625</v>
      </c>
      <c r="C1273">
        <v>0</v>
      </c>
      <c r="D1273" s="1">
        <v>41840.0625</v>
      </c>
      <c r="E1273">
        <v>0</v>
      </c>
      <c r="J1273" s="1">
        <v>40852.895833333336</v>
      </c>
      <c r="K1273">
        <v>0</v>
      </c>
    </row>
    <row r="1274" spans="2:11" x14ac:dyDescent="0.25">
      <c r="B1274" s="1">
        <v>41840.083333333336</v>
      </c>
      <c r="C1274">
        <v>0</v>
      </c>
      <c r="D1274" s="1">
        <v>41840.083333333336</v>
      </c>
      <c r="E1274">
        <v>0</v>
      </c>
      <c r="J1274" s="1">
        <v>40852.916666666664</v>
      </c>
      <c r="K1274">
        <v>0</v>
      </c>
    </row>
    <row r="1275" spans="2:11" x14ac:dyDescent="0.25">
      <c r="B1275" s="1">
        <v>41840.104166666664</v>
      </c>
      <c r="C1275">
        <v>0</v>
      </c>
      <c r="D1275" s="1">
        <v>41840.104166666664</v>
      </c>
      <c r="E1275">
        <v>0</v>
      </c>
      <c r="J1275" s="1">
        <v>40852.9375</v>
      </c>
      <c r="K1275">
        <v>0</v>
      </c>
    </row>
    <row r="1276" spans="2:11" x14ac:dyDescent="0.25">
      <c r="B1276" s="1">
        <v>41840.125</v>
      </c>
      <c r="C1276">
        <v>0</v>
      </c>
      <c r="D1276" s="1">
        <v>41840.125</v>
      </c>
      <c r="E1276">
        <v>0</v>
      </c>
      <c r="J1276" s="1">
        <v>40852.958333333336</v>
      </c>
      <c r="K1276">
        <v>0</v>
      </c>
    </row>
    <row r="1277" spans="2:11" x14ac:dyDescent="0.25">
      <c r="B1277" s="1">
        <v>41840.145833333336</v>
      </c>
      <c r="C1277">
        <v>0</v>
      </c>
      <c r="D1277" s="1">
        <v>41840.145833333336</v>
      </c>
      <c r="E1277">
        <v>0</v>
      </c>
      <c r="J1277" s="1">
        <v>40852.979166666664</v>
      </c>
      <c r="K1277">
        <v>0</v>
      </c>
    </row>
    <row r="1278" spans="2:11" x14ac:dyDescent="0.25">
      <c r="B1278" s="1">
        <v>41840.166666666664</v>
      </c>
      <c r="C1278">
        <v>0</v>
      </c>
      <c r="D1278" s="1">
        <v>41840.166666666664</v>
      </c>
      <c r="E1278">
        <v>0</v>
      </c>
      <c r="J1278" s="1">
        <v>40853</v>
      </c>
      <c r="K1278">
        <v>0</v>
      </c>
    </row>
    <row r="1279" spans="2:11" x14ac:dyDescent="0.25">
      <c r="B1279" s="1">
        <v>41840.1875</v>
      </c>
      <c r="C1279">
        <v>0</v>
      </c>
      <c r="D1279" s="1">
        <v>41840.1875</v>
      </c>
      <c r="E1279">
        <v>0</v>
      </c>
      <c r="J1279" s="1">
        <v>40853.020833333336</v>
      </c>
      <c r="K1279">
        <v>0</v>
      </c>
    </row>
    <row r="1280" spans="2:11" x14ac:dyDescent="0.25">
      <c r="B1280" s="1">
        <v>41840.208333333336</v>
      </c>
      <c r="C1280">
        <v>0</v>
      </c>
      <c r="D1280" s="1">
        <v>41840.208333333336</v>
      </c>
      <c r="E1280">
        <v>0</v>
      </c>
      <c r="J1280" s="1">
        <v>40853.041666666664</v>
      </c>
      <c r="K1280">
        <v>0</v>
      </c>
    </row>
    <row r="1281" spans="2:11" x14ac:dyDescent="0.25">
      <c r="B1281" s="1">
        <v>41840.229166666664</v>
      </c>
      <c r="C1281">
        <v>0</v>
      </c>
      <c r="D1281" s="1">
        <v>41840.229166666664</v>
      </c>
      <c r="E1281">
        <v>0</v>
      </c>
      <c r="J1281" s="1">
        <v>40853.0625</v>
      </c>
      <c r="K1281">
        <v>0</v>
      </c>
    </row>
    <row r="1282" spans="2:11" x14ac:dyDescent="0.25">
      <c r="B1282" s="1">
        <v>41840.25</v>
      </c>
      <c r="C1282">
        <v>0</v>
      </c>
      <c r="D1282" s="1">
        <v>41840.25</v>
      </c>
      <c r="E1282">
        <v>0</v>
      </c>
      <c r="J1282" s="1">
        <v>40853.083333333336</v>
      </c>
      <c r="K1282">
        <v>0</v>
      </c>
    </row>
    <row r="1283" spans="2:11" x14ac:dyDescent="0.25">
      <c r="B1283" s="1">
        <v>41840.270833333336</v>
      </c>
      <c r="C1283">
        <v>0</v>
      </c>
      <c r="D1283" s="1">
        <v>41840.270833333336</v>
      </c>
      <c r="E1283">
        <v>0</v>
      </c>
      <c r="J1283" s="1">
        <v>40853.104166666664</v>
      </c>
      <c r="K1283">
        <v>0</v>
      </c>
    </row>
    <row r="1284" spans="2:11" x14ac:dyDescent="0.25">
      <c r="B1284" s="1">
        <v>41840.291666666664</v>
      </c>
      <c r="C1284">
        <v>0</v>
      </c>
      <c r="D1284" s="1">
        <v>41840.291666666664</v>
      </c>
      <c r="E1284">
        <v>0</v>
      </c>
      <c r="J1284" s="1">
        <v>40853.125</v>
      </c>
      <c r="K1284">
        <v>0</v>
      </c>
    </row>
    <row r="1285" spans="2:11" x14ac:dyDescent="0.25">
      <c r="B1285" s="1">
        <v>41840.3125</v>
      </c>
      <c r="C1285">
        <v>0</v>
      </c>
      <c r="D1285" s="1">
        <v>41840.3125</v>
      </c>
      <c r="E1285">
        <v>0</v>
      </c>
      <c r="J1285" s="1">
        <v>40853.145833333336</v>
      </c>
      <c r="K1285">
        <v>0</v>
      </c>
    </row>
    <row r="1286" spans="2:11" x14ac:dyDescent="0.25">
      <c r="B1286" s="1">
        <v>41840.333333333336</v>
      </c>
      <c r="C1286">
        <v>0</v>
      </c>
      <c r="D1286" s="1">
        <v>41840.333333333336</v>
      </c>
      <c r="E1286">
        <v>0</v>
      </c>
      <c r="J1286" s="1">
        <v>40853.166666666664</v>
      </c>
      <c r="K1286">
        <v>0</v>
      </c>
    </row>
    <row r="1287" spans="2:11" x14ac:dyDescent="0.25">
      <c r="B1287" s="1">
        <v>41840.354166666664</v>
      </c>
      <c r="C1287">
        <v>0</v>
      </c>
      <c r="D1287" s="1">
        <v>41840.354166666664</v>
      </c>
      <c r="E1287">
        <v>0</v>
      </c>
      <c r="J1287" s="1">
        <v>40853.1875</v>
      </c>
      <c r="K1287">
        <v>0</v>
      </c>
    </row>
    <row r="1288" spans="2:11" x14ac:dyDescent="0.25">
      <c r="B1288" s="1">
        <v>41840.375</v>
      </c>
      <c r="C1288">
        <v>0</v>
      </c>
      <c r="D1288" s="1">
        <v>41840.375</v>
      </c>
      <c r="E1288">
        <v>0</v>
      </c>
      <c r="J1288" s="1">
        <v>40853.208333333336</v>
      </c>
      <c r="K1288">
        <v>0</v>
      </c>
    </row>
    <row r="1289" spans="2:11" x14ac:dyDescent="0.25">
      <c r="B1289" s="1">
        <v>41840.395833333336</v>
      </c>
      <c r="C1289">
        <v>0</v>
      </c>
      <c r="D1289" s="1">
        <v>41840.395833333336</v>
      </c>
      <c r="E1289">
        <v>0</v>
      </c>
      <c r="J1289" s="1">
        <v>40853.229166666664</v>
      </c>
      <c r="K1289">
        <v>0</v>
      </c>
    </row>
    <row r="1290" spans="2:11" x14ac:dyDescent="0.25">
      <c r="B1290" s="1">
        <v>41840.416666666664</v>
      </c>
      <c r="C1290">
        <v>0</v>
      </c>
      <c r="D1290" s="1">
        <v>41840.416666666664</v>
      </c>
      <c r="E1290">
        <v>0</v>
      </c>
      <c r="J1290" s="1">
        <v>40853.25</v>
      </c>
      <c r="K1290">
        <v>0</v>
      </c>
    </row>
    <row r="1291" spans="2:11" x14ac:dyDescent="0.25">
      <c r="B1291" s="1">
        <v>41840.4375</v>
      </c>
      <c r="C1291">
        <v>0</v>
      </c>
      <c r="D1291" s="1">
        <v>41840.4375</v>
      </c>
      <c r="E1291">
        <v>0</v>
      </c>
      <c r="J1291" s="1">
        <v>40853.270833333336</v>
      </c>
      <c r="K1291">
        <v>0</v>
      </c>
    </row>
    <row r="1292" spans="2:11" x14ac:dyDescent="0.25">
      <c r="B1292" s="1">
        <v>41840.458333333336</v>
      </c>
      <c r="C1292">
        <v>0</v>
      </c>
      <c r="D1292" s="1">
        <v>41840.458333333336</v>
      </c>
      <c r="E1292">
        <v>0</v>
      </c>
      <c r="J1292" s="1">
        <v>40853.291666666664</v>
      </c>
      <c r="K1292">
        <v>0</v>
      </c>
    </row>
    <row r="1293" spans="2:11" x14ac:dyDescent="0.25">
      <c r="B1293" s="1">
        <v>41840.479166666664</v>
      </c>
      <c r="C1293">
        <v>0</v>
      </c>
      <c r="D1293" s="1">
        <v>41840.479166666664</v>
      </c>
      <c r="E1293">
        <v>0</v>
      </c>
      <c r="J1293" s="1">
        <v>40853.3125</v>
      </c>
      <c r="K1293">
        <v>0</v>
      </c>
    </row>
    <row r="1294" spans="2:11" x14ac:dyDescent="0.25">
      <c r="B1294" s="1">
        <v>41840.5</v>
      </c>
      <c r="C1294">
        <v>0</v>
      </c>
      <c r="D1294" s="1">
        <v>41840.5</v>
      </c>
      <c r="E1294">
        <v>0</v>
      </c>
      <c r="J1294" s="1">
        <v>40853.333333333336</v>
      </c>
      <c r="K1294">
        <v>0</v>
      </c>
    </row>
    <row r="1295" spans="2:11" x14ac:dyDescent="0.25">
      <c r="B1295" s="1">
        <v>41840.520833333336</v>
      </c>
      <c r="C1295">
        <v>0</v>
      </c>
      <c r="D1295" s="1">
        <v>41840.520833333336</v>
      </c>
      <c r="E1295">
        <v>0</v>
      </c>
      <c r="J1295" s="1">
        <v>40853.354166666664</v>
      </c>
      <c r="K1295">
        <v>0</v>
      </c>
    </row>
    <row r="1296" spans="2:11" x14ac:dyDescent="0.25">
      <c r="B1296" s="1">
        <v>41840.541666666664</v>
      </c>
      <c r="C1296">
        <v>0</v>
      </c>
      <c r="D1296" s="1">
        <v>41840.541666666664</v>
      </c>
      <c r="E1296">
        <v>0</v>
      </c>
      <c r="J1296" s="1">
        <v>40853.375</v>
      </c>
      <c r="K1296">
        <v>0</v>
      </c>
    </row>
    <row r="1297" spans="2:11" x14ac:dyDescent="0.25">
      <c r="B1297" s="1">
        <v>41840.5625</v>
      </c>
      <c r="C1297">
        <v>0</v>
      </c>
      <c r="D1297" s="1">
        <v>41840.5625</v>
      </c>
      <c r="E1297">
        <v>0</v>
      </c>
      <c r="J1297" s="1">
        <v>40853.395833333336</v>
      </c>
      <c r="K1297">
        <v>0</v>
      </c>
    </row>
    <row r="1298" spans="2:11" x14ac:dyDescent="0.25">
      <c r="B1298" s="1">
        <v>41840.583333333336</v>
      </c>
      <c r="C1298">
        <v>0</v>
      </c>
      <c r="D1298" s="1">
        <v>41840.583333333336</v>
      </c>
      <c r="E1298">
        <v>0</v>
      </c>
      <c r="J1298" s="1">
        <v>40853.416666666664</v>
      </c>
      <c r="K1298">
        <v>0</v>
      </c>
    </row>
    <row r="1299" spans="2:11" x14ac:dyDescent="0.25">
      <c r="B1299" s="1">
        <v>41840.604166666664</v>
      </c>
      <c r="C1299">
        <v>0</v>
      </c>
      <c r="D1299" s="1">
        <v>41840.604166666664</v>
      </c>
      <c r="E1299">
        <v>0</v>
      </c>
      <c r="J1299" s="1">
        <v>40853.4375</v>
      </c>
      <c r="K1299">
        <v>0</v>
      </c>
    </row>
    <row r="1300" spans="2:11" x14ac:dyDescent="0.25">
      <c r="B1300" s="1">
        <v>41840.625</v>
      </c>
      <c r="C1300">
        <v>0</v>
      </c>
      <c r="D1300" s="1">
        <v>41840.625</v>
      </c>
      <c r="E1300">
        <v>0</v>
      </c>
      <c r="J1300" s="1">
        <v>40853.458333333336</v>
      </c>
      <c r="K1300">
        <v>0</v>
      </c>
    </row>
    <row r="1301" spans="2:11" x14ac:dyDescent="0.25">
      <c r="B1301" s="1">
        <v>41840.645833333336</v>
      </c>
      <c r="C1301">
        <v>0</v>
      </c>
      <c r="D1301" s="1">
        <v>41840.645833333336</v>
      </c>
      <c r="E1301">
        <v>0</v>
      </c>
      <c r="J1301" s="1">
        <v>40853.479166666664</v>
      </c>
      <c r="K1301">
        <v>0</v>
      </c>
    </row>
    <row r="1302" spans="2:11" x14ac:dyDescent="0.25">
      <c r="B1302" s="1">
        <v>41840.666666666664</v>
      </c>
      <c r="C1302">
        <v>0</v>
      </c>
      <c r="D1302" s="1">
        <v>41840.666666666664</v>
      </c>
      <c r="E1302">
        <v>0</v>
      </c>
      <c r="J1302" s="1">
        <v>40853.5</v>
      </c>
      <c r="K1302">
        <v>0</v>
      </c>
    </row>
    <row r="1303" spans="2:11" x14ac:dyDescent="0.25">
      <c r="B1303" s="1">
        <v>41840.6875</v>
      </c>
      <c r="C1303">
        <v>0</v>
      </c>
      <c r="D1303" s="1">
        <v>41840.6875</v>
      </c>
      <c r="E1303">
        <v>0</v>
      </c>
      <c r="J1303" s="1">
        <v>40853.520833333336</v>
      </c>
      <c r="K1303">
        <v>0</v>
      </c>
    </row>
    <row r="1304" spans="2:11" x14ac:dyDescent="0.25">
      <c r="B1304" s="1">
        <v>41840.708333333336</v>
      </c>
      <c r="C1304">
        <v>0</v>
      </c>
      <c r="D1304" s="1">
        <v>41840.708333333336</v>
      </c>
      <c r="E1304">
        <v>0</v>
      </c>
      <c r="J1304" s="1">
        <v>40853.541666666664</v>
      </c>
      <c r="K1304">
        <v>0</v>
      </c>
    </row>
    <row r="1305" spans="2:11" x14ac:dyDescent="0.25">
      <c r="B1305" s="1">
        <v>41840.729166666664</v>
      </c>
      <c r="C1305">
        <v>0</v>
      </c>
      <c r="D1305" s="1">
        <v>41840.729166666664</v>
      </c>
      <c r="E1305">
        <v>0</v>
      </c>
      <c r="J1305" s="1">
        <v>40853.5625</v>
      </c>
      <c r="K1305">
        <v>0</v>
      </c>
    </row>
    <row r="1306" spans="2:11" x14ac:dyDescent="0.25">
      <c r="B1306" s="1">
        <v>41840.75</v>
      </c>
      <c r="C1306">
        <v>0</v>
      </c>
      <c r="D1306" s="1">
        <v>41840.75</v>
      </c>
      <c r="E1306">
        <v>0</v>
      </c>
      <c r="J1306" s="1">
        <v>40853.583333333336</v>
      </c>
      <c r="K1306">
        <v>0</v>
      </c>
    </row>
    <row r="1307" spans="2:11" x14ac:dyDescent="0.25">
      <c r="B1307" s="1">
        <v>41840.770833333336</v>
      </c>
      <c r="C1307">
        <v>0</v>
      </c>
      <c r="D1307" s="1">
        <v>41840.770833333336</v>
      </c>
      <c r="E1307">
        <v>0</v>
      </c>
      <c r="J1307" s="1">
        <v>40853.604166666664</v>
      </c>
      <c r="K1307">
        <v>0</v>
      </c>
    </row>
    <row r="1308" spans="2:11" x14ac:dyDescent="0.25">
      <c r="B1308" s="1">
        <v>41840.791666666664</v>
      </c>
      <c r="C1308">
        <v>0</v>
      </c>
      <c r="D1308" s="1">
        <v>41840.791666666664</v>
      </c>
      <c r="E1308">
        <v>0</v>
      </c>
      <c r="J1308" s="1">
        <v>40853.625</v>
      </c>
      <c r="K1308">
        <v>0</v>
      </c>
    </row>
    <row r="1309" spans="2:11" x14ac:dyDescent="0.25">
      <c r="B1309" s="1">
        <v>41840.8125</v>
      </c>
      <c r="C1309">
        <v>0</v>
      </c>
      <c r="D1309" s="1">
        <v>41840.8125</v>
      </c>
      <c r="E1309">
        <v>0</v>
      </c>
      <c r="J1309" s="1">
        <v>40853.645833333336</v>
      </c>
      <c r="K1309">
        <v>0</v>
      </c>
    </row>
    <row r="1310" spans="2:11" x14ac:dyDescent="0.25">
      <c r="B1310" s="1">
        <v>41840.833333333336</v>
      </c>
      <c r="C1310">
        <v>0</v>
      </c>
      <c r="D1310" s="1">
        <v>41840.833333333336</v>
      </c>
      <c r="E1310">
        <v>0</v>
      </c>
      <c r="J1310" s="1">
        <v>40853.666666666664</v>
      </c>
      <c r="K1310">
        <v>0</v>
      </c>
    </row>
    <row r="1311" spans="2:11" x14ac:dyDescent="0.25">
      <c r="B1311" s="1">
        <v>41840.854166666664</v>
      </c>
      <c r="C1311">
        <v>0</v>
      </c>
      <c r="D1311" s="1">
        <v>41840.854166666664</v>
      </c>
      <c r="E1311">
        <v>0</v>
      </c>
      <c r="J1311" s="1">
        <v>40853.6875</v>
      </c>
      <c r="K1311">
        <v>0</v>
      </c>
    </row>
    <row r="1312" spans="2:11" x14ac:dyDescent="0.25">
      <c r="B1312" s="1">
        <v>41840.875</v>
      </c>
      <c r="C1312">
        <v>0</v>
      </c>
      <c r="D1312" s="1">
        <v>41840.875</v>
      </c>
      <c r="E1312">
        <v>0</v>
      </c>
      <c r="J1312" s="1">
        <v>40853.708333333336</v>
      </c>
      <c r="K1312">
        <v>0</v>
      </c>
    </row>
    <row r="1313" spans="2:11" x14ac:dyDescent="0.25">
      <c r="B1313" s="1">
        <v>41840.895833333336</v>
      </c>
      <c r="C1313">
        <v>0</v>
      </c>
      <c r="D1313" s="1">
        <v>41840.895833333336</v>
      </c>
      <c r="E1313">
        <v>0</v>
      </c>
      <c r="J1313" s="1">
        <v>40853.729166666664</v>
      </c>
      <c r="K1313">
        <v>0</v>
      </c>
    </row>
    <row r="1314" spans="2:11" x14ac:dyDescent="0.25">
      <c r="B1314" s="1">
        <v>41840.916666666664</v>
      </c>
      <c r="C1314">
        <v>0</v>
      </c>
      <c r="D1314" s="1">
        <v>41840.916666666664</v>
      </c>
      <c r="E1314">
        <v>0</v>
      </c>
      <c r="J1314" s="1">
        <v>40853.75</v>
      </c>
      <c r="K1314">
        <v>0</v>
      </c>
    </row>
    <row r="1315" spans="2:11" x14ac:dyDescent="0.25">
      <c r="B1315" s="1">
        <v>41840.9375</v>
      </c>
      <c r="C1315">
        <v>0</v>
      </c>
      <c r="D1315" s="1">
        <v>41840.9375</v>
      </c>
      <c r="E1315">
        <v>0</v>
      </c>
      <c r="J1315" s="1">
        <v>40853.770833333336</v>
      </c>
      <c r="K1315">
        <v>0</v>
      </c>
    </row>
    <row r="1316" spans="2:11" x14ac:dyDescent="0.25">
      <c r="B1316" s="1">
        <v>41840.958333333336</v>
      </c>
      <c r="C1316">
        <v>0</v>
      </c>
      <c r="D1316" s="1">
        <v>41840.958333333336</v>
      </c>
      <c r="E1316">
        <v>0</v>
      </c>
      <c r="J1316" s="1">
        <v>40853.791666666664</v>
      </c>
      <c r="K1316">
        <v>0</v>
      </c>
    </row>
    <row r="1317" spans="2:11" x14ac:dyDescent="0.25">
      <c r="B1317" s="1">
        <v>41840.979166666664</v>
      </c>
      <c r="C1317">
        <v>0</v>
      </c>
      <c r="D1317" s="1">
        <v>41840.979166666664</v>
      </c>
      <c r="E1317">
        <v>0</v>
      </c>
      <c r="J1317" s="1">
        <v>40853.8125</v>
      </c>
      <c r="K1317">
        <v>0</v>
      </c>
    </row>
    <row r="1318" spans="2:11" x14ac:dyDescent="0.25">
      <c r="B1318" s="1">
        <v>41841</v>
      </c>
      <c r="C1318">
        <v>0</v>
      </c>
      <c r="D1318" s="1">
        <v>41841</v>
      </c>
      <c r="E1318">
        <v>0</v>
      </c>
      <c r="J1318" s="1">
        <v>40853.833333333336</v>
      </c>
      <c r="K1318">
        <v>0</v>
      </c>
    </row>
    <row r="1319" spans="2:11" x14ac:dyDescent="0.25">
      <c r="B1319" s="1">
        <v>41841.020833333336</v>
      </c>
      <c r="C1319">
        <v>0</v>
      </c>
      <c r="D1319" s="1">
        <v>41841.020833333336</v>
      </c>
      <c r="E1319">
        <v>0</v>
      </c>
      <c r="J1319" s="1">
        <v>40853.854166666664</v>
      </c>
      <c r="K1319">
        <v>0</v>
      </c>
    </row>
    <row r="1320" spans="2:11" x14ac:dyDescent="0.25">
      <c r="B1320" s="1">
        <v>41841.041666666664</v>
      </c>
      <c r="C1320">
        <v>0</v>
      </c>
      <c r="D1320" s="1">
        <v>41841.041666666664</v>
      </c>
      <c r="E1320">
        <v>0</v>
      </c>
      <c r="J1320" s="1">
        <v>40853.875</v>
      </c>
      <c r="K1320">
        <v>0</v>
      </c>
    </row>
    <row r="1321" spans="2:11" x14ac:dyDescent="0.25">
      <c r="B1321" s="1">
        <v>41841.0625</v>
      </c>
      <c r="C1321">
        <v>0</v>
      </c>
      <c r="D1321" s="1">
        <v>41841.0625</v>
      </c>
      <c r="E1321">
        <v>0</v>
      </c>
      <c r="J1321" s="1">
        <v>40853.895833333336</v>
      </c>
      <c r="K1321">
        <v>0</v>
      </c>
    </row>
    <row r="1322" spans="2:11" x14ac:dyDescent="0.25">
      <c r="B1322" s="1">
        <v>41841.083333333336</v>
      </c>
      <c r="C1322">
        <v>0</v>
      </c>
      <c r="D1322" s="1">
        <v>41841.083333333336</v>
      </c>
      <c r="E1322">
        <v>0</v>
      </c>
      <c r="J1322" s="1">
        <v>40853.916666666664</v>
      </c>
      <c r="K1322">
        <v>0</v>
      </c>
    </row>
    <row r="1323" spans="2:11" x14ac:dyDescent="0.25">
      <c r="B1323" s="1">
        <v>41841.104166666664</v>
      </c>
      <c r="C1323">
        <v>0</v>
      </c>
      <c r="D1323" s="1">
        <v>41841.104166666664</v>
      </c>
      <c r="E1323">
        <v>0</v>
      </c>
      <c r="J1323" s="1">
        <v>40853.9375</v>
      </c>
      <c r="K1323">
        <v>0</v>
      </c>
    </row>
    <row r="1324" spans="2:11" x14ac:dyDescent="0.25">
      <c r="B1324" s="1">
        <v>41841.125</v>
      </c>
      <c r="C1324">
        <v>0</v>
      </c>
      <c r="D1324" s="1">
        <v>41841.125</v>
      </c>
      <c r="E1324">
        <v>0</v>
      </c>
      <c r="J1324" s="1">
        <v>40853.958333333336</v>
      </c>
      <c r="K1324">
        <v>0</v>
      </c>
    </row>
    <row r="1325" spans="2:11" x14ac:dyDescent="0.25">
      <c r="B1325" s="1">
        <v>41841.145833333336</v>
      </c>
      <c r="C1325">
        <v>0</v>
      </c>
      <c r="D1325" s="1">
        <v>41841.145833333336</v>
      </c>
      <c r="E1325">
        <v>0</v>
      </c>
      <c r="J1325" s="1">
        <v>40853.979166666664</v>
      </c>
      <c r="K1325">
        <v>0</v>
      </c>
    </row>
    <row r="1326" spans="2:11" x14ac:dyDescent="0.25">
      <c r="B1326" s="1">
        <v>41841.166666666664</v>
      </c>
      <c r="C1326">
        <v>0</v>
      </c>
      <c r="D1326" s="1">
        <v>41841.166666666664</v>
      </c>
      <c r="E1326">
        <v>0</v>
      </c>
      <c r="J1326" s="1">
        <v>40854</v>
      </c>
      <c r="K1326">
        <v>0</v>
      </c>
    </row>
    <row r="1327" spans="2:11" x14ac:dyDescent="0.25">
      <c r="B1327" s="1">
        <v>41841.1875</v>
      </c>
      <c r="C1327">
        <v>0</v>
      </c>
      <c r="D1327" s="1">
        <v>41841.1875</v>
      </c>
      <c r="E1327">
        <v>0</v>
      </c>
      <c r="J1327" s="1">
        <v>40854.020833333336</v>
      </c>
      <c r="K1327">
        <v>0</v>
      </c>
    </row>
    <row r="1328" spans="2:11" x14ac:dyDescent="0.25">
      <c r="B1328" s="1">
        <v>41841.208333333336</v>
      </c>
      <c r="C1328">
        <v>0</v>
      </c>
      <c r="D1328" s="1">
        <v>41841.208333333336</v>
      </c>
      <c r="E1328">
        <v>0</v>
      </c>
      <c r="J1328" s="1">
        <v>40854.041666666664</v>
      </c>
      <c r="K1328">
        <v>0</v>
      </c>
    </row>
    <row r="1329" spans="2:11" x14ac:dyDescent="0.25">
      <c r="B1329" s="1">
        <v>41841.229166666664</v>
      </c>
      <c r="C1329">
        <v>0</v>
      </c>
      <c r="D1329" s="1">
        <v>41841.229166666664</v>
      </c>
      <c r="E1329">
        <v>0</v>
      </c>
      <c r="J1329" s="1">
        <v>40854.0625</v>
      </c>
      <c r="K1329">
        <v>0</v>
      </c>
    </row>
    <row r="1330" spans="2:11" x14ac:dyDescent="0.25">
      <c r="B1330" s="1">
        <v>41841.25</v>
      </c>
      <c r="C1330">
        <v>0</v>
      </c>
      <c r="D1330" s="1">
        <v>41841.25</v>
      </c>
      <c r="E1330">
        <v>0</v>
      </c>
      <c r="J1330" s="1">
        <v>40854.083333333336</v>
      </c>
      <c r="K1330">
        <v>0</v>
      </c>
    </row>
    <row r="1331" spans="2:11" x14ac:dyDescent="0.25">
      <c r="B1331" s="1">
        <v>41841.270833333336</v>
      </c>
      <c r="C1331">
        <v>0</v>
      </c>
      <c r="D1331" s="1">
        <v>41841.270833333336</v>
      </c>
      <c r="E1331">
        <v>0</v>
      </c>
      <c r="J1331" s="1">
        <v>40854.104166666664</v>
      </c>
      <c r="K1331">
        <v>0</v>
      </c>
    </row>
    <row r="1332" spans="2:11" x14ac:dyDescent="0.25">
      <c r="B1332" s="1">
        <v>41841.291666666664</v>
      </c>
      <c r="C1332">
        <v>0</v>
      </c>
      <c r="D1332" s="1">
        <v>41841.291666666664</v>
      </c>
      <c r="E1332">
        <v>0</v>
      </c>
      <c r="J1332" s="1">
        <v>40854.125</v>
      </c>
      <c r="K1332">
        <v>0</v>
      </c>
    </row>
    <row r="1333" spans="2:11" x14ac:dyDescent="0.25">
      <c r="B1333" s="1">
        <v>41841.3125</v>
      </c>
      <c r="C1333">
        <v>0</v>
      </c>
      <c r="D1333" s="1">
        <v>41841.3125</v>
      </c>
      <c r="E1333">
        <v>0</v>
      </c>
      <c r="J1333" s="1">
        <v>40854.145833333336</v>
      </c>
      <c r="K1333">
        <v>0</v>
      </c>
    </row>
    <row r="1334" spans="2:11" x14ac:dyDescent="0.25">
      <c r="B1334" s="1">
        <v>41841.333333333336</v>
      </c>
      <c r="C1334">
        <v>0</v>
      </c>
      <c r="D1334" s="1">
        <v>41841.333333333336</v>
      </c>
      <c r="E1334">
        <v>0</v>
      </c>
      <c r="J1334" s="1">
        <v>40854.166666666664</v>
      </c>
      <c r="K1334">
        <v>0</v>
      </c>
    </row>
    <row r="1335" spans="2:11" x14ac:dyDescent="0.25">
      <c r="B1335" s="1">
        <v>41841.354166666664</v>
      </c>
      <c r="C1335">
        <v>0</v>
      </c>
      <c r="D1335" s="1">
        <v>41841.354166666664</v>
      </c>
      <c r="E1335">
        <v>0</v>
      </c>
      <c r="J1335" s="1">
        <v>40854.1875</v>
      </c>
      <c r="K1335">
        <v>0</v>
      </c>
    </row>
    <row r="1336" spans="2:11" x14ac:dyDescent="0.25">
      <c r="B1336" s="1">
        <v>41841.375</v>
      </c>
      <c r="C1336">
        <v>0</v>
      </c>
      <c r="D1336" s="1">
        <v>41841.375</v>
      </c>
      <c r="E1336">
        <v>0</v>
      </c>
      <c r="J1336" s="1">
        <v>40854.208333333336</v>
      </c>
      <c r="K1336">
        <v>0</v>
      </c>
    </row>
    <row r="1337" spans="2:11" x14ac:dyDescent="0.25">
      <c r="B1337" s="1">
        <v>41841.395833333336</v>
      </c>
      <c r="C1337">
        <v>0</v>
      </c>
      <c r="D1337" s="1">
        <v>41841.395833333336</v>
      </c>
      <c r="E1337">
        <v>0</v>
      </c>
      <c r="J1337" s="1">
        <v>40854.229166666664</v>
      </c>
      <c r="K1337">
        <v>0</v>
      </c>
    </row>
    <row r="1338" spans="2:11" x14ac:dyDescent="0.25">
      <c r="B1338" s="1">
        <v>41841.416666666664</v>
      </c>
      <c r="C1338">
        <v>0</v>
      </c>
      <c r="D1338" s="1">
        <v>41841.416666666664</v>
      </c>
      <c r="E1338">
        <v>0</v>
      </c>
      <c r="J1338" s="1">
        <v>40854.25</v>
      </c>
      <c r="K1338">
        <v>0</v>
      </c>
    </row>
    <row r="1339" spans="2:11" x14ac:dyDescent="0.25">
      <c r="B1339" s="1">
        <v>41841.4375</v>
      </c>
      <c r="C1339">
        <v>0</v>
      </c>
      <c r="D1339" s="1">
        <v>41841.4375</v>
      </c>
      <c r="E1339">
        <v>0</v>
      </c>
      <c r="J1339" s="1">
        <v>40854.270833333336</v>
      </c>
      <c r="K1339">
        <v>0</v>
      </c>
    </row>
    <row r="1340" spans="2:11" x14ac:dyDescent="0.25">
      <c r="B1340" s="1">
        <v>41841.458333333336</v>
      </c>
      <c r="C1340">
        <v>0</v>
      </c>
      <c r="D1340" s="1">
        <v>41841.458333333336</v>
      </c>
      <c r="E1340">
        <v>3.302</v>
      </c>
      <c r="J1340" s="1">
        <v>40854.291666666664</v>
      </c>
      <c r="K1340">
        <v>0</v>
      </c>
    </row>
    <row r="1341" spans="2:11" x14ac:dyDescent="0.25">
      <c r="B1341" s="1">
        <v>41841.479166666664</v>
      </c>
      <c r="C1341">
        <v>0</v>
      </c>
      <c r="D1341" s="1">
        <v>41841.479166666664</v>
      </c>
      <c r="E1341">
        <v>2.032</v>
      </c>
      <c r="J1341" s="1">
        <v>40854.3125</v>
      </c>
      <c r="K1341">
        <v>0</v>
      </c>
    </row>
    <row r="1342" spans="2:11" x14ac:dyDescent="0.25">
      <c r="B1342" s="1">
        <v>41841.5</v>
      </c>
      <c r="C1342">
        <v>0</v>
      </c>
      <c r="D1342" s="1">
        <v>41841.5</v>
      </c>
      <c r="E1342">
        <v>0</v>
      </c>
      <c r="J1342" s="1">
        <v>40854.333333333336</v>
      </c>
      <c r="K1342">
        <v>0</v>
      </c>
    </row>
    <row r="1343" spans="2:11" x14ac:dyDescent="0.25">
      <c r="B1343" s="1">
        <v>41841.520833333336</v>
      </c>
      <c r="C1343">
        <v>0</v>
      </c>
      <c r="D1343" s="1">
        <v>41841.520833333336</v>
      </c>
      <c r="E1343">
        <v>0</v>
      </c>
      <c r="J1343" s="1">
        <v>40854.354166666664</v>
      </c>
      <c r="K1343">
        <v>0</v>
      </c>
    </row>
    <row r="1344" spans="2:11" x14ac:dyDescent="0.25">
      <c r="B1344" s="1">
        <v>41841.541666666664</v>
      </c>
      <c r="C1344">
        <v>0</v>
      </c>
      <c r="D1344" s="1">
        <v>41841.541666666664</v>
      </c>
      <c r="E1344">
        <v>0</v>
      </c>
      <c r="J1344" s="1">
        <v>40854.375</v>
      </c>
      <c r="K1344">
        <v>0</v>
      </c>
    </row>
    <row r="1345" spans="2:11" x14ac:dyDescent="0.25">
      <c r="B1345" s="1">
        <v>41841.5625</v>
      </c>
      <c r="C1345">
        <v>0</v>
      </c>
      <c r="D1345" s="1">
        <v>41841.5625</v>
      </c>
      <c r="E1345">
        <v>0</v>
      </c>
      <c r="J1345" s="1">
        <v>40854.395833333336</v>
      </c>
      <c r="K1345">
        <v>0</v>
      </c>
    </row>
    <row r="1346" spans="2:11" x14ac:dyDescent="0.25">
      <c r="B1346" s="1">
        <v>41841.583333333336</v>
      </c>
      <c r="C1346">
        <v>0</v>
      </c>
      <c r="D1346" s="1">
        <v>41841.583333333336</v>
      </c>
      <c r="E1346">
        <v>0</v>
      </c>
      <c r="J1346" s="1">
        <v>40854.416666666664</v>
      </c>
      <c r="K1346">
        <v>0</v>
      </c>
    </row>
    <row r="1347" spans="2:11" x14ac:dyDescent="0.25">
      <c r="B1347" s="1">
        <v>41841.604166666664</v>
      </c>
      <c r="C1347">
        <v>0</v>
      </c>
      <c r="D1347" s="1">
        <v>41841.604166666664</v>
      </c>
      <c r="E1347">
        <v>0</v>
      </c>
      <c r="J1347" s="1">
        <v>40854.4375</v>
      </c>
      <c r="K1347">
        <v>0</v>
      </c>
    </row>
    <row r="1348" spans="2:11" x14ac:dyDescent="0.25">
      <c r="B1348" s="1">
        <v>41841.625</v>
      </c>
      <c r="C1348">
        <v>0</v>
      </c>
      <c r="D1348" s="1">
        <v>41841.625</v>
      </c>
      <c r="E1348">
        <v>0</v>
      </c>
      <c r="J1348" s="1">
        <v>40854.458333333336</v>
      </c>
      <c r="K1348">
        <v>0</v>
      </c>
    </row>
    <row r="1349" spans="2:11" x14ac:dyDescent="0.25">
      <c r="B1349" s="1">
        <v>41841.645833333336</v>
      </c>
      <c r="C1349">
        <v>0</v>
      </c>
      <c r="D1349" s="1">
        <v>41841.645833333336</v>
      </c>
      <c r="E1349">
        <v>0</v>
      </c>
      <c r="J1349" s="1">
        <v>40854.479166666664</v>
      </c>
      <c r="K1349">
        <v>0</v>
      </c>
    </row>
    <row r="1350" spans="2:11" x14ac:dyDescent="0.25">
      <c r="B1350" s="1">
        <v>41841.666666666664</v>
      </c>
      <c r="C1350">
        <v>0</v>
      </c>
      <c r="D1350" s="1">
        <v>41841.666666666664</v>
      </c>
      <c r="E1350">
        <v>0</v>
      </c>
      <c r="J1350" s="1">
        <v>40854.5</v>
      </c>
      <c r="K1350">
        <v>0</v>
      </c>
    </row>
    <row r="1351" spans="2:11" x14ac:dyDescent="0.25">
      <c r="B1351" s="1">
        <v>41841.6875</v>
      </c>
      <c r="C1351">
        <v>0</v>
      </c>
      <c r="D1351" s="1">
        <v>41841.6875</v>
      </c>
      <c r="E1351">
        <v>0</v>
      </c>
      <c r="J1351" s="1">
        <v>40854.520833333336</v>
      </c>
      <c r="K1351">
        <v>0</v>
      </c>
    </row>
    <row r="1352" spans="2:11" x14ac:dyDescent="0.25">
      <c r="B1352" s="1">
        <v>41841.708333333336</v>
      </c>
      <c r="C1352">
        <v>0</v>
      </c>
      <c r="D1352" s="1">
        <v>41841.708333333336</v>
      </c>
      <c r="E1352">
        <v>0</v>
      </c>
      <c r="J1352" s="1">
        <v>40854.541666666664</v>
      </c>
      <c r="K1352">
        <v>0</v>
      </c>
    </row>
    <row r="1353" spans="2:11" x14ac:dyDescent="0.25">
      <c r="B1353" s="1">
        <v>41841.729166666664</v>
      </c>
      <c r="C1353">
        <v>0</v>
      </c>
      <c r="D1353" s="1">
        <v>41841.729166666664</v>
      </c>
      <c r="E1353">
        <v>0</v>
      </c>
      <c r="J1353" s="1">
        <v>40854.5625</v>
      </c>
      <c r="K1353">
        <v>0</v>
      </c>
    </row>
    <row r="1354" spans="2:11" x14ac:dyDescent="0.25">
      <c r="B1354" s="1">
        <v>41841.75</v>
      </c>
      <c r="C1354">
        <v>0</v>
      </c>
      <c r="D1354" s="1">
        <v>41841.75</v>
      </c>
      <c r="E1354">
        <v>0</v>
      </c>
      <c r="J1354" s="1">
        <v>40854.583333333336</v>
      </c>
      <c r="K1354">
        <v>0</v>
      </c>
    </row>
    <row r="1355" spans="2:11" x14ac:dyDescent="0.25">
      <c r="B1355" s="1">
        <v>41841.770833333336</v>
      </c>
      <c r="C1355">
        <v>0</v>
      </c>
      <c r="D1355" s="1">
        <v>41841.770833333336</v>
      </c>
      <c r="E1355">
        <v>0</v>
      </c>
      <c r="J1355" s="1">
        <v>40854.604166666664</v>
      </c>
      <c r="K1355">
        <v>0</v>
      </c>
    </row>
    <row r="1356" spans="2:11" x14ac:dyDescent="0.25">
      <c r="B1356" s="1">
        <v>41841.791666666664</v>
      </c>
      <c r="C1356">
        <v>0</v>
      </c>
      <c r="D1356" s="1">
        <v>41841.791666666664</v>
      </c>
      <c r="E1356">
        <v>0</v>
      </c>
      <c r="J1356" s="1">
        <v>40854.625</v>
      </c>
      <c r="K1356">
        <v>0</v>
      </c>
    </row>
    <row r="1357" spans="2:11" x14ac:dyDescent="0.25">
      <c r="B1357" s="1">
        <v>41841.8125</v>
      </c>
      <c r="C1357">
        <v>0</v>
      </c>
      <c r="D1357" s="1">
        <v>41841.8125</v>
      </c>
      <c r="E1357">
        <v>0</v>
      </c>
      <c r="J1357" s="1">
        <v>40854.645833333336</v>
      </c>
      <c r="K1357">
        <v>0</v>
      </c>
    </row>
    <row r="1358" spans="2:11" x14ac:dyDescent="0.25">
      <c r="B1358" s="1">
        <v>41841.833333333336</v>
      </c>
      <c r="C1358">
        <v>0</v>
      </c>
      <c r="D1358" s="1">
        <v>41841.833333333336</v>
      </c>
      <c r="E1358">
        <v>0</v>
      </c>
      <c r="J1358" s="1">
        <v>40854.666666666664</v>
      </c>
      <c r="K1358">
        <v>0</v>
      </c>
    </row>
    <row r="1359" spans="2:11" x14ac:dyDescent="0.25">
      <c r="B1359" s="1">
        <v>41841.854166666664</v>
      </c>
      <c r="C1359">
        <v>0</v>
      </c>
      <c r="D1359" s="1">
        <v>41841.854166666664</v>
      </c>
      <c r="E1359">
        <v>0</v>
      </c>
      <c r="J1359" s="1">
        <v>40854.6875</v>
      </c>
      <c r="K1359">
        <v>0</v>
      </c>
    </row>
    <row r="1360" spans="2:11" x14ac:dyDescent="0.25">
      <c r="B1360" s="1">
        <v>41841.875</v>
      </c>
      <c r="C1360">
        <v>0</v>
      </c>
      <c r="D1360" s="1">
        <v>41841.875</v>
      </c>
      <c r="E1360">
        <v>0</v>
      </c>
      <c r="J1360" s="1">
        <v>40854.708333333336</v>
      </c>
      <c r="K1360">
        <v>0</v>
      </c>
    </row>
    <row r="1361" spans="2:11" x14ac:dyDescent="0.25">
      <c r="B1361" s="1">
        <v>41841.895833333336</v>
      </c>
      <c r="C1361">
        <v>0</v>
      </c>
      <c r="D1361" s="1">
        <v>41841.895833333336</v>
      </c>
      <c r="E1361">
        <v>0</v>
      </c>
      <c r="J1361" s="1">
        <v>40854.729166666664</v>
      </c>
      <c r="K1361">
        <v>0</v>
      </c>
    </row>
    <row r="1362" spans="2:11" x14ac:dyDescent="0.25">
      <c r="B1362" s="1">
        <v>41841.916666666664</v>
      </c>
      <c r="C1362">
        <v>0</v>
      </c>
      <c r="D1362" s="1">
        <v>41841.916666666664</v>
      </c>
      <c r="E1362">
        <v>0</v>
      </c>
      <c r="J1362" s="1">
        <v>40854.75</v>
      </c>
      <c r="K1362">
        <v>0</v>
      </c>
    </row>
    <row r="1363" spans="2:11" x14ac:dyDescent="0.25">
      <c r="B1363" s="1">
        <v>41841.9375</v>
      </c>
      <c r="C1363">
        <v>0</v>
      </c>
      <c r="D1363" s="1">
        <v>41841.9375</v>
      </c>
      <c r="E1363">
        <v>0</v>
      </c>
      <c r="J1363" s="1">
        <v>40854.770833333336</v>
      </c>
      <c r="K1363">
        <v>0</v>
      </c>
    </row>
    <row r="1364" spans="2:11" x14ac:dyDescent="0.25">
      <c r="B1364" s="1">
        <v>41841.958333333336</v>
      </c>
      <c r="C1364">
        <v>0</v>
      </c>
      <c r="D1364" s="1">
        <v>41841.958333333336</v>
      </c>
      <c r="E1364">
        <v>0</v>
      </c>
      <c r="J1364" s="1">
        <v>40854.791666666664</v>
      </c>
      <c r="K1364">
        <v>0</v>
      </c>
    </row>
    <row r="1365" spans="2:11" x14ac:dyDescent="0.25">
      <c r="B1365" s="1">
        <v>41841.979166666664</v>
      </c>
      <c r="C1365">
        <v>0</v>
      </c>
      <c r="D1365" s="1">
        <v>41841.979166666664</v>
      </c>
      <c r="E1365">
        <v>0</v>
      </c>
      <c r="J1365" s="1">
        <v>40854.8125</v>
      </c>
      <c r="K1365">
        <v>0</v>
      </c>
    </row>
    <row r="1366" spans="2:11" x14ac:dyDescent="0.25">
      <c r="B1366" s="1">
        <v>41842</v>
      </c>
      <c r="C1366">
        <v>0</v>
      </c>
      <c r="D1366" s="1">
        <v>41842</v>
      </c>
      <c r="E1366">
        <v>0</v>
      </c>
      <c r="J1366" s="1">
        <v>40854.833333333336</v>
      </c>
      <c r="K1366">
        <v>0</v>
      </c>
    </row>
    <row r="1367" spans="2:11" x14ac:dyDescent="0.25">
      <c r="B1367" s="1">
        <v>41842.020833333336</v>
      </c>
      <c r="C1367">
        <v>0</v>
      </c>
      <c r="D1367" s="1">
        <v>41842.020833333336</v>
      </c>
      <c r="E1367">
        <v>0</v>
      </c>
      <c r="J1367" s="1">
        <v>40854.854166666664</v>
      </c>
      <c r="K1367">
        <v>0</v>
      </c>
    </row>
    <row r="1368" spans="2:11" x14ac:dyDescent="0.25">
      <c r="B1368" s="1">
        <v>41842.041666666664</v>
      </c>
      <c r="C1368">
        <v>0</v>
      </c>
      <c r="D1368" s="1">
        <v>41842.041666666664</v>
      </c>
      <c r="E1368">
        <v>0</v>
      </c>
      <c r="J1368" s="1">
        <v>40854.875</v>
      </c>
      <c r="K1368">
        <v>0</v>
      </c>
    </row>
    <row r="1369" spans="2:11" x14ac:dyDescent="0.25">
      <c r="B1369" s="1">
        <v>41842.0625</v>
      </c>
      <c r="C1369">
        <v>0</v>
      </c>
      <c r="D1369" s="1">
        <v>41842.0625</v>
      </c>
      <c r="E1369">
        <v>0</v>
      </c>
      <c r="J1369" s="1">
        <v>40854.895833333336</v>
      </c>
      <c r="K1369">
        <v>0</v>
      </c>
    </row>
    <row r="1370" spans="2:11" x14ac:dyDescent="0.25">
      <c r="B1370" s="1">
        <v>41842.083333333336</v>
      </c>
      <c r="C1370">
        <v>0</v>
      </c>
      <c r="D1370" s="1">
        <v>41842.083333333336</v>
      </c>
      <c r="E1370">
        <v>0</v>
      </c>
      <c r="J1370" s="1">
        <v>40854.916666666664</v>
      </c>
      <c r="K1370">
        <v>0</v>
      </c>
    </row>
    <row r="1371" spans="2:11" x14ac:dyDescent="0.25">
      <c r="B1371" s="1">
        <v>41842.104166666664</v>
      </c>
      <c r="C1371">
        <v>0</v>
      </c>
      <c r="D1371" s="1">
        <v>41842.104166666664</v>
      </c>
      <c r="E1371">
        <v>0</v>
      </c>
      <c r="J1371" s="1">
        <v>40854.9375</v>
      </c>
      <c r="K1371">
        <v>0</v>
      </c>
    </row>
    <row r="1372" spans="2:11" x14ac:dyDescent="0.25">
      <c r="B1372" s="1">
        <v>41842.125</v>
      </c>
      <c r="C1372">
        <v>0</v>
      </c>
      <c r="D1372" s="1">
        <v>41842.125</v>
      </c>
      <c r="E1372">
        <v>0</v>
      </c>
      <c r="J1372" s="1">
        <v>40854.958333333336</v>
      </c>
      <c r="K1372">
        <v>0</v>
      </c>
    </row>
    <row r="1373" spans="2:11" x14ac:dyDescent="0.25">
      <c r="B1373" s="1">
        <v>41842.145833333336</v>
      </c>
      <c r="C1373">
        <v>0</v>
      </c>
      <c r="D1373" s="1">
        <v>41842.145833333336</v>
      </c>
      <c r="E1373">
        <v>0</v>
      </c>
      <c r="J1373" s="1">
        <v>40854.979166666664</v>
      </c>
      <c r="K1373">
        <v>0.254</v>
      </c>
    </row>
    <row r="1374" spans="2:11" x14ac:dyDescent="0.25">
      <c r="B1374" s="1">
        <v>41842.166666666664</v>
      </c>
      <c r="C1374">
        <v>0</v>
      </c>
      <c r="D1374" s="1">
        <v>41842.166666666664</v>
      </c>
      <c r="E1374">
        <v>0</v>
      </c>
      <c r="J1374" s="1">
        <v>40855</v>
      </c>
      <c r="K1374">
        <v>0</v>
      </c>
    </row>
    <row r="1375" spans="2:11" x14ac:dyDescent="0.25">
      <c r="B1375" s="1">
        <v>41842.1875</v>
      </c>
      <c r="C1375">
        <v>0</v>
      </c>
      <c r="D1375" s="1">
        <v>41842.1875</v>
      </c>
      <c r="E1375">
        <v>0</v>
      </c>
      <c r="J1375" s="1">
        <v>40855.020833333336</v>
      </c>
      <c r="K1375">
        <v>0</v>
      </c>
    </row>
    <row r="1376" spans="2:11" x14ac:dyDescent="0.25">
      <c r="B1376" s="1">
        <v>41842.208333333336</v>
      </c>
      <c r="C1376">
        <v>0</v>
      </c>
      <c r="D1376" s="1">
        <v>41842.208333333336</v>
      </c>
      <c r="E1376">
        <v>0</v>
      </c>
      <c r="J1376" s="1">
        <v>40855.041666666664</v>
      </c>
      <c r="K1376">
        <v>0</v>
      </c>
    </row>
    <row r="1377" spans="2:11" x14ac:dyDescent="0.25">
      <c r="B1377" s="1">
        <v>41842.229166666664</v>
      </c>
      <c r="C1377">
        <v>0</v>
      </c>
      <c r="D1377" s="1">
        <v>41842.229166666664</v>
      </c>
      <c r="E1377">
        <v>0</v>
      </c>
      <c r="J1377" s="1">
        <v>40855.0625</v>
      </c>
      <c r="K1377">
        <v>0</v>
      </c>
    </row>
    <row r="1378" spans="2:11" x14ac:dyDescent="0.25">
      <c r="B1378" s="1">
        <v>41842.25</v>
      </c>
      <c r="C1378">
        <v>0</v>
      </c>
      <c r="D1378" s="1">
        <v>41842.25</v>
      </c>
      <c r="E1378">
        <v>0</v>
      </c>
      <c r="J1378" s="1">
        <v>40855.083333333336</v>
      </c>
      <c r="K1378">
        <v>0</v>
      </c>
    </row>
    <row r="1379" spans="2:11" x14ac:dyDescent="0.25">
      <c r="B1379" s="1">
        <v>41842.270833333336</v>
      </c>
      <c r="C1379">
        <v>0</v>
      </c>
      <c r="D1379" s="1">
        <v>41842.270833333336</v>
      </c>
      <c r="E1379">
        <v>0</v>
      </c>
      <c r="J1379" s="1">
        <v>40855.104166666664</v>
      </c>
      <c r="K1379">
        <v>0</v>
      </c>
    </row>
    <row r="1380" spans="2:11" x14ac:dyDescent="0.25">
      <c r="B1380" s="1">
        <v>41842.291666666664</v>
      </c>
      <c r="C1380">
        <v>0</v>
      </c>
      <c r="D1380" s="1">
        <v>41842.291666666664</v>
      </c>
      <c r="E1380">
        <v>0</v>
      </c>
      <c r="J1380" s="1">
        <v>40855.125</v>
      </c>
      <c r="K1380">
        <v>0</v>
      </c>
    </row>
    <row r="1381" spans="2:11" x14ac:dyDescent="0.25">
      <c r="B1381" s="1">
        <v>41842.3125</v>
      </c>
      <c r="C1381">
        <v>0</v>
      </c>
      <c r="D1381" s="1">
        <v>41842.3125</v>
      </c>
      <c r="E1381">
        <v>0</v>
      </c>
      <c r="J1381" s="1">
        <v>40855.145833333336</v>
      </c>
      <c r="K1381">
        <v>0</v>
      </c>
    </row>
    <row r="1382" spans="2:11" x14ac:dyDescent="0.25">
      <c r="B1382" s="1">
        <v>41842.333333333336</v>
      </c>
      <c r="C1382">
        <v>0</v>
      </c>
      <c r="D1382" s="1">
        <v>41842.333333333336</v>
      </c>
      <c r="E1382">
        <v>0</v>
      </c>
      <c r="J1382" s="1">
        <v>40855.166666666664</v>
      </c>
      <c r="K1382">
        <v>0</v>
      </c>
    </row>
    <row r="1383" spans="2:11" x14ac:dyDescent="0.25">
      <c r="B1383" s="1">
        <v>41842.354166666664</v>
      </c>
      <c r="C1383">
        <v>0</v>
      </c>
      <c r="D1383" s="1">
        <v>41842.354166666664</v>
      </c>
      <c r="E1383">
        <v>0</v>
      </c>
      <c r="J1383" s="1">
        <v>40855.1875</v>
      </c>
      <c r="K1383">
        <v>0</v>
      </c>
    </row>
    <row r="1384" spans="2:11" x14ac:dyDescent="0.25">
      <c r="B1384" s="1">
        <v>41842.375</v>
      </c>
      <c r="C1384">
        <v>0</v>
      </c>
      <c r="D1384" s="1">
        <v>41842.375</v>
      </c>
      <c r="E1384">
        <v>0</v>
      </c>
      <c r="J1384" s="1">
        <v>40855.208333333336</v>
      </c>
      <c r="K1384">
        <v>0</v>
      </c>
    </row>
    <row r="1385" spans="2:11" x14ac:dyDescent="0.25">
      <c r="B1385" s="1">
        <v>41842.395833333336</v>
      </c>
      <c r="C1385">
        <v>0</v>
      </c>
      <c r="D1385" s="1">
        <v>41842.395833333336</v>
      </c>
      <c r="E1385">
        <v>0</v>
      </c>
      <c r="J1385" s="1">
        <v>40855.229166666664</v>
      </c>
      <c r="K1385">
        <v>0</v>
      </c>
    </row>
    <row r="1386" spans="2:11" x14ac:dyDescent="0.25">
      <c r="B1386" s="1">
        <v>41842.416666666664</v>
      </c>
      <c r="C1386">
        <v>0</v>
      </c>
      <c r="D1386" s="1">
        <v>41842.416666666664</v>
      </c>
      <c r="E1386">
        <v>0</v>
      </c>
      <c r="J1386" s="1">
        <v>40855.25</v>
      </c>
      <c r="K1386">
        <v>0</v>
      </c>
    </row>
    <row r="1387" spans="2:11" x14ac:dyDescent="0.25">
      <c r="B1387" s="1">
        <v>41842.4375</v>
      </c>
      <c r="C1387">
        <v>0</v>
      </c>
      <c r="D1387" s="1">
        <v>41842.4375</v>
      </c>
      <c r="E1387">
        <v>0</v>
      </c>
      <c r="J1387" s="1">
        <v>40855.270833333336</v>
      </c>
      <c r="K1387">
        <v>0</v>
      </c>
    </row>
    <row r="1388" spans="2:11" x14ac:dyDescent="0.25">
      <c r="B1388" s="1">
        <v>41842.458333333336</v>
      </c>
      <c r="C1388">
        <v>0</v>
      </c>
      <c r="D1388" s="1">
        <v>41842.458333333336</v>
      </c>
      <c r="E1388">
        <v>0</v>
      </c>
      <c r="J1388" s="1">
        <v>40855.291666666664</v>
      </c>
      <c r="K1388">
        <v>0</v>
      </c>
    </row>
    <row r="1389" spans="2:11" x14ac:dyDescent="0.25">
      <c r="B1389" s="1">
        <v>41842.479166666664</v>
      </c>
      <c r="C1389">
        <v>0</v>
      </c>
      <c r="D1389" s="1">
        <v>41842.479166666664</v>
      </c>
      <c r="E1389">
        <v>0</v>
      </c>
      <c r="J1389" s="1">
        <v>40855.3125</v>
      </c>
      <c r="K1389">
        <v>0</v>
      </c>
    </row>
    <row r="1390" spans="2:11" x14ac:dyDescent="0.25">
      <c r="B1390" s="1">
        <v>41842.5</v>
      </c>
      <c r="C1390">
        <v>0</v>
      </c>
      <c r="D1390" s="1">
        <v>41842.5</v>
      </c>
      <c r="E1390">
        <v>0</v>
      </c>
      <c r="J1390" s="1">
        <v>40855.333333333336</v>
      </c>
      <c r="K1390">
        <v>0</v>
      </c>
    </row>
    <row r="1391" spans="2:11" x14ac:dyDescent="0.25">
      <c r="B1391" s="1">
        <v>41842.520833333336</v>
      </c>
      <c r="C1391">
        <v>0</v>
      </c>
      <c r="D1391" s="1">
        <v>41842.520833333336</v>
      </c>
      <c r="E1391">
        <v>0</v>
      </c>
      <c r="J1391" s="1">
        <v>40855.354166666664</v>
      </c>
      <c r="K1391">
        <v>0</v>
      </c>
    </row>
    <row r="1392" spans="2:11" x14ac:dyDescent="0.25">
      <c r="B1392" s="1">
        <v>41842.541666666664</v>
      </c>
      <c r="C1392">
        <v>0</v>
      </c>
      <c r="D1392" s="1">
        <v>41842.541666666664</v>
      </c>
      <c r="E1392">
        <v>0</v>
      </c>
      <c r="J1392" s="1">
        <v>40855.375</v>
      </c>
      <c r="K1392">
        <v>0</v>
      </c>
    </row>
    <row r="1393" spans="2:11" x14ac:dyDescent="0.25">
      <c r="B1393" s="1">
        <v>41842.5625</v>
      </c>
      <c r="C1393">
        <v>0</v>
      </c>
      <c r="D1393" s="1">
        <v>41842.5625</v>
      </c>
      <c r="E1393">
        <v>0</v>
      </c>
      <c r="J1393" s="1">
        <v>40855.395833333336</v>
      </c>
      <c r="K1393">
        <v>0</v>
      </c>
    </row>
    <row r="1394" spans="2:11" x14ac:dyDescent="0.25">
      <c r="B1394" s="1">
        <v>41842.583333333336</v>
      </c>
      <c r="C1394">
        <v>0</v>
      </c>
      <c r="D1394" s="1">
        <v>41842.583333333336</v>
      </c>
      <c r="E1394">
        <v>0</v>
      </c>
      <c r="J1394" s="1">
        <v>40855.416666666664</v>
      </c>
      <c r="K1394">
        <v>0</v>
      </c>
    </row>
    <row r="1395" spans="2:11" x14ac:dyDescent="0.25">
      <c r="B1395" s="1">
        <v>41842.604166666664</v>
      </c>
      <c r="C1395">
        <v>0</v>
      </c>
      <c r="D1395" s="1">
        <v>41842.604166666664</v>
      </c>
      <c r="E1395">
        <v>0</v>
      </c>
      <c r="J1395" s="1">
        <v>40855.4375</v>
      </c>
      <c r="K1395">
        <v>0</v>
      </c>
    </row>
    <row r="1396" spans="2:11" x14ac:dyDescent="0.25">
      <c r="B1396" s="1">
        <v>41842.625</v>
      </c>
      <c r="C1396">
        <v>0</v>
      </c>
      <c r="D1396" s="1">
        <v>41842.625</v>
      </c>
      <c r="E1396">
        <v>0</v>
      </c>
      <c r="J1396" s="1">
        <v>40855.458333333336</v>
      </c>
      <c r="K1396">
        <v>0</v>
      </c>
    </row>
    <row r="1397" spans="2:11" x14ac:dyDescent="0.25">
      <c r="B1397" s="1">
        <v>41842.645833333336</v>
      </c>
      <c r="C1397">
        <v>0</v>
      </c>
      <c r="D1397" s="1">
        <v>41842.645833333336</v>
      </c>
      <c r="E1397">
        <v>0</v>
      </c>
      <c r="J1397" s="1">
        <v>40855.479166666664</v>
      </c>
      <c r="K1397">
        <v>0</v>
      </c>
    </row>
    <row r="1398" spans="2:11" x14ac:dyDescent="0.25">
      <c r="B1398" s="1">
        <v>41842.666666666664</v>
      </c>
      <c r="C1398">
        <v>0</v>
      </c>
      <c r="D1398" s="1">
        <v>41842.666666666664</v>
      </c>
      <c r="E1398">
        <v>0</v>
      </c>
      <c r="J1398" s="1">
        <v>40855.5</v>
      </c>
      <c r="K1398">
        <v>0</v>
      </c>
    </row>
    <row r="1399" spans="2:11" x14ac:dyDescent="0.25">
      <c r="B1399" s="1">
        <v>41842.6875</v>
      </c>
      <c r="C1399">
        <v>0</v>
      </c>
      <c r="D1399" s="1">
        <v>41842.6875</v>
      </c>
      <c r="E1399">
        <v>0</v>
      </c>
      <c r="J1399" s="1">
        <v>40855.520833333336</v>
      </c>
      <c r="K1399">
        <v>0</v>
      </c>
    </row>
    <row r="1400" spans="2:11" x14ac:dyDescent="0.25">
      <c r="B1400" s="1">
        <v>41842.708333333336</v>
      </c>
      <c r="C1400">
        <v>0</v>
      </c>
      <c r="D1400" s="1">
        <v>41842.708333333336</v>
      </c>
      <c r="E1400">
        <v>0</v>
      </c>
      <c r="J1400" s="1">
        <v>40855.541666666664</v>
      </c>
      <c r="K1400">
        <v>0</v>
      </c>
    </row>
    <row r="1401" spans="2:11" x14ac:dyDescent="0.25">
      <c r="B1401" s="1">
        <v>41842.729166666664</v>
      </c>
      <c r="C1401">
        <v>0</v>
      </c>
      <c r="D1401" s="1">
        <v>41842.729166666664</v>
      </c>
      <c r="E1401">
        <v>0</v>
      </c>
      <c r="J1401" s="1">
        <v>40855.5625</v>
      </c>
      <c r="K1401">
        <v>0</v>
      </c>
    </row>
    <row r="1402" spans="2:11" x14ac:dyDescent="0.25">
      <c r="B1402" s="1">
        <v>41842.75</v>
      </c>
      <c r="C1402">
        <v>0</v>
      </c>
      <c r="D1402" s="1">
        <v>41842.75</v>
      </c>
      <c r="E1402">
        <v>0</v>
      </c>
      <c r="J1402" s="1">
        <v>40855.583333333336</v>
      </c>
      <c r="K1402">
        <v>0</v>
      </c>
    </row>
    <row r="1403" spans="2:11" x14ac:dyDescent="0.25">
      <c r="B1403" s="1">
        <v>41842.770833333336</v>
      </c>
      <c r="C1403">
        <v>0</v>
      </c>
      <c r="D1403" s="1">
        <v>41842.770833333336</v>
      </c>
      <c r="E1403">
        <v>0</v>
      </c>
      <c r="J1403" s="1">
        <v>40855.604166666664</v>
      </c>
      <c r="K1403">
        <v>0</v>
      </c>
    </row>
    <row r="1404" spans="2:11" x14ac:dyDescent="0.25">
      <c r="B1404" s="1">
        <v>41842.791666666664</v>
      </c>
      <c r="C1404">
        <v>0</v>
      </c>
      <c r="D1404" s="1">
        <v>41842.791666666664</v>
      </c>
      <c r="E1404">
        <v>0</v>
      </c>
      <c r="J1404" s="1">
        <v>40855.625</v>
      </c>
      <c r="K1404">
        <v>0</v>
      </c>
    </row>
    <row r="1405" spans="2:11" x14ac:dyDescent="0.25">
      <c r="B1405" s="1">
        <v>41842.8125</v>
      </c>
      <c r="C1405">
        <v>0</v>
      </c>
      <c r="D1405" s="1">
        <v>41842.8125</v>
      </c>
      <c r="E1405">
        <v>0</v>
      </c>
      <c r="J1405" s="1">
        <v>40855.645833333336</v>
      </c>
      <c r="K1405">
        <v>0</v>
      </c>
    </row>
    <row r="1406" spans="2:11" x14ac:dyDescent="0.25">
      <c r="B1406" s="1">
        <v>41842.833333333336</v>
      </c>
      <c r="C1406">
        <v>0</v>
      </c>
      <c r="D1406" s="1">
        <v>41842.833333333336</v>
      </c>
      <c r="E1406">
        <v>0</v>
      </c>
      <c r="J1406" s="1">
        <v>40855.666666666664</v>
      </c>
      <c r="K1406">
        <v>0</v>
      </c>
    </row>
    <row r="1407" spans="2:11" x14ac:dyDescent="0.25">
      <c r="B1407" s="1">
        <v>41842.854166666664</v>
      </c>
      <c r="C1407">
        <v>0</v>
      </c>
      <c r="D1407" s="1">
        <v>41842.854166666664</v>
      </c>
      <c r="E1407">
        <v>0</v>
      </c>
      <c r="J1407" s="1">
        <v>40855.6875</v>
      </c>
      <c r="K1407">
        <v>0</v>
      </c>
    </row>
    <row r="1408" spans="2:11" x14ac:dyDescent="0.25">
      <c r="B1408" s="1">
        <v>41842.875</v>
      </c>
      <c r="C1408">
        <v>0</v>
      </c>
      <c r="D1408" s="1">
        <v>41842.875</v>
      </c>
      <c r="E1408">
        <v>0</v>
      </c>
      <c r="J1408" s="1">
        <v>40855.708333333336</v>
      </c>
      <c r="K1408">
        <v>0</v>
      </c>
    </row>
    <row r="1409" spans="2:11" x14ac:dyDescent="0.25">
      <c r="B1409" s="1">
        <v>41842.895833333336</v>
      </c>
      <c r="C1409">
        <v>0</v>
      </c>
      <c r="D1409" s="1">
        <v>41842.895833333336</v>
      </c>
      <c r="E1409">
        <v>0</v>
      </c>
      <c r="J1409" s="1">
        <v>40855.729166666664</v>
      </c>
      <c r="K1409">
        <v>0</v>
      </c>
    </row>
    <row r="1410" spans="2:11" x14ac:dyDescent="0.25">
      <c r="B1410" s="1">
        <v>41842.916666666664</v>
      </c>
      <c r="C1410">
        <v>0</v>
      </c>
      <c r="D1410" s="1">
        <v>41842.916666666664</v>
      </c>
      <c r="E1410">
        <v>0</v>
      </c>
      <c r="J1410" s="1">
        <v>40855.75</v>
      </c>
      <c r="K1410">
        <v>0</v>
      </c>
    </row>
    <row r="1411" spans="2:11" x14ac:dyDescent="0.25">
      <c r="B1411" s="1">
        <v>41842.9375</v>
      </c>
      <c r="C1411">
        <v>0</v>
      </c>
      <c r="D1411" s="1">
        <v>41842.9375</v>
      </c>
      <c r="E1411">
        <v>0</v>
      </c>
      <c r="J1411" s="1">
        <v>40855.770833333336</v>
      </c>
      <c r="K1411">
        <v>0</v>
      </c>
    </row>
    <row r="1412" spans="2:11" x14ac:dyDescent="0.25">
      <c r="B1412" s="1">
        <v>41842.958333333336</v>
      </c>
      <c r="C1412">
        <v>0</v>
      </c>
      <c r="D1412" s="1">
        <v>41842.958333333336</v>
      </c>
      <c r="E1412">
        <v>0</v>
      </c>
      <c r="J1412" s="1">
        <v>40855.791666666664</v>
      </c>
      <c r="K1412">
        <v>0</v>
      </c>
    </row>
    <row r="1413" spans="2:11" x14ac:dyDescent="0.25">
      <c r="B1413" s="1">
        <v>41842.979166666664</v>
      </c>
      <c r="C1413">
        <v>0</v>
      </c>
      <c r="D1413" s="1">
        <v>41842.979166666664</v>
      </c>
      <c r="E1413">
        <v>0</v>
      </c>
      <c r="J1413" s="1">
        <v>40855.8125</v>
      </c>
      <c r="K1413">
        <v>0</v>
      </c>
    </row>
    <row r="1414" spans="2:11" x14ac:dyDescent="0.25">
      <c r="B1414" s="1">
        <v>41843</v>
      </c>
      <c r="C1414">
        <v>0</v>
      </c>
      <c r="D1414" s="1">
        <v>41843</v>
      </c>
      <c r="E1414">
        <v>0</v>
      </c>
      <c r="J1414" s="1">
        <v>40855.833333333336</v>
      </c>
      <c r="K1414">
        <v>0</v>
      </c>
    </row>
    <row r="1415" spans="2:11" x14ac:dyDescent="0.25">
      <c r="B1415" s="1">
        <v>41843.020833333336</v>
      </c>
      <c r="C1415">
        <v>0</v>
      </c>
      <c r="D1415" s="1">
        <v>41843.020833333336</v>
      </c>
      <c r="E1415">
        <v>0</v>
      </c>
      <c r="J1415" s="1">
        <v>40855.854166666664</v>
      </c>
      <c r="K1415">
        <v>0</v>
      </c>
    </row>
    <row r="1416" spans="2:11" x14ac:dyDescent="0.25">
      <c r="B1416" s="1">
        <v>41843.041666666664</v>
      </c>
      <c r="C1416">
        <v>0</v>
      </c>
      <c r="D1416" s="1">
        <v>41843.041666666664</v>
      </c>
      <c r="E1416">
        <v>0</v>
      </c>
      <c r="J1416" s="1">
        <v>40855.875</v>
      </c>
      <c r="K1416">
        <v>0</v>
      </c>
    </row>
    <row r="1417" spans="2:11" x14ac:dyDescent="0.25">
      <c r="B1417" s="1">
        <v>41843.0625</v>
      </c>
      <c r="C1417">
        <v>11.18</v>
      </c>
      <c r="D1417" s="1">
        <v>41843.0625</v>
      </c>
      <c r="E1417">
        <v>0</v>
      </c>
      <c r="J1417" s="1">
        <v>40855.895833333336</v>
      </c>
      <c r="K1417">
        <v>0</v>
      </c>
    </row>
    <row r="1418" spans="2:11" x14ac:dyDescent="0.25">
      <c r="B1418" s="1">
        <v>41843.083333333336</v>
      </c>
      <c r="C1418">
        <v>0.50800000000000001</v>
      </c>
      <c r="D1418" s="1">
        <v>41843.083333333336</v>
      </c>
      <c r="E1418">
        <v>1.524</v>
      </c>
      <c r="J1418" s="1">
        <v>40855.916666666664</v>
      </c>
      <c r="K1418">
        <v>0</v>
      </c>
    </row>
    <row r="1419" spans="2:11" x14ac:dyDescent="0.25">
      <c r="B1419" s="1">
        <v>41843.104166666664</v>
      </c>
      <c r="C1419">
        <v>3.302</v>
      </c>
      <c r="D1419" s="1">
        <v>41843.104166666664</v>
      </c>
      <c r="E1419">
        <v>11.176</v>
      </c>
      <c r="J1419" s="1">
        <v>40855.9375</v>
      </c>
      <c r="K1419">
        <v>0</v>
      </c>
    </row>
    <row r="1420" spans="2:11" x14ac:dyDescent="0.25">
      <c r="B1420" s="1">
        <v>41843.125</v>
      </c>
      <c r="C1420">
        <v>0</v>
      </c>
      <c r="D1420" s="1">
        <v>41843.125</v>
      </c>
      <c r="E1420">
        <v>0.254</v>
      </c>
      <c r="J1420" s="1">
        <v>40855.958333333336</v>
      </c>
      <c r="K1420">
        <v>0</v>
      </c>
    </row>
    <row r="1421" spans="2:11" x14ac:dyDescent="0.25">
      <c r="B1421" s="1">
        <v>41843.145833333336</v>
      </c>
      <c r="C1421">
        <v>0.254</v>
      </c>
      <c r="D1421" s="1">
        <v>41843.145833333336</v>
      </c>
      <c r="E1421">
        <v>0</v>
      </c>
      <c r="J1421" s="1">
        <v>40855.979166666664</v>
      </c>
      <c r="K1421">
        <v>0</v>
      </c>
    </row>
    <row r="1422" spans="2:11" x14ac:dyDescent="0.25">
      <c r="B1422" s="1">
        <v>41843.166666666664</v>
      </c>
      <c r="C1422">
        <v>0</v>
      </c>
      <c r="D1422" s="1">
        <v>41843.166666666664</v>
      </c>
      <c r="E1422">
        <v>0</v>
      </c>
      <c r="J1422" s="1">
        <v>40856</v>
      </c>
      <c r="K1422">
        <v>0</v>
      </c>
    </row>
    <row r="1423" spans="2:11" x14ac:dyDescent="0.25">
      <c r="B1423" s="1">
        <v>41843.1875</v>
      </c>
      <c r="C1423">
        <v>0.254</v>
      </c>
      <c r="D1423" s="1">
        <v>41843.1875</v>
      </c>
      <c r="E1423">
        <v>0</v>
      </c>
      <c r="J1423" s="1">
        <v>40856.020833333336</v>
      </c>
      <c r="K1423">
        <v>0</v>
      </c>
    </row>
    <row r="1424" spans="2:11" x14ac:dyDescent="0.25">
      <c r="B1424" s="1">
        <v>41843.208333333336</v>
      </c>
      <c r="C1424">
        <v>0.254</v>
      </c>
      <c r="D1424" s="1">
        <v>41843.208333333336</v>
      </c>
      <c r="E1424">
        <v>0</v>
      </c>
      <c r="J1424" s="1">
        <v>40856.041666666664</v>
      </c>
      <c r="K1424">
        <v>0</v>
      </c>
    </row>
    <row r="1425" spans="2:11" x14ac:dyDescent="0.25">
      <c r="B1425" s="1">
        <v>41843.229166666664</v>
      </c>
      <c r="C1425">
        <v>0</v>
      </c>
      <c r="D1425" s="1">
        <v>41843.229166666664</v>
      </c>
      <c r="E1425">
        <v>0</v>
      </c>
      <c r="J1425" s="1">
        <v>40856.0625</v>
      </c>
      <c r="K1425">
        <v>0</v>
      </c>
    </row>
    <row r="1426" spans="2:11" x14ac:dyDescent="0.25">
      <c r="B1426" s="1">
        <v>41843.25</v>
      </c>
      <c r="C1426">
        <v>0</v>
      </c>
      <c r="D1426" s="1">
        <v>41843.25</v>
      </c>
      <c r="E1426">
        <v>0</v>
      </c>
      <c r="J1426" s="1">
        <v>40856.083333333336</v>
      </c>
      <c r="K1426">
        <v>0</v>
      </c>
    </row>
    <row r="1427" spans="2:11" x14ac:dyDescent="0.25">
      <c r="B1427" s="1">
        <v>41843.270833333336</v>
      </c>
      <c r="C1427">
        <v>0</v>
      </c>
      <c r="D1427" s="1">
        <v>41843.270833333336</v>
      </c>
      <c r="E1427">
        <v>0</v>
      </c>
      <c r="J1427" s="1">
        <v>40856.104166666664</v>
      </c>
      <c r="K1427">
        <v>0</v>
      </c>
    </row>
    <row r="1428" spans="2:11" x14ac:dyDescent="0.25">
      <c r="B1428" s="1">
        <v>41843.291666666664</v>
      </c>
      <c r="C1428">
        <v>0</v>
      </c>
      <c r="D1428" s="1">
        <v>41843.291666666664</v>
      </c>
      <c r="E1428">
        <v>0</v>
      </c>
      <c r="J1428" s="1">
        <v>40856.125</v>
      </c>
      <c r="K1428">
        <v>0</v>
      </c>
    </row>
    <row r="1429" spans="2:11" x14ac:dyDescent="0.25">
      <c r="B1429" s="1">
        <v>41843.3125</v>
      </c>
      <c r="C1429">
        <v>0</v>
      </c>
      <c r="D1429" s="1">
        <v>41843.3125</v>
      </c>
      <c r="E1429">
        <v>0</v>
      </c>
      <c r="J1429" s="1">
        <v>40856.145833333336</v>
      </c>
      <c r="K1429">
        <v>0</v>
      </c>
    </row>
    <row r="1430" spans="2:11" x14ac:dyDescent="0.25">
      <c r="B1430" s="1">
        <v>41843.333333333336</v>
      </c>
      <c r="C1430">
        <v>0</v>
      </c>
      <c r="D1430" s="1">
        <v>41843.333333333336</v>
      </c>
      <c r="E1430">
        <v>0</v>
      </c>
      <c r="J1430" s="1">
        <v>40856.166666666664</v>
      </c>
      <c r="K1430">
        <v>0</v>
      </c>
    </row>
    <row r="1431" spans="2:11" x14ac:dyDescent="0.25">
      <c r="B1431" s="1">
        <v>41843.354166666664</v>
      </c>
      <c r="C1431">
        <v>0</v>
      </c>
      <c r="D1431" s="1">
        <v>41843.354166666664</v>
      </c>
      <c r="E1431">
        <v>0</v>
      </c>
      <c r="J1431" s="1">
        <v>40856.1875</v>
      </c>
      <c r="K1431">
        <v>0</v>
      </c>
    </row>
    <row r="1432" spans="2:11" x14ac:dyDescent="0.25">
      <c r="B1432" s="1">
        <v>41843.375</v>
      </c>
      <c r="C1432">
        <v>0</v>
      </c>
      <c r="D1432" s="1">
        <v>41843.375</v>
      </c>
      <c r="E1432">
        <v>0</v>
      </c>
      <c r="J1432" s="1">
        <v>40856.208333333336</v>
      </c>
      <c r="K1432">
        <v>0</v>
      </c>
    </row>
    <row r="1433" spans="2:11" x14ac:dyDescent="0.25">
      <c r="B1433" s="1">
        <v>41843.395833333336</v>
      </c>
      <c r="C1433">
        <v>0</v>
      </c>
      <c r="D1433" s="1">
        <v>41843.395833333336</v>
      </c>
      <c r="E1433">
        <v>0</v>
      </c>
      <c r="J1433" s="1">
        <v>40856.229166666664</v>
      </c>
      <c r="K1433">
        <v>0</v>
      </c>
    </row>
    <row r="1434" spans="2:11" x14ac:dyDescent="0.25">
      <c r="B1434" s="1">
        <v>41843.416666666664</v>
      </c>
      <c r="C1434">
        <v>0</v>
      </c>
      <c r="D1434" s="1">
        <v>41843.416666666664</v>
      </c>
      <c r="E1434">
        <v>0</v>
      </c>
      <c r="J1434" s="1">
        <v>40856.25</v>
      </c>
      <c r="K1434">
        <v>0</v>
      </c>
    </row>
    <row r="1435" spans="2:11" x14ac:dyDescent="0.25">
      <c r="B1435" s="1">
        <v>41843.4375</v>
      </c>
      <c r="C1435">
        <v>0</v>
      </c>
      <c r="D1435" s="1">
        <v>41843.4375</v>
      </c>
      <c r="E1435">
        <v>0</v>
      </c>
      <c r="J1435" s="1">
        <v>40856.270833333336</v>
      </c>
      <c r="K1435">
        <v>0</v>
      </c>
    </row>
    <row r="1436" spans="2:11" x14ac:dyDescent="0.25">
      <c r="B1436" s="1">
        <v>41843.458333333336</v>
      </c>
      <c r="C1436">
        <v>0</v>
      </c>
      <c r="D1436" s="1">
        <v>41843.458333333336</v>
      </c>
      <c r="E1436">
        <v>0</v>
      </c>
      <c r="J1436" s="1">
        <v>40856.291666666664</v>
      </c>
      <c r="K1436">
        <v>0</v>
      </c>
    </row>
    <row r="1437" spans="2:11" x14ac:dyDescent="0.25">
      <c r="B1437" s="1">
        <v>41843.479166666664</v>
      </c>
      <c r="C1437">
        <v>0</v>
      </c>
      <c r="D1437" s="1">
        <v>41843.479166666664</v>
      </c>
      <c r="E1437">
        <v>0</v>
      </c>
      <c r="J1437" s="1">
        <v>40856.3125</v>
      </c>
      <c r="K1437">
        <v>0</v>
      </c>
    </row>
    <row r="1438" spans="2:11" x14ac:dyDescent="0.25">
      <c r="B1438" s="1">
        <v>41843.5</v>
      </c>
      <c r="C1438">
        <v>0</v>
      </c>
      <c r="D1438" s="1">
        <v>41843.5</v>
      </c>
      <c r="E1438">
        <v>0</v>
      </c>
      <c r="J1438" s="1">
        <v>40856.333333333336</v>
      </c>
      <c r="K1438">
        <v>0</v>
      </c>
    </row>
    <row r="1439" spans="2:11" x14ac:dyDescent="0.25">
      <c r="B1439" s="1">
        <v>41843.520833333336</v>
      </c>
      <c r="C1439">
        <v>0</v>
      </c>
      <c r="D1439" s="1">
        <v>41843.520833333336</v>
      </c>
      <c r="E1439">
        <v>0</v>
      </c>
      <c r="J1439" s="1">
        <v>40856.354166666664</v>
      </c>
      <c r="K1439">
        <v>0</v>
      </c>
    </row>
    <row r="1440" spans="2:11" x14ac:dyDescent="0.25">
      <c r="B1440" s="1">
        <v>41843.541666666664</v>
      </c>
      <c r="C1440">
        <v>0</v>
      </c>
      <c r="D1440" s="1">
        <v>41843.541666666664</v>
      </c>
      <c r="E1440">
        <v>0</v>
      </c>
      <c r="J1440" s="1">
        <v>40856.375</v>
      </c>
      <c r="K1440">
        <v>0</v>
      </c>
    </row>
    <row r="1441" spans="2:11" x14ac:dyDescent="0.25">
      <c r="B1441" s="1">
        <v>41843.5625</v>
      </c>
      <c r="C1441">
        <v>0</v>
      </c>
      <c r="D1441" s="1">
        <v>41843.5625</v>
      </c>
      <c r="E1441">
        <v>0</v>
      </c>
      <c r="J1441" s="1">
        <v>40856.395833333336</v>
      </c>
      <c r="K1441">
        <v>0</v>
      </c>
    </row>
    <row r="1442" spans="2:11" x14ac:dyDescent="0.25">
      <c r="B1442" s="1">
        <v>41843.583333333336</v>
      </c>
      <c r="C1442">
        <v>0</v>
      </c>
      <c r="D1442" s="1">
        <v>41843.583333333336</v>
      </c>
      <c r="E1442">
        <v>0</v>
      </c>
      <c r="J1442" s="1">
        <v>40856.416666666664</v>
      </c>
      <c r="K1442">
        <v>0</v>
      </c>
    </row>
    <row r="1443" spans="2:11" x14ac:dyDescent="0.25">
      <c r="B1443" s="1">
        <v>41843.604166666664</v>
      </c>
      <c r="C1443">
        <v>0</v>
      </c>
      <c r="D1443" s="1">
        <v>41843.604166666664</v>
      </c>
      <c r="E1443">
        <v>0</v>
      </c>
      <c r="J1443" s="1">
        <v>40856.4375</v>
      </c>
      <c r="K1443">
        <v>0.254</v>
      </c>
    </row>
    <row r="1444" spans="2:11" x14ac:dyDescent="0.25">
      <c r="B1444" s="1">
        <v>41843.625</v>
      </c>
      <c r="C1444">
        <v>0</v>
      </c>
      <c r="D1444" s="1">
        <v>41843.625</v>
      </c>
      <c r="E1444">
        <v>0</v>
      </c>
      <c r="J1444" s="1">
        <v>40856.458333333336</v>
      </c>
      <c r="K1444">
        <v>0.76200000000000001</v>
      </c>
    </row>
    <row r="1445" spans="2:11" x14ac:dyDescent="0.25">
      <c r="B1445" s="1">
        <v>41843.645833333336</v>
      </c>
      <c r="C1445">
        <v>0</v>
      </c>
      <c r="D1445" s="1">
        <v>41843.645833333336</v>
      </c>
      <c r="E1445">
        <v>0</v>
      </c>
      <c r="J1445" s="1">
        <v>40856.479166666664</v>
      </c>
      <c r="K1445">
        <v>0.254</v>
      </c>
    </row>
    <row r="1446" spans="2:11" x14ac:dyDescent="0.25">
      <c r="B1446" s="1">
        <v>41843.666666666664</v>
      </c>
      <c r="C1446">
        <v>0</v>
      </c>
      <c r="D1446" s="1">
        <v>41843.666666666664</v>
      </c>
      <c r="E1446">
        <v>0</v>
      </c>
      <c r="J1446" s="1">
        <v>40856.5</v>
      </c>
      <c r="K1446">
        <v>0</v>
      </c>
    </row>
    <row r="1447" spans="2:11" x14ac:dyDescent="0.25">
      <c r="B1447" s="1">
        <v>41843.6875</v>
      </c>
      <c r="C1447">
        <v>0</v>
      </c>
      <c r="D1447" s="1">
        <v>41843.6875</v>
      </c>
      <c r="E1447">
        <v>0</v>
      </c>
      <c r="J1447" s="1">
        <v>40856.520833333336</v>
      </c>
      <c r="K1447">
        <v>0.76200000000000001</v>
      </c>
    </row>
    <row r="1448" spans="2:11" x14ac:dyDescent="0.25">
      <c r="B1448" s="1">
        <v>41843.708333333336</v>
      </c>
      <c r="C1448">
        <v>0</v>
      </c>
      <c r="D1448" s="1">
        <v>41843.708333333336</v>
      </c>
      <c r="E1448">
        <v>0</v>
      </c>
      <c r="J1448" s="1">
        <v>40856.541666666664</v>
      </c>
      <c r="K1448">
        <v>0.50800000000000001</v>
      </c>
    </row>
    <row r="1449" spans="2:11" x14ac:dyDescent="0.25">
      <c r="B1449" s="1">
        <v>41843.729166666664</v>
      </c>
      <c r="C1449">
        <v>0</v>
      </c>
      <c r="D1449" s="1">
        <v>41843.729166666664</v>
      </c>
      <c r="E1449">
        <v>0</v>
      </c>
      <c r="J1449" s="1">
        <v>40856.5625</v>
      </c>
      <c r="K1449">
        <v>0</v>
      </c>
    </row>
    <row r="1450" spans="2:11" x14ac:dyDescent="0.25">
      <c r="B1450" s="1">
        <v>41843.75</v>
      </c>
      <c r="C1450">
        <v>0</v>
      </c>
      <c r="D1450" s="1">
        <v>41843.75</v>
      </c>
      <c r="E1450">
        <v>0</v>
      </c>
      <c r="J1450" s="1">
        <v>40856.583333333336</v>
      </c>
      <c r="K1450">
        <v>0</v>
      </c>
    </row>
    <row r="1451" spans="2:11" x14ac:dyDescent="0.25">
      <c r="B1451" s="1">
        <v>41843.770833333336</v>
      </c>
      <c r="C1451">
        <v>0</v>
      </c>
      <c r="D1451" s="1">
        <v>41843.770833333336</v>
      </c>
      <c r="E1451">
        <v>0</v>
      </c>
      <c r="J1451" s="1">
        <v>40856.604166666664</v>
      </c>
      <c r="K1451">
        <v>0</v>
      </c>
    </row>
    <row r="1452" spans="2:11" x14ac:dyDescent="0.25">
      <c r="B1452" s="1">
        <v>41843.791666666664</v>
      </c>
      <c r="C1452">
        <v>0</v>
      </c>
      <c r="D1452" s="1">
        <v>41843.791666666664</v>
      </c>
      <c r="E1452">
        <v>0</v>
      </c>
      <c r="J1452" s="1">
        <v>40856.625</v>
      </c>
      <c r="K1452">
        <v>0</v>
      </c>
    </row>
    <row r="1453" spans="2:11" x14ac:dyDescent="0.25">
      <c r="B1453" s="1">
        <v>41843.8125</v>
      </c>
      <c r="C1453">
        <v>0</v>
      </c>
      <c r="D1453" s="1">
        <v>41843.8125</v>
      </c>
      <c r="E1453">
        <v>0</v>
      </c>
      <c r="J1453" s="1">
        <v>40856.645833333336</v>
      </c>
      <c r="K1453">
        <v>0</v>
      </c>
    </row>
    <row r="1454" spans="2:11" x14ac:dyDescent="0.25">
      <c r="B1454" s="1">
        <v>41843.833333333336</v>
      </c>
      <c r="C1454">
        <v>0</v>
      </c>
      <c r="D1454" s="1">
        <v>41843.833333333336</v>
      </c>
      <c r="E1454">
        <v>0</v>
      </c>
      <c r="J1454" s="1">
        <v>40856.666666666664</v>
      </c>
      <c r="K1454">
        <v>0</v>
      </c>
    </row>
    <row r="1455" spans="2:11" x14ac:dyDescent="0.25">
      <c r="B1455" s="1">
        <v>41843.854166666664</v>
      </c>
      <c r="C1455">
        <v>0</v>
      </c>
      <c r="D1455" s="1">
        <v>41843.854166666664</v>
      </c>
      <c r="E1455">
        <v>0</v>
      </c>
      <c r="J1455" s="1">
        <v>40856.6875</v>
      </c>
      <c r="K1455">
        <v>0</v>
      </c>
    </row>
    <row r="1456" spans="2:11" x14ac:dyDescent="0.25">
      <c r="B1456" s="1">
        <v>41843.875</v>
      </c>
      <c r="C1456">
        <v>0</v>
      </c>
      <c r="D1456" s="1">
        <v>41843.875</v>
      </c>
      <c r="E1456">
        <v>0</v>
      </c>
      <c r="J1456" s="1">
        <v>40856.708333333336</v>
      </c>
      <c r="K1456">
        <v>0</v>
      </c>
    </row>
    <row r="1457" spans="2:11" x14ac:dyDescent="0.25">
      <c r="B1457" s="1">
        <v>41843.895833333336</v>
      </c>
      <c r="C1457">
        <v>0</v>
      </c>
      <c r="D1457" s="1">
        <v>41843.895833333336</v>
      </c>
      <c r="E1457">
        <v>0</v>
      </c>
      <c r="J1457" s="1">
        <v>40856.729166666664</v>
      </c>
      <c r="K1457">
        <v>0</v>
      </c>
    </row>
    <row r="1458" spans="2:11" x14ac:dyDescent="0.25">
      <c r="B1458" s="1">
        <v>41843.916666666664</v>
      </c>
      <c r="C1458">
        <v>0</v>
      </c>
      <c r="D1458" s="1">
        <v>41843.916666666664</v>
      </c>
      <c r="E1458">
        <v>0</v>
      </c>
      <c r="J1458" s="1">
        <v>40856.75</v>
      </c>
      <c r="K1458">
        <v>0</v>
      </c>
    </row>
    <row r="1459" spans="2:11" x14ac:dyDescent="0.25">
      <c r="B1459" s="1">
        <v>41843.9375</v>
      </c>
      <c r="C1459">
        <v>0</v>
      </c>
      <c r="D1459" s="1">
        <v>41843.9375</v>
      </c>
      <c r="E1459">
        <v>0</v>
      </c>
      <c r="J1459" s="1">
        <v>40856.770833333336</v>
      </c>
      <c r="K1459">
        <v>0</v>
      </c>
    </row>
    <row r="1460" spans="2:11" x14ac:dyDescent="0.25">
      <c r="B1460" s="1">
        <v>41843.958333333336</v>
      </c>
      <c r="C1460">
        <v>0</v>
      </c>
      <c r="D1460" s="1">
        <v>41843.958333333336</v>
      </c>
      <c r="E1460">
        <v>0</v>
      </c>
      <c r="J1460" s="1">
        <v>40856.791666666664</v>
      </c>
      <c r="K1460">
        <v>0</v>
      </c>
    </row>
    <row r="1461" spans="2:11" x14ac:dyDescent="0.25">
      <c r="B1461" s="1">
        <v>41843.979166666664</v>
      </c>
      <c r="C1461">
        <v>0</v>
      </c>
      <c r="D1461" s="1">
        <v>41843.979166666664</v>
      </c>
      <c r="E1461">
        <v>0</v>
      </c>
      <c r="J1461" s="1">
        <v>40856.8125</v>
      </c>
      <c r="K1461">
        <v>0</v>
      </c>
    </row>
    <row r="1462" spans="2:11" x14ac:dyDescent="0.25">
      <c r="B1462" s="1">
        <v>41844</v>
      </c>
      <c r="C1462">
        <v>0</v>
      </c>
      <c r="D1462" s="1">
        <v>41844</v>
      </c>
      <c r="E1462">
        <v>0</v>
      </c>
      <c r="J1462" s="1">
        <v>40856.833333333336</v>
      </c>
      <c r="K1462">
        <v>0</v>
      </c>
    </row>
    <row r="1463" spans="2:11" x14ac:dyDescent="0.25">
      <c r="B1463" s="1">
        <v>41844.020833333336</v>
      </c>
      <c r="C1463">
        <v>0</v>
      </c>
      <c r="D1463" s="1">
        <v>41844.020833333336</v>
      </c>
      <c r="E1463">
        <v>0</v>
      </c>
      <c r="J1463" s="1">
        <v>40856.854166666664</v>
      </c>
      <c r="K1463">
        <v>0</v>
      </c>
    </row>
    <row r="1464" spans="2:11" x14ac:dyDescent="0.25">
      <c r="B1464" s="1">
        <v>41844.041666666664</v>
      </c>
      <c r="C1464">
        <v>0</v>
      </c>
      <c r="D1464" s="1">
        <v>41844.041666666664</v>
      </c>
      <c r="E1464">
        <v>0</v>
      </c>
      <c r="J1464" s="1">
        <v>40856.875</v>
      </c>
      <c r="K1464">
        <v>0</v>
      </c>
    </row>
    <row r="1465" spans="2:11" x14ac:dyDescent="0.25">
      <c r="B1465" s="1">
        <v>41844.0625</v>
      </c>
      <c r="C1465">
        <v>0</v>
      </c>
      <c r="D1465" s="1">
        <v>41844.0625</v>
      </c>
      <c r="E1465">
        <v>0</v>
      </c>
      <c r="J1465" s="1">
        <v>40856.895833333336</v>
      </c>
      <c r="K1465">
        <v>0</v>
      </c>
    </row>
    <row r="1466" spans="2:11" x14ac:dyDescent="0.25">
      <c r="B1466" s="1">
        <v>41844.083333333336</v>
      </c>
      <c r="C1466">
        <v>0</v>
      </c>
      <c r="D1466" s="1">
        <v>41844.083333333336</v>
      </c>
      <c r="E1466">
        <v>0</v>
      </c>
      <c r="J1466" s="1">
        <v>40856.916666666664</v>
      </c>
      <c r="K1466">
        <v>0</v>
      </c>
    </row>
    <row r="1467" spans="2:11" x14ac:dyDescent="0.25">
      <c r="B1467" s="1">
        <v>41844.104166666664</v>
      </c>
      <c r="C1467">
        <v>0</v>
      </c>
      <c r="D1467" s="1">
        <v>41844.104166666664</v>
      </c>
      <c r="E1467">
        <v>0</v>
      </c>
      <c r="J1467" s="1">
        <v>40856.9375</v>
      </c>
      <c r="K1467">
        <v>0</v>
      </c>
    </row>
    <row r="1468" spans="2:11" x14ac:dyDescent="0.25">
      <c r="B1468" s="1">
        <v>41844.125</v>
      </c>
      <c r="C1468">
        <v>0</v>
      </c>
      <c r="D1468" s="1">
        <v>41844.125</v>
      </c>
      <c r="E1468">
        <v>0</v>
      </c>
      <c r="J1468" s="1">
        <v>40856.958333333336</v>
      </c>
      <c r="K1468">
        <v>0</v>
      </c>
    </row>
    <row r="1469" spans="2:11" x14ac:dyDescent="0.25">
      <c r="B1469" s="1">
        <v>41844.145833333336</v>
      </c>
      <c r="C1469">
        <v>0</v>
      </c>
      <c r="D1469" s="1">
        <v>41844.145833333336</v>
      </c>
      <c r="E1469">
        <v>0</v>
      </c>
      <c r="J1469" s="1">
        <v>40856.979166666664</v>
      </c>
      <c r="K1469">
        <v>0</v>
      </c>
    </row>
    <row r="1470" spans="2:11" x14ac:dyDescent="0.25">
      <c r="B1470" s="1">
        <v>41844.166666666664</v>
      </c>
      <c r="C1470">
        <v>0</v>
      </c>
      <c r="D1470" s="1">
        <v>41844.166666666664</v>
      </c>
      <c r="E1470">
        <v>0</v>
      </c>
      <c r="J1470" s="1">
        <v>40857</v>
      </c>
      <c r="K1470">
        <v>0</v>
      </c>
    </row>
    <row r="1471" spans="2:11" x14ac:dyDescent="0.25">
      <c r="B1471" s="1">
        <v>41844.1875</v>
      </c>
      <c r="C1471">
        <v>0</v>
      </c>
      <c r="D1471" s="1">
        <v>41844.1875</v>
      </c>
      <c r="E1471">
        <v>0</v>
      </c>
      <c r="J1471" s="1">
        <v>40857.020833333336</v>
      </c>
      <c r="K1471">
        <v>0</v>
      </c>
    </row>
    <row r="1472" spans="2:11" x14ac:dyDescent="0.25">
      <c r="B1472" s="1">
        <v>41844.208333333336</v>
      </c>
      <c r="C1472">
        <v>0</v>
      </c>
      <c r="D1472" s="1">
        <v>41844.208333333336</v>
      </c>
      <c r="E1472">
        <v>0</v>
      </c>
      <c r="J1472" s="1">
        <v>40857.041666666664</v>
      </c>
      <c r="K1472">
        <v>0</v>
      </c>
    </row>
    <row r="1473" spans="2:11" x14ac:dyDescent="0.25">
      <c r="B1473" s="1">
        <v>41844.229166666664</v>
      </c>
      <c r="C1473">
        <v>0</v>
      </c>
      <c r="D1473" s="1">
        <v>41844.229166666664</v>
      </c>
      <c r="E1473">
        <v>0</v>
      </c>
      <c r="J1473" s="1">
        <v>40857.0625</v>
      </c>
      <c r="K1473">
        <v>0</v>
      </c>
    </row>
    <row r="1474" spans="2:11" x14ac:dyDescent="0.25">
      <c r="B1474" s="1">
        <v>41844.25</v>
      </c>
      <c r="C1474">
        <v>0</v>
      </c>
      <c r="D1474" s="1">
        <v>41844.25</v>
      </c>
      <c r="E1474">
        <v>0</v>
      </c>
      <c r="J1474" s="1">
        <v>40857.083333333336</v>
      </c>
      <c r="K1474">
        <v>0</v>
      </c>
    </row>
    <row r="1475" spans="2:11" x14ac:dyDescent="0.25">
      <c r="B1475" s="1">
        <v>41844.270833333336</v>
      </c>
      <c r="C1475">
        <v>0</v>
      </c>
      <c r="D1475" s="1">
        <v>41844.270833333336</v>
      </c>
      <c r="E1475">
        <v>0</v>
      </c>
      <c r="J1475" s="1">
        <v>40857.104166666664</v>
      </c>
      <c r="K1475">
        <v>0</v>
      </c>
    </row>
    <row r="1476" spans="2:11" x14ac:dyDescent="0.25">
      <c r="B1476" s="1">
        <v>41844.291666666664</v>
      </c>
      <c r="C1476">
        <v>0</v>
      </c>
      <c r="D1476" s="1">
        <v>41844.291666666664</v>
      </c>
      <c r="E1476">
        <v>0</v>
      </c>
      <c r="J1476" s="1">
        <v>40857.125</v>
      </c>
      <c r="K1476">
        <v>0</v>
      </c>
    </row>
    <row r="1477" spans="2:11" x14ac:dyDescent="0.25">
      <c r="B1477" s="1">
        <v>41844.3125</v>
      </c>
      <c r="C1477">
        <v>0</v>
      </c>
      <c r="D1477" s="1">
        <v>41844.3125</v>
      </c>
      <c r="E1477">
        <v>0</v>
      </c>
      <c r="J1477" s="1">
        <v>40857.145833333336</v>
      </c>
      <c r="K1477">
        <v>0</v>
      </c>
    </row>
    <row r="1478" spans="2:11" x14ac:dyDescent="0.25">
      <c r="B1478" s="1">
        <v>41844.333333333336</v>
      </c>
      <c r="C1478">
        <v>0</v>
      </c>
      <c r="D1478" s="1">
        <v>41844.333333333336</v>
      </c>
      <c r="E1478">
        <v>0</v>
      </c>
      <c r="J1478" s="1">
        <v>40857.166666666664</v>
      </c>
      <c r="K1478">
        <v>0</v>
      </c>
    </row>
    <row r="1479" spans="2:11" x14ac:dyDescent="0.25">
      <c r="B1479" s="1">
        <v>41844.354166666664</v>
      </c>
      <c r="C1479">
        <v>0</v>
      </c>
      <c r="D1479" s="1">
        <v>41844.354166666664</v>
      </c>
      <c r="E1479">
        <v>0</v>
      </c>
      <c r="J1479" s="1">
        <v>40857.1875</v>
      </c>
      <c r="K1479">
        <v>0</v>
      </c>
    </row>
    <row r="1480" spans="2:11" x14ac:dyDescent="0.25">
      <c r="B1480" s="1">
        <v>41844.375</v>
      </c>
      <c r="C1480">
        <v>0</v>
      </c>
      <c r="D1480" s="1">
        <v>41844.375</v>
      </c>
      <c r="E1480">
        <v>0</v>
      </c>
      <c r="J1480" s="1">
        <v>40857.208333333336</v>
      </c>
      <c r="K1480">
        <v>0</v>
      </c>
    </row>
    <row r="1481" spans="2:11" x14ac:dyDescent="0.25">
      <c r="B1481" s="1">
        <v>41844.395833333336</v>
      </c>
      <c r="C1481">
        <v>0</v>
      </c>
      <c r="D1481" s="1">
        <v>41844.395833333336</v>
      </c>
      <c r="E1481">
        <v>0</v>
      </c>
      <c r="J1481" s="1">
        <v>40857.229166666664</v>
      </c>
      <c r="K1481">
        <v>0</v>
      </c>
    </row>
    <row r="1482" spans="2:11" x14ac:dyDescent="0.25">
      <c r="B1482" s="1">
        <v>41844.416666666664</v>
      </c>
      <c r="C1482">
        <v>0</v>
      </c>
      <c r="D1482" s="1">
        <v>41844.416666666664</v>
      </c>
      <c r="E1482">
        <v>0</v>
      </c>
      <c r="J1482" s="1">
        <v>40857.25</v>
      </c>
      <c r="K1482">
        <v>0</v>
      </c>
    </row>
    <row r="1483" spans="2:11" x14ac:dyDescent="0.25">
      <c r="B1483" s="1">
        <v>41844.4375</v>
      </c>
      <c r="C1483">
        <v>0</v>
      </c>
      <c r="D1483" s="1">
        <v>41844.4375</v>
      </c>
      <c r="E1483">
        <v>0</v>
      </c>
      <c r="J1483" s="1">
        <v>40857.270833333336</v>
      </c>
      <c r="K1483">
        <v>0</v>
      </c>
    </row>
    <row r="1484" spans="2:11" x14ac:dyDescent="0.25">
      <c r="B1484" s="1">
        <v>41844.458333333336</v>
      </c>
      <c r="C1484">
        <v>0</v>
      </c>
      <c r="D1484" s="1">
        <v>41844.458333333336</v>
      </c>
      <c r="E1484">
        <v>0</v>
      </c>
      <c r="J1484" s="1">
        <v>40857.291666666664</v>
      </c>
      <c r="K1484">
        <v>0</v>
      </c>
    </row>
    <row r="1485" spans="2:11" x14ac:dyDescent="0.25">
      <c r="B1485" s="1">
        <v>41844.479166666664</v>
      </c>
      <c r="C1485">
        <v>0</v>
      </c>
      <c r="D1485" s="1">
        <v>41844.479166666664</v>
      </c>
      <c r="E1485">
        <v>0</v>
      </c>
      <c r="J1485" s="1">
        <v>40857.3125</v>
      </c>
      <c r="K1485">
        <v>0</v>
      </c>
    </row>
    <row r="1486" spans="2:11" x14ac:dyDescent="0.25">
      <c r="B1486" s="1">
        <v>41844.5</v>
      </c>
      <c r="C1486">
        <v>0</v>
      </c>
      <c r="D1486" s="1">
        <v>41844.5</v>
      </c>
      <c r="E1486">
        <v>0</v>
      </c>
      <c r="J1486" s="1">
        <v>40857.333333333336</v>
      </c>
      <c r="K1486">
        <v>0</v>
      </c>
    </row>
    <row r="1487" spans="2:11" x14ac:dyDescent="0.25">
      <c r="B1487" s="1">
        <v>41844.520833333336</v>
      </c>
      <c r="C1487">
        <v>0</v>
      </c>
      <c r="D1487" s="1">
        <v>41844.520833333336</v>
      </c>
      <c r="E1487">
        <v>0</v>
      </c>
      <c r="J1487" s="1">
        <v>40857.354166666664</v>
      </c>
      <c r="K1487">
        <v>0</v>
      </c>
    </row>
    <row r="1488" spans="2:11" x14ac:dyDescent="0.25">
      <c r="B1488" s="1">
        <v>41844.541666666664</v>
      </c>
      <c r="C1488">
        <v>0</v>
      </c>
      <c r="D1488" s="1">
        <v>41844.541666666664</v>
      </c>
      <c r="E1488">
        <v>0</v>
      </c>
      <c r="J1488" s="1">
        <v>40857.375</v>
      </c>
      <c r="K1488">
        <v>0</v>
      </c>
    </row>
    <row r="1489" spans="2:11" x14ac:dyDescent="0.25">
      <c r="B1489" s="1">
        <v>41844.5625</v>
      </c>
      <c r="C1489">
        <v>0</v>
      </c>
      <c r="D1489" s="1">
        <v>41844.5625</v>
      </c>
      <c r="E1489">
        <v>0</v>
      </c>
      <c r="J1489" s="1">
        <v>40857.395833333336</v>
      </c>
      <c r="K1489">
        <v>0</v>
      </c>
    </row>
    <row r="1490" spans="2:11" x14ac:dyDescent="0.25">
      <c r="B1490" s="1">
        <v>41844.583333333336</v>
      </c>
      <c r="C1490">
        <v>0</v>
      </c>
      <c r="D1490" s="1">
        <v>41844.583333333336</v>
      </c>
      <c r="E1490">
        <v>0</v>
      </c>
      <c r="J1490" s="1">
        <v>40857.416666666664</v>
      </c>
      <c r="K1490">
        <v>0</v>
      </c>
    </row>
    <row r="1491" spans="2:11" x14ac:dyDescent="0.25">
      <c r="B1491" s="1">
        <v>41844.604166666664</v>
      </c>
      <c r="C1491">
        <v>0</v>
      </c>
      <c r="D1491" s="1">
        <v>41844.604166666664</v>
      </c>
      <c r="E1491">
        <v>0</v>
      </c>
      <c r="J1491" s="1">
        <v>40857.4375</v>
      </c>
      <c r="K1491">
        <v>0</v>
      </c>
    </row>
    <row r="1492" spans="2:11" x14ac:dyDescent="0.25">
      <c r="B1492" s="1">
        <v>41844.625</v>
      </c>
      <c r="C1492">
        <v>0</v>
      </c>
      <c r="D1492" s="1">
        <v>41844.625</v>
      </c>
      <c r="E1492">
        <v>0</v>
      </c>
      <c r="J1492" s="1">
        <v>40857.458333333336</v>
      </c>
      <c r="K1492">
        <v>0</v>
      </c>
    </row>
    <row r="1493" spans="2:11" x14ac:dyDescent="0.25">
      <c r="B1493" s="1">
        <v>41844.645833333336</v>
      </c>
      <c r="C1493">
        <v>0</v>
      </c>
      <c r="D1493" s="1">
        <v>41844.645833333336</v>
      </c>
      <c r="E1493">
        <v>0</v>
      </c>
      <c r="J1493" s="1">
        <v>40857.479166666664</v>
      </c>
      <c r="K1493">
        <v>0</v>
      </c>
    </row>
    <row r="1494" spans="2:11" x14ac:dyDescent="0.25">
      <c r="B1494" s="1">
        <v>41844.666666666664</v>
      </c>
      <c r="C1494">
        <v>0</v>
      </c>
      <c r="D1494" s="1">
        <v>41844.666666666664</v>
      </c>
      <c r="E1494">
        <v>0</v>
      </c>
      <c r="J1494" s="1">
        <v>40857.5</v>
      </c>
      <c r="K1494">
        <v>0</v>
      </c>
    </row>
    <row r="1495" spans="2:11" x14ac:dyDescent="0.25">
      <c r="B1495" s="1">
        <v>41844.6875</v>
      </c>
      <c r="C1495">
        <v>0</v>
      </c>
      <c r="D1495" s="1">
        <v>41844.6875</v>
      </c>
      <c r="E1495">
        <v>0</v>
      </c>
      <c r="J1495" s="1">
        <v>40857.520833333336</v>
      </c>
      <c r="K1495">
        <v>0</v>
      </c>
    </row>
    <row r="1496" spans="2:11" x14ac:dyDescent="0.25">
      <c r="B1496" s="1">
        <v>41844.708333333336</v>
      </c>
      <c r="C1496">
        <v>0</v>
      </c>
      <c r="D1496" s="1">
        <v>41844.708333333336</v>
      </c>
      <c r="E1496">
        <v>0</v>
      </c>
      <c r="J1496" s="1">
        <v>40857.541666666664</v>
      </c>
      <c r="K1496">
        <v>0</v>
      </c>
    </row>
    <row r="1497" spans="2:11" x14ac:dyDescent="0.25">
      <c r="B1497" s="1">
        <v>41844.729166666664</v>
      </c>
      <c r="C1497">
        <v>0</v>
      </c>
      <c r="D1497" s="1">
        <v>41844.729166666664</v>
      </c>
      <c r="E1497">
        <v>0</v>
      </c>
      <c r="J1497" s="1">
        <v>40857.5625</v>
      </c>
      <c r="K1497">
        <v>0</v>
      </c>
    </row>
    <row r="1498" spans="2:11" x14ac:dyDescent="0.25">
      <c r="B1498" s="1">
        <v>41844.75</v>
      </c>
      <c r="C1498">
        <v>0</v>
      </c>
      <c r="D1498" s="1">
        <v>41844.75</v>
      </c>
      <c r="E1498">
        <v>0</v>
      </c>
      <c r="J1498" s="1">
        <v>40857.583333333336</v>
      </c>
      <c r="K1498">
        <v>0</v>
      </c>
    </row>
    <row r="1499" spans="2:11" x14ac:dyDescent="0.25">
      <c r="B1499" s="1">
        <v>41844.770833333336</v>
      </c>
      <c r="C1499">
        <v>0</v>
      </c>
      <c r="D1499" s="1">
        <v>41844.770833333336</v>
      </c>
      <c r="E1499">
        <v>0</v>
      </c>
      <c r="J1499" s="1">
        <v>40857.604166666664</v>
      </c>
      <c r="K1499">
        <v>0</v>
      </c>
    </row>
    <row r="1500" spans="2:11" x14ac:dyDescent="0.25">
      <c r="B1500" s="1">
        <v>41844.791666666664</v>
      </c>
      <c r="C1500">
        <v>0</v>
      </c>
      <c r="D1500" s="1">
        <v>41844.791666666664</v>
      </c>
      <c r="E1500">
        <v>0</v>
      </c>
      <c r="J1500" s="1">
        <v>40857.625</v>
      </c>
      <c r="K1500">
        <v>0</v>
      </c>
    </row>
    <row r="1501" spans="2:11" x14ac:dyDescent="0.25">
      <c r="B1501" s="1">
        <v>41844.8125</v>
      </c>
      <c r="C1501">
        <v>0</v>
      </c>
      <c r="D1501" s="1">
        <v>41844.8125</v>
      </c>
      <c r="E1501">
        <v>0</v>
      </c>
      <c r="J1501" s="1">
        <v>40857.645833333336</v>
      </c>
      <c r="K1501">
        <v>0</v>
      </c>
    </row>
    <row r="1502" spans="2:11" x14ac:dyDescent="0.25">
      <c r="B1502" s="1">
        <v>41844.833333333336</v>
      </c>
      <c r="C1502">
        <v>0</v>
      </c>
      <c r="D1502" s="1">
        <v>41844.833333333336</v>
      </c>
      <c r="E1502">
        <v>0</v>
      </c>
      <c r="J1502" s="1">
        <v>40857.666666666664</v>
      </c>
      <c r="K1502">
        <v>0</v>
      </c>
    </row>
    <row r="1503" spans="2:11" x14ac:dyDescent="0.25">
      <c r="B1503" s="1">
        <v>41844.854166666664</v>
      </c>
      <c r="C1503">
        <v>0</v>
      </c>
      <c r="D1503" s="1">
        <v>41844.854166666664</v>
      </c>
      <c r="E1503">
        <v>0</v>
      </c>
      <c r="J1503" s="1">
        <v>40857.6875</v>
      </c>
      <c r="K1503">
        <v>0</v>
      </c>
    </row>
    <row r="1504" spans="2:11" x14ac:dyDescent="0.25">
      <c r="B1504" s="1">
        <v>41844.875</v>
      </c>
      <c r="C1504">
        <v>0</v>
      </c>
      <c r="D1504" s="1">
        <v>41844.875</v>
      </c>
      <c r="E1504">
        <v>0</v>
      </c>
      <c r="J1504" s="1">
        <v>40857.708333333336</v>
      </c>
      <c r="K1504">
        <v>0</v>
      </c>
    </row>
    <row r="1505" spans="2:11" x14ac:dyDescent="0.25">
      <c r="B1505" s="1">
        <v>41844.895833333336</v>
      </c>
      <c r="C1505">
        <v>0</v>
      </c>
      <c r="D1505" s="1">
        <v>41844.895833333336</v>
      </c>
      <c r="E1505">
        <v>0</v>
      </c>
      <c r="J1505" s="1">
        <v>40857.729166666664</v>
      </c>
      <c r="K1505">
        <v>0</v>
      </c>
    </row>
    <row r="1506" spans="2:11" x14ac:dyDescent="0.25">
      <c r="B1506" s="1">
        <v>41844.916666666664</v>
      </c>
      <c r="C1506">
        <v>0</v>
      </c>
      <c r="D1506" s="1">
        <v>41844.916666666664</v>
      </c>
      <c r="E1506">
        <v>0</v>
      </c>
      <c r="J1506" s="1">
        <v>40857.75</v>
      </c>
      <c r="K1506">
        <v>0</v>
      </c>
    </row>
    <row r="1507" spans="2:11" x14ac:dyDescent="0.25">
      <c r="B1507" s="1">
        <v>41844.9375</v>
      </c>
      <c r="C1507">
        <v>0</v>
      </c>
      <c r="D1507" s="1">
        <v>41844.9375</v>
      </c>
      <c r="E1507">
        <v>0</v>
      </c>
      <c r="J1507" s="1">
        <v>40857.770833333336</v>
      </c>
      <c r="K1507">
        <v>0</v>
      </c>
    </row>
    <row r="1508" spans="2:11" x14ac:dyDescent="0.25">
      <c r="B1508" s="1">
        <v>41844.958333333336</v>
      </c>
      <c r="C1508">
        <v>0</v>
      </c>
      <c r="D1508" s="1">
        <v>41844.958333333336</v>
      </c>
      <c r="E1508">
        <v>0</v>
      </c>
      <c r="J1508" s="1">
        <v>40857.791666666664</v>
      </c>
      <c r="K1508">
        <v>0</v>
      </c>
    </row>
    <row r="1509" spans="2:11" x14ac:dyDescent="0.25">
      <c r="B1509" s="1">
        <v>41844.979166666664</v>
      </c>
      <c r="C1509">
        <v>0</v>
      </c>
      <c r="D1509" s="1">
        <v>41844.979166666664</v>
      </c>
      <c r="E1509">
        <v>0</v>
      </c>
      <c r="J1509" s="1">
        <v>40857.8125</v>
      </c>
      <c r="K1509">
        <v>0</v>
      </c>
    </row>
    <row r="1510" spans="2:11" x14ac:dyDescent="0.25">
      <c r="B1510" s="1">
        <v>41845</v>
      </c>
      <c r="C1510">
        <v>0</v>
      </c>
      <c r="D1510" s="1">
        <v>41845</v>
      </c>
      <c r="E1510">
        <v>0</v>
      </c>
      <c r="J1510" s="1">
        <v>40857.833333333336</v>
      </c>
      <c r="K1510">
        <v>0</v>
      </c>
    </row>
    <row r="1511" spans="2:11" x14ac:dyDescent="0.25">
      <c r="B1511" s="1">
        <v>41845.020833333336</v>
      </c>
      <c r="C1511">
        <v>0</v>
      </c>
      <c r="D1511" s="1">
        <v>41845.020833333336</v>
      </c>
      <c r="E1511">
        <v>0</v>
      </c>
      <c r="J1511" s="1">
        <v>40857.854166666664</v>
      </c>
      <c r="K1511">
        <v>0</v>
      </c>
    </row>
    <row r="1512" spans="2:11" x14ac:dyDescent="0.25">
      <c r="B1512" s="1">
        <v>41845.041666666664</v>
      </c>
      <c r="C1512">
        <v>0</v>
      </c>
      <c r="D1512" s="1">
        <v>41845.041666666664</v>
      </c>
      <c r="E1512">
        <v>0</v>
      </c>
      <c r="J1512" s="1">
        <v>40857.875</v>
      </c>
      <c r="K1512">
        <v>0</v>
      </c>
    </row>
    <row r="1513" spans="2:11" x14ac:dyDescent="0.25">
      <c r="B1513" s="1">
        <v>41845.0625</v>
      </c>
      <c r="C1513">
        <v>0</v>
      </c>
      <c r="D1513" s="1">
        <v>41845.0625</v>
      </c>
      <c r="E1513">
        <v>0</v>
      </c>
      <c r="J1513" s="1">
        <v>40857.895833333336</v>
      </c>
      <c r="K1513">
        <v>0</v>
      </c>
    </row>
    <row r="1514" spans="2:11" x14ac:dyDescent="0.25">
      <c r="B1514" s="1">
        <v>41845.083333333336</v>
      </c>
      <c r="C1514">
        <v>0</v>
      </c>
      <c r="D1514" s="1">
        <v>41845.083333333336</v>
      </c>
      <c r="E1514">
        <v>0</v>
      </c>
      <c r="J1514" s="1">
        <v>40857.916666666664</v>
      </c>
      <c r="K1514">
        <v>0</v>
      </c>
    </row>
    <row r="1515" spans="2:11" x14ac:dyDescent="0.25">
      <c r="B1515" s="1">
        <v>41845.104166666664</v>
      </c>
      <c r="C1515">
        <v>0</v>
      </c>
      <c r="D1515" s="1">
        <v>41845.104166666664</v>
      </c>
      <c r="E1515">
        <v>0</v>
      </c>
      <c r="J1515" s="1">
        <v>40857.9375</v>
      </c>
      <c r="K1515">
        <v>0</v>
      </c>
    </row>
    <row r="1516" spans="2:11" x14ac:dyDescent="0.25">
      <c r="B1516" s="1">
        <v>41845.125</v>
      </c>
      <c r="C1516">
        <v>0</v>
      </c>
      <c r="D1516" s="1">
        <v>41845.125</v>
      </c>
      <c r="E1516">
        <v>0</v>
      </c>
      <c r="J1516" s="1">
        <v>40857.958333333336</v>
      </c>
      <c r="K1516">
        <v>0</v>
      </c>
    </row>
    <row r="1517" spans="2:11" x14ac:dyDescent="0.25">
      <c r="B1517" s="1">
        <v>41845.145833333336</v>
      </c>
      <c r="C1517">
        <v>0</v>
      </c>
      <c r="D1517" s="1">
        <v>41845.145833333336</v>
      </c>
      <c r="E1517">
        <v>0</v>
      </c>
      <c r="J1517" s="1">
        <v>40857.979166666664</v>
      </c>
      <c r="K1517">
        <v>0</v>
      </c>
    </row>
    <row r="1518" spans="2:11" x14ac:dyDescent="0.25">
      <c r="B1518" s="1">
        <v>41845.166666666664</v>
      </c>
      <c r="C1518">
        <v>0</v>
      </c>
      <c r="D1518" s="1">
        <v>41845.166666666664</v>
      </c>
      <c r="E1518">
        <v>0</v>
      </c>
      <c r="J1518" s="1">
        <v>40858</v>
      </c>
      <c r="K1518">
        <v>0</v>
      </c>
    </row>
    <row r="1519" spans="2:11" x14ac:dyDescent="0.25">
      <c r="B1519" s="1">
        <v>41845.1875</v>
      </c>
      <c r="C1519">
        <v>0</v>
      </c>
      <c r="D1519" s="1">
        <v>41845.1875</v>
      </c>
      <c r="E1519">
        <v>0</v>
      </c>
      <c r="J1519" s="1">
        <v>40858.020833333336</v>
      </c>
      <c r="K1519">
        <v>0</v>
      </c>
    </row>
    <row r="1520" spans="2:11" x14ac:dyDescent="0.25">
      <c r="B1520" s="1">
        <v>41845.208333333336</v>
      </c>
      <c r="C1520">
        <v>0</v>
      </c>
      <c r="D1520" s="1">
        <v>41845.208333333336</v>
      </c>
      <c r="E1520">
        <v>0</v>
      </c>
      <c r="J1520" s="1">
        <v>40858.041666666664</v>
      </c>
      <c r="K1520">
        <v>0</v>
      </c>
    </row>
    <row r="1521" spans="2:11" x14ac:dyDescent="0.25">
      <c r="B1521" s="1">
        <v>41845.229166666664</v>
      </c>
      <c r="C1521">
        <v>0</v>
      </c>
      <c r="D1521" s="1">
        <v>41845.229166666664</v>
      </c>
      <c r="E1521">
        <v>0</v>
      </c>
      <c r="J1521" s="1">
        <v>40858.0625</v>
      </c>
      <c r="K1521">
        <v>0</v>
      </c>
    </row>
    <row r="1522" spans="2:11" x14ac:dyDescent="0.25">
      <c r="B1522" s="1">
        <v>41845.25</v>
      </c>
      <c r="C1522">
        <v>0</v>
      </c>
      <c r="D1522" s="1">
        <v>41845.25</v>
      </c>
      <c r="E1522">
        <v>0</v>
      </c>
      <c r="J1522" s="1">
        <v>40858.083333333336</v>
      </c>
      <c r="K1522">
        <v>0</v>
      </c>
    </row>
    <row r="1523" spans="2:11" x14ac:dyDescent="0.25">
      <c r="B1523" s="1">
        <v>41845.270833333336</v>
      </c>
      <c r="C1523">
        <v>0</v>
      </c>
      <c r="D1523" s="1">
        <v>41845.270833333336</v>
      </c>
      <c r="E1523">
        <v>0</v>
      </c>
      <c r="J1523" s="1">
        <v>40858.104166666664</v>
      </c>
      <c r="K1523">
        <v>0</v>
      </c>
    </row>
    <row r="1524" spans="2:11" x14ac:dyDescent="0.25">
      <c r="B1524" s="1">
        <v>41845.291666666664</v>
      </c>
      <c r="C1524">
        <v>0</v>
      </c>
      <c r="D1524" s="1">
        <v>41845.291666666664</v>
      </c>
      <c r="E1524">
        <v>0</v>
      </c>
      <c r="J1524" s="1">
        <v>40858.125</v>
      </c>
      <c r="K1524">
        <v>0</v>
      </c>
    </row>
    <row r="1525" spans="2:11" x14ac:dyDescent="0.25">
      <c r="B1525" s="1">
        <v>41845.3125</v>
      </c>
      <c r="C1525">
        <v>0</v>
      </c>
      <c r="D1525" s="1">
        <v>41845.3125</v>
      </c>
      <c r="E1525">
        <v>0</v>
      </c>
      <c r="J1525" s="1">
        <v>40858.145833333336</v>
      </c>
      <c r="K1525">
        <v>0</v>
      </c>
    </row>
    <row r="1526" spans="2:11" x14ac:dyDescent="0.25">
      <c r="B1526" s="1">
        <v>41845.333333333336</v>
      </c>
      <c r="C1526">
        <v>0</v>
      </c>
      <c r="D1526" s="1">
        <v>41845.333333333336</v>
      </c>
      <c r="E1526">
        <v>0</v>
      </c>
      <c r="J1526" s="1">
        <v>40858.166666666664</v>
      </c>
      <c r="K1526">
        <v>0</v>
      </c>
    </row>
    <row r="1527" spans="2:11" x14ac:dyDescent="0.25">
      <c r="B1527" s="1">
        <v>41845.354166666664</v>
      </c>
      <c r="C1527">
        <v>0</v>
      </c>
      <c r="D1527" s="1">
        <v>41845.354166666664</v>
      </c>
      <c r="E1527">
        <v>0</v>
      </c>
      <c r="J1527" s="1">
        <v>40858.1875</v>
      </c>
      <c r="K1527">
        <v>0</v>
      </c>
    </row>
    <row r="1528" spans="2:11" x14ac:dyDescent="0.25">
      <c r="B1528" s="1">
        <v>41845.375</v>
      </c>
      <c r="C1528">
        <v>0</v>
      </c>
      <c r="D1528" s="1">
        <v>41845.375</v>
      </c>
      <c r="E1528">
        <v>0</v>
      </c>
      <c r="J1528" s="1">
        <v>40858.208333333336</v>
      </c>
      <c r="K1528">
        <v>0</v>
      </c>
    </row>
    <row r="1529" spans="2:11" x14ac:dyDescent="0.25">
      <c r="B1529" s="1">
        <v>41845.395833333336</v>
      </c>
      <c r="C1529">
        <v>0</v>
      </c>
      <c r="D1529" s="1">
        <v>41845.395833333336</v>
      </c>
      <c r="E1529">
        <v>0</v>
      </c>
      <c r="J1529" s="1">
        <v>40858.229166666664</v>
      </c>
      <c r="K1529">
        <v>0</v>
      </c>
    </row>
    <row r="1530" spans="2:11" x14ac:dyDescent="0.25">
      <c r="B1530" s="1">
        <v>41845.416666666664</v>
      </c>
      <c r="C1530">
        <v>0</v>
      </c>
      <c r="D1530" s="1">
        <v>41845.416666666664</v>
      </c>
      <c r="E1530">
        <v>0</v>
      </c>
      <c r="J1530" s="1">
        <v>40858.25</v>
      </c>
      <c r="K1530">
        <v>0</v>
      </c>
    </row>
    <row r="1531" spans="2:11" x14ac:dyDescent="0.25">
      <c r="B1531" s="1">
        <v>41845.4375</v>
      </c>
      <c r="C1531">
        <v>0</v>
      </c>
      <c r="D1531" s="1">
        <v>41845.4375</v>
      </c>
      <c r="E1531">
        <v>0</v>
      </c>
      <c r="J1531" s="1">
        <v>40858.270833333336</v>
      </c>
      <c r="K1531">
        <v>0</v>
      </c>
    </row>
    <row r="1532" spans="2:11" x14ac:dyDescent="0.25">
      <c r="B1532" s="1">
        <v>41845.458333333336</v>
      </c>
      <c r="C1532">
        <v>0</v>
      </c>
      <c r="D1532" s="1">
        <v>41845.458333333336</v>
      </c>
      <c r="E1532">
        <v>0</v>
      </c>
      <c r="J1532" s="1">
        <v>40858.291666666664</v>
      </c>
      <c r="K1532">
        <v>0</v>
      </c>
    </row>
    <row r="1533" spans="2:11" x14ac:dyDescent="0.25">
      <c r="B1533" s="1">
        <v>41845.479166666664</v>
      </c>
      <c r="C1533">
        <v>0</v>
      </c>
      <c r="D1533" s="1">
        <v>41845.479166666664</v>
      </c>
      <c r="E1533">
        <v>0</v>
      </c>
      <c r="J1533" s="1">
        <v>40858.3125</v>
      </c>
      <c r="K1533">
        <v>0</v>
      </c>
    </row>
    <row r="1534" spans="2:11" x14ac:dyDescent="0.25">
      <c r="B1534" s="1">
        <v>41845.5</v>
      </c>
      <c r="C1534">
        <v>0</v>
      </c>
      <c r="D1534" s="1">
        <v>41845.5</v>
      </c>
      <c r="E1534">
        <v>0</v>
      </c>
      <c r="J1534" s="1">
        <v>40858.333333333336</v>
      </c>
      <c r="K1534">
        <v>0</v>
      </c>
    </row>
    <row r="1535" spans="2:11" x14ac:dyDescent="0.25">
      <c r="B1535" s="1">
        <v>41845.520833333336</v>
      </c>
      <c r="C1535">
        <v>0</v>
      </c>
      <c r="D1535" s="1">
        <v>41845.520833333336</v>
      </c>
      <c r="E1535">
        <v>0</v>
      </c>
      <c r="J1535" s="1">
        <v>40858.354166666664</v>
      </c>
      <c r="K1535">
        <v>0</v>
      </c>
    </row>
    <row r="1536" spans="2:11" x14ac:dyDescent="0.25">
      <c r="B1536" s="1">
        <v>41845.541666666664</v>
      </c>
      <c r="C1536">
        <v>0</v>
      </c>
      <c r="D1536" s="1">
        <v>41845.541666666664</v>
      </c>
      <c r="E1536">
        <v>0</v>
      </c>
      <c r="J1536" s="1">
        <v>40858.375</v>
      </c>
      <c r="K1536">
        <v>0</v>
      </c>
    </row>
    <row r="1537" spans="2:11" x14ac:dyDescent="0.25">
      <c r="B1537" s="1">
        <v>41845.5625</v>
      </c>
      <c r="C1537">
        <v>0</v>
      </c>
      <c r="D1537" s="1">
        <v>41845.5625</v>
      </c>
      <c r="E1537">
        <v>0</v>
      </c>
      <c r="J1537" s="1">
        <v>40858.395833333336</v>
      </c>
      <c r="K1537">
        <v>0</v>
      </c>
    </row>
    <row r="1538" spans="2:11" x14ac:dyDescent="0.25">
      <c r="B1538" s="1">
        <v>41845.583333333336</v>
      </c>
      <c r="C1538">
        <v>0</v>
      </c>
      <c r="D1538" s="1">
        <v>41845.583333333336</v>
      </c>
      <c r="E1538">
        <v>0</v>
      </c>
      <c r="J1538" s="1">
        <v>40858.416666666664</v>
      </c>
      <c r="K1538">
        <v>0</v>
      </c>
    </row>
    <row r="1539" spans="2:11" x14ac:dyDescent="0.25">
      <c r="B1539" s="1">
        <v>41845.604166666664</v>
      </c>
      <c r="C1539">
        <v>0</v>
      </c>
      <c r="D1539" s="1">
        <v>41845.604166666664</v>
      </c>
      <c r="E1539">
        <v>0</v>
      </c>
      <c r="J1539" s="1">
        <v>40858.4375</v>
      </c>
      <c r="K1539">
        <v>0</v>
      </c>
    </row>
    <row r="1540" spans="2:11" x14ac:dyDescent="0.25">
      <c r="B1540" s="1">
        <v>41845.625</v>
      </c>
      <c r="C1540">
        <v>0</v>
      </c>
      <c r="D1540" s="1">
        <v>41845.625</v>
      </c>
      <c r="E1540">
        <v>0</v>
      </c>
      <c r="J1540" s="1">
        <v>40858.458333333336</v>
      </c>
      <c r="K1540">
        <v>0</v>
      </c>
    </row>
    <row r="1541" spans="2:11" x14ac:dyDescent="0.25">
      <c r="B1541" s="1">
        <v>41845.645833333336</v>
      </c>
      <c r="C1541">
        <v>0</v>
      </c>
      <c r="D1541" s="1">
        <v>41845.645833333336</v>
      </c>
      <c r="E1541">
        <v>0</v>
      </c>
      <c r="J1541" s="1">
        <v>40858.479166666664</v>
      </c>
      <c r="K1541">
        <v>0</v>
      </c>
    </row>
    <row r="1542" spans="2:11" x14ac:dyDescent="0.25">
      <c r="B1542" s="1">
        <v>41845.666666666664</v>
      </c>
      <c r="C1542">
        <v>0</v>
      </c>
      <c r="D1542" s="1">
        <v>41845.666666666664</v>
      </c>
      <c r="E1542">
        <v>0</v>
      </c>
      <c r="J1542" s="1">
        <v>40858.5</v>
      </c>
      <c r="K1542">
        <v>0</v>
      </c>
    </row>
    <row r="1543" spans="2:11" x14ac:dyDescent="0.25">
      <c r="B1543" s="1">
        <v>41845.6875</v>
      </c>
      <c r="C1543">
        <v>0</v>
      </c>
      <c r="D1543" s="1">
        <v>41845.6875</v>
      </c>
      <c r="E1543">
        <v>0</v>
      </c>
      <c r="J1543" s="1">
        <v>40858.520833333336</v>
      </c>
      <c r="K1543">
        <v>0</v>
      </c>
    </row>
    <row r="1544" spans="2:11" x14ac:dyDescent="0.25">
      <c r="B1544" s="1">
        <v>41845.708333333336</v>
      </c>
      <c r="C1544">
        <v>0</v>
      </c>
      <c r="D1544" s="1">
        <v>41845.708333333336</v>
      </c>
      <c r="E1544">
        <v>0</v>
      </c>
      <c r="J1544" s="1">
        <v>40858.541666666664</v>
      </c>
      <c r="K1544">
        <v>0</v>
      </c>
    </row>
    <row r="1545" spans="2:11" x14ac:dyDescent="0.25">
      <c r="B1545" s="1">
        <v>41845.729166666664</v>
      </c>
      <c r="C1545">
        <v>0</v>
      </c>
      <c r="D1545" s="1">
        <v>41845.729166666664</v>
      </c>
      <c r="E1545">
        <v>0</v>
      </c>
      <c r="J1545" s="1">
        <v>40858.5625</v>
      </c>
      <c r="K1545">
        <v>0</v>
      </c>
    </row>
    <row r="1546" spans="2:11" x14ac:dyDescent="0.25">
      <c r="B1546" s="1">
        <v>41845.75</v>
      </c>
      <c r="C1546">
        <v>0</v>
      </c>
      <c r="D1546" s="1">
        <v>41845.75</v>
      </c>
      <c r="E1546">
        <v>0</v>
      </c>
      <c r="J1546" s="1">
        <v>40858.583333333336</v>
      </c>
      <c r="K1546">
        <v>0</v>
      </c>
    </row>
    <row r="1547" spans="2:11" x14ac:dyDescent="0.25">
      <c r="B1547" s="1">
        <v>41845.770833333336</v>
      </c>
      <c r="C1547">
        <v>0</v>
      </c>
      <c r="D1547" s="1">
        <v>41845.770833333336</v>
      </c>
      <c r="E1547">
        <v>0</v>
      </c>
      <c r="J1547" s="1">
        <v>40858.604166666664</v>
      </c>
      <c r="K1547">
        <v>0</v>
      </c>
    </row>
    <row r="1548" spans="2:11" x14ac:dyDescent="0.25">
      <c r="B1548" s="1">
        <v>41845.791666666664</v>
      </c>
      <c r="C1548">
        <v>0</v>
      </c>
      <c r="D1548" s="1">
        <v>41845.791666666664</v>
      </c>
      <c r="E1548">
        <v>0</v>
      </c>
      <c r="J1548" s="1">
        <v>40858.625</v>
      </c>
      <c r="K1548">
        <v>0</v>
      </c>
    </row>
    <row r="1549" spans="2:11" x14ac:dyDescent="0.25">
      <c r="B1549" s="1">
        <v>41845.8125</v>
      </c>
      <c r="C1549">
        <v>0</v>
      </c>
      <c r="D1549" s="1">
        <v>41845.8125</v>
      </c>
      <c r="E1549">
        <v>0</v>
      </c>
      <c r="J1549" s="1">
        <v>40858.645833333336</v>
      </c>
      <c r="K1549">
        <v>0</v>
      </c>
    </row>
    <row r="1550" spans="2:11" x14ac:dyDescent="0.25">
      <c r="B1550" s="1">
        <v>41845.833333333336</v>
      </c>
      <c r="C1550">
        <v>0</v>
      </c>
      <c r="D1550" s="1">
        <v>41845.833333333336</v>
      </c>
      <c r="E1550">
        <v>0</v>
      </c>
      <c r="J1550" s="1">
        <v>40858.666666666664</v>
      </c>
      <c r="K1550">
        <v>0</v>
      </c>
    </row>
    <row r="1551" spans="2:11" x14ac:dyDescent="0.25">
      <c r="B1551" s="1">
        <v>41845.854166666664</v>
      </c>
      <c r="C1551">
        <v>0</v>
      </c>
      <c r="D1551" s="1">
        <v>41845.854166666664</v>
      </c>
      <c r="E1551">
        <v>0</v>
      </c>
      <c r="J1551" s="1">
        <v>40858.6875</v>
      </c>
      <c r="K1551">
        <v>0</v>
      </c>
    </row>
    <row r="1552" spans="2:11" x14ac:dyDescent="0.25">
      <c r="B1552" s="1">
        <v>41845.875</v>
      </c>
      <c r="C1552">
        <v>0</v>
      </c>
      <c r="D1552" s="1">
        <v>41845.875</v>
      </c>
      <c r="E1552">
        <v>0.254</v>
      </c>
      <c r="J1552" s="1">
        <v>40858.708333333336</v>
      </c>
      <c r="K1552">
        <v>0</v>
      </c>
    </row>
    <row r="1553" spans="2:11" x14ac:dyDescent="0.25">
      <c r="B1553" s="1">
        <v>41845.895833333336</v>
      </c>
      <c r="C1553">
        <v>0</v>
      </c>
      <c r="D1553" s="1">
        <v>41845.895833333336</v>
      </c>
      <c r="E1553">
        <v>0</v>
      </c>
      <c r="J1553" s="1">
        <v>40858.729166666664</v>
      </c>
      <c r="K1553">
        <v>0</v>
      </c>
    </row>
    <row r="1554" spans="2:11" x14ac:dyDescent="0.25">
      <c r="B1554" s="1">
        <v>41845.916666666664</v>
      </c>
      <c r="C1554">
        <v>0</v>
      </c>
      <c r="D1554" s="1">
        <v>41845.916666666664</v>
      </c>
      <c r="E1554">
        <v>0</v>
      </c>
      <c r="J1554" s="1">
        <v>40858.75</v>
      </c>
      <c r="K1554">
        <v>0</v>
      </c>
    </row>
    <row r="1555" spans="2:11" x14ac:dyDescent="0.25">
      <c r="B1555" s="1">
        <v>41845.9375</v>
      </c>
      <c r="C1555">
        <v>0</v>
      </c>
      <c r="D1555" s="1">
        <v>41845.9375</v>
      </c>
      <c r="E1555">
        <v>0</v>
      </c>
      <c r="J1555" s="1">
        <v>40858.770833333336</v>
      </c>
      <c r="K1555">
        <v>0</v>
      </c>
    </row>
    <row r="1556" spans="2:11" x14ac:dyDescent="0.25">
      <c r="B1556" s="1">
        <v>41845.958333333336</v>
      </c>
      <c r="C1556">
        <v>0</v>
      </c>
      <c r="D1556" s="1">
        <v>41845.958333333336</v>
      </c>
      <c r="E1556">
        <v>0</v>
      </c>
      <c r="J1556" s="1">
        <v>40858.791666666664</v>
      </c>
      <c r="K1556">
        <v>0</v>
      </c>
    </row>
    <row r="1557" spans="2:11" x14ac:dyDescent="0.25">
      <c r="B1557" s="1">
        <v>41845.979166666664</v>
      </c>
      <c r="C1557">
        <v>0</v>
      </c>
      <c r="D1557" s="1">
        <v>41845.979166666664</v>
      </c>
      <c r="E1557">
        <v>0</v>
      </c>
      <c r="J1557" s="1">
        <v>40858.8125</v>
      </c>
      <c r="K1557">
        <v>0</v>
      </c>
    </row>
    <row r="1558" spans="2:11" x14ac:dyDescent="0.25">
      <c r="B1558" s="1">
        <v>41846</v>
      </c>
      <c r="C1558">
        <v>0</v>
      </c>
      <c r="D1558" s="1">
        <v>41846</v>
      </c>
      <c r="E1558">
        <v>0</v>
      </c>
      <c r="J1558" s="1">
        <v>40858.833333333336</v>
      </c>
      <c r="K1558">
        <v>0</v>
      </c>
    </row>
    <row r="1559" spans="2:11" x14ac:dyDescent="0.25">
      <c r="B1559" s="1">
        <v>41846.020833333336</v>
      </c>
      <c r="C1559">
        <v>0</v>
      </c>
      <c r="D1559" s="1">
        <v>41846.020833333336</v>
      </c>
      <c r="E1559">
        <v>0</v>
      </c>
      <c r="J1559" s="1">
        <v>40858.854166666664</v>
      </c>
      <c r="K1559">
        <v>0</v>
      </c>
    </row>
    <row r="1560" spans="2:11" x14ac:dyDescent="0.25">
      <c r="B1560" s="1">
        <v>41846.041666666664</v>
      </c>
      <c r="C1560">
        <v>0</v>
      </c>
      <c r="D1560" s="1">
        <v>41846.041666666664</v>
      </c>
      <c r="E1560">
        <v>0</v>
      </c>
      <c r="J1560" s="1">
        <v>40858.875</v>
      </c>
      <c r="K1560">
        <v>0</v>
      </c>
    </row>
    <row r="1561" spans="2:11" x14ac:dyDescent="0.25">
      <c r="B1561" s="1">
        <v>41846.0625</v>
      </c>
      <c r="C1561">
        <v>0</v>
      </c>
      <c r="D1561" s="1">
        <v>41846.0625</v>
      </c>
      <c r="E1561">
        <v>0</v>
      </c>
      <c r="J1561" s="1">
        <v>40858.895833333336</v>
      </c>
      <c r="K1561">
        <v>0</v>
      </c>
    </row>
    <row r="1562" spans="2:11" x14ac:dyDescent="0.25">
      <c r="B1562" s="1">
        <v>41846.083333333336</v>
      </c>
      <c r="C1562">
        <v>0</v>
      </c>
      <c r="D1562" s="1">
        <v>41846.083333333336</v>
      </c>
      <c r="E1562">
        <v>0</v>
      </c>
      <c r="J1562" s="1">
        <v>40858.916666666664</v>
      </c>
      <c r="K1562">
        <v>0</v>
      </c>
    </row>
    <row r="1563" spans="2:11" x14ac:dyDescent="0.25">
      <c r="B1563" s="1">
        <v>41846.104166666664</v>
      </c>
      <c r="C1563">
        <v>0</v>
      </c>
      <c r="D1563" s="1">
        <v>41846.104166666664</v>
      </c>
      <c r="E1563">
        <v>0</v>
      </c>
      <c r="J1563" s="1">
        <v>40858.9375</v>
      </c>
      <c r="K1563">
        <v>0</v>
      </c>
    </row>
    <row r="1564" spans="2:11" x14ac:dyDescent="0.25">
      <c r="B1564" s="1">
        <v>41846.125</v>
      </c>
      <c r="C1564">
        <v>0</v>
      </c>
      <c r="D1564" s="1">
        <v>41846.125</v>
      </c>
      <c r="E1564">
        <v>0</v>
      </c>
      <c r="J1564" s="1">
        <v>40858.958333333336</v>
      </c>
      <c r="K1564">
        <v>0</v>
      </c>
    </row>
    <row r="1565" spans="2:11" x14ac:dyDescent="0.25">
      <c r="B1565" s="1">
        <v>41846.145833333336</v>
      </c>
      <c r="C1565">
        <v>0</v>
      </c>
      <c r="D1565" s="1">
        <v>41846.145833333336</v>
      </c>
      <c r="E1565">
        <v>0</v>
      </c>
      <c r="J1565" s="1">
        <v>40858.979166666664</v>
      </c>
      <c r="K1565">
        <v>0</v>
      </c>
    </row>
    <row r="1566" spans="2:11" x14ac:dyDescent="0.25">
      <c r="B1566" s="1">
        <v>41846.166666666664</v>
      </c>
      <c r="C1566">
        <v>0</v>
      </c>
      <c r="D1566" s="1">
        <v>41846.166666666664</v>
      </c>
      <c r="E1566">
        <v>0</v>
      </c>
      <c r="J1566" s="1">
        <v>40859</v>
      </c>
      <c r="K1566">
        <v>0</v>
      </c>
    </row>
    <row r="1567" spans="2:11" x14ac:dyDescent="0.25">
      <c r="B1567" s="1">
        <v>41846.1875</v>
      </c>
      <c r="C1567">
        <v>0</v>
      </c>
      <c r="D1567" s="1">
        <v>41846.1875</v>
      </c>
      <c r="E1567">
        <v>0</v>
      </c>
      <c r="J1567" s="1">
        <v>40859.020833333336</v>
      </c>
      <c r="K1567">
        <v>0</v>
      </c>
    </row>
    <row r="1568" spans="2:11" x14ac:dyDescent="0.25">
      <c r="B1568" s="1">
        <v>41846.208333333336</v>
      </c>
      <c r="C1568">
        <v>0</v>
      </c>
      <c r="D1568" s="1">
        <v>41846.208333333336</v>
      </c>
      <c r="E1568">
        <v>0</v>
      </c>
      <c r="J1568" s="1">
        <v>40859.041666666664</v>
      </c>
      <c r="K1568">
        <v>0</v>
      </c>
    </row>
    <row r="1569" spans="2:11" x14ac:dyDescent="0.25">
      <c r="B1569" s="1">
        <v>41846.229166666664</v>
      </c>
      <c r="C1569">
        <v>0</v>
      </c>
      <c r="D1569" s="1">
        <v>41846.229166666664</v>
      </c>
      <c r="E1569">
        <v>0</v>
      </c>
      <c r="J1569" s="1">
        <v>40859.0625</v>
      </c>
      <c r="K1569">
        <v>0</v>
      </c>
    </row>
    <row r="1570" spans="2:11" x14ac:dyDescent="0.25">
      <c r="B1570" s="1">
        <v>41846.25</v>
      </c>
      <c r="C1570">
        <v>0</v>
      </c>
      <c r="D1570" s="1">
        <v>41846.25</v>
      </c>
      <c r="E1570">
        <v>0</v>
      </c>
      <c r="J1570" s="1">
        <v>40859.083333333336</v>
      </c>
      <c r="K1570">
        <v>0</v>
      </c>
    </row>
    <row r="1571" spans="2:11" x14ac:dyDescent="0.25">
      <c r="B1571" s="1">
        <v>41846.270833333336</v>
      </c>
      <c r="C1571">
        <v>0</v>
      </c>
      <c r="D1571" s="1">
        <v>41846.270833333336</v>
      </c>
      <c r="E1571">
        <v>0</v>
      </c>
      <c r="J1571" s="1">
        <v>40859.104166666664</v>
      </c>
      <c r="K1571">
        <v>0</v>
      </c>
    </row>
    <row r="1572" spans="2:11" x14ac:dyDescent="0.25">
      <c r="B1572" s="1">
        <v>41846.291666666664</v>
      </c>
      <c r="C1572">
        <v>0</v>
      </c>
      <c r="D1572" s="1">
        <v>41846.291666666664</v>
      </c>
      <c r="E1572">
        <v>0</v>
      </c>
      <c r="J1572" s="1">
        <v>40859.125</v>
      </c>
      <c r="K1572">
        <v>0</v>
      </c>
    </row>
    <row r="1573" spans="2:11" x14ac:dyDescent="0.25">
      <c r="B1573" s="1">
        <v>41846.3125</v>
      </c>
      <c r="C1573">
        <v>0</v>
      </c>
      <c r="D1573" s="1">
        <v>41846.3125</v>
      </c>
      <c r="E1573">
        <v>0</v>
      </c>
      <c r="J1573" s="1">
        <v>40859.145833333336</v>
      </c>
      <c r="K1573">
        <v>0</v>
      </c>
    </row>
    <row r="1574" spans="2:11" x14ac:dyDescent="0.25">
      <c r="B1574" s="1">
        <v>41846.333333333336</v>
      </c>
      <c r="C1574">
        <v>0</v>
      </c>
      <c r="D1574" s="1">
        <v>41846.333333333336</v>
      </c>
      <c r="E1574">
        <v>0</v>
      </c>
      <c r="J1574" s="1">
        <v>40859.166666666664</v>
      </c>
      <c r="K1574">
        <v>0</v>
      </c>
    </row>
    <row r="1575" spans="2:11" x14ac:dyDescent="0.25">
      <c r="B1575" s="1">
        <v>41846.354166666664</v>
      </c>
      <c r="C1575">
        <v>0</v>
      </c>
      <c r="D1575" s="1">
        <v>41846.354166666664</v>
      </c>
      <c r="E1575">
        <v>0</v>
      </c>
      <c r="J1575" s="1">
        <v>40859.1875</v>
      </c>
      <c r="K1575">
        <v>0</v>
      </c>
    </row>
    <row r="1576" spans="2:11" x14ac:dyDescent="0.25">
      <c r="B1576" s="1">
        <v>41846.375</v>
      </c>
      <c r="C1576">
        <v>0</v>
      </c>
      <c r="D1576" s="1">
        <v>41846.375</v>
      </c>
      <c r="E1576">
        <v>0</v>
      </c>
      <c r="J1576" s="1">
        <v>40859.208333333336</v>
      </c>
      <c r="K1576">
        <v>0</v>
      </c>
    </row>
    <row r="1577" spans="2:11" x14ac:dyDescent="0.25">
      <c r="B1577" s="1">
        <v>41846.395833333336</v>
      </c>
      <c r="C1577">
        <v>0</v>
      </c>
      <c r="D1577" s="1">
        <v>41846.395833333336</v>
      </c>
      <c r="E1577">
        <v>0</v>
      </c>
      <c r="J1577" s="1">
        <v>40859.229166666664</v>
      </c>
      <c r="K1577">
        <v>0</v>
      </c>
    </row>
    <row r="1578" spans="2:11" x14ac:dyDescent="0.25">
      <c r="B1578" s="1">
        <v>41846.416666666664</v>
      </c>
      <c r="C1578">
        <v>0</v>
      </c>
      <c r="D1578" s="1">
        <v>41846.416666666664</v>
      </c>
      <c r="E1578">
        <v>0</v>
      </c>
      <c r="J1578" s="1">
        <v>40859.25</v>
      </c>
      <c r="K1578">
        <v>0</v>
      </c>
    </row>
    <row r="1579" spans="2:11" x14ac:dyDescent="0.25">
      <c r="B1579" s="1">
        <v>41846.4375</v>
      </c>
      <c r="C1579">
        <v>0</v>
      </c>
      <c r="D1579" s="1">
        <v>41846.4375</v>
      </c>
      <c r="E1579">
        <v>0</v>
      </c>
      <c r="J1579" s="1">
        <v>40859.270833333336</v>
      </c>
      <c r="K1579">
        <v>0</v>
      </c>
    </row>
    <row r="1580" spans="2:11" x14ac:dyDescent="0.25">
      <c r="B1580" s="1">
        <v>41846.458333333336</v>
      </c>
      <c r="C1580">
        <v>0</v>
      </c>
      <c r="D1580" s="1">
        <v>41846.458333333336</v>
      </c>
      <c r="E1580">
        <v>0</v>
      </c>
      <c r="J1580" s="1">
        <v>40859.291666666664</v>
      </c>
      <c r="K1580">
        <v>0</v>
      </c>
    </row>
    <row r="1581" spans="2:11" x14ac:dyDescent="0.25">
      <c r="B1581" s="1">
        <v>41846.479166666664</v>
      </c>
      <c r="C1581">
        <v>0</v>
      </c>
      <c r="D1581" s="1">
        <v>41846.479166666664</v>
      </c>
      <c r="E1581">
        <v>0</v>
      </c>
      <c r="J1581" s="1">
        <v>40859.3125</v>
      </c>
      <c r="K1581">
        <v>0</v>
      </c>
    </row>
    <row r="1582" spans="2:11" x14ac:dyDescent="0.25">
      <c r="B1582" s="1">
        <v>41846.5</v>
      </c>
      <c r="C1582">
        <v>0</v>
      </c>
      <c r="D1582" s="1">
        <v>41846.5</v>
      </c>
      <c r="E1582">
        <v>0</v>
      </c>
      <c r="J1582" s="1">
        <v>40859.333333333336</v>
      </c>
      <c r="K1582">
        <v>0</v>
      </c>
    </row>
    <row r="1583" spans="2:11" x14ac:dyDescent="0.25">
      <c r="B1583" s="1">
        <v>41846.520833333336</v>
      </c>
      <c r="C1583">
        <v>0</v>
      </c>
      <c r="D1583" s="1">
        <v>41846.520833333336</v>
      </c>
      <c r="E1583">
        <v>0</v>
      </c>
      <c r="J1583" s="1">
        <v>40859.354166666664</v>
      </c>
      <c r="K1583">
        <v>0</v>
      </c>
    </row>
    <row r="1584" spans="2:11" x14ac:dyDescent="0.25">
      <c r="B1584" s="1">
        <v>41846.541666666664</v>
      </c>
      <c r="C1584">
        <v>0</v>
      </c>
      <c r="D1584" s="1">
        <v>41846.541666666664</v>
      </c>
      <c r="E1584">
        <v>0</v>
      </c>
      <c r="J1584" s="1">
        <v>40859.375</v>
      </c>
      <c r="K1584">
        <v>0</v>
      </c>
    </row>
    <row r="1585" spans="2:11" x14ac:dyDescent="0.25">
      <c r="B1585" s="1">
        <v>41846.5625</v>
      </c>
      <c r="C1585">
        <v>0</v>
      </c>
      <c r="D1585" s="1">
        <v>41846.5625</v>
      </c>
      <c r="E1585">
        <v>0</v>
      </c>
      <c r="J1585" s="1">
        <v>40859.395833333336</v>
      </c>
      <c r="K1585">
        <v>0</v>
      </c>
    </row>
    <row r="1586" spans="2:11" x14ac:dyDescent="0.25">
      <c r="B1586" s="1">
        <v>41846.583333333336</v>
      </c>
      <c r="C1586">
        <v>0</v>
      </c>
      <c r="D1586" s="1">
        <v>41846.583333333336</v>
      </c>
      <c r="E1586">
        <v>0</v>
      </c>
      <c r="J1586" s="1">
        <v>40859.416666666664</v>
      </c>
      <c r="K1586">
        <v>0</v>
      </c>
    </row>
    <row r="1587" spans="2:11" x14ac:dyDescent="0.25">
      <c r="B1587" s="1">
        <v>41846.604166666664</v>
      </c>
      <c r="C1587">
        <v>0</v>
      </c>
      <c r="D1587" s="1">
        <v>41846.604166666664</v>
      </c>
      <c r="E1587">
        <v>0</v>
      </c>
      <c r="J1587" s="1">
        <v>40859.4375</v>
      </c>
      <c r="K1587">
        <v>0</v>
      </c>
    </row>
    <row r="1588" spans="2:11" x14ac:dyDescent="0.25">
      <c r="B1588" s="1">
        <v>41846.625</v>
      </c>
      <c r="C1588">
        <v>0</v>
      </c>
      <c r="D1588" s="1">
        <v>41846.625</v>
      </c>
      <c r="E1588">
        <v>0</v>
      </c>
      <c r="J1588" s="1">
        <v>40859.458333333336</v>
      </c>
      <c r="K1588">
        <v>0</v>
      </c>
    </row>
    <row r="1589" spans="2:11" x14ac:dyDescent="0.25">
      <c r="B1589" s="1">
        <v>41846.645833333336</v>
      </c>
      <c r="C1589">
        <v>0</v>
      </c>
      <c r="D1589" s="1">
        <v>41846.645833333336</v>
      </c>
      <c r="E1589">
        <v>0</v>
      </c>
      <c r="J1589" s="1">
        <v>40859.479166666664</v>
      </c>
      <c r="K1589">
        <v>0</v>
      </c>
    </row>
    <row r="1590" spans="2:11" x14ac:dyDescent="0.25">
      <c r="B1590" s="1">
        <v>41846.666666666664</v>
      </c>
      <c r="C1590">
        <v>0</v>
      </c>
      <c r="D1590" s="1">
        <v>41846.666666666664</v>
      </c>
      <c r="E1590">
        <v>0</v>
      </c>
      <c r="J1590" s="1">
        <v>40859.5</v>
      </c>
      <c r="K1590">
        <v>0</v>
      </c>
    </row>
    <row r="1591" spans="2:11" x14ac:dyDescent="0.25">
      <c r="B1591" s="1">
        <v>41846.6875</v>
      </c>
      <c r="C1591">
        <v>0</v>
      </c>
      <c r="D1591" s="1">
        <v>41846.6875</v>
      </c>
      <c r="E1591">
        <v>0</v>
      </c>
      <c r="J1591" s="1">
        <v>40859.520833333336</v>
      </c>
      <c r="K1591">
        <v>0</v>
      </c>
    </row>
    <row r="1592" spans="2:11" x14ac:dyDescent="0.25">
      <c r="B1592" s="1">
        <v>41846.708333333336</v>
      </c>
      <c r="C1592">
        <v>0</v>
      </c>
      <c r="D1592" s="1">
        <v>41846.708333333336</v>
      </c>
      <c r="E1592">
        <v>0</v>
      </c>
      <c r="J1592" s="1">
        <v>40859.541666666664</v>
      </c>
      <c r="K1592">
        <v>0</v>
      </c>
    </row>
    <row r="1593" spans="2:11" x14ac:dyDescent="0.25">
      <c r="B1593" s="1">
        <v>41846.729166666664</v>
      </c>
      <c r="C1593">
        <v>0</v>
      </c>
      <c r="D1593" s="1">
        <v>41846.729166666664</v>
      </c>
      <c r="E1593">
        <v>0</v>
      </c>
      <c r="J1593" s="1">
        <v>40859.5625</v>
      </c>
      <c r="K1593">
        <v>0</v>
      </c>
    </row>
    <row r="1594" spans="2:11" x14ac:dyDescent="0.25">
      <c r="B1594" s="1">
        <v>41846.75</v>
      </c>
      <c r="C1594">
        <v>0</v>
      </c>
      <c r="D1594" s="1">
        <v>41846.75</v>
      </c>
      <c r="E1594">
        <v>0</v>
      </c>
      <c r="J1594" s="1">
        <v>40859.583333333336</v>
      </c>
      <c r="K1594">
        <v>0</v>
      </c>
    </row>
    <row r="1595" spans="2:11" x14ac:dyDescent="0.25">
      <c r="B1595" s="1">
        <v>41846.770833333336</v>
      </c>
      <c r="C1595">
        <v>0</v>
      </c>
      <c r="D1595" s="1">
        <v>41846.770833333336</v>
      </c>
      <c r="E1595">
        <v>0</v>
      </c>
      <c r="J1595" s="1">
        <v>40859.604166666664</v>
      </c>
      <c r="K1595">
        <v>0</v>
      </c>
    </row>
    <row r="1596" spans="2:11" x14ac:dyDescent="0.25">
      <c r="B1596" s="1">
        <v>41846.791666666664</v>
      </c>
      <c r="C1596">
        <v>0</v>
      </c>
      <c r="D1596" s="1">
        <v>41846.791666666664</v>
      </c>
      <c r="E1596">
        <v>0</v>
      </c>
      <c r="J1596" s="1">
        <v>40859.625</v>
      </c>
      <c r="K1596">
        <v>0</v>
      </c>
    </row>
    <row r="1597" spans="2:11" x14ac:dyDescent="0.25">
      <c r="B1597" s="1">
        <v>41846.8125</v>
      </c>
      <c r="C1597">
        <v>0</v>
      </c>
      <c r="D1597" s="1">
        <v>41846.8125</v>
      </c>
      <c r="E1597">
        <v>0</v>
      </c>
      <c r="J1597" s="1">
        <v>40859.645833333336</v>
      </c>
      <c r="K1597">
        <v>0</v>
      </c>
    </row>
    <row r="1598" spans="2:11" x14ac:dyDescent="0.25">
      <c r="B1598" s="1">
        <v>41846.833333333336</v>
      </c>
      <c r="C1598">
        <v>0</v>
      </c>
      <c r="D1598" s="1">
        <v>41846.833333333336</v>
      </c>
      <c r="E1598">
        <v>0</v>
      </c>
      <c r="J1598" s="1">
        <v>40859.666666666664</v>
      </c>
      <c r="K1598">
        <v>0</v>
      </c>
    </row>
    <row r="1599" spans="2:11" x14ac:dyDescent="0.25">
      <c r="B1599" s="1">
        <v>41846.854166666664</v>
      </c>
      <c r="C1599">
        <v>0</v>
      </c>
      <c r="D1599" s="1">
        <v>41846.854166666664</v>
      </c>
      <c r="E1599">
        <v>0</v>
      </c>
      <c r="J1599" s="1">
        <v>40859.6875</v>
      </c>
      <c r="K1599">
        <v>0</v>
      </c>
    </row>
    <row r="1600" spans="2:11" x14ac:dyDescent="0.25">
      <c r="B1600" s="1">
        <v>41846.875</v>
      </c>
      <c r="C1600">
        <v>0</v>
      </c>
      <c r="D1600" s="1">
        <v>41846.875</v>
      </c>
      <c r="E1600">
        <v>0</v>
      </c>
      <c r="J1600" s="1">
        <v>40859.708333333336</v>
      </c>
      <c r="K1600">
        <v>0</v>
      </c>
    </row>
    <row r="1601" spans="2:11" x14ac:dyDescent="0.25">
      <c r="B1601" s="1">
        <v>41846.895833333336</v>
      </c>
      <c r="C1601">
        <v>0</v>
      </c>
      <c r="D1601" s="1">
        <v>41846.895833333336</v>
      </c>
      <c r="E1601">
        <v>0</v>
      </c>
      <c r="J1601" s="1">
        <v>40859.729166666664</v>
      </c>
      <c r="K1601">
        <v>0</v>
      </c>
    </row>
    <row r="1602" spans="2:11" x14ac:dyDescent="0.25">
      <c r="B1602" s="1">
        <v>41846.916666666664</v>
      </c>
      <c r="C1602">
        <v>0</v>
      </c>
      <c r="D1602" s="1">
        <v>41846.916666666664</v>
      </c>
      <c r="E1602">
        <v>0</v>
      </c>
      <c r="J1602" s="1">
        <v>40859.75</v>
      </c>
      <c r="K1602">
        <v>0</v>
      </c>
    </row>
    <row r="1603" spans="2:11" x14ac:dyDescent="0.25">
      <c r="B1603" s="1">
        <v>41846.9375</v>
      </c>
      <c r="C1603">
        <v>0</v>
      </c>
      <c r="D1603" s="1">
        <v>41846.9375</v>
      </c>
      <c r="E1603">
        <v>0</v>
      </c>
      <c r="J1603" s="1">
        <v>40859.770833333336</v>
      </c>
      <c r="K1603">
        <v>0</v>
      </c>
    </row>
    <row r="1604" spans="2:11" x14ac:dyDescent="0.25">
      <c r="B1604" s="1">
        <v>41846.958333333336</v>
      </c>
      <c r="C1604">
        <v>0</v>
      </c>
      <c r="D1604" s="1">
        <v>41846.958333333336</v>
      </c>
      <c r="E1604">
        <v>0</v>
      </c>
      <c r="J1604" s="1">
        <v>40859.791666666664</v>
      </c>
      <c r="K1604">
        <v>0</v>
      </c>
    </row>
    <row r="1605" spans="2:11" x14ac:dyDescent="0.25">
      <c r="B1605" s="1">
        <v>41846.979166666664</v>
      </c>
      <c r="C1605">
        <v>0</v>
      </c>
      <c r="D1605" s="1">
        <v>41846.979166666664</v>
      </c>
      <c r="E1605">
        <v>0</v>
      </c>
      <c r="J1605" s="1">
        <v>40859.8125</v>
      </c>
      <c r="K1605">
        <v>0</v>
      </c>
    </row>
    <row r="1606" spans="2:11" x14ac:dyDescent="0.25">
      <c r="B1606" s="1">
        <v>41847</v>
      </c>
      <c r="C1606">
        <v>0</v>
      </c>
      <c r="D1606" s="1">
        <v>41847</v>
      </c>
      <c r="E1606">
        <v>0</v>
      </c>
      <c r="J1606" s="1">
        <v>40859.833333333336</v>
      </c>
      <c r="K1606">
        <v>0</v>
      </c>
    </row>
    <row r="1607" spans="2:11" x14ac:dyDescent="0.25">
      <c r="B1607" s="1">
        <v>41847.020833333336</v>
      </c>
      <c r="C1607">
        <v>0</v>
      </c>
      <c r="D1607" s="1">
        <v>41847.020833333336</v>
      </c>
      <c r="E1607">
        <v>0</v>
      </c>
      <c r="J1607" s="1">
        <v>40859.854166666664</v>
      </c>
      <c r="K1607">
        <v>0</v>
      </c>
    </row>
    <row r="1608" spans="2:11" x14ac:dyDescent="0.25">
      <c r="B1608" s="1">
        <v>41847.041666666664</v>
      </c>
      <c r="C1608">
        <v>0</v>
      </c>
      <c r="D1608" s="1">
        <v>41847.041666666664</v>
      </c>
      <c r="E1608">
        <v>0</v>
      </c>
      <c r="J1608" s="1">
        <v>40859.875</v>
      </c>
      <c r="K1608">
        <v>0</v>
      </c>
    </row>
    <row r="1609" spans="2:11" x14ac:dyDescent="0.25">
      <c r="B1609" s="1">
        <v>41847.0625</v>
      </c>
      <c r="C1609">
        <v>0</v>
      </c>
      <c r="D1609" s="1">
        <v>41847.0625</v>
      </c>
      <c r="E1609">
        <v>0</v>
      </c>
      <c r="J1609" s="1">
        <v>40859.895833333336</v>
      </c>
      <c r="K1609">
        <v>0</v>
      </c>
    </row>
    <row r="1610" spans="2:11" x14ac:dyDescent="0.25">
      <c r="B1610" s="1">
        <v>41847.083333333336</v>
      </c>
      <c r="C1610">
        <v>0</v>
      </c>
      <c r="D1610" s="1">
        <v>41847.083333333336</v>
      </c>
      <c r="E1610">
        <v>0</v>
      </c>
      <c r="J1610" s="1">
        <v>40859.916666666664</v>
      </c>
      <c r="K1610">
        <v>0</v>
      </c>
    </row>
    <row r="1611" spans="2:11" x14ac:dyDescent="0.25">
      <c r="B1611" s="1">
        <v>41847.104166666664</v>
      </c>
      <c r="C1611">
        <v>0</v>
      </c>
      <c r="D1611" s="1">
        <v>41847.104166666664</v>
      </c>
      <c r="E1611">
        <v>0</v>
      </c>
      <c r="J1611" s="1">
        <v>40859.9375</v>
      </c>
      <c r="K1611">
        <v>0</v>
      </c>
    </row>
    <row r="1612" spans="2:11" x14ac:dyDescent="0.25">
      <c r="B1612" s="1">
        <v>41847.125</v>
      </c>
      <c r="C1612">
        <v>0</v>
      </c>
      <c r="D1612" s="1">
        <v>41847.125</v>
      </c>
      <c r="E1612">
        <v>0</v>
      </c>
      <c r="J1612" s="1">
        <v>40859.958333333336</v>
      </c>
      <c r="K1612">
        <v>0</v>
      </c>
    </row>
    <row r="1613" spans="2:11" x14ac:dyDescent="0.25">
      <c r="B1613" s="1">
        <v>41847.145833333336</v>
      </c>
      <c r="C1613">
        <v>0</v>
      </c>
      <c r="D1613" s="1">
        <v>41847.145833333336</v>
      </c>
      <c r="E1613">
        <v>0</v>
      </c>
      <c r="J1613" s="1">
        <v>40859.979166666664</v>
      </c>
      <c r="K1613">
        <v>0</v>
      </c>
    </row>
    <row r="1614" spans="2:11" x14ac:dyDescent="0.25">
      <c r="B1614" s="1">
        <v>41847.166666666664</v>
      </c>
      <c r="C1614">
        <v>0</v>
      </c>
      <c r="D1614" s="1">
        <v>41847.166666666664</v>
      </c>
      <c r="E1614">
        <v>0</v>
      </c>
      <c r="J1614" s="1">
        <v>40860</v>
      </c>
      <c r="K1614">
        <v>0</v>
      </c>
    </row>
    <row r="1615" spans="2:11" x14ac:dyDescent="0.25">
      <c r="B1615" s="1">
        <v>41847.1875</v>
      </c>
      <c r="C1615">
        <v>0</v>
      </c>
      <c r="D1615" s="1">
        <v>41847.1875</v>
      </c>
      <c r="E1615">
        <v>0</v>
      </c>
      <c r="J1615" s="1">
        <v>40860.020833333336</v>
      </c>
      <c r="K1615">
        <v>0</v>
      </c>
    </row>
    <row r="1616" spans="2:11" x14ac:dyDescent="0.25">
      <c r="B1616" s="1">
        <v>41847.208333333336</v>
      </c>
      <c r="C1616">
        <v>0</v>
      </c>
      <c r="D1616" s="1">
        <v>41847.208333333336</v>
      </c>
      <c r="E1616">
        <v>0</v>
      </c>
      <c r="J1616" s="1">
        <v>40860.041666666664</v>
      </c>
      <c r="K1616">
        <v>0</v>
      </c>
    </row>
    <row r="1617" spans="2:11" x14ac:dyDescent="0.25">
      <c r="B1617" s="1">
        <v>41847.229166666664</v>
      </c>
      <c r="C1617">
        <v>0</v>
      </c>
      <c r="D1617" s="1">
        <v>41847.229166666664</v>
      </c>
      <c r="E1617">
        <v>0</v>
      </c>
      <c r="J1617" s="1">
        <v>40860.0625</v>
      </c>
      <c r="K1617">
        <v>0</v>
      </c>
    </row>
    <row r="1618" spans="2:11" x14ac:dyDescent="0.25">
      <c r="B1618" s="1">
        <v>41847.25</v>
      </c>
      <c r="C1618">
        <v>0</v>
      </c>
      <c r="D1618" s="1">
        <v>41847.25</v>
      </c>
      <c r="E1618">
        <v>0</v>
      </c>
      <c r="J1618" s="1">
        <v>40860.083333333336</v>
      </c>
      <c r="K1618">
        <v>0</v>
      </c>
    </row>
    <row r="1619" spans="2:11" x14ac:dyDescent="0.25">
      <c r="B1619" s="1">
        <v>41847.270833333336</v>
      </c>
      <c r="C1619">
        <v>0</v>
      </c>
      <c r="D1619" s="1">
        <v>41847.270833333336</v>
      </c>
      <c r="E1619">
        <v>0</v>
      </c>
      <c r="J1619" s="1">
        <v>40860.104166666664</v>
      </c>
      <c r="K1619">
        <v>0</v>
      </c>
    </row>
    <row r="1620" spans="2:11" x14ac:dyDescent="0.25">
      <c r="B1620" s="1">
        <v>41847.291666666664</v>
      </c>
      <c r="C1620">
        <v>0</v>
      </c>
      <c r="D1620" s="1">
        <v>41847.291666666664</v>
      </c>
      <c r="E1620">
        <v>0</v>
      </c>
      <c r="J1620" s="1">
        <v>40860.125</v>
      </c>
      <c r="K1620">
        <v>0</v>
      </c>
    </row>
    <row r="1621" spans="2:11" x14ac:dyDescent="0.25">
      <c r="B1621" s="1">
        <v>41847.3125</v>
      </c>
      <c r="C1621">
        <v>0</v>
      </c>
      <c r="D1621" s="1">
        <v>41847.3125</v>
      </c>
      <c r="E1621">
        <v>0</v>
      </c>
      <c r="J1621" s="1">
        <v>40860.145833333336</v>
      </c>
      <c r="K1621">
        <v>0</v>
      </c>
    </row>
    <row r="1622" spans="2:11" x14ac:dyDescent="0.25">
      <c r="B1622" s="1">
        <v>41847.333333333336</v>
      </c>
      <c r="C1622">
        <v>0</v>
      </c>
      <c r="D1622" s="1">
        <v>41847.333333333336</v>
      </c>
      <c r="E1622">
        <v>0</v>
      </c>
      <c r="J1622" s="1">
        <v>40860.166666666664</v>
      </c>
      <c r="K1622">
        <v>0</v>
      </c>
    </row>
    <row r="1623" spans="2:11" x14ac:dyDescent="0.25">
      <c r="B1623" s="1">
        <v>41847.354166666664</v>
      </c>
      <c r="C1623">
        <v>0</v>
      </c>
      <c r="D1623" s="1">
        <v>41847.354166666664</v>
      </c>
      <c r="E1623">
        <v>0</v>
      </c>
      <c r="J1623" s="1">
        <v>40860.1875</v>
      </c>
      <c r="K1623">
        <v>0</v>
      </c>
    </row>
    <row r="1624" spans="2:11" x14ac:dyDescent="0.25">
      <c r="B1624" s="1">
        <v>41847.375</v>
      </c>
      <c r="C1624">
        <v>0</v>
      </c>
      <c r="D1624" s="1">
        <v>41847.375</v>
      </c>
      <c r="E1624">
        <v>0</v>
      </c>
      <c r="J1624" s="1">
        <v>40860.208333333336</v>
      </c>
      <c r="K1624">
        <v>0</v>
      </c>
    </row>
    <row r="1625" spans="2:11" x14ac:dyDescent="0.25">
      <c r="B1625" s="1">
        <v>41847.395833333336</v>
      </c>
      <c r="C1625">
        <v>0</v>
      </c>
      <c r="D1625" s="1">
        <v>41847.395833333336</v>
      </c>
      <c r="E1625">
        <v>0</v>
      </c>
      <c r="J1625" s="1">
        <v>40860.229166666664</v>
      </c>
      <c r="K1625">
        <v>0</v>
      </c>
    </row>
    <row r="1626" spans="2:11" x14ac:dyDescent="0.25">
      <c r="B1626" s="1">
        <v>41847.416666666664</v>
      </c>
      <c r="C1626">
        <v>0</v>
      </c>
      <c r="D1626" s="1">
        <v>41847.416666666664</v>
      </c>
      <c r="E1626">
        <v>0</v>
      </c>
      <c r="J1626" s="1">
        <v>40860.25</v>
      </c>
      <c r="K1626">
        <v>0</v>
      </c>
    </row>
    <row r="1627" spans="2:11" x14ac:dyDescent="0.25">
      <c r="B1627" s="1">
        <v>41847.4375</v>
      </c>
      <c r="C1627">
        <v>0</v>
      </c>
      <c r="D1627" s="1">
        <v>41847.4375</v>
      </c>
      <c r="E1627">
        <v>0</v>
      </c>
      <c r="J1627" s="1">
        <v>40860.270833333336</v>
      </c>
      <c r="K1627">
        <v>0</v>
      </c>
    </row>
    <row r="1628" spans="2:11" x14ac:dyDescent="0.25">
      <c r="B1628" s="1">
        <v>41847.458333333336</v>
      </c>
      <c r="C1628">
        <v>0</v>
      </c>
      <c r="D1628" s="1">
        <v>41847.458333333336</v>
      </c>
      <c r="E1628">
        <v>0</v>
      </c>
      <c r="J1628" s="1">
        <v>40860.291666666664</v>
      </c>
      <c r="K1628">
        <v>0</v>
      </c>
    </row>
    <row r="1629" spans="2:11" x14ac:dyDescent="0.25">
      <c r="B1629" s="1">
        <v>41847.479166666664</v>
      </c>
      <c r="C1629">
        <v>0</v>
      </c>
      <c r="D1629" s="1">
        <v>41847.479166666664</v>
      </c>
      <c r="E1629">
        <v>0</v>
      </c>
      <c r="J1629" s="1">
        <v>40860.3125</v>
      </c>
      <c r="K1629">
        <v>0</v>
      </c>
    </row>
    <row r="1630" spans="2:11" x14ac:dyDescent="0.25">
      <c r="B1630" s="1">
        <v>41847.5</v>
      </c>
      <c r="C1630">
        <v>0</v>
      </c>
      <c r="D1630" s="1">
        <v>41847.5</v>
      </c>
      <c r="E1630">
        <v>0</v>
      </c>
      <c r="J1630" s="1">
        <v>40860.333333333336</v>
      </c>
      <c r="K1630">
        <v>0</v>
      </c>
    </row>
    <row r="1631" spans="2:11" x14ac:dyDescent="0.25">
      <c r="B1631" s="1">
        <v>41847.520833333336</v>
      </c>
      <c r="C1631">
        <v>0</v>
      </c>
      <c r="D1631" s="1">
        <v>41847.520833333336</v>
      </c>
      <c r="E1631">
        <v>0</v>
      </c>
      <c r="J1631" s="1">
        <v>40860.354166666664</v>
      </c>
      <c r="K1631">
        <v>0</v>
      </c>
    </row>
    <row r="1632" spans="2:11" x14ac:dyDescent="0.25">
      <c r="B1632" s="1">
        <v>41847.541666666664</v>
      </c>
      <c r="C1632">
        <v>0</v>
      </c>
      <c r="D1632" s="1">
        <v>41847.541666666664</v>
      </c>
      <c r="E1632">
        <v>0</v>
      </c>
      <c r="J1632" s="1">
        <v>40860.375</v>
      </c>
      <c r="K1632">
        <v>0</v>
      </c>
    </row>
    <row r="1633" spans="2:11" x14ac:dyDescent="0.25">
      <c r="B1633" s="1">
        <v>41847.5625</v>
      </c>
      <c r="C1633">
        <v>0</v>
      </c>
      <c r="D1633" s="1">
        <v>41847.5625</v>
      </c>
      <c r="E1633">
        <v>0</v>
      </c>
      <c r="J1633" s="1">
        <v>40860.395833333336</v>
      </c>
      <c r="K1633">
        <v>0</v>
      </c>
    </row>
    <row r="1634" spans="2:11" x14ac:dyDescent="0.25">
      <c r="B1634" s="1">
        <v>41847.583333333336</v>
      </c>
      <c r="C1634">
        <v>0</v>
      </c>
      <c r="D1634" s="1">
        <v>41847.583333333336</v>
      </c>
      <c r="E1634">
        <v>0</v>
      </c>
      <c r="J1634" s="1">
        <v>40860.416666666664</v>
      </c>
      <c r="K1634">
        <v>0</v>
      </c>
    </row>
    <row r="1635" spans="2:11" x14ac:dyDescent="0.25">
      <c r="B1635" s="1">
        <v>41847.604166666664</v>
      </c>
      <c r="C1635">
        <v>0</v>
      </c>
      <c r="D1635" s="1">
        <v>41847.604166666664</v>
      </c>
      <c r="E1635">
        <v>0</v>
      </c>
      <c r="J1635" s="1">
        <v>40860.4375</v>
      </c>
      <c r="K1635">
        <v>0</v>
      </c>
    </row>
    <row r="1636" spans="2:11" x14ac:dyDescent="0.25">
      <c r="B1636" s="1">
        <v>41847.625</v>
      </c>
      <c r="C1636">
        <v>0</v>
      </c>
      <c r="D1636" s="1">
        <v>41847.625</v>
      </c>
      <c r="E1636">
        <v>0.50800000000000001</v>
      </c>
      <c r="J1636" s="1">
        <v>40860.458333333336</v>
      </c>
      <c r="K1636">
        <v>0</v>
      </c>
    </row>
    <row r="1637" spans="2:11" x14ac:dyDescent="0.25">
      <c r="B1637" s="1">
        <v>41847.645833333336</v>
      </c>
      <c r="C1637">
        <v>0</v>
      </c>
      <c r="D1637" s="1">
        <v>41847.645833333336</v>
      </c>
      <c r="E1637">
        <v>1.27</v>
      </c>
      <c r="J1637" s="1">
        <v>40860.479166666664</v>
      </c>
      <c r="K1637">
        <v>0</v>
      </c>
    </row>
    <row r="1638" spans="2:11" x14ac:dyDescent="0.25">
      <c r="B1638" s="1">
        <v>41847.666666666664</v>
      </c>
      <c r="C1638">
        <v>0</v>
      </c>
      <c r="D1638" s="1">
        <v>41847.666666666664</v>
      </c>
      <c r="E1638">
        <v>0</v>
      </c>
      <c r="J1638" s="1">
        <v>40860.5</v>
      </c>
      <c r="K1638">
        <v>0</v>
      </c>
    </row>
    <row r="1639" spans="2:11" x14ac:dyDescent="0.25">
      <c r="B1639" s="1">
        <v>41847.6875</v>
      </c>
      <c r="C1639">
        <v>0</v>
      </c>
      <c r="D1639" s="1">
        <v>41847.6875</v>
      </c>
      <c r="E1639">
        <v>0.254</v>
      </c>
      <c r="J1639" s="1">
        <v>40860.520833333336</v>
      </c>
      <c r="K1639">
        <v>0</v>
      </c>
    </row>
    <row r="1640" spans="2:11" x14ac:dyDescent="0.25">
      <c r="B1640" s="1">
        <v>41847.708333333336</v>
      </c>
      <c r="C1640">
        <v>0</v>
      </c>
      <c r="D1640" s="1">
        <v>41847.708333333336</v>
      </c>
      <c r="E1640">
        <v>0</v>
      </c>
      <c r="J1640" s="1">
        <v>40860.541666666664</v>
      </c>
      <c r="K1640">
        <v>0</v>
      </c>
    </row>
    <row r="1641" spans="2:11" x14ac:dyDescent="0.25">
      <c r="B1641" s="1">
        <v>41847.729166666664</v>
      </c>
      <c r="C1641">
        <v>0</v>
      </c>
      <c r="D1641" s="1">
        <v>41847.729166666664</v>
      </c>
      <c r="E1641">
        <v>0</v>
      </c>
      <c r="J1641" s="1">
        <v>40860.5625</v>
      </c>
      <c r="K1641">
        <v>0</v>
      </c>
    </row>
    <row r="1642" spans="2:11" x14ac:dyDescent="0.25">
      <c r="B1642" s="1">
        <v>41847.75</v>
      </c>
      <c r="C1642">
        <v>0</v>
      </c>
      <c r="D1642" s="1">
        <v>41847.75</v>
      </c>
      <c r="E1642">
        <v>0.76200000000000001</v>
      </c>
      <c r="J1642" s="1">
        <v>40860.583333333336</v>
      </c>
      <c r="K1642">
        <v>0</v>
      </c>
    </row>
    <row r="1643" spans="2:11" x14ac:dyDescent="0.25">
      <c r="B1643" s="1">
        <v>41847.770833333336</v>
      </c>
      <c r="C1643">
        <v>0</v>
      </c>
      <c r="D1643" s="1">
        <v>41847.770833333336</v>
      </c>
      <c r="E1643">
        <v>0</v>
      </c>
      <c r="J1643" s="1">
        <v>40860.604166666664</v>
      </c>
      <c r="K1643">
        <v>0</v>
      </c>
    </row>
    <row r="1644" spans="2:11" x14ac:dyDescent="0.25">
      <c r="B1644" s="1">
        <v>41847.791666666664</v>
      </c>
      <c r="C1644">
        <v>0</v>
      </c>
      <c r="D1644" s="1">
        <v>41847.791666666664</v>
      </c>
      <c r="E1644">
        <v>0</v>
      </c>
      <c r="J1644" s="1">
        <v>40860.625</v>
      </c>
      <c r="K1644">
        <v>0</v>
      </c>
    </row>
    <row r="1645" spans="2:11" x14ac:dyDescent="0.25">
      <c r="B1645" s="1">
        <v>41847.8125</v>
      </c>
      <c r="C1645">
        <v>0</v>
      </c>
      <c r="D1645" s="1">
        <v>41847.8125</v>
      </c>
      <c r="E1645">
        <v>0</v>
      </c>
      <c r="J1645" s="1">
        <v>40860.645833333336</v>
      </c>
      <c r="K1645">
        <v>0</v>
      </c>
    </row>
    <row r="1646" spans="2:11" x14ac:dyDescent="0.25">
      <c r="B1646" s="1">
        <v>41847.833333333336</v>
      </c>
      <c r="C1646">
        <v>0</v>
      </c>
      <c r="D1646" s="1">
        <v>41847.833333333336</v>
      </c>
      <c r="E1646">
        <v>0</v>
      </c>
      <c r="J1646" s="1">
        <v>40860.666666666664</v>
      </c>
      <c r="K1646">
        <v>0</v>
      </c>
    </row>
    <row r="1647" spans="2:11" x14ac:dyDescent="0.25">
      <c r="B1647" s="1">
        <v>41847.854166666664</v>
      </c>
      <c r="C1647">
        <v>0</v>
      </c>
      <c r="D1647" s="1">
        <v>41847.854166666664</v>
      </c>
      <c r="E1647">
        <v>0</v>
      </c>
      <c r="J1647" s="1">
        <v>40860.6875</v>
      </c>
      <c r="K1647">
        <v>0</v>
      </c>
    </row>
    <row r="1648" spans="2:11" x14ac:dyDescent="0.25">
      <c r="B1648" s="1">
        <v>41847.875</v>
      </c>
      <c r="C1648">
        <v>0</v>
      </c>
      <c r="D1648" s="1">
        <v>41847.875</v>
      </c>
      <c r="E1648">
        <v>0</v>
      </c>
      <c r="J1648" s="1">
        <v>40860.708333333336</v>
      </c>
      <c r="K1648">
        <v>0</v>
      </c>
    </row>
    <row r="1649" spans="2:11" x14ac:dyDescent="0.25">
      <c r="B1649" s="1">
        <v>41847.895833333336</v>
      </c>
      <c r="C1649">
        <v>0</v>
      </c>
      <c r="D1649" s="1">
        <v>41847.895833333336</v>
      </c>
      <c r="E1649">
        <v>0</v>
      </c>
      <c r="J1649" s="1">
        <v>40860.729166666664</v>
      </c>
      <c r="K1649">
        <v>0</v>
      </c>
    </row>
    <row r="1650" spans="2:11" x14ac:dyDescent="0.25">
      <c r="B1650" s="1">
        <v>41847.916666666664</v>
      </c>
      <c r="C1650">
        <v>0</v>
      </c>
      <c r="D1650" s="1">
        <v>41847.916666666664</v>
      </c>
      <c r="E1650">
        <v>0</v>
      </c>
      <c r="J1650" s="1">
        <v>40860.75</v>
      </c>
      <c r="K1650">
        <v>0</v>
      </c>
    </row>
    <row r="1651" spans="2:11" x14ac:dyDescent="0.25">
      <c r="B1651" s="1">
        <v>41847.9375</v>
      </c>
      <c r="C1651">
        <v>0</v>
      </c>
      <c r="D1651" s="1">
        <v>41847.9375</v>
      </c>
      <c r="E1651">
        <v>0</v>
      </c>
      <c r="J1651" s="1">
        <v>40860.770833333336</v>
      </c>
      <c r="K1651">
        <v>0</v>
      </c>
    </row>
    <row r="1652" spans="2:11" x14ac:dyDescent="0.25">
      <c r="B1652" s="1">
        <v>41847.958333333336</v>
      </c>
      <c r="C1652">
        <v>0</v>
      </c>
      <c r="D1652" s="1">
        <v>41847.958333333336</v>
      </c>
      <c r="E1652">
        <v>0</v>
      </c>
      <c r="J1652" s="1">
        <v>40860.791666666664</v>
      </c>
      <c r="K1652">
        <v>0</v>
      </c>
    </row>
    <row r="1653" spans="2:11" x14ac:dyDescent="0.25">
      <c r="B1653" s="1">
        <v>41847.979166666664</v>
      </c>
      <c r="C1653">
        <v>0</v>
      </c>
      <c r="D1653" s="1">
        <v>41847.979166666664</v>
      </c>
      <c r="E1653">
        <v>0</v>
      </c>
      <c r="J1653" s="1">
        <v>40860.8125</v>
      </c>
      <c r="K1653">
        <v>0</v>
      </c>
    </row>
    <row r="1654" spans="2:11" x14ac:dyDescent="0.25">
      <c r="B1654" s="1">
        <v>41848</v>
      </c>
      <c r="C1654">
        <v>0</v>
      </c>
      <c r="D1654" s="1">
        <v>41848</v>
      </c>
      <c r="E1654">
        <v>0</v>
      </c>
      <c r="J1654" s="1">
        <v>40860.833333333336</v>
      </c>
      <c r="K1654">
        <v>0</v>
      </c>
    </row>
    <row r="1655" spans="2:11" x14ac:dyDescent="0.25">
      <c r="B1655" s="1">
        <v>41848.020833333336</v>
      </c>
      <c r="C1655">
        <v>0</v>
      </c>
      <c r="D1655" s="1">
        <v>41848.020833333336</v>
      </c>
      <c r="E1655">
        <v>0</v>
      </c>
      <c r="J1655" s="1">
        <v>40860.854166666664</v>
      </c>
      <c r="K1655">
        <v>0</v>
      </c>
    </row>
    <row r="1656" spans="2:11" x14ac:dyDescent="0.25">
      <c r="B1656" s="1">
        <v>41848.041666666664</v>
      </c>
      <c r="C1656">
        <v>0</v>
      </c>
      <c r="D1656" s="1">
        <v>41848.041666666664</v>
      </c>
      <c r="E1656">
        <v>0</v>
      </c>
      <c r="J1656" s="1">
        <v>40860.875</v>
      </c>
      <c r="K1656">
        <v>0</v>
      </c>
    </row>
    <row r="1657" spans="2:11" x14ac:dyDescent="0.25">
      <c r="B1657" s="1">
        <v>41848.0625</v>
      </c>
      <c r="C1657">
        <v>0</v>
      </c>
      <c r="D1657" s="1">
        <v>41848.0625</v>
      </c>
      <c r="E1657">
        <v>0</v>
      </c>
      <c r="J1657" s="1">
        <v>40860.895833333336</v>
      </c>
      <c r="K1657">
        <v>0</v>
      </c>
    </row>
    <row r="1658" spans="2:11" x14ac:dyDescent="0.25">
      <c r="B1658" s="1">
        <v>41848.083333333336</v>
      </c>
      <c r="C1658">
        <v>0</v>
      </c>
      <c r="D1658" s="1">
        <v>41848.083333333336</v>
      </c>
      <c r="E1658">
        <v>0</v>
      </c>
      <c r="J1658" s="1">
        <v>40860.916666666664</v>
      </c>
      <c r="K1658">
        <v>0</v>
      </c>
    </row>
    <row r="1659" spans="2:11" x14ac:dyDescent="0.25">
      <c r="B1659" s="1">
        <v>41848.104166666664</v>
      </c>
      <c r="C1659">
        <v>0</v>
      </c>
      <c r="D1659" s="1">
        <v>41848.104166666664</v>
      </c>
      <c r="E1659">
        <v>0</v>
      </c>
      <c r="J1659" s="1">
        <v>40860.9375</v>
      </c>
      <c r="K1659">
        <v>0</v>
      </c>
    </row>
    <row r="1660" spans="2:11" x14ac:dyDescent="0.25">
      <c r="B1660" s="1">
        <v>41848.125</v>
      </c>
      <c r="C1660">
        <v>0</v>
      </c>
      <c r="D1660" s="1">
        <v>41848.125</v>
      </c>
      <c r="E1660">
        <v>0</v>
      </c>
      <c r="J1660" s="1">
        <v>40860.958333333336</v>
      </c>
      <c r="K1660">
        <v>0</v>
      </c>
    </row>
    <row r="1661" spans="2:11" x14ac:dyDescent="0.25">
      <c r="B1661" s="1">
        <v>41848.145833333336</v>
      </c>
      <c r="C1661">
        <v>0</v>
      </c>
      <c r="D1661" s="1">
        <v>41848.145833333336</v>
      </c>
      <c r="E1661">
        <v>0</v>
      </c>
      <c r="J1661" s="1">
        <v>40860.979166666664</v>
      </c>
      <c r="K1661">
        <v>0</v>
      </c>
    </row>
    <row r="1662" spans="2:11" x14ac:dyDescent="0.25">
      <c r="B1662" s="1">
        <v>41848.166666666664</v>
      </c>
      <c r="C1662">
        <v>0</v>
      </c>
      <c r="D1662" s="1">
        <v>41848.166666666664</v>
      </c>
      <c r="E1662">
        <v>0</v>
      </c>
      <c r="J1662" s="1">
        <v>40861</v>
      </c>
      <c r="K1662">
        <v>0</v>
      </c>
    </row>
    <row r="1663" spans="2:11" x14ac:dyDescent="0.25">
      <c r="B1663" s="1">
        <v>41848.1875</v>
      </c>
      <c r="C1663">
        <v>0</v>
      </c>
      <c r="D1663" s="1">
        <v>41848.1875</v>
      </c>
      <c r="E1663">
        <v>0</v>
      </c>
      <c r="J1663" s="1">
        <v>40861.020833333336</v>
      </c>
      <c r="K1663">
        <v>0</v>
      </c>
    </row>
    <row r="1664" spans="2:11" x14ac:dyDescent="0.25">
      <c r="B1664" s="1">
        <v>41848.208333333336</v>
      </c>
      <c r="C1664">
        <v>0</v>
      </c>
      <c r="D1664" s="1">
        <v>41848.208333333336</v>
      </c>
      <c r="E1664">
        <v>0</v>
      </c>
      <c r="J1664" s="1">
        <v>40861.041666666664</v>
      </c>
      <c r="K1664">
        <v>0</v>
      </c>
    </row>
    <row r="1665" spans="2:11" x14ac:dyDescent="0.25">
      <c r="B1665" s="1">
        <v>41848.229166666664</v>
      </c>
      <c r="C1665">
        <v>0</v>
      </c>
      <c r="D1665" s="1">
        <v>41848.229166666664</v>
      </c>
      <c r="E1665">
        <v>0</v>
      </c>
      <c r="J1665" s="1">
        <v>40861.0625</v>
      </c>
      <c r="K1665">
        <v>0</v>
      </c>
    </row>
    <row r="1666" spans="2:11" x14ac:dyDescent="0.25">
      <c r="B1666" s="1">
        <v>41848.25</v>
      </c>
      <c r="C1666">
        <v>0</v>
      </c>
      <c r="D1666" s="1">
        <v>41848.25</v>
      </c>
      <c r="E1666">
        <v>0</v>
      </c>
      <c r="J1666" s="1">
        <v>40861.083333333336</v>
      </c>
      <c r="K1666">
        <v>0</v>
      </c>
    </row>
    <row r="1667" spans="2:11" x14ac:dyDescent="0.25">
      <c r="B1667" s="1">
        <v>41848.270833333336</v>
      </c>
      <c r="C1667">
        <v>0</v>
      </c>
      <c r="D1667" s="1">
        <v>41848.270833333336</v>
      </c>
      <c r="E1667">
        <v>0</v>
      </c>
      <c r="J1667" s="1">
        <v>40861.104166666664</v>
      </c>
      <c r="K1667">
        <v>0</v>
      </c>
    </row>
    <row r="1668" spans="2:11" x14ac:dyDescent="0.25">
      <c r="B1668" s="1">
        <v>41848.291666666664</v>
      </c>
      <c r="C1668">
        <v>0</v>
      </c>
      <c r="D1668" s="1">
        <v>41848.291666666664</v>
      </c>
      <c r="E1668">
        <v>0</v>
      </c>
      <c r="J1668" s="1">
        <v>40861.125</v>
      </c>
      <c r="K1668">
        <v>0</v>
      </c>
    </row>
    <row r="1669" spans="2:11" x14ac:dyDescent="0.25">
      <c r="B1669" s="1">
        <v>41848.3125</v>
      </c>
      <c r="C1669">
        <v>0</v>
      </c>
      <c r="D1669" s="1">
        <v>41848.3125</v>
      </c>
      <c r="E1669">
        <v>0</v>
      </c>
      <c r="J1669" s="1">
        <v>40861.145833333336</v>
      </c>
      <c r="K1669">
        <v>0</v>
      </c>
    </row>
    <row r="1670" spans="2:11" x14ac:dyDescent="0.25">
      <c r="B1670" s="1">
        <v>41848.333333333336</v>
      </c>
      <c r="C1670">
        <v>0</v>
      </c>
      <c r="D1670" s="1">
        <v>41848.333333333336</v>
      </c>
      <c r="E1670">
        <v>0</v>
      </c>
      <c r="J1670" s="1">
        <v>40861.166666666664</v>
      </c>
      <c r="K1670">
        <v>0</v>
      </c>
    </row>
    <row r="1671" spans="2:11" x14ac:dyDescent="0.25">
      <c r="B1671" s="1">
        <v>41848.354166666664</v>
      </c>
      <c r="C1671">
        <v>0</v>
      </c>
      <c r="D1671" s="1">
        <v>41848.354166666664</v>
      </c>
      <c r="E1671">
        <v>0</v>
      </c>
      <c r="J1671" s="1">
        <v>40861.1875</v>
      </c>
      <c r="K1671">
        <v>0</v>
      </c>
    </row>
    <row r="1672" spans="2:11" x14ac:dyDescent="0.25">
      <c r="B1672" s="1">
        <v>41848.375</v>
      </c>
      <c r="C1672">
        <v>0</v>
      </c>
      <c r="D1672" s="1">
        <v>41848.375</v>
      </c>
      <c r="E1672">
        <v>0</v>
      </c>
      <c r="J1672" s="1">
        <v>40861.208333333336</v>
      </c>
      <c r="K1672">
        <v>0</v>
      </c>
    </row>
    <row r="1673" spans="2:11" x14ac:dyDescent="0.25">
      <c r="B1673" s="1">
        <v>41848.395833333336</v>
      </c>
      <c r="C1673">
        <v>0</v>
      </c>
      <c r="D1673" s="1">
        <v>41848.395833333336</v>
      </c>
      <c r="E1673">
        <v>0</v>
      </c>
      <c r="J1673" s="1">
        <v>40861.229166666664</v>
      </c>
      <c r="K1673">
        <v>0</v>
      </c>
    </row>
    <row r="1674" spans="2:11" x14ac:dyDescent="0.25">
      <c r="B1674" s="1">
        <v>41848.416666666664</v>
      </c>
      <c r="C1674">
        <v>0</v>
      </c>
      <c r="D1674" s="1">
        <v>41848.416666666664</v>
      </c>
      <c r="E1674">
        <v>0</v>
      </c>
      <c r="J1674" s="1">
        <v>40861.25</v>
      </c>
      <c r="K1674">
        <v>0</v>
      </c>
    </row>
    <row r="1675" spans="2:11" x14ac:dyDescent="0.25">
      <c r="B1675" s="1">
        <v>41848.4375</v>
      </c>
      <c r="C1675">
        <v>0</v>
      </c>
      <c r="D1675" s="1">
        <v>41848.4375</v>
      </c>
      <c r="E1675">
        <v>0</v>
      </c>
      <c r="J1675" s="1">
        <v>40861.270833333336</v>
      </c>
      <c r="K1675">
        <v>0</v>
      </c>
    </row>
    <row r="1676" spans="2:11" x14ac:dyDescent="0.25">
      <c r="B1676" s="1">
        <v>41848.458333333336</v>
      </c>
      <c r="C1676">
        <v>0</v>
      </c>
      <c r="D1676" s="1">
        <v>41848.458333333336</v>
      </c>
      <c r="E1676">
        <v>0</v>
      </c>
      <c r="J1676" s="1">
        <v>40861.291666666664</v>
      </c>
      <c r="K1676">
        <v>0</v>
      </c>
    </row>
    <row r="1677" spans="2:11" x14ac:dyDescent="0.25">
      <c r="B1677" s="1">
        <v>41848.479166666664</v>
      </c>
      <c r="C1677">
        <v>0</v>
      </c>
      <c r="D1677" s="1">
        <v>41848.479166666664</v>
      </c>
      <c r="E1677">
        <v>0</v>
      </c>
      <c r="J1677" s="1">
        <v>40861.3125</v>
      </c>
      <c r="K1677">
        <v>0</v>
      </c>
    </row>
    <row r="1678" spans="2:11" x14ac:dyDescent="0.25">
      <c r="B1678" s="1">
        <v>41848.5</v>
      </c>
      <c r="C1678">
        <v>0</v>
      </c>
      <c r="D1678" s="1">
        <v>41848.5</v>
      </c>
      <c r="E1678">
        <v>0</v>
      </c>
      <c r="J1678" s="1">
        <v>40861.333333333336</v>
      </c>
      <c r="K1678">
        <v>0</v>
      </c>
    </row>
    <row r="1679" spans="2:11" x14ac:dyDescent="0.25">
      <c r="B1679" s="1">
        <v>41848.520833333336</v>
      </c>
      <c r="C1679">
        <v>0</v>
      </c>
      <c r="D1679" s="1">
        <v>41848.520833333336</v>
      </c>
      <c r="E1679">
        <v>0</v>
      </c>
      <c r="J1679" s="1">
        <v>40861.354166666664</v>
      </c>
      <c r="K1679">
        <v>0</v>
      </c>
    </row>
    <row r="1680" spans="2:11" x14ac:dyDescent="0.25">
      <c r="B1680" s="1">
        <v>41848.541666666664</v>
      </c>
      <c r="C1680">
        <v>0</v>
      </c>
      <c r="D1680" s="1">
        <v>41848.541666666664</v>
      </c>
      <c r="E1680">
        <v>0</v>
      </c>
      <c r="J1680" s="1">
        <v>40861.375</v>
      </c>
      <c r="K1680">
        <v>0</v>
      </c>
    </row>
    <row r="1681" spans="2:11" x14ac:dyDescent="0.25">
      <c r="B1681" s="1">
        <v>41848.5625</v>
      </c>
      <c r="C1681">
        <v>0</v>
      </c>
      <c r="D1681" s="1">
        <v>41848.5625</v>
      </c>
      <c r="E1681">
        <v>0</v>
      </c>
      <c r="J1681" s="1">
        <v>40861.395833333336</v>
      </c>
      <c r="K1681">
        <v>0</v>
      </c>
    </row>
    <row r="1682" spans="2:11" x14ac:dyDescent="0.25">
      <c r="B1682" s="1">
        <v>41848.583333333336</v>
      </c>
      <c r="C1682">
        <v>0</v>
      </c>
      <c r="D1682" s="1">
        <v>41848.583333333336</v>
      </c>
      <c r="E1682">
        <v>0</v>
      </c>
      <c r="J1682" s="1">
        <v>40861.416666666664</v>
      </c>
      <c r="K1682">
        <v>0</v>
      </c>
    </row>
    <row r="1683" spans="2:11" x14ac:dyDescent="0.25">
      <c r="B1683" s="1">
        <v>41848.604166666664</v>
      </c>
      <c r="C1683">
        <v>0</v>
      </c>
      <c r="D1683" s="1">
        <v>41848.604166666664</v>
      </c>
      <c r="E1683">
        <v>0</v>
      </c>
      <c r="J1683" s="1">
        <v>40861.4375</v>
      </c>
      <c r="K1683">
        <v>0</v>
      </c>
    </row>
    <row r="1684" spans="2:11" x14ac:dyDescent="0.25">
      <c r="B1684" s="1">
        <v>41848.625</v>
      </c>
      <c r="C1684">
        <v>0</v>
      </c>
      <c r="D1684" s="1">
        <v>41848.625</v>
      </c>
      <c r="E1684">
        <v>0</v>
      </c>
      <c r="J1684" s="1">
        <v>40861.458333333336</v>
      </c>
      <c r="K1684">
        <v>0</v>
      </c>
    </row>
    <row r="1685" spans="2:11" x14ac:dyDescent="0.25">
      <c r="B1685" s="1">
        <v>41848.645833333336</v>
      </c>
      <c r="C1685">
        <v>0</v>
      </c>
      <c r="D1685" s="1">
        <v>41848.645833333336</v>
      </c>
      <c r="E1685">
        <v>0</v>
      </c>
      <c r="J1685" s="1">
        <v>40861.479166666664</v>
      </c>
      <c r="K1685">
        <v>0</v>
      </c>
    </row>
    <row r="1686" spans="2:11" x14ac:dyDescent="0.25">
      <c r="B1686" s="1">
        <v>41848.666666666664</v>
      </c>
      <c r="C1686">
        <v>0</v>
      </c>
      <c r="D1686" s="1">
        <v>41848.666666666664</v>
      </c>
      <c r="E1686">
        <v>0</v>
      </c>
      <c r="J1686" s="1">
        <v>40861.5</v>
      </c>
      <c r="K1686">
        <v>0</v>
      </c>
    </row>
    <row r="1687" spans="2:11" x14ac:dyDescent="0.25">
      <c r="B1687" s="1">
        <v>41848.6875</v>
      </c>
      <c r="C1687">
        <v>0</v>
      </c>
      <c r="D1687" s="1">
        <v>41848.6875</v>
      </c>
      <c r="E1687">
        <v>0</v>
      </c>
      <c r="J1687" s="1">
        <v>40861.520833333336</v>
      </c>
      <c r="K1687">
        <v>0</v>
      </c>
    </row>
    <row r="1688" spans="2:11" x14ac:dyDescent="0.25">
      <c r="B1688" s="1">
        <v>41848.708333333336</v>
      </c>
      <c r="C1688">
        <v>0</v>
      </c>
      <c r="D1688" s="1">
        <v>41848.708333333336</v>
      </c>
      <c r="E1688">
        <v>0</v>
      </c>
      <c r="J1688" s="1">
        <v>40861.541666666664</v>
      </c>
      <c r="K1688">
        <v>0</v>
      </c>
    </row>
    <row r="1689" spans="2:11" x14ac:dyDescent="0.25">
      <c r="B1689" s="1">
        <v>41848.729166666664</v>
      </c>
      <c r="C1689">
        <v>0</v>
      </c>
      <c r="D1689" s="1">
        <v>41848.729166666664</v>
      </c>
      <c r="E1689">
        <v>0</v>
      </c>
      <c r="J1689" s="1">
        <v>40861.5625</v>
      </c>
      <c r="K1689">
        <v>0</v>
      </c>
    </row>
    <row r="1690" spans="2:11" x14ac:dyDescent="0.25">
      <c r="B1690" s="1">
        <v>41848.75</v>
      </c>
      <c r="C1690">
        <v>0</v>
      </c>
      <c r="D1690" s="1">
        <v>41848.75</v>
      </c>
      <c r="E1690">
        <v>0</v>
      </c>
      <c r="J1690" s="1">
        <v>40861.583333333336</v>
      </c>
      <c r="K1690">
        <v>0</v>
      </c>
    </row>
    <row r="1691" spans="2:11" x14ac:dyDescent="0.25">
      <c r="B1691" s="1">
        <v>41848.770833333336</v>
      </c>
      <c r="C1691">
        <v>0</v>
      </c>
      <c r="D1691" s="1">
        <v>41848.770833333336</v>
      </c>
      <c r="E1691">
        <v>0</v>
      </c>
      <c r="J1691" s="1">
        <v>40861.604166666664</v>
      </c>
      <c r="K1691">
        <v>3.048</v>
      </c>
    </row>
    <row r="1692" spans="2:11" x14ac:dyDescent="0.25">
      <c r="B1692" s="1">
        <v>41848.791666666664</v>
      </c>
      <c r="C1692">
        <v>0</v>
      </c>
      <c r="D1692" s="1">
        <v>41848.791666666664</v>
      </c>
      <c r="E1692">
        <v>0</v>
      </c>
      <c r="J1692" s="1">
        <v>40861.625</v>
      </c>
      <c r="K1692">
        <v>0.50800000000000001</v>
      </c>
    </row>
    <row r="1693" spans="2:11" x14ac:dyDescent="0.25">
      <c r="B1693" s="1">
        <v>41848.8125</v>
      </c>
      <c r="C1693">
        <v>0</v>
      </c>
      <c r="D1693" s="1">
        <v>41848.8125</v>
      </c>
      <c r="E1693">
        <v>0</v>
      </c>
      <c r="J1693" s="1">
        <v>40861.645833333336</v>
      </c>
      <c r="K1693">
        <v>2.54</v>
      </c>
    </row>
    <row r="1694" spans="2:11" x14ac:dyDescent="0.25">
      <c r="B1694" s="1">
        <v>41848.833333333336</v>
      </c>
      <c r="C1694">
        <v>0</v>
      </c>
      <c r="D1694" s="1">
        <v>41848.833333333336</v>
      </c>
      <c r="E1694">
        <v>0</v>
      </c>
      <c r="J1694" s="1">
        <v>40861.666666666664</v>
      </c>
      <c r="K1694">
        <v>9.1440000000000001</v>
      </c>
    </row>
    <row r="1695" spans="2:11" x14ac:dyDescent="0.25">
      <c r="B1695" s="1">
        <v>41848.854166666664</v>
      </c>
      <c r="C1695">
        <v>0</v>
      </c>
      <c r="D1695" s="1">
        <v>41848.854166666664</v>
      </c>
      <c r="E1695">
        <v>0</v>
      </c>
      <c r="J1695" s="1">
        <v>40861.6875</v>
      </c>
      <c r="K1695">
        <v>2.54</v>
      </c>
    </row>
    <row r="1696" spans="2:11" x14ac:dyDescent="0.25">
      <c r="B1696" s="1">
        <v>41848.875</v>
      </c>
      <c r="C1696">
        <v>0</v>
      </c>
      <c r="D1696" s="1">
        <v>41848.875</v>
      </c>
      <c r="E1696">
        <v>0</v>
      </c>
      <c r="J1696" s="1">
        <v>40861.708333333336</v>
      </c>
      <c r="K1696">
        <v>4.8259999999999996</v>
      </c>
    </row>
    <row r="1697" spans="2:11" x14ac:dyDescent="0.25">
      <c r="B1697" s="1">
        <v>41848.895833333336</v>
      </c>
      <c r="C1697">
        <v>0</v>
      </c>
      <c r="D1697" s="1">
        <v>41848.895833333336</v>
      </c>
      <c r="E1697">
        <v>0</v>
      </c>
      <c r="J1697" s="1">
        <v>40861.729166666664</v>
      </c>
      <c r="K1697">
        <v>2.286</v>
      </c>
    </row>
    <row r="1698" spans="2:11" x14ac:dyDescent="0.25">
      <c r="B1698" s="1">
        <v>41848.916666666664</v>
      </c>
      <c r="C1698">
        <v>0</v>
      </c>
      <c r="D1698" s="1">
        <v>41848.916666666664</v>
      </c>
      <c r="E1698">
        <v>0</v>
      </c>
      <c r="J1698" s="1">
        <v>40861.75</v>
      </c>
      <c r="K1698">
        <v>0.76200000000000001</v>
      </c>
    </row>
    <row r="1699" spans="2:11" x14ac:dyDescent="0.25">
      <c r="B1699" s="1">
        <v>41848.9375</v>
      </c>
      <c r="C1699">
        <v>0</v>
      </c>
      <c r="D1699" s="1">
        <v>41848.9375</v>
      </c>
      <c r="E1699">
        <v>0</v>
      </c>
      <c r="J1699" s="1">
        <v>40861.770833333336</v>
      </c>
      <c r="K1699">
        <v>1.27</v>
      </c>
    </row>
    <row r="1700" spans="2:11" x14ac:dyDescent="0.25">
      <c r="B1700" s="1">
        <v>41848.958333333336</v>
      </c>
      <c r="C1700">
        <v>0</v>
      </c>
      <c r="D1700" s="1">
        <v>41848.958333333336</v>
      </c>
      <c r="E1700">
        <v>0</v>
      </c>
      <c r="J1700" s="1">
        <v>40861.791666666664</v>
      </c>
      <c r="K1700">
        <v>0</v>
      </c>
    </row>
    <row r="1701" spans="2:11" x14ac:dyDescent="0.25">
      <c r="B1701" s="1">
        <v>41848.979166666664</v>
      </c>
      <c r="C1701">
        <v>0</v>
      </c>
      <c r="D1701" s="1">
        <v>41848.979166666664</v>
      </c>
      <c r="E1701">
        <v>0</v>
      </c>
      <c r="J1701" s="1">
        <v>40861.8125</v>
      </c>
      <c r="K1701">
        <v>0</v>
      </c>
    </row>
    <row r="1702" spans="2:11" x14ac:dyDescent="0.25">
      <c r="B1702" s="1">
        <v>41849</v>
      </c>
      <c r="C1702">
        <v>0</v>
      </c>
      <c r="D1702" s="1">
        <v>41849</v>
      </c>
      <c r="E1702">
        <v>0</v>
      </c>
      <c r="J1702" s="1">
        <v>40861.833333333336</v>
      </c>
      <c r="K1702">
        <v>0</v>
      </c>
    </row>
    <row r="1703" spans="2:11" x14ac:dyDescent="0.25">
      <c r="B1703" s="1">
        <v>41849.020833333336</v>
      </c>
      <c r="C1703">
        <v>0</v>
      </c>
      <c r="D1703" s="1">
        <v>41849.020833333336</v>
      </c>
      <c r="E1703">
        <v>0</v>
      </c>
      <c r="J1703" s="1">
        <v>40861.854166666664</v>
      </c>
      <c r="K1703">
        <v>0</v>
      </c>
    </row>
    <row r="1704" spans="2:11" x14ac:dyDescent="0.25">
      <c r="B1704" s="1">
        <v>41849.041666666664</v>
      </c>
      <c r="C1704">
        <v>0</v>
      </c>
      <c r="D1704" s="1">
        <v>41849.041666666664</v>
      </c>
      <c r="E1704">
        <v>0</v>
      </c>
      <c r="J1704" s="1">
        <v>40861.875</v>
      </c>
      <c r="K1704">
        <v>0</v>
      </c>
    </row>
    <row r="1705" spans="2:11" x14ac:dyDescent="0.25">
      <c r="B1705" s="1">
        <v>41849.0625</v>
      </c>
      <c r="C1705">
        <v>0</v>
      </c>
      <c r="D1705" s="1">
        <v>41849.0625</v>
      </c>
      <c r="E1705">
        <v>0</v>
      </c>
      <c r="J1705" s="1">
        <v>40861.895833333336</v>
      </c>
      <c r="K1705">
        <v>0</v>
      </c>
    </row>
    <row r="1706" spans="2:11" x14ac:dyDescent="0.25">
      <c r="B1706" s="1">
        <v>41849.083333333336</v>
      </c>
      <c r="C1706">
        <v>0</v>
      </c>
      <c r="D1706" s="1">
        <v>41849.083333333336</v>
      </c>
      <c r="E1706">
        <v>0</v>
      </c>
      <c r="J1706" s="1">
        <v>40861.916666666664</v>
      </c>
      <c r="K1706">
        <v>0</v>
      </c>
    </row>
    <row r="1707" spans="2:11" x14ac:dyDescent="0.25">
      <c r="B1707" s="1">
        <v>41849.104166666664</v>
      </c>
      <c r="C1707">
        <v>0</v>
      </c>
      <c r="D1707" s="1">
        <v>41849.104166666664</v>
      </c>
      <c r="E1707">
        <v>0</v>
      </c>
      <c r="J1707" s="1">
        <v>40861.9375</v>
      </c>
      <c r="K1707">
        <v>0</v>
      </c>
    </row>
    <row r="1708" spans="2:11" x14ac:dyDescent="0.25">
      <c r="B1708" s="1">
        <v>41849.125</v>
      </c>
      <c r="C1708">
        <v>0</v>
      </c>
      <c r="D1708" s="1">
        <v>41849.125</v>
      </c>
      <c r="E1708">
        <v>0</v>
      </c>
      <c r="J1708" s="1">
        <v>40861.958333333336</v>
      </c>
      <c r="K1708">
        <v>0</v>
      </c>
    </row>
    <row r="1709" spans="2:11" x14ac:dyDescent="0.25">
      <c r="B1709" s="1">
        <v>41849.145833333336</v>
      </c>
      <c r="C1709">
        <v>0</v>
      </c>
      <c r="D1709" s="1">
        <v>41849.145833333336</v>
      </c>
      <c r="E1709">
        <v>0</v>
      </c>
      <c r="J1709" s="1">
        <v>40861.979166666664</v>
      </c>
      <c r="K1709">
        <v>0</v>
      </c>
    </row>
    <row r="1710" spans="2:11" x14ac:dyDescent="0.25">
      <c r="B1710" s="1">
        <v>41849.166666666664</v>
      </c>
      <c r="C1710">
        <v>0</v>
      </c>
      <c r="D1710" s="1">
        <v>41849.166666666664</v>
      </c>
      <c r="E1710">
        <v>0</v>
      </c>
      <c r="J1710" s="1">
        <v>40862</v>
      </c>
      <c r="K1710">
        <v>0</v>
      </c>
    </row>
    <row r="1711" spans="2:11" x14ac:dyDescent="0.25">
      <c r="B1711" s="1">
        <v>41849.1875</v>
      </c>
      <c r="C1711">
        <v>0</v>
      </c>
      <c r="D1711" s="1">
        <v>41849.1875</v>
      </c>
      <c r="E1711">
        <v>0</v>
      </c>
      <c r="J1711" s="1">
        <v>40862.020833333336</v>
      </c>
      <c r="K1711">
        <v>0</v>
      </c>
    </row>
    <row r="1712" spans="2:11" x14ac:dyDescent="0.25">
      <c r="B1712" s="1">
        <v>41849.208333333336</v>
      </c>
      <c r="C1712">
        <v>0</v>
      </c>
      <c r="D1712" s="1">
        <v>41849.208333333336</v>
      </c>
      <c r="E1712">
        <v>0</v>
      </c>
      <c r="J1712" s="1">
        <v>40862.041666666664</v>
      </c>
      <c r="K1712">
        <v>0</v>
      </c>
    </row>
    <row r="1713" spans="2:11" x14ac:dyDescent="0.25">
      <c r="B1713" s="1">
        <v>41849.229166666664</v>
      </c>
      <c r="C1713">
        <v>0</v>
      </c>
      <c r="D1713" s="1">
        <v>41849.229166666664</v>
      </c>
      <c r="E1713">
        <v>0</v>
      </c>
      <c r="J1713" s="1">
        <v>40862.0625</v>
      </c>
      <c r="K1713">
        <v>0</v>
      </c>
    </row>
    <row r="1714" spans="2:11" x14ac:dyDescent="0.25">
      <c r="B1714" s="1">
        <v>41849.25</v>
      </c>
      <c r="C1714">
        <v>0</v>
      </c>
      <c r="D1714" s="1">
        <v>41849.25</v>
      </c>
      <c r="E1714">
        <v>0</v>
      </c>
      <c r="J1714" s="1">
        <v>40862.083333333336</v>
      </c>
      <c r="K1714">
        <v>0</v>
      </c>
    </row>
    <row r="1715" spans="2:11" x14ac:dyDescent="0.25">
      <c r="B1715" s="1">
        <v>41849.270833333336</v>
      </c>
      <c r="C1715">
        <v>0</v>
      </c>
      <c r="D1715" s="1">
        <v>41849.270833333336</v>
      </c>
      <c r="E1715">
        <v>0</v>
      </c>
      <c r="J1715" s="1">
        <v>40862.104166666664</v>
      </c>
      <c r="K1715">
        <v>0</v>
      </c>
    </row>
    <row r="1716" spans="2:11" x14ac:dyDescent="0.25">
      <c r="B1716" s="1">
        <v>41849.291666666664</v>
      </c>
      <c r="C1716">
        <v>0</v>
      </c>
      <c r="D1716" s="1">
        <v>41849.291666666664</v>
      </c>
      <c r="E1716">
        <v>0</v>
      </c>
      <c r="J1716" s="1">
        <v>40862.125</v>
      </c>
      <c r="K1716">
        <v>0</v>
      </c>
    </row>
    <row r="1717" spans="2:11" x14ac:dyDescent="0.25">
      <c r="B1717" s="1">
        <v>41849.3125</v>
      </c>
      <c r="C1717">
        <v>0</v>
      </c>
      <c r="D1717" s="1">
        <v>41849.3125</v>
      </c>
      <c r="E1717">
        <v>0</v>
      </c>
      <c r="J1717" s="1">
        <v>40862.145833333336</v>
      </c>
      <c r="K1717">
        <v>0</v>
      </c>
    </row>
    <row r="1718" spans="2:11" x14ac:dyDescent="0.25">
      <c r="B1718" s="1">
        <v>41849.333333333336</v>
      </c>
      <c r="C1718">
        <v>0</v>
      </c>
      <c r="D1718" s="1">
        <v>41849.333333333336</v>
      </c>
      <c r="E1718">
        <v>0</v>
      </c>
      <c r="J1718" s="1">
        <v>40862.166666666664</v>
      </c>
      <c r="K1718">
        <v>0</v>
      </c>
    </row>
    <row r="1719" spans="2:11" x14ac:dyDescent="0.25">
      <c r="B1719" s="1">
        <v>41849.354166666664</v>
      </c>
      <c r="C1719">
        <v>0</v>
      </c>
      <c r="D1719" s="1">
        <v>41849.354166666664</v>
      </c>
      <c r="E1719">
        <v>0</v>
      </c>
      <c r="J1719" s="1">
        <v>40862.1875</v>
      </c>
      <c r="K1719">
        <v>0</v>
      </c>
    </row>
    <row r="1720" spans="2:11" x14ac:dyDescent="0.25">
      <c r="B1720" s="1">
        <v>41849.375</v>
      </c>
      <c r="C1720">
        <v>0</v>
      </c>
      <c r="D1720" s="1">
        <v>41849.375</v>
      </c>
      <c r="E1720">
        <v>0</v>
      </c>
      <c r="J1720" s="1">
        <v>40862.208333333336</v>
      </c>
      <c r="K1720">
        <v>0</v>
      </c>
    </row>
    <row r="1721" spans="2:11" x14ac:dyDescent="0.25">
      <c r="B1721" s="1">
        <v>41849.395833333336</v>
      </c>
      <c r="C1721">
        <v>0</v>
      </c>
      <c r="D1721" s="1">
        <v>41849.395833333336</v>
      </c>
      <c r="E1721">
        <v>0</v>
      </c>
      <c r="J1721" s="1">
        <v>40862.229166666664</v>
      </c>
      <c r="K1721">
        <v>0</v>
      </c>
    </row>
    <row r="1722" spans="2:11" x14ac:dyDescent="0.25">
      <c r="B1722" s="1">
        <v>41849.416666666664</v>
      </c>
      <c r="C1722">
        <v>0</v>
      </c>
      <c r="D1722" s="1">
        <v>41849.416666666664</v>
      </c>
      <c r="E1722">
        <v>0</v>
      </c>
      <c r="J1722" s="1">
        <v>40862.25</v>
      </c>
      <c r="K1722">
        <v>0</v>
      </c>
    </row>
    <row r="1723" spans="2:11" x14ac:dyDescent="0.25">
      <c r="B1723" s="1">
        <v>41849.4375</v>
      </c>
      <c r="C1723">
        <v>0</v>
      </c>
      <c r="D1723" s="1">
        <v>41849.4375</v>
      </c>
      <c r="E1723">
        <v>0</v>
      </c>
      <c r="J1723" s="1">
        <v>40862.270833333336</v>
      </c>
      <c r="K1723">
        <v>0</v>
      </c>
    </row>
    <row r="1724" spans="2:11" x14ac:dyDescent="0.25">
      <c r="B1724" s="1">
        <v>41849.458333333336</v>
      </c>
      <c r="C1724">
        <v>0</v>
      </c>
      <c r="D1724" s="1">
        <v>41849.458333333336</v>
      </c>
      <c r="E1724">
        <v>0</v>
      </c>
      <c r="J1724" s="1">
        <v>40862.291666666664</v>
      </c>
      <c r="K1724">
        <v>0</v>
      </c>
    </row>
    <row r="1725" spans="2:11" x14ac:dyDescent="0.25">
      <c r="B1725" s="1">
        <v>41849.479166666664</v>
      </c>
      <c r="C1725">
        <v>0</v>
      </c>
      <c r="D1725" s="1">
        <v>41849.479166666664</v>
      </c>
      <c r="E1725">
        <v>0</v>
      </c>
      <c r="J1725" s="1">
        <v>40862.3125</v>
      </c>
      <c r="K1725">
        <v>0</v>
      </c>
    </row>
    <row r="1726" spans="2:11" x14ac:dyDescent="0.25">
      <c r="B1726" s="1">
        <v>41849.5</v>
      </c>
      <c r="C1726">
        <v>0</v>
      </c>
      <c r="D1726" s="1">
        <v>41849.5</v>
      </c>
      <c r="E1726">
        <v>0</v>
      </c>
      <c r="J1726" s="1">
        <v>40862.333333333336</v>
      </c>
      <c r="K1726">
        <v>0</v>
      </c>
    </row>
    <row r="1727" spans="2:11" x14ac:dyDescent="0.25">
      <c r="B1727" s="1">
        <v>41849.520833333336</v>
      </c>
      <c r="C1727">
        <v>0</v>
      </c>
      <c r="D1727" s="1">
        <v>41849.520833333336</v>
      </c>
      <c r="E1727">
        <v>0</v>
      </c>
      <c r="J1727" s="1">
        <v>40862.354166666664</v>
      </c>
      <c r="K1727">
        <v>0</v>
      </c>
    </row>
    <row r="1728" spans="2:11" x14ac:dyDescent="0.25">
      <c r="B1728" s="1">
        <v>41849.541666666664</v>
      </c>
      <c r="C1728">
        <v>0</v>
      </c>
      <c r="D1728" s="1">
        <v>41849.541666666664</v>
      </c>
      <c r="E1728">
        <v>0</v>
      </c>
      <c r="J1728" s="1">
        <v>40862.375</v>
      </c>
      <c r="K1728">
        <v>0</v>
      </c>
    </row>
    <row r="1729" spans="2:11" x14ac:dyDescent="0.25">
      <c r="B1729" s="1">
        <v>41849.5625</v>
      </c>
      <c r="C1729">
        <v>0</v>
      </c>
      <c r="D1729" s="1">
        <v>41849.5625</v>
      </c>
      <c r="E1729">
        <v>0</v>
      </c>
      <c r="J1729" s="1">
        <v>40862.395833333336</v>
      </c>
      <c r="K1729">
        <v>0</v>
      </c>
    </row>
    <row r="1730" spans="2:11" x14ac:dyDescent="0.25">
      <c r="B1730" s="1">
        <v>41849.583333333336</v>
      </c>
      <c r="C1730">
        <v>0</v>
      </c>
      <c r="D1730" s="1">
        <v>41849.583333333336</v>
      </c>
      <c r="E1730">
        <v>0</v>
      </c>
      <c r="J1730" s="1">
        <v>40862.416666666664</v>
      </c>
      <c r="K1730" t="s">
        <v>98</v>
      </c>
    </row>
    <row r="1731" spans="2:11" x14ac:dyDescent="0.25">
      <c r="B1731" s="1">
        <v>41849.604166666664</v>
      </c>
      <c r="C1731">
        <v>0</v>
      </c>
      <c r="D1731" s="1">
        <v>41849.604166666664</v>
      </c>
      <c r="E1731">
        <v>0</v>
      </c>
      <c r="J1731" s="1">
        <v>40862.4375</v>
      </c>
      <c r="K1731" t="s">
        <v>98</v>
      </c>
    </row>
    <row r="1732" spans="2:11" x14ac:dyDescent="0.25">
      <c r="B1732" s="1">
        <v>41849.625</v>
      </c>
      <c r="C1732">
        <v>0</v>
      </c>
      <c r="D1732" s="1">
        <v>41849.625</v>
      </c>
      <c r="E1732">
        <v>0</v>
      </c>
      <c r="J1732" s="1">
        <v>40862.458333333336</v>
      </c>
      <c r="K1732" t="s">
        <v>98</v>
      </c>
    </row>
    <row r="1733" spans="2:11" x14ac:dyDescent="0.25">
      <c r="B1733" s="1">
        <v>41849.645833333336</v>
      </c>
      <c r="C1733">
        <v>0</v>
      </c>
      <c r="D1733" s="1">
        <v>41849.645833333336</v>
      </c>
      <c r="E1733">
        <v>0</v>
      </c>
      <c r="J1733" s="1">
        <v>40862.479166666664</v>
      </c>
      <c r="K1733" t="s">
        <v>98</v>
      </c>
    </row>
    <row r="1734" spans="2:11" x14ac:dyDescent="0.25">
      <c r="B1734" s="1">
        <v>41849.666666666664</v>
      </c>
      <c r="C1734">
        <v>0</v>
      </c>
      <c r="D1734" s="1">
        <v>41849.666666666664</v>
      </c>
      <c r="E1734">
        <v>0</v>
      </c>
      <c r="J1734" s="1">
        <v>40862.5</v>
      </c>
      <c r="K1734" t="s">
        <v>98</v>
      </c>
    </row>
    <row r="1735" spans="2:11" x14ac:dyDescent="0.25">
      <c r="B1735" s="1">
        <v>41849.6875</v>
      </c>
      <c r="C1735">
        <v>0</v>
      </c>
      <c r="D1735" s="1">
        <v>41849.6875</v>
      </c>
      <c r="E1735">
        <v>0</v>
      </c>
      <c r="J1735" s="1">
        <v>40862.520833333336</v>
      </c>
      <c r="K1735" t="s">
        <v>98</v>
      </c>
    </row>
    <row r="1736" spans="2:11" x14ac:dyDescent="0.25">
      <c r="B1736" s="1">
        <v>41849.708333333336</v>
      </c>
      <c r="C1736">
        <v>0</v>
      </c>
      <c r="D1736" s="1">
        <v>41849.708333333336</v>
      </c>
      <c r="E1736">
        <v>0</v>
      </c>
      <c r="J1736" s="1">
        <v>40862.541666666664</v>
      </c>
      <c r="K1736" t="s">
        <v>98</v>
      </c>
    </row>
    <row r="1737" spans="2:11" x14ac:dyDescent="0.25">
      <c r="B1737" s="1">
        <v>41849.729166666664</v>
      </c>
      <c r="C1737">
        <v>0</v>
      </c>
      <c r="D1737" s="1">
        <v>41849.729166666664</v>
      </c>
      <c r="E1737">
        <v>0</v>
      </c>
      <c r="J1737" s="1">
        <v>40862.5625</v>
      </c>
      <c r="K1737" t="s">
        <v>98</v>
      </c>
    </row>
    <row r="1738" spans="2:11" x14ac:dyDescent="0.25">
      <c r="B1738" s="1">
        <v>41849.75</v>
      </c>
      <c r="C1738">
        <v>0</v>
      </c>
      <c r="D1738" s="1">
        <v>41849.75</v>
      </c>
      <c r="E1738">
        <v>0</v>
      </c>
      <c r="J1738" s="1">
        <v>40862.583333333336</v>
      </c>
      <c r="K1738" t="s">
        <v>98</v>
      </c>
    </row>
    <row r="1739" spans="2:11" x14ac:dyDescent="0.25">
      <c r="B1739" s="1">
        <v>41849.770833333336</v>
      </c>
      <c r="C1739">
        <v>0</v>
      </c>
      <c r="D1739" s="1">
        <v>41849.770833333336</v>
      </c>
      <c r="E1739">
        <v>0</v>
      </c>
      <c r="J1739" s="1">
        <v>40862.604166666664</v>
      </c>
      <c r="K1739" t="s">
        <v>98</v>
      </c>
    </row>
    <row r="1740" spans="2:11" x14ac:dyDescent="0.25">
      <c r="B1740" s="1">
        <v>41849.791666666664</v>
      </c>
      <c r="C1740">
        <v>0</v>
      </c>
      <c r="D1740" s="1">
        <v>41849.791666666664</v>
      </c>
      <c r="E1740">
        <v>0</v>
      </c>
      <c r="J1740" s="1">
        <v>40862.625</v>
      </c>
      <c r="K1740" t="s">
        <v>98</v>
      </c>
    </row>
    <row r="1741" spans="2:11" x14ac:dyDescent="0.25">
      <c r="B1741" s="1">
        <v>41849.8125</v>
      </c>
      <c r="C1741">
        <v>0</v>
      </c>
      <c r="D1741" s="1">
        <v>41849.8125</v>
      </c>
      <c r="E1741">
        <v>0</v>
      </c>
      <c r="J1741" s="1">
        <v>40862.645833333336</v>
      </c>
      <c r="K1741" t="s">
        <v>98</v>
      </c>
    </row>
    <row r="1742" spans="2:11" x14ac:dyDescent="0.25">
      <c r="B1742" s="1">
        <v>41849.833333333336</v>
      </c>
      <c r="C1742">
        <v>0</v>
      </c>
      <c r="D1742" s="1">
        <v>41849.833333333336</v>
      </c>
      <c r="E1742">
        <v>0</v>
      </c>
      <c r="J1742" s="1">
        <v>40862.666666666664</v>
      </c>
      <c r="K1742" t="s">
        <v>98</v>
      </c>
    </row>
    <row r="1743" spans="2:11" x14ac:dyDescent="0.25">
      <c r="B1743" s="1">
        <v>41849.854166666664</v>
      </c>
      <c r="C1743">
        <v>0</v>
      </c>
      <c r="D1743" s="1">
        <v>41849.854166666664</v>
      </c>
      <c r="E1743">
        <v>0</v>
      </c>
      <c r="J1743" s="1">
        <v>40862.6875</v>
      </c>
      <c r="K1743" t="s">
        <v>98</v>
      </c>
    </row>
    <row r="1744" spans="2:11" x14ac:dyDescent="0.25">
      <c r="B1744" s="1">
        <v>41849.875</v>
      </c>
      <c r="C1744">
        <v>0</v>
      </c>
      <c r="D1744" s="1">
        <v>41849.875</v>
      </c>
      <c r="E1744">
        <v>0</v>
      </c>
      <c r="J1744" s="1">
        <v>40862.708333333336</v>
      </c>
      <c r="K1744" t="s">
        <v>98</v>
      </c>
    </row>
    <row r="1745" spans="2:11" x14ac:dyDescent="0.25">
      <c r="B1745" s="1">
        <v>41849.895833333336</v>
      </c>
      <c r="C1745">
        <v>0</v>
      </c>
      <c r="D1745" s="1">
        <v>41849.895833333336</v>
      </c>
      <c r="E1745">
        <v>0</v>
      </c>
      <c r="J1745" s="1">
        <v>40862.729166666664</v>
      </c>
      <c r="K1745" t="s">
        <v>98</v>
      </c>
    </row>
    <row r="1746" spans="2:11" x14ac:dyDescent="0.25">
      <c r="B1746" s="1">
        <v>41849.916666666664</v>
      </c>
      <c r="C1746">
        <v>0</v>
      </c>
      <c r="D1746" s="1">
        <v>41849.916666666664</v>
      </c>
      <c r="E1746">
        <v>0</v>
      </c>
      <c r="J1746" s="1">
        <v>40862.75</v>
      </c>
      <c r="K1746" t="s">
        <v>98</v>
      </c>
    </row>
    <row r="1747" spans="2:11" x14ac:dyDescent="0.25">
      <c r="B1747" s="1">
        <v>41849.9375</v>
      </c>
      <c r="C1747">
        <v>0</v>
      </c>
      <c r="D1747" s="1">
        <v>41849.9375</v>
      </c>
      <c r="E1747">
        <v>0</v>
      </c>
      <c r="J1747" s="1">
        <v>40862.770833333336</v>
      </c>
      <c r="K1747" t="s">
        <v>98</v>
      </c>
    </row>
    <row r="1748" spans="2:11" x14ac:dyDescent="0.25">
      <c r="B1748" s="1">
        <v>41849.958333333336</v>
      </c>
      <c r="C1748">
        <v>0</v>
      </c>
      <c r="D1748" s="1">
        <v>41849.958333333336</v>
      </c>
      <c r="E1748">
        <v>0</v>
      </c>
      <c r="J1748" s="1">
        <v>40862.791666666664</v>
      </c>
      <c r="K1748" t="s">
        <v>98</v>
      </c>
    </row>
    <row r="1749" spans="2:11" x14ac:dyDescent="0.25">
      <c r="B1749" s="1">
        <v>41849.979166666664</v>
      </c>
      <c r="C1749">
        <v>0</v>
      </c>
      <c r="D1749" s="1">
        <v>41849.979166666664</v>
      </c>
      <c r="E1749">
        <v>0</v>
      </c>
      <c r="J1749" s="1">
        <v>40862.8125</v>
      </c>
      <c r="K1749" t="s">
        <v>98</v>
      </c>
    </row>
    <row r="1750" spans="2:11" x14ac:dyDescent="0.25">
      <c r="B1750" s="1">
        <v>41850</v>
      </c>
      <c r="C1750">
        <v>0</v>
      </c>
      <c r="D1750" s="1">
        <v>41850</v>
      </c>
      <c r="E1750">
        <v>0</v>
      </c>
      <c r="J1750" s="1">
        <v>40862.833333333336</v>
      </c>
      <c r="K1750" t="s">
        <v>98</v>
      </c>
    </row>
    <row r="1751" spans="2:11" x14ac:dyDescent="0.25">
      <c r="B1751" s="1">
        <v>41850.020833333336</v>
      </c>
      <c r="C1751">
        <v>0</v>
      </c>
      <c r="D1751" s="1">
        <v>41850.020833333336</v>
      </c>
      <c r="E1751">
        <v>0</v>
      </c>
      <c r="J1751" s="1">
        <v>40862.854166666664</v>
      </c>
      <c r="K1751" t="s">
        <v>98</v>
      </c>
    </row>
    <row r="1752" spans="2:11" x14ac:dyDescent="0.25">
      <c r="B1752" s="1">
        <v>41850.041666666664</v>
      </c>
      <c r="C1752">
        <v>0</v>
      </c>
      <c r="D1752" s="1">
        <v>41850.041666666664</v>
      </c>
      <c r="E1752">
        <v>0</v>
      </c>
      <c r="J1752" s="1">
        <v>40862.875</v>
      </c>
      <c r="K1752" t="s">
        <v>98</v>
      </c>
    </row>
    <row r="1753" spans="2:11" x14ac:dyDescent="0.25">
      <c r="B1753" s="1">
        <v>41850.0625</v>
      </c>
      <c r="C1753">
        <v>0</v>
      </c>
      <c r="D1753" s="1">
        <v>41850.0625</v>
      </c>
      <c r="E1753">
        <v>0</v>
      </c>
      <c r="J1753" s="1">
        <v>40862.895833333336</v>
      </c>
      <c r="K1753" t="s">
        <v>98</v>
      </c>
    </row>
    <row r="1754" spans="2:11" x14ac:dyDescent="0.25">
      <c r="B1754" s="1">
        <v>41850.083333333336</v>
      </c>
      <c r="C1754">
        <v>0</v>
      </c>
      <c r="D1754" s="1">
        <v>41850.083333333336</v>
      </c>
      <c r="E1754">
        <v>0</v>
      </c>
      <c r="J1754" s="1">
        <v>40862.916666666664</v>
      </c>
      <c r="K1754" t="s">
        <v>98</v>
      </c>
    </row>
    <row r="1755" spans="2:11" x14ac:dyDescent="0.25">
      <c r="B1755" s="1">
        <v>41850.104166666664</v>
      </c>
      <c r="C1755">
        <v>0</v>
      </c>
      <c r="D1755" s="1">
        <v>41850.104166666664</v>
      </c>
      <c r="E1755">
        <v>0</v>
      </c>
      <c r="J1755" s="1">
        <v>40862.9375</v>
      </c>
      <c r="K1755" t="s">
        <v>98</v>
      </c>
    </row>
    <row r="1756" spans="2:11" x14ac:dyDescent="0.25">
      <c r="B1756" s="1">
        <v>41850.125</v>
      </c>
      <c r="C1756">
        <v>0</v>
      </c>
      <c r="D1756" s="1">
        <v>41850.125</v>
      </c>
      <c r="E1756">
        <v>0</v>
      </c>
      <c r="J1756" s="1">
        <v>40862.958333333336</v>
      </c>
      <c r="K1756" t="s">
        <v>98</v>
      </c>
    </row>
    <row r="1757" spans="2:11" x14ac:dyDescent="0.25">
      <c r="B1757" s="1">
        <v>41850.145833333336</v>
      </c>
      <c r="C1757">
        <v>0</v>
      </c>
      <c r="D1757" s="1">
        <v>41850.145833333336</v>
      </c>
      <c r="E1757">
        <v>0</v>
      </c>
      <c r="J1757" s="1">
        <v>40862.979166666664</v>
      </c>
      <c r="K1757" t="s">
        <v>98</v>
      </c>
    </row>
    <row r="1758" spans="2:11" x14ac:dyDescent="0.25">
      <c r="B1758" s="1">
        <v>41850.166666666664</v>
      </c>
      <c r="C1758">
        <v>0</v>
      </c>
      <c r="D1758" s="1">
        <v>41850.166666666664</v>
      </c>
      <c r="E1758">
        <v>0</v>
      </c>
      <c r="J1758" s="1">
        <v>40863</v>
      </c>
      <c r="K1758" t="s">
        <v>98</v>
      </c>
    </row>
    <row r="1759" spans="2:11" x14ac:dyDescent="0.25">
      <c r="B1759" s="1">
        <v>41850.1875</v>
      </c>
      <c r="C1759">
        <v>0</v>
      </c>
      <c r="D1759" s="1">
        <v>41850.1875</v>
      </c>
      <c r="E1759">
        <v>0</v>
      </c>
      <c r="J1759" s="1">
        <v>40863.020833333336</v>
      </c>
      <c r="K1759" t="s">
        <v>98</v>
      </c>
    </row>
    <row r="1760" spans="2:11" x14ac:dyDescent="0.25">
      <c r="B1760" s="1">
        <v>41850.208333333336</v>
      </c>
      <c r="C1760">
        <v>0</v>
      </c>
      <c r="D1760" s="1">
        <v>41850.208333333336</v>
      </c>
      <c r="E1760">
        <v>0</v>
      </c>
      <c r="J1760" s="1">
        <v>40863.041666666664</v>
      </c>
      <c r="K1760" t="s">
        <v>98</v>
      </c>
    </row>
    <row r="1761" spans="2:11" x14ac:dyDescent="0.25">
      <c r="B1761" s="1">
        <v>41850.229166666664</v>
      </c>
      <c r="C1761">
        <v>0</v>
      </c>
      <c r="D1761" s="1">
        <v>41850.229166666664</v>
      </c>
      <c r="E1761">
        <v>0</v>
      </c>
      <c r="J1761" s="1">
        <v>40863.0625</v>
      </c>
      <c r="K1761" t="s">
        <v>98</v>
      </c>
    </row>
    <row r="1762" spans="2:11" x14ac:dyDescent="0.25">
      <c r="B1762" s="1">
        <v>41850.25</v>
      </c>
      <c r="C1762">
        <v>0</v>
      </c>
      <c r="D1762" s="1">
        <v>41850.25</v>
      </c>
      <c r="E1762">
        <v>0</v>
      </c>
      <c r="J1762" s="1">
        <v>40863.083333333336</v>
      </c>
      <c r="K1762" t="s">
        <v>98</v>
      </c>
    </row>
    <row r="1763" spans="2:11" x14ac:dyDescent="0.25">
      <c r="B1763" s="1">
        <v>41850.270833333336</v>
      </c>
      <c r="C1763">
        <v>0</v>
      </c>
      <c r="D1763" s="1">
        <v>41850.270833333336</v>
      </c>
      <c r="E1763">
        <v>0</v>
      </c>
      <c r="J1763" s="1">
        <v>40863.104166666664</v>
      </c>
      <c r="K1763" t="s">
        <v>98</v>
      </c>
    </row>
    <row r="1764" spans="2:11" x14ac:dyDescent="0.25">
      <c r="B1764" s="1">
        <v>41850.291666666664</v>
      </c>
      <c r="C1764">
        <v>0</v>
      </c>
      <c r="D1764" s="1">
        <v>41850.291666666664</v>
      </c>
      <c r="E1764">
        <v>0</v>
      </c>
      <c r="J1764" s="1">
        <v>40863.125</v>
      </c>
      <c r="K1764" t="s">
        <v>98</v>
      </c>
    </row>
    <row r="1765" spans="2:11" x14ac:dyDescent="0.25">
      <c r="B1765" s="1">
        <v>41850.3125</v>
      </c>
      <c r="C1765">
        <v>0</v>
      </c>
      <c r="D1765" s="1">
        <v>41850.3125</v>
      </c>
      <c r="E1765">
        <v>0</v>
      </c>
      <c r="J1765" s="1">
        <v>40863.145833333336</v>
      </c>
      <c r="K1765" t="s">
        <v>98</v>
      </c>
    </row>
    <row r="1766" spans="2:11" x14ac:dyDescent="0.25">
      <c r="B1766" s="1">
        <v>41850.333333333336</v>
      </c>
      <c r="C1766">
        <v>0</v>
      </c>
      <c r="D1766" s="1">
        <v>41850.333333333336</v>
      </c>
      <c r="E1766">
        <v>0</v>
      </c>
      <c r="J1766" s="1">
        <v>40863.166666666664</v>
      </c>
      <c r="K1766" t="s">
        <v>98</v>
      </c>
    </row>
    <row r="1767" spans="2:11" x14ac:dyDescent="0.25">
      <c r="B1767" s="1">
        <v>41850.354166666664</v>
      </c>
      <c r="C1767">
        <v>0</v>
      </c>
      <c r="D1767" s="1">
        <v>41850.354166666664</v>
      </c>
      <c r="E1767">
        <v>0</v>
      </c>
      <c r="J1767" s="1">
        <v>40863.1875</v>
      </c>
      <c r="K1767" t="s">
        <v>98</v>
      </c>
    </row>
    <row r="1768" spans="2:11" x14ac:dyDescent="0.25">
      <c r="B1768" s="1">
        <v>41850.375</v>
      </c>
      <c r="C1768">
        <v>0</v>
      </c>
      <c r="D1768" s="1">
        <v>41850.375</v>
      </c>
      <c r="E1768">
        <v>0</v>
      </c>
      <c r="J1768" s="1">
        <v>40863.208333333336</v>
      </c>
      <c r="K1768" t="s">
        <v>98</v>
      </c>
    </row>
    <row r="1769" spans="2:11" x14ac:dyDescent="0.25">
      <c r="B1769" s="1">
        <v>41850.395833333336</v>
      </c>
      <c r="C1769">
        <v>0</v>
      </c>
      <c r="D1769" s="1">
        <v>41850.395833333336</v>
      </c>
      <c r="E1769">
        <v>0</v>
      </c>
      <c r="J1769" s="1">
        <v>40863.229166666664</v>
      </c>
      <c r="K1769" t="s">
        <v>98</v>
      </c>
    </row>
    <row r="1770" spans="2:11" x14ac:dyDescent="0.25">
      <c r="B1770" s="1">
        <v>41850.416666666664</v>
      </c>
      <c r="C1770">
        <v>0</v>
      </c>
      <c r="D1770" s="1">
        <v>41850.416666666664</v>
      </c>
      <c r="E1770">
        <v>0</v>
      </c>
      <c r="J1770" s="1">
        <v>40863.25</v>
      </c>
      <c r="K1770" t="s">
        <v>98</v>
      </c>
    </row>
    <row r="1771" spans="2:11" x14ac:dyDescent="0.25">
      <c r="B1771" s="1">
        <v>41850.4375</v>
      </c>
      <c r="C1771">
        <v>0</v>
      </c>
      <c r="D1771" s="1">
        <v>41850.4375</v>
      </c>
      <c r="E1771">
        <v>0</v>
      </c>
      <c r="J1771" s="1">
        <v>40863.270833333336</v>
      </c>
      <c r="K1771" t="s">
        <v>98</v>
      </c>
    </row>
    <row r="1772" spans="2:11" x14ac:dyDescent="0.25">
      <c r="B1772" s="1">
        <v>41850.458333333336</v>
      </c>
      <c r="C1772">
        <v>0</v>
      </c>
      <c r="D1772" s="1">
        <v>41850.458333333336</v>
      </c>
      <c r="E1772">
        <v>0</v>
      </c>
      <c r="J1772" s="1">
        <v>40863.291666666664</v>
      </c>
      <c r="K1772" t="s">
        <v>98</v>
      </c>
    </row>
    <row r="1773" spans="2:11" x14ac:dyDescent="0.25">
      <c r="B1773" s="1">
        <v>41850.479166666664</v>
      </c>
      <c r="C1773">
        <v>0</v>
      </c>
      <c r="D1773" s="1">
        <v>41850.479166666664</v>
      </c>
      <c r="E1773">
        <v>0</v>
      </c>
      <c r="J1773" s="1">
        <v>40863.3125</v>
      </c>
      <c r="K1773" t="s">
        <v>98</v>
      </c>
    </row>
    <row r="1774" spans="2:11" x14ac:dyDescent="0.25">
      <c r="B1774" s="1">
        <v>41850.5</v>
      </c>
      <c r="C1774">
        <v>0</v>
      </c>
      <c r="D1774" s="1">
        <v>41850.5</v>
      </c>
      <c r="E1774">
        <v>0</v>
      </c>
      <c r="J1774" s="1">
        <v>40863.333333333336</v>
      </c>
      <c r="K1774" t="s">
        <v>98</v>
      </c>
    </row>
    <row r="1775" spans="2:11" x14ac:dyDescent="0.25">
      <c r="B1775" s="1">
        <v>41850.520833333336</v>
      </c>
      <c r="C1775">
        <v>0</v>
      </c>
      <c r="D1775" s="1">
        <v>41850.520833333336</v>
      </c>
      <c r="E1775">
        <v>0</v>
      </c>
      <c r="J1775" s="1">
        <v>40863.354166666664</v>
      </c>
      <c r="K1775" t="s">
        <v>98</v>
      </c>
    </row>
    <row r="1776" spans="2:11" x14ac:dyDescent="0.25">
      <c r="B1776" s="1">
        <v>41850.541666666664</v>
      </c>
      <c r="C1776">
        <v>0</v>
      </c>
      <c r="D1776" s="1">
        <v>41850.541666666664</v>
      </c>
      <c r="E1776">
        <v>0</v>
      </c>
      <c r="J1776" s="1">
        <v>40863.375</v>
      </c>
      <c r="K1776" t="s">
        <v>98</v>
      </c>
    </row>
    <row r="1777" spans="2:11" x14ac:dyDescent="0.25">
      <c r="B1777" s="1">
        <v>41850.5625</v>
      </c>
      <c r="C1777">
        <v>5.5880000000000001</v>
      </c>
      <c r="D1777" s="1">
        <v>41850.5625</v>
      </c>
      <c r="E1777">
        <v>0</v>
      </c>
      <c r="J1777" s="1">
        <v>40863.395833333336</v>
      </c>
      <c r="K1777" t="s">
        <v>98</v>
      </c>
    </row>
    <row r="1778" spans="2:11" x14ac:dyDescent="0.25">
      <c r="B1778" s="1">
        <v>41850.583333333336</v>
      </c>
      <c r="C1778">
        <v>1.016</v>
      </c>
      <c r="D1778" s="1">
        <v>41850.583333333336</v>
      </c>
      <c r="E1778">
        <v>0</v>
      </c>
      <c r="J1778" s="1">
        <v>40863.416666666664</v>
      </c>
      <c r="K1778" t="s">
        <v>98</v>
      </c>
    </row>
    <row r="1779" spans="2:11" x14ac:dyDescent="0.25">
      <c r="B1779" s="1">
        <v>41850.604166666664</v>
      </c>
      <c r="C1779">
        <v>0</v>
      </c>
      <c r="D1779" s="1">
        <v>41850.604166666664</v>
      </c>
      <c r="E1779">
        <v>0</v>
      </c>
      <c r="J1779" s="1">
        <v>40863.4375</v>
      </c>
      <c r="K1779" t="s">
        <v>98</v>
      </c>
    </row>
    <row r="1780" spans="2:11" x14ac:dyDescent="0.25">
      <c r="B1780" s="1">
        <v>41850.625</v>
      </c>
      <c r="C1780">
        <v>0</v>
      </c>
      <c r="D1780" s="1">
        <v>41850.625</v>
      </c>
      <c r="E1780">
        <v>0</v>
      </c>
      <c r="J1780" s="1">
        <v>40863.458333333336</v>
      </c>
      <c r="K1780" t="s">
        <v>98</v>
      </c>
    </row>
    <row r="1781" spans="2:11" x14ac:dyDescent="0.25">
      <c r="B1781" s="1">
        <v>41850.645833333336</v>
      </c>
      <c r="C1781">
        <v>0</v>
      </c>
      <c r="D1781" s="1">
        <v>41850.645833333336</v>
      </c>
      <c r="E1781">
        <v>0</v>
      </c>
      <c r="J1781" s="1">
        <v>40863.479166666664</v>
      </c>
      <c r="K1781" t="s">
        <v>98</v>
      </c>
    </row>
    <row r="1782" spans="2:11" x14ac:dyDescent="0.25">
      <c r="B1782" s="1">
        <v>41850.666666666664</v>
      </c>
      <c r="C1782">
        <v>2.286</v>
      </c>
      <c r="D1782" s="1">
        <v>41850.666666666664</v>
      </c>
      <c r="E1782">
        <v>0</v>
      </c>
      <c r="J1782" s="1">
        <v>40863.5</v>
      </c>
      <c r="K1782" t="s">
        <v>98</v>
      </c>
    </row>
    <row r="1783" spans="2:11" x14ac:dyDescent="0.25">
      <c r="B1783" s="1">
        <v>41850.6875</v>
      </c>
      <c r="C1783">
        <v>0</v>
      </c>
      <c r="D1783" s="1">
        <v>41850.6875</v>
      </c>
      <c r="E1783">
        <v>0</v>
      </c>
      <c r="J1783" s="1">
        <v>40863.520833333336</v>
      </c>
      <c r="K1783" t="s">
        <v>98</v>
      </c>
    </row>
    <row r="1784" spans="2:11" x14ac:dyDescent="0.25">
      <c r="B1784" s="1">
        <v>41850.708333333336</v>
      </c>
      <c r="C1784">
        <v>0</v>
      </c>
      <c r="D1784" s="1">
        <v>41850.708333333336</v>
      </c>
      <c r="E1784">
        <v>0</v>
      </c>
      <c r="J1784" s="1">
        <v>40863.541666666664</v>
      </c>
      <c r="K1784" t="s">
        <v>98</v>
      </c>
    </row>
    <row r="1785" spans="2:11" x14ac:dyDescent="0.25">
      <c r="B1785" s="1">
        <v>41850.729166666664</v>
      </c>
      <c r="C1785">
        <v>0</v>
      </c>
      <c r="D1785" s="1">
        <v>41850.729166666664</v>
      </c>
      <c r="E1785">
        <v>0</v>
      </c>
      <c r="J1785" s="1">
        <v>40863.5625</v>
      </c>
      <c r="K1785" t="s">
        <v>98</v>
      </c>
    </row>
    <row r="1786" spans="2:11" x14ac:dyDescent="0.25">
      <c r="B1786" s="1">
        <v>41850.75</v>
      </c>
      <c r="C1786">
        <v>0</v>
      </c>
      <c r="D1786" s="1">
        <v>41850.75</v>
      </c>
      <c r="E1786">
        <v>0</v>
      </c>
      <c r="J1786" s="1">
        <v>40863.583333333336</v>
      </c>
      <c r="K1786" t="s">
        <v>98</v>
      </c>
    </row>
    <row r="1787" spans="2:11" x14ac:dyDescent="0.25">
      <c r="B1787" s="1">
        <v>41850.770833333336</v>
      </c>
      <c r="C1787">
        <v>0</v>
      </c>
      <c r="D1787" s="1">
        <v>41850.770833333336</v>
      </c>
      <c r="E1787">
        <v>0</v>
      </c>
      <c r="J1787" s="1">
        <v>40863.604166666664</v>
      </c>
      <c r="K1787" t="s">
        <v>98</v>
      </c>
    </row>
    <row r="1788" spans="2:11" x14ac:dyDescent="0.25">
      <c r="B1788" s="1">
        <v>41850.791666666664</v>
      </c>
      <c r="C1788">
        <v>0</v>
      </c>
      <c r="D1788" s="1">
        <v>41850.791666666664</v>
      </c>
      <c r="E1788">
        <v>0</v>
      </c>
      <c r="J1788" s="1">
        <v>40863.625</v>
      </c>
      <c r="K1788" t="s">
        <v>98</v>
      </c>
    </row>
    <row r="1789" spans="2:11" x14ac:dyDescent="0.25">
      <c r="B1789" s="1">
        <v>41850.8125</v>
      </c>
      <c r="C1789">
        <v>0</v>
      </c>
      <c r="D1789" s="1">
        <v>41850.8125</v>
      </c>
      <c r="E1789">
        <v>0</v>
      </c>
      <c r="J1789" s="1">
        <v>40863.645833333336</v>
      </c>
      <c r="K1789" t="s">
        <v>98</v>
      </c>
    </row>
    <row r="1790" spans="2:11" x14ac:dyDescent="0.25">
      <c r="B1790" s="1">
        <v>41850.833333333336</v>
      </c>
      <c r="C1790">
        <v>0</v>
      </c>
      <c r="D1790" s="1">
        <v>41850.833333333336</v>
      </c>
      <c r="E1790">
        <v>0</v>
      </c>
      <c r="J1790" s="1">
        <v>40863.666666666664</v>
      </c>
      <c r="K1790" t="s">
        <v>98</v>
      </c>
    </row>
    <row r="1791" spans="2:11" x14ac:dyDescent="0.25">
      <c r="B1791" s="1">
        <v>41850.854166666664</v>
      </c>
      <c r="C1791">
        <v>0</v>
      </c>
      <c r="D1791" s="1">
        <v>41850.854166666664</v>
      </c>
      <c r="E1791">
        <v>0</v>
      </c>
      <c r="J1791" s="1">
        <v>40863.6875</v>
      </c>
      <c r="K1791" t="s">
        <v>98</v>
      </c>
    </row>
    <row r="1792" spans="2:11" x14ac:dyDescent="0.25">
      <c r="B1792" s="1">
        <v>41850.875</v>
      </c>
      <c r="C1792">
        <v>0</v>
      </c>
      <c r="D1792" s="1">
        <v>41850.875</v>
      </c>
      <c r="E1792">
        <v>0</v>
      </c>
      <c r="J1792" s="1">
        <v>40863.708333333336</v>
      </c>
      <c r="K1792" t="s">
        <v>98</v>
      </c>
    </row>
    <row r="1793" spans="2:11" x14ac:dyDescent="0.25">
      <c r="B1793" s="1">
        <v>41850.895833333336</v>
      </c>
      <c r="C1793">
        <v>0</v>
      </c>
      <c r="D1793" s="1">
        <v>41850.895833333336</v>
      </c>
      <c r="E1793">
        <v>0</v>
      </c>
      <c r="J1793" s="1">
        <v>40863.729166666664</v>
      </c>
      <c r="K1793" t="s">
        <v>98</v>
      </c>
    </row>
    <row r="1794" spans="2:11" x14ac:dyDescent="0.25">
      <c r="B1794" s="1">
        <v>41850.916666666664</v>
      </c>
      <c r="C1794">
        <v>0</v>
      </c>
      <c r="D1794" s="1">
        <v>41850.916666666664</v>
      </c>
      <c r="E1794">
        <v>0</v>
      </c>
      <c r="J1794" s="1">
        <v>40863.75</v>
      </c>
      <c r="K1794" t="s">
        <v>98</v>
      </c>
    </row>
    <row r="1795" spans="2:11" x14ac:dyDescent="0.25">
      <c r="B1795" s="1">
        <v>41850.9375</v>
      </c>
      <c r="C1795">
        <v>0</v>
      </c>
      <c r="D1795" s="1">
        <v>41850.9375</v>
      </c>
      <c r="E1795">
        <v>0</v>
      </c>
      <c r="J1795" s="1">
        <v>40863.770833333336</v>
      </c>
      <c r="K1795" t="s">
        <v>98</v>
      </c>
    </row>
    <row r="1796" spans="2:11" x14ac:dyDescent="0.25">
      <c r="B1796" s="1">
        <v>41850.958333333336</v>
      </c>
      <c r="C1796">
        <v>0</v>
      </c>
      <c r="D1796" s="1">
        <v>41850.958333333336</v>
      </c>
      <c r="E1796">
        <v>0</v>
      </c>
      <c r="J1796" s="1">
        <v>40863.791666666664</v>
      </c>
      <c r="K1796" t="s">
        <v>98</v>
      </c>
    </row>
    <row r="1797" spans="2:11" x14ac:dyDescent="0.25">
      <c r="B1797" s="1">
        <v>41850.979166666664</v>
      </c>
      <c r="C1797">
        <v>0</v>
      </c>
      <c r="D1797" s="1">
        <v>41850.979166666664</v>
      </c>
      <c r="E1797">
        <v>0</v>
      </c>
      <c r="J1797" s="1">
        <v>40863.8125</v>
      </c>
      <c r="K1797" t="s">
        <v>98</v>
      </c>
    </row>
    <row r="1798" spans="2:11" x14ac:dyDescent="0.25">
      <c r="B1798" s="1">
        <v>41851</v>
      </c>
      <c r="C1798">
        <v>0</v>
      </c>
      <c r="D1798" s="1">
        <v>41851</v>
      </c>
      <c r="E1798">
        <v>0</v>
      </c>
      <c r="J1798" s="1">
        <v>40863.833333333336</v>
      </c>
      <c r="K1798" t="s">
        <v>98</v>
      </c>
    </row>
    <row r="1799" spans="2:11" x14ac:dyDescent="0.25">
      <c r="B1799" s="1">
        <v>41851.020833333336</v>
      </c>
      <c r="C1799">
        <v>0</v>
      </c>
      <c r="D1799" s="1">
        <v>41851.020833333336</v>
      </c>
      <c r="E1799">
        <v>0</v>
      </c>
      <c r="J1799" s="1">
        <v>40863.854166666664</v>
      </c>
      <c r="K1799" t="s">
        <v>98</v>
      </c>
    </row>
    <row r="1800" spans="2:11" x14ac:dyDescent="0.25">
      <c r="B1800" s="1">
        <v>41851.041666666664</v>
      </c>
      <c r="C1800">
        <v>0</v>
      </c>
      <c r="D1800" s="1">
        <v>41851.041666666664</v>
      </c>
      <c r="E1800">
        <v>0</v>
      </c>
      <c r="J1800" s="1">
        <v>40863.875</v>
      </c>
      <c r="K1800" t="s">
        <v>98</v>
      </c>
    </row>
    <row r="1801" spans="2:11" x14ac:dyDescent="0.25">
      <c r="B1801" s="1">
        <v>41851.0625</v>
      </c>
      <c r="C1801">
        <v>0</v>
      </c>
      <c r="D1801" s="1">
        <v>41851.0625</v>
      </c>
      <c r="E1801">
        <v>0</v>
      </c>
      <c r="J1801" s="1">
        <v>40863.895833333336</v>
      </c>
      <c r="K1801" t="s">
        <v>98</v>
      </c>
    </row>
    <row r="1802" spans="2:11" x14ac:dyDescent="0.25">
      <c r="B1802" s="1">
        <v>41851.083333333336</v>
      </c>
      <c r="C1802">
        <v>0</v>
      </c>
      <c r="D1802" s="1">
        <v>41851.083333333336</v>
      </c>
      <c r="E1802">
        <v>0</v>
      </c>
      <c r="J1802" s="1">
        <v>40863.916666666664</v>
      </c>
      <c r="K1802" t="s">
        <v>98</v>
      </c>
    </row>
    <row r="1803" spans="2:11" x14ac:dyDescent="0.25">
      <c r="B1803" s="1">
        <v>41851.104166666664</v>
      </c>
      <c r="C1803">
        <v>0</v>
      </c>
      <c r="D1803" s="1">
        <v>41851.104166666664</v>
      </c>
      <c r="E1803">
        <v>0</v>
      </c>
      <c r="J1803" s="1">
        <v>40863.9375</v>
      </c>
      <c r="K1803" t="s">
        <v>98</v>
      </c>
    </row>
    <row r="1804" spans="2:11" x14ac:dyDescent="0.25">
      <c r="B1804" s="1">
        <v>41851.125</v>
      </c>
      <c r="C1804">
        <v>0</v>
      </c>
      <c r="D1804" s="1">
        <v>41851.125</v>
      </c>
      <c r="E1804">
        <v>0</v>
      </c>
      <c r="J1804" s="1">
        <v>40863.958333333336</v>
      </c>
      <c r="K1804" t="s">
        <v>98</v>
      </c>
    </row>
    <row r="1805" spans="2:11" x14ac:dyDescent="0.25">
      <c r="B1805" s="1">
        <v>41851.145833333336</v>
      </c>
      <c r="C1805">
        <v>0</v>
      </c>
      <c r="D1805" s="1">
        <v>41851.145833333336</v>
      </c>
      <c r="E1805">
        <v>0</v>
      </c>
      <c r="J1805" s="1">
        <v>40863.979166666664</v>
      </c>
      <c r="K1805" t="s">
        <v>98</v>
      </c>
    </row>
    <row r="1806" spans="2:11" x14ac:dyDescent="0.25">
      <c r="B1806" s="1">
        <v>41851.166666666664</v>
      </c>
      <c r="C1806">
        <v>0</v>
      </c>
      <c r="D1806" s="1">
        <v>41851.166666666664</v>
      </c>
      <c r="E1806">
        <v>0</v>
      </c>
      <c r="J1806" s="1">
        <v>40864</v>
      </c>
      <c r="K1806" t="s">
        <v>98</v>
      </c>
    </row>
    <row r="1807" spans="2:11" x14ac:dyDescent="0.25">
      <c r="B1807" s="1">
        <v>41851.1875</v>
      </c>
      <c r="C1807">
        <v>0</v>
      </c>
      <c r="D1807" s="1">
        <v>41851.1875</v>
      </c>
      <c r="E1807">
        <v>0</v>
      </c>
      <c r="J1807" s="1">
        <v>40864.020833333336</v>
      </c>
      <c r="K1807" t="s">
        <v>98</v>
      </c>
    </row>
    <row r="1808" spans="2:11" x14ac:dyDescent="0.25">
      <c r="B1808" s="1">
        <v>41851.208333333336</v>
      </c>
      <c r="C1808">
        <v>0</v>
      </c>
      <c r="D1808" s="1">
        <v>41851.208333333336</v>
      </c>
      <c r="E1808">
        <v>0</v>
      </c>
      <c r="J1808" s="1">
        <v>40864.041666666664</v>
      </c>
      <c r="K1808" t="s">
        <v>98</v>
      </c>
    </row>
    <row r="1809" spans="2:11" x14ac:dyDescent="0.25">
      <c r="B1809" s="1">
        <v>41851.229166666664</v>
      </c>
      <c r="C1809">
        <v>0</v>
      </c>
      <c r="D1809" s="1">
        <v>41851.229166666664</v>
      </c>
      <c r="E1809">
        <v>0</v>
      </c>
      <c r="J1809" s="1">
        <v>40864.0625</v>
      </c>
      <c r="K1809" t="s">
        <v>98</v>
      </c>
    </row>
    <row r="1810" spans="2:11" x14ac:dyDescent="0.25">
      <c r="B1810" s="1">
        <v>41851.25</v>
      </c>
      <c r="C1810">
        <v>0</v>
      </c>
      <c r="D1810" s="1">
        <v>41851.25</v>
      </c>
      <c r="E1810">
        <v>0</v>
      </c>
      <c r="J1810" s="1">
        <v>40864.083333333336</v>
      </c>
      <c r="K1810" t="s">
        <v>98</v>
      </c>
    </row>
    <row r="1811" spans="2:11" x14ac:dyDescent="0.25">
      <c r="B1811" s="1">
        <v>41851.270833333336</v>
      </c>
      <c r="C1811">
        <v>0</v>
      </c>
      <c r="D1811" s="1">
        <v>41851.270833333336</v>
      </c>
      <c r="E1811">
        <v>0</v>
      </c>
      <c r="J1811" s="1">
        <v>40864.104166666664</v>
      </c>
      <c r="K1811" t="s">
        <v>98</v>
      </c>
    </row>
    <row r="1812" spans="2:11" x14ac:dyDescent="0.25">
      <c r="B1812" s="1">
        <v>41851.291666666664</v>
      </c>
      <c r="C1812">
        <v>0</v>
      </c>
      <c r="D1812" s="1">
        <v>41851.291666666664</v>
      </c>
      <c r="E1812">
        <v>0</v>
      </c>
      <c r="J1812" s="1">
        <v>40864.125</v>
      </c>
      <c r="K1812" t="s">
        <v>98</v>
      </c>
    </row>
    <row r="1813" spans="2:11" x14ac:dyDescent="0.25">
      <c r="B1813" s="1">
        <v>41851.3125</v>
      </c>
      <c r="C1813">
        <v>0</v>
      </c>
      <c r="D1813" s="1">
        <v>41851.3125</v>
      </c>
      <c r="E1813">
        <v>0</v>
      </c>
      <c r="J1813" s="1">
        <v>40864.145833333336</v>
      </c>
      <c r="K1813" t="s">
        <v>98</v>
      </c>
    </row>
    <row r="1814" spans="2:11" x14ac:dyDescent="0.25">
      <c r="B1814" s="1">
        <v>41851.333333333336</v>
      </c>
      <c r="C1814">
        <v>0</v>
      </c>
      <c r="D1814" s="1">
        <v>41851.333333333336</v>
      </c>
      <c r="E1814">
        <v>0</v>
      </c>
      <c r="J1814" s="1">
        <v>40864.166666666664</v>
      </c>
      <c r="K1814" t="s">
        <v>98</v>
      </c>
    </row>
    <row r="1815" spans="2:11" x14ac:dyDescent="0.25">
      <c r="B1815" s="1">
        <v>41851.354166666664</v>
      </c>
      <c r="C1815">
        <v>0</v>
      </c>
      <c r="D1815" s="1">
        <v>41851.354166666664</v>
      </c>
      <c r="E1815">
        <v>0</v>
      </c>
      <c r="J1815" s="1">
        <v>40864.1875</v>
      </c>
      <c r="K1815" t="s">
        <v>98</v>
      </c>
    </row>
    <row r="1816" spans="2:11" x14ac:dyDescent="0.25">
      <c r="B1816" s="1">
        <v>41851.375</v>
      </c>
      <c r="C1816">
        <v>0</v>
      </c>
      <c r="D1816" s="1">
        <v>41851.375</v>
      </c>
      <c r="E1816">
        <v>0</v>
      </c>
      <c r="J1816" s="1">
        <v>40864.208333333336</v>
      </c>
      <c r="K1816" t="s">
        <v>98</v>
      </c>
    </row>
    <row r="1817" spans="2:11" x14ac:dyDescent="0.25">
      <c r="B1817" s="1">
        <v>41851.395833333336</v>
      </c>
      <c r="C1817">
        <v>0</v>
      </c>
      <c r="D1817" s="1">
        <v>41851.395833333336</v>
      </c>
      <c r="E1817">
        <v>0</v>
      </c>
      <c r="J1817" s="1">
        <v>40864.229166666664</v>
      </c>
      <c r="K1817" t="s">
        <v>98</v>
      </c>
    </row>
    <row r="1818" spans="2:11" x14ac:dyDescent="0.25">
      <c r="B1818" s="1">
        <v>41851.416666666664</v>
      </c>
      <c r="C1818">
        <v>0</v>
      </c>
      <c r="D1818" s="1">
        <v>41851.416666666664</v>
      </c>
      <c r="E1818">
        <v>0</v>
      </c>
      <c r="J1818" s="1">
        <v>40864.25</v>
      </c>
      <c r="K1818" t="s">
        <v>98</v>
      </c>
    </row>
    <row r="1819" spans="2:11" x14ac:dyDescent="0.25">
      <c r="B1819" s="1">
        <v>41851.4375</v>
      </c>
      <c r="C1819">
        <v>0</v>
      </c>
      <c r="D1819" s="1">
        <v>41851.4375</v>
      </c>
      <c r="E1819">
        <v>0</v>
      </c>
      <c r="J1819" s="1">
        <v>40864.270833333336</v>
      </c>
      <c r="K1819" t="s">
        <v>98</v>
      </c>
    </row>
    <row r="1820" spans="2:11" x14ac:dyDescent="0.25">
      <c r="B1820" s="1">
        <v>41851.458333333336</v>
      </c>
      <c r="C1820">
        <v>0</v>
      </c>
      <c r="D1820" s="1">
        <v>41851.458333333336</v>
      </c>
      <c r="E1820">
        <v>0</v>
      </c>
      <c r="J1820" s="1">
        <v>40864.291666666664</v>
      </c>
      <c r="K1820" t="s">
        <v>98</v>
      </c>
    </row>
    <row r="1821" spans="2:11" x14ac:dyDescent="0.25">
      <c r="B1821" s="1">
        <v>41851.479166666664</v>
      </c>
      <c r="C1821">
        <v>0</v>
      </c>
      <c r="D1821" s="1">
        <v>41851.479166666664</v>
      </c>
      <c r="E1821">
        <v>0</v>
      </c>
      <c r="J1821" s="1">
        <v>40864.3125</v>
      </c>
      <c r="K1821" t="s">
        <v>98</v>
      </c>
    </row>
    <row r="1822" spans="2:11" x14ac:dyDescent="0.25">
      <c r="B1822" s="1">
        <v>41851.5</v>
      </c>
      <c r="C1822">
        <v>0</v>
      </c>
      <c r="D1822" s="1">
        <v>41851.5</v>
      </c>
      <c r="E1822">
        <v>0</v>
      </c>
      <c r="J1822" s="1">
        <v>40864.333333333336</v>
      </c>
      <c r="K1822" t="s">
        <v>98</v>
      </c>
    </row>
    <row r="1823" spans="2:11" x14ac:dyDescent="0.25">
      <c r="B1823" s="1">
        <v>41851.520833333336</v>
      </c>
      <c r="C1823">
        <v>0</v>
      </c>
      <c r="D1823" s="1">
        <v>41851.520833333336</v>
      </c>
      <c r="E1823">
        <v>0</v>
      </c>
      <c r="J1823" s="1">
        <v>40864.354166666664</v>
      </c>
      <c r="K1823" t="s">
        <v>98</v>
      </c>
    </row>
    <row r="1824" spans="2:11" x14ac:dyDescent="0.25">
      <c r="B1824" s="1">
        <v>41851.541666666664</v>
      </c>
      <c r="C1824">
        <v>0</v>
      </c>
      <c r="D1824" s="1">
        <v>41851.541666666664</v>
      </c>
      <c r="E1824">
        <v>0</v>
      </c>
      <c r="J1824" s="1">
        <v>40864.375</v>
      </c>
      <c r="K1824" t="s">
        <v>98</v>
      </c>
    </row>
    <row r="1825" spans="2:11" x14ac:dyDescent="0.25">
      <c r="B1825" s="1">
        <v>41851.5625</v>
      </c>
      <c r="C1825">
        <v>0</v>
      </c>
      <c r="D1825" s="1">
        <v>41851.5625</v>
      </c>
      <c r="E1825">
        <v>0</v>
      </c>
      <c r="J1825" s="1">
        <v>40864.395833333336</v>
      </c>
      <c r="K1825" t="s">
        <v>98</v>
      </c>
    </row>
    <row r="1826" spans="2:11" x14ac:dyDescent="0.25">
      <c r="B1826" s="1">
        <v>41851.583333333336</v>
      </c>
      <c r="C1826">
        <v>0</v>
      </c>
      <c r="D1826" s="1">
        <v>41851.583333333336</v>
      </c>
      <c r="E1826">
        <v>0</v>
      </c>
      <c r="J1826" s="1">
        <v>40864.416666666664</v>
      </c>
      <c r="K1826" t="s">
        <v>98</v>
      </c>
    </row>
    <row r="1827" spans="2:11" x14ac:dyDescent="0.25">
      <c r="B1827" s="1">
        <v>41851.604166666664</v>
      </c>
      <c r="C1827">
        <v>0</v>
      </c>
      <c r="D1827" s="1">
        <v>41851.604166666664</v>
      </c>
      <c r="E1827">
        <v>0</v>
      </c>
      <c r="J1827" s="1">
        <v>40864.4375</v>
      </c>
      <c r="K1827" t="s">
        <v>98</v>
      </c>
    </row>
    <row r="1828" spans="2:11" x14ac:dyDescent="0.25">
      <c r="B1828" s="1">
        <v>41851.625</v>
      </c>
      <c r="C1828">
        <v>0</v>
      </c>
      <c r="D1828" s="1">
        <v>41851.625</v>
      </c>
      <c r="E1828">
        <v>0</v>
      </c>
      <c r="J1828" s="1">
        <v>40864.458333333336</v>
      </c>
      <c r="K1828" t="s">
        <v>98</v>
      </c>
    </row>
    <row r="1829" spans="2:11" x14ac:dyDescent="0.25">
      <c r="B1829" s="1">
        <v>41851.645833333336</v>
      </c>
      <c r="C1829">
        <v>0</v>
      </c>
      <c r="D1829" s="1">
        <v>41851.645833333336</v>
      </c>
      <c r="E1829">
        <v>0</v>
      </c>
      <c r="J1829" s="1">
        <v>40864.479166666664</v>
      </c>
      <c r="K1829" t="s">
        <v>98</v>
      </c>
    </row>
    <row r="1830" spans="2:11" x14ac:dyDescent="0.25">
      <c r="B1830" s="1">
        <v>41851.666666666664</v>
      </c>
      <c r="C1830">
        <v>0</v>
      </c>
      <c r="D1830" s="1">
        <v>41851.666666666664</v>
      </c>
      <c r="E1830">
        <v>0</v>
      </c>
      <c r="J1830" s="1">
        <v>40864.5</v>
      </c>
      <c r="K1830" t="s">
        <v>98</v>
      </c>
    </row>
    <row r="1831" spans="2:11" x14ac:dyDescent="0.25">
      <c r="B1831" s="1">
        <v>41851.6875</v>
      </c>
      <c r="C1831">
        <v>0</v>
      </c>
      <c r="D1831" s="1">
        <v>41851.6875</v>
      </c>
      <c r="E1831">
        <v>0</v>
      </c>
      <c r="J1831" s="1">
        <v>40864.520833333336</v>
      </c>
      <c r="K1831" t="s">
        <v>98</v>
      </c>
    </row>
    <row r="1832" spans="2:11" x14ac:dyDescent="0.25">
      <c r="B1832" s="1">
        <v>41851.708333333336</v>
      </c>
      <c r="C1832">
        <v>0</v>
      </c>
      <c r="D1832" s="1">
        <v>41851.708333333336</v>
      </c>
      <c r="E1832">
        <v>0</v>
      </c>
      <c r="J1832" s="1">
        <v>40864.541666666664</v>
      </c>
      <c r="K1832" t="s">
        <v>98</v>
      </c>
    </row>
    <row r="1833" spans="2:11" x14ac:dyDescent="0.25">
      <c r="B1833" s="1">
        <v>41851.729166666664</v>
      </c>
      <c r="C1833">
        <v>0</v>
      </c>
      <c r="D1833" s="1">
        <v>41851.729166666664</v>
      </c>
      <c r="E1833">
        <v>0</v>
      </c>
      <c r="J1833" s="1">
        <v>40864.5625</v>
      </c>
      <c r="K1833" t="s">
        <v>98</v>
      </c>
    </row>
    <row r="1834" spans="2:11" x14ac:dyDescent="0.25">
      <c r="B1834" s="1">
        <v>41851.75</v>
      </c>
      <c r="C1834">
        <v>0</v>
      </c>
      <c r="D1834" s="1">
        <v>41851.75</v>
      </c>
      <c r="E1834">
        <v>0</v>
      </c>
      <c r="J1834" s="1">
        <v>40864.583333333336</v>
      </c>
      <c r="K1834" t="s">
        <v>98</v>
      </c>
    </row>
    <row r="1835" spans="2:11" x14ac:dyDescent="0.25">
      <c r="B1835" s="1">
        <v>41851.770833333336</v>
      </c>
      <c r="C1835">
        <v>0</v>
      </c>
      <c r="D1835" s="1">
        <v>41851.770833333336</v>
      </c>
      <c r="E1835">
        <v>0</v>
      </c>
      <c r="J1835" s="1">
        <v>40864.604166666664</v>
      </c>
      <c r="K1835" t="s">
        <v>98</v>
      </c>
    </row>
    <row r="1836" spans="2:11" x14ac:dyDescent="0.25">
      <c r="B1836" s="1">
        <v>41851.791666666664</v>
      </c>
      <c r="C1836">
        <v>0</v>
      </c>
      <c r="D1836" s="1">
        <v>41851.791666666664</v>
      </c>
      <c r="E1836">
        <v>0</v>
      </c>
      <c r="J1836" s="1">
        <v>40864.625</v>
      </c>
      <c r="K1836" t="s">
        <v>98</v>
      </c>
    </row>
    <row r="1837" spans="2:11" x14ac:dyDescent="0.25">
      <c r="B1837" s="1">
        <v>41851.8125</v>
      </c>
      <c r="C1837">
        <v>0</v>
      </c>
      <c r="D1837" s="1">
        <v>41851.8125</v>
      </c>
      <c r="E1837">
        <v>0</v>
      </c>
      <c r="J1837" s="1">
        <v>40864.645833333336</v>
      </c>
      <c r="K1837" t="s">
        <v>98</v>
      </c>
    </row>
    <row r="1838" spans="2:11" x14ac:dyDescent="0.25">
      <c r="B1838" s="1">
        <v>41851.833333333336</v>
      </c>
      <c r="C1838">
        <v>0</v>
      </c>
      <c r="D1838" s="1">
        <v>41851.833333333336</v>
      </c>
      <c r="E1838">
        <v>0</v>
      </c>
      <c r="J1838" s="1">
        <v>40864.666666666664</v>
      </c>
      <c r="K1838" t="s">
        <v>98</v>
      </c>
    </row>
    <row r="1839" spans="2:11" x14ac:dyDescent="0.25">
      <c r="B1839" s="1">
        <v>41851.854166666664</v>
      </c>
      <c r="C1839">
        <v>0</v>
      </c>
      <c r="D1839" s="1">
        <v>41851.854166666664</v>
      </c>
      <c r="E1839">
        <v>0</v>
      </c>
      <c r="J1839" s="1">
        <v>40864.6875</v>
      </c>
      <c r="K1839" t="s">
        <v>98</v>
      </c>
    </row>
    <row r="1840" spans="2:11" x14ac:dyDescent="0.25">
      <c r="B1840" s="1">
        <v>41851.875</v>
      </c>
      <c r="C1840">
        <v>0</v>
      </c>
      <c r="D1840" s="1">
        <v>41851.875</v>
      </c>
      <c r="E1840">
        <v>0</v>
      </c>
      <c r="J1840" s="1">
        <v>40864.708333333336</v>
      </c>
      <c r="K1840" t="s">
        <v>98</v>
      </c>
    </row>
    <row r="1841" spans="2:11" x14ac:dyDescent="0.25">
      <c r="B1841" s="1">
        <v>41851.895833333336</v>
      </c>
      <c r="C1841">
        <v>0</v>
      </c>
      <c r="D1841" s="1">
        <v>41851.895833333336</v>
      </c>
      <c r="E1841">
        <v>0</v>
      </c>
      <c r="J1841" s="1">
        <v>40864.729166666664</v>
      </c>
      <c r="K1841" t="s">
        <v>98</v>
      </c>
    </row>
    <row r="1842" spans="2:11" x14ac:dyDescent="0.25">
      <c r="B1842" s="1">
        <v>41851.916666666664</v>
      </c>
      <c r="C1842">
        <v>0</v>
      </c>
      <c r="D1842" s="1">
        <v>41851.916666666664</v>
      </c>
      <c r="E1842">
        <v>0</v>
      </c>
      <c r="J1842" s="1">
        <v>40864.75</v>
      </c>
      <c r="K1842" t="s">
        <v>98</v>
      </c>
    </row>
    <row r="1843" spans="2:11" x14ac:dyDescent="0.25">
      <c r="B1843" s="1">
        <v>41851.9375</v>
      </c>
      <c r="C1843">
        <v>0</v>
      </c>
      <c r="D1843" s="1">
        <v>41851.9375</v>
      </c>
      <c r="E1843">
        <v>0</v>
      </c>
      <c r="J1843" s="1">
        <v>40864.770833333336</v>
      </c>
      <c r="K1843" t="s">
        <v>98</v>
      </c>
    </row>
    <row r="1844" spans="2:11" x14ac:dyDescent="0.25">
      <c r="B1844" s="1">
        <v>41851.958333333336</v>
      </c>
      <c r="C1844">
        <v>0</v>
      </c>
      <c r="D1844" s="1">
        <v>41851.958333333336</v>
      </c>
      <c r="E1844">
        <v>0</v>
      </c>
      <c r="J1844" s="1">
        <v>40864.791666666664</v>
      </c>
      <c r="K1844" t="s">
        <v>98</v>
      </c>
    </row>
    <row r="1845" spans="2:11" x14ac:dyDescent="0.25">
      <c r="B1845" s="1">
        <v>41851.979166666664</v>
      </c>
      <c r="C1845">
        <v>0</v>
      </c>
      <c r="D1845" s="1">
        <v>41851.979166666664</v>
      </c>
      <c r="E1845">
        <v>0</v>
      </c>
      <c r="J1845" s="1">
        <v>40864.8125</v>
      </c>
      <c r="K1845" t="s">
        <v>98</v>
      </c>
    </row>
    <row r="1846" spans="2:11" x14ac:dyDescent="0.25">
      <c r="B1846" s="1">
        <v>41852</v>
      </c>
      <c r="C1846">
        <v>0</v>
      </c>
      <c r="D1846" s="1">
        <v>41852</v>
      </c>
      <c r="E1846">
        <v>0</v>
      </c>
      <c r="J1846" s="1">
        <v>40864.833333333336</v>
      </c>
      <c r="K1846" t="s">
        <v>98</v>
      </c>
    </row>
    <row r="1847" spans="2:11" x14ac:dyDescent="0.25">
      <c r="B1847" s="1">
        <v>41852.020833333336</v>
      </c>
      <c r="C1847">
        <v>0</v>
      </c>
      <c r="D1847" s="1">
        <v>41852.020833333336</v>
      </c>
      <c r="E1847">
        <v>0</v>
      </c>
      <c r="J1847" s="1">
        <v>40864.854166666664</v>
      </c>
      <c r="K1847" t="s">
        <v>98</v>
      </c>
    </row>
    <row r="1848" spans="2:11" x14ac:dyDescent="0.25">
      <c r="B1848" s="1">
        <v>41852.041666666664</v>
      </c>
      <c r="C1848">
        <v>0</v>
      </c>
      <c r="D1848" s="1">
        <v>41852.041666666664</v>
      </c>
      <c r="E1848">
        <v>0</v>
      </c>
      <c r="J1848" s="1">
        <v>40864.875</v>
      </c>
      <c r="K1848" t="s">
        <v>98</v>
      </c>
    </row>
    <row r="1849" spans="2:11" x14ac:dyDescent="0.25">
      <c r="B1849" s="1">
        <v>41852.0625</v>
      </c>
      <c r="C1849">
        <v>0</v>
      </c>
      <c r="D1849" s="1">
        <v>41852.0625</v>
      </c>
      <c r="E1849">
        <v>0</v>
      </c>
      <c r="J1849" s="1">
        <v>40864.895833333336</v>
      </c>
      <c r="K1849" t="s">
        <v>98</v>
      </c>
    </row>
    <row r="1850" spans="2:11" x14ac:dyDescent="0.25">
      <c r="B1850" s="1">
        <v>41852.083333333336</v>
      </c>
      <c r="C1850">
        <v>0</v>
      </c>
      <c r="D1850" s="1">
        <v>41852.083333333336</v>
      </c>
      <c r="E1850">
        <v>0</v>
      </c>
      <c r="J1850" s="1">
        <v>40864.916666666664</v>
      </c>
      <c r="K1850" t="s">
        <v>98</v>
      </c>
    </row>
    <row r="1851" spans="2:11" x14ac:dyDescent="0.25">
      <c r="B1851" s="1">
        <v>41852.104166666664</v>
      </c>
      <c r="C1851">
        <v>0</v>
      </c>
      <c r="D1851" s="1">
        <v>41852.104166666664</v>
      </c>
      <c r="E1851">
        <v>0</v>
      </c>
      <c r="J1851" s="1">
        <v>40864.9375</v>
      </c>
      <c r="K1851" t="s">
        <v>98</v>
      </c>
    </row>
    <row r="1852" spans="2:11" x14ac:dyDescent="0.25">
      <c r="B1852" s="1">
        <v>41852.125</v>
      </c>
      <c r="C1852">
        <v>0</v>
      </c>
      <c r="D1852" s="1">
        <v>41852.125</v>
      </c>
      <c r="E1852">
        <v>0</v>
      </c>
      <c r="J1852" s="1">
        <v>40864.958333333336</v>
      </c>
      <c r="K1852" t="s">
        <v>98</v>
      </c>
    </row>
    <row r="1853" spans="2:11" x14ac:dyDescent="0.25">
      <c r="B1853" s="1">
        <v>41852.145833333336</v>
      </c>
      <c r="C1853">
        <v>0</v>
      </c>
      <c r="D1853" s="1">
        <v>41852.145833333336</v>
      </c>
      <c r="E1853">
        <v>0</v>
      </c>
      <c r="J1853" s="1">
        <v>40864.979166666664</v>
      </c>
      <c r="K1853" t="s">
        <v>98</v>
      </c>
    </row>
    <row r="1854" spans="2:11" x14ac:dyDescent="0.25">
      <c r="B1854" s="1">
        <v>41852.166666666664</v>
      </c>
      <c r="C1854">
        <v>0</v>
      </c>
      <c r="D1854" s="1">
        <v>41852.166666666664</v>
      </c>
      <c r="E1854">
        <v>0</v>
      </c>
      <c r="J1854" s="1">
        <v>40865</v>
      </c>
      <c r="K1854" t="s">
        <v>98</v>
      </c>
    </row>
    <row r="1855" spans="2:11" x14ac:dyDescent="0.25">
      <c r="B1855" s="1">
        <v>41852.1875</v>
      </c>
      <c r="C1855">
        <v>0</v>
      </c>
      <c r="D1855" s="1">
        <v>41852.1875</v>
      </c>
      <c r="E1855">
        <v>0</v>
      </c>
      <c r="J1855" s="1">
        <v>40865.020833333336</v>
      </c>
      <c r="K1855" t="s">
        <v>98</v>
      </c>
    </row>
    <row r="1856" spans="2:11" x14ac:dyDescent="0.25">
      <c r="B1856" s="1">
        <v>41852.208333333336</v>
      </c>
      <c r="C1856">
        <v>0</v>
      </c>
      <c r="D1856" s="1">
        <v>41852.208333333336</v>
      </c>
      <c r="E1856">
        <v>0</v>
      </c>
      <c r="J1856" s="1">
        <v>40865.041666666664</v>
      </c>
      <c r="K1856" t="s">
        <v>98</v>
      </c>
    </row>
    <row r="1857" spans="2:11" x14ac:dyDescent="0.25">
      <c r="B1857" s="1">
        <v>41852.229166666664</v>
      </c>
      <c r="C1857">
        <v>0</v>
      </c>
      <c r="D1857" s="1">
        <v>41852.229166666664</v>
      </c>
      <c r="E1857">
        <v>0</v>
      </c>
      <c r="J1857" s="1">
        <v>40865.0625</v>
      </c>
      <c r="K1857" t="s">
        <v>98</v>
      </c>
    </row>
    <row r="1858" spans="2:11" x14ac:dyDescent="0.25">
      <c r="B1858" s="1">
        <v>41852.25</v>
      </c>
      <c r="C1858">
        <v>0</v>
      </c>
      <c r="D1858" s="1">
        <v>41852.25</v>
      </c>
      <c r="E1858">
        <v>0</v>
      </c>
      <c r="J1858" s="1">
        <v>40865.083333333336</v>
      </c>
      <c r="K1858" t="s">
        <v>98</v>
      </c>
    </row>
    <row r="1859" spans="2:11" x14ac:dyDescent="0.25">
      <c r="B1859" s="1">
        <v>41852.270833333336</v>
      </c>
      <c r="C1859">
        <v>0</v>
      </c>
      <c r="D1859" s="1">
        <v>41852.270833333336</v>
      </c>
      <c r="E1859">
        <v>0</v>
      </c>
      <c r="J1859" s="1">
        <v>40865.104166666664</v>
      </c>
      <c r="K1859" t="s">
        <v>98</v>
      </c>
    </row>
    <row r="1860" spans="2:11" x14ac:dyDescent="0.25">
      <c r="B1860" s="1">
        <v>41852.291666666664</v>
      </c>
      <c r="C1860">
        <v>0</v>
      </c>
      <c r="D1860" s="1">
        <v>41852.291666666664</v>
      </c>
      <c r="E1860">
        <v>0</v>
      </c>
      <c r="J1860" s="1">
        <v>40865.125</v>
      </c>
      <c r="K1860" t="s">
        <v>98</v>
      </c>
    </row>
    <row r="1861" spans="2:11" x14ac:dyDescent="0.25">
      <c r="B1861" s="1">
        <v>41852.3125</v>
      </c>
      <c r="C1861">
        <v>0</v>
      </c>
      <c r="D1861" s="1">
        <v>41852.3125</v>
      </c>
      <c r="E1861">
        <v>0</v>
      </c>
      <c r="J1861" s="1">
        <v>40865.145833333336</v>
      </c>
      <c r="K1861" t="s">
        <v>98</v>
      </c>
    </row>
    <row r="1862" spans="2:11" x14ac:dyDescent="0.25">
      <c r="B1862" s="1">
        <v>41852.333333333336</v>
      </c>
      <c r="C1862">
        <v>0</v>
      </c>
      <c r="D1862" s="1">
        <v>41852.333333333336</v>
      </c>
      <c r="E1862">
        <v>0</v>
      </c>
      <c r="J1862" s="1">
        <v>40865.166666666664</v>
      </c>
      <c r="K1862" t="s">
        <v>98</v>
      </c>
    </row>
    <row r="1863" spans="2:11" x14ac:dyDescent="0.25">
      <c r="B1863" s="1">
        <v>41852.354166666664</v>
      </c>
      <c r="C1863">
        <v>0</v>
      </c>
      <c r="D1863" s="1">
        <v>41852.354166666664</v>
      </c>
      <c r="E1863">
        <v>0</v>
      </c>
      <c r="J1863" s="1">
        <v>40865.1875</v>
      </c>
      <c r="K1863" t="s">
        <v>98</v>
      </c>
    </row>
    <row r="1864" spans="2:11" x14ac:dyDescent="0.25">
      <c r="B1864" s="1">
        <v>41852.375</v>
      </c>
      <c r="C1864">
        <v>0</v>
      </c>
      <c r="D1864" s="1">
        <v>41852.375</v>
      </c>
      <c r="E1864">
        <v>0</v>
      </c>
      <c r="J1864" s="1">
        <v>40865.208333333336</v>
      </c>
      <c r="K1864" t="s">
        <v>98</v>
      </c>
    </row>
    <row r="1865" spans="2:11" x14ac:dyDescent="0.25">
      <c r="B1865" s="1">
        <v>41852.395833333336</v>
      </c>
      <c r="C1865">
        <v>0</v>
      </c>
      <c r="D1865" s="1">
        <v>41852.395833333336</v>
      </c>
      <c r="E1865">
        <v>0</v>
      </c>
      <c r="J1865" s="1">
        <v>40865.229166666664</v>
      </c>
      <c r="K1865" t="s">
        <v>98</v>
      </c>
    </row>
    <row r="1866" spans="2:11" x14ac:dyDescent="0.25">
      <c r="B1866" s="1">
        <v>41852.416666666664</v>
      </c>
      <c r="C1866">
        <v>0</v>
      </c>
      <c r="D1866" s="1">
        <v>41852.416666666664</v>
      </c>
      <c r="E1866">
        <v>0</v>
      </c>
      <c r="J1866" s="1">
        <v>40865.25</v>
      </c>
      <c r="K1866" t="s">
        <v>98</v>
      </c>
    </row>
    <row r="1867" spans="2:11" x14ac:dyDescent="0.25">
      <c r="B1867" s="1">
        <v>41852.4375</v>
      </c>
      <c r="C1867">
        <v>0</v>
      </c>
      <c r="D1867" s="1">
        <v>41852.4375</v>
      </c>
      <c r="E1867">
        <v>0</v>
      </c>
      <c r="J1867" s="1">
        <v>40865.270833333336</v>
      </c>
      <c r="K1867" t="s">
        <v>98</v>
      </c>
    </row>
    <row r="1868" spans="2:11" x14ac:dyDescent="0.25">
      <c r="B1868" s="1">
        <v>41852.458333333336</v>
      </c>
      <c r="C1868">
        <v>0</v>
      </c>
      <c r="D1868" s="1">
        <v>41852.458333333336</v>
      </c>
      <c r="E1868">
        <v>0</v>
      </c>
      <c r="J1868" s="1">
        <v>40865.291666666664</v>
      </c>
      <c r="K1868" t="s">
        <v>98</v>
      </c>
    </row>
    <row r="1869" spans="2:11" x14ac:dyDescent="0.25">
      <c r="B1869" s="1">
        <v>41852.479166666664</v>
      </c>
      <c r="C1869">
        <v>0</v>
      </c>
      <c r="D1869" s="1">
        <v>41852.479166666664</v>
      </c>
      <c r="E1869">
        <v>0</v>
      </c>
      <c r="J1869" s="1">
        <v>40865.3125</v>
      </c>
      <c r="K1869" t="s">
        <v>98</v>
      </c>
    </row>
    <row r="1870" spans="2:11" x14ac:dyDescent="0.25">
      <c r="B1870" s="1">
        <v>41852.5</v>
      </c>
      <c r="C1870">
        <v>0</v>
      </c>
      <c r="D1870" s="1">
        <v>41852.5</v>
      </c>
      <c r="E1870">
        <v>0</v>
      </c>
      <c r="J1870" s="1">
        <v>40865.333333333336</v>
      </c>
      <c r="K1870" t="s">
        <v>98</v>
      </c>
    </row>
    <row r="1871" spans="2:11" x14ac:dyDescent="0.25">
      <c r="B1871" s="1">
        <v>41852.520833333336</v>
      </c>
      <c r="C1871">
        <v>0</v>
      </c>
      <c r="D1871" s="1">
        <v>41852.520833333336</v>
      </c>
      <c r="E1871">
        <v>0</v>
      </c>
      <c r="J1871" s="1">
        <v>40865.354166666664</v>
      </c>
      <c r="K1871" t="s">
        <v>98</v>
      </c>
    </row>
    <row r="1872" spans="2:11" x14ac:dyDescent="0.25">
      <c r="B1872" s="1">
        <v>41852.541666666664</v>
      </c>
      <c r="C1872">
        <v>0</v>
      </c>
      <c r="D1872" s="1">
        <v>41852.541666666664</v>
      </c>
      <c r="E1872">
        <v>0</v>
      </c>
      <c r="J1872" s="1">
        <v>40865.375</v>
      </c>
      <c r="K1872" t="s">
        <v>98</v>
      </c>
    </row>
    <row r="1873" spans="2:11" x14ac:dyDescent="0.25">
      <c r="B1873" s="1">
        <v>41852.5625</v>
      </c>
      <c r="C1873">
        <v>0</v>
      </c>
      <c r="D1873" s="1">
        <v>41852.5625</v>
      </c>
      <c r="E1873">
        <v>0</v>
      </c>
      <c r="J1873" s="1">
        <v>40865.395833333336</v>
      </c>
      <c r="K1873" t="s">
        <v>98</v>
      </c>
    </row>
    <row r="1874" spans="2:11" x14ac:dyDescent="0.25">
      <c r="B1874" s="1">
        <v>41852.583333333336</v>
      </c>
      <c r="C1874">
        <v>0</v>
      </c>
      <c r="D1874" s="1">
        <v>41852.583333333336</v>
      </c>
      <c r="E1874">
        <v>0</v>
      </c>
      <c r="J1874" s="1">
        <v>40865.416666666664</v>
      </c>
      <c r="K1874" t="s">
        <v>98</v>
      </c>
    </row>
    <row r="1875" spans="2:11" x14ac:dyDescent="0.25">
      <c r="B1875" s="1">
        <v>41852.604166666664</v>
      </c>
      <c r="C1875">
        <v>0</v>
      </c>
      <c r="D1875" s="1">
        <v>41852.604166666664</v>
      </c>
      <c r="E1875">
        <v>0</v>
      </c>
      <c r="J1875" s="1">
        <v>40865.4375</v>
      </c>
      <c r="K1875" t="s">
        <v>98</v>
      </c>
    </row>
    <row r="1876" spans="2:11" x14ac:dyDescent="0.25">
      <c r="B1876" s="1">
        <v>41852.625</v>
      </c>
      <c r="C1876">
        <v>0</v>
      </c>
      <c r="D1876" s="1">
        <v>41852.625</v>
      </c>
      <c r="E1876">
        <v>0</v>
      </c>
      <c r="J1876" s="1">
        <v>40865.458333333336</v>
      </c>
      <c r="K1876" t="s">
        <v>98</v>
      </c>
    </row>
    <row r="1877" spans="2:11" x14ac:dyDescent="0.25">
      <c r="B1877" s="1">
        <v>41852.645833333336</v>
      </c>
      <c r="C1877">
        <v>0</v>
      </c>
      <c r="D1877" s="1">
        <v>41852.645833333336</v>
      </c>
      <c r="E1877">
        <v>0</v>
      </c>
      <c r="J1877" s="1">
        <v>40865.479166666664</v>
      </c>
      <c r="K1877" t="s">
        <v>98</v>
      </c>
    </row>
    <row r="1878" spans="2:11" x14ac:dyDescent="0.25">
      <c r="B1878" s="1">
        <v>41852.666666666664</v>
      </c>
      <c r="C1878">
        <v>0</v>
      </c>
      <c r="D1878" s="1">
        <v>41852.666666666664</v>
      </c>
      <c r="E1878">
        <v>0.254</v>
      </c>
      <c r="J1878" s="1">
        <v>40865.5</v>
      </c>
      <c r="K1878" t="s">
        <v>98</v>
      </c>
    </row>
    <row r="1879" spans="2:11" x14ac:dyDescent="0.25">
      <c r="B1879" s="1">
        <v>41852.6875</v>
      </c>
      <c r="C1879">
        <v>0</v>
      </c>
      <c r="D1879" s="1">
        <v>41852.6875</v>
      </c>
      <c r="E1879">
        <v>0</v>
      </c>
      <c r="J1879" s="1">
        <v>40865.520833333336</v>
      </c>
      <c r="K1879" t="s">
        <v>98</v>
      </c>
    </row>
    <row r="1880" spans="2:11" x14ac:dyDescent="0.25">
      <c r="B1880" s="1">
        <v>41852.708333333336</v>
      </c>
      <c r="C1880">
        <v>0</v>
      </c>
      <c r="D1880" s="1">
        <v>41852.708333333336</v>
      </c>
      <c r="E1880">
        <v>0</v>
      </c>
      <c r="J1880" s="1">
        <v>40865.541666666664</v>
      </c>
      <c r="K1880" t="s">
        <v>98</v>
      </c>
    </row>
    <row r="1881" spans="2:11" x14ac:dyDescent="0.25">
      <c r="B1881" s="1">
        <v>41852.729166666664</v>
      </c>
      <c r="C1881">
        <v>0</v>
      </c>
      <c r="D1881" s="1">
        <v>41852.729166666664</v>
      </c>
      <c r="E1881">
        <v>0</v>
      </c>
      <c r="J1881" s="1">
        <v>40865.5625</v>
      </c>
      <c r="K1881" t="s">
        <v>98</v>
      </c>
    </row>
    <row r="1882" spans="2:11" x14ac:dyDescent="0.25">
      <c r="B1882" s="1">
        <v>41852.75</v>
      </c>
      <c r="C1882">
        <v>0</v>
      </c>
      <c r="D1882" s="1">
        <v>41852.75</v>
      </c>
      <c r="E1882">
        <v>0</v>
      </c>
      <c r="J1882" s="1">
        <v>40865.583333333336</v>
      </c>
      <c r="K1882" t="s">
        <v>98</v>
      </c>
    </row>
    <row r="1883" spans="2:11" x14ac:dyDescent="0.25">
      <c r="B1883" s="1">
        <v>41852.770833333336</v>
      </c>
      <c r="C1883">
        <v>0</v>
      </c>
      <c r="D1883" s="1">
        <v>41852.770833333336</v>
      </c>
      <c r="E1883">
        <v>0</v>
      </c>
      <c r="J1883" s="1">
        <v>40865.604166666664</v>
      </c>
      <c r="K1883" t="s">
        <v>98</v>
      </c>
    </row>
    <row r="1884" spans="2:11" x14ac:dyDescent="0.25">
      <c r="B1884" s="1">
        <v>41852.791666666664</v>
      </c>
      <c r="C1884">
        <v>0</v>
      </c>
      <c r="D1884" s="1">
        <v>41852.791666666664</v>
      </c>
      <c r="E1884">
        <v>0</v>
      </c>
      <c r="J1884" s="1">
        <v>40865.625</v>
      </c>
      <c r="K1884" t="s">
        <v>98</v>
      </c>
    </row>
    <row r="1885" spans="2:11" x14ac:dyDescent="0.25">
      <c r="B1885" s="1">
        <v>41852.8125</v>
      </c>
      <c r="C1885">
        <v>0</v>
      </c>
      <c r="D1885" s="1">
        <v>41852.8125</v>
      </c>
      <c r="E1885">
        <v>0</v>
      </c>
      <c r="J1885" s="1">
        <v>40865.645833333336</v>
      </c>
      <c r="K1885" t="s">
        <v>98</v>
      </c>
    </row>
    <row r="1886" spans="2:11" x14ac:dyDescent="0.25">
      <c r="B1886" s="1">
        <v>41852.833333333336</v>
      </c>
      <c r="C1886">
        <v>0</v>
      </c>
      <c r="D1886" s="1">
        <v>41852.833333333336</v>
      </c>
      <c r="E1886">
        <v>0</v>
      </c>
      <c r="J1886" s="1">
        <v>40865.666666666664</v>
      </c>
      <c r="K1886" t="s">
        <v>98</v>
      </c>
    </row>
    <row r="1887" spans="2:11" x14ac:dyDescent="0.25">
      <c r="B1887" s="1">
        <v>41852.854166666664</v>
      </c>
      <c r="C1887">
        <v>0</v>
      </c>
      <c r="D1887" s="1">
        <v>41852.854166666664</v>
      </c>
      <c r="E1887">
        <v>0</v>
      </c>
      <c r="J1887" s="1">
        <v>40865.6875</v>
      </c>
      <c r="K1887" t="s">
        <v>98</v>
      </c>
    </row>
    <row r="1888" spans="2:11" x14ac:dyDescent="0.25">
      <c r="B1888" s="1">
        <v>41852.875</v>
      </c>
      <c r="C1888">
        <v>0</v>
      </c>
      <c r="D1888" s="1">
        <v>41852.875</v>
      </c>
      <c r="E1888">
        <v>0</v>
      </c>
      <c r="J1888" s="1">
        <v>40865.708333333336</v>
      </c>
      <c r="K1888" t="s">
        <v>98</v>
      </c>
    </row>
    <row r="1889" spans="2:11" x14ac:dyDescent="0.25">
      <c r="B1889" s="1">
        <v>41852.895833333336</v>
      </c>
      <c r="C1889">
        <v>0</v>
      </c>
      <c r="D1889" s="1">
        <v>41852.895833333336</v>
      </c>
      <c r="E1889">
        <v>0</v>
      </c>
      <c r="J1889" s="1">
        <v>40865.729166666664</v>
      </c>
      <c r="K1889" t="s">
        <v>98</v>
      </c>
    </row>
    <row r="1890" spans="2:11" x14ac:dyDescent="0.25">
      <c r="B1890" s="1">
        <v>41852.916666666664</v>
      </c>
      <c r="C1890">
        <v>0</v>
      </c>
      <c r="D1890" s="1">
        <v>41852.916666666664</v>
      </c>
      <c r="E1890">
        <v>0</v>
      </c>
      <c r="J1890" s="1">
        <v>40865.75</v>
      </c>
      <c r="K1890" t="s">
        <v>98</v>
      </c>
    </row>
    <row r="1891" spans="2:11" x14ac:dyDescent="0.25">
      <c r="B1891" s="1">
        <v>41852.9375</v>
      </c>
      <c r="C1891">
        <v>0</v>
      </c>
      <c r="D1891" s="1">
        <v>41852.9375</v>
      </c>
      <c r="E1891">
        <v>0</v>
      </c>
      <c r="J1891" s="1">
        <v>40865.770833333336</v>
      </c>
      <c r="K1891" t="s">
        <v>98</v>
      </c>
    </row>
    <row r="1892" spans="2:11" x14ac:dyDescent="0.25">
      <c r="B1892" s="1">
        <v>41852.958333333336</v>
      </c>
      <c r="C1892">
        <v>0</v>
      </c>
      <c r="D1892" s="1">
        <v>41852.958333333336</v>
      </c>
      <c r="E1892">
        <v>0</v>
      </c>
      <c r="J1892" s="1">
        <v>40865.791666666664</v>
      </c>
      <c r="K1892" t="s">
        <v>98</v>
      </c>
    </row>
    <row r="1893" spans="2:11" x14ac:dyDescent="0.25">
      <c r="B1893" s="1">
        <v>41852.979166666664</v>
      </c>
      <c r="C1893">
        <v>0</v>
      </c>
      <c r="D1893" s="1">
        <v>41852.979166666664</v>
      </c>
      <c r="E1893">
        <v>0</v>
      </c>
      <c r="J1893" s="1">
        <v>40865.8125</v>
      </c>
      <c r="K1893" t="s">
        <v>98</v>
      </c>
    </row>
    <row r="1894" spans="2:11" x14ac:dyDescent="0.25">
      <c r="B1894" s="1">
        <v>41853</v>
      </c>
      <c r="C1894">
        <v>0</v>
      </c>
      <c r="D1894" s="1">
        <v>41853</v>
      </c>
      <c r="E1894">
        <v>0</v>
      </c>
      <c r="J1894" s="1">
        <v>40865.833333333336</v>
      </c>
      <c r="K1894" t="s">
        <v>98</v>
      </c>
    </row>
    <row r="1895" spans="2:11" x14ac:dyDescent="0.25">
      <c r="B1895" s="1">
        <v>41853.020833333336</v>
      </c>
      <c r="C1895">
        <v>0</v>
      </c>
      <c r="D1895" s="1">
        <v>41853.020833333336</v>
      </c>
      <c r="E1895">
        <v>0</v>
      </c>
      <c r="J1895" s="1">
        <v>40865.854166666664</v>
      </c>
      <c r="K1895" t="s">
        <v>98</v>
      </c>
    </row>
    <row r="1896" spans="2:11" x14ac:dyDescent="0.25">
      <c r="B1896" s="1">
        <v>41853.041666666664</v>
      </c>
      <c r="C1896">
        <v>0</v>
      </c>
      <c r="D1896" s="1">
        <v>41853.041666666664</v>
      </c>
      <c r="E1896">
        <v>0</v>
      </c>
      <c r="J1896" s="1">
        <v>40865.875</v>
      </c>
      <c r="K1896" t="s">
        <v>98</v>
      </c>
    </row>
    <row r="1897" spans="2:11" x14ac:dyDescent="0.25">
      <c r="B1897" s="1">
        <v>41853.0625</v>
      </c>
      <c r="C1897">
        <v>0</v>
      </c>
      <c r="D1897" s="1">
        <v>41853.0625</v>
      </c>
      <c r="E1897">
        <v>0</v>
      </c>
      <c r="J1897" s="1">
        <v>40865.895833333336</v>
      </c>
      <c r="K1897" t="s">
        <v>98</v>
      </c>
    </row>
    <row r="1898" spans="2:11" x14ac:dyDescent="0.25">
      <c r="B1898" s="1">
        <v>41853.083333333336</v>
      </c>
      <c r="C1898">
        <v>0</v>
      </c>
      <c r="D1898" s="1">
        <v>41853.083333333336</v>
      </c>
      <c r="E1898">
        <v>0</v>
      </c>
      <c r="J1898" s="1">
        <v>40865.916666666664</v>
      </c>
      <c r="K1898" t="s">
        <v>98</v>
      </c>
    </row>
    <row r="1899" spans="2:11" x14ac:dyDescent="0.25">
      <c r="B1899" s="1">
        <v>41853.104166666664</v>
      </c>
      <c r="C1899">
        <v>0</v>
      </c>
      <c r="D1899" s="1">
        <v>41853.104166666664</v>
      </c>
      <c r="E1899">
        <v>0</v>
      </c>
      <c r="J1899" s="1">
        <v>40865.9375</v>
      </c>
      <c r="K1899" t="s">
        <v>98</v>
      </c>
    </row>
    <row r="1900" spans="2:11" x14ac:dyDescent="0.25">
      <c r="B1900" s="1">
        <v>41853.125</v>
      </c>
      <c r="C1900">
        <v>0</v>
      </c>
      <c r="D1900" s="1">
        <v>41853.125</v>
      </c>
      <c r="E1900">
        <v>0</v>
      </c>
      <c r="J1900" s="1">
        <v>40865.958333333336</v>
      </c>
      <c r="K1900" t="s">
        <v>98</v>
      </c>
    </row>
    <row r="1901" spans="2:11" x14ac:dyDescent="0.25">
      <c r="B1901" s="1">
        <v>41853.145833333336</v>
      </c>
      <c r="C1901">
        <v>0</v>
      </c>
      <c r="D1901" s="1">
        <v>41853.145833333336</v>
      </c>
      <c r="E1901">
        <v>0</v>
      </c>
      <c r="J1901" s="1">
        <v>40865.979166666664</v>
      </c>
      <c r="K1901" t="s">
        <v>98</v>
      </c>
    </row>
    <row r="1902" spans="2:11" x14ac:dyDescent="0.25">
      <c r="B1902" s="1">
        <v>41853.166666666664</v>
      </c>
      <c r="C1902">
        <v>0</v>
      </c>
      <c r="D1902" s="1">
        <v>41853.166666666664</v>
      </c>
      <c r="E1902">
        <v>0</v>
      </c>
      <c r="J1902" s="1">
        <v>40866</v>
      </c>
      <c r="K1902" t="s">
        <v>98</v>
      </c>
    </row>
    <row r="1903" spans="2:11" x14ac:dyDescent="0.25">
      <c r="B1903" s="1">
        <v>41853.1875</v>
      </c>
      <c r="C1903">
        <v>0</v>
      </c>
      <c r="D1903" s="1">
        <v>41853.1875</v>
      </c>
      <c r="E1903">
        <v>0</v>
      </c>
      <c r="J1903" s="1">
        <v>40866.020833333336</v>
      </c>
      <c r="K1903" t="s">
        <v>98</v>
      </c>
    </row>
    <row r="1904" spans="2:11" x14ac:dyDescent="0.25">
      <c r="B1904" s="1">
        <v>41853.208333333336</v>
      </c>
      <c r="C1904">
        <v>0</v>
      </c>
      <c r="D1904" s="1">
        <v>41853.208333333336</v>
      </c>
      <c r="E1904">
        <v>0</v>
      </c>
      <c r="J1904" s="1">
        <v>40866.041666666664</v>
      </c>
      <c r="K1904" t="s">
        <v>98</v>
      </c>
    </row>
    <row r="1905" spans="2:11" x14ac:dyDescent="0.25">
      <c r="B1905" s="1">
        <v>41853.229166666664</v>
      </c>
      <c r="C1905">
        <v>0</v>
      </c>
      <c r="D1905" s="1">
        <v>41853.229166666664</v>
      </c>
      <c r="E1905">
        <v>0</v>
      </c>
      <c r="J1905" s="1">
        <v>40866.0625</v>
      </c>
      <c r="K1905" t="s">
        <v>98</v>
      </c>
    </row>
    <row r="1906" spans="2:11" x14ac:dyDescent="0.25">
      <c r="B1906" s="1">
        <v>41853.25</v>
      </c>
      <c r="C1906">
        <v>0</v>
      </c>
      <c r="D1906" s="1">
        <v>41853.25</v>
      </c>
      <c r="E1906">
        <v>0</v>
      </c>
      <c r="J1906" s="1">
        <v>40866.083333333336</v>
      </c>
      <c r="K1906" t="s">
        <v>98</v>
      </c>
    </row>
    <row r="1907" spans="2:11" x14ac:dyDescent="0.25">
      <c r="B1907" s="1">
        <v>41853.270833333336</v>
      </c>
      <c r="C1907">
        <v>0</v>
      </c>
      <c r="D1907" s="1">
        <v>41853.270833333336</v>
      </c>
      <c r="E1907">
        <v>0</v>
      </c>
      <c r="J1907" s="1">
        <v>40866.104166666664</v>
      </c>
      <c r="K1907" t="s">
        <v>98</v>
      </c>
    </row>
    <row r="1908" spans="2:11" x14ac:dyDescent="0.25">
      <c r="B1908" s="1">
        <v>41853.291666666664</v>
      </c>
      <c r="C1908">
        <v>0</v>
      </c>
      <c r="D1908" s="1">
        <v>41853.291666666664</v>
      </c>
      <c r="E1908">
        <v>0</v>
      </c>
      <c r="J1908" s="1">
        <v>40866.125</v>
      </c>
      <c r="K1908" t="s">
        <v>98</v>
      </c>
    </row>
    <row r="1909" spans="2:11" x14ac:dyDescent="0.25">
      <c r="B1909" s="1">
        <v>41853.3125</v>
      </c>
      <c r="C1909">
        <v>0</v>
      </c>
      <c r="D1909" s="1">
        <v>41853.3125</v>
      </c>
      <c r="E1909">
        <v>0</v>
      </c>
      <c r="J1909" s="1">
        <v>40866.145833333336</v>
      </c>
      <c r="K1909" t="s">
        <v>98</v>
      </c>
    </row>
    <row r="1910" spans="2:11" x14ac:dyDescent="0.25">
      <c r="B1910" s="1">
        <v>41853.333333333336</v>
      </c>
      <c r="C1910">
        <v>0</v>
      </c>
      <c r="D1910" s="1">
        <v>41853.333333333336</v>
      </c>
      <c r="E1910">
        <v>5.08</v>
      </c>
      <c r="J1910" s="1">
        <v>40866.166666666664</v>
      </c>
      <c r="K1910" t="s">
        <v>98</v>
      </c>
    </row>
    <row r="1911" spans="2:11" x14ac:dyDescent="0.25">
      <c r="B1911" s="1">
        <v>41853.354166666664</v>
      </c>
      <c r="C1911">
        <v>0</v>
      </c>
      <c r="D1911" s="1">
        <v>41853.354166666664</v>
      </c>
      <c r="E1911">
        <v>4.5720000000000001</v>
      </c>
      <c r="J1911" s="1">
        <v>40866.1875</v>
      </c>
      <c r="K1911" t="s">
        <v>98</v>
      </c>
    </row>
    <row r="1912" spans="2:11" x14ac:dyDescent="0.25">
      <c r="B1912" s="1">
        <v>41853.375</v>
      </c>
      <c r="C1912">
        <v>0</v>
      </c>
      <c r="D1912" s="1">
        <v>41853.375</v>
      </c>
      <c r="E1912">
        <v>5.08</v>
      </c>
      <c r="J1912" s="1">
        <v>40866.208333333336</v>
      </c>
      <c r="K1912" t="s">
        <v>98</v>
      </c>
    </row>
    <row r="1913" spans="2:11" x14ac:dyDescent="0.25">
      <c r="B1913" s="1">
        <v>41853.395833333336</v>
      </c>
      <c r="C1913">
        <v>0</v>
      </c>
      <c r="D1913" s="1">
        <v>41853.395833333336</v>
      </c>
      <c r="E1913">
        <v>7.1120000000000001</v>
      </c>
      <c r="J1913" s="1">
        <v>40866.229166666664</v>
      </c>
      <c r="K1913" t="s">
        <v>98</v>
      </c>
    </row>
    <row r="1914" spans="2:11" x14ac:dyDescent="0.25">
      <c r="B1914" s="1">
        <v>41853.416666666664</v>
      </c>
      <c r="C1914">
        <v>0</v>
      </c>
      <c r="D1914" s="1">
        <v>41853.416666666664</v>
      </c>
      <c r="E1914">
        <v>2.032</v>
      </c>
      <c r="J1914" s="1">
        <v>40866.25</v>
      </c>
      <c r="K1914" t="s">
        <v>98</v>
      </c>
    </row>
    <row r="1915" spans="2:11" x14ac:dyDescent="0.25">
      <c r="B1915" s="1">
        <v>41853.4375</v>
      </c>
      <c r="C1915">
        <v>0</v>
      </c>
      <c r="D1915" s="1">
        <v>41853.4375</v>
      </c>
      <c r="E1915">
        <v>0</v>
      </c>
      <c r="J1915" s="1">
        <v>40866.270833333336</v>
      </c>
      <c r="K1915" t="s">
        <v>98</v>
      </c>
    </row>
    <row r="1916" spans="2:11" x14ac:dyDescent="0.25">
      <c r="B1916" s="1">
        <v>41853.458333333336</v>
      </c>
      <c r="C1916">
        <v>0</v>
      </c>
      <c r="D1916" s="1">
        <v>41853.458333333336</v>
      </c>
      <c r="E1916">
        <v>0</v>
      </c>
      <c r="J1916" s="1">
        <v>40866.291666666664</v>
      </c>
      <c r="K1916" t="s">
        <v>98</v>
      </c>
    </row>
    <row r="1917" spans="2:11" x14ac:dyDescent="0.25">
      <c r="B1917" s="1">
        <v>41853.479166666664</v>
      </c>
      <c r="C1917">
        <v>0</v>
      </c>
      <c r="D1917" s="1">
        <v>41853.479166666664</v>
      </c>
      <c r="E1917">
        <v>0</v>
      </c>
      <c r="J1917" s="1">
        <v>40866.3125</v>
      </c>
      <c r="K1917" t="s">
        <v>98</v>
      </c>
    </row>
    <row r="1918" spans="2:11" x14ac:dyDescent="0.25">
      <c r="B1918" s="1">
        <v>41853.5</v>
      </c>
      <c r="C1918">
        <v>0</v>
      </c>
      <c r="D1918" s="1">
        <v>41853.5</v>
      </c>
      <c r="E1918">
        <v>0</v>
      </c>
      <c r="J1918" s="1">
        <v>40866.333333333336</v>
      </c>
      <c r="K1918" t="s">
        <v>98</v>
      </c>
    </row>
    <row r="1919" spans="2:11" x14ac:dyDescent="0.25">
      <c r="B1919" s="1">
        <v>41853.520833333336</v>
      </c>
      <c r="C1919">
        <v>0</v>
      </c>
      <c r="D1919" s="1">
        <v>41853.520833333336</v>
      </c>
      <c r="E1919">
        <v>0</v>
      </c>
      <c r="J1919" s="1">
        <v>40866.354166666664</v>
      </c>
      <c r="K1919" t="s">
        <v>98</v>
      </c>
    </row>
    <row r="1920" spans="2:11" x14ac:dyDescent="0.25">
      <c r="B1920" s="1">
        <v>41853.541666666664</v>
      </c>
      <c r="C1920">
        <v>0</v>
      </c>
      <c r="D1920" s="1">
        <v>41853.541666666664</v>
      </c>
      <c r="E1920">
        <v>0</v>
      </c>
      <c r="J1920" s="1">
        <v>40866.375</v>
      </c>
      <c r="K1920" t="s">
        <v>98</v>
      </c>
    </row>
    <row r="1921" spans="2:11" x14ac:dyDescent="0.25">
      <c r="B1921" s="1">
        <v>41853.5625</v>
      </c>
      <c r="C1921">
        <v>0</v>
      </c>
      <c r="D1921" s="1">
        <v>41853.5625</v>
      </c>
      <c r="E1921">
        <v>0</v>
      </c>
      <c r="J1921" s="1">
        <v>40866.395833333336</v>
      </c>
      <c r="K1921" t="s">
        <v>98</v>
      </c>
    </row>
    <row r="1922" spans="2:11" x14ac:dyDescent="0.25">
      <c r="B1922" s="1">
        <v>41853.583333333336</v>
      </c>
      <c r="C1922">
        <v>0</v>
      </c>
      <c r="D1922" s="1">
        <v>41853.583333333336</v>
      </c>
      <c r="E1922">
        <v>0</v>
      </c>
      <c r="J1922" s="1">
        <v>40866.416666666664</v>
      </c>
      <c r="K1922" t="s">
        <v>98</v>
      </c>
    </row>
    <row r="1923" spans="2:11" x14ac:dyDescent="0.25">
      <c r="B1923" s="1">
        <v>41853.604166666664</v>
      </c>
      <c r="C1923">
        <v>0</v>
      </c>
      <c r="D1923" s="1">
        <v>41853.604166666664</v>
      </c>
      <c r="E1923">
        <v>0</v>
      </c>
      <c r="J1923" s="1">
        <v>40866.4375</v>
      </c>
      <c r="K1923" t="s">
        <v>98</v>
      </c>
    </row>
    <row r="1924" spans="2:11" x14ac:dyDescent="0.25">
      <c r="B1924" s="1">
        <v>41853.625</v>
      </c>
      <c r="C1924">
        <v>0</v>
      </c>
      <c r="D1924" s="1">
        <v>41853.625</v>
      </c>
      <c r="E1924">
        <v>0</v>
      </c>
      <c r="J1924" s="1">
        <v>40866.458333333336</v>
      </c>
      <c r="K1924" t="s">
        <v>98</v>
      </c>
    </row>
    <row r="1925" spans="2:11" x14ac:dyDescent="0.25">
      <c r="B1925" s="1">
        <v>41853.645833333336</v>
      </c>
      <c r="C1925">
        <v>0</v>
      </c>
      <c r="D1925" s="1">
        <v>41853.645833333336</v>
      </c>
      <c r="E1925">
        <v>0</v>
      </c>
      <c r="J1925" s="1">
        <v>40866.479166666664</v>
      </c>
      <c r="K1925" t="s">
        <v>98</v>
      </c>
    </row>
    <row r="1926" spans="2:11" x14ac:dyDescent="0.25">
      <c r="B1926" s="1">
        <v>41853.666666666664</v>
      </c>
      <c r="C1926">
        <v>0</v>
      </c>
      <c r="D1926" s="1">
        <v>41853.666666666664</v>
      </c>
      <c r="E1926">
        <v>0</v>
      </c>
      <c r="J1926" s="1">
        <v>40866.5</v>
      </c>
      <c r="K1926" t="s">
        <v>98</v>
      </c>
    </row>
    <row r="1927" spans="2:11" x14ac:dyDescent="0.25">
      <c r="B1927" s="1">
        <v>41853.6875</v>
      </c>
      <c r="C1927">
        <v>0</v>
      </c>
      <c r="D1927" s="1">
        <v>41853.6875</v>
      </c>
      <c r="E1927">
        <v>0</v>
      </c>
      <c r="J1927" s="1">
        <v>40866.520833333336</v>
      </c>
      <c r="K1927" t="s">
        <v>98</v>
      </c>
    </row>
    <row r="1928" spans="2:11" x14ac:dyDescent="0.25">
      <c r="B1928" s="1">
        <v>41853.708333333336</v>
      </c>
      <c r="C1928">
        <v>0</v>
      </c>
      <c r="D1928" s="1">
        <v>41853.708333333336</v>
      </c>
      <c r="E1928">
        <v>0</v>
      </c>
      <c r="J1928" s="1">
        <v>40866.541666666664</v>
      </c>
      <c r="K1928" t="s">
        <v>98</v>
      </c>
    </row>
    <row r="1929" spans="2:11" x14ac:dyDescent="0.25">
      <c r="B1929" s="1">
        <v>41853.729166666664</v>
      </c>
      <c r="C1929">
        <v>0</v>
      </c>
      <c r="D1929" s="1">
        <v>41853.729166666664</v>
      </c>
      <c r="E1929">
        <v>0</v>
      </c>
      <c r="J1929" s="1">
        <v>40866.5625</v>
      </c>
      <c r="K1929" t="s">
        <v>98</v>
      </c>
    </row>
    <row r="1930" spans="2:11" x14ac:dyDescent="0.25">
      <c r="B1930" s="1">
        <v>41853.75</v>
      </c>
      <c r="C1930">
        <v>0</v>
      </c>
      <c r="D1930" s="1">
        <v>41853.75</v>
      </c>
      <c r="E1930">
        <v>0</v>
      </c>
      <c r="J1930" s="1">
        <v>40866.583333333336</v>
      </c>
      <c r="K1930" t="s">
        <v>98</v>
      </c>
    </row>
    <row r="1931" spans="2:11" x14ac:dyDescent="0.25">
      <c r="B1931" s="1">
        <v>41853.770833333336</v>
      </c>
      <c r="C1931">
        <v>0</v>
      </c>
      <c r="D1931" s="1">
        <v>41853.770833333336</v>
      </c>
      <c r="E1931">
        <v>0</v>
      </c>
      <c r="J1931" s="1">
        <v>40866.604166666664</v>
      </c>
      <c r="K1931" t="s">
        <v>98</v>
      </c>
    </row>
    <row r="1932" spans="2:11" x14ac:dyDescent="0.25">
      <c r="B1932" s="1">
        <v>41853.791666666664</v>
      </c>
      <c r="C1932">
        <v>0</v>
      </c>
      <c r="D1932" s="1">
        <v>41853.791666666664</v>
      </c>
      <c r="E1932">
        <v>0</v>
      </c>
      <c r="J1932" s="1">
        <v>40866.625</v>
      </c>
      <c r="K1932" t="s">
        <v>98</v>
      </c>
    </row>
    <row r="1933" spans="2:11" x14ac:dyDescent="0.25">
      <c r="B1933" s="1">
        <v>41853.8125</v>
      </c>
      <c r="C1933">
        <v>0</v>
      </c>
      <c r="D1933" s="1">
        <v>41853.8125</v>
      </c>
      <c r="E1933">
        <v>0</v>
      </c>
      <c r="J1933" s="1">
        <v>40866.645833333336</v>
      </c>
      <c r="K1933" t="s">
        <v>98</v>
      </c>
    </row>
    <row r="1934" spans="2:11" x14ac:dyDescent="0.25">
      <c r="B1934" s="1">
        <v>41853.833333333336</v>
      </c>
      <c r="C1934">
        <v>0</v>
      </c>
      <c r="D1934" s="1">
        <v>41853.833333333336</v>
      </c>
      <c r="E1934">
        <v>0</v>
      </c>
      <c r="J1934" s="1">
        <v>40866.666666666664</v>
      </c>
      <c r="K1934" t="s">
        <v>98</v>
      </c>
    </row>
    <row r="1935" spans="2:11" x14ac:dyDescent="0.25">
      <c r="B1935" s="1">
        <v>41853.854166666664</v>
      </c>
      <c r="C1935">
        <v>0</v>
      </c>
      <c r="D1935" s="1">
        <v>41853.854166666664</v>
      </c>
      <c r="E1935">
        <v>0</v>
      </c>
      <c r="J1935" s="1">
        <v>40866.6875</v>
      </c>
      <c r="K1935" t="s">
        <v>98</v>
      </c>
    </row>
    <row r="1936" spans="2:11" x14ac:dyDescent="0.25">
      <c r="B1936" s="1">
        <v>41853.875</v>
      </c>
      <c r="C1936">
        <v>0</v>
      </c>
      <c r="D1936" s="1">
        <v>41853.875</v>
      </c>
      <c r="E1936">
        <v>0</v>
      </c>
      <c r="J1936" s="1">
        <v>40866.708333333336</v>
      </c>
      <c r="K1936" t="s">
        <v>98</v>
      </c>
    </row>
    <row r="1937" spans="2:11" x14ac:dyDescent="0.25">
      <c r="B1937" s="1">
        <v>41853.895833333336</v>
      </c>
      <c r="C1937">
        <v>0</v>
      </c>
      <c r="D1937" s="1">
        <v>41853.895833333336</v>
      </c>
      <c r="E1937">
        <v>0</v>
      </c>
      <c r="J1937" s="1">
        <v>40866.729166666664</v>
      </c>
      <c r="K1937" t="s">
        <v>98</v>
      </c>
    </row>
    <row r="1938" spans="2:11" x14ac:dyDescent="0.25">
      <c r="B1938" s="1">
        <v>41853.916666666664</v>
      </c>
      <c r="C1938">
        <v>0</v>
      </c>
      <c r="D1938" s="1">
        <v>41853.916666666664</v>
      </c>
      <c r="E1938">
        <v>0</v>
      </c>
      <c r="J1938" s="1">
        <v>40866.75</v>
      </c>
      <c r="K1938" t="s">
        <v>98</v>
      </c>
    </row>
    <row r="1939" spans="2:11" x14ac:dyDescent="0.25">
      <c r="B1939" s="1">
        <v>41853.9375</v>
      </c>
      <c r="C1939">
        <v>0</v>
      </c>
      <c r="D1939" s="1">
        <v>41853.9375</v>
      </c>
      <c r="E1939">
        <v>0</v>
      </c>
      <c r="J1939" s="1">
        <v>40866.770833333336</v>
      </c>
      <c r="K1939" t="s">
        <v>98</v>
      </c>
    </row>
    <row r="1940" spans="2:11" x14ac:dyDescent="0.25">
      <c r="B1940" s="1">
        <v>41853.958333333336</v>
      </c>
      <c r="C1940">
        <v>0</v>
      </c>
      <c r="D1940" s="1">
        <v>41853.958333333336</v>
      </c>
      <c r="E1940">
        <v>0</v>
      </c>
      <c r="J1940" s="1">
        <v>40866.791666666664</v>
      </c>
      <c r="K1940" t="s">
        <v>98</v>
      </c>
    </row>
    <row r="1941" spans="2:11" x14ac:dyDescent="0.25">
      <c r="B1941" s="1">
        <v>41853.979166666664</v>
      </c>
      <c r="C1941">
        <v>0</v>
      </c>
      <c r="D1941" s="1">
        <v>41853.979166666664</v>
      </c>
      <c r="E1941">
        <v>0</v>
      </c>
      <c r="J1941" s="1">
        <v>40866.8125</v>
      </c>
      <c r="K1941" t="s">
        <v>98</v>
      </c>
    </row>
    <row r="1942" spans="2:11" x14ac:dyDescent="0.25">
      <c r="B1942" s="1">
        <v>41854</v>
      </c>
      <c r="C1942">
        <v>0</v>
      </c>
      <c r="D1942" s="1">
        <v>41854</v>
      </c>
      <c r="E1942">
        <v>0</v>
      </c>
      <c r="J1942" s="1">
        <v>40866.833333333336</v>
      </c>
      <c r="K1942" t="s">
        <v>98</v>
      </c>
    </row>
    <row r="1943" spans="2:11" x14ac:dyDescent="0.25">
      <c r="B1943" s="1">
        <v>41854.020833333336</v>
      </c>
      <c r="C1943">
        <v>0</v>
      </c>
      <c r="D1943" s="1">
        <v>41854.020833333336</v>
      </c>
      <c r="E1943">
        <v>0</v>
      </c>
      <c r="J1943" s="1">
        <v>40866.854166666664</v>
      </c>
      <c r="K1943" t="s">
        <v>98</v>
      </c>
    </row>
    <row r="1944" spans="2:11" x14ac:dyDescent="0.25">
      <c r="B1944" s="1">
        <v>41854.041666666664</v>
      </c>
      <c r="C1944">
        <v>0</v>
      </c>
      <c r="D1944" s="1">
        <v>41854.041666666664</v>
      </c>
      <c r="E1944">
        <v>0</v>
      </c>
      <c r="J1944" s="1">
        <v>40866.875</v>
      </c>
      <c r="K1944" t="s">
        <v>98</v>
      </c>
    </row>
    <row r="1945" spans="2:11" x14ac:dyDescent="0.25">
      <c r="B1945" s="1">
        <v>41854.0625</v>
      </c>
      <c r="C1945">
        <v>0</v>
      </c>
      <c r="D1945" s="1">
        <v>41854.0625</v>
      </c>
      <c r="E1945">
        <v>0</v>
      </c>
      <c r="J1945" s="1">
        <v>40866.895833333336</v>
      </c>
      <c r="K1945" t="s">
        <v>98</v>
      </c>
    </row>
    <row r="1946" spans="2:11" x14ac:dyDescent="0.25">
      <c r="B1946" s="1">
        <v>41854.083333333336</v>
      </c>
      <c r="C1946">
        <v>0</v>
      </c>
      <c r="D1946" s="1">
        <v>41854.083333333336</v>
      </c>
      <c r="E1946">
        <v>0</v>
      </c>
      <c r="J1946" s="1">
        <v>40866.916666666664</v>
      </c>
      <c r="K1946" t="s">
        <v>98</v>
      </c>
    </row>
    <row r="1947" spans="2:11" x14ac:dyDescent="0.25">
      <c r="B1947" s="1">
        <v>41854.104166666664</v>
      </c>
      <c r="C1947">
        <v>0</v>
      </c>
      <c r="D1947" s="1">
        <v>41854.104166666664</v>
      </c>
      <c r="E1947">
        <v>0</v>
      </c>
      <c r="J1947" s="1">
        <v>40866.9375</v>
      </c>
      <c r="K1947" t="s">
        <v>98</v>
      </c>
    </row>
    <row r="1948" spans="2:11" x14ac:dyDescent="0.25">
      <c r="B1948" s="1">
        <v>41854.125</v>
      </c>
      <c r="C1948">
        <v>0</v>
      </c>
      <c r="D1948" s="1">
        <v>41854.125</v>
      </c>
      <c r="E1948">
        <v>0</v>
      </c>
      <c r="J1948" s="1">
        <v>40866.958333333336</v>
      </c>
      <c r="K1948" t="s">
        <v>98</v>
      </c>
    </row>
    <row r="1949" spans="2:11" x14ac:dyDescent="0.25">
      <c r="B1949" s="1">
        <v>41854.145833333336</v>
      </c>
      <c r="C1949">
        <v>0</v>
      </c>
      <c r="D1949" s="1">
        <v>41854.145833333336</v>
      </c>
      <c r="E1949">
        <v>0</v>
      </c>
      <c r="J1949" s="1">
        <v>40866.979166666664</v>
      </c>
      <c r="K1949" t="s">
        <v>98</v>
      </c>
    </row>
    <row r="1950" spans="2:11" x14ac:dyDescent="0.25">
      <c r="B1950" s="1">
        <v>41854.166666666664</v>
      </c>
      <c r="C1950">
        <v>0</v>
      </c>
      <c r="D1950" s="1">
        <v>41854.166666666664</v>
      </c>
      <c r="E1950">
        <v>0</v>
      </c>
      <c r="J1950" s="1">
        <v>40867</v>
      </c>
      <c r="K1950" t="s">
        <v>98</v>
      </c>
    </row>
    <row r="1951" spans="2:11" x14ac:dyDescent="0.25">
      <c r="B1951" s="1">
        <v>41854.1875</v>
      </c>
      <c r="C1951">
        <v>0</v>
      </c>
      <c r="D1951" s="1">
        <v>41854.1875</v>
      </c>
      <c r="E1951">
        <v>0</v>
      </c>
      <c r="J1951" s="1">
        <v>40867.020833333336</v>
      </c>
      <c r="K1951" t="s">
        <v>98</v>
      </c>
    </row>
    <row r="1952" spans="2:11" x14ac:dyDescent="0.25">
      <c r="B1952" s="1">
        <v>41854.208333333336</v>
      </c>
      <c r="C1952">
        <v>0</v>
      </c>
      <c r="D1952" s="1">
        <v>41854.208333333336</v>
      </c>
      <c r="E1952">
        <v>0</v>
      </c>
      <c r="J1952" s="1">
        <v>40867.041666666664</v>
      </c>
      <c r="K1952" t="s">
        <v>98</v>
      </c>
    </row>
    <row r="1953" spans="2:11" x14ac:dyDescent="0.25">
      <c r="B1953" s="1">
        <v>41854.229166666664</v>
      </c>
      <c r="C1953">
        <v>0</v>
      </c>
      <c r="D1953" s="1">
        <v>41854.229166666664</v>
      </c>
      <c r="E1953">
        <v>0</v>
      </c>
      <c r="J1953" s="1">
        <v>40867.0625</v>
      </c>
      <c r="K1953" t="s">
        <v>98</v>
      </c>
    </row>
    <row r="1954" spans="2:11" x14ac:dyDescent="0.25">
      <c r="B1954" s="1">
        <v>41854.25</v>
      </c>
      <c r="C1954">
        <v>0</v>
      </c>
      <c r="D1954" s="1">
        <v>41854.25</v>
      </c>
      <c r="E1954">
        <v>0</v>
      </c>
      <c r="J1954" s="1">
        <v>40867.083333333336</v>
      </c>
      <c r="K1954" t="s">
        <v>98</v>
      </c>
    </row>
    <row r="1955" spans="2:11" x14ac:dyDescent="0.25">
      <c r="B1955" s="1">
        <v>41854.270833333336</v>
      </c>
      <c r="C1955">
        <v>0</v>
      </c>
      <c r="D1955" s="1">
        <v>41854.270833333336</v>
      </c>
      <c r="E1955">
        <v>0</v>
      </c>
      <c r="J1955" s="1">
        <v>40867.104166666664</v>
      </c>
      <c r="K1955" t="s">
        <v>98</v>
      </c>
    </row>
    <row r="1956" spans="2:11" x14ac:dyDescent="0.25">
      <c r="B1956" s="1">
        <v>41854.291666666664</v>
      </c>
      <c r="C1956">
        <v>0</v>
      </c>
      <c r="D1956" s="1">
        <v>41854.291666666664</v>
      </c>
      <c r="E1956">
        <v>0</v>
      </c>
      <c r="J1956" s="1">
        <v>40867.125</v>
      </c>
      <c r="K1956" t="s">
        <v>98</v>
      </c>
    </row>
    <row r="1957" spans="2:11" x14ac:dyDescent="0.25">
      <c r="B1957" s="1">
        <v>41854.3125</v>
      </c>
      <c r="C1957">
        <v>0</v>
      </c>
      <c r="D1957" s="1">
        <v>41854.3125</v>
      </c>
      <c r="E1957">
        <v>0</v>
      </c>
      <c r="J1957" s="1">
        <v>40867.145833333336</v>
      </c>
      <c r="K1957" t="s">
        <v>98</v>
      </c>
    </row>
    <row r="1958" spans="2:11" x14ac:dyDescent="0.25">
      <c r="B1958" s="1">
        <v>41854.333333333336</v>
      </c>
      <c r="C1958">
        <v>0</v>
      </c>
      <c r="D1958" s="1">
        <v>41854.333333333336</v>
      </c>
      <c r="E1958">
        <v>0</v>
      </c>
      <c r="J1958" s="1">
        <v>40867.166666666664</v>
      </c>
      <c r="K1958" t="s">
        <v>98</v>
      </c>
    </row>
    <row r="1959" spans="2:11" x14ac:dyDescent="0.25">
      <c r="B1959" s="1">
        <v>41854.354166666664</v>
      </c>
      <c r="C1959">
        <v>0</v>
      </c>
      <c r="D1959" s="1">
        <v>41854.354166666664</v>
      </c>
      <c r="E1959">
        <v>0</v>
      </c>
      <c r="J1959" s="1">
        <v>40867.1875</v>
      </c>
      <c r="K1959" t="s">
        <v>98</v>
      </c>
    </row>
    <row r="1960" spans="2:11" x14ac:dyDescent="0.25">
      <c r="B1960" s="1">
        <v>41854.375</v>
      </c>
      <c r="C1960">
        <v>0</v>
      </c>
      <c r="D1960" s="1">
        <v>41854.375</v>
      </c>
      <c r="E1960">
        <v>0</v>
      </c>
      <c r="J1960" s="1">
        <v>40867.208333333336</v>
      </c>
      <c r="K1960" t="s">
        <v>98</v>
      </c>
    </row>
    <row r="1961" spans="2:11" x14ac:dyDescent="0.25">
      <c r="B1961" s="1">
        <v>41854.395833333336</v>
      </c>
      <c r="C1961">
        <v>0</v>
      </c>
      <c r="D1961" s="1">
        <v>41854.395833333336</v>
      </c>
      <c r="E1961">
        <v>0</v>
      </c>
      <c r="J1961" s="1">
        <v>40867.229166666664</v>
      </c>
      <c r="K1961" t="s">
        <v>98</v>
      </c>
    </row>
    <row r="1962" spans="2:11" x14ac:dyDescent="0.25">
      <c r="B1962" s="1">
        <v>41854.416666666664</v>
      </c>
      <c r="C1962">
        <v>0</v>
      </c>
      <c r="D1962" s="1">
        <v>41854.416666666664</v>
      </c>
      <c r="E1962">
        <v>0</v>
      </c>
      <c r="J1962" s="1">
        <v>40867.25</v>
      </c>
      <c r="K1962" t="s">
        <v>98</v>
      </c>
    </row>
    <row r="1963" spans="2:11" x14ac:dyDescent="0.25">
      <c r="B1963" s="1">
        <v>41854.4375</v>
      </c>
      <c r="C1963">
        <v>0</v>
      </c>
      <c r="D1963" s="1">
        <v>41854.4375</v>
      </c>
      <c r="E1963">
        <v>0</v>
      </c>
      <c r="J1963" s="1">
        <v>40867.270833333336</v>
      </c>
      <c r="K1963" t="s">
        <v>98</v>
      </c>
    </row>
    <row r="1964" spans="2:11" x14ac:dyDescent="0.25">
      <c r="B1964" s="1">
        <v>41854.458333333336</v>
      </c>
      <c r="C1964">
        <v>0</v>
      </c>
      <c r="D1964" s="1">
        <v>41854.458333333336</v>
      </c>
      <c r="E1964">
        <v>0</v>
      </c>
      <c r="J1964" s="1">
        <v>40867.291666666664</v>
      </c>
      <c r="K1964" t="s">
        <v>98</v>
      </c>
    </row>
    <row r="1965" spans="2:11" x14ac:dyDescent="0.25">
      <c r="B1965" s="1">
        <v>41854.479166666664</v>
      </c>
      <c r="C1965">
        <v>0</v>
      </c>
      <c r="D1965" s="1">
        <v>41854.479166666664</v>
      </c>
      <c r="E1965">
        <v>0</v>
      </c>
      <c r="J1965" s="1">
        <v>40867.3125</v>
      </c>
      <c r="K1965" t="s">
        <v>98</v>
      </c>
    </row>
    <row r="1966" spans="2:11" x14ac:dyDescent="0.25">
      <c r="B1966" s="1">
        <v>41854.5</v>
      </c>
      <c r="C1966">
        <v>0</v>
      </c>
      <c r="D1966" s="1">
        <v>41854.5</v>
      </c>
      <c r="E1966">
        <v>0</v>
      </c>
      <c r="J1966" s="1">
        <v>40867.333333333336</v>
      </c>
      <c r="K1966" t="s">
        <v>98</v>
      </c>
    </row>
    <row r="1967" spans="2:11" x14ac:dyDescent="0.25">
      <c r="B1967" s="1">
        <v>41854.520833333336</v>
      </c>
      <c r="C1967">
        <v>0</v>
      </c>
      <c r="D1967" s="1">
        <v>41854.520833333336</v>
      </c>
      <c r="E1967">
        <v>0</v>
      </c>
      <c r="J1967" s="1">
        <v>40867.354166666664</v>
      </c>
      <c r="K1967" t="s">
        <v>98</v>
      </c>
    </row>
    <row r="1968" spans="2:11" x14ac:dyDescent="0.25">
      <c r="B1968" s="1">
        <v>41854.541666666664</v>
      </c>
      <c r="C1968">
        <v>0</v>
      </c>
      <c r="D1968" s="1">
        <v>41854.541666666664</v>
      </c>
      <c r="E1968">
        <v>0</v>
      </c>
      <c r="J1968" s="1">
        <v>40867.375</v>
      </c>
      <c r="K1968" t="s">
        <v>98</v>
      </c>
    </row>
    <row r="1969" spans="2:11" x14ac:dyDescent="0.25">
      <c r="B1969" s="1">
        <v>41854.5625</v>
      </c>
      <c r="C1969">
        <v>0</v>
      </c>
      <c r="D1969" s="1">
        <v>41854.5625</v>
      </c>
      <c r="E1969">
        <v>0</v>
      </c>
      <c r="J1969" s="1">
        <v>40867.395833333336</v>
      </c>
      <c r="K1969" t="s">
        <v>98</v>
      </c>
    </row>
    <row r="1970" spans="2:11" x14ac:dyDescent="0.25">
      <c r="B1970" s="1">
        <v>41854.583333333336</v>
      </c>
      <c r="C1970">
        <v>0</v>
      </c>
      <c r="D1970" s="1">
        <v>41854.583333333336</v>
      </c>
      <c r="E1970">
        <v>0</v>
      </c>
      <c r="J1970" s="1">
        <v>40867.416666666664</v>
      </c>
      <c r="K1970" t="s">
        <v>98</v>
      </c>
    </row>
    <row r="1971" spans="2:11" x14ac:dyDescent="0.25">
      <c r="B1971" s="1">
        <v>41854.604166666664</v>
      </c>
      <c r="C1971">
        <v>0</v>
      </c>
      <c r="D1971" s="1">
        <v>41854.604166666664</v>
      </c>
      <c r="E1971">
        <v>0</v>
      </c>
      <c r="J1971" s="1">
        <v>40867.4375</v>
      </c>
      <c r="K1971" t="s">
        <v>98</v>
      </c>
    </row>
    <row r="1972" spans="2:11" x14ac:dyDescent="0.25">
      <c r="B1972" s="1">
        <v>41854.625</v>
      </c>
      <c r="C1972">
        <v>0</v>
      </c>
      <c r="D1972" s="1">
        <v>41854.625</v>
      </c>
      <c r="E1972">
        <v>0</v>
      </c>
      <c r="J1972" s="1">
        <v>40867.458333333336</v>
      </c>
      <c r="K1972" t="s">
        <v>98</v>
      </c>
    </row>
    <row r="1973" spans="2:11" x14ac:dyDescent="0.25">
      <c r="B1973" s="1">
        <v>41854.645833333336</v>
      </c>
      <c r="C1973">
        <v>0</v>
      </c>
      <c r="D1973" s="1">
        <v>41854.645833333336</v>
      </c>
      <c r="E1973">
        <v>0</v>
      </c>
      <c r="J1973" s="1">
        <v>40867.479166666664</v>
      </c>
      <c r="K1973" t="s">
        <v>98</v>
      </c>
    </row>
    <row r="1974" spans="2:11" x14ac:dyDescent="0.25">
      <c r="B1974" s="1">
        <v>41854.666666666664</v>
      </c>
      <c r="C1974">
        <v>0</v>
      </c>
      <c r="D1974" s="1">
        <v>41854.666666666664</v>
      </c>
      <c r="E1974">
        <v>0</v>
      </c>
      <c r="J1974" s="1">
        <v>40867.5</v>
      </c>
      <c r="K1974" t="s">
        <v>98</v>
      </c>
    </row>
    <row r="1975" spans="2:11" x14ac:dyDescent="0.25">
      <c r="B1975" s="1">
        <v>41854.6875</v>
      </c>
      <c r="C1975">
        <v>0</v>
      </c>
      <c r="D1975" s="1">
        <v>41854.6875</v>
      </c>
      <c r="E1975">
        <v>0</v>
      </c>
      <c r="J1975" s="1">
        <v>40867.520833333336</v>
      </c>
      <c r="K1975" t="s">
        <v>98</v>
      </c>
    </row>
    <row r="1976" spans="2:11" x14ac:dyDescent="0.25">
      <c r="B1976" s="1">
        <v>41854.708333333336</v>
      </c>
      <c r="C1976">
        <v>0</v>
      </c>
      <c r="D1976" s="1">
        <v>41854.708333333336</v>
      </c>
      <c r="E1976">
        <v>0</v>
      </c>
      <c r="J1976" s="1">
        <v>40867.541666666664</v>
      </c>
      <c r="K1976" t="s">
        <v>98</v>
      </c>
    </row>
    <row r="1977" spans="2:11" x14ac:dyDescent="0.25">
      <c r="B1977" s="1">
        <v>41854.729166666664</v>
      </c>
      <c r="C1977">
        <v>0</v>
      </c>
      <c r="D1977" s="1">
        <v>41854.729166666664</v>
      </c>
      <c r="E1977">
        <v>0</v>
      </c>
      <c r="J1977" s="1">
        <v>40867.5625</v>
      </c>
      <c r="K1977" t="s">
        <v>98</v>
      </c>
    </row>
    <row r="1978" spans="2:11" x14ac:dyDescent="0.25">
      <c r="B1978" s="1">
        <v>41854.75</v>
      </c>
      <c r="C1978">
        <v>0</v>
      </c>
      <c r="D1978" s="1">
        <v>41854.75</v>
      </c>
      <c r="E1978">
        <v>0</v>
      </c>
      <c r="J1978" s="1">
        <v>40867.583333333336</v>
      </c>
      <c r="K1978" t="s">
        <v>98</v>
      </c>
    </row>
    <row r="1979" spans="2:11" x14ac:dyDescent="0.25">
      <c r="B1979" s="1">
        <v>41854.770833333336</v>
      </c>
      <c r="C1979">
        <v>0</v>
      </c>
      <c r="D1979" s="1">
        <v>41854.770833333336</v>
      </c>
      <c r="E1979">
        <v>0</v>
      </c>
      <c r="J1979" s="1">
        <v>40867.604166666664</v>
      </c>
      <c r="K1979" t="s">
        <v>98</v>
      </c>
    </row>
    <row r="1980" spans="2:11" x14ac:dyDescent="0.25">
      <c r="B1980" s="1">
        <v>41854.791666666664</v>
      </c>
      <c r="C1980">
        <v>0</v>
      </c>
      <c r="D1980" s="1">
        <v>41854.791666666664</v>
      </c>
      <c r="E1980">
        <v>0</v>
      </c>
      <c r="J1980" s="1">
        <v>40867.625</v>
      </c>
      <c r="K1980" t="s">
        <v>98</v>
      </c>
    </row>
    <row r="1981" spans="2:11" x14ac:dyDescent="0.25">
      <c r="B1981" s="1">
        <v>41854.8125</v>
      </c>
      <c r="C1981">
        <v>0</v>
      </c>
      <c r="D1981" s="1">
        <v>41854.8125</v>
      </c>
      <c r="E1981">
        <v>0</v>
      </c>
      <c r="J1981" s="1">
        <v>40867.645833333336</v>
      </c>
      <c r="K1981" t="s">
        <v>98</v>
      </c>
    </row>
    <row r="1982" spans="2:11" x14ac:dyDescent="0.25">
      <c r="B1982" s="1">
        <v>41854.833333333336</v>
      </c>
      <c r="C1982">
        <v>0</v>
      </c>
      <c r="D1982" s="1">
        <v>41854.833333333336</v>
      </c>
      <c r="E1982">
        <v>0</v>
      </c>
      <c r="J1982" s="1">
        <v>40867.666666666664</v>
      </c>
      <c r="K1982" t="s">
        <v>98</v>
      </c>
    </row>
    <row r="1983" spans="2:11" x14ac:dyDescent="0.25">
      <c r="B1983" s="1">
        <v>41854.854166666664</v>
      </c>
      <c r="C1983">
        <v>0</v>
      </c>
      <c r="D1983" s="1">
        <v>41854.854166666664</v>
      </c>
      <c r="E1983">
        <v>0</v>
      </c>
      <c r="J1983" s="1">
        <v>40867.6875</v>
      </c>
      <c r="K1983" t="s">
        <v>98</v>
      </c>
    </row>
    <row r="1984" spans="2:11" x14ac:dyDescent="0.25">
      <c r="B1984" s="1">
        <v>41854.875</v>
      </c>
      <c r="C1984">
        <v>0</v>
      </c>
      <c r="D1984" s="1">
        <v>41854.875</v>
      </c>
      <c r="E1984">
        <v>0</v>
      </c>
      <c r="J1984" s="1">
        <v>40867.708333333336</v>
      </c>
      <c r="K1984" t="s">
        <v>98</v>
      </c>
    </row>
    <row r="1985" spans="2:11" x14ac:dyDescent="0.25">
      <c r="B1985" s="1">
        <v>41854.895833333336</v>
      </c>
      <c r="C1985">
        <v>0</v>
      </c>
      <c r="D1985" s="1">
        <v>41854.895833333336</v>
      </c>
      <c r="E1985">
        <v>0</v>
      </c>
      <c r="J1985" s="1">
        <v>40867.729166666664</v>
      </c>
      <c r="K1985" t="s">
        <v>98</v>
      </c>
    </row>
    <row r="1986" spans="2:11" x14ac:dyDescent="0.25">
      <c r="B1986" s="1">
        <v>41854.916666666664</v>
      </c>
      <c r="C1986">
        <v>0</v>
      </c>
      <c r="D1986" s="1">
        <v>41854.916666666664</v>
      </c>
      <c r="E1986">
        <v>0</v>
      </c>
      <c r="J1986" s="1">
        <v>40867.75</v>
      </c>
      <c r="K1986" t="s">
        <v>98</v>
      </c>
    </row>
    <row r="1987" spans="2:11" x14ac:dyDescent="0.25">
      <c r="B1987" s="1">
        <v>41854.9375</v>
      </c>
      <c r="C1987">
        <v>0</v>
      </c>
      <c r="D1987" s="1">
        <v>41854.9375</v>
      </c>
      <c r="E1987">
        <v>0</v>
      </c>
      <c r="J1987" s="1">
        <v>40867.770833333336</v>
      </c>
      <c r="K1987" t="s">
        <v>98</v>
      </c>
    </row>
    <row r="1988" spans="2:11" x14ac:dyDescent="0.25">
      <c r="B1988" s="1">
        <v>41854.958333333336</v>
      </c>
      <c r="C1988">
        <v>0</v>
      </c>
      <c r="D1988" s="1">
        <v>41854.958333333336</v>
      </c>
      <c r="E1988">
        <v>0</v>
      </c>
      <c r="J1988" s="1">
        <v>40867.791666666664</v>
      </c>
      <c r="K1988" t="s">
        <v>98</v>
      </c>
    </row>
    <row r="1989" spans="2:11" x14ac:dyDescent="0.25">
      <c r="B1989" s="1">
        <v>41854.979166666664</v>
      </c>
      <c r="C1989">
        <v>0</v>
      </c>
      <c r="D1989" s="1">
        <v>41854.979166666664</v>
      </c>
      <c r="E1989">
        <v>0</v>
      </c>
      <c r="J1989" s="1">
        <v>40867.8125</v>
      </c>
      <c r="K1989" t="s">
        <v>98</v>
      </c>
    </row>
    <row r="1990" spans="2:11" x14ac:dyDescent="0.25">
      <c r="B1990" s="1">
        <v>41855</v>
      </c>
      <c r="C1990">
        <v>0</v>
      </c>
      <c r="D1990" s="1">
        <v>41855</v>
      </c>
      <c r="E1990">
        <v>0</v>
      </c>
      <c r="J1990" s="1">
        <v>40867.833333333336</v>
      </c>
      <c r="K1990" t="s">
        <v>98</v>
      </c>
    </row>
    <row r="1991" spans="2:11" x14ac:dyDescent="0.25">
      <c r="B1991" s="1">
        <v>41855.020833333336</v>
      </c>
      <c r="C1991">
        <v>0</v>
      </c>
      <c r="D1991" s="1">
        <v>41855.020833333336</v>
      </c>
      <c r="E1991">
        <v>0</v>
      </c>
      <c r="J1991" s="1">
        <v>40867.854166666664</v>
      </c>
      <c r="K1991" t="s">
        <v>98</v>
      </c>
    </row>
    <row r="1992" spans="2:11" x14ac:dyDescent="0.25">
      <c r="B1992" s="1">
        <v>41855.041666666664</v>
      </c>
      <c r="C1992">
        <v>0</v>
      </c>
      <c r="D1992" s="1">
        <v>41855.041666666664</v>
      </c>
      <c r="E1992">
        <v>0</v>
      </c>
      <c r="J1992" s="1">
        <v>40867.875</v>
      </c>
      <c r="K1992" t="s">
        <v>98</v>
      </c>
    </row>
    <row r="1993" spans="2:11" x14ac:dyDescent="0.25">
      <c r="B1993" s="1">
        <v>41855.0625</v>
      </c>
      <c r="C1993">
        <v>0</v>
      </c>
      <c r="D1993" s="1">
        <v>41855.0625</v>
      </c>
      <c r="E1993">
        <v>0</v>
      </c>
      <c r="J1993" s="1">
        <v>40867.895833333336</v>
      </c>
      <c r="K1993" t="s">
        <v>98</v>
      </c>
    </row>
    <row r="1994" spans="2:11" x14ac:dyDescent="0.25">
      <c r="B1994" s="1">
        <v>41855.083333333336</v>
      </c>
      <c r="C1994">
        <v>0</v>
      </c>
      <c r="D1994" s="1">
        <v>41855.083333333336</v>
      </c>
      <c r="E1994">
        <v>0</v>
      </c>
      <c r="J1994" s="1">
        <v>40867.916666666664</v>
      </c>
      <c r="K1994" t="s">
        <v>98</v>
      </c>
    </row>
    <row r="1995" spans="2:11" x14ac:dyDescent="0.25">
      <c r="B1995" s="1">
        <v>41855.104166666664</v>
      </c>
      <c r="C1995">
        <v>0</v>
      </c>
      <c r="D1995" s="1">
        <v>41855.104166666664</v>
      </c>
      <c r="E1995">
        <v>0</v>
      </c>
      <c r="J1995" s="1">
        <v>40867.9375</v>
      </c>
      <c r="K1995" t="s">
        <v>98</v>
      </c>
    </row>
    <row r="1996" spans="2:11" x14ac:dyDescent="0.25">
      <c r="B1996" s="1">
        <v>41855.125</v>
      </c>
      <c r="C1996">
        <v>0</v>
      </c>
      <c r="D1996" s="1">
        <v>41855.125</v>
      </c>
      <c r="E1996">
        <v>0</v>
      </c>
      <c r="J1996" s="1">
        <v>40867.958333333336</v>
      </c>
      <c r="K1996" t="s">
        <v>98</v>
      </c>
    </row>
    <row r="1997" spans="2:11" x14ac:dyDescent="0.25">
      <c r="B1997" s="1">
        <v>41855.145833333336</v>
      </c>
      <c r="C1997">
        <v>0</v>
      </c>
      <c r="D1997" s="1">
        <v>41855.145833333336</v>
      </c>
      <c r="E1997">
        <v>0</v>
      </c>
      <c r="J1997" s="1">
        <v>40867.979166666664</v>
      </c>
      <c r="K1997" t="s">
        <v>98</v>
      </c>
    </row>
    <row r="1998" spans="2:11" x14ac:dyDescent="0.25">
      <c r="B1998" s="1">
        <v>41855.166666666664</v>
      </c>
      <c r="C1998">
        <v>0</v>
      </c>
      <c r="D1998" s="1">
        <v>41855.166666666664</v>
      </c>
      <c r="E1998">
        <v>0</v>
      </c>
      <c r="J1998" s="1">
        <v>40868</v>
      </c>
      <c r="K1998" t="s">
        <v>98</v>
      </c>
    </row>
    <row r="1999" spans="2:11" x14ac:dyDescent="0.25">
      <c r="B1999" s="1">
        <v>41855.1875</v>
      </c>
      <c r="C1999">
        <v>0</v>
      </c>
      <c r="D1999" s="1">
        <v>41855.1875</v>
      </c>
      <c r="E1999">
        <v>0</v>
      </c>
      <c r="J1999" s="1">
        <v>40868.020833333336</v>
      </c>
      <c r="K1999" t="s">
        <v>98</v>
      </c>
    </row>
    <row r="2000" spans="2:11" x14ac:dyDescent="0.25">
      <c r="B2000" s="1">
        <v>41855.208333333336</v>
      </c>
      <c r="C2000">
        <v>0</v>
      </c>
      <c r="D2000" s="1">
        <v>41855.208333333336</v>
      </c>
      <c r="E2000">
        <v>0</v>
      </c>
      <c r="J2000" s="1">
        <v>40868.041666666664</v>
      </c>
      <c r="K2000" t="s">
        <v>98</v>
      </c>
    </row>
    <row r="2001" spans="2:11" x14ac:dyDescent="0.25">
      <c r="B2001" s="1">
        <v>41855.229166666664</v>
      </c>
      <c r="C2001">
        <v>0</v>
      </c>
      <c r="D2001" s="1">
        <v>41855.229166666664</v>
      </c>
      <c r="E2001">
        <v>0</v>
      </c>
      <c r="J2001" s="1">
        <v>40868.0625</v>
      </c>
      <c r="K2001" t="s">
        <v>98</v>
      </c>
    </row>
    <row r="2002" spans="2:11" x14ac:dyDescent="0.25">
      <c r="B2002" s="1">
        <v>41855.25</v>
      </c>
      <c r="C2002">
        <v>0</v>
      </c>
      <c r="D2002" s="1">
        <v>41855.25</v>
      </c>
      <c r="E2002">
        <v>0</v>
      </c>
      <c r="J2002" s="1">
        <v>40868.083333333336</v>
      </c>
      <c r="K2002" t="s">
        <v>98</v>
      </c>
    </row>
    <row r="2003" spans="2:11" x14ac:dyDescent="0.25">
      <c r="B2003" s="1">
        <v>41855.270833333336</v>
      </c>
      <c r="C2003">
        <v>0</v>
      </c>
      <c r="D2003" s="1">
        <v>41855.270833333336</v>
      </c>
      <c r="E2003">
        <v>0</v>
      </c>
      <c r="J2003" s="1">
        <v>40868.104166666664</v>
      </c>
      <c r="K2003" t="s">
        <v>98</v>
      </c>
    </row>
    <row r="2004" spans="2:11" x14ac:dyDescent="0.25">
      <c r="B2004" s="1">
        <v>41855.291666666664</v>
      </c>
      <c r="C2004">
        <v>0</v>
      </c>
      <c r="D2004" s="1">
        <v>41855.291666666664</v>
      </c>
      <c r="E2004">
        <v>0</v>
      </c>
      <c r="J2004" s="1">
        <v>40868.125</v>
      </c>
      <c r="K2004" t="s">
        <v>98</v>
      </c>
    </row>
    <row r="2005" spans="2:11" x14ac:dyDescent="0.25">
      <c r="B2005" s="1">
        <v>41855.3125</v>
      </c>
      <c r="C2005">
        <v>0</v>
      </c>
      <c r="D2005" s="1">
        <v>41855.3125</v>
      </c>
      <c r="E2005">
        <v>0</v>
      </c>
      <c r="J2005" s="1">
        <v>40868.145833333336</v>
      </c>
      <c r="K2005" t="s">
        <v>98</v>
      </c>
    </row>
    <row r="2006" spans="2:11" x14ac:dyDescent="0.25">
      <c r="B2006" s="1">
        <v>41855.333333333336</v>
      </c>
      <c r="C2006">
        <v>0</v>
      </c>
      <c r="D2006" s="1">
        <v>41855.333333333336</v>
      </c>
      <c r="E2006">
        <v>0</v>
      </c>
      <c r="J2006" s="1">
        <v>40868.166666666664</v>
      </c>
      <c r="K2006" t="s">
        <v>98</v>
      </c>
    </row>
    <row r="2007" spans="2:11" x14ac:dyDescent="0.25">
      <c r="B2007" s="1">
        <v>41855.354166666664</v>
      </c>
      <c r="C2007">
        <v>0</v>
      </c>
      <c r="D2007" s="1">
        <v>41855.354166666664</v>
      </c>
      <c r="E2007">
        <v>0</v>
      </c>
      <c r="J2007" s="1">
        <v>40868.1875</v>
      </c>
      <c r="K2007" t="s">
        <v>98</v>
      </c>
    </row>
    <row r="2008" spans="2:11" x14ac:dyDescent="0.25">
      <c r="B2008" s="1">
        <v>41855.375</v>
      </c>
      <c r="C2008">
        <v>0</v>
      </c>
      <c r="D2008" s="1">
        <v>41855.375</v>
      </c>
      <c r="E2008">
        <v>0</v>
      </c>
      <c r="J2008" s="1">
        <v>40868.208333333336</v>
      </c>
      <c r="K2008" t="s">
        <v>98</v>
      </c>
    </row>
    <row r="2009" spans="2:11" x14ac:dyDescent="0.25">
      <c r="B2009" s="1">
        <v>41855.395833333336</v>
      </c>
      <c r="C2009">
        <v>0</v>
      </c>
      <c r="D2009" s="1">
        <v>41855.395833333336</v>
      </c>
      <c r="E2009">
        <v>0</v>
      </c>
      <c r="J2009" s="1">
        <v>40868.229166666664</v>
      </c>
      <c r="K2009" t="s">
        <v>98</v>
      </c>
    </row>
    <row r="2010" spans="2:11" x14ac:dyDescent="0.25">
      <c r="B2010" s="1">
        <v>41855.416666666664</v>
      </c>
      <c r="C2010">
        <v>0</v>
      </c>
      <c r="D2010" s="1">
        <v>41855.416666666664</v>
      </c>
      <c r="E2010">
        <v>0</v>
      </c>
      <c r="J2010" s="1">
        <v>40868.25</v>
      </c>
      <c r="K2010" t="s">
        <v>98</v>
      </c>
    </row>
    <row r="2011" spans="2:11" x14ac:dyDescent="0.25">
      <c r="B2011" s="1">
        <v>41855.4375</v>
      </c>
      <c r="C2011">
        <v>0</v>
      </c>
      <c r="D2011" s="1">
        <v>41855.4375</v>
      </c>
      <c r="E2011">
        <v>0</v>
      </c>
      <c r="J2011" s="1">
        <v>40868.270833333336</v>
      </c>
      <c r="K2011" t="s">
        <v>98</v>
      </c>
    </row>
    <row r="2012" spans="2:11" x14ac:dyDescent="0.25">
      <c r="B2012" s="1">
        <v>41855.458333333336</v>
      </c>
      <c r="C2012">
        <v>0</v>
      </c>
      <c r="D2012" s="1">
        <v>41855.458333333336</v>
      </c>
      <c r="E2012">
        <v>0</v>
      </c>
      <c r="J2012" s="1">
        <v>40868.291666666664</v>
      </c>
      <c r="K2012" t="s">
        <v>98</v>
      </c>
    </row>
    <row r="2013" spans="2:11" x14ac:dyDescent="0.25">
      <c r="B2013" s="1">
        <v>41855.479166666664</v>
      </c>
      <c r="C2013">
        <v>0</v>
      </c>
      <c r="D2013" s="1">
        <v>41855.479166666664</v>
      </c>
      <c r="E2013">
        <v>0</v>
      </c>
      <c r="J2013" s="1">
        <v>40868.3125</v>
      </c>
      <c r="K2013" t="s">
        <v>98</v>
      </c>
    </row>
    <row r="2014" spans="2:11" x14ac:dyDescent="0.25">
      <c r="B2014" s="1">
        <v>41855.5</v>
      </c>
      <c r="C2014">
        <v>0</v>
      </c>
      <c r="D2014" s="1">
        <v>41855.5</v>
      </c>
      <c r="E2014">
        <v>0</v>
      </c>
      <c r="J2014" s="1">
        <v>40868.333333333336</v>
      </c>
      <c r="K2014" t="s">
        <v>98</v>
      </c>
    </row>
    <row r="2015" spans="2:11" x14ac:dyDescent="0.25">
      <c r="B2015" s="1">
        <v>41855.520833333336</v>
      </c>
      <c r="C2015">
        <v>0</v>
      </c>
      <c r="D2015" s="1">
        <v>41855.520833333336</v>
      </c>
      <c r="E2015">
        <v>0</v>
      </c>
      <c r="J2015" s="1">
        <v>40868.354166666664</v>
      </c>
      <c r="K2015" t="s">
        <v>98</v>
      </c>
    </row>
    <row r="2016" spans="2:11" x14ac:dyDescent="0.25">
      <c r="B2016" s="1">
        <v>41855.541666666664</v>
      </c>
      <c r="C2016">
        <v>0</v>
      </c>
      <c r="D2016" s="1">
        <v>41855.541666666664</v>
      </c>
      <c r="E2016">
        <v>0</v>
      </c>
      <c r="J2016" s="1">
        <v>40868.375</v>
      </c>
      <c r="K2016" t="s">
        <v>98</v>
      </c>
    </row>
    <row r="2017" spans="2:11" x14ac:dyDescent="0.25">
      <c r="B2017" s="1">
        <v>41855.5625</v>
      </c>
      <c r="C2017">
        <v>0</v>
      </c>
      <c r="D2017" s="1">
        <v>41855.5625</v>
      </c>
      <c r="E2017">
        <v>0</v>
      </c>
      <c r="J2017" s="1">
        <v>40868.395833333336</v>
      </c>
      <c r="K2017" t="s">
        <v>98</v>
      </c>
    </row>
    <row r="2018" spans="2:11" x14ac:dyDescent="0.25">
      <c r="B2018" s="1">
        <v>41855.583333333336</v>
      </c>
      <c r="C2018">
        <v>2.54</v>
      </c>
      <c r="D2018" s="1">
        <v>41855.583333333336</v>
      </c>
      <c r="E2018">
        <v>0</v>
      </c>
      <c r="J2018" s="1">
        <v>40868.416666666664</v>
      </c>
      <c r="K2018" t="s">
        <v>98</v>
      </c>
    </row>
    <row r="2019" spans="2:11" x14ac:dyDescent="0.25">
      <c r="B2019" s="1">
        <v>41855.604166666664</v>
      </c>
      <c r="C2019">
        <v>2.794</v>
      </c>
      <c r="D2019" s="1">
        <v>41855.604166666664</v>
      </c>
      <c r="E2019">
        <v>0</v>
      </c>
      <c r="J2019" s="1">
        <v>40868.4375</v>
      </c>
      <c r="K2019" t="s">
        <v>98</v>
      </c>
    </row>
    <row r="2020" spans="2:11" x14ac:dyDescent="0.25">
      <c r="B2020" s="1">
        <v>41855.625</v>
      </c>
      <c r="C2020">
        <v>0.254</v>
      </c>
      <c r="D2020" s="1">
        <v>41855.625</v>
      </c>
      <c r="E2020">
        <v>0</v>
      </c>
      <c r="J2020" s="1">
        <v>40868.458333333336</v>
      </c>
      <c r="K2020" t="s">
        <v>98</v>
      </c>
    </row>
    <row r="2021" spans="2:11" x14ac:dyDescent="0.25">
      <c r="B2021" s="1">
        <v>41855.645833333336</v>
      </c>
      <c r="C2021">
        <v>0</v>
      </c>
      <c r="D2021" s="1">
        <v>41855.645833333336</v>
      </c>
      <c r="E2021">
        <v>0</v>
      </c>
      <c r="J2021" s="1">
        <v>40868.479166666664</v>
      </c>
      <c r="K2021" t="s">
        <v>98</v>
      </c>
    </row>
    <row r="2022" spans="2:11" x14ac:dyDescent="0.25">
      <c r="B2022" s="1">
        <v>41855.666666666664</v>
      </c>
      <c r="C2022">
        <v>0</v>
      </c>
      <c r="D2022" s="1">
        <v>41855.666666666664</v>
      </c>
      <c r="E2022">
        <v>0</v>
      </c>
      <c r="J2022" s="1">
        <v>40868.5</v>
      </c>
      <c r="K2022" t="s">
        <v>98</v>
      </c>
    </row>
    <row r="2023" spans="2:11" x14ac:dyDescent="0.25">
      <c r="B2023" s="1">
        <v>41855.6875</v>
      </c>
      <c r="C2023">
        <v>0</v>
      </c>
      <c r="D2023" s="1">
        <v>41855.6875</v>
      </c>
      <c r="E2023">
        <v>0</v>
      </c>
      <c r="J2023" s="1">
        <v>40868.520833333336</v>
      </c>
      <c r="K2023" t="s">
        <v>98</v>
      </c>
    </row>
    <row r="2024" spans="2:11" x14ac:dyDescent="0.25">
      <c r="B2024" s="1">
        <v>41855.708333333336</v>
      </c>
      <c r="C2024">
        <v>0</v>
      </c>
      <c r="D2024" s="1">
        <v>41855.708333333336</v>
      </c>
      <c r="E2024">
        <v>0</v>
      </c>
      <c r="J2024" s="1">
        <v>40868.541666666664</v>
      </c>
      <c r="K2024" t="s">
        <v>98</v>
      </c>
    </row>
    <row r="2025" spans="2:11" x14ac:dyDescent="0.25">
      <c r="B2025" s="1">
        <v>41855.729166666664</v>
      </c>
      <c r="C2025">
        <v>0</v>
      </c>
      <c r="D2025" s="1">
        <v>41855.729166666664</v>
      </c>
      <c r="E2025">
        <v>0</v>
      </c>
      <c r="J2025" s="1">
        <v>40868.5625</v>
      </c>
      <c r="K2025" t="s">
        <v>98</v>
      </c>
    </row>
    <row r="2026" spans="2:11" x14ac:dyDescent="0.25">
      <c r="B2026" s="1">
        <v>41855.75</v>
      </c>
      <c r="C2026">
        <v>0</v>
      </c>
      <c r="D2026" s="1">
        <v>41855.75</v>
      </c>
      <c r="E2026">
        <v>0</v>
      </c>
      <c r="J2026" s="1">
        <v>40868.583333333336</v>
      </c>
      <c r="K2026" t="s">
        <v>98</v>
      </c>
    </row>
    <row r="2027" spans="2:11" x14ac:dyDescent="0.25">
      <c r="B2027" s="1">
        <v>41855.770833333336</v>
      </c>
      <c r="C2027">
        <v>0</v>
      </c>
      <c r="D2027" s="1">
        <v>41855.770833333336</v>
      </c>
      <c r="E2027">
        <v>0</v>
      </c>
      <c r="J2027" s="1">
        <v>40868.604166666664</v>
      </c>
      <c r="K2027" t="s">
        <v>98</v>
      </c>
    </row>
    <row r="2028" spans="2:11" x14ac:dyDescent="0.25">
      <c r="B2028" s="1">
        <v>41855.791666666664</v>
      </c>
      <c r="C2028">
        <v>0</v>
      </c>
      <c r="D2028" s="1">
        <v>41855.791666666664</v>
      </c>
      <c r="E2028">
        <v>0</v>
      </c>
      <c r="J2028" s="1">
        <v>40868.625</v>
      </c>
      <c r="K2028" t="s">
        <v>98</v>
      </c>
    </row>
    <row r="2029" spans="2:11" x14ac:dyDescent="0.25">
      <c r="B2029" s="1">
        <v>41855.8125</v>
      </c>
      <c r="C2029">
        <v>0</v>
      </c>
      <c r="D2029" s="1">
        <v>41855.8125</v>
      </c>
      <c r="E2029">
        <v>0</v>
      </c>
      <c r="J2029" s="1">
        <v>40868.645833333336</v>
      </c>
      <c r="K2029" t="s">
        <v>98</v>
      </c>
    </row>
    <row r="2030" spans="2:11" x14ac:dyDescent="0.25">
      <c r="B2030" s="1">
        <v>41855.833333333336</v>
      </c>
      <c r="C2030">
        <v>0</v>
      </c>
      <c r="D2030" s="1">
        <v>41855.833333333336</v>
      </c>
      <c r="E2030">
        <v>0</v>
      </c>
      <c r="J2030" s="1">
        <v>40868.666666666664</v>
      </c>
      <c r="K2030" t="s">
        <v>98</v>
      </c>
    </row>
    <row r="2031" spans="2:11" x14ac:dyDescent="0.25">
      <c r="B2031" s="1">
        <v>41855.854166666664</v>
      </c>
      <c r="C2031">
        <v>0</v>
      </c>
      <c r="D2031" s="1">
        <v>41855.854166666664</v>
      </c>
      <c r="E2031">
        <v>0</v>
      </c>
      <c r="J2031" s="1">
        <v>40868.6875</v>
      </c>
      <c r="K2031" t="s">
        <v>98</v>
      </c>
    </row>
    <row r="2032" spans="2:11" x14ac:dyDescent="0.25">
      <c r="B2032" s="1">
        <v>41855.875</v>
      </c>
      <c r="C2032">
        <v>0</v>
      </c>
      <c r="D2032" s="1">
        <v>41855.875</v>
      </c>
      <c r="E2032">
        <v>0</v>
      </c>
      <c r="J2032" s="1">
        <v>40868.708333333336</v>
      </c>
      <c r="K2032" t="s">
        <v>98</v>
      </c>
    </row>
    <row r="2033" spans="2:11" x14ac:dyDescent="0.25">
      <c r="B2033" s="1">
        <v>41855.895833333336</v>
      </c>
      <c r="C2033">
        <v>0</v>
      </c>
      <c r="D2033" s="1">
        <v>41855.895833333336</v>
      </c>
      <c r="E2033">
        <v>0</v>
      </c>
      <c r="J2033" s="1">
        <v>40868.729166666664</v>
      </c>
      <c r="K2033" t="s">
        <v>98</v>
      </c>
    </row>
    <row r="2034" spans="2:11" x14ac:dyDescent="0.25">
      <c r="B2034" s="1">
        <v>41855.916666666664</v>
      </c>
      <c r="C2034">
        <v>0</v>
      </c>
      <c r="D2034" s="1">
        <v>41855.916666666664</v>
      </c>
      <c r="E2034">
        <v>0</v>
      </c>
      <c r="J2034" s="1">
        <v>40868.75</v>
      </c>
      <c r="K2034" t="s">
        <v>98</v>
      </c>
    </row>
    <row r="2035" spans="2:11" x14ac:dyDescent="0.25">
      <c r="B2035" s="1">
        <v>41855.9375</v>
      </c>
      <c r="C2035">
        <v>0</v>
      </c>
      <c r="D2035" s="1">
        <v>41855.9375</v>
      </c>
      <c r="E2035">
        <v>0</v>
      </c>
      <c r="J2035" s="1">
        <v>40868.770833333336</v>
      </c>
      <c r="K2035" t="s">
        <v>98</v>
      </c>
    </row>
    <row r="2036" spans="2:11" x14ac:dyDescent="0.25">
      <c r="B2036" s="1">
        <v>41855.958333333336</v>
      </c>
      <c r="C2036">
        <v>0</v>
      </c>
      <c r="D2036" s="1">
        <v>41855.958333333336</v>
      </c>
      <c r="E2036">
        <v>0</v>
      </c>
      <c r="J2036" s="1">
        <v>40868.791666666664</v>
      </c>
      <c r="K2036" t="s">
        <v>98</v>
      </c>
    </row>
    <row r="2037" spans="2:11" x14ac:dyDescent="0.25">
      <c r="B2037" s="1">
        <v>41855.979166666664</v>
      </c>
      <c r="C2037">
        <v>0</v>
      </c>
      <c r="D2037" s="1">
        <v>41855.979166666664</v>
      </c>
      <c r="E2037">
        <v>0</v>
      </c>
      <c r="J2037" s="1">
        <v>40868.8125</v>
      </c>
      <c r="K2037" t="s">
        <v>98</v>
      </c>
    </row>
    <row r="2038" spans="2:11" x14ac:dyDescent="0.25">
      <c r="B2038" s="1">
        <v>41856</v>
      </c>
      <c r="C2038">
        <v>0</v>
      </c>
      <c r="D2038" s="1">
        <v>41856</v>
      </c>
      <c r="E2038">
        <v>0</v>
      </c>
      <c r="J2038" s="1">
        <v>40868.833333333336</v>
      </c>
      <c r="K2038" t="s">
        <v>98</v>
      </c>
    </row>
    <row r="2039" spans="2:11" x14ac:dyDescent="0.25">
      <c r="B2039" s="1">
        <v>41856.020833333336</v>
      </c>
      <c r="C2039">
        <v>0</v>
      </c>
      <c r="D2039" s="1">
        <v>41856.020833333336</v>
      </c>
      <c r="E2039">
        <v>0</v>
      </c>
      <c r="J2039" s="1">
        <v>40868.854166666664</v>
      </c>
      <c r="K2039" t="s">
        <v>98</v>
      </c>
    </row>
    <row r="2040" spans="2:11" x14ac:dyDescent="0.25">
      <c r="B2040" s="1">
        <v>41856.041666666664</v>
      </c>
      <c r="C2040">
        <v>0</v>
      </c>
      <c r="D2040" s="1">
        <v>41856.041666666664</v>
      </c>
      <c r="E2040">
        <v>0</v>
      </c>
      <c r="J2040" s="1">
        <v>40868.875</v>
      </c>
      <c r="K2040" t="s">
        <v>98</v>
      </c>
    </row>
    <row r="2041" spans="2:11" x14ac:dyDescent="0.25">
      <c r="B2041" s="1">
        <v>41856.0625</v>
      </c>
      <c r="C2041">
        <v>0</v>
      </c>
      <c r="D2041" s="1">
        <v>41856.0625</v>
      </c>
      <c r="E2041">
        <v>0</v>
      </c>
      <c r="J2041" s="1">
        <v>40868.895833333336</v>
      </c>
      <c r="K2041" t="s">
        <v>98</v>
      </c>
    </row>
    <row r="2042" spans="2:11" x14ac:dyDescent="0.25">
      <c r="B2042" s="1">
        <v>41856.083333333336</v>
      </c>
      <c r="C2042">
        <v>0</v>
      </c>
      <c r="D2042" s="1">
        <v>41856.083333333336</v>
      </c>
      <c r="E2042">
        <v>0</v>
      </c>
      <c r="J2042" s="1">
        <v>40868.916666666664</v>
      </c>
      <c r="K2042" t="s">
        <v>98</v>
      </c>
    </row>
    <row r="2043" spans="2:11" x14ac:dyDescent="0.25">
      <c r="B2043" s="1">
        <v>41856.104166666664</v>
      </c>
      <c r="C2043">
        <v>0</v>
      </c>
      <c r="D2043" s="1">
        <v>41856.104166666664</v>
      </c>
      <c r="E2043">
        <v>0</v>
      </c>
      <c r="J2043" s="1">
        <v>40868.9375</v>
      </c>
      <c r="K2043" t="s">
        <v>98</v>
      </c>
    </row>
    <row r="2044" spans="2:11" x14ac:dyDescent="0.25">
      <c r="B2044" s="1">
        <v>41856.125</v>
      </c>
      <c r="C2044">
        <v>0</v>
      </c>
      <c r="D2044" s="1">
        <v>41856.125</v>
      </c>
      <c r="E2044">
        <v>0</v>
      </c>
      <c r="J2044" s="1">
        <v>40868.958333333336</v>
      </c>
      <c r="K2044" t="s">
        <v>98</v>
      </c>
    </row>
    <row r="2045" spans="2:11" x14ac:dyDescent="0.25">
      <c r="B2045" s="1">
        <v>41856.145833333336</v>
      </c>
      <c r="C2045">
        <v>0</v>
      </c>
      <c r="D2045" s="1">
        <v>41856.145833333336</v>
      </c>
      <c r="E2045">
        <v>0</v>
      </c>
      <c r="J2045" s="1">
        <v>40868.979166666664</v>
      </c>
      <c r="K2045" t="s">
        <v>98</v>
      </c>
    </row>
    <row r="2046" spans="2:11" x14ac:dyDescent="0.25">
      <c r="B2046" s="1">
        <v>41856.166666666664</v>
      </c>
      <c r="C2046">
        <v>0</v>
      </c>
      <c r="D2046" s="1">
        <v>41856.166666666664</v>
      </c>
      <c r="E2046">
        <v>0</v>
      </c>
      <c r="J2046" s="1">
        <v>40869</v>
      </c>
      <c r="K2046" t="s">
        <v>98</v>
      </c>
    </row>
    <row r="2047" spans="2:11" x14ac:dyDescent="0.25">
      <c r="B2047" s="1">
        <v>41856.1875</v>
      </c>
      <c r="C2047">
        <v>0</v>
      </c>
      <c r="D2047" s="1">
        <v>41856.1875</v>
      </c>
      <c r="E2047">
        <v>0</v>
      </c>
      <c r="J2047" s="1">
        <v>40869.020833333336</v>
      </c>
      <c r="K2047" t="s">
        <v>98</v>
      </c>
    </row>
    <row r="2048" spans="2:11" x14ac:dyDescent="0.25">
      <c r="B2048" s="1">
        <v>41856.208333333336</v>
      </c>
      <c r="C2048">
        <v>0</v>
      </c>
      <c r="D2048" s="1">
        <v>41856.208333333336</v>
      </c>
      <c r="E2048">
        <v>0</v>
      </c>
      <c r="J2048" s="1">
        <v>40869.041666666664</v>
      </c>
      <c r="K2048" t="s">
        <v>98</v>
      </c>
    </row>
    <row r="2049" spans="2:11" x14ac:dyDescent="0.25">
      <c r="B2049" s="1">
        <v>41856.229166666664</v>
      </c>
      <c r="C2049">
        <v>0</v>
      </c>
      <c r="D2049" s="1">
        <v>41856.229166666664</v>
      </c>
      <c r="E2049">
        <v>0</v>
      </c>
      <c r="J2049" s="1">
        <v>40869.0625</v>
      </c>
      <c r="K2049" t="s">
        <v>98</v>
      </c>
    </row>
    <row r="2050" spans="2:11" x14ac:dyDescent="0.25">
      <c r="B2050" s="1">
        <v>41856.25</v>
      </c>
      <c r="C2050">
        <v>0</v>
      </c>
      <c r="D2050" s="1">
        <v>41856.25</v>
      </c>
      <c r="E2050">
        <v>0</v>
      </c>
      <c r="J2050" s="1">
        <v>40869.083333333336</v>
      </c>
      <c r="K2050" t="s">
        <v>98</v>
      </c>
    </row>
    <row r="2051" spans="2:11" x14ac:dyDescent="0.25">
      <c r="B2051" s="1">
        <v>41856.270833333336</v>
      </c>
      <c r="C2051">
        <v>0</v>
      </c>
      <c r="D2051" s="1">
        <v>41856.270833333336</v>
      </c>
      <c r="E2051">
        <v>0</v>
      </c>
      <c r="J2051" s="1">
        <v>40869.104166666664</v>
      </c>
      <c r="K2051" t="s">
        <v>98</v>
      </c>
    </row>
    <row r="2052" spans="2:11" x14ac:dyDescent="0.25">
      <c r="B2052" s="1">
        <v>41856.291666666664</v>
      </c>
      <c r="C2052">
        <v>0</v>
      </c>
      <c r="D2052" s="1">
        <v>41856.291666666664</v>
      </c>
      <c r="E2052">
        <v>0</v>
      </c>
      <c r="J2052" s="1">
        <v>40869.125</v>
      </c>
      <c r="K2052" t="s">
        <v>98</v>
      </c>
    </row>
    <row r="2053" spans="2:11" x14ac:dyDescent="0.25">
      <c r="B2053" s="1">
        <v>41856.3125</v>
      </c>
      <c r="C2053">
        <v>0</v>
      </c>
      <c r="D2053" s="1">
        <v>41856.3125</v>
      </c>
      <c r="E2053">
        <v>0</v>
      </c>
      <c r="J2053" s="1">
        <v>40869.145833333336</v>
      </c>
      <c r="K2053" t="s">
        <v>98</v>
      </c>
    </row>
    <row r="2054" spans="2:11" x14ac:dyDescent="0.25">
      <c r="B2054" s="1">
        <v>41856.333333333336</v>
      </c>
      <c r="C2054">
        <v>0</v>
      </c>
      <c r="D2054" s="1">
        <v>41856.333333333336</v>
      </c>
      <c r="E2054">
        <v>0</v>
      </c>
      <c r="J2054" s="1">
        <v>40869.166666666664</v>
      </c>
      <c r="K2054" t="s">
        <v>98</v>
      </c>
    </row>
    <row r="2055" spans="2:11" x14ac:dyDescent="0.25">
      <c r="B2055" s="1">
        <v>41856.354166666664</v>
      </c>
      <c r="C2055">
        <v>0</v>
      </c>
      <c r="D2055" s="1">
        <v>41856.354166666664</v>
      </c>
      <c r="E2055">
        <v>0</v>
      </c>
      <c r="J2055" s="1">
        <v>40869.1875</v>
      </c>
      <c r="K2055" t="s">
        <v>98</v>
      </c>
    </row>
    <row r="2056" spans="2:11" x14ac:dyDescent="0.25">
      <c r="B2056" s="1">
        <v>41856.375</v>
      </c>
      <c r="C2056">
        <v>0</v>
      </c>
      <c r="D2056" s="1">
        <v>41856.375</v>
      </c>
      <c r="E2056">
        <v>0</v>
      </c>
      <c r="J2056" s="1">
        <v>40869.208333333336</v>
      </c>
      <c r="K2056" t="s">
        <v>98</v>
      </c>
    </row>
    <row r="2057" spans="2:11" x14ac:dyDescent="0.25">
      <c r="B2057" s="1">
        <v>41856.395833333336</v>
      </c>
      <c r="C2057">
        <v>0</v>
      </c>
      <c r="D2057" s="1">
        <v>41856.395833333336</v>
      </c>
      <c r="E2057">
        <v>0</v>
      </c>
      <c r="J2057" s="1">
        <v>40869.229166666664</v>
      </c>
      <c r="K2057" t="s">
        <v>98</v>
      </c>
    </row>
    <row r="2058" spans="2:11" x14ac:dyDescent="0.25">
      <c r="B2058" s="1">
        <v>41856.416666666664</v>
      </c>
      <c r="C2058">
        <v>0</v>
      </c>
      <c r="D2058" s="1">
        <v>41856.416666666664</v>
      </c>
      <c r="E2058">
        <v>0</v>
      </c>
      <c r="J2058" s="1">
        <v>40869.25</v>
      </c>
      <c r="K2058" t="s">
        <v>98</v>
      </c>
    </row>
    <row r="2059" spans="2:11" x14ac:dyDescent="0.25">
      <c r="B2059" s="1">
        <v>41856.4375</v>
      </c>
      <c r="C2059">
        <v>0</v>
      </c>
      <c r="D2059" s="1">
        <v>41856.4375</v>
      </c>
      <c r="E2059">
        <v>0</v>
      </c>
      <c r="J2059" s="1">
        <v>40869.270833333336</v>
      </c>
      <c r="K2059" t="s">
        <v>98</v>
      </c>
    </row>
    <row r="2060" spans="2:11" x14ac:dyDescent="0.25">
      <c r="B2060" s="1">
        <v>41856.458333333336</v>
      </c>
      <c r="C2060">
        <v>0</v>
      </c>
      <c r="D2060" s="1">
        <v>41856.458333333336</v>
      </c>
      <c r="E2060">
        <v>0</v>
      </c>
      <c r="J2060" s="1">
        <v>40869.291666666664</v>
      </c>
      <c r="K2060" t="s">
        <v>98</v>
      </c>
    </row>
    <row r="2061" spans="2:11" x14ac:dyDescent="0.25">
      <c r="B2061" s="1">
        <v>41856.479166666664</v>
      </c>
      <c r="C2061">
        <v>0</v>
      </c>
      <c r="D2061" s="1">
        <v>41856.479166666664</v>
      </c>
      <c r="E2061">
        <v>0</v>
      </c>
      <c r="J2061" s="1">
        <v>40869.3125</v>
      </c>
      <c r="K2061" t="s">
        <v>98</v>
      </c>
    </row>
    <row r="2062" spans="2:11" x14ac:dyDescent="0.25">
      <c r="B2062" s="1">
        <v>41856.5</v>
      </c>
      <c r="C2062">
        <v>0</v>
      </c>
      <c r="D2062" s="1">
        <v>41856.5</v>
      </c>
      <c r="E2062">
        <v>0</v>
      </c>
      <c r="J2062" s="1">
        <v>40869.333333333336</v>
      </c>
      <c r="K2062" t="s">
        <v>98</v>
      </c>
    </row>
    <row r="2063" spans="2:11" x14ac:dyDescent="0.25">
      <c r="B2063" s="1">
        <v>41856.520833333336</v>
      </c>
      <c r="C2063">
        <v>0</v>
      </c>
      <c r="D2063" s="1">
        <v>41856.520833333336</v>
      </c>
      <c r="E2063">
        <v>0</v>
      </c>
      <c r="J2063" s="1">
        <v>40869.354166666664</v>
      </c>
      <c r="K2063" t="s">
        <v>98</v>
      </c>
    </row>
    <row r="2064" spans="2:11" x14ac:dyDescent="0.25">
      <c r="B2064" s="1">
        <v>41856.541666666664</v>
      </c>
      <c r="C2064">
        <v>0</v>
      </c>
      <c r="D2064" s="1">
        <v>41856.541666666664</v>
      </c>
      <c r="E2064">
        <v>0</v>
      </c>
      <c r="J2064" s="1">
        <v>40869.375</v>
      </c>
      <c r="K2064" t="s">
        <v>98</v>
      </c>
    </row>
    <row r="2065" spans="2:11" x14ac:dyDescent="0.25">
      <c r="B2065" s="1">
        <v>41856.5625</v>
      </c>
      <c r="C2065">
        <v>0</v>
      </c>
      <c r="D2065" s="1">
        <v>41856.5625</v>
      </c>
      <c r="E2065">
        <v>0</v>
      </c>
      <c r="J2065" s="1">
        <v>40869.395833333336</v>
      </c>
      <c r="K2065" t="s">
        <v>98</v>
      </c>
    </row>
    <row r="2066" spans="2:11" x14ac:dyDescent="0.25">
      <c r="B2066" s="1">
        <v>41856.583333333336</v>
      </c>
      <c r="C2066">
        <v>0</v>
      </c>
      <c r="D2066" s="1">
        <v>41856.583333333336</v>
      </c>
      <c r="E2066">
        <v>0</v>
      </c>
      <c r="J2066" s="1">
        <v>40869.416666666664</v>
      </c>
      <c r="K2066" t="s">
        <v>98</v>
      </c>
    </row>
    <row r="2067" spans="2:11" x14ac:dyDescent="0.25">
      <c r="B2067" s="1">
        <v>41856.604166666664</v>
      </c>
      <c r="C2067">
        <v>0</v>
      </c>
      <c r="D2067" s="1">
        <v>41856.604166666664</v>
      </c>
      <c r="E2067">
        <v>0</v>
      </c>
      <c r="J2067" s="1">
        <v>40869.4375</v>
      </c>
      <c r="K2067" t="s">
        <v>98</v>
      </c>
    </row>
    <row r="2068" spans="2:11" x14ac:dyDescent="0.25">
      <c r="B2068" s="1">
        <v>41856.625</v>
      </c>
      <c r="C2068">
        <v>0</v>
      </c>
      <c r="D2068" s="1">
        <v>41856.625</v>
      </c>
      <c r="E2068">
        <v>0</v>
      </c>
      <c r="J2068" s="1">
        <v>40869.458333333336</v>
      </c>
      <c r="K2068" t="s">
        <v>98</v>
      </c>
    </row>
    <row r="2069" spans="2:11" x14ac:dyDescent="0.25">
      <c r="B2069" s="1">
        <v>41856.645833333336</v>
      </c>
      <c r="C2069">
        <v>0</v>
      </c>
      <c r="D2069" s="1">
        <v>41856.645833333336</v>
      </c>
      <c r="E2069">
        <v>0</v>
      </c>
      <c r="J2069" s="1">
        <v>40869.479166666664</v>
      </c>
      <c r="K2069" t="s">
        <v>98</v>
      </c>
    </row>
    <row r="2070" spans="2:11" x14ac:dyDescent="0.25">
      <c r="B2070" s="1">
        <v>41856.666666666664</v>
      </c>
      <c r="C2070">
        <v>0</v>
      </c>
      <c r="D2070" s="1">
        <v>41856.666666666664</v>
      </c>
      <c r="E2070">
        <v>0</v>
      </c>
      <c r="J2070" s="1">
        <v>40869.5</v>
      </c>
      <c r="K2070" t="s">
        <v>98</v>
      </c>
    </row>
    <row r="2071" spans="2:11" x14ac:dyDescent="0.25">
      <c r="B2071" s="1">
        <v>41856.6875</v>
      </c>
      <c r="C2071">
        <v>0</v>
      </c>
      <c r="D2071" s="1">
        <v>41856.6875</v>
      </c>
      <c r="E2071">
        <v>0</v>
      </c>
      <c r="J2071" s="1">
        <v>40869.520833333336</v>
      </c>
      <c r="K2071" t="s">
        <v>98</v>
      </c>
    </row>
    <row r="2072" spans="2:11" x14ac:dyDescent="0.25">
      <c r="B2072" s="1">
        <v>41856.708333333336</v>
      </c>
      <c r="C2072">
        <v>0</v>
      </c>
      <c r="D2072" s="1">
        <v>41856.708333333336</v>
      </c>
      <c r="E2072">
        <v>0</v>
      </c>
      <c r="J2072" s="1">
        <v>40869.541666666664</v>
      </c>
      <c r="K2072" t="s">
        <v>98</v>
      </c>
    </row>
    <row r="2073" spans="2:11" x14ac:dyDescent="0.25">
      <c r="B2073" s="1">
        <v>41856.729166666664</v>
      </c>
      <c r="C2073">
        <v>0</v>
      </c>
      <c r="D2073" s="1">
        <v>41856.729166666664</v>
      </c>
      <c r="E2073">
        <v>0</v>
      </c>
      <c r="J2073" s="1">
        <v>40869.5625</v>
      </c>
      <c r="K2073" t="s">
        <v>98</v>
      </c>
    </row>
    <row r="2074" spans="2:11" x14ac:dyDescent="0.25">
      <c r="B2074" s="1">
        <v>41856.75</v>
      </c>
      <c r="C2074">
        <v>0</v>
      </c>
      <c r="D2074" s="1">
        <v>41856.75</v>
      </c>
      <c r="E2074">
        <v>0</v>
      </c>
      <c r="J2074" s="1">
        <v>40869.583333333336</v>
      </c>
      <c r="K2074" t="s">
        <v>98</v>
      </c>
    </row>
    <row r="2075" spans="2:11" x14ac:dyDescent="0.25">
      <c r="B2075" s="1">
        <v>41856.770833333336</v>
      </c>
      <c r="C2075">
        <v>0</v>
      </c>
      <c r="D2075" s="1">
        <v>41856.770833333336</v>
      </c>
      <c r="E2075">
        <v>0</v>
      </c>
      <c r="J2075" s="1">
        <v>40869.604166666664</v>
      </c>
      <c r="K2075" t="s">
        <v>98</v>
      </c>
    </row>
    <row r="2076" spans="2:11" x14ac:dyDescent="0.25">
      <c r="B2076" s="1">
        <v>41856.791666666664</v>
      </c>
      <c r="C2076">
        <v>0</v>
      </c>
      <c r="D2076" s="1">
        <v>41856.791666666664</v>
      </c>
      <c r="E2076">
        <v>0</v>
      </c>
      <c r="J2076" s="1">
        <v>40869.625</v>
      </c>
      <c r="K2076" t="s">
        <v>98</v>
      </c>
    </row>
    <row r="2077" spans="2:11" x14ac:dyDescent="0.25">
      <c r="B2077" s="1">
        <v>41856.8125</v>
      </c>
      <c r="C2077">
        <v>0</v>
      </c>
      <c r="D2077" s="1">
        <v>41856.8125</v>
      </c>
      <c r="E2077">
        <v>0</v>
      </c>
      <c r="J2077" s="1">
        <v>40869.645833333336</v>
      </c>
      <c r="K2077" t="s">
        <v>98</v>
      </c>
    </row>
    <row r="2078" spans="2:11" x14ac:dyDescent="0.25">
      <c r="B2078" s="1">
        <v>41856.833333333336</v>
      </c>
      <c r="C2078">
        <v>0</v>
      </c>
      <c r="D2078" s="1">
        <v>41856.833333333336</v>
      </c>
      <c r="E2078">
        <v>0</v>
      </c>
      <c r="J2078" s="1">
        <v>40869.666666666664</v>
      </c>
      <c r="K2078" t="s">
        <v>98</v>
      </c>
    </row>
    <row r="2079" spans="2:11" x14ac:dyDescent="0.25">
      <c r="B2079" s="1">
        <v>41856.854166666664</v>
      </c>
      <c r="C2079">
        <v>0</v>
      </c>
      <c r="D2079" s="1">
        <v>41856.854166666664</v>
      </c>
      <c r="E2079">
        <v>0.76200000000000001</v>
      </c>
      <c r="J2079" s="1">
        <v>40869.6875</v>
      </c>
      <c r="K2079" t="s">
        <v>98</v>
      </c>
    </row>
    <row r="2080" spans="2:11" x14ac:dyDescent="0.25">
      <c r="B2080" s="1">
        <v>41856.875</v>
      </c>
      <c r="C2080">
        <v>0</v>
      </c>
      <c r="D2080" s="1">
        <v>41856.875</v>
      </c>
      <c r="E2080">
        <v>0</v>
      </c>
      <c r="J2080" s="1">
        <v>40869.708333333336</v>
      </c>
      <c r="K2080" t="s">
        <v>98</v>
      </c>
    </row>
    <row r="2081" spans="2:11" x14ac:dyDescent="0.25">
      <c r="B2081" s="1">
        <v>41856.895833333336</v>
      </c>
      <c r="C2081">
        <v>0</v>
      </c>
      <c r="D2081" s="1">
        <v>41856.895833333336</v>
      </c>
      <c r="E2081">
        <v>0</v>
      </c>
      <c r="J2081" s="1">
        <v>40869.729166666664</v>
      </c>
      <c r="K2081" t="s">
        <v>98</v>
      </c>
    </row>
    <row r="2082" spans="2:11" x14ac:dyDescent="0.25">
      <c r="B2082" s="1">
        <v>41856.916666666664</v>
      </c>
      <c r="C2082">
        <v>0</v>
      </c>
      <c r="D2082" s="1">
        <v>41856.916666666664</v>
      </c>
      <c r="E2082">
        <v>0</v>
      </c>
      <c r="J2082" s="1">
        <v>40869.75</v>
      </c>
      <c r="K2082" t="s">
        <v>98</v>
      </c>
    </row>
    <row r="2083" spans="2:11" x14ac:dyDescent="0.25">
      <c r="B2083" s="1">
        <v>41856.9375</v>
      </c>
      <c r="C2083">
        <v>0</v>
      </c>
      <c r="D2083" s="1">
        <v>41856.9375</v>
      </c>
      <c r="E2083">
        <v>0</v>
      </c>
      <c r="J2083" s="1">
        <v>40869.770833333336</v>
      </c>
      <c r="K2083" t="s">
        <v>98</v>
      </c>
    </row>
    <row r="2084" spans="2:11" x14ac:dyDescent="0.25">
      <c r="B2084" s="1">
        <v>41856.958333333336</v>
      </c>
      <c r="C2084">
        <v>0</v>
      </c>
      <c r="D2084" s="1">
        <v>41856.958333333336</v>
      </c>
      <c r="E2084">
        <v>0</v>
      </c>
      <c r="J2084" s="1">
        <v>40869.791666666664</v>
      </c>
      <c r="K2084" t="s">
        <v>98</v>
      </c>
    </row>
    <row r="2085" spans="2:11" x14ac:dyDescent="0.25">
      <c r="B2085" s="1">
        <v>41856.979166666664</v>
      </c>
      <c r="C2085">
        <v>0</v>
      </c>
      <c r="D2085" s="1">
        <v>41856.979166666664</v>
      </c>
      <c r="E2085">
        <v>0</v>
      </c>
      <c r="J2085" s="1">
        <v>40869.8125</v>
      </c>
      <c r="K2085" t="s">
        <v>98</v>
      </c>
    </row>
    <row r="2086" spans="2:11" x14ac:dyDescent="0.25">
      <c r="B2086" s="1">
        <v>41857</v>
      </c>
      <c r="C2086">
        <v>0</v>
      </c>
      <c r="D2086" s="1">
        <v>41857</v>
      </c>
      <c r="E2086">
        <v>0</v>
      </c>
      <c r="J2086" s="1">
        <v>40869.833333333336</v>
      </c>
      <c r="K2086" t="s">
        <v>98</v>
      </c>
    </row>
    <row r="2087" spans="2:11" x14ac:dyDescent="0.25">
      <c r="B2087" s="1">
        <v>41857.020833333336</v>
      </c>
      <c r="C2087">
        <v>0</v>
      </c>
      <c r="D2087" s="1">
        <v>41857.020833333336</v>
      </c>
      <c r="E2087">
        <v>0</v>
      </c>
      <c r="J2087" s="1">
        <v>40869.854166666664</v>
      </c>
      <c r="K2087" t="s">
        <v>98</v>
      </c>
    </row>
    <row r="2088" spans="2:11" x14ac:dyDescent="0.25">
      <c r="B2088" s="1">
        <v>41857.041666666664</v>
      </c>
      <c r="C2088">
        <v>0</v>
      </c>
      <c r="D2088" s="1">
        <v>41857.041666666664</v>
      </c>
      <c r="E2088">
        <v>1.27</v>
      </c>
      <c r="J2088" s="1">
        <v>40869.875</v>
      </c>
      <c r="K2088" t="s">
        <v>98</v>
      </c>
    </row>
    <row r="2089" spans="2:11" x14ac:dyDescent="0.25">
      <c r="B2089" s="1">
        <v>41857.0625</v>
      </c>
      <c r="C2089">
        <v>0</v>
      </c>
      <c r="D2089" s="1">
        <v>41857.0625</v>
      </c>
      <c r="E2089">
        <v>0.50800000000000001</v>
      </c>
      <c r="J2089" s="1">
        <v>40869.895833333336</v>
      </c>
      <c r="K2089" t="s">
        <v>98</v>
      </c>
    </row>
    <row r="2090" spans="2:11" x14ac:dyDescent="0.25">
      <c r="B2090" s="1">
        <v>41857.083333333336</v>
      </c>
      <c r="C2090">
        <v>0</v>
      </c>
      <c r="D2090" s="1">
        <v>41857.083333333336</v>
      </c>
      <c r="E2090">
        <v>0</v>
      </c>
      <c r="J2090" s="1">
        <v>40869.916666666664</v>
      </c>
      <c r="K2090" t="s">
        <v>98</v>
      </c>
    </row>
    <row r="2091" spans="2:11" x14ac:dyDescent="0.25">
      <c r="B2091" s="1">
        <v>41857.104166666664</v>
      </c>
      <c r="C2091">
        <v>0</v>
      </c>
      <c r="D2091" s="1">
        <v>41857.104166666664</v>
      </c>
      <c r="E2091">
        <v>0</v>
      </c>
      <c r="J2091" s="1">
        <v>40869.9375</v>
      </c>
      <c r="K2091" t="s">
        <v>98</v>
      </c>
    </row>
    <row r="2092" spans="2:11" x14ac:dyDescent="0.25">
      <c r="B2092" s="1">
        <v>41857.125</v>
      </c>
      <c r="C2092">
        <v>0</v>
      </c>
      <c r="D2092" s="1">
        <v>41857.125</v>
      </c>
      <c r="E2092">
        <v>0</v>
      </c>
      <c r="J2092" s="1">
        <v>40869.958333333336</v>
      </c>
      <c r="K2092" t="s">
        <v>98</v>
      </c>
    </row>
    <row r="2093" spans="2:11" x14ac:dyDescent="0.25">
      <c r="B2093" s="1">
        <v>41857.145833333336</v>
      </c>
      <c r="C2093">
        <v>0</v>
      </c>
      <c r="D2093" s="1">
        <v>41857.145833333336</v>
      </c>
      <c r="E2093">
        <v>0</v>
      </c>
      <c r="J2093" s="1">
        <v>40869.979166666664</v>
      </c>
      <c r="K2093" t="s">
        <v>98</v>
      </c>
    </row>
    <row r="2094" spans="2:11" x14ac:dyDescent="0.25">
      <c r="B2094" s="1">
        <v>41857.166666666664</v>
      </c>
      <c r="C2094">
        <v>0</v>
      </c>
      <c r="D2094" s="1">
        <v>41857.166666666664</v>
      </c>
      <c r="E2094">
        <v>0</v>
      </c>
      <c r="J2094" s="1">
        <v>40870</v>
      </c>
      <c r="K2094" t="s">
        <v>98</v>
      </c>
    </row>
    <row r="2095" spans="2:11" x14ac:dyDescent="0.25">
      <c r="B2095" s="1">
        <v>41857.1875</v>
      </c>
      <c r="C2095">
        <v>0</v>
      </c>
      <c r="D2095" s="1">
        <v>41857.1875</v>
      </c>
      <c r="E2095">
        <v>0</v>
      </c>
      <c r="J2095" s="1">
        <v>40870.020833333336</v>
      </c>
      <c r="K2095" t="s">
        <v>98</v>
      </c>
    </row>
    <row r="2096" spans="2:11" x14ac:dyDescent="0.25">
      <c r="B2096" s="1">
        <v>41857.208333333336</v>
      </c>
      <c r="C2096">
        <v>0</v>
      </c>
      <c r="D2096" s="1">
        <v>41857.208333333336</v>
      </c>
      <c r="E2096">
        <v>0</v>
      </c>
      <c r="J2096" s="1">
        <v>40870.041666666664</v>
      </c>
      <c r="K2096" t="s">
        <v>98</v>
      </c>
    </row>
    <row r="2097" spans="2:11" x14ac:dyDescent="0.25">
      <c r="B2097" s="1">
        <v>41857.229166666664</v>
      </c>
      <c r="C2097">
        <v>0</v>
      </c>
      <c r="D2097" s="1">
        <v>41857.229166666664</v>
      </c>
      <c r="E2097">
        <v>0</v>
      </c>
      <c r="J2097" s="1">
        <v>40870.0625</v>
      </c>
      <c r="K2097" t="s">
        <v>98</v>
      </c>
    </row>
    <row r="2098" spans="2:11" x14ac:dyDescent="0.25">
      <c r="B2098" s="1">
        <v>41857.25</v>
      </c>
      <c r="C2098">
        <v>0</v>
      </c>
      <c r="D2098" s="1">
        <v>41857.25</v>
      </c>
      <c r="E2098">
        <v>0</v>
      </c>
      <c r="J2098" s="1">
        <v>40870.083333333336</v>
      </c>
      <c r="K2098" t="s">
        <v>98</v>
      </c>
    </row>
    <row r="2099" spans="2:11" x14ac:dyDescent="0.25">
      <c r="B2099" s="1">
        <v>41857.270833333336</v>
      </c>
      <c r="C2099">
        <v>0</v>
      </c>
      <c r="D2099" s="1">
        <v>41857.270833333336</v>
      </c>
      <c r="E2099">
        <v>0</v>
      </c>
      <c r="J2099" s="1">
        <v>40870.104166666664</v>
      </c>
      <c r="K2099" t="s">
        <v>98</v>
      </c>
    </row>
    <row r="2100" spans="2:11" x14ac:dyDescent="0.25">
      <c r="B2100" s="1">
        <v>41857.291666666664</v>
      </c>
      <c r="C2100">
        <v>0</v>
      </c>
      <c r="D2100" s="1">
        <v>41857.291666666664</v>
      </c>
      <c r="E2100">
        <v>0</v>
      </c>
      <c r="J2100" s="1">
        <v>40870.125</v>
      </c>
      <c r="K2100" t="s">
        <v>98</v>
      </c>
    </row>
    <row r="2101" spans="2:11" x14ac:dyDescent="0.25">
      <c r="B2101" s="1">
        <v>41857.3125</v>
      </c>
      <c r="C2101">
        <v>0</v>
      </c>
      <c r="D2101" s="1">
        <v>41857.3125</v>
      </c>
      <c r="E2101">
        <v>0</v>
      </c>
      <c r="J2101" s="1">
        <v>40870.145833333336</v>
      </c>
      <c r="K2101" t="s">
        <v>98</v>
      </c>
    </row>
    <row r="2102" spans="2:11" x14ac:dyDescent="0.25">
      <c r="B2102" s="1">
        <v>41857.333333333336</v>
      </c>
      <c r="C2102">
        <v>0</v>
      </c>
      <c r="D2102" s="1">
        <v>41857.333333333336</v>
      </c>
      <c r="E2102">
        <v>0</v>
      </c>
      <c r="J2102" s="1">
        <v>40870.166666666664</v>
      </c>
      <c r="K2102" t="s">
        <v>98</v>
      </c>
    </row>
    <row r="2103" spans="2:11" x14ac:dyDescent="0.25">
      <c r="B2103" s="1">
        <v>41857.354166666664</v>
      </c>
      <c r="C2103">
        <v>0</v>
      </c>
      <c r="D2103" s="1">
        <v>41857.354166666664</v>
      </c>
      <c r="E2103">
        <v>0</v>
      </c>
      <c r="J2103" s="1">
        <v>40870.1875</v>
      </c>
      <c r="K2103" t="s">
        <v>98</v>
      </c>
    </row>
    <row r="2104" spans="2:11" x14ac:dyDescent="0.25">
      <c r="B2104" s="1">
        <v>41857.375</v>
      </c>
      <c r="C2104">
        <v>0</v>
      </c>
      <c r="D2104" s="1">
        <v>41857.375</v>
      </c>
      <c r="E2104">
        <v>0</v>
      </c>
      <c r="J2104" s="1">
        <v>40870.208333333336</v>
      </c>
      <c r="K2104" t="s">
        <v>98</v>
      </c>
    </row>
    <row r="2105" spans="2:11" x14ac:dyDescent="0.25">
      <c r="B2105" s="1">
        <v>41857.395833333336</v>
      </c>
      <c r="C2105">
        <v>0</v>
      </c>
      <c r="D2105" s="1">
        <v>41857.395833333336</v>
      </c>
      <c r="E2105">
        <v>0</v>
      </c>
      <c r="J2105" s="1">
        <v>40870.229166666664</v>
      </c>
      <c r="K2105" t="s">
        <v>98</v>
      </c>
    </row>
    <row r="2106" spans="2:11" x14ac:dyDescent="0.25">
      <c r="B2106" s="1">
        <v>41857.416666666664</v>
      </c>
      <c r="C2106">
        <v>0</v>
      </c>
      <c r="D2106" s="1">
        <v>41857.416666666664</v>
      </c>
      <c r="E2106">
        <v>0</v>
      </c>
      <c r="J2106" s="1">
        <v>40870.25</v>
      </c>
      <c r="K2106" t="s">
        <v>98</v>
      </c>
    </row>
    <row r="2107" spans="2:11" x14ac:dyDescent="0.25">
      <c r="B2107" s="1">
        <v>41857.4375</v>
      </c>
      <c r="C2107">
        <v>0</v>
      </c>
      <c r="D2107" s="1">
        <v>41857.4375</v>
      </c>
      <c r="E2107">
        <v>0</v>
      </c>
      <c r="J2107" s="1">
        <v>40870.270833333336</v>
      </c>
      <c r="K2107" t="s">
        <v>98</v>
      </c>
    </row>
    <row r="2108" spans="2:11" x14ac:dyDescent="0.25">
      <c r="B2108" s="1">
        <v>41857.458333333336</v>
      </c>
      <c r="C2108">
        <v>0</v>
      </c>
      <c r="D2108" s="1">
        <v>41857.458333333336</v>
      </c>
      <c r="E2108">
        <v>0</v>
      </c>
      <c r="J2108" s="1">
        <v>40870.291666666664</v>
      </c>
      <c r="K2108" t="s">
        <v>98</v>
      </c>
    </row>
    <row r="2109" spans="2:11" x14ac:dyDescent="0.25">
      <c r="B2109" s="1">
        <v>41857.479166666664</v>
      </c>
      <c r="C2109">
        <v>0</v>
      </c>
      <c r="D2109" s="1">
        <v>41857.479166666664</v>
      </c>
      <c r="E2109">
        <v>0</v>
      </c>
      <c r="J2109" s="1">
        <v>40870.3125</v>
      </c>
      <c r="K2109" t="s">
        <v>98</v>
      </c>
    </row>
    <row r="2110" spans="2:11" x14ac:dyDescent="0.25">
      <c r="B2110" s="1">
        <v>41857.5</v>
      </c>
      <c r="C2110">
        <v>0</v>
      </c>
      <c r="D2110" s="1">
        <v>41857.5</v>
      </c>
      <c r="E2110">
        <v>0</v>
      </c>
      <c r="J2110" s="1">
        <v>40870.333333333336</v>
      </c>
      <c r="K2110" t="s">
        <v>98</v>
      </c>
    </row>
    <row r="2111" spans="2:11" x14ac:dyDescent="0.25">
      <c r="B2111" s="1">
        <v>41857.520833333336</v>
      </c>
      <c r="C2111">
        <v>0</v>
      </c>
      <c r="D2111" s="1">
        <v>41857.520833333336</v>
      </c>
      <c r="E2111">
        <v>0</v>
      </c>
      <c r="J2111" s="1">
        <v>40870.354166666664</v>
      </c>
      <c r="K2111" t="s">
        <v>98</v>
      </c>
    </row>
    <row r="2112" spans="2:11" x14ac:dyDescent="0.25">
      <c r="B2112" s="1">
        <v>41857.541666666664</v>
      </c>
      <c r="C2112">
        <v>0</v>
      </c>
      <c r="D2112" s="1">
        <v>41857.541666666664</v>
      </c>
      <c r="E2112">
        <v>0</v>
      </c>
      <c r="J2112" s="1">
        <v>40870.375</v>
      </c>
      <c r="K2112" t="s">
        <v>98</v>
      </c>
    </row>
    <row r="2113" spans="2:11" x14ac:dyDescent="0.25">
      <c r="B2113" s="1">
        <v>41857.5625</v>
      </c>
      <c r="C2113">
        <v>0</v>
      </c>
      <c r="D2113" s="1">
        <v>41857.5625</v>
      </c>
      <c r="E2113">
        <v>0</v>
      </c>
      <c r="J2113" s="1">
        <v>40870.395833333336</v>
      </c>
      <c r="K2113" t="s">
        <v>98</v>
      </c>
    </row>
    <row r="2114" spans="2:11" x14ac:dyDescent="0.25">
      <c r="B2114" s="1">
        <v>41857.583333333336</v>
      </c>
      <c r="C2114">
        <v>0</v>
      </c>
      <c r="D2114" s="1">
        <v>41857.583333333336</v>
      </c>
      <c r="E2114">
        <v>0</v>
      </c>
      <c r="J2114" s="1">
        <v>40870.416666666664</v>
      </c>
      <c r="K2114" t="s">
        <v>98</v>
      </c>
    </row>
    <row r="2115" spans="2:11" x14ac:dyDescent="0.25">
      <c r="B2115" s="1">
        <v>41857.604166666664</v>
      </c>
      <c r="C2115">
        <v>0</v>
      </c>
      <c r="D2115" s="1">
        <v>41857.604166666664</v>
      </c>
      <c r="E2115">
        <v>0</v>
      </c>
      <c r="J2115" s="1">
        <v>40870.4375</v>
      </c>
      <c r="K2115" t="s">
        <v>98</v>
      </c>
    </row>
    <row r="2116" spans="2:11" x14ac:dyDescent="0.25">
      <c r="B2116" s="1">
        <v>41857.625</v>
      </c>
      <c r="C2116">
        <v>0</v>
      </c>
      <c r="D2116" s="1">
        <v>41857.625</v>
      </c>
      <c r="E2116">
        <v>0</v>
      </c>
      <c r="J2116" s="1">
        <v>40870.458333333336</v>
      </c>
      <c r="K2116" t="s">
        <v>98</v>
      </c>
    </row>
    <row r="2117" spans="2:11" x14ac:dyDescent="0.25">
      <c r="B2117" s="1">
        <v>41857.645833333336</v>
      </c>
      <c r="C2117">
        <v>0</v>
      </c>
      <c r="D2117" s="1">
        <v>41857.645833333336</v>
      </c>
      <c r="E2117">
        <v>0</v>
      </c>
      <c r="J2117" s="1">
        <v>40870.479166666664</v>
      </c>
      <c r="K2117" t="s">
        <v>98</v>
      </c>
    </row>
    <row r="2118" spans="2:11" x14ac:dyDescent="0.25">
      <c r="B2118" s="1">
        <v>41857.666666666664</v>
      </c>
      <c r="C2118">
        <v>0</v>
      </c>
      <c r="D2118" s="1">
        <v>41857.666666666664</v>
      </c>
      <c r="E2118">
        <v>0</v>
      </c>
      <c r="J2118" s="1">
        <v>40870.5</v>
      </c>
      <c r="K2118" t="s">
        <v>98</v>
      </c>
    </row>
    <row r="2119" spans="2:11" x14ac:dyDescent="0.25">
      <c r="B2119" s="1">
        <v>41857.6875</v>
      </c>
      <c r="C2119">
        <v>0</v>
      </c>
      <c r="D2119" s="1">
        <v>41857.6875</v>
      </c>
      <c r="E2119">
        <v>0</v>
      </c>
      <c r="J2119" s="1">
        <v>40870.520833333336</v>
      </c>
      <c r="K2119" t="s">
        <v>98</v>
      </c>
    </row>
    <row r="2120" spans="2:11" x14ac:dyDescent="0.25">
      <c r="B2120" s="1">
        <v>41857.708333333336</v>
      </c>
      <c r="C2120">
        <v>0</v>
      </c>
      <c r="D2120" s="1">
        <v>41857.708333333336</v>
      </c>
      <c r="E2120">
        <v>0</v>
      </c>
      <c r="J2120" s="1">
        <v>40870.541666666664</v>
      </c>
      <c r="K2120" t="s">
        <v>98</v>
      </c>
    </row>
    <row r="2121" spans="2:11" x14ac:dyDescent="0.25">
      <c r="B2121" s="1">
        <v>41857.729166666664</v>
      </c>
      <c r="C2121">
        <v>0</v>
      </c>
      <c r="D2121" s="1">
        <v>41857.729166666664</v>
      </c>
      <c r="E2121">
        <v>0</v>
      </c>
      <c r="J2121" s="1">
        <v>40870.5625</v>
      </c>
      <c r="K2121" t="s">
        <v>98</v>
      </c>
    </row>
    <row r="2122" spans="2:11" x14ac:dyDescent="0.25">
      <c r="B2122" s="1">
        <v>41857.75</v>
      </c>
      <c r="C2122">
        <v>0</v>
      </c>
      <c r="D2122" s="1">
        <v>41857.75</v>
      </c>
      <c r="E2122">
        <v>0</v>
      </c>
      <c r="J2122" s="1">
        <v>40870.583333333336</v>
      </c>
      <c r="K2122" t="s">
        <v>98</v>
      </c>
    </row>
    <row r="2123" spans="2:11" x14ac:dyDescent="0.25">
      <c r="B2123" s="1">
        <v>41857.770833333336</v>
      </c>
      <c r="C2123">
        <v>0</v>
      </c>
      <c r="D2123" s="1">
        <v>41857.770833333336</v>
      </c>
      <c r="E2123">
        <v>0</v>
      </c>
      <c r="J2123" s="1">
        <v>40870.604166666664</v>
      </c>
      <c r="K2123" t="s">
        <v>98</v>
      </c>
    </row>
    <row r="2124" spans="2:11" x14ac:dyDescent="0.25">
      <c r="B2124" s="1">
        <v>41857.791666666664</v>
      </c>
      <c r="C2124">
        <v>0</v>
      </c>
      <c r="D2124" s="1">
        <v>41857.791666666664</v>
      </c>
      <c r="E2124">
        <v>0</v>
      </c>
      <c r="J2124" s="1">
        <v>40870.625</v>
      </c>
      <c r="K2124" t="s">
        <v>98</v>
      </c>
    </row>
    <row r="2125" spans="2:11" x14ac:dyDescent="0.25">
      <c r="B2125" s="1">
        <v>41857.8125</v>
      </c>
      <c r="C2125">
        <v>0</v>
      </c>
      <c r="D2125" s="1">
        <v>41857.8125</v>
      </c>
      <c r="E2125">
        <v>0</v>
      </c>
      <c r="J2125" s="1">
        <v>40870.645833333336</v>
      </c>
      <c r="K2125" t="s">
        <v>98</v>
      </c>
    </row>
    <row r="2126" spans="2:11" x14ac:dyDescent="0.25">
      <c r="B2126" s="1">
        <v>41857.833333333336</v>
      </c>
      <c r="C2126">
        <v>0</v>
      </c>
      <c r="D2126" s="1">
        <v>41857.833333333336</v>
      </c>
      <c r="E2126">
        <v>0</v>
      </c>
      <c r="J2126" s="1">
        <v>40870.666666666664</v>
      </c>
      <c r="K2126" t="s">
        <v>98</v>
      </c>
    </row>
    <row r="2127" spans="2:11" x14ac:dyDescent="0.25">
      <c r="B2127" s="1">
        <v>41857.854166666664</v>
      </c>
      <c r="C2127">
        <v>0</v>
      </c>
      <c r="D2127" s="1">
        <v>41857.854166666664</v>
      </c>
      <c r="E2127">
        <v>0</v>
      </c>
      <c r="J2127" s="1">
        <v>40870.6875</v>
      </c>
      <c r="K2127" t="s">
        <v>98</v>
      </c>
    </row>
    <row r="2128" spans="2:11" x14ac:dyDescent="0.25">
      <c r="B2128" s="1">
        <v>41857.875</v>
      </c>
      <c r="C2128">
        <v>0</v>
      </c>
      <c r="D2128" s="1">
        <v>41857.875</v>
      </c>
      <c r="E2128">
        <v>0</v>
      </c>
      <c r="J2128" s="1">
        <v>40870.708333333336</v>
      </c>
      <c r="K2128" t="s">
        <v>98</v>
      </c>
    </row>
    <row r="2129" spans="2:11" x14ac:dyDescent="0.25">
      <c r="B2129" s="1">
        <v>41857.895833333336</v>
      </c>
      <c r="C2129">
        <v>0</v>
      </c>
      <c r="D2129" s="1">
        <v>41857.895833333336</v>
      </c>
      <c r="E2129">
        <v>0</v>
      </c>
      <c r="J2129" s="1">
        <v>40870.729166666664</v>
      </c>
      <c r="K2129" t="s">
        <v>98</v>
      </c>
    </row>
    <row r="2130" spans="2:11" x14ac:dyDescent="0.25">
      <c r="B2130" s="1">
        <v>41857.916666666664</v>
      </c>
      <c r="C2130">
        <v>0</v>
      </c>
      <c r="D2130" s="1">
        <v>41857.916666666664</v>
      </c>
      <c r="E2130">
        <v>0</v>
      </c>
      <c r="J2130" s="1">
        <v>40870.75</v>
      </c>
      <c r="K2130" t="s">
        <v>98</v>
      </c>
    </row>
    <row r="2131" spans="2:11" x14ac:dyDescent="0.25">
      <c r="B2131" s="1">
        <v>41857.9375</v>
      </c>
      <c r="C2131">
        <v>0</v>
      </c>
      <c r="D2131" s="1">
        <v>41857.9375</v>
      </c>
      <c r="E2131">
        <v>0</v>
      </c>
      <c r="J2131" s="1">
        <v>40870.770833333336</v>
      </c>
      <c r="K2131" t="s">
        <v>98</v>
      </c>
    </row>
    <row r="2132" spans="2:11" x14ac:dyDescent="0.25">
      <c r="B2132" s="1">
        <v>41857.958333333336</v>
      </c>
      <c r="C2132">
        <v>0</v>
      </c>
      <c r="D2132" s="1">
        <v>41857.958333333336</v>
      </c>
      <c r="E2132">
        <v>0</v>
      </c>
      <c r="J2132" s="1">
        <v>40870.791666666664</v>
      </c>
      <c r="K2132" t="s">
        <v>98</v>
      </c>
    </row>
    <row r="2133" spans="2:11" x14ac:dyDescent="0.25">
      <c r="B2133" s="1">
        <v>41857.979166666664</v>
      </c>
      <c r="C2133">
        <v>0</v>
      </c>
      <c r="D2133" s="1">
        <v>41857.979166666664</v>
      </c>
      <c r="E2133">
        <v>0</v>
      </c>
      <c r="J2133" s="1">
        <v>40870.8125</v>
      </c>
      <c r="K2133" t="s">
        <v>98</v>
      </c>
    </row>
    <row r="2134" spans="2:11" x14ac:dyDescent="0.25">
      <c r="B2134" s="1">
        <v>41858</v>
      </c>
      <c r="C2134">
        <v>0</v>
      </c>
      <c r="D2134" s="1">
        <v>41858</v>
      </c>
      <c r="E2134">
        <v>0</v>
      </c>
      <c r="J2134" s="1">
        <v>40870.833333333336</v>
      </c>
      <c r="K2134" t="s">
        <v>98</v>
      </c>
    </row>
    <row r="2135" spans="2:11" x14ac:dyDescent="0.25">
      <c r="B2135" s="1">
        <v>41858.020833333336</v>
      </c>
      <c r="C2135">
        <v>0</v>
      </c>
      <c r="D2135" s="1">
        <v>41858.020833333336</v>
      </c>
      <c r="E2135">
        <v>0</v>
      </c>
      <c r="J2135" s="1">
        <v>40870.854166666664</v>
      </c>
      <c r="K2135" t="s">
        <v>98</v>
      </c>
    </row>
    <row r="2136" spans="2:11" x14ac:dyDescent="0.25">
      <c r="B2136" s="1">
        <v>41858.041666666664</v>
      </c>
      <c r="C2136">
        <v>0</v>
      </c>
      <c r="D2136" s="1">
        <v>41858.041666666664</v>
      </c>
      <c r="E2136">
        <v>0</v>
      </c>
      <c r="J2136" s="1">
        <v>40870.875</v>
      </c>
      <c r="K2136" t="s">
        <v>98</v>
      </c>
    </row>
    <row r="2137" spans="2:11" x14ac:dyDescent="0.25">
      <c r="B2137" s="1">
        <v>41858.0625</v>
      </c>
      <c r="C2137">
        <v>0</v>
      </c>
      <c r="D2137" s="1">
        <v>41858.0625</v>
      </c>
      <c r="E2137">
        <v>0</v>
      </c>
      <c r="J2137" s="1">
        <v>40870.895833333336</v>
      </c>
      <c r="K2137" t="s">
        <v>98</v>
      </c>
    </row>
    <row r="2138" spans="2:11" x14ac:dyDescent="0.25">
      <c r="B2138" s="1">
        <v>41858.083333333336</v>
      </c>
      <c r="C2138">
        <v>0</v>
      </c>
      <c r="D2138" s="1">
        <v>41858.083333333336</v>
      </c>
      <c r="E2138">
        <v>0</v>
      </c>
      <c r="J2138" s="1">
        <v>40870.916666666664</v>
      </c>
      <c r="K2138" t="s">
        <v>98</v>
      </c>
    </row>
    <row r="2139" spans="2:11" x14ac:dyDescent="0.25">
      <c r="B2139" s="1">
        <v>41858.104166666664</v>
      </c>
      <c r="C2139">
        <v>0</v>
      </c>
      <c r="D2139" s="1">
        <v>41858.104166666664</v>
      </c>
      <c r="E2139">
        <v>0</v>
      </c>
      <c r="J2139" s="1">
        <v>40870.9375</v>
      </c>
      <c r="K2139" t="s">
        <v>98</v>
      </c>
    </row>
    <row r="2140" spans="2:11" x14ac:dyDescent="0.25">
      <c r="B2140" s="1">
        <v>41858.125</v>
      </c>
      <c r="C2140">
        <v>0</v>
      </c>
      <c r="D2140" s="1">
        <v>41858.125</v>
      </c>
      <c r="E2140">
        <v>0</v>
      </c>
      <c r="J2140" s="1">
        <v>40870.958333333336</v>
      </c>
      <c r="K2140" t="s">
        <v>98</v>
      </c>
    </row>
    <row r="2141" spans="2:11" x14ac:dyDescent="0.25">
      <c r="B2141" s="1">
        <v>41858.145833333336</v>
      </c>
      <c r="C2141">
        <v>0</v>
      </c>
      <c r="D2141" s="1">
        <v>41858.145833333336</v>
      </c>
      <c r="E2141">
        <v>0</v>
      </c>
      <c r="J2141" s="1">
        <v>40870.979166666664</v>
      </c>
      <c r="K2141" t="s">
        <v>98</v>
      </c>
    </row>
    <row r="2142" spans="2:11" x14ac:dyDescent="0.25">
      <c r="B2142" s="1">
        <v>41858.166666666664</v>
      </c>
      <c r="C2142">
        <v>0</v>
      </c>
      <c r="D2142" s="1">
        <v>41858.166666666664</v>
      </c>
      <c r="E2142">
        <v>0</v>
      </c>
      <c r="J2142" s="1">
        <v>40871</v>
      </c>
      <c r="K2142" t="s">
        <v>98</v>
      </c>
    </row>
    <row r="2143" spans="2:11" x14ac:dyDescent="0.25">
      <c r="B2143" s="1">
        <v>41858.1875</v>
      </c>
      <c r="C2143">
        <v>0</v>
      </c>
      <c r="D2143" s="1">
        <v>41858.1875</v>
      </c>
      <c r="E2143">
        <v>0</v>
      </c>
      <c r="J2143" s="1">
        <v>40871.020833333336</v>
      </c>
      <c r="K2143" t="s">
        <v>98</v>
      </c>
    </row>
    <row r="2144" spans="2:11" x14ac:dyDescent="0.25">
      <c r="B2144" s="1">
        <v>41858.208333333336</v>
      </c>
      <c r="C2144">
        <v>0</v>
      </c>
      <c r="D2144" s="1">
        <v>41858.208333333336</v>
      </c>
      <c r="E2144">
        <v>0</v>
      </c>
      <c r="J2144" s="1">
        <v>40871.041666666664</v>
      </c>
      <c r="K2144" t="s">
        <v>98</v>
      </c>
    </row>
    <row r="2145" spans="2:11" x14ac:dyDescent="0.25">
      <c r="B2145" s="1">
        <v>41858.229166666664</v>
      </c>
      <c r="C2145">
        <v>0</v>
      </c>
      <c r="D2145" s="1">
        <v>41858.229166666664</v>
      </c>
      <c r="E2145">
        <v>0</v>
      </c>
      <c r="J2145" s="1">
        <v>40871.0625</v>
      </c>
      <c r="K2145" t="s">
        <v>98</v>
      </c>
    </row>
    <row r="2146" spans="2:11" x14ac:dyDescent="0.25">
      <c r="B2146" s="1">
        <v>41858.25</v>
      </c>
      <c r="C2146">
        <v>0</v>
      </c>
      <c r="D2146" s="1">
        <v>41858.25</v>
      </c>
      <c r="E2146">
        <v>0</v>
      </c>
      <c r="J2146" s="1">
        <v>40871.083333333336</v>
      </c>
      <c r="K2146" t="s">
        <v>98</v>
      </c>
    </row>
    <row r="2147" spans="2:11" x14ac:dyDescent="0.25">
      <c r="B2147" s="1">
        <v>41858.270833333336</v>
      </c>
      <c r="C2147">
        <v>0</v>
      </c>
      <c r="D2147" s="1">
        <v>41858.270833333336</v>
      </c>
      <c r="E2147">
        <v>0</v>
      </c>
      <c r="J2147" s="1">
        <v>40871.104166666664</v>
      </c>
      <c r="K2147" t="s">
        <v>98</v>
      </c>
    </row>
    <row r="2148" spans="2:11" x14ac:dyDescent="0.25">
      <c r="B2148" s="1">
        <v>41858.291666666664</v>
      </c>
      <c r="C2148">
        <v>0</v>
      </c>
      <c r="D2148" s="1">
        <v>41858.291666666664</v>
      </c>
      <c r="E2148">
        <v>0</v>
      </c>
      <c r="J2148" s="1">
        <v>40871.125</v>
      </c>
      <c r="K2148" t="s">
        <v>98</v>
      </c>
    </row>
    <row r="2149" spans="2:11" x14ac:dyDescent="0.25">
      <c r="B2149" s="1">
        <v>41858.3125</v>
      </c>
      <c r="C2149">
        <v>0</v>
      </c>
      <c r="D2149" s="1">
        <v>41858.3125</v>
      </c>
      <c r="E2149">
        <v>0</v>
      </c>
      <c r="J2149" s="1">
        <v>40871.145833333336</v>
      </c>
      <c r="K2149" t="s">
        <v>98</v>
      </c>
    </row>
    <row r="2150" spans="2:11" x14ac:dyDescent="0.25">
      <c r="B2150" s="1">
        <v>41858.333333333336</v>
      </c>
      <c r="C2150">
        <v>0</v>
      </c>
      <c r="D2150" s="1">
        <v>41858.333333333336</v>
      </c>
      <c r="E2150">
        <v>0</v>
      </c>
      <c r="J2150" s="1">
        <v>40871.166666666664</v>
      </c>
      <c r="K2150" t="s">
        <v>98</v>
      </c>
    </row>
    <row r="2151" spans="2:11" x14ac:dyDescent="0.25">
      <c r="B2151" s="1">
        <v>41858.354166666664</v>
      </c>
      <c r="C2151">
        <v>0</v>
      </c>
      <c r="D2151" s="1">
        <v>41858.354166666664</v>
      </c>
      <c r="E2151">
        <v>0</v>
      </c>
      <c r="J2151" s="1">
        <v>40871.1875</v>
      </c>
      <c r="K2151" t="s">
        <v>98</v>
      </c>
    </row>
    <row r="2152" spans="2:11" x14ac:dyDescent="0.25">
      <c r="B2152" s="1">
        <v>41858.375</v>
      </c>
      <c r="C2152">
        <v>0</v>
      </c>
      <c r="D2152" s="1">
        <v>41858.375</v>
      </c>
      <c r="E2152">
        <v>0</v>
      </c>
      <c r="J2152" s="1">
        <v>40871.208333333336</v>
      </c>
      <c r="K2152" t="s">
        <v>98</v>
      </c>
    </row>
    <row r="2153" spans="2:11" x14ac:dyDescent="0.25">
      <c r="B2153" s="1">
        <v>41858.395833333336</v>
      </c>
      <c r="C2153">
        <v>0</v>
      </c>
      <c r="D2153" s="1">
        <v>41858.395833333336</v>
      </c>
      <c r="E2153">
        <v>0</v>
      </c>
      <c r="J2153" s="1">
        <v>40871.229166666664</v>
      </c>
      <c r="K2153" t="s">
        <v>98</v>
      </c>
    </row>
    <row r="2154" spans="2:11" x14ac:dyDescent="0.25">
      <c r="B2154" s="1">
        <v>41858.416666666664</v>
      </c>
      <c r="C2154">
        <v>0</v>
      </c>
      <c r="D2154" s="1">
        <v>41858.416666666664</v>
      </c>
      <c r="E2154">
        <v>0</v>
      </c>
      <c r="J2154" s="1">
        <v>40871.25</v>
      </c>
      <c r="K2154" t="s">
        <v>98</v>
      </c>
    </row>
    <row r="2155" spans="2:11" x14ac:dyDescent="0.25">
      <c r="B2155" s="1">
        <v>41858.4375</v>
      </c>
      <c r="C2155">
        <v>0</v>
      </c>
      <c r="D2155" s="1">
        <v>41858.4375</v>
      </c>
      <c r="E2155">
        <v>0</v>
      </c>
      <c r="J2155" s="1">
        <v>40871.270833333336</v>
      </c>
      <c r="K2155" t="s">
        <v>98</v>
      </c>
    </row>
    <row r="2156" spans="2:11" x14ac:dyDescent="0.25">
      <c r="B2156" s="1">
        <v>41858.458333333336</v>
      </c>
      <c r="C2156">
        <v>0</v>
      </c>
      <c r="D2156" s="1">
        <v>41858.458333333336</v>
      </c>
      <c r="E2156">
        <v>0</v>
      </c>
      <c r="J2156" s="1">
        <v>40871.291666666664</v>
      </c>
      <c r="K2156" t="s">
        <v>98</v>
      </c>
    </row>
    <row r="2157" spans="2:11" x14ac:dyDescent="0.25">
      <c r="B2157" s="1">
        <v>41858.479166666664</v>
      </c>
      <c r="C2157">
        <v>0</v>
      </c>
      <c r="D2157" s="1">
        <v>41858.479166666664</v>
      </c>
      <c r="E2157">
        <v>0</v>
      </c>
      <c r="J2157" s="1">
        <v>40871.3125</v>
      </c>
      <c r="K2157" t="s">
        <v>98</v>
      </c>
    </row>
    <row r="2158" spans="2:11" x14ac:dyDescent="0.25">
      <c r="B2158" s="1">
        <v>41858.5</v>
      </c>
      <c r="C2158">
        <v>0</v>
      </c>
      <c r="D2158" s="1">
        <v>41858.5</v>
      </c>
      <c r="E2158">
        <v>0</v>
      </c>
      <c r="J2158" s="1">
        <v>40871.333333333336</v>
      </c>
      <c r="K2158" t="s">
        <v>98</v>
      </c>
    </row>
    <row r="2159" spans="2:11" x14ac:dyDescent="0.25">
      <c r="B2159" s="1">
        <v>41858.520833333336</v>
      </c>
      <c r="C2159">
        <v>0</v>
      </c>
      <c r="D2159" s="1">
        <v>41858.520833333336</v>
      </c>
      <c r="E2159">
        <v>0</v>
      </c>
      <c r="J2159" s="1">
        <v>40871.354166666664</v>
      </c>
      <c r="K2159" t="s">
        <v>98</v>
      </c>
    </row>
    <row r="2160" spans="2:11" x14ac:dyDescent="0.25">
      <c r="B2160" s="1">
        <v>41858.541666666664</v>
      </c>
      <c r="C2160">
        <v>0</v>
      </c>
      <c r="D2160" s="1">
        <v>41858.541666666664</v>
      </c>
      <c r="E2160">
        <v>0</v>
      </c>
      <c r="J2160" s="1">
        <v>40871.375</v>
      </c>
      <c r="K2160" t="s">
        <v>98</v>
      </c>
    </row>
    <row r="2161" spans="2:11" x14ac:dyDescent="0.25">
      <c r="B2161" s="1">
        <v>41858.5625</v>
      </c>
      <c r="C2161">
        <v>0</v>
      </c>
      <c r="D2161" s="1">
        <v>41858.5625</v>
      </c>
      <c r="E2161">
        <v>0</v>
      </c>
      <c r="J2161" s="1">
        <v>40871.395833333336</v>
      </c>
      <c r="K2161" t="s">
        <v>98</v>
      </c>
    </row>
    <row r="2162" spans="2:11" x14ac:dyDescent="0.25">
      <c r="B2162" s="1">
        <v>41858.583333333336</v>
      </c>
      <c r="C2162">
        <v>0</v>
      </c>
      <c r="D2162" s="1">
        <v>41858.583333333336</v>
      </c>
      <c r="E2162">
        <v>0</v>
      </c>
      <c r="J2162" s="1">
        <v>40871.416666666664</v>
      </c>
      <c r="K2162" t="s">
        <v>98</v>
      </c>
    </row>
    <row r="2163" spans="2:11" x14ac:dyDescent="0.25">
      <c r="B2163" s="1">
        <v>41858.604166666664</v>
      </c>
      <c r="C2163">
        <v>0</v>
      </c>
      <c r="D2163" s="1">
        <v>41858.604166666664</v>
      </c>
      <c r="E2163">
        <v>0</v>
      </c>
      <c r="J2163" s="1">
        <v>40871.4375</v>
      </c>
      <c r="K2163" t="s">
        <v>98</v>
      </c>
    </row>
    <row r="2164" spans="2:11" x14ac:dyDescent="0.25">
      <c r="B2164" s="1">
        <v>41858.625</v>
      </c>
      <c r="C2164">
        <v>0</v>
      </c>
      <c r="D2164" s="1">
        <v>41858.625</v>
      </c>
      <c r="E2164">
        <v>0</v>
      </c>
      <c r="J2164" s="1">
        <v>40871.458333333336</v>
      </c>
      <c r="K2164" t="s">
        <v>98</v>
      </c>
    </row>
    <row r="2165" spans="2:11" x14ac:dyDescent="0.25">
      <c r="B2165" s="1">
        <v>41858.645833333336</v>
      </c>
      <c r="C2165">
        <v>0</v>
      </c>
      <c r="D2165" s="1">
        <v>41858.645833333336</v>
      </c>
      <c r="E2165">
        <v>0</v>
      </c>
      <c r="J2165" s="1">
        <v>40871.479166666664</v>
      </c>
      <c r="K2165" t="s">
        <v>98</v>
      </c>
    </row>
    <row r="2166" spans="2:11" x14ac:dyDescent="0.25">
      <c r="B2166" s="1">
        <v>41858.666666666664</v>
      </c>
      <c r="C2166">
        <v>0</v>
      </c>
      <c r="D2166" s="1">
        <v>41858.666666666664</v>
      </c>
      <c r="E2166">
        <v>0</v>
      </c>
      <c r="J2166" s="1">
        <v>40871.5</v>
      </c>
      <c r="K2166" t="s">
        <v>98</v>
      </c>
    </row>
    <row r="2167" spans="2:11" x14ac:dyDescent="0.25">
      <c r="B2167" s="1">
        <v>41858.6875</v>
      </c>
      <c r="C2167">
        <v>0</v>
      </c>
      <c r="D2167" s="1">
        <v>41858.6875</v>
      </c>
      <c r="E2167">
        <v>0</v>
      </c>
      <c r="J2167" s="1">
        <v>40871.520833333336</v>
      </c>
      <c r="K2167" t="s">
        <v>98</v>
      </c>
    </row>
    <row r="2168" spans="2:11" x14ac:dyDescent="0.25">
      <c r="B2168" s="1">
        <v>41858.708333333336</v>
      </c>
      <c r="C2168">
        <v>0</v>
      </c>
      <c r="D2168" s="1">
        <v>41858.708333333336</v>
      </c>
      <c r="E2168">
        <v>0</v>
      </c>
      <c r="J2168" s="1">
        <v>40871.541666666664</v>
      </c>
      <c r="K2168" t="s">
        <v>98</v>
      </c>
    </row>
    <row r="2169" spans="2:11" x14ac:dyDescent="0.25">
      <c r="B2169" s="1">
        <v>41858.729166666664</v>
      </c>
      <c r="C2169">
        <v>0</v>
      </c>
      <c r="D2169" s="1">
        <v>41858.729166666664</v>
      </c>
      <c r="E2169">
        <v>0</v>
      </c>
      <c r="J2169" s="1">
        <v>40871.5625</v>
      </c>
      <c r="K2169" t="s">
        <v>98</v>
      </c>
    </row>
    <row r="2170" spans="2:11" x14ac:dyDescent="0.25">
      <c r="B2170" s="1">
        <v>41858.75</v>
      </c>
      <c r="C2170">
        <v>0</v>
      </c>
      <c r="D2170" s="1">
        <v>41858.75</v>
      </c>
      <c r="E2170">
        <v>0</v>
      </c>
      <c r="J2170" s="1">
        <v>40871.583333333336</v>
      </c>
      <c r="K2170" t="s">
        <v>98</v>
      </c>
    </row>
    <row r="2171" spans="2:11" x14ac:dyDescent="0.25">
      <c r="B2171" s="1">
        <v>41858.770833333336</v>
      </c>
      <c r="C2171">
        <v>0</v>
      </c>
      <c r="D2171" s="1">
        <v>41858.770833333336</v>
      </c>
      <c r="E2171">
        <v>0</v>
      </c>
      <c r="J2171" s="1">
        <v>40871.604166666664</v>
      </c>
      <c r="K2171" t="s">
        <v>98</v>
      </c>
    </row>
    <row r="2172" spans="2:11" x14ac:dyDescent="0.25">
      <c r="B2172" s="1">
        <v>41858.791666666664</v>
      </c>
      <c r="C2172">
        <v>0</v>
      </c>
      <c r="D2172" s="1">
        <v>41858.791666666664</v>
      </c>
      <c r="E2172">
        <v>0</v>
      </c>
      <c r="J2172" s="1">
        <v>40871.625</v>
      </c>
      <c r="K2172" t="s">
        <v>98</v>
      </c>
    </row>
    <row r="2173" spans="2:11" x14ac:dyDescent="0.25">
      <c r="B2173" s="1">
        <v>41858.8125</v>
      </c>
      <c r="C2173">
        <v>0</v>
      </c>
      <c r="D2173" s="1">
        <v>41858.8125</v>
      </c>
      <c r="E2173">
        <v>0</v>
      </c>
      <c r="J2173" s="1">
        <v>40871.645833333336</v>
      </c>
      <c r="K2173" t="s">
        <v>98</v>
      </c>
    </row>
    <row r="2174" spans="2:11" x14ac:dyDescent="0.25">
      <c r="B2174" s="1">
        <v>41858.833333333336</v>
      </c>
      <c r="C2174">
        <v>0</v>
      </c>
      <c r="D2174" s="1">
        <v>41858.833333333336</v>
      </c>
      <c r="E2174">
        <v>0</v>
      </c>
      <c r="J2174" s="1">
        <v>40871.666666666664</v>
      </c>
      <c r="K2174" t="s">
        <v>98</v>
      </c>
    </row>
    <row r="2175" spans="2:11" x14ac:dyDescent="0.25">
      <c r="B2175" s="1">
        <v>41858.854166666664</v>
      </c>
      <c r="C2175">
        <v>0</v>
      </c>
      <c r="D2175" s="1">
        <v>41858.854166666664</v>
      </c>
      <c r="E2175">
        <v>0</v>
      </c>
      <c r="J2175" s="1">
        <v>40871.6875</v>
      </c>
      <c r="K2175" t="s">
        <v>98</v>
      </c>
    </row>
    <row r="2176" spans="2:11" x14ac:dyDescent="0.25">
      <c r="B2176" s="1">
        <v>41858.875</v>
      </c>
      <c r="C2176">
        <v>0</v>
      </c>
      <c r="D2176" s="1">
        <v>41858.875</v>
      </c>
      <c r="E2176">
        <v>0</v>
      </c>
      <c r="J2176" s="1">
        <v>40871.708333333336</v>
      </c>
      <c r="K2176" t="s">
        <v>98</v>
      </c>
    </row>
    <row r="2177" spans="2:11" x14ac:dyDescent="0.25">
      <c r="B2177" s="1">
        <v>41858.895833333336</v>
      </c>
      <c r="C2177">
        <v>0</v>
      </c>
      <c r="D2177" s="1">
        <v>41858.895833333336</v>
      </c>
      <c r="E2177">
        <v>0</v>
      </c>
      <c r="J2177" s="1">
        <v>40871.729166666664</v>
      </c>
      <c r="K2177" t="s">
        <v>98</v>
      </c>
    </row>
    <row r="2178" spans="2:11" x14ac:dyDescent="0.25">
      <c r="B2178" s="1">
        <v>41858.916666666664</v>
      </c>
      <c r="C2178">
        <v>0</v>
      </c>
      <c r="D2178" s="1">
        <v>41858.916666666664</v>
      </c>
      <c r="E2178">
        <v>0</v>
      </c>
      <c r="J2178" s="1">
        <v>40871.75</v>
      </c>
      <c r="K2178" t="s">
        <v>98</v>
      </c>
    </row>
    <row r="2179" spans="2:11" x14ac:dyDescent="0.25">
      <c r="B2179" s="1">
        <v>41858.9375</v>
      </c>
      <c r="C2179">
        <v>0</v>
      </c>
      <c r="D2179" s="1">
        <v>41858.9375</v>
      </c>
      <c r="E2179">
        <v>0</v>
      </c>
      <c r="J2179" s="1">
        <v>40871.770833333336</v>
      </c>
      <c r="K2179" t="s">
        <v>98</v>
      </c>
    </row>
    <row r="2180" spans="2:11" x14ac:dyDescent="0.25">
      <c r="B2180" s="1">
        <v>41858.958333333336</v>
      </c>
      <c r="C2180">
        <v>0</v>
      </c>
      <c r="D2180" s="1">
        <v>41858.958333333336</v>
      </c>
      <c r="E2180">
        <v>0</v>
      </c>
      <c r="J2180" s="1">
        <v>40871.791666666664</v>
      </c>
      <c r="K2180" t="s">
        <v>98</v>
      </c>
    </row>
    <row r="2181" spans="2:11" x14ac:dyDescent="0.25">
      <c r="B2181" s="1">
        <v>41858.979166666664</v>
      </c>
      <c r="C2181">
        <v>0</v>
      </c>
      <c r="D2181" s="1">
        <v>41858.979166666664</v>
      </c>
      <c r="E2181">
        <v>0</v>
      </c>
      <c r="J2181" s="1">
        <v>40871.8125</v>
      </c>
      <c r="K2181" t="s">
        <v>98</v>
      </c>
    </row>
    <row r="2182" spans="2:11" x14ac:dyDescent="0.25">
      <c r="B2182" s="1">
        <v>41859</v>
      </c>
      <c r="C2182">
        <v>0</v>
      </c>
      <c r="D2182" s="1">
        <v>41859</v>
      </c>
      <c r="E2182">
        <v>0</v>
      </c>
      <c r="J2182" s="1">
        <v>40871.833333333336</v>
      </c>
      <c r="K2182" t="s">
        <v>98</v>
      </c>
    </row>
    <row r="2183" spans="2:11" x14ac:dyDescent="0.25">
      <c r="B2183" s="1">
        <v>41859.020833333336</v>
      </c>
      <c r="C2183">
        <v>0</v>
      </c>
      <c r="D2183" s="1">
        <v>41859.020833333336</v>
      </c>
      <c r="E2183">
        <v>0</v>
      </c>
      <c r="J2183" s="1">
        <v>40871.854166666664</v>
      </c>
      <c r="K2183" t="s">
        <v>98</v>
      </c>
    </row>
    <row r="2184" spans="2:11" x14ac:dyDescent="0.25">
      <c r="B2184" s="1">
        <v>41859.041666666664</v>
      </c>
      <c r="C2184">
        <v>0</v>
      </c>
      <c r="D2184" s="1">
        <v>41859.041666666664</v>
      </c>
      <c r="E2184">
        <v>0</v>
      </c>
      <c r="J2184" s="1">
        <v>40871.875</v>
      </c>
      <c r="K2184" t="s">
        <v>98</v>
      </c>
    </row>
    <row r="2185" spans="2:11" x14ac:dyDescent="0.25">
      <c r="B2185" s="1">
        <v>41859.0625</v>
      </c>
      <c r="C2185">
        <v>0</v>
      </c>
      <c r="D2185" s="1">
        <v>41859.0625</v>
      </c>
      <c r="E2185">
        <v>0</v>
      </c>
      <c r="J2185" s="1">
        <v>40871.895833333336</v>
      </c>
      <c r="K2185" t="s">
        <v>98</v>
      </c>
    </row>
    <row r="2186" spans="2:11" x14ac:dyDescent="0.25">
      <c r="B2186" s="1">
        <v>41859.083333333336</v>
      </c>
      <c r="C2186">
        <v>0</v>
      </c>
      <c r="D2186" s="1">
        <v>41859.083333333336</v>
      </c>
      <c r="E2186">
        <v>0</v>
      </c>
      <c r="J2186" s="1">
        <v>40871.916666666664</v>
      </c>
      <c r="K2186" t="s">
        <v>98</v>
      </c>
    </row>
    <row r="2187" spans="2:11" x14ac:dyDescent="0.25">
      <c r="B2187" s="1">
        <v>41859.104166666664</v>
      </c>
      <c r="C2187">
        <v>0</v>
      </c>
      <c r="D2187" s="1">
        <v>41859.104166666664</v>
      </c>
      <c r="E2187">
        <v>0</v>
      </c>
      <c r="J2187" s="1">
        <v>40871.9375</v>
      </c>
      <c r="K2187" t="s">
        <v>98</v>
      </c>
    </row>
    <row r="2188" spans="2:11" x14ac:dyDescent="0.25">
      <c r="B2188" s="1">
        <v>41859.125</v>
      </c>
      <c r="C2188">
        <v>0</v>
      </c>
      <c r="D2188" s="1">
        <v>41859.125</v>
      </c>
      <c r="E2188">
        <v>0</v>
      </c>
      <c r="J2188" s="1">
        <v>40871.958333333336</v>
      </c>
      <c r="K2188" t="s">
        <v>98</v>
      </c>
    </row>
    <row r="2189" spans="2:11" x14ac:dyDescent="0.25">
      <c r="B2189" s="1">
        <v>41859.145833333336</v>
      </c>
      <c r="C2189">
        <v>0</v>
      </c>
      <c r="D2189" s="1">
        <v>41859.145833333336</v>
      </c>
      <c r="E2189">
        <v>0</v>
      </c>
      <c r="J2189" s="1">
        <v>40871.979166666664</v>
      </c>
      <c r="K2189" t="s">
        <v>98</v>
      </c>
    </row>
    <row r="2190" spans="2:11" x14ac:dyDescent="0.25">
      <c r="B2190" s="1">
        <v>41859.166666666664</v>
      </c>
      <c r="C2190">
        <v>0</v>
      </c>
      <c r="D2190" s="1">
        <v>41859.166666666664</v>
      </c>
      <c r="E2190">
        <v>0</v>
      </c>
      <c r="J2190" s="1">
        <v>40872</v>
      </c>
      <c r="K2190" t="s">
        <v>98</v>
      </c>
    </row>
    <row r="2191" spans="2:11" x14ac:dyDescent="0.25">
      <c r="B2191" s="1">
        <v>41859.1875</v>
      </c>
      <c r="C2191">
        <v>0</v>
      </c>
      <c r="D2191" s="1">
        <v>41859.1875</v>
      </c>
      <c r="E2191">
        <v>0</v>
      </c>
      <c r="J2191" s="1">
        <v>40872.020833333336</v>
      </c>
      <c r="K2191" t="s">
        <v>98</v>
      </c>
    </row>
    <row r="2192" spans="2:11" x14ac:dyDescent="0.25">
      <c r="B2192" s="1">
        <v>41859.208333333336</v>
      </c>
      <c r="C2192">
        <v>0</v>
      </c>
      <c r="D2192" s="1">
        <v>41859.208333333336</v>
      </c>
      <c r="E2192">
        <v>0</v>
      </c>
      <c r="J2192" s="1">
        <v>40872.041666666664</v>
      </c>
      <c r="K2192" t="s">
        <v>98</v>
      </c>
    </row>
    <row r="2193" spans="2:11" x14ac:dyDescent="0.25">
      <c r="B2193" s="1">
        <v>41859.229166666664</v>
      </c>
      <c r="C2193">
        <v>0</v>
      </c>
      <c r="D2193" s="1">
        <v>41859.229166666664</v>
      </c>
      <c r="E2193">
        <v>0</v>
      </c>
      <c r="J2193" s="1">
        <v>40872.0625</v>
      </c>
      <c r="K2193" t="s">
        <v>98</v>
      </c>
    </row>
    <row r="2194" spans="2:11" x14ac:dyDescent="0.25">
      <c r="B2194" s="1">
        <v>41859.25</v>
      </c>
      <c r="C2194">
        <v>0</v>
      </c>
      <c r="D2194" s="1">
        <v>41859.25</v>
      </c>
      <c r="E2194">
        <v>0</v>
      </c>
      <c r="J2194" s="1">
        <v>40872.083333333336</v>
      </c>
      <c r="K2194" t="s">
        <v>98</v>
      </c>
    </row>
    <row r="2195" spans="2:11" x14ac:dyDescent="0.25">
      <c r="B2195" s="1">
        <v>41859.270833333336</v>
      </c>
      <c r="C2195">
        <v>0</v>
      </c>
      <c r="D2195" s="1">
        <v>41859.270833333336</v>
      </c>
      <c r="E2195">
        <v>0</v>
      </c>
      <c r="J2195" s="1">
        <v>40872.104166666664</v>
      </c>
      <c r="K2195" t="s">
        <v>98</v>
      </c>
    </row>
    <row r="2196" spans="2:11" x14ac:dyDescent="0.25">
      <c r="B2196" s="1">
        <v>41859.291666666664</v>
      </c>
      <c r="C2196">
        <v>0</v>
      </c>
      <c r="D2196" s="1">
        <v>41859.291666666664</v>
      </c>
      <c r="E2196">
        <v>0</v>
      </c>
      <c r="J2196" s="1">
        <v>40872.125</v>
      </c>
      <c r="K2196" t="s">
        <v>98</v>
      </c>
    </row>
    <row r="2197" spans="2:11" x14ac:dyDescent="0.25">
      <c r="B2197" s="1">
        <v>41859.3125</v>
      </c>
      <c r="C2197">
        <v>0</v>
      </c>
      <c r="D2197" s="1">
        <v>41859.3125</v>
      </c>
      <c r="E2197">
        <v>0</v>
      </c>
      <c r="J2197" s="1">
        <v>40872.145833333336</v>
      </c>
      <c r="K2197" t="s">
        <v>98</v>
      </c>
    </row>
    <row r="2198" spans="2:11" x14ac:dyDescent="0.25">
      <c r="B2198" s="1">
        <v>41859.333333333336</v>
      </c>
      <c r="C2198">
        <v>0</v>
      </c>
      <c r="D2198" s="1">
        <v>41859.333333333336</v>
      </c>
      <c r="E2198">
        <v>0</v>
      </c>
      <c r="J2198" s="1">
        <v>40872.166666666664</v>
      </c>
      <c r="K2198" t="s">
        <v>98</v>
      </c>
    </row>
    <row r="2199" spans="2:11" x14ac:dyDescent="0.25">
      <c r="B2199" s="1">
        <v>41859.354166666664</v>
      </c>
      <c r="C2199">
        <v>0</v>
      </c>
      <c r="D2199" s="1">
        <v>41859.354166666664</v>
      </c>
      <c r="E2199">
        <v>0</v>
      </c>
      <c r="J2199" s="1">
        <v>40872.1875</v>
      </c>
      <c r="K2199" t="s">
        <v>98</v>
      </c>
    </row>
    <row r="2200" spans="2:11" x14ac:dyDescent="0.25">
      <c r="B2200" s="1">
        <v>41859.375</v>
      </c>
      <c r="C2200">
        <v>0</v>
      </c>
      <c r="D2200" s="1">
        <v>41859.375</v>
      </c>
      <c r="E2200">
        <v>0</v>
      </c>
      <c r="J2200" s="1">
        <v>40872.208333333336</v>
      </c>
      <c r="K2200" t="s">
        <v>98</v>
      </c>
    </row>
    <row r="2201" spans="2:11" x14ac:dyDescent="0.25">
      <c r="B2201" s="1">
        <v>41859.395833333336</v>
      </c>
      <c r="C2201">
        <v>0</v>
      </c>
      <c r="D2201" s="1">
        <v>41859.395833333336</v>
      </c>
      <c r="E2201">
        <v>0</v>
      </c>
      <c r="J2201" s="1">
        <v>40872.229166666664</v>
      </c>
      <c r="K2201" t="s">
        <v>98</v>
      </c>
    </row>
    <row r="2202" spans="2:11" x14ac:dyDescent="0.25">
      <c r="B2202" s="1">
        <v>41859.416666666664</v>
      </c>
      <c r="C2202">
        <v>0</v>
      </c>
      <c r="D2202" s="1">
        <v>41859.416666666664</v>
      </c>
      <c r="E2202">
        <v>0</v>
      </c>
      <c r="J2202" s="1">
        <v>40872.25</v>
      </c>
      <c r="K2202" t="s">
        <v>98</v>
      </c>
    </row>
    <row r="2203" spans="2:11" x14ac:dyDescent="0.25">
      <c r="B2203" s="1">
        <v>41859.4375</v>
      </c>
      <c r="C2203">
        <v>0</v>
      </c>
      <c r="D2203" s="1">
        <v>41859.4375</v>
      </c>
      <c r="E2203">
        <v>0</v>
      </c>
      <c r="J2203" s="1">
        <v>40872.270833333336</v>
      </c>
      <c r="K2203" t="s">
        <v>98</v>
      </c>
    </row>
    <row r="2204" spans="2:11" x14ac:dyDescent="0.25">
      <c r="B2204" s="1">
        <v>41859.458333333336</v>
      </c>
      <c r="C2204">
        <v>0</v>
      </c>
      <c r="D2204" s="1">
        <v>41859.458333333336</v>
      </c>
      <c r="E2204">
        <v>0</v>
      </c>
      <c r="J2204" s="1">
        <v>40872.291666666664</v>
      </c>
      <c r="K2204" t="s">
        <v>98</v>
      </c>
    </row>
    <row r="2205" spans="2:11" x14ac:dyDescent="0.25">
      <c r="B2205" s="1">
        <v>41859.479166666664</v>
      </c>
      <c r="C2205">
        <v>0</v>
      </c>
      <c r="D2205" s="1">
        <v>41859.479166666664</v>
      </c>
      <c r="E2205">
        <v>0</v>
      </c>
      <c r="J2205" s="1">
        <v>40872.3125</v>
      </c>
      <c r="K2205" t="s">
        <v>98</v>
      </c>
    </row>
    <row r="2206" spans="2:11" x14ac:dyDescent="0.25">
      <c r="B2206" s="1">
        <v>41859.5</v>
      </c>
      <c r="C2206">
        <v>0</v>
      </c>
      <c r="D2206" s="1">
        <v>41859.5</v>
      </c>
      <c r="E2206">
        <v>0</v>
      </c>
      <c r="J2206" s="1">
        <v>40872.333333333336</v>
      </c>
      <c r="K2206" t="s">
        <v>98</v>
      </c>
    </row>
    <row r="2207" spans="2:11" x14ac:dyDescent="0.25">
      <c r="B2207" s="1">
        <v>41859.520833333336</v>
      </c>
      <c r="C2207">
        <v>0</v>
      </c>
      <c r="D2207" s="1">
        <v>41859.520833333336</v>
      </c>
      <c r="E2207">
        <v>0</v>
      </c>
      <c r="J2207" s="1">
        <v>40872.354166666664</v>
      </c>
      <c r="K2207" t="s">
        <v>98</v>
      </c>
    </row>
    <row r="2208" spans="2:11" x14ac:dyDescent="0.25">
      <c r="B2208" s="1">
        <v>41859.541666666664</v>
      </c>
      <c r="C2208">
        <v>0</v>
      </c>
      <c r="D2208" s="1">
        <v>41859.541666666664</v>
      </c>
      <c r="E2208">
        <v>0</v>
      </c>
      <c r="J2208" s="1">
        <v>40872.375</v>
      </c>
      <c r="K2208" t="s">
        <v>98</v>
      </c>
    </row>
    <row r="2209" spans="2:11" x14ac:dyDescent="0.25">
      <c r="B2209" s="1">
        <v>41859.5625</v>
      </c>
      <c r="C2209">
        <v>0</v>
      </c>
      <c r="D2209" s="1">
        <v>41859.5625</v>
      </c>
      <c r="E2209">
        <v>0</v>
      </c>
      <c r="J2209" s="1">
        <v>40872.395833333336</v>
      </c>
      <c r="K2209" t="s">
        <v>98</v>
      </c>
    </row>
    <row r="2210" spans="2:11" x14ac:dyDescent="0.25">
      <c r="B2210" s="1">
        <v>41859.583333333336</v>
      </c>
      <c r="C2210">
        <v>0</v>
      </c>
      <c r="D2210" s="1">
        <v>41859.583333333336</v>
      </c>
      <c r="E2210">
        <v>0</v>
      </c>
      <c r="J2210" s="1">
        <v>40872.416666666664</v>
      </c>
      <c r="K2210" t="s">
        <v>98</v>
      </c>
    </row>
    <row r="2211" spans="2:11" x14ac:dyDescent="0.25">
      <c r="B2211" s="1">
        <v>41859.604166666664</v>
      </c>
      <c r="C2211">
        <v>0</v>
      </c>
      <c r="D2211" s="1">
        <v>41859.604166666664</v>
      </c>
      <c r="E2211">
        <v>0</v>
      </c>
      <c r="J2211" s="1">
        <v>40872.4375</v>
      </c>
      <c r="K2211" t="s">
        <v>98</v>
      </c>
    </row>
    <row r="2212" spans="2:11" x14ac:dyDescent="0.25">
      <c r="B2212" s="1">
        <v>41859.625</v>
      </c>
      <c r="C2212">
        <v>0</v>
      </c>
      <c r="D2212" s="1">
        <v>41859.625</v>
      </c>
      <c r="E2212">
        <v>0</v>
      </c>
      <c r="J2212" s="1">
        <v>40872.458333333336</v>
      </c>
      <c r="K2212" t="s">
        <v>98</v>
      </c>
    </row>
    <row r="2213" spans="2:11" x14ac:dyDescent="0.25">
      <c r="B2213" s="1">
        <v>41859.645833333336</v>
      </c>
      <c r="C2213">
        <v>0</v>
      </c>
      <c r="D2213" s="1">
        <v>41859.645833333336</v>
      </c>
      <c r="E2213">
        <v>0</v>
      </c>
      <c r="J2213" s="1">
        <v>40872.479166666664</v>
      </c>
      <c r="K2213" t="s">
        <v>98</v>
      </c>
    </row>
    <row r="2214" spans="2:11" x14ac:dyDescent="0.25">
      <c r="B2214" s="1">
        <v>41859.666666666664</v>
      </c>
      <c r="C2214">
        <v>0</v>
      </c>
      <c r="D2214" s="1">
        <v>41859.666666666664</v>
      </c>
      <c r="E2214">
        <v>0</v>
      </c>
      <c r="J2214" s="1">
        <v>40872.5</v>
      </c>
      <c r="K2214" t="s">
        <v>98</v>
      </c>
    </row>
    <row r="2215" spans="2:11" x14ac:dyDescent="0.25">
      <c r="B2215" s="1">
        <v>41859.6875</v>
      </c>
      <c r="C2215">
        <v>0</v>
      </c>
      <c r="D2215" s="1">
        <v>41859.6875</v>
      </c>
      <c r="E2215">
        <v>0</v>
      </c>
      <c r="J2215" s="1">
        <v>40872.520833333336</v>
      </c>
      <c r="K2215" t="s">
        <v>98</v>
      </c>
    </row>
    <row r="2216" spans="2:11" x14ac:dyDescent="0.25">
      <c r="B2216" s="1">
        <v>41859.708333333336</v>
      </c>
      <c r="C2216">
        <v>0</v>
      </c>
      <c r="D2216" s="1">
        <v>41859.708333333336</v>
      </c>
      <c r="E2216">
        <v>0</v>
      </c>
      <c r="J2216" s="1">
        <v>40872.541666666664</v>
      </c>
      <c r="K2216" t="s">
        <v>98</v>
      </c>
    </row>
    <row r="2217" spans="2:11" x14ac:dyDescent="0.25">
      <c r="B2217" s="1">
        <v>41859.729166666664</v>
      </c>
      <c r="C2217">
        <v>0</v>
      </c>
      <c r="D2217" s="1">
        <v>41859.729166666664</v>
      </c>
      <c r="E2217">
        <v>0</v>
      </c>
      <c r="J2217" s="1">
        <v>40872.5625</v>
      </c>
      <c r="K2217" t="s">
        <v>98</v>
      </c>
    </row>
    <row r="2218" spans="2:11" x14ac:dyDescent="0.25">
      <c r="B2218" s="1">
        <v>41859.75</v>
      </c>
      <c r="C2218">
        <v>0</v>
      </c>
      <c r="D2218" s="1">
        <v>41859.75</v>
      </c>
      <c r="E2218">
        <v>0</v>
      </c>
      <c r="J2218" s="1">
        <v>40872.583333333336</v>
      </c>
      <c r="K2218" t="s">
        <v>98</v>
      </c>
    </row>
    <row r="2219" spans="2:11" x14ac:dyDescent="0.25">
      <c r="B2219" s="1">
        <v>41859.770833333336</v>
      </c>
      <c r="C2219">
        <v>0</v>
      </c>
      <c r="D2219" s="1">
        <v>41859.770833333336</v>
      </c>
      <c r="E2219">
        <v>0</v>
      </c>
      <c r="J2219" s="1">
        <v>40872.604166666664</v>
      </c>
      <c r="K2219" t="s">
        <v>98</v>
      </c>
    </row>
    <row r="2220" spans="2:11" x14ac:dyDescent="0.25">
      <c r="B2220" s="1">
        <v>41859.791666666664</v>
      </c>
      <c r="C2220">
        <v>0</v>
      </c>
      <c r="D2220" s="1">
        <v>41859.791666666664</v>
      </c>
      <c r="E2220">
        <v>0</v>
      </c>
      <c r="J2220" s="1">
        <v>40872.625</v>
      </c>
      <c r="K2220" t="s">
        <v>98</v>
      </c>
    </row>
    <row r="2221" spans="2:11" x14ac:dyDescent="0.25">
      <c r="B2221" s="1">
        <v>41859.8125</v>
      </c>
      <c r="C2221">
        <v>0</v>
      </c>
      <c r="D2221" s="1">
        <v>41859.8125</v>
      </c>
      <c r="E2221">
        <v>0</v>
      </c>
      <c r="J2221" s="1">
        <v>40872.645833333336</v>
      </c>
      <c r="K2221" t="s">
        <v>98</v>
      </c>
    </row>
    <row r="2222" spans="2:11" x14ac:dyDescent="0.25">
      <c r="B2222" s="1">
        <v>41859.833333333336</v>
      </c>
      <c r="C2222">
        <v>0</v>
      </c>
      <c r="D2222" s="1">
        <v>41859.833333333336</v>
      </c>
      <c r="E2222">
        <v>0</v>
      </c>
      <c r="J2222" s="1">
        <v>40872.666666666664</v>
      </c>
      <c r="K2222" t="s">
        <v>98</v>
      </c>
    </row>
    <row r="2223" spans="2:11" x14ac:dyDescent="0.25">
      <c r="B2223" s="1">
        <v>41859.854166666664</v>
      </c>
      <c r="C2223">
        <v>0</v>
      </c>
      <c r="D2223" s="1">
        <v>41859.854166666664</v>
      </c>
      <c r="E2223">
        <v>0</v>
      </c>
      <c r="J2223" s="1">
        <v>40872.6875</v>
      </c>
      <c r="K2223" t="s">
        <v>98</v>
      </c>
    </row>
    <row r="2224" spans="2:11" x14ac:dyDescent="0.25">
      <c r="B2224" s="1">
        <v>41859.875</v>
      </c>
      <c r="C2224">
        <v>0</v>
      </c>
      <c r="D2224" s="1">
        <v>41859.875</v>
      </c>
      <c r="E2224">
        <v>0</v>
      </c>
      <c r="J2224" s="1">
        <v>40872.708333333336</v>
      </c>
      <c r="K2224" t="s">
        <v>98</v>
      </c>
    </row>
    <row r="2225" spans="2:11" x14ac:dyDescent="0.25">
      <c r="B2225" s="1">
        <v>41859.895833333336</v>
      </c>
      <c r="C2225">
        <v>0</v>
      </c>
      <c r="D2225" s="1">
        <v>41859.895833333336</v>
      </c>
      <c r="E2225">
        <v>0</v>
      </c>
      <c r="J2225" s="1">
        <v>40872.729166666664</v>
      </c>
      <c r="K2225" t="s">
        <v>98</v>
      </c>
    </row>
    <row r="2226" spans="2:11" x14ac:dyDescent="0.25">
      <c r="B2226" s="1">
        <v>41859.916666666664</v>
      </c>
      <c r="C2226">
        <v>0</v>
      </c>
      <c r="D2226" s="1">
        <v>41859.916666666664</v>
      </c>
      <c r="E2226">
        <v>0</v>
      </c>
      <c r="J2226" s="1">
        <v>40872.75</v>
      </c>
      <c r="K2226" t="s">
        <v>98</v>
      </c>
    </row>
    <row r="2227" spans="2:11" x14ac:dyDescent="0.25">
      <c r="B2227" s="1">
        <v>41859.9375</v>
      </c>
      <c r="C2227">
        <v>0</v>
      </c>
      <c r="D2227" s="1">
        <v>41859.9375</v>
      </c>
      <c r="E2227">
        <v>0</v>
      </c>
      <c r="J2227" s="1">
        <v>40872.770833333336</v>
      </c>
      <c r="K2227" t="s">
        <v>98</v>
      </c>
    </row>
    <row r="2228" spans="2:11" x14ac:dyDescent="0.25">
      <c r="B2228" s="1">
        <v>41859.958333333336</v>
      </c>
      <c r="C2228">
        <v>0</v>
      </c>
      <c r="D2228" s="1">
        <v>41859.958333333336</v>
      </c>
      <c r="E2228">
        <v>0</v>
      </c>
      <c r="J2228" s="1">
        <v>40872.791666666664</v>
      </c>
      <c r="K2228" t="s">
        <v>98</v>
      </c>
    </row>
    <row r="2229" spans="2:11" x14ac:dyDescent="0.25">
      <c r="B2229" s="1">
        <v>41859.979166666664</v>
      </c>
      <c r="C2229">
        <v>0</v>
      </c>
      <c r="D2229" s="1">
        <v>41859.979166666664</v>
      </c>
      <c r="E2229">
        <v>0</v>
      </c>
      <c r="J2229" s="1">
        <v>40872.8125</v>
      </c>
      <c r="K2229" t="s">
        <v>98</v>
      </c>
    </row>
    <row r="2230" spans="2:11" x14ac:dyDescent="0.25">
      <c r="B2230" s="1">
        <v>41860</v>
      </c>
      <c r="C2230">
        <v>0</v>
      </c>
      <c r="D2230" s="1">
        <v>41860</v>
      </c>
      <c r="E2230">
        <v>0</v>
      </c>
      <c r="J2230" s="1">
        <v>40872.833333333336</v>
      </c>
      <c r="K2230" t="s">
        <v>98</v>
      </c>
    </row>
    <row r="2231" spans="2:11" x14ac:dyDescent="0.25">
      <c r="B2231" s="1">
        <v>41860.020833333336</v>
      </c>
      <c r="C2231">
        <v>0</v>
      </c>
      <c r="D2231" s="1">
        <v>41860.020833333336</v>
      </c>
      <c r="E2231">
        <v>0</v>
      </c>
      <c r="J2231" s="1">
        <v>40872.854166666664</v>
      </c>
      <c r="K2231" t="s">
        <v>98</v>
      </c>
    </row>
    <row r="2232" spans="2:11" x14ac:dyDescent="0.25">
      <c r="B2232" s="1">
        <v>41860.041666666664</v>
      </c>
      <c r="C2232">
        <v>0</v>
      </c>
      <c r="D2232" s="1">
        <v>41860.041666666664</v>
      </c>
      <c r="E2232">
        <v>0</v>
      </c>
      <c r="J2232" s="1">
        <v>40872.875</v>
      </c>
      <c r="K2232" t="s">
        <v>98</v>
      </c>
    </row>
    <row r="2233" spans="2:11" x14ac:dyDescent="0.25">
      <c r="B2233" s="1">
        <v>41860.0625</v>
      </c>
      <c r="C2233">
        <v>0</v>
      </c>
      <c r="D2233" s="1">
        <v>41860.0625</v>
      </c>
      <c r="E2233">
        <v>0</v>
      </c>
      <c r="J2233" s="1">
        <v>40872.895833333336</v>
      </c>
      <c r="K2233" t="s">
        <v>98</v>
      </c>
    </row>
    <row r="2234" spans="2:11" x14ac:dyDescent="0.25">
      <c r="B2234" s="1">
        <v>41860.083333333336</v>
      </c>
      <c r="C2234">
        <v>0</v>
      </c>
      <c r="D2234" s="1">
        <v>41860.083333333336</v>
      </c>
      <c r="E2234">
        <v>0</v>
      </c>
      <c r="J2234" s="1">
        <v>40872.916666666664</v>
      </c>
      <c r="K2234" t="s">
        <v>98</v>
      </c>
    </row>
    <row r="2235" spans="2:11" x14ac:dyDescent="0.25">
      <c r="B2235" s="1">
        <v>41860.104166666664</v>
      </c>
      <c r="C2235">
        <v>0</v>
      </c>
      <c r="D2235" s="1">
        <v>41860.104166666664</v>
      </c>
      <c r="E2235">
        <v>0</v>
      </c>
      <c r="J2235" s="1">
        <v>40872.9375</v>
      </c>
      <c r="K2235" t="s">
        <v>98</v>
      </c>
    </row>
    <row r="2236" spans="2:11" x14ac:dyDescent="0.25">
      <c r="B2236" s="1">
        <v>41860.125</v>
      </c>
      <c r="C2236">
        <v>0</v>
      </c>
      <c r="D2236" s="1">
        <v>41860.125</v>
      </c>
      <c r="E2236">
        <v>0</v>
      </c>
      <c r="J2236" s="1">
        <v>40872.958333333336</v>
      </c>
      <c r="K2236" t="s">
        <v>98</v>
      </c>
    </row>
    <row r="2237" spans="2:11" x14ac:dyDescent="0.25">
      <c r="B2237" s="1">
        <v>41860.145833333336</v>
      </c>
      <c r="C2237">
        <v>0</v>
      </c>
      <c r="D2237" s="1">
        <v>41860.145833333336</v>
      </c>
      <c r="E2237">
        <v>0</v>
      </c>
      <c r="J2237" s="1">
        <v>40872.979166666664</v>
      </c>
      <c r="K2237" t="s">
        <v>98</v>
      </c>
    </row>
    <row r="2238" spans="2:11" x14ac:dyDescent="0.25">
      <c r="B2238" s="1">
        <v>41860.166666666664</v>
      </c>
      <c r="C2238">
        <v>0</v>
      </c>
      <c r="D2238" s="1">
        <v>41860.166666666664</v>
      </c>
      <c r="E2238">
        <v>0</v>
      </c>
      <c r="J2238" s="1">
        <v>40873</v>
      </c>
      <c r="K2238" t="s">
        <v>98</v>
      </c>
    </row>
    <row r="2239" spans="2:11" x14ac:dyDescent="0.25">
      <c r="B2239" s="1">
        <v>41860.1875</v>
      </c>
      <c r="C2239">
        <v>0</v>
      </c>
      <c r="D2239" s="1">
        <v>41860.1875</v>
      </c>
      <c r="E2239">
        <v>0</v>
      </c>
      <c r="J2239" s="1">
        <v>40873.020833333336</v>
      </c>
      <c r="K2239" t="s">
        <v>98</v>
      </c>
    </row>
    <row r="2240" spans="2:11" x14ac:dyDescent="0.25">
      <c r="B2240" s="1">
        <v>41860.208333333336</v>
      </c>
      <c r="C2240">
        <v>0</v>
      </c>
      <c r="D2240" s="1">
        <v>41860.208333333336</v>
      </c>
      <c r="E2240">
        <v>0</v>
      </c>
      <c r="J2240" s="1">
        <v>40873.041666666664</v>
      </c>
      <c r="K2240" t="s">
        <v>98</v>
      </c>
    </row>
    <row r="2241" spans="2:11" x14ac:dyDescent="0.25">
      <c r="B2241" s="1">
        <v>41860.229166666664</v>
      </c>
      <c r="C2241">
        <v>0</v>
      </c>
      <c r="D2241" s="1">
        <v>41860.229166666664</v>
      </c>
      <c r="E2241">
        <v>0</v>
      </c>
      <c r="J2241" s="1">
        <v>40873.0625</v>
      </c>
      <c r="K2241" t="s">
        <v>98</v>
      </c>
    </row>
    <row r="2242" spans="2:11" x14ac:dyDescent="0.25">
      <c r="B2242" s="1">
        <v>41860.25</v>
      </c>
      <c r="C2242">
        <v>0</v>
      </c>
      <c r="D2242" s="1">
        <v>41860.25</v>
      </c>
      <c r="E2242">
        <v>0</v>
      </c>
      <c r="J2242" s="1">
        <v>40873.083333333336</v>
      </c>
      <c r="K2242" t="s">
        <v>98</v>
      </c>
    </row>
    <row r="2243" spans="2:11" x14ac:dyDescent="0.25">
      <c r="B2243" s="1">
        <v>41860.270833333336</v>
      </c>
      <c r="C2243">
        <v>0</v>
      </c>
      <c r="D2243" s="1">
        <v>41860.270833333336</v>
      </c>
      <c r="E2243">
        <v>0</v>
      </c>
      <c r="J2243" s="1">
        <v>40873.104166666664</v>
      </c>
      <c r="K2243" t="s">
        <v>98</v>
      </c>
    </row>
    <row r="2244" spans="2:11" x14ac:dyDescent="0.25">
      <c r="B2244" s="1">
        <v>41860.291666666664</v>
      </c>
      <c r="C2244">
        <v>0</v>
      </c>
      <c r="D2244" s="1">
        <v>41860.291666666664</v>
      </c>
      <c r="E2244">
        <v>0</v>
      </c>
      <c r="J2244" s="1">
        <v>40873.125</v>
      </c>
      <c r="K2244" t="s">
        <v>98</v>
      </c>
    </row>
    <row r="2245" spans="2:11" x14ac:dyDescent="0.25">
      <c r="B2245" s="1">
        <v>41860.3125</v>
      </c>
      <c r="C2245">
        <v>0</v>
      </c>
      <c r="D2245" s="1">
        <v>41860.3125</v>
      </c>
      <c r="E2245">
        <v>0</v>
      </c>
      <c r="J2245" s="1">
        <v>40873.145833333336</v>
      </c>
      <c r="K2245" t="s">
        <v>98</v>
      </c>
    </row>
    <row r="2246" spans="2:11" x14ac:dyDescent="0.25">
      <c r="B2246" s="1">
        <v>41860.333333333336</v>
      </c>
      <c r="C2246">
        <v>0</v>
      </c>
      <c r="D2246" s="1">
        <v>41860.333333333336</v>
      </c>
      <c r="E2246">
        <v>0</v>
      </c>
      <c r="J2246" s="1">
        <v>40873.166666666664</v>
      </c>
      <c r="K2246" t="s">
        <v>98</v>
      </c>
    </row>
    <row r="2247" spans="2:11" x14ac:dyDescent="0.25">
      <c r="B2247" s="1">
        <v>41860.354166666664</v>
      </c>
      <c r="C2247">
        <v>0</v>
      </c>
      <c r="D2247" s="1">
        <v>41860.354166666664</v>
      </c>
      <c r="E2247">
        <v>0</v>
      </c>
      <c r="J2247" s="1">
        <v>40873.1875</v>
      </c>
      <c r="K2247" t="s">
        <v>98</v>
      </c>
    </row>
    <row r="2248" spans="2:11" x14ac:dyDescent="0.25">
      <c r="B2248" s="1">
        <v>41860.375</v>
      </c>
      <c r="C2248">
        <v>0</v>
      </c>
      <c r="D2248" s="1">
        <v>41860.375</v>
      </c>
      <c r="E2248">
        <v>0</v>
      </c>
      <c r="J2248" s="1">
        <v>40873.208333333336</v>
      </c>
      <c r="K2248" t="s">
        <v>98</v>
      </c>
    </row>
    <row r="2249" spans="2:11" x14ac:dyDescent="0.25">
      <c r="B2249" s="1">
        <v>41860.395833333336</v>
      </c>
      <c r="C2249">
        <v>0</v>
      </c>
      <c r="D2249" s="1">
        <v>41860.395833333336</v>
      </c>
      <c r="E2249">
        <v>0</v>
      </c>
      <c r="J2249" s="1">
        <v>40873.229166666664</v>
      </c>
      <c r="K2249" t="s">
        <v>98</v>
      </c>
    </row>
    <row r="2250" spans="2:11" x14ac:dyDescent="0.25">
      <c r="B2250" s="1">
        <v>41860.416666666664</v>
      </c>
      <c r="C2250">
        <v>0</v>
      </c>
      <c r="D2250" s="1">
        <v>41860.416666666664</v>
      </c>
      <c r="E2250">
        <v>0</v>
      </c>
      <c r="J2250" s="1">
        <v>40873.25</v>
      </c>
      <c r="K2250" t="s">
        <v>98</v>
      </c>
    </row>
    <row r="2251" spans="2:11" x14ac:dyDescent="0.25">
      <c r="B2251" s="1">
        <v>41860.4375</v>
      </c>
      <c r="C2251">
        <v>0</v>
      </c>
      <c r="D2251" s="1">
        <v>41860.4375</v>
      </c>
      <c r="E2251">
        <v>0</v>
      </c>
      <c r="J2251" s="1">
        <v>40873.270833333336</v>
      </c>
      <c r="K2251" t="s">
        <v>98</v>
      </c>
    </row>
    <row r="2252" spans="2:11" x14ac:dyDescent="0.25">
      <c r="B2252" s="1">
        <v>41860.458333333336</v>
      </c>
      <c r="C2252">
        <v>0</v>
      </c>
      <c r="D2252" s="1">
        <v>41860.458333333336</v>
      </c>
      <c r="E2252">
        <v>0</v>
      </c>
      <c r="J2252" s="1">
        <v>40873.291666666664</v>
      </c>
      <c r="K2252" t="s">
        <v>98</v>
      </c>
    </row>
    <row r="2253" spans="2:11" x14ac:dyDescent="0.25">
      <c r="B2253" s="1">
        <v>41860.479166666664</v>
      </c>
      <c r="C2253">
        <v>0</v>
      </c>
      <c r="D2253" s="1">
        <v>41860.479166666664</v>
      </c>
      <c r="E2253">
        <v>0</v>
      </c>
      <c r="J2253" s="1">
        <v>40873.3125</v>
      </c>
      <c r="K2253" t="s">
        <v>98</v>
      </c>
    </row>
    <row r="2254" spans="2:11" x14ac:dyDescent="0.25">
      <c r="B2254" s="1">
        <v>41860.5</v>
      </c>
      <c r="C2254">
        <v>0</v>
      </c>
      <c r="D2254" s="1">
        <v>41860.5</v>
      </c>
      <c r="E2254">
        <v>0</v>
      </c>
      <c r="J2254" s="1">
        <v>40873.333333333336</v>
      </c>
      <c r="K2254" t="s">
        <v>98</v>
      </c>
    </row>
    <row r="2255" spans="2:11" x14ac:dyDescent="0.25">
      <c r="B2255" s="1">
        <v>41860.520833333336</v>
      </c>
      <c r="C2255">
        <v>0</v>
      </c>
      <c r="D2255" s="1">
        <v>41860.520833333336</v>
      </c>
      <c r="E2255">
        <v>0</v>
      </c>
      <c r="J2255" s="1">
        <v>40873.354166666664</v>
      </c>
      <c r="K2255" t="s">
        <v>98</v>
      </c>
    </row>
    <row r="2256" spans="2:11" x14ac:dyDescent="0.25">
      <c r="B2256" s="1">
        <v>41860.541666666664</v>
      </c>
      <c r="C2256">
        <v>0</v>
      </c>
      <c r="D2256" s="1">
        <v>41860.541666666664</v>
      </c>
      <c r="E2256">
        <v>0</v>
      </c>
      <c r="J2256" s="1">
        <v>40873.375</v>
      </c>
      <c r="K2256" t="s">
        <v>98</v>
      </c>
    </row>
    <row r="2257" spans="2:11" x14ac:dyDescent="0.25">
      <c r="B2257" s="1">
        <v>41860.5625</v>
      </c>
      <c r="C2257">
        <v>0</v>
      </c>
      <c r="D2257" s="1">
        <v>41860.5625</v>
      </c>
      <c r="E2257">
        <v>0</v>
      </c>
      <c r="J2257" s="1">
        <v>40873.395833333336</v>
      </c>
      <c r="K2257" t="s">
        <v>98</v>
      </c>
    </row>
    <row r="2258" spans="2:11" x14ac:dyDescent="0.25">
      <c r="B2258" s="1">
        <v>41860.583333333336</v>
      </c>
      <c r="C2258">
        <v>0</v>
      </c>
      <c r="D2258" s="1">
        <v>41860.583333333336</v>
      </c>
      <c r="E2258">
        <v>0</v>
      </c>
      <c r="J2258" s="1">
        <v>40873.416666666664</v>
      </c>
      <c r="K2258" t="s">
        <v>98</v>
      </c>
    </row>
    <row r="2259" spans="2:11" x14ac:dyDescent="0.25">
      <c r="B2259" s="1">
        <v>41860.604166666664</v>
      </c>
      <c r="C2259">
        <v>0</v>
      </c>
      <c r="D2259" s="1">
        <v>41860.604166666664</v>
      </c>
      <c r="E2259">
        <v>0</v>
      </c>
      <c r="J2259" s="1">
        <v>40873.4375</v>
      </c>
      <c r="K2259" t="s">
        <v>98</v>
      </c>
    </row>
    <row r="2260" spans="2:11" x14ac:dyDescent="0.25">
      <c r="B2260" s="1">
        <v>41860.625</v>
      </c>
      <c r="C2260">
        <v>0</v>
      </c>
      <c r="D2260" s="1">
        <v>41860.625</v>
      </c>
      <c r="E2260">
        <v>0</v>
      </c>
      <c r="J2260" s="1">
        <v>40873.458333333336</v>
      </c>
      <c r="K2260" t="s">
        <v>98</v>
      </c>
    </row>
    <row r="2261" spans="2:11" x14ac:dyDescent="0.25">
      <c r="B2261" s="1">
        <v>41860.645833333336</v>
      </c>
      <c r="C2261">
        <v>0</v>
      </c>
      <c r="D2261" s="1">
        <v>41860.645833333336</v>
      </c>
      <c r="E2261">
        <v>0</v>
      </c>
      <c r="J2261" s="1">
        <v>40873.479166666664</v>
      </c>
      <c r="K2261" t="s">
        <v>98</v>
      </c>
    </row>
    <row r="2262" spans="2:11" x14ac:dyDescent="0.25">
      <c r="B2262" s="1">
        <v>41860.666666666664</v>
      </c>
      <c r="C2262">
        <v>0</v>
      </c>
      <c r="D2262" s="1">
        <v>41860.666666666664</v>
      </c>
      <c r="E2262">
        <v>0</v>
      </c>
      <c r="J2262" s="1">
        <v>40873.5</v>
      </c>
      <c r="K2262" t="s">
        <v>98</v>
      </c>
    </row>
    <row r="2263" spans="2:11" x14ac:dyDescent="0.25">
      <c r="B2263" s="1">
        <v>41860.6875</v>
      </c>
      <c r="C2263">
        <v>0</v>
      </c>
      <c r="D2263" s="1">
        <v>41860.6875</v>
      </c>
      <c r="E2263">
        <v>0</v>
      </c>
      <c r="J2263" s="1">
        <v>40873.520833333336</v>
      </c>
      <c r="K2263" t="s">
        <v>98</v>
      </c>
    </row>
    <row r="2264" spans="2:11" x14ac:dyDescent="0.25">
      <c r="B2264" s="1">
        <v>41860.708333333336</v>
      </c>
      <c r="C2264">
        <v>0</v>
      </c>
      <c r="D2264" s="1">
        <v>41860.708333333336</v>
      </c>
      <c r="E2264">
        <v>0</v>
      </c>
      <c r="J2264" s="1">
        <v>40873.541666666664</v>
      </c>
      <c r="K2264" t="s">
        <v>98</v>
      </c>
    </row>
    <row r="2265" spans="2:11" x14ac:dyDescent="0.25">
      <c r="B2265" s="1">
        <v>41860.729166666664</v>
      </c>
      <c r="C2265">
        <v>0</v>
      </c>
      <c r="D2265" s="1">
        <v>41860.729166666664</v>
      </c>
      <c r="E2265">
        <v>0</v>
      </c>
      <c r="J2265" s="1">
        <v>40873.5625</v>
      </c>
      <c r="K2265" t="s">
        <v>98</v>
      </c>
    </row>
    <row r="2266" spans="2:11" x14ac:dyDescent="0.25">
      <c r="B2266" s="1">
        <v>41860.75</v>
      </c>
      <c r="C2266">
        <v>0</v>
      </c>
      <c r="D2266" s="1">
        <v>41860.75</v>
      </c>
      <c r="E2266">
        <v>0</v>
      </c>
      <c r="J2266" s="1">
        <v>40873.583333333336</v>
      </c>
      <c r="K2266" t="s">
        <v>98</v>
      </c>
    </row>
    <row r="2267" spans="2:11" x14ac:dyDescent="0.25">
      <c r="B2267" s="1">
        <v>41860.770833333336</v>
      </c>
      <c r="C2267">
        <v>0</v>
      </c>
      <c r="D2267" s="1">
        <v>41860.770833333336</v>
      </c>
      <c r="E2267">
        <v>0</v>
      </c>
      <c r="J2267" s="1">
        <v>40873.604166666664</v>
      </c>
      <c r="K2267" t="s">
        <v>98</v>
      </c>
    </row>
    <row r="2268" spans="2:11" x14ac:dyDescent="0.25">
      <c r="B2268" s="1">
        <v>41860.791666666664</v>
      </c>
      <c r="C2268">
        <v>0</v>
      </c>
      <c r="D2268" s="1">
        <v>41860.791666666664</v>
      </c>
      <c r="E2268">
        <v>0</v>
      </c>
      <c r="J2268" s="1">
        <v>40873.625</v>
      </c>
      <c r="K2268" t="s">
        <v>98</v>
      </c>
    </row>
    <row r="2269" spans="2:11" x14ac:dyDescent="0.25">
      <c r="B2269" s="1">
        <v>41860.8125</v>
      </c>
      <c r="C2269">
        <v>0</v>
      </c>
      <c r="D2269" s="1">
        <v>41860.8125</v>
      </c>
      <c r="E2269">
        <v>0</v>
      </c>
      <c r="J2269" s="1">
        <v>40873.645833333336</v>
      </c>
      <c r="K2269" t="s">
        <v>98</v>
      </c>
    </row>
    <row r="2270" spans="2:11" x14ac:dyDescent="0.25">
      <c r="B2270" s="1">
        <v>41860.833333333336</v>
      </c>
      <c r="C2270">
        <v>0</v>
      </c>
      <c r="D2270" s="1">
        <v>41860.833333333336</v>
      </c>
      <c r="E2270">
        <v>0</v>
      </c>
      <c r="J2270" s="1">
        <v>40873.666666666664</v>
      </c>
      <c r="K2270" t="s">
        <v>98</v>
      </c>
    </row>
    <row r="2271" spans="2:11" x14ac:dyDescent="0.25">
      <c r="B2271" s="1">
        <v>41860.854166666664</v>
      </c>
      <c r="C2271">
        <v>0</v>
      </c>
      <c r="D2271" s="1">
        <v>41860.854166666664</v>
      </c>
      <c r="E2271">
        <v>0</v>
      </c>
      <c r="J2271" s="1">
        <v>40873.6875</v>
      </c>
      <c r="K2271" t="s">
        <v>98</v>
      </c>
    </row>
    <row r="2272" spans="2:11" x14ac:dyDescent="0.25">
      <c r="B2272" s="1">
        <v>41860.875</v>
      </c>
      <c r="C2272">
        <v>0</v>
      </c>
      <c r="D2272" s="1">
        <v>41860.875</v>
      </c>
      <c r="E2272">
        <v>0</v>
      </c>
      <c r="J2272" s="1">
        <v>40873.708333333336</v>
      </c>
      <c r="K2272" t="s">
        <v>98</v>
      </c>
    </row>
    <row r="2273" spans="2:11" x14ac:dyDescent="0.25">
      <c r="B2273" s="1">
        <v>41860.895833333336</v>
      </c>
      <c r="C2273">
        <v>0</v>
      </c>
      <c r="D2273" s="1">
        <v>41860.895833333336</v>
      </c>
      <c r="E2273">
        <v>0</v>
      </c>
      <c r="J2273" s="1">
        <v>40873.729166666664</v>
      </c>
      <c r="K2273" t="s">
        <v>98</v>
      </c>
    </row>
    <row r="2274" spans="2:11" x14ac:dyDescent="0.25">
      <c r="B2274" s="1">
        <v>41860.916666666664</v>
      </c>
      <c r="C2274">
        <v>0</v>
      </c>
      <c r="D2274" s="1">
        <v>41860.916666666664</v>
      </c>
      <c r="E2274">
        <v>0</v>
      </c>
      <c r="J2274" s="1">
        <v>40873.75</v>
      </c>
      <c r="K2274" t="s">
        <v>98</v>
      </c>
    </row>
    <row r="2275" spans="2:11" x14ac:dyDescent="0.25">
      <c r="B2275" s="1">
        <v>41860.9375</v>
      </c>
      <c r="C2275">
        <v>0</v>
      </c>
      <c r="D2275" s="1">
        <v>41860.9375</v>
      </c>
      <c r="E2275">
        <v>0</v>
      </c>
      <c r="J2275" s="1">
        <v>40873.770833333336</v>
      </c>
      <c r="K2275" t="s">
        <v>98</v>
      </c>
    </row>
    <row r="2276" spans="2:11" x14ac:dyDescent="0.25">
      <c r="B2276" s="1">
        <v>41860.958333333336</v>
      </c>
      <c r="C2276">
        <v>0</v>
      </c>
      <c r="D2276" s="1">
        <v>41860.958333333336</v>
      </c>
      <c r="E2276">
        <v>0</v>
      </c>
      <c r="J2276" s="1">
        <v>40873.791666666664</v>
      </c>
      <c r="K2276" t="s">
        <v>98</v>
      </c>
    </row>
    <row r="2277" spans="2:11" x14ac:dyDescent="0.25">
      <c r="B2277" s="1">
        <v>41860.979166666664</v>
      </c>
      <c r="C2277">
        <v>0</v>
      </c>
      <c r="D2277" s="1">
        <v>41860.979166666664</v>
      </c>
      <c r="E2277">
        <v>0</v>
      </c>
      <c r="J2277" s="1">
        <v>40873.8125</v>
      </c>
      <c r="K2277" t="s">
        <v>98</v>
      </c>
    </row>
    <row r="2278" spans="2:11" x14ac:dyDescent="0.25">
      <c r="B2278" s="1">
        <v>41861</v>
      </c>
      <c r="C2278">
        <v>0</v>
      </c>
      <c r="D2278" s="1">
        <v>41861</v>
      </c>
      <c r="E2278">
        <v>0</v>
      </c>
      <c r="J2278" s="1">
        <v>40873.833333333336</v>
      </c>
      <c r="K2278" t="s">
        <v>98</v>
      </c>
    </row>
    <row r="2279" spans="2:11" x14ac:dyDescent="0.25">
      <c r="B2279" s="1">
        <v>41861.020833333336</v>
      </c>
      <c r="C2279">
        <v>0</v>
      </c>
      <c r="D2279" s="1">
        <v>41861.020833333336</v>
      </c>
      <c r="E2279">
        <v>0</v>
      </c>
      <c r="J2279" s="1">
        <v>40873.854166666664</v>
      </c>
      <c r="K2279" t="s">
        <v>98</v>
      </c>
    </row>
    <row r="2280" spans="2:11" x14ac:dyDescent="0.25">
      <c r="B2280" s="1">
        <v>41861.041666666664</v>
      </c>
      <c r="C2280">
        <v>0</v>
      </c>
      <c r="D2280" s="1">
        <v>41861.041666666664</v>
      </c>
      <c r="E2280">
        <v>0</v>
      </c>
      <c r="J2280" s="1">
        <v>40873.875</v>
      </c>
      <c r="K2280" t="s">
        <v>98</v>
      </c>
    </row>
    <row r="2281" spans="2:11" x14ac:dyDescent="0.25">
      <c r="B2281" s="1">
        <v>41861.0625</v>
      </c>
      <c r="C2281">
        <v>0</v>
      </c>
      <c r="D2281" s="1">
        <v>41861.0625</v>
      </c>
      <c r="E2281">
        <v>0</v>
      </c>
      <c r="J2281" s="1">
        <v>40873.895833333336</v>
      </c>
      <c r="K2281" t="s">
        <v>98</v>
      </c>
    </row>
    <row r="2282" spans="2:11" x14ac:dyDescent="0.25">
      <c r="B2282" s="1">
        <v>41861.083333333336</v>
      </c>
      <c r="C2282">
        <v>0</v>
      </c>
      <c r="D2282" s="1">
        <v>41861.083333333336</v>
      </c>
      <c r="E2282">
        <v>0</v>
      </c>
      <c r="J2282" s="1">
        <v>40873.916666666664</v>
      </c>
      <c r="K2282" t="s">
        <v>98</v>
      </c>
    </row>
    <row r="2283" spans="2:11" x14ac:dyDescent="0.25">
      <c r="B2283" s="1">
        <v>41861.104166666664</v>
      </c>
      <c r="C2283">
        <v>0</v>
      </c>
      <c r="D2283" s="1">
        <v>41861.104166666664</v>
      </c>
      <c r="E2283">
        <v>0</v>
      </c>
      <c r="J2283" s="1">
        <v>40873.9375</v>
      </c>
      <c r="K2283" t="s">
        <v>98</v>
      </c>
    </row>
    <row r="2284" spans="2:11" x14ac:dyDescent="0.25">
      <c r="B2284" s="1">
        <v>41861.125</v>
      </c>
      <c r="C2284">
        <v>0</v>
      </c>
      <c r="D2284" s="1">
        <v>41861.125</v>
      </c>
      <c r="E2284">
        <v>0</v>
      </c>
      <c r="J2284" s="1">
        <v>40873.958333333336</v>
      </c>
      <c r="K2284" t="s">
        <v>98</v>
      </c>
    </row>
    <row r="2285" spans="2:11" x14ac:dyDescent="0.25">
      <c r="B2285" s="1">
        <v>41861.145833333336</v>
      </c>
      <c r="C2285">
        <v>0</v>
      </c>
      <c r="D2285" s="1">
        <v>41861.145833333336</v>
      </c>
      <c r="E2285">
        <v>0</v>
      </c>
      <c r="J2285" s="1">
        <v>40873.979166666664</v>
      </c>
      <c r="K2285" t="s">
        <v>98</v>
      </c>
    </row>
    <row r="2286" spans="2:11" x14ac:dyDescent="0.25">
      <c r="B2286" s="1">
        <v>41861.166666666664</v>
      </c>
      <c r="C2286">
        <v>0</v>
      </c>
      <c r="D2286" s="1">
        <v>41861.166666666664</v>
      </c>
      <c r="E2286">
        <v>0</v>
      </c>
      <c r="J2286" s="1">
        <v>40874</v>
      </c>
      <c r="K2286" t="s">
        <v>98</v>
      </c>
    </row>
    <row r="2287" spans="2:11" x14ac:dyDescent="0.25">
      <c r="B2287" s="1">
        <v>41861.1875</v>
      </c>
      <c r="C2287">
        <v>0</v>
      </c>
      <c r="D2287" s="1">
        <v>41861.1875</v>
      </c>
      <c r="E2287">
        <v>0</v>
      </c>
      <c r="J2287" s="1">
        <v>40874.020833333336</v>
      </c>
      <c r="K2287" t="s">
        <v>98</v>
      </c>
    </row>
    <row r="2288" spans="2:11" x14ac:dyDescent="0.25">
      <c r="B2288" s="1">
        <v>41861.208333333336</v>
      </c>
      <c r="C2288">
        <v>0</v>
      </c>
      <c r="D2288" s="1">
        <v>41861.208333333336</v>
      </c>
      <c r="E2288">
        <v>0</v>
      </c>
      <c r="J2288" s="1">
        <v>40874.041666666664</v>
      </c>
      <c r="K2288" t="s">
        <v>98</v>
      </c>
    </row>
    <row r="2289" spans="2:11" x14ac:dyDescent="0.25">
      <c r="B2289" s="1">
        <v>41861.229166666664</v>
      </c>
      <c r="C2289">
        <v>0</v>
      </c>
      <c r="D2289" s="1">
        <v>41861.229166666664</v>
      </c>
      <c r="E2289">
        <v>0</v>
      </c>
      <c r="J2289" s="1">
        <v>40874.0625</v>
      </c>
      <c r="K2289" t="s">
        <v>98</v>
      </c>
    </row>
    <row r="2290" spans="2:11" x14ac:dyDescent="0.25">
      <c r="B2290" s="1">
        <v>41861.25</v>
      </c>
      <c r="C2290">
        <v>0</v>
      </c>
      <c r="D2290" s="1">
        <v>41861.25</v>
      </c>
      <c r="E2290">
        <v>0</v>
      </c>
      <c r="J2290" s="1">
        <v>40874.083333333336</v>
      </c>
      <c r="K2290" t="s">
        <v>98</v>
      </c>
    </row>
    <row r="2291" spans="2:11" x14ac:dyDescent="0.25">
      <c r="B2291" s="1">
        <v>41861.270833333336</v>
      </c>
      <c r="C2291">
        <v>0</v>
      </c>
      <c r="D2291" s="1">
        <v>41861.270833333336</v>
      </c>
      <c r="E2291">
        <v>0</v>
      </c>
      <c r="J2291" s="1">
        <v>40874.104166666664</v>
      </c>
      <c r="K2291" t="s">
        <v>98</v>
      </c>
    </row>
    <row r="2292" spans="2:11" x14ac:dyDescent="0.25">
      <c r="B2292" s="1">
        <v>41861.291666666664</v>
      </c>
      <c r="C2292">
        <v>0</v>
      </c>
      <c r="D2292" s="1">
        <v>41861.291666666664</v>
      </c>
      <c r="E2292">
        <v>0</v>
      </c>
      <c r="J2292" s="1">
        <v>40874.125</v>
      </c>
      <c r="K2292" t="s">
        <v>98</v>
      </c>
    </row>
    <row r="2293" spans="2:11" x14ac:dyDescent="0.25">
      <c r="B2293" s="1">
        <v>41861.3125</v>
      </c>
      <c r="C2293">
        <v>0</v>
      </c>
      <c r="D2293" s="1">
        <v>41861.3125</v>
      </c>
      <c r="E2293">
        <v>0</v>
      </c>
      <c r="J2293" s="1">
        <v>40874.145833333336</v>
      </c>
      <c r="K2293" t="s">
        <v>98</v>
      </c>
    </row>
    <row r="2294" spans="2:11" x14ac:dyDescent="0.25">
      <c r="B2294" s="1">
        <v>41861.333333333336</v>
      </c>
      <c r="C2294">
        <v>0</v>
      </c>
      <c r="D2294" s="1">
        <v>41861.333333333336</v>
      </c>
      <c r="E2294">
        <v>0</v>
      </c>
      <c r="J2294" s="1">
        <v>40874.166666666664</v>
      </c>
      <c r="K2294" t="s">
        <v>98</v>
      </c>
    </row>
    <row r="2295" spans="2:11" x14ac:dyDescent="0.25">
      <c r="B2295" s="1">
        <v>41861.354166666664</v>
      </c>
      <c r="C2295">
        <v>0</v>
      </c>
      <c r="D2295" s="1">
        <v>41861.354166666664</v>
      </c>
      <c r="E2295">
        <v>0</v>
      </c>
      <c r="J2295" s="1">
        <v>40874.1875</v>
      </c>
      <c r="K2295" t="s">
        <v>98</v>
      </c>
    </row>
    <row r="2296" spans="2:11" x14ac:dyDescent="0.25">
      <c r="B2296" s="1">
        <v>41861.375</v>
      </c>
      <c r="C2296">
        <v>0</v>
      </c>
      <c r="D2296" s="1">
        <v>41861.375</v>
      </c>
      <c r="E2296">
        <v>0</v>
      </c>
      <c r="J2296" s="1">
        <v>40874.208333333336</v>
      </c>
      <c r="K2296" t="s">
        <v>98</v>
      </c>
    </row>
    <row r="2297" spans="2:11" x14ac:dyDescent="0.25">
      <c r="B2297" s="1">
        <v>41861.395833333336</v>
      </c>
      <c r="C2297">
        <v>0</v>
      </c>
      <c r="D2297" s="1">
        <v>41861.395833333336</v>
      </c>
      <c r="E2297">
        <v>0</v>
      </c>
      <c r="J2297" s="1">
        <v>40874.229166666664</v>
      </c>
      <c r="K2297" t="s">
        <v>98</v>
      </c>
    </row>
    <row r="2298" spans="2:11" x14ac:dyDescent="0.25">
      <c r="B2298" s="1">
        <v>41861.416666666664</v>
      </c>
      <c r="C2298">
        <v>0</v>
      </c>
      <c r="D2298" s="1">
        <v>41861.416666666664</v>
      </c>
      <c r="E2298">
        <v>0</v>
      </c>
      <c r="J2298" s="1">
        <v>40874.25</v>
      </c>
      <c r="K2298" t="s">
        <v>98</v>
      </c>
    </row>
    <row r="2299" spans="2:11" x14ac:dyDescent="0.25">
      <c r="B2299" s="1">
        <v>41861.4375</v>
      </c>
      <c r="C2299">
        <v>0</v>
      </c>
      <c r="D2299" s="1">
        <v>41861.4375</v>
      </c>
      <c r="E2299">
        <v>0</v>
      </c>
      <c r="J2299" s="1">
        <v>40874.270833333336</v>
      </c>
      <c r="K2299" t="s">
        <v>98</v>
      </c>
    </row>
    <row r="2300" spans="2:11" x14ac:dyDescent="0.25">
      <c r="B2300" s="1">
        <v>41861.458333333336</v>
      </c>
      <c r="C2300">
        <v>0</v>
      </c>
      <c r="D2300" s="1">
        <v>41861.458333333336</v>
      </c>
      <c r="E2300">
        <v>0</v>
      </c>
      <c r="J2300" s="1">
        <v>40874.291666666664</v>
      </c>
      <c r="K2300" t="s">
        <v>98</v>
      </c>
    </row>
    <row r="2301" spans="2:11" x14ac:dyDescent="0.25">
      <c r="B2301" s="1">
        <v>41861.479166666664</v>
      </c>
      <c r="C2301">
        <v>0</v>
      </c>
      <c r="D2301" s="1">
        <v>41861.479166666664</v>
      </c>
      <c r="E2301">
        <v>0</v>
      </c>
      <c r="J2301" s="1">
        <v>40874.3125</v>
      </c>
      <c r="K2301" t="s">
        <v>98</v>
      </c>
    </row>
    <row r="2302" spans="2:11" x14ac:dyDescent="0.25">
      <c r="B2302" s="1">
        <v>41861.5</v>
      </c>
      <c r="C2302">
        <v>0</v>
      </c>
      <c r="D2302" s="1">
        <v>41861.5</v>
      </c>
      <c r="E2302">
        <v>0</v>
      </c>
      <c r="J2302" s="1">
        <v>40874.333333333336</v>
      </c>
      <c r="K2302" t="s">
        <v>98</v>
      </c>
    </row>
    <row r="2303" spans="2:11" x14ac:dyDescent="0.25">
      <c r="B2303" s="1">
        <v>41861.520833333336</v>
      </c>
      <c r="C2303">
        <v>0</v>
      </c>
      <c r="D2303" s="1">
        <v>41861.520833333336</v>
      </c>
      <c r="E2303">
        <v>0</v>
      </c>
      <c r="J2303" s="1">
        <v>40874.354166666664</v>
      </c>
      <c r="K2303" t="s">
        <v>98</v>
      </c>
    </row>
    <row r="2304" spans="2:11" x14ac:dyDescent="0.25">
      <c r="B2304" s="1">
        <v>41861.541666666664</v>
      </c>
      <c r="C2304">
        <v>0</v>
      </c>
      <c r="D2304" s="1">
        <v>41861.541666666664</v>
      </c>
      <c r="E2304">
        <v>0</v>
      </c>
      <c r="J2304" s="1">
        <v>40874.375</v>
      </c>
      <c r="K2304" t="s">
        <v>98</v>
      </c>
    </row>
    <row r="2305" spans="2:11" x14ac:dyDescent="0.25">
      <c r="B2305" s="1">
        <v>41861.5625</v>
      </c>
      <c r="C2305">
        <v>0</v>
      </c>
      <c r="D2305" s="1">
        <v>41861.5625</v>
      </c>
      <c r="E2305">
        <v>0</v>
      </c>
      <c r="J2305" s="1">
        <v>40874.395833333336</v>
      </c>
      <c r="K2305" t="s">
        <v>98</v>
      </c>
    </row>
    <row r="2306" spans="2:11" x14ac:dyDescent="0.25">
      <c r="B2306" s="1">
        <v>41861.583333333336</v>
      </c>
      <c r="C2306">
        <v>0</v>
      </c>
      <c r="D2306" s="1">
        <v>41861.583333333336</v>
      </c>
      <c r="E2306">
        <v>0</v>
      </c>
      <c r="J2306" s="1">
        <v>40874.416666666664</v>
      </c>
      <c r="K2306" t="s">
        <v>98</v>
      </c>
    </row>
    <row r="2307" spans="2:11" x14ac:dyDescent="0.25">
      <c r="B2307" s="1">
        <v>41861.604166666664</v>
      </c>
      <c r="C2307">
        <v>0</v>
      </c>
      <c r="D2307" s="1">
        <v>41861.604166666664</v>
      </c>
      <c r="E2307">
        <v>0</v>
      </c>
      <c r="J2307" s="1">
        <v>40874.4375</v>
      </c>
      <c r="K2307" t="s">
        <v>98</v>
      </c>
    </row>
    <row r="2308" spans="2:11" x14ac:dyDescent="0.25">
      <c r="B2308" s="1">
        <v>41861.625</v>
      </c>
      <c r="C2308">
        <v>0</v>
      </c>
      <c r="D2308" s="1">
        <v>41861.625</v>
      </c>
      <c r="E2308">
        <v>0</v>
      </c>
      <c r="J2308" s="1">
        <v>40874.458333333336</v>
      </c>
      <c r="K2308" t="s">
        <v>98</v>
      </c>
    </row>
    <row r="2309" spans="2:11" x14ac:dyDescent="0.25">
      <c r="B2309" s="1">
        <v>41861.645833333336</v>
      </c>
      <c r="C2309">
        <v>0</v>
      </c>
      <c r="D2309" s="1">
        <v>41861.645833333336</v>
      </c>
      <c r="E2309">
        <v>0</v>
      </c>
      <c r="J2309" s="1">
        <v>40874.479166666664</v>
      </c>
      <c r="K2309" t="s">
        <v>98</v>
      </c>
    </row>
    <row r="2310" spans="2:11" x14ac:dyDescent="0.25">
      <c r="B2310" s="1">
        <v>41861.666666666664</v>
      </c>
      <c r="C2310">
        <v>0</v>
      </c>
      <c r="D2310" s="1">
        <v>41861.666666666664</v>
      </c>
      <c r="E2310">
        <v>0</v>
      </c>
      <c r="J2310" s="1">
        <v>40874.5</v>
      </c>
      <c r="K2310" t="s">
        <v>98</v>
      </c>
    </row>
    <row r="2311" spans="2:11" x14ac:dyDescent="0.25">
      <c r="B2311" s="1">
        <v>41861.6875</v>
      </c>
      <c r="C2311">
        <v>0</v>
      </c>
      <c r="D2311" s="1">
        <v>41861.6875</v>
      </c>
      <c r="E2311">
        <v>0</v>
      </c>
      <c r="J2311" s="1">
        <v>40874.520833333336</v>
      </c>
      <c r="K2311" t="s">
        <v>98</v>
      </c>
    </row>
    <row r="2312" spans="2:11" x14ac:dyDescent="0.25">
      <c r="B2312" s="1">
        <v>41861.708333333336</v>
      </c>
      <c r="C2312">
        <v>0</v>
      </c>
      <c r="D2312" s="1">
        <v>41861.708333333336</v>
      </c>
      <c r="E2312">
        <v>0</v>
      </c>
      <c r="J2312" s="1">
        <v>40874.541666666664</v>
      </c>
      <c r="K2312" t="s">
        <v>98</v>
      </c>
    </row>
    <row r="2313" spans="2:11" x14ac:dyDescent="0.25">
      <c r="B2313" s="1">
        <v>41861.729166666664</v>
      </c>
      <c r="C2313">
        <v>0</v>
      </c>
      <c r="D2313" s="1">
        <v>41861.729166666664</v>
      </c>
      <c r="E2313">
        <v>0</v>
      </c>
      <c r="J2313" s="1">
        <v>40874.5625</v>
      </c>
      <c r="K2313" t="s">
        <v>98</v>
      </c>
    </row>
    <row r="2314" spans="2:11" x14ac:dyDescent="0.25">
      <c r="B2314" s="1">
        <v>41861.75</v>
      </c>
      <c r="C2314">
        <v>0</v>
      </c>
      <c r="D2314" s="1">
        <v>41861.75</v>
      </c>
      <c r="E2314">
        <v>0</v>
      </c>
      <c r="J2314" s="1">
        <v>40874.583333333336</v>
      </c>
      <c r="K2314" t="s">
        <v>98</v>
      </c>
    </row>
    <row r="2315" spans="2:11" x14ac:dyDescent="0.25">
      <c r="B2315" s="1">
        <v>41861.770833333336</v>
      </c>
      <c r="C2315">
        <v>0</v>
      </c>
      <c r="D2315" s="1">
        <v>41861.770833333336</v>
      </c>
      <c r="E2315">
        <v>0</v>
      </c>
      <c r="J2315" s="1">
        <v>40874.604166666664</v>
      </c>
      <c r="K2315" t="s">
        <v>98</v>
      </c>
    </row>
    <row r="2316" spans="2:11" x14ac:dyDescent="0.25">
      <c r="B2316" s="1">
        <v>41861.791666666664</v>
      </c>
      <c r="C2316">
        <v>0</v>
      </c>
      <c r="D2316" s="1">
        <v>41861.791666666664</v>
      </c>
      <c r="E2316">
        <v>0</v>
      </c>
      <c r="J2316" s="1">
        <v>40874.625</v>
      </c>
      <c r="K2316" t="s">
        <v>98</v>
      </c>
    </row>
    <row r="2317" spans="2:11" x14ac:dyDescent="0.25">
      <c r="B2317" s="1">
        <v>41861.8125</v>
      </c>
      <c r="C2317">
        <v>0</v>
      </c>
      <c r="D2317" s="1">
        <v>41861.8125</v>
      </c>
      <c r="E2317">
        <v>0</v>
      </c>
      <c r="J2317" s="1">
        <v>40874.645833333336</v>
      </c>
      <c r="K2317" t="s">
        <v>98</v>
      </c>
    </row>
    <row r="2318" spans="2:11" x14ac:dyDescent="0.25">
      <c r="B2318" s="1">
        <v>41861.833333333336</v>
      </c>
      <c r="C2318">
        <v>0</v>
      </c>
      <c r="D2318" s="1">
        <v>41861.833333333336</v>
      </c>
      <c r="E2318">
        <v>0</v>
      </c>
      <c r="J2318" s="1">
        <v>40874.666666666664</v>
      </c>
      <c r="K2318" t="s">
        <v>98</v>
      </c>
    </row>
    <row r="2319" spans="2:11" x14ac:dyDescent="0.25">
      <c r="B2319" s="1">
        <v>41861.854166666664</v>
      </c>
      <c r="C2319">
        <v>0</v>
      </c>
      <c r="D2319" s="1">
        <v>41861.854166666664</v>
      </c>
      <c r="E2319">
        <v>0</v>
      </c>
      <c r="J2319" s="1">
        <v>40874.6875</v>
      </c>
      <c r="K2319" t="s">
        <v>98</v>
      </c>
    </row>
    <row r="2320" spans="2:11" x14ac:dyDescent="0.25">
      <c r="B2320" s="1">
        <v>41861.875</v>
      </c>
      <c r="C2320">
        <v>0</v>
      </c>
      <c r="D2320" s="1">
        <v>41861.875</v>
      </c>
      <c r="E2320">
        <v>0</v>
      </c>
      <c r="J2320" s="1">
        <v>40874.708333333336</v>
      </c>
      <c r="K2320" t="s">
        <v>98</v>
      </c>
    </row>
    <row r="2321" spans="2:11" x14ac:dyDescent="0.25">
      <c r="B2321" s="1">
        <v>41861.895833333336</v>
      </c>
      <c r="C2321">
        <v>0</v>
      </c>
      <c r="D2321" s="1">
        <v>41861.895833333336</v>
      </c>
      <c r="E2321">
        <v>0</v>
      </c>
      <c r="J2321" s="1">
        <v>40874.729166666664</v>
      </c>
      <c r="K2321" t="s">
        <v>98</v>
      </c>
    </row>
    <row r="2322" spans="2:11" x14ac:dyDescent="0.25">
      <c r="B2322" s="1">
        <v>41861.916666666664</v>
      </c>
      <c r="C2322">
        <v>0</v>
      </c>
      <c r="D2322" s="1">
        <v>41861.916666666664</v>
      </c>
      <c r="E2322">
        <v>0</v>
      </c>
      <c r="J2322" s="1">
        <v>40874.75</v>
      </c>
      <c r="K2322" t="s">
        <v>98</v>
      </c>
    </row>
    <row r="2323" spans="2:11" x14ac:dyDescent="0.25">
      <c r="B2323" s="1">
        <v>41861.9375</v>
      </c>
      <c r="C2323">
        <v>0</v>
      </c>
      <c r="D2323" s="1">
        <v>41861.9375</v>
      </c>
      <c r="E2323">
        <v>0</v>
      </c>
      <c r="J2323" s="1">
        <v>40874.770833333336</v>
      </c>
      <c r="K2323" t="s">
        <v>98</v>
      </c>
    </row>
    <row r="2324" spans="2:11" x14ac:dyDescent="0.25">
      <c r="B2324" s="1">
        <v>41861.958333333336</v>
      </c>
      <c r="C2324">
        <v>0</v>
      </c>
      <c r="D2324" s="1">
        <v>41861.958333333336</v>
      </c>
      <c r="E2324">
        <v>0</v>
      </c>
      <c r="J2324" s="1">
        <v>40874.791666666664</v>
      </c>
      <c r="K2324" t="s">
        <v>98</v>
      </c>
    </row>
    <row r="2325" spans="2:11" x14ac:dyDescent="0.25">
      <c r="B2325" s="1">
        <v>41861.979166666664</v>
      </c>
      <c r="C2325">
        <v>0</v>
      </c>
      <c r="D2325" s="1">
        <v>41861.979166666664</v>
      </c>
      <c r="E2325">
        <v>0</v>
      </c>
      <c r="J2325" s="1">
        <v>40874.8125</v>
      </c>
      <c r="K2325" t="s">
        <v>98</v>
      </c>
    </row>
    <row r="2326" spans="2:11" x14ac:dyDescent="0.25">
      <c r="B2326" s="1">
        <v>41862</v>
      </c>
      <c r="C2326">
        <v>0</v>
      </c>
      <c r="D2326" s="1">
        <v>41862</v>
      </c>
      <c r="E2326">
        <v>0</v>
      </c>
      <c r="J2326" s="1">
        <v>40874.833333333336</v>
      </c>
      <c r="K2326" t="s">
        <v>98</v>
      </c>
    </row>
    <row r="2327" spans="2:11" x14ac:dyDescent="0.25">
      <c r="B2327" s="1">
        <v>41862.020833333336</v>
      </c>
      <c r="C2327">
        <v>0</v>
      </c>
      <c r="D2327" s="1">
        <v>41862.020833333336</v>
      </c>
      <c r="E2327">
        <v>0</v>
      </c>
      <c r="J2327" s="1">
        <v>40874.854166666664</v>
      </c>
      <c r="K2327" t="s">
        <v>98</v>
      </c>
    </row>
    <row r="2328" spans="2:11" x14ac:dyDescent="0.25">
      <c r="B2328" s="1">
        <v>41862.041666666664</v>
      </c>
      <c r="C2328">
        <v>0</v>
      </c>
      <c r="D2328" s="1">
        <v>41862.041666666664</v>
      </c>
      <c r="E2328">
        <v>0</v>
      </c>
      <c r="J2328" s="1">
        <v>40874.875</v>
      </c>
      <c r="K2328" t="s">
        <v>98</v>
      </c>
    </row>
    <row r="2329" spans="2:11" x14ac:dyDescent="0.25">
      <c r="B2329" s="1">
        <v>41862.0625</v>
      </c>
      <c r="C2329">
        <v>0</v>
      </c>
      <c r="D2329" s="1">
        <v>41862.0625</v>
      </c>
      <c r="E2329">
        <v>0</v>
      </c>
      <c r="J2329" s="1">
        <v>40874.895833333336</v>
      </c>
      <c r="K2329" t="s">
        <v>98</v>
      </c>
    </row>
    <row r="2330" spans="2:11" x14ac:dyDescent="0.25">
      <c r="B2330" s="1">
        <v>41862.083333333336</v>
      </c>
      <c r="C2330">
        <v>0</v>
      </c>
      <c r="D2330" s="1">
        <v>41862.083333333336</v>
      </c>
      <c r="E2330">
        <v>0</v>
      </c>
      <c r="J2330" s="1">
        <v>40874.916666666664</v>
      </c>
      <c r="K2330" t="s">
        <v>98</v>
      </c>
    </row>
    <row r="2331" spans="2:11" x14ac:dyDescent="0.25">
      <c r="B2331" s="1">
        <v>41862.104166666664</v>
      </c>
      <c r="C2331">
        <v>0</v>
      </c>
      <c r="D2331" s="1">
        <v>41862.104166666664</v>
      </c>
      <c r="E2331">
        <v>0</v>
      </c>
      <c r="J2331" s="1">
        <v>40874.9375</v>
      </c>
      <c r="K2331" t="s">
        <v>98</v>
      </c>
    </row>
    <row r="2332" spans="2:11" x14ac:dyDescent="0.25">
      <c r="B2332" s="1">
        <v>41862.125</v>
      </c>
      <c r="C2332">
        <v>0</v>
      </c>
      <c r="D2332" s="1">
        <v>41862.125</v>
      </c>
      <c r="E2332">
        <v>0</v>
      </c>
      <c r="J2332" s="1">
        <v>40874.958333333336</v>
      </c>
      <c r="K2332" t="s">
        <v>98</v>
      </c>
    </row>
    <row r="2333" spans="2:11" x14ac:dyDescent="0.25">
      <c r="B2333" s="1">
        <v>41862.145833333336</v>
      </c>
      <c r="C2333">
        <v>0</v>
      </c>
      <c r="D2333" s="1">
        <v>41862.145833333336</v>
      </c>
      <c r="E2333">
        <v>0</v>
      </c>
      <c r="J2333" s="1">
        <v>40874.979166666664</v>
      </c>
      <c r="K2333" t="s">
        <v>98</v>
      </c>
    </row>
    <row r="2334" spans="2:11" x14ac:dyDescent="0.25">
      <c r="B2334" s="1">
        <v>41862.166666666664</v>
      </c>
      <c r="C2334">
        <v>0</v>
      </c>
      <c r="D2334" s="1">
        <v>41862.166666666664</v>
      </c>
      <c r="E2334">
        <v>0</v>
      </c>
      <c r="J2334" s="1">
        <v>40875</v>
      </c>
      <c r="K2334" t="s">
        <v>98</v>
      </c>
    </row>
    <row r="2335" spans="2:11" x14ac:dyDescent="0.25">
      <c r="B2335" s="1">
        <v>41862.1875</v>
      </c>
      <c r="C2335">
        <v>0</v>
      </c>
      <c r="D2335" s="1">
        <v>41862.1875</v>
      </c>
      <c r="E2335">
        <v>0</v>
      </c>
      <c r="J2335" s="1">
        <v>40875.020833333336</v>
      </c>
      <c r="K2335" t="s">
        <v>98</v>
      </c>
    </row>
    <row r="2336" spans="2:11" x14ac:dyDescent="0.25">
      <c r="B2336" s="1">
        <v>41862.208333333336</v>
      </c>
      <c r="C2336">
        <v>0</v>
      </c>
      <c r="D2336" s="1">
        <v>41862.208333333336</v>
      </c>
      <c r="E2336">
        <v>0</v>
      </c>
      <c r="J2336" s="1">
        <v>40875.041666666664</v>
      </c>
      <c r="K2336" t="s">
        <v>98</v>
      </c>
    </row>
    <row r="2337" spans="2:11" x14ac:dyDescent="0.25">
      <c r="B2337" s="1">
        <v>41862.229166666664</v>
      </c>
      <c r="C2337">
        <v>0</v>
      </c>
      <c r="D2337" s="1">
        <v>41862.229166666664</v>
      </c>
      <c r="E2337">
        <v>0</v>
      </c>
      <c r="J2337" s="1">
        <v>40875.0625</v>
      </c>
      <c r="K2337" t="s">
        <v>98</v>
      </c>
    </row>
    <row r="2338" spans="2:11" x14ac:dyDescent="0.25">
      <c r="B2338" s="1">
        <v>41862.25</v>
      </c>
      <c r="C2338">
        <v>0</v>
      </c>
      <c r="D2338" s="1">
        <v>41862.25</v>
      </c>
      <c r="E2338">
        <v>0</v>
      </c>
      <c r="J2338" s="1">
        <v>40875.083333333336</v>
      </c>
      <c r="K2338" t="s">
        <v>98</v>
      </c>
    </row>
    <row r="2339" spans="2:11" x14ac:dyDescent="0.25">
      <c r="B2339" s="1">
        <v>41862.270833333336</v>
      </c>
      <c r="C2339">
        <v>0</v>
      </c>
      <c r="D2339" s="1">
        <v>41862.270833333336</v>
      </c>
      <c r="E2339">
        <v>0</v>
      </c>
      <c r="J2339" s="1">
        <v>40875.104166666664</v>
      </c>
      <c r="K2339" t="s">
        <v>98</v>
      </c>
    </row>
    <row r="2340" spans="2:11" x14ac:dyDescent="0.25">
      <c r="B2340" s="1">
        <v>41862.291666666664</v>
      </c>
      <c r="C2340">
        <v>0</v>
      </c>
      <c r="D2340" s="1">
        <v>41862.291666666664</v>
      </c>
      <c r="E2340">
        <v>0</v>
      </c>
      <c r="J2340" s="1">
        <v>40875.125</v>
      </c>
      <c r="K2340" t="s">
        <v>98</v>
      </c>
    </row>
    <row r="2341" spans="2:11" x14ac:dyDescent="0.25">
      <c r="B2341" s="1">
        <v>41862.3125</v>
      </c>
      <c r="C2341">
        <v>0.50800000000000001</v>
      </c>
      <c r="D2341" s="1">
        <v>41862.3125</v>
      </c>
      <c r="E2341">
        <v>0</v>
      </c>
      <c r="J2341" s="1">
        <v>40875.145833333336</v>
      </c>
      <c r="K2341" t="s">
        <v>98</v>
      </c>
    </row>
    <row r="2342" spans="2:11" x14ac:dyDescent="0.25">
      <c r="B2342" s="1">
        <v>41862.333333333336</v>
      </c>
      <c r="C2342">
        <v>5.8419999999999996</v>
      </c>
      <c r="D2342" s="1">
        <v>41862.333333333336</v>
      </c>
      <c r="E2342">
        <v>0</v>
      </c>
      <c r="J2342" s="1">
        <v>40875.166666666664</v>
      </c>
      <c r="K2342" t="s">
        <v>98</v>
      </c>
    </row>
    <row r="2343" spans="2:11" x14ac:dyDescent="0.25">
      <c r="B2343" s="1">
        <v>41862.354166666664</v>
      </c>
      <c r="C2343">
        <v>4.0640000000000001</v>
      </c>
      <c r="D2343" s="1">
        <v>41862.354166666664</v>
      </c>
      <c r="E2343">
        <v>0</v>
      </c>
      <c r="J2343" s="1">
        <v>40875.1875</v>
      </c>
      <c r="K2343" t="s">
        <v>98</v>
      </c>
    </row>
    <row r="2344" spans="2:11" x14ac:dyDescent="0.25">
      <c r="B2344" s="1">
        <v>41862.375</v>
      </c>
      <c r="C2344">
        <v>8.1300000000000008</v>
      </c>
      <c r="D2344" s="1">
        <v>41862.375</v>
      </c>
      <c r="E2344">
        <v>0</v>
      </c>
      <c r="J2344" s="1">
        <v>40875.208333333336</v>
      </c>
      <c r="K2344" t="s">
        <v>98</v>
      </c>
    </row>
    <row r="2345" spans="2:11" x14ac:dyDescent="0.25">
      <c r="B2345" s="1">
        <v>41862.395833333336</v>
      </c>
      <c r="C2345">
        <v>18.03</v>
      </c>
      <c r="D2345" s="1">
        <v>41862.395833333336</v>
      </c>
      <c r="E2345">
        <v>0.254</v>
      </c>
      <c r="J2345" s="1">
        <v>40875.229166666664</v>
      </c>
      <c r="K2345" t="s">
        <v>98</v>
      </c>
    </row>
    <row r="2346" spans="2:11" x14ac:dyDescent="0.25">
      <c r="B2346" s="1">
        <v>41862.416666666664</v>
      </c>
      <c r="C2346">
        <v>1.27</v>
      </c>
      <c r="D2346" s="1">
        <v>41862.416666666664</v>
      </c>
      <c r="E2346">
        <v>0.254</v>
      </c>
      <c r="J2346" s="1">
        <v>40875.25</v>
      </c>
      <c r="K2346" t="s">
        <v>98</v>
      </c>
    </row>
    <row r="2347" spans="2:11" x14ac:dyDescent="0.25">
      <c r="B2347" s="1">
        <v>41862.4375</v>
      </c>
      <c r="C2347">
        <v>0</v>
      </c>
      <c r="D2347" s="1">
        <v>41862.4375</v>
      </c>
      <c r="E2347">
        <v>0.254</v>
      </c>
      <c r="J2347" s="1">
        <v>40875.270833333336</v>
      </c>
      <c r="K2347" t="s">
        <v>98</v>
      </c>
    </row>
    <row r="2348" spans="2:11" x14ac:dyDescent="0.25">
      <c r="B2348" s="1">
        <v>41862.458333333336</v>
      </c>
      <c r="C2348">
        <v>0.254</v>
      </c>
      <c r="D2348" s="1">
        <v>41862.458333333336</v>
      </c>
      <c r="E2348">
        <v>0.254</v>
      </c>
      <c r="J2348" s="1">
        <v>40875.291666666664</v>
      </c>
      <c r="K2348" t="s">
        <v>98</v>
      </c>
    </row>
    <row r="2349" spans="2:11" x14ac:dyDescent="0.25">
      <c r="B2349" s="1">
        <v>41862.479166666664</v>
      </c>
      <c r="C2349">
        <v>9.65</v>
      </c>
      <c r="D2349" s="1">
        <v>41862.479166666664</v>
      </c>
      <c r="E2349">
        <v>0</v>
      </c>
      <c r="J2349" s="1">
        <v>40875.3125</v>
      </c>
      <c r="K2349" t="s">
        <v>98</v>
      </c>
    </row>
    <row r="2350" spans="2:11" x14ac:dyDescent="0.25">
      <c r="B2350" s="1">
        <v>41862.5</v>
      </c>
      <c r="C2350">
        <v>6.0960000000000001</v>
      </c>
      <c r="D2350" s="1">
        <v>41862.5</v>
      </c>
      <c r="E2350">
        <v>0.254</v>
      </c>
      <c r="J2350" s="1">
        <v>40875.333333333336</v>
      </c>
      <c r="K2350" t="s">
        <v>98</v>
      </c>
    </row>
    <row r="2351" spans="2:11" x14ac:dyDescent="0.25">
      <c r="B2351" s="1">
        <v>41862.520833333336</v>
      </c>
      <c r="C2351">
        <v>2.286</v>
      </c>
      <c r="D2351" s="1">
        <v>41862.520833333336</v>
      </c>
      <c r="E2351">
        <v>0.254</v>
      </c>
      <c r="J2351" s="1">
        <v>40875.354166666664</v>
      </c>
      <c r="K2351" t="s">
        <v>98</v>
      </c>
    </row>
    <row r="2352" spans="2:11" x14ac:dyDescent="0.25">
      <c r="B2352" s="1">
        <v>41862.541666666664</v>
      </c>
      <c r="C2352">
        <v>2.286</v>
      </c>
      <c r="D2352" s="1">
        <v>41862.541666666664</v>
      </c>
      <c r="E2352">
        <v>0</v>
      </c>
      <c r="J2352" s="1">
        <v>40875.375</v>
      </c>
      <c r="K2352" t="s">
        <v>98</v>
      </c>
    </row>
    <row r="2353" spans="2:11" x14ac:dyDescent="0.25">
      <c r="B2353" s="1">
        <v>41862.5625</v>
      </c>
      <c r="C2353">
        <v>0</v>
      </c>
      <c r="D2353" s="1">
        <v>41862.5625</v>
      </c>
      <c r="E2353">
        <v>0</v>
      </c>
      <c r="J2353" s="1">
        <v>40875.395833333336</v>
      </c>
      <c r="K2353" t="s">
        <v>98</v>
      </c>
    </row>
    <row r="2354" spans="2:11" x14ac:dyDescent="0.25">
      <c r="B2354" s="1">
        <v>41862.583333333336</v>
      </c>
      <c r="C2354">
        <v>0</v>
      </c>
      <c r="D2354" s="1">
        <v>41862.583333333336</v>
      </c>
      <c r="E2354">
        <v>0</v>
      </c>
      <c r="J2354" s="1">
        <v>40875.416666666664</v>
      </c>
      <c r="K2354" t="s">
        <v>98</v>
      </c>
    </row>
    <row r="2355" spans="2:11" x14ac:dyDescent="0.25">
      <c r="B2355" s="1">
        <v>41862.604166666664</v>
      </c>
      <c r="C2355">
        <v>0</v>
      </c>
      <c r="D2355" s="1">
        <v>41862.604166666664</v>
      </c>
      <c r="E2355">
        <v>0.254</v>
      </c>
      <c r="J2355" s="1">
        <v>40875.4375</v>
      </c>
      <c r="K2355" t="s">
        <v>98</v>
      </c>
    </row>
    <row r="2356" spans="2:11" x14ac:dyDescent="0.25">
      <c r="B2356" s="1">
        <v>41862.625</v>
      </c>
      <c r="C2356">
        <v>0</v>
      </c>
      <c r="D2356" s="1">
        <v>41862.625</v>
      </c>
      <c r="E2356">
        <v>0</v>
      </c>
      <c r="J2356" s="1">
        <v>40875.458333333336</v>
      </c>
      <c r="K2356" t="s">
        <v>98</v>
      </c>
    </row>
    <row r="2357" spans="2:11" x14ac:dyDescent="0.25">
      <c r="B2357" s="1">
        <v>41862.645833333336</v>
      </c>
      <c r="C2357">
        <v>0</v>
      </c>
      <c r="D2357" s="1">
        <v>41862.645833333336</v>
      </c>
      <c r="E2357">
        <v>0</v>
      </c>
      <c r="J2357" s="1">
        <v>40875.479166666664</v>
      </c>
      <c r="K2357" t="s">
        <v>98</v>
      </c>
    </row>
    <row r="2358" spans="2:11" x14ac:dyDescent="0.25">
      <c r="B2358" s="1">
        <v>41862.666666666664</v>
      </c>
      <c r="C2358">
        <v>4.3179999999999996</v>
      </c>
      <c r="D2358" s="1">
        <v>41862.666666666664</v>
      </c>
      <c r="E2358">
        <v>0.254</v>
      </c>
      <c r="J2358" s="1">
        <v>40875.5</v>
      </c>
      <c r="K2358" t="s">
        <v>98</v>
      </c>
    </row>
    <row r="2359" spans="2:11" x14ac:dyDescent="0.25">
      <c r="B2359" s="1">
        <v>41862.6875</v>
      </c>
      <c r="C2359">
        <v>9.91</v>
      </c>
      <c r="D2359" s="1">
        <v>41862.6875</v>
      </c>
      <c r="E2359">
        <v>0</v>
      </c>
      <c r="J2359" s="1">
        <v>40875.520833333336</v>
      </c>
      <c r="K2359" t="s">
        <v>98</v>
      </c>
    </row>
    <row r="2360" spans="2:11" x14ac:dyDescent="0.25">
      <c r="B2360" s="1">
        <v>41862.708333333336</v>
      </c>
      <c r="C2360">
        <v>0</v>
      </c>
      <c r="D2360" s="1">
        <v>41862.708333333336</v>
      </c>
      <c r="E2360">
        <v>0</v>
      </c>
      <c r="J2360" s="1">
        <v>40875.541666666664</v>
      </c>
      <c r="K2360" t="s">
        <v>98</v>
      </c>
    </row>
    <row r="2361" spans="2:11" x14ac:dyDescent="0.25">
      <c r="B2361" s="1">
        <v>41862.729166666664</v>
      </c>
      <c r="C2361">
        <v>0</v>
      </c>
      <c r="D2361" s="1">
        <v>41862.729166666664</v>
      </c>
      <c r="E2361">
        <v>0</v>
      </c>
      <c r="J2361" s="1">
        <v>40875.5625</v>
      </c>
      <c r="K2361" t="s">
        <v>98</v>
      </c>
    </row>
    <row r="2362" spans="2:11" x14ac:dyDescent="0.25">
      <c r="B2362" s="1">
        <v>41862.75</v>
      </c>
      <c r="C2362">
        <v>0</v>
      </c>
      <c r="D2362" s="1">
        <v>41862.75</v>
      </c>
      <c r="E2362">
        <v>0</v>
      </c>
      <c r="J2362" s="1">
        <v>40875.583333333336</v>
      </c>
      <c r="K2362" t="s">
        <v>98</v>
      </c>
    </row>
    <row r="2363" spans="2:11" x14ac:dyDescent="0.25">
      <c r="B2363" s="1">
        <v>41862.770833333336</v>
      </c>
      <c r="C2363">
        <v>0</v>
      </c>
      <c r="D2363" s="1">
        <v>41862.770833333336</v>
      </c>
      <c r="E2363">
        <v>0</v>
      </c>
      <c r="J2363" s="1">
        <v>40875.604166666664</v>
      </c>
      <c r="K2363" t="s">
        <v>98</v>
      </c>
    </row>
    <row r="2364" spans="2:11" x14ac:dyDescent="0.25">
      <c r="B2364" s="1">
        <v>41862.791666666664</v>
      </c>
      <c r="C2364">
        <v>0</v>
      </c>
      <c r="D2364" s="1">
        <v>41862.791666666664</v>
      </c>
      <c r="E2364">
        <v>0.254</v>
      </c>
      <c r="J2364" s="1">
        <v>40875.625</v>
      </c>
      <c r="K2364" t="s">
        <v>98</v>
      </c>
    </row>
    <row r="2365" spans="2:11" x14ac:dyDescent="0.25">
      <c r="B2365" s="1">
        <v>41862.8125</v>
      </c>
      <c r="C2365">
        <v>0</v>
      </c>
      <c r="D2365" s="1">
        <v>41862.8125</v>
      </c>
      <c r="E2365">
        <v>0</v>
      </c>
      <c r="J2365" s="1">
        <v>40875.645833333336</v>
      </c>
      <c r="K2365" t="s">
        <v>98</v>
      </c>
    </row>
    <row r="2366" spans="2:11" x14ac:dyDescent="0.25">
      <c r="B2366" s="1">
        <v>41862.833333333336</v>
      </c>
      <c r="C2366">
        <v>0</v>
      </c>
      <c r="D2366" s="1">
        <v>41862.833333333336</v>
      </c>
      <c r="E2366">
        <v>0</v>
      </c>
      <c r="J2366" s="1">
        <v>40875.666666666664</v>
      </c>
      <c r="K2366" t="s">
        <v>98</v>
      </c>
    </row>
    <row r="2367" spans="2:11" x14ac:dyDescent="0.25">
      <c r="B2367" s="1">
        <v>41862.854166666664</v>
      </c>
      <c r="C2367">
        <v>0</v>
      </c>
      <c r="D2367" s="1">
        <v>41862.854166666664</v>
      </c>
      <c r="E2367">
        <v>0.254</v>
      </c>
      <c r="J2367" s="1">
        <v>40875.6875</v>
      </c>
      <c r="K2367" t="s">
        <v>98</v>
      </c>
    </row>
    <row r="2368" spans="2:11" x14ac:dyDescent="0.25">
      <c r="B2368" s="1">
        <v>41862.875</v>
      </c>
      <c r="C2368">
        <v>0</v>
      </c>
      <c r="D2368" s="1">
        <v>41862.875</v>
      </c>
      <c r="E2368">
        <v>0</v>
      </c>
      <c r="J2368" s="1">
        <v>40875.708333333336</v>
      </c>
      <c r="K2368" t="s">
        <v>98</v>
      </c>
    </row>
    <row r="2369" spans="2:11" x14ac:dyDescent="0.25">
      <c r="B2369" s="1">
        <v>41862.895833333336</v>
      </c>
      <c r="C2369">
        <v>0</v>
      </c>
      <c r="D2369" s="1">
        <v>41862.895833333336</v>
      </c>
      <c r="E2369">
        <v>0</v>
      </c>
      <c r="J2369" s="1">
        <v>40875.729166666664</v>
      </c>
      <c r="K2369" t="s">
        <v>98</v>
      </c>
    </row>
    <row r="2370" spans="2:11" x14ac:dyDescent="0.25">
      <c r="B2370" s="1">
        <v>41862.916666666664</v>
      </c>
      <c r="C2370">
        <v>0</v>
      </c>
      <c r="D2370" s="1">
        <v>41862.916666666664</v>
      </c>
      <c r="E2370">
        <v>0.254</v>
      </c>
      <c r="J2370" s="1">
        <v>40875.75</v>
      </c>
      <c r="K2370" t="s">
        <v>98</v>
      </c>
    </row>
    <row r="2371" spans="2:11" x14ac:dyDescent="0.25">
      <c r="B2371" s="1">
        <v>41862.9375</v>
      </c>
      <c r="C2371">
        <v>0</v>
      </c>
      <c r="D2371" s="1">
        <v>41862.9375</v>
      </c>
      <c r="E2371">
        <v>0.254</v>
      </c>
      <c r="J2371" s="1">
        <v>40875.770833333336</v>
      </c>
      <c r="K2371" t="s">
        <v>98</v>
      </c>
    </row>
    <row r="2372" spans="2:11" x14ac:dyDescent="0.25">
      <c r="B2372" s="1">
        <v>41862.958333333336</v>
      </c>
      <c r="C2372">
        <v>0</v>
      </c>
      <c r="D2372" s="1">
        <v>41862.958333333336</v>
      </c>
      <c r="E2372">
        <v>0</v>
      </c>
      <c r="J2372" s="1">
        <v>40875.791666666664</v>
      </c>
      <c r="K2372" t="s">
        <v>98</v>
      </c>
    </row>
    <row r="2373" spans="2:11" x14ac:dyDescent="0.25">
      <c r="B2373" s="1">
        <v>41862.979166666664</v>
      </c>
      <c r="C2373">
        <v>0</v>
      </c>
      <c r="D2373" s="1">
        <v>41862.979166666664</v>
      </c>
      <c r="E2373">
        <v>0</v>
      </c>
      <c r="J2373" s="1">
        <v>40875.8125</v>
      </c>
      <c r="K2373" t="s">
        <v>98</v>
      </c>
    </row>
    <row r="2374" spans="2:11" x14ac:dyDescent="0.25">
      <c r="B2374" s="1">
        <v>41863</v>
      </c>
      <c r="C2374">
        <v>0</v>
      </c>
      <c r="D2374" s="1">
        <v>41863</v>
      </c>
      <c r="E2374">
        <v>0.254</v>
      </c>
      <c r="J2374" s="1">
        <v>40875.833333333336</v>
      </c>
      <c r="K2374" t="s">
        <v>98</v>
      </c>
    </row>
    <row r="2375" spans="2:11" x14ac:dyDescent="0.25">
      <c r="B2375" s="1">
        <v>41863.020833333336</v>
      </c>
      <c r="C2375">
        <v>0</v>
      </c>
      <c r="D2375" s="1">
        <v>41863.020833333336</v>
      </c>
      <c r="E2375">
        <v>0.254</v>
      </c>
      <c r="J2375" s="1">
        <v>40875.854166666664</v>
      </c>
      <c r="K2375" t="s">
        <v>98</v>
      </c>
    </row>
    <row r="2376" spans="2:11" x14ac:dyDescent="0.25">
      <c r="B2376" s="1">
        <v>41863.041666666664</v>
      </c>
      <c r="C2376">
        <v>0</v>
      </c>
      <c r="D2376" s="1">
        <v>41863.041666666664</v>
      </c>
      <c r="E2376">
        <v>0.254</v>
      </c>
      <c r="J2376" s="1">
        <v>40875.875</v>
      </c>
      <c r="K2376" t="s">
        <v>98</v>
      </c>
    </row>
    <row r="2377" spans="2:11" x14ac:dyDescent="0.25">
      <c r="B2377" s="1">
        <v>41863.0625</v>
      </c>
      <c r="C2377">
        <v>0</v>
      </c>
      <c r="D2377" s="1">
        <v>41863.0625</v>
      </c>
      <c r="E2377">
        <v>0.254</v>
      </c>
      <c r="J2377" s="1">
        <v>40875.895833333336</v>
      </c>
      <c r="K2377" t="s">
        <v>98</v>
      </c>
    </row>
    <row r="2378" spans="2:11" x14ac:dyDescent="0.25">
      <c r="B2378" s="1">
        <v>41863.083333333336</v>
      </c>
      <c r="C2378">
        <v>0</v>
      </c>
      <c r="D2378" s="1">
        <v>41863.083333333336</v>
      </c>
      <c r="E2378">
        <v>0</v>
      </c>
      <c r="J2378" s="1">
        <v>40875.916666666664</v>
      </c>
      <c r="K2378" t="s">
        <v>98</v>
      </c>
    </row>
    <row r="2379" spans="2:11" x14ac:dyDescent="0.25">
      <c r="B2379" s="1">
        <v>41863.104166666664</v>
      </c>
      <c r="C2379">
        <v>0</v>
      </c>
      <c r="D2379" s="1">
        <v>41863.104166666664</v>
      </c>
      <c r="E2379">
        <v>0.50800000000000001</v>
      </c>
      <c r="J2379" s="1">
        <v>40875.9375</v>
      </c>
      <c r="K2379" t="s">
        <v>98</v>
      </c>
    </row>
    <row r="2380" spans="2:11" x14ac:dyDescent="0.25">
      <c r="B2380" s="1">
        <v>41863.125</v>
      </c>
      <c r="C2380">
        <v>0</v>
      </c>
      <c r="D2380" s="1">
        <v>41863.125</v>
      </c>
      <c r="E2380">
        <v>0</v>
      </c>
      <c r="J2380" s="1">
        <v>40875.958333333336</v>
      </c>
      <c r="K2380" t="s">
        <v>98</v>
      </c>
    </row>
    <row r="2381" spans="2:11" x14ac:dyDescent="0.25">
      <c r="B2381" s="1">
        <v>41863.145833333336</v>
      </c>
      <c r="C2381">
        <v>0</v>
      </c>
      <c r="D2381" s="1">
        <v>41863.145833333336</v>
      </c>
      <c r="E2381">
        <v>0.254</v>
      </c>
      <c r="J2381" s="1">
        <v>40875.979166666664</v>
      </c>
      <c r="K2381" t="s">
        <v>98</v>
      </c>
    </row>
    <row r="2382" spans="2:11" x14ac:dyDescent="0.25">
      <c r="B2382" s="1">
        <v>41863.166666666664</v>
      </c>
      <c r="C2382">
        <v>0</v>
      </c>
      <c r="D2382" s="1">
        <v>41863.166666666664</v>
      </c>
      <c r="E2382">
        <v>0.254</v>
      </c>
      <c r="J2382" s="1">
        <v>40876</v>
      </c>
      <c r="K2382" t="s">
        <v>98</v>
      </c>
    </row>
    <row r="2383" spans="2:11" x14ac:dyDescent="0.25">
      <c r="B2383" s="1">
        <v>41863.1875</v>
      </c>
      <c r="C2383">
        <v>0</v>
      </c>
      <c r="D2383" s="1">
        <v>41863.1875</v>
      </c>
      <c r="E2383">
        <v>0.254</v>
      </c>
      <c r="J2383" s="1">
        <v>40876.020833333336</v>
      </c>
      <c r="K2383" t="s">
        <v>98</v>
      </c>
    </row>
    <row r="2384" spans="2:11" x14ac:dyDescent="0.25">
      <c r="B2384" s="1">
        <v>41863.208333333336</v>
      </c>
      <c r="C2384">
        <v>0</v>
      </c>
      <c r="D2384" s="1">
        <v>41863.208333333336</v>
      </c>
      <c r="E2384">
        <v>0.254</v>
      </c>
      <c r="J2384" s="1">
        <v>40876.041666666664</v>
      </c>
      <c r="K2384" t="s">
        <v>98</v>
      </c>
    </row>
    <row r="2385" spans="2:11" x14ac:dyDescent="0.25">
      <c r="B2385" s="1">
        <v>41863.229166666664</v>
      </c>
      <c r="C2385">
        <v>0</v>
      </c>
      <c r="D2385" s="1">
        <v>41863.229166666664</v>
      </c>
      <c r="E2385">
        <v>0</v>
      </c>
      <c r="J2385" s="1">
        <v>40876.0625</v>
      </c>
      <c r="K2385" t="s">
        <v>98</v>
      </c>
    </row>
    <row r="2386" spans="2:11" x14ac:dyDescent="0.25">
      <c r="B2386" s="1">
        <v>41863.25</v>
      </c>
      <c r="C2386">
        <v>0</v>
      </c>
      <c r="D2386" s="1">
        <v>41863.25</v>
      </c>
      <c r="E2386">
        <v>0.254</v>
      </c>
      <c r="J2386" s="1">
        <v>40876.083333333336</v>
      </c>
      <c r="K2386" t="s">
        <v>98</v>
      </c>
    </row>
    <row r="2387" spans="2:11" x14ac:dyDescent="0.25">
      <c r="B2387" s="1">
        <v>41863.270833333336</v>
      </c>
      <c r="C2387">
        <v>0</v>
      </c>
      <c r="D2387" s="1">
        <v>41863.270833333336</v>
      </c>
      <c r="E2387">
        <v>0.254</v>
      </c>
      <c r="J2387" s="1">
        <v>40876.104166666664</v>
      </c>
      <c r="K2387" t="s">
        <v>98</v>
      </c>
    </row>
    <row r="2388" spans="2:11" x14ac:dyDescent="0.25">
      <c r="B2388" s="1">
        <v>41863.291666666664</v>
      </c>
      <c r="C2388">
        <v>0</v>
      </c>
      <c r="D2388" s="1">
        <v>41863.291666666664</v>
      </c>
      <c r="E2388">
        <v>0</v>
      </c>
      <c r="J2388" s="1">
        <v>40876.125</v>
      </c>
      <c r="K2388" t="s">
        <v>98</v>
      </c>
    </row>
    <row r="2389" spans="2:11" x14ac:dyDescent="0.25">
      <c r="B2389" s="1">
        <v>41863.3125</v>
      </c>
      <c r="C2389">
        <v>0</v>
      </c>
      <c r="D2389" s="1">
        <v>41863.3125</v>
      </c>
      <c r="E2389">
        <v>0.254</v>
      </c>
      <c r="J2389" s="1">
        <v>40876.145833333336</v>
      </c>
      <c r="K2389" t="s">
        <v>98</v>
      </c>
    </row>
    <row r="2390" spans="2:11" x14ac:dyDescent="0.25">
      <c r="B2390" s="1">
        <v>41863.333333333336</v>
      </c>
      <c r="C2390">
        <v>0</v>
      </c>
      <c r="D2390" s="1">
        <v>41863.333333333336</v>
      </c>
      <c r="E2390">
        <v>0.254</v>
      </c>
      <c r="J2390" s="1">
        <v>40876.166666666664</v>
      </c>
      <c r="K2390" t="s">
        <v>98</v>
      </c>
    </row>
    <row r="2391" spans="2:11" x14ac:dyDescent="0.25">
      <c r="B2391" s="1">
        <v>41863.354166666664</v>
      </c>
      <c r="C2391">
        <v>0</v>
      </c>
      <c r="D2391" s="1">
        <v>41863.354166666664</v>
      </c>
      <c r="E2391">
        <v>0.254</v>
      </c>
      <c r="J2391" s="1">
        <v>40876.1875</v>
      </c>
      <c r="K2391" t="s">
        <v>98</v>
      </c>
    </row>
    <row r="2392" spans="2:11" x14ac:dyDescent="0.25">
      <c r="B2392" s="1">
        <v>41863.375</v>
      </c>
      <c r="C2392">
        <v>0</v>
      </c>
      <c r="D2392" s="1">
        <v>41863.375</v>
      </c>
      <c r="E2392">
        <v>0.254</v>
      </c>
      <c r="J2392" s="1">
        <v>40876.208333333336</v>
      </c>
      <c r="K2392" t="s">
        <v>98</v>
      </c>
    </row>
    <row r="2393" spans="2:11" x14ac:dyDescent="0.25">
      <c r="B2393" s="1">
        <v>41863.395833333336</v>
      </c>
      <c r="C2393">
        <v>0</v>
      </c>
      <c r="D2393" s="1">
        <v>41863.395833333336</v>
      </c>
      <c r="E2393">
        <v>0</v>
      </c>
      <c r="J2393" s="1">
        <v>40876.229166666664</v>
      </c>
      <c r="K2393" t="s">
        <v>98</v>
      </c>
    </row>
    <row r="2394" spans="2:11" x14ac:dyDescent="0.25">
      <c r="B2394" s="1">
        <v>41863.416666666664</v>
      </c>
      <c r="C2394">
        <v>0</v>
      </c>
      <c r="D2394" s="1">
        <v>41863.416666666664</v>
      </c>
      <c r="E2394">
        <v>0.254</v>
      </c>
      <c r="J2394" s="1">
        <v>40876.25</v>
      </c>
      <c r="K2394" t="s">
        <v>98</v>
      </c>
    </row>
    <row r="2395" spans="2:11" x14ac:dyDescent="0.25">
      <c r="B2395" s="1">
        <v>41863.4375</v>
      </c>
      <c r="C2395">
        <v>0</v>
      </c>
      <c r="D2395" s="1">
        <v>41863.4375</v>
      </c>
      <c r="E2395">
        <v>0.254</v>
      </c>
      <c r="J2395" s="1">
        <v>40876.270833333336</v>
      </c>
      <c r="K2395" t="s">
        <v>98</v>
      </c>
    </row>
    <row r="2396" spans="2:11" x14ac:dyDescent="0.25">
      <c r="B2396" s="1">
        <v>41863.458333333336</v>
      </c>
      <c r="C2396">
        <v>0</v>
      </c>
      <c r="D2396" s="1">
        <v>41863.458333333336</v>
      </c>
      <c r="E2396">
        <v>0.254</v>
      </c>
      <c r="J2396" s="1">
        <v>40876.291666666664</v>
      </c>
      <c r="K2396" t="s">
        <v>98</v>
      </c>
    </row>
    <row r="2397" spans="2:11" x14ac:dyDescent="0.25">
      <c r="B2397" s="1">
        <v>41863.479166666664</v>
      </c>
      <c r="C2397">
        <v>0</v>
      </c>
      <c r="D2397" s="1">
        <v>41863.479166666664</v>
      </c>
      <c r="E2397">
        <v>0.254</v>
      </c>
      <c r="J2397" s="1">
        <v>40876.3125</v>
      </c>
      <c r="K2397" t="s">
        <v>98</v>
      </c>
    </row>
    <row r="2398" spans="2:11" x14ac:dyDescent="0.25">
      <c r="B2398" s="1">
        <v>41863.5</v>
      </c>
      <c r="C2398">
        <v>0</v>
      </c>
      <c r="D2398" s="1">
        <v>41863.5</v>
      </c>
      <c r="E2398">
        <v>0</v>
      </c>
      <c r="J2398" s="1">
        <v>40876.333333333336</v>
      </c>
      <c r="K2398" t="s">
        <v>98</v>
      </c>
    </row>
    <row r="2399" spans="2:11" x14ac:dyDescent="0.25">
      <c r="B2399" s="1">
        <v>41863.520833333336</v>
      </c>
      <c r="C2399">
        <v>0</v>
      </c>
      <c r="D2399" s="1">
        <v>41863.520833333336</v>
      </c>
      <c r="E2399">
        <v>0.254</v>
      </c>
      <c r="J2399" s="1">
        <v>40876.354166666664</v>
      </c>
      <c r="K2399" t="s">
        <v>98</v>
      </c>
    </row>
    <row r="2400" spans="2:11" x14ac:dyDescent="0.25">
      <c r="B2400" s="1">
        <v>41863.541666666664</v>
      </c>
      <c r="C2400">
        <v>0</v>
      </c>
      <c r="D2400" s="1">
        <v>41863.541666666664</v>
      </c>
      <c r="E2400">
        <v>0.254</v>
      </c>
      <c r="J2400" s="1">
        <v>40876.375</v>
      </c>
      <c r="K2400" t="s">
        <v>98</v>
      </c>
    </row>
    <row r="2401" spans="2:11" x14ac:dyDescent="0.25">
      <c r="B2401" s="1">
        <v>41863.5625</v>
      </c>
      <c r="C2401">
        <v>0</v>
      </c>
      <c r="D2401" s="1">
        <v>41863.5625</v>
      </c>
      <c r="E2401">
        <v>0</v>
      </c>
      <c r="J2401" s="1">
        <v>40876.395833333336</v>
      </c>
      <c r="K2401" t="s">
        <v>98</v>
      </c>
    </row>
    <row r="2402" spans="2:11" x14ac:dyDescent="0.25">
      <c r="B2402" s="1">
        <v>41863.583333333336</v>
      </c>
      <c r="C2402">
        <v>0.50800000000000001</v>
      </c>
      <c r="D2402" s="1">
        <v>41863.583333333336</v>
      </c>
      <c r="E2402">
        <v>0.254</v>
      </c>
      <c r="J2402" s="1">
        <v>40876.416666666664</v>
      </c>
      <c r="K2402" t="s">
        <v>98</v>
      </c>
    </row>
    <row r="2403" spans="2:11" x14ac:dyDescent="0.25">
      <c r="B2403" s="1">
        <v>41863.604166666664</v>
      </c>
      <c r="C2403">
        <v>0</v>
      </c>
      <c r="D2403" s="1">
        <v>41863.604166666664</v>
      </c>
      <c r="E2403">
        <v>0.254</v>
      </c>
      <c r="J2403" s="1">
        <v>40876.4375</v>
      </c>
      <c r="K2403" t="s">
        <v>98</v>
      </c>
    </row>
    <row r="2404" spans="2:11" x14ac:dyDescent="0.25">
      <c r="B2404" s="1">
        <v>41863.625</v>
      </c>
      <c r="C2404">
        <v>0</v>
      </c>
      <c r="D2404" s="1">
        <v>41863.625</v>
      </c>
      <c r="E2404">
        <v>0</v>
      </c>
      <c r="J2404" s="1">
        <v>40876.458333333336</v>
      </c>
      <c r="K2404" t="s">
        <v>98</v>
      </c>
    </row>
    <row r="2405" spans="2:11" x14ac:dyDescent="0.25">
      <c r="B2405" s="1">
        <v>41863.645833333336</v>
      </c>
      <c r="C2405">
        <v>0</v>
      </c>
      <c r="D2405" s="1">
        <v>41863.645833333336</v>
      </c>
      <c r="E2405">
        <v>0</v>
      </c>
      <c r="J2405" s="1">
        <v>40876.479166666664</v>
      </c>
      <c r="K2405" t="s">
        <v>98</v>
      </c>
    </row>
    <row r="2406" spans="2:11" x14ac:dyDescent="0.25">
      <c r="B2406" s="1">
        <v>41863.666666666664</v>
      </c>
      <c r="C2406">
        <v>0</v>
      </c>
      <c r="D2406" s="1">
        <v>41863.666666666664</v>
      </c>
      <c r="E2406">
        <v>0.254</v>
      </c>
      <c r="J2406" s="1">
        <v>40876.5</v>
      </c>
      <c r="K2406" t="s">
        <v>98</v>
      </c>
    </row>
    <row r="2407" spans="2:11" x14ac:dyDescent="0.25">
      <c r="B2407" s="1">
        <v>41863.6875</v>
      </c>
      <c r="C2407">
        <v>0</v>
      </c>
      <c r="D2407" s="1">
        <v>41863.6875</v>
      </c>
      <c r="E2407">
        <v>0.254</v>
      </c>
      <c r="J2407" s="1">
        <v>40876.520833333336</v>
      </c>
      <c r="K2407" t="s">
        <v>98</v>
      </c>
    </row>
    <row r="2408" spans="2:11" x14ac:dyDescent="0.25">
      <c r="B2408" s="1">
        <v>41863.708333333336</v>
      </c>
      <c r="C2408">
        <v>0</v>
      </c>
      <c r="D2408" s="1">
        <v>41863.708333333336</v>
      </c>
      <c r="E2408">
        <v>0</v>
      </c>
      <c r="J2408" s="1">
        <v>40876.541666666664</v>
      </c>
      <c r="K2408" t="s">
        <v>98</v>
      </c>
    </row>
    <row r="2409" spans="2:11" x14ac:dyDescent="0.25">
      <c r="B2409" s="1">
        <v>41863.729166666664</v>
      </c>
      <c r="C2409">
        <v>0</v>
      </c>
      <c r="D2409" s="1">
        <v>41863.729166666664</v>
      </c>
      <c r="E2409">
        <v>0</v>
      </c>
      <c r="J2409" s="1">
        <v>40876.5625</v>
      </c>
      <c r="K2409" t="s">
        <v>98</v>
      </c>
    </row>
    <row r="2410" spans="2:11" x14ac:dyDescent="0.25">
      <c r="B2410" s="1">
        <v>41863.75</v>
      </c>
      <c r="C2410">
        <v>0</v>
      </c>
      <c r="D2410" s="1">
        <v>41863.75</v>
      </c>
      <c r="E2410">
        <v>0.254</v>
      </c>
      <c r="J2410" s="1">
        <v>40876.583333333336</v>
      </c>
      <c r="K2410" t="s">
        <v>98</v>
      </c>
    </row>
    <row r="2411" spans="2:11" x14ac:dyDescent="0.25">
      <c r="B2411" s="1">
        <v>41863.770833333336</v>
      </c>
      <c r="C2411">
        <v>0</v>
      </c>
      <c r="D2411" s="1">
        <v>41863.770833333336</v>
      </c>
      <c r="E2411">
        <v>0</v>
      </c>
      <c r="J2411" s="1">
        <v>40876.604166666664</v>
      </c>
      <c r="K2411" t="s">
        <v>98</v>
      </c>
    </row>
    <row r="2412" spans="2:11" x14ac:dyDescent="0.25">
      <c r="B2412" s="1">
        <v>41863.791666666664</v>
      </c>
      <c r="C2412">
        <v>0</v>
      </c>
      <c r="D2412" s="1">
        <v>41863.791666666664</v>
      </c>
      <c r="E2412">
        <v>0.254</v>
      </c>
      <c r="J2412" s="1">
        <v>40876.625</v>
      </c>
      <c r="K2412" t="s">
        <v>98</v>
      </c>
    </row>
    <row r="2413" spans="2:11" x14ac:dyDescent="0.25">
      <c r="B2413" s="1">
        <v>41863.8125</v>
      </c>
      <c r="C2413">
        <v>0</v>
      </c>
      <c r="D2413" s="1">
        <v>41863.8125</v>
      </c>
      <c r="E2413">
        <v>0</v>
      </c>
      <c r="J2413" s="1">
        <v>40876.645833333336</v>
      </c>
      <c r="K2413" t="s">
        <v>98</v>
      </c>
    </row>
    <row r="2414" spans="2:11" x14ac:dyDescent="0.25">
      <c r="B2414" s="1">
        <v>41863.833333333336</v>
      </c>
      <c r="C2414">
        <v>0</v>
      </c>
      <c r="D2414" s="1">
        <v>41863.833333333336</v>
      </c>
      <c r="E2414">
        <v>0.254</v>
      </c>
      <c r="J2414" s="1">
        <v>40876.666666666664</v>
      </c>
      <c r="K2414" t="s">
        <v>98</v>
      </c>
    </row>
    <row r="2415" spans="2:11" x14ac:dyDescent="0.25">
      <c r="B2415" s="1">
        <v>41863.854166666664</v>
      </c>
      <c r="C2415">
        <v>0</v>
      </c>
      <c r="D2415" s="1">
        <v>41863.854166666664</v>
      </c>
      <c r="E2415">
        <v>0</v>
      </c>
      <c r="J2415" s="1">
        <v>40876.6875</v>
      </c>
      <c r="K2415" t="s">
        <v>98</v>
      </c>
    </row>
    <row r="2416" spans="2:11" x14ac:dyDescent="0.25">
      <c r="B2416" s="1">
        <v>41863.875</v>
      </c>
      <c r="C2416">
        <v>0</v>
      </c>
      <c r="D2416" s="1">
        <v>41863.875</v>
      </c>
      <c r="E2416">
        <v>0.254</v>
      </c>
      <c r="J2416" s="1">
        <v>40876.708333333336</v>
      </c>
      <c r="K2416" t="s">
        <v>98</v>
      </c>
    </row>
    <row r="2417" spans="2:11" x14ac:dyDescent="0.25">
      <c r="B2417" s="1">
        <v>41863.895833333336</v>
      </c>
      <c r="C2417">
        <v>0.254</v>
      </c>
      <c r="D2417" s="1">
        <v>41863.895833333336</v>
      </c>
      <c r="E2417">
        <v>0</v>
      </c>
      <c r="J2417" s="1">
        <v>40876.729166666664</v>
      </c>
      <c r="K2417" t="s">
        <v>98</v>
      </c>
    </row>
    <row r="2418" spans="2:11" x14ac:dyDescent="0.25">
      <c r="B2418" s="1">
        <v>41863.916666666664</v>
      </c>
      <c r="C2418">
        <v>0</v>
      </c>
      <c r="D2418" s="1">
        <v>41863.916666666664</v>
      </c>
      <c r="E2418">
        <v>0</v>
      </c>
      <c r="J2418" s="1">
        <v>40876.75</v>
      </c>
      <c r="K2418" t="s">
        <v>98</v>
      </c>
    </row>
    <row r="2419" spans="2:11" x14ac:dyDescent="0.25">
      <c r="B2419" s="1">
        <v>41863.9375</v>
      </c>
      <c r="C2419">
        <v>0</v>
      </c>
      <c r="D2419" s="1">
        <v>41863.9375</v>
      </c>
      <c r="E2419">
        <v>0.254</v>
      </c>
      <c r="J2419" s="1">
        <v>40876.770833333336</v>
      </c>
      <c r="K2419" t="s">
        <v>98</v>
      </c>
    </row>
    <row r="2420" spans="2:11" x14ac:dyDescent="0.25">
      <c r="B2420" s="1">
        <v>41863.958333333336</v>
      </c>
      <c r="C2420">
        <v>0</v>
      </c>
      <c r="D2420" s="1">
        <v>41863.958333333336</v>
      </c>
      <c r="E2420">
        <v>0</v>
      </c>
      <c r="J2420" s="1">
        <v>40876.791666666664</v>
      </c>
      <c r="K2420" t="s">
        <v>98</v>
      </c>
    </row>
    <row r="2421" spans="2:11" x14ac:dyDescent="0.25">
      <c r="B2421" s="1">
        <v>41863.979166666664</v>
      </c>
      <c r="C2421">
        <v>0</v>
      </c>
      <c r="D2421" s="1">
        <v>41863.979166666664</v>
      </c>
      <c r="E2421">
        <v>0</v>
      </c>
      <c r="J2421" s="1">
        <v>40876.8125</v>
      </c>
      <c r="K2421" t="s">
        <v>98</v>
      </c>
    </row>
    <row r="2422" spans="2:11" x14ac:dyDescent="0.25">
      <c r="B2422" s="1">
        <v>41864</v>
      </c>
      <c r="C2422">
        <v>0</v>
      </c>
      <c r="D2422" s="1">
        <v>41864</v>
      </c>
      <c r="E2422">
        <v>0.254</v>
      </c>
      <c r="J2422" s="1">
        <v>40876.833333333336</v>
      </c>
      <c r="K2422" t="s">
        <v>98</v>
      </c>
    </row>
    <row r="2423" spans="2:11" x14ac:dyDescent="0.25">
      <c r="B2423" s="1">
        <v>41864.020833333336</v>
      </c>
      <c r="C2423">
        <v>0</v>
      </c>
      <c r="D2423" s="1">
        <v>41864.020833333336</v>
      </c>
      <c r="E2423">
        <v>0</v>
      </c>
      <c r="J2423" s="1">
        <v>40876.854166666664</v>
      </c>
      <c r="K2423" t="s">
        <v>98</v>
      </c>
    </row>
    <row r="2424" spans="2:11" x14ac:dyDescent="0.25">
      <c r="B2424" s="1">
        <v>41864.041666666664</v>
      </c>
      <c r="C2424">
        <v>0</v>
      </c>
      <c r="D2424" s="1">
        <v>41864.041666666664</v>
      </c>
      <c r="E2424">
        <v>0</v>
      </c>
      <c r="J2424" s="1">
        <v>40876.875</v>
      </c>
      <c r="K2424" t="s">
        <v>98</v>
      </c>
    </row>
    <row r="2425" spans="2:11" x14ac:dyDescent="0.25">
      <c r="B2425" s="1">
        <v>41864.0625</v>
      </c>
      <c r="C2425">
        <v>0</v>
      </c>
      <c r="D2425" s="1">
        <v>41864.0625</v>
      </c>
      <c r="E2425">
        <v>0.254</v>
      </c>
      <c r="J2425" s="1">
        <v>40876.895833333336</v>
      </c>
      <c r="K2425" t="s">
        <v>98</v>
      </c>
    </row>
    <row r="2426" spans="2:11" x14ac:dyDescent="0.25">
      <c r="B2426" s="1">
        <v>41864.083333333336</v>
      </c>
      <c r="C2426">
        <v>0</v>
      </c>
      <c r="D2426" s="1">
        <v>41864.083333333336</v>
      </c>
      <c r="E2426">
        <v>0</v>
      </c>
      <c r="J2426" s="1">
        <v>40876.916666666664</v>
      </c>
      <c r="K2426" t="s">
        <v>98</v>
      </c>
    </row>
    <row r="2427" spans="2:11" x14ac:dyDescent="0.25">
      <c r="B2427" s="1">
        <v>41864.104166666664</v>
      </c>
      <c r="C2427">
        <v>0</v>
      </c>
      <c r="D2427" s="1">
        <v>41864.104166666664</v>
      </c>
      <c r="E2427">
        <v>0.254</v>
      </c>
      <c r="J2427" s="1">
        <v>40876.9375</v>
      </c>
      <c r="K2427" t="s">
        <v>98</v>
      </c>
    </row>
    <row r="2428" spans="2:11" x14ac:dyDescent="0.25">
      <c r="B2428" s="1">
        <v>41864.125</v>
      </c>
      <c r="C2428">
        <v>0</v>
      </c>
      <c r="D2428" s="1">
        <v>41864.125</v>
      </c>
      <c r="E2428">
        <v>0</v>
      </c>
      <c r="J2428" s="1">
        <v>40876.958333333336</v>
      </c>
      <c r="K2428" t="s">
        <v>98</v>
      </c>
    </row>
    <row r="2429" spans="2:11" x14ac:dyDescent="0.25">
      <c r="B2429" s="1">
        <v>41864.145833333336</v>
      </c>
      <c r="C2429">
        <v>0</v>
      </c>
      <c r="D2429" s="1">
        <v>41864.145833333336</v>
      </c>
      <c r="E2429">
        <v>0</v>
      </c>
      <c r="J2429" s="1">
        <v>40876.979166666664</v>
      </c>
      <c r="K2429" t="s">
        <v>98</v>
      </c>
    </row>
    <row r="2430" spans="2:11" x14ac:dyDescent="0.25">
      <c r="B2430" s="1">
        <v>41864.166666666664</v>
      </c>
      <c r="C2430">
        <v>0</v>
      </c>
      <c r="D2430" s="1">
        <v>41864.166666666664</v>
      </c>
      <c r="E2430">
        <v>0.254</v>
      </c>
      <c r="J2430" s="1">
        <v>40877</v>
      </c>
      <c r="K2430" t="s">
        <v>98</v>
      </c>
    </row>
    <row r="2431" spans="2:11" x14ac:dyDescent="0.25">
      <c r="B2431" s="1">
        <v>41864.1875</v>
      </c>
      <c r="C2431">
        <v>0</v>
      </c>
      <c r="D2431" s="1">
        <v>41864.1875</v>
      </c>
      <c r="E2431">
        <v>0</v>
      </c>
      <c r="J2431" s="1">
        <v>40877.020833333336</v>
      </c>
      <c r="K2431" t="s">
        <v>98</v>
      </c>
    </row>
    <row r="2432" spans="2:11" x14ac:dyDescent="0.25">
      <c r="B2432" s="1">
        <v>41864.208333333336</v>
      </c>
      <c r="C2432">
        <v>0</v>
      </c>
      <c r="D2432" s="1">
        <v>41864.208333333336</v>
      </c>
      <c r="E2432">
        <v>0.254</v>
      </c>
      <c r="J2432" s="1">
        <v>40877.041666666664</v>
      </c>
      <c r="K2432" t="s">
        <v>98</v>
      </c>
    </row>
    <row r="2433" spans="2:11" x14ac:dyDescent="0.25">
      <c r="B2433" s="1">
        <v>41864.229166666664</v>
      </c>
      <c r="C2433">
        <v>0</v>
      </c>
      <c r="D2433" s="1">
        <v>41864.229166666664</v>
      </c>
      <c r="E2433">
        <v>0</v>
      </c>
      <c r="J2433" s="1">
        <v>40877.0625</v>
      </c>
      <c r="K2433" t="s">
        <v>98</v>
      </c>
    </row>
    <row r="2434" spans="2:11" x14ac:dyDescent="0.25">
      <c r="B2434" s="1">
        <v>41864.25</v>
      </c>
      <c r="C2434">
        <v>0</v>
      </c>
      <c r="D2434" s="1">
        <v>41864.25</v>
      </c>
      <c r="E2434">
        <v>0.254</v>
      </c>
      <c r="J2434" s="1">
        <v>40877.083333333336</v>
      </c>
      <c r="K2434" t="s">
        <v>98</v>
      </c>
    </row>
    <row r="2435" spans="2:11" x14ac:dyDescent="0.25">
      <c r="B2435" s="1">
        <v>41864.270833333336</v>
      </c>
      <c r="C2435">
        <v>0</v>
      </c>
      <c r="D2435" s="1">
        <v>41864.270833333336</v>
      </c>
      <c r="E2435">
        <v>0</v>
      </c>
      <c r="J2435" s="1">
        <v>40877.104166666664</v>
      </c>
      <c r="K2435" t="s">
        <v>98</v>
      </c>
    </row>
    <row r="2436" spans="2:11" x14ac:dyDescent="0.25">
      <c r="B2436" s="1">
        <v>41864.291666666664</v>
      </c>
      <c r="C2436">
        <v>0</v>
      </c>
      <c r="D2436" s="1">
        <v>41864.291666666664</v>
      </c>
      <c r="E2436">
        <v>0.254</v>
      </c>
      <c r="J2436" s="1">
        <v>40877.125</v>
      </c>
      <c r="K2436" t="s">
        <v>98</v>
      </c>
    </row>
    <row r="2437" spans="2:11" x14ac:dyDescent="0.25">
      <c r="B2437" s="1">
        <v>41864.3125</v>
      </c>
      <c r="C2437">
        <v>0</v>
      </c>
      <c r="D2437" s="1">
        <v>41864.3125</v>
      </c>
      <c r="E2437">
        <v>0</v>
      </c>
      <c r="J2437" s="1">
        <v>40877.145833333336</v>
      </c>
      <c r="K2437" t="s">
        <v>98</v>
      </c>
    </row>
    <row r="2438" spans="2:11" x14ac:dyDescent="0.25">
      <c r="B2438" s="1">
        <v>41864.333333333336</v>
      </c>
      <c r="C2438">
        <v>0</v>
      </c>
      <c r="D2438" s="1">
        <v>41864.333333333336</v>
      </c>
      <c r="E2438">
        <v>0.254</v>
      </c>
      <c r="J2438" s="1">
        <v>40877.166666666664</v>
      </c>
      <c r="K2438" t="s">
        <v>98</v>
      </c>
    </row>
    <row r="2439" spans="2:11" x14ac:dyDescent="0.25">
      <c r="B2439" s="1">
        <v>41864.354166666664</v>
      </c>
      <c r="C2439">
        <v>0</v>
      </c>
      <c r="D2439" s="1">
        <v>41864.354166666664</v>
      </c>
      <c r="E2439">
        <v>0.254</v>
      </c>
      <c r="J2439" s="1">
        <v>40877.1875</v>
      </c>
      <c r="K2439" t="s">
        <v>98</v>
      </c>
    </row>
    <row r="2440" spans="2:11" x14ac:dyDescent="0.25">
      <c r="B2440" s="1">
        <v>41864.375</v>
      </c>
      <c r="C2440">
        <v>0</v>
      </c>
      <c r="D2440" s="1">
        <v>41864.375</v>
      </c>
      <c r="E2440">
        <v>0.254</v>
      </c>
      <c r="J2440" s="1">
        <v>40877.208333333336</v>
      </c>
      <c r="K2440" t="s">
        <v>98</v>
      </c>
    </row>
    <row r="2441" spans="2:11" x14ac:dyDescent="0.25">
      <c r="B2441" s="1">
        <v>41864.395833333336</v>
      </c>
      <c r="C2441">
        <v>0</v>
      </c>
      <c r="D2441" s="1">
        <v>41864.395833333336</v>
      </c>
      <c r="E2441">
        <v>0.254</v>
      </c>
      <c r="J2441" s="1">
        <v>40877.229166666664</v>
      </c>
      <c r="K2441" t="s">
        <v>98</v>
      </c>
    </row>
    <row r="2442" spans="2:11" x14ac:dyDescent="0.25">
      <c r="B2442" s="1">
        <v>41864.416666666664</v>
      </c>
      <c r="C2442">
        <v>0</v>
      </c>
      <c r="D2442" s="1">
        <v>41864.416666666664</v>
      </c>
      <c r="E2442">
        <v>0.50800000000000001</v>
      </c>
      <c r="J2442" s="1">
        <v>40877.25</v>
      </c>
      <c r="K2442" t="s">
        <v>98</v>
      </c>
    </row>
    <row r="2443" spans="2:11" x14ac:dyDescent="0.25">
      <c r="B2443" s="1">
        <v>41864.4375</v>
      </c>
      <c r="C2443">
        <v>0</v>
      </c>
      <c r="D2443" s="1">
        <v>41864.4375</v>
      </c>
      <c r="E2443">
        <v>0.254</v>
      </c>
      <c r="J2443" s="1">
        <v>40877.270833333336</v>
      </c>
      <c r="K2443" t="s">
        <v>98</v>
      </c>
    </row>
    <row r="2444" spans="2:11" x14ac:dyDescent="0.25">
      <c r="B2444" s="1">
        <v>41864.458333333336</v>
      </c>
      <c r="C2444">
        <v>0</v>
      </c>
      <c r="D2444" s="1">
        <v>41864.458333333336</v>
      </c>
      <c r="E2444">
        <v>0.254</v>
      </c>
      <c r="J2444" s="1">
        <v>40877.291666666664</v>
      </c>
      <c r="K2444" t="s">
        <v>98</v>
      </c>
    </row>
    <row r="2445" spans="2:11" x14ac:dyDescent="0.25">
      <c r="B2445" s="1">
        <v>41864.479166666664</v>
      </c>
      <c r="C2445">
        <v>0</v>
      </c>
      <c r="D2445" s="1">
        <v>41864.479166666664</v>
      </c>
      <c r="E2445">
        <v>0.254</v>
      </c>
      <c r="J2445" s="1">
        <v>40877.3125</v>
      </c>
      <c r="K2445" t="s">
        <v>98</v>
      </c>
    </row>
    <row r="2446" spans="2:11" x14ac:dyDescent="0.25">
      <c r="B2446" s="1">
        <v>41864.5</v>
      </c>
      <c r="C2446">
        <v>0</v>
      </c>
      <c r="D2446" s="1">
        <v>41864.5</v>
      </c>
      <c r="E2446">
        <v>0.254</v>
      </c>
      <c r="J2446" s="1">
        <v>40877.333333333336</v>
      </c>
      <c r="K2446" t="s">
        <v>98</v>
      </c>
    </row>
    <row r="2447" spans="2:11" x14ac:dyDescent="0.25">
      <c r="B2447" s="1">
        <v>41864.520833333336</v>
      </c>
      <c r="C2447">
        <v>0</v>
      </c>
      <c r="D2447" s="1">
        <v>41864.520833333336</v>
      </c>
      <c r="E2447">
        <v>0.50800000000000001</v>
      </c>
      <c r="J2447" s="1">
        <v>40877.354166666664</v>
      </c>
      <c r="K2447" t="s">
        <v>98</v>
      </c>
    </row>
    <row r="2448" spans="2:11" x14ac:dyDescent="0.25">
      <c r="B2448" s="1">
        <v>41864.541666666664</v>
      </c>
      <c r="C2448">
        <v>0</v>
      </c>
      <c r="D2448" s="1">
        <v>41864.541666666664</v>
      </c>
      <c r="E2448">
        <v>0.254</v>
      </c>
      <c r="J2448" s="1">
        <v>40877.375</v>
      </c>
      <c r="K2448" t="s">
        <v>98</v>
      </c>
    </row>
    <row r="2449" spans="2:11" x14ac:dyDescent="0.25">
      <c r="B2449" s="1">
        <v>41864.5625</v>
      </c>
      <c r="C2449">
        <v>0</v>
      </c>
      <c r="D2449" s="1">
        <v>41864.5625</v>
      </c>
      <c r="E2449">
        <v>0.254</v>
      </c>
      <c r="J2449" s="1">
        <v>40877.395833333336</v>
      </c>
      <c r="K2449" t="s">
        <v>98</v>
      </c>
    </row>
    <row r="2450" spans="2:11" x14ac:dyDescent="0.25">
      <c r="B2450" s="1">
        <v>41864.583333333336</v>
      </c>
      <c r="C2450">
        <v>0</v>
      </c>
      <c r="D2450" s="1">
        <v>41864.583333333336</v>
      </c>
      <c r="E2450">
        <v>0</v>
      </c>
      <c r="J2450" s="1">
        <v>40877.416666666664</v>
      </c>
      <c r="K2450" t="s">
        <v>98</v>
      </c>
    </row>
    <row r="2451" spans="2:11" x14ac:dyDescent="0.25">
      <c r="B2451" s="1">
        <v>41864.604166666664</v>
      </c>
      <c r="C2451">
        <v>0</v>
      </c>
      <c r="D2451" s="1">
        <v>41864.604166666664</v>
      </c>
      <c r="E2451">
        <v>0.50800000000000001</v>
      </c>
      <c r="J2451" s="1">
        <v>40877.4375</v>
      </c>
      <c r="K2451" t="s">
        <v>98</v>
      </c>
    </row>
    <row r="2452" spans="2:11" x14ac:dyDescent="0.25">
      <c r="B2452" s="1">
        <v>41864.625</v>
      </c>
      <c r="C2452">
        <v>0</v>
      </c>
      <c r="D2452" s="1">
        <v>41864.625</v>
      </c>
      <c r="E2452">
        <v>0.254</v>
      </c>
      <c r="J2452" s="1">
        <v>40877.458333333336</v>
      </c>
      <c r="K2452" t="s">
        <v>98</v>
      </c>
    </row>
    <row r="2453" spans="2:11" x14ac:dyDescent="0.25">
      <c r="B2453" s="1">
        <v>41864.645833333336</v>
      </c>
      <c r="C2453">
        <v>0</v>
      </c>
      <c r="D2453" s="1">
        <v>41864.645833333336</v>
      </c>
      <c r="E2453">
        <v>0.254</v>
      </c>
      <c r="J2453" s="1">
        <v>40877.479166666664</v>
      </c>
      <c r="K2453" t="s">
        <v>98</v>
      </c>
    </row>
    <row r="2454" spans="2:11" x14ac:dyDescent="0.25">
      <c r="B2454" s="1">
        <v>41864.666666666664</v>
      </c>
      <c r="C2454">
        <v>0</v>
      </c>
      <c r="D2454" s="1">
        <v>41864.666666666664</v>
      </c>
      <c r="E2454">
        <v>0.50800000000000001</v>
      </c>
      <c r="J2454" s="1">
        <v>40877.5</v>
      </c>
      <c r="K2454" t="s">
        <v>98</v>
      </c>
    </row>
    <row r="2455" spans="2:11" x14ac:dyDescent="0.25">
      <c r="B2455" s="1">
        <v>41864.6875</v>
      </c>
      <c r="C2455">
        <v>0</v>
      </c>
      <c r="D2455" s="1">
        <v>41864.6875</v>
      </c>
      <c r="E2455">
        <v>0.50800000000000001</v>
      </c>
      <c r="J2455" s="1">
        <v>40877.520833333336</v>
      </c>
      <c r="K2455" t="s">
        <v>98</v>
      </c>
    </row>
    <row r="2456" spans="2:11" x14ac:dyDescent="0.25">
      <c r="B2456" s="1">
        <v>41864.708333333336</v>
      </c>
      <c r="C2456">
        <v>0</v>
      </c>
      <c r="D2456" s="1">
        <v>41864.708333333336</v>
      </c>
      <c r="E2456">
        <v>0.254</v>
      </c>
      <c r="J2456" s="1">
        <v>40877.541666666664</v>
      </c>
      <c r="K2456" t="s">
        <v>98</v>
      </c>
    </row>
    <row r="2457" spans="2:11" x14ac:dyDescent="0.25">
      <c r="B2457" s="1">
        <v>41864.729166666664</v>
      </c>
      <c r="C2457">
        <v>0</v>
      </c>
      <c r="D2457" s="1">
        <v>41864.729166666664</v>
      </c>
      <c r="E2457">
        <v>0.254</v>
      </c>
      <c r="J2457" s="1">
        <v>40877.5625</v>
      </c>
      <c r="K2457" t="s">
        <v>98</v>
      </c>
    </row>
    <row r="2458" spans="2:11" x14ac:dyDescent="0.25">
      <c r="B2458" s="1">
        <v>41864.75</v>
      </c>
      <c r="C2458">
        <v>0</v>
      </c>
      <c r="D2458" s="1">
        <v>41864.75</v>
      </c>
      <c r="E2458">
        <v>0.50800000000000001</v>
      </c>
      <c r="J2458" s="1">
        <v>40877.583333333336</v>
      </c>
      <c r="K2458" t="s">
        <v>98</v>
      </c>
    </row>
    <row r="2459" spans="2:11" x14ac:dyDescent="0.25">
      <c r="B2459" s="1">
        <v>41864.770833333336</v>
      </c>
      <c r="C2459">
        <v>0</v>
      </c>
      <c r="D2459" s="1">
        <v>41864.770833333336</v>
      </c>
      <c r="E2459">
        <v>0.254</v>
      </c>
      <c r="J2459" s="1">
        <v>40877.604166666664</v>
      </c>
      <c r="K2459" t="s">
        <v>98</v>
      </c>
    </row>
    <row r="2460" spans="2:11" x14ac:dyDescent="0.25">
      <c r="B2460" s="1">
        <v>41864.791666666664</v>
      </c>
      <c r="C2460">
        <v>0</v>
      </c>
      <c r="D2460" s="1">
        <v>41864.791666666664</v>
      </c>
      <c r="E2460">
        <v>0.254</v>
      </c>
      <c r="J2460" s="1">
        <v>40877.625</v>
      </c>
      <c r="K2460" t="s">
        <v>98</v>
      </c>
    </row>
    <row r="2461" spans="2:11" x14ac:dyDescent="0.25">
      <c r="B2461" s="1">
        <v>41864.8125</v>
      </c>
      <c r="C2461">
        <v>0</v>
      </c>
      <c r="D2461" s="1">
        <v>41864.8125</v>
      </c>
      <c r="E2461">
        <v>0.254</v>
      </c>
      <c r="J2461" s="1">
        <v>40877.645833333336</v>
      </c>
      <c r="K2461" t="s">
        <v>98</v>
      </c>
    </row>
    <row r="2462" spans="2:11" x14ac:dyDescent="0.25">
      <c r="B2462" s="1">
        <v>41864.833333333336</v>
      </c>
      <c r="C2462">
        <v>0</v>
      </c>
      <c r="D2462" s="1">
        <v>41864.833333333336</v>
      </c>
      <c r="E2462">
        <v>0</v>
      </c>
      <c r="J2462" s="1">
        <v>40877.666666666664</v>
      </c>
      <c r="K2462" t="s">
        <v>98</v>
      </c>
    </row>
    <row r="2463" spans="2:11" x14ac:dyDescent="0.25">
      <c r="B2463" s="1">
        <v>41864.854166666664</v>
      </c>
      <c r="C2463">
        <v>0</v>
      </c>
      <c r="D2463" s="1">
        <v>41864.854166666664</v>
      </c>
      <c r="E2463">
        <v>0.254</v>
      </c>
      <c r="J2463" s="1">
        <v>40877.6875</v>
      </c>
      <c r="K2463" t="s">
        <v>98</v>
      </c>
    </row>
    <row r="2464" spans="2:11" x14ac:dyDescent="0.25">
      <c r="B2464" s="1">
        <v>41864.875</v>
      </c>
      <c r="C2464">
        <v>0</v>
      </c>
      <c r="D2464" s="1">
        <v>41864.875</v>
      </c>
      <c r="E2464">
        <v>0</v>
      </c>
      <c r="J2464" s="1">
        <v>40877.708333333336</v>
      </c>
      <c r="K2464" t="s">
        <v>98</v>
      </c>
    </row>
    <row r="2465" spans="2:11" x14ac:dyDescent="0.25">
      <c r="B2465" s="1">
        <v>41864.895833333336</v>
      </c>
      <c r="C2465">
        <v>0</v>
      </c>
      <c r="D2465" s="1">
        <v>41864.895833333336</v>
      </c>
      <c r="E2465">
        <v>0</v>
      </c>
      <c r="J2465" s="1">
        <v>40877.729166666664</v>
      </c>
      <c r="K2465" t="s">
        <v>98</v>
      </c>
    </row>
    <row r="2466" spans="2:11" x14ac:dyDescent="0.25">
      <c r="B2466" s="1">
        <v>41864.916666666664</v>
      </c>
      <c r="C2466">
        <v>0</v>
      </c>
      <c r="D2466" s="1">
        <v>41864.916666666664</v>
      </c>
      <c r="E2466">
        <v>0.254</v>
      </c>
      <c r="J2466" s="1">
        <v>40877.75</v>
      </c>
      <c r="K2466" t="s">
        <v>98</v>
      </c>
    </row>
    <row r="2467" spans="2:11" x14ac:dyDescent="0.25">
      <c r="B2467" s="1">
        <v>41864.9375</v>
      </c>
      <c r="C2467">
        <v>0</v>
      </c>
      <c r="D2467" s="1">
        <v>41864.9375</v>
      </c>
      <c r="E2467">
        <v>0</v>
      </c>
      <c r="J2467" s="1">
        <v>40877.770833333336</v>
      </c>
      <c r="K2467" t="s">
        <v>98</v>
      </c>
    </row>
    <row r="2468" spans="2:11" x14ac:dyDescent="0.25">
      <c r="B2468" s="1">
        <v>41864.958333333336</v>
      </c>
      <c r="C2468">
        <v>0</v>
      </c>
      <c r="D2468" s="1">
        <v>41864.958333333336</v>
      </c>
      <c r="E2468">
        <v>0</v>
      </c>
      <c r="J2468" s="1">
        <v>40877.791666666664</v>
      </c>
      <c r="K2468" t="s">
        <v>98</v>
      </c>
    </row>
    <row r="2469" spans="2:11" x14ac:dyDescent="0.25">
      <c r="B2469" s="1">
        <v>41864.979166666664</v>
      </c>
      <c r="C2469">
        <v>0</v>
      </c>
      <c r="D2469" s="1">
        <v>41864.979166666664</v>
      </c>
      <c r="E2469">
        <v>0</v>
      </c>
      <c r="J2469" s="1">
        <v>40877.8125</v>
      </c>
      <c r="K2469" t="s">
        <v>98</v>
      </c>
    </row>
    <row r="2470" spans="2:11" x14ac:dyDescent="0.25">
      <c r="B2470" s="1">
        <v>41865</v>
      </c>
      <c r="C2470">
        <v>0</v>
      </c>
      <c r="D2470" s="1">
        <v>41865</v>
      </c>
      <c r="E2470">
        <v>0.254</v>
      </c>
      <c r="F2470">
        <f>SUM(C2341:C2470)</f>
        <v>73.405999999999992</v>
      </c>
      <c r="G2470">
        <f t="shared" ref="G2470:H2470" si="0">SUM(D2341:D2470)</f>
        <v>5442275.3125</v>
      </c>
      <c r="H2470">
        <f t="shared" si="0"/>
        <v>20.827999999999996</v>
      </c>
      <c r="J2470" s="1">
        <v>40877.833333333336</v>
      </c>
      <c r="K2470" t="s">
        <v>98</v>
      </c>
    </row>
    <row r="2471" spans="2:11" x14ac:dyDescent="0.25">
      <c r="B2471" s="1">
        <v>41865.020833333336</v>
      </c>
      <c r="C2471">
        <v>0</v>
      </c>
      <c r="D2471" s="1">
        <v>41865.020833333336</v>
      </c>
      <c r="E2471">
        <v>0</v>
      </c>
      <c r="J2471" s="1">
        <v>40877.854166666664</v>
      </c>
      <c r="K2471" t="s">
        <v>98</v>
      </c>
    </row>
    <row r="2472" spans="2:11" x14ac:dyDescent="0.25">
      <c r="B2472" s="1">
        <v>41865.041666666664</v>
      </c>
      <c r="C2472">
        <v>0</v>
      </c>
      <c r="D2472" s="1">
        <v>41865.041666666664</v>
      </c>
      <c r="E2472">
        <v>0</v>
      </c>
      <c r="J2472" s="1">
        <v>40877.875</v>
      </c>
      <c r="K2472" t="s">
        <v>98</v>
      </c>
    </row>
    <row r="2473" spans="2:11" x14ac:dyDescent="0.25">
      <c r="B2473" s="1">
        <v>41865.0625</v>
      </c>
      <c r="C2473">
        <v>0</v>
      </c>
      <c r="D2473" s="1">
        <v>41865.0625</v>
      </c>
      <c r="E2473">
        <v>0</v>
      </c>
      <c r="J2473" s="1">
        <v>40877.895833333336</v>
      </c>
      <c r="K2473" t="s">
        <v>98</v>
      </c>
    </row>
    <row r="2474" spans="2:11" x14ac:dyDescent="0.25">
      <c r="B2474" s="1">
        <v>41865.083333333336</v>
      </c>
      <c r="C2474">
        <v>0</v>
      </c>
      <c r="D2474" s="1">
        <v>41865.083333333336</v>
      </c>
      <c r="E2474">
        <v>0</v>
      </c>
      <c r="J2474" s="1">
        <v>40877.916666666664</v>
      </c>
      <c r="K2474" t="s">
        <v>98</v>
      </c>
    </row>
    <row r="2475" spans="2:11" x14ac:dyDescent="0.25">
      <c r="B2475" s="1">
        <v>41865.104166666664</v>
      </c>
      <c r="C2475">
        <v>0</v>
      </c>
      <c r="D2475" s="1">
        <v>41865.104166666664</v>
      </c>
      <c r="E2475">
        <v>0</v>
      </c>
      <c r="J2475" s="1">
        <v>40877.9375</v>
      </c>
      <c r="K2475" t="s">
        <v>98</v>
      </c>
    </row>
    <row r="2476" spans="2:11" x14ac:dyDescent="0.25">
      <c r="B2476" s="1">
        <v>41865.125</v>
      </c>
      <c r="C2476">
        <v>0</v>
      </c>
      <c r="D2476" s="1">
        <v>41865.125</v>
      </c>
      <c r="E2476">
        <v>0</v>
      </c>
      <c r="J2476" s="1">
        <v>40877.958333333336</v>
      </c>
      <c r="K2476" t="s">
        <v>98</v>
      </c>
    </row>
    <row r="2477" spans="2:11" x14ac:dyDescent="0.25">
      <c r="B2477" s="1">
        <v>41865.145833333336</v>
      </c>
      <c r="C2477">
        <v>0</v>
      </c>
      <c r="D2477" s="1">
        <v>41865.145833333336</v>
      </c>
      <c r="E2477">
        <v>0</v>
      </c>
      <c r="J2477" s="1">
        <v>40877.979166666664</v>
      </c>
      <c r="K2477" t="s">
        <v>98</v>
      </c>
    </row>
    <row r="2478" spans="2:11" x14ac:dyDescent="0.25">
      <c r="B2478" s="1">
        <v>41865.166666666664</v>
      </c>
      <c r="C2478">
        <v>0</v>
      </c>
      <c r="D2478" s="1">
        <v>41865.166666666664</v>
      </c>
      <c r="E2478">
        <v>0</v>
      </c>
      <c r="J2478" s="1">
        <v>40878</v>
      </c>
      <c r="K2478" t="s">
        <v>98</v>
      </c>
    </row>
    <row r="2479" spans="2:11" x14ac:dyDescent="0.25">
      <c r="B2479" s="1">
        <v>41865.1875</v>
      </c>
      <c r="C2479">
        <v>0</v>
      </c>
      <c r="D2479" s="1">
        <v>41865.1875</v>
      </c>
      <c r="E2479">
        <v>0</v>
      </c>
      <c r="J2479" s="1">
        <v>40878.020833333336</v>
      </c>
      <c r="K2479" t="s">
        <v>98</v>
      </c>
    </row>
    <row r="2480" spans="2:11" x14ac:dyDescent="0.25">
      <c r="B2480" s="1">
        <v>41865.208333333336</v>
      </c>
      <c r="C2480">
        <v>0</v>
      </c>
      <c r="D2480" s="1">
        <v>41865.208333333336</v>
      </c>
      <c r="E2480">
        <v>0</v>
      </c>
      <c r="J2480" s="1">
        <v>40878.041666666664</v>
      </c>
      <c r="K2480" t="s">
        <v>98</v>
      </c>
    </row>
    <row r="2481" spans="2:11" x14ac:dyDescent="0.25">
      <c r="B2481" s="1">
        <v>41865.229166666664</v>
      </c>
      <c r="C2481">
        <v>0</v>
      </c>
      <c r="D2481" s="1">
        <v>41865.229166666664</v>
      </c>
      <c r="E2481">
        <v>0</v>
      </c>
      <c r="J2481" s="1">
        <v>40878.0625</v>
      </c>
      <c r="K2481" t="s">
        <v>98</v>
      </c>
    </row>
    <row r="2482" spans="2:11" x14ac:dyDescent="0.25">
      <c r="B2482" s="1">
        <v>41865.25</v>
      </c>
      <c r="C2482">
        <v>0</v>
      </c>
      <c r="D2482" s="1">
        <v>41865.25</v>
      </c>
      <c r="E2482">
        <v>0</v>
      </c>
      <c r="J2482" s="1">
        <v>40878.083333333336</v>
      </c>
      <c r="K2482" t="s">
        <v>98</v>
      </c>
    </row>
    <row r="2483" spans="2:11" x14ac:dyDescent="0.25">
      <c r="B2483" s="1">
        <v>41865.270833333336</v>
      </c>
      <c r="C2483">
        <v>0</v>
      </c>
      <c r="D2483" s="1">
        <v>41865.270833333336</v>
      </c>
      <c r="E2483">
        <v>0</v>
      </c>
      <c r="J2483" s="1">
        <v>40878.104166666664</v>
      </c>
      <c r="K2483" t="s">
        <v>98</v>
      </c>
    </row>
    <row r="2484" spans="2:11" x14ac:dyDescent="0.25">
      <c r="B2484" s="1">
        <v>41865.291666666664</v>
      </c>
      <c r="C2484">
        <v>0</v>
      </c>
      <c r="D2484" s="1">
        <v>41865.291666666664</v>
      </c>
      <c r="E2484">
        <v>0</v>
      </c>
      <c r="J2484" s="1">
        <v>40878.125</v>
      </c>
      <c r="K2484" t="s">
        <v>98</v>
      </c>
    </row>
    <row r="2485" spans="2:11" x14ac:dyDescent="0.25">
      <c r="B2485" s="1">
        <v>41865.3125</v>
      </c>
      <c r="C2485">
        <v>0</v>
      </c>
      <c r="D2485" s="1">
        <v>41865.3125</v>
      </c>
      <c r="E2485">
        <v>0</v>
      </c>
      <c r="J2485" s="1">
        <v>40878.145833333336</v>
      </c>
      <c r="K2485" t="s">
        <v>98</v>
      </c>
    </row>
    <row r="2486" spans="2:11" x14ac:dyDescent="0.25">
      <c r="B2486" s="1">
        <v>41865.333333333336</v>
      </c>
      <c r="C2486">
        <v>0</v>
      </c>
      <c r="D2486" s="1">
        <v>41865.333333333336</v>
      </c>
      <c r="E2486">
        <v>0</v>
      </c>
      <c r="J2486" s="1">
        <v>40878.166666666664</v>
      </c>
      <c r="K2486" t="s">
        <v>98</v>
      </c>
    </row>
    <row r="2487" spans="2:11" x14ac:dyDescent="0.25">
      <c r="B2487" s="1">
        <v>41865.354166666664</v>
      </c>
      <c r="C2487">
        <v>0</v>
      </c>
      <c r="D2487" s="1">
        <v>41865.354166666664</v>
      </c>
      <c r="E2487">
        <v>0</v>
      </c>
      <c r="J2487" s="1">
        <v>40878.1875</v>
      </c>
      <c r="K2487" t="s">
        <v>98</v>
      </c>
    </row>
    <row r="2488" spans="2:11" x14ac:dyDescent="0.25">
      <c r="B2488" s="1">
        <v>41865.375</v>
      </c>
      <c r="C2488">
        <v>0</v>
      </c>
      <c r="D2488" s="1">
        <v>41865.375</v>
      </c>
      <c r="E2488">
        <v>0</v>
      </c>
      <c r="J2488" s="1">
        <v>40878.208333333336</v>
      </c>
      <c r="K2488" t="s">
        <v>98</v>
      </c>
    </row>
    <row r="2489" spans="2:11" x14ac:dyDescent="0.25">
      <c r="B2489" s="1">
        <v>41865.395833333336</v>
      </c>
      <c r="C2489">
        <v>0</v>
      </c>
      <c r="D2489" s="1">
        <v>41865.395833333336</v>
      </c>
      <c r="E2489">
        <v>0</v>
      </c>
      <c r="J2489" s="1">
        <v>40878.229166666664</v>
      </c>
      <c r="K2489" t="s">
        <v>98</v>
      </c>
    </row>
    <row r="2490" spans="2:11" x14ac:dyDescent="0.25">
      <c r="B2490" s="1">
        <v>41865.416666666664</v>
      </c>
      <c r="C2490">
        <v>0</v>
      </c>
      <c r="D2490" s="1">
        <v>41865.416666666664</v>
      </c>
      <c r="E2490">
        <v>0</v>
      </c>
      <c r="J2490" s="1">
        <v>40878.25</v>
      </c>
      <c r="K2490" t="s">
        <v>98</v>
      </c>
    </row>
    <row r="2491" spans="2:11" x14ac:dyDescent="0.25">
      <c r="B2491" s="1">
        <v>41865.4375</v>
      </c>
      <c r="C2491">
        <v>0</v>
      </c>
      <c r="D2491" s="1">
        <v>41865.4375</v>
      </c>
      <c r="E2491">
        <v>0</v>
      </c>
      <c r="J2491" s="1">
        <v>40878.270833333336</v>
      </c>
      <c r="K2491" t="s">
        <v>98</v>
      </c>
    </row>
    <row r="2492" spans="2:11" x14ac:dyDescent="0.25">
      <c r="B2492" s="1">
        <v>41865.458333333336</v>
      </c>
      <c r="C2492">
        <v>0</v>
      </c>
      <c r="D2492" s="1">
        <v>41865.458333333336</v>
      </c>
      <c r="E2492">
        <v>0</v>
      </c>
      <c r="J2492" s="1">
        <v>40878.291666666664</v>
      </c>
      <c r="K2492" t="s">
        <v>98</v>
      </c>
    </row>
    <row r="2493" spans="2:11" x14ac:dyDescent="0.25">
      <c r="B2493" s="1">
        <v>41865.479166666664</v>
      </c>
      <c r="C2493">
        <v>0</v>
      </c>
      <c r="D2493" s="1">
        <v>41865.479166666664</v>
      </c>
      <c r="E2493">
        <v>0</v>
      </c>
      <c r="J2493" s="1">
        <v>40878.3125</v>
      </c>
      <c r="K2493" t="s">
        <v>98</v>
      </c>
    </row>
    <row r="2494" spans="2:11" x14ac:dyDescent="0.25">
      <c r="B2494" s="1">
        <v>41865.5</v>
      </c>
      <c r="C2494">
        <v>0</v>
      </c>
      <c r="D2494" s="1">
        <v>41865.5</v>
      </c>
      <c r="E2494">
        <v>0</v>
      </c>
      <c r="J2494" s="1">
        <v>40878.333333333336</v>
      </c>
      <c r="K2494" t="s">
        <v>98</v>
      </c>
    </row>
    <row r="2495" spans="2:11" x14ac:dyDescent="0.25">
      <c r="B2495" s="1">
        <v>41865.520833333336</v>
      </c>
      <c r="C2495">
        <v>0</v>
      </c>
      <c r="D2495" s="1">
        <v>41865.520833333336</v>
      </c>
      <c r="E2495">
        <v>0</v>
      </c>
      <c r="J2495" s="1">
        <v>40878.354166666664</v>
      </c>
      <c r="K2495" t="s">
        <v>98</v>
      </c>
    </row>
    <row r="2496" spans="2:11" x14ac:dyDescent="0.25">
      <c r="B2496" s="1">
        <v>41865.541666666664</v>
      </c>
      <c r="C2496">
        <v>0</v>
      </c>
      <c r="D2496" s="1">
        <v>41865.541666666664</v>
      </c>
      <c r="E2496">
        <v>0</v>
      </c>
      <c r="J2496" s="1">
        <v>40878.375</v>
      </c>
      <c r="K2496" t="s">
        <v>98</v>
      </c>
    </row>
    <row r="2497" spans="2:11" x14ac:dyDescent="0.25">
      <c r="B2497" s="1">
        <v>41865.5625</v>
      </c>
      <c r="C2497">
        <v>0</v>
      </c>
      <c r="D2497" s="1">
        <v>41865.5625</v>
      </c>
      <c r="E2497">
        <v>0</v>
      </c>
      <c r="J2497" s="1">
        <v>40878.395833333336</v>
      </c>
      <c r="K2497" t="s">
        <v>98</v>
      </c>
    </row>
    <row r="2498" spans="2:11" x14ac:dyDescent="0.25">
      <c r="B2498" s="1">
        <v>41865.583333333336</v>
      </c>
      <c r="C2498">
        <v>0</v>
      </c>
      <c r="D2498" s="1">
        <v>41865.583333333336</v>
      </c>
      <c r="E2498">
        <v>0</v>
      </c>
      <c r="J2498" s="1">
        <v>40878.416666666664</v>
      </c>
      <c r="K2498" t="s">
        <v>98</v>
      </c>
    </row>
    <row r="2499" spans="2:11" x14ac:dyDescent="0.25">
      <c r="B2499" s="1">
        <v>41865.604166666664</v>
      </c>
      <c r="C2499">
        <v>0</v>
      </c>
      <c r="D2499" s="1">
        <v>41865.604166666664</v>
      </c>
      <c r="E2499">
        <v>0</v>
      </c>
      <c r="J2499" s="1">
        <v>40878.4375</v>
      </c>
      <c r="K2499" t="s">
        <v>98</v>
      </c>
    </row>
    <row r="2500" spans="2:11" x14ac:dyDescent="0.25">
      <c r="B2500" s="1">
        <v>41865.625</v>
      </c>
      <c r="C2500">
        <v>0</v>
      </c>
      <c r="D2500" s="1">
        <v>41865.625</v>
      </c>
      <c r="E2500">
        <v>0</v>
      </c>
      <c r="J2500" s="1">
        <v>40878.458333333336</v>
      </c>
      <c r="K2500" t="s">
        <v>98</v>
      </c>
    </row>
    <row r="2501" spans="2:11" x14ac:dyDescent="0.25">
      <c r="B2501" s="1">
        <v>41865.645833333336</v>
      </c>
      <c r="C2501">
        <v>0</v>
      </c>
      <c r="D2501" s="1">
        <v>41865.645833333336</v>
      </c>
      <c r="E2501">
        <v>0</v>
      </c>
      <c r="J2501" s="1">
        <v>40878.479166666664</v>
      </c>
      <c r="K2501" t="s">
        <v>98</v>
      </c>
    </row>
    <row r="2502" spans="2:11" x14ac:dyDescent="0.25">
      <c r="B2502" s="1">
        <v>41865.666666666664</v>
      </c>
      <c r="C2502">
        <v>0</v>
      </c>
      <c r="D2502" s="1">
        <v>41865.666666666664</v>
      </c>
      <c r="E2502">
        <v>0</v>
      </c>
      <c r="J2502" s="1">
        <v>40878.5</v>
      </c>
      <c r="K2502" t="s">
        <v>98</v>
      </c>
    </row>
    <row r="2503" spans="2:11" x14ac:dyDescent="0.25">
      <c r="B2503" s="1">
        <v>41865.6875</v>
      </c>
      <c r="C2503">
        <v>0</v>
      </c>
      <c r="D2503" s="1">
        <v>41865.6875</v>
      </c>
      <c r="E2503">
        <v>0</v>
      </c>
      <c r="J2503" s="1">
        <v>40878.520833333336</v>
      </c>
      <c r="K2503" t="s">
        <v>98</v>
      </c>
    </row>
    <row r="2504" spans="2:11" x14ac:dyDescent="0.25">
      <c r="B2504" s="1">
        <v>41865.708333333336</v>
      </c>
      <c r="C2504">
        <v>0</v>
      </c>
      <c r="D2504" s="1">
        <v>41865.708333333336</v>
      </c>
      <c r="E2504">
        <v>0</v>
      </c>
      <c r="J2504" s="1">
        <v>40878.541666666664</v>
      </c>
      <c r="K2504" t="s">
        <v>98</v>
      </c>
    </row>
    <row r="2505" spans="2:11" x14ac:dyDescent="0.25">
      <c r="B2505" s="1">
        <v>41865.729166666664</v>
      </c>
      <c r="C2505">
        <v>0</v>
      </c>
      <c r="D2505" s="1">
        <v>41865.729166666664</v>
      </c>
      <c r="E2505">
        <v>0</v>
      </c>
      <c r="J2505" s="1">
        <v>40878.5625</v>
      </c>
      <c r="K2505" t="s">
        <v>98</v>
      </c>
    </row>
    <row r="2506" spans="2:11" x14ac:dyDescent="0.25">
      <c r="B2506" s="1">
        <v>41865.75</v>
      </c>
      <c r="C2506">
        <v>0</v>
      </c>
      <c r="D2506" s="1">
        <v>41865.75</v>
      </c>
      <c r="E2506">
        <v>0</v>
      </c>
      <c r="J2506" s="1">
        <v>40878.583333333336</v>
      </c>
      <c r="K2506" t="s">
        <v>98</v>
      </c>
    </row>
    <row r="2507" spans="2:11" x14ac:dyDescent="0.25">
      <c r="B2507" s="1">
        <v>41865.770833333336</v>
      </c>
      <c r="C2507">
        <v>0</v>
      </c>
      <c r="D2507" s="1">
        <v>41865.770833333336</v>
      </c>
      <c r="E2507">
        <v>0</v>
      </c>
      <c r="J2507" s="1">
        <v>40878.604166666664</v>
      </c>
      <c r="K2507" t="s">
        <v>98</v>
      </c>
    </row>
    <row r="2508" spans="2:11" x14ac:dyDescent="0.25">
      <c r="B2508" s="1">
        <v>41865.791666666664</v>
      </c>
      <c r="C2508">
        <v>0</v>
      </c>
      <c r="D2508" s="1">
        <v>41865.791666666664</v>
      </c>
      <c r="E2508">
        <v>0</v>
      </c>
      <c r="J2508" s="1">
        <v>40878.625</v>
      </c>
      <c r="K2508" t="s">
        <v>98</v>
      </c>
    </row>
    <row r="2509" spans="2:11" x14ac:dyDescent="0.25">
      <c r="B2509" s="1">
        <v>41865.8125</v>
      </c>
      <c r="C2509">
        <v>0</v>
      </c>
      <c r="D2509" s="1">
        <v>41865.8125</v>
      </c>
      <c r="E2509">
        <v>0</v>
      </c>
      <c r="J2509" s="1">
        <v>40878.645833333336</v>
      </c>
      <c r="K2509" t="s">
        <v>98</v>
      </c>
    </row>
    <row r="2510" spans="2:11" x14ac:dyDescent="0.25">
      <c r="B2510" s="1">
        <v>41865.833333333336</v>
      </c>
      <c r="C2510">
        <v>0</v>
      </c>
      <c r="D2510" s="1">
        <v>41865.833333333336</v>
      </c>
      <c r="E2510">
        <v>0</v>
      </c>
      <c r="J2510" s="1">
        <v>40878.666666666664</v>
      </c>
      <c r="K2510" t="s">
        <v>98</v>
      </c>
    </row>
    <row r="2511" spans="2:11" x14ac:dyDescent="0.25">
      <c r="B2511" s="1">
        <v>41865.854166666664</v>
      </c>
      <c r="C2511">
        <v>0</v>
      </c>
      <c r="D2511" s="1">
        <v>41865.854166666664</v>
      </c>
      <c r="E2511">
        <v>0</v>
      </c>
      <c r="J2511" s="1">
        <v>40878.6875</v>
      </c>
      <c r="K2511" t="s">
        <v>98</v>
      </c>
    </row>
    <row r="2512" spans="2:11" x14ac:dyDescent="0.25">
      <c r="B2512" s="1">
        <v>41865.875</v>
      </c>
      <c r="C2512">
        <v>0</v>
      </c>
      <c r="D2512" s="1">
        <v>41865.875</v>
      </c>
      <c r="E2512">
        <v>0</v>
      </c>
      <c r="J2512" s="1">
        <v>40878.708333333336</v>
      </c>
      <c r="K2512" t="s">
        <v>98</v>
      </c>
    </row>
    <row r="2513" spans="2:11" x14ac:dyDescent="0.25">
      <c r="B2513" s="1">
        <v>41865.895833333336</v>
      </c>
      <c r="C2513">
        <v>0</v>
      </c>
      <c r="D2513" s="1">
        <v>41865.895833333336</v>
      </c>
      <c r="E2513">
        <v>0</v>
      </c>
      <c r="J2513" s="1">
        <v>40878.729166666664</v>
      </c>
      <c r="K2513" t="s">
        <v>98</v>
      </c>
    </row>
    <row r="2514" spans="2:11" x14ac:dyDescent="0.25">
      <c r="B2514" s="1">
        <v>41865.916666666664</v>
      </c>
      <c r="C2514">
        <v>0</v>
      </c>
      <c r="D2514" s="1">
        <v>41865.916666666664</v>
      </c>
      <c r="E2514">
        <v>0</v>
      </c>
      <c r="J2514" s="1">
        <v>40878.75</v>
      </c>
      <c r="K2514" t="s">
        <v>98</v>
      </c>
    </row>
    <row r="2515" spans="2:11" x14ac:dyDescent="0.25">
      <c r="B2515" s="1">
        <v>41865.9375</v>
      </c>
      <c r="C2515">
        <v>0</v>
      </c>
      <c r="D2515" s="1">
        <v>41865.9375</v>
      </c>
      <c r="E2515">
        <v>0</v>
      </c>
      <c r="J2515" s="1">
        <v>40878.770833333336</v>
      </c>
      <c r="K2515" t="s">
        <v>98</v>
      </c>
    </row>
    <row r="2516" spans="2:11" x14ac:dyDescent="0.25">
      <c r="B2516" s="1">
        <v>41865.958333333336</v>
      </c>
      <c r="C2516">
        <v>0</v>
      </c>
      <c r="D2516" s="1">
        <v>41865.958333333336</v>
      </c>
      <c r="E2516">
        <v>0</v>
      </c>
      <c r="J2516" s="1">
        <v>40878.791666666664</v>
      </c>
      <c r="K2516" t="s">
        <v>98</v>
      </c>
    </row>
    <row r="2517" spans="2:11" x14ac:dyDescent="0.25">
      <c r="B2517" s="1">
        <v>41865.979166666664</v>
      </c>
      <c r="C2517">
        <v>0</v>
      </c>
      <c r="D2517" s="1">
        <v>41865.979166666664</v>
      </c>
      <c r="E2517">
        <v>0</v>
      </c>
      <c r="J2517" s="1">
        <v>40878.8125</v>
      </c>
      <c r="K2517" t="s">
        <v>98</v>
      </c>
    </row>
    <row r="2518" spans="2:11" x14ac:dyDescent="0.25">
      <c r="B2518" s="1">
        <v>41866</v>
      </c>
      <c r="C2518">
        <v>0</v>
      </c>
      <c r="D2518" s="1">
        <v>41866</v>
      </c>
      <c r="E2518">
        <v>0</v>
      </c>
      <c r="J2518" s="1">
        <v>40878.833333333336</v>
      </c>
      <c r="K2518" t="s">
        <v>98</v>
      </c>
    </row>
    <row r="2519" spans="2:11" x14ac:dyDescent="0.25">
      <c r="B2519" s="1">
        <v>41866.020833333336</v>
      </c>
      <c r="C2519">
        <v>0</v>
      </c>
      <c r="D2519" s="1">
        <v>41866.020833333336</v>
      </c>
      <c r="E2519">
        <v>0</v>
      </c>
      <c r="J2519" s="1">
        <v>40878.854166666664</v>
      </c>
      <c r="K2519" t="s">
        <v>98</v>
      </c>
    </row>
    <row r="2520" spans="2:11" x14ac:dyDescent="0.25">
      <c r="B2520" s="1">
        <v>41866.041666666664</v>
      </c>
      <c r="C2520">
        <v>0</v>
      </c>
      <c r="D2520" s="1">
        <v>41866.041666666664</v>
      </c>
      <c r="E2520">
        <v>0</v>
      </c>
      <c r="J2520" s="1">
        <v>40878.875</v>
      </c>
      <c r="K2520" t="s">
        <v>98</v>
      </c>
    </row>
    <row r="2521" spans="2:11" x14ac:dyDescent="0.25">
      <c r="B2521" s="1">
        <v>41866.0625</v>
      </c>
      <c r="C2521">
        <v>0</v>
      </c>
      <c r="D2521" s="1">
        <v>41866.0625</v>
      </c>
      <c r="E2521">
        <v>0</v>
      </c>
      <c r="J2521" s="1">
        <v>40878.895833333336</v>
      </c>
      <c r="K2521" t="s">
        <v>98</v>
      </c>
    </row>
    <row r="2522" spans="2:11" x14ac:dyDescent="0.25">
      <c r="B2522" s="1">
        <v>41866.083333333336</v>
      </c>
      <c r="C2522">
        <v>0</v>
      </c>
      <c r="D2522" s="1">
        <v>41866.083333333336</v>
      </c>
      <c r="E2522">
        <v>0</v>
      </c>
      <c r="J2522" s="1">
        <v>40878.916666666664</v>
      </c>
      <c r="K2522" t="s">
        <v>98</v>
      </c>
    </row>
    <row r="2523" spans="2:11" x14ac:dyDescent="0.25">
      <c r="B2523" s="1">
        <v>41866.104166666664</v>
      </c>
      <c r="C2523">
        <v>0</v>
      </c>
      <c r="D2523" s="1">
        <v>41866.104166666664</v>
      </c>
      <c r="E2523">
        <v>0</v>
      </c>
      <c r="J2523" s="1">
        <v>40878.9375</v>
      </c>
      <c r="K2523" t="s">
        <v>98</v>
      </c>
    </row>
    <row r="2524" spans="2:11" x14ac:dyDescent="0.25">
      <c r="B2524" s="1">
        <v>41866.125</v>
      </c>
      <c r="C2524">
        <v>0</v>
      </c>
      <c r="D2524" s="1">
        <v>41866.125</v>
      </c>
      <c r="E2524">
        <v>0</v>
      </c>
      <c r="J2524" s="1">
        <v>40878.958333333336</v>
      </c>
      <c r="K2524" t="s">
        <v>98</v>
      </c>
    </row>
    <row r="2525" spans="2:11" x14ac:dyDescent="0.25">
      <c r="B2525" s="1">
        <v>41866.145833333336</v>
      </c>
      <c r="C2525">
        <v>0</v>
      </c>
      <c r="D2525" s="1">
        <v>41866.145833333336</v>
      </c>
      <c r="E2525">
        <v>0</v>
      </c>
      <c r="J2525" s="1">
        <v>40878.979166666664</v>
      </c>
      <c r="K2525" t="s">
        <v>98</v>
      </c>
    </row>
    <row r="2526" spans="2:11" x14ac:dyDescent="0.25">
      <c r="B2526" s="1">
        <v>41866.166666666664</v>
      </c>
      <c r="C2526">
        <v>0</v>
      </c>
      <c r="D2526" s="1">
        <v>41866.166666666664</v>
      </c>
      <c r="E2526">
        <v>0</v>
      </c>
      <c r="J2526" s="1">
        <v>40879</v>
      </c>
      <c r="K2526" t="s">
        <v>98</v>
      </c>
    </row>
    <row r="2527" spans="2:11" x14ac:dyDescent="0.25">
      <c r="B2527" s="1">
        <v>41866.1875</v>
      </c>
      <c r="C2527">
        <v>0</v>
      </c>
      <c r="D2527" s="1">
        <v>41866.1875</v>
      </c>
      <c r="E2527">
        <v>0</v>
      </c>
      <c r="J2527" s="1">
        <v>40879.020833333336</v>
      </c>
      <c r="K2527" t="s">
        <v>98</v>
      </c>
    </row>
    <row r="2528" spans="2:11" x14ac:dyDescent="0.25">
      <c r="B2528" s="1">
        <v>41866.208333333336</v>
      </c>
      <c r="C2528">
        <v>0</v>
      </c>
      <c r="D2528" s="1">
        <v>41866.208333333336</v>
      </c>
      <c r="E2528">
        <v>0</v>
      </c>
      <c r="J2528" s="1">
        <v>40879.041666666664</v>
      </c>
      <c r="K2528" t="s">
        <v>98</v>
      </c>
    </row>
    <row r="2529" spans="2:11" x14ac:dyDescent="0.25">
      <c r="B2529" s="1">
        <v>41866.229166666664</v>
      </c>
      <c r="C2529">
        <v>0</v>
      </c>
      <c r="D2529" s="1">
        <v>41866.229166666664</v>
      </c>
      <c r="E2529">
        <v>0</v>
      </c>
      <c r="J2529" s="1">
        <v>40879.0625</v>
      </c>
      <c r="K2529" t="s">
        <v>98</v>
      </c>
    </row>
    <row r="2530" spans="2:11" x14ac:dyDescent="0.25">
      <c r="B2530" s="1">
        <v>41866.25</v>
      </c>
      <c r="C2530">
        <v>0</v>
      </c>
      <c r="D2530" s="1">
        <v>41866.25</v>
      </c>
      <c r="E2530">
        <v>0</v>
      </c>
      <c r="J2530" s="1">
        <v>40879.083333333336</v>
      </c>
      <c r="K2530" t="s">
        <v>98</v>
      </c>
    </row>
    <row r="2531" spans="2:11" x14ac:dyDescent="0.25">
      <c r="B2531" s="1">
        <v>41866.270833333336</v>
      </c>
      <c r="C2531">
        <v>0</v>
      </c>
      <c r="D2531" s="1">
        <v>41866.270833333336</v>
      </c>
      <c r="E2531">
        <v>0</v>
      </c>
      <c r="J2531" s="1">
        <v>40879.104166666664</v>
      </c>
      <c r="K2531" t="s">
        <v>98</v>
      </c>
    </row>
    <row r="2532" spans="2:11" x14ac:dyDescent="0.25">
      <c r="B2532" s="1">
        <v>41866.291666666664</v>
      </c>
      <c r="C2532">
        <v>0</v>
      </c>
      <c r="D2532" s="1">
        <v>41866.291666666664</v>
      </c>
      <c r="E2532">
        <v>0</v>
      </c>
      <c r="J2532" s="1">
        <v>40879.125</v>
      </c>
      <c r="K2532" t="s">
        <v>98</v>
      </c>
    </row>
    <row r="2533" spans="2:11" x14ac:dyDescent="0.25">
      <c r="B2533" s="1">
        <v>41866.3125</v>
      </c>
      <c r="C2533">
        <v>0</v>
      </c>
      <c r="D2533" s="1">
        <v>41866.3125</v>
      </c>
      <c r="E2533">
        <v>0</v>
      </c>
      <c r="J2533" s="1">
        <v>40879.145833333336</v>
      </c>
      <c r="K2533" t="s">
        <v>98</v>
      </c>
    </row>
    <row r="2534" spans="2:11" x14ac:dyDescent="0.25">
      <c r="B2534" s="1">
        <v>41866.333333333336</v>
      </c>
      <c r="C2534">
        <v>0</v>
      </c>
      <c r="D2534" s="1">
        <v>41866.333333333336</v>
      </c>
      <c r="E2534">
        <v>0</v>
      </c>
      <c r="J2534" s="1">
        <v>40879.166666666664</v>
      </c>
      <c r="K2534" t="s">
        <v>98</v>
      </c>
    </row>
    <row r="2535" spans="2:11" x14ac:dyDescent="0.25">
      <c r="B2535" s="1">
        <v>41866.354166666664</v>
      </c>
      <c r="C2535">
        <v>0</v>
      </c>
      <c r="D2535" s="1">
        <v>41866.354166666664</v>
      </c>
      <c r="E2535">
        <v>0</v>
      </c>
      <c r="J2535" s="1">
        <v>40879.1875</v>
      </c>
      <c r="K2535" t="s">
        <v>98</v>
      </c>
    </row>
    <row r="2536" spans="2:11" x14ac:dyDescent="0.25">
      <c r="B2536" s="1">
        <v>41866.375</v>
      </c>
      <c r="C2536">
        <v>0</v>
      </c>
      <c r="D2536" s="1">
        <v>41866.375</v>
      </c>
      <c r="E2536">
        <v>0</v>
      </c>
      <c r="J2536" s="1">
        <v>40879.208333333336</v>
      </c>
      <c r="K2536" t="s">
        <v>98</v>
      </c>
    </row>
    <row r="2537" spans="2:11" x14ac:dyDescent="0.25">
      <c r="B2537" s="1">
        <v>41866.395833333336</v>
      </c>
      <c r="C2537">
        <v>0</v>
      </c>
      <c r="D2537" s="1">
        <v>41866.395833333336</v>
      </c>
      <c r="E2537">
        <v>0</v>
      </c>
      <c r="J2537" s="1">
        <v>40879.229166666664</v>
      </c>
      <c r="K2537" t="s">
        <v>98</v>
      </c>
    </row>
    <row r="2538" spans="2:11" x14ac:dyDescent="0.25">
      <c r="B2538" s="1">
        <v>41866.416666666664</v>
      </c>
      <c r="C2538">
        <v>0</v>
      </c>
      <c r="D2538" s="1">
        <v>41866.416666666664</v>
      </c>
      <c r="E2538">
        <v>0</v>
      </c>
      <c r="J2538" s="1">
        <v>40879.25</v>
      </c>
      <c r="K2538" t="s">
        <v>98</v>
      </c>
    </row>
    <row r="2539" spans="2:11" x14ac:dyDescent="0.25">
      <c r="B2539" s="1">
        <v>41866.4375</v>
      </c>
      <c r="C2539">
        <v>0</v>
      </c>
      <c r="D2539" s="1">
        <v>41866.4375</v>
      </c>
      <c r="E2539">
        <v>0</v>
      </c>
      <c r="J2539" s="1">
        <v>40879.270833333336</v>
      </c>
      <c r="K2539" t="s">
        <v>98</v>
      </c>
    </row>
    <row r="2540" spans="2:11" x14ac:dyDescent="0.25">
      <c r="B2540" s="1">
        <v>41866.458333333336</v>
      </c>
      <c r="C2540">
        <v>0</v>
      </c>
      <c r="D2540" s="1">
        <v>41866.458333333336</v>
      </c>
      <c r="E2540">
        <v>0</v>
      </c>
      <c r="J2540" s="1">
        <v>40879.291666666664</v>
      </c>
      <c r="K2540" t="s">
        <v>98</v>
      </c>
    </row>
    <row r="2541" spans="2:11" x14ac:dyDescent="0.25">
      <c r="B2541" s="1">
        <v>41866.479166666664</v>
      </c>
      <c r="C2541">
        <v>0</v>
      </c>
      <c r="D2541" s="1">
        <v>41866.479166666664</v>
      </c>
      <c r="E2541">
        <v>0</v>
      </c>
      <c r="J2541" s="1">
        <v>40879.3125</v>
      </c>
      <c r="K2541" t="s">
        <v>98</v>
      </c>
    </row>
    <row r="2542" spans="2:11" x14ac:dyDescent="0.25">
      <c r="B2542" s="1">
        <v>41866.5</v>
      </c>
      <c r="C2542">
        <v>0</v>
      </c>
      <c r="D2542" s="1">
        <v>41866.5</v>
      </c>
      <c r="E2542">
        <v>0</v>
      </c>
      <c r="J2542" s="1">
        <v>40879.333333333336</v>
      </c>
      <c r="K2542" t="s">
        <v>98</v>
      </c>
    </row>
    <row r="2543" spans="2:11" x14ac:dyDescent="0.25">
      <c r="B2543" s="1">
        <v>41866.520833333336</v>
      </c>
      <c r="C2543">
        <v>0</v>
      </c>
      <c r="D2543" s="1">
        <v>41866.520833333336</v>
      </c>
      <c r="E2543">
        <v>0</v>
      </c>
      <c r="J2543" s="1">
        <v>40879.354166666664</v>
      </c>
      <c r="K2543" t="s">
        <v>98</v>
      </c>
    </row>
    <row r="2544" spans="2:11" x14ac:dyDescent="0.25">
      <c r="B2544" s="1">
        <v>41866.541666666664</v>
      </c>
      <c r="C2544">
        <v>0</v>
      </c>
      <c r="D2544" s="1">
        <v>41866.541666666664</v>
      </c>
      <c r="E2544">
        <v>0</v>
      </c>
      <c r="J2544" s="1">
        <v>40879.375</v>
      </c>
      <c r="K2544" t="s">
        <v>98</v>
      </c>
    </row>
    <row r="2545" spans="2:11" x14ac:dyDescent="0.25">
      <c r="B2545" s="1">
        <v>41866.5625</v>
      </c>
      <c r="C2545">
        <v>0</v>
      </c>
      <c r="D2545" s="1">
        <v>41866.5625</v>
      </c>
      <c r="E2545">
        <v>0</v>
      </c>
      <c r="J2545" s="1">
        <v>40879.395833333336</v>
      </c>
      <c r="K2545" t="s">
        <v>98</v>
      </c>
    </row>
    <row r="2546" spans="2:11" x14ac:dyDescent="0.25">
      <c r="B2546" s="1">
        <v>41866.583333333336</v>
      </c>
      <c r="C2546">
        <v>0</v>
      </c>
      <c r="D2546" s="1">
        <v>41866.583333333336</v>
      </c>
      <c r="E2546">
        <v>0</v>
      </c>
      <c r="J2546" s="1">
        <v>40879.416666666664</v>
      </c>
      <c r="K2546" t="s">
        <v>98</v>
      </c>
    </row>
    <row r="2547" spans="2:11" x14ac:dyDescent="0.25">
      <c r="B2547" s="1">
        <v>41866.604166666664</v>
      </c>
      <c r="C2547">
        <v>0</v>
      </c>
      <c r="D2547" s="1">
        <v>41866.604166666664</v>
      </c>
      <c r="E2547">
        <v>0</v>
      </c>
      <c r="J2547" s="1">
        <v>40879.4375</v>
      </c>
      <c r="K2547" t="s">
        <v>98</v>
      </c>
    </row>
    <row r="2548" spans="2:11" x14ac:dyDescent="0.25">
      <c r="B2548" s="1">
        <v>41866.625</v>
      </c>
      <c r="C2548">
        <v>0</v>
      </c>
      <c r="D2548" s="1">
        <v>41866.625</v>
      </c>
      <c r="E2548">
        <v>0</v>
      </c>
      <c r="J2548" s="1">
        <v>40879.458333333336</v>
      </c>
      <c r="K2548" t="s">
        <v>98</v>
      </c>
    </row>
    <row r="2549" spans="2:11" x14ac:dyDescent="0.25">
      <c r="B2549" s="1">
        <v>41866.645833333336</v>
      </c>
      <c r="C2549">
        <v>0</v>
      </c>
      <c r="D2549" s="1">
        <v>41866.645833333336</v>
      </c>
      <c r="E2549">
        <v>0</v>
      </c>
      <c r="J2549" s="1">
        <v>40879.479166666664</v>
      </c>
      <c r="K2549" t="s">
        <v>98</v>
      </c>
    </row>
    <row r="2550" spans="2:11" x14ac:dyDescent="0.25">
      <c r="B2550" s="1">
        <v>41866.666666666664</v>
      </c>
      <c r="C2550">
        <v>0</v>
      </c>
      <c r="D2550" s="1">
        <v>41866.666666666664</v>
      </c>
      <c r="E2550">
        <v>0</v>
      </c>
      <c r="J2550" s="1">
        <v>40879.5</v>
      </c>
      <c r="K2550" t="s">
        <v>98</v>
      </c>
    </row>
    <row r="2551" spans="2:11" x14ac:dyDescent="0.25">
      <c r="B2551" s="1">
        <v>41866.6875</v>
      </c>
      <c r="C2551">
        <v>0</v>
      </c>
      <c r="D2551" s="1">
        <v>41866.6875</v>
      </c>
      <c r="E2551">
        <v>0</v>
      </c>
      <c r="J2551" s="1">
        <v>40879.520833333336</v>
      </c>
      <c r="K2551" t="s">
        <v>98</v>
      </c>
    </row>
    <row r="2552" spans="2:11" x14ac:dyDescent="0.25">
      <c r="B2552" s="1">
        <v>41866.708333333336</v>
      </c>
      <c r="C2552">
        <v>0</v>
      </c>
      <c r="D2552" s="1">
        <v>41866.708333333336</v>
      </c>
      <c r="E2552">
        <v>0</v>
      </c>
      <c r="J2552" s="1">
        <v>40879.541666666664</v>
      </c>
      <c r="K2552" t="s">
        <v>98</v>
      </c>
    </row>
    <row r="2553" spans="2:11" x14ac:dyDescent="0.25">
      <c r="B2553" s="1">
        <v>41866.729166666664</v>
      </c>
      <c r="C2553">
        <v>0</v>
      </c>
      <c r="D2553" s="1">
        <v>41866.729166666664</v>
      </c>
      <c r="E2553">
        <v>0</v>
      </c>
      <c r="J2553" s="1">
        <v>40879.5625</v>
      </c>
      <c r="K2553" t="s">
        <v>98</v>
      </c>
    </row>
    <row r="2554" spans="2:11" x14ac:dyDescent="0.25">
      <c r="B2554" s="1">
        <v>41866.75</v>
      </c>
      <c r="C2554">
        <v>0</v>
      </c>
      <c r="D2554" s="1">
        <v>41866.75</v>
      </c>
      <c r="E2554">
        <v>0</v>
      </c>
      <c r="J2554" s="1">
        <v>40879.583333333336</v>
      </c>
      <c r="K2554" t="s">
        <v>98</v>
      </c>
    </row>
    <row r="2555" spans="2:11" x14ac:dyDescent="0.25">
      <c r="B2555" s="1">
        <v>41866.770833333336</v>
      </c>
      <c r="C2555">
        <v>0</v>
      </c>
      <c r="D2555" s="1">
        <v>41866.770833333336</v>
      </c>
      <c r="E2555">
        <v>0</v>
      </c>
      <c r="J2555" s="1">
        <v>40879.604166666664</v>
      </c>
      <c r="K2555" t="s">
        <v>98</v>
      </c>
    </row>
    <row r="2556" spans="2:11" x14ac:dyDescent="0.25">
      <c r="B2556" s="1">
        <v>41866.791666666664</v>
      </c>
      <c r="C2556">
        <v>0</v>
      </c>
      <c r="D2556" s="1">
        <v>41866.791666666664</v>
      </c>
      <c r="E2556">
        <v>0</v>
      </c>
      <c r="J2556" s="1">
        <v>40879.625</v>
      </c>
      <c r="K2556" t="s">
        <v>98</v>
      </c>
    </row>
    <row r="2557" spans="2:11" x14ac:dyDescent="0.25">
      <c r="B2557" s="1">
        <v>41866.8125</v>
      </c>
      <c r="C2557">
        <v>0</v>
      </c>
      <c r="D2557" s="1">
        <v>41866.8125</v>
      </c>
      <c r="E2557">
        <v>0</v>
      </c>
      <c r="J2557" s="1">
        <v>40879.645833333336</v>
      </c>
      <c r="K2557" t="s">
        <v>98</v>
      </c>
    </row>
    <row r="2558" spans="2:11" x14ac:dyDescent="0.25">
      <c r="B2558" s="1">
        <v>41866.833333333336</v>
      </c>
      <c r="C2558">
        <v>0</v>
      </c>
      <c r="D2558" s="1">
        <v>41866.833333333336</v>
      </c>
      <c r="E2558">
        <v>0</v>
      </c>
      <c r="J2558" s="1">
        <v>40879.666666666664</v>
      </c>
      <c r="K2558" t="s">
        <v>98</v>
      </c>
    </row>
    <row r="2559" spans="2:11" x14ac:dyDescent="0.25">
      <c r="B2559" s="1">
        <v>41866.854166666664</v>
      </c>
      <c r="C2559">
        <v>0</v>
      </c>
      <c r="D2559" s="1">
        <v>41866.854166666664</v>
      </c>
      <c r="E2559">
        <v>0</v>
      </c>
      <c r="J2559" s="1">
        <v>40879.6875</v>
      </c>
      <c r="K2559" t="s">
        <v>98</v>
      </c>
    </row>
    <row r="2560" spans="2:11" x14ac:dyDescent="0.25">
      <c r="B2560" s="1">
        <v>41866.875</v>
      </c>
      <c r="C2560">
        <v>0</v>
      </c>
      <c r="D2560" s="1">
        <v>41866.875</v>
      </c>
      <c r="E2560">
        <v>0</v>
      </c>
      <c r="J2560" s="1">
        <v>40879.708333333336</v>
      </c>
      <c r="K2560" t="s">
        <v>98</v>
      </c>
    </row>
    <row r="2561" spans="2:11" x14ac:dyDescent="0.25">
      <c r="B2561" s="1">
        <v>41866.895833333336</v>
      </c>
      <c r="C2561">
        <v>0</v>
      </c>
      <c r="D2561" s="1">
        <v>41866.895833333336</v>
      </c>
      <c r="E2561">
        <v>0</v>
      </c>
      <c r="J2561" s="1">
        <v>40879.729166666664</v>
      </c>
      <c r="K2561" t="s">
        <v>98</v>
      </c>
    </row>
    <row r="2562" spans="2:11" x14ac:dyDescent="0.25">
      <c r="B2562" s="1">
        <v>41866.916666666664</v>
      </c>
      <c r="C2562">
        <v>0</v>
      </c>
      <c r="D2562" s="1">
        <v>41866.916666666664</v>
      </c>
      <c r="E2562">
        <v>0</v>
      </c>
      <c r="J2562" s="1">
        <v>40879.75</v>
      </c>
      <c r="K2562" t="s">
        <v>98</v>
      </c>
    </row>
    <row r="2563" spans="2:11" x14ac:dyDescent="0.25">
      <c r="B2563" s="1">
        <v>41866.9375</v>
      </c>
      <c r="C2563">
        <v>0</v>
      </c>
      <c r="D2563" s="1">
        <v>41866.9375</v>
      </c>
      <c r="E2563">
        <v>0</v>
      </c>
      <c r="J2563" s="1">
        <v>40879.770833333336</v>
      </c>
      <c r="K2563" t="s">
        <v>98</v>
      </c>
    </row>
    <row r="2564" spans="2:11" x14ac:dyDescent="0.25">
      <c r="B2564" s="1">
        <v>41866.958333333336</v>
      </c>
      <c r="C2564">
        <v>0</v>
      </c>
      <c r="D2564" s="1">
        <v>41866.958333333336</v>
      </c>
      <c r="E2564">
        <v>0</v>
      </c>
      <c r="J2564" s="1">
        <v>40879.791666666664</v>
      </c>
      <c r="K2564" t="s">
        <v>98</v>
      </c>
    </row>
    <row r="2565" spans="2:11" x14ac:dyDescent="0.25">
      <c r="B2565" s="1">
        <v>41866.979166666664</v>
      </c>
      <c r="C2565">
        <v>0</v>
      </c>
      <c r="D2565" s="1">
        <v>41866.979166666664</v>
      </c>
      <c r="E2565">
        <v>0</v>
      </c>
      <c r="J2565" s="1">
        <v>40879.8125</v>
      </c>
      <c r="K2565" t="s">
        <v>98</v>
      </c>
    </row>
    <row r="2566" spans="2:11" x14ac:dyDescent="0.25">
      <c r="B2566" s="1">
        <v>41867</v>
      </c>
      <c r="C2566">
        <v>0</v>
      </c>
      <c r="D2566" s="1">
        <v>41867</v>
      </c>
      <c r="E2566">
        <v>0</v>
      </c>
      <c r="J2566" s="1">
        <v>40879.833333333336</v>
      </c>
      <c r="K2566" t="s">
        <v>98</v>
      </c>
    </row>
    <row r="2567" spans="2:11" x14ac:dyDescent="0.25">
      <c r="B2567" s="1">
        <v>41867.020833333336</v>
      </c>
      <c r="C2567">
        <v>0</v>
      </c>
      <c r="D2567" s="1">
        <v>41867.020833333336</v>
      </c>
      <c r="E2567">
        <v>0</v>
      </c>
      <c r="J2567" s="1">
        <v>40879.854166666664</v>
      </c>
      <c r="K2567" t="s">
        <v>98</v>
      </c>
    </row>
    <row r="2568" spans="2:11" x14ac:dyDescent="0.25">
      <c r="B2568" s="1">
        <v>41867.041666666664</v>
      </c>
      <c r="C2568">
        <v>0</v>
      </c>
      <c r="D2568" s="1">
        <v>41867.041666666664</v>
      </c>
      <c r="E2568">
        <v>0</v>
      </c>
      <c r="J2568" s="1">
        <v>40879.875</v>
      </c>
      <c r="K2568" t="s">
        <v>98</v>
      </c>
    </row>
    <row r="2569" spans="2:11" x14ac:dyDescent="0.25">
      <c r="B2569" s="1">
        <v>41867.0625</v>
      </c>
      <c r="C2569">
        <v>0</v>
      </c>
      <c r="D2569" s="1">
        <v>41867.0625</v>
      </c>
      <c r="E2569">
        <v>0</v>
      </c>
      <c r="J2569" s="1">
        <v>40879.895833333336</v>
      </c>
      <c r="K2569" t="s">
        <v>98</v>
      </c>
    </row>
    <row r="2570" spans="2:11" x14ac:dyDescent="0.25">
      <c r="B2570" s="1">
        <v>41867.083333333336</v>
      </c>
      <c r="C2570">
        <v>0</v>
      </c>
      <c r="D2570" s="1">
        <v>41867.083333333336</v>
      </c>
      <c r="E2570">
        <v>0</v>
      </c>
      <c r="J2570" s="1">
        <v>40879.916666666664</v>
      </c>
      <c r="K2570" t="s">
        <v>98</v>
      </c>
    </row>
    <row r="2571" spans="2:11" x14ac:dyDescent="0.25">
      <c r="B2571" s="1">
        <v>41867.104166666664</v>
      </c>
      <c r="C2571">
        <v>0</v>
      </c>
      <c r="D2571" s="1">
        <v>41867.104166666664</v>
      </c>
      <c r="E2571">
        <v>0</v>
      </c>
      <c r="J2571" s="1">
        <v>40879.9375</v>
      </c>
      <c r="K2571" t="s">
        <v>98</v>
      </c>
    </row>
    <row r="2572" spans="2:11" x14ac:dyDescent="0.25">
      <c r="B2572" s="1">
        <v>41867.125</v>
      </c>
      <c r="C2572">
        <v>0</v>
      </c>
      <c r="D2572" s="1">
        <v>41867.125</v>
      </c>
      <c r="E2572">
        <v>0</v>
      </c>
      <c r="J2572" s="1">
        <v>40879.958333333336</v>
      </c>
      <c r="K2572" t="s">
        <v>98</v>
      </c>
    </row>
    <row r="2573" spans="2:11" x14ac:dyDescent="0.25">
      <c r="B2573" s="1">
        <v>41867.145833333336</v>
      </c>
      <c r="C2573">
        <v>0</v>
      </c>
      <c r="D2573" s="1">
        <v>41867.145833333336</v>
      </c>
      <c r="E2573">
        <v>0</v>
      </c>
      <c r="J2573" s="1">
        <v>40879.979166666664</v>
      </c>
      <c r="K2573" t="s">
        <v>98</v>
      </c>
    </row>
    <row r="2574" spans="2:11" x14ac:dyDescent="0.25">
      <c r="B2574" s="1">
        <v>41867.166666666664</v>
      </c>
      <c r="C2574">
        <v>0</v>
      </c>
      <c r="D2574" s="1">
        <v>41867.166666666664</v>
      </c>
      <c r="E2574">
        <v>0</v>
      </c>
      <c r="J2574" s="1">
        <v>40880</v>
      </c>
      <c r="K2574" t="s">
        <v>98</v>
      </c>
    </row>
    <row r="2575" spans="2:11" x14ac:dyDescent="0.25">
      <c r="B2575" s="1">
        <v>41867.1875</v>
      </c>
      <c r="C2575">
        <v>0</v>
      </c>
      <c r="D2575" s="1">
        <v>41867.1875</v>
      </c>
      <c r="E2575">
        <v>0</v>
      </c>
      <c r="J2575" s="1">
        <v>40880.020833333336</v>
      </c>
      <c r="K2575" t="s">
        <v>98</v>
      </c>
    </row>
    <row r="2576" spans="2:11" x14ac:dyDescent="0.25">
      <c r="B2576" s="1">
        <v>41867.208333333336</v>
      </c>
      <c r="C2576">
        <v>0</v>
      </c>
      <c r="D2576" s="1">
        <v>41867.208333333336</v>
      </c>
      <c r="E2576">
        <v>0</v>
      </c>
      <c r="J2576" s="1">
        <v>40880.041666666664</v>
      </c>
      <c r="K2576" t="s">
        <v>98</v>
      </c>
    </row>
    <row r="2577" spans="2:11" x14ac:dyDescent="0.25">
      <c r="B2577" s="1">
        <v>41867.229166666664</v>
      </c>
      <c r="C2577">
        <v>0</v>
      </c>
      <c r="D2577" s="1">
        <v>41867.229166666664</v>
      </c>
      <c r="E2577">
        <v>0</v>
      </c>
      <c r="J2577" s="1">
        <v>40880.0625</v>
      </c>
      <c r="K2577" t="s">
        <v>98</v>
      </c>
    </row>
    <row r="2578" spans="2:11" x14ac:dyDescent="0.25">
      <c r="B2578" s="1">
        <v>41867.25</v>
      </c>
      <c r="C2578">
        <v>0</v>
      </c>
      <c r="D2578" s="1">
        <v>41867.25</v>
      </c>
      <c r="E2578">
        <v>0</v>
      </c>
      <c r="J2578" s="1">
        <v>40880.083333333336</v>
      </c>
      <c r="K2578" t="s">
        <v>98</v>
      </c>
    </row>
    <row r="2579" spans="2:11" x14ac:dyDescent="0.25">
      <c r="B2579" s="1">
        <v>41867.270833333336</v>
      </c>
      <c r="C2579">
        <v>0</v>
      </c>
      <c r="D2579" s="1">
        <v>41867.270833333336</v>
      </c>
      <c r="E2579">
        <v>0</v>
      </c>
      <c r="J2579" s="1">
        <v>40880.104166666664</v>
      </c>
      <c r="K2579" t="s">
        <v>98</v>
      </c>
    </row>
    <row r="2580" spans="2:11" x14ac:dyDescent="0.25">
      <c r="B2580" s="1">
        <v>41867.291666666664</v>
      </c>
      <c r="C2580">
        <v>0</v>
      </c>
      <c r="D2580" s="1">
        <v>41867.291666666664</v>
      </c>
      <c r="E2580">
        <v>0</v>
      </c>
      <c r="J2580" s="1">
        <v>40880.125</v>
      </c>
      <c r="K2580" t="s">
        <v>98</v>
      </c>
    </row>
    <row r="2581" spans="2:11" x14ac:dyDescent="0.25">
      <c r="B2581" s="1">
        <v>41867.3125</v>
      </c>
      <c r="C2581">
        <v>0</v>
      </c>
      <c r="D2581" s="1">
        <v>41867.3125</v>
      </c>
      <c r="E2581">
        <v>0</v>
      </c>
      <c r="J2581" s="1">
        <v>40880.145833333336</v>
      </c>
      <c r="K2581" t="s">
        <v>98</v>
      </c>
    </row>
    <row r="2582" spans="2:11" x14ac:dyDescent="0.25">
      <c r="B2582" s="1">
        <v>41867.333333333336</v>
      </c>
      <c r="C2582">
        <v>0</v>
      </c>
      <c r="D2582" s="1">
        <v>41867.333333333336</v>
      </c>
      <c r="E2582">
        <v>0</v>
      </c>
      <c r="J2582" s="1">
        <v>40880.166666666664</v>
      </c>
      <c r="K2582" t="s">
        <v>98</v>
      </c>
    </row>
    <row r="2583" spans="2:11" x14ac:dyDescent="0.25">
      <c r="B2583" s="1">
        <v>41867.354166666664</v>
      </c>
      <c r="C2583">
        <v>0</v>
      </c>
      <c r="D2583" s="1">
        <v>41867.354166666664</v>
      </c>
      <c r="E2583">
        <v>0</v>
      </c>
      <c r="J2583" s="1">
        <v>40880.1875</v>
      </c>
      <c r="K2583" t="s">
        <v>98</v>
      </c>
    </row>
    <row r="2584" spans="2:11" x14ac:dyDescent="0.25">
      <c r="B2584" s="1">
        <v>41867.375</v>
      </c>
      <c r="C2584">
        <v>0</v>
      </c>
      <c r="D2584" s="1">
        <v>41867.375</v>
      </c>
      <c r="E2584">
        <v>0</v>
      </c>
      <c r="J2584" s="1">
        <v>40880.208333333336</v>
      </c>
      <c r="K2584" t="s">
        <v>98</v>
      </c>
    </row>
    <row r="2585" spans="2:11" x14ac:dyDescent="0.25">
      <c r="B2585" s="1">
        <v>41867.395833333336</v>
      </c>
      <c r="C2585">
        <v>0</v>
      </c>
      <c r="D2585" s="1">
        <v>41867.395833333336</v>
      </c>
      <c r="E2585">
        <v>0</v>
      </c>
      <c r="J2585" s="1">
        <v>40880.229166666664</v>
      </c>
      <c r="K2585" t="s">
        <v>98</v>
      </c>
    </row>
    <row r="2586" spans="2:11" x14ac:dyDescent="0.25">
      <c r="B2586" s="1">
        <v>41867.416666666664</v>
      </c>
      <c r="C2586">
        <v>0</v>
      </c>
      <c r="D2586" s="1">
        <v>41867.416666666664</v>
      </c>
      <c r="E2586">
        <v>0</v>
      </c>
      <c r="J2586" s="1">
        <v>40880.25</v>
      </c>
      <c r="K2586" t="s">
        <v>98</v>
      </c>
    </row>
    <row r="2587" spans="2:11" x14ac:dyDescent="0.25">
      <c r="B2587" s="1">
        <v>41867.4375</v>
      </c>
      <c r="C2587">
        <v>0</v>
      </c>
      <c r="D2587" s="1">
        <v>41867.4375</v>
      </c>
      <c r="E2587">
        <v>0</v>
      </c>
      <c r="J2587" s="1">
        <v>40880.270833333336</v>
      </c>
      <c r="K2587" t="s">
        <v>98</v>
      </c>
    </row>
    <row r="2588" spans="2:11" x14ac:dyDescent="0.25">
      <c r="B2588" s="1">
        <v>41867.458333333336</v>
      </c>
      <c r="C2588">
        <v>0</v>
      </c>
      <c r="D2588" s="1">
        <v>41867.458333333336</v>
      </c>
      <c r="E2588">
        <v>0</v>
      </c>
      <c r="J2588" s="1">
        <v>40880.291666666664</v>
      </c>
      <c r="K2588" t="s">
        <v>98</v>
      </c>
    </row>
    <row r="2589" spans="2:11" x14ac:dyDescent="0.25">
      <c r="B2589" s="1">
        <v>41867.479166666664</v>
      </c>
      <c r="C2589">
        <v>0</v>
      </c>
      <c r="D2589" s="1">
        <v>41867.479166666664</v>
      </c>
      <c r="E2589">
        <v>0</v>
      </c>
      <c r="J2589" s="1">
        <v>40880.3125</v>
      </c>
      <c r="K2589" t="s">
        <v>98</v>
      </c>
    </row>
    <row r="2590" spans="2:11" x14ac:dyDescent="0.25">
      <c r="B2590" s="1">
        <v>41867.5</v>
      </c>
      <c r="C2590">
        <v>0</v>
      </c>
      <c r="D2590" s="1">
        <v>41867.5</v>
      </c>
      <c r="E2590">
        <v>0</v>
      </c>
      <c r="J2590" s="1">
        <v>40880.333333333336</v>
      </c>
      <c r="K2590" t="s">
        <v>98</v>
      </c>
    </row>
    <row r="2591" spans="2:11" x14ac:dyDescent="0.25">
      <c r="B2591" s="1">
        <v>41867.520833333336</v>
      </c>
      <c r="C2591">
        <v>0</v>
      </c>
      <c r="D2591" s="1">
        <v>41867.520833333336</v>
      </c>
      <c r="E2591">
        <v>0</v>
      </c>
      <c r="J2591" s="1">
        <v>40880.354166666664</v>
      </c>
      <c r="K2591" t="s">
        <v>98</v>
      </c>
    </row>
    <row r="2592" spans="2:11" x14ac:dyDescent="0.25">
      <c r="B2592" s="1">
        <v>41867.541666666664</v>
      </c>
      <c r="C2592">
        <v>0</v>
      </c>
      <c r="D2592" s="1">
        <v>41867.541666666664</v>
      </c>
      <c r="E2592">
        <v>0</v>
      </c>
      <c r="J2592" s="1">
        <v>40880.375</v>
      </c>
      <c r="K2592" t="s">
        <v>98</v>
      </c>
    </row>
    <row r="2593" spans="2:11" x14ac:dyDescent="0.25">
      <c r="B2593" s="1">
        <v>41867.5625</v>
      </c>
      <c r="C2593">
        <v>0</v>
      </c>
      <c r="D2593" s="1">
        <v>41867.5625</v>
      </c>
      <c r="E2593">
        <v>0</v>
      </c>
      <c r="J2593" s="1">
        <v>40880.395833333336</v>
      </c>
      <c r="K2593" t="s">
        <v>98</v>
      </c>
    </row>
    <row r="2594" spans="2:11" x14ac:dyDescent="0.25">
      <c r="B2594" s="1">
        <v>41867.583333333336</v>
      </c>
      <c r="C2594">
        <v>0</v>
      </c>
      <c r="D2594" s="1">
        <v>41867.583333333336</v>
      </c>
      <c r="E2594">
        <v>0</v>
      </c>
      <c r="J2594" s="1">
        <v>40880.416666666664</v>
      </c>
      <c r="K2594" t="s">
        <v>98</v>
      </c>
    </row>
    <row r="2595" spans="2:11" x14ac:dyDescent="0.25">
      <c r="B2595" s="1">
        <v>41867.604166666664</v>
      </c>
      <c r="C2595">
        <v>0</v>
      </c>
      <c r="D2595" s="1">
        <v>41867.604166666664</v>
      </c>
      <c r="E2595">
        <v>0</v>
      </c>
      <c r="J2595" s="1">
        <v>40880.4375</v>
      </c>
      <c r="K2595" t="s">
        <v>98</v>
      </c>
    </row>
    <row r="2596" spans="2:11" x14ac:dyDescent="0.25">
      <c r="B2596" s="1">
        <v>41867.625</v>
      </c>
      <c r="C2596">
        <v>0</v>
      </c>
      <c r="D2596" s="1">
        <v>41867.625</v>
      </c>
      <c r="E2596">
        <v>0</v>
      </c>
      <c r="J2596" s="1">
        <v>40880.458333333336</v>
      </c>
      <c r="K2596" t="s">
        <v>98</v>
      </c>
    </row>
    <row r="2597" spans="2:11" x14ac:dyDescent="0.25">
      <c r="B2597" s="1">
        <v>41867.645833333336</v>
      </c>
      <c r="C2597">
        <v>0</v>
      </c>
      <c r="D2597" s="1">
        <v>41867.645833333336</v>
      </c>
      <c r="E2597">
        <v>0</v>
      </c>
      <c r="J2597" s="1">
        <v>40880.479166666664</v>
      </c>
      <c r="K2597" t="s">
        <v>98</v>
      </c>
    </row>
    <row r="2598" spans="2:11" x14ac:dyDescent="0.25">
      <c r="B2598" s="1">
        <v>41867.666666666664</v>
      </c>
      <c r="C2598">
        <v>0</v>
      </c>
      <c r="D2598" s="1">
        <v>41867.666666666664</v>
      </c>
      <c r="E2598">
        <v>0</v>
      </c>
      <c r="J2598" s="1">
        <v>40880.5</v>
      </c>
      <c r="K2598" t="s">
        <v>98</v>
      </c>
    </row>
    <row r="2599" spans="2:11" x14ac:dyDescent="0.25">
      <c r="B2599" s="1">
        <v>41867.6875</v>
      </c>
      <c r="C2599">
        <v>0</v>
      </c>
      <c r="D2599" s="1">
        <v>41867.6875</v>
      </c>
      <c r="E2599">
        <v>0</v>
      </c>
      <c r="J2599" s="1">
        <v>40880.520833333336</v>
      </c>
      <c r="K2599" t="s">
        <v>98</v>
      </c>
    </row>
    <row r="2600" spans="2:11" x14ac:dyDescent="0.25">
      <c r="B2600" s="1">
        <v>41867.708333333336</v>
      </c>
      <c r="C2600">
        <v>0</v>
      </c>
      <c r="D2600" s="1">
        <v>41867.708333333336</v>
      </c>
      <c r="E2600">
        <v>0</v>
      </c>
      <c r="J2600" s="1">
        <v>40880.541666666664</v>
      </c>
      <c r="K2600" t="s">
        <v>98</v>
      </c>
    </row>
    <row r="2601" spans="2:11" x14ac:dyDescent="0.25">
      <c r="B2601" s="1">
        <v>41867.729166666664</v>
      </c>
      <c r="C2601">
        <v>0</v>
      </c>
      <c r="D2601" s="1">
        <v>41867.729166666664</v>
      </c>
      <c r="E2601">
        <v>0</v>
      </c>
      <c r="J2601" s="1">
        <v>40880.5625</v>
      </c>
      <c r="K2601" t="s">
        <v>98</v>
      </c>
    </row>
    <row r="2602" spans="2:11" x14ac:dyDescent="0.25">
      <c r="B2602" s="1">
        <v>41867.75</v>
      </c>
      <c r="C2602">
        <v>0</v>
      </c>
      <c r="D2602" s="1">
        <v>41867.75</v>
      </c>
      <c r="E2602">
        <v>0</v>
      </c>
      <c r="J2602" s="1">
        <v>40880.583333333336</v>
      </c>
      <c r="K2602" t="s">
        <v>98</v>
      </c>
    </row>
    <row r="2603" spans="2:11" x14ac:dyDescent="0.25">
      <c r="B2603" s="1">
        <v>41867.770833333336</v>
      </c>
      <c r="C2603">
        <v>0</v>
      </c>
      <c r="D2603" s="1">
        <v>41867.770833333336</v>
      </c>
      <c r="E2603">
        <v>0</v>
      </c>
      <c r="J2603" s="1">
        <v>40880.604166666664</v>
      </c>
      <c r="K2603" t="s">
        <v>98</v>
      </c>
    </row>
    <row r="2604" spans="2:11" x14ac:dyDescent="0.25">
      <c r="B2604" s="1">
        <v>41867.791666666664</v>
      </c>
      <c r="C2604">
        <v>0</v>
      </c>
      <c r="D2604" s="1">
        <v>41867.791666666664</v>
      </c>
      <c r="E2604">
        <v>0</v>
      </c>
      <c r="J2604" s="1">
        <v>40880.625</v>
      </c>
      <c r="K2604" t="s">
        <v>98</v>
      </c>
    </row>
    <row r="2605" spans="2:11" x14ac:dyDescent="0.25">
      <c r="B2605" s="1">
        <v>41867.8125</v>
      </c>
      <c r="C2605">
        <v>0</v>
      </c>
      <c r="D2605" s="1">
        <v>41867.8125</v>
      </c>
      <c r="E2605">
        <v>0</v>
      </c>
      <c r="J2605" s="1">
        <v>40880.645833333336</v>
      </c>
      <c r="K2605" t="s">
        <v>98</v>
      </c>
    </row>
    <row r="2606" spans="2:11" x14ac:dyDescent="0.25">
      <c r="B2606" s="1">
        <v>41867.833333333336</v>
      </c>
      <c r="C2606">
        <v>0</v>
      </c>
      <c r="D2606" s="1">
        <v>41867.833333333336</v>
      </c>
      <c r="E2606">
        <v>0</v>
      </c>
      <c r="J2606" s="1">
        <v>40880.666666666664</v>
      </c>
      <c r="K2606" t="s">
        <v>98</v>
      </c>
    </row>
    <row r="2607" spans="2:11" x14ac:dyDescent="0.25">
      <c r="B2607" s="1">
        <v>41867.854166666664</v>
      </c>
      <c r="C2607">
        <v>0</v>
      </c>
      <c r="D2607" s="1">
        <v>41867.854166666664</v>
      </c>
      <c r="E2607">
        <v>0</v>
      </c>
      <c r="J2607" s="1">
        <v>40880.6875</v>
      </c>
      <c r="K2607" t="s">
        <v>98</v>
      </c>
    </row>
    <row r="2608" spans="2:11" x14ac:dyDescent="0.25">
      <c r="B2608" s="1">
        <v>41867.875</v>
      </c>
      <c r="C2608">
        <v>0</v>
      </c>
      <c r="D2608" s="1">
        <v>41867.875</v>
      </c>
      <c r="E2608">
        <v>0</v>
      </c>
      <c r="J2608" s="1">
        <v>40880.708333333336</v>
      </c>
      <c r="K2608" t="s">
        <v>98</v>
      </c>
    </row>
    <row r="2609" spans="2:11" x14ac:dyDescent="0.25">
      <c r="B2609" s="1">
        <v>41867.895833333336</v>
      </c>
      <c r="C2609">
        <v>0</v>
      </c>
      <c r="D2609" s="1">
        <v>41867.895833333336</v>
      </c>
      <c r="E2609">
        <v>0</v>
      </c>
      <c r="J2609" s="1">
        <v>40880.729166666664</v>
      </c>
      <c r="K2609" t="s">
        <v>98</v>
      </c>
    </row>
    <row r="2610" spans="2:11" x14ac:dyDescent="0.25">
      <c r="B2610" s="1">
        <v>41867.916666666664</v>
      </c>
      <c r="C2610">
        <v>0</v>
      </c>
      <c r="D2610" s="1">
        <v>41867.916666666664</v>
      </c>
      <c r="E2610">
        <v>0</v>
      </c>
      <c r="J2610" s="1">
        <v>40880.75</v>
      </c>
      <c r="K2610" t="s">
        <v>98</v>
      </c>
    </row>
    <row r="2611" spans="2:11" x14ac:dyDescent="0.25">
      <c r="B2611" s="1">
        <v>41867.9375</v>
      </c>
      <c r="C2611">
        <v>0</v>
      </c>
      <c r="D2611" s="1">
        <v>41867.9375</v>
      </c>
      <c r="E2611">
        <v>0</v>
      </c>
      <c r="J2611" s="1">
        <v>40880.770833333336</v>
      </c>
      <c r="K2611" t="s">
        <v>98</v>
      </c>
    </row>
    <row r="2612" spans="2:11" x14ac:dyDescent="0.25">
      <c r="B2612" s="1">
        <v>41867.958333333336</v>
      </c>
      <c r="C2612">
        <v>0</v>
      </c>
      <c r="D2612" s="1">
        <v>41867.958333333336</v>
      </c>
      <c r="E2612">
        <v>0</v>
      </c>
      <c r="J2612" s="1">
        <v>40880.791666666664</v>
      </c>
      <c r="K2612" t="s">
        <v>98</v>
      </c>
    </row>
    <row r="2613" spans="2:11" x14ac:dyDescent="0.25">
      <c r="B2613" s="1">
        <v>41867.979166666664</v>
      </c>
      <c r="C2613">
        <v>0</v>
      </c>
      <c r="D2613" s="1">
        <v>41867.979166666664</v>
      </c>
      <c r="E2613">
        <v>0</v>
      </c>
      <c r="J2613" s="1">
        <v>40880.8125</v>
      </c>
      <c r="K2613" t="s">
        <v>98</v>
      </c>
    </row>
    <row r="2614" spans="2:11" x14ac:dyDescent="0.25">
      <c r="B2614" s="1">
        <v>41868</v>
      </c>
      <c r="C2614">
        <v>0</v>
      </c>
      <c r="D2614" s="1">
        <v>41868</v>
      </c>
      <c r="E2614">
        <v>0</v>
      </c>
      <c r="J2614" s="1">
        <v>40880.833333333336</v>
      </c>
      <c r="K2614" t="s">
        <v>98</v>
      </c>
    </row>
    <row r="2615" spans="2:11" x14ac:dyDescent="0.25">
      <c r="B2615" s="1">
        <v>41868.020833333336</v>
      </c>
      <c r="C2615">
        <v>0</v>
      </c>
      <c r="D2615" s="1">
        <v>41868.020833333336</v>
      </c>
      <c r="E2615">
        <v>0</v>
      </c>
      <c r="J2615" s="1">
        <v>40880.854166666664</v>
      </c>
      <c r="K2615" t="s">
        <v>98</v>
      </c>
    </row>
    <row r="2616" spans="2:11" x14ac:dyDescent="0.25">
      <c r="B2616" s="1">
        <v>41868.041666666664</v>
      </c>
      <c r="C2616">
        <v>0</v>
      </c>
      <c r="D2616" s="1">
        <v>41868.041666666664</v>
      </c>
      <c r="E2616">
        <v>0</v>
      </c>
      <c r="J2616" s="1">
        <v>40880.875</v>
      </c>
      <c r="K2616" t="s">
        <v>98</v>
      </c>
    </row>
    <row r="2617" spans="2:11" x14ac:dyDescent="0.25">
      <c r="B2617" s="1">
        <v>41868.0625</v>
      </c>
      <c r="C2617">
        <v>0</v>
      </c>
      <c r="D2617" s="1">
        <v>41868.0625</v>
      </c>
      <c r="E2617">
        <v>0</v>
      </c>
      <c r="J2617" s="1">
        <v>40880.895833333336</v>
      </c>
      <c r="K2617" t="s">
        <v>98</v>
      </c>
    </row>
    <row r="2618" spans="2:11" x14ac:dyDescent="0.25">
      <c r="B2618" s="1">
        <v>41868.083333333336</v>
      </c>
      <c r="C2618">
        <v>0</v>
      </c>
      <c r="D2618" s="1">
        <v>41868.083333333336</v>
      </c>
      <c r="E2618">
        <v>0</v>
      </c>
      <c r="J2618" s="1">
        <v>40880.916666666664</v>
      </c>
      <c r="K2618" t="s">
        <v>98</v>
      </c>
    </row>
    <row r="2619" spans="2:11" x14ac:dyDescent="0.25">
      <c r="B2619" s="1">
        <v>41868.104166666664</v>
      </c>
      <c r="C2619">
        <v>0</v>
      </c>
      <c r="D2619" s="1">
        <v>41868.104166666664</v>
      </c>
      <c r="E2619">
        <v>0</v>
      </c>
      <c r="J2619" s="1">
        <v>40880.9375</v>
      </c>
      <c r="K2619" t="s">
        <v>98</v>
      </c>
    </row>
    <row r="2620" spans="2:11" x14ac:dyDescent="0.25">
      <c r="B2620" s="1">
        <v>41868.125</v>
      </c>
      <c r="C2620">
        <v>0</v>
      </c>
      <c r="D2620" s="1">
        <v>41868.125</v>
      </c>
      <c r="E2620">
        <v>0</v>
      </c>
      <c r="J2620" s="1">
        <v>40880.958333333336</v>
      </c>
      <c r="K2620" t="s">
        <v>98</v>
      </c>
    </row>
    <row r="2621" spans="2:11" x14ac:dyDescent="0.25">
      <c r="B2621" s="1">
        <v>41868.145833333336</v>
      </c>
      <c r="C2621">
        <v>0</v>
      </c>
      <c r="D2621" s="1">
        <v>41868.145833333336</v>
      </c>
      <c r="E2621">
        <v>0</v>
      </c>
      <c r="J2621" s="1">
        <v>40880.979166666664</v>
      </c>
      <c r="K2621" t="s">
        <v>98</v>
      </c>
    </row>
    <row r="2622" spans="2:11" x14ac:dyDescent="0.25">
      <c r="B2622" s="1">
        <v>41868.166666666664</v>
      </c>
      <c r="C2622">
        <v>0</v>
      </c>
      <c r="D2622" s="1">
        <v>41868.166666666664</v>
      </c>
      <c r="E2622">
        <v>0.50800000000000001</v>
      </c>
      <c r="J2622" s="1">
        <v>40881</v>
      </c>
      <c r="K2622" t="s">
        <v>98</v>
      </c>
    </row>
    <row r="2623" spans="2:11" x14ac:dyDescent="0.25">
      <c r="B2623" s="1">
        <v>41868.1875</v>
      </c>
      <c r="C2623">
        <v>0</v>
      </c>
      <c r="D2623" s="1">
        <v>41868.1875</v>
      </c>
      <c r="E2623">
        <v>0.254</v>
      </c>
      <c r="J2623" s="1">
        <v>40881.020833333336</v>
      </c>
      <c r="K2623" t="s">
        <v>98</v>
      </c>
    </row>
    <row r="2624" spans="2:11" x14ac:dyDescent="0.25">
      <c r="B2624" s="1">
        <v>41868.208333333336</v>
      </c>
      <c r="C2624">
        <v>0</v>
      </c>
      <c r="D2624" s="1">
        <v>41868.208333333336</v>
      </c>
      <c r="E2624">
        <v>0.254</v>
      </c>
      <c r="J2624" s="1">
        <v>40881.041666666664</v>
      </c>
      <c r="K2624" t="s">
        <v>98</v>
      </c>
    </row>
    <row r="2625" spans="2:11" x14ac:dyDescent="0.25">
      <c r="B2625" s="1">
        <v>41868.229166666664</v>
      </c>
      <c r="C2625">
        <v>0</v>
      </c>
      <c r="D2625" s="1">
        <v>41868.229166666664</v>
      </c>
      <c r="E2625">
        <v>0</v>
      </c>
      <c r="J2625" s="1">
        <v>40881.0625</v>
      </c>
      <c r="K2625" t="s">
        <v>98</v>
      </c>
    </row>
    <row r="2626" spans="2:11" x14ac:dyDescent="0.25">
      <c r="B2626" s="1">
        <v>41868.25</v>
      </c>
      <c r="C2626">
        <v>0</v>
      </c>
      <c r="D2626" s="1">
        <v>41868.25</v>
      </c>
      <c r="E2626">
        <v>0</v>
      </c>
      <c r="J2626" s="1">
        <v>40881.083333333336</v>
      </c>
      <c r="K2626" t="s">
        <v>98</v>
      </c>
    </row>
    <row r="2627" spans="2:11" x14ac:dyDescent="0.25">
      <c r="B2627" s="1">
        <v>41868.270833333336</v>
      </c>
      <c r="C2627">
        <v>0</v>
      </c>
      <c r="D2627" s="1">
        <v>41868.270833333336</v>
      </c>
      <c r="E2627">
        <v>0</v>
      </c>
      <c r="J2627" s="1">
        <v>40881.104166666664</v>
      </c>
      <c r="K2627" t="s">
        <v>98</v>
      </c>
    </row>
    <row r="2628" spans="2:11" x14ac:dyDescent="0.25">
      <c r="B2628" s="1">
        <v>41868.291666666664</v>
      </c>
      <c r="C2628">
        <v>0</v>
      </c>
      <c r="D2628" s="1">
        <v>41868.291666666664</v>
      </c>
      <c r="E2628">
        <v>0.50800000000000001</v>
      </c>
      <c r="J2628" s="1">
        <v>40881.125</v>
      </c>
      <c r="K2628" t="s">
        <v>98</v>
      </c>
    </row>
    <row r="2629" spans="2:11" x14ac:dyDescent="0.25">
      <c r="B2629" s="1">
        <v>41868.3125</v>
      </c>
      <c r="C2629">
        <v>0</v>
      </c>
      <c r="D2629" s="1">
        <v>41868.3125</v>
      </c>
      <c r="E2629">
        <v>0</v>
      </c>
      <c r="J2629" s="1">
        <v>40881.145833333336</v>
      </c>
      <c r="K2629" t="s">
        <v>98</v>
      </c>
    </row>
    <row r="2630" spans="2:11" x14ac:dyDescent="0.25">
      <c r="B2630" s="1">
        <v>41868.333333333336</v>
      </c>
      <c r="C2630">
        <v>0</v>
      </c>
      <c r="D2630" s="1">
        <v>41868.333333333336</v>
      </c>
      <c r="E2630">
        <v>0</v>
      </c>
      <c r="J2630" s="1">
        <v>40881.166666666664</v>
      </c>
      <c r="K2630" t="s">
        <v>98</v>
      </c>
    </row>
    <row r="2631" spans="2:11" x14ac:dyDescent="0.25">
      <c r="B2631" s="1">
        <v>41868.354166666664</v>
      </c>
      <c r="C2631">
        <v>0</v>
      </c>
      <c r="D2631" s="1">
        <v>41868.354166666664</v>
      </c>
      <c r="E2631">
        <v>0</v>
      </c>
      <c r="J2631" s="1">
        <v>40881.1875</v>
      </c>
      <c r="K2631" t="s">
        <v>98</v>
      </c>
    </row>
    <row r="2632" spans="2:11" x14ac:dyDescent="0.25">
      <c r="B2632" s="1">
        <v>41868.375</v>
      </c>
      <c r="C2632">
        <v>0</v>
      </c>
      <c r="D2632" s="1">
        <v>41868.375</v>
      </c>
      <c r="E2632">
        <v>0</v>
      </c>
      <c r="J2632" s="1">
        <v>40881.208333333336</v>
      </c>
      <c r="K2632" t="s">
        <v>98</v>
      </c>
    </row>
    <row r="2633" spans="2:11" x14ac:dyDescent="0.25">
      <c r="B2633" s="1">
        <v>41868.395833333336</v>
      </c>
      <c r="C2633">
        <v>0</v>
      </c>
      <c r="D2633" s="1">
        <v>41868.395833333336</v>
      </c>
      <c r="E2633">
        <v>0</v>
      </c>
      <c r="J2633" s="1">
        <v>40881.229166666664</v>
      </c>
      <c r="K2633" t="s">
        <v>98</v>
      </c>
    </row>
    <row r="2634" spans="2:11" x14ac:dyDescent="0.25">
      <c r="B2634" s="1">
        <v>41868.416666666664</v>
      </c>
      <c r="C2634">
        <v>0</v>
      </c>
      <c r="D2634" s="1">
        <v>41868.416666666664</v>
      </c>
      <c r="E2634">
        <v>0</v>
      </c>
      <c r="J2634" s="1">
        <v>40881.25</v>
      </c>
      <c r="K2634" t="s">
        <v>98</v>
      </c>
    </row>
    <row r="2635" spans="2:11" x14ac:dyDescent="0.25">
      <c r="B2635" s="1">
        <v>41868.4375</v>
      </c>
      <c r="C2635">
        <v>0</v>
      </c>
      <c r="D2635" s="1">
        <v>41868.4375</v>
      </c>
      <c r="E2635">
        <v>0</v>
      </c>
      <c r="J2635" s="1">
        <v>40881.270833333336</v>
      </c>
      <c r="K2635" t="s">
        <v>98</v>
      </c>
    </row>
    <row r="2636" spans="2:11" x14ac:dyDescent="0.25">
      <c r="B2636" s="1">
        <v>41868.458333333336</v>
      </c>
      <c r="C2636">
        <v>0</v>
      </c>
      <c r="D2636" s="1">
        <v>41868.458333333336</v>
      </c>
      <c r="E2636">
        <v>0</v>
      </c>
      <c r="J2636" s="1">
        <v>40881.291666666664</v>
      </c>
      <c r="K2636" t="s">
        <v>98</v>
      </c>
    </row>
    <row r="2637" spans="2:11" x14ac:dyDescent="0.25">
      <c r="B2637" s="1">
        <v>41868.479166666664</v>
      </c>
      <c r="C2637">
        <v>0</v>
      </c>
      <c r="D2637" s="1">
        <v>41868.479166666664</v>
      </c>
      <c r="E2637">
        <v>0</v>
      </c>
      <c r="J2637" s="1">
        <v>40881.3125</v>
      </c>
      <c r="K2637" t="s">
        <v>98</v>
      </c>
    </row>
    <row r="2638" spans="2:11" x14ac:dyDescent="0.25">
      <c r="B2638" s="1">
        <v>41868.5</v>
      </c>
      <c r="C2638">
        <v>0</v>
      </c>
      <c r="D2638" s="1">
        <v>41868.5</v>
      </c>
      <c r="E2638">
        <v>0</v>
      </c>
      <c r="J2638" s="1">
        <v>40881.333333333336</v>
      </c>
      <c r="K2638" t="s">
        <v>98</v>
      </c>
    </row>
    <row r="2639" spans="2:11" x14ac:dyDescent="0.25">
      <c r="B2639" s="1">
        <v>41868.520833333336</v>
      </c>
      <c r="C2639">
        <v>0</v>
      </c>
      <c r="D2639" s="1">
        <v>41868.520833333336</v>
      </c>
      <c r="E2639">
        <v>0</v>
      </c>
      <c r="J2639" s="1">
        <v>40881.354166666664</v>
      </c>
      <c r="K2639" t="s">
        <v>98</v>
      </c>
    </row>
    <row r="2640" spans="2:11" x14ac:dyDescent="0.25">
      <c r="B2640" s="1">
        <v>41868.541666666664</v>
      </c>
      <c r="C2640">
        <v>0</v>
      </c>
      <c r="D2640" s="1">
        <v>41868.541666666664</v>
      </c>
      <c r="E2640">
        <v>0</v>
      </c>
      <c r="J2640" s="1">
        <v>40881.375</v>
      </c>
      <c r="K2640" t="s">
        <v>98</v>
      </c>
    </row>
    <row r="2641" spans="2:11" x14ac:dyDescent="0.25">
      <c r="B2641" s="1">
        <v>41868.5625</v>
      </c>
      <c r="C2641">
        <v>0</v>
      </c>
      <c r="D2641" s="1">
        <v>41868.5625</v>
      </c>
      <c r="E2641">
        <v>0</v>
      </c>
      <c r="J2641" s="1">
        <v>40881.395833333336</v>
      </c>
      <c r="K2641" t="s">
        <v>98</v>
      </c>
    </row>
    <row r="2642" spans="2:11" x14ac:dyDescent="0.25">
      <c r="B2642" s="1">
        <v>41868.583333333336</v>
      </c>
      <c r="C2642">
        <v>0</v>
      </c>
      <c r="D2642" s="1">
        <v>41868.583333333336</v>
      </c>
      <c r="E2642">
        <v>0</v>
      </c>
      <c r="J2642" s="1">
        <v>40881.416666666664</v>
      </c>
      <c r="K2642" t="s">
        <v>98</v>
      </c>
    </row>
    <row r="2643" spans="2:11" x14ac:dyDescent="0.25">
      <c r="B2643" s="1">
        <v>41868.604166666664</v>
      </c>
      <c r="C2643">
        <v>0</v>
      </c>
      <c r="D2643" s="1">
        <v>41868.604166666664</v>
      </c>
      <c r="E2643">
        <v>0</v>
      </c>
      <c r="J2643" s="1">
        <v>40881.4375</v>
      </c>
      <c r="K2643" t="s">
        <v>98</v>
      </c>
    </row>
    <row r="2644" spans="2:11" x14ac:dyDescent="0.25">
      <c r="B2644" s="1">
        <v>41868.625</v>
      </c>
      <c r="C2644">
        <v>0</v>
      </c>
      <c r="D2644" s="1">
        <v>41868.625</v>
      </c>
      <c r="E2644">
        <v>0</v>
      </c>
      <c r="J2644" s="1">
        <v>40881.458333333336</v>
      </c>
      <c r="K2644" t="s">
        <v>98</v>
      </c>
    </row>
    <row r="2645" spans="2:11" x14ac:dyDescent="0.25">
      <c r="B2645" s="1">
        <v>41868.645833333336</v>
      </c>
      <c r="C2645">
        <v>0</v>
      </c>
      <c r="D2645" s="1">
        <v>41868.645833333336</v>
      </c>
      <c r="E2645">
        <v>0</v>
      </c>
      <c r="J2645" s="1">
        <v>40881.479166666664</v>
      </c>
      <c r="K2645" t="s">
        <v>98</v>
      </c>
    </row>
    <row r="2646" spans="2:11" x14ac:dyDescent="0.25">
      <c r="B2646" s="1">
        <v>41868.666666666664</v>
      </c>
      <c r="C2646">
        <v>0</v>
      </c>
      <c r="D2646" s="1">
        <v>41868.666666666664</v>
      </c>
      <c r="E2646">
        <v>0</v>
      </c>
      <c r="J2646" s="1">
        <v>40881.5</v>
      </c>
      <c r="K2646" t="s">
        <v>98</v>
      </c>
    </row>
    <row r="2647" spans="2:11" x14ac:dyDescent="0.25">
      <c r="B2647" s="1">
        <v>41868.6875</v>
      </c>
      <c r="C2647">
        <v>0</v>
      </c>
      <c r="D2647" s="1">
        <v>41868.6875</v>
      </c>
      <c r="E2647">
        <v>0</v>
      </c>
      <c r="J2647" s="1">
        <v>40881.520833333336</v>
      </c>
      <c r="K2647" t="s">
        <v>98</v>
      </c>
    </row>
    <row r="2648" spans="2:11" x14ac:dyDescent="0.25">
      <c r="B2648" s="1">
        <v>41868.708333333336</v>
      </c>
      <c r="C2648">
        <v>0</v>
      </c>
      <c r="D2648" s="1">
        <v>41868.708333333336</v>
      </c>
      <c r="E2648">
        <v>0</v>
      </c>
      <c r="J2648" s="1">
        <v>40881.541666666664</v>
      </c>
      <c r="K2648" t="s">
        <v>98</v>
      </c>
    </row>
    <row r="2649" spans="2:11" x14ac:dyDescent="0.25">
      <c r="B2649" s="1">
        <v>41868.729166666664</v>
      </c>
      <c r="C2649">
        <v>0</v>
      </c>
      <c r="D2649" s="1">
        <v>41868.729166666664</v>
      </c>
      <c r="E2649">
        <v>0</v>
      </c>
      <c r="J2649" s="1">
        <v>40881.5625</v>
      </c>
      <c r="K2649" t="s">
        <v>98</v>
      </c>
    </row>
    <row r="2650" spans="2:11" x14ac:dyDescent="0.25">
      <c r="B2650" s="1">
        <v>41868.75</v>
      </c>
      <c r="C2650">
        <v>0</v>
      </c>
      <c r="D2650" s="1">
        <v>41868.75</v>
      </c>
      <c r="E2650">
        <v>0</v>
      </c>
      <c r="J2650" s="1">
        <v>40881.583333333336</v>
      </c>
      <c r="K2650" t="s">
        <v>98</v>
      </c>
    </row>
    <row r="2651" spans="2:11" x14ac:dyDescent="0.25">
      <c r="B2651" s="1">
        <v>41868.770833333336</v>
      </c>
      <c r="C2651">
        <v>0</v>
      </c>
      <c r="D2651" s="1">
        <v>41868.770833333336</v>
      </c>
      <c r="E2651">
        <v>0</v>
      </c>
      <c r="J2651" s="1">
        <v>40881.604166666664</v>
      </c>
      <c r="K2651" t="s">
        <v>98</v>
      </c>
    </row>
    <row r="2652" spans="2:11" x14ac:dyDescent="0.25">
      <c r="B2652" s="1">
        <v>41868.791666666664</v>
      </c>
      <c r="C2652">
        <v>0</v>
      </c>
      <c r="D2652" s="1">
        <v>41868.791666666664</v>
      </c>
      <c r="E2652">
        <v>0</v>
      </c>
      <c r="J2652" s="1">
        <v>40881.625</v>
      </c>
      <c r="K2652" t="s">
        <v>98</v>
      </c>
    </row>
    <row r="2653" spans="2:11" x14ac:dyDescent="0.25">
      <c r="B2653" s="1">
        <v>41868.8125</v>
      </c>
      <c r="C2653">
        <v>0</v>
      </c>
      <c r="D2653" s="1">
        <v>41868.8125</v>
      </c>
      <c r="E2653">
        <v>0</v>
      </c>
      <c r="J2653" s="1">
        <v>40881.645833333336</v>
      </c>
      <c r="K2653" t="s">
        <v>98</v>
      </c>
    </row>
    <row r="2654" spans="2:11" x14ac:dyDescent="0.25">
      <c r="B2654" s="1">
        <v>41868.833333333336</v>
      </c>
      <c r="C2654">
        <v>0</v>
      </c>
      <c r="D2654" s="1">
        <v>41868.833333333336</v>
      </c>
      <c r="E2654">
        <v>0</v>
      </c>
      <c r="J2654" s="1">
        <v>40881.666666666664</v>
      </c>
      <c r="K2654" t="s">
        <v>98</v>
      </c>
    </row>
    <row r="2655" spans="2:11" x14ac:dyDescent="0.25">
      <c r="B2655" s="1">
        <v>41868.854166666664</v>
      </c>
      <c r="C2655">
        <v>0</v>
      </c>
      <c r="D2655" s="1">
        <v>41868.854166666664</v>
      </c>
      <c r="E2655">
        <v>0</v>
      </c>
      <c r="J2655" s="1">
        <v>40881.6875</v>
      </c>
      <c r="K2655" t="s">
        <v>98</v>
      </c>
    </row>
    <row r="2656" spans="2:11" x14ac:dyDescent="0.25">
      <c r="B2656" s="1">
        <v>41868.875</v>
      </c>
      <c r="C2656">
        <v>0</v>
      </c>
      <c r="D2656" s="1">
        <v>41868.875</v>
      </c>
      <c r="E2656">
        <v>0</v>
      </c>
      <c r="J2656" s="1">
        <v>40881.708333333336</v>
      </c>
      <c r="K2656" t="s">
        <v>98</v>
      </c>
    </row>
    <row r="2657" spans="2:11" x14ac:dyDescent="0.25">
      <c r="B2657" s="1">
        <v>41868.895833333336</v>
      </c>
      <c r="C2657">
        <v>0</v>
      </c>
      <c r="D2657" s="1">
        <v>41868.895833333336</v>
      </c>
      <c r="E2657">
        <v>0</v>
      </c>
      <c r="J2657" s="1">
        <v>40881.729166666664</v>
      </c>
      <c r="K2657" t="s">
        <v>98</v>
      </c>
    </row>
    <row r="2658" spans="2:11" x14ac:dyDescent="0.25">
      <c r="B2658" s="1">
        <v>41868.916666666664</v>
      </c>
      <c r="C2658">
        <v>0</v>
      </c>
      <c r="D2658" s="1">
        <v>41868.916666666664</v>
      </c>
      <c r="E2658">
        <v>0</v>
      </c>
      <c r="J2658" s="1">
        <v>40881.75</v>
      </c>
      <c r="K2658" t="s">
        <v>98</v>
      </c>
    </row>
    <row r="2659" spans="2:11" x14ac:dyDescent="0.25">
      <c r="B2659" s="1">
        <v>41868.9375</v>
      </c>
      <c r="C2659">
        <v>0</v>
      </c>
      <c r="D2659" s="1">
        <v>41868.9375</v>
      </c>
      <c r="E2659">
        <v>0</v>
      </c>
      <c r="J2659" s="1">
        <v>40881.770833333336</v>
      </c>
      <c r="K2659" t="s">
        <v>98</v>
      </c>
    </row>
    <row r="2660" spans="2:11" x14ac:dyDescent="0.25">
      <c r="B2660" s="1">
        <v>41868.958333333336</v>
      </c>
      <c r="C2660">
        <v>0</v>
      </c>
      <c r="D2660" s="1">
        <v>41868.958333333336</v>
      </c>
      <c r="E2660">
        <v>0</v>
      </c>
      <c r="J2660" s="1">
        <v>40881.791666666664</v>
      </c>
      <c r="K2660" t="s">
        <v>98</v>
      </c>
    </row>
    <row r="2661" spans="2:11" x14ac:dyDescent="0.25">
      <c r="B2661" s="1">
        <v>41868.979166666664</v>
      </c>
      <c r="C2661">
        <v>0</v>
      </c>
      <c r="D2661" s="1">
        <v>41868.979166666664</v>
      </c>
      <c r="E2661">
        <v>0</v>
      </c>
      <c r="J2661" s="1">
        <v>40881.8125</v>
      </c>
      <c r="K2661" t="s">
        <v>98</v>
      </c>
    </row>
    <row r="2662" spans="2:11" x14ac:dyDescent="0.25">
      <c r="B2662" s="1">
        <v>41869</v>
      </c>
      <c r="C2662">
        <v>0</v>
      </c>
      <c r="D2662" s="1">
        <v>41869</v>
      </c>
      <c r="E2662">
        <v>0</v>
      </c>
      <c r="J2662" s="1">
        <v>40881.833333333336</v>
      </c>
      <c r="K2662" t="s">
        <v>98</v>
      </c>
    </row>
    <row r="2663" spans="2:11" x14ac:dyDescent="0.25">
      <c r="B2663" s="1">
        <v>41869.020833333336</v>
      </c>
      <c r="C2663">
        <v>0</v>
      </c>
      <c r="D2663" s="1">
        <v>41869.020833333336</v>
      </c>
      <c r="E2663">
        <v>0</v>
      </c>
      <c r="J2663" s="1">
        <v>40881.854166666664</v>
      </c>
      <c r="K2663" t="s">
        <v>98</v>
      </c>
    </row>
    <row r="2664" spans="2:11" x14ac:dyDescent="0.25">
      <c r="B2664" s="1">
        <v>41869.041666666664</v>
      </c>
      <c r="C2664">
        <v>0</v>
      </c>
      <c r="D2664" s="1">
        <v>41869.041666666664</v>
      </c>
      <c r="E2664">
        <v>0</v>
      </c>
      <c r="J2664" s="1">
        <v>40881.875</v>
      </c>
      <c r="K2664" t="s">
        <v>98</v>
      </c>
    </row>
    <row r="2665" spans="2:11" x14ac:dyDescent="0.25">
      <c r="B2665" s="1">
        <v>41869.0625</v>
      </c>
      <c r="C2665">
        <v>0</v>
      </c>
      <c r="D2665" s="1">
        <v>41869.0625</v>
      </c>
      <c r="E2665">
        <v>0</v>
      </c>
      <c r="J2665" s="1">
        <v>40881.895833333336</v>
      </c>
      <c r="K2665" t="s">
        <v>98</v>
      </c>
    </row>
    <row r="2666" spans="2:11" x14ac:dyDescent="0.25">
      <c r="B2666" s="1">
        <v>41869.083333333336</v>
      </c>
      <c r="C2666">
        <v>0</v>
      </c>
      <c r="D2666" s="1">
        <v>41869.083333333336</v>
      </c>
      <c r="E2666">
        <v>0</v>
      </c>
      <c r="J2666" s="1">
        <v>40881.916666666664</v>
      </c>
      <c r="K2666" t="s">
        <v>98</v>
      </c>
    </row>
    <row r="2667" spans="2:11" x14ac:dyDescent="0.25">
      <c r="B2667" s="1">
        <v>41869.104166666664</v>
      </c>
      <c r="C2667">
        <v>0</v>
      </c>
      <c r="D2667" s="1">
        <v>41869.104166666664</v>
      </c>
      <c r="E2667">
        <v>0</v>
      </c>
      <c r="J2667" s="1">
        <v>40881.9375</v>
      </c>
      <c r="K2667" t="s">
        <v>98</v>
      </c>
    </row>
    <row r="2668" spans="2:11" x14ac:dyDescent="0.25">
      <c r="B2668" s="1">
        <v>41869.125</v>
      </c>
      <c r="C2668">
        <v>0</v>
      </c>
      <c r="D2668" s="1">
        <v>41869.125</v>
      </c>
      <c r="E2668">
        <v>0</v>
      </c>
      <c r="J2668" s="1">
        <v>40881.958333333336</v>
      </c>
      <c r="K2668" t="s">
        <v>98</v>
      </c>
    </row>
    <row r="2669" spans="2:11" x14ac:dyDescent="0.25">
      <c r="B2669" s="1">
        <v>41869.145833333336</v>
      </c>
      <c r="C2669">
        <v>0</v>
      </c>
      <c r="D2669" s="1">
        <v>41869.145833333336</v>
      </c>
      <c r="E2669">
        <v>0</v>
      </c>
      <c r="J2669" s="1">
        <v>40881.979166666664</v>
      </c>
      <c r="K2669" t="s">
        <v>98</v>
      </c>
    </row>
    <row r="2670" spans="2:11" x14ac:dyDescent="0.25">
      <c r="B2670" s="1">
        <v>41869.166666666664</v>
      </c>
      <c r="C2670">
        <v>0</v>
      </c>
      <c r="D2670" s="1">
        <v>41869.166666666664</v>
      </c>
      <c r="E2670">
        <v>0</v>
      </c>
      <c r="J2670" s="1">
        <v>40882</v>
      </c>
      <c r="K2670" t="s">
        <v>98</v>
      </c>
    </row>
    <row r="2671" spans="2:11" x14ac:dyDescent="0.25">
      <c r="B2671" s="1">
        <v>41869.1875</v>
      </c>
      <c r="C2671">
        <v>0</v>
      </c>
      <c r="D2671" s="1">
        <v>41869.1875</v>
      </c>
      <c r="E2671">
        <v>0</v>
      </c>
      <c r="J2671" s="1">
        <v>40882.020833333336</v>
      </c>
      <c r="K2671" t="s">
        <v>98</v>
      </c>
    </row>
    <row r="2672" spans="2:11" x14ac:dyDescent="0.25">
      <c r="B2672" s="1">
        <v>41869.208333333336</v>
      </c>
      <c r="C2672">
        <v>0</v>
      </c>
      <c r="D2672" s="1">
        <v>41869.208333333336</v>
      </c>
      <c r="E2672">
        <v>0</v>
      </c>
      <c r="J2672" s="1">
        <v>40882.041666666664</v>
      </c>
      <c r="K2672" t="s">
        <v>98</v>
      </c>
    </row>
    <row r="2673" spans="2:11" x14ac:dyDescent="0.25">
      <c r="B2673" s="1">
        <v>41869.229166666664</v>
      </c>
      <c r="C2673">
        <v>0</v>
      </c>
      <c r="D2673" s="1">
        <v>41869.229166666664</v>
      </c>
      <c r="E2673">
        <v>0</v>
      </c>
      <c r="J2673" s="1">
        <v>40882.0625</v>
      </c>
      <c r="K2673" t="s">
        <v>98</v>
      </c>
    </row>
    <row r="2674" spans="2:11" x14ac:dyDescent="0.25">
      <c r="B2674" s="1">
        <v>41869.25</v>
      </c>
      <c r="C2674">
        <v>0</v>
      </c>
      <c r="D2674" s="1">
        <v>41869.25</v>
      </c>
      <c r="E2674">
        <v>0</v>
      </c>
      <c r="J2674" s="1">
        <v>40882.083333333336</v>
      </c>
      <c r="K2674" t="s">
        <v>98</v>
      </c>
    </row>
    <row r="2675" spans="2:11" x14ac:dyDescent="0.25">
      <c r="B2675" s="1">
        <v>41869.270833333336</v>
      </c>
      <c r="C2675">
        <v>0</v>
      </c>
      <c r="D2675" s="1">
        <v>41869.270833333336</v>
      </c>
      <c r="E2675">
        <v>0</v>
      </c>
      <c r="J2675" s="1">
        <v>40882.104166666664</v>
      </c>
      <c r="K2675" t="s">
        <v>98</v>
      </c>
    </row>
    <row r="2676" spans="2:11" x14ac:dyDescent="0.25">
      <c r="B2676" s="1">
        <v>41869.291666666664</v>
      </c>
      <c r="C2676">
        <v>0</v>
      </c>
      <c r="D2676" s="1">
        <v>41869.291666666664</v>
      </c>
      <c r="E2676">
        <v>0</v>
      </c>
      <c r="J2676" s="1">
        <v>40882.125</v>
      </c>
      <c r="K2676" t="s">
        <v>98</v>
      </c>
    </row>
    <row r="2677" spans="2:11" x14ac:dyDescent="0.25">
      <c r="B2677" s="1">
        <v>41869.3125</v>
      </c>
      <c r="C2677">
        <v>0</v>
      </c>
      <c r="D2677" s="1">
        <v>41869.3125</v>
      </c>
      <c r="E2677">
        <v>0</v>
      </c>
      <c r="J2677" s="1">
        <v>40882.145833333336</v>
      </c>
      <c r="K2677" t="s">
        <v>98</v>
      </c>
    </row>
    <row r="2678" spans="2:11" x14ac:dyDescent="0.25">
      <c r="B2678" s="1">
        <v>41869.333333333336</v>
      </c>
      <c r="C2678">
        <v>0</v>
      </c>
      <c r="D2678" s="1">
        <v>41869.333333333336</v>
      </c>
      <c r="E2678">
        <v>0</v>
      </c>
      <c r="J2678" s="1">
        <v>40882.166666666664</v>
      </c>
      <c r="K2678" t="s">
        <v>98</v>
      </c>
    </row>
    <row r="2679" spans="2:11" x14ac:dyDescent="0.25">
      <c r="B2679" s="1">
        <v>41869.354166666664</v>
      </c>
      <c r="C2679">
        <v>0</v>
      </c>
      <c r="D2679" s="1">
        <v>41869.354166666664</v>
      </c>
      <c r="E2679">
        <v>0</v>
      </c>
      <c r="J2679" s="1">
        <v>40882.1875</v>
      </c>
      <c r="K2679" t="s">
        <v>98</v>
      </c>
    </row>
    <row r="2680" spans="2:11" x14ac:dyDescent="0.25">
      <c r="B2680" s="1">
        <v>41869.375</v>
      </c>
      <c r="C2680">
        <v>0</v>
      </c>
      <c r="D2680" s="1">
        <v>41869.375</v>
      </c>
      <c r="E2680">
        <v>0</v>
      </c>
      <c r="J2680" s="1">
        <v>40882.208333333336</v>
      </c>
      <c r="K2680" t="s">
        <v>98</v>
      </c>
    </row>
    <row r="2681" spans="2:11" x14ac:dyDescent="0.25">
      <c r="B2681" s="1">
        <v>41869.395833333336</v>
      </c>
      <c r="C2681">
        <v>0</v>
      </c>
      <c r="D2681" s="1">
        <v>41869.395833333336</v>
      </c>
      <c r="E2681">
        <v>0</v>
      </c>
      <c r="J2681" s="1">
        <v>40882.229166666664</v>
      </c>
      <c r="K2681" t="s">
        <v>98</v>
      </c>
    </row>
    <row r="2682" spans="2:11" x14ac:dyDescent="0.25">
      <c r="B2682" s="1">
        <v>41869.416666666664</v>
      </c>
      <c r="C2682">
        <v>0</v>
      </c>
      <c r="D2682" s="1">
        <v>41869.416666666664</v>
      </c>
      <c r="E2682">
        <v>0</v>
      </c>
      <c r="J2682" s="1">
        <v>40882.25</v>
      </c>
      <c r="K2682" t="s">
        <v>98</v>
      </c>
    </row>
    <row r="2683" spans="2:11" x14ac:dyDescent="0.25">
      <c r="B2683" s="1">
        <v>41869.4375</v>
      </c>
      <c r="C2683">
        <v>0</v>
      </c>
      <c r="D2683" s="1">
        <v>41869.4375</v>
      </c>
      <c r="E2683">
        <v>0</v>
      </c>
      <c r="J2683" s="1">
        <v>40882.270833333336</v>
      </c>
      <c r="K2683" t="s">
        <v>98</v>
      </c>
    </row>
    <row r="2684" spans="2:11" x14ac:dyDescent="0.25">
      <c r="B2684" s="1">
        <v>41869.458333333336</v>
      </c>
      <c r="C2684">
        <v>0</v>
      </c>
      <c r="D2684" s="1">
        <v>41869.458333333336</v>
      </c>
      <c r="E2684">
        <v>0</v>
      </c>
      <c r="J2684" s="1">
        <v>40882.291666666664</v>
      </c>
      <c r="K2684" t="s">
        <v>98</v>
      </c>
    </row>
    <row r="2685" spans="2:11" x14ac:dyDescent="0.25">
      <c r="B2685" s="1">
        <v>41869.479166666664</v>
      </c>
      <c r="C2685">
        <v>0</v>
      </c>
      <c r="D2685" s="1">
        <v>41869.479166666664</v>
      </c>
      <c r="E2685">
        <v>0</v>
      </c>
      <c r="J2685" s="1">
        <v>40882.3125</v>
      </c>
      <c r="K2685" t="s">
        <v>98</v>
      </c>
    </row>
    <row r="2686" spans="2:11" x14ac:dyDescent="0.25">
      <c r="B2686" s="1">
        <v>41869.5</v>
      </c>
      <c r="C2686">
        <v>0</v>
      </c>
      <c r="D2686" s="1">
        <v>41869.5</v>
      </c>
      <c r="E2686">
        <v>0</v>
      </c>
      <c r="J2686" s="1">
        <v>40882.333333333336</v>
      </c>
      <c r="K2686" t="s">
        <v>98</v>
      </c>
    </row>
    <row r="2687" spans="2:11" x14ac:dyDescent="0.25">
      <c r="B2687" s="1">
        <v>41869.520833333336</v>
      </c>
      <c r="C2687">
        <v>0</v>
      </c>
      <c r="D2687" s="1">
        <v>41869.520833333336</v>
      </c>
      <c r="E2687">
        <v>0</v>
      </c>
      <c r="J2687" s="1">
        <v>40882.354166666664</v>
      </c>
      <c r="K2687" t="s">
        <v>98</v>
      </c>
    </row>
    <row r="2688" spans="2:11" x14ac:dyDescent="0.25">
      <c r="B2688" s="1">
        <v>41869.541666666664</v>
      </c>
      <c r="C2688">
        <v>0</v>
      </c>
      <c r="D2688" s="1">
        <v>41869.541666666664</v>
      </c>
      <c r="E2688">
        <v>0</v>
      </c>
      <c r="J2688" s="1">
        <v>40882.375</v>
      </c>
      <c r="K2688" t="s">
        <v>98</v>
      </c>
    </row>
    <row r="2689" spans="2:11" x14ac:dyDescent="0.25">
      <c r="B2689" s="1">
        <v>41869.5625</v>
      </c>
      <c r="C2689">
        <v>0</v>
      </c>
      <c r="D2689" s="1">
        <v>41869.5625</v>
      </c>
      <c r="E2689">
        <v>0</v>
      </c>
      <c r="J2689" s="1">
        <v>40882.395833333336</v>
      </c>
      <c r="K2689" t="s">
        <v>98</v>
      </c>
    </row>
    <row r="2690" spans="2:11" x14ac:dyDescent="0.25">
      <c r="B2690" s="1">
        <v>41869.583333333336</v>
      </c>
      <c r="C2690">
        <v>0</v>
      </c>
      <c r="D2690" s="1">
        <v>41869.583333333336</v>
      </c>
      <c r="E2690">
        <v>0</v>
      </c>
      <c r="J2690" s="1">
        <v>40882.416666666664</v>
      </c>
      <c r="K2690" t="s">
        <v>98</v>
      </c>
    </row>
    <row r="2691" spans="2:11" x14ac:dyDescent="0.25">
      <c r="B2691" s="1">
        <v>41869.604166666664</v>
      </c>
      <c r="C2691">
        <v>0</v>
      </c>
      <c r="D2691" s="1">
        <v>41869.604166666664</v>
      </c>
      <c r="E2691">
        <v>0</v>
      </c>
      <c r="J2691" s="1">
        <v>40882.4375</v>
      </c>
      <c r="K2691" t="s">
        <v>98</v>
      </c>
    </row>
    <row r="2692" spans="2:11" x14ac:dyDescent="0.25">
      <c r="B2692" s="1">
        <v>41869.625</v>
      </c>
      <c r="C2692">
        <v>0</v>
      </c>
      <c r="D2692" s="1">
        <v>41869.625</v>
      </c>
      <c r="E2692">
        <v>0</v>
      </c>
      <c r="J2692" s="1">
        <v>40882.458333333336</v>
      </c>
      <c r="K2692" t="s">
        <v>98</v>
      </c>
    </row>
    <row r="2693" spans="2:11" x14ac:dyDescent="0.25">
      <c r="B2693" s="1">
        <v>41869.645833333336</v>
      </c>
      <c r="C2693">
        <v>0</v>
      </c>
      <c r="D2693" s="1">
        <v>41869.645833333336</v>
      </c>
      <c r="E2693">
        <v>0</v>
      </c>
      <c r="J2693" s="1">
        <v>40882.479166666664</v>
      </c>
      <c r="K2693" t="s">
        <v>98</v>
      </c>
    </row>
    <row r="2694" spans="2:11" x14ac:dyDescent="0.25">
      <c r="B2694" s="1">
        <v>41869.666666666664</v>
      </c>
      <c r="C2694">
        <v>0</v>
      </c>
      <c r="D2694" s="1">
        <v>41869.666666666664</v>
      </c>
      <c r="E2694">
        <v>0</v>
      </c>
      <c r="J2694" s="1">
        <v>40882.5</v>
      </c>
      <c r="K2694" t="s">
        <v>98</v>
      </c>
    </row>
    <row r="2695" spans="2:11" x14ac:dyDescent="0.25">
      <c r="B2695" s="1">
        <v>41869.6875</v>
      </c>
      <c r="C2695">
        <v>0</v>
      </c>
      <c r="D2695" s="1">
        <v>41869.6875</v>
      </c>
      <c r="E2695">
        <v>0</v>
      </c>
      <c r="J2695" s="1">
        <v>40882.520833333336</v>
      </c>
      <c r="K2695" t="s">
        <v>98</v>
      </c>
    </row>
    <row r="2696" spans="2:11" x14ac:dyDescent="0.25">
      <c r="B2696" s="1">
        <v>41869.708333333336</v>
      </c>
      <c r="C2696">
        <v>0</v>
      </c>
      <c r="D2696" s="1">
        <v>41869.708333333336</v>
      </c>
      <c r="E2696">
        <v>0</v>
      </c>
      <c r="J2696" s="1">
        <v>40882.541666666664</v>
      </c>
      <c r="K2696" t="s">
        <v>98</v>
      </c>
    </row>
    <row r="2697" spans="2:11" x14ac:dyDescent="0.25">
      <c r="B2697" s="1">
        <v>41869.729166666664</v>
      </c>
      <c r="C2697">
        <v>0</v>
      </c>
      <c r="D2697" s="1">
        <v>41869.729166666664</v>
      </c>
      <c r="E2697">
        <v>0</v>
      </c>
      <c r="J2697" s="1">
        <v>40882.5625</v>
      </c>
      <c r="K2697" t="s">
        <v>98</v>
      </c>
    </row>
    <row r="2698" spans="2:11" x14ac:dyDescent="0.25">
      <c r="B2698" s="1">
        <v>41869.75</v>
      </c>
      <c r="C2698">
        <v>0</v>
      </c>
      <c r="D2698" s="1">
        <v>41869.75</v>
      </c>
      <c r="E2698">
        <v>0</v>
      </c>
      <c r="J2698" s="1">
        <v>40882.583333333336</v>
      </c>
      <c r="K2698" t="s">
        <v>98</v>
      </c>
    </row>
    <row r="2699" spans="2:11" x14ac:dyDescent="0.25">
      <c r="B2699" s="1">
        <v>41869.770833333336</v>
      </c>
      <c r="C2699">
        <v>0</v>
      </c>
      <c r="D2699" s="1">
        <v>41869.770833333336</v>
      </c>
      <c r="E2699">
        <v>0</v>
      </c>
      <c r="J2699" s="1">
        <v>40882.604166666664</v>
      </c>
      <c r="K2699" t="s">
        <v>98</v>
      </c>
    </row>
    <row r="2700" spans="2:11" x14ac:dyDescent="0.25">
      <c r="B2700" s="1">
        <v>41869.791666666664</v>
      </c>
      <c r="C2700">
        <v>0</v>
      </c>
      <c r="D2700" s="1">
        <v>41869.791666666664</v>
      </c>
      <c r="E2700">
        <v>0</v>
      </c>
      <c r="J2700" s="1">
        <v>40882.625</v>
      </c>
      <c r="K2700" t="s">
        <v>98</v>
      </c>
    </row>
    <row r="2701" spans="2:11" x14ac:dyDescent="0.25">
      <c r="B2701" s="1">
        <v>41869.8125</v>
      </c>
      <c r="C2701">
        <v>0</v>
      </c>
      <c r="D2701" s="1">
        <v>41869.8125</v>
      </c>
      <c r="E2701">
        <v>0</v>
      </c>
      <c r="J2701" s="1">
        <v>40882.645833333336</v>
      </c>
      <c r="K2701" t="s">
        <v>98</v>
      </c>
    </row>
    <row r="2702" spans="2:11" x14ac:dyDescent="0.25">
      <c r="B2702" s="1">
        <v>41869.833333333336</v>
      </c>
      <c r="C2702">
        <v>0</v>
      </c>
      <c r="D2702" s="1">
        <v>41869.833333333336</v>
      </c>
      <c r="E2702">
        <v>0</v>
      </c>
      <c r="J2702" s="1">
        <v>40882.666666666664</v>
      </c>
      <c r="K2702" t="s">
        <v>98</v>
      </c>
    </row>
    <row r="2703" spans="2:11" x14ac:dyDescent="0.25">
      <c r="B2703" s="1">
        <v>41869.854166666664</v>
      </c>
      <c r="C2703">
        <v>0</v>
      </c>
      <c r="D2703" s="1">
        <v>41869.854166666664</v>
      </c>
      <c r="E2703">
        <v>0</v>
      </c>
      <c r="J2703" s="1">
        <v>40882.6875</v>
      </c>
      <c r="K2703" t="s">
        <v>98</v>
      </c>
    </row>
    <row r="2704" spans="2:11" x14ac:dyDescent="0.25">
      <c r="B2704" s="1">
        <v>41869.875</v>
      </c>
      <c r="C2704">
        <v>0</v>
      </c>
      <c r="D2704" s="1">
        <v>41869.875</v>
      </c>
      <c r="E2704">
        <v>0</v>
      </c>
      <c r="J2704" s="1">
        <v>40882.708333333336</v>
      </c>
      <c r="K2704" t="s">
        <v>98</v>
      </c>
    </row>
    <row r="2705" spans="2:11" x14ac:dyDescent="0.25">
      <c r="B2705" s="1">
        <v>41869.895833333336</v>
      </c>
      <c r="C2705">
        <v>0</v>
      </c>
      <c r="D2705" s="1">
        <v>41869.895833333336</v>
      </c>
      <c r="E2705">
        <v>0</v>
      </c>
      <c r="J2705" s="1">
        <v>40882.729166666664</v>
      </c>
      <c r="K2705" t="s">
        <v>98</v>
      </c>
    </row>
    <row r="2706" spans="2:11" x14ac:dyDescent="0.25">
      <c r="B2706" s="1">
        <v>41869.916666666664</v>
      </c>
      <c r="C2706">
        <v>0</v>
      </c>
      <c r="D2706" s="1">
        <v>41869.916666666664</v>
      </c>
      <c r="E2706">
        <v>0</v>
      </c>
      <c r="J2706" s="1">
        <v>40882.75</v>
      </c>
      <c r="K2706" t="s">
        <v>98</v>
      </c>
    </row>
    <row r="2707" spans="2:11" x14ac:dyDescent="0.25">
      <c r="B2707" s="1">
        <v>41869.9375</v>
      </c>
      <c r="C2707">
        <v>0</v>
      </c>
      <c r="D2707" s="1">
        <v>41869.9375</v>
      </c>
      <c r="E2707">
        <v>0</v>
      </c>
      <c r="J2707" s="1">
        <v>40882.770833333336</v>
      </c>
      <c r="K2707" t="s">
        <v>98</v>
      </c>
    </row>
    <row r="2708" spans="2:11" x14ac:dyDescent="0.25">
      <c r="B2708" s="1">
        <v>41869.958333333336</v>
      </c>
      <c r="C2708">
        <v>0</v>
      </c>
      <c r="D2708" s="1">
        <v>41869.958333333336</v>
      </c>
      <c r="E2708">
        <v>0</v>
      </c>
      <c r="J2708" s="1">
        <v>40882.791666666664</v>
      </c>
      <c r="K2708" t="s">
        <v>98</v>
      </c>
    </row>
    <row r="2709" spans="2:11" x14ac:dyDescent="0.25">
      <c r="B2709" s="1">
        <v>41869.979166666664</v>
      </c>
      <c r="C2709">
        <v>0</v>
      </c>
      <c r="D2709" s="1">
        <v>41869.979166666664</v>
      </c>
      <c r="E2709">
        <v>0</v>
      </c>
      <c r="J2709" s="1">
        <v>40882.8125</v>
      </c>
      <c r="K2709" t="s">
        <v>98</v>
      </c>
    </row>
    <row r="2710" spans="2:11" x14ac:dyDescent="0.25">
      <c r="B2710" s="1">
        <v>41870</v>
      </c>
      <c r="C2710">
        <v>0</v>
      </c>
      <c r="D2710" s="1">
        <v>41870</v>
      </c>
      <c r="E2710">
        <v>0</v>
      </c>
      <c r="J2710" s="1">
        <v>40882.833333333336</v>
      </c>
      <c r="K2710" t="s">
        <v>98</v>
      </c>
    </row>
    <row r="2711" spans="2:11" x14ac:dyDescent="0.25">
      <c r="B2711" s="1">
        <v>41870.020833333336</v>
      </c>
      <c r="C2711">
        <v>0</v>
      </c>
      <c r="D2711" s="1">
        <v>41870.020833333336</v>
      </c>
      <c r="E2711">
        <v>0</v>
      </c>
      <c r="J2711" s="1">
        <v>40882.854166666664</v>
      </c>
      <c r="K2711" t="s">
        <v>98</v>
      </c>
    </row>
    <row r="2712" spans="2:11" x14ac:dyDescent="0.25">
      <c r="B2712" s="1">
        <v>41870.041666666664</v>
      </c>
      <c r="C2712">
        <v>0</v>
      </c>
      <c r="D2712" s="1">
        <v>41870.041666666664</v>
      </c>
      <c r="E2712">
        <v>0</v>
      </c>
      <c r="J2712" s="1">
        <v>40882.875</v>
      </c>
      <c r="K2712" t="s">
        <v>98</v>
      </c>
    </row>
    <row r="2713" spans="2:11" x14ac:dyDescent="0.25">
      <c r="B2713" s="1">
        <v>41870.0625</v>
      </c>
      <c r="C2713">
        <v>0</v>
      </c>
      <c r="D2713" s="1">
        <v>41870.0625</v>
      </c>
      <c r="E2713">
        <v>0</v>
      </c>
      <c r="J2713" s="1">
        <v>40882.895833333336</v>
      </c>
      <c r="K2713" t="s">
        <v>98</v>
      </c>
    </row>
    <row r="2714" spans="2:11" x14ac:dyDescent="0.25">
      <c r="B2714" s="1">
        <v>41870.083333333336</v>
      </c>
      <c r="C2714">
        <v>0</v>
      </c>
      <c r="D2714" s="1">
        <v>41870.083333333336</v>
      </c>
      <c r="E2714">
        <v>0</v>
      </c>
      <c r="J2714" s="1">
        <v>40882.916666666664</v>
      </c>
      <c r="K2714" t="s">
        <v>98</v>
      </c>
    </row>
    <row r="2715" spans="2:11" x14ac:dyDescent="0.25">
      <c r="B2715" s="1">
        <v>41870.104166666664</v>
      </c>
      <c r="C2715">
        <v>0</v>
      </c>
      <c r="D2715" s="1">
        <v>41870.104166666664</v>
      </c>
      <c r="E2715">
        <v>0</v>
      </c>
      <c r="J2715" s="1">
        <v>40882.9375</v>
      </c>
      <c r="K2715" t="s">
        <v>98</v>
      </c>
    </row>
    <row r="2716" spans="2:11" x14ac:dyDescent="0.25">
      <c r="B2716" s="1">
        <v>41870.125</v>
      </c>
      <c r="C2716">
        <v>0</v>
      </c>
      <c r="D2716" s="1">
        <v>41870.125</v>
      </c>
      <c r="E2716">
        <v>0</v>
      </c>
      <c r="J2716" s="1">
        <v>40882.958333333336</v>
      </c>
      <c r="K2716" t="s">
        <v>98</v>
      </c>
    </row>
    <row r="2717" spans="2:11" x14ac:dyDescent="0.25">
      <c r="B2717" s="1">
        <v>41870.145833333336</v>
      </c>
      <c r="C2717">
        <v>0</v>
      </c>
      <c r="D2717" s="1">
        <v>41870.145833333336</v>
      </c>
      <c r="E2717">
        <v>0</v>
      </c>
      <c r="J2717" s="1">
        <v>40882.979166666664</v>
      </c>
      <c r="K2717" t="s">
        <v>98</v>
      </c>
    </row>
    <row r="2718" spans="2:11" x14ac:dyDescent="0.25">
      <c r="B2718" s="1">
        <v>41870.166666666664</v>
      </c>
      <c r="C2718">
        <v>0</v>
      </c>
      <c r="D2718" s="1">
        <v>41870.166666666664</v>
      </c>
      <c r="E2718">
        <v>0</v>
      </c>
      <c r="J2718" s="1">
        <v>40883</v>
      </c>
      <c r="K2718" t="s">
        <v>98</v>
      </c>
    </row>
    <row r="2719" spans="2:11" x14ac:dyDescent="0.25">
      <c r="B2719" s="1">
        <v>41870.1875</v>
      </c>
      <c r="C2719">
        <v>0</v>
      </c>
      <c r="D2719" s="1">
        <v>41870.1875</v>
      </c>
      <c r="E2719">
        <v>0</v>
      </c>
      <c r="J2719" s="1">
        <v>40883.020833333336</v>
      </c>
      <c r="K2719" t="s">
        <v>98</v>
      </c>
    </row>
    <row r="2720" spans="2:11" x14ac:dyDescent="0.25">
      <c r="B2720" s="1">
        <v>41870.208333333336</v>
      </c>
      <c r="C2720">
        <v>0</v>
      </c>
      <c r="D2720" s="1">
        <v>41870.208333333336</v>
      </c>
      <c r="E2720">
        <v>0</v>
      </c>
      <c r="J2720" s="1">
        <v>40883.041666666664</v>
      </c>
      <c r="K2720" t="s">
        <v>98</v>
      </c>
    </row>
    <row r="2721" spans="2:11" x14ac:dyDescent="0.25">
      <c r="B2721" s="1">
        <v>41870.229166666664</v>
      </c>
      <c r="C2721">
        <v>0</v>
      </c>
      <c r="D2721" s="1">
        <v>41870.229166666664</v>
      </c>
      <c r="E2721">
        <v>0</v>
      </c>
      <c r="J2721" s="1">
        <v>40883.0625</v>
      </c>
      <c r="K2721" t="s">
        <v>98</v>
      </c>
    </row>
    <row r="2722" spans="2:11" x14ac:dyDescent="0.25">
      <c r="B2722" s="1">
        <v>41870.25</v>
      </c>
      <c r="C2722">
        <v>0</v>
      </c>
      <c r="D2722" s="1">
        <v>41870.25</v>
      </c>
      <c r="E2722">
        <v>0</v>
      </c>
      <c r="J2722" s="1">
        <v>40883.083333333336</v>
      </c>
      <c r="K2722" t="s">
        <v>98</v>
      </c>
    </row>
    <row r="2723" spans="2:11" x14ac:dyDescent="0.25">
      <c r="B2723" s="1">
        <v>41870.270833333336</v>
      </c>
      <c r="C2723">
        <v>0</v>
      </c>
      <c r="D2723" s="1">
        <v>41870.270833333336</v>
      </c>
      <c r="E2723">
        <v>0</v>
      </c>
      <c r="J2723" s="1">
        <v>40883.104166666664</v>
      </c>
      <c r="K2723" t="s">
        <v>98</v>
      </c>
    </row>
    <row r="2724" spans="2:11" x14ac:dyDescent="0.25">
      <c r="B2724" s="1">
        <v>41870.291666666664</v>
      </c>
      <c r="C2724">
        <v>0</v>
      </c>
      <c r="D2724" s="1">
        <v>41870.291666666664</v>
      </c>
      <c r="E2724">
        <v>0</v>
      </c>
      <c r="J2724" s="1">
        <v>40883.125</v>
      </c>
      <c r="K2724" t="s">
        <v>98</v>
      </c>
    </row>
    <row r="2725" spans="2:11" x14ac:dyDescent="0.25">
      <c r="B2725" s="1">
        <v>41870.3125</v>
      </c>
      <c r="C2725">
        <v>0</v>
      </c>
      <c r="D2725" s="1">
        <v>41870.3125</v>
      </c>
      <c r="E2725">
        <v>0</v>
      </c>
      <c r="J2725" s="1">
        <v>40883.145833333336</v>
      </c>
      <c r="K2725" t="s">
        <v>98</v>
      </c>
    </row>
    <row r="2726" spans="2:11" x14ac:dyDescent="0.25">
      <c r="B2726" s="1">
        <v>41870.333333333336</v>
      </c>
      <c r="C2726">
        <v>0</v>
      </c>
      <c r="D2726" s="1">
        <v>41870.333333333336</v>
      </c>
      <c r="E2726">
        <v>0</v>
      </c>
      <c r="J2726" s="1">
        <v>40883.166666666664</v>
      </c>
      <c r="K2726" t="s">
        <v>98</v>
      </c>
    </row>
    <row r="2727" spans="2:11" x14ac:dyDescent="0.25">
      <c r="B2727" s="1">
        <v>41870.354166666664</v>
      </c>
      <c r="C2727">
        <v>0</v>
      </c>
      <c r="D2727" s="1">
        <v>41870.354166666664</v>
      </c>
      <c r="E2727">
        <v>0</v>
      </c>
      <c r="J2727" s="1">
        <v>40883.1875</v>
      </c>
      <c r="K2727" t="s">
        <v>98</v>
      </c>
    </row>
    <row r="2728" spans="2:11" x14ac:dyDescent="0.25">
      <c r="B2728" s="1">
        <v>41870.375</v>
      </c>
      <c r="C2728">
        <v>0</v>
      </c>
      <c r="D2728" s="1">
        <v>41870.375</v>
      </c>
      <c r="E2728">
        <v>0</v>
      </c>
      <c r="J2728" s="1">
        <v>40883.208333333336</v>
      </c>
      <c r="K2728" t="s">
        <v>98</v>
      </c>
    </row>
    <row r="2729" spans="2:11" x14ac:dyDescent="0.25">
      <c r="B2729" s="1">
        <v>41870.395833333336</v>
      </c>
      <c r="C2729">
        <v>0</v>
      </c>
      <c r="D2729" s="1">
        <v>41870.395833333336</v>
      </c>
      <c r="E2729">
        <v>0</v>
      </c>
      <c r="J2729" s="1">
        <v>40883.229166666664</v>
      </c>
      <c r="K2729" t="s">
        <v>98</v>
      </c>
    </row>
    <row r="2730" spans="2:11" x14ac:dyDescent="0.25">
      <c r="B2730" s="1">
        <v>41870.416666666664</v>
      </c>
      <c r="C2730">
        <v>0</v>
      </c>
      <c r="D2730" s="1">
        <v>41870.416666666664</v>
      </c>
      <c r="E2730">
        <v>0</v>
      </c>
      <c r="J2730" s="1">
        <v>40883.25</v>
      </c>
      <c r="K2730" t="s">
        <v>98</v>
      </c>
    </row>
    <row r="2731" spans="2:11" x14ac:dyDescent="0.25">
      <c r="B2731" s="1">
        <v>41870.4375</v>
      </c>
      <c r="C2731">
        <v>0</v>
      </c>
      <c r="D2731" s="1">
        <v>41870.4375</v>
      </c>
      <c r="E2731">
        <v>0</v>
      </c>
      <c r="J2731" s="1">
        <v>40883.270833333336</v>
      </c>
      <c r="K2731" t="s">
        <v>98</v>
      </c>
    </row>
    <row r="2732" spans="2:11" x14ac:dyDescent="0.25">
      <c r="B2732" s="1">
        <v>41870.458333333336</v>
      </c>
      <c r="C2732">
        <v>0</v>
      </c>
      <c r="D2732" s="1">
        <v>41870.458333333336</v>
      </c>
      <c r="E2732">
        <v>0</v>
      </c>
      <c r="J2732" s="1">
        <v>40883.291666666664</v>
      </c>
      <c r="K2732" t="s">
        <v>98</v>
      </c>
    </row>
    <row r="2733" spans="2:11" x14ac:dyDescent="0.25">
      <c r="B2733" s="1">
        <v>41870.479166666664</v>
      </c>
      <c r="C2733">
        <v>0</v>
      </c>
      <c r="D2733" s="1">
        <v>41870.479166666664</v>
      </c>
      <c r="E2733">
        <v>0</v>
      </c>
      <c r="J2733" s="1">
        <v>40883.3125</v>
      </c>
      <c r="K2733" t="s">
        <v>98</v>
      </c>
    </row>
    <row r="2734" spans="2:11" x14ac:dyDescent="0.25">
      <c r="B2734" s="1">
        <v>41870.5</v>
      </c>
      <c r="C2734">
        <v>0</v>
      </c>
      <c r="D2734" s="1">
        <v>41870.5</v>
      </c>
      <c r="E2734">
        <v>0</v>
      </c>
      <c r="J2734" s="1">
        <v>40883.333333333336</v>
      </c>
      <c r="K2734" t="s">
        <v>98</v>
      </c>
    </row>
    <row r="2735" spans="2:11" x14ac:dyDescent="0.25">
      <c r="B2735" s="1">
        <v>41870.520833333336</v>
      </c>
      <c r="C2735">
        <v>0</v>
      </c>
      <c r="D2735" s="1">
        <v>41870.520833333336</v>
      </c>
      <c r="E2735">
        <v>0</v>
      </c>
      <c r="J2735" s="1">
        <v>40883.354166666664</v>
      </c>
      <c r="K2735" t="s">
        <v>98</v>
      </c>
    </row>
    <row r="2736" spans="2:11" x14ac:dyDescent="0.25">
      <c r="B2736" s="1">
        <v>41870.541666666664</v>
      </c>
      <c r="C2736">
        <v>0</v>
      </c>
      <c r="D2736" s="1">
        <v>41870.541666666664</v>
      </c>
      <c r="E2736">
        <v>0</v>
      </c>
      <c r="J2736" s="1">
        <v>40883.375</v>
      </c>
      <c r="K2736" t="s">
        <v>98</v>
      </c>
    </row>
    <row r="2737" spans="2:11" x14ac:dyDescent="0.25">
      <c r="B2737" s="1">
        <v>41870.5625</v>
      </c>
      <c r="C2737">
        <v>0</v>
      </c>
      <c r="D2737" s="1">
        <v>41870.5625</v>
      </c>
      <c r="E2737">
        <v>0</v>
      </c>
      <c r="J2737" s="1">
        <v>40883.395833333336</v>
      </c>
      <c r="K2737" t="s">
        <v>98</v>
      </c>
    </row>
    <row r="2738" spans="2:11" x14ac:dyDescent="0.25">
      <c r="B2738" s="1">
        <v>41870.583333333336</v>
      </c>
      <c r="C2738">
        <v>0</v>
      </c>
      <c r="D2738" s="1">
        <v>41870.583333333336</v>
      </c>
      <c r="E2738">
        <v>0</v>
      </c>
      <c r="J2738" s="1">
        <v>40883.416666666664</v>
      </c>
      <c r="K2738" t="s">
        <v>98</v>
      </c>
    </row>
    <row r="2739" spans="2:11" x14ac:dyDescent="0.25">
      <c r="B2739" s="1">
        <v>41870.604166666664</v>
      </c>
      <c r="C2739">
        <v>0</v>
      </c>
      <c r="D2739" s="1">
        <v>41870.604166666664</v>
      </c>
      <c r="E2739">
        <v>0</v>
      </c>
      <c r="J2739" s="1">
        <v>40883.4375</v>
      </c>
      <c r="K2739" t="s">
        <v>98</v>
      </c>
    </row>
    <row r="2740" spans="2:11" x14ac:dyDescent="0.25">
      <c r="B2740" s="1">
        <v>41870.625</v>
      </c>
      <c r="C2740">
        <v>0</v>
      </c>
      <c r="D2740" s="1">
        <v>41870.625</v>
      </c>
      <c r="E2740">
        <v>0</v>
      </c>
      <c r="J2740" s="1">
        <v>40883.458333333336</v>
      </c>
      <c r="K2740" t="s">
        <v>98</v>
      </c>
    </row>
    <row r="2741" spans="2:11" x14ac:dyDescent="0.25">
      <c r="B2741" s="1">
        <v>41870.645833333336</v>
      </c>
      <c r="C2741">
        <v>0</v>
      </c>
      <c r="D2741" s="1">
        <v>41870.645833333336</v>
      </c>
      <c r="E2741">
        <v>0</v>
      </c>
      <c r="J2741" s="1">
        <v>40883.479166666664</v>
      </c>
      <c r="K2741" t="s">
        <v>98</v>
      </c>
    </row>
    <row r="2742" spans="2:11" x14ac:dyDescent="0.25">
      <c r="B2742" s="1">
        <v>41870.666666666664</v>
      </c>
      <c r="C2742">
        <v>0</v>
      </c>
      <c r="D2742" s="1">
        <v>41870.666666666664</v>
      </c>
      <c r="E2742">
        <v>0</v>
      </c>
      <c r="J2742" s="1">
        <v>40883.5</v>
      </c>
      <c r="K2742" t="s">
        <v>98</v>
      </c>
    </row>
    <row r="2743" spans="2:11" x14ac:dyDescent="0.25">
      <c r="B2743" s="1">
        <v>41870.6875</v>
      </c>
      <c r="C2743">
        <v>0</v>
      </c>
      <c r="D2743" s="1">
        <v>41870.6875</v>
      </c>
      <c r="E2743">
        <v>0</v>
      </c>
      <c r="J2743" s="1">
        <v>40883.520833333336</v>
      </c>
      <c r="K2743" t="s">
        <v>98</v>
      </c>
    </row>
    <row r="2744" spans="2:11" x14ac:dyDescent="0.25">
      <c r="B2744" s="1">
        <v>41870.708333333336</v>
      </c>
      <c r="C2744">
        <v>0</v>
      </c>
      <c r="D2744" s="1">
        <v>41870.708333333336</v>
      </c>
      <c r="E2744">
        <v>0</v>
      </c>
      <c r="J2744" s="1">
        <v>40883.541666666664</v>
      </c>
      <c r="K2744" t="s">
        <v>98</v>
      </c>
    </row>
    <row r="2745" spans="2:11" x14ac:dyDescent="0.25">
      <c r="B2745" s="1">
        <v>41870.729166666664</v>
      </c>
      <c r="C2745">
        <v>6.0960000000000001</v>
      </c>
      <c r="D2745" s="1">
        <v>41870.729166666664</v>
      </c>
      <c r="E2745">
        <v>0</v>
      </c>
      <c r="J2745" s="1">
        <v>40883.5625</v>
      </c>
      <c r="K2745" t="s">
        <v>98</v>
      </c>
    </row>
    <row r="2746" spans="2:11" x14ac:dyDescent="0.25">
      <c r="B2746" s="1">
        <v>41870.75</v>
      </c>
      <c r="C2746">
        <v>1.524</v>
      </c>
      <c r="D2746" s="1">
        <v>41870.75</v>
      </c>
      <c r="E2746">
        <v>2.54</v>
      </c>
      <c r="J2746" s="1">
        <v>40883.583333333336</v>
      </c>
      <c r="K2746" t="s">
        <v>98</v>
      </c>
    </row>
    <row r="2747" spans="2:11" x14ac:dyDescent="0.25">
      <c r="B2747" s="1">
        <v>41870.770833333336</v>
      </c>
      <c r="C2747">
        <v>0.50800000000000001</v>
      </c>
      <c r="D2747" s="1">
        <v>41870.770833333336</v>
      </c>
      <c r="E2747">
        <v>0</v>
      </c>
      <c r="J2747" s="1">
        <v>40883.604166666664</v>
      </c>
      <c r="K2747" t="s">
        <v>98</v>
      </c>
    </row>
    <row r="2748" spans="2:11" x14ac:dyDescent="0.25">
      <c r="B2748" s="1">
        <v>41870.791666666664</v>
      </c>
      <c r="C2748">
        <v>0</v>
      </c>
      <c r="D2748" s="1">
        <v>41870.791666666664</v>
      </c>
      <c r="E2748">
        <v>0.254</v>
      </c>
      <c r="J2748" s="1">
        <v>40883.625</v>
      </c>
      <c r="K2748" t="s">
        <v>98</v>
      </c>
    </row>
    <row r="2749" spans="2:11" x14ac:dyDescent="0.25">
      <c r="B2749" s="1">
        <v>41870.8125</v>
      </c>
      <c r="C2749">
        <v>0</v>
      </c>
      <c r="D2749" s="1">
        <v>41870.8125</v>
      </c>
      <c r="E2749">
        <v>0</v>
      </c>
      <c r="J2749" s="1">
        <v>40883.645833333336</v>
      </c>
      <c r="K2749" t="s">
        <v>98</v>
      </c>
    </row>
    <row r="2750" spans="2:11" x14ac:dyDescent="0.25">
      <c r="B2750" s="1">
        <v>41870.833333333336</v>
      </c>
      <c r="C2750">
        <v>0</v>
      </c>
      <c r="D2750" s="1">
        <v>41870.833333333336</v>
      </c>
      <c r="E2750">
        <v>0</v>
      </c>
      <c r="J2750" s="1">
        <v>40883.666666666664</v>
      </c>
      <c r="K2750" t="s">
        <v>98</v>
      </c>
    </row>
    <row r="2751" spans="2:11" x14ac:dyDescent="0.25">
      <c r="B2751" s="1">
        <v>41870.854166666664</v>
      </c>
      <c r="C2751">
        <v>1.778</v>
      </c>
      <c r="D2751" s="1">
        <v>41870.854166666664</v>
      </c>
      <c r="E2751">
        <v>0</v>
      </c>
      <c r="J2751" s="1">
        <v>40883.6875</v>
      </c>
      <c r="K2751" t="s">
        <v>98</v>
      </c>
    </row>
    <row r="2752" spans="2:11" x14ac:dyDescent="0.25">
      <c r="B2752" s="1">
        <v>41870.875</v>
      </c>
      <c r="C2752">
        <v>0.50800000000000001</v>
      </c>
      <c r="D2752" s="1">
        <v>41870.875</v>
      </c>
      <c r="E2752">
        <v>0</v>
      </c>
      <c r="J2752" s="1">
        <v>40883.708333333336</v>
      </c>
      <c r="K2752" t="s">
        <v>98</v>
      </c>
    </row>
    <row r="2753" spans="2:11" x14ac:dyDescent="0.25">
      <c r="B2753" s="1">
        <v>41870.895833333336</v>
      </c>
      <c r="C2753">
        <v>0</v>
      </c>
      <c r="D2753" s="1">
        <v>41870.895833333336</v>
      </c>
      <c r="E2753">
        <v>0</v>
      </c>
      <c r="J2753" s="1">
        <v>40883.729166666664</v>
      </c>
      <c r="K2753" t="s">
        <v>98</v>
      </c>
    </row>
    <row r="2754" spans="2:11" x14ac:dyDescent="0.25">
      <c r="B2754" s="1">
        <v>41870.916666666664</v>
      </c>
      <c r="C2754">
        <v>0</v>
      </c>
      <c r="D2754" s="1">
        <v>41870.916666666664</v>
      </c>
      <c r="E2754">
        <v>0.254</v>
      </c>
      <c r="J2754" s="1">
        <v>40883.75</v>
      </c>
      <c r="K2754" t="s">
        <v>98</v>
      </c>
    </row>
    <row r="2755" spans="2:11" x14ac:dyDescent="0.25">
      <c r="B2755" s="1">
        <v>41870.9375</v>
      </c>
      <c r="C2755">
        <v>0</v>
      </c>
      <c r="D2755" s="1">
        <v>41870.9375</v>
      </c>
      <c r="E2755">
        <v>0</v>
      </c>
      <c r="J2755" s="1">
        <v>40883.770833333336</v>
      </c>
      <c r="K2755" t="s">
        <v>98</v>
      </c>
    </row>
    <row r="2756" spans="2:11" x14ac:dyDescent="0.25">
      <c r="B2756" s="1">
        <v>41870.958333333336</v>
      </c>
      <c r="C2756">
        <v>0</v>
      </c>
      <c r="D2756" s="1">
        <v>41870.958333333336</v>
      </c>
      <c r="E2756">
        <v>0</v>
      </c>
      <c r="J2756" s="1">
        <v>40883.791666666664</v>
      </c>
      <c r="K2756" t="s">
        <v>98</v>
      </c>
    </row>
    <row r="2757" spans="2:11" x14ac:dyDescent="0.25">
      <c r="B2757" s="1">
        <v>41870.979166666664</v>
      </c>
      <c r="C2757">
        <v>0</v>
      </c>
      <c r="D2757" s="1">
        <v>41870.979166666664</v>
      </c>
      <c r="E2757">
        <v>0</v>
      </c>
      <c r="J2757" s="1">
        <v>40883.8125</v>
      </c>
      <c r="K2757" t="s">
        <v>98</v>
      </c>
    </row>
    <row r="2758" spans="2:11" x14ac:dyDescent="0.25">
      <c r="B2758" s="1">
        <v>41871</v>
      </c>
      <c r="C2758">
        <v>0</v>
      </c>
      <c r="D2758" s="1">
        <v>41871</v>
      </c>
      <c r="E2758">
        <v>0</v>
      </c>
      <c r="J2758" s="1">
        <v>40883.833333333336</v>
      </c>
      <c r="K2758" t="s">
        <v>98</v>
      </c>
    </row>
    <row r="2759" spans="2:11" x14ac:dyDescent="0.25">
      <c r="B2759" s="1">
        <v>41871.020833333336</v>
      </c>
      <c r="C2759">
        <v>0</v>
      </c>
      <c r="D2759" s="1">
        <v>41871.020833333336</v>
      </c>
      <c r="E2759">
        <v>0</v>
      </c>
      <c r="J2759" s="1">
        <v>40883.854166666664</v>
      </c>
      <c r="K2759" t="s">
        <v>98</v>
      </c>
    </row>
    <row r="2760" spans="2:11" x14ac:dyDescent="0.25">
      <c r="B2760" s="1">
        <v>41871.041666666664</v>
      </c>
      <c r="C2760">
        <v>0</v>
      </c>
      <c r="D2760" s="1">
        <v>41871.041666666664</v>
      </c>
      <c r="E2760">
        <v>0</v>
      </c>
      <c r="J2760" s="1">
        <v>40883.875</v>
      </c>
      <c r="K2760" t="s">
        <v>98</v>
      </c>
    </row>
    <row r="2761" spans="2:11" x14ac:dyDescent="0.25">
      <c r="B2761" s="1">
        <v>41871.0625</v>
      </c>
      <c r="C2761">
        <v>0</v>
      </c>
      <c r="D2761" s="1">
        <v>41871.0625</v>
      </c>
      <c r="E2761">
        <v>0</v>
      </c>
      <c r="J2761" s="1">
        <v>40883.895833333336</v>
      </c>
      <c r="K2761" t="s">
        <v>98</v>
      </c>
    </row>
    <row r="2762" spans="2:11" x14ac:dyDescent="0.25">
      <c r="B2762" s="1">
        <v>41871.083333333336</v>
      </c>
      <c r="C2762">
        <v>0</v>
      </c>
      <c r="D2762" s="1">
        <v>41871.083333333336</v>
      </c>
      <c r="E2762">
        <v>0</v>
      </c>
      <c r="J2762" s="1">
        <v>40883.916666666664</v>
      </c>
      <c r="K2762" t="s">
        <v>98</v>
      </c>
    </row>
    <row r="2763" spans="2:11" x14ac:dyDescent="0.25">
      <c r="B2763" s="1">
        <v>41871.104166666664</v>
      </c>
      <c r="C2763">
        <v>0</v>
      </c>
      <c r="D2763" s="1">
        <v>41871.104166666664</v>
      </c>
      <c r="E2763">
        <v>0</v>
      </c>
      <c r="J2763" s="1">
        <v>40883.9375</v>
      </c>
      <c r="K2763" t="s">
        <v>98</v>
      </c>
    </row>
    <row r="2764" spans="2:11" x14ac:dyDescent="0.25">
      <c r="B2764" s="1">
        <v>41871.125</v>
      </c>
      <c r="C2764">
        <v>0</v>
      </c>
      <c r="D2764" s="1">
        <v>41871.125</v>
      </c>
      <c r="E2764">
        <v>0</v>
      </c>
      <c r="J2764" s="1">
        <v>40883.958333333336</v>
      </c>
      <c r="K2764" t="s">
        <v>98</v>
      </c>
    </row>
    <row r="2765" spans="2:11" x14ac:dyDescent="0.25">
      <c r="B2765" s="1">
        <v>41871.145833333336</v>
      </c>
      <c r="C2765">
        <v>0</v>
      </c>
      <c r="D2765" s="1">
        <v>41871.145833333336</v>
      </c>
      <c r="E2765">
        <v>0</v>
      </c>
      <c r="J2765" s="1">
        <v>40883.979166666664</v>
      </c>
      <c r="K2765" t="s">
        <v>98</v>
      </c>
    </row>
    <row r="2766" spans="2:11" x14ac:dyDescent="0.25">
      <c r="B2766" s="1">
        <v>41871.166666666664</v>
      </c>
      <c r="C2766">
        <v>0</v>
      </c>
      <c r="D2766" s="1">
        <v>41871.166666666664</v>
      </c>
      <c r="E2766">
        <v>0</v>
      </c>
      <c r="J2766" s="1">
        <v>40884</v>
      </c>
      <c r="K2766" t="s">
        <v>98</v>
      </c>
    </row>
    <row r="2767" spans="2:11" x14ac:dyDescent="0.25">
      <c r="B2767" s="1">
        <v>41871.1875</v>
      </c>
      <c r="C2767">
        <v>0</v>
      </c>
      <c r="D2767" s="1">
        <v>41871.1875</v>
      </c>
      <c r="E2767">
        <v>0</v>
      </c>
      <c r="J2767" s="1">
        <v>40884.020833333336</v>
      </c>
      <c r="K2767" t="s">
        <v>98</v>
      </c>
    </row>
    <row r="2768" spans="2:11" x14ac:dyDescent="0.25">
      <c r="B2768" s="1">
        <v>41871.208333333336</v>
      </c>
      <c r="C2768">
        <v>0</v>
      </c>
      <c r="D2768" s="1">
        <v>41871.208333333336</v>
      </c>
      <c r="E2768">
        <v>0</v>
      </c>
      <c r="J2768" s="1">
        <v>40884.041666666664</v>
      </c>
      <c r="K2768" t="s">
        <v>98</v>
      </c>
    </row>
    <row r="2769" spans="2:11" x14ac:dyDescent="0.25">
      <c r="B2769" s="1">
        <v>41871.229166666664</v>
      </c>
      <c r="C2769">
        <v>0</v>
      </c>
      <c r="D2769" s="1">
        <v>41871.229166666664</v>
      </c>
      <c r="E2769">
        <v>0</v>
      </c>
      <c r="J2769" s="1">
        <v>40884.0625</v>
      </c>
      <c r="K2769" t="s">
        <v>98</v>
      </c>
    </row>
    <row r="2770" spans="2:11" x14ac:dyDescent="0.25">
      <c r="B2770" s="1">
        <v>41871.25</v>
      </c>
      <c r="C2770">
        <v>0</v>
      </c>
      <c r="D2770" s="1">
        <v>41871.25</v>
      </c>
      <c r="E2770">
        <v>0</v>
      </c>
      <c r="J2770" s="1">
        <v>40884.083333333336</v>
      </c>
      <c r="K2770" t="s">
        <v>98</v>
      </c>
    </row>
    <row r="2771" spans="2:11" x14ac:dyDescent="0.25">
      <c r="B2771" s="1">
        <v>41871.270833333336</v>
      </c>
      <c r="C2771">
        <v>0</v>
      </c>
      <c r="D2771" s="1">
        <v>41871.270833333336</v>
      </c>
      <c r="E2771">
        <v>0</v>
      </c>
      <c r="J2771" s="1">
        <v>40884.104166666664</v>
      </c>
      <c r="K2771" t="s">
        <v>98</v>
      </c>
    </row>
    <row r="2772" spans="2:11" x14ac:dyDescent="0.25">
      <c r="B2772" s="1">
        <v>41871.291666666664</v>
      </c>
      <c r="C2772">
        <v>0</v>
      </c>
      <c r="D2772" s="1">
        <v>41871.291666666664</v>
      </c>
      <c r="E2772">
        <v>0</v>
      </c>
      <c r="J2772" s="1">
        <v>40884.125</v>
      </c>
      <c r="K2772" t="s">
        <v>98</v>
      </c>
    </row>
    <row r="2773" spans="2:11" x14ac:dyDescent="0.25">
      <c r="B2773" s="1">
        <v>41871.3125</v>
      </c>
      <c r="C2773">
        <v>0</v>
      </c>
      <c r="D2773" s="1">
        <v>41871.3125</v>
      </c>
      <c r="E2773">
        <v>0</v>
      </c>
      <c r="J2773" s="1">
        <v>40884.145833333336</v>
      </c>
      <c r="K2773" t="s">
        <v>98</v>
      </c>
    </row>
    <row r="2774" spans="2:11" x14ac:dyDescent="0.25">
      <c r="B2774" s="1">
        <v>41871.333333333336</v>
      </c>
      <c r="C2774">
        <v>0</v>
      </c>
      <c r="D2774" s="1">
        <v>41871.333333333336</v>
      </c>
      <c r="E2774">
        <v>0</v>
      </c>
      <c r="J2774" s="1">
        <v>40884.166666666664</v>
      </c>
      <c r="K2774" t="s">
        <v>98</v>
      </c>
    </row>
    <row r="2775" spans="2:11" x14ac:dyDescent="0.25">
      <c r="B2775" s="1">
        <v>41871.354166666664</v>
      </c>
      <c r="C2775">
        <v>0</v>
      </c>
      <c r="D2775" s="1">
        <v>41871.354166666664</v>
      </c>
      <c r="E2775">
        <v>0</v>
      </c>
      <c r="J2775" s="1">
        <v>40884.1875</v>
      </c>
      <c r="K2775" t="s">
        <v>98</v>
      </c>
    </row>
    <row r="2776" spans="2:11" x14ac:dyDescent="0.25">
      <c r="B2776" s="1">
        <v>41871.375</v>
      </c>
      <c r="C2776">
        <v>0</v>
      </c>
      <c r="D2776" s="1">
        <v>41871.375</v>
      </c>
      <c r="E2776">
        <v>0</v>
      </c>
      <c r="J2776" s="1">
        <v>40884.208333333336</v>
      </c>
      <c r="K2776" t="s">
        <v>98</v>
      </c>
    </row>
    <row r="2777" spans="2:11" x14ac:dyDescent="0.25">
      <c r="B2777" s="1">
        <v>41871.395833333336</v>
      </c>
      <c r="C2777">
        <v>0</v>
      </c>
      <c r="D2777" s="1">
        <v>41871.395833333336</v>
      </c>
      <c r="E2777">
        <v>0</v>
      </c>
      <c r="J2777" s="1">
        <v>40884.229166666664</v>
      </c>
      <c r="K2777" t="s">
        <v>98</v>
      </c>
    </row>
    <row r="2778" spans="2:11" x14ac:dyDescent="0.25">
      <c r="B2778" s="1">
        <v>41871.416666666664</v>
      </c>
      <c r="C2778">
        <v>0</v>
      </c>
      <c r="D2778" s="1">
        <v>41871.416666666664</v>
      </c>
      <c r="E2778">
        <v>0</v>
      </c>
      <c r="J2778" s="1">
        <v>40884.25</v>
      </c>
      <c r="K2778" t="s">
        <v>98</v>
      </c>
    </row>
    <row r="2779" spans="2:11" x14ac:dyDescent="0.25">
      <c r="B2779" s="1">
        <v>41871.4375</v>
      </c>
      <c r="C2779">
        <v>0</v>
      </c>
      <c r="D2779" s="1">
        <v>41871.4375</v>
      </c>
      <c r="E2779">
        <v>0</v>
      </c>
      <c r="J2779" s="1">
        <v>40884.270833333336</v>
      </c>
      <c r="K2779" t="s">
        <v>98</v>
      </c>
    </row>
    <row r="2780" spans="2:11" x14ac:dyDescent="0.25">
      <c r="B2780" s="1">
        <v>41871.458333333336</v>
      </c>
      <c r="C2780">
        <v>0</v>
      </c>
      <c r="D2780" s="1">
        <v>41871.458333333336</v>
      </c>
      <c r="E2780">
        <v>0</v>
      </c>
      <c r="J2780" s="1">
        <v>40884.291666666664</v>
      </c>
      <c r="K2780" t="s">
        <v>98</v>
      </c>
    </row>
    <row r="2781" spans="2:11" x14ac:dyDescent="0.25">
      <c r="B2781" s="1">
        <v>41871.479166666664</v>
      </c>
      <c r="C2781">
        <v>0</v>
      </c>
      <c r="D2781" s="1">
        <v>41871.479166666664</v>
      </c>
      <c r="E2781">
        <v>0</v>
      </c>
      <c r="J2781" s="1">
        <v>40884.3125</v>
      </c>
      <c r="K2781" t="s">
        <v>98</v>
      </c>
    </row>
    <row r="2782" spans="2:11" x14ac:dyDescent="0.25">
      <c r="B2782" s="1">
        <v>41871.5</v>
      </c>
      <c r="C2782">
        <v>0</v>
      </c>
      <c r="D2782" s="1">
        <v>41871.5</v>
      </c>
      <c r="E2782">
        <v>0</v>
      </c>
      <c r="J2782" s="1">
        <v>40884.333333333336</v>
      </c>
      <c r="K2782" t="s">
        <v>98</v>
      </c>
    </row>
    <row r="2783" spans="2:11" x14ac:dyDescent="0.25">
      <c r="B2783" s="1">
        <v>41871.520833333336</v>
      </c>
      <c r="C2783">
        <v>0</v>
      </c>
      <c r="D2783" s="1">
        <v>41871.520833333336</v>
      </c>
      <c r="E2783">
        <v>0</v>
      </c>
      <c r="J2783" s="1">
        <v>40884.354166666664</v>
      </c>
      <c r="K2783" t="s">
        <v>98</v>
      </c>
    </row>
    <row r="2784" spans="2:11" x14ac:dyDescent="0.25">
      <c r="B2784" s="1">
        <v>41871.541666666664</v>
      </c>
      <c r="C2784">
        <v>0</v>
      </c>
      <c r="D2784" s="1">
        <v>41871.541666666664</v>
      </c>
      <c r="E2784">
        <v>0</v>
      </c>
      <c r="J2784" s="1">
        <v>40884.375</v>
      </c>
      <c r="K2784" t="s">
        <v>98</v>
      </c>
    </row>
    <row r="2785" spans="2:11" x14ac:dyDescent="0.25">
      <c r="B2785" s="1">
        <v>41871.5625</v>
      </c>
      <c r="C2785">
        <v>0</v>
      </c>
      <c r="D2785" s="1">
        <v>41871.5625</v>
      </c>
      <c r="E2785">
        <v>0</v>
      </c>
      <c r="J2785" s="1">
        <v>40884.395833333336</v>
      </c>
      <c r="K2785" t="s">
        <v>98</v>
      </c>
    </row>
    <row r="2786" spans="2:11" x14ac:dyDescent="0.25">
      <c r="B2786" s="1">
        <v>41871.583333333336</v>
      </c>
      <c r="C2786">
        <v>0</v>
      </c>
      <c r="D2786" s="1">
        <v>41871.583333333336</v>
      </c>
      <c r="E2786">
        <v>0</v>
      </c>
      <c r="J2786" s="1">
        <v>40884.416666666664</v>
      </c>
      <c r="K2786" t="s">
        <v>98</v>
      </c>
    </row>
    <row r="2787" spans="2:11" x14ac:dyDescent="0.25">
      <c r="B2787" s="1">
        <v>41871.604166666664</v>
      </c>
      <c r="C2787">
        <v>0</v>
      </c>
      <c r="D2787" s="1">
        <v>41871.604166666664</v>
      </c>
      <c r="E2787">
        <v>0</v>
      </c>
      <c r="J2787" s="1">
        <v>40884.4375</v>
      </c>
      <c r="K2787" t="s">
        <v>98</v>
      </c>
    </row>
    <row r="2788" spans="2:11" x14ac:dyDescent="0.25">
      <c r="B2788" s="1">
        <v>41871.625</v>
      </c>
      <c r="C2788">
        <v>0</v>
      </c>
      <c r="D2788" s="1">
        <v>41871.625</v>
      </c>
      <c r="E2788">
        <v>0</v>
      </c>
      <c r="J2788" s="1">
        <v>40884.458333333336</v>
      </c>
      <c r="K2788" t="s">
        <v>98</v>
      </c>
    </row>
    <row r="2789" spans="2:11" x14ac:dyDescent="0.25">
      <c r="B2789" s="1">
        <v>41871.645833333336</v>
      </c>
      <c r="C2789">
        <v>0</v>
      </c>
      <c r="D2789" s="1">
        <v>41871.645833333336</v>
      </c>
      <c r="E2789">
        <v>0</v>
      </c>
      <c r="J2789" s="1">
        <v>40884.479166666664</v>
      </c>
      <c r="K2789" t="s">
        <v>98</v>
      </c>
    </row>
    <row r="2790" spans="2:11" x14ac:dyDescent="0.25">
      <c r="B2790" s="1">
        <v>41871.666666666664</v>
      </c>
      <c r="C2790">
        <v>0</v>
      </c>
      <c r="D2790" s="1">
        <v>41871.666666666664</v>
      </c>
      <c r="E2790">
        <v>0</v>
      </c>
      <c r="J2790" s="1">
        <v>40884.5</v>
      </c>
      <c r="K2790" t="s">
        <v>98</v>
      </c>
    </row>
    <row r="2791" spans="2:11" x14ac:dyDescent="0.25">
      <c r="B2791" s="1">
        <v>41871.6875</v>
      </c>
      <c r="C2791">
        <v>0</v>
      </c>
      <c r="D2791" s="1">
        <v>41871.6875</v>
      </c>
      <c r="E2791">
        <v>0</v>
      </c>
      <c r="J2791" s="1">
        <v>40884.520833333336</v>
      </c>
      <c r="K2791" t="s">
        <v>98</v>
      </c>
    </row>
    <row r="2792" spans="2:11" x14ac:dyDescent="0.25">
      <c r="B2792" s="1">
        <v>41871.708333333336</v>
      </c>
      <c r="C2792">
        <v>0</v>
      </c>
      <c r="D2792" s="1">
        <v>41871.708333333336</v>
      </c>
      <c r="E2792">
        <v>0</v>
      </c>
      <c r="J2792" s="1">
        <v>40884.541666666664</v>
      </c>
      <c r="K2792" t="s">
        <v>98</v>
      </c>
    </row>
    <row r="2793" spans="2:11" x14ac:dyDescent="0.25">
      <c r="B2793" s="1">
        <v>41871.729166666664</v>
      </c>
      <c r="C2793">
        <v>0</v>
      </c>
      <c r="D2793" s="1">
        <v>41871.729166666664</v>
      </c>
      <c r="E2793">
        <v>0</v>
      </c>
      <c r="J2793" s="1">
        <v>40884.5625</v>
      </c>
      <c r="K2793" t="s">
        <v>98</v>
      </c>
    </row>
    <row r="2794" spans="2:11" x14ac:dyDescent="0.25">
      <c r="B2794" s="1">
        <v>41871.75</v>
      </c>
      <c r="C2794">
        <v>0</v>
      </c>
      <c r="D2794" s="1">
        <v>41871.75</v>
      </c>
      <c r="E2794">
        <v>0</v>
      </c>
      <c r="J2794" s="1">
        <v>40884.583333333336</v>
      </c>
      <c r="K2794" t="s">
        <v>98</v>
      </c>
    </row>
    <row r="2795" spans="2:11" x14ac:dyDescent="0.25">
      <c r="B2795" s="1">
        <v>41871.770833333336</v>
      </c>
      <c r="C2795">
        <v>0</v>
      </c>
      <c r="D2795" s="1">
        <v>41871.770833333336</v>
      </c>
      <c r="E2795">
        <v>0</v>
      </c>
      <c r="J2795" s="1">
        <v>40884.604166666664</v>
      </c>
      <c r="K2795" t="s">
        <v>98</v>
      </c>
    </row>
    <row r="2796" spans="2:11" x14ac:dyDescent="0.25">
      <c r="B2796" s="1">
        <v>41871.791666666664</v>
      </c>
      <c r="C2796">
        <v>0</v>
      </c>
      <c r="D2796" s="1">
        <v>41871.791666666664</v>
      </c>
      <c r="E2796">
        <v>0</v>
      </c>
      <c r="J2796" s="1">
        <v>40884.625</v>
      </c>
      <c r="K2796" t="s">
        <v>98</v>
      </c>
    </row>
    <row r="2797" spans="2:11" x14ac:dyDescent="0.25">
      <c r="B2797" s="1">
        <v>41871.8125</v>
      </c>
      <c r="C2797">
        <v>0</v>
      </c>
      <c r="D2797" s="1">
        <v>41871.8125</v>
      </c>
      <c r="E2797">
        <v>0</v>
      </c>
      <c r="J2797" s="1">
        <v>40884.645833333336</v>
      </c>
      <c r="K2797" t="s">
        <v>98</v>
      </c>
    </row>
    <row r="2798" spans="2:11" x14ac:dyDescent="0.25">
      <c r="B2798" s="1">
        <v>41871.833333333336</v>
      </c>
      <c r="C2798">
        <v>0</v>
      </c>
      <c r="D2798" s="1">
        <v>41871.833333333336</v>
      </c>
      <c r="E2798">
        <v>0</v>
      </c>
      <c r="J2798" s="1">
        <v>40884.666666666664</v>
      </c>
      <c r="K2798" t="s">
        <v>98</v>
      </c>
    </row>
    <row r="2799" spans="2:11" x14ac:dyDescent="0.25">
      <c r="B2799" s="1">
        <v>41871.854166666664</v>
      </c>
      <c r="C2799">
        <v>0</v>
      </c>
      <c r="D2799" s="1">
        <v>41871.854166666664</v>
      </c>
      <c r="E2799">
        <v>0</v>
      </c>
      <c r="J2799" s="1">
        <v>40884.6875</v>
      </c>
      <c r="K2799" t="s">
        <v>98</v>
      </c>
    </row>
    <row r="2800" spans="2:11" x14ac:dyDescent="0.25">
      <c r="B2800" s="1">
        <v>41871.875</v>
      </c>
      <c r="C2800">
        <v>0</v>
      </c>
      <c r="D2800" s="1">
        <v>41871.875</v>
      </c>
      <c r="E2800">
        <v>0</v>
      </c>
      <c r="J2800" s="1">
        <v>40884.708333333336</v>
      </c>
      <c r="K2800" t="s">
        <v>98</v>
      </c>
    </row>
    <row r="2801" spans="2:11" x14ac:dyDescent="0.25">
      <c r="B2801" s="1">
        <v>41871.895833333336</v>
      </c>
      <c r="C2801">
        <v>0</v>
      </c>
      <c r="D2801" s="1">
        <v>41871.895833333336</v>
      </c>
      <c r="E2801">
        <v>0</v>
      </c>
      <c r="J2801" s="1">
        <v>40884.729166666664</v>
      </c>
      <c r="K2801" t="s">
        <v>98</v>
      </c>
    </row>
    <row r="2802" spans="2:11" x14ac:dyDescent="0.25">
      <c r="B2802" s="1">
        <v>41871.916666666664</v>
      </c>
      <c r="C2802">
        <v>0</v>
      </c>
      <c r="D2802" s="1">
        <v>41871.916666666664</v>
      </c>
      <c r="E2802">
        <v>0</v>
      </c>
      <c r="J2802" s="1">
        <v>40884.75</v>
      </c>
      <c r="K2802" t="s">
        <v>98</v>
      </c>
    </row>
    <row r="2803" spans="2:11" x14ac:dyDescent="0.25">
      <c r="B2803" s="1">
        <v>41871.9375</v>
      </c>
      <c r="C2803">
        <v>0</v>
      </c>
      <c r="D2803" s="1">
        <v>41871.9375</v>
      </c>
      <c r="E2803">
        <v>0</v>
      </c>
      <c r="J2803" s="1">
        <v>40884.770833333336</v>
      </c>
      <c r="K2803" t="s">
        <v>98</v>
      </c>
    </row>
    <row r="2804" spans="2:11" x14ac:dyDescent="0.25">
      <c r="B2804" s="1">
        <v>41871.958333333336</v>
      </c>
      <c r="C2804">
        <v>0</v>
      </c>
      <c r="D2804" s="1">
        <v>41871.958333333336</v>
      </c>
      <c r="E2804">
        <v>0</v>
      </c>
      <c r="J2804" s="1">
        <v>40884.791666666664</v>
      </c>
      <c r="K2804" t="s">
        <v>98</v>
      </c>
    </row>
    <row r="2805" spans="2:11" x14ac:dyDescent="0.25">
      <c r="B2805" s="1">
        <v>41871.979166666664</v>
      </c>
      <c r="C2805">
        <v>0</v>
      </c>
      <c r="D2805" s="1">
        <v>41871.979166666664</v>
      </c>
      <c r="E2805">
        <v>0</v>
      </c>
      <c r="J2805" s="1">
        <v>40884.8125</v>
      </c>
      <c r="K2805" t="s">
        <v>98</v>
      </c>
    </row>
    <row r="2806" spans="2:11" x14ac:dyDescent="0.25">
      <c r="B2806" s="1">
        <v>41872</v>
      </c>
      <c r="C2806">
        <v>0</v>
      </c>
      <c r="D2806" s="1">
        <v>41872</v>
      </c>
      <c r="E2806">
        <v>0</v>
      </c>
      <c r="J2806" s="1">
        <v>40884.833333333336</v>
      </c>
      <c r="K2806" t="s">
        <v>98</v>
      </c>
    </row>
    <row r="2807" spans="2:11" x14ac:dyDescent="0.25">
      <c r="B2807" s="1">
        <v>41872.020833333336</v>
      </c>
      <c r="C2807">
        <v>0</v>
      </c>
      <c r="D2807" s="1">
        <v>41872.020833333336</v>
      </c>
      <c r="E2807">
        <v>0</v>
      </c>
      <c r="J2807" s="1">
        <v>40884.854166666664</v>
      </c>
      <c r="K2807" t="s">
        <v>98</v>
      </c>
    </row>
    <row r="2808" spans="2:11" x14ac:dyDescent="0.25">
      <c r="B2808" s="1">
        <v>41872.041666666664</v>
      </c>
      <c r="C2808">
        <v>0</v>
      </c>
      <c r="D2808" s="1">
        <v>41872.041666666664</v>
      </c>
      <c r="E2808">
        <v>0</v>
      </c>
      <c r="J2808" s="1">
        <v>40884.875</v>
      </c>
      <c r="K2808" t="s">
        <v>98</v>
      </c>
    </row>
    <row r="2809" spans="2:11" x14ac:dyDescent="0.25">
      <c r="B2809" s="1">
        <v>41872.0625</v>
      </c>
      <c r="C2809">
        <v>0</v>
      </c>
      <c r="D2809" s="1">
        <v>41872.0625</v>
      </c>
      <c r="E2809">
        <v>0</v>
      </c>
      <c r="J2809" s="1">
        <v>40884.895833333336</v>
      </c>
      <c r="K2809" t="s">
        <v>98</v>
      </c>
    </row>
    <row r="2810" spans="2:11" x14ac:dyDescent="0.25">
      <c r="B2810" s="1">
        <v>41872.083333333336</v>
      </c>
      <c r="C2810">
        <v>0</v>
      </c>
      <c r="D2810" s="1">
        <v>41872.083333333336</v>
      </c>
      <c r="E2810">
        <v>0</v>
      </c>
      <c r="J2810" s="1">
        <v>40884.916666666664</v>
      </c>
      <c r="K2810" t="s">
        <v>98</v>
      </c>
    </row>
    <row r="2811" spans="2:11" x14ac:dyDescent="0.25">
      <c r="B2811" s="1">
        <v>41872.104166666664</v>
      </c>
      <c r="C2811">
        <v>0</v>
      </c>
      <c r="D2811" s="1">
        <v>41872.104166666664</v>
      </c>
      <c r="E2811">
        <v>0</v>
      </c>
      <c r="J2811" s="1">
        <v>40884.9375</v>
      </c>
      <c r="K2811" t="s">
        <v>98</v>
      </c>
    </row>
    <row r="2812" spans="2:11" x14ac:dyDescent="0.25">
      <c r="B2812" s="1">
        <v>41872.125</v>
      </c>
      <c r="C2812">
        <v>0</v>
      </c>
      <c r="D2812" s="1">
        <v>41872.125</v>
      </c>
      <c r="E2812">
        <v>0</v>
      </c>
      <c r="J2812" s="1">
        <v>40884.958333333336</v>
      </c>
      <c r="K2812" t="s">
        <v>98</v>
      </c>
    </row>
    <row r="2813" spans="2:11" x14ac:dyDescent="0.25">
      <c r="B2813" s="1">
        <v>41872.145833333336</v>
      </c>
      <c r="C2813">
        <v>0</v>
      </c>
      <c r="D2813" s="1">
        <v>41872.145833333336</v>
      </c>
      <c r="E2813">
        <v>0</v>
      </c>
      <c r="J2813" s="1">
        <v>40884.979166666664</v>
      </c>
      <c r="K2813" t="s">
        <v>98</v>
      </c>
    </row>
    <row r="2814" spans="2:11" x14ac:dyDescent="0.25">
      <c r="B2814" s="1">
        <v>41872.166666666664</v>
      </c>
      <c r="C2814">
        <v>0</v>
      </c>
      <c r="D2814" s="1">
        <v>41872.166666666664</v>
      </c>
      <c r="E2814">
        <v>0</v>
      </c>
      <c r="J2814" s="1">
        <v>40885</v>
      </c>
      <c r="K2814" t="s">
        <v>98</v>
      </c>
    </row>
    <row r="2815" spans="2:11" x14ac:dyDescent="0.25">
      <c r="B2815" s="1">
        <v>41872.1875</v>
      </c>
      <c r="C2815">
        <v>0</v>
      </c>
      <c r="D2815" s="1">
        <v>41872.1875</v>
      </c>
      <c r="E2815">
        <v>0</v>
      </c>
      <c r="J2815" s="1">
        <v>40885.020833333336</v>
      </c>
      <c r="K2815" t="s">
        <v>98</v>
      </c>
    </row>
    <row r="2816" spans="2:11" x14ac:dyDescent="0.25">
      <c r="B2816" s="1">
        <v>41872.208333333336</v>
      </c>
      <c r="C2816">
        <v>0</v>
      </c>
      <c r="D2816" s="1">
        <v>41872.208333333336</v>
      </c>
      <c r="E2816">
        <v>0</v>
      </c>
      <c r="J2816" s="1">
        <v>40885.041666666664</v>
      </c>
      <c r="K2816" t="s">
        <v>98</v>
      </c>
    </row>
    <row r="2817" spans="2:11" x14ac:dyDescent="0.25">
      <c r="B2817" s="1">
        <v>41872.229166666664</v>
      </c>
      <c r="C2817">
        <v>0</v>
      </c>
      <c r="D2817" s="1">
        <v>41872.229166666664</v>
      </c>
      <c r="E2817">
        <v>0</v>
      </c>
      <c r="J2817" s="1">
        <v>40885.0625</v>
      </c>
      <c r="K2817" t="s">
        <v>98</v>
      </c>
    </row>
    <row r="2818" spans="2:11" x14ac:dyDescent="0.25">
      <c r="B2818" s="1">
        <v>41872.25</v>
      </c>
      <c r="C2818">
        <v>0</v>
      </c>
      <c r="D2818" s="1">
        <v>41872.25</v>
      </c>
      <c r="E2818">
        <v>0</v>
      </c>
      <c r="J2818" s="1">
        <v>40885.083333333336</v>
      </c>
      <c r="K2818" t="s">
        <v>98</v>
      </c>
    </row>
    <row r="2819" spans="2:11" x14ac:dyDescent="0.25">
      <c r="B2819" s="1">
        <v>41872.270833333336</v>
      </c>
      <c r="C2819">
        <v>0</v>
      </c>
      <c r="D2819" s="1">
        <v>41872.270833333336</v>
      </c>
      <c r="E2819">
        <v>0</v>
      </c>
      <c r="J2819" s="1">
        <v>40885.104166666664</v>
      </c>
      <c r="K2819" t="s">
        <v>98</v>
      </c>
    </row>
    <row r="2820" spans="2:11" x14ac:dyDescent="0.25">
      <c r="B2820" s="1">
        <v>41872.291666666664</v>
      </c>
      <c r="C2820">
        <v>0</v>
      </c>
      <c r="D2820" s="1">
        <v>41872.291666666664</v>
      </c>
      <c r="E2820">
        <v>0</v>
      </c>
      <c r="J2820" s="1">
        <v>40885.125</v>
      </c>
      <c r="K2820" t="s">
        <v>98</v>
      </c>
    </row>
    <row r="2821" spans="2:11" x14ac:dyDescent="0.25">
      <c r="B2821" s="1">
        <v>41872.3125</v>
      </c>
      <c r="C2821">
        <v>0</v>
      </c>
      <c r="D2821" s="1">
        <v>41872.3125</v>
      </c>
      <c r="E2821">
        <v>0</v>
      </c>
      <c r="J2821" s="1">
        <v>40885.145833333336</v>
      </c>
      <c r="K2821" t="s">
        <v>98</v>
      </c>
    </row>
    <row r="2822" spans="2:11" x14ac:dyDescent="0.25">
      <c r="B2822" s="1">
        <v>41872.333333333336</v>
      </c>
      <c r="C2822">
        <v>0</v>
      </c>
      <c r="D2822" s="1">
        <v>41872.333333333336</v>
      </c>
      <c r="E2822">
        <v>0</v>
      </c>
      <c r="J2822" s="1">
        <v>40885.166666666664</v>
      </c>
      <c r="K2822" t="s">
        <v>98</v>
      </c>
    </row>
    <row r="2823" spans="2:11" x14ac:dyDescent="0.25">
      <c r="B2823" s="1">
        <v>41872.354166666664</v>
      </c>
      <c r="C2823">
        <v>0</v>
      </c>
      <c r="D2823" s="1">
        <v>41872.354166666664</v>
      </c>
      <c r="E2823">
        <v>0</v>
      </c>
      <c r="J2823" s="1">
        <v>40885.1875</v>
      </c>
      <c r="K2823" t="s">
        <v>98</v>
      </c>
    </row>
    <row r="2824" spans="2:11" x14ac:dyDescent="0.25">
      <c r="B2824" s="1">
        <v>41872.375</v>
      </c>
      <c r="C2824">
        <v>0</v>
      </c>
      <c r="D2824" s="1">
        <v>41872.375</v>
      </c>
      <c r="E2824">
        <v>0</v>
      </c>
      <c r="J2824" s="1">
        <v>40885.208333333336</v>
      </c>
      <c r="K2824" t="s">
        <v>98</v>
      </c>
    </row>
    <row r="2825" spans="2:11" x14ac:dyDescent="0.25">
      <c r="B2825" s="1">
        <v>41872.395833333336</v>
      </c>
      <c r="C2825">
        <v>0</v>
      </c>
      <c r="D2825" s="1">
        <v>41872.395833333336</v>
      </c>
      <c r="E2825">
        <v>0</v>
      </c>
      <c r="J2825" s="1">
        <v>40885.229166666664</v>
      </c>
      <c r="K2825" t="s">
        <v>98</v>
      </c>
    </row>
    <row r="2826" spans="2:11" x14ac:dyDescent="0.25">
      <c r="B2826" s="1">
        <v>41872.416666666664</v>
      </c>
      <c r="C2826">
        <v>0</v>
      </c>
      <c r="D2826" s="1">
        <v>41872.416666666664</v>
      </c>
      <c r="E2826">
        <v>0</v>
      </c>
      <c r="J2826" s="1">
        <v>40885.25</v>
      </c>
      <c r="K2826" t="s">
        <v>98</v>
      </c>
    </row>
    <row r="2827" spans="2:11" x14ac:dyDescent="0.25">
      <c r="B2827" s="1">
        <v>41872.4375</v>
      </c>
      <c r="C2827">
        <v>0</v>
      </c>
      <c r="D2827" s="1">
        <v>41872.4375</v>
      </c>
      <c r="E2827">
        <v>0</v>
      </c>
      <c r="J2827" s="1">
        <v>40885.270833333336</v>
      </c>
      <c r="K2827" t="s">
        <v>98</v>
      </c>
    </row>
    <row r="2828" spans="2:11" x14ac:dyDescent="0.25">
      <c r="B2828" s="1">
        <v>41872.458333333336</v>
      </c>
      <c r="C2828">
        <v>0</v>
      </c>
      <c r="D2828" s="1">
        <v>41872.458333333336</v>
      </c>
      <c r="E2828">
        <v>0</v>
      </c>
      <c r="J2828" s="1">
        <v>40885.291666666664</v>
      </c>
      <c r="K2828" t="s">
        <v>98</v>
      </c>
    </row>
    <row r="2829" spans="2:11" x14ac:dyDescent="0.25">
      <c r="B2829" s="1">
        <v>41872.479166666664</v>
      </c>
      <c r="C2829">
        <v>0</v>
      </c>
      <c r="D2829" s="1">
        <v>41872.479166666664</v>
      </c>
      <c r="E2829">
        <v>0</v>
      </c>
      <c r="J2829" s="1">
        <v>40885.3125</v>
      </c>
      <c r="K2829" t="s">
        <v>98</v>
      </c>
    </row>
    <row r="2830" spans="2:11" x14ac:dyDescent="0.25">
      <c r="B2830" s="1">
        <v>41872.5</v>
      </c>
      <c r="C2830">
        <v>0</v>
      </c>
      <c r="D2830" s="1">
        <v>41872.5</v>
      </c>
      <c r="E2830">
        <v>0</v>
      </c>
      <c r="J2830" s="1">
        <v>40885.333333333336</v>
      </c>
      <c r="K2830" t="s">
        <v>98</v>
      </c>
    </row>
    <row r="2831" spans="2:11" x14ac:dyDescent="0.25">
      <c r="B2831" s="1">
        <v>41872.520833333336</v>
      </c>
      <c r="C2831">
        <v>0</v>
      </c>
      <c r="D2831" s="1">
        <v>41872.520833333336</v>
      </c>
      <c r="E2831">
        <v>0</v>
      </c>
      <c r="J2831" s="1">
        <v>40885.354166666664</v>
      </c>
      <c r="K2831" t="s">
        <v>98</v>
      </c>
    </row>
    <row r="2832" spans="2:11" x14ac:dyDescent="0.25">
      <c r="B2832" s="1">
        <v>41872.541666666664</v>
      </c>
      <c r="C2832">
        <v>0</v>
      </c>
      <c r="D2832" s="1">
        <v>41872.541666666664</v>
      </c>
      <c r="E2832">
        <v>0</v>
      </c>
      <c r="J2832" s="1">
        <v>40885.375</v>
      </c>
      <c r="K2832" t="s">
        <v>98</v>
      </c>
    </row>
    <row r="2833" spans="2:11" x14ac:dyDescent="0.25">
      <c r="B2833" s="1">
        <v>41872.5625</v>
      </c>
      <c r="C2833">
        <v>0</v>
      </c>
      <c r="D2833" s="1">
        <v>41872.5625</v>
      </c>
      <c r="E2833">
        <v>2.54</v>
      </c>
      <c r="J2833" s="1">
        <v>40885.395833333336</v>
      </c>
      <c r="K2833" t="s">
        <v>98</v>
      </c>
    </row>
    <row r="2834" spans="2:11" x14ac:dyDescent="0.25">
      <c r="B2834" s="1">
        <v>41872.583333333336</v>
      </c>
      <c r="C2834">
        <v>0</v>
      </c>
      <c r="D2834" s="1">
        <v>41872.583333333336</v>
      </c>
      <c r="E2834">
        <v>2.032</v>
      </c>
      <c r="J2834" s="1">
        <v>40885.416666666664</v>
      </c>
      <c r="K2834" t="s">
        <v>98</v>
      </c>
    </row>
    <row r="2835" spans="2:11" x14ac:dyDescent="0.25">
      <c r="B2835" s="1">
        <v>41872.604166666664</v>
      </c>
      <c r="C2835">
        <v>0</v>
      </c>
      <c r="D2835" s="1">
        <v>41872.604166666664</v>
      </c>
      <c r="E2835">
        <v>0</v>
      </c>
      <c r="J2835" s="1">
        <v>40885.4375</v>
      </c>
      <c r="K2835" t="s">
        <v>98</v>
      </c>
    </row>
    <row r="2836" spans="2:11" x14ac:dyDescent="0.25">
      <c r="B2836" s="1">
        <v>41872.625</v>
      </c>
      <c r="C2836">
        <v>0</v>
      </c>
      <c r="D2836" s="1">
        <v>41872.625</v>
      </c>
      <c r="E2836">
        <v>0</v>
      </c>
      <c r="J2836" s="1">
        <v>40885.458333333336</v>
      </c>
      <c r="K2836" t="s">
        <v>98</v>
      </c>
    </row>
    <row r="2837" spans="2:11" x14ac:dyDescent="0.25">
      <c r="B2837" s="1">
        <v>41872.645833333336</v>
      </c>
      <c r="C2837">
        <v>0</v>
      </c>
      <c r="D2837" s="1">
        <v>41872.645833333336</v>
      </c>
      <c r="E2837">
        <v>0</v>
      </c>
      <c r="J2837" s="1">
        <v>40885.479166666664</v>
      </c>
      <c r="K2837" t="s">
        <v>98</v>
      </c>
    </row>
    <row r="2838" spans="2:11" x14ac:dyDescent="0.25">
      <c r="B2838" s="1">
        <v>41872.666666666664</v>
      </c>
      <c r="C2838">
        <v>0</v>
      </c>
      <c r="D2838" s="1">
        <v>41872.666666666664</v>
      </c>
      <c r="E2838">
        <v>0</v>
      </c>
      <c r="J2838" s="1">
        <v>40885.5</v>
      </c>
      <c r="K2838" t="s">
        <v>98</v>
      </c>
    </row>
    <row r="2839" spans="2:11" x14ac:dyDescent="0.25">
      <c r="B2839" s="1">
        <v>41872.6875</v>
      </c>
      <c r="C2839">
        <v>0</v>
      </c>
      <c r="D2839" s="1">
        <v>41872.6875</v>
      </c>
      <c r="E2839">
        <v>0</v>
      </c>
      <c r="J2839" s="1">
        <v>40885.520833333336</v>
      </c>
      <c r="K2839" t="s">
        <v>98</v>
      </c>
    </row>
    <row r="2840" spans="2:11" x14ac:dyDescent="0.25">
      <c r="B2840" s="1">
        <v>41872.708333333336</v>
      </c>
      <c r="C2840">
        <v>0</v>
      </c>
      <c r="D2840" s="1">
        <v>41872.708333333336</v>
      </c>
      <c r="E2840">
        <v>0</v>
      </c>
      <c r="J2840" s="1">
        <v>40885.541666666664</v>
      </c>
      <c r="K2840" t="s">
        <v>98</v>
      </c>
    </row>
    <row r="2841" spans="2:11" x14ac:dyDescent="0.25">
      <c r="B2841" s="1">
        <v>41872.729166666664</v>
      </c>
      <c r="C2841">
        <v>0</v>
      </c>
      <c r="D2841" s="1">
        <v>41872.729166666664</v>
      </c>
      <c r="E2841">
        <v>0</v>
      </c>
      <c r="J2841" s="1">
        <v>40885.5625</v>
      </c>
      <c r="K2841" t="s">
        <v>98</v>
      </c>
    </row>
    <row r="2842" spans="2:11" x14ac:dyDescent="0.25">
      <c r="B2842" s="1">
        <v>41872.75</v>
      </c>
      <c r="C2842">
        <v>0</v>
      </c>
      <c r="D2842" s="1">
        <v>41872.75</v>
      </c>
      <c r="E2842">
        <v>0</v>
      </c>
      <c r="J2842" s="1">
        <v>40885.583333333336</v>
      </c>
      <c r="K2842" t="s">
        <v>98</v>
      </c>
    </row>
    <row r="2843" spans="2:11" x14ac:dyDescent="0.25">
      <c r="B2843" s="1">
        <v>41872.770833333336</v>
      </c>
      <c r="C2843">
        <v>0</v>
      </c>
      <c r="D2843" s="1">
        <v>41872.770833333336</v>
      </c>
      <c r="E2843">
        <v>0</v>
      </c>
      <c r="J2843" s="1">
        <v>40885.604166666664</v>
      </c>
      <c r="K2843" t="s">
        <v>98</v>
      </c>
    </row>
    <row r="2844" spans="2:11" x14ac:dyDescent="0.25">
      <c r="B2844" s="1">
        <v>41872.791666666664</v>
      </c>
      <c r="C2844">
        <v>0</v>
      </c>
      <c r="D2844" s="1">
        <v>41872.791666666664</v>
      </c>
      <c r="E2844">
        <v>0</v>
      </c>
      <c r="J2844" s="1">
        <v>40885.625</v>
      </c>
      <c r="K2844" t="s">
        <v>98</v>
      </c>
    </row>
    <row r="2845" spans="2:11" x14ac:dyDescent="0.25">
      <c r="B2845" s="1">
        <v>41872.8125</v>
      </c>
      <c r="C2845">
        <v>0</v>
      </c>
      <c r="D2845" s="1">
        <v>41872.8125</v>
      </c>
      <c r="E2845">
        <v>0</v>
      </c>
      <c r="J2845" s="1">
        <v>40885.645833333336</v>
      </c>
      <c r="K2845" t="s">
        <v>98</v>
      </c>
    </row>
    <row r="2846" spans="2:11" x14ac:dyDescent="0.25">
      <c r="B2846" s="1">
        <v>41872.833333333336</v>
      </c>
      <c r="C2846">
        <v>0</v>
      </c>
      <c r="D2846" s="1">
        <v>41872.833333333336</v>
      </c>
      <c r="E2846">
        <v>0</v>
      </c>
      <c r="J2846" s="1">
        <v>40885.666666666664</v>
      </c>
      <c r="K2846" t="s">
        <v>98</v>
      </c>
    </row>
    <row r="2847" spans="2:11" x14ac:dyDescent="0.25">
      <c r="B2847" s="1">
        <v>41872.854166666664</v>
      </c>
      <c r="C2847">
        <v>0</v>
      </c>
      <c r="D2847" s="1">
        <v>41872.854166666664</v>
      </c>
      <c r="E2847">
        <v>0</v>
      </c>
      <c r="J2847" s="1">
        <v>40885.6875</v>
      </c>
      <c r="K2847" t="s">
        <v>98</v>
      </c>
    </row>
    <row r="2848" spans="2:11" x14ac:dyDescent="0.25">
      <c r="B2848" s="1">
        <v>41872.875</v>
      </c>
      <c r="C2848">
        <v>0</v>
      </c>
      <c r="D2848" s="1">
        <v>41872.875</v>
      </c>
      <c r="E2848">
        <v>0</v>
      </c>
      <c r="J2848" s="1">
        <v>40885.708333333336</v>
      </c>
      <c r="K2848" t="s">
        <v>98</v>
      </c>
    </row>
    <row r="2849" spans="2:11" x14ac:dyDescent="0.25">
      <c r="B2849" s="1">
        <v>41872.895833333336</v>
      </c>
      <c r="C2849">
        <v>0</v>
      </c>
      <c r="D2849" s="1">
        <v>41872.895833333336</v>
      </c>
      <c r="E2849">
        <v>0</v>
      </c>
      <c r="J2849" s="1">
        <v>40885.729166666664</v>
      </c>
      <c r="K2849" t="s">
        <v>98</v>
      </c>
    </row>
    <row r="2850" spans="2:11" x14ac:dyDescent="0.25">
      <c r="B2850" s="1">
        <v>41872.916666666664</v>
      </c>
      <c r="C2850">
        <v>0</v>
      </c>
      <c r="D2850" s="1">
        <v>41872.916666666664</v>
      </c>
      <c r="E2850">
        <v>0</v>
      </c>
      <c r="J2850" s="1">
        <v>40885.75</v>
      </c>
      <c r="K2850" t="s">
        <v>98</v>
      </c>
    </row>
    <row r="2851" spans="2:11" x14ac:dyDescent="0.25">
      <c r="B2851" s="1">
        <v>41872.9375</v>
      </c>
      <c r="C2851">
        <v>0</v>
      </c>
      <c r="D2851" s="1">
        <v>41872.9375</v>
      </c>
      <c r="E2851">
        <v>0</v>
      </c>
      <c r="J2851" s="1">
        <v>40885.770833333336</v>
      </c>
      <c r="K2851" t="s">
        <v>98</v>
      </c>
    </row>
    <row r="2852" spans="2:11" x14ac:dyDescent="0.25">
      <c r="B2852" s="1">
        <v>41872.958333333336</v>
      </c>
      <c r="C2852">
        <v>0</v>
      </c>
      <c r="D2852" s="1">
        <v>41872.958333333336</v>
      </c>
      <c r="E2852">
        <v>0</v>
      </c>
      <c r="J2852" s="1">
        <v>40885.791666666664</v>
      </c>
      <c r="K2852" t="s">
        <v>98</v>
      </c>
    </row>
    <row r="2853" spans="2:11" x14ac:dyDescent="0.25">
      <c r="B2853" s="1">
        <v>41872.979166666664</v>
      </c>
      <c r="C2853">
        <v>0</v>
      </c>
      <c r="D2853" s="1">
        <v>41872.979166666664</v>
      </c>
      <c r="E2853">
        <v>0</v>
      </c>
      <c r="J2853" s="1">
        <v>40885.8125</v>
      </c>
      <c r="K2853" t="s">
        <v>98</v>
      </c>
    </row>
    <row r="2854" spans="2:11" x14ac:dyDescent="0.25">
      <c r="B2854" s="1">
        <v>41873</v>
      </c>
      <c r="C2854">
        <v>0</v>
      </c>
      <c r="D2854" s="1">
        <v>41873</v>
      </c>
      <c r="E2854">
        <v>0</v>
      </c>
      <c r="J2854" s="1">
        <v>40885.833333333336</v>
      </c>
      <c r="K2854" t="s">
        <v>98</v>
      </c>
    </row>
    <row r="2855" spans="2:11" x14ac:dyDescent="0.25">
      <c r="B2855" s="1">
        <v>41873.020833333336</v>
      </c>
      <c r="C2855">
        <v>0</v>
      </c>
      <c r="D2855" s="1">
        <v>41873.020833333336</v>
      </c>
      <c r="E2855">
        <v>0</v>
      </c>
      <c r="J2855" s="1">
        <v>40885.854166666664</v>
      </c>
      <c r="K2855" t="s">
        <v>98</v>
      </c>
    </row>
    <row r="2856" spans="2:11" x14ac:dyDescent="0.25">
      <c r="B2856" s="1">
        <v>41873.041666666664</v>
      </c>
      <c r="C2856">
        <v>0</v>
      </c>
      <c r="D2856" s="1">
        <v>41873.041666666664</v>
      </c>
      <c r="E2856">
        <v>0</v>
      </c>
      <c r="J2856" s="1">
        <v>40885.875</v>
      </c>
      <c r="K2856" t="s">
        <v>98</v>
      </c>
    </row>
    <row r="2857" spans="2:11" x14ac:dyDescent="0.25">
      <c r="B2857" s="1">
        <v>41873.0625</v>
      </c>
      <c r="C2857">
        <v>0</v>
      </c>
      <c r="D2857" s="1">
        <v>41873.0625</v>
      </c>
      <c r="E2857">
        <v>0</v>
      </c>
      <c r="J2857" s="1">
        <v>40885.895833333336</v>
      </c>
      <c r="K2857" t="s">
        <v>98</v>
      </c>
    </row>
    <row r="2858" spans="2:11" x14ac:dyDescent="0.25">
      <c r="B2858" s="1">
        <v>41873.083333333336</v>
      </c>
      <c r="C2858">
        <v>0</v>
      </c>
      <c r="D2858" s="1">
        <v>41873.083333333336</v>
      </c>
      <c r="E2858">
        <v>0</v>
      </c>
      <c r="J2858" s="1">
        <v>40885.916666666664</v>
      </c>
      <c r="K2858" t="s">
        <v>98</v>
      </c>
    </row>
    <row r="2859" spans="2:11" x14ac:dyDescent="0.25">
      <c r="B2859" s="1">
        <v>41873.104166666664</v>
      </c>
      <c r="C2859">
        <v>0</v>
      </c>
      <c r="D2859" s="1">
        <v>41873.104166666664</v>
      </c>
      <c r="E2859">
        <v>0</v>
      </c>
      <c r="J2859" s="1">
        <v>40885.9375</v>
      </c>
      <c r="K2859" t="s">
        <v>98</v>
      </c>
    </row>
    <row r="2860" spans="2:11" x14ac:dyDescent="0.25">
      <c r="B2860" s="1">
        <v>41873.125</v>
      </c>
      <c r="C2860">
        <v>0</v>
      </c>
      <c r="D2860" s="1">
        <v>41873.125</v>
      </c>
      <c r="E2860">
        <v>0</v>
      </c>
      <c r="J2860" s="1">
        <v>40885.958333333336</v>
      </c>
      <c r="K2860" t="s">
        <v>98</v>
      </c>
    </row>
    <row r="2861" spans="2:11" x14ac:dyDescent="0.25">
      <c r="B2861" s="1">
        <v>41873.145833333336</v>
      </c>
      <c r="C2861">
        <v>0</v>
      </c>
      <c r="D2861" s="1">
        <v>41873.145833333336</v>
      </c>
      <c r="E2861">
        <v>0</v>
      </c>
      <c r="J2861" s="1">
        <v>40885.979166666664</v>
      </c>
      <c r="K2861" t="s">
        <v>98</v>
      </c>
    </row>
    <row r="2862" spans="2:11" x14ac:dyDescent="0.25">
      <c r="B2862" s="1">
        <v>41873.166666666664</v>
      </c>
      <c r="C2862">
        <v>0</v>
      </c>
      <c r="D2862" s="1">
        <v>41873.166666666664</v>
      </c>
      <c r="E2862">
        <v>0</v>
      </c>
      <c r="J2862" s="1">
        <v>40886</v>
      </c>
      <c r="K2862" t="s">
        <v>98</v>
      </c>
    </row>
    <row r="2863" spans="2:11" x14ac:dyDescent="0.25">
      <c r="B2863" s="1">
        <v>41873.1875</v>
      </c>
      <c r="C2863">
        <v>0</v>
      </c>
      <c r="D2863" s="1">
        <v>41873.1875</v>
      </c>
      <c r="E2863">
        <v>0</v>
      </c>
      <c r="J2863" s="1">
        <v>40886.020833333336</v>
      </c>
      <c r="K2863" t="s">
        <v>98</v>
      </c>
    </row>
    <row r="2864" spans="2:11" x14ac:dyDescent="0.25">
      <c r="B2864" s="1">
        <v>41873.208333333336</v>
      </c>
      <c r="C2864">
        <v>0</v>
      </c>
      <c r="D2864" s="1">
        <v>41873.208333333336</v>
      </c>
      <c r="E2864">
        <v>0</v>
      </c>
      <c r="J2864" s="1">
        <v>40886.041666666664</v>
      </c>
      <c r="K2864" t="s">
        <v>98</v>
      </c>
    </row>
    <row r="2865" spans="2:11" x14ac:dyDescent="0.25">
      <c r="B2865" s="1">
        <v>41873.229166666664</v>
      </c>
      <c r="C2865">
        <v>0</v>
      </c>
      <c r="D2865" s="1">
        <v>41873.229166666664</v>
      </c>
      <c r="E2865">
        <v>0</v>
      </c>
      <c r="J2865" s="1">
        <v>40886.0625</v>
      </c>
      <c r="K2865" t="s">
        <v>98</v>
      </c>
    </row>
    <row r="2866" spans="2:11" x14ac:dyDescent="0.25">
      <c r="B2866" s="1">
        <v>41873.25</v>
      </c>
      <c r="C2866">
        <v>0</v>
      </c>
      <c r="D2866" s="1">
        <v>41873.25</v>
      </c>
      <c r="E2866">
        <v>0</v>
      </c>
      <c r="J2866" s="1">
        <v>40886.083333333336</v>
      </c>
      <c r="K2866" t="s">
        <v>98</v>
      </c>
    </row>
    <row r="2867" spans="2:11" x14ac:dyDescent="0.25">
      <c r="B2867" s="1">
        <v>41873.270833333336</v>
      </c>
      <c r="C2867">
        <v>0</v>
      </c>
      <c r="D2867" s="1">
        <v>41873.270833333336</v>
      </c>
      <c r="E2867">
        <v>0</v>
      </c>
      <c r="J2867" s="1">
        <v>40886.104166666664</v>
      </c>
      <c r="K2867" t="s">
        <v>98</v>
      </c>
    </row>
    <row r="2868" spans="2:11" x14ac:dyDescent="0.25">
      <c r="B2868" s="1">
        <v>41873.291666666664</v>
      </c>
      <c r="C2868">
        <v>0</v>
      </c>
      <c r="D2868" s="1">
        <v>41873.291666666664</v>
      </c>
      <c r="E2868">
        <v>0</v>
      </c>
      <c r="J2868" s="1">
        <v>40886.125</v>
      </c>
      <c r="K2868" t="s">
        <v>98</v>
      </c>
    </row>
    <row r="2869" spans="2:11" x14ac:dyDescent="0.25">
      <c r="B2869" s="1">
        <v>41873.3125</v>
      </c>
      <c r="C2869">
        <v>0</v>
      </c>
      <c r="D2869" s="1">
        <v>41873.3125</v>
      </c>
      <c r="E2869">
        <v>0</v>
      </c>
      <c r="J2869" s="1">
        <v>40886.145833333336</v>
      </c>
      <c r="K2869" t="s">
        <v>98</v>
      </c>
    </row>
    <row r="2870" spans="2:11" x14ac:dyDescent="0.25">
      <c r="B2870" s="1">
        <v>41873.333333333336</v>
      </c>
      <c r="C2870">
        <v>0</v>
      </c>
      <c r="D2870" s="1">
        <v>41873.333333333336</v>
      </c>
      <c r="E2870">
        <v>0</v>
      </c>
      <c r="J2870" s="1">
        <v>40886.166666666664</v>
      </c>
      <c r="K2870" t="s">
        <v>98</v>
      </c>
    </row>
    <row r="2871" spans="2:11" x14ac:dyDescent="0.25">
      <c r="B2871" s="1">
        <v>41873.354166666664</v>
      </c>
      <c r="C2871">
        <v>0</v>
      </c>
      <c r="D2871" s="1">
        <v>41873.354166666664</v>
      </c>
      <c r="E2871">
        <v>0</v>
      </c>
      <c r="J2871" s="1">
        <v>40886.1875</v>
      </c>
      <c r="K2871" t="s">
        <v>98</v>
      </c>
    </row>
    <row r="2872" spans="2:11" x14ac:dyDescent="0.25">
      <c r="B2872" s="1">
        <v>41873.375</v>
      </c>
      <c r="C2872">
        <v>0</v>
      </c>
      <c r="D2872" s="1">
        <v>41873.375</v>
      </c>
      <c r="E2872">
        <v>0</v>
      </c>
      <c r="J2872" s="1">
        <v>40886.208333333336</v>
      </c>
      <c r="K2872" t="s">
        <v>98</v>
      </c>
    </row>
    <row r="2873" spans="2:11" x14ac:dyDescent="0.25">
      <c r="B2873" s="1">
        <v>41873.395833333336</v>
      </c>
      <c r="C2873">
        <v>0</v>
      </c>
      <c r="D2873" s="1">
        <v>41873.395833333336</v>
      </c>
      <c r="E2873">
        <v>0</v>
      </c>
      <c r="J2873" s="1">
        <v>40886.229166666664</v>
      </c>
      <c r="K2873" t="s">
        <v>98</v>
      </c>
    </row>
    <row r="2874" spans="2:11" x14ac:dyDescent="0.25">
      <c r="B2874" s="1">
        <v>41873.416666666664</v>
      </c>
      <c r="C2874">
        <v>0</v>
      </c>
      <c r="D2874" s="1">
        <v>41873.416666666664</v>
      </c>
      <c r="E2874">
        <v>0</v>
      </c>
      <c r="J2874" s="1">
        <v>40886.25</v>
      </c>
      <c r="K2874" t="s">
        <v>98</v>
      </c>
    </row>
    <row r="2875" spans="2:11" x14ac:dyDescent="0.25">
      <c r="B2875" s="1">
        <v>41873.4375</v>
      </c>
      <c r="C2875">
        <v>0</v>
      </c>
      <c r="D2875" s="1">
        <v>41873.4375</v>
      </c>
      <c r="E2875">
        <v>0</v>
      </c>
      <c r="J2875" s="1">
        <v>40886.270833333336</v>
      </c>
      <c r="K2875" t="s">
        <v>98</v>
      </c>
    </row>
    <row r="2876" spans="2:11" x14ac:dyDescent="0.25">
      <c r="B2876" s="1">
        <v>41873.458333333336</v>
      </c>
      <c r="C2876">
        <v>0</v>
      </c>
      <c r="D2876" s="1">
        <v>41873.458333333336</v>
      </c>
      <c r="E2876">
        <v>0</v>
      </c>
      <c r="J2876" s="1">
        <v>40886.291666666664</v>
      </c>
      <c r="K2876" t="s">
        <v>98</v>
      </c>
    </row>
    <row r="2877" spans="2:11" x14ac:dyDescent="0.25">
      <c r="B2877" s="1">
        <v>41873.479166666664</v>
      </c>
      <c r="C2877">
        <v>0</v>
      </c>
      <c r="D2877" s="1">
        <v>41873.479166666664</v>
      </c>
      <c r="E2877">
        <v>0</v>
      </c>
      <c r="J2877" s="1">
        <v>40886.3125</v>
      </c>
      <c r="K2877" t="s">
        <v>98</v>
      </c>
    </row>
    <row r="2878" spans="2:11" x14ac:dyDescent="0.25">
      <c r="B2878" s="1">
        <v>41873.5</v>
      </c>
      <c r="C2878">
        <v>0</v>
      </c>
      <c r="D2878" s="1">
        <v>41873.5</v>
      </c>
      <c r="E2878">
        <v>0</v>
      </c>
      <c r="J2878" s="1">
        <v>40886.333333333336</v>
      </c>
      <c r="K2878" t="s">
        <v>98</v>
      </c>
    </row>
    <row r="2879" spans="2:11" x14ac:dyDescent="0.25">
      <c r="B2879" s="1">
        <v>41873.520833333336</v>
      </c>
      <c r="C2879">
        <v>0</v>
      </c>
      <c r="D2879" s="1">
        <v>41873.520833333336</v>
      </c>
      <c r="E2879">
        <v>0</v>
      </c>
      <c r="J2879" s="1">
        <v>40886.354166666664</v>
      </c>
      <c r="K2879" t="s">
        <v>98</v>
      </c>
    </row>
    <row r="2880" spans="2:11" x14ac:dyDescent="0.25">
      <c r="B2880" s="1">
        <v>41873.541666666664</v>
      </c>
      <c r="C2880">
        <v>0</v>
      </c>
      <c r="D2880" s="1">
        <v>41873.541666666664</v>
      </c>
      <c r="E2880">
        <v>0</v>
      </c>
      <c r="J2880" s="1">
        <v>40886.375</v>
      </c>
      <c r="K2880" t="s">
        <v>98</v>
      </c>
    </row>
    <row r="2881" spans="2:11" x14ac:dyDescent="0.25">
      <c r="B2881" s="1">
        <v>41873.5625</v>
      </c>
      <c r="C2881">
        <v>0</v>
      </c>
      <c r="D2881" s="1">
        <v>41873.5625</v>
      </c>
      <c r="E2881">
        <v>0</v>
      </c>
      <c r="J2881" s="1">
        <v>40886.395833333336</v>
      </c>
      <c r="K2881" t="s">
        <v>98</v>
      </c>
    </row>
    <row r="2882" spans="2:11" x14ac:dyDescent="0.25">
      <c r="B2882" s="1">
        <v>41873.583333333336</v>
      </c>
      <c r="C2882">
        <v>0</v>
      </c>
      <c r="D2882" s="1">
        <v>41873.583333333336</v>
      </c>
      <c r="E2882">
        <v>0</v>
      </c>
      <c r="J2882" s="1">
        <v>40886.416666666664</v>
      </c>
      <c r="K2882" t="s">
        <v>98</v>
      </c>
    </row>
    <row r="2883" spans="2:11" x14ac:dyDescent="0.25">
      <c r="B2883" s="1">
        <v>41873.604166666664</v>
      </c>
      <c r="C2883">
        <v>0</v>
      </c>
      <c r="D2883" s="1">
        <v>41873.604166666664</v>
      </c>
      <c r="E2883">
        <v>0</v>
      </c>
      <c r="J2883" s="1">
        <v>40886.4375</v>
      </c>
      <c r="K2883" t="s">
        <v>98</v>
      </c>
    </row>
    <row r="2884" spans="2:11" x14ac:dyDescent="0.25">
      <c r="B2884" s="1">
        <v>41873.625</v>
      </c>
      <c r="C2884">
        <v>0</v>
      </c>
      <c r="D2884" s="1">
        <v>41873.625</v>
      </c>
      <c r="E2884">
        <v>0</v>
      </c>
      <c r="J2884" s="1">
        <v>40886.458333333336</v>
      </c>
      <c r="K2884" t="s">
        <v>98</v>
      </c>
    </row>
    <row r="2885" spans="2:11" x14ac:dyDescent="0.25">
      <c r="B2885" s="1">
        <v>41873.645833333336</v>
      </c>
      <c r="C2885">
        <v>0</v>
      </c>
      <c r="D2885" s="1">
        <v>41873.645833333336</v>
      </c>
      <c r="E2885">
        <v>0</v>
      </c>
      <c r="J2885" s="1">
        <v>40886.479166666664</v>
      </c>
      <c r="K2885" t="s">
        <v>98</v>
      </c>
    </row>
    <row r="2886" spans="2:11" x14ac:dyDescent="0.25">
      <c r="B2886" s="1">
        <v>41873.666666666664</v>
      </c>
      <c r="C2886">
        <v>0</v>
      </c>
      <c r="D2886" s="1">
        <v>41873.666666666664</v>
      </c>
      <c r="E2886">
        <v>0</v>
      </c>
      <c r="J2886" s="1">
        <v>40886.5</v>
      </c>
      <c r="K2886" t="s">
        <v>98</v>
      </c>
    </row>
    <row r="2887" spans="2:11" x14ac:dyDescent="0.25">
      <c r="B2887" s="1">
        <v>41873.6875</v>
      </c>
      <c r="C2887">
        <v>0</v>
      </c>
      <c r="D2887" s="1">
        <v>41873.6875</v>
      </c>
      <c r="E2887">
        <v>0</v>
      </c>
      <c r="J2887" s="1">
        <v>40886.520833333336</v>
      </c>
      <c r="K2887" t="s">
        <v>98</v>
      </c>
    </row>
    <row r="2888" spans="2:11" x14ac:dyDescent="0.25">
      <c r="B2888" s="1">
        <v>41873.708333333336</v>
      </c>
      <c r="C2888">
        <v>0</v>
      </c>
      <c r="D2888" s="1">
        <v>41873.708333333336</v>
      </c>
      <c r="E2888">
        <v>0</v>
      </c>
      <c r="J2888" s="1">
        <v>40886.541666666664</v>
      </c>
      <c r="K2888" t="s">
        <v>98</v>
      </c>
    </row>
    <row r="2889" spans="2:11" x14ac:dyDescent="0.25">
      <c r="B2889" s="1">
        <v>41873.729166666664</v>
      </c>
      <c r="C2889">
        <v>0</v>
      </c>
      <c r="D2889" s="1">
        <v>41873.729166666664</v>
      </c>
      <c r="E2889">
        <v>0</v>
      </c>
      <c r="J2889" s="1">
        <v>40886.5625</v>
      </c>
      <c r="K2889" t="s">
        <v>98</v>
      </c>
    </row>
    <row r="2890" spans="2:11" x14ac:dyDescent="0.25">
      <c r="B2890" s="1">
        <v>41873.75</v>
      </c>
      <c r="C2890">
        <v>0</v>
      </c>
      <c r="D2890" s="1">
        <v>41873.75</v>
      </c>
      <c r="E2890">
        <v>0</v>
      </c>
      <c r="J2890" s="1">
        <v>40886.583333333336</v>
      </c>
      <c r="K2890" t="s">
        <v>98</v>
      </c>
    </row>
    <row r="2891" spans="2:11" x14ac:dyDescent="0.25">
      <c r="B2891" s="1">
        <v>41873.770833333336</v>
      </c>
      <c r="C2891">
        <v>0</v>
      </c>
      <c r="D2891" s="1">
        <v>41873.770833333336</v>
      </c>
      <c r="E2891">
        <v>0</v>
      </c>
      <c r="J2891" s="1">
        <v>40886.604166666664</v>
      </c>
      <c r="K2891" t="s">
        <v>98</v>
      </c>
    </row>
    <row r="2892" spans="2:11" x14ac:dyDescent="0.25">
      <c r="B2892" s="1">
        <v>41873.791666666664</v>
      </c>
      <c r="C2892">
        <v>0</v>
      </c>
      <c r="D2892" s="1">
        <v>41873.791666666664</v>
      </c>
      <c r="E2892">
        <v>0</v>
      </c>
      <c r="J2892" s="1">
        <v>40886.625</v>
      </c>
      <c r="K2892" t="s">
        <v>98</v>
      </c>
    </row>
    <row r="2893" spans="2:11" x14ac:dyDescent="0.25">
      <c r="B2893" s="1">
        <v>41873.8125</v>
      </c>
      <c r="C2893">
        <v>0</v>
      </c>
      <c r="D2893" s="1">
        <v>41873.8125</v>
      </c>
      <c r="E2893">
        <v>0</v>
      </c>
      <c r="J2893" s="1">
        <v>40886.645833333336</v>
      </c>
      <c r="K2893" t="s">
        <v>98</v>
      </c>
    </row>
    <row r="2894" spans="2:11" x14ac:dyDescent="0.25">
      <c r="B2894" s="1">
        <v>41873.833333333336</v>
      </c>
      <c r="C2894">
        <v>0</v>
      </c>
      <c r="D2894" s="1">
        <v>41873.833333333336</v>
      </c>
      <c r="E2894">
        <v>0</v>
      </c>
      <c r="J2894" s="1">
        <v>40886.666666666664</v>
      </c>
      <c r="K2894" t="s">
        <v>98</v>
      </c>
    </row>
    <row r="2895" spans="2:11" x14ac:dyDescent="0.25">
      <c r="B2895" s="1">
        <v>41873.854166666664</v>
      </c>
      <c r="C2895">
        <v>0</v>
      </c>
      <c r="D2895" s="1">
        <v>41873.854166666664</v>
      </c>
      <c r="E2895">
        <v>0</v>
      </c>
      <c r="J2895" s="1">
        <v>40886.6875</v>
      </c>
      <c r="K2895" t="s">
        <v>98</v>
      </c>
    </row>
    <row r="2896" spans="2:11" x14ac:dyDescent="0.25">
      <c r="B2896" s="1">
        <v>41873.875</v>
      </c>
      <c r="C2896">
        <v>0</v>
      </c>
      <c r="D2896" s="1">
        <v>41873.875</v>
      </c>
      <c r="E2896">
        <v>0</v>
      </c>
      <c r="J2896" s="1">
        <v>40886.708333333336</v>
      </c>
      <c r="K2896" t="s">
        <v>98</v>
      </c>
    </row>
    <row r="2897" spans="2:11" x14ac:dyDescent="0.25">
      <c r="B2897" s="1">
        <v>41873.895833333336</v>
      </c>
      <c r="C2897">
        <v>0</v>
      </c>
      <c r="D2897" s="1">
        <v>41873.895833333336</v>
      </c>
      <c r="E2897">
        <v>0</v>
      </c>
      <c r="J2897" s="1">
        <v>40886.729166666664</v>
      </c>
      <c r="K2897" t="s">
        <v>98</v>
      </c>
    </row>
    <row r="2898" spans="2:11" x14ac:dyDescent="0.25">
      <c r="B2898" s="1">
        <v>41873.916666666664</v>
      </c>
      <c r="C2898">
        <v>0</v>
      </c>
      <c r="D2898" s="1">
        <v>41873.916666666664</v>
      </c>
      <c r="E2898">
        <v>0</v>
      </c>
      <c r="J2898" s="1">
        <v>40886.75</v>
      </c>
      <c r="K2898" t="s">
        <v>98</v>
      </c>
    </row>
    <row r="2899" spans="2:11" x14ac:dyDescent="0.25">
      <c r="B2899" s="1">
        <v>41873.9375</v>
      </c>
      <c r="C2899">
        <v>0</v>
      </c>
      <c r="D2899" s="1">
        <v>41873.9375</v>
      </c>
      <c r="E2899">
        <v>0</v>
      </c>
      <c r="J2899" s="1">
        <v>40886.770833333336</v>
      </c>
      <c r="K2899" t="s">
        <v>98</v>
      </c>
    </row>
    <row r="2900" spans="2:11" x14ac:dyDescent="0.25">
      <c r="B2900" s="1">
        <v>41873.958333333336</v>
      </c>
      <c r="C2900">
        <v>0</v>
      </c>
      <c r="D2900" s="1">
        <v>41873.958333333336</v>
      </c>
      <c r="E2900">
        <v>0</v>
      </c>
      <c r="J2900" s="1">
        <v>40886.791666666664</v>
      </c>
      <c r="K2900" t="s">
        <v>98</v>
      </c>
    </row>
    <row r="2901" spans="2:11" x14ac:dyDescent="0.25">
      <c r="B2901" s="1">
        <v>41873.979166666664</v>
      </c>
      <c r="C2901">
        <v>0</v>
      </c>
      <c r="D2901" s="1">
        <v>41873.979166666664</v>
      </c>
      <c r="E2901">
        <v>0</v>
      </c>
      <c r="J2901" s="1">
        <v>40886.8125</v>
      </c>
      <c r="K2901" t="s">
        <v>98</v>
      </c>
    </row>
    <row r="2902" spans="2:11" x14ac:dyDescent="0.25">
      <c r="B2902" s="1">
        <v>41874</v>
      </c>
      <c r="C2902">
        <v>0</v>
      </c>
      <c r="D2902" s="1">
        <v>41874</v>
      </c>
      <c r="E2902">
        <v>0</v>
      </c>
      <c r="J2902" s="1">
        <v>40886.833333333336</v>
      </c>
      <c r="K2902" t="s">
        <v>98</v>
      </c>
    </row>
    <row r="2903" spans="2:11" x14ac:dyDescent="0.25">
      <c r="B2903" s="1">
        <v>41874.020833333336</v>
      </c>
      <c r="C2903">
        <v>0</v>
      </c>
      <c r="D2903" s="1">
        <v>41874.020833333336</v>
      </c>
      <c r="E2903">
        <v>0</v>
      </c>
      <c r="J2903" s="1">
        <v>40886.854166666664</v>
      </c>
      <c r="K2903" t="s">
        <v>98</v>
      </c>
    </row>
    <row r="2904" spans="2:11" x14ac:dyDescent="0.25">
      <c r="B2904" s="1">
        <v>41874.041666666664</v>
      </c>
      <c r="C2904">
        <v>0</v>
      </c>
      <c r="D2904" s="1">
        <v>41874.041666666664</v>
      </c>
      <c r="E2904">
        <v>0</v>
      </c>
      <c r="J2904" s="1">
        <v>40886.875</v>
      </c>
      <c r="K2904" t="s">
        <v>98</v>
      </c>
    </row>
    <row r="2905" spans="2:11" x14ac:dyDescent="0.25">
      <c r="B2905" s="1">
        <v>41874.0625</v>
      </c>
      <c r="C2905">
        <v>0</v>
      </c>
      <c r="D2905" s="1">
        <v>41874.0625</v>
      </c>
      <c r="E2905">
        <v>0</v>
      </c>
      <c r="J2905" s="1">
        <v>40886.895833333336</v>
      </c>
      <c r="K2905" t="s">
        <v>98</v>
      </c>
    </row>
    <row r="2906" spans="2:11" x14ac:dyDescent="0.25">
      <c r="B2906" s="1">
        <v>41874.083333333336</v>
      </c>
      <c r="C2906">
        <v>0</v>
      </c>
      <c r="D2906" s="1">
        <v>41874.083333333336</v>
      </c>
      <c r="E2906">
        <v>0</v>
      </c>
      <c r="J2906" s="1">
        <v>40886.916666666664</v>
      </c>
      <c r="K2906" t="s">
        <v>98</v>
      </c>
    </row>
    <row r="2907" spans="2:11" x14ac:dyDescent="0.25">
      <c r="B2907" s="1">
        <v>41874.104166666664</v>
      </c>
      <c r="C2907">
        <v>0</v>
      </c>
      <c r="D2907" s="1">
        <v>41874.104166666664</v>
      </c>
      <c r="E2907">
        <v>0</v>
      </c>
      <c r="J2907" s="1">
        <v>40886.9375</v>
      </c>
      <c r="K2907" t="s">
        <v>98</v>
      </c>
    </row>
    <row r="2908" spans="2:11" x14ac:dyDescent="0.25">
      <c r="B2908" s="1">
        <v>41874.125</v>
      </c>
      <c r="C2908">
        <v>0</v>
      </c>
      <c r="D2908" s="1">
        <v>41874.125</v>
      </c>
      <c r="E2908">
        <v>0</v>
      </c>
      <c r="J2908" s="1">
        <v>40886.958333333336</v>
      </c>
      <c r="K2908" t="s">
        <v>98</v>
      </c>
    </row>
    <row r="2909" spans="2:11" x14ac:dyDescent="0.25">
      <c r="B2909" s="1">
        <v>41874.145833333336</v>
      </c>
      <c r="C2909">
        <v>0</v>
      </c>
      <c r="D2909" s="1">
        <v>41874.145833333336</v>
      </c>
      <c r="E2909">
        <v>0</v>
      </c>
      <c r="J2909" s="1">
        <v>40886.979166666664</v>
      </c>
      <c r="K2909" t="s">
        <v>98</v>
      </c>
    </row>
    <row r="2910" spans="2:11" x14ac:dyDescent="0.25">
      <c r="B2910" s="1">
        <v>41874.166666666664</v>
      </c>
      <c r="C2910">
        <v>0</v>
      </c>
      <c r="D2910" s="1">
        <v>41874.166666666664</v>
      </c>
      <c r="E2910">
        <v>0</v>
      </c>
      <c r="J2910" s="1">
        <v>40887</v>
      </c>
      <c r="K2910" t="s">
        <v>98</v>
      </c>
    </row>
    <row r="2911" spans="2:11" x14ac:dyDescent="0.25">
      <c r="B2911" s="1">
        <v>41874.1875</v>
      </c>
      <c r="C2911">
        <v>0</v>
      </c>
      <c r="D2911" s="1">
        <v>41874.1875</v>
      </c>
      <c r="E2911">
        <v>0</v>
      </c>
      <c r="J2911" s="1">
        <v>40887.020833333336</v>
      </c>
      <c r="K2911" t="s">
        <v>98</v>
      </c>
    </row>
    <row r="2912" spans="2:11" x14ac:dyDescent="0.25">
      <c r="B2912" s="1">
        <v>41874.208333333336</v>
      </c>
      <c r="C2912">
        <v>0</v>
      </c>
      <c r="D2912" s="1">
        <v>41874.208333333336</v>
      </c>
      <c r="E2912">
        <v>0</v>
      </c>
      <c r="J2912" s="1">
        <v>40887.041666666664</v>
      </c>
      <c r="K2912" t="s">
        <v>98</v>
      </c>
    </row>
    <row r="2913" spans="2:11" x14ac:dyDescent="0.25">
      <c r="B2913" s="1">
        <v>41874.229166666664</v>
      </c>
      <c r="C2913">
        <v>0</v>
      </c>
      <c r="D2913" s="1">
        <v>41874.229166666664</v>
      </c>
      <c r="E2913">
        <v>0</v>
      </c>
      <c r="J2913" s="1">
        <v>40887.0625</v>
      </c>
      <c r="K2913" t="s">
        <v>98</v>
      </c>
    </row>
    <row r="2914" spans="2:11" x14ac:dyDescent="0.25">
      <c r="B2914" s="1">
        <v>41874.25</v>
      </c>
      <c r="C2914">
        <v>0</v>
      </c>
      <c r="D2914" s="1">
        <v>41874.25</v>
      </c>
      <c r="E2914">
        <v>0</v>
      </c>
      <c r="J2914" s="1">
        <v>40887.083333333336</v>
      </c>
      <c r="K2914" t="s">
        <v>98</v>
      </c>
    </row>
    <row r="2915" spans="2:11" x14ac:dyDescent="0.25">
      <c r="B2915" s="1">
        <v>41874.270833333336</v>
      </c>
      <c r="C2915">
        <v>0</v>
      </c>
      <c r="D2915" s="1">
        <v>41874.270833333336</v>
      </c>
      <c r="E2915">
        <v>0</v>
      </c>
      <c r="J2915" s="1">
        <v>40887.104166666664</v>
      </c>
      <c r="K2915" t="s">
        <v>98</v>
      </c>
    </row>
    <row r="2916" spans="2:11" x14ac:dyDescent="0.25">
      <c r="B2916" s="1">
        <v>41874.291666666664</v>
      </c>
      <c r="C2916">
        <v>0</v>
      </c>
      <c r="D2916" s="1">
        <v>41874.291666666664</v>
      </c>
      <c r="E2916">
        <v>0</v>
      </c>
      <c r="J2916" s="1">
        <v>40887.125</v>
      </c>
      <c r="K2916" t="s">
        <v>98</v>
      </c>
    </row>
    <row r="2917" spans="2:11" x14ac:dyDescent="0.25">
      <c r="B2917" s="1">
        <v>41874.3125</v>
      </c>
      <c r="C2917">
        <v>0</v>
      </c>
      <c r="D2917" s="1">
        <v>41874.3125</v>
      </c>
      <c r="E2917">
        <v>0</v>
      </c>
      <c r="J2917" s="1">
        <v>40887.145833333336</v>
      </c>
      <c r="K2917" t="s">
        <v>98</v>
      </c>
    </row>
    <row r="2918" spans="2:11" x14ac:dyDescent="0.25">
      <c r="B2918" s="1">
        <v>41874.333333333336</v>
      </c>
      <c r="C2918">
        <v>0</v>
      </c>
      <c r="D2918" s="1">
        <v>41874.333333333336</v>
      </c>
      <c r="E2918">
        <v>0</v>
      </c>
      <c r="J2918" s="1">
        <v>40887.166666666664</v>
      </c>
      <c r="K2918" t="s">
        <v>98</v>
      </c>
    </row>
    <row r="2919" spans="2:11" x14ac:dyDescent="0.25">
      <c r="B2919" s="1">
        <v>41874.354166666664</v>
      </c>
      <c r="C2919">
        <v>0</v>
      </c>
      <c r="D2919" s="1">
        <v>41874.354166666664</v>
      </c>
      <c r="E2919">
        <v>0</v>
      </c>
      <c r="J2919" s="1">
        <v>40887.1875</v>
      </c>
      <c r="K2919" t="s">
        <v>98</v>
      </c>
    </row>
    <row r="2920" spans="2:11" x14ac:dyDescent="0.25">
      <c r="B2920" s="1">
        <v>41874.375</v>
      </c>
      <c r="C2920">
        <v>0</v>
      </c>
      <c r="D2920" s="1">
        <v>41874.375</v>
      </c>
      <c r="E2920">
        <v>0</v>
      </c>
      <c r="J2920" s="1">
        <v>40887.208333333336</v>
      </c>
      <c r="K2920" t="s">
        <v>98</v>
      </c>
    </row>
    <row r="2921" spans="2:11" x14ac:dyDescent="0.25">
      <c r="B2921" s="1">
        <v>41874.395833333336</v>
      </c>
      <c r="C2921">
        <v>0</v>
      </c>
      <c r="D2921" s="1">
        <v>41874.395833333336</v>
      </c>
      <c r="E2921">
        <v>0</v>
      </c>
      <c r="J2921" s="1">
        <v>40887.229166666664</v>
      </c>
      <c r="K2921" t="s">
        <v>98</v>
      </c>
    </row>
    <row r="2922" spans="2:11" x14ac:dyDescent="0.25">
      <c r="B2922" s="1">
        <v>41874.416666666664</v>
      </c>
      <c r="C2922">
        <v>0</v>
      </c>
      <c r="D2922" s="1">
        <v>41874.416666666664</v>
      </c>
      <c r="E2922">
        <v>0</v>
      </c>
      <c r="J2922" s="1">
        <v>40887.25</v>
      </c>
      <c r="K2922" t="s">
        <v>98</v>
      </c>
    </row>
    <row r="2923" spans="2:11" x14ac:dyDescent="0.25">
      <c r="B2923" s="1">
        <v>41874.4375</v>
      </c>
      <c r="C2923">
        <v>0</v>
      </c>
      <c r="D2923" s="1">
        <v>41874.4375</v>
      </c>
      <c r="E2923">
        <v>0</v>
      </c>
      <c r="J2923" s="1">
        <v>40887.270833333336</v>
      </c>
      <c r="K2923" t="s">
        <v>98</v>
      </c>
    </row>
    <row r="2924" spans="2:11" x14ac:dyDescent="0.25">
      <c r="B2924" s="1">
        <v>41874.458333333336</v>
      </c>
      <c r="C2924">
        <v>0</v>
      </c>
      <c r="D2924" s="1">
        <v>41874.458333333336</v>
      </c>
      <c r="E2924">
        <v>0</v>
      </c>
      <c r="J2924" s="1">
        <v>40887.291666666664</v>
      </c>
      <c r="K2924" t="s">
        <v>98</v>
      </c>
    </row>
    <row r="2925" spans="2:11" x14ac:dyDescent="0.25">
      <c r="B2925" s="1">
        <v>41874.479166666664</v>
      </c>
      <c r="C2925">
        <v>0</v>
      </c>
      <c r="D2925" s="1">
        <v>41874.479166666664</v>
      </c>
      <c r="E2925">
        <v>0</v>
      </c>
      <c r="J2925" s="1">
        <v>40887.3125</v>
      </c>
      <c r="K2925" t="s">
        <v>98</v>
      </c>
    </row>
    <row r="2926" spans="2:11" x14ac:dyDescent="0.25">
      <c r="B2926" s="1">
        <v>41874.5</v>
      </c>
      <c r="C2926">
        <v>0</v>
      </c>
      <c r="D2926" s="1">
        <v>41874.5</v>
      </c>
      <c r="E2926">
        <v>0</v>
      </c>
      <c r="J2926" s="1">
        <v>40887.333333333336</v>
      </c>
      <c r="K2926" t="s">
        <v>98</v>
      </c>
    </row>
    <row r="2927" spans="2:11" x14ac:dyDescent="0.25">
      <c r="B2927" s="1">
        <v>41874.520833333336</v>
      </c>
      <c r="C2927">
        <v>0</v>
      </c>
      <c r="D2927" s="1">
        <v>41874.520833333336</v>
      </c>
      <c r="E2927">
        <v>0</v>
      </c>
      <c r="J2927" s="1">
        <v>40887.354166666664</v>
      </c>
      <c r="K2927" t="s">
        <v>98</v>
      </c>
    </row>
    <row r="2928" spans="2:11" x14ac:dyDescent="0.25">
      <c r="B2928" s="1">
        <v>41874.541666666664</v>
      </c>
      <c r="C2928">
        <v>0</v>
      </c>
      <c r="D2928" s="1">
        <v>41874.541666666664</v>
      </c>
      <c r="E2928">
        <v>0</v>
      </c>
      <c r="J2928" s="1">
        <v>40887.375</v>
      </c>
      <c r="K2928" t="s">
        <v>98</v>
      </c>
    </row>
    <row r="2929" spans="2:11" x14ac:dyDescent="0.25">
      <c r="B2929" s="1">
        <v>41874.5625</v>
      </c>
      <c r="C2929">
        <v>0</v>
      </c>
      <c r="D2929" s="1">
        <v>41874.5625</v>
      </c>
      <c r="E2929">
        <v>0</v>
      </c>
      <c r="J2929" s="1">
        <v>40887.395833333336</v>
      </c>
      <c r="K2929" t="s">
        <v>98</v>
      </c>
    </row>
    <row r="2930" spans="2:11" x14ac:dyDescent="0.25">
      <c r="B2930" s="1">
        <v>41874.583333333336</v>
      </c>
      <c r="C2930">
        <v>0</v>
      </c>
      <c r="D2930" s="1">
        <v>41874.583333333336</v>
      </c>
      <c r="E2930">
        <v>0</v>
      </c>
      <c r="J2930" s="1">
        <v>40887.416666666664</v>
      </c>
      <c r="K2930" t="s">
        <v>98</v>
      </c>
    </row>
    <row r="2931" spans="2:11" x14ac:dyDescent="0.25">
      <c r="B2931" s="1">
        <v>41874.604166666664</v>
      </c>
      <c r="C2931">
        <v>0</v>
      </c>
      <c r="D2931" s="1">
        <v>41874.604166666664</v>
      </c>
      <c r="E2931">
        <v>0</v>
      </c>
      <c r="J2931" s="1">
        <v>40887.4375</v>
      </c>
      <c r="K2931" t="s">
        <v>98</v>
      </c>
    </row>
    <row r="2932" spans="2:11" x14ac:dyDescent="0.25">
      <c r="B2932" s="1">
        <v>41874.625</v>
      </c>
      <c r="C2932">
        <v>0</v>
      </c>
      <c r="D2932" s="1">
        <v>41874.625</v>
      </c>
      <c r="E2932">
        <v>0</v>
      </c>
      <c r="J2932" s="1">
        <v>40887.458333333336</v>
      </c>
      <c r="K2932" t="s">
        <v>98</v>
      </c>
    </row>
    <row r="2933" spans="2:11" x14ac:dyDescent="0.25">
      <c r="B2933" s="1">
        <v>41874.645833333336</v>
      </c>
      <c r="C2933">
        <v>0</v>
      </c>
      <c r="D2933" s="1">
        <v>41874.645833333336</v>
      </c>
      <c r="E2933">
        <v>0</v>
      </c>
      <c r="J2933" s="1">
        <v>40887.479166666664</v>
      </c>
      <c r="K2933" t="s">
        <v>98</v>
      </c>
    </row>
    <row r="2934" spans="2:11" x14ac:dyDescent="0.25">
      <c r="B2934" s="1">
        <v>41874.666666666664</v>
      </c>
      <c r="C2934">
        <v>0</v>
      </c>
      <c r="D2934" s="1">
        <v>41874.666666666664</v>
      </c>
      <c r="E2934">
        <v>0</v>
      </c>
      <c r="J2934" s="1">
        <v>40887.5</v>
      </c>
      <c r="K2934" t="s">
        <v>98</v>
      </c>
    </row>
    <row r="2935" spans="2:11" x14ac:dyDescent="0.25">
      <c r="B2935" s="1">
        <v>41874.6875</v>
      </c>
      <c r="C2935">
        <v>0</v>
      </c>
      <c r="D2935" s="1">
        <v>41874.6875</v>
      </c>
      <c r="E2935">
        <v>0</v>
      </c>
      <c r="J2935" s="1">
        <v>40887.520833333336</v>
      </c>
      <c r="K2935" t="s">
        <v>98</v>
      </c>
    </row>
    <row r="2936" spans="2:11" x14ac:dyDescent="0.25">
      <c r="B2936" s="1">
        <v>41874.708333333336</v>
      </c>
      <c r="C2936">
        <v>0</v>
      </c>
      <c r="D2936" s="1">
        <v>41874.708333333336</v>
      </c>
      <c r="E2936">
        <v>0</v>
      </c>
      <c r="J2936" s="1">
        <v>40887.541666666664</v>
      </c>
      <c r="K2936" t="s">
        <v>98</v>
      </c>
    </row>
    <row r="2937" spans="2:11" x14ac:dyDescent="0.25">
      <c r="B2937" s="1">
        <v>41874.729166666664</v>
      </c>
      <c r="C2937">
        <v>0</v>
      </c>
      <c r="D2937" s="1">
        <v>41874.729166666664</v>
      </c>
      <c r="E2937">
        <v>0</v>
      </c>
      <c r="J2937" s="1">
        <v>40887.5625</v>
      </c>
      <c r="K2937" t="s">
        <v>98</v>
      </c>
    </row>
    <row r="2938" spans="2:11" x14ac:dyDescent="0.25">
      <c r="B2938" s="1">
        <v>41874.75</v>
      </c>
      <c r="C2938">
        <v>0</v>
      </c>
      <c r="D2938" s="1">
        <v>41874.75</v>
      </c>
      <c r="E2938">
        <v>0</v>
      </c>
      <c r="J2938" s="1">
        <v>40887.583333333336</v>
      </c>
      <c r="K2938" t="s">
        <v>98</v>
      </c>
    </row>
    <row r="2939" spans="2:11" x14ac:dyDescent="0.25">
      <c r="B2939" s="1">
        <v>41874.770833333336</v>
      </c>
      <c r="C2939">
        <v>0</v>
      </c>
      <c r="D2939" s="1">
        <v>41874.770833333336</v>
      </c>
      <c r="E2939">
        <v>0.254</v>
      </c>
      <c r="J2939" s="1">
        <v>40887.604166666664</v>
      </c>
      <c r="K2939" t="s">
        <v>98</v>
      </c>
    </row>
    <row r="2940" spans="2:11" x14ac:dyDescent="0.25">
      <c r="B2940" s="1">
        <v>41874.791666666664</v>
      </c>
      <c r="C2940">
        <v>0</v>
      </c>
      <c r="D2940" s="1">
        <v>41874.791666666664</v>
      </c>
      <c r="E2940">
        <v>0</v>
      </c>
      <c r="J2940" s="1">
        <v>40887.625</v>
      </c>
      <c r="K2940" t="s">
        <v>98</v>
      </c>
    </row>
    <row r="2941" spans="2:11" x14ac:dyDescent="0.25">
      <c r="B2941" s="1">
        <v>41874.8125</v>
      </c>
      <c r="C2941">
        <v>0</v>
      </c>
      <c r="D2941" s="1">
        <v>41874.8125</v>
      </c>
      <c r="E2941">
        <v>0</v>
      </c>
      <c r="J2941" s="1">
        <v>40887.645833333336</v>
      </c>
      <c r="K2941" t="s">
        <v>98</v>
      </c>
    </row>
    <row r="2942" spans="2:11" x14ac:dyDescent="0.25">
      <c r="B2942" s="1">
        <v>41874.833333333336</v>
      </c>
      <c r="C2942">
        <v>0</v>
      </c>
      <c r="D2942" s="1">
        <v>41874.833333333336</v>
      </c>
      <c r="E2942">
        <v>0</v>
      </c>
      <c r="J2942" s="1">
        <v>40887.666666666664</v>
      </c>
      <c r="K2942" t="s">
        <v>98</v>
      </c>
    </row>
    <row r="2943" spans="2:11" x14ac:dyDescent="0.25">
      <c r="B2943" s="1">
        <v>41874.854166666664</v>
      </c>
      <c r="C2943">
        <v>0</v>
      </c>
      <c r="D2943" s="1">
        <v>41874.854166666664</v>
      </c>
      <c r="E2943">
        <v>0</v>
      </c>
      <c r="J2943" s="1">
        <v>40887.6875</v>
      </c>
      <c r="K2943" t="s">
        <v>98</v>
      </c>
    </row>
    <row r="2944" spans="2:11" x14ac:dyDescent="0.25">
      <c r="B2944" s="1">
        <v>41874.875</v>
      </c>
      <c r="C2944">
        <v>0</v>
      </c>
      <c r="D2944" s="1">
        <v>41874.875</v>
      </c>
      <c r="E2944">
        <v>0</v>
      </c>
      <c r="J2944" s="1">
        <v>40887.708333333336</v>
      </c>
      <c r="K2944" t="s">
        <v>98</v>
      </c>
    </row>
    <row r="2945" spans="2:11" x14ac:dyDescent="0.25">
      <c r="B2945" s="1">
        <v>41874.895833333336</v>
      </c>
      <c r="C2945">
        <v>0</v>
      </c>
      <c r="D2945" s="1">
        <v>41874.895833333336</v>
      </c>
      <c r="E2945">
        <v>0</v>
      </c>
      <c r="J2945" s="1">
        <v>40887.729166666664</v>
      </c>
      <c r="K2945" t="s">
        <v>98</v>
      </c>
    </row>
    <row r="2946" spans="2:11" x14ac:dyDescent="0.25">
      <c r="B2946" s="1">
        <v>41874.916666666664</v>
      </c>
      <c r="C2946">
        <v>0</v>
      </c>
      <c r="D2946" s="1">
        <v>41874.916666666664</v>
      </c>
      <c r="E2946">
        <v>0</v>
      </c>
      <c r="J2946" s="1">
        <v>40887.75</v>
      </c>
      <c r="K2946" t="s">
        <v>98</v>
      </c>
    </row>
    <row r="2947" spans="2:11" x14ac:dyDescent="0.25">
      <c r="B2947" s="1">
        <v>41874.9375</v>
      </c>
      <c r="C2947">
        <v>0</v>
      </c>
      <c r="D2947" s="1">
        <v>41874.9375</v>
      </c>
      <c r="E2947">
        <v>0</v>
      </c>
      <c r="J2947" s="1">
        <v>40887.770833333336</v>
      </c>
      <c r="K2947" t="s">
        <v>98</v>
      </c>
    </row>
    <row r="2948" spans="2:11" x14ac:dyDescent="0.25">
      <c r="B2948" s="1">
        <v>41874.958333333336</v>
      </c>
      <c r="C2948">
        <v>0</v>
      </c>
      <c r="D2948" s="1">
        <v>41874.958333333336</v>
      </c>
      <c r="E2948">
        <v>0</v>
      </c>
      <c r="J2948" s="1">
        <v>40887.791666666664</v>
      </c>
      <c r="K2948" t="s">
        <v>98</v>
      </c>
    </row>
    <row r="2949" spans="2:11" x14ac:dyDescent="0.25">
      <c r="B2949" s="1">
        <v>41874.979166666664</v>
      </c>
      <c r="C2949">
        <v>0</v>
      </c>
      <c r="D2949" s="1">
        <v>41874.979166666664</v>
      </c>
      <c r="E2949">
        <v>0</v>
      </c>
      <c r="J2949" s="1">
        <v>40887.8125</v>
      </c>
      <c r="K2949" t="s">
        <v>98</v>
      </c>
    </row>
    <row r="2950" spans="2:11" x14ac:dyDescent="0.25">
      <c r="B2950" s="1">
        <v>41875</v>
      </c>
      <c r="C2950">
        <v>0</v>
      </c>
      <c r="D2950" s="1">
        <v>41875</v>
      </c>
      <c r="E2950">
        <v>0</v>
      </c>
      <c r="J2950" s="1">
        <v>40887.833333333336</v>
      </c>
      <c r="K2950" t="s">
        <v>98</v>
      </c>
    </row>
    <row r="2951" spans="2:11" x14ac:dyDescent="0.25">
      <c r="B2951" s="1">
        <v>41875.020833333336</v>
      </c>
      <c r="C2951">
        <v>0</v>
      </c>
      <c r="D2951" s="1">
        <v>41875.020833333336</v>
      </c>
      <c r="E2951">
        <v>0</v>
      </c>
      <c r="J2951" s="1">
        <v>40887.854166666664</v>
      </c>
      <c r="K2951" t="s">
        <v>98</v>
      </c>
    </row>
    <row r="2952" spans="2:11" x14ac:dyDescent="0.25">
      <c r="B2952" s="1">
        <v>41875.041666666664</v>
      </c>
      <c r="C2952">
        <v>0</v>
      </c>
      <c r="D2952" s="1">
        <v>41875.041666666664</v>
      </c>
      <c r="E2952">
        <v>0</v>
      </c>
      <c r="J2952" s="1">
        <v>40887.875</v>
      </c>
      <c r="K2952" t="s">
        <v>98</v>
      </c>
    </row>
    <row r="2953" spans="2:11" x14ac:dyDescent="0.25">
      <c r="B2953" s="1">
        <v>41875.0625</v>
      </c>
      <c r="C2953">
        <v>0</v>
      </c>
      <c r="D2953" s="1">
        <v>41875.0625</v>
      </c>
      <c r="E2953">
        <v>0</v>
      </c>
      <c r="J2953" s="1">
        <v>40887.895833333336</v>
      </c>
      <c r="K2953" t="s">
        <v>98</v>
      </c>
    </row>
    <row r="2954" spans="2:11" x14ac:dyDescent="0.25">
      <c r="B2954" s="1">
        <v>41875.083333333336</v>
      </c>
      <c r="C2954">
        <v>0</v>
      </c>
      <c r="D2954" s="1">
        <v>41875.083333333336</v>
      </c>
      <c r="E2954">
        <v>0</v>
      </c>
      <c r="J2954" s="1">
        <v>40887.916666666664</v>
      </c>
      <c r="K2954" t="s">
        <v>98</v>
      </c>
    </row>
    <row r="2955" spans="2:11" x14ac:dyDescent="0.25">
      <c r="B2955" s="1">
        <v>41875.104166666664</v>
      </c>
      <c r="C2955">
        <v>0</v>
      </c>
      <c r="D2955" s="1">
        <v>41875.104166666664</v>
      </c>
      <c r="E2955">
        <v>0</v>
      </c>
      <c r="J2955" s="1">
        <v>40887.9375</v>
      </c>
      <c r="K2955" t="s">
        <v>98</v>
      </c>
    </row>
    <row r="2956" spans="2:11" x14ac:dyDescent="0.25">
      <c r="B2956" s="1">
        <v>41875.125</v>
      </c>
      <c r="C2956">
        <v>0</v>
      </c>
      <c r="D2956" s="1">
        <v>41875.125</v>
      </c>
      <c r="E2956">
        <v>0</v>
      </c>
      <c r="J2956" s="1">
        <v>40887.958333333336</v>
      </c>
      <c r="K2956" t="s">
        <v>98</v>
      </c>
    </row>
    <row r="2957" spans="2:11" x14ac:dyDescent="0.25">
      <c r="B2957" s="1">
        <v>41875.145833333336</v>
      </c>
      <c r="C2957">
        <v>0</v>
      </c>
      <c r="D2957" s="1">
        <v>41875.145833333336</v>
      </c>
      <c r="E2957">
        <v>0</v>
      </c>
      <c r="J2957" s="1">
        <v>40887.979166666664</v>
      </c>
      <c r="K2957" t="s">
        <v>98</v>
      </c>
    </row>
    <row r="2958" spans="2:11" x14ac:dyDescent="0.25">
      <c r="B2958" s="1">
        <v>41875.166666666664</v>
      </c>
      <c r="C2958">
        <v>0</v>
      </c>
      <c r="D2958" s="1">
        <v>41875.166666666664</v>
      </c>
      <c r="E2958">
        <v>0</v>
      </c>
      <c r="J2958" s="1">
        <v>40888</v>
      </c>
      <c r="K2958" t="s">
        <v>98</v>
      </c>
    </row>
    <row r="2959" spans="2:11" x14ac:dyDescent="0.25">
      <c r="B2959" s="1">
        <v>41875.1875</v>
      </c>
      <c r="C2959">
        <v>0</v>
      </c>
      <c r="D2959" s="1">
        <v>41875.1875</v>
      </c>
      <c r="E2959">
        <v>0</v>
      </c>
      <c r="J2959" s="1">
        <v>40888.020833333336</v>
      </c>
      <c r="K2959" t="s">
        <v>98</v>
      </c>
    </row>
    <row r="2960" spans="2:11" x14ac:dyDescent="0.25">
      <c r="B2960" s="1">
        <v>41875.208333333336</v>
      </c>
      <c r="C2960">
        <v>0</v>
      </c>
      <c r="D2960" s="1">
        <v>41875.208333333336</v>
      </c>
      <c r="E2960">
        <v>0</v>
      </c>
      <c r="J2960" s="1">
        <v>40888.041666666664</v>
      </c>
      <c r="K2960" t="s">
        <v>98</v>
      </c>
    </row>
    <row r="2961" spans="2:11" x14ac:dyDescent="0.25">
      <c r="B2961" s="1">
        <v>41875.229166666664</v>
      </c>
      <c r="C2961">
        <v>0</v>
      </c>
      <c r="D2961" s="1">
        <v>41875.229166666664</v>
      </c>
      <c r="E2961">
        <v>0</v>
      </c>
      <c r="J2961" s="1">
        <v>40888.0625</v>
      </c>
      <c r="K2961" t="s">
        <v>98</v>
      </c>
    </row>
    <row r="2962" spans="2:11" x14ac:dyDescent="0.25">
      <c r="B2962" s="1">
        <v>41875.25</v>
      </c>
      <c r="C2962">
        <v>0</v>
      </c>
      <c r="D2962" s="1">
        <v>41875.25</v>
      </c>
      <c r="E2962">
        <v>0</v>
      </c>
      <c r="J2962" s="1">
        <v>40888.083333333336</v>
      </c>
      <c r="K2962" t="s">
        <v>98</v>
      </c>
    </row>
    <row r="2963" spans="2:11" x14ac:dyDescent="0.25">
      <c r="B2963" s="1">
        <v>41875.270833333336</v>
      </c>
      <c r="C2963">
        <v>0</v>
      </c>
      <c r="D2963" s="1">
        <v>41875.270833333336</v>
      </c>
      <c r="E2963">
        <v>0</v>
      </c>
      <c r="J2963" s="1">
        <v>40888.104166666664</v>
      </c>
      <c r="K2963" t="s">
        <v>98</v>
      </c>
    </row>
    <row r="2964" spans="2:11" x14ac:dyDescent="0.25">
      <c r="B2964" s="1">
        <v>41875.291666666664</v>
      </c>
      <c r="C2964">
        <v>0</v>
      </c>
      <c r="D2964" s="1">
        <v>41875.291666666664</v>
      </c>
      <c r="E2964">
        <v>0</v>
      </c>
      <c r="J2964" s="1">
        <v>40888.125</v>
      </c>
      <c r="K2964" t="s">
        <v>98</v>
      </c>
    </row>
    <row r="2965" spans="2:11" x14ac:dyDescent="0.25">
      <c r="B2965" s="1">
        <v>41875.3125</v>
      </c>
      <c r="C2965">
        <v>0</v>
      </c>
      <c r="D2965" s="1">
        <v>41875.3125</v>
      </c>
      <c r="E2965">
        <v>0</v>
      </c>
      <c r="J2965" s="1">
        <v>40888.145833333336</v>
      </c>
      <c r="K2965" t="s">
        <v>98</v>
      </c>
    </row>
    <row r="2966" spans="2:11" x14ac:dyDescent="0.25">
      <c r="B2966" s="1">
        <v>41875.333333333336</v>
      </c>
      <c r="C2966">
        <v>0</v>
      </c>
      <c r="D2966" s="1">
        <v>41875.333333333336</v>
      </c>
      <c r="E2966">
        <v>0</v>
      </c>
      <c r="J2966" s="1">
        <v>40888.166666666664</v>
      </c>
      <c r="K2966" t="s">
        <v>98</v>
      </c>
    </row>
    <row r="2967" spans="2:11" x14ac:dyDescent="0.25">
      <c r="B2967" s="1">
        <v>41875.354166666664</v>
      </c>
      <c r="C2967">
        <v>0</v>
      </c>
      <c r="D2967" s="1">
        <v>41875.354166666664</v>
      </c>
      <c r="E2967">
        <v>0</v>
      </c>
      <c r="J2967" s="1">
        <v>40888.1875</v>
      </c>
      <c r="K2967" t="s">
        <v>98</v>
      </c>
    </row>
    <row r="2968" spans="2:11" x14ac:dyDescent="0.25">
      <c r="B2968" s="1">
        <v>41875.375</v>
      </c>
      <c r="C2968">
        <v>0</v>
      </c>
      <c r="D2968" s="1">
        <v>41875.375</v>
      </c>
      <c r="E2968">
        <v>0</v>
      </c>
      <c r="J2968" s="1">
        <v>40888.208333333336</v>
      </c>
      <c r="K2968" t="s">
        <v>98</v>
      </c>
    </row>
    <row r="2969" spans="2:11" x14ac:dyDescent="0.25">
      <c r="B2969" s="1">
        <v>41875.395833333336</v>
      </c>
      <c r="C2969">
        <v>0</v>
      </c>
      <c r="D2969" s="1">
        <v>41875.395833333336</v>
      </c>
      <c r="E2969">
        <v>0</v>
      </c>
      <c r="J2969" s="1">
        <v>40888.229166666664</v>
      </c>
      <c r="K2969" t="s">
        <v>98</v>
      </c>
    </row>
    <row r="2970" spans="2:11" x14ac:dyDescent="0.25">
      <c r="B2970" s="1">
        <v>41875.416666666664</v>
      </c>
      <c r="C2970">
        <v>0</v>
      </c>
      <c r="D2970" s="1">
        <v>41875.416666666664</v>
      </c>
      <c r="E2970">
        <v>0</v>
      </c>
      <c r="J2970" s="1">
        <v>40888.25</v>
      </c>
      <c r="K2970" t="s">
        <v>98</v>
      </c>
    </row>
    <row r="2971" spans="2:11" x14ac:dyDescent="0.25">
      <c r="B2971" s="1">
        <v>41875.4375</v>
      </c>
      <c r="C2971">
        <v>0</v>
      </c>
      <c r="D2971" s="1">
        <v>41875.4375</v>
      </c>
      <c r="E2971">
        <v>0</v>
      </c>
      <c r="J2971" s="1">
        <v>40888.270833333336</v>
      </c>
      <c r="K2971" t="s">
        <v>98</v>
      </c>
    </row>
    <row r="2972" spans="2:11" x14ac:dyDescent="0.25">
      <c r="B2972" s="1">
        <v>41875.458333333336</v>
      </c>
      <c r="C2972">
        <v>0</v>
      </c>
      <c r="D2972" s="1">
        <v>41875.458333333336</v>
      </c>
      <c r="E2972">
        <v>0</v>
      </c>
      <c r="J2972" s="1">
        <v>40888.291666666664</v>
      </c>
      <c r="K2972" t="s">
        <v>98</v>
      </c>
    </row>
    <row r="2973" spans="2:11" x14ac:dyDescent="0.25">
      <c r="B2973" s="1">
        <v>41875.479166666664</v>
      </c>
      <c r="C2973">
        <v>0</v>
      </c>
      <c r="D2973" s="1">
        <v>41875.479166666664</v>
      </c>
      <c r="E2973">
        <v>0</v>
      </c>
      <c r="J2973" s="1">
        <v>40888.3125</v>
      </c>
      <c r="K2973" t="s">
        <v>98</v>
      </c>
    </row>
    <row r="2974" spans="2:11" x14ac:dyDescent="0.25">
      <c r="B2974" s="1">
        <v>41875.5</v>
      </c>
      <c r="C2974">
        <v>0</v>
      </c>
      <c r="D2974" s="1">
        <v>41875.5</v>
      </c>
      <c r="E2974">
        <v>0</v>
      </c>
      <c r="J2974" s="1">
        <v>40888.333333333336</v>
      </c>
      <c r="K2974" t="s">
        <v>98</v>
      </c>
    </row>
    <row r="2975" spans="2:11" x14ac:dyDescent="0.25">
      <c r="B2975" s="1">
        <v>41875.520833333336</v>
      </c>
      <c r="C2975">
        <v>0</v>
      </c>
      <c r="D2975" s="1">
        <v>41875.520833333336</v>
      </c>
      <c r="E2975">
        <v>0</v>
      </c>
      <c r="J2975" s="1">
        <v>40888.354166666664</v>
      </c>
      <c r="K2975" t="s">
        <v>98</v>
      </c>
    </row>
    <row r="2976" spans="2:11" x14ac:dyDescent="0.25">
      <c r="B2976" s="1">
        <v>41875.541666666664</v>
      </c>
      <c r="C2976">
        <v>0</v>
      </c>
      <c r="D2976" s="1">
        <v>41875.541666666664</v>
      </c>
      <c r="E2976">
        <v>0</v>
      </c>
      <c r="J2976" s="1">
        <v>40888.375</v>
      </c>
      <c r="K2976" t="s">
        <v>98</v>
      </c>
    </row>
    <row r="2977" spans="2:11" x14ac:dyDescent="0.25">
      <c r="B2977" s="1">
        <v>41875.5625</v>
      </c>
      <c r="C2977">
        <v>0</v>
      </c>
      <c r="D2977" s="1">
        <v>41875.5625</v>
      </c>
      <c r="E2977">
        <v>0</v>
      </c>
      <c r="J2977" s="1">
        <v>40888.395833333336</v>
      </c>
      <c r="K2977" t="s">
        <v>98</v>
      </c>
    </row>
    <row r="2978" spans="2:11" x14ac:dyDescent="0.25">
      <c r="B2978" s="1">
        <v>41875.583333333336</v>
      </c>
      <c r="C2978">
        <v>0</v>
      </c>
      <c r="D2978" s="1">
        <v>41875.583333333336</v>
      </c>
      <c r="E2978">
        <v>0</v>
      </c>
      <c r="J2978" s="1">
        <v>40888.416666666664</v>
      </c>
      <c r="K2978" t="s">
        <v>98</v>
      </c>
    </row>
    <row r="2979" spans="2:11" x14ac:dyDescent="0.25">
      <c r="B2979" s="1">
        <v>41875.604166666664</v>
      </c>
      <c r="C2979">
        <v>0</v>
      </c>
      <c r="D2979" s="1">
        <v>41875.604166666664</v>
      </c>
      <c r="E2979">
        <v>0</v>
      </c>
      <c r="J2979" s="1">
        <v>40888.4375</v>
      </c>
      <c r="K2979" t="s">
        <v>98</v>
      </c>
    </row>
    <row r="2980" spans="2:11" x14ac:dyDescent="0.25">
      <c r="B2980" s="1">
        <v>41875.625</v>
      </c>
      <c r="C2980">
        <v>0</v>
      </c>
      <c r="D2980" s="1">
        <v>41875.625</v>
      </c>
      <c r="E2980">
        <v>0</v>
      </c>
      <c r="J2980" s="1">
        <v>40888.458333333336</v>
      </c>
      <c r="K2980" t="s">
        <v>98</v>
      </c>
    </row>
    <row r="2981" spans="2:11" x14ac:dyDescent="0.25">
      <c r="B2981" s="1">
        <v>41875.645833333336</v>
      </c>
      <c r="C2981">
        <v>0</v>
      </c>
      <c r="D2981" s="1">
        <v>41875.645833333336</v>
      </c>
      <c r="E2981">
        <v>0</v>
      </c>
      <c r="J2981" s="1">
        <v>40888.479166666664</v>
      </c>
      <c r="K2981" t="s">
        <v>98</v>
      </c>
    </row>
    <row r="2982" spans="2:11" x14ac:dyDescent="0.25">
      <c r="B2982" s="1">
        <v>41875.666666666664</v>
      </c>
      <c r="C2982">
        <v>0</v>
      </c>
      <c r="D2982" s="1">
        <v>41875.666666666664</v>
      </c>
      <c r="E2982">
        <v>0</v>
      </c>
      <c r="J2982" s="1">
        <v>40888.5</v>
      </c>
      <c r="K2982" t="s">
        <v>98</v>
      </c>
    </row>
    <row r="2983" spans="2:11" x14ac:dyDescent="0.25">
      <c r="B2983" s="1">
        <v>41875.6875</v>
      </c>
      <c r="C2983">
        <v>0</v>
      </c>
      <c r="D2983" s="1">
        <v>41875.6875</v>
      </c>
      <c r="E2983">
        <v>0</v>
      </c>
      <c r="J2983" s="1">
        <v>40888.520833333336</v>
      </c>
      <c r="K2983" t="s">
        <v>98</v>
      </c>
    </row>
    <row r="2984" spans="2:11" x14ac:dyDescent="0.25">
      <c r="B2984" s="1">
        <v>41875.708333333336</v>
      </c>
      <c r="C2984">
        <v>0</v>
      </c>
      <c r="D2984" s="1">
        <v>41875.708333333336</v>
      </c>
      <c r="E2984">
        <v>0</v>
      </c>
      <c r="J2984" s="1">
        <v>40888.541666666664</v>
      </c>
      <c r="K2984" t="s">
        <v>98</v>
      </c>
    </row>
    <row r="2985" spans="2:11" x14ac:dyDescent="0.25">
      <c r="B2985" s="1">
        <v>41875.729166666664</v>
      </c>
      <c r="C2985">
        <v>0</v>
      </c>
      <c r="D2985" s="1">
        <v>41875.729166666664</v>
      </c>
      <c r="E2985">
        <v>0</v>
      </c>
      <c r="J2985" s="1">
        <v>40888.5625</v>
      </c>
      <c r="K2985" t="s">
        <v>98</v>
      </c>
    </row>
    <row r="2986" spans="2:11" x14ac:dyDescent="0.25">
      <c r="B2986" s="1">
        <v>41875.75</v>
      </c>
      <c r="C2986">
        <v>0</v>
      </c>
      <c r="D2986" s="1">
        <v>41875.75</v>
      </c>
      <c r="E2986">
        <v>0</v>
      </c>
      <c r="J2986" s="1">
        <v>40888.583333333336</v>
      </c>
      <c r="K2986" t="s">
        <v>98</v>
      </c>
    </row>
    <row r="2987" spans="2:11" x14ac:dyDescent="0.25">
      <c r="B2987" s="1">
        <v>41875.770833333336</v>
      </c>
      <c r="C2987">
        <v>0</v>
      </c>
      <c r="D2987" s="1">
        <v>41875.770833333336</v>
      </c>
      <c r="E2987">
        <v>0</v>
      </c>
      <c r="J2987" s="1">
        <v>40888.604166666664</v>
      </c>
      <c r="K2987" t="s">
        <v>98</v>
      </c>
    </row>
    <row r="2988" spans="2:11" x14ac:dyDescent="0.25">
      <c r="B2988" s="1">
        <v>41875.791666666664</v>
      </c>
      <c r="C2988">
        <v>0</v>
      </c>
      <c r="D2988" s="1">
        <v>41875.791666666664</v>
      </c>
      <c r="E2988">
        <v>0</v>
      </c>
      <c r="J2988" s="1">
        <v>40888.625</v>
      </c>
      <c r="K2988" t="s">
        <v>98</v>
      </c>
    </row>
    <row r="2989" spans="2:11" x14ac:dyDescent="0.25">
      <c r="B2989" s="1">
        <v>41875.8125</v>
      </c>
      <c r="C2989">
        <v>0</v>
      </c>
      <c r="D2989" s="1">
        <v>41875.8125</v>
      </c>
      <c r="E2989">
        <v>0</v>
      </c>
      <c r="J2989" s="1">
        <v>40888.645833333336</v>
      </c>
      <c r="K2989" t="s">
        <v>98</v>
      </c>
    </row>
    <row r="2990" spans="2:11" x14ac:dyDescent="0.25">
      <c r="B2990" s="1">
        <v>41875.833333333336</v>
      </c>
      <c r="C2990">
        <v>0</v>
      </c>
      <c r="D2990" s="1">
        <v>41875.833333333336</v>
      </c>
      <c r="E2990">
        <v>0</v>
      </c>
      <c r="J2990" s="1">
        <v>40888.666666666664</v>
      </c>
      <c r="K2990" t="s">
        <v>98</v>
      </c>
    </row>
    <row r="2991" spans="2:11" x14ac:dyDescent="0.25">
      <c r="B2991" s="1">
        <v>41875.854166666664</v>
      </c>
      <c r="C2991">
        <v>0</v>
      </c>
      <c r="D2991" s="1">
        <v>41875.854166666664</v>
      </c>
      <c r="E2991">
        <v>0</v>
      </c>
      <c r="J2991" s="1">
        <v>40888.6875</v>
      </c>
      <c r="K2991" t="s">
        <v>98</v>
      </c>
    </row>
    <row r="2992" spans="2:11" x14ac:dyDescent="0.25">
      <c r="B2992" s="1">
        <v>41875.875</v>
      </c>
      <c r="C2992">
        <v>0</v>
      </c>
      <c r="D2992" s="1">
        <v>41875.875</v>
      </c>
      <c r="E2992">
        <v>0</v>
      </c>
      <c r="J2992" s="1">
        <v>40888.708333333336</v>
      </c>
      <c r="K2992" t="s">
        <v>98</v>
      </c>
    </row>
    <row r="2993" spans="2:11" x14ac:dyDescent="0.25">
      <c r="B2993" s="1">
        <v>41875.895833333336</v>
      </c>
      <c r="C2993">
        <v>0</v>
      </c>
      <c r="D2993" s="1">
        <v>41875.895833333336</v>
      </c>
      <c r="E2993">
        <v>0</v>
      </c>
      <c r="J2993" s="1">
        <v>40888.729166666664</v>
      </c>
      <c r="K2993" t="s">
        <v>98</v>
      </c>
    </row>
    <row r="2994" spans="2:11" x14ac:dyDescent="0.25">
      <c r="B2994" s="1">
        <v>41875.916666666664</v>
      </c>
      <c r="C2994">
        <v>0</v>
      </c>
      <c r="D2994" s="1">
        <v>41875.916666666664</v>
      </c>
      <c r="E2994">
        <v>0</v>
      </c>
      <c r="J2994" s="1">
        <v>40888.75</v>
      </c>
      <c r="K2994" t="s">
        <v>98</v>
      </c>
    </row>
    <row r="2995" spans="2:11" x14ac:dyDescent="0.25">
      <c r="B2995" s="1">
        <v>41875.9375</v>
      </c>
      <c r="C2995">
        <v>0</v>
      </c>
      <c r="D2995" s="1">
        <v>41875.9375</v>
      </c>
      <c r="E2995">
        <v>0</v>
      </c>
      <c r="J2995" s="1">
        <v>40888.770833333336</v>
      </c>
      <c r="K2995" t="s">
        <v>98</v>
      </c>
    </row>
    <row r="2996" spans="2:11" x14ac:dyDescent="0.25">
      <c r="B2996" s="1">
        <v>41875.958333333336</v>
      </c>
      <c r="C2996">
        <v>0</v>
      </c>
      <c r="D2996" s="1">
        <v>41875.958333333336</v>
      </c>
      <c r="E2996">
        <v>0</v>
      </c>
      <c r="J2996" s="1">
        <v>40888.791666666664</v>
      </c>
      <c r="K2996" t="s">
        <v>98</v>
      </c>
    </row>
    <row r="2997" spans="2:11" x14ac:dyDescent="0.25">
      <c r="B2997" s="1">
        <v>41875.979166666664</v>
      </c>
      <c r="C2997">
        <v>0</v>
      </c>
      <c r="D2997" s="1">
        <v>41875.979166666664</v>
      </c>
      <c r="E2997">
        <v>0</v>
      </c>
      <c r="J2997" s="1">
        <v>40888.8125</v>
      </c>
      <c r="K2997" t="s">
        <v>98</v>
      </c>
    </row>
    <row r="2998" spans="2:11" x14ac:dyDescent="0.25">
      <c r="B2998" s="1">
        <v>41876</v>
      </c>
      <c r="C2998">
        <v>0</v>
      </c>
      <c r="D2998" s="1">
        <v>41876</v>
      </c>
      <c r="E2998">
        <v>0</v>
      </c>
      <c r="J2998" s="1">
        <v>40888.833333333336</v>
      </c>
      <c r="K2998" t="s">
        <v>98</v>
      </c>
    </row>
    <row r="2999" spans="2:11" x14ac:dyDescent="0.25">
      <c r="B2999" s="1">
        <v>41876.020833333336</v>
      </c>
      <c r="C2999">
        <v>0</v>
      </c>
      <c r="D2999" s="1">
        <v>41876.020833333336</v>
      </c>
      <c r="E2999">
        <v>0</v>
      </c>
      <c r="J2999" s="1">
        <v>40888.854166666664</v>
      </c>
      <c r="K2999" t="s">
        <v>98</v>
      </c>
    </row>
    <row r="3000" spans="2:11" x14ac:dyDescent="0.25">
      <c r="B3000" s="1">
        <v>41876.041666666664</v>
      </c>
      <c r="C3000">
        <v>0</v>
      </c>
      <c r="D3000" s="1">
        <v>41876.041666666664</v>
      </c>
      <c r="E3000">
        <v>0</v>
      </c>
      <c r="J3000" s="1">
        <v>40888.875</v>
      </c>
      <c r="K3000" t="s">
        <v>98</v>
      </c>
    </row>
    <row r="3001" spans="2:11" x14ac:dyDescent="0.25">
      <c r="B3001" s="1">
        <v>41876.0625</v>
      </c>
      <c r="C3001">
        <v>0</v>
      </c>
      <c r="D3001" s="1">
        <v>41876.0625</v>
      </c>
      <c r="E3001">
        <v>0</v>
      </c>
      <c r="J3001" s="1">
        <v>40888.895833333336</v>
      </c>
      <c r="K3001" t="s">
        <v>98</v>
      </c>
    </row>
    <row r="3002" spans="2:11" x14ac:dyDescent="0.25">
      <c r="B3002" s="1">
        <v>41876.083333333336</v>
      </c>
      <c r="C3002">
        <v>0</v>
      </c>
      <c r="D3002" s="1">
        <v>41876.083333333336</v>
      </c>
      <c r="E3002">
        <v>0</v>
      </c>
      <c r="J3002" s="1">
        <v>40888.916666666664</v>
      </c>
      <c r="K3002" t="s">
        <v>98</v>
      </c>
    </row>
    <row r="3003" spans="2:11" x14ac:dyDescent="0.25">
      <c r="B3003" s="1">
        <v>41876.104166666664</v>
      </c>
      <c r="C3003">
        <v>0</v>
      </c>
      <c r="D3003" s="1">
        <v>41876.104166666664</v>
      </c>
      <c r="E3003">
        <v>0</v>
      </c>
      <c r="J3003" s="1">
        <v>40888.9375</v>
      </c>
      <c r="K3003" t="s">
        <v>98</v>
      </c>
    </row>
    <row r="3004" spans="2:11" x14ac:dyDescent="0.25">
      <c r="B3004" s="1">
        <v>41876.125</v>
      </c>
      <c r="C3004">
        <v>0</v>
      </c>
      <c r="D3004" s="1">
        <v>41876.125</v>
      </c>
      <c r="E3004">
        <v>0</v>
      </c>
      <c r="J3004" s="1">
        <v>40888.958333333336</v>
      </c>
      <c r="K3004" t="s">
        <v>98</v>
      </c>
    </row>
    <row r="3005" spans="2:11" x14ac:dyDescent="0.25">
      <c r="B3005" s="1">
        <v>41876.145833333336</v>
      </c>
      <c r="C3005">
        <v>0</v>
      </c>
      <c r="D3005" s="1">
        <v>41876.145833333336</v>
      </c>
      <c r="E3005">
        <v>0</v>
      </c>
      <c r="J3005" s="1">
        <v>40888.979166666664</v>
      </c>
      <c r="K3005" t="s">
        <v>98</v>
      </c>
    </row>
    <row r="3006" spans="2:11" x14ac:dyDescent="0.25">
      <c r="B3006" s="1">
        <v>41876.166666666664</v>
      </c>
      <c r="C3006">
        <v>0</v>
      </c>
      <c r="D3006" s="1">
        <v>41876.166666666664</v>
      </c>
      <c r="E3006">
        <v>0</v>
      </c>
      <c r="J3006" s="1">
        <v>40889</v>
      </c>
      <c r="K3006" t="s">
        <v>98</v>
      </c>
    </row>
    <row r="3007" spans="2:11" x14ac:dyDescent="0.25">
      <c r="B3007" s="1">
        <v>41876.1875</v>
      </c>
      <c r="C3007">
        <v>0</v>
      </c>
      <c r="D3007" s="1">
        <v>41876.1875</v>
      </c>
      <c r="E3007">
        <v>0</v>
      </c>
      <c r="J3007" s="1">
        <v>40889.020833333336</v>
      </c>
      <c r="K3007" t="s">
        <v>98</v>
      </c>
    </row>
    <row r="3008" spans="2:11" x14ac:dyDescent="0.25">
      <c r="B3008" s="1">
        <v>41876.208333333336</v>
      </c>
      <c r="C3008">
        <v>0</v>
      </c>
      <c r="D3008" s="1">
        <v>41876.208333333336</v>
      </c>
      <c r="E3008">
        <v>0</v>
      </c>
      <c r="J3008" s="1">
        <v>40889.041666666664</v>
      </c>
      <c r="K3008" t="s">
        <v>98</v>
      </c>
    </row>
    <row r="3009" spans="2:11" x14ac:dyDescent="0.25">
      <c r="B3009" s="1">
        <v>41876.229166666664</v>
      </c>
      <c r="C3009">
        <v>0</v>
      </c>
      <c r="D3009" s="1">
        <v>41876.229166666664</v>
      </c>
      <c r="E3009">
        <v>0</v>
      </c>
      <c r="J3009" s="1">
        <v>40889.0625</v>
      </c>
      <c r="K3009" t="s">
        <v>98</v>
      </c>
    </row>
    <row r="3010" spans="2:11" x14ac:dyDescent="0.25">
      <c r="B3010" s="1">
        <v>41876.25</v>
      </c>
      <c r="C3010">
        <v>0</v>
      </c>
      <c r="D3010" s="1">
        <v>41876.25</v>
      </c>
      <c r="E3010">
        <v>0</v>
      </c>
      <c r="J3010" s="1">
        <v>40889.083333333336</v>
      </c>
      <c r="K3010" t="s">
        <v>98</v>
      </c>
    </row>
    <row r="3011" spans="2:11" x14ac:dyDescent="0.25">
      <c r="B3011" s="1">
        <v>41876.270833333336</v>
      </c>
      <c r="C3011">
        <v>0</v>
      </c>
      <c r="D3011" s="1">
        <v>41876.270833333336</v>
      </c>
      <c r="E3011">
        <v>0</v>
      </c>
      <c r="J3011" s="1">
        <v>40889.104166666664</v>
      </c>
      <c r="K3011" t="s">
        <v>98</v>
      </c>
    </row>
    <row r="3012" spans="2:11" x14ac:dyDescent="0.25">
      <c r="B3012" s="1">
        <v>41876.291666666664</v>
      </c>
      <c r="C3012">
        <v>0</v>
      </c>
      <c r="D3012" s="1">
        <v>41876.291666666664</v>
      </c>
      <c r="E3012">
        <v>0</v>
      </c>
      <c r="J3012" s="1">
        <v>40889.125</v>
      </c>
      <c r="K3012" t="s">
        <v>98</v>
      </c>
    </row>
    <row r="3013" spans="2:11" x14ac:dyDescent="0.25">
      <c r="B3013" s="1">
        <v>41876.3125</v>
      </c>
      <c r="C3013">
        <v>0</v>
      </c>
      <c r="D3013" s="1">
        <v>41876.3125</v>
      </c>
      <c r="E3013">
        <v>0</v>
      </c>
      <c r="J3013" s="1">
        <v>40889.145833333336</v>
      </c>
      <c r="K3013" t="s">
        <v>98</v>
      </c>
    </row>
    <row r="3014" spans="2:11" x14ac:dyDescent="0.25">
      <c r="B3014" s="1">
        <v>41876.333333333336</v>
      </c>
      <c r="C3014">
        <v>0</v>
      </c>
      <c r="D3014" s="1">
        <v>41876.333333333336</v>
      </c>
      <c r="E3014">
        <v>0</v>
      </c>
      <c r="J3014" s="1">
        <v>40889.166666666664</v>
      </c>
      <c r="K3014" t="s">
        <v>98</v>
      </c>
    </row>
    <row r="3015" spans="2:11" x14ac:dyDescent="0.25">
      <c r="B3015" s="1">
        <v>41876.354166666664</v>
      </c>
      <c r="C3015">
        <v>0</v>
      </c>
      <c r="D3015" s="1">
        <v>41876.354166666664</v>
      </c>
      <c r="E3015">
        <v>0</v>
      </c>
      <c r="J3015" s="1">
        <v>40889.1875</v>
      </c>
      <c r="K3015" t="s">
        <v>98</v>
      </c>
    </row>
    <row r="3016" spans="2:11" x14ac:dyDescent="0.25">
      <c r="B3016" s="1">
        <v>41876.375</v>
      </c>
      <c r="C3016">
        <v>0</v>
      </c>
      <c r="D3016" s="1">
        <v>41876.375</v>
      </c>
      <c r="E3016">
        <v>0</v>
      </c>
      <c r="J3016" s="1">
        <v>40889.208333333336</v>
      </c>
      <c r="K3016" t="s">
        <v>98</v>
      </c>
    </row>
    <row r="3017" spans="2:11" x14ac:dyDescent="0.25">
      <c r="B3017" s="1">
        <v>41876.395833333336</v>
      </c>
      <c r="C3017">
        <v>0</v>
      </c>
      <c r="D3017" s="1">
        <v>41876.395833333336</v>
      </c>
      <c r="E3017">
        <v>0</v>
      </c>
      <c r="J3017" s="1">
        <v>40889.229166666664</v>
      </c>
      <c r="K3017" t="s">
        <v>98</v>
      </c>
    </row>
    <row r="3018" spans="2:11" x14ac:dyDescent="0.25">
      <c r="B3018" s="1">
        <v>41876.416666666664</v>
      </c>
      <c r="C3018">
        <v>0</v>
      </c>
      <c r="D3018" s="1">
        <v>41876.416666666664</v>
      </c>
      <c r="E3018">
        <v>0</v>
      </c>
      <c r="J3018" s="1">
        <v>40889.25</v>
      </c>
      <c r="K3018" t="s">
        <v>98</v>
      </c>
    </row>
    <row r="3019" spans="2:11" x14ac:dyDescent="0.25">
      <c r="B3019" s="1">
        <v>41876.4375</v>
      </c>
      <c r="C3019">
        <v>0</v>
      </c>
      <c r="D3019" s="1">
        <v>41876.4375</v>
      </c>
      <c r="E3019">
        <v>0</v>
      </c>
      <c r="J3019" s="1">
        <v>40889.270833333336</v>
      </c>
      <c r="K3019" t="s">
        <v>98</v>
      </c>
    </row>
    <row r="3020" spans="2:11" x14ac:dyDescent="0.25">
      <c r="B3020" s="1">
        <v>41876.458333333336</v>
      </c>
      <c r="C3020">
        <v>0</v>
      </c>
      <c r="D3020" s="1">
        <v>41876.458333333336</v>
      </c>
      <c r="E3020">
        <v>0</v>
      </c>
      <c r="J3020" s="1">
        <v>40889.291666666664</v>
      </c>
      <c r="K3020" t="s">
        <v>98</v>
      </c>
    </row>
    <row r="3021" spans="2:11" x14ac:dyDescent="0.25">
      <c r="B3021" s="1">
        <v>41876.479166666664</v>
      </c>
      <c r="C3021">
        <v>0</v>
      </c>
      <c r="D3021" s="1">
        <v>41876.479166666664</v>
      </c>
      <c r="E3021">
        <v>0</v>
      </c>
      <c r="J3021" s="1">
        <v>40889.3125</v>
      </c>
      <c r="K3021" t="s">
        <v>98</v>
      </c>
    </row>
    <row r="3022" spans="2:11" x14ac:dyDescent="0.25">
      <c r="B3022" s="1">
        <v>41876.5</v>
      </c>
      <c r="C3022">
        <v>0</v>
      </c>
      <c r="D3022" s="1">
        <v>41876.5</v>
      </c>
      <c r="E3022">
        <v>0</v>
      </c>
      <c r="J3022" s="1">
        <v>40889.333333333336</v>
      </c>
      <c r="K3022" t="s">
        <v>98</v>
      </c>
    </row>
    <row r="3023" spans="2:11" x14ac:dyDescent="0.25">
      <c r="B3023" s="1">
        <v>41876.520833333336</v>
      </c>
      <c r="C3023">
        <v>0</v>
      </c>
      <c r="D3023" s="1">
        <v>41876.520833333336</v>
      </c>
      <c r="E3023">
        <v>0</v>
      </c>
      <c r="J3023" s="1">
        <v>40889.354166666664</v>
      </c>
      <c r="K3023" t="s">
        <v>98</v>
      </c>
    </row>
    <row r="3024" spans="2:11" x14ac:dyDescent="0.25">
      <c r="B3024" s="1">
        <v>41876.541666666664</v>
      </c>
      <c r="C3024">
        <v>0</v>
      </c>
      <c r="D3024" s="1">
        <v>41876.541666666664</v>
      </c>
      <c r="E3024">
        <v>0</v>
      </c>
      <c r="J3024" s="1">
        <v>40889.375</v>
      </c>
      <c r="K3024" t="s">
        <v>98</v>
      </c>
    </row>
    <row r="3025" spans="2:11" x14ac:dyDescent="0.25">
      <c r="B3025" s="1">
        <v>41876.5625</v>
      </c>
      <c r="C3025">
        <v>0</v>
      </c>
      <c r="D3025" s="1">
        <v>41876.5625</v>
      </c>
      <c r="E3025">
        <v>0</v>
      </c>
      <c r="J3025" s="1">
        <v>40889.395833333336</v>
      </c>
      <c r="K3025" t="s">
        <v>98</v>
      </c>
    </row>
    <row r="3026" spans="2:11" x14ac:dyDescent="0.25">
      <c r="B3026" s="1">
        <v>41876.583333333336</v>
      </c>
      <c r="C3026">
        <v>0</v>
      </c>
      <c r="D3026" s="1">
        <v>41876.583333333336</v>
      </c>
      <c r="E3026">
        <v>0</v>
      </c>
      <c r="J3026" s="1">
        <v>40889.416666666664</v>
      </c>
      <c r="K3026" t="s">
        <v>98</v>
      </c>
    </row>
    <row r="3027" spans="2:11" x14ac:dyDescent="0.25">
      <c r="B3027" s="1">
        <v>41876.604166666664</v>
      </c>
      <c r="C3027">
        <v>0</v>
      </c>
      <c r="D3027" s="1">
        <v>41876.604166666664</v>
      </c>
      <c r="E3027">
        <v>0</v>
      </c>
      <c r="J3027" s="1">
        <v>40889.4375</v>
      </c>
      <c r="K3027" t="s">
        <v>98</v>
      </c>
    </row>
    <row r="3028" spans="2:11" x14ac:dyDescent="0.25">
      <c r="B3028" s="1">
        <v>41876.625</v>
      </c>
      <c r="C3028">
        <v>0</v>
      </c>
      <c r="D3028" s="1">
        <v>41876.625</v>
      </c>
      <c r="E3028">
        <v>0</v>
      </c>
      <c r="J3028" s="1">
        <v>40889.458333333336</v>
      </c>
      <c r="K3028" t="s">
        <v>98</v>
      </c>
    </row>
    <row r="3029" spans="2:11" x14ac:dyDescent="0.25">
      <c r="B3029" s="1">
        <v>41876.645833333336</v>
      </c>
      <c r="C3029">
        <v>0</v>
      </c>
      <c r="D3029" s="1">
        <v>41876.645833333336</v>
      </c>
      <c r="E3029">
        <v>0</v>
      </c>
      <c r="J3029" s="1">
        <v>40889.479166666664</v>
      </c>
      <c r="K3029" t="s">
        <v>98</v>
      </c>
    </row>
    <row r="3030" spans="2:11" x14ac:dyDescent="0.25">
      <c r="B3030" s="1">
        <v>41876.666666666664</v>
      </c>
      <c r="C3030">
        <v>0</v>
      </c>
      <c r="D3030" s="1">
        <v>41876.666666666664</v>
      </c>
      <c r="E3030">
        <v>0</v>
      </c>
      <c r="J3030" s="1">
        <v>40889.5</v>
      </c>
      <c r="K3030" t="s">
        <v>98</v>
      </c>
    </row>
    <row r="3031" spans="2:11" x14ac:dyDescent="0.25">
      <c r="B3031" s="1">
        <v>41876.6875</v>
      </c>
      <c r="C3031">
        <v>0</v>
      </c>
      <c r="D3031" s="1">
        <v>41876.6875</v>
      </c>
      <c r="E3031">
        <v>0</v>
      </c>
      <c r="J3031" s="1">
        <v>40889.520833333336</v>
      </c>
      <c r="K3031" t="s">
        <v>98</v>
      </c>
    </row>
    <row r="3032" spans="2:11" x14ac:dyDescent="0.25">
      <c r="B3032" s="1">
        <v>41876.708333333336</v>
      </c>
      <c r="C3032">
        <v>0</v>
      </c>
      <c r="D3032" s="1">
        <v>41876.708333333336</v>
      </c>
      <c r="E3032">
        <v>0</v>
      </c>
      <c r="J3032" s="1">
        <v>40889.541666666664</v>
      </c>
      <c r="K3032" t="s">
        <v>98</v>
      </c>
    </row>
    <row r="3033" spans="2:11" x14ac:dyDescent="0.25">
      <c r="B3033" s="1">
        <v>41876.729166666664</v>
      </c>
      <c r="C3033">
        <v>0</v>
      </c>
      <c r="D3033" s="1">
        <v>41876.729166666664</v>
      </c>
      <c r="E3033">
        <v>0</v>
      </c>
      <c r="J3033" s="1">
        <v>40889.5625</v>
      </c>
      <c r="K3033" t="s">
        <v>98</v>
      </c>
    </row>
    <row r="3034" spans="2:11" x14ac:dyDescent="0.25">
      <c r="B3034" s="1">
        <v>41876.75</v>
      </c>
      <c r="C3034">
        <v>0</v>
      </c>
      <c r="D3034" s="1">
        <v>41876.75</v>
      </c>
      <c r="E3034">
        <v>0</v>
      </c>
      <c r="J3034" s="1">
        <v>40889.583333333336</v>
      </c>
      <c r="K3034" t="s">
        <v>98</v>
      </c>
    </row>
    <row r="3035" spans="2:11" x14ac:dyDescent="0.25">
      <c r="B3035" s="1">
        <v>41876.770833333336</v>
      </c>
      <c r="C3035">
        <v>0</v>
      </c>
      <c r="D3035" s="1">
        <v>41876.770833333336</v>
      </c>
      <c r="E3035">
        <v>0</v>
      </c>
      <c r="J3035" s="1">
        <v>40889.604166666664</v>
      </c>
      <c r="K3035" t="s">
        <v>98</v>
      </c>
    </row>
    <row r="3036" spans="2:11" x14ac:dyDescent="0.25">
      <c r="B3036" s="1">
        <v>41876.791666666664</v>
      </c>
      <c r="C3036">
        <v>0</v>
      </c>
      <c r="D3036" s="1">
        <v>41876.791666666664</v>
      </c>
      <c r="E3036">
        <v>0</v>
      </c>
      <c r="J3036" s="1">
        <v>40889.625</v>
      </c>
      <c r="K3036" t="s">
        <v>98</v>
      </c>
    </row>
    <row r="3037" spans="2:11" x14ac:dyDescent="0.25">
      <c r="B3037" s="1">
        <v>41876.8125</v>
      </c>
      <c r="C3037">
        <v>0</v>
      </c>
      <c r="D3037" s="1">
        <v>41876.8125</v>
      </c>
      <c r="E3037">
        <v>0</v>
      </c>
      <c r="J3037" s="1">
        <v>40889.645833333336</v>
      </c>
      <c r="K3037" t="s">
        <v>98</v>
      </c>
    </row>
    <row r="3038" spans="2:11" x14ac:dyDescent="0.25">
      <c r="B3038" s="1">
        <v>41876.833333333336</v>
      </c>
      <c r="C3038">
        <v>0</v>
      </c>
      <c r="D3038" s="1">
        <v>41876.833333333336</v>
      </c>
      <c r="E3038">
        <v>0</v>
      </c>
      <c r="J3038" s="1">
        <v>40889.666666666664</v>
      </c>
      <c r="K3038" t="s">
        <v>98</v>
      </c>
    </row>
    <row r="3039" spans="2:11" x14ac:dyDescent="0.25">
      <c r="B3039" s="1">
        <v>41876.854166666664</v>
      </c>
      <c r="C3039">
        <v>0</v>
      </c>
      <c r="D3039" s="1">
        <v>41876.854166666664</v>
      </c>
      <c r="E3039">
        <v>0</v>
      </c>
      <c r="J3039" s="1">
        <v>40889.6875</v>
      </c>
      <c r="K3039" t="s">
        <v>98</v>
      </c>
    </row>
    <row r="3040" spans="2:11" x14ac:dyDescent="0.25">
      <c r="B3040" s="1">
        <v>41876.875</v>
      </c>
      <c r="C3040">
        <v>0</v>
      </c>
      <c r="D3040" s="1">
        <v>41876.875</v>
      </c>
      <c r="E3040">
        <v>0</v>
      </c>
      <c r="J3040" s="1">
        <v>40889.708333333336</v>
      </c>
      <c r="K3040" t="s">
        <v>98</v>
      </c>
    </row>
    <row r="3041" spans="2:11" x14ac:dyDescent="0.25">
      <c r="B3041" s="1">
        <v>41876.895833333336</v>
      </c>
      <c r="C3041">
        <v>0</v>
      </c>
      <c r="D3041" s="1">
        <v>41876.895833333336</v>
      </c>
      <c r="E3041">
        <v>0</v>
      </c>
      <c r="J3041" s="1">
        <v>40889.729166666664</v>
      </c>
      <c r="K3041" t="s">
        <v>98</v>
      </c>
    </row>
    <row r="3042" spans="2:11" x14ac:dyDescent="0.25">
      <c r="B3042" s="1">
        <v>41876.916666666664</v>
      </c>
      <c r="C3042">
        <v>0</v>
      </c>
      <c r="D3042" s="1">
        <v>41876.916666666664</v>
      </c>
      <c r="E3042">
        <v>0</v>
      </c>
      <c r="J3042" s="1">
        <v>40889.75</v>
      </c>
      <c r="K3042" t="s">
        <v>98</v>
      </c>
    </row>
    <row r="3043" spans="2:11" x14ac:dyDescent="0.25">
      <c r="B3043" s="1">
        <v>41876.9375</v>
      </c>
      <c r="C3043">
        <v>0</v>
      </c>
      <c r="D3043" s="1">
        <v>41876.9375</v>
      </c>
      <c r="E3043">
        <v>0</v>
      </c>
      <c r="J3043" s="1">
        <v>40889.770833333336</v>
      </c>
      <c r="K3043" t="s">
        <v>98</v>
      </c>
    </row>
    <row r="3044" spans="2:11" x14ac:dyDescent="0.25">
      <c r="B3044" s="1">
        <v>41876.958333333336</v>
      </c>
      <c r="C3044">
        <v>0</v>
      </c>
      <c r="D3044" s="1">
        <v>41876.958333333336</v>
      </c>
      <c r="E3044">
        <v>0</v>
      </c>
      <c r="J3044" s="1">
        <v>40889.791666666664</v>
      </c>
      <c r="K3044" t="s">
        <v>98</v>
      </c>
    </row>
    <row r="3045" spans="2:11" x14ac:dyDescent="0.25">
      <c r="B3045" s="1">
        <v>41876.979166666664</v>
      </c>
      <c r="C3045">
        <v>0</v>
      </c>
      <c r="D3045" s="1">
        <v>41876.979166666664</v>
      </c>
      <c r="E3045">
        <v>0</v>
      </c>
      <c r="J3045" s="1">
        <v>40889.8125</v>
      </c>
      <c r="K3045" t="s">
        <v>98</v>
      </c>
    </row>
    <row r="3046" spans="2:11" x14ac:dyDescent="0.25">
      <c r="B3046" s="1">
        <v>41877</v>
      </c>
      <c r="C3046">
        <v>0</v>
      </c>
      <c r="D3046" s="1">
        <v>41877</v>
      </c>
      <c r="E3046">
        <v>0</v>
      </c>
      <c r="J3046" s="1">
        <v>40889.833333333336</v>
      </c>
      <c r="K3046" t="s">
        <v>98</v>
      </c>
    </row>
    <row r="3047" spans="2:11" x14ac:dyDescent="0.25">
      <c r="B3047" s="1">
        <v>41877.020833333336</v>
      </c>
      <c r="C3047">
        <v>0</v>
      </c>
      <c r="D3047" s="1">
        <v>41877.020833333336</v>
      </c>
      <c r="E3047">
        <v>0</v>
      </c>
      <c r="J3047" s="1">
        <v>40889.854166666664</v>
      </c>
      <c r="K3047" t="s">
        <v>98</v>
      </c>
    </row>
    <row r="3048" spans="2:11" x14ac:dyDescent="0.25">
      <c r="B3048" s="1">
        <v>41877.041666666664</v>
      </c>
      <c r="C3048">
        <v>0</v>
      </c>
      <c r="D3048" s="1">
        <v>41877.041666666664</v>
      </c>
      <c r="E3048">
        <v>0</v>
      </c>
      <c r="J3048" s="1">
        <v>40889.875</v>
      </c>
      <c r="K3048" t="s">
        <v>98</v>
      </c>
    </row>
    <row r="3049" spans="2:11" x14ac:dyDescent="0.25">
      <c r="B3049" s="1">
        <v>41877.0625</v>
      </c>
      <c r="C3049">
        <v>0</v>
      </c>
      <c r="D3049" s="1">
        <v>41877.0625</v>
      </c>
      <c r="E3049">
        <v>0</v>
      </c>
      <c r="J3049" s="1">
        <v>40889.895833333336</v>
      </c>
      <c r="K3049" t="s">
        <v>98</v>
      </c>
    </row>
    <row r="3050" spans="2:11" x14ac:dyDescent="0.25">
      <c r="B3050" s="1">
        <v>41877.083333333336</v>
      </c>
      <c r="C3050">
        <v>0</v>
      </c>
      <c r="D3050" s="1">
        <v>41877.083333333336</v>
      </c>
      <c r="E3050">
        <v>0</v>
      </c>
      <c r="J3050" s="1">
        <v>40889.916666666664</v>
      </c>
      <c r="K3050" t="s">
        <v>98</v>
      </c>
    </row>
    <row r="3051" spans="2:11" x14ac:dyDescent="0.25">
      <c r="B3051" s="1">
        <v>41877.104166666664</v>
      </c>
      <c r="C3051">
        <v>0</v>
      </c>
      <c r="D3051" s="1">
        <v>41877.104166666664</v>
      </c>
      <c r="E3051">
        <v>0</v>
      </c>
      <c r="J3051" s="1">
        <v>40889.9375</v>
      </c>
      <c r="K3051" t="s">
        <v>98</v>
      </c>
    </row>
    <row r="3052" spans="2:11" x14ac:dyDescent="0.25">
      <c r="B3052" s="1">
        <v>41877.125</v>
      </c>
      <c r="C3052">
        <v>0</v>
      </c>
      <c r="D3052" s="1">
        <v>41877.125</v>
      </c>
      <c r="E3052">
        <v>0</v>
      </c>
      <c r="J3052" s="1">
        <v>40889.958333333336</v>
      </c>
      <c r="K3052" t="s">
        <v>98</v>
      </c>
    </row>
    <row r="3053" spans="2:11" x14ac:dyDescent="0.25">
      <c r="B3053" s="1">
        <v>41877.145833333336</v>
      </c>
      <c r="C3053">
        <v>0</v>
      </c>
      <c r="D3053" s="1">
        <v>41877.145833333336</v>
      </c>
      <c r="E3053">
        <v>0</v>
      </c>
      <c r="J3053" s="1">
        <v>40889.979166666664</v>
      </c>
      <c r="K3053" t="s">
        <v>98</v>
      </c>
    </row>
    <row r="3054" spans="2:11" x14ac:dyDescent="0.25">
      <c r="B3054" s="1">
        <v>41877.166666666664</v>
      </c>
      <c r="C3054">
        <v>0</v>
      </c>
      <c r="D3054" s="1">
        <v>41877.166666666664</v>
      </c>
      <c r="E3054">
        <v>0</v>
      </c>
      <c r="J3054" s="1">
        <v>40890</v>
      </c>
      <c r="K3054" t="s">
        <v>98</v>
      </c>
    </row>
    <row r="3055" spans="2:11" x14ac:dyDescent="0.25">
      <c r="B3055" s="1">
        <v>41877.1875</v>
      </c>
      <c r="C3055">
        <v>0</v>
      </c>
      <c r="D3055" s="1">
        <v>41877.1875</v>
      </c>
      <c r="E3055">
        <v>0</v>
      </c>
      <c r="J3055" s="1">
        <v>40890.020833333336</v>
      </c>
      <c r="K3055" t="s">
        <v>98</v>
      </c>
    </row>
    <row r="3056" spans="2:11" x14ac:dyDescent="0.25">
      <c r="B3056" s="1">
        <v>41877.208333333336</v>
      </c>
      <c r="C3056">
        <v>0</v>
      </c>
      <c r="D3056" s="1">
        <v>41877.208333333336</v>
      </c>
      <c r="E3056">
        <v>0</v>
      </c>
      <c r="J3056" s="1">
        <v>40890.041666666664</v>
      </c>
      <c r="K3056" t="s">
        <v>98</v>
      </c>
    </row>
    <row r="3057" spans="2:11" x14ac:dyDescent="0.25">
      <c r="B3057" s="1">
        <v>41877.229166666664</v>
      </c>
      <c r="C3057">
        <v>0</v>
      </c>
      <c r="D3057" s="1">
        <v>41877.229166666664</v>
      </c>
      <c r="E3057">
        <v>0</v>
      </c>
      <c r="J3057" s="1">
        <v>40890.0625</v>
      </c>
      <c r="K3057" t="s">
        <v>98</v>
      </c>
    </row>
    <row r="3058" spans="2:11" x14ac:dyDescent="0.25">
      <c r="B3058" s="1">
        <v>41877.25</v>
      </c>
      <c r="C3058">
        <v>0</v>
      </c>
      <c r="D3058" s="1">
        <v>41877.25</v>
      </c>
      <c r="E3058">
        <v>0</v>
      </c>
      <c r="J3058" s="1">
        <v>40890.083333333336</v>
      </c>
      <c r="K3058" t="s">
        <v>98</v>
      </c>
    </row>
    <row r="3059" spans="2:11" x14ac:dyDescent="0.25">
      <c r="B3059" s="1">
        <v>41877.270833333336</v>
      </c>
      <c r="C3059">
        <v>0</v>
      </c>
      <c r="D3059" s="1">
        <v>41877.270833333336</v>
      </c>
      <c r="E3059">
        <v>0</v>
      </c>
      <c r="J3059" s="1">
        <v>40890.104166666664</v>
      </c>
      <c r="K3059" t="s">
        <v>98</v>
      </c>
    </row>
    <row r="3060" spans="2:11" x14ac:dyDescent="0.25">
      <c r="B3060" s="1">
        <v>41877.291666666664</v>
      </c>
      <c r="C3060">
        <v>0</v>
      </c>
      <c r="D3060" s="1">
        <v>41877.291666666664</v>
      </c>
      <c r="E3060">
        <v>0</v>
      </c>
      <c r="J3060" s="1">
        <v>40890.125</v>
      </c>
      <c r="K3060" t="s">
        <v>98</v>
      </c>
    </row>
    <row r="3061" spans="2:11" x14ac:dyDescent="0.25">
      <c r="B3061" s="1">
        <v>41877.3125</v>
      </c>
      <c r="C3061">
        <v>0</v>
      </c>
      <c r="D3061" s="1">
        <v>41877.3125</v>
      </c>
      <c r="E3061">
        <v>0</v>
      </c>
      <c r="J3061" s="1">
        <v>40890.145833333336</v>
      </c>
      <c r="K3061" t="s">
        <v>98</v>
      </c>
    </row>
    <row r="3062" spans="2:11" x14ac:dyDescent="0.25">
      <c r="B3062" s="1">
        <v>41877.333333333336</v>
      </c>
      <c r="C3062">
        <v>0</v>
      </c>
      <c r="D3062" s="1">
        <v>41877.333333333336</v>
      </c>
      <c r="E3062">
        <v>0</v>
      </c>
      <c r="J3062" s="1">
        <v>40890.166666666664</v>
      </c>
      <c r="K3062" t="s">
        <v>98</v>
      </c>
    </row>
    <row r="3063" spans="2:11" x14ac:dyDescent="0.25">
      <c r="B3063" s="1">
        <v>41877.354166666664</v>
      </c>
      <c r="C3063">
        <v>0</v>
      </c>
      <c r="D3063" s="1">
        <v>41877.354166666664</v>
      </c>
      <c r="E3063">
        <v>0</v>
      </c>
      <c r="J3063" s="1">
        <v>40890.1875</v>
      </c>
      <c r="K3063" t="s">
        <v>98</v>
      </c>
    </row>
    <row r="3064" spans="2:11" x14ac:dyDescent="0.25">
      <c r="B3064" s="1">
        <v>41877.375</v>
      </c>
      <c r="C3064">
        <v>0</v>
      </c>
      <c r="D3064" s="1">
        <v>41877.375</v>
      </c>
      <c r="E3064">
        <v>0</v>
      </c>
      <c r="J3064" s="1">
        <v>40890.208333333336</v>
      </c>
      <c r="K3064" t="s">
        <v>98</v>
      </c>
    </row>
    <row r="3065" spans="2:11" x14ac:dyDescent="0.25">
      <c r="B3065" s="1">
        <v>41877.395833333336</v>
      </c>
      <c r="C3065">
        <v>0</v>
      </c>
      <c r="D3065" s="1">
        <v>41877.395833333336</v>
      </c>
      <c r="E3065">
        <v>0</v>
      </c>
      <c r="J3065" s="1">
        <v>40890.229166666664</v>
      </c>
      <c r="K3065" t="s">
        <v>98</v>
      </c>
    </row>
    <row r="3066" spans="2:11" x14ac:dyDescent="0.25">
      <c r="B3066" s="1">
        <v>41877.416666666664</v>
      </c>
      <c r="C3066">
        <v>0</v>
      </c>
      <c r="D3066" s="1">
        <v>41877.416666666664</v>
      </c>
      <c r="E3066">
        <v>0</v>
      </c>
      <c r="J3066" s="1">
        <v>40890.25</v>
      </c>
      <c r="K3066" t="s">
        <v>98</v>
      </c>
    </row>
    <row r="3067" spans="2:11" x14ac:dyDescent="0.25">
      <c r="B3067" s="1">
        <v>41877.4375</v>
      </c>
      <c r="C3067">
        <v>0</v>
      </c>
      <c r="D3067" s="1">
        <v>41877.4375</v>
      </c>
      <c r="E3067">
        <v>0</v>
      </c>
      <c r="J3067" s="1">
        <v>40890.270833333336</v>
      </c>
      <c r="K3067" t="s">
        <v>98</v>
      </c>
    </row>
    <row r="3068" spans="2:11" x14ac:dyDescent="0.25">
      <c r="B3068" s="1">
        <v>41877.458333333336</v>
      </c>
      <c r="C3068">
        <v>0</v>
      </c>
      <c r="D3068" s="1">
        <v>41877.458333333336</v>
      </c>
      <c r="E3068">
        <v>0</v>
      </c>
      <c r="J3068" s="1">
        <v>40890.291666666664</v>
      </c>
      <c r="K3068" t="s">
        <v>98</v>
      </c>
    </row>
    <row r="3069" spans="2:11" x14ac:dyDescent="0.25">
      <c r="B3069" s="1">
        <v>41877.479166666664</v>
      </c>
      <c r="C3069">
        <v>0</v>
      </c>
      <c r="D3069" s="1">
        <v>41877.479166666664</v>
      </c>
      <c r="E3069">
        <v>0</v>
      </c>
      <c r="J3069" s="1">
        <v>40890.3125</v>
      </c>
      <c r="K3069" t="s">
        <v>98</v>
      </c>
    </row>
    <row r="3070" spans="2:11" x14ac:dyDescent="0.25">
      <c r="B3070" s="1">
        <v>41877.5</v>
      </c>
      <c r="C3070">
        <v>0</v>
      </c>
      <c r="D3070" s="1">
        <v>41877.5</v>
      </c>
      <c r="E3070">
        <v>0</v>
      </c>
      <c r="J3070" s="1">
        <v>40890.333333333336</v>
      </c>
      <c r="K3070" t="s">
        <v>98</v>
      </c>
    </row>
    <row r="3071" spans="2:11" x14ac:dyDescent="0.25">
      <c r="B3071" s="1">
        <v>41877.520833333336</v>
      </c>
      <c r="C3071">
        <v>0</v>
      </c>
      <c r="D3071" s="1">
        <v>41877.520833333336</v>
      </c>
      <c r="E3071">
        <v>0</v>
      </c>
      <c r="J3071" s="1">
        <v>40890.354166666664</v>
      </c>
      <c r="K3071" t="s">
        <v>98</v>
      </c>
    </row>
    <row r="3072" spans="2:11" x14ac:dyDescent="0.25">
      <c r="B3072" s="1">
        <v>41877.541666666664</v>
      </c>
      <c r="C3072">
        <v>0</v>
      </c>
      <c r="D3072" s="1">
        <v>41877.541666666664</v>
      </c>
      <c r="E3072">
        <v>0</v>
      </c>
      <c r="J3072" s="1">
        <v>40890.375</v>
      </c>
      <c r="K3072" t="s">
        <v>98</v>
      </c>
    </row>
    <row r="3073" spans="2:11" x14ac:dyDescent="0.25">
      <c r="B3073" s="1">
        <v>41877.5625</v>
      </c>
      <c r="C3073">
        <v>0</v>
      </c>
      <c r="D3073" s="1">
        <v>41877.5625</v>
      </c>
      <c r="E3073">
        <v>0</v>
      </c>
      <c r="J3073" s="1">
        <v>40890.395833333336</v>
      </c>
      <c r="K3073" t="s">
        <v>98</v>
      </c>
    </row>
    <row r="3074" spans="2:11" x14ac:dyDescent="0.25">
      <c r="B3074" s="1">
        <v>41877.583333333336</v>
      </c>
      <c r="C3074">
        <v>0</v>
      </c>
      <c r="D3074" s="1">
        <v>41877.583333333336</v>
      </c>
      <c r="E3074">
        <v>0</v>
      </c>
      <c r="J3074" s="1">
        <v>40890.416666666664</v>
      </c>
      <c r="K3074" t="s">
        <v>98</v>
      </c>
    </row>
    <row r="3075" spans="2:11" x14ac:dyDescent="0.25">
      <c r="B3075" s="1">
        <v>41877.604166666664</v>
      </c>
      <c r="C3075">
        <v>0</v>
      </c>
      <c r="D3075" s="1">
        <v>41877.604166666664</v>
      </c>
      <c r="E3075">
        <v>0</v>
      </c>
      <c r="J3075" s="1">
        <v>40890.4375</v>
      </c>
      <c r="K3075" t="s">
        <v>98</v>
      </c>
    </row>
    <row r="3076" spans="2:11" x14ac:dyDescent="0.25">
      <c r="B3076" s="1">
        <v>41877.625</v>
      </c>
      <c r="C3076">
        <v>0</v>
      </c>
      <c r="D3076" s="1">
        <v>41877.625</v>
      </c>
      <c r="E3076">
        <v>0</v>
      </c>
      <c r="J3076" s="1">
        <v>40890.458333333336</v>
      </c>
      <c r="K3076" t="s">
        <v>98</v>
      </c>
    </row>
    <row r="3077" spans="2:11" x14ac:dyDescent="0.25">
      <c r="B3077" s="1">
        <v>41877.645833333336</v>
      </c>
      <c r="C3077">
        <v>0</v>
      </c>
      <c r="D3077" s="1">
        <v>41877.645833333336</v>
      </c>
      <c r="E3077">
        <v>0</v>
      </c>
      <c r="J3077" s="1">
        <v>40890.479166666664</v>
      </c>
      <c r="K3077" t="s">
        <v>98</v>
      </c>
    </row>
    <row r="3078" spans="2:11" x14ac:dyDescent="0.25">
      <c r="B3078" s="1">
        <v>41877.666666666664</v>
      </c>
      <c r="C3078">
        <v>0</v>
      </c>
      <c r="D3078" s="1">
        <v>41877.666666666664</v>
      </c>
      <c r="E3078">
        <v>0</v>
      </c>
      <c r="J3078" s="1">
        <v>40890.5</v>
      </c>
      <c r="K3078" t="s">
        <v>98</v>
      </c>
    </row>
    <row r="3079" spans="2:11" x14ac:dyDescent="0.25">
      <c r="B3079" s="1">
        <v>41877.6875</v>
      </c>
      <c r="C3079">
        <v>0</v>
      </c>
      <c r="D3079" s="1">
        <v>41877.6875</v>
      </c>
      <c r="E3079">
        <v>0</v>
      </c>
      <c r="J3079" s="1">
        <v>40890.520833333336</v>
      </c>
      <c r="K3079" t="s">
        <v>98</v>
      </c>
    </row>
    <row r="3080" spans="2:11" x14ac:dyDescent="0.25">
      <c r="B3080" s="1">
        <v>41877.708333333336</v>
      </c>
      <c r="C3080">
        <v>0</v>
      </c>
      <c r="D3080" s="1">
        <v>41877.708333333336</v>
      </c>
      <c r="E3080">
        <v>0</v>
      </c>
      <c r="J3080" s="1">
        <v>40890.541666666664</v>
      </c>
      <c r="K3080" t="s">
        <v>98</v>
      </c>
    </row>
    <row r="3081" spans="2:11" x14ac:dyDescent="0.25">
      <c r="B3081" s="1">
        <v>41877.729166666664</v>
      </c>
      <c r="C3081">
        <v>0</v>
      </c>
      <c r="D3081" s="1">
        <v>41877.729166666664</v>
      </c>
      <c r="E3081">
        <v>0</v>
      </c>
      <c r="J3081" s="1">
        <v>40890.5625</v>
      </c>
      <c r="K3081" t="s">
        <v>98</v>
      </c>
    </row>
    <row r="3082" spans="2:11" x14ac:dyDescent="0.25">
      <c r="B3082" s="1">
        <v>41877.75</v>
      </c>
      <c r="C3082">
        <v>0</v>
      </c>
      <c r="D3082" s="1">
        <v>41877.75</v>
      </c>
      <c r="E3082">
        <v>0</v>
      </c>
      <c r="J3082" s="1">
        <v>40890.583333333336</v>
      </c>
      <c r="K3082" t="s">
        <v>98</v>
      </c>
    </row>
    <row r="3083" spans="2:11" x14ac:dyDescent="0.25">
      <c r="B3083" s="1">
        <v>41877.770833333336</v>
      </c>
      <c r="C3083">
        <v>0</v>
      </c>
      <c r="D3083" s="1">
        <v>41877.770833333336</v>
      </c>
      <c r="E3083">
        <v>0</v>
      </c>
      <c r="J3083" s="1">
        <v>40890.604166666664</v>
      </c>
      <c r="K3083" t="s">
        <v>98</v>
      </c>
    </row>
    <row r="3084" spans="2:11" x14ac:dyDescent="0.25">
      <c r="B3084" s="1">
        <v>41877.791666666664</v>
      </c>
      <c r="C3084">
        <v>0</v>
      </c>
      <c r="D3084" s="1">
        <v>41877.791666666664</v>
      </c>
      <c r="E3084">
        <v>0</v>
      </c>
      <c r="J3084" s="1">
        <v>40890.625</v>
      </c>
      <c r="K3084" t="s">
        <v>98</v>
      </c>
    </row>
    <row r="3085" spans="2:11" x14ac:dyDescent="0.25">
      <c r="B3085" s="1">
        <v>41877.8125</v>
      </c>
      <c r="C3085">
        <v>0</v>
      </c>
      <c r="D3085" s="1">
        <v>41877.8125</v>
      </c>
      <c r="E3085">
        <v>0</v>
      </c>
      <c r="J3085" s="1">
        <v>40890.645833333336</v>
      </c>
      <c r="K3085" t="s">
        <v>98</v>
      </c>
    </row>
    <row r="3086" spans="2:11" x14ac:dyDescent="0.25">
      <c r="B3086" s="1">
        <v>41877.833333333336</v>
      </c>
      <c r="C3086">
        <v>0</v>
      </c>
      <c r="D3086" s="1">
        <v>41877.833333333336</v>
      </c>
      <c r="E3086">
        <v>0</v>
      </c>
      <c r="J3086" s="1">
        <v>40890.666666666664</v>
      </c>
      <c r="K3086" t="s">
        <v>98</v>
      </c>
    </row>
    <row r="3087" spans="2:11" x14ac:dyDescent="0.25">
      <c r="B3087" s="1">
        <v>41877.854166666664</v>
      </c>
      <c r="C3087">
        <v>0</v>
      </c>
      <c r="D3087" s="1">
        <v>41877.854166666664</v>
      </c>
      <c r="E3087">
        <v>0</v>
      </c>
      <c r="J3087" s="1">
        <v>40890.6875</v>
      </c>
      <c r="K3087" t="s">
        <v>98</v>
      </c>
    </row>
    <row r="3088" spans="2:11" x14ac:dyDescent="0.25">
      <c r="B3088" s="1">
        <v>41877.875</v>
      </c>
      <c r="C3088">
        <v>0</v>
      </c>
      <c r="D3088" s="1">
        <v>41877.875</v>
      </c>
      <c r="E3088">
        <v>0</v>
      </c>
      <c r="J3088" s="1">
        <v>40890.708333333336</v>
      </c>
      <c r="K3088" t="s">
        <v>98</v>
      </c>
    </row>
    <row r="3089" spans="2:11" x14ac:dyDescent="0.25">
      <c r="B3089" s="1">
        <v>41877.895833333336</v>
      </c>
      <c r="C3089">
        <v>0</v>
      </c>
      <c r="D3089" s="1">
        <v>41877.895833333336</v>
      </c>
      <c r="E3089">
        <v>0</v>
      </c>
      <c r="J3089" s="1">
        <v>40890.729166666664</v>
      </c>
      <c r="K3089" t="s">
        <v>98</v>
      </c>
    </row>
    <row r="3090" spans="2:11" x14ac:dyDescent="0.25">
      <c r="B3090" s="1">
        <v>41877.916666666664</v>
      </c>
      <c r="C3090">
        <v>0</v>
      </c>
      <c r="D3090" s="1">
        <v>41877.916666666664</v>
      </c>
      <c r="E3090">
        <v>0</v>
      </c>
      <c r="J3090" s="1">
        <v>40890.75</v>
      </c>
      <c r="K3090" t="s">
        <v>98</v>
      </c>
    </row>
    <row r="3091" spans="2:11" x14ac:dyDescent="0.25">
      <c r="B3091" s="1">
        <v>41877.9375</v>
      </c>
      <c r="C3091">
        <v>0</v>
      </c>
      <c r="D3091" s="1">
        <v>41877.9375</v>
      </c>
      <c r="E3091">
        <v>0</v>
      </c>
      <c r="J3091" s="1">
        <v>40890.770833333336</v>
      </c>
      <c r="K3091" t="s">
        <v>98</v>
      </c>
    </row>
    <row r="3092" spans="2:11" x14ac:dyDescent="0.25">
      <c r="B3092" s="1">
        <v>41877.958333333336</v>
      </c>
      <c r="C3092">
        <v>0</v>
      </c>
      <c r="D3092" s="1">
        <v>41877.958333333336</v>
      </c>
      <c r="E3092">
        <v>0</v>
      </c>
      <c r="J3092" s="1">
        <v>40890.791666666664</v>
      </c>
      <c r="K3092" t="s">
        <v>98</v>
      </c>
    </row>
    <row r="3093" spans="2:11" x14ac:dyDescent="0.25">
      <c r="B3093" s="1">
        <v>41877.979166666664</v>
      </c>
      <c r="C3093">
        <v>0</v>
      </c>
      <c r="D3093" s="1">
        <v>41877.979166666664</v>
      </c>
      <c r="E3093">
        <v>0</v>
      </c>
      <c r="J3093" s="1">
        <v>40890.8125</v>
      </c>
      <c r="K3093" t="s">
        <v>98</v>
      </c>
    </row>
    <row r="3094" spans="2:11" x14ac:dyDescent="0.25">
      <c r="B3094" s="1">
        <v>41878</v>
      </c>
      <c r="C3094">
        <v>0</v>
      </c>
      <c r="D3094" s="1">
        <v>41878</v>
      </c>
      <c r="E3094">
        <v>0</v>
      </c>
      <c r="J3094" s="1">
        <v>40890.833333333336</v>
      </c>
      <c r="K3094" t="s">
        <v>98</v>
      </c>
    </row>
    <row r="3095" spans="2:11" x14ac:dyDescent="0.25">
      <c r="B3095" s="1">
        <v>41878.020833333336</v>
      </c>
      <c r="C3095">
        <v>0</v>
      </c>
      <c r="D3095" s="1">
        <v>41878.020833333336</v>
      </c>
      <c r="E3095">
        <v>0</v>
      </c>
      <c r="J3095" s="1">
        <v>40890.854166666664</v>
      </c>
      <c r="K3095" t="s">
        <v>98</v>
      </c>
    </row>
    <row r="3096" spans="2:11" x14ac:dyDescent="0.25">
      <c r="B3096" s="1">
        <v>41878.041666666664</v>
      </c>
      <c r="C3096">
        <v>0</v>
      </c>
      <c r="D3096" s="1">
        <v>41878.041666666664</v>
      </c>
      <c r="E3096">
        <v>0</v>
      </c>
      <c r="J3096" s="1">
        <v>40890.875</v>
      </c>
      <c r="K3096" t="s">
        <v>98</v>
      </c>
    </row>
    <row r="3097" spans="2:11" x14ac:dyDescent="0.25">
      <c r="B3097" s="1">
        <v>41878.0625</v>
      </c>
      <c r="C3097">
        <v>0</v>
      </c>
      <c r="D3097" s="1">
        <v>41878.0625</v>
      </c>
      <c r="E3097">
        <v>0</v>
      </c>
      <c r="J3097" s="1">
        <v>40890.895833333336</v>
      </c>
      <c r="K3097" t="s">
        <v>98</v>
      </c>
    </row>
    <row r="3098" spans="2:11" x14ac:dyDescent="0.25">
      <c r="B3098" s="1">
        <v>41878.083333333336</v>
      </c>
      <c r="C3098">
        <v>0</v>
      </c>
      <c r="D3098" s="1">
        <v>41878.083333333336</v>
      </c>
      <c r="E3098">
        <v>0</v>
      </c>
      <c r="J3098" s="1">
        <v>40890.916666666664</v>
      </c>
      <c r="K3098" t="s">
        <v>98</v>
      </c>
    </row>
    <row r="3099" spans="2:11" x14ac:dyDescent="0.25">
      <c r="B3099" s="1">
        <v>41878.104166666664</v>
      </c>
      <c r="C3099">
        <v>0</v>
      </c>
      <c r="D3099" s="1">
        <v>41878.104166666664</v>
      </c>
      <c r="E3099">
        <v>0</v>
      </c>
      <c r="J3099" s="1">
        <v>40890.9375</v>
      </c>
      <c r="K3099" t="s">
        <v>98</v>
      </c>
    </row>
    <row r="3100" spans="2:11" x14ac:dyDescent="0.25">
      <c r="B3100" s="1">
        <v>41878.125</v>
      </c>
      <c r="C3100">
        <v>0</v>
      </c>
      <c r="D3100" s="1">
        <v>41878.125</v>
      </c>
      <c r="E3100">
        <v>0</v>
      </c>
      <c r="J3100" s="1">
        <v>40890.958333333336</v>
      </c>
      <c r="K3100" t="s">
        <v>98</v>
      </c>
    </row>
    <row r="3101" spans="2:11" x14ac:dyDescent="0.25">
      <c r="B3101" s="1">
        <v>41878.145833333336</v>
      </c>
      <c r="C3101">
        <v>0</v>
      </c>
      <c r="D3101" s="1">
        <v>41878.145833333336</v>
      </c>
      <c r="E3101">
        <v>0</v>
      </c>
      <c r="J3101" s="1">
        <v>40890.979166666664</v>
      </c>
      <c r="K3101" t="s">
        <v>98</v>
      </c>
    </row>
    <row r="3102" spans="2:11" x14ac:dyDescent="0.25">
      <c r="B3102" s="1">
        <v>41878.166666666664</v>
      </c>
      <c r="C3102">
        <v>0</v>
      </c>
      <c r="D3102" s="1">
        <v>41878.166666666664</v>
      </c>
      <c r="E3102">
        <v>0</v>
      </c>
      <c r="J3102" s="1">
        <v>40891</v>
      </c>
      <c r="K3102" t="s">
        <v>98</v>
      </c>
    </row>
    <row r="3103" spans="2:11" x14ac:dyDescent="0.25">
      <c r="B3103" s="1">
        <v>41878.1875</v>
      </c>
      <c r="C3103">
        <v>0</v>
      </c>
      <c r="D3103" s="1">
        <v>41878.1875</v>
      </c>
      <c r="E3103">
        <v>0</v>
      </c>
      <c r="J3103" s="1">
        <v>40891.020833333336</v>
      </c>
      <c r="K3103" t="s">
        <v>98</v>
      </c>
    </row>
    <row r="3104" spans="2:11" x14ac:dyDescent="0.25">
      <c r="B3104" s="1">
        <v>41878.208333333336</v>
      </c>
      <c r="C3104">
        <v>0</v>
      </c>
      <c r="D3104" s="1">
        <v>41878.208333333336</v>
      </c>
      <c r="E3104">
        <v>0</v>
      </c>
      <c r="J3104" s="1">
        <v>40891.041666666664</v>
      </c>
      <c r="K3104" t="s">
        <v>98</v>
      </c>
    </row>
    <row r="3105" spans="2:11" x14ac:dyDescent="0.25">
      <c r="B3105" s="1">
        <v>41878.229166666664</v>
      </c>
      <c r="C3105">
        <v>0</v>
      </c>
      <c r="D3105" s="1">
        <v>41878.229166666664</v>
      </c>
      <c r="E3105">
        <v>0</v>
      </c>
      <c r="J3105" s="1">
        <v>40891.0625</v>
      </c>
      <c r="K3105" t="s">
        <v>98</v>
      </c>
    </row>
    <row r="3106" spans="2:11" x14ac:dyDescent="0.25">
      <c r="B3106" s="1">
        <v>41878.25</v>
      </c>
      <c r="C3106">
        <v>0</v>
      </c>
      <c r="D3106" s="1">
        <v>41878.25</v>
      </c>
      <c r="E3106">
        <v>0</v>
      </c>
      <c r="J3106" s="1">
        <v>40891.083333333336</v>
      </c>
      <c r="K3106" t="s">
        <v>98</v>
      </c>
    </row>
    <row r="3107" spans="2:11" x14ac:dyDescent="0.25">
      <c r="B3107" s="1">
        <v>41878.270833333336</v>
      </c>
      <c r="C3107">
        <v>0</v>
      </c>
      <c r="D3107" s="1">
        <v>41878.270833333336</v>
      </c>
      <c r="E3107">
        <v>0</v>
      </c>
      <c r="J3107" s="1">
        <v>40891.104166666664</v>
      </c>
      <c r="K3107" t="s">
        <v>98</v>
      </c>
    </row>
    <row r="3108" spans="2:11" x14ac:dyDescent="0.25">
      <c r="B3108" s="1">
        <v>41878.291666666664</v>
      </c>
      <c r="C3108">
        <v>0</v>
      </c>
      <c r="D3108" s="1">
        <v>41878.291666666664</v>
      </c>
      <c r="E3108">
        <v>0</v>
      </c>
      <c r="J3108" s="1">
        <v>40891.125</v>
      </c>
      <c r="K3108" t="s">
        <v>98</v>
      </c>
    </row>
    <row r="3109" spans="2:11" x14ac:dyDescent="0.25">
      <c r="B3109" s="1">
        <v>41878.3125</v>
      </c>
      <c r="C3109">
        <v>0</v>
      </c>
      <c r="D3109" s="1">
        <v>41878.3125</v>
      </c>
      <c r="E3109">
        <v>0</v>
      </c>
      <c r="J3109" s="1">
        <v>40891.145833333336</v>
      </c>
      <c r="K3109" t="s">
        <v>98</v>
      </c>
    </row>
    <row r="3110" spans="2:11" x14ac:dyDescent="0.25">
      <c r="B3110" s="1">
        <v>41878.333333333336</v>
      </c>
      <c r="C3110">
        <v>0</v>
      </c>
      <c r="D3110" s="1">
        <v>41878.333333333336</v>
      </c>
      <c r="E3110">
        <v>0</v>
      </c>
      <c r="J3110" s="1">
        <v>40891.166666666664</v>
      </c>
      <c r="K3110" t="s">
        <v>98</v>
      </c>
    </row>
    <row r="3111" spans="2:11" x14ac:dyDescent="0.25">
      <c r="B3111" s="1">
        <v>41878.354166666664</v>
      </c>
      <c r="C3111">
        <v>0</v>
      </c>
      <c r="D3111" s="1">
        <v>41878.354166666664</v>
      </c>
      <c r="E3111">
        <v>0</v>
      </c>
      <c r="J3111" s="1">
        <v>40891.1875</v>
      </c>
      <c r="K3111" t="s">
        <v>98</v>
      </c>
    </row>
    <row r="3112" spans="2:11" x14ac:dyDescent="0.25">
      <c r="B3112" s="1">
        <v>41878.375</v>
      </c>
      <c r="C3112">
        <v>0</v>
      </c>
      <c r="D3112" s="1">
        <v>41878.375</v>
      </c>
      <c r="E3112">
        <v>0</v>
      </c>
      <c r="J3112" s="1">
        <v>40891.208333333336</v>
      </c>
      <c r="K3112" t="s">
        <v>98</v>
      </c>
    </row>
    <row r="3113" spans="2:11" x14ac:dyDescent="0.25">
      <c r="B3113" s="1">
        <v>41878.395833333336</v>
      </c>
      <c r="C3113">
        <v>0</v>
      </c>
      <c r="D3113" s="1">
        <v>41878.395833333336</v>
      </c>
      <c r="E3113">
        <v>0</v>
      </c>
      <c r="J3113" s="1">
        <v>40891.229166666664</v>
      </c>
      <c r="K3113" t="s">
        <v>98</v>
      </c>
    </row>
    <row r="3114" spans="2:11" x14ac:dyDescent="0.25">
      <c r="B3114" s="1">
        <v>41878.416666666664</v>
      </c>
      <c r="C3114">
        <v>0</v>
      </c>
      <c r="D3114" s="1">
        <v>41878.416666666664</v>
      </c>
      <c r="E3114">
        <v>0</v>
      </c>
      <c r="J3114" s="1">
        <v>40891.25</v>
      </c>
      <c r="K3114" t="s">
        <v>98</v>
      </c>
    </row>
    <row r="3115" spans="2:11" x14ac:dyDescent="0.25">
      <c r="B3115" s="1">
        <v>41878.4375</v>
      </c>
      <c r="C3115">
        <v>0</v>
      </c>
      <c r="D3115" s="1">
        <v>41878.4375</v>
      </c>
      <c r="E3115">
        <v>0</v>
      </c>
      <c r="J3115" s="1">
        <v>40891.270833333336</v>
      </c>
      <c r="K3115" t="s">
        <v>98</v>
      </c>
    </row>
    <row r="3116" spans="2:11" x14ac:dyDescent="0.25">
      <c r="B3116" s="1">
        <v>41878.458333333336</v>
      </c>
      <c r="C3116">
        <v>0</v>
      </c>
      <c r="D3116" s="1">
        <v>41878.458333333336</v>
      </c>
      <c r="E3116">
        <v>0</v>
      </c>
      <c r="J3116" s="1">
        <v>40891.291666666664</v>
      </c>
      <c r="K3116" t="s">
        <v>98</v>
      </c>
    </row>
    <row r="3117" spans="2:11" x14ac:dyDescent="0.25">
      <c r="B3117" s="1">
        <v>41878.479166666664</v>
      </c>
      <c r="C3117">
        <v>0</v>
      </c>
      <c r="D3117" s="1">
        <v>41878.479166666664</v>
      </c>
      <c r="E3117">
        <v>0</v>
      </c>
      <c r="J3117" s="1">
        <v>40891.3125</v>
      </c>
      <c r="K3117" t="s">
        <v>98</v>
      </c>
    </row>
    <row r="3118" spans="2:11" x14ac:dyDescent="0.25">
      <c r="B3118" s="1">
        <v>41878.5</v>
      </c>
      <c r="C3118">
        <v>0</v>
      </c>
      <c r="D3118" s="1">
        <v>41878.5</v>
      </c>
      <c r="E3118">
        <v>0</v>
      </c>
      <c r="J3118" s="1">
        <v>40891.333333333336</v>
      </c>
      <c r="K3118" t="s">
        <v>98</v>
      </c>
    </row>
    <row r="3119" spans="2:11" x14ac:dyDescent="0.25">
      <c r="B3119" s="1">
        <v>41878.520833333336</v>
      </c>
      <c r="C3119">
        <v>0</v>
      </c>
      <c r="D3119" s="1">
        <v>41878.520833333336</v>
      </c>
      <c r="E3119">
        <v>0</v>
      </c>
      <c r="J3119" s="1">
        <v>40891.354166666664</v>
      </c>
      <c r="K3119" t="s">
        <v>98</v>
      </c>
    </row>
    <row r="3120" spans="2:11" x14ac:dyDescent="0.25">
      <c r="B3120" s="1">
        <v>41878.541666666664</v>
      </c>
      <c r="C3120">
        <v>0</v>
      </c>
      <c r="D3120" s="1">
        <v>41878.541666666664</v>
      </c>
      <c r="E3120">
        <v>0</v>
      </c>
      <c r="J3120" s="1">
        <v>40891.375</v>
      </c>
      <c r="K3120" t="s">
        <v>98</v>
      </c>
    </row>
    <row r="3121" spans="2:11" x14ac:dyDescent="0.25">
      <c r="B3121" s="1">
        <v>41878.5625</v>
      </c>
      <c r="C3121">
        <v>0</v>
      </c>
      <c r="D3121" s="1">
        <v>41878.5625</v>
      </c>
      <c r="E3121">
        <v>0</v>
      </c>
      <c r="J3121" s="1">
        <v>40891.395833333336</v>
      </c>
      <c r="K3121" t="s">
        <v>98</v>
      </c>
    </row>
    <row r="3122" spans="2:11" x14ac:dyDescent="0.25">
      <c r="B3122" s="1">
        <v>41878.583333333336</v>
      </c>
      <c r="C3122">
        <v>0</v>
      </c>
      <c r="D3122" s="1">
        <v>41878.583333333336</v>
      </c>
      <c r="E3122">
        <v>0</v>
      </c>
      <c r="J3122" s="1">
        <v>40891.416666666664</v>
      </c>
      <c r="K3122" t="s">
        <v>98</v>
      </c>
    </row>
    <row r="3123" spans="2:11" x14ac:dyDescent="0.25">
      <c r="B3123" s="1">
        <v>41878.604166666664</v>
      </c>
      <c r="C3123">
        <v>0</v>
      </c>
      <c r="D3123" s="1">
        <v>41878.604166666664</v>
      </c>
      <c r="E3123">
        <v>0</v>
      </c>
      <c r="J3123" s="1">
        <v>40891.4375</v>
      </c>
      <c r="K3123" t="s">
        <v>98</v>
      </c>
    </row>
    <row r="3124" spans="2:11" x14ac:dyDescent="0.25">
      <c r="B3124" s="1">
        <v>41878.625</v>
      </c>
      <c r="C3124">
        <v>0</v>
      </c>
      <c r="D3124" s="1">
        <v>41878.625</v>
      </c>
      <c r="E3124">
        <v>0</v>
      </c>
      <c r="J3124" s="1">
        <v>40891.458333333336</v>
      </c>
      <c r="K3124" t="s">
        <v>98</v>
      </c>
    </row>
    <row r="3125" spans="2:11" x14ac:dyDescent="0.25">
      <c r="B3125" s="1">
        <v>41878.645833333336</v>
      </c>
      <c r="C3125">
        <v>0</v>
      </c>
      <c r="D3125" s="1">
        <v>41878.645833333336</v>
      </c>
      <c r="E3125">
        <v>0</v>
      </c>
      <c r="J3125" s="1">
        <v>40891.479166666664</v>
      </c>
      <c r="K3125" t="s">
        <v>98</v>
      </c>
    </row>
    <row r="3126" spans="2:11" x14ac:dyDescent="0.25">
      <c r="B3126" s="1">
        <v>41878.666666666664</v>
      </c>
      <c r="C3126">
        <v>0</v>
      </c>
      <c r="D3126" s="1">
        <v>41878.666666666664</v>
      </c>
      <c r="E3126">
        <v>0</v>
      </c>
      <c r="J3126" s="1">
        <v>40891.5</v>
      </c>
      <c r="K3126" t="s">
        <v>98</v>
      </c>
    </row>
    <row r="3127" spans="2:11" x14ac:dyDescent="0.25">
      <c r="B3127" s="1">
        <v>41878.6875</v>
      </c>
      <c r="C3127">
        <v>0</v>
      </c>
      <c r="D3127" s="1">
        <v>41878.6875</v>
      </c>
      <c r="E3127">
        <v>0</v>
      </c>
      <c r="J3127" s="1">
        <v>40891.520833333336</v>
      </c>
      <c r="K3127" t="s">
        <v>98</v>
      </c>
    </row>
    <row r="3128" spans="2:11" x14ac:dyDescent="0.25">
      <c r="B3128" s="1">
        <v>41878.708333333336</v>
      </c>
      <c r="C3128">
        <v>0</v>
      </c>
      <c r="D3128" s="1">
        <v>41878.708333333336</v>
      </c>
      <c r="E3128">
        <v>0</v>
      </c>
      <c r="J3128" s="1">
        <v>40891.541666666664</v>
      </c>
      <c r="K3128" t="s">
        <v>98</v>
      </c>
    </row>
    <row r="3129" spans="2:11" x14ac:dyDescent="0.25">
      <c r="B3129" s="1">
        <v>41878.729166666664</v>
      </c>
      <c r="C3129">
        <v>0</v>
      </c>
      <c r="D3129" s="1">
        <v>41878.729166666664</v>
      </c>
      <c r="E3129">
        <v>0</v>
      </c>
      <c r="J3129" s="1">
        <v>40891.5625</v>
      </c>
      <c r="K3129" t="s">
        <v>98</v>
      </c>
    </row>
    <row r="3130" spans="2:11" x14ac:dyDescent="0.25">
      <c r="B3130" s="1">
        <v>41878.75</v>
      </c>
      <c r="C3130">
        <v>0</v>
      </c>
      <c r="D3130" s="1">
        <v>41878.75</v>
      </c>
      <c r="E3130">
        <v>0</v>
      </c>
      <c r="J3130" s="1">
        <v>40891.583333333336</v>
      </c>
      <c r="K3130" t="s">
        <v>98</v>
      </c>
    </row>
    <row r="3131" spans="2:11" x14ac:dyDescent="0.25">
      <c r="B3131" s="1">
        <v>41878.770833333336</v>
      </c>
      <c r="C3131">
        <v>0</v>
      </c>
      <c r="D3131" s="1">
        <v>41878.770833333336</v>
      </c>
      <c r="E3131">
        <v>0</v>
      </c>
      <c r="J3131" s="1">
        <v>40891.604166666664</v>
      </c>
      <c r="K3131" t="s">
        <v>98</v>
      </c>
    </row>
    <row r="3132" spans="2:11" x14ac:dyDescent="0.25">
      <c r="B3132" s="1">
        <v>41878.791666666664</v>
      </c>
      <c r="C3132">
        <v>0</v>
      </c>
      <c r="D3132" s="1">
        <v>41878.791666666664</v>
      </c>
      <c r="E3132">
        <v>0</v>
      </c>
      <c r="J3132" s="1">
        <v>40891.625</v>
      </c>
      <c r="K3132" t="s">
        <v>98</v>
      </c>
    </row>
    <row r="3133" spans="2:11" x14ac:dyDescent="0.25">
      <c r="B3133" s="1">
        <v>41878.8125</v>
      </c>
      <c r="C3133">
        <v>0</v>
      </c>
      <c r="D3133" s="1">
        <v>41878.8125</v>
      </c>
      <c r="E3133">
        <v>0</v>
      </c>
      <c r="J3133" s="1">
        <v>40891.645833333336</v>
      </c>
      <c r="K3133" t="s">
        <v>98</v>
      </c>
    </row>
    <row r="3134" spans="2:11" x14ac:dyDescent="0.25">
      <c r="B3134" s="1">
        <v>41878.833333333336</v>
      </c>
      <c r="C3134">
        <v>0</v>
      </c>
      <c r="D3134" s="1">
        <v>41878.833333333336</v>
      </c>
      <c r="E3134">
        <v>0</v>
      </c>
      <c r="J3134" s="1">
        <v>40891.666666666664</v>
      </c>
      <c r="K3134" t="s">
        <v>98</v>
      </c>
    </row>
    <row r="3135" spans="2:11" x14ac:dyDescent="0.25">
      <c r="B3135" s="1">
        <v>41878.854166666664</v>
      </c>
      <c r="C3135">
        <v>0</v>
      </c>
      <c r="D3135" s="1">
        <v>41878.854166666664</v>
      </c>
      <c r="E3135">
        <v>0</v>
      </c>
      <c r="J3135" s="1">
        <v>40891.6875</v>
      </c>
      <c r="K3135" t="s">
        <v>98</v>
      </c>
    </row>
    <row r="3136" spans="2:11" x14ac:dyDescent="0.25">
      <c r="B3136" s="1">
        <v>41878.875</v>
      </c>
      <c r="C3136">
        <v>0</v>
      </c>
      <c r="D3136" s="1">
        <v>41878.875</v>
      </c>
      <c r="E3136">
        <v>0</v>
      </c>
      <c r="J3136" s="1">
        <v>40891.708333333336</v>
      </c>
      <c r="K3136" t="s">
        <v>98</v>
      </c>
    </row>
    <row r="3137" spans="2:11" x14ac:dyDescent="0.25">
      <c r="B3137" s="1">
        <v>41878.895833333336</v>
      </c>
      <c r="C3137">
        <v>0</v>
      </c>
      <c r="D3137" s="1">
        <v>41878.895833333336</v>
      </c>
      <c r="E3137">
        <v>0</v>
      </c>
      <c r="J3137" s="1">
        <v>40891.729166666664</v>
      </c>
      <c r="K3137" t="s">
        <v>98</v>
      </c>
    </row>
    <row r="3138" spans="2:11" x14ac:dyDescent="0.25">
      <c r="B3138" s="1">
        <v>41878.916666666664</v>
      </c>
      <c r="C3138">
        <v>0</v>
      </c>
      <c r="D3138" s="1">
        <v>41878.916666666664</v>
      </c>
      <c r="E3138">
        <v>0</v>
      </c>
      <c r="J3138" s="1">
        <v>40891.75</v>
      </c>
      <c r="K3138" t="s">
        <v>98</v>
      </c>
    </row>
    <row r="3139" spans="2:11" x14ac:dyDescent="0.25">
      <c r="B3139" s="1">
        <v>41878.9375</v>
      </c>
      <c r="C3139">
        <v>0</v>
      </c>
      <c r="D3139" s="1">
        <v>41878.9375</v>
      </c>
      <c r="E3139">
        <v>0</v>
      </c>
      <c r="J3139" s="1">
        <v>40891.770833333336</v>
      </c>
      <c r="K3139" t="s">
        <v>98</v>
      </c>
    </row>
    <row r="3140" spans="2:11" x14ac:dyDescent="0.25">
      <c r="B3140" s="1">
        <v>41878.958333333336</v>
      </c>
      <c r="C3140">
        <v>0</v>
      </c>
      <c r="D3140" s="1">
        <v>41878.958333333336</v>
      </c>
      <c r="E3140">
        <v>0</v>
      </c>
      <c r="J3140" s="1">
        <v>40891.791666666664</v>
      </c>
      <c r="K3140" t="s">
        <v>98</v>
      </c>
    </row>
    <row r="3141" spans="2:11" x14ac:dyDescent="0.25">
      <c r="B3141" s="1">
        <v>41878.979166666664</v>
      </c>
      <c r="C3141">
        <v>0</v>
      </c>
      <c r="D3141" s="1">
        <v>41878.979166666664</v>
      </c>
      <c r="E3141">
        <v>0</v>
      </c>
      <c r="J3141" s="1">
        <v>40891.8125</v>
      </c>
      <c r="K3141" t="s">
        <v>98</v>
      </c>
    </row>
    <row r="3142" spans="2:11" x14ac:dyDescent="0.25">
      <c r="B3142" s="1">
        <v>41879</v>
      </c>
      <c r="C3142">
        <v>0</v>
      </c>
      <c r="D3142" s="1">
        <v>41879</v>
      </c>
      <c r="E3142">
        <v>0</v>
      </c>
      <c r="J3142" s="1">
        <v>40891.833333333336</v>
      </c>
      <c r="K3142" t="s">
        <v>98</v>
      </c>
    </row>
    <row r="3143" spans="2:11" x14ac:dyDescent="0.25">
      <c r="B3143" s="1">
        <v>41879.020833333336</v>
      </c>
      <c r="C3143">
        <v>0</v>
      </c>
      <c r="D3143" s="1">
        <v>41879.020833333336</v>
      </c>
      <c r="E3143">
        <v>0</v>
      </c>
      <c r="J3143" s="1">
        <v>40891.854166666664</v>
      </c>
      <c r="K3143" t="s">
        <v>98</v>
      </c>
    </row>
    <row r="3144" spans="2:11" x14ac:dyDescent="0.25">
      <c r="B3144" s="1">
        <v>41879.041666666664</v>
      </c>
      <c r="C3144">
        <v>0</v>
      </c>
      <c r="D3144" s="1">
        <v>41879.041666666664</v>
      </c>
      <c r="E3144">
        <v>0</v>
      </c>
      <c r="J3144" s="1">
        <v>40891.875</v>
      </c>
      <c r="K3144" t="s">
        <v>98</v>
      </c>
    </row>
    <row r="3145" spans="2:11" x14ac:dyDescent="0.25">
      <c r="B3145" s="1">
        <v>41879.0625</v>
      </c>
      <c r="C3145">
        <v>0</v>
      </c>
      <c r="D3145" s="1">
        <v>41879.0625</v>
      </c>
      <c r="E3145">
        <v>0</v>
      </c>
      <c r="J3145" s="1">
        <v>40891.895833333336</v>
      </c>
      <c r="K3145" t="s">
        <v>98</v>
      </c>
    </row>
    <row r="3146" spans="2:11" x14ac:dyDescent="0.25">
      <c r="B3146" s="1">
        <v>41879.083333333336</v>
      </c>
      <c r="C3146">
        <v>0</v>
      </c>
      <c r="D3146" s="1">
        <v>41879.083333333336</v>
      </c>
      <c r="E3146">
        <v>0</v>
      </c>
      <c r="J3146" s="1">
        <v>40891.916666666664</v>
      </c>
      <c r="K3146" t="s">
        <v>98</v>
      </c>
    </row>
    <row r="3147" spans="2:11" x14ac:dyDescent="0.25">
      <c r="B3147" s="1">
        <v>41879.104166666664</v>
      </c>
      <c r="C3147">
        <v>0</v>
      </c>
      <c r="D3147" s="1">
        <v>41879.104166666664</v>
      </c>
      <c r="E3147">
        <v>0</v>
      </c>
      <c r="J3147" s="1">
        <v>40891.9375</v>
      </c>
      <c r="K3147" t="s">
        <v>98</v>
      </c>
    </row>
    <row r="3148" spans="2:11" x14ac:dyDescent="0.25">
      <c r="B3148" s="1">
        <v>41879.125</v>
      </c>
      <c r="C3148">
        <v>0</v>
      </c>
      <c r="D3148" s="1">
        <v>41879.125</v>
      </c>
      <c r="E3148">
        <v>0</v>
      </c>
      <c r="J3148" s="1">
        <v>40891.958333333336</v>
      </c>
      <c r="K3148" t="s">
        <v>98</v>
      </c>
    </row>
    <row r="3149" spans="2:11" x14ac:dyDescent="0.25">
      <c r="B3149" s="1">
        <v>41879.145833333336</v>
      </c>
      <c r="C3149">
        <v>0</v>
      </c>
      <c r="D3149" s="1">
        <v>41879.145833333336</v>
      </c>
      <c r="E3149">
        <v>0</v>
      </c>
      <c r="J3149" s="1">
        <v>40891.979166666664</v>
      </c>
      <c r="K3149" t="s">
        <v>98</v>
      </c>
    </row>
    <row r="3150" spans="2:11" x14ac:dyDescent="0.25">
      <c r="B3150" s="1">
        <v>41879.166666666664</v>
      </c>
      <c r="C3150">
        <v>0</v>
      </c>
      <c r="D3150" s="1">
        <v>41879.166666666664</v>
      </c>
      <c r="E3150">
        <v>0</v>
      </c>
      <c r="J3150" s="1">
        <v>40892</v>
      </c>
      <c r="K3150" t="s">
        <v>98</v>
      </c>
    </row>
    <row r="3151" spans="2:11" x14ac:dyDescent="0.25">
      <c r="B3151" s="1">
        <v>41879.1875</v>
      </c>
      <c r="C3151">
        <v>0</v>
      </c>
      <c r="D3151" s="1">
        <v>41879.1875</v>
      </c>
      <c r="E3151">
        <v>0</v>
      </c>
      <c r="J3151" s="1">
        <v>40892.020833333336</v>
      </c>
      <c r="K3151" t="s">
        <v>98</v>
      </c>
    </row>
    <row r="3152" spans="2:11" x14ac:dyDescent="0.25">
      <c r="B3152" s="1">
        <v>41879.208333333336</v>
      </c>
      <c r="C3152">
        <v>0</v>
      </c>
      <c r="D3152" s="1">
        <v>41879.208333333336</v>
      </c>
      <c r="E3152">
        <v>0</v>
      </c>
      <c r="J3152" s="1">
        <v>40892.041666666664</v>
      </c>
      <c r="K3152" t="s">
        <v>98</v>
      </c>
    </row>
    <row r="3153" spans="2:11" x14ac:dyDescent="0.25">
      <c r="B3153" s="1">
        <v>41879.229166666664</v>
      </c>
      <c r="C3153">
        <v>0</v>
      </c>
      <c r="D3153" s="1">
        <v>41879.229166666664</v>
      </c>
      <c r="E3153">
        <v>0</v>
      </c>
      <c r="J3153" s="1">
        <v>40892.0625</v>
      </c>
      <c r="K3153" t="s">
        <v>98</v>
      </c>
    </row>
    <row r="3154" spans="2:11" x14ac:dyDescent="0.25">
      <c r="B3154" s="1">
        <v>41879.25</v>
      </c>
      <c r="C3154">
        <v>0</v>
      </c>
      <c r="D3154" s="1">
        <v>41879.25</v>
      </c>
      <c r="E3154">
        <v>0</v>
      </c>
      <c r="J3154" s="1">
        <v>40892.083333333336</v>
      </c>
      <c r="K3154" t="s">
        <v>98</v>
      </c>
    </row>
    <row r="3155" spans="2:11" x14ac:dyDescent="0.25">
      <c r="B3155" s="1">
        <v>41879.270833333336</v>
      </c>
      <c r="C3155">
        <v>0</v>
      </c>
      <c r="D3155" s="1">
        <v>41879.270833333336</v>
      </c>
      <c r="E3155">
        <v>0</v>
      </c>
      <c r="J3155" s="1">
        <v>40892.104166666664</v>
      </c>
      <c r="K3155" t="s">
        <v>98</v>
      </c>
    </row>
    <row r="3156" spans="2:11" x14ac:dyDescent="0.25">
      <c r="B3156" s="1">
        <v>41879.291666666664</v>
      </c>
      <c r="C3156">
        <v>0</v>
      </c>
      <c r="D3156" s="1">
        <v>41879.291666666664</v>
      </c>
      <c r="E3156">
        <v>0</v>
      </c>
      <c r="J3156" s="1">
        <v>40892.125</v>
      </c>
      <c r="K3156" t="s">
        <v>98</v>
      </c>
    </row>
    <row r="3157" spans="2:11" x14ac:dyDescent="0.25">
      <c r="B3157" s="1">
        <v>41879.3125</v>
      </c>
      <c r="C3157">
        <v>0</v>
      </c>
      <c r="D3157" s="1">
        <v>41879.3125</v>
      </c>
      <c r="E3157">
        <v>0</v>
      </c>
      <c r="J3157" s="1">
        <v>40892.145833333336</v>
      </c>
      <c r="K3157" t="s">
        <v>98</v>
      </c>
    </row>
    <row r="3158" spans="2:11" x14ac:dyDescent="0.25">
      <c r="B3158" s="1">
        <v>41879.333333333336</v>
      </c>
      <c r="C3158">
        <v>0</v>
      </c>
      <c r="D3158" s="1">
        <v>41879.333333333336</v>
      </c>
      <c r="E3158">
        <v>0</v>
      </c>
      <c r="J3158" s="1">
        <v>40892.166666666664</v>
      </c>
      <c r="K3158" t="s">
        <v>98</v>
      </c>
    </row>
    <row r="3159" spans="2:11" x14ac:dyDescent="0.25">
      <c r="B3159" s="1">
        <v>41879.354166666664</v>
      </c>
      <c r="C3159">
        <v>0</v>
      </c>
      <c r="D3159" s="1">
        <v>41879.354166666664</v>
      </c>
      <c r="E3159">
        <v>0</v>
      </c>
      <c r="J3159" s="1">
        <v>40892.1875</v>
      </c>
      <c r="K3159" t="s">
        <v>98</v>
      </c>
    </row>
    <row r="3160" spans="2:11" x14ac:dyDescent="0.25">
      <c r="B3160" s="1">
        <v>41879.375</v>
      </c>
      <c r="C3160">
        <v>0</v>
      </c>
      <c r="D3160" s="1">
        <v>41879.375</v>
      </c>
      <c r="E3160">
        <v>0</v>
      </c>
      <c r="J3160" s="1">
        <v>40892.208333333336</v>
      </c>
      <c r="K3160" t="s">
        <v>98</v>
      </c>
    </row>
    <row r="3161" spans="2:11" x14ac:dyDescent="0.25">
      <c r="B3161" s="1">
        <v>41879.395833333336</v>
      </c>
      <c r="C3161">
        <v>0</v>
      </c>
      <c r="D3161" s="1">
        <v>41879.395833333336</v>
      </c>
      <c r="E3161">
        <v>0</v>
      </c>
      <c r="J3161" s="1">
        <v>40892.229166666664</v>
      </c>
      <c r="K3161" t="s">
        <v>98</v>
      </c>
    </row>
    <row r="3162" spans="2:11" x14ac:dyDescent="0.25">
      <c r="B3162" s="1">
        <v>41879.416666666664</v>
      </c>
      <c r="C3162">
        <v>0</v>
      </c>
      <c r="D3162" s="1">
        <v>41879.416666666664</v>
      </c>
      <c r="E3162">
        <v>0</v>
      </c>
      <c r="J3162" s="1">
        <v>40892.25</v>
      </c>
      <c r="K3162" t="s">
        <v>98</v>
      </c>
    </row>
    <row r="3163" spans="2:11" x14ac:dyDescent="0.25">
      <c r="B3163" s="1">
        <v>41879.4375</v>
      </c>
      <c r="C3163">
        <v>0</v>
      </c>
      <c r="D3163" s="1">
        <v>41879.4375</v>
      </c>
      <c r="E3163">
        <v>0</v>
      </c>
      <c r="J3163" s="1">
        <v>40892.270833333336</v>
      </c>
      <c r="K3163" t="s">
        <v>98</v>
      </c>
    </row>
    <row r="3164" spans="2:11" x14ac:dyDescent="0.25">
      <c r="B3164" s="1">
        <v>41879.458333333336</v>
      </c>
      <c r="C3164">
        <v>0</v>
      </c>
      <c r="D3164" s="1">
        <v>41879.458333333336</v>
      </c>
      <c r="E3164">
        <v>0</v>
      </c>
      <c r="J3164" s="1">
        <v>40892.291666666664</v>
      </c>
      <c r="K3164" t="s">
        <v>98</v>
      </c>
    </row>
    <row r="3165" spans="2:11" x14ac:dyDescent="0.25">
      <c r="B3165" s="1">
        <v>41879.479166666664</v>
      </c>
      <c r="C3165">
        <v>0</v>
      </c>
      <c r="D3165" s="1">
        <v>41879.479166666664</v>
      </c>
      <c r="E3165">
        <v>0</v>
      </c>
      <c r="J3165" s="1">
        <v>40892.3125</v>
      </c>
      <c r="K3165" t="s">
        <v>98</v>
      </c>
    </row>
    <row r="3166" spans="2:11" x14ac:dyDescent="0.25">
      <c r="B3166" s="1">
        <v>41879.5</v>
      </c>
      <c r="C3166">
        <v>0</v>
      </c>
      <c r="D3166" s="1">
        <v>41879.5</v>
      </c>
      <c r="E3166">
        <v>0</v>
      </c>
      <c r="J3166" s="1">
        <v>40892.333333333336</v>
      </c>
      <c r="K3166" t="s">
        <v>98</v>
      </c>
    </row>
    <row r="3167" spans="2:11" x14ac:dyDescent="0.25">
      <c r="B3167" s="1">
        <v>41879.520833333336</v>
      </c>
      <c r="C3167">
        <v>0</v>
      </c>
      <c r="D3167" s="1">
        <v>41879.520833333336</v>
      </c>
      <c r="E3167">
        <v>0</v>
      </c>
      <c r="J3167" s="1">
        <v>40892.354166666664</v>
      </c>
      <c r="K3167" t="s">
        <v>98</v>
      </c>
    </row>
    <row r="3168" spans="2:11" x14ac:dyDescent="0.25">
      <c r="B3168" s="1">
        <v>41879.541666666664</v>
      </c>
      <c r="C3168">
        <v>0</v>
      </c>
      <c r="D3168" s="1">
        <v>41879.541666666664</v>
      </c>
      <c r="E3168">
        <v>0</v>
      </c>
      <c r="J3168" s="1">
        <v>40892.375</v>
      </c>
      <c r="K3168" t="s">
        <v>98</v>
      </c>
    </row>
    <row r="3169" spans="2:11" x14ac:dyDescent="0.25">
      <c r="B3169" s="1">
        <v>41879.5625</v>
      </c>
      <c r="C3169">
        <v>0</v>
      </c>
      <c r="D3169" s="1">
        <v>41879.5625</v>
      </c>
      <c r="E3169">
        <v>0</v>
      </c>
      <c r="J3169" s="1">
        <v>40892.395833333336</v>
      </c>
      <c r="K3169" t="s">
        <v>98</v>
      </c>
    </row>
    <row r="3170" spans="2:11" x14ac:dyDescent="0.25">
      <c r="B3170" s="1">
        <v>41879.583333333336</v>
      </c>
      <c r="C3170">
        <v>0</v>
      </c>
      <c r="D3170" s="1">
        <v>41879.583333333336</v>
      </c>
      <c r="E3170">
        <v>0</v>
      </c>
      <c r="J3170" s="1">
        <v>40892.416666666664</v>
      </c>
      <c r="K3170" t="s">
        <v>98</v>
      </c>
    </row>
    <row r="3171" spans="2:11" x14ac:dyDescent="0.25">
      <c r="B3171" s="1">
        <v>41879.604166666664</v>
      </c>
      <c r="C3171">
        <v>0</v>
      </c>
      <c r="D3171" s="1">
        <v>41879.604166666664</v>
      </c>
      <c r="E3171">
        <v>0</v>
      </c>
      <c r="J3171" s="1">
        <v>40892.4375</v>
      </c>
      <c r="K3171" t="s">
        <v>98</v>
      </c>
    </row>
    <row r="3172" spans="2:11" x14ac:dyDescent="0.25">
      <c r="B3172" s="1">
        <v>41879.625</v>
      </c>
      <c r="C3172">
        <v>0</v>
      </c>
      <c r="D3172" s="1">
        <v>41879.625</v>
      </c>
      <c r="E3172">
        <v>0</v>
      </c>
      <c r="J3172" s="1">
        <v>40892.458333333336</v>
      </c>
      <c r="K3172" t="s">
        <v>98</v>
      </c>
    </row>
    <row r="3173" spans="2:11" x14ac:dyDescent="0.25">
      <c r="B3173" s="1">
        <v>41879.645833333336</v>
      </c>
      <c r="C3173">
        <v>0</v>
      </c>
      <c r="D3173" s="1">
        <v>41879.645833333336</v>
      </c>
      <c r="E3173">
        <v>0</v>
      </c>
      <c r="J3173" s="1">
        <v>40892.479166666664</v>
      </c>
      <c r="K3173" t="s">
        <v>98</v>
      </c>
    </row>
    <row r="3174" spans="2:11" x14ac:dyDescent="0.25">
      <c r="B3174" s="1">
        <v>41879.666666666664</v>
      </c>
      <c r="C3174">
        <v>0</v>
      </c>
      <c r="D3174" s="1">
        <v>41879.666666666664</v>
      </c>
      <c r="E3174">
        <v>0</v>
      </c>
      <c r="J3174" s="1">
        <v>40892.5</v>
      </c>
      <c r="K3174" t="s">
        <v>98</v>
      </c>
    </row>
    <row r="3175" spans="2:11" x14ac:dyDescent="0.25">
      <c r="B3175" s="1">
        <v>41879.6875</v>
      </c>
      <c r="C3175">
        <v>0</v>
      </c>
      <c r="D3175" s="1">
        <v>41879.6875</v>
      </c>
      <c r="E3175">
        <v>0</v>
      </c>
      <c r="J3175" s="1">
        <v>40892.520833333336</v>
      </c>
      <c r="K3175" t="s">
        <v>98</v>
      </c>
    </row>
    <row r="3176" spans="2:11" x14ac:dyDescent="0.25">
      <c r="B3176" s="1">
        <v>41879.708333333336</v>
      </c>
      <c r="C3176">
        <v>0</v>
      </c>
      <c r="D3176" s="1">
        <v>41879.708333333336</v>
      </c>
      <c r="E3176">
        <v>0</v>
      </c>
      <c r="J3176" s="1">
        <v>40892.541666666664</v>
      </c>
      <c r="K3176" t="s">
        <v>98</v>
      </c>
    </row>
    <row r="3177" spans="2:11" x14ac:dyDescent="0.25">
      <c r="B3177" s="1">
        <v>41879.729166666664</v>
      </c>
      <c r="C3177">
        <v>0</v>
      </c>
      <c r="D3177" s="1">
        <v>41879.729166666664</v>
      </c>
      <c r="E3177">
        <v>0</v>
      </c>
      <c r="J3177" s="1">
        <v>40892.5625</v>
      </c>
      <c r="K3177" t="s">
        <v>98</v>
      </c>
    </row>
    <row r="3178" spans="2:11" x14ac:dyDescent="0.25">
      <c r="B3178" s="1">
        <v>41879.75</v>
      </c>
      <c r="C3178">
        <v>0</v>
      </c>
      <c r="D3178" s="1">
        <v>41879.75</v>
      </c>
      <c r="E3178">
        <v>0</v>
      </c>
      <c r="J3178" s="1">
        <v>40892.583333333336</v>
      </c>
      <c r="K3178" t="s">
        <v>98</v>
      </c>
    </row>
    <row r="3179" spans="2:11" x14ac:dyDescent="0.25">
      <c r="B3179" s="1">
        <v>41879.770833333336</v>
      </c>
      <c r="C3179">
        <v>0</v>
      </c>
      <c r="D3179" s="1">
        <v>41879.770833333336</v>
      </c>
      <c r="E3179">
        <v>0</v>
      </c>
      <c r="J3179" s="1">
        <v>40892.604166666664</v>
      </c>
      <c r="K3179" t="s">
        <v>98</v>
      </c>
    </row>
    <row r="3180" spans="2:11" x14ac:dyDescent="0.25">
      <c r="B3180" s="1">
        <v>41879.791666666664</v>
      </c>
      <c r="C3180">
        <v>0</v>
      </c>
      <c r="D3180" s="1">
        <v>41879.791666666664</v>
      </c>
      <c r="E3180">
        <v>0</v>
      </c>
      <c r="J3180" s="1">
        <v>40892.625</v>
      </c>
      <c r="K3180" t="s">
        <v>98</v>
      </c>
    </row>
    <row r="3181" spans="2:11" x14ac:dyDescent="0.25">
      <c r="B3181" s="1">
        <v>41879.8125</v>
      </c>
      <c r="C3181">
        <v>0</v>
      </c>
      <c r="D3181" s="1">
        <v>41879.8125</v>
      </c>
      <c r="E3181">
        <v>0</v>
      </c>
      <c r="J3181" s="1">
        <v>40892.645833333336</v>
      </c>
      <c r="K3181" t="s">
        <v>98</v>
      </c>
    </row>
    <row r="3182" spans="2:11" x14ac:dyDescent="0.25">
      <c r="B3182" s="1">
        <v>41879.833333333336</v>
      </c>
      <c r="C3182">
        <v>0</v>
      </c>
      <c r="D3182" s="1">
        <v>41879.833333333336</v>
      </c>
      <c r="E3182">
        <v>0</v>
      </c>
      <c r="J3182" s="1">
        <v>40892.666666666664</v>
      </c>
      <c r="K3182" t="s">
        <v>98</v>
      </c>
    </row>
    <row r="3183" spans="2:11" x14ac:dyDescent="0.25">
      <c r="B3183" s="1">
        <v>41879.854166666664</v>
      </c>
      <c r="C3183">
        <v>0</v>
      </c>
      <c r="D3183" s="1">
        <v>41879.854166666664</v>
      </c>
      <c r="E3183">
        <v>0</v>
      </c>
      <c r="J3183" s="1">
        <v>40892.6875</v>
      </c>
      <c r="K3183" t="s">
        <v>98</v>
      </c>
    </row>
    <row r="3184" spans="2:11" x14ac:dyDescent="0.25">
      <c r="B3184" s="1">
        <v>41879.875</v>
      </c>
      <c r="C3184">
        <v>0</v>
      </c>
      <c r="D3184" s="1">
        <v>41879.875</v>
      </c>
      <c r="E3184">
        <v>0</v>
      </c>
      <c r="J3184" s="1">
        <v>40892.708333333336</v>
      </c>
      <c r="K3184" t="s">
        <v>98</v>
      </c>
    </row>
    <row r="3185" spans="2:11" x14ac:dyDescent="0.25">
      <c r="B3185" s="1">
        <v>41879.895833333336</v>
      </c>
      <c r="C3185">
        <v>0</v>
      </c>
      <c r="D3185" s="1">
        <v>41879.895833333336</v>
      </c>
      <c r="E3185">
        <v>0</v>
      </c>
      <c r="J3185" s="1">
        <v>40892.729166666664</v>
      </c>
      <c r="K3185" t="s">
        <v>98</v>
      </c>
    </row>
    <row r="3186" spans="2:11" x14ac:dyDescent="0.25">
      <c r="B3186" s="1">
        <v>41879.916666666664</v>
      </c>
      <c r="C3186">
        <v>0</v>
      </c>
      <c r="D3186" s="1">
        <v>41879.916666666664</v>
      </c>
      <c r="E3186">
        <v>0</v>
      </c>
      <c r="J3186" s="1">
        <v>40892.75</v>
      </c>
      <c r="K3186" t="s">
        <v>98</v>
      </c>
    </row>
    <row r="3187" spans="2:11" x14ac:dyDescent="0.25">
      <c r="B3187" s="1">
        <v>41879.9375</v>
      </c>
      <c r="C3187">
        <v>0</v>
      </c>
      <c r="D3187" s="1">
        <v>41879.9375</v>
      </c>
      <c r="E3187">
        <v>0</v>
      </c>
      <c r="J3187" s="1">
        <v>40892.770833333336</v>
      </c>
      <c r="K3187" t="s">
        <v>98</v>
      </c>
    </row>
    <row r="3188" spans="2:11" x14ac:dyDescent="0.25">
      <c r="B3188" s="1">
        <v>41879.958333333336</v>
      </c>
      <c r="C3188">
        <v>0</v>
      </c>
      <c r="D3188" s="1">
        <v>41879.958333333336</v>
      </c>
      <c r="E3188">
        <v>0</v>
      </c>
      <c r="J3188" s="1">
        <v>40892.791666666664</v>
      </c>
      <c r="K3188" t="s">
        <v>98</v>
      </c>
    </row>
    <row r="3189" spans="2:11" x14ac:dyDescent="0.25">
      <c r="B3189" s="1">
        <v>41879.979166666664</v>
      </c>
      <c r="C3189">
        <v>0</v>
      </c>
      <c r="D3189" s="1">
        <v>41879.979166666664</v>
      </c>
      <c r="E3189">
        <v>0</v>
      </c>
      <c r="J3189" s="1">
        <v>40892.8125</v>
      </c>
      <c r="K3189" t="s">
        <v>98</v>
      </c>
    </row>
    <row r="3190" spans="2:11" x14ac:dyDescent="0.25">
      <c r="B3190" s="1">
        <v>41880</v>
      </c>
      <c r="C3190">
        <v>0</v>
      </c>
      <c r="D3190" s="1">
        <v>41880</v>
      </c>
      <c r="E3190">
        <v>0</v>
      </c>
      <c r="J3190" s="1">
        <v>40892.833333333336</v>
      </c>
      <c r="K3190" t="s">
        <v>98</v>
      </c>
    </row>
    <row r="3191" spans="2:11" x14ac:dyDescent="0.25">
      <c r="B3191" s="1">
        <v>41880.020833333336</v>
      </c>
      <c r="C3191">
        <v>0</v>
      </c>
      <c r="D3191" s="1">
        <v>41880.020833333336</v>
      </c>
      <c r="E3191">
        <v>0</v>
      </c>
      <c r="J3191" s="1">
        <v>40892.854166666664</v>
      </c>
      <c r="K3191" t="s">
        <v>98</v>
      </c>
    </row>
    <row r="3192" spans="2:11" x14ac:dyDescent="0.25">
      <c r="B3192" s="1">
        <v>41880.041666666664</v>
      </c>
      <c r="C3192">
        <v>0</v>
      </c>
      <c r="D3192" s="1">
        <v>41880.041666666664</v>
      </c>
      <c r="E3192">
        <v>0</v>
      </c>
      <c r="J3192" s="1">
        <v>40892.875</v>
      </c>
      <c r="K3192" t="s">
        <v>98</v>
      </c>
    </row>
    <row r="3193" spans="2:11" x14ac:dyDescent="0.25">
      <c r="B3193" s="1">
        <v>41880.0625</v>
      </c>
      <c r="C3193">
        <v>0</v>
      </c>
      <c r="D3193" s="1">
        <v>41880.0625</v>
      </c>
      <c r="E3193">
        <v>0</v>
      </c>
      <c r="J3193" s="1">
        <v>40892.895833333336</v>
      </c>
      <c r="K3193" t="s">
        <v>98</v>
      </c>
    </row>
    <row r="3194" spans="2:11" x14ac:dyDescent="0.25">
      <c r="B3194" s="1">
        <v>41880.083333333336</v>
      </c>
      <c r="C3194">
        <v>0</v>
      </c>
      <c r="D3194" s="1">
        <v>41880.083333333336</v>
      </c>
      <c r="E3194">
        <v>0</v>
      </c>
      <c r="J3194" s="1">
        <v>40892.916666666664</v>
      </c>
      <c r="K3194" t="s">
        <v>98</v>
      </c>
    </row>
    <row r="3195" spans="2:11" x14ac:dyDescent="0.25">
      <c r="B3195" s="1">
        <v>41880.104166666664</v>
      </c>
      <c r="C3195">
        <v>0</v>
      </c>
      <c r="D3195" s="1">
        <v>41880.104166666664</v>
      </c>
      <c r="E3195">
        <v>0</v>
      </c>
      <c r="J3195" s="1">
        <v>40892.9375</v>
      </c>
      <c r="K3195" t="s">
        <v>98</v>
      </c>
    </row>
    <row r="3196" spans="2:11" x14ac:dyDescent="0.25">
      <c r="B3196" s="1">
        <v>41880.125</v>
      </c>
      <c r="C3196">
        <v>0</v>
      </c>
      <c r="D3196" s="1">
        <v>41880.125</v>
      </c>
      <c r="E3196">
        <v>0</v>
      </c>
      <c r="J3196" s="1">
        <v>40892.958333333336</v>
      </c>
      <c r="K3196" t="s">
        <v>98</v>
      </c>
    </row>
    <row r="3197" spans="2:11" x14ac:dyDescent="0.25">
      <c r="B3197" s="1">
        <v>41880.145833333336</v>
      </c>
      <c r="C3197">
        <v>0</v>
      </c>
      <c r="D3197" s="1">
        <v>41880.145833333336</v>
      </c>
      <c r="E3197">
        <v>0</v>
      </c>
      <c r="J3197" s="1">
        <v>40892.979166666664</v>
      </c>
      <c r="K3197" t="s">
        <v>98</v>
      </c>
    </row>
    <row r="3198" spans="2:11" x14ac:dyDescent="0.25">
      <c r="B3198" s="1">
        <v>41880.166666666664</v>
      </c>
      <c r="C3198">
        <v>0</v>
      </c>
      <c r="D3198" s="1">
        <v>41880.166666666664</v>
      </c>
      <c r="E3198">
        <v>0</v>
      </c>
      <c r="J3198" s="1">
        <v>40893</v>
      </c>
      <c r="K3198" t="s">
        <v>98</v>
      </c>
    </row>
    <row r="3199" spans="2:11" x14ac:dyDescent="0.25">
      <c r="B3199" s="1">
        <v>41880.1875</v>
      </c>
      <c r="C3199">
        <v>0</v>
      </c>
      <c r="D3199" s="1">
        <v>41880.1875</v>
      </c>
      <c r="E3199">
        <v>0</v>
      </c>
      <c r="J3199" s="1">
        <v>40893.020833333336</v>
      </c>
      <c r="K3199" t="s">
        <v>98</v>
      </c>
    </row>
    <row r="3200" spans="2:11" x14ac:dyDescent="0.25">
      <c r="B3200" s="1">
        <v>41880.208333333336</v>
      </c>
      <c r="C3200">
        <v>0</v>
      </c>
      <c r="D3200" s="1">
        <v>41880.208333333336</v>
      </c>
      <c r="E3200">
        <v>0</v>
      </c>
      <c r="J3200" s="1">
        <v>40893.041666666664</v>
      </c>
      <c r="K3200" t="s">
        <v>98</v>
      </c>
    </row>
    <row r="3201" spans="2:11" x14ac:dyDescent="0.25">
      <c r="B3201" s="1">
        <v>41880.229166666664</v>
      </c>
      <c r="C3201">
        <v>0</v>
      </c>
      <c r="D3201" s="1">
        <v>41880.229166666664</v>
      </c>
      <c r="E3201">
        <v>0</v>
      </c>
      <c r="J3201" s="1">
        <v>40893.0625</v>
      </c>
      <c r="K3201" t="s">
        <v>98</v>
      </c>
    </row>
    <row r="3202" spans="2:11" x14ac:dyDescent="0.25">
      <c r="B3202" s="1">
        <v>41880.25</v>
      </c>
      <c r="C3202">
        <v>0</v>
      </c>
      <c r="D3202" s="1">
        <v>41880.25</v>
      </c>
      <c r="E3202">
        <v>0</v>
      </c>
      <c r="J3202" s="1">
        <v>40893.083333333336</v>
      </c>
      <c r="K3202" t="s">
        <v>98</v>
      </c>
    </row>
    <row r="3203" spans="2:11" x14ac:dyDescent="0.25">
      <c r="B3203" s="1">
        <v>41880.270833333336</v>
      </c>
      <c r="C3203">
        <v>0</v>
      </c>
      <c r="D3203" s="1">
        <v>41880.270833333336</v>
      </c>
      <c r="E3203">
        <v>0</v>
      </c>
      <c r="J3203" s="1">
        <v>40893.104166666664</v>
      </c>
      <c r="K3203" t="s">
        <v>98</v>
      </c>
    </row>
    <row r="3204" spans="2:11" x14ac:dyDescent="0.25">
      <c r="B3204" s="1">
        <v>41880.291666666664</v>
      </c>
      <c r="C3204">
        <v>0</v>
      </c>
      <c r="D3204" s="1">
        <v>41880.291666666664</v>
      </c>
      <c r="E3204">
        <v>0</v>
      </c>
      <c r="J3204" s="1">
        <v>40893.125</v>
      </c>
      <c r="K3204" t="s">
        <v>98</v>
      </c>
    </row>
    <row r="3205" spans="2:11" x14ac:dyDescent="0.25">
      <c r="B3205" s="1">
        <v>41880.3125</v>
      </c>
      <c r="C3205">
        <v>0</v>
      </c>
      <c r="D3205" s="1">
        <v>41880.3125</v>
      </c>
      <c r="E3205">
        <v>0</v>
      </c>
      <c r="J3205" s="1">
        <v>40893.145833333336</v>
      </c>
      <c r="K3205" t="s">
        <v>98</v>
      </c>
    </row>
    <row r="3206" spans="2:11" x14ac:dyDescent="0.25">
      <c r="B3206" s="1">
        <v>41880.333333333336</v>
      </c>
      <c r="C3206">
        <v>0</v>
      </c>
      <c r="D3206" s="1">
        <v>41880.333333333336</v>
      </c>
      <c r="E3206">
        <v>0</v>
      </c>
      <c r="J3206" s="1">
        <v>40893.166666666664</v>
      </c>
      <c r="K3206" t="s">
        <v>98</v>
      </c>
    </row>
    <row r="3207" spans="2:11" x14ac:dyDescent="0.25">
      <c r="B3207" s="1">
        <v>41880.354166666664</v>
      </c>
      <c r="C3207">
        <v>0</v>
      </c>
      <c r="D3207" s="1">
        <v>41880.354166666664</v>
      </c>
      <c r="E3207">
        <v>0</v>
      </c>
      <c r="J3207" s="1">
        <v>40893.1875</v>
      </c>
      <c r="K3207" t="s">
        <v>98</v>
      </c>
    </row>
    <row r="3208" spans="2:11" x14ac:dyDescent="0.25">
      <c r="B3208" s="1">
        <v>41880.375</v>
      </c>
      <c r="C3208">
        <v>0</v>
      </c>
      <c r="D3208" s="1">
        <v>41880.375</v>
      </c>
      <c r="E3208">
        <v>0</v>
      </c>
      <c r="J3208" s="1">
        <v>40893.208333333336</v>
      </c>
      <c r="K3208" t="s">
        <v>98</v>
      </c>
    </row>
    <row r="3209" spans="2:11" x14ac:dyDescent="0.25">
      <c r="B3209" s="1">
        <v>41880.395833333336</v>
      </c>
      <c r="C3209">
        <v>0</v>
      </c>
      <c r="D3209" s="1">
        <v>41880.395833333336</v>
      </c>
      <c r="E3209">
        <v>0</v>
      </c>
      <c r="J3209" s="1">
        <v>40893.229166666664</v>
      </c>
      <c r="K3209" t="s">
        <v>98</v>
      </c>
    </row>
    <row r="3210" spans="2:11" x14ac:dyDescent="0.25">
      <c r="B3210" s="1">
        <v>41880.416666666664</v>
      </c>
      <c r="C3210">
        <v>0</v>
      </c>
      <c r="D3210" s="1">
        <v>41880.416666666664</v>
      </c>
      <c r="E3210">
        <v>0</v>
      </c>
      <c r="J3210" s="1">
        <v>40893.25</v>
      </c>
      <c r="K3210" t="s">
        <v>98</v>
      </c>
    </row>
    <row r="3211" spans="2:11" x14ac:dyDescent="0.25">
      <c r="B3211" s="1">
        <v>41880.4375</v>
      </c>
      <c r="C3211">
        <v>0</v>
      </c>
      <c r="D3211" s="1">
        <v>41880.4375</v>
      </c>
      <c r="E3211">
        <v>0</v>
      </c>
      <c r="J3211" s="1">
        <v>40893.270833333336</v>
      </c>
      <c r="K3211" t="s">
        <v>98</v>
      </c>
    </row>
    <row r="3212" spans="2:11" x14ac:dyDescent="0.25">
      <c r="B3212" s="1">
        <v>41880.458333333336</v>
      </c>
      <c r="C3212">
        <v>0</v>
      </c>
      <c r="D3212" s="1">
        <v>41880.458333333336</v>
      </c>
      <c r="E3212">
        <v>0</v>
      </c>
      <c r="J3212" s="1">
        <v>40893.291666666664</v>
      </c>
      <c r="K3212" t="s">
        <v>98</v>
      </c>
    </row>
    <row r="3213" spans="2:11" x14ac:dyDescent="0.25">
      <c r="B3213" s="1">
        <v>41880.479166666664</v>
      </c>
      <c r="C3213">
        <v>0</v>
      </c>
      <c r="D3213" s="1">
        <v>41880.479166666664</v>
      </c>
      <c r="E3213">
        <v>0</v>
      </c>
      <c r="J3213" s="1">
        <v>40893.3125</v>
      </c>
      <c r="K3213" t="s">
        <v>98</v>
      </c>
    </row>
    <row r="3214" spans="2:11" x14ac:dyDescent="0.25">
      <c r="B3214" s="1">
        <v>41880.5</v>
      </c>
      <c r="C3214">
        <v>0</v>
      </c>
      <c r="D3214" s="1">
        <v>41880.5</v>
      </c>
      <c r="E3214">
        <v>0</v>
      </c>
      <c r="J3214" s="1">
        <v>40893.333333333336</v>
      </c>
      <c r="K3214" t="s">
        <v>98</v>
      </c>
    </row>
    <row r="3215" spans="2:11" x14ac:dyDescent="0.25">
      <c r="B3215" s="1">
        <v>41880.520833333336</v>
      </c>
      <c r="C3215">
        <v>0</v>
      </c>
      <c r="D3215" s="1">
        <v>41880.520833333336</v>
      </c>
      <c r="E3215">
        <v>0</v>
      </c>
      <c r="J3215" s="1">
        <v>40893.354166666664</v>
      </c>
      <c r="K3215" t="s">
        <v>98</v>
      </c>
    </row>
    <row r="3216" spans="2:11" x14ac:dyDescent="0.25">
      <c r="B3216" s="1">
        <v>41880.541666666664</v>
      </c>
      <c r="C3216">
        <v>0</v>
      </c>
      <c r="D3216" s="1">
        <v>41880.541666666664</v>
      </c>
      <c r="E3216">
        <v>0</v>
      </c>
      <c r="J3216" s="1">
        <v>40893.375</v>
      </c>
      <c r="K3216" t="s">
        <v>98</v>
      </c>
    </row>
    <row r="3217" spans="2:11" x14ac:dyDescent="0.25">
      <c r="B3217" s="1">
        <v>41880.5625</v>
      </c>
      <c r="C3217">
        <v>0</v>
      </c>
      <c r="D3217" s="1">
        <v>41880.5625</v>
      </c>
      <c r="E3217">
        <v>0</v>
      </c>
      <c r="J3217" s="1">
        <v>40893.395833333336</v>
      </c>
      <c r="K3217" t="s">
        <v>98</v>
      </c>
    </row>
    <row r="3218" spans="2:11" x14ac:dyDescent="0.25">
      <c r="B3218" s="1">
        <v>41880.583333333336</v>
      </c>
      <c r="C3218">
        <v>0</v>
      </c>
      <c r="D3218" s="1">
        <v>41880.583333333336</v>
      </c>
      <c r="E3218">
        <v>0</v>
      </c>
      <c r="J3218" s="1">
        <v>40893.416666666664</v>
      </c>
      <c r="K3218" t="s">
        <v>98</v>
      </c>
    </row>
    <row r="3219" spans="2:11" x14ac:dyDescent="0.25">
      <c r="B3219" s="1">
        <v>41880.604166666664</v>
      </c>
      <c r="C3219">
        <v>0</v>
      </c>
      <c r="D3219" s="1">
        <v>41880.604166666664</v>
      </c>
      <c r="E3219">
        <v>0</v>
      </c>
      <c r="J3219" s="1">
        <v>40893.4375</v>
      </c>
      <c r="K3219" t="s">
        <v>98</v>
      </c>
    </row>
    <row r="3220" spans="2:11" x14ac:dyDescent="0.25">
      <c r="B3220" s="1">
        <v>41880.625</v>
      </c>
      <c r="C3220">
        <v>0</v>
      </c>
      <c r="D3220" s="1">
        <v>41880.625</v>
      </c>
      <c r="E3220">
        <v>0</v>
      </c>
      <c r="J3220" s="1">
        <v>40893.458333333336</v>
      </c>
      <c r="K3220" t="s">
        <v>98</v>
      </c>
    </row>
    <row r="3221" spans="2:11" x14ac:dyDescent="0.25">
      <c r="B3221" s="1">
        <v>41880.645833333336</v>
      </c>
      <c r="C3221">
        <v>0</v>
      </c>
      <c r="D3221" s="1">
        <v>41880.645833333336</v>
      </c>
      <c r="E3221">
        <v>0</v>
      </c>
      <c r="J3221" s="1">
        <v>40893.479166666664</v>
      </c>
      <c r="K3221" t="s">
        <v>98</v>
      </c>
    </row>
    <row r="3222" spans="2:11" x14ac:dyDescent="0.25">
      <c r="B3222" s="1">
        <v>41880.666666666664</v>
      </c>
      <c r="C3222">
        <v>0</v>
      </c>
      <c r="D3222" s="1">
        <v>41880.666666666664</v>
      </c>
      <c r="E3222">
        <v>0</v>
      </c>
      <c r="J3222" s="1">
        <v>40893.5</v>
      </c>
      <c r="K3222" t="s">
        <v>98</v>
      </c>
    </row>
    <row r="3223" spans="2:11" x14ac:dyDescent="0.25">
      <c r="B3223" s="1">
        <v>41880.6875</v>
      </c>
      <c r="C3223">
        <v>0</v>
      </c>
      <c r="D3223" s="1">
        <v>41880.6875</v>
      </c>
      <c r="E3223">
        <v>0</v>
      </c>
      <c r="J3223" s="1">
        <v>40893.520833333336</v>
      </c>
      <c r="K3223" t="s">
        <v>98</v>
      </c>
    </row>
    <row r="3224" spans="2:11" x14ac:dyDescent="0.25">
      <c r="B3224" s="1">
        <v>41880.708333333336</v>
      </c>
      <c r="C3224">
        <v>0</v>
      </c>
      <c r="D3224" s="1">
        <v>41880.708333333336</v>
      </c>
      <c r="E3224">
        <v>0</v>
      </c>
      <c r="J3224" s="1">
        <v>40893.541666666664</v>
      </c>
      <c r="K3224" t="s">
        <v>98</v>
      </c>
    </row>
    <row r="3225" spans="2:11" x14ac:dyDescent="0.25">
      <c r="B3225" s="1">
        <v>41880.729166666664</v>
      </c>
      <c r="C3225">
        <v>0</v>
      </c>
      <c r="D3225" s="1">
        <v>41880.729166666664</v>
      </c>
      <c r="E3225">
        <v>0</v>
      </c>
      <c r="J3225" s="1">
        <v>40893.5625</v>
      </c>
      <c r="K3225" t="s">
        <v>98</v>
      </c>
    </row>
    <row r="3226" spans="2:11" x14ac:dyDescent="0.25">
      <c r="B3226" s="1">
        <v>41880.75</v>
      </c>
      <c r="C3226">
        <v>0</v>
      </c>
      <c r="D3226" s="1">
        <v>41880.75</v>
      </c>
      <c r="E3226">
        <v>0</v>
      </c>
      <c r="J3226" s="1">
        <v>40893.583333333336</v>
      </c>
      <c r="K3226" t="s">
        <v>98</v>
      </c>
    </row>
    <row r="3227" spans="2:11" x14ac:dyDescent="0.25">
      <c r="B3227" s="1">
        <v>41880.770833333336</v>
      </c>
      <c r="C3227">
        <v>0</v>
      </c>
      <c r="D3227" s="1">
        <v>41880.770833333336</v>
      </c>
      <c r="E3227">
        <v>0</v>
      </c>
      <c r="J3227" s="1">
        <v>40893.604166666664</v>
      </c>
      <c r="K3227" t="s">
        <v>98</v>
      </c>
    </row>
    <row r="3228" spans="2:11" x14ac:dyDescent="0.25">
      <c r="B3228" s="1">
        <v>41880.791666666664</v>
      </c>
      <c r="C3228">
        <v>0</v>
      </c>
      <c r="D3228" s="1">
        <v>41880.791666666664</v>
      </c>
      <c r="E3228">
        <v>0</v>
      </c>
      <c r="J3228" s="1">
        <v>40893.625</v>
      </c>
      <c r="K3228" t="s">
        <v>98</v>
      </c>
    </row>
    <row r="3229" spans="2:11" x14ac:dyDescent="0.25">
      <c r="B3229" s="1">
        <v>41880.8125</v>
      </c>
      <c r="C3229">
        <v>0</v>
      </c>
      <c r="D3229" s="1">
        <v>41880.8125</v>
      </c>
      <c r="E3229">
        <v>0</v>
      </c>
      <c r="J3229" s="1">
        <v>40893.645833333336</v>
      </c>
      <c r="K3229" t="s">
        <v>98</v>
      </c>
    </row>
    <row r="3230" spans="2:11" x14ac:dyDescent="0.25">
      <c r="B3230" s="1">
        <v>41880.833333333336</v>
      </c>
      <c r="C3230">
        <v>0</v>
      </c>
      <c r="D3230" s="1">
        <v>41880.833333333336</v>
      </c>
      <c r="E3230">
        <v>0</v>
      </c>
      <c r="J3230" s="1">
        <v>40893.666666666664</v>
      </c>
      <c r="K3230" t="s">
        <v>98</v>
      </c>
    </row>
    <row r="3231" spans="2:11" x14ac:dyDescent="0.25">
      <c r="B3231" s="1">
        <v>41880.854166666664</v>
      </c>
      <c r="C3231">
        <v>0</v>
      </c>
      <c r="D3231" s="1">
        <v>41880.854166666664</v>
      </c>
      <c r="E3231">
        <v>0</v>
      </c>
      <c r="J3231" s="1">
        <v>40893.6875</v>
      </c>
      <c r="K3231" t="s">
        <v>98</v>
      </c>
    </row>
    <row r="3232" spans="2:11" x14ac:dyDescent="0.25">
      <c r="B3232" s="1">
        <v>41880.875</v>
      </c>
      <c r="C3232">
        <v>0</v>
      </c>
      <c r="D3232" s="1">
        <v>41880.875</v>
      </c>
      <c r="E3232">
        <v>0</v>
      </c>
      <c r="J3232" s="1">
        <v>40893.708333333336</v>
      </c>
      <c r="K3232" t="s">
        <v>98</v>
      </c>
    </row>
    <row r="3233" spans="2:11" x14ac:dyDescent="0.25">
      <c r="B3233" s="1">
        <v>41880.895833333336</v>
      </c>
      <c r="C3233">
        <v>0</v>
      </c>
      <c r="D3233" s="1">
        <v>41880.895833333336</v>
      </c>
      <c r="E3233">
        <v>0</v>
      </c>
      <c r="J3233" s="1">
        <v>40893.729166666664</v>
      </c>
      <c r="K3233" t="s">
        <v>98</v>
      </c>
    </row>
    <row r="3234" spans="2:11" x14ac:dyDescent="0.25">
      <c r="B3234" s="1">
        <v>41880.916666666664</v>
      </c>
      <c r="C3234">
        <v>0</v>
      </c>
      <c r="D3234" s="1">
        <v>41880.916666666664</v>
      </c>
      <c r="E3234">
        <v>0</v>
      </c>
      <c r="J3234" s="1">
        <v>40893.75</v>
      </c>
      <c r="K3234" t="s">
        <v>98</v>
      </c>
    </row>
    <row r="3235" spans="2:11" x14ac:dyDescent="0.25">
      <c r="B3235" s="1">
        <v>41880.9375</v>
      </c>
      <c r="C3235">
        <v>0</v>
      </c>
      <c r="D3235" s="1">
        <v>41880.9375</v>
      </c>
      <c r="E3235">
        <v>0</v>
      </c>
      <c r="J3235" s="1">
        <v>40893.770833333336</v>
      </c>
      <c r="K3235" t="s">
        <v>98</v>
      </c>
    </row>
    <row r="3236" spans="2:11" x14ac:dyDescent="0.25">
      <c r="B3236" s="1">
        <v>41880.958333333336</v>
      </c>
      <c r="C3236">
        <v>0</v>
      </c>
      <c r="D3236" s="1">
        <v>41880.958333333336</v>
      </c>
      <c r="E3236">
        <v>0</v>
      </c>
      <c r="J3236" s="1">
        <v>40893.791666666664</v>
      </c>
      <c r="K3236" t="s">
        <v>98</v>
      </c>
    </row>
    <row r="3237" spans="2:11" x14ac:dyDescent="0.25">
      <c r="B3237" s="1">
        <v>41880.979166666664</v>
      </c>
      <c r="C3237">
        <v>0</v>
      </c>
      <c r="D3237" s="1">
        <v>41880.979166666664</v>
      </c>
      <c r="E3237">
        <v>0</v>
      </c>
      <c r="J3237" s="1">
        <v>40893.8125</v>
      </c>
      <c r="K3237" t="s">
        <v>98</v>
      </c>
    </row>
    <row r="3238" spans="2:11" x14ac:dyDescent="0.25">
      <c r="B3238" s="1">
        <v>41881</v>
      </c>
      <c r="C3238">
        <v>0</v>
      </c>
      <c r="D3238" s="1">
        <v>41881</v>
      </c>
      <c r="E3238">
        <v>0</v>
      </c>
      <c r="J3238" s="1">
        <v>40893.833333333336</v>
      </c>
      <c r="K3238" t="s">
        <v>98</v>
      </c>
    </row>
    <row r="3239" spans="2:11" x14ac:dyDescent="0.25">
      <c r="B3239" s="1">
        <v>41881.020833333336</v>
      </c>
      <c r="C3239">
        <v>0</v>
      </c>
      <c r="D3239" s="1">
        <v>41881.020833333336</v>
      </c>
      <c r="E3239">
        <v>0</v>
      </c>
      <c r="J3239" s="1">
        <v>40893.854166666664</v>
      </c>
      <c r="K3239" t="s">
        <v>98</v>
      </c>
    </row>
    <row r="3240" spans="2:11" x14ac:dyDescent="0.25">
      <c r="B3240" s="1">
        <v>41881.041666666664</v>
      </c>
      <c r="C3240">
        <v>0</v>
      </c>
      <c r="D3240" s="1">
        <v>41881.041666666664</v>
      </c>
      <c r="E3240">
        <v>0</v>
      </c>
      <c r="J3240" s="1">
        <v>40893.875</v>
      </c>
      <c r="K3240" t="s">
        <v>98</v>
      </c>
    </row>
    <row r="3241" spans="2:11" x14ac:dyDescent="0.25">
      <c r="B3241" s="1">
        <v>41881.0625</v>
      </c>
      <c r="C3241">
        <v>0</v>
      </c>
      <c r="D3241" s="1">
        <v>41881.0625</v>
      </c>
      <c r="E3241">
        <v>0</v>
      </c>
      <c r="J3241" s="1">
        <v>40893.895833333336</v>
      </c>
      <c r="K3241" t="s">
        <v>98</v>
      </c>
    </row>
    <row r="3242" spans="2:11" x14ac:dyDescent="0.25">
      <c r="B3242" s="1">
        <v>41881.083333333336</v>
      </c>
      <c r="C3242">
        <v>0</v>
      </c>
      <c r="D3242" s="1">
        <v>41881.083333333336</v>
      </c>
      <c r="E3242">
        <v>0</v>
      </c>
      <c r="J3242" s="1">
        <v>40893.916666666664</v>
      </c>
      <c r="K3242" t="s">
        <v>98</v>
      </c>
    </row>
    <row r="3243" spans="2:11" x14ac:dyDescent="0.25">
      <c r="B3243" s="1">
        <v>41881.104166666664</v>
      </c>
      <c r="C3243">
        <v>0</v>
      </c>
      <c r="D3243" s="1">
        <v>41881.104166666664</v>
      </c>
      <c r="E3243">
        <v>0</v>
      </c>
      <c r="J3243" s="1">
        <v>40893.9375</v>
      </c>
      <c r="K3243" t="s">
        <v>98</v>
      </c>
    </row>
    <row r="3244" spans="2:11" x14ac:dyDescent="0.25">
      <c r="B3244" s="1">
        <v>41881.125</v>
      </c>
      <c r="C3244">
        <v>0</v>
      </c>
      <c r="D3244" s="1">
        <v>41881.125</v>
      </c>
      <c r="E3244">
        <v>0</v>
      </c>
      <c r="J3244" s="1">
        <v>40893.958333333336</v>
      </c>
      <c r="K3244" t="s">
        <v>98</v>
      </c>
    </row>
    <row r="3245" spans="2:11" x14ac:dyDescent="0.25">
      <c r="B3245" s="1">
        <v>41881.145833333336</v>
      </c>
      <c r="C3245">
        <v>0</v>
      </c>
      <c r="D3245" s="1">
        <v>41881.145833333336</v>
      </c>
      <c r="E3245">
        <v>0</v>
      </c>
      <c r="J3245" s="1">
        <v>40893.979166666664</v>
      </c>
      <c r="K3245" t="s">
        <v>98</v>
      </c>
    </row>
    <row r="3246" spans="2:11" x14ac:dyDescent="0.25">
      <c r="B3246" s="1">
        <v>41881.166666666664</v>
      </c>
      <c r="C3246">
        <v>0</v>
      </c>
      <c r="D3246" s="1">
        <v>41881.166666666664</v>
      </c>
      <c r="E3246">
        <v>0</v>
      </c>
      <c r="J3246" s="1">
        <v>40894</v>
      </c>
      <c r="K3246" t="s">
        <v>98</v>
      </c>
    </row>
    <row r="3247" spans="2:11" x14ac:dyDescent="0.25">
      <c r="B3247" s="1">
        <v>41881.1875</v>
      </c>
      <c r="C3247">
        <v>0</v>
      </c>
      <c r="D3247" s="1">
        <v>41881.1875</v>
      </c>
      <c r="E3247">
        <v>0</v>
      </c>
      <c r="J3247" s="1">
        <v>40894.020833333336</v>
      </c>
      <c r="K3247" t="s">
        <v>98</v>
      </c>
    </row>
    <row r="3248" spans="2:11" x14ac:dyDescent="0.25">
      <c r="B3248" s="1">
        <v>41881.208333333336</v>
      </c>
      <c r="C3248">
        <v>0</v>
      </c>
      <c r="D3248" s="1">
        <v>41881.208333333336</v>
      </c>
      <c r="E3248">
        <v>0</v>
      </c>
      <c r="J3248" s="1">
        <v>40894.041666666664</v>
      </c>
      <c r="K3248" t="s">
        <v>98</v>
      </c>
    </row>
    <row r="3249" spans="2:11" x14ac:dyDescent="0.25">
      <c r="B3249" s="1">
        <v>41881.229166666664</v>
      </c>
      <c r="C3249">
        <v>0</v>
      </c>
      <c r="D3249" s="1">
        <v>41881.229166666664</v>
      </c>
      <c r="E3249">
        <v>0</v>
      </c>
      <c r="J3249" s="1">
        <v>40894.0625</v>
      </c>
      <c r="K3249" t="s">
        <v>98</v>
      </c>
    </row>
    <row r="3250" spans="2:11" x14ac:dyDescent="0.25">
      <c r="B3250" s="1">
        <v>41881.25</v>
      </c>
      <c r="C3250">
        <v>0</v>
      </c>
      <c r="D3250" s="1">
        <v>41881.25</v>
      </c>
      <c r="E3250">
        <v>0</v>
      </c>
      <c r="J3250" s="1">
        <v>40894.083333333336</v>
      </c>
      <c r="K3250" t="s">
        <v>98</v>
      </c>
    </row>
    <row r="3251" spans="2:11" x14ac:dyDescent="0.25">
      <c r="B3251" s="1">
        <v>41881.270833333336</v>
      </c>
      <c r="C3251">
        <v>0</v>
      </c>
      <c r="D3251" s="1">
        <v>41881.270833333336</v>
      </c>
      <c r="E3251">
        <v>0</v>
      </c>
      <c r="J3251" s="1">
        <v>40894.104166666664</v>
      </c>
      <c r="K3251" t="s">
        <v>98</v>
      </c>
    </row>
    <row r="3252" spans="2:11" x14ac:dyDescent="0.25">
      <c r="B3252" s="1">
        <v>41881.291666666664</v>
      </c>
      <c r="C3252">
        <v>0</v>
      </c>
      <c r="D3252" s="1">
        <v>41881.291666666664</v>
      </c>
      <c r="E3252">
        <v>0</v>
      </c>
      <c r="J3252" s="1">
        <v>40894.125</v>
      </c>
      <c r="K3252" t="s">
        <v>98</v>
      </c>
    </row>
    <row r="3253" spans="2:11" x14ac:dyDescent="0.25">
      <c r="B3253" s="1">
        <v>41881.3125</v>
      </c>
      <c r="C3253">
        <v>0</v>
      </c>
      <c r="D3253" s="1">
        <v>41881.3125</v>
      </c>
      <c r="E3253">
        <v>0</v>
      </c>
      <c r="J3253" s="1">
        <v>40894.145833333336</v>
      </c>
      <c r="K3253" t="s">
        <v>98</v>
      </c>
    </row>
    <row r="3254" spans="2:11" x14ac:dyDescent="0.25">
      <c r="B3254" s="1">
        <v>41881.333333333336</v>
      </c>
      <c r="C3254">
        <v>0</v>
      </c>
      <c r="D3254" s="1">
        <v>41881.333333333336</v>
      </c>
      <c r="E3254">
        <v>0</v>
      </c>
      <c r="J3254" s="1">
        <v>40894.166666666664</v>
      </c>
      <c r="K3254" t="s">
        <v>98</v>
      </c>
    </row>
    <row r="3255" spans="2:11" x14ac:dyDescent="0.25">
      <c r="B3255" s="1">
        <v>41881.354166666664</v>
      </c>
      <c r="C3255">
        <v>0</v>
      </c>
      <c r="D3255" s="1">
        <v>41881.354166666664</v>
      </c>
      <c r="E3255">
        <v>0</v>
      </c>
      <c r="J3255" s="1">
        <v>40894.1875</v>
      </c>
      <c r="K3255" t="s">
        <v>98</v>
      </c>
    </row>
    <row r="3256" spans="2:11" x14ac:dyDescent="0.25">
      <c r="B3256" s="1">
        <v>41881.375</v>
      </c>
      <c r="C3256">
        <v>0</v>
      </c>
      <c r="D3256" s="1">
        <v>41881.375</v>
      </c>
      <c r="E3256">
        <v>0</v>
      </c>
      <c r="J3256" s="1">
        <v>40894.208333333336</v>
      </c>
      <c r="K3256" t="s">
        <v>98</v>
      </c>
    </row>
    <row r="3257" spans="2:11" x14ac:dyDescent="0.25">
      <c r="B3257" s="1">
        <v>41881.395833333336</v>
      </c>
      <c r="C3257">
        <v>0</v>
      </c>
      <c r="D3257" s="1">
        <v>41881.395833333336</v>
      </c>
      <c r="E3257">
        <v>0</v>
      </c>
      <c r="J3257" s="1">
        <v>40894.229166666664</v>
      </c>
      <c r="K3257" t="s">
        <v>98</v>
      </c>
    </row>
    <row r="3258" spans="2:11" x14ac:dyDescent="0.25">
      <c r="B3258" s="1">
        <v>41881.416666666664</v>
      </c>
      <c r="C3258">
        <v>0</v>
      </c>
      <c r="D3258" s="1">
        <v>41881.416666666664</v>
      </c>
      <c r="E3258">
        <v>0</v>
      </c>
      <c r="J3258" s="1">
        <v>40894.25</v>
      </c>
      <c r="K3258" t="s">
        <v>98</v>
      </c>
    </row>
    <row r="3259" spans="2:11" x14ac:dyDescent="0.25">
      <c r="B3259" s="1">
        <v>41881.4375</v>
      </c>
      <c r="C3259">
        <v>0</v>
      </c>
      <c r="D3259" s="1">
        <v>41881.4375</v>
      </c>
      <c r="E3259">
        <v>0</v>
      </c>
      <c r="J3259" s="1">
        <v>40894.270833333336</v>
      </c>
      <c r="K3259" t="s">
        <v>98</v>
      </c>
    </row>
    <row r="3260" spans="2:11" x14ac:dyDescent="0.25">
      <c r="B3260" s="1">
        <v>41881.458333333336</v>
      </c>
      <c r="C3260">
        <v>0</v>
      </c>
      <c r="D3260" s="1">
        <v>41881.458333333336</v>
      </c>
      <c r="E3260">
        <v>0</v>
      </c>
      <c r="J3260" s="1">
        <v>40894.291666666664</v>
      </c>
      <c r="K3260" t="s">
        <v>98</v>
      </c>
    </row>
    <row r="3261" spans="2:11" x14ac:dyDescent="0.25">
      <c r="B3261" s="1">
        <v>41881.479166666664</v>
      </c>
      <c r="C3261">
        <v>0</v>
      </c>
      <c r="D3261" s="1">
        <v>41881.479166666664</v>
      </c>
      <c r="E3261">
        <v>0</v>
      </c>
      <c r="J3261" s="1">
        <v>40894.3125</v>
      </c>
      <c r="K3261" t="s">
        <v>98</v>
      </c>
    </row>
    <row r="3262" spans="2:11" x14ac:dyDescent="0.25">
      <c r="B3262" s="1">
        <v>41881.5</v>
      </c>
      <c r="C3262">
        <v>0</v>
      </c>
      <c r="D3262" s="1">
        <v>41881.5</v>
      </c>
      <c r="E3262">
        <v>0</v>
      </c>
      <c r="J3262" s="1">
        <v>40894.333333333336</v>
      </c>
      <c r="K3262" t="s">
        <v>98</v>
      </c>
    </row>
    <row r="3263" spans="2:11" x14ac:dyDescent="0.25">
      <c r="B3263" s="1">
        <v>41881.520833333336</v>
      </c>
      <c r="C3263">
        <v>0</v>
      </c>
      <c r="D3263" s="1">
        <v>41881.520833333336</v>
      </c>
      <c r="E3263">
        <v>0</v>
      </c>
      <c r="J3263" s="1">
        <v>40894.354166666664</v>
      </c>
      <c r="K3263" t="s">
        <v>98</v>
      </c>
    </row>
    <row r="3264" spans="2:11" x14ac:dyDescent="0.25">
      <c r="B3264" s="1">
        <v>41881.541666666664</v>
      </c>
      <c r="C3264">
        <v>0</v>
      </c>
      <c r="D3264" s="1">
        <v>41881.541666666664</v>
      </c>
      <c r="E3264">
        <v>0</v>
      </c>
      <c r="J3264" s="1">
        <v>40894.375</v>
      </c>
      <c r="K3264" t="s">
        <v>98</v>
      </c>
    </row>
    <row r="3265" spans="2:11" x14ac:dyDescent="0.25">
      <c r="B3265" s="1">
        <v>41881.5625</v>
      </c>
      <c r="C3265">
        <v>0</v>
      </c>
      <c r="D3265" s="1">
        <v>41881.5625</v>
      </c>
      <c r="E3265">
        <v>0</v>
      </c>
      <c r="J3265" s="1">
        <v>40894.395833333336</v>
      </c>
      <c r="K3265" t="s">
        <v>98</v>
      </c>
    </row>
    <row r="3266" spans="2:11" x14ac:dyDescent="0.25">
      <c r="B3266" s="1">
        <v>41881.583333333336</v>
      </c>
      <c r="C3266">
        <v>0</v>
      </c>
      <c r="D3266" s="1">
        <v>41881.583333333336</v>
      </c>
      <c r="E3266">
        <v>0</v>
      </c>
      <c r="J3266" s="1">
        <v>40894.416666666664</v>
      </c>
      <c r="K3266" t="s">
        <v>98</v>
      </c>
    </row>
    <row r="3267" spans="2:11" x14ac:dyDescent="0.25">
      <c r="B3267" s="1">
        <v>41881.604166666664</v>
      </c>
      <c r="C3267">
        <v>0</v>
      </c>
      <c r="D3267" s="1">
        <v>41881.604166666664</v>
      </c>
      <c r="E3267">
        <v>0</v>
      </c>
      <c r="J3267" s="1">
        <v>40894.4375</v>
      </c>
      <c r="K3267" t="s">
        <v>98</v>
      </c>
    </row>
    <row r="3268" spans="2:11" x14ac:dyDescent="0.25">
      <c r="B3268" s="1">
        <v>41881.625</v>
      </c>
      <c r="C3268">
        <v>0</v>
      </c>
      <c r="D3268" s="1">
        <v>41881.625</v>
      </c>
      <c r="E3268">
        <v>0</v>
      </c>
      <c r="J3268" s="1">
        <v>40894.458333333336</v>
      </c>
      <c r="K3268" t="s">
        <v>98</v>
      </c>
    </row>
    <row r="3269" spans="2:11" x14ac:dyDescent="0.25">
      <c r="B3269" s="1">
        <v>41881.645833333336</v>
      </c>
      <c r="C3269">
        <v>0</v>
      </c>
      <c r="D3269" s="1">
        <v>41881.645833333336</v>
      </c>
      <c r="E3269">
        <v>0</v>
      </c>
      <c r="J3269" s="1">
        <v>40894.479166666664</v>
      </c>
      <c r="K3269" t="s">
        <v>98</v>
      </c>
    </row>
    <row r="3270" spans="2:11" x14ac:dyDescent="0.25">
      <c r="B3270" s="1">
        <v>41881.666666666664</v>
      </c>
      <c r="C3270">
        <v>0</v>
      </c>
      <c r="D3270" s="1">
        <v>41881.666666666664</v>
      </c>
      <c r="E3270">
        <v>0</v>
      </c>
      <c r="J3270" s="1">
        <v>40894.5</v>
      </c>
      <c r="K3270" t="s">
        <v>98</v>
      </c>
    </row>
    <row r="3271" spans="2:11" x14ac:dyDescent="0.25">
      <c r="B3271" s="1">
        <v>41881.6875</v>
      </c>
      <c r="C3271">
        <v>0</v>
      </c>
      <c r="D3271" s="1">
        <v>41881.6875</v>
      </c>
      <c r="E3271">
        <v>0</v>
      </c>
      <c r="J3271" s="1">
        <v>40894.520833333336</v>
      </c>
      <c r="K3271" t="s">
        <v>98</v>
      </c>
    </row>
    <row r="3272" spans="2:11" x14ac:dyDescent="0.25">
      <c r="B3272" s="1">
        <v>41881.708333333336</v>
      </c>
      <c r="C3272">
        <v>0</v>
      </c>
      <c r="D3272" s="1">
        <v>41881.708333333336</v>
      </c>
      <c r="E3272">
        <v>0</v>
      </c>
      <c r="J3272" s="1">
        <v>40894.541666666664</v>
      </c>
      <c r="K3272" t="s">
        <v>98</v>
      </c>
    </row>
    <row r="3273" spans="2:11" x14ac:dyDescent="0.25">
      <c r="B3273" s="1">
        <v>41881.729166666664</v>
      </c>
      <c r="C3273">
        <v>0</v>
      </c>
      <c r="D3273" s="1">
        <v>41881.729166666664</v>
      </c>
      <c r="E3273">
        <v>0</v>
      </c>
      <c r="J3273" s="1">
        <v>40894.5625</v>
      </c>
      <c r="K3273" t="s">
        <v>98</v>
      </c>
    </row>
    <row r="3274" spans="2:11" x14ac:dyDescent="0.25">
      <c r="B3274" s="1">
        <v>41881.75</v>
      </c>
      <c r="C3274">
        <v>0</v>
      </c>
      <c r="D3274" s="1">
        <v>41881.75</v>
      </c>
      <c r="E3274">
        <v>0</v>
      </c>
      <c r="J3274" s="1">
        <v>40894.583333333336</v>
      </c>
      <c r="K3274" t="s">
        <v>98</v>
      </c>
    </row>
    <row r="3275" spans="2:11" x14ac:dyDescent="0.25">
      <c r="B3275" s="1">
        <v>41881.770833333336</v>
      </c>
      <c r="C3275">
        <v>0</v>
      </c>
      <c r="D3275" s="1">
        <v>41881.770833333336</v>
      </c>
      <c r="E3275">
        <v>0</v>
      </c>
      <c r="J3275" s="1">
        <v>40894.604166666664</v>
      </c>
      <c r="K3275" t="s">
        <v>98</v>
      </c>
    </row>
    <row r="3276" spans="2:11" x14ac:dyDescent="0.25">
      <c r="B3276" s="1">
        <v>41881.791666666664</v>
      </c>
      <c r="C3276">
        <v>0</v>
      </c>
      <c r="D3276" s="1">
        <v>41881.791666666664</v>
      </c>
      <c r="E3276">
        <v>0</v>
      </c>
      <c r="J3276" s="1">
        <v>40894.625</v>
      </c>
      <c r="K3276" t="s">
        <v>98</v>
      </c>
    </row>
    <row r="3277" spans="2:11" x14ac:dyDescent="0.25">
      <c r="B3277" s="1">
        <v>41881.8125</v>
      </c>
      <c r="C3277">
        <v>0</v>
      </c>
      <c r="D3277" s="1">
        <v>41881.8125</v>
      </c>
      <c r="E3277">
        <v>0</v>
      </c>
      <c r="J3277" s="1">
        <v>40894.645833333336</v>
      </c>
      <c r="K3277" t="s">
        <v>98</v>
      </c>
    </row>
    <row r="3278" spans="2:11" x14ac:dyDescent="0.25">
      <c r="B3278" s="1">
        <v>41881.833333333336</v>
      </c>
      <c r="C3278">
        <v>0</v>
      </c>
      <c r="D3278" s="1">
        <v>41881.833333333336</v>
      </c>
      <c r="E3278">
        <v>0</v>
      </c>
      <c r="J3278" s="1">
        <v>40894.666666666664</v>
      </c>
      <c r="K3278" t="s">
        <v>98</v>
      </c>
    </row>
    <row r="3279" spans="2:11" x14ac:dyDescent="0.25">
      <c r="B3279" s="1">
        <v>41881.854166666664</v>
      </c>
      <c r="C3279">
        <v>0</v>
      </c>
      <c r="D3279" s="1">
        <v>41881.854166666664</v>
      </c>
      <c r="E3279">
        <v>0</v>
      </c>
      <c r="J3279" s="1">
        <v>40894.6875</v>
      </c>
      <c r="K3279" t="s">
        <v>98</v>
      </c>
    </row>
    <row r="3280" spans="2:11" x14ac:dyDescent="0.25">
      <c r="B3280" s="1">
        <v>41881.875</v>
      </c>
      <c r="C3280">
        <v>0</v>
      </c>
      <c r="D3280" s="1">
        <v>41881.875</v>
      </c>
      <c r="E3280">
        <v>0</v>
      </c>
      <c r="J3280" s="1">
        <v>40894.708333333336</v>
      </c>
      <c r="K3280" t="s">
        <v>98</v>
      </c>
    </row>
    <row r="3281" spans="2:11" x14ac:dyDescent="0.25">
      <c r="B3281" s="1">
        <v>41881.895833333336</v>
      </c>
      <c r="C3281">
        <v>0</v>
      </c>
      <c r="D3281" s="1">
        <v>41881.895833333336</v>
      </c>
      <c r="E3281">
        <v>0</v>
      </c>
      <c r="J3281" s="1">
        <v>40894.729166666664</v>
      </c>
      <c r="K3281" t="s">
        <v>98</v>
      </c>
    </row>
    <row r="3282" spans="2:11" x14ac:dyDescent="0.25">
      <c r="B3282" s="1">
        <v>41881.916666666664</v>
      </c>
      <c r="C3282">
        <v>0</v>
      </c>
      <c r="D3282" s="1">
        <v>41881.916666666664</v>
      </c>
      <c r="E3282">
        <v>0</v>
      </c>
      <c r="J3282" s="1">
        <v>40894.75</v>
      </c>
      <c r="K3282" t="s">
        <v>98</v>
      </c>
    </row>
    <row r="3283" spans="2:11" x14ac:dyDescent="0.25">
      <c r="B3283" s="1">
        <v>41881.9375</v>
      </c>
      <c r="C3283">
        <v>0</v>
      </c>
      <c r="D3283" s="1">
        <v>41881.9375</v>
      </c>
      <c r="E3283">
        <v>0</v>
      </c>
      <c r="J3283" s="1">
        <v>40894.770833333336</v>
      </c>
      <c r="K3283" t="s">
        <v>98</v>
      </c>
    </row>
    <row r="3284" spans="2:11" x14ac:dyDescent="0.25">
      <c r="B3284" s="1">
        <v>41881.958333333336</v>
      </c>
      <c r="C3284">
        <v>0</v>
      </c>
      <c r="D3284" s="1">
        <v>41881.958333333336</v>
      </c>
      <c r="E3284">
        <v>0</v>
      </c>
      <c r="J3284" s="1">
        <v>40894.791666666664</v>
      </c>
      <c r="K3284" t="s">
        <v>98</v>
      </c>
    </row>
    <row r="3285" spans="2:11" x14ac:dyDescent="0.25">
      <c r="B3285" s="1">
        <v>41881.979166666664</v>
      </c>
      <c r="C3285">
        <v>0</v>
      </c>
      <c r="D3285" s="1">
        <v>41881.979166666664</v>
      </c>
      <c r="E3285">
        <v>0</v>
      </c>
      <c r="J3285" s="1">
        <v>40894.8125</v>
      </c>
      <c r="K3285" t="s">
        <v>98</v>
      </c>
    </row>
    <row r="3286" spans="2:11" x14ac:dyDescent="0.25">
      <c r="B3286" s="1">
        <v>41882</v>
      </c>
      <c r="C3286">
        <v>0</v>
      </c>
      <c r="D3286" s="1">
        <v>41882</v>
      </c>
      <c r="E3286">
        <v>0</v>
      </c>
      <c r="J3286" s="1">
        <v>40894.833333333336</v>
      </c>
      <c r="K3286" t="s">
        <v>98</v>
      </c>
    </row>
    <row r="3287" spans="2:11" x14ac:dyDescent="0.25">
      <c r="B3287" s="1">
        <v>41882.020833333336</v>
      </c>
      <c r="C3287">
        <v>0</v>
      </c>
      <c r="D3287" s="1">
        <v>41882.020833333336</v>
      </c>
      <c r="E3287">
        <v>0</v>
      </c>
      <c r="J3287" s="1">
        <v>40894.854166666664</v>
      </c>
      <c r="K3287" t="s">
        <v>98</v>
      </c>
    </row>
    <row r="3288" spans="2:11" x14ac:dyDescent="0.25">
      <c r="B3288" s="1">
        <v>41882.041666666664</v>
      </c>
      <c r="C3288">
        <v>0</v>
      </c>
      <c r="D3288" s="1">
        <v>41882.041666666664</v>
      </c>
      <c r="E3288">
        <v>0</v>
      </c>
      <c r="J3288" s="1">
        <v>40894.875</v>
      </c>
      <c r="K3288" t="s">
        <v>98</v>
      </c>
    </row>
    <row r="3289" spans="2:11" x14ac:dyDescent="0.25">
      <c r="B3289" s="1">
        <v>41882.0625</v>
      </c>
      <c r="C3289">
        <v>0</v>
      </c>
      <c r="D3289" s="1">
        <v>41882.0625</v>
      </c>
      <c r="E3289">
        <v>0</v>
      </c>
      <c r="J3289" s="1">
        <v>40894.895833333336</v>
      </c>
      <c r="K3289" t="s">
        <v>98</v>
      </c>
    </row>
    <row r="3290" spans="2:11" x14ac:dyDescent="0.25">
      <c r="B3290" s="1">
        <v>41882.083333333336</v>
      </c>
      <c r="C3290">
        <v>0</v>
      </c>
      <c r="D3290" s="1">
        <v>41882.083333333336</v>
      </c>
      <c r="E3290">
        <v>0</v>
      </c>
      <c r="J3290" s="1">
        <v>40894.916666666664</v>
      </c>
      <c r="K3290" t="s">
        <v>98</v>
      </c>
    </row>
    <row r="3291" spans="2:11" x14ac:dyDescent="0.25">
      <c r="B3291" s="1">
        <v>41882.104166666664</v>
      </c>
      <c r="C3291">
        <v>0</v>
      </c>
      <c r="D3291" s="1">
        <v>41882.104166666664</v>
      </c>
      <c r="E3291">
        <v>0</v>
      </c>
      <c r="J3291" s="1">
        <v>40894.9375</v>
      </c>
      <c r="K3291" t="s">
        <v>98</v>
      </c>
    </row>
    <row r="3292" spans="2:11" x14ac:dyDescent="0.25">
      <c r="B3292" s="1">
        <v>41882.125</v>
      </c>
      <c r="C3292">
        <v>0</v>
      </c>
      <c r="D3292" s="1">
        <v>41882.125</v>
      </c>
      <c r="E3292">
        <v>0</v>
      </c>
      <c r="J3292" s="1">
        <v>40894.958333333336</v>
      </c>
      <c r="K3292" t="s">
        <v>98</v>
      </c>
    </row>
    <row r="3293" spans="2:11" x14ac:dyDescent="0.25">
      <c r="B3293" s="1">
        <v>41882.145833333336</v>
      </c>
      <c r="C3293">
        <v>0</v>
      </c>
      <c r="D3293" s="1">
        <v>41882.145833333336</v>
      </c>
      <c r="E3293">
        <v>0</v>
      </c>
      <c r="J3293" s="1">
        <v>40894.979166666664</v>
      </c>
      <c r="K3293" t="s">
        <v>98</v>
      </c>
    </row>
    <row r="3294" spans="2:11" x14ac:dyDescent="0.25">
      <c r="B3294" s="1">
        <v>41882.166666666664</v>
      </c>
      <c r="C3294">
        <v>0</v>
      </c>
      <c r="D3294" s="1">
        <v>41882.166666666664</v>
      </c>
      <c r="E3294">
        <v>0</v>
      </c>
      <c r="J3294" s="1">
        <v>40895</v>
      </c>
      <c r="K3294" t="s">
        <v>98</v>
      </c>
    </row>
    <row r="3295" spans="2:11" x14ac:dyDescent="0.25">
      <c r="B3295" s="1">
        <v>41882.1875</v>
      </c>
      <c r="C3295">
        <v>0</v>
      </c>
      <c r="D3295" s="1">
        <v>41882.1875</v>
      </c>
      <c r="E3295">
        <v>0</v>
      </c>
      <c r="J3295" s="1">
        <v>40895.020833333336</v>
      </c>
      <c r="K3295" t="s">
        <v>98</v>
      </c>
    </row>
    <row r="3296" spans="2:11" x14ac:dyDescent="0.25">
      <c r="B3296" s="1">
        <v>41882.208333333336</v>
      </c>
      <c r="C3296">
        <v>0</v>
      </c>
      <c r="D3296" s="1">
        <v>41882.208333333336</v>
      </c>
      <c r="E3296">
        <v>0</v>
      </c>
      <c r="J3296" s="1">
        <v>40895.041666666664</v>
      </c>
      <c r="K3296" t="s">
        <v>98</v>
      </c>
    </row>
    <row r="3297" spans="2:11" x14ac:dyDescent="0.25">
      <c r="B3297" s="1">
        <v>41882.229166666664</v>
      </c>
      <c r="C3297">
        <v>0</v>
      </c>
      <c r="D3297" s="1">
        <v>41882.229166666664</v>
      </c>
      <c r="E3297">
        <v>0</v>
      </c>
      <c r="J3297" s="1">
        <v>40895.0625</v>
      </c>
      <c r="K3297" t="s">
        <v>98</v>
      </c>
    </row>
    <row r="3298" spans="2:11" x14ac:dyDescent="0.25">
      <c r="B3298" s="1">
        <v>41882.25</v>
      </c>
      <c r="C3298">
        <v>0</v>
      </c>
      <c r="D3298" s="1">
        <v>41882.25</v>
      </c>
      <c r="E3298">
        <v>0</v>
      </c>
      <c r="J3298" s="1">
        <v>40895.083333333336</v>
      </c>
      <c r="K3298" t="s">
        <v>98</v>
      </c>
    </row>
    <row r="3299" spans="2:11" x14ac:dyDescent="0.25">
      <c r="B3299" s="1">
        <v>41882.270833333336</v>
      </c>
      <c r="C3299">
        <v>0</v>
      </c>
      <c r="D3299" s="1">
        <v>41882.270833333336</v>
      </c>
      <c r="E3299">
        <v>0</v>
      </c>
      <c r="J3299" s="1">
        <v>40895.104166666664</v>
      </c>
      <c r="K3299" t="s">
        <v>98</v>
      </c>
    </row>
    <row r="3300" spans="2:11" x14ac:dyDescent="0.25">
      <c r="B3300" s="1">
        <v>41882.291666666664</v>
      </c>
      <c r="C3300">
        <v>0</v>
      </c>
      <c r="D3300" s="1">
        <v>41882.291666666664</v>
      </c>
      <c r="E3300">
        <v>0</v>
      </c>
      <c r="J3300" s="1">
        <v>40895.125</v>
      </c>
      <c r="K3300" t="s">
        <v>98</v>
      </c>
    </row>
    <row r="3301" spans="2:11" x14ac:dyDescent="0.25">
      <c r="B3301" s="1">
        <v>41882.3125</v>
      </c>
      <c r="C3301">
        <v>0</v>
      </c>
      <c r="D3301" s="1">
        <v>41882.3125</v>
      </c>
      <c r="E3301">
        <v>0</v>
      </c>
      <c r="J3301" s="1">
        <v>40895.145833333336</v>
      </c>
      <c r="K3301" t="s">
        <v>98</v>
      </c>
    </row>
    <row r="3302" spans="2:11" x14ac:dyDescent="0.25">
      <c r="B3302" s="1">
        <v>41882.333333333336</v>
      </c>
      <c r="C3302">
        <v>0</v>
      </c>
      <c r="D3302" s="1">
        <v>41882.333333333336</v>
      </c>
      <c r="E3302">
        <v>0</v>
      </c>
      <c r="J3302" s="1">
        <v>40895.166666666664</v>
      </c>
      <c r="K3302" t="s">
        <v>98</v>
      </c>
    </row>
    <row r="3303" spans="2:11" x14ac:dyDescent="0.25">
      <c r="B3303" s="1">
        <v>41882.354166666664</v>
      </c>
      <c r="C3303">
        <v>0</v>
      </c>
      <c r="D3303" s="1">
        <v>41882.354166666664</v>
      </c>
      <c r="E3303">
        <v>0</v>
      </c>
      <c r="J3303" s="1">
        <v>40895.1875</v>
      </c>
      <c r="K3303" t="s">
        <v>98</v>
      </c>
    </row>
    <row r="3304" spans="2:11" x14ac:dyDescent="0.25">
      <c r="B3304" s="1">
        <v>41882.375</v>
      </c>
      <c r="C3304">
        <v>0</v>
      </c>
      <c r="D3304" s="1">
        <v>41882.375</v>
      </c>
      <c r="E3304">
        <v>0</v>
      </c>
      <c r="J3304" s="1">
        <v>40895.208333333336</v>
      </c>
      <c r="K3304" t="s">
        <v>98</v>
      </c>
    </row>
    <row r="3305" spans="2:11" x14ac:dyDescent="0.25">
      <c r="B3305" s="1">
        <v>41882.395833333336</v>
      </c>
      <c r="C3305">
        <v>0</v>
      </c>
      <c r="D3305" s="1">
        <v>41882.395833333336</v>
      </c>
      <c r="E3305">
        <v>0</v>
      </c>
      <c r="J3305" s="1">
        <v>40895.229166666664</v>
      </c>
      <c r="K3305" t="s">
        <v>98</v>
      </c>
    </row>
    <row r="3306" spans="2:11" x14ac:dyDescent="0.25">
      <c r="B3306" s="1">
        <v>41882.416666666664</v>
      </c>
      <c r="C3306">
        <v>0</v>
      </c>
      <c r="D3306" s="1">
        <v>41882.416666666664</v>
      </c>
      <c r="E3306">
        <v>0</v>
      </c>
      <c r="J3306" s="1">
        <v>40895.25</v>
      </c>
      <c r="K3306" t="s">
        <v>98</v>
      </c>
    </row>
    <row r="3307" spans="2:11" x14ac:dyDescent="0.25">
      <c r="B3307" s="1">
        <v>41882.4375</v>
      </c>
      <c r="C3307">
        <v>0</v>
      </c>
      <c r="D3307" s="1">
        <v>41882.4375</v>
      </c>
      <c r="E3307">
        <v>0</v>
      </c>
      <c r="J3307" s="1">
        <v>40895.270833333336</v>
      </c>
      <c r="K3307" t="s">
        <v>98</v>
      </c>
    </row>
    <row r="3308" spans="2:11" x14ac:dyDescent="0.25">
      <c r="B3308" s="1">
        <v>41882.458333333336</v>
      </c>
      <c r="C3308">
        <v>0</v>
      </c>
      <c r="D3308" s="1">
        <v>41882.458333333336</v>
      </c>
      <c r="E3308">
        <v>0</v>
      </c>
      <c r="J3308" s="1">
        <v>40895.291666666664</v>
      </c>
      <c r="K3308" t="s">
        <v>98</v>
      </c>
    </row>
    <row r="3309" spans="2:11" x14ac:dyDescent="0.25">
      <c r="B3309" s="1">
        <v>41882.479166666664</v>
      </c>
      <c r="C3309">
        <v>0</v>
      </c>
      <c r="D3309" s="1">
        <v>41882.479166666664</v>
      </c>
      <c r="E3309">
        <v>0</v>
      </c>
      <c r="J3309" s="1">
        <v>40895.3125</v>
      </c>
      <c r="K3309" t="s">
        <v>98</v>
      </c>
    </row>
    <row r="3310" spans="2:11" x14ac:dyDescent="0.25">
      <c r="B3310" s="1">
        <v>41882.5</v>
      </c>
      <c r="C3310">
        <v>0</v>
      </c>
      <c r="D3310" s="1">
        <v>41882.5</v>
      </c>
      <c r="E3310">
        <v>0</v>
      </c>
      <c r="J3310" s="1">
        <v>40895.333333333336</v>
      </c>
      <c r="K3310" t="s">
        <v>98</v>
      </c>
    </row>
    <row r="3311" spans="2:11" x14ac:dyDescent="0.25">
      <c r="B3311" s="1">
        <v>41882.520833333336</v>
      </c>
      <c r="C3311">
        <v>0</v>
      </c>
      <c r="D3311" s="1">
        <v>41882.520833333336</v>
      </c>
      <c r="E3311">
        <v>0</v>
      </c>
      <c r="J3311" s="1">
        <v>40895.354166666664</v>
      </c>
      <c r="K3311" t="s">
        <v>98</v>
      </c>
    </row>
    <row r="3312" spans="2:11" x14ac:dyDescent="0.25">
      <c r="B3312" s="1">
        <v>41882.541666666664</v>
      </c>
      <c r="C3312">
        <v>0</v>
      </c>
      <c r="D3312" s="1">
        <v>41882.541666666664</v>
      </c>
      <c r="E3312">
        <v>0</v>
      </c>
      <c r="J3312" s="1">
        <v>40895.375</v>
      </c>
      <c r="K3312" t="s">
        <v>98</v>
      </c>
    </row>
    <row r="3313" spans="2:11" x14ac:dyDescent="0.25">
      <c r="B3313" s="1">
        <v>41882.5625</v>
      </c>
      <c r="C3313">
        <v>0</v>
      </c>
      <c r="D3313" s="1">
        <v>41882.5625</v>
      </c>
      <c r="E3313">
        <v>0</v>
      </c>
      <c r="J3313" s="1">
        <v>40895.395833333336</v>
      </c>
      <c r="K3313" t="s">
        <v>98</v>
      </c>
    </row>
    <row r="3314" spans="2:11" x14ac:dyDescent="0.25">
      <c r="B3314" s="1">
        <v>41882.583333333336</v>
      </c>
      <c r="C3314">
        <v>0</v>
      </c>
      <c r="D3314" s="1">
        <v>41882.583333333336</v>
      </c>
      <c r="E3314">
        <v>0</v>
      </c>
      <c r="J3314" s="1">
        <v>40895.416666666664</v>
      </c>
      <c r="K3314" t="s">
        <v>98</v>
      </c>
    </row>
    <row r="3315" spans="2:11" x14ac:dyDescent="0.25">
      <c r="B3315" s="1">
        <v>41882.604166666664</v>
      </c>
      <c r="C3315">
        <v>0</v>
      </c>
      <c r="D3315" s="1">
        <v>41882.604166666664</v>
      </c>
      <c r="E3315">
        <v>0</v>
      </c>
      <c r="J3315" s="1">
        <v>40895.4375</v>
      </c>
      <c r="K3315" t="s">
        <v>98</v>
      </c>
    </row>
    <row r="3316" spans="2:11" x14ac:dyDescent="0.25">
      <c r="B3316" s="1">
        <v>41882.625</v>
      </c>
      <c r="C3316">
        <v>0</v>
      </c>
      <c r="D3316" s="1">
        <v>41882.625</v>
      </c>
      <c r="E3316">
        <v>0</v>
      </c>
      <c r="J3316" s="1">
        <v>40895.458333333336</v>
      </c>
      <c r="K3316" t="s">
        <v>98</v>
      </c>
    </row>
    <row r="3317" spans="2:11" x14ac:dyDescent="0.25">
      <c r="B3317" s="1">
        <v>41882.645833333336</v>
      </c>
      <c r="C3317">
        <v>0</v>
      </c>
      <c r="D3317" s="1">
        <v>41882.645833333336</v>
      </c>
      <c r="E3317">
        <v>0</v>
      </c>
      <c r="J3317" s="1">
        <v>40895.479166666664</v>
      </c>
      <c r="K3317" t="s">
        <v>98</v>
      </c>
    </row>
    <row r="3318" spans="2:11" x14ac:dyDescent="0.25">
      <c r="B3318" s="1">
        <v>41882.666666666664</v>
      </c>
      <c r="C3318">
        <v>0</v>
      </c>
      <c r="D3318" s="1">
        <v>41882.666666666664</v>
      </c>
      <c r="E3318">
        <v>0</v>
      </c>
      <c r="J3318" s="1">
        <v>40895.5</v>
      </c>
      <c r="K3318" t="s">
        <v>98</v>
      </c>
    </row>
    <row r="3319" spans="2:11" x14ac:dyDescent="0.25">
      <c r="B3319" s="1">
        <v>41882.6875</v>
      </c>
      <c r="C3319">
        <v>0</v>
      </c>
      <c r="D3319" s="1">
        <v>41882.6875</v>
      </c>
      <c r="E3319">
        <v>0</v>
      </c>
      <c r="J3319" s="1">
        <v>40895.520833333336</v>
      </c>
      <c r="K3319" t="s">
        <v>98</v>
      </c>
    </row>
    <row r="3320" spans="2:11" x14ac:dyDescent="0.25">
      <c r="B3320" s="1">
        <v>41882.708333333336</v>
      </c>
      <c r="C3320">
        <v>0</v>
      </c>
      <c r="D3320" s="1">
        <v>41882.708333333336</v>
      </c>
      <c r="E3320">
        <v>0</v>
      </c>
      <c r="J3320" s="1">
        <v>40895.541666666664</v>
      </c>
      <c r="K3320">
        <v>0</v>
      </c>
    </row>
    <row r="3321" spans="2:11" x14ac:dyDescent="0.25">
      <c r="B3321" s="1">
        <v>41882.729166666664</v>
      </c>
      <c r="C3321">
        <v>0</v>
      </c>
      <c r="D3321" s="1">
        <v>41882.729166666664</v>
      </c>
      <c r="E3321">
        <v>0</v>
      </c>
      <c r="J3321" s="1">
        <v>40895.5625</v>
      </c>
      <c r="K3321">
        <v>0</v>
      </c>
    </row>
    <row r="3322" spans="2:11" x14ac:dyDescent="0.25">
      <c r="B3322" s="1">
        <v>41882.75</v>
      </c>
      <c r="C3322">
        <v>0</v>
      </c>
      <c r="D3322" s="1">
        <v>41882.75</v>
      </c>
      <c r="E3322">
        <v>0</v>
      </c>
      <c r="J3322" s="1">
        <v>40895.583333333336</v>
      </c>
      <c r="K3322">
        <v>0</v>
      </c>
    </row>
    <row r="3323" spans="2:11" x14ac:dyDescent="0.25">
      <c r="B3323" s="1">
        <v>41882.770833333336</v>
      </c>
      <c r="C3323">
        <v>0</v>
      </c>
      <c r="D3323" s="1">
        <v>41882.770833333336</v>
      </c>
      <c r="E3323">
        <v>0</v>
      </c>
      <c r="J3323" s="1">
        <v>40895.604166666664</v>
      </c>
      <c r="K3323">
        <v>0</v>
      </c>
    </row>
    <row r="3324" spans="2:11" x14ac:dyDescent="0.25">
      <c r="B3324" s="1">
        <v>41882.791666666664</v>
      </c>
      <c r="C3324">
        <v>0</v>
      </c>
      <c r="D3324" s="1">
        <v>41882.791666666664</v>
      </c>
      <c r="E3324">
        <v>0</v>
      </c>
      <c r="J3324" s="1">
        <v>40895.625</v>
      </c>
      <c r="K3324">
        <v>0</v>
      </c>
    </row>
    <row r="3325" spans="2:11" x14ac:dyDescent="0.25">
      <c r="B3325" s="1">
        <v>41882.8125</v>
      </c>
      <c r="C3325">
        <v>0</v>
      </c>
      <c r="D3325" s="1">
        <v>41882.8125</v>
      </c>
      <c r="E3325">
        <v>0</v>
      </c>
      <c r="J3325" s="1">
        <v>40895.645833333336</v>
      </c>
      <c r="K3325">
        <v>0</v>
      </c>
    </row>
    <row r="3326" spans="2:11" x14ac:dyDescent="0.25">
      <c r="B3326" s="1">
        <v>41882.833333333336</v>
      </c>
      <c r="C3326">
        <v>0</v>
      </c>
      <c r="D3326" s="1">
        <v>41882.833333333336</v>
      </c>
      <c r="E3326">
        <v>0</v>
      </c>
      <c r="J3326" s="1">
        <v>40895.666666666664</v>
      </c>
      <c r="K3326">
        <v>0</v>
      </c>
    </row>
    <row r="3327" spans="2:11" x14ac:dyDescent="0.25">
      <c r="B3327" s="1">
        <v>41882.854166666664</v>
      </c>
      <c r="C3327">
        <v>0</v>
      </c>
      <c r="D3327" s="1">
        <v>41882.854166666664</v>
      </c>
      <c r="E3327">
        <v>0</v>
      </c>
      <c r="J3327" s="1">
        <v>40895.6875</v>
      </c>
      <c r="K3327">
        <v>0.254</v>
      </c>
    </row>
    <row r="3328" spans="2:11" x14ac:dyDescent="0.25">
      <c r="B3328" s="1">
        <v>41882.875</v>
      </c>
      <c r="C3328">
        <v>0</v>
      </c>
      <c r="D3328" s="1">
        <v>41882.875</v>
      </c>
      <c r="E3328">
        <v>0</v>
      </c>
      <c r="J3328" s="1">
        <v>40895.708333333336</v>
      </c>
      <c r="K3328">
        <v>0</v>
      </c>
    </row>
    <row r="3329" spans="2:11" x14ac:dyDescent="0.25">
      <c r="B3329" s="1">
        <v>41882.895833333336</v>
      </c>
      <c r="C3329">
        <v>0</v>
      </c>
      <c r="D3329" s="1">
        <v>41882.895833333336</v>
      </c>
      <c r="E3329">
        <v>0</v>
      </c>
      <c r="J3329" s="1">
        <v>40895.729166666664</v>
      </c>
      <c r="K3329">
        <v>0</v>
      </c>
    </row>
    <row r="3330" spans="2:11" x14ac:dyDescent="0.25">
      <c r="B3330" s="1">
        <v>41882.916666666664</v>
      </c>
      <c r="C3330">
        <v>0</v>
      </c>
      <c r="D3330" s="1">
        <v>41882.916666666664</v>
      </c>
      <c r="E3330">
        <v>0</v>
      </c>
      <c r="J3330" s="1">
        <v>40895.75</v>
      </c>
      <c r="K3330">
        <v>0</v>
      </c>
    </row>
    <row r="3331" spans="2:11" x14ac:dyDescent="0.25">
      <c r="B3331" s="1">
        <v>41882.9375</v>
      </c>
      <c r="C3331">
        <v>0</v>
      </c>
      <c r="D3331" s="1">
        <v>41882.9375</v>
      </c>
      <c r="E3331">
        <v>0</v>
      </c>
      <c r="J3331" s="1">
        <v>40895.770833333336</v>
      </c>
      <c r="K3331">
        <v>0</v>
      </c>
    </row>
    <row r="3332" spans="2:11" x14ac:dyDescent="0.25">
      <c r="B3332" s="1">
        <v>41882.958333333336</v>
      </c>
      <c r="C3332">
        <v>0</v>
      </c>
      <c r="D3332" s="1">
        <v>41882.958333333336</v>
      </c>
      <c r="E3332">
        <v>0</v>
      </c>
      <c r="J3332" s="1">
        <v>40895.791666666664</v>
      </c>
      <c r="K3332">
        <v>0</v>
      </c>
    </row>
    <row r="3333" spans="2:11" x14ac:dyDescent="0.25">
      <c r="B3333" s="1">
        <v>41882.979166666664</v>
      </c>
      <c r="C3333">
        <v>0</v>
      </c>
      <c r="D3333" s="1">
        <v>41882.979166666664</v>
      </c>
      <c r="E3333">
        <v>0</v>
      </c>
      <c r="J3333" s="1">
        <v>40895.8125</v>
      </c>
      <c r="K3333">
        <v>0</v>
      </c>
    </row>
    <row r="3334" spans="2:11" x14ac:dyDescent="0.25">
      <c r="B3334" s="1">
        <v>41883</v>
      </c>
      <c r="C3334">
        <v>0</v>
      </c>
      <c r="D3334" s="1">
        <v>41883</v>
      </c>
      <c r="E3334">
        <v>0</v>
      </c>
      <c r="J3334" s="1">
        <v>40895.833333333336</v>
      </c>
      <c r="K3334">
        <v>0</v>
      </c>
    </row>
    <row r="3335" spans="2:11" x14ac:dyDescent="0.25">
      <c r="B3335" s="1">
        <v>41883.020833333336</v>
      </c>
      <c r="C3335">
        <v>0</v>
      </c>
      <c r="D3335" s="1">
        <v>41883.020833333336</v>
      </c>
      <c r="E3335">
        <v>0</v>
      </c>
      <c r="J3335" s="1">
        <v>40895.854166666664</v>
      </c>
      <c r="K3335">
        <v>0</v>
      </c>
    </row>
    <row r="3336" spans="2:11" x14ac:dyDescent="0.25">
      <c r="B3336" s="1">
        <v>41883.041666666664</v>
      </c>
      <c r="C3336">
        <v>0</v>
      </c>
      <c r="D3336" s="1">
        <v>41883.041666666664</v>
      </c>
      <c r="E3336">
        <v>0</v>
      </c>
      <c r="J3336" s="1">
        <v>40895.875</v>
      </c>
      <c r="K3336">
        <v>0</v>
      </c>
    </row>
    <row r="3337" spans="2:11" x14ac:dyDescent="0.25">
      <c r="B3337" s="1">
        <v>41883.0625</v>
      </c>
      <c r="C3337">
        <v>0</v>
      </c>
      <c r="D3337" s="1">
        <v>41883.0625</v>
      </c>
      <c r="E3337">
        <v>0</v>
      </c>
      <c r="J3337" s="1">
        <v>40895.895833333336</v>
      </c>
      <c r="K3337">
        <v>0</v>
      </c>
    </row>
    <row r="3338" spans="2:11" x14ac:dyDescent="0.25">
      <c r="B3338" s="1">
        <v>41883.083333333336</v>
      </c>
      <c r="C3338">
        <v>0</v>
      </c>
      <c r="D3338" s="1">
        <v>41883.083333333336</v>
      </c>
      <c r="E3338">
        <v>0</v>
      </c>
      <c r="J3338" s="1">
        <v>40895.916666666664</v>
      </c>
      <c r="K3338">
        <v>0</v>
      </c>
    </row>
    <row r="3339" spans="2:11" x14ac:dyDescent="0.25">
      <c r="B3339" s="1">
        <v>41883.104166666664</v>
      </c>
      <c r="C3339">
        <v>0.254</v>
      </c>
      <c r="D3339" s="1">
        <v>41883.104166666664</v>
      </c>
      <c r="E3339">
        <v>0</v>
      </c>
      <c r="J3339" s="1">
        <v>40895.9375</v>
      </c>
      <c r="K3339">
        <v>0</v>
      </c>
    </row>
    <row r="3340" spans="2:11" x14ac:dyDescent="0.25">
      <c r="B3340" s="1">
        <v>41883.125</v>
      </c>
      <c r="C3340">
        <v>0</v>
      </c>
      <c r="D3340" s="1">
        <v>41883.125</v>
      </c>
      <c r="E3340">
        <v>0</v>
      </c>
      <c r="J3340" s="1">
        <v>40895.958333333336</v>
      </c>
      <c r="K3340">
        <v>0</v>
      </c>
    </row>
    <row r="3341" spans="2:11" x14ac:dyDescent="0.25">
      <c r="B3341" s="1">
        <v>41883.145833333336</v>
      </c>
      <c r="C3341">
        <v>0</v>
      </c>
      <c r="D3341" s="1">
        <v>41883.145833333336</v>
      </c>
      <c r="E3341">
        <v>0</v>
      </c>
      <c r="J3341" s="1">
        <v>40895.979166666664</v>
      </c>
      <c r="K3341">
        <v>0</v>
      </c>
    </row>
    <row r="3342" spans="2:11" x14ac:dyDescent="0.25">
      <c r="B3342" s="1">
        <v>41883.166666666664</v>
      </c>
      <c r="C3342">
        <v>0</v>
      </c>
      <c r="D3342" s="1">
        <v>41883.166666666664</v>
      </c>
      <c r="E3342">
        <v>0</v>
      </c>
      <c r="J3342" s="1">
        <v>40896</v>
      </c>
      <c r="K3342" t="s">
        <v>98</v>
      </c>
    </row>
    <row r="3343" spans="2:11" x14ac:dyDescent="0.25">
      <c r="B3343" s="1">
        <v>41883.1875</v>
      </c>
      <c r="C3343">
        <v>0</v>
      </c>
      <c r="D3343" s="1">
        <v>41883.1875</v>
      </c>
      <c r="E3343">
        <v>0</v>
      </c>
      <c r="J3343" s="1">
        <v>40896.020833333336</v>
      </c>
      <c r="K3343" t="s">
        <v>98</v>
      </c>
    </row>
    <row r="3344" spans="2:11" x14ac:dyDescent="0.25">
      <c r="B3344" s="1">
        <v>41883.208333333336</v>
      </c>
      <c r="C3344">
        <v>0</v>
      </c>
      <c r="D3344" s="1">
        <v>41883.208333333336</v>
      </c>
      <c r="E3344">
        <v>0</v>
      </c>
      <c r="J3344" s="1">
        <v>40896.041666666664</v>
      </c>
      <c r="K3344" t="s">
        <v>98</v>
      </c>
    </row>
    <row r="3345" spans="2:11" x14ac:dyDescent="0.25">
      <c r="B3345" s="1">
        <v>41883.229166666664</v>
      </c>
      <c r="C3345">
        <v>0</v>
      </c>
      <c r="D3345" s="1">
        <v>41883.229166666664</v>
      </c>
      <c r="E3345">
        <v>0</v>
      </c>
      <c r="J3345" s="1">
        <v>40896.0625</v>
      </c>
      <c r="K3345" t="s">
        <v>98</v>
      </c>
    </row>
    <row r="3346" spans="2:11" x14ac:dyDescent="0.25">
      <c r="B3346" s="1">
        <v>41883.25</v>
      </c>
      <c r="C3346">
        <v>0</v>
      </c>
      <c r="D3346" s="1">
        <v>41883.25</v>
      </c>
      <c r="E3346">
        <v>0</v>
      </c>
      <c r="J3346" s="1">
        <v>40896.083333333336</v>
      </c>
      <c r="K3346" t="s">
        <v>98</v>
      </c>
    </row>
    <row r="3347" spans="2:11" x14ac:dyDescent="0.25">
      <c r="B3347" s="1">
        <v>41883.270833333336</v>
      </c>
      <c r="C3347">
        <v>0</v>
      </c>
      <c r="D3347" s="1">
        <v>41883.270833333336</v>
      </c>
      <c r="E3347">
        <v>0</v>
      </c>
      <c r="J3347" s="1">
        <v>40896.104166666664</v>
      </c>
      <c r="K3347" t="s">
        <v>98</v>
      </c>
    </row>
    <row r="3348" spans="2:11" x14ac:dyDescent="0.25">
      <c r="B3348" s="1">
        <v>41883.291666666664</v>
      </c>
      <c r="C3348">
        <v>0</v>
      </c>
      <c r="D3348" s="1">
        <v>41883.291666666664</v>
      </c>
      <c r="E3348">
        <v>0</v>
      </c>
      <c r="J3348" s="1">
        <v>40896.125</v>
      </c>
      <c r="K3348" t="s">
        <v>98</v>
      </c>
    </row>
    <row r="3349" spans="2:11" x14ac:dyDescent="0.25">
      <c r="B3349" s="1">
        <v>41883.3125</v>
      </c>
      <c r="C3349">
        <v>0</v>
      </c>
      <c r="D3349" s="1">
        <v>41883.3125</v>
      </c>
      <c r="E3349">
        <v>0</v>
      </c>
      <c r="J3349" s="1">
        <v>40896.145833333336</v>
      </c>
      <c r="K3349" t="s">
        <v>98</v>
      </c>
    </row>
    <row r="3350" spans="2:11" x14ac:dyDescent="0.25">
      <c r="B3350" s="1">
        <v>41883.333333333336</v>
      </c>
      <c r="C3350">
        <v>0</v>
      </c>
      <c r="D3350" s="1">
        <v>41883.333333333336</v>
      </c>
      <c r="E3350">
        <v>0</v>
      </c>
      <c r="J3350" s="1">
        <v>40896.166666666664</v>
      </c>
      <c r="K3350" t="s">
        <v>98</v>
      </c>
    </row>
    <row r="3351" spans="2:11" x14ac:dyDescent="0.25">
      <c r="B3351" s="1">
        <v>41883.354166666664</v>
      </c>
      <c r="C3351">
        <v>0</v>
      </c>
      <c r="D3351" s="1">
        <v>41883.354166666664</v>
      </c>
      <c r="E3351">
        <v>0</v>
      </c>
      <c r="J3351" s="1">
        <v>40896.1875</v>
      </c>
      <c r="K3351" t="s">
        <v>98</v>
      </c>
    </row>
    <row r="3352" spans="2:11" x14ac:dyDescent="0.25">
      <c r="B3352" s="1">
        <v>41883.375</v>
      </c>
      <c r="C3352">
        <v>0</v>
      </c>
      <c r="D3352" s="1">
        <v>41883.375</v>
      </c>
      <c r="E3352">
        <v>0</v>
      </c>
      <c r="J3352" s="1">
        <v>40896.208333333336</v>
      </c>
      <c r="K3352" t="s">
        <v>98</v>
      </c>
    </row>
    <row r="3353" spans="2:11" x14ac:dyDescent="0.25">
      <c r="B3353" s="1">
        <v>41883.395833333336</v>
      </c>
      <c r="C3353">
        <v>0</v>
      </c>
      <c r="D3353" s="1">
        <v>41883.395833333336</v>
      </c>
      <c r="E3353">
        <v>0</v>
      </c>
      <c r="J3353" s="1">
        <v>40896.229166666664</v>
      </c>
      <c r="K3353" t="s">
        <v>98</v>
      </c>
    </row>
    <row r="3354" spans="2:11" x14ac:dyDescent="0.25">
      <c r="B3354" s="1">
        <v>41883.416666666664</v>
      </c>
      <c r="C3354">
        <v>0</v>
      </c>
      <c r="D3354" s="1">
        <v>41883.416666666664</v>
      </c>
      <c r="E3354">
        <v>0</v>
      </c>
      <c r="J3354" s="1">
        <v>40896.25</v>
      </c>
      <c r="K3354" t="s">
        <v>98</v>
      </c>
    </row>
    <row r="3355" spans="2:11" x14ac:dyDescent="0.25">
      <c r="B3355" s="1">
        <v>41883.4375</v>
      </c>
      <c r="C3355">
        <v>0</v>
      </c>
      <c r="D3355" s="1">
        <v>41883.4375</v>
      </c>
      <c r="E3355">
        <v>0</v>
      </c>
      <c r="J3355" s="1">
        <v>40896.270833333336</v>
      </c>
      <c r="K3355" t="s">
        <v>98</v>
      </c>
    </row>
    <row r="3356" spans="2:11" x14ac:dyDescent="0.25">
      <c r="B3356" s="1">
        <v>41883.458333333336</v>
      </c>
      <c r="C3356">
        <v>0</v>
      </c>
      <c r="D3356" s="1">
        <v>41883.458333333336</v>
      </c>
      <c r="E3356">
        <v>0</v>
      </c>
      <c r="J3356" s="1">
        <v>40896.291666666664</v>
      </c>
      <c r="K3356" t="s">
        <v>98</v>
      </c>
    </row>
    <row r="3357" spans="2:11" x14ac:dyDescent="0.25">
      <c r="B3357" s="1">
        <v>41883.479166666664</v>
      </c>
      <c r="C3357">
        <v>0</v>
      </c>
      <c r="D3357" s="1">
        <v>41883.479166666664</v>
      </c>
      <c r="E3357">
        <v>0</v>
      </c>
      <c r="J3357" s="1">
        <v>40896.3125</v>
      </c>
      <c r="K3357" t="s">
        <v>98</v>
      </c>
    </row>
    <row r="3358" spans="2:11" x14ac:dyDescent="0.25">
      <c r="B3358" s="1">
        <v>41883.5</v>
      </c>
      <c r="C3358">
        <v>0</v>
      </c>
      <c r="D3358" s="1">
        <v>41883.5</v>
      </c>
      <c r="E3358">
        <v>0</v>
      </c>
      <c r="J3358" s="1">
        <v>40896.333333333336</v>
      </c>
      <c r="K3358" t="s">
        <v>98</v>
      </c>
    </row>
    <row r="3359" spans="2:11" x14ac:dyDescent="0.25">
      <c r="B3359" s="1">
        <v>41883.520833333336</v>
      </c>
      <c r="C3359">
        <v>0</v>
      </c>
      <c r="D3359" s="1">
        <v>41883.520833333336</v>
      </c>
      <c r="E3359">
        <v>0</v>
      </c>
      <c r="J3359" s="1">
        <v>40896.354166666664</v>
      </c>
      <c r="K3359" t="s">
        <v>98</v>
      </c>
    </row>
    <row r="3360" spans="2:11" x14ac:dyDescent="0.25">
      <c r="B3360" s="1">
        <v>41883.541666666664</v>
      </c>
      <c r="C3360">
        <v>0</v>
      </c>
      <c r="D3360" s="1">
        <v>41883.541666666664</v>
      </c>
      <c r="E3360">
        <v>0</v>
      </c>
      <c r="J3360" s="1">
        <v>40896.375</v>
      </c>
      <c r="K3360" t="s">
        <v>98</v>
      </c>
    </row>
    <row r="3361" spans="2:11" x14ac:dyDescent="0.25">
      <c r="B3361" s="1">
        <v>41883.5625</v>
      </c>
      <c r="C3361">
        <v>0</v>
      </c>
      <c r="D3361" s="1">
        <v>41883.5625</v>
      </c>
      <c r="E3361">
        <v>0</v>
      </c>
      <c r="J3361" s="1">
        <v>40896.395833333336</v>
      </c>
      <c r="K3361" t="s">
        <v>98</v>
      </c>
    </row>
    <row r="3362" spans="2:11" x14ac:dyDescent="0.25">
      <c r="B3362" s="1">
        <v>41883.583333333336</v>
      </c>
      <c r="C3362">
        <v>0</v>
      </c>
      <c r="D3362" s="1">
        <v>41883.583333333336</v>
      </c>
      <c r="E3362">
        <v>0</v>
      </c>
      <c r="J3362" s="1">
        <v>40896.416666666664</v>
      </c>
      <c r="K3362" t="s">
        <v>98</v>
      </c>
    </row>
    <row r="3363" spans="2:11" x14ac:dyDescent="0.25">
      <c r="B3363" s="1">
        <v>41883.604166666664</v>
      </c>
      <c r="C3363">
        <v>0</v>
      </c>
      <c r="D3363" s="1">
        <v>41883.604166666664</v>
      </c>
      <c r="E3363">
        <v>0</v>
      </c>
      <c r="J3363" s="1">
        <v>40896.4375</v>
      </c>
      <c r="K3363" t="s">
        <v>98</v>
      </c>
    </row>
    <row r="3364" spans="2:11" x14ac:dyDescent="0.25">
      <c r="B3364" s="1">
        <v>41883.625</v>
      </c>
      <c r="C3364">
        <v>0</v>
      </c>
      <c r="D3364" s="1">
        <v>41883.625</v>
      </c>
      <c r="E3364">
        <v>0</v>
      </c>
      <c r="J3364" s="1">
        <v>40896.458333333336</v>
      </c>
      <c r="K3364" t="s">
        <v>98</v>
      </c>
    </row>
    <row r="3365" spans="2:11" x14ac:dyDescent="0.25">
      <c r="B3365" s="1">
        <v>41883.645833333336</v>
      </c>
      <c r="C3365">
        <v>0</v>
      </c>
      <c r="D3365" s="1">
        <v>41883.645833333336</v>
      </c>
      <c r="E3365">
        <v>0</v>
      </c>
      <c r="J3365" s="1">
        <v>40896.479166666664</v>
      </c>
      <c r="K3365" t="s">
        <v>98</v>
      </c>
    </row>
    <row r="3366" spans="2:11" x14ac:dyDescent="0.25">
      <c r="B3366" s="1">
        <v>41883.666666666664</v>
      </c>
      <c r="C3366">
        <v>0</v>
      </c>
      <c r="D3366" s="1">
        <v>41883.666666666664</v>
      </c>
      <c r="E3366">
        <v>0</v>
      </c>
      <c r="J3366" s="1">
        <v>40896.5</v>
      </c>
      <c r="K3366" t="s">
        <v>98</v>
      </c>
    </row>
    <row r="3367" spans="2:11" x14ac:dyDescent="0.25">
      <c r="B3367" s="1">
        <v>41883.6875</v>
      </c>
      <c r="C3367">
        <v>0</v>
      </c>
      <c r="D3367" s="1">
        <v>41883.6875</v>
      </c>
      <c r="E3367">
        <v>0</v>
      </c>
      <c r="J3367" s="1">
        <v>40896.520833333336</v>
      </c>
      <c r="K3367" t="s">
        <v>98</v>
      </c>
    </row>
    <row r="3368" spans="2:11" x14ac:dyDescent="0.25">
      <c r="B3368" s="1">
        <v>41883.708333333336</v>
      </c>
      <c r="C3368">
        <v>0</v>
      </c>
      <c r="D3368" s="1">
        <v>41883.708333333336</v>
      </c>
      <c r="E3368">
        <v>0</v>
      </c>
      <c r="J3368" s="1">
        <v>40896.541666666664</v>
      </c>
      <c r="K3368">
        <v>0</v>
      </c>
    </row>
    <row r="3369" spans="2:11" x14ac:dyDescent="0.25">
      <c r="B3369" s="1">
        <v>41883.729166666664</v>
      </c>
      <c r="C3369">
        <v>0</v>
      </c>
      <c r="D3369" s="1">
        <v>41883.729166666664</v>
      </c>
      <c r="E3369">
        <v>0</v>
      </c>
      <c r="J3369" s="1">
        <v>40896.5625</v>
      </c>
      <c r="K3369">
        <v>0</v>
      </c>
    </row>
    <row r="3370" spans="2:11" x14ac:dyDescent="0.25">
      <c r="B3370" s="1">
        <v>41883.75</v>
      </c>
      <c r="C3370">
        <v>0</v>
      </c>
      <c r="D3370" s="1">
        <v>41883.75</v>
      </c>
      <c r="E3370">
        <v>0</v>
      </c>
      <c r="J3370" s="1">
        <v>40896.583333333336</v>
      </c>
      <c r="K3370">
        <v>0</v>
      </c>
    </row>
    <row r="3371" spans="2:11" x14ac:dyDescent="0.25">
      <c r="B3371" s="1">
        <v>41883.770833333336</v>
      </c>
      <c r="C3371">
        <v>0</v>
      </c>
      <c r="D3371" s="1">
        <v>41883.770833333336</v>
      </c>
      <c r="E3371">
        <v>0</v>
      </c>
      <c r="J3371" s="1">
        <v>40896.604166666664</v>
      </c>
      <c r="K3371">
        <v>0</v>
      </c>
    </row>
    <row r="3372" spans="2:11" x14ac:dyDescent="0.25">
      <c r="B3372" s="1">
        <v>41883.791666666664</v>
      </c>
      <c r="C3372">
        <v>0</v>
      </c>
      <c r="D3372" s="1">
        <v>41883.791666666664</v>
      </c>
      <c r="E3372">
        <v>0</v>
      </c>
      <c r="J3372" s="1">
        <v>40896.625</v>
      </c>
      <c r="K3372">
        <v>0</v>
      </c>
    </row>
    <row r="3373" spans="2:11" x14ac:dyDescent="0.25">
      <c r="B3373" s="1">
        <v>41883.8125</v>
      </c>
      <c r="C3373">
        <v>0</v>
      </c>
      <c r="D3373" s="1">
        <v>41883.8125</v>
      </c>
      <c r="E3373">
        <v>0</v>
      </c>
      <c r="J3373" s="1">
        <v>40896.645833333336</v>
      </c>
      <c r="K3373">
        <v>0</v>
      </c>
    </row>
    <row r="3374" spans="2:11" x14ac:dyDescent="0.25">
      <c r="B3374" s="1">
        <v>41883.833333333336</v>
      </c>
      <c r="C3374">
        <v>0</v>
      </c>
      <c r="D3374" s="1">
        <v>41883.833333333336</v>
      </c>
      <c r="E3374">
        <v>0</v>
      </c>
      <c r="J3374" s="1">
        <v>40896.666666666664</v>
      </c>
      <c r="K3374">
        <v>0</v>
      </c>
    </row>
    <row r="3375" spans="2:11" x14ac:dyDescent="0.25">
      <c r="B3375" s="1">
        <v>41883.854166666664</v>
      </c>
      <c r="C3375">
        <v>0</v>
      </c>
      <c r="D3375" s="1">
        <v>41883.854166666664</v>
      </c>
      <c r="E3375">
        <v>0</v>
      </c>
      <c r="J3375" s="1">
        <v>40896.6875</v>
      </c>
      <c r="K3375">
        <v>0</v>
      </c>
    </row>
    <row r="3376" spans="2:11" x14ac:dyDescent="0.25">
      <c r="B3376" s="1">
        <v>41883.875</v>
      </c>
      <c r="C3376">
        <v>0</v>
      </c>
      <c r="D3376" s="1">
        <v>41883.875</v>
      </c>
      <c r="E3376">
        <v>0</v>
      </c>
      <c r="J3376" s="1">
        <v>40896.708333333336</v>
      </c>
      <c r="K3376">
        <v>0</v>
      </c>
    </row>
    <row r="3377" spans="2:11" x14ac:dyDescent="0.25">
      <c r="B3377" s="1">
        <v>41883.895833333336</v>
      </c>
      <c r="C3377">
        <v>0</v>
      </c>
      <c r="D3377" s="1">
        <v>41883.895833333336</v>
      </c>
      <c r="E3377">
        <v>0</v>
      </c>
      <c r="J3377" s="1">
        <v>40896.729166666664</v>
      </c>
      <c r="K3377">
        <v>0</v>
      </c>
    </row>
    <row r="3378" spans="2:11" x14ac:dyDescent="0.25">
      <c r="B3378" s="1">
        <v>41883.916666666664</v>
      </c>
      <c r="C3378">
        <v>0</v>
      </c>
      <c r="D3378" s="1">
        <v>41883.916666666664</v>
      </c>
      <c r="E3378">
        <v>0</v>
      </c>
      <c r="J3378" s="1">
        <v>40896.75</v>
      </c>
      <c r="K3378">
        <v>0</v>
      </c>
    </row>
    <row r="3379" spans="2:11" x14ac:dyDescent="0.25">
      <c r="B3379" s="1">
        <v>41883.9375</v>
      </c>
      <c r="C3379">
        <v>0</v>
      </c>
      <c r="D3379" s="1">
        <v>41883.9375</v>
      </c>
      <c r="E3379">
        <v>0</v>
      </c>
      <c r="J3379" s="1">
        <v>40896.770833333336</v>
      </c>
      <c r="K3379">
        <v>0</v>
      </c>
    </row>
    <row r="3380" spans="2:11" x14ac:dyDescent="0.25">
      <c r="B3380" s="1">
        <v>41883.958333333336</v>
      </c>
      <c r="C3380">
        <v>0</v>
      </c>
      <c r="D3380" s="1">
        <v>41883.958333333336</v>
      </c>
      <c r="E3380">
        <v>0</v>
      </c>
      <c r="J3380" s="1">
        <v>40896.791666666664</v>
      </c>
      <c r="K3380">
        <v>0</v>
      </c>
    </row>
    <row r="3381" spans="2:11" x14ac:dyDescent="0.25">
      <c r="B3381" s="1">
        <v>41883.979166666664</v>
      </c>
      <c r="C3381">
        <v>0</v>
      </c>
      <c r="D3381" s="1">
        <v>41883.979166666664</v>
      </c>
      <c r="E3381">
        <v>0</v>
      </c>
      <c r="J3381" s="1">
        <v>40896.8125</v>
      </c>
      <c r="K3381">
        <v>0</v>
      </c>
    </row>
    <row r="3382" spans="2:11" x14ac:dyDescent="0.25">
      <c r="B3382" s="1">
        <v>41884</v>
      </c>
      <c r="C3382">
        <v>0</v>
      </c>
      <c r="D3382" s="1">
        <v>41884</v>
      </c>
      <c r="E3382">
        <v>0</v>
      </c>
      <c r="J3382" s="1">
        <v>40896.833333333336</v>
      </c>
      <c r="K3382">
        <v>0</v>
      </c>
    </row>
    <row r="3383" spans="2:11" x14ac:dyDescent="0.25">
      <c r="B3383" s="1">
        <v>41884.020833333336</v>
      </c>
      <c r="C3383">
        <v>0</v>
      </c>
      <c r="D3383" s="1">
        <v>41884.020833333336</v>
      </c>
      <c r="E3383">
        <v>0</v>
      </c>
      <c r="J3383" s="1">
        <v>40896.854166666664</v>
      </c>
      <c r="K3383">
        <v>0</v>
      </c>
    </row>
    <row r="3384" spans="2:11" x14ac:dyDescent="0.25">
      <c r="B3384" s="1">
        <v>41884.041666666664</v>
      </c>
      <c r="C3384">
        <v>0</v>
      </c>
      <c r="D3384" s="1">
        <v>41884.041666666664</v>
      </c>
      <c r="E3384">
        <v>0</v>
      </c>
      <c r="J3384" s="1">
        <v>40896.875</v>
      </c>
      <c r="K3384">
        <v>0</v>
      </c>
    </row>
    <row r="3385" spans="2:11" x14ac:dyDescent="0.25">
      <c r="B3385" s="1">
        <v>41884.0625</v>
      </c>
      <c r="C3385">
        <v>0</v>
      </c>
      <c r="D3385" s="1">
        <v>41884.0625</v>
      </c>
      <c r="E3385">
        <v>0</v>
      </c>
      <c r="J3385" s="1">
        <v>40896.895833333336</v>
      </c>
      <c r="K3385">
        <v>0</v>
      </c>
    </row>
    <row r="3386" spans="2:11" x14ac:dyDescent="0.25">
      <c r="B3386" s="1">
        <v>41884.083333333336</v>
      </c>
      <c r="C3386">
        <v>0</v>
      </c>
      <c r="D3386" s="1">
        <v>41884.083333333336</v>
      </c>
      <c r="E3386">
        <v>0</v>
      </c>
      <c r="J3386" s="1">
        <v>40896.916666666664</v>
      </c>
      <c r="K3386">
        <v>0</v>
      </c>
    </row>
    <row r="3387" spans="2:11" x14ac:dyDescent="0.25">
      <c r="B3387" s="1">
        <v>41884.104166666664</v>
      </c>
      <c r="C3387">
        <v>0</v>
      </c>
      <c r="D3387" s="1">
        <v>41884.104166666664</v>
      </c>
      <c r="E3387">
        <v>0</v>
      </c>
      <c r="J3387" s="1">
        <v>40896.9375</v>
      </c>
      <c r="K3387">
        <v>0</v>
      </c>
    </row>
    <row r="3388" spans="2:11" x14ac:dyDescent="0.25">
      <c r="B3388" s="1">
        <v>41884.125</v>
      </c>
      <c r="C3388">
        <v>0</v>
      </c>
      <c r="D3388" s="1">
        <v>41884.125</v>
      </c>
      <c r="E3388">
        <v>0</v>
      </c>
      <c r="J3388" s="1">
        <v>40896.958333333336</v>
      </c>
      <c r="K3388">
        <v>0</v>
      </c>
    </row>
    <row r="3389" spans="2:11" x14ac:dyDescent="0.25">
      <c r="B3389" s="1">
        <v>41884.145833333336</v>
      </c>
      <c r="C3389">
        <v>0</v>
      </c>
      <c r="D3389" s="1">
        <v>41884.145833333336</v>
      </c>
      <c r="E3389">
        <v>0</v>
      </c>
      <c r="J3389" s="1">
        <v>40896.979166666664</v>
      </c>
      <c r="K3389">
        <v>0</v>
      </c>
    </row>
    <row r="3390" spans="2:11" x14ac:dyDescent="0.25">
      <c r="B3390" s="1">
        <v>41884.166666666664</v>
      </c>
      <c r="C3390">
        <v>0</v>
      </c>
      <c r="D3390" s="1">
        <v>41884.166666666664</v>
      </c>
      <c r="E3390">
        <v>0</v>
      </c>
      <c r="J3390" s="1">
        <v>40897</v>
      </c>
      <c r="K3390">
        <v>0</v>
      </c>
    </row>
    <row r="3391" spans="2:11" x14ac:dyDescent="0.25">
      <c r="B3391" s="1">
        <v>41884.1875</v>
      </c>
      <c r="C3391">
        <v>0</v>
      </c>
      <c r="D3391" s="1">
        <v>41884.1875</v>
      </c>
      <c r="E3391">
        <v>0</v>
      </c>
      <c r="J3391" s="1">
        <v>40897.020833333336</v>
      </c>
      <c r="K3391">
        <v>0</v>
      </c>
    </row>
    <row r="3392" spans="2:11" x14ac:dyDescent="0.25">
      <c r="B3392" s="1">
        <v>41884.208333333336</v>
      </c>
      <c r="C3392">
        <v>0</v>
      </c>
      <c r="D3392" s="1">
        <v>41884.208333333336</v>
      </c>
      <c r="E3392">
        <v>0</v>
      </c>
      <c r="J3392" s="1">
        <v>40897.041666666664</v>
      </c>
      <c r="K3392">
        <v>0</v>
      </c>
    </row>
    <row r="3393" spans="2:11" x14ac:dyDescent="0.25">
      <c r="B3393" s="1">
        <v>41884.229166666664</v>
      </c>
      <c r="C3393">
        <v>0</v>
      </c>
      <c r="D3393" s="1">
        <v>41884.229166666664</v>
      </c>
      <c r="E3393">
        <v>0</v>
      </c>
      <c r="J3393" s="1">
        <v>40897.0625</v>
      </c>
      <c r="K3393">
        <v>0</v>
      </c>
    </row>
    <row r="3394" spans="2:11" x14ac:dyDescent="0.25">
      <c r="B3394" s="1">
        <v>41884.25</v>
      </c>
      <c r="C3394">
        <v>0</v>
      </c>
      <c r="D3394" s="1">
        <v>41884.25</v>
      </c>
      <c r="E3394">
        <v>0</v>
      </c>
      <c r="J3394" s="1">
        <v>40897.083333333336</v>
      </c>
      <c r="K3394">
        <v>0</v>
      </c>
    </row>
    <row r="3395" spans="2:11" x14ac:dyDescent="0.25">
      <c r="B3395" s="1">
        <v>41884.270833333336</v>
      </c>
      <c r="C3395">
        <v>0.76200000000000001</v>
      </c>
      <c r="D3395" s="1">
        <v>41884.270833333336</v>
      </c>
      <c r="E3395">
        <v>0</v>
      </c>
      <c r="J3395" s="1">
        <v>40897.104166666664</v>
      </c>
      <c r="K3395">
        <v>0</v>
      </c>
    </row>
    <row r="3396" spans="2:11" x14ac:dyDescent="0.25">
      <c r="B3396" s="1">
        <v>41884.291666666664</v>
      </c>
      <c r="C3396">
        <v>0.76200000000000001</v>
      </c>
      <c r="D3396" s="1">
        <v>41884.291666666664</v>
      </c>
      <c r="E3396">
        <v>0</v>
      </c>
      <c r="J3396" s="1">
        <v>40897.125</v>
      </c>
      <c r="K3396">
        <v>0</v>
      </c>
    </row>
    <row r="3397" spans="2:11" x14ac:dyDescent="0.25">
      <c r="B3397" s="1">
        <v>41884.3125</v>
      </c>
      <c r="C3397">
        <v>0</v>
      </c>
      <c r="D3397" s="1">
        <v>41884.3125</v>
      </c>
      <c r="E3397">
        <v>0</v>
      </c>
      <c r="J3397" s="1">
        <v>40897.145833333336</v>
      </c>
      <c r="K3397">
        <v>0</v>
      </c>
    </row>
    <row r="3398" spans="2:11" x14ac:dyDescent="0.25">
      <c r="B3398" s="1">
        <v>41884.333333333336</v>
      </c>
      <c r="C3398">
        <v>0</v>
      </c>
      <c r="D3398" s="1">
        <v>41884.333333333336</v>
      </c>
      <c r="E3398">
        <v>0</v>
      </c>
      <c r="J3398" s="1">
        <v>40897.166666666664</v>
      </c>
      <c r="K3398">
        <v>0</v>
      </c>
    </row>
    <row r="3399" spans="2:11" x14ac:dyDescent="0.25">
      <c r="B3399" s="1">
        <v>41884.354166666664</v>
      </c>
      <c r="C3399">
        <v>0</v>
      </c>
      <c r="D3399" s="1">
        <v>41884.354166666664</v>
      </c>
      <c r="E3399">
        <v>0</v>
      </c>
      <c r="J3399" s="1">
        <v>40897.1875</v>
      </c>
      <c r="K3399" t="s">
        <v>98</v>
      </c>
    </row>
    <row r="3400" spans="2:11" x14ac:dyDescent="0.25">
      <c r="B3400" s="1">
        <v>41884.375</v>
      </c>
      <c r="C3400">
        <v>0</v>
      </c>
      <c r="D3400" s="1">
        <v>41884.375</v>
      </c>
      <c r="E3400">
        <v>0</v>
      </c>
      <c r="J3400" s="1">
        <v>40897.208333333336</v>
      </c>
      <c r="K3400" t="s">
        <v>98</v>
      </c>
    </row>
    <row r="3401" spans="2:11" x14ac:dyDescent="0.25">
      <c r="B3401" s="1">
        <v>41884.395833333336</v>
      </c>
      <c r="C3401">
        <v>0</v>
      </c>
      <c r="D3401" s="1">
        <v>41884.395833333336</v>
      </c>
      <c r="E3401">
        <v>0</v>
      </c>
      <c r="J3401" s="1">
        <v>40897.229166666664</v>
      </c>
      <c r="K3401" t="s">
        <v>98</v>
      </c>
    </row>
    <row r="3402" spans="2:11" x14ac:dyDescent="0.25">
      <c r="B3402" s="1">
        <v>41884.416666666664</v>
      </c>
      <c r="C3402">
        <v>0</v>
      </c>
      <c r="D3402" s="1">
        <v>41884.416666666664</v>
      </c>
      <c r="E3402">
        <v>0</v>
      </c>
      <c r="J3402" s="1">
        <v>40897.25</v>
      </c>
      <c r="K3402" t="s">
        <v>98</v>
      </c>
    </row>
    <row r="3403" spans="2:11" x14ac:dyDescent="0.25">
      <c r="B3403" s="1">
        <v>41884.4375</v>
      </c>
      <c r="C3403">
        <v>0</v>
      </c>
      <c r="D3403" s="1">
        <v>41884.4375</v>
      </c>
      <c r="E3403">
        <v>0</v>
      </c>
      <c r="J3403" s="1">
        <v>40897.270833333336</v>
      </c>
      <c r="K3403" t="s">
        <v>98</v>
      </c>
    </row>
    <row r="3404" spans="2:11" x14ac:dyDescent="0.25">
      <c r="B3404" s="1">
        <v>41884.458333333336</v>
      </c>
      <c r="C3404">
        <v>0</v>
      </c>
      <c r="D3404" s="1">
        <v>41884.458333333336</v>
      </c>
      <c r="E3404">
        <v>0</v>
      </c>
      <c r="J3404" s="1">
        <v>40897.291666666664</v>
      </c>
      <c r="K3404" t="s">
        <v>98</v>
      </c>
    </row>
    <row r="3405" spans="2:11" x14ac:dyDescent="0.25">
      <c r="B3405" s="1">
        <v>41884.479166666664</v>
      </c>
      <c r="C3405">
        <v>0.254</v>
      </c>
      <c r="D3405" s="1">
        <v>41884.479166666664</v>
      </c>
      <c r="E3405">
        <v>0</v>
      </c>
      <c r="J3405" s="1">
        <v>40897.3125</v>
      </c>
      <c r="K3405" t="s">
        <v>98</v>
      </c>
    </row>
    <row r="3406" spans="2:11" x14ac:dyDescent="0.25">
      <c r="B3406" s="1">
        <v>41884.5</v>
      </c>
      <c r="C3406">
        <v>13.21</v>
      </c>
      <c r="D3406" s="1">
        <v>41884.5</v>
      </c>
      <c r="E3406">
        <v>0.254</v>
      </c>
      <c r="J3406" s="1">
        <v>40897.333333333336</v>
      </c>
      <c r="K3406" t="s">
        <v>98</v>
      </c>
    </row>
    <row r="3407" spans="2:11" x14ac:dyDescent="0.25">
      <c r="B3407" s="1">
        <v>41884.520833333336</v>
      </c>
      <c r="C3407">
        <v>0.50800000000000001</v>
      </c>
      <c r="D3407" s="1">
        <v>41884.520833333336</v>
      </c>
      <c r="E3407">
        <v>0.50800000000000001</v>
      </c>
      <c r="J3407" s="1">
        <v>40897.354166666664</v>
      </c>
      <c r="K3407" t="s">
        <v>98</v>
      </c>
    </row>
    <row r="3408" spans="2:11" x14ac:dyDescent="0.25">
      <c r="B3408" s="1">
        <v>41884.541666666664</v>
      </c>
      <c r="C3408">
        <v>0</v>
      </c>
      <c r="D3408" s="1">
        <v>41884.541666666664</v>
      </c>
      <c r="E3408">
        <v>0.50800000000000001</v>
      </c>
      <c r="J3408" s="1">
        <v>40897.375</v>
      </c>
      <c r="K3408" t="s">
        <v>98</v>
      </c>
    </row>
    <row r="3409" spans="2:11" x14ac:dyDescent="0.25">
      <c r="B3409" s="1">
        <v>41884.5625</v>
      </c>
      <c r="C3409">
        <v>0</v>
      </c>
      <c r="D3409" s="1">
        <v>41884.5625</v>
      </c>
      <c r="E3409">
        <v>0.254</v>
      </c>
      <c r="J3409" s="1">
        <v>40897.395833333336</v>
      </c>
      <c r="K3409" t="s">
        <v>98</v>
      </c>
    </row>
    <row r="3410" spans="2:11" x14ac:dyDescent="0.25">
      <c r="B3410" s="1">
        <v>41884.583333333336</v>
      </c>
      <c r="C3410">
        <v>0</v>
      </c>
      <c r="D3410" s="1">
        <v>41884.583333333336</v>
      </c>
      <c r="E3410">
        <v>0.254</v>
      </c>
      <c r="J3410" s="1">
        <v>40897.416666666664</v>
      </c>
      <c r="K3410" t="s">
        <v>98</v>
      </c>
    </row>
    <row r="3411" spans="2:11" x14ac:dyDescent="0.25">
      <c r="B3411" s="1">
        <v>41884.604166666664</v>
      </c>
      <c r="C3411">
        <v>0</v>
      </c>
      <c r="D3411" s="1">
        <v>41884.604166666664</v>
      </c>
      <c r="E3411">
        <v>0</v>
      </c>
      <c r="J3411" s="1">
        <v>40897.4375</v>
      </c>
      <c r="K3411" t="s">
        <v>98</v>
      </c>
    </row>
    <row r="3412" spans="2:11" x14ac:dyDescent="0.25">
      <c r="B3412" s="1">
        <v>41884.625</v>
      </c>
      <c r="C3412">
        <v>0</v>
      </c>
      <c r="D3412" s="1">
        <v>41884.625</v>
      </c>
      <c r="E3412">
        <v>0.254</v>
      </c>
      <c r="J3412" s="1">
        <v>40897.458333333336</v>
      </c>
      <c r="K3412" t="s">
        <v>98</v>
      </c>
    </row>
    <row r="3413" spans="2:11" x14ac:dyDescent="0.25">
      <c r="B3413" s="1">
        <v>41884.645833333336</v>
      </c>
      <c r="C3413">
        <v>0</v>
      </c>
      <c r="D3413" s="1">
        <v>41884.645833333336</v>
      </c>
      <c r="E3413">
        <v>0.254</v>
      </c>
      <c r="J3413" s="1">
        <v>40897.479166666664</v>
      </c>
      <c r="K3413" t="s">
        <v>98</v>
      </c>
    </row>
    <row r="3414" spans="2:11" x14ac:dyDescent="0.25">
      <c r="B3414" s="1">
        <v>41884.666666666664</v>
      </c>
      <c r="C3414">
        <v>0</v>
      </c>
      <c r="D3414" s="1">
        <v>41884.666666666664</v>
      </c>
      <c r="E3414">
        <v>0.50800000000000001</v>
      </c>
      <c r="J3414" s="1">
        <v>40897.5</v>
      </c>
      <c r="K3414" t="s">
        <v>98</v>
      </c>
    </row>
    <row r="3415" spans="2:11" x14ac:dyDescent="0.25">
      <c r="B3415" s="1">
        <v>41884.6875</v>
      </c>
      <c r="C3415">
        <v>0</v>
      </c>
      <c r="D3415" s="1">
        <v>41884.6875</v>
      </c>
      <c r="E3415">
        <v>0.76200000000000001</v>
      </c>
      <c r="J3415" s="1">
        <v>40897.520833333336</v>
      </c>
      <c r="K3415" t="s">
        <v>98</v>
      </c>
    </row>
    <row r="3416" spans="2:11" x14ac:dyDescent="0.25">
      <c r="B3416" s="1">
        <v>41884.708333333336</v>
      </c>
      <c r="C3416">
        <v>0</v>
      </c>
      <c r="D3416" s="1">
        <v>41884.708333333336</v>
      </c>
      <c r="E3416">
        <v>0.76200000000000001</v>
      </c>
      <c r="J3416" s="1">
        <v>40897.541666666664</v>
      </c>
      <c r="K3416" t="s">
        <v>98</v>
      </c>
    </row>
    <row r="3417" spans="2:11" x14ac:dyDescent="0.25">
      <c r="B3417" s="1">
        <v>41884.729166666664</v>
      </c>
      <c r="C3417">
        <v>0</v>
      </c>
      <c r="D3417" s="1">
        <v>41884.729166666664</v>
      </c>
      <c r="E3417">
        <v>0.50800000000000001</v>
      </c>
      <c r="J3417" s="1">
        <v>40897.5625</v>
      </c>
      <c r="K3417" t="s">
        <v>98</v>
      </c>
    </row>
    <row r="3418" spans="2:11" x14ac:dyDescent="0.25">
      <c r="B3418" s="1">
        <v>41884.75</v>
      </c>
      <c r="C3418">
        <v>0</v>
      </c>
      <c r="D3418" s="1">
        <v>41884.75</v>
      </c>
      <c r="E3418">
        <v>0.254</v>
      </c>
      <c r="J3418" s="1">
        <v>40897.583333333336</v>
      </c>
      <c r="K3418" t="s">
        <v>98</v>
      </c>
    </row>
    <row r="3419" spans="2:11" x14ac:dyDescent="0.25">
      <c r="B3419" s="1">
        <v>41884.770833333336</v>
      </c>
      <c r="C3419">
        <v>0</v>
      </c>
      <c r="D3419" s="1">
        <v>41884.770833333336</v>
      </c>
      <c r="E3419">
        <v>0.50800000000000001</v>
      </c>
      <c r="J3419" s="1">
        <v>40897.604166666664</v>
      </c>
      <c r="K3419" t="s">
        <v>98</v>
      </c>
    </row>
    <row r="3420" spans="2:11" x14ac:dyDescent="0.25">
      <c r="B3420" s="1">
        <v>41884.791666666664</v>
      </c>
      <c r="C3420">
        <v>0</v>
      </c>
      <c r="D3420" s="1">
        <v>41884.791666666664</v>
      </c>
      <c r="E3420">
        <v>0.254</v>
      </c>
      <c r="J3420" s="1">
        <v>40897.625</v>
      </c>
      <c r="K3420" t="s">
        <v>98</v>
      </c>
    </row>
    <row r="3421" spans="2:11" x14ac:dyDescent="0.25">
      <c r="B3421" s="1">
        <v>41884.8125</v>
      </c>
      <c r="C3421">
        <v>0</v>
      </c>
      <c r="D3421" s="1">
        <v>41884.8125</v>
      </c>
      <c r="E3421">
        <v>0.50800000000000001</v>
      </c>
      <c r="J3421" s="1">
        <v>40897.645833333336</v>
      </c>
      <c r="K3421" t="s">
        <v>98</v>
      </c>
    </row>
    <row r="3422" spans="2:11" x14ac:dyDescent="0.25">
      <c r="B3422" s="1">
        <v>41884.833333333336</v>
      </c>
      <c r="C3422">
        <v>0</v>
      </c>
      <c r="D3422" s="1">
        <v>41884.833333333336</v>
      </c>
      <c r="E3422">
        <v>0.254</v>
      </c>
      <c r="J3422" s="1">
        <v>40897.666666666664</v>
      </c>
      <c r="K3422" t="s">
        <v>98</v>
      </c>
    </row>
    <row r="3423" spans="2:11" x14ac:dyDescent="0.25">
      <c r="B3423" s="1">
        <v>41884.854166666664</v>
      </c>
      <c r="C3423">
        <v>0</v>
      </c>
      <c r="D3423" s="1">
        <v>41884.854166666664</v>
      </c>
      <c r="E3423">
        <v>0.254</v>
      </c>
      <c r="J3423" s="1">
        <v>40897.6875</v>
      </c>
      <c r="K3423" t="s">
        <v>98</v>
      </c>
    </row>
    <row r="3424" spans="2:11" x14ac:dyDescent="0.25">
      <c r="B3424" s="1">
        <v>41884.875</v>
      </c>
      <c r="C3424">
        <v>0</v>
      </c>
      <c r="D3424" s="1">
        <v>41884.875</v>
      </c>
      <c r="E3424">
        <v>0</v>
      </c>
      <c r="J3424" s="1">
        <v>40897.708333333336</v>
      </c>
      <c r="K3424" t="s">
        <v>98</v>
      </c>
    </row>
    <row r="3425" spans="2:11" x14ac:dyDescent="0.25">
      <c r="B3425" s="1">
        <v>41884.895833333336</v>
      </c>
      <c r="C3425">
        <v>0</v>
      </c>
      <c r="D3425" s="1">
        <v>41884.895833333336</v>
      </c>
      <c r="E3425">
        <v>0.50800000000000001</v>
      </c>
      <c r="J3425" s="1">
        <v>40897.729166666664</v>
      </c>
      <c r="K3425" t="s">
        <v>98</v>
      </c>
    </row>
    <row r="3426" spans="2:11" x14ac:dyDescent="0.25">
      <c r="B3426" s="1">
        <v>41884.916666666664</v>
      </c>
      <c r="C3426">
        <v>0</v>
      </c>
      <c r="D3426" s="1">
        <v>41884.916666666664</v>
      </c>
      <c r="E3426">
        <v>0</v>
      </c>
      <c r="J3426" s="1">
        <v>40897.75</v>
      </c>
      <c r="K3426" t="s">
        <v>98</v>
      </c>
    </row>
    <row r="3427" spans="2:11" x14ac:dyDescent="0.25">
      <c r="B3427" s="1">
        <v>41884.9375</v>
      </c>
      <c r="C3427">
        <v>0</v>
      </c>
      <c r="D3427" s="1">
        <v>41884.9375</v>
      </c>
      <c r="E3427">
        <v>0.254</v>
      </c>
      <c r="J3427" s="1">
        <v>40897.770833333336</v>
      </c>
      <c r="K3427" t="s">
        <v>98</v>
      </c>
    </row>
    <row r="3428" spans="2:11" x14ac:dyDescent="0.25">
      <c r="B3428" s="1">
        <v>41884.958333333336</v>
      </c>
      <c r="C3428">
        <v>0</v>
      </c>
      <c r="D3428" s="1">
        <v>41884.958333333336</v>
      </c>
      <c r="E3428">
        <v>0.254</v>
      </c>
      <c r="J3428" s="1">
        <v>40897.791666666664</v>
      </c>
      <c r="K3428" t="s">
        <v>98</v>
      </c>
    </row>
    <row r="3429" spans="2:11" x14ac:dyDescent="0.25">
      <c r="B3429" s="1">
        <v>41884.979166666664</v>
      </c>
      <c r="C3429">
        <v>0</v>
      </c>
      <c r="D3429" s="1">
        <v>41884.979166666664</v>
      </c>
      <c r="E3429">
        <v>0</v>
      </c>
      <c r="J3429" s="1">
        <v>40897.8125</v>
      </c>
      <c r="K3429" t="s">
        <v>98</v>
      </c>
    </row>
    <row r="3430" spans="2:11" x14ac:dyDescent="0.25">
      <c r="B3430" s="1">
        <v>41885</v>
      </c>
      <c r="C3430">
        <v>0</v>
      </c>
      <c r="D3430" s="1">
        <v>41885</v>
      </c>
      <c r="E3430">
        <v>0</v>
      </c>
      <c r="J3430" s="1">
        <v>40897.833333333336</v>
      </c>
      <c r="K3430" t="s">
        <v>98</v>
      </c>
    </row>
    <row r="3431" spans="2:11" x14ac:dyDescent="0.25">
      <c r="B3431" s="1">
        <v>41885.020833333336</v>
      </c>
      <c r="C3431">
        <v>0</v>
      </c>
      <c r="D3431" s="1">
        <v>41885.020833333336</v>
      </c>
      <c r="E3431">
        <v>0.254</v>
      </c>
      <c r="J3431" s="1">
        <v>40897.854166666664</v>
      </c>
      <c r="K3431" t="s">
        <v>98</v>
      </c>
    </row>
    <row r="3432" spans="2:11" x14ac:dyDescent="0.25">
      <c r="B3432" s="1">
        <v>41885.041666666664</v>
      </c>
      <c r="C3432">
        <v>0</v>
      </c>
      <c r="D3432" s="1">
        <v>41885.041666666664</v>
      </c>
      <c r="E3432">
        <v>0.254</v>
      </c>
      <c r="J3432" s="1">
        <v>40897.875</v>
      </c>
      <c r="K3432" t="s">
        <v>98</v>
      </c>
    </row>
    <row r="3433" spans="2:11" x14ac:dyDescent="0.25">
      <c r="B3433" s="1">
        <v>41885.0625</v>
      </c>
      <c r="C3433">
        <v>0</v>
      </c>
      <c r="D3433" s="1">
        <v>41885.0625</v>
      </c>
      <c r="E3433">
        <v>0</v>
      </c>
      <c r="J3433" s="1">
        <v>40897.895833333336</v>
      </c>
      <c r="K3433" t="s">
        <v>98</v>
      </c>
    </row>
    <row r="3434" spans="2:11" x14ac:dyDescent="0.25">
      <c r="B3434" s="1">
        <v>41885.083333333336</v>
      </c>
      <c r="C3434">
        <v>0</v>
      </c>
      <c r="D3434" s="1">
        <v>41885.083333333336</v>
      </c>
      <c r="E3434">
        <v>0.254</v>
      </c>
      <c r="J3434" s="1">
        <v>40897.916666666664</v>
      </c>
      <c r="K3434" t="s">
        <v>98</v>
      </c>
    </row>
    <row r="3435" spans="2:11" x14ac:dyDescent="0.25">
      <c r="B3435" s="1">
        <v>41885.104166666664</v>
      </c>
      <c r="C3435">
        <v>0</v>
      </c>
      <c r="D3435" s="1">
        <v>41885.104166666664</v>
      </c>
      <c r="E3435">
        <v>0</v>
      </c>
      <c r="J3435" s="1">
        <v>40897.9375</v>
      </c>
      <c r="K3435" t="s">
        <v>98</v>
      </c>
    </row>
    <row r="3436" spans="2:11" x14ac:dyDescent="0.25">
      <c r="B3436" s="1">
        <v>41885.125</v>
      </c>
      <c r="C3436">
        <v>0</v>
      </c>
      <c r="D3436" s="1">
        <v>41885.125</v>
      </c>
      <c r="E3436">
        <v>0.254</v>
      </c>
      <c r="J3436" s="1">
        <v>40897.958333333336</v>
      </c>
      <c r="K3436" t="s">
        <v>98</v>
      </c>
    </row>
    <row r="3437" spans="2:11" x14ac:dyDescent="0.25">
      <c r="B3437" s="1">
        <v>41885.145833333336</v>
      </c>
      <c r="C3437">
        <v>0</v>
      </c>
      <c r="D3437" s="1">
        <v>41885.145833333336</v>
      </c>
      <c r="E3437">
        <v>0</v>
      </c>
      <c r="J3437" s="1">
        <v>40897.979166666664</v>
      </c>
      <c r="K3437" t="s">
        <v>98</v>
      </c>
    </row>
    <row r="3438" spans="2:11" x14ac:dyDescent="0.25">
      <c r="B3438" s="1">
        <v>41885.166666666664</v>
      </c>
      <c r="C3438">
        <v>0</v>
      </c>
      <c r="D3438" s="1">
        <v>41885.166666666664</v>
      </c>
      <c r="E3438">
        <v>0</v>
      </c>
      <c r="J3438" s="1">
        <v>40898</v>
      </c>
      <c r="K3438" t="s">
        <v>98</v>
      </c>
    </row>
    <row r="3439" spans="2:11" x14ac:dyDescent="0.25">
      <c r="B3439" s="1">
        <v>41885.1875</v>
      </c>
      <c r="C3439">
        <v>0</v>
      </c>
      <c r="D3439" s="1">
        <v>41885.1875</v>
      </c>
      <c r="E3439">
        <v>0.254</v>
      </c>
      <c r="J3439" s="1">
        <v>40898.020833333336</v>
      </c>
      <c r="K3439" t="s">
        <v>98</v>
      </c>
    </row>
    <row r="3440" spans="2:11" x14ac:dyDescent="0.25">
      <c r="B3440" s="1">
        <v>41885.208333333336</v>
      </c>
      <c r="C3440">
        <v>0</v>
      </c>
      <c r="D3440" s="1">
        <v>41885.208333333336</v>
      </c>
      <c r="E3440">
        <v>0</v>
      </c>
      <c r="J3440" s="1">
        <v>40898.041666666664</v>
      </c>
      <c r="K3440" t="s">
        <v>98</v>
      </c>
    </row>
    <row r="3441" spans="2:11" x14ac:dyDescent="0.25">
      <c r="B3441" s="1">
        <v>41885.229166666664</v>
      </c>
      <c r="C3441">
        <v>0</v>
      </c>
      <c r="D3441" s="1">
        <v>41885.229166666664</v>
      </c>
      <c r="E3441">
        <v>0.254</v>
      </c>
      <c r="J3441" s="1">
        <v>40898.0625</v>
      </c>
      <c r="K3441" t="s">
        <v>98</v>
      </c>
    </row>
    <row r="3442" spans="2:11" x14ac:dyDescent="0.25">
      <c r="B3442" s="1">
        <v>41885.25</v>
      </c>
      <c r="C3442">
        <v>0</v>
      </c>
      <c r="D3442" s="1">
        <v>41885.25</v>
      </c>
      <c r="E3442">
        <v>0</v>
      </c>
      <c r="J3442" s="1">
        <v>40898.083333333336</v>
      </c>
      <c r="K3442" t="s">
        <v>98</v>
      </c>
    </row>
    <row r="3443" spans="2:11" x14ac:dyDescent="0.25">
      <c r="B3443" s="1">
        <v>41885.270833333336</v>
      </c>
      <c r="C3443">
        <v>0</v>
      </c>
      <c r="D3443" s="1">
        <v>41885.270833333336</v>
      </c>
      <c r="E3443">
        <v>0</v>
      </c>
      <c r="J3443" s="1">
        <v>40898.104166666664</v>
      </c>
      <c r="K3443" t="s">
        <v>98</v>
      </c>
    </row>
    <row r="3444" spans="2:11" x14ac:dyDescent="0.25">
      <c r="B3444" s="1">
        <v>41885.291666666664</v>
      </c>
      <c r="C3444">
        <v>0</v>
      </c>
      <c r="D3444" s="1">
        <v>41885.291666666664</v>
      </c>
      <c r="E3444">
        <v>0.254</v>
      </c>
      <c r="J3444" s="1">
        <v>40898.125</v>
      </c>
      <c r="K3444" t="s">
        <v>98</v>
      </c>
    </row>
    <row r="3445" spans="2:11" x14ac:dyDescent="0.25">
      <c r="B3445" s="1">
        <v>41885.3125</v>
      </c>
      <c r="C3445">
        <v>0</v>
      </c>
      <c r="D3445" s="1">
        <v>41885.3125</v>
      </c>
      <c r="E3445">
        <v>0</v>
      </c>
      <c r="J3445" s="1">
        <v>40898.145833333336</v>
      </c>
      <c r="K3445" t="s">
        <v>98</v>
      </c>
    </row>
    <row r="3446" spans="2:11" x14ac:dyDescent="0.25">
      <c r="B3446" s="1">
        <v>41885.333333333336</v>
      </c>
      <c r="C3446">
        <v>0</v>
      </c>
      <c r="D3446" s="1">
        <v>41885.333333333336</v>
      </c>
      <c r="E3446">
        <v>0</v>
      </c>
      <c r="J3446" s="1">
        <v>40898.166666666664</v>
      </c>
      <c r="K3446" t="s">
        <v>98</v>
      </c>
    </row>
    <row r="3447" spans="2:11" x14ac:dyDescent="0.25">
      <c r="B3447" s="1">
        <v>41885.354166666664</v>
      </c>
      <c r="C3447">
        <v>0</v>
      </c>
      <c r="D3447" s="1">
        <v>41885.354166666664</v>
      </c>
      <c r="E3447">
        <v>0.254</v>
      </c>
      <c r="J3447" s="1">
        <v>40898.1875</v>
      </c>
      <c r="K3447" t="s">
        <v>98</v>
      </c>
    </row>
    <row r="3448" spans="2:11" x14ac:dyDescent="0.25">
      <c r="B3448" s="1">
        <v>41885.375</v>
      </c>
      <c r="C3448">
        <v>0</v>
      </c>
      <c r="D3448" s="1">
        <v>41885.375</v>
      </c>
      <c r="E3448">
        <v>0</v>
      </c>
      <c r="J3448" s="1">
        <v>40898.208333333336</v>
      </c>
      <c r="K3448" t="s">
        <v>98</v>
      </c>
    </row>
    <row r="3449" spans="2:11" x14ac:dyDescent="0.25">
      <c r="B3449" s="1">
        <v>41885.395833333336</v>
      </c>
      <c r="C3449">
        <v>0</v>
      </c>
      <c r="D3449" s="1">
        <v>41885.395833333336</v>
      </c>
      <c r="E3449">
        <v>0</v>
      </c>
      <c r="J3449" s="1">
        <v>40898.229166666664</v>
      </c>
      <c r="K3449" t="s">
        <v>98</v>
      </c>
    </row>
    <row r="3450" spans="2:11" x14ac:dyDescent="0.25">
      <c r="B3450" s="1">
        <v>41885.416666666664</v>
      </c>
      <c r="C3450">
        <v>0</v>
      </c>
      <c r="D3450" s="1">
        <v>41885.416666666664</v>
      </c>
      <c r="E3450">
        <v>0</v>
      </c>
      <c r="J3450" s="1">
        <v>40898.25</v>
      </c>
      <c r="K3450" t="s">
        <v>98</v>
      </c>
    </row>
    <row r="3451" spans="2:11" x14ac:dyDescent="0.25">
      <c r="B3451" s="1">
        <v>41885.4375</v>
      </c>
      <c r="C3451">
        <v>0</v>
      </c>
      <c r="D3451" s="1">
        <v>41885.4375</v>
      </c>
      <c r="E3451">
        <v>0</v>
      </c>
      <c r="J3451" s="1">
        <v>40898.270833333336</v>
      </c>
      <c r="K3451" t="s">
        <v>98</v>
      </c>
    </row>
    <row r="3452" spans="2:11" x14ac:dyDescent="0.25">
      <c r="B3452" s="1">
        <v>41885.458333333336</v>
      </c>
      <c r="C3452">
        <v>0</v>
      </c>
      <c r="D3452" s="1">
        <v>41885.458333333336</v>
      </c>
      <c r="E3452">
        <v>0.254</v>
      </c>
      <c r="J3452" s="1">
        <v>40898.291666666664</v>
      </c>
      <c r="K3452" t="s">
        <v>98</v>
      </c>
    </row>
    <row r="3453" spans="2:11" x14ac:dyDescent="0.25">
      <c r="B3453" s="1">
        <v>41885.479166666664</v>
      </c>
      <c r="C3453">
        <v>0</v>
      </c>
      <c r="D3453" s="1">
        <v>41885.479166666664</v>
      </c>
      <c r="E3453">
        <v>0</v>
      </c>
      <c r="J3453" s="1">
        <v>40898.3125</v>
      </c>
      <c r="K3453" t="s">
        <v>98</v>
      </c>
    </row>
    <row r="3454" spans="2:11" x14ac:dyDescent="0.25">
      <c r="B3454" s="1">
        <v>41885.5</v>
      </c>
      <c r="C3454">
        <v>0</v>
      </c>
      <c r="D3454" s="1">
        <v>41885.5</v>
      </c>
      <c r="E3454">
        <v>0</v>
      </c>
      <c r="J3454" s="1">
        <v>40898.333333333336</v>
      </c>
      <c r="K3454" t="s">
        <v>98</v>
      </c>
    </row>
    <row r="3455" spans="2:11" x14ac:dyDescent="0.25">
      <c r="B3455" s="1">
        <v>41885.520833333336</v>
      </c>
      <c r="C3455">
        <v>0</v>
      </c>
      <c r="D3455" s="1">
        <v>41885.520833333336</v>
      </c>
      <c r="E3455">
        <v>0.254</v>
      </c>
      <c r="J3455" s="1">
        <v>40898.354166666664</v>
      </c>
      <c r="K3455" t="s">
        <v>98</v>
      </c>
    </row>
    <row r="3456" spans="2:11" x14ac:dyDescent="0.25">
      <c r="B3456" s="1">
        <v>41885.541666666664</v>
      </c>
      <c r="C3456">
        <v>0</v>
      </c>
      <c r="D3456" s="1">
        <v>41885.541666666664</v>
      </c>
      <c r="E3456">
        <v>0</v>
      </c>
      <c r="J3456" s="1">
        <v>40898.375</v>
      </c>
      <c r="K3456" t="s">
        <v>98</v>
      </c>
    </row>
    <row r="3457" spans="2:11" x14ac:dyDescent="0.25">
      <c r="B3457" s="1">
        <v>41885.5625</v>
      </c>
      <c r="C3457">
        <v>0</v>
      </c>
      <c r="D3457" s="1">
        <v>41885.5625</v>
      </c>
      <c r="E3457">
        <v>0</v>
      </c>
      <c r="J3457" s="1">
        <v>40898.395833333336</v>
      </c>
      <c r="K3457" t="s">
        <v>98</v>
      </c>
    </row>
    <row r="3458" spans="2:11" x14ac:dyDescent="0.25">
      <c r="B3458" s="1">
        <v>41885.583333333336</v>
      </c>
      <c r="C3458">
        <v>0</v>
      </c>
      <c r="D3458" s="1">
        <v>41885.583333333336</v>
      </c>
      <c r="E3458">
        <v>0</v>
      </c>
      <c r="J3458" s="1">
        <v>40898.416666666664</v>
      </c>
      <c r="K3458" t="s">
        <v>98</v>
      </c>
    </row>
    <row r="3459" spans="2:11" x14ac:dyDescent="0.25">
      <c r="B3459" s="1">
        <v>41885.604166666664</v>
      </c>
      <c r="C3459">
        <v>0</v>
      </c>
      <c r="D3459" s="1">
        <v>41885.604166666664</v>
      </c>
      <c r="E3459">
        <v>0</v>
      </c>
      <c r="J3459" s="1">
        <v>40898.4375</v>
      </c>
      <c r="K3459" t="s">
        <v>98</v>
      </c>
    </row>
    <row r="3460" spans="2:11" x14ac:dyDescent="0.25">
      <c r="B3460" s="1">
        <v>41885.625</v>
      </c>
      <c r="C3460">
        <v>0</v>
      </c>
      <c r="D3460" s="1">
        <v>41885.625</v>
      </c>
      <c r="E3460">
        <v>0</v>
      </c>
      <c r="J3460" s="1">
        <v>40898.458333333336</v>
      </c>
      <c r="K3460" t="s">
        <v>98</v>
      </c>
    </row>
    <row r="3461" spans="2:11" x14ac:dyDescent="0.25">
      <c r="B3461" s="1">
        <v>41885.645833333336</v>
      </c>
      <c r="C3461">
        <v>0</v>
      </c>
      <c r="D3461" s="1">
        <v>41885.645833333336</v>
      </c>
      <c r="E3461">
        <v>0</v>
      </c>
      <c r="J3461" s="1">
        <v>40898.479166666664</v>
      </c>
      <c r="K3461" t="s">
        <v>98</v>
      </c>
    </row>
    <row r="3462" spans="2:11" x14ac:dyDescent="0.25">
      <c r="B3462" s="1">
        <v>41885.666666666664</v>
      </c>
      <c r="C3462">
        <v>0</v>
      </c>
      <c r="D3462" s="1">
        <v>41885.666666666664</v>
      </c>
      <c r="E3462">
        <v>0</v>
      </c>
      <c r="J3462" s="1">
        <v>40898.5</v>
      </c>
      <c r="K3462" t="s">
        <v>98</v>
      </c>
    </row>
    <row r="3463" spans="2:11" x14ac:dyDescent="0.25">
      <c r="B3463" s="1">
        <v>41885.6875</v>
      </c>
      <c r="C3463">
        <v>0</v>
      </c>
      <c r="D3463" s="1">
        <v>41885.6875</v>
      </c>
      <c r="E3463">
        <v>0</v>
      </c>
      <c r="J3463" s="1">
        <v>40898.520833333336</v>
      </c>
      <c r="K3463" t="s">
        <v>98</v>
      </c>
    </row>
    <row r="3464" spans="2:11" x14ac:dyDescent="0.25">
      <c r="B3464" s="1">
        <v>41885.708333333336</v>
      </c>
      <c r="C3464">
        <v>0</v>
      </c>
      <c r="D3464" s="1">
        <v>41885.708333333336</v>
      </c>
      <c r="E3464">
        <v>0</v>
      </c>
      <c r="J3464" s="1">
        <v>40898.541666666664</v>
      </c>
      <c r="K3464" t="s">
        <v>98</v>
      </c>
    </row>
    <row r="3465" spans="2:11" x14ac:dyDescent="0.25">
      <c r="B3465" s="1">
        <v>41885.729166666664</v>
      </c>
      <c r="C3465">
        <v>0</v>
      </c>
      <c r="D3465" s="1">
        <v>41885.729166666664</v>
      </c>
      <c r="E3465">
        <v>0</v>
      </c>
      <c r="J3465" s="1">
        <v>40898.5625</v>
      </c>
      <c r="K3465" t="s">
        <v>98</v>
      </c>
    </row>
    <row r="3466" spans="2:11" x14ac:dyDescent="0.25">
      <c r="B3466" s="1">
        <v>41885.75</v>
      </c>
      <c r="C3466">
        <v>0</v>
      </c>
      <c r="D3466" s="1">
        <v>41885.75</v>
      </c>
      <c r="E3466">
        <v>0</v>
      </c>
      <c r="J3466" s="1">
        <v>40898.583333333336</v>
      </c>
      <c r="K3466" t="s">
        <v>98</v>
      </c>
    </row>
    <row r="3467" spans="2:11" x14ac:dyDescent="0.25">
      <c r="B3467" s="1">
        <v>41885.770833333336</v>
      </c>
      <c r="C3467">
        <v>0</v>
      </c>
      <c r="D3467" s="1">
        <v>41885.770833333336</v>
      </c>
      <c r="E3467">
        <v>0</v>
      </c>
      <c r="J3467" s="1">
        <v>40898.604166666664</v>
      </c>
      <c r="K3467" t="s">
        <v>98</v>
      </c>
    </row>
    <row r="3468" spans="2:11" x14ac:dyDescent="0.25">
      <c r="B3468" s="1">
        <v>41885.791666666664</v>
      </c>
      <c r="C3468">
        <v>0</v>
      </c>
      <c r="D3468" s="1">
        <v>41885.791666666664</v>
      </c>
      <c r="E3468">
        <v>0</v>
      </c>
      <c r="J3468" s="1">
        <v>40898.625</v>
      </c>
      <c r="K3468" t="s">
        <v>98</v>
      </c>
    </row>
    <row r="3469" spans="2:11" x14ac:dyDescent="0.25">
      <c r="B3469" s="1">
        <v>41885.8125</v>
      </c>
      <c r="C3469">
        <v>0</v>
      </c>
      <c r="D3469" s="1">
        <v>41885.8125</v>
      </c>
      <c r="E3469">
        <v>0</v>
      </c>
      <c r="J3469" s="1">
        <v>40898.645833333336</v>
      </c>
      <c r="K3469" t="s">
        <v>98</v>
      </c>
    </row>
    <row r="3470" spans="2:11" x14ac:dyDescent="0.25">
      <c r="B3470" s="1">
        <v>41885.833333333336</v>
      </c>
      <c r="C3470">
        <v>0</v>
      </c>
      <c r="D3470" s="1">
        <v>41885.833333333336</v>
      </c>
      <c r="E3470">
        <v>0</v>
      </c>
      <c r="J3470" s="1">
        <v>40898.666666666664</v>
      </c>
      <c r="K3470" t="s">
        <v>98</v>
      </c>
    </row>
    <row r="3471" spans="2:11" x14ac:dyDescent="0.25">
      <c r="B3471" s="1">
        <v>41885.854166666664</v>
      </c>
      <c r="C3471">
        <v>0</v>
      </c>
      <c r="D3471" s="1">
        <v>41885.854166666664</v>
      </c>
      <c r="E3471">
        <v>0</v>
      </c>
      <c r="J3471" s="1">
        <v>40898.6875</v>
      </c>
      <c r="K3471" t="s">
        <v>98</v>
      </c>
    </row>
    <row r="3472" spans="2:11" x14ac:dyDescent="0.25">
      <c r="B3472" s="1">
        <v>41885.875</v>
      </c>
      <c r="C3472">
        <v>0</v>
      </c>
      <c r="D3472" s="1">
        <v>41885.875</v>
      </c>
      <c r="E3472">
        <v>0</v>
      </c>
      <c r="J3472" s="1">
        <v>40898.708333333336</v>
      </c>
      <c r="K3472" t="s">
        <v>98</v>
      </c>
    </row>
    <row r="3473" spans="2:11" x14ac:dyDescent="0.25">
      <c r="B3473" s="1">
        <v>41885.895833333336</v>
      </c>
      <c r="C3473">
        <v>0</v>
      </c>
      <c r="D3473" s="1">
        <v>41885.895833333336</v>
      </c>
      <c r="E3473">
        <v>0</v>
      </c>
      <c r="J3473" s="1">
        <v>40898.729166666664</v>
      </c>
      <c r="K3473" t="s">
        <v>98</v>
      </c>
    </row>
    <row r="3474" spans="2:11" x14ac:dyDescent="0.25">
      <c r="B3474" s="1">
        <v>41885.916666666664</v>
      </c>
      <c r="C3474">
        <v>0</v>
      </c>
      <c r="D3474" s="1">
        <v>41885.916666666664</v>
      </c>
      <c r="E3474">
        <v>0</v>
      </c>
      <c r="J3474" s="1">
        <v>40898.75</v>
      </c>
      <c r="K3474" t="s">
        <v>98</v>
      </c>
    </row>
    <row r="3475" spans="2:11" x14ac:dyDescent="0.25">
      <c r="B3475" s="1">
        <v>41885.9375</v>
      </c>
      <c r="C3475">
        <v>0</v>
      </c>
      <c r="D3475" s="1">
        <v>41885.9375</v>
      </c>
      <c r="E3475">
        <v>0</v>
      </c>
      <c r="J3475" s="1">
        <v>40898.770833333336</v>
      </c>
      <c r="K3475" t="s">
        <v>98</v>
      </c>
    </row>
    <row r="3476" spans="2:11" x14ac:dyDescent="0.25">
      <c r="B3476" s="1">
        <v>41885.958333333336</v>
      </c>
      <c r="C3476">
        <v>0</v>
      </c>
      <c r="D3476" s="1">
        <v>41885.958333333336</v>
      </c>
      <c r="E3476">
        <v>0</v>
      </c>
      <c r="J3476" s="1">
        <v>40898.791666666664</v>
      </c>
      <c r="K3476" t="s">
        <v>98</v>
      </c>
    </row>
    <row r="3477" spans="2:11" x14ac:dyDescent="0.25">
      <c r="B3477" s="1">
        <v>41885.979166666664</v>
      </c>
      <c r="C3477">
        <v>0</v>
      </c>
      <c r="D3477" s="1">
        <v>41885.979166666664</v>
      </c>
      <c r="E3477">
        <v>0</v>
      </c>
      <c r="J3477" s="1">
        <v>40898.8125</v>
      </c>
      <c r="K3477" t="s">
        <v>98</v>
      </c>
    </row>
    <row r="3478" spans="2:11" x14ac:dyDescent="0.25">
      <c r="B3478" s="1">
        <v>41886</v>
      </c>
      <c r="C3478">
        <v>0</v>
      </c>
      <c r="D3478" s="1">
        <v>41886</v>
      </c>
      <c r="E3478">
        <v>0</v>
      </c>
      <c r="J3478" s="1">
        <v>40898.833333333336</v>
      </c>
      <c r="K3478" t="s">
        <v>98</v>
      </c>
    </row>
    <row r="3479" spans="2:11" x14ac:dyDescent="0.25">
      <c r="B3479" s="1">
        <v>41886.020833333336</v>
      </c>
      <c r="C3479">
        <v>0</v>
      </c>
      <c r="D3479" s="1">
        <v>41886.020833333336</v>
      </c>
      <c r="E3479">
        <v>0</v>
      </c>
      <c r="J3479" s="1">
        <v>40898.854166666664</v>
      </c>
      <c r="K3479" t="s">
        <v>98</v>
      </c>
    </row>
    <row r="3480" spans="2:11" x14ac:dyDescent="0.25">
      <c r="B3480" s="1">
        <v>41886.041666666664</v>
      </c>
      <c r="C3480">
        <v>0</v>
      </c>
      <c r="D3480" s="1">
        <v>41886.041666666664</v>
      </c>
      <c r="E3480">
        <v>0</v>
      </c>
      <c r="J3480" s="1">
        <v>40898.875</v>
      </c>
      <c r="K3480" t="s">
        <v>98</v>
      </c>
    </row>
    <row r="3481" spans="2:11" x14ac:dyDescent="0.25">
      <c r="B3481" s="1">
        <v>41886.0625</v>
      </c>
      <c r="C3481">
        <v>0</v>
      </c>
      <c r="D3481" s="1">
        <v>41886.0625</v>
      </c>
      <c r="E3481">
        <v>0</v>
      </c>
      <c r="J3481" s="1">
        <v>40898.895833333336</v>
      </c>
      <c r="K3481" t="s">
        <v>98</v>
      </c>
    </row>
    <row r="3482" spans="2:11" x14ac:dyDescent="0.25">
      <c r="B3482" s="1">
        <v>41886.083333333336</v>
      </c>
      <c r="C3482">
        <v>0</v>
      </c>
      <c r="D3482" s="1">
        <v>41886.083333333336</v>
      </c>
      <c r="E3482">
        <v>0</v>
      </c>
      <c r="J3482" s="1">
        <v>40898.916666666664</v>
      </c>
      <c r="K3482" t="s">
        <v>98</v>
      </c>
    </row>
    <row r="3483" spans="2:11" x14ac:dyDescent="0.25">
      <c r="B3483" s="1">
        <v>41886.104166666664</v>
      </c>
      <c r="C3483">
        <v>0</v>
      </c>
      <c r="D3483" s="1">
        <v>41886.104166666664</v>
      </c>
      <c r="E3483">
        <v>0</v>
      </c>
      <c r="J3483" s="1">
        <v>40898.9375</v>
      </c>
      <c r="K3483" t="s">
        <v>98</v>
      </c>
    </row>
    <row r="3484" spans="2:11" x14ac:dyDescent="0.25">
      <c r="B3484" s="1">
        <v>41886.125</v>
      </c>
      <c r="C3484">
        <v>0</v>
      </c>
      <c r="D3484" s="1">
        <v>41886.125</v>
      </c>
      <c r="E3484">
        <v>0</v>
      </c>
      <c r="J3484" s="1">
        <v>40898.958333333336</v>
      </c>
      <c r="K3484" t="s">
        <v>98</v>
      </c>
    </row>
    <row r="3485" spans="2:11" x14ac:dyDescent="0.25">
      <c r="B3485" s="1">
        <v>41886.145833333336</v>
      </c>
      <c r="C3485">
        <v>0</v>
      </c>
      <c r="D3485" s="1">
        <v>41886.145833333336</v>
      </c>
      <c r="E3485">
        <v>0</v>
      </c>
      <c r="J3485" s="1">
        <v>40898.979166666664</v>
      </c>
      <c r="K3485" t="s">
        <v>98</v>
      </c>
    </row>
    <row r="3486" spans="2:11" x14ac:dyDescent="0.25">
      <c r="B3486" s="1">
        <v>41886.166666666664</v>
      </c>
      <c r="C3486">
        <v>0</v>
      </c>
      <c r="D3486" s="1">
        <v>41886.166666666664</v>
      </c>
      <c r="E3486">
        <v>0</v>
      </c>
      <c r="J3486" s="1">
        <v>40899</v>
      </c>
      <c r="K3486" t="s">
        <v>98</v>
      </c>
    </row>
    <row r="3487" spans="2:11" x14ac:dyDescent="0.25">
      <c r="B3487" s="1">
        <v>41886.1875</v>
      </c>
      <c r="C3487">
        <v>0</v>
      </c>
      <c r="D3487" s="1">
        <v>41886.1875</v>
      </c>
      <c r="E3487">
        <v>0</v>
      </c>
      <c r="J3487" s="1">
        <v>40899.020833333336</v>
      </c>
      <c r="K3487" t="s">
        <v>98</v>
      </c>
    </row>
    <row r="3488" spans="2:11" x14ac:dyDescent="0.25">
      <c r="B3488" s="1">
        <v>41886.208333333336</v>
      </c>
      <c r="C3488">
        <v>0</v>
      </c>
      <c r="D3488" s="1">
        <v>41886.208333333336</v>
      </c>
      <c r="E3488">
        <v>0</v>
      </c>
      <c r="J3488" s="1">
        <v>40899.041666666664</v>
      </c>
      <c r="K3488" t="s">
        <v>98</v>
      </c>
    </row>
    <row r="3489" spans="2:11" x14ac:dyDescent="0.25">
      <c r="B3489" s="1">
        <v>41886.229166666664</v>
      </c>
      <c r="C3489">
        <v>0</v>
      </c>
      <c r="D3489" s="1">
        <v>41886.229166666664</v>
      </c>
      <c r="E3489">
        <v>0</v>
      </c>
      <c r="J3489" s="1">
        <v>40899.0625</v>
      </c>
      <c r="K3489" t="s">
        <v>98</v>
      </c>
    </row>
    <row r="3490" spans="2:11" x14ac:dyDescent="0.25">
      <c r="B3490" s="1">
        <v>41886.25</v>
      </c>
      <c r="C3490">
        <v>0</v>
      </c>
      <c r="D3490" s="1">
        <v>41886.25</v>
      </c>
      <c r="E3490">
        <v>0</v>
      </c>
      <c r="J3490" s="1">
        <v>40899.083333333336</v>
      </c>
      <c r="K3490" t="s">
        <v>98</v>
      </c>
    </row>
    <row r="3491" spans="2:11" x14ac:dyDescent="0.25">
      <c r="B3491" s="1">
        <v>41886.270833333336</v>
      </c>
      <c r="C3491">
        <v>0</v>
      </c>
      <c r="D3491" s="1">
        <v>41886.270833333336</v>
      </c>
      <c r="E3491">
        <v>0</v>
      </c>
      <c r="J3491" s="1">
        <v>40899.104166666664</v>
      </c>
      <c r="K3491" t="s">
        <v>98</v>
      </c>
    </row>
    <row r="3492" spans="2:11" x14ac:dyDescent="0.25">
      <c r="B3492" s="1">
        <v>41886.291666666664</v>
      </c>
      <c r="C3492">
        <v>0</v>
      </c>
      <c r="D3492" s="1">
        <v>41886.291666666664</v>
      </c>
      <c r="E3492">
        <v>0</v>
      </c>
      <c r="J3492" s="1">
        <v>40899.125</v>
      </c>
      <c r="K3492" t="s">
        <v>98</v>
      </c>
    </row>
    <row r="3493" spans="2:11" x14ac:dyDescent="0.25">
      <c r="B3493" s="1">
        <v>41886.3125</v>
      </c>
      <c r="C3493">
        <v>0</v>
      </c>
      <c r="D3493" s="1">
        <v>41886.3125</v>
      </c>
      <c r="E3493">
        <v>0</v>
      </c>
      <c r="J3493" s="1">
        <v>40899.145833333336</v>
      </c>
      <c r="K3493" t="s">
        <v>98</v>
      </c>
    </row>
    <row r="3494" spans="2:11" x14ac:dyDescent="0.25">
      <c r="B3494" s="1">
        <v>41886.333333333336</v>
      </c>
      <c r="C3494">
        <v>0</v>
      </c>
      <c r="D3494" s="1">
        <v>41886.333333333336</v>
      </c>
      <c r="E3494">
        <v>0</v>
      </c>
      <c r="J3494" s="1">
        <v>40899.166666666664</v>
      </c>
      <c r="K3494" t="s">
        <v>98</v>
      </c>
    </row>
    <row r="3495" spans="2:11" x14ac:dyDescent="0.25">
      <c r="B3495" s="1">
        <v>41886.354166666664</v>
      </c>
      <c r="C3495">
        <v>0</v>
      </c>
      <c r="D3495" s="1">
        <v>41886.354166666664</v>
      </c>
      <c r="E3495">
        <v>0</v>
      </c>
      <c r="J3495" s="1">
        <v>40899.1875</v>
      </c>
      <c r="K3495" t="s">
        <v>98</v>
      </c>
    </row>
    <row r="3496" spans="2:11" x14ac:dyDescent="0.25">
      <c r="B3496" s="1">
        <v>41886.375</v>
      </c>
      <c r="C3496">
        <v>0</v>
      </c>
      <c r="D3496" s="1">
        <v>41886.375</v>
      </c>
      <c r="E3496">
        <v>0</v>
      </c>
      <c r="J3496" s="1">
        <v>40899.208333333336</v>
      </c>
      <c r="K3496" t="s">
        <v>98</v>
      </c>
    </row>
    <row r="3497" spans="2:11" x14ac:dyDescent="0.25">
      <c r="B3497" s="1">
        <v>41886.395833333336</v>
      </c>
      <c r="C3497">
        <v>0</v>
      </c>
      <c r="D3497" s="1">
        <v>41886.395833333336</v>
      </c>
      <c r="E3497">
        <v>0</v>
      </c>
      <c r="J3497" s="1">
        <v>40899.229166666664</v>
      </c>
      <c r="K3497" t="s">
        <v>98</v>
      </c>
    </row>
    <row r="3498" spans="2:11" x14ac:dyDescent="0.25">
      <c r="B3498" s="1">
        <v>41886.416666666664</v>
      </c>
      <c r="C3498">
        <v>0</v>
      </c>
      <c r="D3498" s="1">
        <v>41886.416666666664</v>
      </c>
      <c r="E3498">
        <v>0</v>
      </c>
      <c r="J3498" s="1">
        <v>40899.25</v>
      </c>
      <c r="K3498" t="s">
        <v>98</v>
      </c>
    </row>
    <row r="3499" spans="2:11" x14ac:dyDescent="0.25">
      <c r="C3499">
        <f>SUM(C1:C3498)</f>
        <v>181.37000000000006</v>
      </c>
      <c r="D3499">
        <f t="shared" ref="D3499:E3499" si="1">SUM(D1:D3498)</f>
        <v>146391263.5625</v>
      </c>
      <c r="E3499">
        <f t="shared" si="1"/>
        <v>91.440000000000069</v>
      </c>
      <c r="J3499" s="1">
        <v>40899.270833333336</v>
      </c>
      <c r="K3499" t="s">
        <v>98</v>
      </c>
    </row>
    <row r="3500" spans="2:11" x14ac:dyDescent="0.25">
      <c r="D3500" s="1"/>
      <c r="J3500" s="1">
        <v>40899.291666666664</v>
      </c>
      <c r="K3500" t="s">
        <v>98</v>
      </c>
    </row>
    <row r="3501" spans="2:11" x14ac:dyDescent="0.25">
      <c r="D3501" s="1"/>
      <c r="J3501" s="1">
        <v>40899.3125</v>
      </c>
      <c r="K3501" t="s">
        <v>98</v>
      </c>
    </row>
    <row r="3502" spans="2:11" x14ac:dyDescent="0.25">
      <c r="D3502" s="1"/>
      <c r="J3502" s="1">
        <v>40899.333333333336</v>
      </c>
      <c r="K3502" t="s">
        <v>98</v>
      </c>
    </row>
    <row r="3503" spans="2:11" x14ac:dyDescent="0.25">
      <c r="D3503" s="1"/>
      <c r="J3503" s="1">
        <v>40899.354166666664</v>
      </c>
      <c r="K3503" t="s">
        <v>98</v>
      </c>
    </row>
    <row r="3504" spans="2:11" x14ac:dyDescent="0.25">
      <c r="D3504" s="1"/>
      <c r="J3504" s="1">
        <v>40899.375</v>
      </c>
      <c r="K3504" t="s">
        <v>98</v>
      </c>
    </row>
    <row r="3505" spans="4:11" x14ac:dyDescent="0.25">
      <c r="D3505" s="1"/>
      <c r="J3505" s="1">
        <v>40899.395833333336</v>
      </c>
      <c r="K3505" t="s">
        <v>98</v>
      </c>
    </row>
    <row r="3506" spans="4:11" x14ac:dyDescent="0.25">
      <c r="D3506" s="1"/>
      <c r="J3506" s="1">
        <v>40899.416666666664</v>
      </c>
      <c r="K3506" t="s">
        <v>98</v>
      </c>
    </row>
    <row r="3507" spans="4:11" x14ac:dyDescent="0.25">
      <c r="D3507" s="1"/>
      <c r="J3507" s="1">
        <v>40899.4375</v>
      </c>
      <c r="K3507" t="s">
        <v>98</v>
      </c>
    </row>
    <row r="3508" spans="4:11" x14ac:dyDescent="0.25">
      <c r="D3508" s="1"/>
      <c r="J3508" s="1">
        <v>40899.458333333336</v>
      </c>
      <c r="K3508" t="s">
        <v>98</v>
      </c>
    </row>
    <row r="3509" spans="4:11" x14ac:dyDescent="0.25">
      <c r="D3509" s="1"/>
      <c r="J3509" s="1">
        <v>40899.479166666664</v>
      </c>
      <c r="K3509" t="s">
        <v>98</v>
      </c>
    </row>
    <row r="3510" spans="4:11" x14ac:dyDescent="0.25">
      <c r="D3510" s="1"/>
      <c r="J3510" s="1">
        <v>40899.5</v>
      </c>
      <c r="K3510" t="s">
        <v>98</v>
      </c>
    </row>
    <row r="3511" spans="4:11" x14ac:dyDescent="0.25">
      <c r="D3511" s="1"/>
      <c r="J3511" s="1">
        <v>40899.520833333336</v>
      </c>
      <c r="K3511" t="s">
        <v>98</v>
      </c>
    </row>
    <row r="3512" spans="4:11" x14ac:dyDescent="0.25">
      <c r="D3512" s="1"/>
      <c r="J3512" s="1">
        <v>40899.541666666664</v>
      </c>
      <c r="K3512" t="s">
        <v>98</v>
      </c>
    </row>
    <row r="3513" spans="4:11" x14ac:dyDescent="0.25">
      <c r="D3513" s="1"/>
      <c r="J3513" s="1">
        <v>40899.5625</v>
      </c>
      <c r="K3513" t="s">
        <v>98</v>
      </c>
    </row>
    <row r="3514" spans="4:11" x14ac:dyDescent="0.25">
      <c r="D3514" s="1"/>
      <c r="J3514" s="1">
        <v>40899.583333333336</v>
      </c>
      <c r="K3514" t="s">
        <v>98</v>
      </c>
    </row>
    <row r="3515" spans="4:11" x14ac:dyDescent="0.25">
      <c r="D3515" s="1"/>
      <c r="J3515" s="1">
        <v>40899.604166666664</v>
      </c>
      <c r="K3515" t="s">
        <v>98</v>
      </c>
    </row>
    <row r="3516" spans="4:11" x14ac:dyDescent="0.25">
      <c r="D3516" s="1"/>
      <c r="J3516" s="1">
        <v>40899.625</v>
      </c>
      <c r="K3516" t="s">
        <v>98</v>
      </c>
    </row>
    <row r="3517" spans="4:11" x14ac:dyDescent="0.25">
      <c r="D3517" s="1"/>
      <c r="J3517" s="1">
        <v>40899.645833333336</v>
      </c>
      <c r="K3517" t="s">
        <v>98</v>
      </c>
    </row>
    <row r="3518" spans="4:11" x14ac:dyDescent="0.25">
      <c r="D3518" s="1"/>
      <c r="J3518" s="1">
        <v>40899.666666666664</v>
      </c>
      <c r="K3518" t="s">
        <v>98</v>
      </c>
    </row>
    <row r="3519" spans="4:11" x14ac:dyDescent="0.25">
      <c r="D3519" s="1"/>
      <c r="J3519" s="1">
        <v>40899.6875</v>
      </c>
      <c r="K3519" t="s">
        <v>98</v>
      </c>
    </row>
    <row r="3520" spans="4:11" x14ac:dyDescent="0.25">
      <c r="D3520" s="1"/>
      <c r="J3520" s="1">
        <v>40899.708333333336</v>
      </c>
      <c r="K3520" t="s">
        <v>98</v>
      </c>
    </row>
    <row r="3521" spans="4:11" x14ac:dyDescent="0.25">
      <c r="D3521" s="1"/>
      <c r="J3521" s="1">
        <v>40899.729166666664</v>
      </c>
      <c r="K3521" t="s">
        <v>98</v>
      </c>
    </row>
    <row r="3522" spans="4:11" x14ac:dyDescent="0.25">
      <c r="D3522" s="1"/>
      <c r="J3522" s="1">
        <v>40899.75</v>
      </c>
      <c r="K3522" t="s">
        <v>98</v>
      </c>
    </row>
    <row r="3523" spans="4:11" x14ac:dyDescent="0.25">
      <c r="D3523" s="1"/>
      <c r="J3523" s="1">
        <v>40899.770833333336</v>
      </c>
      <c r="K3523" t="s">
        <v>98</v>
      </c>
    </row>
    <row r="3524" spans="4:11" x14ac:dyDescent="0.25">
      <c r="D3524" s="1"/>
      <c r="J3524" s="1">
        <v>40899.791666666664</v>
      </c>
      <c r="K3524" t="s">
        <v>98</v>
      </c>
    </row>
    <row r="3525" spans="4:11" x14ac:dyDescent="0.25">
      <c r="D3525" s="1"/>
      <c r="J3525" s="1">
        <v>40899.8125</v>
      </c>
      <c r="K3525" t="s">
        <v>98</v>
      </c>
    </row>
    <row r="3526" spans="4:11" x14ac:dyDescent="0.25">
      <c r="D3526" s="1"/>
      <c r="J3526" s="1">
        <v>40899.833333333336</v>
      </c>
      <c r="K3526" t="s">
        <v>98</v>
      </c>
    </row>
    <row r="3527" spans="4:11" x14ac:dyDescent="0.25">
      <c r="D3527" s="1"/>
      <c r="J3527" s="1">
        <v>40899.854166666664</v>
      </c>
      <c r="K3527" t="s">
        <v>98</v>
      </c>
    </row>
    <row r="3528" spans="4:11" x14ac:dyDescent="0.25">
      <c r="D3528" s="1"/>
      <c r="J3528" s="1">
        <v>40899.875</v>
      </c>
      <c r="K3528" t="s">
        <v>98</v>
      </c>
    </row>
    <row r="3529" spans="4:11" x14ac:dyDescent="0.25">
      <c r="D3529" s="1"/>
      <c r="J3529" s="1">
        <v>40899.895833333336</v>
      </c>
      <c r="K3529" t="s">
        <v>98</v>
      </c>
    </row>
    <row r="3530" spans="4:11" x14ac:dyDescent="0.25">
      <c r="D3530" s="1"/>
      <c r="J3530" s="1">
        <v>40899.916666666664</v>
      </c>
      <c r="K3530" t="s">
        <v>98</v>
      </c>
    </row>
    <row r="3531" spans="4:11" x14ac:dyDescent="0.25">
      <c r="D3531" s="1"/>
      <c r="J3531" s="1">
        <v>40899.9375</v>
      </c>
      <c r="K3531" t="s">
        <v>98</v>
      </c>
    </row>
    <row r="3532" spans="4:11" x14ac:dyDescent="0.25">
      <c r="D3532" s="1"/>
      <c r="J3532" s="1">
        <v>40899.958333333336</v>
      </c>
      <c r="K3532" t="s">
        <v>98</v>
      </c>
    </row>
    <row r="3533" spans="4:11" x14ac:dyDescent="0.25">
      <c r="D3533" s="1"/>
      <c r="J3533" s="1">
        <v>40899.979166666664</v>
      </c>
      <c r="K3533" t="s">
        <v>98</v>
      </c>
    </row>
    <row r="3534" spans="4:11" x14ac:dyDescent="0.25">
      <c r="D3534" s="1"/>
      <c r="J3534" s="1">
        <v>40900</v>
      </c>
      <c r="K3534" t="s">
        <v>98</v>
      </c>
    </row>
    <row r="3535" spans="4:11" x14ac:dyDescent="0.25">
      <c r="D3535" s="1"/>
      <c r="J3535" s="1">
        <v>40900.020833333336</v>
      </c>
      <c r="K3535" t="s">
        <v>98</v>
      </c>
    </row>
    <row r="3536" spans="4:11" x14ac:dyDescent="0.25">
      <c r="D3536" s="1"/>
      <c r="J3536" s="1">
        <v>40900.041666666664</v>
      </c>
      <c r="K3536" t="s">
        <v>98</v>
      </c>
    </row>
    <row r="3537" spans="4:11" x14ac:dyDescent="0.25">
      <c r="D3537" s="1"/>
      <c r="J3537" s="1">
        <v>40900.0625</v>
      </c>
      <c r="K3537" t="s">
        <v>98</v>
      </c>
    </row>
    <row r="3538" spans="4:11" x14ac:dyDescent="0.25">
      <c r="D3538" s="1"/>
      <c r="J3538" s="1">
        <v>40900.083333333336</v>
      </c>
      <c r="K3538" t="s">
        <v>98</v>
      </c>
    </row>
    <row r="3539" spans="4:11" x14ac:dyDescent="0.25">
      <c r="D3539" s="1"/>
      <c r="J3539" s="1">
        <v>40900.104166666664</v>
      </c>
      <c r="K3539" t="s">
        <v>98</v>
      </c>
    </row>
    <row r="3540" spans="4:11" x14ac:dyDescent="0.25">
      <c r="D3540" s="1"/>
      <c r="J3540" s="1">
        <v>40900.125</v>
      </c>
      <c r="K3540" t="s">
        <v>98</v>
      </c>
    </row>
    <row r="3541" spans="4:11" x14ac:dyDescent="0.25">
      <c r="D3541" s="1"/>
      <c r="J3541" s="1">
        <v>40900.145833333336</v>
      </c>
      <c r="K3541" t="s">
        <v>98</v>
      </c>
    </row>
    <row r="3542" spans="4:11" x14ac:dyDescent="0.25">
      <c r="D3542" s="1"/>
      <c r="J3542" s="1">
        <v>40900.166666666664</v>
      </c>
      <c r="K3542" t="s">
        <v>98</v>
      </c>
    </row>
    <row r="3543" spans="4:11" x14ac:dyDescent="0.25">
      <c r="D3543" s="1"/>
      <c r="J3543" s="1">
        <v>40900.1875</v>
      </c>
      <c r="K3543" t="s">
        <v>98</v>
      </c>
    </row>
    <row r="3544" spans="4:11" x14ac:dyDescent="0.25">
      <c r="D3544" s="1"/>
      <c r="J3544" s="1">
        <v>40900.208333333336</v>
      </c>
      <c r="K3544" t="s">
        <v>98</v>
      </c>
    </row>
    <row r="3545" spans="4:11" x14ac:dyDescent="0.25">
      <c r="D3545" s="1"/>
      <c r="J3545" s="1">
        <v>40900.229166666664</v>
      </c>
      <c r="K3545" t="s">
        <v>98</v>
      </c>
    </row>
    <row r="3546" spans="4:11" x14ac:dyDescent="0.25">
      <c r="D3546" s="1"/>
      <c r="J3546" s="1">
        <v>40900.25</v>
      </c>
      <c r="K3546" t="s">
        <v>98</v>
      </c>
    </row>
    <row r="3547" spans="4:11" x14ac:dyDescent="0.25">
      <c r="D3547" s="1"/>
      <c r="J3547" s="1">
        <v>40900.270833333336</v>
      </c>
      <c r="K3547" t="s">
        <v>98</v>
      </c>
    </row>
    <row r="3548" spans="4:11" x14ac:dyDescent="0.25">
      <c r="D3548" s="1"/>
      <c r="J3548" s="1">
        <v>40900.291666666664</v>
      </c>
      <c r="K3548" t="s">
        <v>98</v>
      </c>
    </row>
    <row r="3549" spans="4:11" x14ac:dyDescent="0.25">
      <c r="D3549" s="1"/>
      <c r="J3549" s="1">
        <v>40900.3125</v>
      </c>
      <c r="K3549" t="s">
        <v>98</v>
      </c>
    </row>
    <row r="3550" spans="4:11" x14ac:dyDescent="0.25">
      <c r="D3550" s="1"/>
      <c r="J3550" s="1">
        <v>40900.333333333336</v>
      </c>
      <c r="K3550" t="s">
        <v>98</v>
      </c>
    </row>
    <row r="3551" spans="4:11" x14ac:dyDescent="0.25">
      <c r="D3551" s="1"/>
      <c r="J3551" s="1">
        <v>40900.354166666664</v>
      </c>
      <c r="K3551" t="s">
        <v>98</v>
      </c>
    </row>
    <row r="3552" spans="4:11" x14ac:dyDescent="0.25">
      <c r="D3552" s="1"/>
      <c r="J3552" s="1">
        <v>40900.375</v>
      </c>
      <c r="K3552" t="s">
        <v>98</v>
      </c>
    </row>
    <row r="3553" spans="4:11" x14ac:dyDescent="0.25">
      <c r="D3553" s="1"/>
      <c r="J3553" s="1">
        <v>40900.395833333336</v>
      </c>
      <c r="K3553" t="s">
        <v>98</v>
      </c>
    </row>
    <row r="3554" spans="4:11" x14ac:dyDescent="0.25">
      <c r="D3554" s="1"/>
      <c r="J3554" s="1">
        <v>40900.416666666664</v>
      </c>
      <c r="K3554" t="s">
        <v>98</v>
      </c>
    </row>
    <row r="3555" spans="4:11" x14ac:dyDescent="0.25">
      <c r="D3555" s="1"/>
      <c r="J3555" s="1">
        <v>40900.4375</v>
      </c>
      <c r="K3555" t="s">
        <v>98</v>
      </c>
    </row>
    <row r="3556" spans="4:11" x14ac:dyDescent="0.25">
      <c r="D3556" s="1"/>
      <c r="J3556" s="1">
        <v>40900.458333333336</v>
      </c>
      <c r="K3556" t="s">
        <v>98</v>
      </c>
    </row>
    <row r="3557" spans="4:11" x14ac:dyDescent="0.25">
      <c r="D3557" s="1"/>
      <c r="J3557" s="1">
        <v>40900.479166666664</v>
      </c>
      <c r="K3557">
        <v>0</v>
      </c>
    </row>
    <row r="3558" spans="4:11" x14ac:dyDescent="0.25">
      <c r="D3558" s="1"/>
      <c r="J3558" s="1">
        <v>40900.5</v>
      </c>
      <c r="K3558">
        <v>0</v>
      </c>
    </row>
    <row r="3559" spans="4:11" x14ac:dyDescent="0.25">
      <c r="D3559" s="1"/>
      <c r="J3559" s="1">
        <v>40900.520833333336</v>
      </c>
      <c r="K3559">
        <v>0</v>
      </c>
    </row>
    <row r="3560" spans="4:11" x14ac:dyDescent="0.25">
      <c r="D3560" s="1"/>
      <c r="J3560" s="1">
        <v>40900.541666666664</v>
      </c>
      <c r="K3560">
        <v>0</v>
      </c>
    </row>
    <row r="3561" spans="4:11" x14ac:dyDescent="0.25">
      <c r="D3561" s="1"/>
      <c r="J3561" s="1">
        <v>40900.5625</v>
      </c>
      <c r="K3561">
        <v>0</v>
      </c>
    </row>
    <row r="3562" spans="4:11" x14ac:dyDescent="0.25">
      <c r="D3562" s="1"/>
      <c r="J3562" s="1">
        <v>40900.583333333336</v>
      </c>
      <c r="K3562">
        <v>0</v>
      </c>
    </row>
    <row r="3563" spans="4:11" x14ac:dyDescent="0.25">
      <c r="D3563" s="1"/>
      <c r="J3563" s="1">
        <v>40900.604166666664</v>
      </c>
      <c r="K3563">
        <v>0</v>
      </c>
    </row>
    <row r="3564" spans="4:11" x14ac:dyDescent="0.25">
      <c r="D3564" s="1"/>
      <c r="J3564" s="1">
        <v>40900.625</v>
      </c>
      <c r="K3564">
        <v>0</v>
      </c>
    </row>
    <row r="3565" spans="4:11" x14ac:dyDescent="0.25">
      <c r="D3565" s="1"/>
      <c r="J3565" s="1">
        <v>40900.645833333336</v>
      </c>
      <c r="K3565">
        <v>0</v>
      </c>
    </row>
    <row r="3566" spans="4:11" x14ac:dyDescent="0.25">
      <c r="D3566" s="1"/>
      <c r="J3566" s="1">
        <v>40900.666666666664</v>
      </c>
      <c r="K3566">
        <v>0</v>
      </c>
    </row>
    <row r="3567" spans="4:11" x14ac:dyDescent="0.25">
      <c r="D3567" s="1"/>
      <c r="J3567" s="1">
        <v>40900.6875</v>
      </c>
      <c r="K3567">
        <v>0</v>
      </c>
    </row>
    <row r="3568" spans="4:11" x14ac:dyDescent="0.25">
      <c r="D3568" s="1"/>
      <c r="J3568" s="1">
        <v>40900.708333333336</v>
      </c>
      <c r="K3568">
        <v>0</v>
      </c>
    </row>
    <row r="3569" spans="4:11" x14ac:dyDescent="0.25">
      <c r="D3569" s="1"/>
      <c r="J3569" s="1">
        <v>40900.729166666664</v>
      </c>
      <c r="K3569">
        <v>0</v>
      </c>
    </row>
    <row r="3570" spans="4:11" x14ac:dyDescent="0.25">
      <c r="D3570" s="1"/>
      <c r="J3570" s="1">
        <v>40900.75</v>
      </c>
      <c r="K3570">
        <v>0</v>
      </c>
    </row>
    <row r="3571" spans="4:11" x14ac:dyDescent="0.25">
      <c r="D3571" s="1"/>
      <c r="J3571" s="1">
        <v>40900.770833333336</v>
      </c>
      <c r="K3571">
        <v>0</v>
      </c>
    </row>
    <row r="3572" spans="4:11" x14ac:dyDescent="0.25">
      <c r="D3572" s="1"/>
      <c r="J3572" s="1">
        <v>40900.791666666664</v>
      </c>
      <c r="K3572">
        <v>0</v>
      </c>
    </row>
    <row r="3573" spans="4:11" x14ac:dyDescent="0.25">
      <c r="D3573" s="1"/>
      <c r="J3573" s="1">
        <v>40900.8125</v>
      </c>
      <c r="K3573">
        <v>0</v>
      </c>
    </row>
    <row r="3574" spans="4:11" x14ac:dyDescent="0.25">
      <c r="D3574" s="1"/>
      <c r="J3574" s="1">
        <v>40900.833333333336</v>
      </c>
      <c r="K3574">
        <v>0</v>
      </c>
    </row>
    <row r="3575" spans="4:11" x14ac:dyDescent="0.25">
      <c r="D3575" s="1"/>
      <c r="J3575" s="1">
        <v>40900.854166666664</v>
      </c>
      <c r="K3575">
        <v>0</v>
      </c>
    </row>
    <row r="3576" spans="4:11" x14ac:dyDescent="0.25">
      <c r="D3576" s="1"/>
      <c r="J3576" s="1">
        <v>40900.875</v>
      </c>
      <c r="K3576">
        <v>0</v>
      </c>
    </row>
    <row r="3577" spans="4:11" x14ac:dyDescent="0.25">
      <c r="D3577" s="1"/>
      <c r="J3577" s="1">
        <v>40900.895833333336</v>
      </c>
      <c r="K3577">
        <v>0</v>
      </c>
    </row>
    <row r="3578" spans="4:11" x14ac:dyDescent="0.25">
      <c r="D3578" s="1"/>
      <c r="J3578" s="1">
        <v>40900.916666666664</v>
      </c>
      <c r="K3578">
        <v>0</v>
      </c>
    </row>
    <row r="3579" spans="4:11" x14ac:dyDescent="0.25">
      <c r="D3579" s="1"/>
      <c r="J3579" s="1">
        <v>40900.9375</v>
      </c>
      <c r="K3579">
        <v>0</v>
      </c>
    </row>
    <row r="3580" spans="4:11" x14ac:dyDescent="0.25">
      <c r="D3580" s="1"/>
      <c r="J3580" s="1">
        <v>40900.958333333336</v>
      </c>
      <c r="K3580">
        <v>0</v>
      </c>
    </row>
    <row r="3581" spans="4:11" x14ac:dyDescent="0.25">
      <c r="D3581" s="1"/>
      <c r="J3581" s="1">
        <v>40900.979166666664</v>
      </c>
      <c r="K3581">
        <v>0</v>
      </c>
    </row>
    <row r="3582" spans="4:11" x14ac:dyDescent="0.25">
      <c r="D3582" s="1"/>
      <c r="J3582" s="1">
        <v>40901</v>
      </c>
      <c r="K3582">
        <v>0</v>
      </c>
    </row>
    <row r="3583" spans="4:11" x14ac:dyDescent="0.25">
      <c r="D3583" s="1"/>
      <c r="J3583" s="1">
        <v>40901.020833333336</v>
      </c>
      <c r="K3583">
        <v>0</v>
      </c>
    </row>
    <row r="3584" spans="4:11" x14ac:dyDescent="0.25">
      <c r="D3584" s="1"/>
      <c r="J3584" s="1">
        <v>40901.041666666664</v>
      </c>
      <c r="K3584">
        <v>0</v>
      </c>
    </row>
    <row r="3585" spans="4:11" x14ac:dyDescent="0.25">
      <c r="D3585" s="1"/>
      <c r="J3585" s="1">
        <v>40901.0625</v>
      </c>
      <c r="K3585">
        <v>0</v>
      </c>
    </row>
    <row r="3586" spans="4:11" x14ac:dyDescent="0.25">
      <c r="D3586" s="1"/>
      <c r="J3586" s="1">
        <v>40901.083333333336</v>
      </c>
      <c r="K3586">
        <v>0</v>
      </c>
    </row>
    <row r="3587" spans="4:11" x14ac:dyDescent="0.25">
      <c r="D3587" s="1"/>
      <c r="J3587" s="1">
        <v>40901.104166666664</v>
      </c>
      <c r="K3587">
        <v>0</v>
      </c>
    </row>
    <row r="3588" spans="4:11" x14ac:dyDescent="0.25">
      <c r="D3588" s="1"/>
      <c r="J3588" s="1">
        <v>40901.125</v>
      </c>
      <c r="K3588">
        <v>0</v>
      </c>
    </row>
    <row r="3589" spans="4:11" x14ac:dyDescent="0.25">
      <c r="D3589" s="1"/>
      <c r="J3589" s="1">
        <v>40901.145833333336</v>
      </c>
      <c r="K3589">
        <v>0</v>
      </c>
    </row>
    <row r="3590" spans="4:11" x14ac:dyDescent="0.25">
      <c r="D3590" s="1"/>
      <c r="J3590" s="1">
        <v>40901.166666666664</v>
      </c>
      <c r="K3590">
        <v>0</v>
      </c>
    </row>
    <row r="3591" spans="4:11" x14ac:dyDescent="0.25">
      <c r="D3591" s="1"/>
      <c r="J3591" s="1">
        <v>40901.1875</v>
      </c>
      <c r="K3591">
        <v>0</v>
      </c>
    </row>
    <row r="3592" spans="4:11" x14ac:dyDescent="0.25">
      <c r="D3592" s="1"/>
      <c r="J3592" s="1">
        <v>40901.208333333336</v>
      </c>
      <c r="K3592">
        <v>0</v>
      </c>
    </row>
    <row r="3593" spans="4:11" x14ac:dyDescent="0.25">
      <c r="D3593" s="1"/>
      <c r="J3593" s="1">
        <v>40901.229166666664</v>
      </c>
      <c r="K3593">
        <v>0</v>
      </c>
    </row>
    <row r="3594" spans="4:11" x14ac:dyDescent="0.25">
      <c r="D3594" s="1"/>
      <c r="J3594" s="1">
        <v>40901.25</v>
      </c>
      <c r="K3594">
        <v>0</v>
      </c>
    </row>
    <row r="3595" spans="4:11" x14ac:dyDescent="0.25">
      <c r="D3595" s="1"/>
      <c r="J3595" s="1">
        <v>40901.270833333336</v>
      </c>
      <c r="K3595">
        <v>0</v>
      </c>
    </row>
    <row r="3596" spans="4:11" x14ac:dyDescent="0.25">
      <c r="D3596" s="1"/>
      <c r="J3596" s="1">
        <v>40901.291666666664</v>
      </c>
      <c r="K3596">
        <v>0</v>
      </c>
    </row>
    <row r="3597" spans="4:11" x14ac:dyDescent="0.25">
      <c r="D3597" s="1"/>
      <c r="J3597" s="1">
        <v>40901.3125</v>
      </c>
      <c r="K3597">
        <v>0</v>
      </c>
    </row>
    <row r="3598" spans="4:11" x14ac:dyDescent="0.25">
      <c r="D3598" s="1"/>
      <c r="J3598" s="1">
        <v>40901.333333333336</v>
      </c>
      <c r="K3598">
        <v>0</v>
      </c>
    </row>
    <row r="3599" spans="4:11" x14ac:dyDescent="0.25">
      <c r="D3599" s="1"/>
      <c r="J3599" s="1">
        <v>40901.354166666664</v>
      </c>
      <c r="K3599">
        <v>0</v>
      </c>
    </row>
    <row r="3600" spans="4:11" x14ac:dyDescent="0.25">
      <c r="D3600" s="1"/>
      <c r="J3600" s="1">
        <v>40901.375</v>
      </c>
      <c r="K3600">
        <v>0</v>
      </c>
    </row>
    <row r="3601" spans="4:11" x14ac:dyDescent="0.25">
      <c r="D3601" s="1"/>
      <c r="J3601" s="1">
        <v>40901.395833333336</v>
      </c>
      <c r="K3601">
        <v>0</v>
      </c>
    </row>
    <row r="3602" spans="4:11" x14ac:dyDescent="0.25">
      <c r="D3602" s="1"/>
      <c r="J3602" s="1">
        <v>40901.416666666664</v>
      </c>
      <c r="K3602">
        <v>0</v>
      </c>
    </row>
    <row r="3603" spans="4:11" x14ac:dyDescent="0.25">
      <c r="D3603" s="1"/>
      <c r="J3603" s="1">
        <v>40901.4375</v>
      </c>
      <c r="K3603">
        <v>0</v>
      </c>
    </row>
    <row r="3604" spans="4:11" x14ac:dyDescent="0.25">
      <c r="D3604" s="1"/>
      <c r="J3604" s="1">
        <v>40901.458333333336</v>
      </c>
      <c r="K3604">
        <v>0</v>
      </c>
    </row>
    <row r="3605" spans="4:11" x14ac:dyDescent="0.25">
      <c r="D3605" s="1"/>
      <c r="J3605" s="1">
        <v>40901.479166666664</v>
      </c>
      <c r="K3605">
        <v>0</v>
      </c>
    </row>
    <row r="3606" spans="4:11" x14ac:dyDescent="0.25">
      <c r="D3606" s="1"/>
      <c r="J3606" s="1">
        <v>40901.5</v>
      </c>
      <c r="K3606">
        <v>0</v>
      </c>
    </row>
    <row r="3607" spans="4:11" x14ac:dyDescent="0.25">
      <c r="D3607" s="1"/>
      <c r="J3607" s="1">
        <v>40901.520833333336</v>
      </c>
      <c r="K3607">
        <v>0</v>
      </c>
    </row>
    <row r="3608" spans="4:11" x14ac:dyDescent="0.25">
      <c r="D3608" s="1"/>
      <c r="J3608" s="1">
        <v>40901.541666666664</v>
      </c>
      <c r="K3608">
        <v>0</v>
      </c>
    </row>
    <row r="3609" spans="4:11" x14ac:dyDescent="0.25">
      <c r="D3609" s="1"/>
      <c r="J3609" s="1">
        <v>40901.5625</v>
      </c>
      <c r="K3609">
        <v>0</v>
      </c>
    </row>
    <row r="3610" spans="4:11" x14ac:dyDescent="0.25">
      <c r="D3610" s="1"/>
      <c r="J3610" s="1">
        <v>40901.583333333336</v>
      </c>
      <c r="K3610">
        <v>0</v>
      </c>
    </row>
    <row r="3611" spans="4:11" x14ac:dyDescent="0.25">
      <c r="D3611" s="1"/>
      <c r="J3611" s="1">
        <v>40901.604166666664</v>
      </c>
      <c r="K3611">
        <v>0</v>
      </c>
    </row>
    <row r="3612" spans="4:11" x14ac:dyDescent="0.25">
      <c r="D3612" s="1"/>
      <c r="J3612" s="1">
        <v>40901.625</v>
      </c>
      <c r="K3612">
        <v>0</v>
      </c>
    </row>
    <row r="3613" spans="4:11" x14ac:dyDescent="0.25">
      <c r="D3613" s="1"/>
      <c r="J3613" s="1">
        <v>40901.645833333336</v>
      </c>
      <c r="K3613">
        <v>0</v>
      </c>
    </row>
    <row r="3614" spans="4:11" x14ac:dyDescent="0.25">
      <c r="D3614" s="1"/>
      <c r="J3614" s="1">
        <v>40901.666666666664</v>
      </c>
      <c r="K3614">
        <v>0</v>
      </c>
    </row>
    <row r="3615" spans="4:11" x14ac:dyDescent="0.25">
      <c r="D3615" s="1"/>
      <c r="J3615" s="1">
        <v>40901.6875</v>
      </c>
      <c r="K3615">
        <v>0</v>
      </c>
    </row>
    <row r="3616" spans="4:11" x14ac:dyDescent="0.25">
      <c r="D3616" s="1"/>
      <c r="J3616" s="1">
        <v>40901.708333333336</v>
      </c>
      <c r="K3616">
        <v>0</v>
      </c>
    </row>
    <row r="3617" spans="4:11" x14ac:dyDescent="0.25">
      <c r="D3617" s="1"/>
      <c r="J3617" s="1">
        <v>40901.729166666664</v>
      </c>
      <c r="K3617">
        <v>0</v>
      </c>
    </row>
    <row r="3618" spans="4:11" x14ac:dyDescent="0.25">
      <c r="D3618" s="1"/>
      <c r="J3618" s="1">
        <v>40901.75</v>
      </c>
      <c r="K3618">
        <v>0</v>
      </c>
    </row>
    <row r="3619" spans="4:11" x14ac:dyDescent="0.25">
      <c r="D3619" s="1"/>
      <c r="J3619" s="1">
        <v>40901.770833333336</v>
      </c>
      <c r="K3619">
        <v>0</v>
      </c>
    </row>
    <row r="3620" spans="4:11" x14ac:dyDescent="0.25">
      <c r="D3620" s="1"/>
      <c r="J3620" s="1">
        <v>40901.791666666664</v>
      </c>
      <c r="K3620">
        <v>0</v>
      </c>
    </row>
    <row r="3621" spans="4:11" x14ac:dyDescent="0.25">
      <c r="D3621" s="1"/>
      <c r="J3621" s="1">
        <v>40901.8125</v>
      </c>
      <c r="K3621">
        <v>0</v>
      </c>
    </row>
    <row r="3622" spans="4:11" x14ac:dyDescent="0.25">
      <c r="D3622" s="1"/>
      <c r="J3622" s="1">
        <v>40901.833333333336</v>
      </c>
      <c r="K3622">
        <v>0</v>
      </c>
    </row>
    <row r="3623" spans="4:11" x14ac:dyDescent="0.25">
      <c r="D3623" s="1"/>
      <c r="J3623" s="1">
        <v>40901.854166666664</v>
      </c>
      <c r="K3623">
        <v>0</v>
      </c>
    </row>
    <row r="3624" spans="4:11" x14ac:dyDescent="0.25">
      <c r="D3624" s="1"/>
      <c r="J3624" s="1">
        <v>40901.875</v>
      </c>
      <c r="K3624">
        <v>0</v>
      </c>
    </row>
    <row r="3625" spans="4:11" x14ac:dyDescent="0.25">
      <c r="D3625" s="1"/>
      <c r="J3625" s="1">
        <v>40901.895833333336</v>
      </c>
      <c r="K3625">
        <v>0</v>
      </c>
    </row>
    <row r="3626" spans="4:11" x14ac:dyDescent="0.25">
      <c r="D3626" s="1"/>
      <c r="J3626" s="1">
        <v>40901.916666666664</v>
      </c>
      <c r="K3626">
        <v>0</v>
      </c>
    </row>
    <row r="3627" spans="4:11" x14ac:dyDescent="0.25">
      <c r="D3627" s="1"/>
      <c r="J3627" s="1">
        <v>40901.9375</v>
      </c>
      <c r="K3627">
        <v>0</v>
      </c>
    </row>
    <row r="3628" spans="4:11" x14ac:dyDescent="0.25">
      <c r="D3628" s="1"/>
      <c r="J3628" s="1">
        <v>40901.958333333336</v>
      </c>
      <c r="K3628">
        <v>0</v>
      </c>
    </row>
    <row r="3629" spans="4:11" x14ac:dyDescent="0.25">
      <c r="D3629" s="1"/>
      <c r="J3629" s="1">
        <v>40901.979166666664</v>
      </c>
      <c r="K3629">
        <v>0</v>
      </c>
    </row>
    <row r="3630" spans="4:11" x14ac:dyDescent="0.25">
      <c r="D3630" s="1"/>
      <c r="J3630" s="1">
        <v>40902</v>
      </c>
      <c r="K3630">
        <v>0</v>
      </c>
    </row>
    <row r="3631" spans="4:11" x14ac:dyDescent="0.25">
      <c r="D3631" s="1"/>
      <c r="J3631" s="1">
        <v>40902.020833333336</v>
      </c>
      <c r="K3631">
        <v>0</v>
      </c>
    </row>
    <row r="3632" spans="4:11" x14ac:dyDescent="0.25">
      <c r="D3632" s="1"/>
      <c r="J3632" s="1">
        <v>40902.041666666664</v>
      </c>
      <c r="K3632">
        <v>0</v>
      </c>
    </row>
    <row r="3633" spans="4:11" x14ac:dyDescent="0.25">
      <c r="D3633" s="1"/>
      <c r="J3633" s="1">
        <v>40902.0625</v>
      </c>
      <c r="K3633">
        <v>0</v>
      </c>
    </row>
    <row r="3634" spans="4:11" x14ac:dyDescent="0.25">
      <c r="D3634" s="1"/>
      <c r="J3634" s="1">
        <v>40902.083333333336</v>
      </c>
      <c r="K3634">
        <v>0</v>
      </c>
    </row>
    <row r="3635" spans="4:11" x14ac:dyDescent="0.25">
      <c r="D3635" s="1"/>
      <c r="J3635" s="1">
        <v>40902.104166666664</v>
      </c>
      <c r="K3635">
        <v>0</v>
      </c>
    </row>
    <row r="3636" spans="4:11" x14ac:dyDescent="0.25">
      <c r="D3636" s="1"/>
      <c r="J3636" s="1">
        <v>40902.125</v>
      </c>
      <c r="K3636">
        <v>0</v>
      </c>
    </row>
    <row r="3637" spans="4:11" x14ac:dyDescent="0.25">
      <c r="D3637" s="1"/>
      <c r="J3637" s="1">
        <v>40902.145833333336</v>
      </c>
      <c r="K3637">
        <v>0</v>
      </c>
    </row>
    <row r="3638" spans="4:11" x14ac:dyDescent="0.25">
      <c r="D3638" s="1"/>
      <c r="J3638" s="1">
        <v>40902.166666666664</v>
      </c>
      <c r="K3638">
        <v>0</v>
      </c>
    </row>
    <row r="3639" spans="4:11" x14ac:dyDescent="0.25">
      <c r="D3639" s="1"/>
      <c r="J3639" s="1">
        <v>40902.1875</v>
      </c>
      <c r="K3639">
        <v>0</v>
      </c>
    </row>
    <row r="3640" spans="4:11" x14ac:dyDescent="0.25">
      <c r="D3640" s="1"/>
      <c r="J3640" s="1">
        <v>40902.208333333336</v>
      </c>
      <c r="K3640">
        <v>0</v>
      </c>
    </row>
    <row r="3641" spans="4:11" x14ac:dyDescent="0.25">
      <c r="D3641" s="1"/>
      <c r="J3641" s="1">
        <v>40902.229166666664</v>
      </c>
      <c r="K3641">
        <v>0</v>
      </c>
    </row>
    <row r="3642" spans="4:11" x14ac:dyDescent="0.25">
      <c r="D3642" s="1"/>
      <c r="J3642" s="1">
        <v>40902.25</v>
      </c>
      <c r="K3642">
        <v>0</v>
      </c>
    </row>
    <row r="3643" spans="4:11" x14ac:dyDescent="0.25">
      <c r="D3643" s="1"/>
      <c r="J3643" s="1">
        <v>40902.270833333336</v>
      </c>
      <c r="K3643">
        <v>0.254</v>
      </c>
    </row>
    <row r="3644" spans="4:11" x14ac:dyDescent="0.25">
      <c r="D3644" s="1"/>
      <c r="J3644" s="1">
        <v>40902.291666666664</v>
      </c>
      <c r="K3644">
        <v>0</v>
      </c>
    </row>
    <row r="3645" spans="4:11" x14ac:dyDescent="0.25">
      <c r="D3645" s="1"/>
      <c r="J3645" s="1">
        <v>40902.3125</v>
      </c>
      <c r="K3645">
        <v>0</v>
      </c>
    </row>
    <row r="3646" spans="4:11" x14ac:dyDescent="0.25">
      <c r="D3646" s="1"/>
      <c r="J3646" s="1">
        <v>40902.333333333336</v>
      </c>
      <c r="K3646">
        <v>0</v>
      </c>
    </row>
    <row r="3647" spans="4:11" x14ac:dyDescent="0.25">
      <c r="D3647" s="1"/>
      <c r="J3647" s="1">
        <v>40902.354166666664</v>
      </c>
      <c r="K3647">
        <v>0</v>
      </c>
    </row>
    <row r="3648" spans="4:11" x14ac:dyDescent="0.25">
      <c r="D3648" s="1"/>
      <c r="J3648" s="1">
        <v>40902.375</v>
      </c>
      <c r="K3648">
        <v>0</v>
      </c>
    </row>
    <row r="3649" spans="4:11" x14ac:dyDescent="0.25">
      <c r="D3649" s="1"/>
      <c r="J3649" s="1">
        <v>40902.395833333336</v>
      </c>
      <c r="K3649">
        <v>0</v>
      </c>
    </row>
    <row r="3650" spans="4:11" x14ac:dyDescent="0.25">
      <c r="D3650" s="1"/>
      <c r="J3650" s="1">
        <v>40902.416666666664</v>
      </c>
      <c r="K3650">
        <v>0</v>
      </c>
    </row>
    <row r="3651" spans="4:11" x14ac:dyDescent="0.25">
      <c r="D3651" s="1"/>
      <c r="J3651" s="1">
        <v>40902.4375</v>
      </c>
      <c r="K3651">
        <v>0</v>
      </c>
    </row>
    <row r="3652" spans="4:11" x14ac:dyDescent="0.25">
      <c r="D3652" s="1"/>
      <c r="J3652" s="1">
        <v>40902.458333333336</v>
      </c>
      <c r="K3652">
        <v>0</v>
      </c>
    </row>
    <row r="3653" spans="4:11" x14ac:dyDescent="0.25">
      <c r="D3653" s="1"/>
      <c r="J3653" s="1">
        <v>40902.479166666664</v>
      </c>
      <c r="K3653">
        <v>0</v>
      </c>
    </row>
    <row r="3654" spans="4:11" x14ac:dyDescent="0.25">
      <c r="D3654" s="1"/>
      <c r="J3654" s="1">
        <v>40902.5</v>
      </c>
      <c r="K3654">
        <v>0</v>
      </c>
    </row>
    <row r="3655" spans="4:11" x14ac:dyDescent="0.25">
      <c r="D3655" s="1"/>
      <c r="J3655" s="1">
        <v>40902.520833333336</v>
      </c>
      <c r="K3655">
        <v>0</v>
      </c>
    </row>
    <row r="3656" spans="4:11" x14ac:dyDescent="0.25">
      <c r="D3656" s="1"/>
      <c r="J3656" s="1">
        <v>40902.541666666664</v>
      </c>
      <c r="K3656">
        <v>0</v>
      </c>
    </row>
    <row r="3657" spans="4:11" x14ac:dyDescent="0.25">
      <c r="D3657" s="1"/>
      <c r="J3657" s="1">
        <v>40902.5625</v>
      </c>
      <c r="K3657">
        <v>0</v>
      </c>
    </row>
    <row r="3658" spans="4:11" x14ac:dyDescent="0.25">
      <c r="D3658" s="1"/>
      <c r="J3658" s="1">
        <v>40902.583333333336</v>
      </c>
      <c r="K3658">
        <v>0</v>
      </c>
    </row>
    <row r="3659" spans="4:11" x14ac:dyDescent="0.25">
      <c r="D3659" s="1"/>
      <c r="J3659" s="1">
        <v>40902.604166666664</v>
      </c>
      <c r="K3659">
        <v>0</v>
      </c>
    </row>
    <row r="3660" spans="4:11" x14ac:dyDescent="0.25">
      <c r="D3660" s="1"/>
      <c r="J3660" s="1">
        <v>40902.625</v>
      </c>
      <c r="K3660">
        <v>0</v>
      </c>
    </row>
    <row r="3661" spans="4:11" x14ac:dyDescent="0.25">
      <c r="D3661" s="1"/>
      <c r="J3661" s="1">
        <v>40902.645833333336</v>
      </c>
      <c r="K3661">
        <v>0</v>
      </c>
    </row>
    <row r="3662" spans="4:11" x14ac:dyDescent="0.25">
      <c r="D3662" s="1"/>
      <c r="J3662" s="1">
        <v>40902.666666666664</v>
      </c>
      <c r="K3662">
        <v>0</v>
      </c>
    </row>
    <row r="3663" spans="4:11" x14ac:dyDescent="0.25">
      <c r="D3663" s="1"/>
      <c r="J3663" s="1">
        <v>40902.6875</v>
      </c>
      <c r="K3663">
        <v>0</v>
      </c>
    </row>
    <row r="3664" spans="4:11" x14ac:dyDescent="0.25">
      <c r="D3664" s="1"/>
      <c r="J3664" s="1">
        <v>40902.708333333336</v>
      </c>
      <c r="K3664">
        <v>0</v>
      </c>
    </row>
    <row r="3665" spans="4:11" x14ac:dyDescent="0.25">
      <c r="D3665" s="1"/>
      <c r="J3665" s="1">
        <v>40902.729166666664</v>
      </c>
      <c r="K3665">
        <v>0</v>
      </c>
    </row>
    <row r="3666" spans="4:11" x14ac:dyDescent="0.25">
      <c r="D3666" s="1"/>
      <c r="J3666" s="1">
        <v>40902.75</v>
      </c>
      <c r="K3666">
        <v>0</v>
      </c>
    </row>
    <row r="3667" spans="4:11" x14ac:dyDescent="0.25">
      <c r="D3667" s="1"/>
      <c r="J3667" s="1">
        <v>40902.770833333336</v>
      </c>
      <c r="K3667">
        <v>0</v>
      </c>
    </row>
    <row r="3668" spans="4:11" x14ac:dyDescent="0.25">
      <c r="D3668" s="1"/>
      <c r="J3668" s="1">
        <v>40902.791666666664</v>
      </c>
      <c r="K3668">
        <v>0</v>
      </c>
    </row>
    <row r="3669" spans="4:11" x14ac:dyDescent="0.25">
      <c r="D3669" s="1"/>
      <c r="J3669" s="1">
        <v>40902.8125</v>
      </c>
      <c r="K3669">
        <v>0</v>
      </c>
    </row>
    <row r="3670" spans="4:11" x14ac:dyDescent="0.25">
      <c r="D3670" s="1"/>
      <c r="J3670" s="1">
        <v>40902.833333333336</v>
      </c>
      <c r="K3670">
        <v>0</v>
      </c>
    </row>
    <row r="3671" spans="4:11" x14ac:dyDescent="0.25">
      <c r="D3671" s="1"/>
      <c r="J3671" s="1">
        <v>40902.854166666664</v>
      </c>
      <c r="K3671">
        <v>0</v>
      </c>
    </row>
    <row r="3672" spans="4:11" x14ac:dyDescent="0.25">
      <c r="D3672" s="1"/>
      <c r="J3672" s="1">
        <v>40902.875</v>
      </c>
      <c r="K3672">
        <v>0</v>
      </c>
    </row>
    <row r="3673" spans="4:11" x14ac:dyDescent="0.25">
      <c r="D3673" s="1"/>
      <c r="J3673" s="1">
        <v>40902.895833333336</v>
      </c>
      <c r="K3673">
        <v>0</v>
      </c>
    </row>
    <row r="3674" spans="4:11" x14ac:dyDescent="0.25">
      <c r="D3674" s="1"/>
      <c r="J3674" s="1">
        <v>40902.916666666664</v>
      </c>
      <c r="K3674">
        <v>0</v>
      </c>
    </row>
    <row r="3675" spans="4:11" x14ac:dyDescent="0.25">
      <c r="D3675" s="1"/>
      <c r="J3675" s="1">
        <v>40902.9375</v>
      </c>
      <c r="K3675">
        <v>0</v>
      </c>
    </row>
    <row r="3676" spans="4:11" x14ac:dyDescent="0.25">
      <c r="D3676" s="1"/>
      <c r="J3676" s="1">
        <v>40902.958333333336</v>
      </c>
      <c r="K3676">
        <v>0</v>
      </c>
    </row>
    <row r="3677" spans="4:11" x14ac:dyDescent="0.25">
      <c r="D3677" s="1"/>
      <c r="J3677" s="1">
        <v>40902.979166666664</v>
      </c>
      <c r="K3677">
        <v>0</v>
      </c>
    </row>
    <row r="3678" spans="4:11" x14ac:dyDescent="0.25">
      <c r="D3678" s="1"/>
      <c r="J3678" s="1">
        <v>40903</v>
      </c>
      <c r="K3678">
        <v>0</v>
      </c>
    </row>
    <row r="3679" spans="4:11" x14ac:dyDescent="0.25">
      <c r="D3679" s="1"/>
      <c r="J3679" s="1">
        <v>40903.020833333336</v>
      </c>
      <c r="K3679">
        <v>0</v>
      </c>
    </row>
    <row r="3680" spans="4:11" x14ac:dyDescent="0.25">
      <c r="D3680" s="1"/>
      <c r="J3680" s="1">
        <v>40903.041666666664</v>
      </c>
      <c r="K3680">
        <v>0</v>
      </c>
    </row>
    <row r="3681" spans="4:11" x14ac:dyDescent="0.25">
      <c r="D3681" s="1"/>
      <c r="J3681" s="1">
        <v>40903.0625</v>
      </c>
      <c r="K3681">
        <v>0</v>
      </c>
    </row>
    <row r="3682" spans="4:11" x14ac:dyDescent="0.25">
      <c r="D3682" s="1"/>
      <c r="J3682" s="1">
        <v>40903.083333333336</v>
      </c>
      <c r="K3682">
        <v>0</v>
      </c>
    </row>
    <row r="3683" spans="4:11" x14ac:dyDescent="0.25">
      <c r="D3683" s="1"/>
      <c r="J3683" s="1">
        <v>40903.104166666664</v>
      </c>
      <c r="K3683">
        <v>0</v>
      </c>
    </row>
    <row r="3684" spans="4:11" x14ac:dyDescent="0.25">
      <c r="D3684" s="1"/>
      <c r="J3684" s="1">
        <v>40903.125</v>
      </c>
      <c r="K3684">
        <v>0</v>
      </c>
    </row>
    <row r="3685" spans="4:11" x14ac:dyDescent="0.25">
      <c r="D3685" s="1"/>
      <c r="J3685" s="1">
        <v>40903.145833333336</v>
      </c>
      <c r="K3685">
        <v>0</v>
      </c>
    </row>
    <row r="3686" spans="4:11" x14ac:dyDescent="0.25">
      <c r="D3686" s="1"/>
      <c r="J3686" s="1">
        <v>40903.166666666664</v>
      </c>
      <c r="K3686">
        <v>0</v>
      </c>
    </row>
    <row r="3687" spans="4:11" x14ac:dyDescent="0.25">
      <c r="D3687" s="1"/>
      <c r="J3687" s="1">
        <v>40903.1875</v>
      </c>
      <c r="K3687">
        <v>0</v>
      </c>
    </row>
    <row r="3688" spans="4:11" x14ac:dyDescent="0.25">
      <c r="D3688" s="1"/>
      <c r="J3688" s="1">
        <v>40903.208333333336</v>
      </c>
      <c r="K3688">
        <v>0</v>
      </c>
    </row>
    <row r="3689" spans="4:11" x14ac:dyDescent="0.25">
      <c r="D3689" s="1"/>
      <c r="J3689" s="1">
        <v>40903.229166666664</v>
      </c>
      <c r="K3689">
        <v>0</v>
      </c>
    </row>
    <row r="3690" spans="4:11" x14ac:dyDescent="0.25">
      <c r="D3690" s="1"/>
      <c r="J3690" s="1">
        <v>40903.25</v>
      </c>
      <c r="K3690">
        <v>0</v>
      </c>
    </row>
    <row r="3691" spans="4:11" x14ac:dyDescent="0.25">
      <c r="D3691" s="1"/>
      <c r="J3691" s="1">
        <v>40903.270833333336</v>
      </c>
      <c r="K3691">
        <v>0</v>
      </c>
    </row>
    <row r="3692" spans="4:11" x14ac:dyDescent="0.25">
      <c r="D3692" s="1"/>
      <c r="J3692" s="1">
        <v>40903.291666666664</v>
      </c>
      <c r="K3692">
        <v>0</v>
      </c>
    </row>
    <row r="3693" spans="4:11" x14ac:dyDescent="0.25">
      <c r="D3693" s="1"/>
      <c r="J3693" s="1">
        <v>40903.3125</v>
      </c>
      <c r="K3693">
        <v>0</v>
      </c>
    </row>
    <row r="3694" spans="4:11" x14ac:dyDescent="0.25">
      <c r="D3694" s="1"/>
      <c r="J3694" s="1">
        <v>40903.333333333336</v>
      </c>
      <c r="K3694">
        <v>0</v>
      </c>
    </row>
    <row r="3695" spans="4:11" x14ac:dyDescent="0.25">
      <c r="D3695" s="1"/>
      <c r="J3695" s="1">
        <v>40903.354166666664</v>
      </c>
      <c r="K3695">
        <v>0</v>
      </c>
    </row>
    <row r="3696" spans="4:11" x14ac:dyDescent="0.25">
      <c r="D3696" s="1"/>
      <c r="J3696" s="1">
        <v>40903.375</v>
      </c>
      <c r="K3696">
        <v>0</v>
      </c>
    </row>
    <row r="3697" spans="4:11" x14ac:dyDescent="0.25">
      <c r="D3697" s="1"/>
      <c r="J3697" s="1">
        <v>40903.395833333336</v>
      </c>
      <c r="K3697">
        <v>0</v>
      </c>
    </row>
    <row r="3698" spans="4:11" x14ac:dyDescent="0.25">
      <c r="D3698" s="1"/>
      <c r="J3698" s="1">
        <v>40903.416666666664</v>
      </c>
      <c r="K3698">
        <v>0</v>
      </c>
    </row>
    <row r="3699" spans="4:11" x14ac:dyDescent="0.25">
      <c r="D3699" s="1"/>
      <c r="J3699" s="1">
        <v>40903.4375</v>
      </c>
      <c r="K3699">
        <v>0</v>
      </c>
    </row>
    <row r="3700" spans="4:11" x14ac:dyDescent="0.25">
      <c r="D3700" s="1"/>
      <c r="J3700" s="1">
        <v>40903.458333333336</v>
      </c>
      <c r="K3700">
        <v>0</v>
      </c>
    </row>
    <row r="3701" spans="4:11" x14ac:dyDescent="0.25">
      <c r="D3701" s="1"/>
      <c r="J3701" s="1">
        <v>40903.479166666664</v>
      </c>
      <c r="K3701">
        <v>0</v>
      </c>
    </row>
    <row r="3702" spans="4:11" x14ac:dyDescent="0.25">
      <c r="D3702" s="1"/>
      <c r="J3702" s="1">
        <v>40903.5</v>
      </c>
      <c r="K3702">
        <v>0</v>
      </c>
    </row>
    <row r="3703" spans="4:11" x14ac:dyDescent="0.25">
      <c r="D3703" s="1"/>
      <c r="J3703" s="1">
        <v>40903.520833333336</v>
      </c>
      <c r="K3703">
        <v>0</v>
      </c>
    </row>
    <row r="3704" spans="4:11" x14ac:dyDescent="0.25">
      <c r="D3704" s="1"/>
      <c r="J3704" s="1">
        <v>40903.541666666664</v>
      </c>
      <c r="K3704">
        <v>0</v>
      </c>
    </row>
    <row r="3705" spans="4:11" x14ac:dyDescent="0.25">
      <c r="D3705" s="1"/>
      <c r="J3705" s="1">
        <v>40903.5625</v>
      </c>
      <c r="K3705">
        <v>0</v>
      </c>
    </row>
    <row r="3706" spans="4:11" x14ac:dyDescent="0.25">
      <c r="D3706" s="1"/>
      <c r="J3706" s="1">
        <v>40903.583333333336</v>
      </c>
      <c r="K3706">
        <v>0</v>
      </c>
    </row>
    <row r="3707" spans="4:11" x14ac:dyDescent="0.25">
      <c r="D3707" s="1"/>
      <c r="J3707" s="1">
        <v>40903.604166666664</v>
      </c>
      <c r="K3707">
        <v>0</v>
      </c>
    </row>
    <row r="3708" spans="4:11" x14ac:dyDescent="0.25">
      <c r="D3708" s="1"/>
      <c r="J3708" s="1">
        <v>40903.625</v>
      </c>
      <c r="K3708">
        <v>0</v>
      </c>
    </row>
    <row r="3709" spans="4:11" x14ac:dyDescent="0.25">
      <c r="D3709" s="1"/>
      <c r="J3709" s="1">
        <v>40903.645833333336</v>
      </c>
      <c r="K3709">
        <v>0</v>
      </c>
    </row>
    <row r="3710" spans="4:11" x14ac:dyDescent="0.25">
      <c r="D3710" s="1"/>
      <c r="J3710" s="1">
        <v>40903.666666666664</v>
      </c>
      <c r="K3710">
        <v>0</v>
      </c>
    </row>
    <row r="3711" spans="4:11" x14ac:dyDescent="0.25">
      <c r="D3711" s="1"/>
      <c r="J3711" s="1">
        <v>40903.6875</v>
      </c>
      <c r="K3711">
        <v>0</v>
      </c>
    </row>
    <row r="3712" spans="4:11" x14ac:dyDescent="0.25">
      <c r="D3712" s="1"/>
      <c r="J3712" s="1">
        <v>40903.708333333336</v>
      </c>
      <c r="K3712">
        <v>0</v>
      </c>
    </row>
    <row r="3713" spans="4:11" x14ac:dyDescent="0.25">
      <c r="D3713" s="1"/>
      <c r="J3713" s="1">
        <v>40903.729166666664</v>
      </c>
      <c r="K3713">
        <v>0</v>
      </c>
    </row>
    <row r="3714" spans="4:11" x14ac:dyDescent="0.25">
      <c r="D3714" s="1"/>
      <c r="J3714" s="1">
        <v>40903.75</v>
      </c>
      <c r="K3714">
        <v>0</v>
      </c>
    </row>
    <row r="3715" spans="4:11" x14ac:dyDescent="0.25">
      <c r="D3715" s="1"/>
      <c r="J3715" s="1">
        <v>40903.770833333336</v>
      </c>
      <c r="K3715">
        <v>0</v>
      </c>
    </row>
    <row r="3716" spans="4:11" x14ac:dyDescent="0.25">
      <c r="D3716" s="1"/>
      <c r="J3716" s="1">
        <v>40903.791666666664</v>
      </c>
      <c r="K3716">
        <v>0</v>
      </c>
    </row>
    <row r="3717" spans="4:11" x14ac:dyDescent="0.25">
      <c r="D3717" s="1"/>
      <c r="J3717" s="1">
        <v>40903.8125</v>
      </c>
      <c r="K3717">
        <v>0</v>
      </c>
    </row>
    <row r="3718" spans="4:11" x14ac:dyDescent="0.25">
      <c r="D3718" s="1"/>
      <c r="J3718" s="1">
        <v>40903.833333333336</v>
      </c>
      <c r="K3718">
        <v>0</v>
      </c>
    </row>
    <row r="3719" spans="4:11" x14ac:dyDescent="0.25">
      <c r="D3719" s="1"/>
      <c r="J3719" s="1">
        <v>40903.854166666664</v>
      </c>
      <c r="K3719">
        <v>0</v>
      </c>
    </row>
    <row r="3720" spans="4:11" x14ac:dyDescent="0.25">
      <c r="D3720" s="1"/>
      <c r="J3720" s="1">
        <v>40903.875</v>
      </c>
      <c r="K3720">
        <v>0</v>
      </c>
    </row>
    <row r="3721" spans="4:11" x14ac:dyDescent="0.25">
      <c r="D3721" s="1"/>
      <c r="J3721" s="1">
        <v>40903.895833333336</v>
      </c>
      <c r="K3721">
        <v>0</v>
      </c>
    </row>
    <row r="3722" spans="4:11" x14ac:dyDescent="0.25">
      <c r="D3722" s="1"/>
      <c r="J3722" s="1">
        <v>40903.916666666664</v>
      </c>
      <c r="K3722">
        <v>0</v>
      </c>
    </row>
    <row r="3723" spans="4:11" x14ac:dyDescent="0.25">
      <c r="D3723" s="1"/>
      <c r="J3723" s="1">
        <v>40903.9375</v>
      </c>
      <c r="K3723">
        <v>0</v>
      </c>
    </row>
    <row r="3724" spans="4:11" x14ac:dyDescent="0.25">
      <c r="D3724" s="1"/>
      <c r="J3724" s="1">
        <v>40903.958333333336</v>
      </c>
      <c r="K3724">
        <v>0</v>
      </c>
    </row>
    <row r="3725" spans="4:11" x14ac:dyDescent="0.25">
      <c r="D3725" s="1"/>
      <c r="J3725" s="1">
        <v>40903.979166666664</v>
      </c>
      <c r="K3725">
        <v>0</v>
      </c>
    </row>
    <row r="3726" spans="4:11" x14ac:dyDescent="0.25">
      <c r="D3726" s="1"/>
      <c r="J3726" s="1">
        <v>40904</v>
      </c>
      <c r="K3726">
        <v>0</v>
      </c>
    </row>
    <row r="3727" spans="4:11" x14ac:dyDescent="0.25">
      <c r="D3727" s="1"/>
      <c r="J3727" s="1">
        <v>40904.020833333336</v>
      </c>
      <c r="K3727">
        <v>0</v>
      </c>
    </row>
    <row r="3728" spans="4:11" x14ac:dyDescent="0.25">
      <c r="D3728" s="1"/>
      <c r="J3728" s="1">
        <v>40904.041666666664</v>
      </c>
      <c r="K3728">
        <v>0</v>
      </c>
    </row>
    <row r="3729" spans="4:11" x14ac:dyDescent="0.25">
      <c r="D3729" s="1"/>
      <c r="J3729" s="1">
        <v>40904.0625</v>
      </c>
      <c r="K3729">
        <v>0</v>
      </c>
    </row>
    <row r="3730" spans="4:11" x14ac:dyDescent="0.25">
      <c r="D3730" s="1"/>
      <c r="J3730" s="1">
        <v>40904.083333333336</v>
      </c>
      <c r="K3730">
        <v>0</v>
      </c>
    </row>
    <row r="3731" spans="4:11" x14ac:dyDescent="0.25">
      <c r="D3731" s="1"/>
      <c r="J3731" s="1">
        <v>40904.104166666664</v>
      </c>
      <c r="K3731">
        <v>0</v>
      </c>
    </row>
    <row r="3732" spans="4:11" x14ac:dyDescent="0.25">
      <c r="D3732" s="1"/>
      <c r="J3732" s="1">
        <v>40904.125</v>
      </c>
      <c r="K3732">
        <v>0</v>
      </c>
    </row>
    <row r="3733" spans="4:11" x14ac:dyDescent="0.25">
      <c r="D3733" s="1"/>
      <c r="J3733" s="1">
        <v>40904.145833333336</v>
      </c>
      <c r="K3733">
        <v>0</v>
      </c>
    </row>
    <row r="3734" spans="4:11" x14ac:dyDescent="0.25">
      <c r="D3734" s="1"/>
      <c r="J3734" s="1">
        <v>40904.166666666664</v>
      </c>
      <c r="K3734">
        <v>0</v>
      </c>
    </row>
    <row r="3735" spans="4:11" x14ac:dyDescent="0.25">
      <c r="D3735" s="1"/>
      <c r="J3735" s="1">
        <v>40904.1875</v>
      </c>
      <c r="K3735">
        <v>0</v>
      </c>
    </row>
    <row r="3736" spans="4:11" x14ac:dyDescent="0.25">
      <c r="D3736" s="1"/>
      <c r="J3736" s="1">
        <v>40904.208333333336</v>
      </c>
      <c r="K3736">
        <v>0</v>
      </c>
    </row>
    <row r="3737" spans="4:11" x14ac:dyDescent="0.25">
      <c r="D3737" s="1"/>
      <c r="J3737" s="1">
        <v>40904.229166666664</v>
      </c>
      <c r="K3737">
        <v>0</v>
      </c>
    </row>
    <row r="3738" spans="4:11" x14ac:dyDescent="0.25">
      <c r="D3738" s="1"/>
      <c r="J3738" s="1">
        <v>40904.25</v>
      </c>
      <c r="K3738">
        <v>0</v>
      </c>
    </row>
    <row r="3739" spans="4:11" x14ac:dyDescent="0.25">
      <c r="D3739" s="1"/>
      <c r="J3739" s="1">
        <v>40904.270833333336</v>
      </c>
      <c r="K3739">
        <v>0</v>
      </c>
    </row>
    <row r="3740" spans="4:11" x14ac:dyDescent="0.25">
      <c r="D3740" s="1"/>
      <c r="J3740" s="1">
        <v>40904.291666666664</v>
      </c>
      <c r="K3740">
        <v>0</v>
      </c>
    </row>
    <row r="3741" spans="4:11" x14ac:dyDescent="0.25">
      <c r="D3741" s="1"/>
      <c r="J3741" s="1">
        <v>40904.3125</v>
      </c>
      <c r="K3741">
        <v>0</v>
      </c>
    </row>
    <row r="3742" spans="4:11" x14ac:dyDescent="0.25">
      <c r="D3742" s="1"/>
      <c r="J3742" s="1">
        <v>40904.333333333336</v>
      </c>
      <c r="K3742">
        <v>0.254</v>
      </c>
    </row>
    <row r="3743" spans="4:11" x14ac:dyDescent="0.25">
      <c r="D3743" s="1"/>
      <c r="J3743" s="1">
        <v>40904.354166666664</v>
      </c>
      <c r="K3743">
        <v>0.254</v>
      </c>
    </row>
    <row r="3744" spans="4:11" x14ac:dyDescent="0.25">
      <c r="D3744" s="1"/>
      <c r="J3744" s="1">
        <v>40904.375</v>
      </c>
      <c r="K3744">
        <v>0.254</v>
      </c>
    </row>
    <row r="3745" spans="4:11" x14ac:dyDescent="0.25">
      <c r="D3745" s="1"/>
      <c r="J3745" s="1">
        <v>40904.395833333336</v>
      </c>
      <c r="K3745">
        <v>0.50800000000000001</v>
      </c>
    </row>
    <row r="3746" spans="4:11" x14ac:dyDescent="0.25">
      <c r="D3746" s="1"/>
      <c r="J3746" s="1">
        <v>40904.416666666664</v>
      </c>
      <c r="K3746">
        <v>0.254</v>
      </c>
    </row>
    <row r="3747" spans="4:11" x14ac:dyDescent="0.25">
      <c r="D3747" s="1"/>
      <c r="J3747" s="1">
        <v>40904.4375</v>
      </c>
      <c r="K3747">
        <v>0.50800000000000001</v>
      </c>
    </row>
    <row r="3748" spans="4:11" x14ac:dyDescent="0.25">
      <c r="D3748" s="1"/>
      <c r="J3748" s="1">
        <v>40904.458333333336</v>
      </c>
      <c r="K3748">
        <v>0</v>
      </c>
    </row>
    <row r="3749" spans="4:11" x14ac:dyDescent="0.25">
      <c r="D3749" s="1"/>
      <c r="J3749" s="1">
        <v>40904.479166666664</v>
      </c>
      <c r="K3749">
        <v>0.50800000000000001</v>
      </c>
    </row>
    <row r="3750" spans="4:11" x14ac:dyDescent="0.25">
      <c r="D3750" s="1"/>
      <c r="J3750" s="1">
        <v>40904.5</v>
      </c>
      <c r="K3750">
        <v>0</v>
      </c>
    </row>
    <row r="3751" spans="4:11" x14ac:dyDescent="0.25">
      <c r="D3751" s="1"/>
      <c r="J3751" s="1">
        <v>40904.520833333336</v>
      </c>
      <c r="K3751">
        <v>0</v>
      </c>
    </row>
    <row r="3752" spans="4:11" x14ac:dyDescent="0.25">
      <c r="D3752" s="1"/>
      <c r="J3752" s="1">
        <v>40904.541666666664</v>
      </c>
      <c r="K3752">
        <v>0</v>
      </c>
    </row>
    <row r="3753" spans="4:11" x14ac:dyDescent="0.25">
      <c r="D3753" s="1"/>
      <c r="J3753" s="1">
        <v>40904.5625</v>
      </c>
      <c r="K3753">
        <v>0</v>
      </c>
    </row>
    <row r="3754" spans="4:11" x14ac:dyDescent="0.25">
      <c r="D3754" s="1"/>
      <c r="J3754" s="1">
        <v>40904.583333333336</v>
      </c>
      <c r="K3754">
        <v>0</v>
      </c>
    </row>
    <row r="3755" spans="4:11" x14ac:dyDescent="0.25">
      <c r="D3755" s="1"/>
      <c r="J3755" s="1">
        <v>40904.604166666664</v>
      </c>
      <c r="K3755">
        <v>0</v>
      </c>
    </row>
    <row r="3756" spans="4:11" x14ac:dyDescent="0.25">
      <c r="D3756" s="1"/>
      <c r="J3756" s="1">
        <v>40904.625</v>
      </c>
      <c r="K3756">
        <v>0</v>
      </c>
    </row>
    <row r="3757" spans="4:11" x14ac:dyDescent="0.25">
      <c r="D3757" s="1"/>
      <c r="J3757" s="1">
        <v>40904.645833333336</v>
      </c>
      <c r="K3757">
        <v>0.50800000000000001</v>
      </c>
    </row>
    <row r="3758" spans="4:11" x14ac:dyDescent="0.25">
      <c r="D3758" s="1"/>
      <c r="J3758" s="1">
        <v>40904.666666666664</v>
      </c>
      <c r="K3758">
        <v>0.254</v>
      </c>
    </row>
    <row r="3759" spans="4:11" x14ac:dyDescent="0.25">
      <c r="D3759" s="1"/>
      <c r="J3759" s="1">
        <v>40904.6875</v>
      </c>
      <c r="K3759">
        <v>0</v>
      </c>
    </row>
    <row r="3760" spans="4:11" x14ac:dyDescent="0.25">
      <c r="D3760" s="1"/>
      <c r="J3760" s="1">
        <v>40904.708333333336</v>
      </c>
      <c r="K3760">
        <v>0.254</v>
      </c>
    </row>
    <row r="3761" spans="4:11" x14ac:dyDescent="0.25">
      <c r="D3761" s="1"/>
      <c r="J3761" s="1">
        <v>40904.729166666664</v>
      </c>
      <c r="K3761">
        <v>0</v>
      </c>
    </row>
    <row r="3762" spans="4:11" x14ac:dyDescent="0.25">
      <c r="D3762" s="1"/>
      <c r="J3762" s="1">
        <v>40904.75</v>
      </c>
      <c r="K3762">
        <v>0</v>
      </c>
    </row>
    <row r="3763" spans="4:11" x14ac:dyDescent="0.25">
      <c r="D3763" s="1"/>
      <c r="J3763" s="1">
        <v>40904.770833333336</v>
      </c>
      <c r="K3763">
        <v>0</v>
      </c>
    </row>
    <row r="3764" spans="4:11" x14ac:dyDescent="0.25">
      <c r="D3764" s="1"/>
      <c r="J3764" s="1">
        <v>40904.791666666664</v>
      </c>
      <c r="K3764">
        <v>0</v>
      </c>
    </row>
    <row r="3765" spans="4:11" x14ac:dyDescent="0.25">
      <c r="D3765" s="1"/>
      <c r="J3765" s="1">
        <v>40904.8125</v>
      </c>
      <c r="K3765">
        <v>0</v>
      </c>
    </row>
    <row r="3766" spans="4:11" x14ac:dyDescent="0.25">
      <c r="D3766" s="1"/>
      <c r="J3766" s="1">
        <v>40904.833333333336</v>
      </c>
      <c r="K3766">
        <v>0</v>
      </c>
    </row>
    <row r="3767" spans="4:11" x14ac:dyDescent="0.25">
      <c r="D3767" s="1"/>
      <c r="J3767" s="1">
        <v>40904.854166666664</v>
      </c>
      <c r="K3767">
        <v>0</v>
      </c>
    </row>
    <row r="3768" spans="4:11" x14ac:dyDescent="0.25">
      <c r="D3768" s="1"/>
      <c r="J3768" s="1">
        <v>40904.875</v>
      </c>
      <c r="K3768">
        <v>0</v>
      </c>
    </row>
    <row r="3769" spans="4:11" x14ac:dyDescent="0.25">
      <c r="D3769" s="1"/>
      <c r="J3769" s="1">
        <v>40904.895833333336</v>
      </c>
      <c r="K3769">
        <v>0</v>
      </c>
    </row>
    <row r="3770" spans="4:11" x14ac:dyDescent="0.25">
      <c r="D3770" s="1"/>
      <c r="J3770" s="1">
        <v>40904.916666666664</v>
      </c>
      <c r="K3770">
        <v>0</v>
      </c>
    </row>
    <row r="3771" spans="4:11" x14ac:dyDescent="0.25">
      <c r="D3771" s="1"/>
      <c r="J3771" s="1">
        <v>40904.9375</v>
      </c>
      <c r="K3771">
        <v>0</v>
      </c>
    </row>
    <row r="3772" spans="4:11" x14ac:dyDescent="0.25">
      <c r="D3772" s="1"/>
      <c r="J3772" s="1">
        <v>40904.958333333336</v>
      </c>
      <c r="K3772">
        <v>0</v>
      </c>
    </row>
    <row r="3773" spans="4:11" x14ac:dyDescent="0.25">
      <c r="D3773" s="1"/>
      <c r="J3773" s="1">
        <v>40904.979166666664</v>
      </c>
      <c r="K3773">
        <v>0</v>
      </c>
    </row>
    <row r="3774" spans="4:11" x14ac:dyDescent="0.25">
      <c r="D3774" s="1"/>
      <c r="J3774" s="1">
        <v>40905</v>
      </c>
      <c r="K3774">
        <v>0</v>
      </c>
    </row>
    <row r="3775" spans="4:11" x14ac:dyDescent="0.25">
      <c r="D3775" s="1"/>
      <c r="J3775" s="1">
        <v>40905.020833333336</v>
      </c>
      <c r="K3775">
        <v>0</v>
      </c>
    </row>
    <row r="3776" spans="4:11" x14ac:dyDescent="0.25">
      <c r="D3776" s="1"/>
      <c r="J3776" s="1">
        <v>40905.041666666664</v>
      </c>
      <c r="K3776">
        <v>0</v>
      </c>
    </row>
    <row r="3777" spans="4:11" x14ac:dyDescent="0.25">
      <c r="D3777" s="1"/>
      <c r="J3777" s="1">
        <v>40905.0625</v>
      </c>
      <c r="K3777">
        <v>0</v>
      </c>
    </row>
    <row r="3778" spans="4:11" x14ac:dyDescent="0.25">
      <c r="D3778" s="1"/>
      <c r="J3778" s="1">
        <v>40905.083333333336</v>
      </c>
      <c r="K3778">
        <v>0</v>
      </c>
    </row>
    <row r="3779" spans="4:11" x14ac:dyDescent="0.25">
      <c r="D3779" s="1"/>
      <c r="J3779" s="1">
        <v>40905.104166666664</v>
      </c>
      <c r="K3779">
        <v>0</v>
      </c>
    </row>
    <row r="3780" spans="4:11" x14ac:dyDescent="0.25">
      <c r="D3780" s="1"/>
      <c r="J3780" s="1">
        <v>40905.125</v>
      </c>
      <c r="K3780">
        <v>0</v>
      </c>
    </row>
    <row r="3781" spans="4:11" x14ac:dyDescent="0.25">
      <c r="D3781" s="1"/>
      <c r="J3781" s="1">
        <v>40905.145833333336</v>
      </c>
      <c r="K3781">
        <v>0</v>
      </c>
    </row>
    <row r="3782" spans="4:11" x14ac:dyDescent="0.25">
      <c r="D3782" s="1"/>
      <c r="J3782" s="1">
        <v>40905.166666666664</v>
      </c>
      <c r="K3782">
        <v>0</v>
      </c>
    </row>
    <row r="3783" spans="4:11" x14ac:dyDescent="0.25">
      <c r="D3783" s="1"/>
      <c r="J3783" s="1">
        <v>40905.1875</v>
      </c>
      <c r="K3783">
        <v>0</v>
      </c>
    </row>
    <row r="3784" spans="4:11" x14ac:dyDescent="0.25">
      <c r="D3784" s="1"/>
      <c r="J3784" s="1">
        <v>40905.208333333336</v>
      </c>
      <c r="K3784">
        <v>0</v>
      </c>
    </row>
    <row r="3785" spans="4:11" x14ac:dyDescent="0.25">
      <c r="D3785" s="1"/>
      <c r="J3785" s="1">
        <v>40905.229166666664</v>
      </c>
      <c r="K3785">
        <v>0</v>
      </c>
    </row>
    <row r="3786" spans="4:11" x14ac:dyDescent="0.25">
      <c r="D3786" s="1"/>
      <c r="J3786" s="1">
        <v>40905.25</v>
      </c>
      <c r="K3786">
        <v>0</v>
      </c>
    </row>
    <row r="3787" spans="4:11" x14ac:dyDescent="0.25">
      <c r="D3787" s="1"/>
      <c r="J3787" s="1">
        <v>40905.270833333336</v>
      </c>
      <c r="K3787">
        <v>0</v>
      </c>
    </row>
    <row r="3788" spans="4:11" x14ac:dyDescent="0.25">
      <c r="D3788" s="1"/>
      <c r="J3788" s="1">
        <v>40905.291666666664</v>
      </c>
      <c r="K3788">
        <v>0</v>
      </c>
    </row>
    <row r="3789" spans="4:11" x14ac:dyDescent="0.25">
      <c r="D3789" s="1"/>
      <c r="J3789" s="1">
        <v>40905.3125</v>
      </c>
      <c r="K3789">
        <v>0</v>
      </c>
    </row>
    <row r="3790" spans="4:11" x14ac:dyDescent="0.25">
      <c r="D3790" s="1"/>
      <c r="J3790" s="1">
        <v>40905.333333333336</v>
      </c>
      <c r="K3790">
        <v>0</v>
      </c>
    </row>
    <row r="3791" spans="4:11" x14ac:dyDescent="0.25">
      <c r="D3791" s="1"/>
      <c r="J3791" s="1">
        <v>40905.354166666664</v>
      </c>
      <c r="K3791">
        <v>0</v>
      </c>
    </row>
    <row r="3792" spans="4:11" x14ac:dyDescent="0.25">
      <c r="D3792" s="1"/>
      <c r="J3792" s="1">
        <v>40905.375</v>
      </c>
      <c r="K3792">
        <v>0</v>
      </c>
    </row>
    <row r="3793" spans="4:11" x14ac:dyDescent="0.25">
      <c r="D3793" s="1"/>
      <c r="J3793" s="1">
        <v>40905.395833333336</v>
      </c>
      <c r="K3793">
        <v>0</v>
      </c>
    </row>
    <row r="3794" spans="4:11" x14ac:dyDescent="0.25">
      <c r="D3794" s="1"/>
      <c r="J3794" s="1">
        <v>40905.416666666664</v>
      </c>
      <c r="K3794">
        <v>0</v>
      </c>
    </row>
    <row r="3795" spans="4:11" x14ac:dyDescent="0.25">
      <c r="D3795" s="1"/>
      <c r="J3795" s="1">
        <v>40905.4375</v>
      </c>
      <c r="K3795">
        <v>0</v>
      </c>
    </row>
    <row r="3796" spans="4:11" x14ac:dyDescent="0.25">
      <c r="D3796" s="1"/>
      <c r="J3796" s="1">
        <v>40905.458333333336</v>
      </c>
      <c r="K3796">
        <v>0</v>
      </c>
    </row>
    <row r="3797" spans="4:11" x14ac:dyDescent="0.25">
      <c r="D3797" s="1"/>
      <c r="J3797" s="1">
        <v>40905.479166666664</v>
      </c>
      <c r="K3797">
        <v>0</v>
      </c>
    </row>
    <row r="3798" spans="4:11" x14ac:dyDescent="0.25">
      <c r="D3798" s="1"/>
      <c r="J3798" s="1">
        <v>40905.5</v>
      </c>
      <c r="K3798">
        <v>0</v>
      </c>
    </row>
    <row r="3799" spans="4:11" x14ac:dyDescent="0.25">
      <c r="D3799" s="1"/>
      <c r="J3799" s="1">
        <v>40905.520833333336</v>
      </c>
      <c r="K3799">
        <v>0</v>
      </c>
    </row>
    <row r="3800" spans="4:11" x14ac:dyDescent="0.25">
      <c r="D3800" s="1"/>
      <c r="J3800" s="1">
        <v>40905.541666666664</v>
      </c>
      <c r="K3800">
        <v>0</v>
      </c>
    </row>
    <row r="3801" spans="4:11" x14ac:dyDescent="0.25">
      <c r="D3801" s="1"/>
      <c r="J3801" s="1">
        <v>40905.5625</v>
      </c>
      <c r="K3801">
        <v>0</v>
      </c>
    </row>
    <row r="3802" spans="4:11" x14ac:dyDescent="0.25">
      <c r="D3802" s="1"/>
      <c r="J3802" s="1">
        <v>40905.583333333336</v>
      </c>
      <c r="K3802">
        <v>0</v>
      </c>
    </row>
    <row r="3803" spans="4:11" x14ac:dyDescent="0.25">
      <c r="D3803" s="1"/>
      <c r="J3803" s="1">
        <v>40905.604166666664</v>
      </c>
      <c r="K3803">
        <v>0</v>
      </c>
    </row>
    <row r="3804" spans="4:11" x14ac:dyDescent="0.25">
      <c r="D3804" s="1"/>
      <c r="J3804" s="1">
        <v>40905.625</v>
      </c>
      <c r="K3804">
        <v>0</v>
      </c>
    </row>
    <row r="3805" spans="4:11" x14ac:dyDescent="0.25">
      <c r="D3805" s="1"/>
      <c r="J3805" s="1">
        <v>40905.645833333336</v>
      </c>
      <c r="K3805">
        <v>0</v>
      </c>
    </row>
    <row r="3806" spans="4:11" x14ac:dyDescent="0.25">
      <c r="D3806" s="1"/>
      <c r="J3806" s="1">
        <v>40905.666666666664</v>
      </c>
      <c r="K3806">
        <v>0</v>
      </c>
    </row>
    <row r="3807" spans="4:11" x14ac:dyDescent="0.25">
      <c r="D3807" s="1"/>
      <c r="J3807" s="1">
        <v>40905.6875</v>
      </c>
      <c r="K3807">
        <v>0</v>
      </c>
    </row>
    <row r="3808" spans="4:11" x14ac:dyDescent="0.25">
      <c r="D3808" s="1"/>
      <c r="J3808" s="1">
        <v>40905.708333333336</v>
      </c>
      <c r="K3808">
        <v>0</v>
      </c>
    </row>
    <row r="3809" spans="4:11" x14ac:dyDescent="0.25">
      <c r="D3809" s="1"/>
      <c r="J3809" s="1">
        <v>40905.729166666664</v>
      </c>
      <c r="K3809">
        <v>0</v>
      </c>
    </row>
    <row r="3810" spans="4:11" x14ac:dyDescent="0.25">
      <c r="D3810" s="1"/>
      <c r="J3810" s="1">
        <v>40905.75</v>
      </c>
      <c r="K3810">
        <v>0</v>
      </c>
    </row>
    <row r="3811" spans="4:11" x14ac:dyDescent="0.25">
      <c r="D3811" s="1"/>
      <c r="J3811" s="1">
        <v>40905.770833333336</v>
      </c>
      <c r="K3811">
        <v>0</v>
      </c>
    </row>
    <row r="3812" spans="4:11" x14ac:dyDescent="0.25">
      <c r="D3812" s="1"/>
      <c r="J3812" s="1">
        <v>40905.791666666664</v>
      </c>
      <c r="K3812">
        <v>0</v>
      </c>
    </row>
    <row r="3813" spans="4:11" x14ac:dyDescent="0.25">
      <c r="D3813" s="1"/>
      <c r="J3813" s="1">
        <v>40905.8125</v>
      </c>
      <c r="K3813">
        <v>0</v>
      </c>
    </row>
    <row r="3814" spans="4:11" x14ac:dyDescent="0.25">
      <c r="D3814" s="1"/>
      <c r="J3814" s="1">
        <v>40905.833333333336</v>
      </c>
      <c r="K3814">
        <v>0</v>
      </c>
    </row>
    <row r="3815" spans="4:11" x14ac:dyDescent="0.25">
      <c r="D3815" s="1"/>
      <c r="J3815" s="1">
        <v>40905.854166666664</v>
      </c>
      <c r="K3815">
        <v>0</v>
      </c>
    </row>
    <row r="3816" spans="4:11" x14ac:dyDescent="0.25">
      <c r="D3816" s="1"/>
      <c r="J3816" s="1">
        <v>40905.875</v>
      </c>
      <c r="K3816">
        <v>0</v>
      </c>
    </row>
    <row r="3817" spans="4:11" x14ac:dyDescent="0.25">
      <c r="D3817" s="1"/>
      <c r="J3817" s="1">
        <v>40905.895833333336</v>
      </c>
      <c r="K3817">
        <v>0</v>
      </c>
    </row>
    <row r="3818" spans="4:11" x14ac:dyDescent="0.25">
      <c r="D3818" s="1"/>
      <c r="J3818" s="1">
        <v>40905.916666666664</v>
      </c>
      <c r="K3818">
        <v>0</v>
      </c>
    </row>
    <row r="3819" spans="4:11" x14ac:dyDescent="0.25">
      <c r="D3819" s="1"/>
      <c r="J3819" s="1">
        <v>40905.9375</v>
      </c>
      <c r="K3819">
        <v>0</v>
      </c>
    </row>
    <row r="3820" spans="4:11" x14ac:dyDescent="0.25">
      <c r="D3820" s="1"/>
      <c r="J3820" s="1">
        <v>40905.958333333336</v>
      </c>
      <c r="K3820">
        <v>0</v>
      </c>
    </row>
    <row r="3821" spans="4:11" x14ac:dyDescent="0.25">
      <c r="D3821" s="1"/>
      <c r="J3821" s="1">
        <v>40905.979166666664</v>
      </c>
      <c r="K3821">
        <v>0</v>
      </c>
    </row>
    <row r="3822" spans="4:11" x14ac:dyDescent="0.25">
      <c r="D3822" s="1"/>
      <c r="J3822" s="1">
        <v>40906</v>
      </c>
      <c r="K3822">
        <v>0</v>
      </c>
    </row>
    <row r="3823" spans="4:11" x14ac:dyDescent="0.25">
      <c r="D3823" s="1"/>
      <c r="J3823" s="1">
        <v>40906.020833333336</v>
      </c>
      <c r="K3823">
        <v>0</v>
      </c>
    </row>
    <row r="3824" spans="4:11" x14ac:dyDescent="0.25">
      <c r="D3824" s="1"/>
      <c r="J3824" s="1">
        <v>40906.041666666664</v>
      </c>
      <c r="K3824">
        <v>0</v>
      </c>
    </row>
    <row r="3825" spans="4:11" x14ac:dyDescent="0.25">
      <c r="D3825" s="1"/>
      <c r="J3825" s="1">
        <v>40906.0625</v>
      </c>
      <c r="K3825">
        <v>0</v>
      </c>
    </row>
    <row r="3826" spans="4:11" x14ac:dyDescent="0.25">
      <c r="D3826" s="1"/>
      <c r="J3826" s="1">
        <v>40906.083333333336</v>
      </c>
      <c r="K3826">
        <v>0</v>
      </c>
    </row>
    <row r="3827" spans="4:11" x14ac:dyDescent="0.25">
      <c r="D3827" s="1"/>
      <c r="J3827" s="1">
        <v>40906.104166666664</v>
      </c>
      <c r="K3827">
        <v>0</v>
      </c>
    </row>
    <row r="3828" spans="4:11" x14ac:dyDescent="0.25">
      <c r="D3828" s="1"/>
      <c r="J3828" s="1">
        <v>40906.125</v>
      </c>
      <c r="K3828">
        <v>0</v>
      </c>
    </row>
    <row r="3829" spans="4:11" x14ac:dyDescent="0.25">
      <c r="D3829" s="1"/>
      <c r="J3829" s="1">
        <v>40906.145833333336</v>
      </c>
      <c r="K3829">
        <v>0</v>
      </c>
    </row>
    <row r="3830" spans="4:11" x14ac:dyDescent="0.25">
      <c r="D3830" s="1"/>
      <c r="J3830" s="1">
        <v>40906.166666666664</v>
      </c>
      <c r="K3830">
        <v>0</v>
      </c>
    </row>
    <row r="3831" spans="4:11" x14ac:dyDescent="0.25">
      <c r="D3831" s="1"/>
      <c r="J3831" s="1">
        <v>40906.1875</v>
      </c>
      <c r="K3831">
        <v>0</v>
      </c>
    </row>
    <row r="3832" spans="4:11" x14ac:dyDescent="0.25">
      <c r="D3832" s="1"/>
      <c r="J3832" s="1">
        <v>40906.208333333336</v>
      </c>
      <c r="K3832">
        <v>0</v>
      </c>
    </row>
    <row r="3833" spans="4:11" x14ac:dyDescent="0.25">
      <c r="D3833" s="1"/>
      <c r="J3833" s="1">
        <v>40906.229166666664</v>
      </c>
      <c r="K3833">
        <v>0</v>
      </c>
    </row>
    <row r="3834" spans="4:11" x14ac:dyDescent="0.25">
      <c r="D3834" s="1"/>
      <c r="J3834" s="1">
        <v>40906.25</v>
      </c>
      <c r="K3834">
        <v>0</v>
      </c>
    </row>
    <row r="3835" spans="4:11" x14ac:dyDescent="0.25">
      <c r="D3835" s="1"/>
      <c r="J3835" s="1">
        <v>40906.270833333336</v>
      </c>
      <c r="K3835">
        <v>0</v>
      </c>
    </row>
    <row r="3836" spans="4:11" x14ac:dyDescent="0.25">
      <c r="D3836" s="1"/>
      <c r="J3836" s="1">
        <v>40906.291666666664</v>
      </c>
      <c r="K3836">
        <v>0</v>
      </c>
    </row>
    <row r="3837" spans="4:11" x14ac:dyDescent="0.25">
      <c r="D3837" s="1"/>
      <c r="J3837" s="1">
        <v>40906.3125</v>
      </c>
      <c r="K3837">
        <v>0</v>
      </c>
    </row>
    <row r="3838" spans="4:11" x14ac:dyDescent="0.25">
      <c r="D3838" s="1"/>
      <c r="J3838" s="1">
        <v>40906.333333333336</v>
      </c>
      <c r="K3838">
        <v>0</v>
      </c>
    </row>
    <row r="3839" spans="4:11" x14ac:dyDescent="0.25">
      <c r="D3839" s="1"/>
      <c r="J3839" s="1">
        <v>40906.354166666664</v>
      </c>
      <c r="K3839">
        <v>0</v>
      </c>
    </row>
    <row r="3840" spans="4:11" x14ac:dyDescent="0.25">
      <c r="D3840" s="1"/>
      <c r="J3840" s="1">
        <v>40906.375</v>
      </c>
      <c r="K3840">
        <v>0</v>
      </c>
    </row>
    <row r="3841" spans="4:11" x14ac:dyDescent="0.25">
      <c r="D3841" s="1"/>
      <c r="J3841" s="1">
        <v>40906.395833333336</v>
      </c>
      <c r="K3841">
        <v>0</v>
      </c>
    </row>
    <row r="3842" spans="4:11" x14ac:dyDescent="0.25">
      <c r="D3842" s="1"/>
      <c r="J3842" s="1">
        <v>40906.416666666664</v>
      </c>
      <c r="K3842">
        <v>0</v>
      </c>
    </row>
    <row r="3843" spans="4:11" x14ac:dyDescent="0.25">
      <c r="D3843" s="1"/>
      <c r="J3843" s="1">
        <v>40906.4375</v>
      </c>
      <c r="K3843">
        <v>0</v>
      </c>
    </row>
    <row r="3844" spans="4:11" x14ac:dyDescent="0.25">
      <c r="D3844" s="1"/>
      <c r="J3844" s="1">
        <v>40906.458333333336</v>
      </c>
      <c r="K3844">
        <v>0</v>
      </c>
    </row>
    <row r="3845" spans="4:11" x14ac:dyDescent="0.25">
      <c r="D3845" s="1"/>
      <c r="J3845" s="1">
        <v>40906.479166666664</v>
      </c>
      <c r="K3845">
        <v>0</v>
      </c>
    </row>
    <row r="3846" spans="4:11" x14ac:dyDescent="0.25">
      <c r="D3846" s="1"/>
      <c r="J3846" s="1">
        <v>40906.5</v>
      </c>
      <c r="K3846">
        <v>0</v>
      </c>
    </row>
    <row r="3847" spans="4:11" x14ac:dyDescent="0.25">
      <c r="D3847" s="1"/>
      <c r="J3847" s="1">
        <v>40906.520833333336</v>
      </c>
      <c r="K3847">
        <v>0</v>
      </c>
    </row>
    <row r="3848" spans="4:11" x14ac:dyDescent="0.25">
      <c r="D3848" s="1"/>
      <c r="J3848" s="1">
        <v>40906.541666666664</v>
      </c>
      <c r="K3848">
        <v>0</v>
      </c>
    </row>
    <row r="3849" spans="4:11" x14ac:dyDescent="0.25">
      <c r="D3849" s="1"/>
      <c r="J3849" s="1">
        <v>40906.5625</v>
      </c>
      <c r="K3849">
        <v>0</v>
      </c>
    </row>
    <row r="3850" spans="4:11" x14ac:dyDescent="0.25">
      <c r="D3850" s="1"/>
      <c r="J3850" s="1">
        <v>40906.583333333336</v>
      </c>
      <c r="K3850">
        <v>0</v>
      </c>
    </row>
    <row r="3851" spans="4:11" x14ac:dyDescent="0.25">
      <c r="D3851" s="1"/>
      <c r="J3851" s="1">
        <v>40906.604166666664</v>
      </c>
      <c r="K3851">
        <v>0</v>
      </c>
    </row>
    <row r="3852" spans="4:11" x14ac:dyDescent="0.25">
      <c r="D3852" s="1"/>
      <c r="J3852" s="1">
        <v>40906.625</v>
      </c>
      <c r="K3852">
        <v>0</v>
      </c>
    </row>
    <row r="3853" spans="4:11" x14ac:dyDescent="0.25">
      <c r="D3853" s="1"/>
      <c r="J3853" s="1">
        <v>40906.645833333336</v>
      </c>
      <c r="K3853">
        <v>0</v>
      </c>
    </row>
    <row r="3854" spans="4:11" x14ac:dyDescent="0.25">
      <c r="D3854" s="1"/>
      <c r="J3854" s="1">
        <v>40906.666666666664</v>
      </c>
      <c r="K3854">
        <v>0</v>
      </c>
    </row>
    <row r="3855" spans="4:11" x14ac:dyDescent="0.25">
      <c r="D3855" s="1"/>
      <c r="J3855" s="1">
        <v>40906.6875</v>
      </c>
      <c r="K3855">
        <v>0</v>
      </c>
    </row>
    <row r="3856" spans="4:11" x14ac:dyDescent="0.25">
      <c r="D3856" s="1"/>
      <c r="J3856" s="1">
        <v>40906.708333333336</v>
      </c>
      <c r="K3856">
        <v>0</v>
      </c>
    </row>
    <row r="3857" spans="4:11" x14ac:dyDescent="0.25">
      <c r="D3857" s="1"/>
      <c r="J3857" s="1">
        <v>40906.729166666664</v>
      </c>
      <c r="K3857">
        <v>0</v>
      </c>
    </row>
    <row r="3858" spans="4:11" x14ac:dyDescent="0.25">
      <c r="D3858" s="1"/>
      <c r="J3858" s="1">
        <v>40906.75</v>
      </c>
      <c r="K3858">
        <v>0</v>
      </c>
    </row>
    <row r="3859" spans="4:11" x14ac:dyDescent="0.25">
      <c r="D3859" s="1"/>
      <c r="J3859" s="1">
        <v>40906.770833333336</v>
      </c>
      <c r="K3859">
        <v>0</v>
      </c>
    </row>
    <row r="3860" spans="4:11" x14ac:dyDescent="0.25">
      <c r="D3860" s="1"/>
      <c r="J3860" s="1">
        <v>40906.791666666664</v>
      </c>
      <c r="K3860">
        <v>0</v>
      </c>
    </row>
    <row r="3861" spans="4:11" x14ac:dyDescent="0.25">
      <c r="D3861" s="1"/>
      <c r="J3861" s="1">
        <v>40906.8125</v>
      </c>
      <c r="K3861">
        <v>0</v>
      </c>
    </row>
    <row r="3862" spans="4:11" x14ac:dyDescent="0.25">
      <c r="D3862" s="1"/>
      <c r="J3862" s="1">
        <v>40906.833333333336</v>
      </c>
      <c r="K3862">
        <v>0</v>
      </c>
    </row>
    <row r="3863" spans="4:11" x14ac:dyDescent="0.25">
      <c r="D3863" s="1"/>
      <c r="J3863" s="1">
        <v>40906.854166666664</v>
      </c>
      <c r="K3863">
        <v>0</v>
      </c>
    </row>
    <row r="3864" spans="4:11" x14ac:dyDescent="0.25">
      <c r="D3864" s="1"/>
      <c r="J3864" s="1">
        <v>40906.875</v>
      </c>
      <c r="K3864">
        <v>0</v>
      </c>
    </row>
    <row r="3865" spans="4:11" x14ac:dyDescent="0.25">
      <c r="D3865" s="1"/>
      <c r="J3865" s="1">
        <v>40906.895833333336</v>
      </c>
      <c r="K3865">
        <v>0</v>
      </c>
    </row>
    <row r="3866" spans="4:11" x14ac:dyDescent="0.25">
      <c r="D3866" s="1"/>
      <c r="J3866" s="1">
        <v>40906.916666666664</v>
      </c>
      <c r="K3866">
        <v>0</v>
      </c>
    </row>
    <row r="3867" spans="4:11" x14ac:dyDescent="0.25">
      <c r="D3867" s="1"/>
      <c r="J3867" s="1">
        <v>40906.9375</v>
      </c>
      <c r="K3867">
        <v>0</v>
      </c>
    </row>
    <row r="3868" spans="4:11" x14ac:dyDescent="0.25">
      <c r="D3868" s="1"/>
      <c r="J3868" s="1">
        <v>40906.958333333336</v>
      </c>
      <c r="K3868">
        <v>0</v>
      </c>
    </row>
    <row r="3869" spans="4:11" x14ac:dyDescent="0.25">
      <c r="D3869" s="1"/>
      <c r="J3869" s="1">
        <v>40906.979166666664</v>
      </c>
      <c r="K3869">
        <v>0</v>
      </c>
    </row>
    <row r="3870" spans="4:11" x14ac:dyDescent="0.25">
      <c r="D3870" s="1"/>
      <c r="J3870" s="1">
        <v>40907</v>
      </c>
      <c r="K3870">
        <v>0</v>
      </c>
    </row>
    <row r="3871" spans="4:11" x14ac:dyDescent="0.25">
      <c r="D3871" s="1"/>
      <c r="J3871" s="1">
        <v>40907.020833333336</v>
      </c>
      <c r="K3871">
        <v>0</v>
      </c>
    </row>
    <row r="3872" spans="4:11" x14ac:dyDescent="0.25">
      <c r="D3872" s="1"/>
      <c r="J3872" s="1">
        <v>40907.041666666664</v>
      </c>
      <c r="K3872">
        <v>0</v>
      </c>
    </row>
    <row r="3873" spans="4:11" x14ac:dyDescent="0.25">
      <c r="D3873" s="1"/>
      <c r="J3873" s="1">
        <v>40907.0625</v>
      </c>
      <c r="K3873">
        <v>0</v>
      </c>
    </row>
    <row r="3874" spans="4:11" x14ac:dyDescent="0.25">
      <c r="D3874" s="1"/>
      <c r="J3874" s="1">
        <v>40907.083333333336</v>
      </c>
      <c r="K3874">
        <v>0</v>
      </c>
    </row>
    <row r="3875" spans="4:11" x14ac:dyDescent="0.25">
      <c r="D3875" s="1"/>
      <c r="J3875" s="1">
        <v>40907.104166666664</v>
      </c>
      <c r="K3875">
        <v>0</v>
      </c>
    </row>
    <row r="3876" spans="4:11" x14ac:dyDescent="0.25">
      <c r="D3876" s="1"/>
      <c r="J3876" s="1">
        <v>40907.125</v>
      </c>
      <c r="K3876">
        <v>0</v>
      </c>
    </row>
    <row r="3877" spans="4:11" x14ac:dyDescent="0.25">
      <c r="D3877" s="1"/>
      <c r="J3877" s="1">
        <v>40907.145833333336</v>
      </c>
      <c r="K3877">
        <v>0</v>
      </c>
    </row>
    <row r="3878" spans="4:11" x14ac:dyDescent="0.25">
      <c r="D3878" s="1"/>
      <c r="J3878" s="1">
        <v>40907.166666666664</v>
      </c>
      <c r="K3878">
        <v>0</v>
      </c>
    </row>
    <row r="3879" spans="4:11" x14ac:dyDescent="0.25">
      <c r="D3879" s="1"/>
      <c r="J3879" s="1">
        <v>40907.1875</v>
      </c>
      <c r="K3879">
        <v>0</v>
      </c>
    </row>
    <row r="3880" spans="4:11" x14ac:dyDescent="0.25">
      <c r="D3880" s="1"/>
      <c r="J3880" s="1">
        <v>40907.208333333336</v>
      </c>
      <c r="K3880">
        <v>0</v>
      </c>
    </row>
    <row r="3881" spans="4:11" x14ac:dyDescent="0.25">
      <c r="D3881" s="1"/>
      <c r="J3881" s="1">
        <v>40907.229166666664</v>
      </c>
      <c r="K3881">
        <v>0</v>
      </c>
    </row>
    <row r="3882" spans="4:11" x14ac:dyDescent="0.25">
      <c r="D3882" s="1"/>
      <c r="J3882" s="1">
        <v>40907.25</v>
      </c>
      <c r="K3882">
        <v>0</v>
      </c>
    </row>
    <row r="3883" spans="4:11" x14ac:dyDescent="0.25">
      <c r="D3883" s="1"/>
      <c r="J3883" s="1">
        <v>40907.270833333336</v>
      </c>
      <c r="K3883">
        <v>0</v>
      </c>
    </row>
    <row r="3884" spans="4:11" x14ac:dyDescent="0.25">
      <c r="D3884" s="1"/>
      <c r="J3884" s="1">
        <v>40907.291666666664</v>
      </c>
      <c r="K3884">
        <v>0</v>
      </c>
    </row>
    <row r="3885" spans="4:11" x14ac:dyDescent="0.25">
      <c r="D3885" s="1"/>
      <c r="J3885" s="1">
        <v>40907.3125</v>
      </c>
      <c r="K3885">
        <v>0</v>
      </c>
    </row>
    <row r="3886" spans="4:11" x14ac:dyDescent="0.25">
      <c r="D3886" s="1"/>
      <c r="J3886" s="1">
        <v>40907.333333333336</v>
      </c>
      <c r="K3886">
        <v>0</v>
      </c>
    </row>
    <row r="3887" spans="4:11" x14ac:dyDescent="0.25">
      <c r="D3887" s="1"/>
      <c r="J3887" s="1">
        <v>40907.354166666664</v>
      </c>
      <c r="K3887">
        <v>0</v>
      </c>
    </row>
    <row r="3888" spans="4:11" x14ac:dyDescent="0.25">
      <c r="D3888" s="1"/>
      <c r="J3888" s="1">
        <v>40907.375</v>
      </c>
      <c r="K3888">
        <v>0</v>
      </c>
    </row>
    <row r="3889" spans="4:11" x14ac:dyDescent="0.25">
      <c r="D3889" s="1"/>
      <c r="J3889" s="1">
        <v>40907.395833333336</v>
      </c>
      <c r="K3889">
        <v>0</v>
      </c>
    </row>
    <row r="3890" spans="4:11" x14ac:dyDescent="0.25">
      <c r="D3890" s="1"/>
      <c r="J3890" s="1">
        <v>40907.416666666664</v>
      </c>
      <c r="K3890">
        <v>0</v>
      </c>
    </row>
    <row r="3891" spans="4:11" x14ac:dyDescent="0.25">
      <c r="D3891" s="1"/>
      <c r="J3891" s="1">
        <v>40907.4375</v>
      </c>
      <c r="K3891">
        <v>0</v>
      </c>
    </row>
    <row r="3892" spans="4:11" x14ac:dyDescent="0.25">
      <c r="D3892" s="1"/>
      <c r="J3892" s="1">
        <v>40907.458333333336</v>
      </c>
      <c r="K3892">
        <v>0</v>
      </c>
    </row>
    <row r="3893" spans="4:11" x14ac:dyDescent="0.25">
      <c r="D3893" s="1"/>
      <c r="J3893" s="1">
        <v>40907.479166666664</v>
      </c>
      <c r="K3893">
        <v>0</v>
      </c>
    </row>
    <row r="3894" spans="4:11" x14ac:dyDescent="0.25">
      <c r="D3894" s="1"/>
      <c r="J3894" s="1">
        <v>40907.5</v>
      </c>
      <c r="K3894">
        <v>0</v>
      </c>
    </row>
    <row r="3895" spans="4:11" x14ac:dyDescent="0.25">
      <c r="D3895" s="1"/>
      <c r="J3895" s="1">
        <v>40907.520833333336</v>
      </c>
      <c r="K3895">
        <v>0.50800000000000001</v>
      </c>
    </row>
    <row r="3896" spans="4:11" x14ac:dyDescent="0.25">
      <c r="D3896" s="1"/>
      <c r="J3896" s="1">
        <v>40907.541666666664</v>
      </c>
      <c r="K3896">
        <v>0</v>
      </c>
    </row>
    <row r="3897" spans="4:11" x14ac:dyDescent="0.25">
      <c r="D3897" s="1"/>
      <c r="J3897" s="1">
        <v>40907.5625</v>
      </c>
      <c r="K3897">
        <v>0</v>
      </c>
    </row>
    <row r="3898" spans="4:11" x14ac:dyDescent="0.25">
      <c r="D3898" s="1"/>
      <c r="J3898" s="1">
        <v>40907.583333333336</v>
      </c>
      <c r="K3898">
        <v>0</v>
      </c>
    </row>
    <row r="3899" spans="4:11" x14ac:dyDescent="0.25">
      <c r="D3899" s="1"/>
      <c r="J3899" s="1">
        <v>40907.604166666664</v>
      </c>
      <c r="K3899">
        <v>0</v>
      </c>
    </row>
    <row r="3900" spans="4:11" x14ac:dyDescent="0.25">
      <c r="D3900" s="1"/>
      <c r="J3900" s="1">
        <v>40907.625</v>
      </c>
      <c r="K3900">
        <v>0</v>
      </c>
    </row>
    <row r="3901" spans="4:11" x14ac:dyDescent="0.25">
      <c r="D3901" s="1"/>
      <c r="J3901" s="1">
        <v>40907.645833333336</v>
      </c>
      <c r="K3901">
        <v>0</v>
      </c>
    </row>
    <row r="3902" spans="4:11" x14ac:dyDescent="0.25">
      <c r="D3902" s="1"/>
      <c r="J3902" s="1">
        <v>40907.666666666664</v>
      </c>
      <c r="K3902">
        <v>0</v>
      </c>
    </row>
    <row r="3903" spans="4:11" x14ac:dyDescent="0.25">
      <c r="D3903" s="1"/>
      <c r="J3903" s="1">
        <v>40907.6875</v>
      </c>
      <c r="K3903">
        <v>0</v>
      </c>
    </row>
    <row r="3904" spans="4:11" x14ac:dyDescent="0.25">
      <c r="D3904" s="1"/>
      <c r="J3904" s="1">
        <v>40907.708333333336</v>
      </c>
      <c r="K3904">
        <v>1.778</v>
      </c>
    </row>
    <row r="3905" spans="4:11" x14ac:dyDescent="0.25">
      <c r="D3905" s="1"/>
      <c r="J3905" s="1">
        <v>40907.729166666664</v>
      </c>
      <c r="K3905">
        <v>0.76200000000000001</v>
      </c>
    </row>
    <row r="3906" spans="4:11" x14ac:dyDescent="0.25">
      <c r="D3906" s="1"/>
      <c r="J3906" s="1">
        <v>40907.75</v>
      </c>
      <c r="K3906">
        <v>0</v>
      </c>
    </row>
    <row r="3907" spans="4:11" x14ac:dyDescent="0.25">
      <c r="D3907" s="1"/>
      <c r="J3907" s="1">
        <v>40907.770833333336</v>
      </c>
      <c r="K3907">
        <v>0</v>
      </c>
    </row>
    <row r="3908" spans="4:11" x14ac:dyDescent="0.25">
      <c r="D3908" s="1"/>
      <c r="J3908" s="1">
        <v>40907.791666666664</v>
      </c>
      <c r="K3908">
        <v>1.016</v>
      </c>
    </row>
    <row r="3909" spans="4:11" x14ac:dyDescent="0.25">
      <c r="D3909" s="1"/>
      <c r="J3909" s="1">
        <v>40907.8125</v>
      </c>
      <c r="K3909">
        <v>0.76200000000000001</v>
      </c>
    </row>
    <row r="3910" spans="4:11" x14ac:dyDescent="0.25">
      <c r="D3910" s="1"/>
      <c r="J3910" s="1">
        <v>40907.833333333336</v>
      </c>
      <c r="K3910">
        <v>0.50800000000000001</v>
      </c>
    </row>
    <row r="3911" spans="4:11" x14ac:dyDescent="0.25">
      <c r="D3911" s="1"/>
      <c r="J3911" s="1">
        <v>40907.854166666664</v>
      </c>
      <c r="K3911">
        <v>0</v>
      </c>
    </row>
    <row r="3912" spans="4:11" x14ac:dyDescent="0.25">
      <c r="D3912" s="1"/>
      <c r="J3912" s="1">
        <v>40907.875</v>
      </c>
      <c r="K3912">
        <v>0.254</v>
      </c>
    </row>
    <row r="3913" spans="4:11" x14ac:dyDescent="0.25">
      <c r="D3913" s="1"/>
      <c r="J3913" s="1">
        <v>40907.895833333336</v>
      </c>
      <c r="K3913">
        <v>0</v>
      </c>
    </row>
    <row r="3914" spans="4:11" x14ac:dyDescent="0.25">
      <c r="D3914" s="1"/>
      <c r="J3914" s="1">
        <v>40907.916666666664</v>
      </c>
      <c r="K3914">
        <v>0</v>
      </c>
    </row>
    <row r="3915" spans="4:11" x14ac:dyDescent="0.25">
      <c r="D3915" s="1"/>
      <c r="J3915" s="1">
        <v>40907.9375</v>
      </c>
      <c r="K3915">
        <v>0</v>
      </c>
    </row>
    <row r="3916" spans="4:11" x14ac:dyDescent="0.25">
      <c r="D3916" s="1"/>
      <c r="J3916" s="1">
        <v>40907.958333333336</v>
      </c>
      <c r="K3916">
        <v>0</v>
      </c>
    </row>
    <row r="3917" spans="4:11" x14ac:dyDescent="0.25">
      <c r="D3917" s="1"/>
      <c r="J3917" s="1">
        <v>40907.979166666664</v>
      </c>
      <c r="K3917">
        <v>0</v>
      </c>
    </row>
    <row r="3918" spans="4:11" x14ac:dyDescent="0.25">
      <c r="D3918" s="1"/>
      <c r="J3918" s="1">
        <v>40908</v>
      </c>
      <c r="K3918">
        <v>0</v>
      </c>
    </row>
    <row r="3919" spans="4:11" x14ac:dyDescent="0.25">
      <c r="D3919" s="1"/>
      <c r="J3919" s="1">
        <v>40908.020833333336</v>
      </c>
      <c r="K3919">
        <v>0</v>
      </c>
    </row>
    <row r="3920" spans="4:11" x14ac:dyDescent="0.25">
      <c r="D3920" s="1"/>
      <c r="J3920" s="1">
        <v>40908.041666666664</v>
      </c>
      <c r="K3920">
        <v>0</v>
      </c>
    </row>
    <row r="3921" spans="4:11" x14ac:dyDescent="0.25">
      <c r="D3921" s="1"/>
      <c r="J3921" s="1">
        <v>40908.0625</v>
      </c>
      <c r="K3921">
        <v>0</v>
      </c>
    </row>
    <row r="3922" spans="4:11" x14ac:dyDescent="0.25">
      <c r="D3922" s="1"/>
      <c r="J3922" s="1">
        <v>40908.083333333336</v>
      </c>
      <c r="K3922">
        <v>0</v>
      </c>
    </row>
    <row r="3923" spans="4:11" x14ac:dyDescent="0.25">
      <c r="D3923" s="1"/>
      <c r="J3923" s="1">
        <v>40908.104166666664</v>
      </c>
      <c r="K3923">
        <v>0</v>
      </c>
    </row>
    <row r="3924" spans="4:11" x14ac:dyDescent="0.25">
      <c r="D3924" s="1"/>
      <c r="J3924" s="1">
        <v>40908.125</v>
      </c>
      <c r="K3924">
        <v>0</v>
      </c>
    </row>
    <row r="3925" spans="4:11" x14ac:dyDescent="0.25">
      <c r="D3925" s="1"/>
      <c r="J3925" s="1">
        <v>40908.145833333336</v>
      </c>
      <c r="K3925">
        <v>0</v>
      </c>
    </row>
    <row r="3926" spans="4:11" x14ac:dyDescent="0.25">
      <c r="D3926" s="1"/>
      <c r="J3926" s="1">
        <v>40908.166666666664</v>
      </c>
      <c r="K3926">
        <v>0</v>
      </c>
    </row>
    <row r="3927" spans="4:11" x14ac:dyDescent="0.25">
      <c r="D3927" s="1"/>
      <c r="J3927" s="1">
        <v>40908.1875</v>
      </c>
      <c r="K3927">
        <v>0</v>
      </c>
    </row>
    <row r="3928" spans="4:11" x14ac:dyDescent="0.25">
      <c r="D3928" s="1"/>
      <c r="J3928" s="1">
        <v>40908.208333333336</v>
      </c>
      <c r="K3928">
        <v>0</v>
      </c>
    </row>
    <row r="3929" spans="4:11" x14ac:dyDescent="0.25">
      <c r="D3929" s="1"/>
      <c r="J3929" s="1">
        <v>40908.229166666664</v>
      </c>
      <c r="K3929">
        <v>0</v>
      </c>
    </row>
    <row r="3930" spans="4:11" x14ac:dyDescent="0.25">
      <c r="D3930" s="1"/>
      <c r="J3930" s="1">
        <v>40908.25</v>
      </c>
      <c r="K3930">
        <v>0</v>
      </c>
    </row>
    <row r="3931" spans="4:11" x14ac:dyDescent="0.25">
      <c r="D3931" s="1"/>
      <c r="J3931" s="1">
        <v>40908.270833333336</v>
      </c>
      <c r="K3931">
        <v>0</v>
      </c>
    </row>
    <row r="3932" spans="4:11" x14ac:dyDescent="0.25">
      <c r="D3932" s="1"/>
      <c r="J3932" s="1">
        <v>40908.291666666664</v>
      </c>
      <c r="K3932">
        <v>0</v>
      </c>
    </row>
    <row r="3933" spans="4:11" x14ac:dyDescent="0.25">
      <c r="D3933" s="1"/>
      <c r="J3933" s="1">
        <v>40908.3125</v>
      </c>
      <c r="K3933">
        <v>0</v>
      </c>
    </row>
    <row r="3934" spans="4:11" x14ac:dyDescent="0.25">
      <c r="D3934" s="1"/>
      <c r="J3934" s="1">
        <v>40908.333333333336</v>
      </c>
      <c r="K3934">
        <v>0</v>
      </c>
    </row>
    <row r="3935" spans="4:11" x14ac:dyDescent="0.25">
      <c r="D3935" s="1"/>
      <c r="J3935" s="1">
        <v>40908.354166666664</v>
      </c>
      <c r="K3935">
        <v>0</v>
      </c>
    </row>
    <row r="3936" spans="4:11" x14ac:dyDescent="0.25">
      <c r="D3936" s="1"/>
      <c r="J3936" s="1">
        <v>40908.375</v>
      </c>
      <c r="K3936">
        <v>0</v>
      </c>
    </row>
    <row r="3937" spans="4:11" x14ac:dyDescent="0.25">
      <c r="D3937" s="1"/>
      <c r="J3937" s="1">
        <v>40908.395833333336</v>
      </c>
      <c r="K3937">
        <v>0</v>
      </c>
    </row>
    <row r="3938" spans="4:11" x14ac:dyDescent="0.25">
      <c r="D3938" s="1"/>
      <c r="J3938" s="1">
        <v>40908.416666666664</v>
      </c>
      <c r="K3938">
        <v>0</v>
      </c>
    </row>
    <row r="3939" spans="4:11" x14ac:dyDescent="0.25">
      <c r="D3939" s="1"/>
      <c r="J3939" s="1">
        <v>40908.4375</v>
      </c>
      <c r="K3939">
        <v>0</v>
      </c>
    </row>
    <row r="3940" spans="4:11" x14ac:dyDescent="0.25">
      <c r="D3940" s="1"/>
      <c r="J3940" s="1">
        <v>40908.458333333336</v>
      </c>
      <c r="K3940">
        <v>0</v>
      </c>
    </row>
    <row r="3941" spans="4:11" x14ac:dyDescent="0.25">
      <c r="D3941" s="1"/>
      <c r="J3941" s="1">
        <v>40908.479166666664</v>
      </c>
      <c r="K3941">
        <v>0</v>
      </c>
    </row>
    <row r="3942" spans="4:11" x14ac:dyDescent="0.25">
      <c r="D3942" s="1"/>
      <c r="J3942" s="1">
        <v>40908.5</v>
      </c>
      <c r="K3942">
        <v>0</v>
      </c>
    </row>
    <row r="3943" spans="4:11" x14ac:dyDescent="0.25">
      <c r="D3943" s="1"/>
      <c r="J3943" s="1">
        <v>40908.520833333336</v>
      </c>
      <c r="K3943">
        <v>0</v>
      </c>
    </row>
    <row r="3944" spans="4:11" x14ac:dyDescent="0.25">
      <c r="D3944" s="1"/>
      <c r="J3944" s="1">
        <v>40908.541666666664</v>
      </c>
      <c r="K3944">
        <v>0</v>
      </c>
    </row>
    <row r="3945" spans="4:11" x14ac:dyDescent="0.25">
      <c r="D3945" s="1"/>
      <c r="J3945" s="1">
        <v>40908.5625</v>
      </c>
      <c r="K3945">
        <v>0</v>
      </c>
    </row>
    <row r="3946" spans="4:11" x14ac:dyDescent="0.25">
      <c r="D3946" s="1"/>
      <c r="J3946" s="1">
        <v>40908.583333333336</v>
      </c>
      <c r="K3946">
        <v>0</v>
      </c>
    </row>
    <row r="3947" spans="4:11" x14ac:dyDescent="0.25">
      <c r="D3947" s="1"/>
      <c r="J3947" s="1">
        <v>40908.604166666664</v>
      </c>
      <c r="K3947">
        <v>0</v>
      </c>
    </row>
    <row r="3948" spans="4:11" x14ac:dyDescent="0.25">
      <c r="D3948" s="1"/>
      <c r="J3948" s="1">
        <v>40908.625</v>
      </c>
      <c r="K3948">
        <v>0</v>
      </c>
    </row>
    <row r="3949" spans="4:11" x14ac:dyDescent="0.25">
      <c r="D3949" s="1"/>
      <c r="J3949" s="1">
        <v>40908.645833333336</v>
      </c>
      <c r="K3949">
        <v>0</v>
      </c>
    </row>
    <row r="3950" spans="4:11" x14ac:dyDescent="0.25">
      <c r="D3950" s="1"/>
      <c r="J3950" s="1">
        <v>40908.666666666664</v>
      </c>
      <c r="K3950">
        <v>0</v>
      </c>
    </row>
    <row r="3951" spans="4:11" x14ac:dyDescent="0.25">
      <c r="D3951" s="1"/>
      <c r="J3951" s="1">
        <v>40908.6875</v>
      </c>
      <c r="K3951">
        <v>0</v>
      </c>
    </row>
    <row r="3952" spans="4:11" x14ac:dyDescent="0.25">
      <c r="D3952" s="1"/>
      <c r="J3952" s="1">
        <v>40908.708333333336</v>
      </c>
      <c r="K3952">
        <v>0</v>
      </c>
    </row>
    <row r="3953" spans="4:11" x14ac:dyDescent="0.25">
      <c r="D3953" s="1"/>
      <c r="J3953" s="1">
        <v>40908.729166666664</v>
      </c>
      <c r="K3953" t="s">
        <v>98</v>
      </c>
    </row>
    <row r="3954" spans="4:11" x14ac:dyDescent="0.25">
      <c r="D3954" s="1"/>
      <c r="J3954" s="1">
        <v>40908.75</v>
      </c>
      <c r="K3954" t="s">
        <v>98</v>
      </c>
    </row>
    <row r="3955" spans="4:11" x14ac:dyDescent="0.25">
      <c r="D3955" s="1"/>
      <c r="J3955" s="1">
        <v>40908.770833333336</v>
      </c>
      <c r="K3955" t="s">
        <v>98</v>
      </c>
    </row>
    <row r="3956" spans="4:11" x14ac:dyDescent="0.25">
      <c r="D3956" s="1"/>
      <c r="J3956" s="1">
        <v>40908.791666666664</v>
      </c>
      <c r="K3956" t="s">
        <v>98</v>
      </c>
    </row>
    <row r="3957" spans="4:11" x14ac:dyDescent="0.25">
      <c r="D3957" s="1"/>
      <c r="J3957" s="1">
        <v>40908.8125</v>
      </c>
      <c r="K3957" t="s">
        <v>98</v>
      </c>
    </row>
    <row r="3958" spans="4:11" x14ac:dyDescent="0.25">
      <c r="D3958" s="1"/>
      <c r="J3958" s="1">
        <v>40908.833333333336</v>
      </c>
      <c r="K3958" t="s">
        <v>98</v>
      </c>
    </row>
    <row r="3959" spans="4:11" x14ac:dyDescent="0.25">
      <c r="D3959" s="1"/>
      <c r="J3959" s="1">
        <v>40908.854166666664</v>
      </c>
      <c r="K3959" t="s">
        <v>98</v>
      </c>
    </row>
    <row r="3960" spans="4:11" x14ac:dyDescent="0.25">
      <c r="D3960" s="1"/>
      <c r="J3960" s="1">
        <v>40908.875</v>
      </c>
      <c r="K3960" t="s">
        <v>98</v>
      </c>
    </row>
    <row r="3961" spans="4:11" x14ac:dyDescent="0.25">
      <c r="D3961" s="1"/>
      <c r="J3961" s="1">
        <v>40908.895833333336</v>
      </c>
      <c r="K3961" t="s">
        <v>98</v>
      </c>
    </row>
    <row r="3962" spans="4:11" x14ac:dyDescent="0.25">
      <c r="D3962" s="1"/>
      <c r="J3962" s="1">
        <v>40908.916666666664</v>
      </c>
      <c r="K3962" t="s">
        <v>98</v>
      </c>
    </row>
    <row r="3963" spans="4:11" x14ac:dyDescent="0.25">
      <c r="D3963" s="1"/>
      <c r="J3963" s="1">
        <v>40908.9375</v>
      </c>
      <c r="K3963" t="s">
        <v>98</v>
      </c>
    </row>
    <row r="3964" spans="4:11" x14ac:dyDescent="0.25">
      <c r="D3964" s="1"/>
      <c r="J3964" s="1">
        <v>40908.958333333336</v>
      </c>
      <c r="K3964" t="s">
        <v>98</v>
      </c>
    </row>
    <row r="3965" spans="4:11" x14ac:dyDescent="0.25">
      <c r="D3965" s="1"/>
      <c r="J3965" s="1">
        <v>40908.979166666664</v>
      </c>
      <c r="K3965" t="s">
        <v>98</v>
      </c>
    </row>
    <row r="3966" spans="4:11" x14ac:dyDescent="0.25">
      <c r="D3966" s="1"/>
      <c r="J3966" s="1">
        <v>40909</v>
      </c>
      <c r="K3966" t="s">
        <v>98</v>
      </c>
    </row>
    <row r="3967" spans="4:11" x14ac:dyDescent="0.25">
      <c r="D3967" s="1"/>
      <c r="J3967" s="1">
        <v>40909.020833333336</v>
      </c>
      <c r="K3967" t="s">
        <v>98</v>
      </c>
    </row>
    <row r="3968" spans="4:11" x14ac:dyDescent="0.25">
      <c r="D3968" s="1"/>
      <c r="J3968" s="1">
        <v>40909.041666666664</v>
      </c>
      <c r="K3968" t="s">
        <v>98</v>
      </c>
    </row>
    <row r="3969" spans="4:11" x14ac:dyDescent="0.25">
      <c r="D3969" s="1"/>
      <c r="J3969" s="1">
        <v>40909.0625</v>
      </c>
      <c r="K3969" t="s">
        <v>98</v>
      </c>
    </row>
    <row r="3970" spans="4:11" x14ac:dyDescent="0.25">
      <c r="D3970" s="1"/>
      <c r="J3970" s="1">
        <v>40909.083333333336</v>
      </c>
      <c r="K3970" t="s">
        <v>98</v>
      </c>
    </row>
    <row r="3971" spans="4:11" x14ac:dyDescent="0.25">
      <c r="D3971" s="1"/>
      <c r="J3971" s="1">
        <v>40909.104166666664</v>
      </c>
      <c r="K3971" t="s">
        <v>98</v>
      </c>
    </row>
    <row r="3972" spans="4:11" x14ac:dyDescent="0.25">
      <c r="D3972" s="1"/>
      <c r="J3972" s="1">
        <v>40909.125</v>
      </c>
      <c r="K3972" t="s">
        <v>98</v>
      </c>
    </row>
    <row r="3973" spans="4:11" x14ac:dyDescent="0.25">
      <c r="D3973" s="1"/>
      <c r="J3973" s="1">
        <v>40909.145833333336</v>
      </c>
      <c r="K3973" t="s">
        <v>98</v>
      </c>
    </row>
    <row r="3974" spans="4:11" x14ac:dyDescent="0.25">
      <c r="D3974" s="1"/>
      <c r="J3974" s="1">
        <v>40909.166666666664</v>
      </c>
      <c r="K3974" t="s">
        <v>98</v>
      </c>
    </row>
    <row r="3975" spans="4:11" x14ac:dyDescent="0.25">
      <c r="D3975" s="1"/>
      <c r="J3975" s="1">
        <v>40909.1875</v>
      </c>
      <c r="K3975" t="s">
        <v>98</v>
      </c>
    </row>
    <row r="3976" spans="4:11" x14ac:dyDescent="0.25">
      <c r="D3976" s="1"/>
      <c r="J3976" s="1">
        <v>40909.208333333336</v>
      </c>
      <c r="K3976" t="s">
        <v>98</v>
      </c>
    </row>
    <row r="3977" spans="4:11" x14ac:dyDescent="0.25">
      <c r="D3977" s="1"/>
      <c r="J3977" s="1">
        <v>40909.229166666664</v>
      </c>
      <c r="K3977" t="s">
        <v>98</v>
      </c>
    </row>
    <row r="3978" spans="4:11" x14ac:dyDescent="0.25">
      <c r="D3978" s="1"/>
      <c r="J3978" s="1">
        <v>40909.25</v>
      </c>
      <c r="K3978" t="s">
        <v>98</v>
      </c>
    </row>
    <row r="3979" spans="4:11" x14ac:dyDescent="0.25">
      <c r="D3979" s="1"/>
      <c r="J3979" s="1">
        <v>40909.270833333336</v>
      </c>
      <c r="K3979" t="s">
        <v>98</v>
      </c>
    </row>
    <row r="3980" spans="4:11" x14ac:dyDescent="0.25">
      <c r="D3980" s="1"/>
      <c r="J3980" s="1">
        <v>40909.291666666664</v>
      </c>
      <c r="K3980" t="s">
        <v>98</v>
      </c>
    </row>
    <row r="3981" spans="4:11" x14ac:dyDescent="0.25">
      <c r="D3981" s="1"/>
      <c r="J3981" s="1">
        <v>40909.3125</v>
      </c>
      <c r="K3981" t="s">
        <v>98</v>
      </c>
    </row>
    <row r="3982" spans="4:11" x14ac:dyDescent="0.25">
      <c r="D3982" s="1"/>
      <c r="J3982" s="1">
        <v>40909.333333333336</v>
      </c>
      <c r="K3982" t="s">
        <v>98</v>
      </c>
    </row>
    <row r="3983" spans="4:11" x14ac:dyDescent="0.25">
      <c r="D3983" s="1"/>
      <c r="J3983" s="1">
        <v>40909.354166666664</v>
      </c>
      <c r="K3983" t="s">
        <v>98</v>
      </c>
    </row>
    <row r="3984" spans="4:11" x14ac:dyDescent="0.25">
      <c r="D3984" s="1"/>
      <c r="J3984" s="1">
        <v>40909.375</v>
      </c>
      <c r="K3984" t="s">
        <v>98</v>
      </c>
    </row>
    <row r="3985" spans="4:11" x14ac:dyDescent="0.25">
      <c r="D3985" s="1"/>
      <c r="J3985" s="1">
        <v>40909.395833333336</v>
      </c>
      <c r="K3985" t="s">
        <v>98</v>
      </c>
    </row>
    <row r="3986" spans="4:11" x14ac:dyDescent="0.25">
      <c r="D3986" s="1"/>
      <c r="J3986" s="1">
        <v>40909.416666666664</v>
      </c>
      <c r="K3986" t="s">
        <v>98</v>
      </c>
    </row>
    <row r="3987" spans="4:11" x14ac:dyDescent="0.25">
      <c r="D3987" s="1"/>
      <c r="J3987" s="1">
        <v>40909.4375</v>
      </c>
      <c r="K3987" t="s">
        <v>98</v>
      </c>
    </row>
    <row r="3988" spans="4:11" x14ac:dyDescent="0.25">
      <c r="D3988" s="1"/>
      <c r="J3988" s="1">
        <v>40909.458333333336</v>
      </c>
      <c r="K3988" t="s">
        <v>98</v>
      </c>
    </row>
    <row r="3989" spans="4:11" x14ac:dyDescent="0.25">
      <c r="D3989" s="1"/>
      <c r="J3989" s="1">
        <v>40909.479166666664</v>
      </c>
      <c r="K3989" t="s">
        <v>98</v>
      </c>
    </row>
    <row r="3990" spans="4:11" x14ac:dyDescent="0.25">
      <c r="D3990" s="1"/>
      <c r="J3990" s="1">
        <v>40909.5</v>
      </c>
      <c r="K3990" t="s">
        <v>98</v>
      </c>
    </row>
    <row r="3991" spans="4:11" x14ac:dyDescent="0.25">
      <c r="D3991" s="1"/>
      <c r="J3991" s="1">
        <v>40909.520833333336</v>
      </c>
      <c r="K3991" t="s">
        <v>98</v>
      </c>
    </row>
    <row r="3992" spans="4:11" x14ac:dyDescent="0.25">
      <c r="D3992" s="1"/>
      <c r="J3992" s="1">
        <v>40909.541666666664</v>
      </c>
      <c r="K3992" t="s">
        <v>98</v>
      </c>
    </row>
    <row r="3993" spans="4:11" x14ac:dyDescent="0.25">
      <c r="D3993" s="1"/>
      <c r="J3993" s="1">
        <v>40909.5625</v>
      </c>
      <c r="K3993" t="s">
        <v>98</v>
      </c>
    </row>
    <row r="3994" spans="4:11" x14ac:dyDescent="0.25">
      <c r="D3994" s="1"/>
      <c r="J3994" s="1">
        <v>40909.583333333336</v>
      </c>
      <c r="K3994" t="s">
        <v>98</v>
      </c>
    </row>
    <row r="3995" spans="4:11" x14ac:dyDescent="0.25">
      <c r="D3995" s="1"/>
      <c r="J3995" s="1">
        <v>40909.604166666664</v>
      </c>
      <c r="K3995" t="s">
        <v>98</v>
      </c>
    </row>
    <row r="3996" spans="4:11" x14ac:dyDescent="0.25">
      <c r="D3996" s="1"/>
      <c r="J3996" s="1">
        <v>40909.625</v>
      </c>
      <c r="K3996" t="s">
        <v>98</v>
      </c>
    </row>
    <row r="3997" spans="4:11" x14ac:dyDescent="0.25">
      <c r="D3997" s="1"/>
      <c r="J3997" s="1">
        <v>40909.645833333336</v>
      </c>
      <c r="K3997" t="s">
        <v>98</v>
      </c>
    </row>
    <row r="3998" spans="4:11" x14ac:dyDescent="0.25">
      <c r="D3998" s="1"/>
      <c r="J3998" s="1">
        <v>40909.666666666664</v>
      </c>
      <c r="K3998" t="s">
        <v>98</v>
      </c>
    </row>
    <row r="3999" spans="4:11" x14ac:dyDescent="0.25">
      <c r="D3999" s="1"/>
      <c r="J3999" s="1">
        <v>40909.6875</v>
      </c>
      <c r="K3999" t="s">
        <v>98</v>
      </c>
    </row>
    <row r="4000" spans="4:11" x14ac:dyDescent="0.25">
      <c r="D4000" s="1"/>
      <c r="J4000" s="1">
        <v>40909.708333333336</v>
      </c>
      <c r="K4000" t="s">
        <v>98</v>
      </c>
    </row>
    <row r="4001" spans="4:11" x14ac:dyDescent="0.25">
      <c r="D4001" s="1"/>
      <c r="J4001" s="1">
        <v>40909.729166666664</v>
      </c>
      <c r="K4001" t="s">
        <v>98</v>
      </c>
    </row>
    <row r="4002" spans="4:11" x14ac:dyDescent="0.25">
      <c r="D4002" s="1"/>
      <c r="J4002" s="1">
        <v>40909.75</v>
      </c>
      <c r="K4002" t="s">
        <v>98</v>
      </c>
    </row>
    <row r="4003" spans="4:11" x14ac:dyDescent="0.25">
      <c r="D4003" s="1"/>
      <c r="J4003" s="1">
        <v>40909.770833333336</v>
      </c>
      <c r="K4003" t="s">
        <v>98</v>
      </c>
    </row>
    <row r="4004" spans="4:11" x14ac:dyDescent="0.25">
      <c r="D4004" s="1"/>
      <c r="J4004" s="1">
        <v>40909.791666666664</v>
      </c>
      <c r="K4004" t="s">
        <v>98</v>
      </c>
    </row>
    <row r="4005" spans="4:11" x14ac:dyDescent="0.25">
      <c r="D4005" s="1"/>
      <c r="J4005" s="1">
        <v>40909.8125</v>
      </c>
      <c r="K4005" t="s">
        <v>98</v>
      </c>
    </row>
    <row r="4006" spans="4:11" x14ac:dyDescent="0.25">
      <c r="D4006" s="1"/>
      <c r="J4006" s="1">
        <v>40909.833333333336</v>
      </c>
      <c r="K4006" t="s">
        <v>98</v>
      </c>
    </row>
    <row r="4007" spans="4:11" x14ac:dyDescent="0.25">
      <c r="D4007" s="1"/>
      <c r="J4007" s="1">
        <v>40909.854166666664</v>
      </c>
      <c r="K4007" t="s">
        <v>98</v>
      </c>
    </row>
    <row r="4008" spans="4:11" x14ac:dyDescent="0.25">
      <c r="D4008" s="1"/>
      <c r="J4008" s="1">
        <v>40909.875</v>
      </c>
      <c r="K4008" t="s">
        <v>98</v>
      </c>
    </row>
    <row r="4009" spans="4:11" x14ac:dyDescent="0.25">
      <c r="D4009" s="1"/>
      <c r="J4009" s="1">
        <v>40909.895833333336</v>
      </c>
      <c r="K4009" t="s">
        <v>98</v>
      </c>
    </row>
    <row r="4010" spans="4:11" x14ac:dyDescent="0.25">
      <c r="D4010" s="1"/>
      <c r="J4010" s="1">
        <v>40909.916666666664</v>
      </c>
      <c r="K4010" t="s">
        <v>98</v>
      </c>
    </row>
    <row r="4011" spans="4:11" x14ac:dyDescent="0.25">
      <c r="D4011" s="1"/>
      <c r="J4011" s="1">
        <v>40909.9375</v>
      </c>
      <c r="K4011" t="s">
        <v>98</v>
      </c>
    </row>
    <row r="4012" spans="4:11" x14ac:dyDescent="0.25">
      <c r="D4012" s="1"/>
      <c r="J4012" s="1">
        <v>40909.958333333336</v>
      </c>
      <c r="K4012" t="s">
        <v>98</v>
      </c>
    </row>
    <row r="4013" spans="4:11" x14ac:dyDescent="0.25">
      <c r="D4013" s="1"/>
      <c r="J4013" s="1">
        <v>40909.979166666664</v>
      </c>
      <c r="K4013" t="s">
        <v>98</v>
      </c>
    </row>
    <row r="4014" spans="4:11" x14ac:dyDescent="0.25">
      <c r="D4014" s="1"/>
      <c r="J4014" s="1">
        <v>40910</v>
      </c>
      <c r="K4014" t="s">
        <v>98</v>
      </c>
    </row>
    <row r="4015" spans="4:11" x14ac:dyDescent="0.25">
      <c r="D4015" s="1"/>
      <c r="J4015" s="1">
        <v>40910.020833333336</v>
      </c>
      <c r="K4015" t="s">
        <v>98</v>
      </c>
    </row>
    <row r="4016" spans="4:11" x14ac:dyDescent="0.25">
      <c r="D4016" s="1"/>
      <c r="J4016" s="1">
        <v>40910.041666666664</v>
      </c>
      <c r="K4016" t="s">
        <v>98</v>
      </c>
    </row>
    <row r="4017" spans="4:11" x14ac:dyDescent="0.25">
      <c r="D4017" s="1"/>
      <c r="J4017" s="1">
        <v>40910.0625</v>
      </c>
      <c r="K4017" t="s">
        <v>98</v>
      </c>
    </row>
    <row r="4018" spans="4:11" x14ac:dyDescent="0.25">
      <c r="D4018" s="1"/>
      <c r="J4018" s="1">
        <v>40910.083333333336</v>
      </c>
      <c r="K4018" t="s">
        <v>98</v>
      </c>
    </row>
    <row r="4019" spans="4:11" x14ac:dyDescent="0.25">
      <c r="D4019" s="1"/>
      <c r="J4019" s="1">
        <v>40910.104166666664</v>
      </c>
      <c r="K4019" t="s">
        <v>98</v>
      </c>
    </row>
    <row r="4020" spans="4:11" x14ac:dyDescent="0.25">
      <c r="D4020" s="1"/>
      <c r="J4020" s="1">
        <v>40910.125</v>
      </c>
      <c r="K4020" t="s">
        <v>98</v>
      </c>
    </row>
    <row r="4021" spans="4:11" x14ac:dyDescent="0.25">
      <c r="D4021" s="1"/>
      <c r="J4021" s="1">
        <v>40910.145833333336</v>
      </c>
      <c r="K4021" t="s">
        <v>98</v>
      </c>
    </row>
    <row r="4022" spans="4:11" x14ac:dyDescent="0.25">
      <c r="D4022" s="1"/>
      <c r="J4022" s="1">
        <v>40910.166666666664</v>
      </c>
      <c r="K4022" t="s">
        <v>98</v>
      </c>
    </row>
    <row r="4023" spans="4:11" x14ac:dyDescent="0.25">
      <c r="D4023" s="1"/>
      <c r="J4023" s="1">
        <v>40910.1875</v>
      </c>
      <c r="K4023" t="s">
        <v>98</v>
      </c>
    </row>
    <row r="4024" spans="4:11" x14ac:dyDescent="0.25">
      <c r="D4024" s="1"/>
      <c r="J4024" s="1">
        <v>40910.208333333336</v>
      </c>
      <c r="K4024" t="s">
        <v>98</v>
      </c>
    </row>
    <row r="4025" spans="4:11" x14ac:dyDescent="0.25">
      <c r="D4025" s="1"/>
      <c r="J4025" s="1">
        <v>40910.229166666664</v>
      </c>
      <c r="K4025" t="s">
        <v>98</v>
      </c>
    </row>
    <row r="4026" spans="4:11" x14ac:dyDescent="0.25">
      <c r="D4026" s="1"/>
      <c r="J4026" s="1">
        <v>40910.25</v>
      </c>
      <c r="K4026" t="s">
        <v>98</v>
      </c>
    </row>
    <row r="4027" spans="4:11" x14ac:dyDescent="0.25">
      <c r="D4027" s="1"/>
      <c r="J4027" s="1">
        <v>40910.270833333336</v>
      </c>
      <c r="K4027" t="s">
        <v>98</v>
      </c>
    </row>
    <row r="4028" spans="4:11" x14ac:dyDescent="0.25">
      <c r="D4028" s="1"/>
      <c r="J4028" s="1">
        <v>40910.291666666664</v>
      </c>
      <c r="K4028" t="s">
        <v>98</v>
      </c>
    </row>
    <row r="4029" spans="4:11" x14ac:dyDescent="0.25">
      <c r="D4029" s="1"/>
      <c r="J4029" s="1">
        <v>40910.3125</v>
      </c>
      <c r="K4029" t="s">
        <v>98</v>
      </c>
    </row>
    <row r="4030" spans="4:11" x14ac:dyDescent="0.25">
      <c r="D4030" s="1"/>
      <c r="J4030" s="1">
        <v>40910.333333333336</v>
      </c>
      <c r="K4030" t="s">
        <v>98</v>
      </c>
    </row>
    <row r="4031" spans="4:11" x14ac:dyDescent="0.25">
      <c r="D4031" s="1"/>
      <c r="J4031" s="1">
        <v>40910.354166666664</v>
      </c>
      <c r="K4031" t="s">
        <v>98</v>
      </c>
    </row>
    <row r="4032" spans="4:11" x14ac:dyDescent="0.25">
      <c r="D4032" s="1"/>
      <c r="J4032" s="1">
        <v>40910.375</v>
      </c>
      <c r="K4032" t="s">
        <v>98</v>
      </c>
    </row>
    <row r="4033" spans="4:11" x14ac:dyDescent="0.25">
      <c r="D4033" s="1"/>
      <c r="J4033" s="1">
        <v>40910.395833333336</v>
      </c>
      <c r="K4033" t="s">
        <v>98</v>
      </c>
    </row>
    <row r="4034" spans="4:11" x14ac:dyDescent="0.25">
      <c r="D4034" s="1"/>
      <c r="J4034" s="1">
        <v>40910.416666666664</v>
      </c>
      <c r="K4034" t="s">
        <v>98</v>
      </c>
    </row>
    <row r="4035" spans="4:11" x14ac:dyDescent="0.25">
      <c r="D4035" s="1"/>
      <c r="J4035" s="1">
        <v>40910.4375</v>
      </c>
      <c r="K4035" t="s">
        <v>98</v>
      </c>
    </row>
    <row r="4036" spans="4:11" x14ac:dyDescent="0.25">
      <c r="D4036" s="1"/>
      <c r="J4036" s="1">
        <v>40910.458333333336</v>
      </c>
      <c r="K4036" t="s">
        <v>98</v>
      </c>
    </row>
    <row r="4037" spans="4:11" x14ac:dyDescent="0.25">
      <c r="D4037" s="1"/>
      <c r="J4037" s="1">
        <v>40910.479166666664</v>
      </c>
      <c r="K4037" t="s">
        <v>98</v>
      </c>
    </row>
    <row r="4038" spans="4:11" x14ac:dyDescent="0.25">
      <c r="D4038" s="1"/>
      <c r="J4038" s="1">
        <v>40910.5</v>
      </c>
      <c r="K4038">
        <v>0</v>
      </c>
    </row>
    <row r="4039" spans="4:11" x14ac:dyDescent="0.25">
      <c r="D4039" s="1"/>
      <c r="J4039" s="1">
        <v>40910.520833333336</v>
      </c>
      <c r="K4039">
        <v>0</v>
      </c>
    </row>
    <row r="4040" spans="4:11" x14ac:dyDescent="0.25">
      <c r="D4040" s="1"/>
      <c r="J4040" s="1">
        <v>40910.541666666664</v>
      </c>
      <c r="K4040">
        <v>0</v>
      </c>
    </row>
    <row r="4041" spans="4:11" x14ac:dyDescent="0.25">
      <c r="D4041" s="1"/>
      <c r="J4041" s="1">
        <v>40910.5625</v>
      </c>
      <c r="K4041">
        <v>0</v>
      </c>
    </row>
    <row r="4042" spans="4:11" x14ac:dyDescent="0.25">
      <c r="D4042" s="1"/>
      <c r="J4042" s="1">
        <v>40910.583333333336</v>
      </c>
      <c r="K4042">
        <v>0</v>
      </c>
    </row>
    <row r="4043" spans="4:11" x14ac:dyDescent="0.25">
      <c r="D4043" s="1"/>
      <c r="J4043" s="1">
        <v>40910.604166666664</v>
      </c>
      <c r="K4043">
        <v>0</v>
      </c>
    </row>
    <row r="4044" spans="4:11" x14ac:dyDescent="0.25">
      <c r="D4044" s="1"/>
      <c r="J4044" s="1">
        <v>40910.625</v>
      </c>
      <c r="K4044">
        <v>0</v>
      </c>
    </row>
    <row r="4045" spans="4:11" x14ac:dyDescent="0.25">
      <c r="D4045" s="1"/>
      <c r="J4045" s="1">
        <v>40910.645833333336</v>
      </c>
      <c r="K4045">
        <v>0</v>
      </c>
    </row>
    <row r="4046" spans="4:11" x14ac:dyDescent="0.25">
      <c r="D4046" s="1"/>
      <c r="J4046" s="1">
        <v>40910.666666666664</v>
      </c>
      <c r="K4046">
        <v>0</v>
      </c>
    </row>
    <row r="4047" spans="4:11" x14ac:dyDescent="0.25">
      <c r="D4047" s="1"/>
      <c r="J4047" s="1">
        <v>40910.6875</v>
      </c>
      <c r="K4047">
        <v>0</v>
      </c>
    </row>
    <row r="4048" spans="4:11" x14ac:dyDescent="0.25">
      <c r="D4048" s="1"/>
      <c r="J4048" s="1">
        <v>40910.708333333336</v>
      </c>
      <c r="K4048">
        <v>0</v>
      </c>
    </row>
    <row r="4049" spans="4:11" x14ac:dyDescent="0.25">
      <c r="D4049" s="1"/>
      <c r="J4049" s="1">
        <v>40910.729166666664</v>
      </c>
      <c r="K4049">
        <v>0</v>
      </c>
    </row>
    <row r="4050" spans="4:11" x14ac:dyDescent="0.25">
      <c r="D4050" s="1"/>
      <c r="J4050" s="1">
        <v>40910.75</v>
      </c>
      <c r="K4050">
        <v>0</v>
      </c>
    </row>
    <row r="4051" spans="4:11" x14ac:dyDescent="0.25">
      <c r="D4051" s="1"/>
      <c r="J4051" s="1">
        <v>40910.770833333336</v>
      </c>
      <c r="K4051">
        <v>0</v>
      </c>
    </row>
    <row r="4052" spans="4:11" x14ac:dyDescent="0.25">
      <c r="D4052" s="1"/>
      <c r="J4052" s="1">
        <v>40910.791666666664</v>
      </c>
      <c r="K4052">
        <v>0</v>
      </c>
    </row>
    <row r="4053" spans="4:11" x14ac:dyDescent="0.25">
      <c r="D4053" s="1"/>
      <c r="J4053" s="1">
        <v>40910.8125</v>
      </c>
      <c r="K4053">
        <v>0</v>
      </c>
    </row>
    <row r="4054" spans="4:11" x14ac:dyDescent="0.25">
      <c r="D4054" s="1"/>
      <c r="J4054" s="1">
        <v>40910.833333333336</v>
      </c>
      <c r="K4054">
        <v>0</v>
      </c>
    </row>
    <row r="4055" spans="4:11" x14ac:dyDescent="0.25">
      <c r="D4055" s="1"/>
      <c r="J4055" s="1">
        <v>40910.854166666664</v>
      </c>
      <c r="K4055">
        <v>0</v>
      </c>
    </row>
    <row r="4056" spans="4:11" x14ac:dyDescent="0.25">
      <c r="D4056" s="1"/>
      <c r="J4056" s="1">
        <v>40910.875</v>
      </c>
      <c r="K4056">
        <v>0</v>
      </c>
    </row>
    <row r="4057" spans="4:11" x14ac:dyDescent="0.25">
      <c r="D4057" s="1"/>
      <c r="J4057" s="1">
        <v>40910.895833333336</v>
      </c>
      <c r="K4057">
        <v>0</v>
      </c>
    </row>
    <row r="4058" spans="4:11" x14ac:dyDescent="0.25">
      <c r="D4058" s="1"/>
      <c r="J4058" s="1">
        <v>40910.916666666664</v>
      </c>
      <c r="K4058" t="s">
        <v>98</v>
      </c>
    </row>
    <row r="4059" spans="4:11" x14ac:dyDescent="0.25">
      <c r="D4059" s="1"/>
      <c r="J4059" s="1">
        <v>40910.9375</v>
      </c>
      <c r="K4059" t="s">
        <v>98</v>
      </c>
    </row>
    <row r="4060" spans="4:11" x14ac:dyDescent="0.25">
      <c r="D4060" s="1"/>
      <c r="J4060" s="1">
        <v>40910.958333333336</v>
      </c>
      <c r="K4060" t="s">
        <v>98</v>
      </c>
    </row>
    <row r="4061" spans="4:11" x14ac:dyDescent="0.25">
      <c r="D4061" s="1"/>
      <c r="J4061" s="1">
        <v>40910.979166666664</v>
      </c>
      <c r="K4061" t="s">
        <v>98</v>
      </c>
    </row>
    <row r="4062" spans="4:11" x14ac:dyDescent="0.25">
      <c r="D4062" s="1"/>
      <c r="J4062" s="1">
        <v>40911</v>
      </c>
      <c r="K4062" t="s">
        <v>98</v>
      </c>
    </row>
    <row r="4063" spans="4:11" x14ac:dyDescent="0.25">
      <c r="D4063" s="1"/>
      <c r="J4063" s="1">
        <v>40911.020833333336</v>
      </c>
      <c r="K4063" t="s">
        <v>98</v>
      </c>
    </row>
    <row r="4064" spans="4:11" x14ac:dyDescent="0.25">
      <c r="D4064" s="1"/>
      <c r="J4064" s="1">
        <v>40911.041666666664</v>
      </c>
      <c r="K4064" t="s">
        <v>98</v>
      </c>
    </row>
    <row r="4065" spans="4:11" x14ac:dyDescent="0.25">
      <c r="D4065" s="1"/>
      <c r="J4065" s="1">
        <v>40911.0625</v>
      </c>
      <c r="K4065" t="s">
        <v>98</v>
      </c>
    </row>
    <row r="4066" spans="4:11" x14ac:dyDescent="0.25">
      <c r="D4066" s="1"/>
      <c r="J4066" s="1">
        <v>40911.083333333336</v>
      </c>
      <c r="K4066" t="s">
        <v>98</v>
      </c>
    </row>
    <row r="4067" spans="4:11" x14ac:dyDescent="0.25">
      <c r="D4067" s="1"/>
      <c r="J4067" s="1">
        <v>40911.104166666664</v>
      </c>
      <c r="K4067" t="s">
        <v>98</v>
      </c>
    </row>
    <row r="4068" spans="4:11" x14ac:dyDescent="0.25">
      <c r="D4068" s="1"/>
      <c r="J4068" s="1">
        <v>40911.125</v>
      </c>
      <c r="K4068" t="s">
        <v>98</v>
      </c>
    </row>
    <row r="4069" spans="4:11" x14ac:dyDescent="0.25">
      <c r="D4069" s="1"/>
      <c r="J4069" s="1">
        <v>40911.145833333336</v>
      </c>
      <c r="K4069" t="s">
        <v>98</v>
      </c>
    </row>
    <row r="4070" spans="4:11" x14ac:dyDescent="0.25">
      <c r="D4070" s="1"/>
      <c r="J4070" s="1">
        <v>40911.166666666664</v>
      </c>
      <c r="K4070" t="s">
        <v>98</v>
      </c>
    </row>
    <row r="4071" spans="4:11" x14ac:dyDescent="0.25">
      <c r="D4071" s="1"/>
      <c r="J4071" s="1">
        <v>40911.1875</v>
      </c>
      <c r="K4071" t="s">
        <v>98</v>
      </c>
    </row>
    <row r="4072" spans="4:11" x14ac:dyDescent="0.25">
      <c r="D4072" s="1"/>
      <c r="J4072" s="1">
        <v>40911.208333333336</v>
      </c>
      <c r="K4072" t="s">
        <v>98</v>
      </c>
    </row>
    <row r="4073" spans="4:11" x14ac:dyDescent="0.25">
      <c r="D4073" s="1"/>
      <c r="J4073" s="1">
        <v>40911.229166666664</v>
      </c>
      <c r="K4073" t="s">
        <v>98</v>
      </c>
    </row>
    <row r="4074" spans="4:11" x14ac:dyDescent="0.25">
      <c r="D4074" s="1"/>
      <c r="J4074" s="1">
        <v>40911.25</v>
      </c>
      <c r="K4074" t="s">
        <v>98</v>
      </c>
    </row>
    <row r="4075" spans="4:11" x14ac:dyDescent="0.25">
      <c r="D4075" s="1"/>
      <c r="J4075" s="1">
        <v>40911.270833333336</v>
      </c>
      <c r="K4075" t="s">
        <v>98</v>
      </c>
    </row>
    <row r="4076" spans="4:11" x14ac:dyDescent="0.25">
      <c r="D4076" s="1"/>
      <c r="J4076" s="1">
        <v>40911.291666666664</v>
      </c>
      <c r="K4076" t="s">
        <v>98</v>
      </c>
    </row>
    <row r="4077" spans="4:11" x14ac:dyDescent="0.25">
      <c r="D4077" s="1"/>
      <c r="J4077" s="1">
        <v>40911.3125</v>
      </c>
      <c r="K4077" t="s">
        <v>98</v>
      </c>
    </row>
    <row r="4078" spans="4:11" x14ac:dyDescent="0.25">
      <c r="D4078" s="1"/>
      <c r="J4078" s="1">
        <v>40911.333333333336</v>
      </c>
      <c r="K4078" t="s">
        <v>98</v>
      </c>
    </row>
    <row r="4079" spans="4:11" x14ac:dyDescent="0.25">
      <c r="D4079" s="1"/>
      <c r="J4079" s="1">
        <v>40911.354166666664</v>
      </c>
      <c r="K4079" t="s">
        <v>98</v>
      </c>
    </row>
    <row r="4080" spans="4:11" x14ac:dyDescent="0.25">
      <c r="D4080" s="1"/>
      <c r="J4080" s="1">
        <v>40911.375</v>
      </c>
      <c r="K4080" t="s">
        <v>98</v>
      </c>
    </row>
    <row r="4081" spans="4:11" x14ac:dyDescent="0.25">
      <c r="D4081" s="1"/>
      <c r="J4081" s="1">
        <v>40911.395833333336</v>
      </c>
      <c r="K4081" t="s">
        <v>98</v>
      </c>
    </row>
    <row r="4082" spans="4:11" x14ac:dyDescent="0.25">
      <c r="D4082" s="1"/>
      <c r="J4082" s="1">
        <v>40911.416666666664</v>
      </c>
      <c r="K4082" t="s">
        <v>98</v>
      </c>
    </row>
    <row r="4083" spans="4:11" x14ac:dyDescent="0.25">
      <c r="D4083" s="1"/>
      <c r="J4083" s="1">
        <v>40911.4375</v>
      </c>
      <c r="K4083" t="s">
        <v>98</v>
      </c>
    </row>
    <row r="4084" spans="4:11" x14ac:dyDescent="0.25">
      <c r="D4084" s="1"/>
      <c r="J4084" s="1">
        <v>40911.458333333336</v>
      </c>
      <c r="K4084" t="s">
        <v>98</v>
      </c>
    </row>
    <row r="4085" spans="4:11" x14ac:dyDescent="0.25">
      <c r="D4085" s="1"/>
      <c r="J4085" s="1">
        <v>40911.479166666664</v>
      </c>
      <c r="K4085" t="s">
        <v>98</v>
      </c>
    </row>
    <row r="4086" spans="4:11" x14ac:dyDescent="0.25">
      <c r="D4086" s="1"/>
      <c r="J4086" s="1">
        <v>40911.5</v>
      </c>
      <c r="K4086" t="s">
        <v>98</v>
      </c>
    </row>
    <row r="4087" spans="4:11" x14ac:dyDescent="0.25">
      <c r="D4087" s="1"/>
      <c r="J4087" s="1">
        <v>40911.520833333336</v>
      </c>
      <c r="K4087" t="s">
        <v>98</v>
      </c>
    </row>
    <row r="4088" spans="4:11" x14ac:dyDescent="0.25">
      <c r="D4088" s="1"/>
      <c r="J4088" s="1">
        <v>40911.541666666664</v>
      </c>
      <c r="K4088" t="s">
        <v>98</v>
      </c>
    </row>
    <row r="4089" spans="4:11" x14ac:dyDescent="0.25">
      <c r="D4089" s="1"/>
      <c r="J4089" s="1">
        <v>40911.5625</v>
      </c>
      <c r="K4089" t="s">
        <v>98</v>
      </c>
    </row>
    <row r="4090" spans="4:11" x14ac:dyDescent="0.25">
      <c r="D4090" s="1"/>
      <c r="J4090" s="1">
        <v>40911.583333333336</v>
      </c>
      <c r="K4090" t="s">
        <v>98</v>
      </c>
    </row>
    <row r="4091" spans="4:11" x14ac:dyDescent="0.25">
      <c r="D4091" s="1"/>
      <c r="J4091" s="1">
        <v>40911.604166666664</v>
      </c>
      <c r="K4091" t="s">
        <v>98</v>
      </c>
    </row>
    <row r="4092" spans="4:11" x14ac:dyDescent="0.25">
      <c r="D4092" s="1"/>
      <c r="J4092" s="1">
        <v>40911.625</v>
      </c>
      <c r="K4092" t="s">
        <v>98</v>
      </c>
    </row>
    <row r="4093" spans="4:11" x14ac:dyDescent="0.25">
      <c r="D4093" s="1"/>
      <c r="J4093" s="1">
        <v>40911.645833333336</v>
      </c>
      <c r="K4093" t="s">
        <v>98</v>
      </c>
    </row>
    <row r="4094" spans="4:11" x14ac:dyDescent="0.25">
      <c r="D4094" s="1"/>
      <c r="J4094" s="1">
        <v>40911.666666666664</v>
      </c>
      <c r="K4094" t="s">
        <v>98</v>
      </c>
    </row>
    <row r="4095" spans="4:11" x14ac:dyDescent="0.25">
      <c r="D4095" s="1"/>
      <c r="J4095" s="1">
        <v>40911.6875</v>
      </c>
      <c r="K4095" t="s">
        <v>98</v>
      </c>
    </row>
    <row r="4096" spans="4:11" x14ac:dyDescent="0.25">
      <c r="D4096" s="1"/>
      <c r="J4096" s="1">
        <v>40911.708333333336</v>
      </c>
      <c r="K4096" t="s">
        <v>98</v>
      </c>
    </row>
    <row r="4097" spans="4:11" x14ac:dyDescent="0.25">
      <c r="D4097" s="1"/>
      <c r="J4097" s="1">
        <v>40911.729166666664</v>
      </c>
      <c r="K4097" t="s">
        <v>98</v>
      </c>
    </row>
    <row r="4098" spans="4:11" x14ac:dyDescent="0.25">
      <c r="D4098" s="1"/>
      <c r="J4098" s="1">
        <v>40911.75</v>
      </c>
      <c r="K4098" t="s">
        <v>98</v>
      </c>
    </row>
    <row r="4099" spans="4:11" x14ac:dyDescent="0.25">
      <c r="D4099" s="1"/>
      <c r="J4099" s="1">
        <v>40911.770833333336</v>
      </c>
      <c r="K4099" t="s">
        <v>98</v>
      </c>
    </row>
    <row r="4100" spans="4:11" x14ac:dyDescent="0.25">
      <c r="D4100" s="1"/>
      <c r="J4100" s="1">
        <v>40911.791666666664</v>
      </c>
      <c r="K4100" t="s">
        <v>98</v>
      </c>
    </row>
    <row r="4101" spans="4:11" x14ac:dyDescent="0.25">
      <c r="D4101" s="1"/>
      <c r="J4101" s="1">
        <v>40911.8125</v>
      </c>
      <c r="K4101" t="s">
        <v>98</v>
      </c>
    </row>
    <row r="4102" spans="4:11" x14ac:dyDescent="0.25">
      <c r="D4102" s="1"/>
      <c r="J4102" s="1">
        <v>40911.833333333336</v>
      </c>
      <c r="K4102" t="s">
        <v>98</v>
      </c>
    </row>
    <row r="4103" spans="4:11" x14ac:dyDescent="0.25">
      <c r="D4103" s="1"/>
      <c r="J4103" s="1">
        <v>40911.854166666664</v>
      </c>
      <c r="K4103" t="s">
        <v>98</v>
      </c>
    </row>
    <row r="4104" spans="4:11" x14ac:dyDescent="0.25">
      <c r="D4104" s="1"/>
      <c r="J4104" s="1">
        <v>40911.875</v>
      </c>
      <c r="K4104" t="s">
        <v>98</v>
      </c>
    </row>
    <row r="4105" spans="4:11" x14ac:dyDescent="0.25">
      <c r="D4105" s="1"/>
      <c r="J4105" s="1">
        <v>40911.895833333336</v>
      </c>
      <c r="K4105" t="s">
        <v>98</v>
      </c>
    </row>
    <row r="4106" spans="4:11" x14ac:dyDescent="0.25">
      <c r="D4106" s="1"/>
      <c r="J4106" s="1">
        <v>40911.916666666664</v>
      </c>
      <c r="K4106" t="s">
        <v>98</v>
      </c>
    </row>
    <row r="4107" spans="4:11" x14ac:dyDescent="0.25">
      <c r="D4107" s="1"/>
      <c r="J4107" s="1">
        <v>40911.9375</v>
      </c>
      <c r="K4107" t="s">
        <v>98</v>
      </c>
    </row>
    <row r="4108" spans="4:11" x14ac:dyDescent="0.25">
      <c r="D4108" s="1"/>
      <c r="J4108" s="1">
        <v>40911.958333333336</v>
      </c>
      <c r="K4108" t="s">
        <v>98</v>
      </c>
    </row>
    <row r="4109" spans="4:11" x14ac:dyDescent="0.25">
      <c r="D4109" s="1"/>
      <c r="J4109" s="1">
        <v>40911.979166666664</v>
      </c>
      <c r="K4109" t="s">
        <v>98</v>
      </c>
    </row>
    <row r="4110" spans="4:11" x14ac:dyDescent="0.25">
      <c r="D4110" s="1"/>
      <c r="J4110" s="1">
        <v>40912</v>
      </c>
      <c r="K4110" t="s">
        <v>98</v>
      </c>
    </row>
    <row r="4111" spans="4:11" x14ac:dyDescent="0.25">
      <c r="D4111" s="1"/>
      <c r="J4111" s="1">
        <v>40912.020833333336</v>
      </c>
      <c r="K4111" t="s">
        <v>98</v>
      </c>
    </row>
    <row r="4112" spans="4:11" x14ac:dyDescent="0.25">
      <c r="D4112" s="1"/>
      <c r="J4112" s="1">
        <v>40912.041666666664</v>
      </c>
      <c r="K4112" t="s">
        <v>98</v>
      </c>
    </row>
    <row r="4113" spans="4:11" x14ac:dyDescent="0.25">
      <c r="D4113" s="1"/>
      <c r="J4113" s="1">
        <v>40912.0625</v>
      </c>
      <c r="K4113" t="s">
        <v>98</v>
      </c>
    </row>
    <row r="4114" spans="4:11" x14ac:dyDescent="0.25">
      <c r="D4114" s="1"/>
      <c r="J4114" s="1">
        <v>40912.083333333336</v>
      </c>
      <c r="K4114" t="s">
        <v>98</v>
      </c>
    </row>
    <row r="4115" spans="4:11" x14ac:dyDescent="0.25">
      <c r="D4115" s="1"/>
      <c r="J4115" s="1">
        <v>40912.104166666664</v>
      </c>
      <c r="K4115" t="s">
        <v>98</v>
      </c>
    </row>
    <row r="4116" spans="4:11" x14ac:dyDescent="0.25">
      <c r="D4116" s="1"/>
      <c r="J4116" s="1">
        <v>40912.125</v>
      </c>
      <c r="K4116" t="s">
        <v>98</v>
      </c>
    </row>
    <row r="4117" spans="4:11" x14ac:dyDescent="0.25">
      <c r="D4117" s="1"/>
      <c r="J4117" s="1">
        <v>40912.145833333336</v>
      </c>
      <c r="K4117" t="s">
        <v>98</v>
      </c>
    </row>
    <row r="4118" spans="4:11" x14ac:dyDescent="0.25">
      <c r="D4118" s="1"/>
      <c r="J4118" s="1">
        <v>40912.166666666664</v>
      </c>
      <c r="K4118" t="s">
        <v>98</v>
      </c>
    </row>
    <row r="4119" spans="4:11" x14ac:dyDescent="0.25">
      <c r="D4119" s="1"/>
      <c r="J4119" s="1">
        <v>40912.1875</v>
      </c>
      <c r="K4119" t="s">
        <v>98</v>
      </c>
    </row>
    <row r="4120" spans="4:11" x14ac:dyDescent="0.25">
      <c r="D4120" s="1"/>
      <c r="J4120" s="1">
        <v>40912.208333333336</v>
      </c>
      <c r="K4120" t="s">
        <v>98</v>
      </c>
    </row>
    <row r="4121" spans="4:11" x14ac:dyDescent="0.25">
      <c r="D4121" s="1"/>
      <c r="J4121" s="1">
        <v>40912.229166666664</v>
      </c>
      <c r="K4121" t="s">
        <v>98</v>
      </c>
    </row>
    <row r="4122" spans="4:11" x14ac:dyDescent="0.25">
      <c r="D4122" s="1"/>
      <c r="J4122" s="1">
        <v>40912.25</v>
      </c>
      <c r="K4122" t="s">
        <v>98</v>
      </c>
    </row>
    <row r="4123" spans="4:11" x14ac:dyDescent="0.25">
      <c r="D4123" s="1"/>
      <c r="J4123" s="1">
        <v>40912.270833333336</v>
      </c>
      <c r="K4123" t="s">
        <v>98</v>
      </c>
    </row>
    <row r="4124" spans="4:11" x14ac:dyDescent="0.25">
      <c r="D4124" s="1"/>
      <c r="J4124" s="1">
        <v>40912.291666666664</v>
      </c>
      <c r="K4124" t="s">
        <v>98</v>
      </c>
    </row>
    <row r="4125" spans="4:11" x14ac:dyDescent="0.25">
      <c r="D4125" s="1"/>
      <c r="J4125" s="1">
        <v>40912.3125</v>
      </c>
      <c r="K4125" t="s">
        <v>98</v>
      </c>
    </row>
    <row r="4126" spans="4:11" x14ac:dyDescent="0.25">
      <c r="D4126" s="1"/>
      <c r="J4126" s="1">
        <v>40912.333333333336</v>
      </c>
      <c r="K4126" t="s">
        <v>98</v>
      </c>
    </row>
    <row r="4127" spans="4:11" x14ac:dyDescent="0.25">
      <c r="D4127" s="1"/>
      <c r="J4127" s="1">
        <v>40912.354166666664</v>
      </c>
      <c r="K4127" t="s">
        <v>98</v>
      </c>
    </row>
    <row r="4128" spans="4:11" x14ac:dyDescent="0.25">
      <c r="D4128" s="1"/>
      <c r="J4128" s="1">
        <v>40912.375</v>
      </c>
      <c r="K4128" t="s">
        <v>98</v>
      </c>
    </row>
    <row r="4129" spans="4:11" x14ac:dyDescent="0.25">
      <c r="D4129" s="1"/>
      <c r="J4129" s="1">
        <v>40912.395833333336</v>
      </c>
      <c r="K4129" t="s">
        <v>98</v>
      </c>
    </row>
    <row r="4130" spans="4:11" x14ac:dyDescent="0.25">
      <c r="D4130" s="1"/>
      <c r="J4130" s="1">
        <v>40912.416666666664</v>
      </c>
      <c r="K4130" t="s">
        <v>98</v>
      </c>
    </row>
    <row r="4131" spans="4:11" x14ac:dyDescent="0.25">
      <c r="D4131" s="1"/>
      <c r="J4131" s="1">
        <v>40912.4375</v>
      </c>
      <c r="K4131" t="s">
        <v>98</v>
      </c>
    </row>
    <row r="4132" spans="4:11" x14ac:dyDescent="0.25">
      <c r="D4132" s="1"/>
      <c r="J4132" s="1">
        <v>40912.458333333336</v>
      </c>
      <c r="K4132" t="s">
        <v>98</v>
      </c>
    </row>
    <row r="4133" spans="4:11" x14ac:dyDescent="0.25">
      <c r="D4133" s="1"/>
      <c r="J4133" s="1">
        <v>40912.479166666664</v>
      </c>
      <c r="K4133" t="s">
        <v>98</v>
      </c>
    </row>
    <row r="4134" spans="4:11" x14ac:dyDescent="0.25">
      <c r="D4134" s="1"/>
      <c r="J4134" s="1">
        <v>40912.5</v>
      </c>
      <c r="K4134">
        <v>0</v>
      </c>
    </row>
    <row r="4135" spans="4:11" x14ac:dyDescent="0.25">
      <c r="D4135" s="1"/>
      <c r="J4135" s="1">
        <v>40912.520833333336</v>
      </c>
      <c r="K4135">
        <v>0</v>
      </c>
    </row>
    <row r="4136" spans="4:11" x14ac:dyDescent="0.25">
      <c r="D4136" s="1"/>
      <c r="J4136" s="1">
        <v>40912.541666666664</v>
      </c>
      <c r="K4136">
        <v>0</v>
      </c>
    </row>
    <row r="4137" spans="4:11" x14ac:dyDescent="0.25">
      <c r="D4137" s="1"/>
      <c r="J4137" s="1">
        <v>40912.5625</v>
      </c>
      <c r="K4137">
        <v>0</v>
      </c>
    </row>
    <row r="4138" spans="4:11" x14ac:dyDescent="0.25">
      <c r="D4138" s="1"/>
      <c r="J4138" s="1">
        <v>40912.583333333336</v>
      </c>
      <c r="K4138">
        <v>0</v>
      </c>
    </row>
    <row r="4139" spans="4:11" x14ac:dyDescent="0.25">
      <c r="D4139" s="1"/>
      <c r="J4139" s="1">
        <v>40912.604166666664</v>
      </c>
      <c r="K4139">
        <v>0</v>
      </c>
    </row>
    <row r="4140" spans="4:11" x14ac:dyDescent="0.25">
      <c r="D4140" s="1"/>
      <c r="J4140" s="1">
        <v>40912.625</v>
      </c>
      <c r="K4140">
        <v>0</v>
      </c>
    </row>
    <row r="4141" spans="4:11" x14ac:dyDescent="0.25">
      <c r="D4141" s="1"/>
      <c r="J4141" s="1">
        <v>40912.645833333336</v>
      </c>
      <c r="K4141">
        <v>0</v>
      </c>
    </row>
    <row r="4142" spans="4:11" x14ac:dyDescent="0.25">
      <c r="D4142" s="1"/>
      <c r="J4142" s="1">
        <v>40912.666666666664</v>
      </c>
      <c r="K4142">
        <v>0</v>
      </c>
    </row>
    <row r="4143" spans="4:11" x14ac:dyDescent="0.25">
      <c r="D4143" s="1"/>
      <c r="J4143" s="1">
        <v>40912.6875</v>
      </c>
      <c r="K4143">
        <v>0</v>
      </c>
    </row>
    <row r="4144" spans="4:11" x14ac:dyDescent="0.25">
      <c r="D4144" s="1"/>
      <c r="J4144" s="1">
        <v>40912.708333333336</v>
      </c>
      <c r="K4144">
        <v>0</v>
      </c>
    </row>
    <row r="4145" spans="4:11" x14ac:dyDescent="0.25">
      <c r="D4145" s="1"/>
      <c r="J4145" s="1">
        <v>40912.729166666664</v>
      </c>
      <c r="K4145">
        <v>0</v>
      </c>
    </row>
    <row r="4146" spans="4:11" x14ac:dyDescent="0.25">
      <c r="D4146" s="1"/>
      <c r="J4146" s="1">
        <v>40912.75</v>
      </c>
      <c r="K4146">
        <v>0</v>
      </c>
    </row>
    <row r="4147" spans="4:11" x14ac:dyDescent="0.25">
      <c r="D4147" s="1"/>
      <c r="J4147" s="1">
        <v>40912.770833333336</v>
      </c>
      <c r="K4147">
        <v>0</v>
      </c>
    </row>
    <row r="4148" spans="4:11" x14ac:dyDescent="0.25">
      <c r="D4148" s="1"/>
      <c r="J4148" s="1">
        <v>40912.791666666664</v>
      </c>
      <c r="K4148">
        <v>0</v>
      </c>
    </row>
    <row r="4149" spans="4:11" x14ac:dyDescent="0.25">
      <c r="D4149" s="1"/>
      <c r="J4149" s="1">
        <v>40912.8125</v>
      </c>
      <c r="K4149">
        <v>0</v>
      </c>
    </row>
    <row r="4150" spans="4:11" x14ac:dyDescent="0.25">
      <c r="D4150" s="1"/>
      <c r="J4150" s="1">
        <v>40912.833333333336</v>
      </c>
      <c r="K4150">
        <v>0</v>
      </c>
    </row>
    <row r="4151" spans="4:11" x14ac:dyDescent="0.25">
      <c r="D4151" s="1"/>
      <c r="J4151" s="1">
        <v>40912.854166666664</v>
      </c>
      <c r="K4151">
        <v>0</v>
      </c>
    </row>
    <row r="4152" spans="4:11" x14ac:dyDescent="0.25">
      <c r="D4152" s="1"/>
      <c r="J4152" s="1">
        <v>40912.875</v>
      </c>
      <c r="K4152">
        <v>0</v>
      </c>
    </row>
    <row r="4153" spans="4:11" x14ac:dyDescent="0.25">
      <c r="D4153" s="1"/>
      <c r="J4153" s="1">
        <v>40912.895833333336</v>
      </c>
      <c r="K4153">
        <v>0</v>
      </c>
    </row>
    <row r="4154" spans="4:11" x14ac:dyDescent="0.25">
      <c r="D4154" s="1"/>
      <c r="J4154" s="1">
        <v>40912.916666666664</v>
      </c>
      <c r="K4154">
        <v>0</v>
      </c>
    </row>
    <row r="4155" spans="4:11" x14ac:dyDescent="0.25">
      <c r="D4155" s="1"/>
      <c r="J4155" s="1">
        <v>40912.9375</v>
      </c>
      <c r="K4155">
        <v>0</v>
      </c>
    </row>
    <row r="4156" spans="4:11" x14ac:dyDescent="0.25">
      <c r="D4156" s="1"/>
      <c r="J4156" s="1">
        <v>40912.958333333336</v>
      </c>
      <c r="K4156">
        <v>0</v>
      </c>
    </row>
    <row r="4157" spans="4:11" x14ac:dyDescent="0.25">
      <c r="D4157" s="1"/>
      <c r="J4157" s="1">
        <v>40912.979166666664</v>
      </c>
      <c r="K4157">
        <v>0</v>
      </c>
    </row>
    <row r="4158" spans="4:11" x14ac:dyDescent="0.25">
      <c r="D4158" s="1"/>
      <c r="J4158" s="1">
        <v>40913</v>
      </c>
      <c r="K4158">
        <v>0</v>
      </c>
    </row>
    <row r="4159" spans="4:11" x14ac:dyDescent="0.25">
      <c r="D4159" s="1"/>
      <c r="J4159" s="1">
        <v>40913.020833333336</v>
      </c>
      <c r="K4159">
        <v>0</v>
      </c>
    </row>
    <row r="4160" spans="4:11" x14ac:dyDescent="0.25">
      <c r="D4160" s="1"/>
      <c r="J4160" s="1">
        <v>40913.041666666664</v>
      </c>
      <c r="K4160">
        <v>0</v>
      </c>
    </row>
    <row r="4161" spans="4:11" x14ac:dyDescent="0.25">
      <c r="D4161" s="1"/>
      <c r="J4161" s="1">
        <v>40913.0625</v>
      </c>
      <c r="K4161">
        <v>0</v>
      </c>
    </row>
    <row r="4162" spans="4:11" x14ac:dyDescent="0.25">
      <c r="D4162" s="1"/>
      <c r="J4162" s="1">
        <v>40913.083333333336</v>
      </c>
      <c r="K4162">
        <v>0</v>
      </c>
    </row>
    <row r="4163" spans="4:11" x14ac:dyDescent="0.25">
      <c r="D4163" s="1"/>
      <c r="J4163" s="1">
        <v>40913.104166666664</v>
      </c>
      <c r="K4163">
        <v>0</v>
      </c>
    </row>
    <row r="4164" spans="4:11" x14ac:dyDescent="0.25">
      <c r="D4164" s="1"/>
      <c r="J4164" s="1">
        <v>40913.125</v>
      </c>
      <c r="K4164">
        <v>0</v>
      </c>
    </row>
    <row r="4165" spans="4:11" x14ac:dyDescent="0.25">
      <c r="D4165" s="1"/>
      <c r="J4165" s="1">
        <v>40913.145833333336</v>
      </c>
      <c r="K4165">
        <v>0</v>
      </c>
    </row>
    <row r="4166" spans="4:11" x14ac:dyDescent="0.25">
      <c r="D4166" s="1"/>
      <c r="J4166" s="1">
        <v>40913.166666666664</v>
      </c>
      <c r="K4166">
        <v>0</v>
      </c>
    </row>
    <row r="4167" spans="4:11" x14ac:dyDescent="0.25">
      <c r="D4167" s="1"/>
      <c r="J4167" s="1">
        <v>40913.1875</v>
      </c>
      <c r="K4167">
        <v>0</v>
      </c>
    </row>
    <row r="4168" spans="4:11" x14ac:dyDescent="0.25">
      <c r="D4168" s="1"/>
      <c r="J4168" s="1">
        <v>40913.208333333336</v>
      </c>
      <c r="K4168">
        <v>0</v>
      </c>
    </row>
    <row r="4169" spans="4:11" x14ac:dyDescent="0.25">
      <c r="D4169" s="1"/>
      <c r="J4169" s="1">
        <v>40913.229166666664</v>
      </c>
      <c r="K4169">
        <v>0</v>
      </c>
    </row>
    <row r="4170" spans="4:11" x14ac:dyDescent="0.25">
      <c r="D4170" s="1"/>
      <c r="J4170" s="1">
        <v>40913.25</v>
      </c>
      <c r="K4170">
        <v>0</v>
      </c>
    </row>
    <row r="4171" spans="4:11" x14ac:dyDescent="0.25">
      <c r="D4171" s="1"/>
      <c r="J4171" s="1">
        <v>40913.270833333336</v>
      </c>
      <c r="K4171">
        <v>0</v>
      </c>
    </row>
    <row r="4172" spans="4:11" x14ac:dyDescent="0.25">
      <c r="D4172" s="1"/>
      <c r="J4172" s="1">
        <v>40913.291666666664</v>
      </c>
      <c r="K4172">
        <v>0</v>
      </c>
    </row>
    <row r="4173" spans="4:11" x14ac:dyDescent="0.25">
      <c r="D4173" s="1"/>
      <c r="J4173" s="1">
        <v>40913.3125</v>
      </c>
      <c r="K4173">
        <v>0</v>
      </c>
    </row>
    <row r="4174" spans="4:11" x14ac:dyDescent="0.25">
      <c r="D4174" s="1"/>
      <c r="J4174" s="1">
        <v>40913.333333333336</v>
      </c>
      <c r="K4174">
        <v>0</v>
      </c>
    </row>
    <row r="4175" spans="4:11" x14ac:dyDescent="0.25">
      <c r="D4175" s="1"/>
      <c r="J4175" s="1">
        <v>40913.354166666664</v>
      </c>
      <c r="K4175">
        <v>0</v>
      </c>
    </row>
    <row r="4176" spans="4:11" x14ac:dyDescent="0.25">
      <c r="D4176" s="1"/>
      <c r="J4176" s="1">
        <v>40913.375</v>
      </c>
      <c r="K4176">
        <v>0</v>
      </c>
    </row>
    <row r="4177" spans="4:11" x14ac:dyDescent="0.25">
      <c r="D4177" s="1"/>
      <c r="J4177" s="1">
        <v>40913.395833333336</v>
      </c>
      <c r="K4177">
        <v>0</v>
      </c>
    </row>
    <row r="4178" spans="4:11" x14ac:dyDescent="0.25">
      <c r="D4178" s="1"/>
      <c r="J4178" s="1">
        <v>40913.416666666664</v>
      </c>
      <c r="K4178">
        <v>0</v>
      </c>
    </row>
    <row r="4179" spans="4:11" x14ac:dyDescent="0.25">
      <c r="D4179" s="1"/>
      <c r="J4179" s="1">
        <v>40913.4375</v>
      </c>
      <c r="K4179">
        <v>0</v>
      </c>
    </row>
    <row r="4180" spans="4:11" x14ac:dyDescent="0.25">
      <c r="D4180" s="1"/>
      <c r="J4180" s="1">
        <v>40913.458333333336</v>
      </c>
      <c r="K4180">
        <v>0</v>
      </c>
    </row>
    <row r="4181" spans="4:11" x14ac:dyDescent="0.25">
      <c r="D4181" s="1"/>
      <c r="J4181" s="1">
        <v>40913.479166666664</v>
      </c>
      <c r="K4181">
        <v>0</v>
      </c>
    </row>
    <row r="4182" spans="4:11" x14ac:dyDescent="0.25">
      <c r="D4182" s="1"/>
      <c r="J4182" s="1">
        <v>40913.5</v>
      </c>
      <c r="K4182">
        <v>0</v>
      </c>
    </row>
    <row r="4183" spans="4:11" x14ac:dyDescent="0.25">
      <c r="D4183" s="1"/>
      <c r="J4183" s="1">
        <v>40913.520833333336</v>
      </c>
      <c r="K4183">
        <v>0</v>
      </c>
    </row>
    <row r="4184" spans="4:11" x14ac:dyDescent="0.25">
      <c r="D4184" s="1"/>
      <c r="J4184" s="1">
        <v>40913.541666666664</v>
      </c>
      <c r="K4184">
        <v>0</v>
      </c>
    </row>
    <row r="4185" spans="4:11" x14ac:dyDescent="0.25">
      <c r="D4185" s="1"/>
      <c r="J4185" s="1">
        <v>40913.5625</v>
      </c>
      <c r="K4185">
        <v>0</v>
      </c>
    </row>
    <row r="4186" spans="4:11" x14ac:dyDescent="0.25">
      <c r="D4186" s="1"/>
      <c r="J4186" s="1">
        <v>40913.583333333336</v>
      </c>
      <c r="K4186">
        <v>0</v>
      </c>
    </row>
    <row r="4187" spans="4:11" x14ac:dyDescent="0.25">
      <c r="D4187" s="1"/>
      <c r="J4187" s="1">
        <v>40913.604166666664</v>
      </c>
      <c r="K4187">
        <v>0</v>
      </c>
    </row>
    <row r="4188" spans="4:11" x14ac:dyDescent="0.25">
      <c r="D4188" s="1"/>
      <c r="J4188" s="1">
        <v>40913.625</v>
      </c>
      <c r="K4188">
        <v>0</v>
      </c>
    </row>
    <row r="4189" spans="4:11" x14ac:dyDescent="0.25">
      <c r="D4189" s="1"/>
      <c r="J4189" s="1">
        <v>40913.645833333336</v>
      </c>
      <c r="K4189">
        <v>0</v>
      </c>
    </row>
    <row r="4190" spans="4:11" x14ac:dyDescent="0.25">
      <c r="D4190" s="1"/>
      <c r="J4190" s="1">
        <v>40913.666666666664</v>
      </c>
      <c r="K4190">
        <v>0</v>
      </c>
    </row>
    <row r="4191" spans="4:11" x14ac:dyDescent="0.25">
      <c r="D4191" s="1"/>
      <c r="J4191" s="1">
        <v>40913.6875</v>
      </c>
      <c r="K4191">
        <v>0</v>
      </c>
    </row>
    <row r="4192" spans="4:11" x14ac:dyDescent="0.25">
      <c r="D4192" s="1"/>
      <c r="J4192" s="1">
        <v>40913.708333333336</v>
      </c>
      <c r="K4192">
        <v>0</v>
      </c>
    </row>
    <row r="4193" spans="4:11" x14ac:dyDescent="0.25">
      <c r="D4193" s="1"/>
      <c r="J4193" s="1">
        <v>40913.729166666664</v>
      </c>
      <c r="K4193">
        <v>0</v>
      </c>
    </row>
    <row r="4194" spans="4:11" x14ac:dyDescent="0.25">
      <c r="D4194" s="1"/>
      <c r="J4194" s="1">
        <v>40913.75</v>
      </c>
      <c r="K4194">
        <v>0</v>
      </c>
    </row>
    <row r="4195" spans="4:11" x14ac:dyDescent="0.25">
      <c r="D4195" s="1"/>
      <c r="J4195" s="1">
        <v>40913.770833333336</v>
      </c>
      <c r="K4195">
        <v>0</v>
      </c>
    </row>
    <row r="4196" spans="4:11" x14ac:dyDescent="0.25">
      <c r="D4196" s="1"/>
      <c r="J4196" s="1">
        <v>40913.791666666664</v>
      </c>
      <c r="K4196">
        <v>0</v>
      </c>
    </row>
    <row r="4197" spans="4:11" x14ac:dyDescent="0.25">
      <c r="D4197" s="1"/>
      <c r="J4197" s="1">
        <v>40913.8125</v>
      </c>
      <c r="K4197">
        <v>0</v>
      </c>
    </row>
    <row r="4198" spans="4:11" x14ac:dyDescent="0.25">
      <c r="D4198" s="1"/>
      <c r="J4198" s="1">
        <v>40913.833333333336</v>
      </c>
      <c r="K4198">
        <v>0</v>
      </c>
    </row>
    <row r="4199" spans="4:11" x14ac:dyDescent="0.25">
      <c r="D4199" s="1"/>
      <c r="J4199" s="1">
        <v>40913.854166666664</v>
      </c>
      <c r="K4199">
        <v>0</v>
      </c>
    </row>
    <row r="4200" spans="4:11" x14ac:dyDescent="0.25">
      <c r="D4200" s="1"/>
      <c r="J4200" s="1">
        <v>40913.875</v>
      </c>
      <c r="K4200">
        <v>0</v>
      </c>
    </row>
    <row r="4201" spans="4:11" x14ac:dyDescent="0.25">
      <c r="D4201" s="1"/>
      <c r="J4201" s="1">
        <v>40913.895833333336</v>
      </c>
      <c r="K4201">
        <v>0</v>
      </c>
    </row>
    <row r="4202" spans="4:11" x14ac:dyDescent="0.25">
      <c r="D4202" s="1"/>
      <c r="J4202" s="1">
        <v>40913.916666666664</v>
      </c>
      <c r="K4202">
        <v>0</v>
      </c>
    </row>
    <row r="4203" spans="4:11" x14ac:dyDescent="0.25">
      <c r="D4203" s="1"/>
      <c r="J4203" s="1">
        <v>40913.9375</v>
      </c>
      <c r="K4203">
        <v>0</v>
      </c>
    </row>
    <row r="4204" spans="4:11" x14ac:dyDescent="0.25">
      <c r="D4204" s="1"/>
      <c r="J4204" s="1">
        <v>40913.958333333336</v>
      </c>
      <c r="K4204">
        <v>0</v>
      </c>
    </row>
    <row r="4205" spans="4:11" x14ac:dyDescent="0.25">
      <c r="D4205" s="1"/>
      <c r="J4205" s="1">
        <v>40913.979166666664</v>
      </c>
      <c r="K4205">
        <v>0</v>
      </c>
    </row>
    <row r="4206" spans="4:11" x14ac:dyDescent="0.25">
      <c r="D4206" s="1"/>
      <c r="J4206" s="1">
        <v>40914</v>
      </c>
      <c r="K4206">
        <v>0</v>
      </c>
    </row>
    <row r="4207" spans="4:11" x14ac:dyDescent="0.25">
      <c r="D4207" s="1"/>
      <c r="J4207" s="1">
        <v>40914.020833333336</v>
      </c>
      <c r="K4207">
        <v>0</v>
      </c>
    </row>
    <row r="4208" spans="4:11" x14ac:dyDescent="0.25">
      <c r="D4208" s="1"/>
      <c r="J4208" s="1">
        <v>40914.041666666664</v>
      </c>
      <c r="K4208">
        <v>0</v>
      </c>
    </row>
    <row r="4209" spans="4:11" x14ac:dyDescent="0.25">
      <c r="D4209" s="1"/>
      <c r="J4209" s="1">
        <v>40914.0625</v>
      </c>
      <c r="K4209">
        <v>0</v>
      </c>
    </row>
    <row r="4210" spans="4:11" x14ac:dyDescent="0.25">
      <c r="D4210" s="1"/>
      <c r="J4210" s="1">
        <v>40914.083333333336</v>
      </c>
      <c r="K4210">
        <v>0</v>
      </c>
    </row>
    <row r="4211" spans="4:11" x14ac:dyDescent="0.25">
      <c r="D4211" s="1"/>
      <c r="J4211" s="1">
        <v>40914.104166666664</v>
      </c>
      <c r="K4211">
        <v>0</v>
      </c>
    </row>
    <row r="4212" spans="4:11" x14ac:dyDescent="0.25">
      <c r="D4212" s="1"/>
      <c r="J4212" s="1">
        <v>40914.125</v>
      </c>
      <c r="K4212">
        <v>0</v>
      </c>
    </row>
    <row r="4213" spans="4:11" x14ac:dyDescent="0.25">
      <c r="D4213" s="1"/>
      <c r="J4213" s="1">
        <v>40914.145833333336</v>
      </c>
      <c r="K4213">
        <v>0</v>
      </c>
    </row>
    <row r="4214" spans="4:11" x14ac:dyDescent="0.25">
      <c r="D4214" s="1"/>
      <c r="J4214" s="1">
        <v>40914.166666666664</v>
      </c>
      <c r="K4214">
        <v>0</v>
      </c>
    </row>
    <row r="4215" spans="4:11" x14ac:dyDescent="0.25">
      <c r="D4215" s="1"/>
      <c r="J4215" s="1">
        <v>40914.1875</v>
      </c>
      <c r="K4215">
        <v>0</v>
      </c>
    </row>
    <row r="4216" spans="4:11" x14ac:dyDescent="0.25">
      <c r="D4216" s="1"/>
      <c r="J4216" s="1">
        <v>40914.208333333336</v>
      </c>
      <c r="K4216">
        <v>0</v>
      </c>
    </row>
    <row r="4217" spans="4:11" x14ac:dyDescent="0.25">
      <c r="D4217" s="1"/>
      <c r="J4217" s="1">
        <v>40914.229166666664</v>
      </c>
      <c r="K4217">
        <v>0</v>
      </c>
    </row>
    <row r="4218" spans="4:11" x14ac:dyDescent="0.25">
      <c r="D4218" s="1"/>
      <c r="J4218" s="1">
        <v>40914.25</v>
      </c>
      <c r="K4218">
        <v>0</v>
      </c>
    </row>
    <row r="4219" spans="4:11" x14ac:dyDescent="0.25">
      <c r="D4219" s="1"/>
      <c r="J4219" s="1">
        <v>40914.270833333336</v>
      </c>
      <c r="K4219">
        <v>0</v>
      </c>
    </row>
    <row r="4220" spans="4:11" x14ac:dyDescent="0.25">
      <c r="D4220" s="1"/>
      <c r="J4220" s="1">
        <v>40914.291666666664</v>
      </c>
      <c r="K4220">
        <v>0</v>
      </c>
    </row>
    <row r="4221" spans="4:11" x14ac:dyDescent="0.25">
      <c r="D4221" s="1"/>
      <c r="J4221" s="1">
        <v>40914.3125</v>
      </c>
      <c r="K4221">
        <v>0</v>
      </c>
    </row>
    <row r="4222" spans="4:11" x14ac:dyDescent="0.25">
      <c r="D4222" s="1"/>
      <c r="J4222" s="1">
        <v>40914.333333333336</v>
      </c>
      <c r="K4222">
        <v>0</v>
      </c>
    </row>
    <row r="4223" spans="4:11" x14ac:dyDescent="0.25">
      <c r="D4223" s="1"/>
      <c r="J4223" s="1">
        <v>40914.354166666664</v>
      </c>
      <c r="K4223">
        <v>0</v>
      </c>
    </row>
    <row r="4224" spans="4:11" x14ac:dyDescent="0.25">
      <c r="D4224" s="1"/>
      <c r="J4224" s="1">
        <v>40914.375</v>
      </c>
      <c r="K4224">
        <v>0</v>
      </c>
    </row>
    <row r="4225" spans="4:11" x14ac:dyDescent="0.25">
      <c r="D4225" s="1"/>
      <c r="J4225" s="1">
        <v>40914.395833333336</v>
      </c>
      <c r="K4225">
        <v>0</v>
      </c>
    </row>
    <row r="4226" spans="4:11" x14ac:dyDescent="0.25">
      <c r="D4226" s="1"/>
      <c r="J4226" s="1">
        <v>40914.416666666664</v>
      </c>
      <c r="K4226">
        <v>0</v>
      </c>
    </row>
    <row r="4227" spans="4:11" x14ac:dyDescent="0.25">
      <c r="D4227" s="1"/>
      <c r="J4227" s="1">
        <v>40914.4375</v>
      </c>
      <c r="K4227">
        <v>0</v>
      </c>
    </row>
    <row r="4228" spans="4:11" x14ac:dyDescent="0.25">
      <c r="D4228" s="1"/>
      <c r="J4228" s="1">
        <v>40914.458333333336</v>
      </c>
      <c r="K4228">
        <v>0</v>
      </c>
    </row>
    <row r="4229" spans="4:11" x14ac:dyDescent="0.25">
      <c r="D4229" s="1"/>
      <c r="J4229" s="1">
        <v>40914.479166666664</v>
      </c>
      <c r="K4229">
        <v>0</v>
      </c>
    </row>
    <row r="4230" spans="4:11" x14ac:dyDescent="0.25">
      <c r="D4230" s="1"/>
      <c r="J4230" s="1">
        <v>40914.5</v>
      </c>
      <c r="K4230">
        <v>0</v>
      </c>
    </row>
    <row r="4231" spans="4:11" x14ac:dyDescent="0.25">
      <c r="D4231" s="1"/>
      <c r="J4231" s="1">
        <v>40914.520833333336</v>
      </c>
      <c r="K4231">
        <v>0</v>
      </c>
    </row>
    <row r="4232" spans="4:11" x14ac:dyDescent="0.25">
      <c r="D4232" s="1"/>
      <c r="J4232" s="1">
        <v>40914.541666666664</v>
      </c>
      <c r="K4232">
        <v>0</v>
      </c>
    </row>
    <row r="4233" spans="4:11" x14ac:dyDescent="0.25">
      <c r="D4233" s="1"/>
      <c r="J4233" s="1">
        <v>40914.5625</v>
      </c>
      <c r="K4233">
        <v>0</v>
      </c>
    </row>
    <row r="4234" spans="4:11" x14ac:dyDescent="0.25">
      <c r="D4234" s="1"/>
      <c r="J4234" s="1">
        <v>40914.583333333336</v>
      </c>
      <c r="K4234">
        <v>0</v>
      </c>
    </row>
    <row r="4235" spans="4:11" x14ac:dyDescent="0.25">
      <c r="D4235" s="1"/>
      <c r="J4235" s="1">
        <v>40914.604166666664</v>
      </c>
      <c r="K4235">
        <v>0</v>
      </c>
    </row>
    <row r="4236" spans="4:11" x14ac:dyDescent="0.25">
      <c r="D4236" s="1"/>
      <c r="J4236" s="1">
        <v>40914.625</v>
      </c>
      <c r="K4236">
        <v>0</v>
      </c>
    </row>
    <row r="4237" spans="4:11" x14ac:dyDescent="0.25">
      <c r="D4237" s="1"/>
      <c r="J4237" s="1">
        <v>40914.645833333336</v>
      </c>
      <c r="K4237">
        <v>0</v>
      </c>
    </row>
    <row r="4238" spans="4:11" x14ac:dyDescent="0.25">
      <c r="D4238" s="1"/>
      <c r="J4238" s="1">
        <v>40914.666666666664</v>
      </c>
      <c r="K4238">
        <v>0</v>
      </c>
    </row>
    <row r="4239" spans="4:11" x14ac:dyDescent="0.25">
      <c r="D4239" s="1"/>
      <c r="J4239" s="1">
        <v>40914.6875</v>
      </c>
      <c r="K4239">
        <v>0</v>
      </c>
    </row>
    <row r="4240" spans="4:11" x14ac:dyDescent="0.25">
      <c r="D4240" s="1"/>
      <c r="J4240" s="1">
        <v>40914.708333333336</v>
      </c>
      <c r="K4240">
        <v>0</v>
      </c>
    </row>
    <row r="4241" spans="4:11" x14ac:dyDescent="0.25">
      <c r="D4241" s="1"/>
      <c r="J4241" s="1">
        <v>40914.729166666664</v>
      </c>
      <c r="K4241">
        <v>0</v>
      </c>
    </row>
    <row r="4242" spans="4:11" x14ac:dyDescent="0.25">
      <c r="D4242" s="1"/>
      <c r="J4242" s="1">
        <v>40914.75</v>
      </c>
      <c r="K4242">
        <v>0</v>
      </c>
    </row>
    <row r="4243" spans="4:11" x14ac:dyDescent="0.25">
      <c r="D4243" s="1"/>
      <c r="J4243" s="1">
        <v>40914.770833333336</v>
      </c>
      <c r="K4243">
        <v>0</v>
      </c>
    </row>
    <row r="4244" spans="4:11" x14ac:dyDescent="0.25">
      <c r="D4244" s="1"/>
      <c r="J4244" s="1">
        <v>40914.791666666664</v>
      </c>
      <c r="K4244">
        <v>0</v>
      </c>
    </row>
    <row r="4245" spans="4:11" x14ac:dyDescent="0.25">
      <c r="D4245" s="1"/>
      <c r="J4245" s="1">
        <v>40914.8125</v>
      </c>
      <c r="K4245">
        <v>0</v>
      </c>
    </row>
    <row r="4246" spans="4:11" x14ac:dyDescent="0.25">
      <c r="D4246" s="1"/>
      <c r="J4246" s="1">
        <v>40914.833333333336</v>
      </c>
      <c r="K4246">
        <v>0</v>
      </c>
    </row>
    <row r="4247" spans="4:11" x14ac:dyDescent="0.25">
      <c r="D4247" s="1"/>
      <c r="J4247" s="1">
        <v>40914.854166666664</v>
      </c>
      <c r="K4247">
        <v>0</v>
      </c>
    </row>
    <row r="4248" spans="4:11" x14ac:dyDescent="0.25">
      <c r="D4248" s="1"/>
      <c r="J4248" s="1">
        <v>40914.875</v>
      </c>
      <c r="K4248">
        <v>0</v>
      </c>
    </row>
    <row r="4249" spans="4:11" x14ac:dyDescent="0.25">
      <c r="D4249" s="1"/>
      <c r="J4249" s="1">
        <v>40914.895833333336</v>
      </c>
      <c r="K4249">
        <v>0</v>
      </c>
    </row>
    <row r="4250" spans="4:11" x14ac:dyDescent="0.25">
      <c r="D4250" s="1"/>
      <c r="J4250" s="1">
        <v>40914.916666666664</v>
      </c>
      <c r="K4250">
        <v>0</v>
      </c>
    </row>
    <row r="4251" spans="4:11" x14ac:dyDescent="0.25">
      <c r="D4251" s="1"/>
      <c r="J4251" s="1">
        <v>40914.9375</v>
      </c>
      <c r="K4251">
        <v>0</v>
      </c>
    </row>
    <row r="4252" spans="4:11" x14ac:dyDescent="0.25">
      <c r="D4252" s="1"/>
      <c r="J4252" s="1">
        <v>40914.958333333336</v>
      </c>
      <c r="K4252">
        <v>0</v>
      </c>
    </row>
    <row r="4253" spans="4:11" x14ac:dyDescent="0.25">
      <c r="D4253" s="1"/>
      <c r="J4253" s="1">
        <v>40914.979166666664</v>
      </c>
      <c r="K4253">
        <v>0</v>
      </c>
    </row>
    <row r="4254" spans="4:11" x14ac:dyDescent="0.25">
      <c r="D4254" s="1"/>
      <c r="J4254" s="1">
        <v>40915</v>
      </c>
      <c r="K4254">
        <v>0</v>
      </c>
    </row>
    <row r="4255" spans="4:11" x14ac:dyDescent="0.25">
      <c r="D4255" s="1"/>
      <c r="J4255" s="1">
        <v>40915.020833333336</v>
      </c>
      <c r="K4255">
        <v>0</v>
      </c>
    </row>
    <row r="4256" spans="4:11" x14ac:dyDescent="0.25">
      <c r="D4256" s="1"/>
      <c r="J4256" s="1">
        <v>40915.041666666664</v>
      </c>
      <c r="K4256">
        <v>0</v>
      </c>
    </row>
    <row r="4257" spans="4:11" x14ac:dyDescent="0.25">
      <c r="D4257" s="1"/>
      <c r="J4257" s="1">
        <v>40915.0625</v>
      </c>
      <c r="K4257">
        <v>0</v>
      </c>
    </row>
    <row r="4258" spans="4:11" x14ac:dyDescent="0.25">
      <c r="D4258" s="1"/>
      <c r="J4258" s="1">
        <v>40915.083333333336</v>
      </c>
      <c r="K4258">
        <v>0</v>
      </c>
    </row>
    <row r="4259" spans="4:11" x14ac:dyDescent="0.25">
      <c r="D4259" s="1"/>
      <c r="J4259" s="1">
        <v>40915.104166666664</v>
      </c>
      <c r="K4259">
        <v>0</v>
      </c>
    </row>
    <row r="4260" spans="4:11" x14ac:dyDescent="0.25">
      <c r="D4260" s="1"/>
      <c r="J4260" s="1">
        <v>40915.125</v>
      </c>
      <c r="K4260">
        <v>0</v>
      </c>
    </row>
    <row r="4261" spans="4:11" x14ac:dyDescent="0.25">
      <c r="D4261" s="1"/>
      <c r="J4261" s="1">
        <v>40915.145833333336</v>
      </c>
      <c r="K4261">
        <v>0</v>
      </c>
    </row>
    <row r="4262" spans="4:11" x14ac:dyDescent="0.25">
      <c r="D4262" s="1"/>
      <c r="J4262" s="1">
        <v>40915.166666666664</v>
      </c>
      <c r="K4262">
        <v>0</v>
      </c>
    </row>
    <row r="4263" spans="4:11" x14ac:dyDescent="0.25">
      <c r="D4263" s="1"/>
      <c r="J4263" s="1">
        <v>40915.1875</v>
      </c>
      <c r="K4263">
        <v>0</v>
      </c>
    </row>
    <row r="4264" spans="4:11" x14ac:dyDescent="0.25">
      <c r="D4264" s="1"/>
      <c r="J4264" s="1">
        <v>40915.208333333336</v>
      </c>
      <c r="K4264">
        <v>0</v>
      </c>
    </row>
    <row r="4265" spans="4:11" x14ac:dyDescent="0.25">
      <c r="D4265" s="1"/>
      <c r="J4265" s="1">
        <v>40915.229166666664</v>
      </c>
      <c r="K4265">
        <v>0</v>
      </c>
    </row>
    <row r="4266" spans="4:11" x14ac:dyDescent="0.25">
      <c r="D4266" s="1"/>
      <c r="J4266" s="1">
        <v>40915.25</v>
      </c>
      <c r="K4266">
        <v>0</v>
      </c>
    </row>
    <row r="4267" spans="4:11" x14ac:dyDescent="0.25">
      <c r="D4267" s="1"/>
      <c r="J4267" s="1">
        <v>40915.270833333336</v>
      </c>
      <c r="K4267">
        <v>0</v>
      </c>
    </row>
    <row r="4268" spans="4:11" x14ac:dyDescent="0.25">
      <c r="D4268" s="1"/>
      <c r="J4268" s="1">
        <v>40915.291666666664</v>
      </c>
      <c r="K4268">
        <v>0</v>
      </c>
    </row>
    <row r="4269" spans="4:11" x14ac:dyDescent="0.25">
      <c r="D4269" s="1"/>
      <c r="J4269" s="1">
        <v>40915.3125</v>
      </c>
      <c r="K4269">
        <v>0</v>
      </c>
    </row>
    <row r="4270" spans="4:11" x14ac:dyDescent="0.25">
      <c r="D4270" s="1"/>
      <c r="J4270" s="1">
        <v>40915.333333333336</v>
      </c>
      <c r="K4270">
        <v>0</v>
      </c>
    </row>
    <row r="4271" spans="4:11" x14ac:dyDescent="0.25">
      <c r="D4271" s="1"/>
      <c r="J4271" s="1">
        <v>40915.354166666664</v>
      </c>
      <c r="K4271">
        <v>0</v>
      </c>
    </row>
    <row r="4272" spans="4:11" x14ac:dyDescent="0.25">
      <c r="D4272" s="1"/>
      <c r="J4272" s="1">
        <v>40915.375</v>
      </c>
      <c r="K4272">
        <v>0</v>
      </c>
    </row>
    <row r="4273" spans="4:11" x14ac:dyDescent="0.25">
      <c r="D4273" s="1"/>
      <c r="J4273" s="1">
        <v>40915.395833333336</v>
      </c>
      <c r="K4273">
        <v>0</v>
      </c>
    </row>
    <row r="4274" spans="4:11" x14ac:dyDescent="0.25">
      <c r="D4274" s="1"/>
      <c r="J4274" s="1">
        <v>40915.416666666664</v>
      </c>
      <c r="K4274">
        <v>0</v>
      </c>
    </row>
    <row r="4275" spans="4:11" x14ac:dyDescent="0.25">
      <c r="D4275" s="1"/>
      <c r="J4275" s="1">
        <v>40915.4375</v>
      </c>
      <c r="K4275">
        <v>0</v>
      </c>
    </row>
    <row r="4276" spans="4:11" x14ac:dyDescent="0.25">
      <c r="D4276" s="1"/>
      <c r="J4276" s="1">
        <v>40915.458333333336</v>
      </c>
      <c r="K4276">
        <v>0</v>
      </c>
    </row>
    <row r="4277" spans="4:11" x14ac:dyDescent="0.25">
      <c r="D4277" s="1"/>
      <c r="J4277" s="1">
        <v>40915.479166666664</v>
      </c>
      <c r="K4277">
        <v>0</v>
      </c>
    </row>
    <row r="4278" spans="4:11" x14ac:dyDescent="0.25">
      <c r="D4278" s="1"/>
      <c r="J4278" s="1">
        <v>40915.5</v>
      </c>
      <c r="K4278">
        <v>0</v>
      </c>
    </row>
    <row r="4279" spans="4:11" x14ac:dyDescent="0.25">
      <c r="D4279" s="1"/>
      <c r="J4279" s="1">
        <v>40915.520833333336</v>
      </c>
      <c r="K4279">
        <v>0</v>
      </c>
    </row>
    <row r="4280" spans="4:11" x14ac:dyDescent="0.25">
      <c r="D4280" s="1"/>
      <c r="J4280" s="1">
        <v>40915.541666666664</v>
      </c>
      <c r="K4280">
        <v>0</v>
      </c>
    </row>
    <row r="4281" spans="4:11" x14ac:dyDescent="0.25">
      <c r="D4281" s="1"/>
      <c r="J4281" s="1">
        <v>40915.5625</v>
      </c>
      <c r="K4281">
        <v>0</v>
      </c>
    </row>
    <row r="4282" spans="4:11" x14ac:dyDescent="0.25">
      <c r="D4282" s="1"/>
      <c r="J4282" s="1">
        <v>40915.583333333336</v>
      </c>
      <c r="K4282">
        <v>0</v>
      </c>
    </row>
    <row r="4283" spans="4:11" x14ac:dyDescent="0.25">
      <c r="D4283" s="1"/>
      <c r="J4283" s="1">
        <v>40915.604166666664</v>
      </c>
      <c r="K4283">
        <v>0</v>
      </c>
    </row>
    <row r="4284" spans="4:11" x14ac:dyDescent="0.25">
      <c r="D4284" s="1"/>
      <c r="J4284" s="1">
        <v>40915.625</v>
      </c>
      <c r="K4284">
        <v>0</v>
      </c>
    </row>
    <row r="4285" spans="4:11" x14ac:dyDescent="0.25">
      <c r="D4285" s="1"/>
      <c r="J4285" s="1">
        <v>40915.645833333336</v>
      </c>
      <c r="K4285">
        <v>0</v>
      </c>
    </row>
    <row r="4286" spans="4:11" x14ac:dyDescent="0.25">
      <c r="D4286" s="1"/>
      <c r="J4286" s="1">
        <v>40915.666666666664</v>
      </c>
      <c r="K4286">
        <v>0</v>
      </c>
    </row>
    <row r="4287" spans="4:11" x14ac:dyDescent="0.25">
      <c r="D4287" s="1"/>
      <c r="J4287" s="1">
        <v>40915.6875</v>
      </c>
      <c r="K4287">
        <v>0</v>
      </c>
    </row>
    <row r="4288" spans="4:11" x14ac:dyDescent="0.25">
      <c r="D4288" s="1"/>
      <c r="J4288" s="1">
        <v>40915.708333333336</v>
      </c>
      <c r="K4288">
        <v>0</v>
      </c>
    </row>
    <row r="4289" spans="4:11" x14ac:dyDescent="0.25">
      <c r="D4289" s="1"/>
      <c r="J4289" s="1">
        <v>40915.729166666664</v>
      </c>
      <c r="K4289">
        <v>0</v>
      </c>
    </row>
    <row r="4290" spans="4:11" x14ac:dyDescent="0.25">
      <c r="D4290" s="1"/>
      <c r="J4290" s="1">
        <v>40915.75</v>
      </c>
      <c r="K4290">
        <v>0</v>
      </c>
    </row>
    <row r="4291" spans="4:11" x14ac:dyDescent="0.25">
      <c r="D4291" s="1"/>
      <c r="J4291" s="1">
        <v>40915.770833333336</v>
      </c>
      <c r="K4291">
        <v>0</v>
      </c>
    </row>
    <row r="4292" spans="4:11" x14ac:dyDescent="0.25">
      <c r="D4292" s="1"/>
      <c r="J4292" s="1">
        <v>40915.791666666664</v>
      </c>
      <c r="K4292">
        <v>0</v>
      </c>
    </row>
    <row r="4293" spans="4:11" x14ac:dyDescent="0.25">
      <c r="D4293" s="1"/>
      <c r="J4293" s="1">
        <v>40915.8125</v>
      </c>
      <c r="K4293">
        <v>0</v>
      </c>
    </row>
    <row r="4294" spans="4:11" x14ac:dyDescent="0.25">
      <c r="D4294" s="1"/>
      <c r="J4294" s="1">
        <v>40915.833333333336</v>
      </c>
      <c r="K4294">
        <v>0</v>
      </c>
    </row>
    <row r="4295" spans="4:11" x14ac:dyDescent="0.25">
      <c r="D4295" s="1"/>
      <c r="J4295" s="1">
        <v>40915.854166666664</v>
      </c>
      <c r="K4295">
        <v>0</v>
      </c>
    </row>
    <row r="4296" spans="4:11" x14ac:dyDescent="0.25">
      <c r="D4296" s="1"/>
      <c r="J4296" s="1">
        <v>40915.875</v>
      </c>
      <c r="K4296">
        <v>0</v>
      </c>
    </row>
    <row r="4297" spans="4:11" x14ac:dyDescent="0.25">
      <c r="D4297" s="1"/>
      <c r="J4297" s="1">
        <v>40915.895833333336</v>
      </c>
      <c r="K4297">
        <v>0</v>
      </c>
    </row>
    <row r="4298" spans="4:11" x14ac:dyDescent="0.25">
      <c r="D4298" s="1"/>
      <c r="J4298" s="1">
        <v>40915.916666666664</v>
      </c>
      <c r="K4298">
        <v>0</v>
      </c>
    </row>
    <row r="4299" spans="4:11" x14ac:dyDescent="0.25">
      <c r="D4299" s="1"/>
      <c r="J4299" s="1">
        <v>40915.9375</v>
      </c>
      <c r="K4299">
        <v>0</v>
      </c>
    </row>
    <row r="4300" spans="4:11" x14ac:dyDescent="0.25">
      <c r="D4300" s="1"/>
      <c r="J4300" s="1">
        <v>40915.958333333336</v>
      </c>
      <c r="K4300">
        <v>0</v>
      </c>
    </row>
    <row r="4301" spans="4:11" x14ac:dyDescent="0.25">
      <c r="D4301" s="1"/>
      <c r="J4301" s="1">
        <v>40915.979166666664</v>
      </c>
      <c r="K4301">
        <v>0</v>
      </c>
    </row>
    <row r="4302" spans="4:11" x14ac:dyDescent="0.25">
      <c r="D4302" s="1"/>
      <c r="J4302" s="1">
        <v>40916</v>
      </c>
      <c r="K4302">
        <v>0</v>
      </c>
    </row>
    <row r="4303" spans="4:11" x14ac:dyDescent="0.25">
      <c r="D4303" s="1"/>
      <c r="J4303" s="1">
        <v>40916.020833333336</v>
      </c>
      <c r="K4303">
        <v>0</v>
      </c>
    </row>
    <row r="4304" spans="4:11" x14ac:dyDescent="0.25">
      <c r="D4304" s="1"/>
      <c r="J4304" s="1">
        <v>40916.041666666664</v>
      </c>
      <c r="K4304">
        <v>0</v>
      </c>
    </row>
    <row r="4305" spans="4:11" x14ac:dyDescent="0.25">
      <c r="D4305" s="1"/>
      <c r="J4305" s="1">
        <v>40916.0625</v>
      </c>
      <c r="K4305">
        <v>0</v>
      </c>
    </row>
    <row r="4306" spans="4:11" x14ac:dyDescent="0.25">
      <c r="D4306" s="1"/>
      <c r="J4306" s="1">
        <v>40916.083333333336</v>
      </c>
      <c r="K4306">
        <v>0</v>
      </c>
    </row>
    <row r="4307" spans="4:11" x14ac:dyDescent="0.25">
      <c r="D4307" s="1"/>
      <c r="J4307" s="1">
        <v>40916.104166666664</v>
      </c>
      <c r="K4307">
        <v>0</v>
      </c>
    </row>
    <row r="4308" spans="4:11" x14ac:dyDescent="0.25">
      <c r="D4308" s="1"/>
      <c r="J4308" s="1">
        <v>40916.125</v>
      </c>
      <c r="K4308">
        <v>0</v>
      </c>
    </row>
    <row r="4309" spans="4:11" x14ac:dyDescent="0.25">
      <c r="D4309" s="1"/>
      <c r="J4309" s="1">
        <v>40916.145833333336</v>
      </c>
      <c r="K4309">
        <v>0</v>
      </c>
    </row>
    <row r="4310" spans="4:11" x14ac:dyDescent="0.25">
      <c r="D4310" s="1"/>
      <c r="J4310" s="1">
        <v>40916.166666666664</v>
      </c>
      <c r="K4310">
        <v>0</v>
      </c>
    </row>
    <row r="4311" spans="4:11" x14ac:dyDescent="0.25">
      <c r="D4311" s="1"/>
      <c r="J4311" s="1">
        <v>40916.1875</v>
      </c>
      <c r="K4311">
        <v>0</v>
      </c>
    </row>
    <row r="4312" spans="4:11" x14ac:dyDescent="0.25">
      <c r="D4312" s="1"/>
      <c r="J4312" s="1">
        <v>40916.208333333336</v>
      </c>
      <c r="K4312">
        <v>0</v>
      </c>
    </row>
    <row r="4313" spans="4:11" x14ac:dyDescent="0.25">
      <c r="D4313" s="1"/>
      <c r="J4313" s="1">
        <v>40916.229166666664</v>
      </c>
      <c r="K4313">
        <v>0</v>
      </c>
    </row>
    <row r="4314" spans="4:11" x14ac:dyDescent="0.25">
      <c r="D4314" s="1"/>
      <c r="J4314" s="1">
        <v>40916.25</v>
      </c>
      <c r="K4314">
        <v>0</v>
      </c>
    </row>
    <row r="4315" spans="4:11" x14ac:dyDescent="0.25">
      <c r="D4315" s="1"/>
      <c r="J4315" s="1">
        <v>40916.270833333336</v>
      </c>
      <c r="K4315">
        <v>0</v>
      </c>
    </row>
    <row r="4316" spans="4:11" x14ac:dyDescent="0.25">
      <c r="D4316" s="1"/>
      <c r="J4316" s="1">
        <v>40916.291666666664</v>
      </c>
      <c r="K4316">
        <v>0</v>
      </c>
    </row>
    <row r="4317" spans="4:11" x14ac:dyDescent="0.25">
      <c r="D4317" s="1"/>
      <c r="J4317" s="1">
        <v>40916.3125</v>
      </c>
      <c r="K4317">
        <v>0</v>
      </c>
    </row>
    <row r="4318" spans="4:11" x14ac:dyDescent="0.25">
      <c r="D4318" s="1"/>
      <c r="J4318" s="1">
        <v>40916.333333333336</v>
      </c>
      <c r="K4318">
        <v>0</v>
      </c>
    </row>
    <row r="4319" spans="4:11" x14ac:dyDescent="0.25">
      <c r="D4319" s="1"/>
      <c r="J4319" s="1">
        <v>40916.354166666664</v>
      </c>
      <c r="K4319">
        <v>0</v>
      </c>
    </row>
    <row r="4320" spans="4:11" x14ac:dyDescent="0.25">
      <c r="D4320" s="1"/>
      <c r="J4320" s="1">
        <v>40916.375</v>
      </c>
      <c r="K4320">
        <v>0</v>
      </c>
    </row>
    <row r="4321" spans="4:11" x14ac:dyDescent="0.25">
      <c r="D4321" s="1"/>
      <c r="J4321" s="1">
        <v>40916.395833333336</v>
      </c>
      <c r="K4321">
        <v>0</v>
      </c>
    </row>
    <row r="4322" spans="4:11" x14ac:dyDescent="0.25">
      <c r="D4322" s="1"/>
      <c r="J4322" s="1">
        <v>40916.416666666664</v>
      </c>
      <c r="K4322">
        <v>0</v>
      </c>
    </row>
    <row r="4323" spans="4:11" x14ac:dyDescent="0.25">
      <c r="D4323" s="1"/>
      <c r="J4323" s="1">
        <v>40916.4375</v>
      </c>
      <c r="K4323">
        <v>0</v>
      </c>
    </row>
    <row r="4324" spans="4:11" x14ac:dyDescent="0.25">
      <c r="D4324" s="1"/>
      <c r="J4324" s="1">
        <v>40916.458333333336</v>
      </c>
      <c r="K4324">
        <v>0</v>
      </c>
    </row>
    <row r="4325" spans="4:11" x14ac:dyDescent="0.25">
      <c r="D4325" s="1"/>
      <c r="J4325" s="1">
        <v>40916.479166666664</v>
      </c>
      <c r="K4325">
        <v>0</v>
      </c>
    </row>
    <row r="4326" spans="4:11" x14ac:dyDescent="0.25">
      <c r="D4326" s="1"/>
      <c r="J4326" s="1">
        <v>40916.5</v>
      </c>
      <c r="K4326">
        <v>0</v>
      </c>
    </row>
    <row r="4327" spans="4:11" x14ac:dyDescent="0.25">
      <c r="D4327" s="1"/>
      <c r="J4327" s="1">
        <v>40916.520833333336</v>
      </c>
      <c r="K4327">
        <v>0</v>
      </c>
    </row>
    <row r="4328" spans="4:11" x14ac:dyDescent="0.25">
      <c r="D4328" s="1"/>
      <c r="J4328" s="1">
        <v>40916.541666666664</v>
      </c>
      <c r="K4328">
        <v>0</v>
      </c>
    </row>
    <row r="4329" spans="4:11" x14ac:dyDescent="0.25">
      <c r="D4329" s="1"/>
      <c r="J4329" s="1">
        <v>40916.5625</v>
      </c>
      <c r="K4329">
        <v>0</v>
      </c>
    </row>
    <row r="4330" spans="4:11" x14ac:dyDescent="0.25">
      <c r="D4330" s="1"/>
      <c r="J4330" s="1">
        <v>40916.583333333336</v>
      </c>
      <c r="K4330">
        <v>0</v>
      </c>
    </row>
    <row r="4331" spans="4:11" x14ac:dyDescent="0.25">
      <c r="D4331" s="1"/>
      <c r="J4331" s="1">
        <v>40916.604166666664</v>
      </c>
      <c r="K4331">
        <v>0</v>
      </c>
    </row>
    <row r="4332" spans="4:11" x14ac:dyDescent="0.25">
      <c r="D4332" s="1"/>
      <c r="J4332" s="1">
        <v>40916.625</v>
      </c>
      <c r="K4332">
        <v>0</v>
      </c>
    </row>
    <row r="4333" spans="4:11" x14ac:dyDescent="0.25">
      <c r="D4333" s="1"/>
      <c r="J4333" s="1">
        <v>40916.645833333336</v>
      </c>
      <c r="K4333">
        <v>0</v>
      </c>
    </row>
    <row r="4334" spans="4:11" x14ac:dyDescent="0.25">
      <c r="D4334" s="1"/>
      <c r="J4334" s="1">
        <v>40916.666666666664</v>
      </c>
      <c r="K4334">
        <v>0</v>
      </c>
    </row>
    <row r="4335" spans="4:11" x14ac:dyDescent="0.25">
      <c r="D4335" s="1"/>
      <c r="J4335" s="1">
        <v>40916.6875</v>
      </c>
      <c r="K4335">
        <v>0</v>
      </c>
    </row>
    <row r="4336" spans="4:11" x14ac:dyDescent="0.25">
      <c r="D4336" s="1"/>
      <c r="J4336" s="1">
        <v>40916.708333333336</v>
      </c>
      <c r="K4336">
        <v>0</v>
      </c>
    </row>
    <row r="4337" spans="4:11" x14ac:dyDescent="0.25">
      <c r="D4337" s="1"/>
      <c r="J4337" s="1">
        <v>40916.729166666664</v>
      </c>
      <c r="K4337">
        <v>0</v>
      </c>
    </row>
    <row r="4338" spans="4:11" x14ac:dyDescent="0.25">
      <c r="D4338" s="1"/>
      <c r="J4338" s="1">
        <v>40916.75</v>
      </c>
      <c r="K4338">
        <v>0</v>
      </c>
    </row>
    <row r="4339" spans="4:11" x14ac:dyDescent="0.25">
      <c r="D4339" s="1"/>
      <c r="J4339" s="1">
        <v>40916.770833333336</v>
      </c>
      <c r="K4339">
        <v>0</v>
      </c>
    </row>
    <row r="4340" spans="4:11" x14ac:dyDescent="0.25">
      <c r="D4340" s="1"/>
      <c r="J4340" s="1">
        <v>40916.791666666664</v>
      </c>
      <c r="K4340">
        <v>0</v>
      </c>
    </row>
    <row r="4341" spans="4:11" x14ac:dyDescent="0.25">
      <c r="D4341" s="1"/>
      <c r="J4341" s="1">
        <v>40916.8125</v>
      </c>
      <c r="K4341">
        <v>0</v>
      </c>
    </row>
    <row r="4342" spans="4:11" x14ac:dyDescent="0.25">
      <c r="D4342" s="1"/>
      <c r="J4342" s="1">
        <v>40916.833333333336</v>
      </c>
      <c r="K4342">
        <v>0</v>
      </c>
    </row>
    <row r="4343" spans="4:11" x14ac:dyDescent="0.25">
      <c r="D4343" s="1"/>
      <c r="J4343" s="1">
        <v>40916.854166666664</v>
      </c>
      <c r="K4343">
        <v>0</v>
      </c>
    </row>
    <row r="4344" spans="4:11" x14ac:dyDescent="0.25">
      <c r="D4344" s="1"/>
      <c r="J4344" s="1">
        <v>40916.875</v>
      </c>
      <c r="K4344">
        <v>0</v>
      </c>
    </row>
    <row r="4345" spans="4:11" x14ac:dyDescent="0.25">
      <c r="D4345" s="1"/>
      <c r="J4345" s="1">
        <v>40916.895833333336</v>
      </c>
      <c r="K4345">
        <v>0</v>
      </c>
    </row>
    <row r="4346" spans="4:11" x14ac:dyDescent="0.25">
      <c r="D4346" s="1"/>
      <c r="J4346" s="1">
        <v>40916.916666666664</v>
      </c>
      <c r="K4346">
        <v>0</v>
      </c>
    </row>
    <row r="4347" spans="4:11" x14ac:dyDescent="0.25">
      <c r="D4347" s="1"/>
      <c r="J4347" s="1">
        <v>40916.9375</v>
      </c>
      <c r="K4347">
        <v>0</v>
      </c>
    </row>
    <row r="4348" spans="4:11" x14ac:dyDescent="0.25">
      <c r="D4348" s="1"/>
      <c r="J4348" s="1">
        <v>40916.958333333336</v>
      </c>
      <c r="K4348">
        <v>0</v>
      </c>
    </row>
    <row r="4349" spans="4:11" x14ac:dyDescent="0.25">
      <c r="D4349" s="1"/>
      <c r="J4349" s="1">
        <v>40916.979166666664</v>
      </c>
      <c r="K4349">
        <v>0</v>
      </c>
    </row>
    <row r="4350" spans="4:11" x14ac:dyDescent="0.25">
      <c r="D4350" s="1"/>
      <c r="J4350" s="1">
        <v>40917</v>
      </c>
      <c r="K4350">
        <v>0</v>
      </c>
    </row>
    <row r="4351" spans="4:11" x14ac:dyDescent="0.25">
      <c r="D4351" s="1"/>
      <c r="J4351" s="1">
        <v>40917.020833333336</v>
      </c>
      <c r="K4351">
        <v>0</v>
      </c>
    </row>
    <row r="4352" spans="4:11" x14ac:dyDescent="0.25">
      <c r="D4352" s="1"/>
      <c r="J4352" s="1">
        <v>40917.041666666664</v>
      </c>
      <c r="K4352">
        <v>0</v>
      </c>
    </row>
    <row r="4353" spans="4:11" x14ac:dyDescent="0.25">
      <c r="D4353" s="1"/>
      <c r="J4353" s="1">
        <v>40917.0625</v>
      </c>
      <c r="K4353">
        <v>0</v>
      </c>
    </row>
    <row r="4354" spans="4:11" x14ac:dyDescent="0.25">
      <c r="D4354" s="1"/>
      <c r="J4354" s="1">
        <v>40917.083333333336</v>
      </c>
      <c r="K4354">
        <v>0</v>
      </c>
    </row>
    <row r="4355" spans="4:11" x14ac:dyDescent="0.25">
      <c r="D4355" s="1"/>
      <c r="J4355" s="1">
        <v>40917.104166666664</v>
      </c>
      <c r="K4355">
        <v>0</v>
      </c>
    </row>
    <row r="4356" spans="4:11" x14ac:dyDescent="0.25">
      <c r="D4356" s="1"/>
      <c r="J4356" s="1">
        <v>40917.125</v>
      </c>
      <c r="K4356">
        <v>0</v>
      </c>
    </row>
    <row r="4357" spans="4:11" x14ac:dyDescent="0.25">
      <c r="D4357" s="1"/>
      <c r="J4357" s="1">
        <v>40917.145833333336</v>
      </c>
      <c r="K4357">
        <v>0</v>
      </c>
    </row>
    <row r="4358" spans="4:11" x14ac:dyDescent="0.25">
      <c r="D4358" s="1"/>
      <c r="J4358" s="1">
        <v>40917.166666666664</v>
      </c>
      <c r="K4358">
        <v>0</v>
      </c>
    </row>
    <row r="4359" spans="4:11" x14ac:dyDescent="0.25">
      <c r="D4359" s="1"/>
      <c r="J4359" s="1">
        <v>40917.1875</v>
      </c>
      <c r="K4359">
        <v>0</v>
      </c>
    </row>
    <row r="4360" spans="4:11" x14ac:dyDescent="0.25">
      <c r="D4360" s="1"/>
      <c r="J4360" s="1">
        <v>40917.208333333336</v>
      </c>
      <c r="K4360">
        <v>0</v>
      </c>
    </row>
    <row r="4361" spans="4:11" x14ac:dyDescent="0.25">
      <c r="D4361" s="1"/>
      <c r="J4361" s="1">
        <v>40917.229166666664</v>
      </c>
      <c r="K4361">
        <v>0</v>
      </c>
    </row>
    <row r="4362" spans="4:11" x14ac:dyDescent="0.25">
      <c r="D4362" s="1"/>
      <c r="J4362" s="1">
        <v>40917.25</v>
      </c>
      <c r="K4362">
        <v>0</v>
      </c>
    </row>
    <row r="4363" spans="4:11" x14ac:dyDescent="0.25">
      <c r="D4363" s="1"/>
      <c r="J4363" s="1">
        <v>40917.270833333336</v>
      </c>
      <c r="K4363">
        <v>0</v>
      </c>
    </row>
    <row r="4364" spans="4:11" x14ac:dyDescent="0.25">
      <c r="D4364" s="1"/>
      <c r="J4364" s="1">
        <v>40917.291666666664</v>
      </c>
      <c r="K4364">
        <v>0</v>
      </c>
    </row>
    <row r="4365" spans="4:11" x14ac:dyDescent="0.25">
      <c r="D4365" s="1"/>
      <c r="J4365" s="1">
        <v>40917.3125</v>
      </c>
      <c r="K4365">
        <v>0</v>
      </c>
    </row>
    <row r="4366" spans="4:11" x14ac:dyDescent="0.25">
      <c r="D4366" s="1"/>
      <c r="J4366" s="1">
        <v>40917.333333333336</v>
      </c>
      <c r="K4366">
        <v>0</v>
      </c>
    </row>
    <row r="4367" spans="4:11" x14ac:dyDescent="0.25">
      <c r="D4367" s="1"/>
      <c r="J4367" s="1">
        <v>40917.354166666664</v>
      </c>
      <c r="K4367">
        <v>0</v>
      </c>
    </row>
    <row r="4368" spans="4:11" x14ac:dyDescent="0.25">
      <c r="D4368" s="1"/>
      <c r="J4368" s="1">
        <v>40917.375</v>
      </c>
      <c r="K4368">
        <v>0</v>
      </c>
    </row>
    <row r="4369" spans="4:11" x14ac:dyDescent="0.25">
      <c r="D4369" s="1"/>
      <c r="J4369" s="1">
        <v>40917.395833333336</v>
      </c>
      <c r="K4369">
        <v>0</v>
      </c>
    </row>
    <row r="4370" spans="4:11" x14ac:dyDescent="0.25">
      <c r="D4370" s="1"/>
      <c r="J4370" s="1">
        <v>40917.416666666664</v>
      </c>
      <c r="K4370">
        <v>0</v>
      </c>
    </row>
    <row r="4371" spans="4:11" x14ac:dyDescent="0.25">
      <c r="D4371" s="1"/>
      <c r="J4371" s="1">
        <v>40917.4375</v>
      </c>
      <c r="K4371">
        <v>0</v>
      </c>
    </row>
    <row r="4372" spans="4:11" x14ac:dyDescent="0.25">
      <c r="D4372" s="1"/>
      <c r="J4372" s="1">
        <v>40917.458333333336</v>
      </c>
      <c r="K4372">
        <v>0</v>
      </c>
    </row>
    <row r="4373" spans="4:11" x14ac:dyDescent="0.25">
      <c r="D4373" s="1"/>
      <c r="J4373" s="1">
        <v>40917.479166666664</v>
      </c>
      <c r="K4373">
        <v>0</v>
      </c>
    </row>
    <row r="4374" spans="4:11" x14ac:dyDescent="0.25">
      <c r="D4374" s="1"/>
      <c r="J4374" s="1">
        <v>40917.5</v>
      </c>
      <c r="K4374">
        <v>0</v>
      </c>
    </row>
    <row r="4375" spans="4:11" x14ac:dyDescent="0.25">
      <c r="D4375" s="1"/>
      <c r="J4375" s="1">
        <v>40917.520833333336</v>
      </c>
      <c r="K4375">
        <v>0</v>
      </c>
    </row>
    <row r="4376" spans="4:11" x14ac:dyDescent="0.25">
      <c r="D4376" s="1"/>
      <c r="J4376" s="1">
        <v>40917.541666666664</v>
      </c>
      <c r="K4376">
        <v>0</v>
      </c>
    </row>
    <row r="4377" spans="4:11" x14ac:dyDescent="0.25">
      <c r="D4377" s="1"/>
      <c r="J4377" s="1">
        <v>40917.5625</v>
      </c>
      <c r="K4377">
        <v>0</v>
      </c>
    </row>
    <row r="4378" spans="4:11" x14ac:dyDescent="0.25">
      <c r="D4378" s="1"/>
      <c r="J4378" s="1">
        <v>40917.583333333336</v>
      </c>
      <c r="K4378">
        <v>0</v>
      </c>
    </row>
    <row r="4379" spans="4:11" x14ac:dyDescent="0.25">
      <c r="D4379" s="1"/>
      <c r="J4379" s="1">
        <v>40917.604166666664</v>
      </c>
      <c r="K4379">
        <v>0</v>
      </c>
    </row>
    <row r="4380" spans="4:11" x14ac:dyDescent="0.25">
      <c r="D4380" s="1"/>
      <c r="J4380" s="1">
        <v>40917.625</v>
      </c>
      <c r="K4380">
        <v>0</v>
      </c>
    </row>
    <row r="4381" spans="4:11" x14ac:dyDescent="0.25">
      <c r="D4381" s="1"/>
      <c r="J4381" s="1">
        <v>40917.645833333336</v>
      </c>
      <c r="K4381">
        <v>0</v>
      </c>
    </row>
    <row r="4382" spans="4:11" x14ac:dyDescent="0.25">
      <c r="D4382" s="1"/>
      <c r="J4382" s="1">
        <v>40917.666666666664</v>
      </c>
      <c r="K4382">
        <v>0</v>
      </c>
    </row>
    <row r="4383" spans="4:11" x14ac:dyDescent="0.25">
      <c r="D4383" s="1"/>
      <c r="J4383" s="1">
        <v>40917.6875</v>
      </c>
      <c r="K4383">
        <v>0</v>
      </c>
    </row>
    <row r="4384" spans="4:11" x14ac:dyDescent="0.25">
      <c r="D4384" s="1"/>
      <c r="J4384" s="1">
        <v>40917.708333333336</v>
      </c>
      <c r="K4384">
        <v>0</v>
      </c>
    </row>
    <row r="4385" spans="4:11" x14ac:dyDescent="0.25">
      <c r="D4385" s="1"/>
      <c r="J4385" s="1">
        <v>40917.729166666664</v>
      </c>
      <c r="K4385">
        <v>0</v>
      </c>
    </row>
    <row r="4386" spans="4:11" x14ac:dyDescent="0.25">
      <c r="D4386" s="1"/>
      <c r="J4386" s="1">
        <v>40917.75</v>
      </c>
      <c r="K4386">
        <v>0</v>
      </c>
    </row>
    <row r="4387" spans="4:11" x14ac:dyDescent="0.25">
      <c r="D4387" s="1"/>
      <c r="J4387" s="1">
        <v>40917.770833333336</v>
      </c>
      <c r="K4387">
        <v>0</v>
      </c>
    </row>
    <row r="4388" spans="4:11" x14ac:dyDescent="0.25">
      <c r="D4388" s="1"/>
      <c r="J4388" s="1">
        <v>40917.791666666664</v>
      </c>
      <c r="K4388">
        <v>0</v>
      </c>
    </row>
    <row r="4389" spans="4:11" x14ac:dyDescent="0.25">
      <c r="D4389" s="1"/>
      <c r="J4389" s="1">
        <v>40917.8125</v>
      </c>
      <c r="K4389">
        <v>0</v>
      </c>
    </row>
    <row r="4390" spans="4:11" x14ac:dyDescent="0.25">
      <c r="D4390" s="1"/>
      <c r="J4390" s="1">
        <v>40917.833333333336</v>
      </c>
      <c r="K4390">
        <v>0</v>
      </c>
    </row>
    <row r="4391" spans="4:11" x14ac:dyDescent="0.25">
      <c r="D4391" s="1"/>
      <c r="J4391" s="1">
        <v>40917.854166666664</v>
      </c>
      <c r="K4391">
        <v>0</v>
      </c>
    </row>
    <row r="4392" spans="4:11" x14ac:dyDescent="0.25">
      <c r="D4392" s="1"/>
      <c r="J4392" s="1">
        <v>40917.875</v>
      </c>
      <c r="K4392">
        <v>0</v>
      </c>
    </row>
    <row r="4393" spans="4:11" x14ac:dyDescent="0.25">
      <c r="D4393" s="1"/>
      <c r="J4393" s="1">
        <v>40917.895833333336</v>
      </c>
      <c r="K4393">
        <v>0</v>
      </c>
    </row>
    <row r="4394" spans="4:11" x14ac:dyDescent="0.25">
      <c r="D4394" s="1"/>
      <c r="J4394" s="1">
        <v>40917.916666666664</v>
      </c>
      <c r="K4394">
        <v>0</v>
      </c>
    </row>
    <row r="4395" spans="4:11" x14ac:dyDescent="0.25">
      <c r="D4395" s="1"/>
      <c r="J4395" s="1">
        <v>40917.9375</v>
      </c>
      <c r="K4395">
        <v>0</v>
      </c>
    </row>
    <row r="4396" spans="4:11" x14ac:dyDescent="0.25">
      <c r="D4396" s="1"/>
      <c r="J4396" s="1">
        <v>40917.958333333336</v>
      </c>
      <c r="K4396">
        <v>0</v>
      </c>
    </row>
    <row r="4397" spans="4:11" x14ac:dyDescent="0.25">
      <c r="D4397" s="1"/>
      <c r="J4397" s="1">
        <v>40917.979166666664</v>
      </c>
      <c r="K4397">
        <v>0</v>
      </c>
    </row>
    <row r="4398" spans="4:11" x14ac:dyDescent="0.25">
      <c r="D4398" s="1"/>
      <c r="J4398" s="1">
        <v>40918</v>
      </c>
      <c r="K4398">
        <v>0</v>
      </c>
    </row>
    <row r="4399" spans="4:11" x14ac:dyDescent="0.25">
      <c r="D4399" s="1"/>
      <c r="J4399" s="1">
        <v>40918.020833333336</v>
      </c>
      <c r="K4399">
        <v>0</v>
      </c>
    </row>
    <row r="4400" spans="4:11" x14ac:dyDescent="0.25">
      <c r="D4400" s="1"/>
      <c r="J4400" s="1">
        <v>40918.041666666664</v>
      </c>
      <c r="K4400">
        <v>0</v>
      </c>
    </row>
    <row r="4401" spans="4:11" x14ac:dyDescent="0.25">
      <c r="D4401" s="1"/>
      <c r="J4401" s="1">
        <v>40918.0625</v>
      </c>
      <c r="K4401">
        <v>0</v>
      </c>
    </row>
    <row r="4402" spans="4:11" x14ac:dyDescent="0.25">
      <c r="D4402" s="1"/>
      <c r="J4402" s="1">
        <v>40918.083333333336</v>
      </c>
      <c r="K4402">
        <v>0</v>
      </c>
    </row>
    <row r="4403" spans="4:11" x14ac:dyDescent="0.25">
      <c r="D4403" s="1"/>
      <c r="J4403" s="1">
        <v>40918.104166666664</v>
      </c>
      <c r="K4403">
        <v>0</v>
      </c>
    </row>
    <row r="4404" spans="4:11" x14ac:dyDescent="0.25">
      <c r="D4404" s="1"/>
      <c r="J4404" s="1">
        <v>40918.125</v>
      </c>
      <c r="K4404">
        <v>0</v>
      </c>
    </row>
    <row r="4405" spans="4:11" x14ac:dyDescent="0.25">
      <c r="D4405" s="1"/>
      <c r="J4405" s="1">
        <v>40918.145833333336</v>
      </c>
      <c r="K4405">
        <v>0</v>
      </c>
    </row>
    <row r="4406" spans="4:11" x14ac:dyDescent="0.25">
      <c r="D4406" s="1"/>
      <c r="J4406" s="1">
        <v>40918.166666666664</v>
      </c>
      <c r="K4406">
        <v>0</v>
      </c>
    </row>
    <row r="4407" spans="4:11" x14ac:dyDescent="0.25">
      <c r="D4407" s="1"/>
      <c r="J4407" s="1">
        <v>40918.1875</v>
      </c>
      <c r="K4407">
        <v>0</v>
      </c>
    </row>
    <row r="4408" spans="4:11" x14ac:dyDescent="0.25">
      <c r="D4408" s="1"/>
      <c r="J4408" s="1">
        <v>40918.208333333336</v>
      </c>
      <c r="K4408">
        <v>0</v>
      </c>
    </row>
    <row r="4409" spans="4:11" x14ac:dyDescent="0.25">
      <c r="D4409" s="1"/>
      <c r="J4409" s="1">
        <v>40918.229166666664</v>
      </c>
      <c r="K4409">
        <v>0</v>
      </c>
    </row>
    <row r="4410" spans="4:11" x14ac:dyDescent="0.25">
      <c r="D4410" s="1"/>
      <c r="J4410" s="1">
        <v>40918.25</v>
      </c>
      <c r="K4410">
        <v>0</v>
      </c>
    </row>
    <row r="4411" spans="4:11" x14ac:dyDescent="0.25">
      <c r="D4411" s="1"/>
      <c r="J4411" s="1">
        <v>40918.270833333336</v>
      </c>
      <c r="K4411">
        <v>0</v>
      </c>
    </row>
    <row r="4412" spans="4:11" x14ac:dyDescent="0.25">
      <c r="D4412" s="1"/>
      <c r="J4412" s="1">
        <v>40918.291666666664</v>
      </c>
      <c r="K4412">
        <v>0</v>
      </c>
    </row>
    <row r="4413" spans="4:11" x14ac:dyDescent="0.25">
      <c r="D4413" s="1"/>
      <c r="J4413" s="1">
        <v>40918.3125</v>
      </c>
      <c r="K4413">
        <v>0</v>
      </c>
    </row>
    <row r="4414" spans="4:11" x14ac:dyDescent="0.25">
      <c r="D4414" s="1"/>
      <c r="J4414" s="1">
        <v>40918.333333333336</v>
      </c>
      <c r="K4414">
        <v>0</v>
      </c>
    </row>
    <row r="4415" spans="4:11" x14ac:dyDescent="0.25">
      <c r="D4415" s="1"/>
      <c r="J4415" s="1">
        <v>40918.354166666664</v>
      </c>
      <c r="K4415">
        <v>0</v>
      </c>
    </row>
    <row r="4416" spans="4:11" x14ac:dyDescent="0.25">
      <c r="D4416" s="1"/>
      <c r="J4416" s="1">
        <v>40918.375</v>
      </c>
      <c r="K4416">
        <v>0</v>
      </c>
    </row>
    <row r="4417" spans="4:11" x14ac:dyDescent="0.25">
      <c r="D4417" s="1"/>
      <c r="J4417" s="1">
        <v>40918.395833333336</v>
      </c>
      <c r="K4417">
        <v>0</v>
      </c>
    </row>
    <row r="4418" spans="4:11" x14ac:dyDescent="0.25">
      <c r="D4418" s="1"/>
      <c r="J4418" s="1">
        <v>40918.416666666664</v>
      </c>
      <c r="K4418">
        <v>0</v>
      </c>
    </row>
    <row r="4419" spans="4:11" x14ac:dyDescent="0.25">
      <c r="D4419" s="1"/>
      <c r="J4419" s="1">
        <v>40918.4375</v>
      </c>
      <c r="K4419">
        <v>0</v>
      </c>
    </row>
    <row r="4420" spans="4:11" x14ac:dyDescent="0.25">
      <c r="D4420" s="1"/>
      <c r="J4420" s="1">
        <v>40918.458333333336</v>
      </c>
      <c r="K4420">
        <v>0</v>
      </c>
    </row>
    <row r="4421" spans="4:11" x14ac:dyDescent="0.25">
      <c r="D4421" s="1"/>
      <c r="J4421" s="1">
        <v>40918.479166666664</v>
      </c>
      <c r="K4421">
        <v>0</v>
      </c>
    </row>
    <row r="4422" spans="4:11" x14ac:dyDescent="0.25">
      <c r="D4422" s="1"/>
      <c r="J4422" s="1">
        <v>40918.5</v>
      </c>
      <c r="K4422">
        <v>0</v>
      </c>
    </row>
    <row r="4423" spans="4:11" x14ac:dyDescent="0.25">
      <c r="D4423" s="1"/>
      <c r="J4423" s="1">
        <v>40918.520833333336</v>
      </c>
      <c r="K4423">
        <v>0</v>
      </c>
    </row>
    <row r="4424" spans="4:11" x14ac:dyDescent="0.25">
      <c r="D4424" s="1"/>
      <c r="J4424" s="1">
        <v>40918.541666666664</v>
      </c>
      <c r="K4424">
        <v>0</v>
      </c>
    </row>
    <row r="4425" spans="4:11" x14ac:dyDescent="0.25">
      <c r="D4425" s="1"/>
      <c r="J4425" s="1">
        <v>40918.5625</v>
      </c>
      <c r="K4425">
        <v>0</v>
      </c>
    </row>
    <row r="4426" spans="4:11" x14ac:dyDescent="0.25">
      <c r="D4426" s="1"/>
      <c r="J4426" s="1">
        <v>40918.583333333336</v>
      </c>
      <c r="K4426">
        <v>0</v>
      </c>
    </row>
    <row r="4427" spans="4:11" x14ac:dyDescent="0.25">
      <c r="D4427" s="1"/>
      <c r="J4427" s="1">
        <v>40918.604166666664</v>
      </c>
      <c r="K4427">
        <v>0</v>
      </c>
    </row>
    <row r="4428" spans="4:11" x14ac:dyDescent="0.25">
      <c r="D4428" s="1"/>
      <c r="J4428" s="1">
        <v>40918.625</v>
      </c>
      <c r="K4428">
        <v>0</v>
      </c>
    </row>
    <row r="4429" spans="4:11" x14ac:dyDescent="0.25">
      <c r="D4429" s="1"/>
      <c r="J4429" s="1">
        <v>40918.645833333336</v>
      </c>
      <c r="K4429">
        <v>0</v>
      </c>
    </row>
    <row r="4430" spans="4:11" x14ac:dyDescent="0.25">
      <c r="D4430" s="1"/>
      <c r="J4430" s="1">
        <v>40918.666666666664</v>
      </c>
      <c r="K4430">
        <v>0</v>
      </c>
    </row>
    <row r="4431" spans="4:11" x14ac:dyDescent="0.25">
      <c r="D4431" s="1"/>
      <c r="J4431" s="1">
        <v>40918.6875</v>
      </c>
      <c r="K4431">
        <v>0</v>
      </c>
    </row>
    <row r="4432" spans="4:11" x14ac:dyDescent="0.25">
      <c r="D4432" s="1"/>
      <c r="J4432" s="1">
        <v>40918.708333333336</v>
      </c>
      <c r="K4432">
        <v>0</v>
      </c>
    </row>
    <row r="4433" spans="4:11" x14ac:dyDescent="0.25">
      <c r="D4433" s="1"/>
      <c r="J4433" s="1">
        <v>40918.729166666664</v>
      </c>
      <c r="K4433">
        <v>0</v>
      </c>
    </row>
    <row r="4434" spans="4:11" x14ac:dyDescent="0.25">
      <c r="D4434" s="1"/>
      <c r="J4434" s="1">
        <v>40918.75</v>
      </c>
      <c r="K4434">
        <v>0</v>
      </c>
    </row>
    <row r="4435" spans="4:11" x14ac:dyDescent="0.25">
      <c r="D4435" s="1"/>
      <c r="J4435" s="1">
        <v>40918.770833333336</v>
      </c>
      <c r="K4435">
        <v>0</v>
      </c>
    </row>
    <row r="4436" spans="4:11" x14ac:dyDescent="0.25">
      <c r="D4436" s="1"/>
      <c r="J4436" s="1">
        <v>40918.791666666664</v>
      </c>
      <c r="K4436">
        <v>0</v>
      </c>
    </row>
    <row r="4437" spans="4:11" x14ac:dyDescent="0.25">
      <c r="D4437" s="1"/>
      <c r="J4437" s="1">
        <v>40918.8125</v>
      </c>
      <c r="K4437">
        <v>0</v>
      </c>
    </row>
    <row r="4438" spans="4:11" x14ac:dyDescent="0.25">
      <c r="D4438" s="1"/>
      <c r="J4438" s="1">
        <v>40918.833333333336</v>
      </c>
      <c r="K4438">
        <v>0</v>
      </c>
    </row>
    <row r="4439" spans="4:11" x14ac:dyDescent="0.25">
      <c r="D4439" s="1"/>
      <c r="J4439" s="1">
        <v>40918.854166666664</v>
      </c>
      <c r="K4439">
        <v>0</v>
      </c>
    </row>
    <row r="4440" spans="4:11" x14ac:dyDescent="0.25">
      <c r="D4440" s="1"/>
      <c r="J4440" s="1">
        <v>40918.875</v>
      </c>
      <c r="K4440">
        <v>0</v>
      </c>
    </row>
    <row r="4441" spans="4:11" x14ac:dyDescent="0.25">
      <c r="D4441" s="1"/>
      <c r="J4441" s="1">
        <v>40918.895833333336</v>
      </c>
      <c r="K4441">
        <v>0</v>
      </c>
    </row>
    <row r="4442" spans="4:11" x14ac:dyDescent="0.25">
      <c r="D4442" s="1"/>
      <c r="J4442" s="1">
        <v>40918.916666666664</v>
      </c>
      <c r="K4442">
        <v>0</v>
      </c>
    </row>
    <row r="4443" spans="4:11" x14ac:dyDescent="0.25">
      <c r="D4443" s="1"/>
      <c r="J4443" s="1">
        <v>40918.9375</v>
      </c>
      <c r="K4443">
        <v>0</v>
      </c>
    </row>
    <row r="4444" spans="4:11" x14ac:dyDescent="0.25">
      <c r="D4444" s="1"/>
      <c r="J4444" s="1">
        <v>40918.958333333336</v>
      </c>
      <c r="K4444">
        <v>0</v>
      </c>
    </row>
    <row r="4445" spans="4:11" x14ac:dyDescent="0.25">
      <c r="D4445" s="1"/>
      <c r="J4445" s="1">
        <v>40918.979166666664</v>
      </c>
      <c r="K4445">
        <v>0</v>
      </c>
    </row>
    <row r="4446" spans="4:11" x14ac:dyDescent="0.25">
      <c r="D4446" s="1"/>
      <c r="J4446" s="1">
        <v>40919</v>
      </c>
      <c r="K4446">
        <v>0</v>
      </c>
    </row>
    <row r="4447" spans="4:11" x14ac:dyDescent="0.25">
      <c r="D4447" s="1"/>
      <c r="J4447" s="1">
        <v>40919.020833333336</v>
      </c>
      <c r="K4447">
        <v>0</v>
      </c>
    </row>
    <row r="4448" spans="4:11" x14ac:dyDescent="0.25">
      <c r="D4448" s="1"/>
      <c r="J4448" s="1">
        <v>40919.041666666664</v>
      </c>
      <c r="K4448">
        <v>0</v>
      </c>
    </row>
    <row r="4449" spans="4:11" x14ac:dyDescent="0.25">
      <c r="D4449" s="1"/>
      <c r="J4449" s="1">
        <v>40919.0625</v>
      </c>
      <c r="K4449">
        <v>0</v>
      </c>
    </row>
    <row r="4450" spans="4:11" x14ac:dyDescent="0.25">
      <c r="D4450" s="1"/>
      <c r="J4450" s="1">
        <v>40919.083333333336</v>
      </c>
      <c r="K4450">
        <v>0</v>
      </c>
    </row>
    <row r="4451" spans="4:11" x14ac:dyDescent="0.25">
      <c r="D4451" s="1"/>
      <c r="J4451" s="1">
        <v>40919.104166666664</v>
      </c>
      <c r="K4451">
        <v>0</v>
      </c>
    </row>
    <row r="4452" spans="4:11" x14ac:dyDescent="0.25">
      <c r="D4452" s="1"/>
      <c r="J4452" s="1">
        <v>40919.125</v>
      </c>
      <c r="K4452">
        <v>0</v>
      </c>
    </row>
    <row r="4453" spans="4:11" x14ac:dyDescent="0.25">
      <c r="D4453" s="1"/>
      <c r="J4453" s="1">
        <v>40919.145833333336</v>
      </c>
      <c r="K4453">
        <v>0</v>
      </c>
    </row>
    <row r="4454" spans="4:11" x14ac:dyDescent="0.25">
      <c r="D4454" s="1"/>
      <c r="J4454" s="1">
        <v>40919.166666666664</v>
      </c>
      <c r="K4454">
        <v>0</v>
      </c>
    </row>
    <row r="4455" spans="4:11" x14ac:dyDescent="0.25">
      <c r="D4455" s="1"/>
      <c r="J4455" s="1">
        <v>40919.1875</v>
      </c>
      <c r="K4455">
        <v>0</v>
      </c>
    </row>
    <row r="4456" spans="4:11" x14ac:dyDescent="0.25">
      <c r="D4456" s="1"/>
      <c r="J4456" s="1">
        <v>40919.208333333336</v>
      </c>
      <c r="K4456">
        <v>0</v>
      </c>
    </row>
    <row r="4457" spans="4:11" x14ac:dyDescent="0.25">
      <c r="D4457" s="1"/>
      <c r="J4457" s="1">
        <v>40919.229166666664</v>
      </c>
      <c r="K4457">
        <v>0</v>
      </c>
    </row>
    <row r="4458" spans="4:11" x14ac:dyDescent="0.25">
      <c r="D4458" s="1"/>
      <c r="J4458" s="1">
        <v>40919.25</v>
      </c>
      <c r="K4458">
        <v>0</v>
      </c>
    </row>
    <row r="4459" spans="4:11" x14ac:dyDescent="0.25">
      <c r="D4459" s="1"/>
      <c r="J4459" s="1">
        <v>40919.270833333336</v>
      </c>
      <c r="K4459">
        <v>0</v>
      </c>
    </row>
    <row r="4460" spans="4:11" x14ac:dyDescent="0.25">
      <c r="D4460" s="1"/>
      <c r="J4460" s="1">
        <v>40919.291666666664</v>
      </c>
      <c r="K4460">
        <v>0</v>
      </c>
    </row>
    <row r="4461" spans="4:11" x14ac:dyDescent="0.25">
      <c r="D4461" s="1"/>
      <c r="J4461" s="1">
        <v>40919.3125</v>
      </c>
      <c r="K4461">
        <v>0</v>
      </c>
    </row>
    <row r="4462" spans="4:11" x14ac:dyDescent="0.25">
      <c r="D4462" s="1"/>
      <c r="J4462" s="1">
        <v>40919.333333333336</v>
      </c>
      <c r="K4462">
        <v>0</v>
      </c>
    </row>
    <row r="4463" spans="4:11" x14ac:dyDescent="0.25">
      <c r="D4463" s="1"/>
      <c r="J4463" s="1">
        <v>40919.354166666664</v>
      </c>
      <c r="K4463">
        <v>0</v>
      </c>
    </row>
    <row r="4464" spans="4:11" x14ac:dyDescent="0.25">
      <c r="D4464" s="1"/>
      <c r="J4464" s="1">
        <v>40919.375</v>
      </c>
      <c r="K4464">
        <v>0</v>
      </c>
    </row>
    <row r="4465" spans="4:11" x14ac:dyDescent="0.25">
      <c r="D4465" s="1"/>
      <c r="J4465" s="1">
        <v>40919.395833333336</v>
      </c>
      <c r="K4465">
        <v>0</v>
      </c>
    </row>
    <row r="4466" spans="4:11" x14ac:dyDescent="0.25">
      <c r="D4466" s="1"/>
      <c r="J4466" s="1">
        <v>40919.416666666664</v>
      </c>
      <c r="K4466">
        <v>0</v>
      </c>
    </row>
    <row r="4467" spans="4:11" x14ac:dyDescent="0.25">
      <c r="D4467" s="1"/>
      <c r="J4467" s="1">
        <v>40919.4375</v>
      </c>
      <c r="K4467">
        <v>0</v>
      </c>
    </row>
    <row r="4468" spans="4:11" x14ac:dyDescent="0.25">
      <c r="D4468" s="1"/>
      <c r="J4468" s="1">
        <v>40919.458333333336</v>
      </c>
      <c r="K4468">
        <v>0</v>
      </c>
    </row>
    <row r="4469" spans="4:11" x14ac:dyDescent="0.25">
      <c r="D4469" s="1"/>
      <c r="J4469" s="1">
        <v>40919.479166666664</v>
      </c>
      <c r="K4469">
        <v>0</v>
      </c>
    </row>
    <row r="4470" spans="4:11" x14ac:dyDescent="0.25">
      <c r="D4470" s="1"/>
      <c r="J4470" s="1">
        <v>40919.5</v>
      </c>
      <c r="K4470">
        <v>0</v>
      </c>
    </row>
    <row r="4471" spans="4:11" x14ac:dyDescent="0.25">
      <c r="D4471" s="1"/>
      <c r="J4471" s="1">
        <v>40919.520833333336</v>
      </c>
      <c r="K4471">
        <v>0</v>
      </c>
    </row>
    <row r="4472" spans="4:11" x14ac:dyDescent="0.25">
      <c r="D4472" s="1"/>
      <c r="J4472" s="1">
        <v>40919.541666666664</v>
      </c>
      <c r="K4472">
        <v>0</v>
      </c>
    </row>
    <row r="4473" spans="4:11" x14ac:dyDescent="0.25">
      <c r="D4473" s="1"/>
      <c r="J4473" s="1">
        <v>40919.5625</v>
      </c>
      <c r="K4473">
        <v>0</v>
      </c>
    </row>
    <row r="4474" spans="4:11" x14ac:dyDescent="0.25">
      <c r="D4474" s="1"/>
      <c r="J4474" s="1">
        <v>40919.583333333336</v>
      </c>
      <c r="K4474">
        <v>0</v>
      </c>
    </row>
    <row r="4475" spans="4:11" x14ac:dyDescent="0.25">
      <c r="D4475" s="1"/>
      <c r="J4475" s="1">
        <v>40919.604166666664</v>
      </c>
      <c r="K4475">
        <v>0</v>
      </c>
    </row>
    <row r="4476" spans="4:11" x14ac:dyDescent="0.25">
      <c r="D4476" s="1"/>
      <c r="J4476" s="1">
        <v>40919.625</v>
      </c>
      <c r="K4476">
        <v>0</v>
      </c>
    </row>
    <row r="4477" spans="4:11" x14ac:dyDescent="0.25">
      <c r="D4477" s="1"/>
      <c r="J4477" s="1">
        <v>40919.645833333336</v>
      </c>
      <c r="K4477">
        <v>0</v>
      </c>
    </row>
    <row r="4478" spans="4:11" x14ac:dyDescent="0.25">
      <c r="D4478" s="1"/>
      <c r="J4478" s="1">
        <v>40919.666666666664</v>
      </c>
      <c r="K4478">
        <v>0</v>
      </c>
    </row>
    <row r="4479" spans="4:11" x14ac:dyDescent="0.25">
      <c r="D4479" s="1"/>
      <c r="J4479" s="1">
        <v>40919.6875</v>
      </c>
      <c r="K4479">
        <v>0</v>
      </c>
    </row>
    <row r="4480" spans="4:11" x14ac:dyDescent="0.25">
      <c r="D4480" s="1"/>
      <c r="J4480" s="1">
        <v>40919.708333333336</v>
      </c>
      <c r="K4480">
        <v>0</v>
      </c>
    </row>
    <row r="4481" spans="4:11" x14ac:dyDescent="0.25">
      <c r="D4481" s="1"/>
      <c r="J4481" s="1">
        <v>40919.729166666664</v>
      </c>
      <c r="K4481">
        <v>0</v>
      </c>
    </row>
    <row r="4482" spans="4:11" x14ac:dyDescent="0.25">
      <c r="D4482" s="1"/>
      <c r="J4482" s="1">
        <v>40919.75</v>
      </c>
      <c r="K4482">
        <v>0</v>
      </c>
    </row>
    <row r="4483" spans="4:11" x14ac:dyDescent="0.25">
      <c r="D4483" s="1"/>
      <c r="J4483" s="1">
        <v>40919.770833333336</v>
      </c>
      <c r="K4483">
        <v>0</v>
      </c>
    </row>
    <row r="4484" spans="4:11" x14ac:dyDescent="0.25">
      <c r="D4484" s="1"/>
      <c r="J4484" s="1">
        <v>40919.791666666664</v>
      </c>
      <c r="K4484">
        <v>0</v>
      </c>
    </row>
    <row r="4485" spans="4:11" x14ac:dyDescent="0.25">
      <c r="D4485" s="1"/>
      <c r="J4485" s="1">
        <v>40919.8125</v>
      </c>
      <c r="K4485">
        <v>0.254</v>
      </c>
    </row>
    <row r="4486" spans="4:11" x14ac:dyDescent="0.25">
      <c r="D4486" s="1"/>
      <c r="J4486" s="1">
        <v>40919.833333333336</v>
      </c>
      <c r="K4486">
        <v>0.254</v>
      </c>
    </row>
    <row r="4487" spans="4:11" x14ac:dyDescent="0.25">
      <c r="D4487" s="1"/>
      <c r="J4487" s="1">
        <v>40919.854166666664</v>
      </c>
      <c r="K4487">
        <v>0</v>
      </c>
    </row>
    <row r="4488" spans="4:11" x14ac:dyDescent="0.25">
      <c r="D4488" s="1"/>
      <c r="J4488" s="1">
        <v>40919.875</v>
      </c>
      <c r="K4488">
        <v>0.254</v>
      </c>
    </row>
    <row r="4489" spans="4:11" x14ac:dyDescent="0.25">
      <c r="D4489" s="1"/>
      <c r="J4489" s="1">
        <v>40919.895833333336</v>
      </c>
      <c r="K4489">
        <v>0</v>
      </c>
    </row>
    <row r="4490" spans="4:11" x14ac:dyDescent="0.25">
      <c r="D4490" s="1"/>
      <c r="J4490" s="1">
        <v>40919.916666666664</v>
      </c>
      <c r="K4490">
        <v>0</v>
      </c>
    </row>
    <row r="4491" spans="4:11" x14ac:dyDescent="0.25">
      <c r="D4491" s="1"/>
      <c r="J4491" s="1">
        <v>40919.9375</v>
      </c>
      <c r="K4491">
        <v>0</v>
      </c>
    </row>
    <row r="4492" spans="4:11" x14ac:dyDescent="0.25">
      <c r="D4492" s="1"/>
      <c r="J4492" s="1">
        <v>40919.958333333336</v>
      </c>
      <c r="K4492">
        <v>0</v>
      </c>
    </row>
    <row r="4493" spans="4:11" x14ac:dyDescent="0.25">
      <c r="D4493" s="1"/>
      <c r="J4493" s="1">
        <v>40919.979166666664</v>
      </c>
      <c r="K4493">
        <v>0</v>
      </c>
    </row>
    <row r="4494" spans="4:11" x14ac:dyDescent="0.25">
      <c r="D4494" s="1"/>
      <c r="J4494" s="1">
        <v>40920</v>
      </c>
      <c r="K4494">
        <v>0</v>
      </c>
    </row>
    <row r="4495" spans="4:11" x14ac:dyDescent="0.25">
      <c r="D4495" s="1"/>
      <c r="J4495" s="1">
        <v>40920.020833333336</v>
      </c>
      <c r="K4495">
        <v>0</v>
      </c>
    </row>
    <row r="4496" spans="4:11" x14ac:dyDescent="0.25">
      <c r="D4496" s="1"/>
      <c r="J4496" s="1">
        <v>40920.041666666664</v>
      </c>
      <c r="K4496">
        <v>0</v>
      </c>
    </row>
    <row r="4497" spans="4:11" x14ac:dyDescent="0.25">
      <c r="D4497" s="1"/>
      <c r="J4497" s="1">
        <v>40920.0625</v>
      </c>
      <c r="K4497">
        <v>0</v>
      </c>
    </row>
    <row r="4498" spans="4:11" x14ac:dyDescent="0.25">
      <c r="D4498" s="1"/>
      <c r="J4498" s="1">
        <v>40920.083333333336</v>
      </c>
      <c r="K4498">
        <v>0</v>
      </c>
    </row>
    <row r="4499" spans="4:11" x14ac:dyDescent="0.25">
      <c r="D4499" s="1"/>
      <c r="J4499" s="1">
        <v>40920.104166666664</v>
      </c>
      <c r="K4499">
        <v>0</v>
      </c>
    </row>
    <row r="4500" spans="4:11" x14ac:dyDescent="0.25">
      <c r="D4500" s="1"/>
      <c r="J4500" s="1">
        <v>40920.125</v>
      </c>
      <c r="K4500">
        <v>0</v>
      </c>
    </row>
    <row r="4501" spans="4:11" x14ac:dyDescent="0.25">
      <c r="D4501" s="1"/>
      <c r="J4501" s="1">
        <v>40920.145833333336</v>
      </c>
      <c r="K4501">
        <v>0</v>
      </c>
    </row>
    <row r="4502" spans="4:11" x14ac:dyDescent="0.25">
      <c r="D4502" s="1"/>
      <c r="J4502" s="1">
        <v>40920.166666666664</v>
      </c>
      <c r="K4502">
        <v>0</v>
      </c>
    </row>
    <row r="4503" spans="4:11" x14ac:dyDescent="0.25">
      <c r="D4503" s="1"/>
      <c r="J4503" s="1">
        <v>40920.1875</v>
      </c>
      <c r="K4503">
        <v>0</v>
      </c>
    </row>
    <row r="4504" spans="4:11" x14ac:dyDescent="0.25">
      <c r="D4504" s="1"/>
      <c r="J4504" s="1">
        <v>40920.208333333336</v>
      </c>
      <c r="K4504">
        <v>0</v>
      </c>
    </row>
    <row r="4505" spans="4:11" x14ac:dyDescent="0.25">
      <c r="D4505" s="1"/>
      <c r="J4505" s="1">
        <v>40920.229166666664</v>
      </c>
      <c r="K4505">
        <v>0</v>
      </c>
    </row>
    <row r="4506" spans="4:11" x14ac:dyDescent="0.25">
      <c r="D4506" s="1"/>
      <c r="J4506" s="1">
        <v>40920.25</v>
      </c>
      <c r="K4506">
        <v>0</v>
      </c>
    </row>
    <row r="4507" spans="4:11" x14ac:dyDescent="0.25">
      <c r="D4507" s="1"/>
      <c r="J4507" s="1">
        <v>40920.270833333336</v>
      </c>
      <c r="K4507">
        <v>0</v>
      </c>
    </row>
    <row r="4508" spans="4:11" x14ac:dyDescent="0.25">
      <c r="D4508" s="1"/>
      <c r="J4508" s="1">
        <v>40920.291666666664</v>
      </c>
      <c r="K4508">
        <v>0</v>
      </c>
    </row>
    <row r="4509" spans="4:11" x14ac:dyDescent="0.25">
      <c r="D4509" s="1"/>
      <c r="J4509" s="1">
        <v>40920.3125</v>
      </c>
      <c r="K4509">
        <v>0.254</v>
      </c>
    </row>
    <row r="4510" spans="4:11" x14ac:dyDescent="0.25">
      <c r="D4510" s="1"/>
      <c r="J4510" s="1">
        <v>40920.333333333336</v>
      </c>
      <c r="K4510">
        <v>0</v>
      </c>
    </row>
    <row r="4511" spans="4:11" x14ac:dyDescent="0.25">
      <c r="D4511" s="1"/>
      <c r="J4511" s="1">
        <v>40920.354166666664</v>
      </c>
      <c r="K4511">
        <v>0</v>
      </c>
    </row>
    <row r="4512" spans="4:11" x14ac:dyDescent="0.25">
      <c r="D4512" s="1"/>
      <c r="J4512" s="1">
        <v>40920.375</v>
      </c>
      <c r="K4512">
        <v>0.254</v>
      </c>
    </row>
    <row r="4513" spans="4:11" x14ac:dyDescent="0.25">
      <c r="D4513" s="1"/>
      <c r="J4513" s="1">
        <v>40920.395833333336</v>
      </c>
      <c r="K4513">
        <v>0</v>
      </c>
    </row>
    <row r="4514" spans="4:11" x14ac:dyDescent="0.25">
      <c r="D4514" s="1"/>
      <c r="J4514" s="1">
        <v>40920.416666666664</v>
      </c>
      <c r="K4514">
        <v>0.254</v>
      </c>
    </row>
    <row r="4515" spans="4:11" x14ac:dyDescent="0.25">
      <c r="D4515" s="1"/>
      <c r="J4515" s="1">
        <v>40920.4375</v>
      </c>
      <c r="K4515">
        <v>0.254</v>
      </c>
    </row>
    <row r="4516" spans="4:11" x14ac:dyDescent="0.25">
      <c r="D4516" s="1"/>
      <c r="J4516" s="1">
        <v>40920.458333333336</v>
      </c>
      <c r="K4516">
        <v>0</v>
      </c>
    </row>
    <row r="4517" spans="4:11" x14ac:dyDescent="0.25">
      <c r="D4517" s="1"/>
      <c r="J4517" s="1">
        <v>40920.479166666664</v>
      </c>
      <c r="K4517">
        <v>0</v>
      </c>
    </row>
    <row r="4518" spans="4:11" x14ac:dyDescent="0.25">
      <c r="D4518" s="1"/>
      <c r="J4518" s="1">
        <v>40920.5</v>
      </c>
      <c r="K4518">
        <v>0</v>
      </c>
    </row>
    <row r="4519" spans="4:11" x14ac:dyDescent="0.25">
      <c r="D4519" s="1"/>
      <c r="J4519" s="1">
        <v>40920.520833333336</v>
      </c>
      <c r="K4519">
        <v>0</v>
      </c>
    </row>
    <row r="4520" spans="4:11" x14ac:dyDescent="0.25">
      <c r="D4520" s="1"/>
      <c r="J4520" s="1">
        <v>40920.541666666664</v>
      </c>
      <c r="K4520">
        <v>0</v>
      </c>
    </row>
    <row r="4521" spans="4:11" x14ac:dyDescent="0.25">
      <c r="D4521" s="1"/>
      <c r="J4521" s="1">
        <v>40920.5625</v>
      </c>
      <c r="K4521">
        <v>0</v>
      </c>
    </row>
    <row r="4522" spans="4:11" x14ac:dyDescent="0.25">
      <c r="D4522" s="1"/>
      <c r="J4522" s="1">
        <v>40920.583333333336</v>
      </c>
      <c r="K4522">
        <v>0</v>
      </c>
    </row>
    <row r="4523" spans="4:11" x14ac:dyDescent="0.25">
      <c r="D4523" s="1"/>
      <c r="J4523" s="1">
        <v>40920.604166666664</v>
      </c>
      <c r="K4523">
        <v>0</v>
      </c>
    </row>
    <row r="4524" spans="4:11" x14ac:dyDescent="0.25">
      <c r="D4524" s="1"/>
      <c r="J4524" s="1">
        <v>40920.625</v>
      </c>
      <c r="K4524">
        <v>0</v>
      </c>
    </row>
    <row r="4525" spans="4:11" x14ac:dyDescent="0.25">
      <c r="D4525" s="1"/>
      <c r="J4525" s="1">
        <v>40920.645833333336</v>
      </c>
      <c r="K4525">
        <v>0</v>
      </c>
    </row>
    <row r="4526" spans="4:11" x14ac:dyDescent="0.25">
      <c r="D4526" s="1"/>
      <c r="J4526" s="1">
        <v>40920.666666666664</v>
      </c>
      <c r="K4526">
        <v>0</v>
      </c>
    </row>
    <row r="4527" spans="4:11" x14ac:dyDescent="0.25">
      <c r="D4527" s="1"/>
      <c r="J4527" s="1">
        <v>40920.6875</v>
      </c>
      <c r="K4527">
        <v>0</v>
      </c>
    </row>
    <row r="4528" spans="4:11" x14ac:dyDescent="0.25">
      <c r="D4528" s="1"/>
      <c r="J4528" s="1">
        <v>40920.708333333336</v>
      </c>
      <c r="K4528">
        <v>0</v>
      </c>
    </row>
    <row r="4529" spans="4:11" x14ac:dyDescent="0.25">
      <c r="D4529" s="1"/>
      <c r="J4529" s="1">
        <v>40920.729166666664</v>
      </c>
      <c r="K4529">
        <v>0.254</v>
      </c>
    </row>
    <row r="4530" spans="4:11" x14ac:dyDescent="0.25">
      <c r="D4530" s="1"/>
      <c r="J4530" s="1">
        <v>40920.75</v>
      </c>
      <c r="K4530">
        <v>0</v>
      </c>
    </row>
    <row r="4531" spans="4:11" x14ac:dyDescent="0.25">
      <c r="D4531" s="1"/>
      <c r="J4531" s="1">
        <v>40920.770833333336</v>
      </c>
      <c r="K4531">
        <v>0</v>
      </c>
    </row>
    <row r="4532" spans="4:11" x14ac:dyDescent="0.25">
      <c r="D4532" s="1"/>
      <c r="J4532" s="1">
        <v>40920.791666666664</v>
      </c>
      <c r="K4532">
        <v>0</v>
      </c>
    </row>
    <row r="4533" spans="4:11" x14ac:dyDescent="0.25">
      <c r="D4533" s="1"/>
      <c r="J4533" s="1">
        <v>40920.8125</v>
      </c>
      <c r="K4533">
        <v>0</v>
      </c>
    </row>
    <row r="4534" spans="4:11" x14ac:dyDescent="0.25">
      <c r="D4534" s="1"/>
      <c r="J4534" s="1">
        <v>40920.833333333336</v>
      </c>
      <c r="K4534">
        <v>0</v>
      </c>
    </row>
    <row r="4535" spans="4:11" x14ac:dyDescent="0.25">
      <c r="D4535" s="1"/>
      <c r="J4535" s="1">
        <v>40920.854166666664</v>
      </c>
      <c r="K4535">
        <v>0</v>
      </c>
    </row>
    <row r="4536" spans="4:11" x14ac:dyDescent="0.25">
      <c r="D4536" s="1"/>
      <c r="J4536" s="1">
        <v>40920.875</v>
      </c>
      <c r="K4536">
        <v>0</v>
      </c>
    </row>
    <row r="4537" spans="4:11" x14ac:dyDescent="0.25">
      <c r="D4537" s="1"/>
      <c r="J4537" s="1">
        <v>40920.895833333336</v>
      </c>
      <c r="K4537">
        <v>0</v>
      </c>
    </row>
    <row r="4538" spans="4:11" x14ac:dyDescent="0.25">
      <c r="D4538" s="1"/>
      <c r="J4538" s="1">
        <v>40920.916666666664</v>
      </c>
      <c r="K4538">
        <v>0</v>
      </c>
    </row>
    <row r="4539" spans="4:11" x14ac:dyDescent="0.25">
      <c r="D4539" s="1"/>
      <c r="J4539" s="1">
        <v>40920.9375</v>
      </c>
      <c r="K4539">
        <v>0</v>
      </c>
    </row>
    <row r="4540" spans="4:11" x14ac:dyDescent="0.25">
      <c r="D4540" s="1"/>
      <c r="J4540" s="1">
        <v>40920.958333333336</v>
      </c>
      <c r="K4540">
        <v>0</v>
      </c>
    </row>
    <row r="4541" spans="4:11" x14ac:dyDescent="0.25">
      <c r="D4541" s="1"/>
      <c r="J4541" s="1">
        <v>40920.979166666664</v>
      </c>
      <c r="K4541">
        <v>0</v>
      </c>
    </row>
    <row r="4542" spans="4:11" x14ac:dyDescent="0.25">
      <c r="D4542" s="1"/>
      <c r="J4542" s="1">
        <v>40921</v>
      </c>
      <c r="K4542">
        <v>0</v>
      </c>
    </row>
    <row r="4543" spans="4:11" x14ac:dyDescent="0.25">
      <c r="D4543" s="1"/>
      <c r="J4543" s="1">
        <v>40921.020833333336</v>
      </c>
      <c r="K4543">
        <v>0</v>
      </c>
    </row>
    <row r="4544" spans="4:11" x14ac:dyDescent="0.25">
      <c r="D4544" s="1"/>
      <c r="J4544" s="1">
        <v>40921.041666666664</v>
      </c>
      <c r="K4544">
        <v>0</v>
      </c>
    </row>
    <row r="4545" spans="4:11" x14ac:dyDescent="0.25">
      <c r="D4545" s="1"/>
      <c r="J4545" s="1">
        <v>40921.0625</v>
      </c>
      <c r="K4545">
        <v>0</v>
      </c>
    </row>
    <row r="4546" spans="4:11" x14ac:dyDescent="0.25">
      <c r="D4546" s="1"/>
      <c r="J4546" s="1">
        <v>40921.083333333336</v>
      </c>
      <c r="K4546">
        <v>0</v>
      </c>
    </row>
    <row r="4547" spans="4:11" x14ac:dyDescent="0.25">
      <c r="D4547" s="1"/>
      <c r="J4547" s="1">
        <v>40921.104166666664</v>
      </c>
      <c r="K4547">
        <v>0</v>
      </c>
    </row>
    <row r="4548" spans="4:11" x14ac:dyDescent="0.25">
      <c r="D4548" s="1"/>
      <c r="J4548" s="1">
        <v>40921.125</v>
      </c>
      <c r="K4548">
        <v>0</v>
      </c>
    </row>
    <row r="4549" spans="4:11" x14ac:dyDescent="0.25">
      <c r="D4549" s="1"/>
      <c r="J4549" s="1">
        <v>40921.145833333336</v>
      </c>
      <c r="K4549">
        <v>0</v>
      </c>
    </row>
    <row r="4550" spans="4:11" x14ac:dyDescent="0.25">
      <c r="D4550" s="1"/>
      <c r="J4550" s="1">
        <v>40921.166666666664</v>
      </c>
      <c r="K4550">
        <v>0</v>
      </c>
    </row>
    <row r="4551" spans="4:11" x14ac:dyDescent="0.25">
      <c r="D4551" s="1"/>
      <c r="J4551" s="1">
        <v>40921.1875</v>
      </c>
      <c r="K4551">
        <v>0</v>
      </c>
    </row>
    <row r="4552" spans="4:11" x14ac:dyDescent="0.25">
      <c r="D4552" s="1"/>
      <c r="J4552" s="1">
        <v>40921.208333333336</v>
      </c>
      <c r="K4552">
        <v>0</v>
      </c>
    </row>
    <row r="4553" spans="4:11" x14ac:dyDescent="0.25">
      <c r="D4553" s="1"/>
      <c r="J4553" s="1">
        <v>40921.229166666664</v>
      </c>
      <c r="K4553">
        <v>0</v>
      </c>
    </row>
    <row r="4554" spans="4:11" x14ac:dyDescent="0.25">
      <c r="D4554" s="1"/>
      <c r="J4554" s="1">
        <v>40921.25</v>
      </c>
      <c r="K4554">
        <v>0</v>
      </c>
    </row>
    <row r="4555" spans="4:11" x14ac:dyDescent="0.25">
      <c r="D4555" s="1"/>
      <c r="J4555" s="1">
        <v>40921.270833333336</v>
      </c>
      <c r="K4555">
        <v>0</v>
      </c>
    </row>
    <row r="4556" spans="4:11" x14ac:dyDescent="0.25">
      <c r="D4556" s="1"/>
      <c r="J4556" s="1">
        <v>40921.291666666664</v>
      </c>
      <c r="K4556">
        <v>0</v>
      </c>
    </row>
    <row r="4557" spans="4:11" x14ac:dyDescent="0.25">
      <c r="D4557" s="1"/>
      <c r="J4557" s="1">
        <v>40921.3125</v>
      </c>
      <c r="K4557">
        <v>0</v>
      </c>
    </row>
    <row r="4558" spans="4:11" x14ac:dyDescent="0.25">
      <c r="D4558" s="1"/>
      <c r="J4558" s="1">
        <v>40921.333333333336</v>
      </c>
      <c r="K4558">
        <v>0</v>
      </c>
    </row>
    <row r="4559" spans="4:11" x14ac:dyDescent="0.25">
      <c r="D4559" s="1"/>
      <c r="J4559" s="1">
        <v>40921.354166666664</v>
      </c>
      <c r="K4559">
        <v>0</v>
      </c>
    </row>
    <row r="4560" spans="4:11" x14ac:dyDescent="0.25">
      <c r="D4560" s="1"/>
      <c r="J4560" s="1">
        <v>40921.375</v>
      </c>
      <c r="K4560">
        <v>0</v>
      </c>
    </row>
    <row r="4561" spans="4:11" x14ac:dyDescent="0.25">
      <c r="D4561" s="1"/>
      <c r="J4561" s="1">
        <v>40921.395833333336</v>
      </c>
      <c r="K4561">
        <v>0</v>
      </c>
    </row>
    <row r="4562" spans="4:11" x14ac:dyDescent="0.25">
      <c r="D4562" s="1"/>
      <c r="J4562" s="1">
        <v>40921.416666666664</v>
      </c>
      <c r="K4562">
        <v>0</v>
      </c>
    </row>
    <row r="4563" spans="4:11" x14ac:dyDescent="0.25">
      <c r="D4563" s="1"/>
      <c r="J4563" s="1">
        <v>40921.4375</v>
      </c>
      <c r="K4563">
        <v>0</v>
      </c>
    </row>
    <row r="4564" spans="4:11" x14ac:dyDescent="0.25">
      <c r="D4564" s="1"/>
      <c r="J4564" s="1">
        <v>40921.458333333336</v>
      </c>
      <c r="K4564">
        <v>0</v>
      </c>
    </row>
    <row r="4565" spans="4:11" x14ac:dyDescent="0.25">
      <c r="D4565" s="1"/>
      <c r="J4565" s="1">
        <v>40921.479166666664</v>
      </c>
      <c r="K4565">
        <v>0</v>
      </c>
    </row>
    <row r="4566" spans="4:11" x14ac:dyDescent="0.25">
      <c r="D4566" s="1"/>
      <c r="J4566" s="1">
        <v>40921.5</v>
      </c>
      <c r="K4566">
        <v>0</v>
      </c>
    </row>
    <row r="4567" spans="4:11" x14ac:dyDescent="0.25">
      <c r="D4567" s="1"/>
      <c r="J4567" s="1">
        <v>40921.520833333336</v>
      </c>
      <c r="K4567">
        <v>0</v>
      </c>
    </row>
    <row r="4568" spans="4:11" x14ac:dyDescent="0.25">
      <c r="D4568" s="1"/>
      <c r="J4568" s="1">
        <v>40921.541666666664</v>
      </c>
      <c r="K4568">
        <v>0</v>
      </c>
    </row>
    <row r="4569" spans="4:11" x14ac:dyDescent="0.25">
      <c r="D4569" s="1"/>
      <c r="J4569" s="1">
        <v>40921.5625</v>
      </c>
      <c r="K4569">
        <v>0</v>
      </c>
    </row>
    <row r="4570" spans="4:11" x14ac:dyDescent="0.25">
      <c r="D4570" s="1"/>
      <c r="J4570" s="1">
        <v>40921.583333333336</v>
      </c>
      <c r="K4570">
        <v>0</v>
      </c>
    </row>
    <row r="4571" spans="4:11" x14ac:dyDescent="0.25">
      <c r="D4571" s="1"/>
      <c r="J4571" s="1">
        <v>40921.604166666664</v>
      </c>
      <c r="K4571">
        <v>0</v>
      </c>
    </row>
    <row r="4572" spans="4:11" x14ac:dyDescent="0.25">
      <c r="D4572" s="1"/>
      <c r="J4572" s="1">
        <v>40921.625</v>
      </c>
      <c r="K4572">
        <v>0</v>
      </c>
    </row>
    <row r="4573" spans="4:11" x14ac:dyDescent="0.25">
      <c r="D4573" s="1"/>
      <c r="J4573" s="1">
        <v>40921.645833333336</v>
      </c>
      <c r="K4573">
        <v>0</v>
      </c>
    </row>
    <row r="4574" spans="4:11" x14ac:dyDescent="0.25">
      <c r="D4574" s="1"/>
      <c r="J4574" s="1">
        <v>40921.666666666664</v>
      </c>
      <c r="K4574">
        <v>0</v>
      </c>
    </row>
    <row r="4575" spans="4:11" x14ac:dyDescent="0.25">
      <c r="D4575" s="1"/>
      <c r="J4575" s="1">
        <v>40921.6875</v>
      </c>
      <c r="K4575">
        <v>0</v>
      </c>
    </row>
    <row r="4576" spans="4:11" x14ac:dyDescent="0.25">
      <c r="D4576" s="1"/>
      <c r="J4576" s="1">
        <v>40921.708333333336</v>
      </c>
      <c r="K4576">
        <v>0</v>
      </c>
    </row>
    <row r="4577" spans="4:11" x14ac:dyDescent="0.25">
      <c r="D4577" s="1"/>
      <c r="J4577" s="1">
        <v>40921.729166666664</v>
      </c>
      <c r="K4577">
        <v>0</v>
      </c>
    </row>
    <row r="4578" spans="4:11" x14ac:dyDescent="0.25">
      <c r="D4578" s="1"/>
      <c r="J4578" s="1">
        <v>40921.75</v>
      </c>
      <c r="K4578">
        <v>0</v>
      </c>
    </row>
    <row r="4579" spans="4:11" x14ac:dyDescent="0.25">
      <c r="D4579" s="1"/>
      <c r="J4579" s="1">
        <v>40921.770833333336</v>
      </c>
      <c r="K4579">
        <v>0</v>
      </c>
    </row>
    <row r="4580" spans="4:11" x14ac:dyDescent="0.25">
      <c r="D4580" s="1"/>
      <c r="J4580" s="1">
        <v>40921.791666666664</v>
      </c>
      <c r="K4580">
        <v>0</v>
      </c>
    </row>
    <row r="4581" spans="4:11" x14ac:dyDescent="0.25">
      <c r="D4581" s="1"/>
      <c r="J4581" s="1">
        <v>40921.8125</v>
      </c>
      <c r="K4581">
        <v>0</v>
      </c>
    </row>
    <row r="4582" spans="4:11" x14ac:dyDescent="0.25">
      <c r="D4582" s="1"/>
      <c r="J4582" s="1">
        <v>40921.833333333336</v>
      </c>
      <c r="K4582">
        <v>0</v>
      </c>
    </row>
    <row r="4583" spans="4:11" x14ac:dyDescent="0.25">
      <c r="D4583" s="1"/>
      <c r="J4583" s="1">
        <v>40921.854166666664</v>
      </c>
      <c r="K4583">
        <v>0</v>
      </c>
    </row>
    <row r="4584" spans="4:11" x14ac:dyDescent="0.25">
      <c r="D4584" s="1"/>
      <c r="J4584" s="1">
        <v>40921.875</v>
      </c>
      <c r="K4584">
        <v>0</v>
      </c>
    </row>
    <row r="4585" spans="4:11" x14ac:dyDescent="0.25">
      <c r="D4585" s="1"/>
      <c r="J4585" s="1">
        <v>40921.895833333336</v>
      </c>
      <c r="K4585">
        <v>0</v>
      </c>
    </row>
    <row r="4586" spans="4:11" x14ac:dyDescent="0.25">
      <c r="D4586" s="1"/>
      <c r="J4586" s="1">
        <v>40921.916666666664</v>
      </c>
      <c r="K4586">
        <v>0</v>
      </c>
    </row>
    <row r="4587" spans="4:11" x14ac:dyDescent="0.25">
      <c r="D4587" s="1"/>
      <c r="J4587" s="1">
        <v>40921.9375</v>
      </c>
      <c r="K4587">
        <v>0</v>
      </c>
    </row>
    <row r="4588" spans="4:11" x14ac:dyDescent="0.25">
      <c r="D4588" s="1"/>
      <c r="J4588" s="1">
        <v>40921.958333333336</v>
      </c>
      <c r="K4588">
        <v>0</v>
      </c>
    </row>
    <row r="4589" spans="4:11" x14ac:dyDescent="0.25">
      <c r="D4589" s="1"/>
      <c r="J4589" s="1">
        <v>40921.979166666664</v>
      </c>
      <c r="K4589">
        <v>0</v>
      </c>
    </row>
    <row r="4590" spans="4:11" x14ac:dyDescent="0.25">
      <c r="D4590" s="1"/>
      <c r="J4590" s="1">
        <v>40922</v>
      </c>
      <c r="K4590">
        <v>0</v>
      </c>
    </row>
    <row r="4591" spans="4:11" x14ac:dyDescent="0.25">
      <c r="D4591" s="1"/>
      <c r="J4591" s="1">
        <v>40922.020833333336</v>
      </c>
      <c r="K4591">
        <v>0</v>
      </c>
    </row>
    <row r="4592" spans="4:11" x14ac:dyDescent="0.25">
      <c r="D4592" s="1"/>
      <c r="J4592" s="1">
        <v>40922.041666666664</v>
      </c>
      <c r="K4592">
        <v>0</v>
      </c>
    </row>
    <row r="4593" spans="4:11" x14ac:dyDescent="0.25">
      <c r="D4593" s="1"/>
      <c r="J4593" s="1">
        <v>40922.0625</v>
      </c>
      <c r="K4593">
        <v>0</v>
      </c>
    </row>
    <row r="4594" spans="4:11" x14ac:dyDescent="0.25">
      <c r="D4594" s="1"/>
      <c r="J4594" s="1">
        <v>40922.083333333336</v>
      </c>
      <c r="K4594">
        <v>0</v>
      </c>
    </row>
    <row r="4595" spans="4:11" x14ac:dyDescent="0.25">
      <c r="D4595" s="1"/>
      <c r="J4595" s="1">
        <v>40922.104166666664</v>
      </c>
      <c r="K4595">
        <v>0</v>
      </c>
    </row>
    <row r="4596" spans="4:11" x14ac:dyDescent="0.25">
      <c r="D4596" s="1"/>
      <c r="J4596" s="1">
        <v>40922.125</v>
      </c>
      <c r="K4596">
        <v>0</v>
      </c>
    </row>
    <row r="4597" spans="4:11" x14ac:dyDescent="0.25">
      <c r="D4597" s="1"/>
      <c r="J4597" s="1">
        <v>40922.145833333336</v>
      </c>
      <c r="K4597">
        <v>0</v>
      </c>
    </row>
    <row r="4598" spans="4:11" x14ac:dyDescent="0.25">
      <c r="D4598" s="1"/>
      <c r="J4598" s="1">
        <v>40922.166666666664</v>
      </c>
      <c r="K4598">
        <v>0</v>
      </c>
    </row>
    <row r="4599" spans="4:11" x14ac:dyDescent="0.25">
      <c r="D4599" s="1"/>
      <c r="J4599" s="1">
        <v>40922.1875</v>
      </c>
      <c r="K4599">
        <v>0</v>
      </c>
    </row>
    <row r="4600" spans="4:11" x14ac:dyDescent="0.25">
      <c r="D4600" s="1"/>
      <c r="J4600" s="1">
        <v>40922.208333333336</v>
      </c>
      <c r="K4600">
        <v>0</v>
      </c>
    </row>
    <row r="4601" spans="4:11" x14ac:dyDescent="0.25">
      <c r="D4601" s="1"/>
      <c r="J4601" s="1">
        <v>40922.229166666664</v>
      </c>
      <c r="K4601">
        <v>0</v>
      </c>
    </row>
    <row r="4602" spans="4:11" x14ac:dyDescent="0.25">
      <c r="D4602" s="1"/>
      <c r="J4602" s="1">
        <v>40922.25</v>
      </c>
      <c r="K4602">
        <v>0</v>
      </c>
    </row>
    <row r="4603" spans="4:11" x14ac:dyDescent="0.25">
      <c r="D4603" s="1"/>
      <c r="J4603" s="1">
        <v>40922.270833333336</v>
      </c>
      <c r="K4603">
        <v>0</v>
      </c>
    </row>
    <row r="4604" spans="4:11" x14ac:dyDescent="0.25">
      <c r="D4604" s="1"/>
      <c r="J4604" s="1">
        <v>40922.291666666664</v>
      </c>
      <c r="K4604">
        <v>0</v>
      </c>
    </row>
    <row r="4605" spans="4:11" x14ac:dyDescent="0.25">
      <c r="D4605" s="1"/>
      <c r="J4605" s="1">
        <v>40922.3125</v>
      </c>
      <c r="K4605">
        <v>0</v>
      </c>
    </row>
    <row r="4606" spans="4:11" x14ac:dyDescent="0.25">
      <c r="D4606" s="1"/>
      <c r="J4606" s="1">
        <v>40922.333333333336</v>
      </c>
      <c r="K4606">
        <v>0</v>
      </c>
    </row>
    <row r="4607" spans="4:11" x14ac:dyDescent="0.25">
      <c r="D4607" s="1"/>
      <c r="J4607" s="1">
        <v>40922.354166666664</v>
      </c>
      <c r="K4607">
        <v>0</v>
      </c>
    </row>
    <row r="4608" spans="4:11" x14ac:dyDescent="0.25">
      <c r="D4608" s="1"/>
      <c r="J4608" s="1">
        <v>40922.375</v>
      </c>
      <c r="K4608">
        <v>0</v>
      </c>
    </row>
    <row r="4609" spans="4:11" x14ac:dyDescent="0.25">
      <c r="D4609" s="1"/>
      <c r="J4609" s="1">
        <v>40922.395833333336</v>
      </c>
      <c r="K4609">
        <v>0</v>
      </c>
    </row>
    <row r="4610" spans="4:11" x14ac:dyDescent="0.25">
      <c r="D4610" s="1"/>
      <c r="J4610" s="1">
        <v>40922.416666666664</v>
      </c>
      <c r="K4610">
        <v>0</v>
      </c>
    </row>
    <row r="4611" spans="4:11" x14ac:dyDescent="0.25">
      <c r="D4611" s="1"/>
      <c r="J4611" s="1">
        <v>40922.4375</v>
      </c>
      <c r="K4611">
        <v>0</v>
      </c>
    </row>
    <row r="4612" spans="4:11" x14ac:dyDescent="0.25">
      <c r="D4612" s="1"/>
      <c r="J4612" s="1">
        <v>40922.458333333336</v>
      </c>
      <c r="K4612">
        <v>0</v>
      </c>
    </row>
    <row r="4613" spans="4:11" x14ac:dyDescent="0.25">
      <c r="D4613" s="1"/>
      <c r="J4613" s="1">
        <v>40922.479166666664</v>
      </c>
      <c r="K4613">
        <v>0</v>
      </c>
    </row>
    <row r="4614" spans="4:11" x14ac:dyDescent="0.25">
      <c r="D4614" s="1"/>
      <c r="J4614" s="1">
        <v>40922.5</v>
      </c>
      <c r="K4614">
        <v>0</v>
      </c>
    </row>
    <row r="4615" spans="4:11" x14ac:dyDescent="0.25">
      <c r="D4615" s="1"/>
      <c r="J4615" s="1">
        <v>40922.520833333336</v>
      </c>
      <c r="K4615">
        <v>0</v>
      </c>
    </row>
    <row r="4616" spans="4:11" x14ac:dyDescent="0.25">
      <c r="D4616" s="1"/>
      <c r="J4616" s="1">
        <v>40922.541666666664</v>
      </c>
      <c r="K4616">
        <v>0</v>
      </c>
    </row>
    <row r="4617" spans="4:11" x14ac:dyDescent="0.25">
      <c r="D4617" s="1"/>
      <c r="J4617" s="1">
        <v>40922.5625</v>
      </c>
      <c r="K4617">
        <v>0</v>
      </c>
    </row>
    <row r="4618" spans="4:11" x14ac:dyDescent="0.25">
      <c r="D4618" s="1"/>
      <c r="J4618" s="1">
        <v>40922.583333333336</v>
      </c>
      <c r="K4618">
        <v>0</v>
      </c>
    </row>
    <row r="4619" spans="4:11" x14ac:dyDescent="0.25">
      <c r="D4619" s="1"/>
      <c r="J4619" s="1">
        <v>40922.604166666664</v>
      </c>
      <c r="K4619">
        <v>0</v>
      </c>
    </row>
    <row r="4620" spans="4:11" x14ac:dyDescent="0.25">
      <c r="D4620" s="1"/>
      <c r="J4620" s="1">
        <v>40922.625</v>
      </c>
      <c r="K4620">
        <v>0</v>
      </c>
    </row>
    <row r="4621" spans="4:11" x14ac:dyDescent="0.25">
      <c r="D4621" s="1"/>
      <c r="J4621" s="1">
        <v>40922.645833333336</v>
      </c>
      <c r="K4621">
        <v>0</v>
      </c>
    </row>
    <row r="4622" spans="4:11" x14ac:dyDescent="0.25">
      <c r="D4622" s="1"/>
      <c r="J4622" s="1">
        <v>40922.666666666664</v>
      </c>
      <c r="K4622">
        <v>0</v>
      </c>
    </row>
    <row r="4623" spans="4:11" x14ac:dyDescent="0.25">
      <c r="D4623" s="1"/>
      <c r="J4623" s="1">
        <v>40922.6875</v>
      </c>
      <c r="K4623">
        <v>0</v>
      </c>
    </row>
    <row r="4624" spans="4:11" x14ac:dyDescent="0.25">
      <c r="D4624" s="1"/>
      <c r="J4624" s="1">
        <v>40922.708333333336</v>
      </c>
      <c r="K4624">
        <v>0</v>
      </c>
    </row>
    <row r="4625" spans="4:11" x14ac:dyDescent="0.25">
      <c r="D4625" s="1"/>
      <c r="J4625" s="1">
        <v>40922.729166666664</v>
      </c>
      <c r="K4625">
        <v>0</v>
      </c>
    </row>
    <row r="4626" spans="4:11" x14ac:dyDescent="0.25">
      <c r="D4626" s="1"/>
      <c r="J4626" s="1">
        <v>40922.75</v>
      </c>
      <c r="K4626">
        <v>0</v>
      </c>
    </row>
    <row r="4627" spans="4:11" x14ac:dyDescent="0.25">
      <c r="D4627" s="1"/>
      <c r="J4627" s="1">
        <v>40922.770833333336</v>
      </c>
      <c r="K4627">
        <v>0</v>
      </c>
    </row>
    <row r="4628" spans="4:11" x14ac:dyDescent="0.25">
      <c r="D4628" s="1"/>
      <c r="J4628" s="1">
        <v>40922.791666666664</v>
      </c>
      <c r="K4628">
        <v>0</v>
      </c>
    </row>
    <row r="4629" spans="4:11" x14ac:dyDescent="0.25">
      <c r="D4629" s="1"/>
      <c r="J4629" s="1">
        <v>40922.8125</v>
      </c>
      <c r="K4629">
        <v>0</v>
      </c>
    </row>
    <row r="4630" spans="4:11" x14ac:dyDescent="0.25">
      <c r="D4630" s="1"/>
      <c r="J4630" s="1">
        <v>40922.833333333336</v>
      </c>
      <c r="K4630">
        <v>0</v>
      </c>
    </row>
    <row r="4631" spans="4:11" x14ac:dyDescent="0.25">
      <c r="D4631" s="1"/>
      <c r="J4631" s="1">
        <v>40922.854166666664</v>
      </c>
      <c r="K4631">
        <v>0</v>
      </c>
    </row>
    <row r="4632" spans="4:11" x14ac:dyDescent="0.25">
      <c r="D4632" s="1"/>
      <c r="J4632" s="1">
        <v>40922.875</v>
      </c>
      <c r="K4632">
        <v>0</v>
      </c>
    </row>
    <row r="4633" spans="4:11" x14ac:dyDescent="0.25">
      <c r="D4633" s="1"/>
      <c r="J4633" s="1">
        <v>40922.895833333336</v>
      </c>
      <c r="K4633">
        <v>0</v>
      </c>
    </row>
    <row r="4634" spans="4:11" x14ac:dyDescent="0.25">
      <c r="D4634" s="1"/>
      <c r="J4634" s="1">
        <v>40922.916666666664</v>
      </c>
      <c r="K4634">
        <v>0</v>
      </c>
    </row>
    <row r="4635" spans="4:11" x14ac:dyDescent="0.25">
      <c r="D4635" s="1"/>
      <c r="J4635" s="1">
        <v>40922.9375</v>
      </c>
      <c r="K4635">
        <v>0</v>
      </c>
    </row>
    <row r="4636" spans="4:11" x14ac:dyDescent="0.25">
      <c r="D4636" s="1"/>
      <c r="J4636" s="1">
        <v>40922.958333333336</v>
      </c>
      <c r="K4636">
        <v>0</v>
      </c>
    </row>
    <row r="4637" spans="4:11" x14ac:dyDescent="0.25">
      <c r="D4637" s="1"/>
      <c r="J4637" s="1">
        <v>40922.979166666664</v>
      </c>
      <c r="K4637">
        <v>0</v>
      </c>
    </row>
    <row r="4638" spans="4:11" x14ac:dyDescent="0.25">
      <c r="D4638" s="1"/>
      <c r="J4638" s="1">
        <v>40923</v>
      </c>
      <c r="K4638">
        <v>0</v>
      </c>
    </row>
    <row r="4639" spans="4:11" x14ac:dyDescent="0.25">
      <c r="D4639" s="1"/>
      <c r="J4639" s="1">
        <v>40923.020833333336</v>
      </c>
      <c r="K4639">
        <v>0</v>
      </c>
    </row>
    <row r="4640" spans="4:11" x14ac:dyDescent="0.25">
      <c r="D4640" s="1"/>
      <c r="J4640" s="1">
        <v>40923.041666666664</v>
      </c>
      <c r="K4640">
        <v>0</v>
      </c>
    </row>
    <row r="4641" spans="4:11" x14ac:dyDescent="0.25">
      <c r="D4641" s="1"/>
      <c r="J4641" s="1">
        <v>40923.0625</v>
      </c>
      <c r="K4641">
        <v>0</v>
      </c>
    </row>
    <row r="4642" spans="4:11" x14ac:dyDescent="0.25">
      <c r="D4642" s="1"/>
      <c r="J4642" s="1">
        <v>40923.083333333336</v>
      </c>
      <c r="K4642">
        <v>0</v>
      </c>
    </row>
    <row r="4643" spans="4:11" x14ac:dyDescent="0.25">
      <c r="D4643" s="1"/>
      <c r="J4643" s="1">
        <v>40923.104166666664</v>
      </c>
      <c r="K4643">
        <v>0</v>
      </c>
    </row>
    <row r="4644" spans="4:11" x14ac:dyDescent="0.25">
      <c r="D4644" s="1"/>
      <c r="J4644" s="1">
        <v>40923.125</v>
      </c>
      <c r="K4644">
        <v>0</v>
      </c>
    </row>
    <row r="4645" spans="4:11" x14ac:dyDescent="0.25">
      <c r="D4645" s="1"/>
      <c r="J4645" s="1">
        <v>40923.145833333336</v>
      </c>
      <c r="K4645">
        <v>0</v>
      </c>
    </row>
    <row r="4646" spans="4:11" x14ac:dyDescent="0.25">
      <c r="D4646" s="1"/>
      <c r="J4646" s="1">
        <v>40923.166666666664</v>
      </c>
      <c r="K4646">
        <v>0</v>
      </c>
    </row>
    <row r="4647" spans="4:11" x14ac:dyDescent="0.25">
      <c r="D4647" s="1"/>
      <c r="J4647" s="1">
        <v>40923.1875</v>
      </c>
      <c r="K4647">
        <v>0</v>
      </c>
    </row>
    <row r="4648" spans="4:11" x14ac:dyDescent="0.25">
      <c r="D4648" s="1"/>
      <c r="J4648" s="1">
        <v>40923.208333333336</v>
      </c>
      <c r="K4648">
        <v>0</v>
      </c>
    </row>
    <row r="4649" spans="4:11" x14ac:dyDescent="0.25">
      <c r="D4649" s="1"/>
      <c r="J4649" s="1">
        <v>40923.229166666664</v>
      </c>
      <c r="K4649">
        <v>0</v>
      </c>
    </row>
    <row r="4650" spans="4:11" x14ac:dyDescent="0.25">
      <c r="D4650" s="1"/>
      <c r="J4650" s="1">
        <v>40923.25</v>
      </c>
      <c r="K4650">
        <v>0</v>
      </c>
    </row>
    <row r="4651" spans="4:11" x14ac:dyDescent="0.25">
      <c r="D4651" s="1"/>
      <c r="J4651" s="1">
        <v>40923.270833333336</v>
      </c>
      <c r="K4651">
        <v>0</v>
      </c>
    </row>
    <row r="4652" spans="4:11" x14ac:dyDescent="0.25">
      <c r="D4652" s="1"/>
      <c r="J4652" s="1">
        <v>40923.291666666664</v>
      </c>
      <c r="K4652">
        <v>0</v>
      </c>
    </row>
    <row r="4653" spans="4:11" x14ac:dyDescent="0.25">
      <c r="D4653" s="1"/>
      <c r="J4653" s="1">
        <v>40923.3125</v>
      </c>
      <c r="K4653">
        <v>0</v>
      </c>
    </row>
    <row r="4654" spans="4:11" x14ac:dyDescent="0.25">
      <c r="D4654" s="1"/>
      <c r="J4654" s="1">
        <v>40923.333333333336</v>
      </c>
      <c r="K4654">
        <v>0</v>
      </c>
    </row>
    <row r="4655" spans="4:11" x14ac:dyDescent="0.25">
      <c r="D4655" s="1"/>
      <c r="J4655" s="1">
        <v>40923.354166666664</v>
      </c>
      <c r="K4655">
        <v>0</v>
      </c>
    </row>
    <row r="4656" spans="4:11" x14ac:dyDescent="0.25">
      <c r="D4656" s="1"/>
      <c r="J4656" s="1">
        <v>40923.375</v>
      </c>
      <c r="K4656">
        <v>0</v>
      </c>
    </row>
    <row r="4657" spans="4:11" x14ac:dyDescent="0.25">
      <c r="D4657" s="1"/>
      <c r="J4657" s="1">
        <v>40923.395833333336</v>
      </c>
      <c r="K4657">
        <v>0</v>
      </c>
    </row>
    <row r="4658" spans="4:11" x14ac:dyDescent="0.25">
      <c r="D4658" s="1"/>
      <c r="J4658" s="1">
        <v>40923.416666666664</v>
      </c>
      <c r="K4658">
        <v>0</v>
      </c>
    </row>
    <row r="4659" spans="4:11" x14ac:dyDescent="0.25">
      <c r="D4659" s="1"/>
      <c r="J4659" s="1">
        <v>40923.4375</v>
      </c>
      <c r="K4659">
        <v>0</v>
      </c>
    </row>
    <row r="4660" spans="4:11" x14ac:dyDescent="0.25">
      <c r="D4660" s="1"/>
      <c r="J4660" s="1">
        <v>40923.458333333336</v>
      </c>
      <c r="K4660">
        <v>0</v>
      </c>
    </row>
    <row r="4661" spans="4:11" x14ac:dyDescent="0.25">
      <c r="D4661" s="1"/>
      <c r="J4661" s="1">
        <v>40923.479166666664</v>
      </c>
      <c r="K4661">
        <v>0</v>
      </c>
    </row>
    <row r="4662" spans="4:11" x14ac:dyDescent="0.25">
      <c r="D4662" s="1"/>
      <c r="J4662" s="1">
        <v>40923.5</v>
      </c>
      <c r="K4662">
        <v>0</v>
      </c>
    </row>
    <row r="4663" spans="4:11" x14ac:dyDescent="0.25">
      <c r="D4663" s="1"/>
      <c r="J4663" s="1">
        <v>40923.520833333336</v>
      </c>
      <c r="K4663">
        <v>0</v>
      </c>
    </row>
    <row r="4664" spans="4:11" x14ac:dyDescent="0.25">
      <c r="D4664" s="1"/>
      <c r="J4664" s="1">
        <v>40923.541666666664</v>
      </c>
      <c r="K4664">
        <v>0</v>
      </c>
    </row>
    <row r="4665" spans="4:11" x14ac:dyDescent="0.25">
      <c r="D4665" s="1"/>
      <c r="J4665" s="1">
        <v>40923.5625</v>
      </c>
      <c r="K4665">
        <v>0</v>
      </c>
    </row>
    <row r="4666" spans="4:11" x14ac:dyDescent="0.25">
      <c r="D4666" s="1"/>
      <c r="J4666" s="1">
        <v>40923.583333333336</v>
      </c>
      <c r="K4666">
        <v>0</v>
      </c>
    </row>
    <row r="4667" spans="4:11" x14ac:dyDescent="0.25">
      <c r="D4667" s="1"/>
      <c r="J4667" s="1">
        <v>40923.604166666664</v>
      </c>
      <c r="K4667">
        <v>0</v>
      </c>
    </row>
    <row r="4668" spans="4:11" x14ac:dyDescent="0.25">
      <c r="D4668" s="1"/>
      <c r="J4668" s="1">
        <v>40923.625</v>
      </c>
      <c r="K4668">
        <v>0</v>
      </c>
    </row>
    <row r="4669" spans="4:11" x14ac:dyDescent="0.25">
      <c r="D4669" s="1"/>
      <c r="J4669" s="1">
        <v>40923.645833333336</v>
      </c>
      <c r="K4669">
        <v>0</v>
      </c>
    </row>
    <row r="4670" spans="4:11" x14ac:dyDescent="0.25">
      <c r="D4670" s="1"/>
      <c r="J4670" s="1">
        <v>40923.666666666664</v>
      </c>
      <c r="K4670">
        <v>0</v>
      </c>
    </row>
    <row r="4671" spans="4:11" x14ac:dyDescent="0.25">
      <c r="D4671" s="1"/>
      <c r="J4671" s="1">
        <v>40923.6875</v>
      </c>
      <c r="K4671">
        <v>0</v>
      </c>
    </row>
    <row r="4672" spans="4:11" x14ac:dyDescent="0.25">
      <c r="D4672" s="1"/>
      <c r="J4672" s="1">
        <v>40923.708333333336</v>
      </c>
      <c r="K4672">
        <v>0</v>
      </c>
    </row>
    <row r="4673" spans="4:11" x14ac:dyDescent="0.25">
      <c r="D4673" s="1"/>
      <c r="J4673" s="1">
        <v>40923.729166666664</v>
      </c>
      <c r="K4673">
        <v>0</v>
      </c>
    </row>
    <row r="4674" spans="4:11" x14ac:dyDescent="0.25">
      <c r="D4674" s="1"/>
      <c r="J4674" s="1">
        <v>40923.75</v>
      </c>
      <c r="K4674">
        <v>0</v>
      </c>
    </row>
    <row r="4675" spans="4:11" x14ac:dyDescent="0.25">
      <c r="D4675" s="1"/>
      <c r="J4675" s="1">
        <v>40923.770833333336</v>
      </c>
      <c r="K4675">
        <v>0</v>
      </c>
    </row>
    <row r="4676" spans="4:11" x14ac:dyDescent="0.25">
      <c r="D4676" s="1"/>
      <c r="J4676" s="1">
        <v>40923.791666666664</v>
      </c>
      <c r="K4676">
        <v>0</v>
      </c>
    </row>
    <row r="4677" spans="4:11" x14ac:dyDescent="0.25">
      <c r="D4677" s="1"/>
      <c r="J4677" s="1">
        <v>40923.8125</v>
      </c>
      <c r="K4677">
        <v>0</v>
      </c>
    </row>
    <row r="4678" spans="4:11" x14ac:dyDescent="0.25">
      <c r="D4678" s="1"/>
      <c r="J4678" s="1">
        <v>40923.833333333336</v>
      </c>
      <c r="K4678">
        <v>0</v>
      </c>
    </row>
    <row r="4679" spans="4:11" x14ac:dyDescent="0.25">
      <c r="D4679" s="1"/>
      <c r="J4679" s="1">
        <v>40923.854166666664</v>
      </c>
      <c r="K4679">
        <v>0</v>
      </c>
    </row>
    <row r="4680" spans="4:11" x14ac:dyDescent="0.25">
      <c r="D4680" s="1"/>
      <c r="J4680" s="1">
        <v>40923.875</v>
      </c>
      <c r="K4680">
        <v>0</v>
      </c>
    </row>
    <row r="4681" spans="4:11" x14ac:dyDescent="0.25">
      <c r="D4681" s="1"/>
      <c r="J4681" s="1">
        <v>40923.895833333336</v>
      </c>
      <c r="K4681">
        <v>0</v>
      </c>
    </row>
    <row r="4682" spans="4:11" x14ac:dyDescent="0.25">
      <c r="D4682" s="1"/>
      <c r="J4682" s="1">
        <v>40923.916666666664</v>
      </c>
      <c r="K4682">
        <v>0</v>
      </c>
    </row>
    <row r="4683" spans="4:11" x14ac:dyDescent="0.25">
      <c r="D4683" s="1"/>
      <c r="J4683" s="1">
        <v>40923.9375</v>
      </c>
      <c r="K4683">
        <v>0</v>
      </c>
    </row>
    <row r="4684" spans="4:11" x14ac:dyDescent="0.25">
      <c r="D4684" s="1"/>
      <c r="J4684" s="1">
        <v>40923.958333333336</v>
      </c>
      <c r="K4684">
        <v>0</v>
      </c>
    </row>
    <row r="4685" spans="4:11" x14ac:dyDescent="0.25">
      <c r="D4685" s="1"/>
      <c r="J4685" s="1">
        <v>40923.979166666664</v>
      </c>
      <c r="K4685">
        <v>0</v>
      </c>
    </row>
    <row r="4686" spans="4:11" x14ac:dyDescent="0.25">
      <c r="D4686" s="1"/>
      <c r="J4686" s="1">
        <v>40924</v>
      </c>
      <c r="K4686">
        <v>0</v>
      </c>
    </row>
    <row r="4687" spans="4:11" x14ac:dyDescent="0.25">
      <c r="D4687" s="1"/>
      <c r="J4687" s="1">
        <v>40924.020833333336</v>
      </c>
      <c r="K4687">
        <v>0</v>
      </c>
    </row>
    <row r="4688" spans="4:11" x14ac:dyDescent="0.25">
      <c r="D4688" s="1"/>
      <c r="J4688" s="1">
        <v>40924.041666666664</v>
      </c>
      <c r="K4688">
        <v>0</v>
      </c>
    </row>
    <row r="4689" spans="4:11" x14ac:dyDescent="0.25">
      <c r="D4689" s="1"/>
      <c r="J4689" s="1">
        <v>40924.0625</v>
      </c>
      <c r="K4689">
        <v>0</v>
      </c>
    </row>
    <row r="4690" spans="4:11" x14ac:dyDescent="0.25">
      <c r="D4690" s="1"/>
      <c r="J4690" s="1">
        <v>40924.083333333336</v>
      </c>
      <c r="K4690">
        <v>0</v>
      </c>
    </row>
    <row r="4691" spans="4:11" x14ac:dyDescent="0.25">
      <c r="D4691" s="1"/>
      <c r="J4691" s="1">
        <v>40924.104166666664</v>
      </c>
      <c r="K4691">
        <v>0</v>
      </c>
    </row>
    <row r="4692" spans="4:11" x14ac:dyDescent="0.25">
      <c r="D4692" s="1"/>
      <c r="J4692" s="1">
        <v>40924.125</v>
      </c>
      <c r="K4692">
        <v>0</v>
      </c>
    </row>
    <row r="4693" spans="4:11" x14ac:dyDescent="0.25">
      <c r="D4693" s="1"/>
      <c r="J4693" s="1">
        <v>40924.145833333336</v>
      </c>
      <c r="K4693">
        <v>0</v>
      </c>
    </row>
    <row r="4694" spans="4:11" x14ac:dyDescent="0.25">
      <c r="D4694" s="1"/>
      <c r="J4694" s="1">
        <v>40924.166666666664</v>
      </c>
      <c r="K4694">
        <v>0</v>
      </c>
    </row>
    <row r="4695" spans="4:11" x14ac:dyDescent="0.25">
      <c r="D4695" s="1"/>
      <c r="J4695" s="1">
        <v>40924.1875</v>
      </c>
      <c r="K4695">
        <v>0</v>
      </c>
    </row>
    <row r="4696" spans="4:11" x14ac:dyDescent="0.25">
      <c r="D4696" s="1"/>
      <c r="J4696" s="1">
        <v>40924.208333333336</v>
      </c>
      <c r="K4696">
        <v>0</v>
      </c>
    </row>
    <row r="4697" spans="4:11" x14ac:dyDescent="0.25">
      <c r="D4697" s="1"/>
      <c r="J4697" s="1">
        <v>40924.229166666664</v>
      </c>
      <c r="K4697">
        <v>0</v>
      </c>
    </row>
    <row r="4698" spans="4:11" x14ac:dyDescent="0.25">
      <c r="D4698" s="1"/>
      <c r="J4698" s="1">
        <v>40924.25</v>
      </c>
      <c r="K4698">
        <v>0</v>
      </c>
    </row>
    <row r="4699" spans="4:11" x14ac:dyDescent="0.25">
      <c r="D4699" s="1"/>
      <c r="J4699" s="1">
        <v>40924.270833333336</v>
      </c>
      <c r="K4699">
        <v>0</v>
      </c>
    </row>
    <row r="4700" spans="4:11" x14ac:dyDescent="0.25">
      <c r="D4700" s="1"/>
      <c r="J4700" s="1">
        <v>40924.291666666664</v>
      </c>
      <c r="K4700">
        <v>0</v>
      </c>
    </row>
    <row r="4701" spans="4:11" x14ac:dyDescent="0.25">
      <c r="D4701" s="1"/>
      <c r="J4701" s="1">
        <v>40924.3125</v>
      </c>
      <c r="K4701">
        <v>0</v>
      </c>
    </row>
    <row r="4702" spans="4:11" x14ac:dyDescent="0.25">
      <c r="D4702" s="1"/>
      <c r="J4702" s="1">
        <v>40924.333333333336</v>
      </c>
      <c r="K4702">
        <v>0</v>
      </c>
    </row>
    <row r="4703" spans="4:11" x14ac:dyDescent="0.25">
      <c r="D4703" s="1"/>
      <c r="J4703" s="1">
        <v>40924.354166666664</v>
      </c>
      <c r="K4703">
        <v>0</v>
      </c>
    </row>
    <row r="4704" spans="4:11" x14ac:dyDescent="0.25">
      <c r="D4704" s="1"/>
      <c r="J4704" s="1">
        <v>40924.375</v>
      </c>
      <c r="K4704">
        <v>0</v>
      </c>
    </row>
    <row r="4705" spans="4:11" x14ac:dyDescent="0.25">
      <c r="D4705" s="1"/>
      <c r="J4705" s="1">
        <v>40924.395833333336</v>
      </c>
      <c r="K4705">
        <v>0</v>
      </c>
    </row>
    <row r="4706" spans="4:11" x14ac:dyDescent="0.25">
      <c r="D4706" s="1"/>
      <c r="J4706" s="1">
        <v>40924.416666666664</v>
      </c>
      <c r="K4706">
        <v>0</v>
      </c>
    </row>
    <row r="4707" spans="4:11" x14ac:dyDescent="0.25">
      <c r="D4707" s="1"/>
      <c r="J4707" s="1">
        <v>40924.4375</v>
      </c>
      <c r="K4707">
        <v>0</v>
      </c>
    </row>
    <row r="4708" spans="4:11" x14ac:dyDescent="0.25">
      <c r="D4708" s="1"/>
      <c r="J4708" s="1">
        <v>40924.458333333336</v>
      </c>
      <c r="K4708">
        <v>0</v>
      </c>
    </row>
    <row r="4709" spans="4:11" x14ac:dyDescent="0.25">
      <c r="D4709" s="1"/>
      <c r="J4709" s="1">
        <v>40924.479166666664</v>
      </c>
      <c r="K4709">
        <v>0</v>
      </c>
    </row>
    <row r="4710" spans="4:11" x14ac:dyDescent="0.25">
      <c r="D4710" s="1"/>
      <c r="J4710" s="1">
        <v>40924.5</v>
      </c>
      <c r="K4710">
        <v>0</v>
      </c>
    </row>
    <row r="4711" spans="4:11" x14ac:dyDescent="0.25">
      <c r="D4711" s="1"/>
      <c r="J4711" s="1">
        <v>40924.520833333336</v>
      </c>
      <c r="K4711">
        <v>0</v>
      </c>
    </row>
    <row r="4712" spans="4:11" x14ac:dyDescent="0.25">
      <c r="D4712" s="1"/>
      <c r="J4712" s="1">
        <v>40924.541666666664</v>
      </c>
      <c r="K4712">
        <v>0</v>
      </c>
    </row>
    <row r="4713" spans="4:11" x14ac:dyDescent="0.25">
      <c r="D4713" s="1"/>
      <c r="J4713" s="1">
        <v>40924.5625</v>
      </c>
      <c r="K4713">
        <v>0</v>
      </c>
    </row>
    <row r="4714" spans="4:11" x14ac:dyDescent="0.25">
      <c r="D4714" s="1"/>
      <c r="J4714" s="1">
        <v>40924.583333333336</v>
      </c>
      <c r="K4714">
        <v>0</v>
      </c>
    </row>
    <row r="4715" spans="4:11" x14ac:dyDescent="0.25">
      <c r="D4715" s="1"/>
      <c r="J4715" s="1">
        <v>40924.604166666664</v>
      </c>
      <c r="K4715">
        <v>0</v>
      </c>
    </row>
    <row r="4716" spans="4:11" x14ac:dyDescent="0.25">
      <c r="D4716" s="1"/>
      <c r="J4716" s="1">
        <v>40924.625</v>
      </c>
      <c r="K4716">
        <v>0</v>
      </c>
    </row>
    <row r="4717" spans="4:11" x14ac:dyDescent="0.25">
      <c r="D4717" s="1"/>
      <c r="J4717" s="1">
        <v>40924.645833333336</v>
      </c>
      <c r="K4717">
        <v>0</v>
      </c>
    </row>
    <row r="4718" spans="4:11" x14ac:dyDescent="0.25">
      <c r="D4718" s="1"/>
      <c r="J4718" s="1">
        <v>40924.666666666664</v>
      </c>
      <c r="K4718">
        <v>0</v>
      </c>
    </row>
    <row r="4719" spans="4:11" x14ac:dyDescent="0.25">
      <c r="D4719" s="1"/>
      <c r="J4719" s="1">
        <v>40924.6875</v>
      </c>
      <c r="K4719">
        <v>0</v>
      </c>
    </row>
    <row r="4720" spans="4:11" x14ac:dyDescent="0.25">
      <c r="D4720" s="1"/>
      <c r="J4720" s="1">
        <v>40924.708333333336</v>
      </c>
      <c r="K4720">
        <v>0</v>
      </c>
    </row>
    <row r="4721" spans="4:11" x14ac:dyDescent="0.25">
      <c r="D4721" s="1"/>
      <c r="J4721" s="1">
        <v>40924.729166666664</v>
      </c>
      <c r="K4721">
        <v>0</v>
      </c>
    </row>
    <row r="4722" spans="4:11" x14ac:dyDescent="0.25">
      <c r="D4722" s="1"/>
      <c r="J4722" s="1">
        <v>40924.75</v>
      </c>
      <c r="K4722">
        <v>0</v>
      </c>
    </row>
    <row r="4723" spans="4:11" x14ac:dyDescent="0.25">
      <c r="D4723" s="1"/>
      <c r="J4723" s="1">
        <v>40924.770833333336</v>
      </c>
      <c r="K4723">
        <v>0</v>
      </c>
    </row>
    <row r="4724" spans="4:11" x14ac:dyDescent="0.25">
      <c r="D4724" s="1"/>
      <c r="J4724" s="1">
        <v>40924.791666666664</v>
      </c>
      <c r="K4724">
        <v>0</v>
      </c>
    </row>
    <row r="4725" spans="4:11" x14ac:dyDescent="0.25">
      <c r="D4725" s="1"/>
      <c r="J4725" s="1">
        <v>40924.8125</v>
      </c>
      <c r="K4725">
        <v>0</v>
      </c>
    </row>
    <row r="4726" spans="4:11" x14ac:dyDescent="0.25">
      <c r="D4726" s="1"/>
      <c r="J4726" s="1">
        <v>40924.833333333336</v>
      </c>
      <c r="K4726">
        <v>0</v>
      </c>
    </row>
    <row r="4727" spans="4:11" x14ac:dyDescent="0.25">
      <c r="D4727" s="1"/>
      <c r="J4727" s="1">
        <v>40924.854166666664</v>
      </c>
      <c r="K4727">
        <v>0</v>
      </c>
    </row>
    <row r="4728" spans="4:11" x14ac:dyDescent="0.25">
      <c r="D4728" s="1"/>
      <c r="J4728" s="1">
        <v>40924.875</v>
      </c>
      <c r="K4728">
        <v>0</v>
      </c>
    </row>
    <row r="4729" spans="4:11" x14ac:dyDescent="0.25">
      <c r="D4729" s="1"/>
      <c r="J4729" s="1">
        <v>40924.895833333336</v>
      </c>
      <c r="K4729">
        <v>0</v>
      </c>
    </row>
    <row r="4730" spans="4:11" x14ac:dyDescent="0.25">
      <c r="D4730" s="1"/>
      <c r="J4730" s="1">
        <v>40924.916666666664</v>
      </c>
      <c r="K4730">
        <v>0</v>
      </c>
    </row>
    <row r="4731" spans="4:11" x14ac:dyDescent="0.25">
      <c r="D4731" s="1"/>
      <c r="J4731" s="1">
        <v>40924.9375</v>
      </c>
      <c r="K4731">
        <v>0</v>
      </c>
    </row>
    <row r="4732" spans="4:11" x14ac:dyDescent="0.25">
      <c r="D4732" s="1"/>
      <c r="J4732" s="1">
        <v>40924.958333333336</v>
      </c>
      <c r="K4732">
        <v>0</v>
      </c>
    </row>
    <row r="4733" spans="4:11" x14ac:dyDescent="0.25">
      <c r="D4733" s="1"/>
      <c r="J4733" s="1">
        <v>40924.979166666664</v>
      </c>
      <c r="K4733">
        <v>0</v>
      </c>
    </row>
    <row r="4734" spans="4:11" x14ac:dyDescent="0.25">
      <c r="D4734" s="1"/>
      <c r="J4734" s="1">
        <v>40925</v>
      </c>
      <c r="K4734">
        <v>0</v>
      </c>
    </row>
    <row r="4735" spans="4:11" x14ac:dyDescent="0.25">
      <c r="D4735" s="1"/>
      <c r="J4735" s="1">
        <v>40925.020833333336</v>
      </c>
      <c r="K4735">
        <v>0</v>
      </c>
    </row>
    <row r="4736" spans="4:11" x14ac:dyDescent="0.25">
      <c r="D4736" s="1"/>
      <c r="J4736" s="1">
        <v>40925.041666666664</v>
      </c>
      <c r="K4736">
        <v>0</v>
      </c>
    </row>
    <row r="4737" spans="4:11" x14ac:dyDescent="0.25">
      <c r="D4737" s="1"/>
      <c r="J4737" s="1">
        <v>40925.0625</v>
      </c>
      <c r="K4737">
        <v>0.76200000000000001</v>
      </c>
    </row>
    <row r="4738" spans="4:11" x14ac:dyDescent="0.25">
      <c r="D4738" s="1"/>
      <c r="J4738" s="1">
        <v>40925.083333333336</v>
      </c>
      <c r="K4738">
        <v>0</v>
      </c>
    </row>
    <row r="4739" spans="4:11" x14ac:dyDescent="0.25">
      <c r="D4739" s="1"/>
      <c r="J4739" s="1">
        <v>40925.104166666664</v>
      </c>
      <c r="K4739">
        <v>0</v>
      </c>
    </row>
    <row r="4740" spans="4:11" x14ac:dyDescent="0.25">
      <c r="D4740" s="1"/>
      <c r="J4740" s="1">
        <v>40925.125</v>
      </c>
      <c r="K4740">
        <v>0.254</v>
      </c>
    </row>
    <row r="4741" spans="4:11" x14ac:dyDescent="0.25">
      <c r="D4741" s="1"/>
      <c r="J4741" s="1">
        <v>40925.145833333336</v>
      </c>
      <c r="K4741">
        <v>0</v>
      </c>
    </row>
    <row r="4742" spans="4:11" x14ac:dyDescent="0.25">
      <c r="D4742" s="1"/>
      <c r="J4742" s="1">
        <v>40925.166666666664</v>
      </c>
      <c r="K4742">
        <v>0</v>
      </c>
    </row>
    <row r="4743" spans="4:11" x14ac:dyDescent="0.25">
      <c r="D4743" s="1"/>
      <c r="J4743" s="1">
        <v>40925.1875</v>
      </c>
      <c r="K4743">
        <v>0</v>
      </c>
    </row>
    <row r="4744" spans="4:11" x14ac:dyDescent="0.25">
      <c r="D4744" s="1"/>
      <c r="J4744" s="1">
        <v>40925.208333333336</v>
      </c>
      <c r="K4744">
        <v>0.254</v>
      </c>
    </row>
    <row r="4745" spans="4:11" x14ac:dyDescent="0.25">
      <c r="D4745" s="1"/>
      <c r="J4745" s="1">
        <v>40925.229166666664</v>
      </c>
      <c r="K4745">
        <v>0.254</v>
      </c>
    </row>
    <row r="4746" spans="4:11" x14ac:dyDescent="0.25">
      <c r="D4746" s="1"/>
      <c r="J4746" s="1">
        <v>40925.25</v>
      </c>
      <c r="K4746">
        <v>0</v>
      </c>
    </row>
    <row r="4747" spans="4:11" x14ac:dyDescent="0.25">
      <c r="D4747" s="1"/>
      <c r="J4747" s="1">
        <v>40925.270833333336</v>
      </c>
      <c r="K4747">
        <v>0.254</v>
      </c>
    </row>
    <row r="4748" spans="4:11" x14ac:dyDescent="0.25">
      <c r="D4748" s="1"/>
      <c r="J4748" s="1">
        <v>40925.291666666664</v>
      </c>
      <c r="K4748">
        <v>0.50800000000000001</v>
      </c>
    </row>
    <row r="4749" spans="4:11" x14ac:dyDescent="0.25">
      <c r="D4749" s="1"/>
      <c r="J4749" s="1">
        <v>40925.3125</v>
      </c>
      <c r="K4749">
        <v>0.76200000000000001</v>
      </c>
    </row>
    <row r="4750" spans="4:11" x14ac:dyDescent="0.25">
      <c r="D4750" s="1"/>
      <c r="J4750" s="1">
        <v>40925.333333333336</v>
      </c>
      <c r="K4750">
        <v>1.27</v>
      </c>
    </row>
    <row r="4751" spans="4:11" x14ac:dyDescent="0.25">
      <c r="D4751" s="1"/>
      <c r="J4751" s="1">
        <v>40925.354166666664</v>
      </c>
      <c r="K4751">
        <v>1.27</v>
      </c>
    </row>
    <row r="4752" spans="4:11" x14ac:dyDescent="0.25">
      <c r="D4752" s="1"/>
      <c r="J4752" s="1">
        <v>40925.375</v>
      </c>
      <c r="K4752">
        <v>0.76200000000000001</v>
      </c>
    </row>
    <row r="4753" spans="4:11" x14ac:dyDescent="0.25">
      <c r="D4753" s="1"/>
      <c r="J4753" s="1">
        <v>40925.395833333336</v>
      </c>
      <c r="K4753">
        <v>0.50800000000000001</v>
      </c>
    </row>
    <row r="4754" spans="4:11" x14ac:dyDescent="0.25">
      <c r="D4754" s="1"/>
      <c r="J4754" s="1">
        <v>40925.416666666664</v>
      </c>
      <c r="K4754">
        <v>1.524</v>
      </c>
    </row>
    <row r="4755" spans="4:11" x14ac:dyDescent="0.25">
      <c r="D4755" s="1"/>
      <c r="J4755" s="1">
        <v>40925.4375</v>
      </c>
      <c r="K4755">
        <v>0.50800000000000001</v>
      </c>
    </row>
    <row r="4756" spans="4:11" x14ac:dyDescent="0.25">
      <c r="D4756" s="1"/>
      <c r="J4756" s="1">
        <v>40925.458333333336</v>
      </c>
      <c r="K4756">
        <v>0</v>
      </c>
    </row>
    <row r="4757" spans="4:11" x14ac:dyDescent="0.25">
      <c r="D4757" s="1"/>
      <c r="J4757" s="1">
        <v>40925.479166666664</v>
      </c>
      <c r="K4757">
        <v>0</v>
      </c>
    </row>
    <row r="4758" spans="4:11" x14ac:dyDescent="0.25">
      <c r="D4758" s="1"/>
      <c r="J4758" s="1">
        <v>40925.5</v>
      </c>
      <c r="K4758">
        <v>0</v>
      </c>
    </row>
    <row r="4759" spans="4:11" x14ac:dyDescent="0.25">
      <c r="D4759" s="1"/>
      <c r="J4759" s="1">
        <v>40925.520833333336</v>
      </c>
      <c r="K4759">
        <v>0</v>
      </c>
    </row>
    <row r="4760" spans="4:11" x14ac:dyDescent="0.25">
      <c r="D4760" s="1"/>
      <c r="J4760" s="1">
        <v>40925.541666666664</v>
      </c>
      <c r="K4760">
        <v>0</v>
      </c>
    </row>
    <row r="4761" spans="4:11" x14ac:dyDescent="0.25">
      <c r="D4761" s="1"/>
      <c r="J4761" s="1">
        <v>40925.5625</v>
      </c>
      <c r="K4761">
        <v>0</v>
      </c>
    </row>
    <row r="4762" spans="4:11" x14ac:dyDescent="0.25">
      <c r="D4762" s="1"/>
      <c r="J4762" s="1">
        <v>40925.583333333336</v>
      </c>
      <c r="K4762">
        <v>0</v>
      </c>
    </row>
    <row r="4763" spans="4:11" x14ac:dyDescent="0.25">
      <c r="D4763" s="1"/>
      <c r="J4763" s="1">
        <v>40925.604166666664</v>
      </c>
      <c r="K4763">
        <v>0</v>
      </c>
    </row>
    <row r="4764" spans="4:11" x14ac:dyDescent="0.25">
      <c r="D4764" s="1"/>
      <c r="J4764" s="1">
        <v>40925.625</v>
      </c>
      <c r="K4764">
        <v>0</v>
      </c>
    </row>
    <row r="4765" spans="4:11" x14ac:dyDescent="0.25">
      <c r="D4765" s="1"/>
      <c r="J4765" s="1">
        <v>40925.645833333336</v>
      </c>
      <c r="K4765">
        <v>0</v>
      </c>
    </row>
    <row r="4766" spans="4:11" x14ac:dyDescent="0.25">
      <c r="D4766" s="1"/>
      <c r="J4766" s="1">
        <v>40925.666666666664</v>
      </c>
      <c r="K4766">
        <v>0</v>
      </c>
    </row>
    <row r="4767" spans="4:11" x14ac:dyDescent="0.25">
      <c r="D4767" s="1"/>
      <c r="J4767" s="1">
        <v>40925.6875</v>
      </c>
      <c r="K4767">
        <v>0</v>
      </c>
    </row>
    <row r="4768" spans="4:11" x14ac:dyDescent="0.25">
      <c r="D4768" s="1"/>
      <c r="J4768" s="1">
        <v>40925.708333333336</v>
      </c>
      <c r="K4768">
        <v>0</v>
      </c>
    </row>
    <row r="4769" spans="4:11" x14ac:dyDescent="0.25">
      <c r="D4769" s="1"/>
      <c r="J4769" s="1">
        <v>40925.729166666664</v>
      </c>
      <c r="K4769">
        <v>0</v>
      </c>
    </row>
    <row r="4770" spans="4:11" x14ac:dyDescent="0.25">
      <c r="D4770" s="1"/>
      <c r="J4770" s="1">
        <v>40925.75</v>
      </c>
      <c r="K4770">
        <v>0</v>
      </c>
    </row>
    <row r="4771" spans="4:11" x14ac:dyDescent="0.25">
      <c r="D4771" s="1"/>
      <c r="J4771" s="1">
        <v>40925.770833333336</v>
      </c>
      <c r="K4771">
        <v>0</v>
      </c>
    </row>
    <row r="4772" spans="4:11" x14ac:dyDescent="0.25">
      <c r="D4772" s="1"/>
      <c r="J4772" s="1">
        <v>40925.791666666664</v>
      </c>
      <c r="K4772">
        <v>0</v>
      </c>
    </row>
    <row r="4773" spans="4:11" x14ac:dyDescent="0.25">
      <c r="D4773" s="1"/>
      <c r="J4773" s="1">
        <v>40925.8125</v>
      </c>
      <c r="K4773">
        <v>0</v>
      </c>
    </row>
    <row r="4774" spans="4:11" x14ac:dyDescent="0.25">
      <c r="D4774" s="1"/>
      <c r="J4774" s="1">
        <v>40925.833333333336</v>
      </c>
      <c r="K4774">
        <v>0</v>
      </c>
    </row>
    <row r="4775" spans="4:11" x14ac:dyDescent="0.25">
      <c r="D4775" s="1"/>
      <c r="J4775" s="1">
        <v>40925.854166666664</v>
      </c>
      <c r="K4775">
        <v>0</v>
      </c>
    </row>
    <row r="4776" spans="4:11" x14ac:dyDescent="0.25">
      <c r="D4776" s="1"/>
      <c r="J4776" s="1">
        <v>40925.875</v>
      </c>
      <c r="K4776">
        <v>0</v>
      </c>
    </row>
    <row r="4777" spans="4:11" x14ac:dyDescent="0.25">
      <c r="D4777" s="1"/>
      <c r="J4777" s="1">
        <v>40925.895833333336</v>
      </c>
      <c r="K4777">
        <v>0</v>
      </c>
    </row>
    <row r="4778" spans="4:11" x14ac:dyDescent="0.25">
      <c r="D4778" s="1"/>
      <c r="J4778" s="1">
        <v>40925.916666666664</v>
      </c>
      <c r="K4778">
        <v>0</v>
      </c>
    </row>
    <row r="4779" spans="4:11" x14ac:dyDescent="0.25">
      <c r="D4779" s="1"/>
      <c r="J4779" s="1">
        <v>40925.9375</v>
      </c>
      <c r="K4779" t="s">
        <v>98</v>
      </c>
    </row>
    <row r="4780" spans="4:11" x14ac:dyDescent="0.25">
      <c r="D4780" s="1"/>
      <c r="J4780" s="1">
        <v>40925.958333333336</v>
      </c>
      <c r="K4780" t="s">
        <v>98</v>
      </c>
    </row>
    <row r="4781" spans="4:11" x14ac:dyDescent="0.25">
      <c r="D4781" s="1"/>
      <c r="J4781" s="1">
        <v>40925.979166666664</v>
      </c>
      <c r="K4781" t="s">
        <v>98</v>
      </c>
    </row>
    <row r="4782" spans="4:11" x14ac:dyDescent="0.25">
      <c r="D4782" s="1"/>
      <c r="J4782" s="1">
        <v>40926</v>
      </c>
      <c r="K4782" t="s">
        <v>98</v>
      </c>
    </row>
    <row r="4783" spans="4:11" x14ac:dyDescent="0.25">
      <c r="D4783" s="1"/>
      <c r="J4783" s="1">
        <v>40926.020833333336</v>
      </c>
      <c r="K4783" t="s">
        <v>98</v>
      </c>
    </row>
    <row r="4784" spans="4:11" x14ac:dyDescent="0.25">
      <c r="D4784" s="1"/>
      <c r="J4784" s="1">
        <v>40926.041666666664</v>
      </c>
      <c r="K4784" t="s">
        <v>98</v>
      </c>
    </row>
    <row r="4785" spans="4:11" x14ac:dyDescent="0.25">
      <c r="D4785" s="1"/>
      <c r="J4785" s="1">
        <v>40926.0625</v>
      </c>
      <c r="K4785" t="s">
        <v>98</v>
      </c>
    </row>
    <row r="4786" spans="4:11" x14ac:dyDescent="0.25">
      <c r="D4786" s="1"/>
      <c r="J4786" s="1">
        <v>40926.083333333336</v>
      </c>
      <c r="K4786" t="s">
        <v>98</v>
      </c>
    </row>
    <row r="4787" spans="4:11" x14ac:dyDescent="0.25">
      <c r="D4787" s="1"/>
      <c r="J4787" s="1">
        <v>40926.104166666664</v>
      </c>
      <c r="K4787" t="s">
        <v>98</v>
      </c>
    </row>
    <row r="4788" spans="4:11" x14ac:dyDescent="0.25">
      <c r="D4788" s="1"/>
      <c r="J4788" s="1">
        <v>40926.125</v>
      </c>
      <c r="K4788" t="s">
        <v>98</v>
      </c>
    </row>
    <row r="4789" spans="4:11" x14ac:dyDescent="0.25">
      <c r="D4789" s="1"/>
      <c r="J4789" s="1">
        <v>40926.145833333336</v>
      </c>
      <c r="K4789" t="s">
        <v>98</v>
      </c>
    </row>
    <row r="4790" spans="4:11" x14ac:dyDescent="0.25">
      <c r="D4790" s="1"/>
      <c r="J4790" s="1">
        <v>40926.166666666664</v>
      </c>
      <c r="K4790" t="s">
        <v>98</v>
      </c>
    </row>
    <row r="4791" spans="4:11" x14ac:dyDescent="0.25">
      <c r="D4791" s="1"/>
      <c r="J4791" s="1">
        <v>40926.1875</v>
      </c>
      <c r="K4791" t="s">
        <v>98</v>
      </c>
    </row>
    <row r="4792" spans="4:11" x14ac:dyDescent="0.25">
      <c r="D4792" s="1"/>
      <c r="J4792" s="1">
        <v>40926.208333333336</v>
      </c>
      <c r="K4792" t="s">
        <v>98</v>
      </c>
    </row>
    <row r="4793" spans="4:11" x14ac:dyDescent="0.25">
      <c r="D4793" s="1"/>
      <c r="J4793" s="1">
        <v>40926.229166666664</v>
      </c>
      <c r="K4793" t="s">
        <v>98</v>
      </c>
    </row>
    <row r="4794" spans="4:11" x14ac:dyDescent="0.25">
      <c r="D4794" s="1"/>
      <c r="J4794" s="1">
        <v>40926.25</v>
      </c>
      <c r="K4794" t="s">
        <v>98</v>
      </c>
    </row>
    <row r="4795" spans="4:11" x14ac:dyDescent="0.25">
      <c r="D4795" s="1"/>
      <c r="J4795" s="1">
        <v>40926.270833333336</v>
      </c>
      <c r="K4795" t="s">
        <v>98</v>
      </c>
    </row>
    <row r="4796" spans="4:11" x14ac:dyDescent="0.25">
      <c r="D4796" s="1"/>
      <c r="J4796" s="1">
        <v>40926.291666666664</v>
      </c>
      <c r="K4796" t="s">
        <v>98</v>
      </c>
    </row>
    <row r="4797" spans="4:11" x14ac:dyDescent="0.25">
      <c r="D4797" s="1"/>
      <c r="J4797" s="1">
        <v>40926.3125</v>
      </c>
      <c r="K4797" t="s">
        <v>98</v>
      </c>
    </row>
    <row r="4798" spans="4:11" x14ac:dyDescent="0.25">
      <c r="D4798" s="1"/>
      <c r="J4798" s="1">
        <v>40926.333333333336</v>
      </c>
      <c r="K4798" t="s">
        <v>98</v>
      </c>
    </row>
    <row r="4799" spans="4:11" x14ac:dyDescent="0.25">
      <c r="D4799" s="1"/>
      <c r="J4799" s="1">
        <v>40926.354166666664</v>
      </c>
      <c r="K4799" t="s">
        <v>98</v>
      </c>
    </row>
    <row r="4800" spans="4:11" x14ac:dyDescent="0.25">
      <c r="D4800" s="1"/>
      <c r="J4800" s="1">
        <v>40926.375</v>
      </c>
      <c r="K4800" t="s">
        <v>98</v>
      </c>
    </row>
    <row r="4801" spans="4:11" x14ac:dyDescent="0.25">
      <c r="D4801" s="1"/>
      <c r="J4801" s="1">
        <v>40926.395833333336</v>
      </c>
      <c r="K4801" t="s">
        <v>98</v>
      </c>
    </row>
    <row r="4802" spans="4:11" x14ac:dyDescent="0.25">
      <c r="D4802" s="1"/>
      <c r="J4802" s="1">
        <v>40926.416666666664</v>
      </c>
      <c r="K4802" t="s">
        <v>98</v>
      </c>
    </row>
    <row r="4803" spans="4:11" x14ac:dyDescent="0.25">
      <c r="D4803" s="1"/>
      <c r="J4803" s="1">
        <v>40926.4375</v>
      </c>
      <c r="K4803" t="s">
        <v>98</v>
      </c>
    </row>
    <row r="4804" spans="4:11" x14ac:dyDescent="0.25">
      <c r="D4804" s="1"/>
      <c r="J4804" s="1">
        <v>40926.458333333336</v>
      </c>
      <c r="K4804" t="s">
        <v>98</v>
      </c>
    </row>
    <row r="4805" spans="4:11" x14ac:dyDescent="0.25">
      <c r="D4805" s="1"/>
      <c r="J4805" s="1">
        <v>40926.479166666664</v>
      </c>
      <c r="K4805" t="s">
        <v>98</v>
      </c>
    </row>
    <row r="4806" spans="4:11" x14ac:dyDescent="0.25">
      <c r="D4806" s="1"/>
      <c r="J4806" s="1">
        <v>40926.5</v>
      </c>
      <c r="K4806" t="s">
        <v>98</v>
      </c>
    </row>
    <row r="4807" spans="4:11" x14ac:dyDescent="0.25">
      <c r="D4807" s="1"/>
      <c r="J4807" s="1">
        <v>40926.520833333336</v>
      </c>
      <c r="K4807" t="s">
        <v>98</v>
      </c>
    </row>
    <row r="4808" spans="4:11" x14ac:dyDescent="0.25">
      <c r="D4808" s="1"/>
      <c r="J4808" s="1">
        <v>40926.541666666664</v>
      </c>
      <c r="K4808" t="s">
        <v>98</v>
      </c>
    </row>
    <row r="4809" spans="4:11" x14ac:dyDescent="0.25">
      <c r="D4809" s="1"/>
      <c r="J4809" s="1">
        <v>40926.5625</v>
      </c>
      <c r="K4809" t="s">
        <v>98</v>
      </c>
    </row>
    <row r="4810" spans="4:11" x14ac:dyDescent="0.25">
      <c r="D4810" s="1"/>
      <c r="J4810" s="1">
        <v>40926.583333333336</v>
      </c>
      <c r="K4810" t="s">
        <v>98</v>
      </c>
    </row>
    <row r="4811" spans="4:11" x14ac:dyDescent="0.25">
      <c r="D4811" s="1"/>
      <c r="J4811" s="1">
        <v>40926.604166666664</v>
      </c>
      <c r="K4811" t="s">
        <v>98</v>
      </c>
    </row>
    <row r="4812" spans="4:11" x14ac:dyDescent="0.25">
      <c r="D4812" s="1"/>
      <c r="J4812" s="1">
        <v>40926.625</v>
      </c>
      <c r="K4812" t="s">
        <v>98</v>
      </c>
    </row>
    <row r="4813" spans="4:11" x14ac:dyDescent="0.25">
      <c r="D4813" s="1"/>
      <c r="J4813" s="1">
        <v>40926.645833333336</v>
      </c>
      <c r="K4813" t="s">
        <v>98</v>
      </c>
    </row>
    <row r="4814" spans="4:11" x14ac:dyDescent="0.25">
      <c r="D4814" s="1"/>
      <c r="J4814" s="1">
        <v>40926.666666666664</v>
      </c>
      <c r="K4814" t="s">
        <v>98</v>
      </c>
    </row>
    <row r="4815" spans="4:11" x14ac:dyDescent="0.25">
      <c r="D4815" s="1"/>
      <c r="J4815" s="1">
        <v>40926.6875</v>
      </c>
      <c r="K4815" t="s">
        <v>98</v>
      </c>
    </row>
    <row r="4816" spans="4:11" x14ac:dyDescent="0.25">
      <c r="D4816" s="1"/>
      <c r="J4816" s="1">
        <v>40926.708333333336</v>
      </c>
      <c r="K4816" t="s">
        <v>98</v>
      </c>
    </row>
    <row r="4817" spans="4:11" x14ac:dyDescent="0.25">
      <c r="D4817" s="1"/>
      <c r="J4817" s="1">
        <v>40926.729166666664</v>
      </c>
      <c r="K4817" t="s">
        <v>98</v>
      </c>
    </row>
    <row r="4818" spans="4:11" x14ac:dyDescent="0.25">
      <c r="D4818" s="1"/>
      <c r="J4818" s="1">
        <v>40926.75</v>
      </c>
      <c r="K4818" t="s">
        <v>98</v>
      </c>
    </row>
    <row r="4819" spans="4:11" x14ac:dyDescent="0.25">
      <c r="D4819" s="1"/>
      <c r="J4819" s="1">
        <v>40926.770833333336</v>
      </c>
      <c r="K4819" t="s">
        <v>98</v>
      </c>
    </row>
    <row r="4820" spans="4:11" x14ac:dyDescent="0.25">
      <c r="D4820" s="1"/>
      <c r="J4820" s="1">
        <v>40926.791666666664</v>
      </c>
      <c r="K4820" t="s">
        <v>98</v>
      </c>
    </row>
    <row r="4821" spans="4:11" x14ac:dyDescent="0.25">
      <c r="D4821" s="1"/>
      <c r="J4821" s="1">
        <v>40926.8125</v>
      </c>
      <c r="K4821" t="s">
        <v>98</v>
      </c>
    </row>
    <row r="4822" spans="4:11" x14ac:dyDescent="0.25">
      <c r="D4822" s="1"/>
      <c r="J4822" s="1">
        <v>40926.833333333336</v>
      </c>
      <c r="K4822" t="s">
        <v>98</v>
      </c>
    </row>
    <row r="4823" spans="4:11" x14ac:dyDescent="0.25">
      <c r="D4823" s="1"/>
      <c r="J4823" s="1">
        <v>40926.854166666664</v>
      </c>
      <c r="K4823" t="s">
        <v>98</v>
      </c>
    </row>
    <row r="4824" spans="4:11" x14ac:dyDescent="0.25">
      <c r="D4824" s="1"/>
      <c r="J4824" s="1">
        <v>40926.875</v>
      </c>
      <c r="K4824" t="s">
        <v>98</v>
      </c>
    </row>
    <row r="4825" spans="4:11" x14ac:dyDescent="0.25">
      <c r="D4825" s="1"/>
      <c r="J4825" s="1">
        <v>40926.895833333336</v>
      </c>
      <c r="K4825" t="s">
        <v>98</v>
      </c>
    </row>
    <row r="4826" spans="4:11" x14ac:dyDescent="0.25">
      <c r="D4826" s="1"/>
      <c r="J4826" s="1">
        <v>40926.916666666664</v>
      </c>
      <c r="K4826" t="s">
        <v>98</v>
      </c>
    </row>
    <row r="4827" spans="4:11" x14ac:dyDescent="0.25">
      <c r="D4827" s="1"/>
      <c r="J4827" s="1">
        <v>40926.9375</v>
      </c>
      <c r="K4827" t="s">
        <v>98</v>
      </c>
    </row>
    <row r="4828" spans="4:11" x14ac:dyDescent="0.25">
      <c r="D4828" s="1"/>
      <c r="J4828" s="1">
        <v>40926.958333333336</v>
      </c>
      <c r="K4828" t="s">
        <v>98</v>
      </c>
    </row>
    <row r="4829" spans="4:11" x14ac:dyDescent="0.25">
      <c r="D4829" s="1"/>
      <c r="J4829" s="1">
        <v>40926.979166666664</v>
      </c>
      <c r="K4829" t="s">
        <v>98</v>
      </c>
    </row>
    <row r="4830" spans="4:11" x14ac:dyDescent="0.25">
      <c r="D4830" s="1"/>
      <c r="J4830" s="1">
        <v>40927</v>
      </c>
      <c r="K4830" t="s">
        <v>98</v>
      </c>
    </row>
    <row r="4831" spans="4:11" x14ac:dyDescent="0.25">
      <c r="D4831" s="1"/>
      <c r="J4831" s="1">
        <v>40927.020833333336</v>
      </c>
      <c r="K4831" t="s">
        <v>98</v>
      </c>
    </row>
    <row r="4832" spans="4:11" x14ac:dyDescent="0.25">
      <c r="D4832" s="1"/>
      <c r="J4832" s="1">
        <v>40927.041666666664</v>
      </c>
      <c r="K4832" t="s">
        <v>98</v>
      </c>
    </row>
    <row r="4833" spans="4:11" x14ac:dyDescent="0.25">
      <c r="D4833" s="1"/>
      <c r="J4833" s="1">
        <v>40927.0625</v>
      </c>
      <c r="K4833" t="s">
        <v>98</v>
      </c>
    </row>
    <row r="4834" spans="4:11" x14ac:dyDescent="0.25">
      <c r="D4834" s="1"/>
      <c r="J4834" s="1">
        <v>40927.083333333336</v>
      </c>
      <c r="K4834" t="s">
        <v>98</v>
      </c>
    </row>
    <row r="4835" spans="4:11" x14ac:dyDescent="0.25">
      <c r="D4835" s="1"/>
      <c r="J4835" s="1">
        <v>40927.104166666664</v>
      </c>
      <c r="K4835" t="s">
        <v>98</v>
      </c>
    </row>
    <row r="4836" spans="4:11" x14ac:dyDescent="0.25">
      <c r="D4836" s="1"/>
      <c r="J4836" s="1">
        <v>40927.125</v>
      </c>
      <c r="K4836" t="s">
        <v>98</v>
      </c>
    </row>
    <row r="4837" spans="4:11" x14ac:dyDescent="0.25">
      <c r="D4837" s="1"/>
      <c r="J4837" s="1">
        <v>40927.145833333336</v>
      </c>
      <c r="K4837" t="s">
        <v>98</v>
      </c>
    </row>
    <row r="4838" spans="4:11" x14ac:dyDescent="0.25">
      <c r="D4838" s="1"/>
      <c r="J4838" s="1">
        <v>40927.166666666664</v>
      </c>
      <c r="K4838" t="s">
        <v>98</v>
      </c>
    </row>
    <row r="4839" spans="4:11" x14ac:dyDescent="0.25">
      <c r="D4839" s="1"/>
      <c r="J4839" s="1">
        <v>40927.1875</v>
      </c>
      <c r="K4839" t="s">
        <v>98</v>
      </c>
    </row>
    <row r="4840" spans="4:11" x14ac:dyDescent="0.25">
      <c r="D4840" s="1"/>
      <c r="J4840" s="1">
        <v>40927.208333333336</v>
      </c>
      <c r="K4840" t="s">
        <v>98</v>
      </c>
    </row>
    <row r="4841" spans="4:11" x14ac:dyDescent="0.25">
      <c r="D4841" s="1"/>
      <c r="J4841" s="1">
        <v>40927.229166666664</v>
      </c>
      <c r="K4841" t="s">
        <v>98</v>
      </c>
    </row>
    <row r="4842" spans="4:11" x14ac:dyDescent="0.25">
      <c r="D4842" s="1"/>
      <c r="J4842" s="1">
        <v>40927.25</v>
      </c>
      <c r="K4842" t="s">
        <v>98</v>
      </c>
    </row>
    <row r="4843" spans="4:11" x14ac:dyDescent="0.25">
      <c r="D4843" s="1"/>
      <c r="J4843" s="1">
        <v>40927.270833333336</v>
      </c>
      <c r="K4843" t="s">
        <v>98</v>
      </c>
    </row>
    <row r="4844" spans="4:11" x14ac:dyDescent="0.25">
      <c r="D4844" s="1"/>
      <c r="J4844" s="1">
        <v>40927.291666666664</v>
      </c>
      <c r="K4844" t="s">
        <v>98</v>
      </c>
    </row>
    <row r="4845" spans="4:11" x14ac:dyDescent="0.25">
      <c r="D4845" s="1"/>
      <c r="J4845" s="1">
        <v>40927.3125</v>
      </c>
      <c r="K4845" t="s">
        <v>98</v>
      </c>
    </row>
    <row r="4846" spans="4:11" x14ac:dyDescent="0.25">
      <c r="D4846" s="1"/>
      <c r="J4846" s="1">
        <v>40927.333333333336</v>
      </c>
      <c r="K4846" t="s">
        <v>98</v>
      </c>
    </row>
    <row r="4847" spans="4:11" x14ac:dyDescent="0.25">
      <c r="D4847" s="1"/>
      <c r="J4847" s="1">
        <v>40927.354166666664</v>
      </c>
      <c r="K4847" t="s">
        <v>98</v>
      </c>
    </row>
    <row r="4848" spans="4:11" x14ac:dyDescent="0.25">
      <c r="D4848" s="1"/>
      <c r="J4848" s="1">
        <v>40927.375</v>
      </c>
      <c r="K4848" t="s">
        <v>98</v>
      </c>
    </row>
    <row r="4849" spans="4:11" x14ac:dyDescent="0.25">
      <c r="D4849" s="1"/>
      <c r="J4849" s="1">
        <v>40927.395833333336</v>
      </c>
      <c r="K4849" t="s">
        <v>98</v>
      </c>
    </row>
    <row r="4850" spans="4:11" x14ac:dyDescent="0.25">
      <c r="D4850" s="1"/>
      <c r="J4850" s="1">
        <v>40927.416666666664</v>
      </c>
      <c r="K4850" t="s">
        <v>98</v>
      </c>
    </row>
    <row r="4851" spans="4:11" x14ac:dyDescent="0.25">
      <c r="D4851" s="1"/>
      <c r="J4851" s="1">
        <v>40927.4375</v>
      </c>
      <c r="K4851" t="s">
        <v>98</v>
      </c>
    </row>
    <row r="4852" spans="4:11" x14ac:dyDescent="0.25">
      <c r="D4852" s="1"/>
      <c r="J4852" s="1">
        <v>40927.458333333336</v>
      </c>
      <c r="K4852" t="s">
        <v>98</v>
      </c>
    </row>
    <row r="4853" spans="4:11" x14ac:dyDescent="0.25">
      <c r="D4853" s="1"/>
      <c r="J4853" s="1">
        <v>40927.479166666664</v>
      </c>
      <c r="K4853" t="s">
        <v>98</v>
      </c>
    </row>
    <row r="4854" spans="4:11" x14ac:dyDescent="0.25">
      <c r="D4854" s="1"/>
      <c r="J4854" s="1">
        <v>40927.5</v>
      </c>
      <c r="K4854" t="s">
        <v>98</v>
      </c>
    </row>
    <row r="4855" spans="4:11" x14ac:dyDescent="0.25">
      <c r="D4855" s="1"/>
      <c r="J4855" s="1">
        <v>40927.520833333336</v>
      </c>
      <c r="K4855" t="s">
        <v>98</v>
      </c>
    </row>
    <row r="4856" spans="4:11" x14ac:dyDescent="0.25">
      <c r="D4856" s="1"/>
      <c r="J4856" s="1">
        <v>40927.541666666664</v>
      </c>
      <c r="K4856" t="s">
        <v>98</v>
      </c>
    </row>
    <row r="4857" spans="4:11" x14ac:dyDescent="0.25">
      <c r="D4857" s="1"/>
      <c r="J4857" s="1">
        <v>40927.5625</v>
      </c>
      <c r="K4857" t="s">
        <v>98</v>
      </c>
    </row>
    <row r="4858" spans="4:11" x14ac:dyDescent="0.25">
      <c r="D4858" s="1"/>
      <c r="J4858" s="1">
        <v>40927.583333333336</v>
      </c>
      <c r="K4858" t="s">
        <v>98</v>
      </c>
    </row>
    <row r="4859" spans="4:11" x14ac:dyDescent="0.25">
      <c r="D4859" s="1"/>
      <c r="J4859" s="1">
        <v>40927.604166666664</v>
      </c>
      <c r="K4859" t="s">
        <v>98</v>
      </c>
    </row>
    <row r="4860" spans="4:11" x14ac:dyDescent="0.25">
      <c r="D4860" s="1"/>
      <c r="J4860" s="1">
        <v>40927.625</v>
      </c>
      <c r="K4860" t="s">
        <v>98</v>
      </c>
    </row>
    <row r="4861" spans="4:11" x14ac:dyDescent="0.25">
      <c r="D4861" s="1"/>
      <c r="J4861" s="1">
        <v>40927.645833333336</v>
      </c>
      <c r="K4861" t="s">
        <v>98</v>
      </c>
    </row>
    <row r="4862" spans="4:11" x14ac:dyDescent="0.25">
      <c r="D4862" s="1"/>
      <c r="J4862" s="1">
        <v>40927.666666666664</v>
      </c>
      <c r="K4862" t="s">
        <v>98</v>
      </c>
    </row>
    <row r="4863" spans="4:11" x14ac:dyDescent="0.25">
      <c r="D4863" s="1"/>
      <c r="J4863" s="1">
        <v>40927.6875</v>
      </c>
      <c r="K4863" t="s">
        <v>98</v>
      </c>
    </row>
    <row r="4864" spans="4:11" x14ac:dyDescent="0.25">
      <c r="D4864" s="1"/>
      <c r="J4864" s="1">
        <v>40927.708333333336</v>
      </c>
      <c r="K4864" t="s">
        <v>98</v>
      </c>
    </row>
    <row r="4865" spans="4:11" x14ac:dyDescent="0.25">
      <c r="D4865" s="1"/>
      <c r="J4865" s="1">
        <v>40927.729166666664</v>
      </c>
      <c r="K4865" t="s">
        <v>98</v>
      </c>
    </row>
    <row r="4866" spans="4:11" x14ac:dyDescent="0.25">
      <c r="D4866" s="1"/>
      <c r="J4866" s="1">
        <v>40927.75</v>
      </c>
      <c r="K4866" t="s">
        <v>98</v>
      </c>
    </row>
    <row r="4867" spans="4:11" x14ac:dyDescent="0.25">
      <c r="D4867" s="1"/>
      <c r="J4867" s="1">
        <v>40927.770833333336</v>
      </c>
      <c r="K4867" t="s">
        <v>98</v>
      </c>
    </row>
    <row r="4868" spans="4:11" x14ac:dyDescent="0.25">
      <c r="D4868" s="1"/>
      <c r="J4868" s="1">
        <v>40927.791666666664</v>
      </c>
      <c r="K4868" t="s">
        <v>98</v>
      </c>
    </row>
    <row r="4869" spans="4:11" x14ac:dyDescent="0.25">
      <c r="D4869" s="1"/>
      <c r="J4869" s="1">
        <v>40927.8125</v>
      </c>
      <c r="K4869" t="s">
        <v>98</v>
      </c>
    </row>
    <row r="4870" spans="4:11" x14ac:dyDescent="0.25">
      <c r="D4870" s="1"/>
      <c r="J4870" s="1">
        <v>40927.833333333336</v>
      </c>
      <c r="K4870" t="s">
        <v>98</v>
      </c>
    </row>
    <row r="4871" spans="4:11" x14ac:dyDescent="0.25">
      <c r="D4871" s="1"/>
      <c r="J4871" s="1">
        <v>40927.854166666664</v>
      </c>
      <c r="K4871" t="s">
        <v>98</v>
      </c>
    </row>
    <row r="4872" spans="4:11" x14ac:dyDescent="0.25">
      <c r="D4872" s="1"/>
      <c r="J4872" s="1">
        <v>40927.875</v>
      </c>
      <c r="K4872" t="s">
        <v>98</v>
      </c>
    </row>
    <row r="4873" spans="4:11" x14ac:dyDescent="0.25">
      <c r="D4873" s="1"/>
      <c r="J4873" s="1">
        <v>40927.895833333336</v>
      </c>
      <c r="K4873" t="s">
        <v>98</v>
      </c>
    </row>
    <row r="4874" spans="4:11" x14ac:dyDescent="0.25">
      <c r="D4874" s="1"/>
      <c r="J4874" s="1">
        <v>40927.916666666664</v>
      </c>
      <c r="K4874" t="s">
        <v>98</v>
      </c>
    </row>
    <row r="4875" spans="4:11" x14ac:dyDescent="0.25">
      <c r="D4875" s="1"/>
      <c r="J4875" s="1">
        <v>40927.9375</v>
      </c>
      <c r="K4875" t="s">
        <v>98</v>
      </c>
    </row>
    <row r="4876" spans="4:11" x14ac:dyDescent="0.25">
      <c r="D4876" s="1"/>
      <c r="J4876" s="1">
        <v>40927.958333333336</v>
      </c>
      <c r="K4876" t="s">
        <v>98</v>
      </c>
    </row>
    <row r="4877" spans="4:11" x14ac:dyDescent="0.25">
      <c r="D4877" s="1"/>
      <c r="J4877" s="1">
        <v>40927.979166666664</v>
      </c>
      <c r="K4877" t="s">
        <v>98</v>
      </c>
    </row>
    <row r="4878" spans="4:11" x14ac:dyDescent="0.25">
      <c r="D4878" s="1"/>
      <c r="J4878" s="1">
        <v>40928</v>
      </c>
      <c r="K4878" t="s">
        <v>98</v>
      </c>
    </row>
    <row r="4879" spans="4:11" x14ac:dyDescent="0.25">
      <c r="D4879" s="1"/>
      <c r="J4879" s="1">
        <v>40928.020833333336</v>
      </c>
      <c r="K4879" t="s">
        <v>98</v>
      </c>
    </row>
    <row r="4880" spans="4:11" x14ac:dyDescent="0.25">
      <c r="D4880" s="1"/>
      <c r="J4880" s="1">
        <v>40928.041666666664</v>
      </c>
      <c r="K4880" t="s">
        <v>98</v>
      </c>
    </row>
    <row r="4881" spans="4:11" x14ac:dyDescent="0.25">
      <c r="D4881" s="1"/>
      <c r="J4881" s="1">
        <v>40928.0625</v>
      </c>
      <c r="K4881" t="s">
        <v>98</v>
      </c>
    </row>
    <row r="4882" spans="4:11" x14ac:dyDescent="0.25">
      <c r="D4882" s="1"/>
      <c r="J4882" s="1">
        <v>40928.083333333336</v>
      </c>
      <c r="K4882" t="s">
        <v>98</v>
      </c>
    </row>
    <row r="4883" spans="4:11" x14ac:dyDescent="0.25">
      <c r="D4883" s="1"/>
      <c r="J4883" s="1">
        <v>40928.104166666664</v>
      </c>
      <c r="K4883" t="s">
        <v>98</v>
      </c>
    </row>
    <row r="4884" spans="4:11" x14ac:dyDescent="0.25">
      <c r="D4884" s="1"/>
      <c r="J4884" s="1">
        <v>40928.125</v>
      </c>
      <c r="K4884" t="s">
        <v>98</v>
      </c>
    </row>
    <row r="4885" spans="4:11" x14ac:dyDescent="0.25">
      <c r="D4885" s="1"/>
      <c r="J4885" s="1">
        <v>40928.145833333336</v>
      </c>
      <c r="K4885" t="s">
        <v>98</v>
      </c>
    </row>
    <row r="4886" spans="4:11" x14ac:dyDescent="0.25">
      <c r="D4886" s="1"/>
      <c r="J4886" s="1">
        <v>40928.166666666664</v>
      </c>
      <c r="K4886" t="s">
        <v>98</v>
      </c>
    </row>
    <row r="4887" spans="4:11" x14ac:dyDescent="0.25">
      <c r="D4887" s="1"/>
      <c r="J4887" s="1">
        <v>40928.1875</v>
      </c>
      <c r="K4887" t="s">
        <v>98</v>
      </c>
    </row>
    <row r="4888" spans="4:11" x14ac:dyDescent="0.25">
      <c r="D4888" s="1"/>
      <c r="J4888" s="1">
        <v>40928.208333333336</v>
      </c>
      <c r="K4888" t="s">
        <v>98</v>
      </c>
    </row>
    <row r="4889" spans="4:11" x14ac:dyDescent="0.25">
      <c r="D4889" s="1"/>
      <c r="J4889" s="1">
        <v>40928.229166666664</v>
      </c>
      <c r="K4889" t="s">
        <v>98</v>
      </c>
    </row>
    <row r="4890" spans="4:11" x14ac:dyDescent="0.25">
      <c r="D4890" s="1"/>
      <c r="J4890" s="1">
        <v>40928.25</v>
      </c>
      <c r="K4890" t="s">
        <v>98</v>
      </c>
    </row>
    <row r="4891" spans="4:11" x14ac:dyDescent="0.25">
      <c r="D4891" s="1"/>
      <c r="J4891" s="1">
        <v>40928.270833333336</v>
      </c>
      <c r="K4891" t="s">
        <v>98</v>
      </c>
    </row>
    <row r="4892" spans="4:11" x14ac:dyDescent="0.25">
      <c r="D4892" s="1"/>
      <c r="J4892" s="1">
        <v>40928.291666666664</v>
      </c>
      <c r="K4892" t="s">
        <v>98</v>
      </c>
    </row>
    <row r="4893" spans="4:11" x14ac:dyDescent="0.25">
      <c r="D4893" s="1"/>
      <c r="J4893" s="1">
        <v>40928.3125</v>
      </c>
      <c r="K4893" t="s">
        <v>98</v>
      </c>
    </row>
    <row r="4894" spans="4:11" x14ac:dyDescent="0.25">
      <c r="D4894" s="1"/>
      <c r="J4894" s="1">
        <v>40928.333333333336</v>
      </c>
      <c r="K4894" t="s">
        <v>98</v>
      </c>
    </row>
    <row r="4895" spans="4:11" x14ac:dyDescent="0.25">
      <c r="D4895" s="1"/>
      <c r="J4895" s="1">
        <v>40928.354166666664</v>
      </c>
      <c r="K4895" t="s">
        <v>98</v>
      </c>
    </row>
    <row r="4896" spans="4:11" x14ac:dyDescent="0.25">
      <c r="D4896" s="1"/>
      <c r="J4896" s="1">
        <v>40928.375</v>
      </c>
      <c r="K4896" t="s">
        <v>98</v>
      </c>
    </row>
    <row r="4897" spans="4:11" x14ac:dyDescent="0.25">
      <c r="D4897" s="1"/>
      <c r="J4897" s="1">
        <v>40928.395833333336</v>
      </c>
      <c r="K4897" t="s">
        <v>98</v>
      </c>
    </row>
    <row r="4898" spans="4:11" x14ac:dyDescent="0.25">
      <c r="D4898" s="1"/>
      <c r="J4898" s="1">
        <v>40928.416666666664</v>
      </c>
      <c r="K4898" t="s">
        <v>98</v>
      </c>
    </row>
    <row r="4899" spans="4:11" x14ac:dyDescent="0.25">
      <c r="D4899" s="1"/>
      <c r="J4899" s="1">
        <v>40928.4375</v>
      </c>
      <c r="K4899" t="s">
        <v>98</v>
      </c>
    </row>
    <row r="4900" spans="4:11" x14ac:dyDescent="0.25">
      <c r="D4900" s="1"/>
      <c r="J4900" s="1">
        <v>40928.458333333336</v>
      </c>
      <c r="K4900" t="s">
        <v>98</v>
      </c>
    </row>
    <row r="4901" spans="4:11" x14ac:dyDescent="0.25">
      <c r="D4901" s="1"/>
      <c r="J4901" s="1">
        <v>40928.479166666664</v>
      </c>
      <c r="K4901">
        <v>0</v>
      </c>
    </row>
    <row r="4902" spans="4:11" x14ac:dyDescent="0.25">
      <c r="D4902" s="1"/>
      <c r="J4902" s="1">
        <v>40928.5</v>
      </c>
      <c r="K4902">
        <v>0</v>
      </c>
    </row>
    <row r="4903" spans="4:11" x14ac:dyDescent="0.25">
      <c r="D4903" s="1"/>
      <c r="J4903" s="1">
        <v>40928.520833333336</v>
      </c>
      <c r="K4903">
        <v>0</v>
      </c>
    </row>
    <row r="4904" spans="4:11" x14ac:dyDescent="0.25">
      <c r="D4904" s="1"/>
      <c r="J4904" s="1">
        <v>40928.541666666664</v>
      </c>
      <c r="K4904">
        <v>0</v>
      </c>
    </row>
    <row r="4905" spans="4:11" x14ac:dyDescent="0.25">
      <c r="D4905" s="1"/>
      <c r="J4905" s="1">
        <v>40928.5625</v>
      </c>
      <c r="K4905">
        <v>0</v>
      </c>
    </row>
    <row r="4906" spans="4:11" x14ac:dyDescent="0.25">
      <c r="D4906" s="1"/>
      <c r="J4906" s="1">
        <v>40928.583333333336</v>
      </c>
      <c r="K4906">
        <v>0</v>
      </c>
    </row>
    <row r="4907" spans="4:11" x14ac:dyDescent="0.25">
      <c r="D4907" s="1"/>
      <c r="J4907" s="1">
        <v>40928.604166666664</v>
      </c>
      <c r="K4907">
        <v>0</v>
      </c>
    </row>
    <row r="4908" spans="4:11" x14ac:dyDescent="0.25">
      <c r="D4908" s="1"/>
      <c r="J4908" s="1">
        <v>40928.625</v>
      </c>
      <c r="K4908">
        <v>0</v>
      </c>
    </row>
    <row r="4909" spans="4:11" x14ac:dyDescent="0.25">
      <c r="D4909" s="1"/>
      <c r="J4909" s="1">
        <v>40928.645833333336</v>
      </c>
      <c r="K4909">
        <v>0</v>
      </c>
    </row>
    <row r="4910" spans="4:11" x14ac:dyDescent="0.25">
      <c r="D4910" s="1"/>
      <c r="J4910" s="1">
        <v>40928.666666666664</v>
      </c>
      <c r="K4910">
        <v>0</v>
      </c>
    </row>
    <row r="4911" spans="4:11" x14ac:dyDescent="0.25">
      <c r="D4911" s="1"/>
      <c r="J4911" s="1">
        <v>40928.6875</v>
      </c>
      <c r="K4911">
        <v>0</v>
      </c>
    </row>
    <row r="4912" spans="4:11" x14ac:dyDescent="0.25">
      <c r="D4912" s="1"/>
      <c r="J4912" s="1">
        <v>40928.708333333336</v>
      </c>
      <c r="K4912">
        <v>0</v>
      </c>
    </row>
    <row r="4913" spans="4:11" x14ac:dyDescent="0.25">
      <c r="D4913" s="1"/>
      <c r="J4913" s="1">
        <v>40928.729166666664</v>
      </c>
      <c r="K4913">
        <v>0</v>
      </c>
    </row>
    <row r="4914" spans="4:11" x14ac:dyDescent="0.25">
      <c r="D4914" s="1"/>
      <c r="J4914" s="1">
        <v>40928.75</v>
      </c>
      <c r="K4914">
        <v>0</v>
      </c>
    </row>
    <row r="4915" spans="4:11" x14ac:dyDescent="0.25">
      <c r="D4915" s="1"/>
      <c r="J4915" s="1">
        <v>40928.770833333336</v>
      </c>
      <c r="K4915">
        <v>0</v>
      </c>
    </row>
    <row r="4916" spans="4:11" x14ac:dyDescent="0.25">
      <c r="D4916" s="1"/>
      <c r="J4916" s="1">
        <v>40928.791666666664</v>
      </c>
      <c r="K4916">
        <v>0</v>
      </c>
    </row>
    <row r="4917" spans="4:11" x14ac:dyDescent="0.25">
      <c r="D4917" s="1"/>
      <c r="J4917" s="1">
        <v>40928.8125</v>
      </c>
      <c r="K4917">
        <v>0</v>
      </c>
    </row>
    <row r="4918" spans="4:11" x14ac:dyDescent="0.25">
      <c r="D4918" s="1"/>
      <c r="J4918" s="1">
        <v>40928.833333333336</v>
      </c>
      <c r="K4918">
        <v>0</v>
      </c>
    </row>
    <row r="4919" spans="4:11" x14ac:dyDescent="0.25">
      <c r="D4919" s="1"/>
      <c r="J4919" s="1">
        <v>40928.854166666664</v>
      </c>
      <c r="K4919">
        <v>0</v>
      </c>
    </row>
    <row r="4920" spans="4:11" x14ac:dyDescent="0.25">
      <c r="D4920" s="1"/>
      <c r="J4920" s="1">
        <v>40928.875</v>
      </c>
      <c r="K4920">
        <v>0</v>
      </c>
    </row>
    <row r="4921" spans="4:11" x14ac:dyDescent="0.25">
      <c r="D4921" s="1"/>
      <c r="J4921" s="1">
        <v>40928.895833333336</v>
      </c>
      <c r="K4921">
        <v>0</v>
      </c>
    </row>
    <row r="4922" spans="4:11" x14ac:dyDescent="0.25">
      <c r="D4922" s="1"/>
      <c r="J4922" s="1">
        <v>40928.916666666664</v>
      </c>
      <c r="K4922">
        <v>0</v>
      </c>
    </row>
    <row r="4923" spans="4:11" x14ac:dyDescent="0.25">
      <c r="D4923" s="1"/>
      <c r="J4923" s="1">
        <v>40928.9375</v>
      </c>
      <c r="K4923">
        <v>0</v>
      </c>
    </row>
    <row r="4924" spans="4:11" x14ac:dyDescent="0.25">
      <c r="D4924" s="1"/>
      <c r="J4924" s="1">
        <v>40928.958333333336</v>
      </c>
      <c r="K4924">
        <v>0</v>
      </c>
    </row>
    <row r="4925" spans="4:11" x14ac:dyDescent="0.25">
      <c r="D4925" s="1"/>
      <c r="J4925" s="1">
        <v>40928.979166666664</v>
      </c>
      <c r="K4925">
        <v>0</v>
      </c>
    </row>
    <row r="4926" spans="4:11" x14ac:dyDescent="0.25">
      <c r="D4926" s="1"/>
      <c r="J4926" s="1">
        <v>40929</v>
      </c>
      <c r="K4926" t="s">
        <v>98</v>
      </c>
    </row>
    <row r="4927" spans="4:11" x14ac:dyDescent="0.25">
      <c r="D4927" s="1"/>
      <c r="J4927" s="1">
        <v>40929.020833333336</v>
      </c>
      <c r="K4927" t="s">
        <v>98</v>
      </c>
    </row>
    <row r="4928" spans="4:11" x14ac:dyDescent="0.25">
      <c r="D4928" s="1"/>
      <c r="J4928" s="1">
        <v>40929.041666666664</v>
      </c>
      <c r="K4928" t="s">
        <v>98</v>
      </c>
    </row>
    <row r="4929" spans="4:11" x14ac:dyDescent="0.25">
      <c r="D4929" s="1"/>
      <c r="J4929" s="1">
        <v>40929.0625</v>
      </c>
      <c r="K4929" t="s">
        <v>98</v>
      </c>
    </row>
    <row r="4930" spans="4:11" x14ac:dyDescent="0.25">
      <c r="D4930" s="1"/>
      <c r="J4930" s="1">
        <v>40929.083333333336</v>
      </c>
      <c r="K4930" t="s">
        <v>98</v>
      </c>
    </row>
    <row r="4931" spans="4:11" x14ac:dyDescent="0.25">
      <c r="D4931" s="1"/>
      <c r="J4931" s="1">
        <v>40929.104166666664</v>
      </c>
      <c r="K4931" t="s">
        <v>98</v>
      </c>
    </row>
    <row r="4932" spans="4:11" x14ac:dyDescent="0.25">
      <c r="D4932" s="1"/>
      <c r="J4932" s="1">
        <v>40929.125</v>
      </c>
      <c r="K4932" t="s">
        <v>98</v>
      </c>
    </row>
    <row r="4933" spans="4:11" x14ac:dyDescent="0.25">
      <c r="D4933" s="1"/>
      <c r="J4933" s="1">
        <v>40929.145833333336</v>
      </c>
      <c r="K4933" t="s">
        <v>98</v>
      </c>
    </row>
    <row r="4934" spans="4:11" x14ac:dyDescent="0.25">
      <c r="D4934" s="1"/>
      <c r="J4934" s="1">
        <v>40929.166666666664</v>
      </c>
      <c r="K4934" t="s">
        <v>98</v>
      </c>
    </row>
    <row r="4935" spans="4:11" x14ac:dyDescent="0.25">
      <c r="D4935" s="1"/>
      <c r="J4935" s="1">
        <v>40929.1875</v>
      </c>
      <c r="K4935" t="s">
        <v>98</v>
      </c>
    </row>
    <row r="4936" spans="4:11" x14ac:dyDescent="0.25">
      <c r="D4936" s="1"/>
      <c r="J4936" s="1">
        <v>40929.208333333336</v>
      </c>
      <c r="K4936" t="s">
        <v>98</v>
      </c>
    </row>
    <row r="4937" spans="4:11" x14ac:dyDescent="0.25">
      <c r="D4937" s="1"/>
      <c r="J4937" s="1">
        <v>40929.229166666664</v>
      </c>
      <c r="K4937" t="s">
        <v>98</v>
      </c>
    </row>
    <row r="4938" spans="4:11" x14ac:dyDescent="0.25">
      <c r="D4938" s="1"/>
      <c r="J4938" s="1">
        <v>40929.25</v>
      </c>
      <c r="K4938" t="s">
        <v>98</v>
      </c>
    </row>
    <row r="4939" spans="4:11" x14ac:dyDescent="0.25">
      <c r="D4939" s="1"/>
      <c r="J4939" s="1">
        <v>40929.270833333336</v>
      </c>
      <c r="K4939" t="s">
        <v>98</v>
      </c>
    </row>
    <row r="4940" spans="4:11" x14ac:dyDescent="0.25">
      <c r="D4940" s="1"/>
      <c r="J4940" s="1">
        <v>40929.291666666664</v>
      </c>
      <c r="K4940" t="s">
        <v>98</v>
      </c>
    </row>
    <row r="4941" spans="4:11" x14ac:dyDescent="0.25">
      <c r="D4941" s="1"/>
      <c r="J4941" s="1">
        <v>40929.3125</v>
      </c>
      <c r="K4941" t="s">
        <v>98</v>
      </c>
    </row>
    <row r="4942" spans="4:11" x14ac:dyDescent="0.25">
      <c r="D4942" s="1"/>
      <c r="J4942" s="1">
        <v>40929.333333333336</v>
      </c>
      <c r="K4942" t="s">
        <v>98</v>
      </c>
    </row>
    <row r="4943" spans="4:11" x14ac:dyDescent="0.25">
      <c r="D4943" s="1"/>
      <c r="J4943" s="1">
        <v>40929.354166666664</v>
      </c>
      <c r="K4943" t="s">
        <v>98</v>
      </c>
    </row>
    <row r="4944" spans="4:11" x14ac:dyDescent="0.25">
      <c r="D4944" s="1"/>
      <c r="J4944" s="1">
        <v>40929.375</v>
      </c>
      <c r="K4944" t="s">
        <v>98</v>
      </c>
    </row>
    <row r="4945" spans="4:11" x14ac:dyDescent="0.25">
      <c r="D4945" s="1"/>
      <c r="J4945" s="1">
        <v>40929.395833333336</v>
      </c>
      <c r="K4945" t="s">
        <v>98</v>
      </c>
    </row>
    <row r="4946" spans="4:11" x14ac:dyDescent="0.25">
      <c r="D4946" s="1"/>
      <c r="J4946" s="1">
        <v>40929.416666666664</v>
      </c>
      <c r="K4946" t="s">
        <v>98</v>
      </c>
    </row>
    <row r="4947" spans="4:11" x14ac:dyDescent="0.25">
      <c r="D4947" s="1"/>
      <c r="J4947" s="1">
        <v>40929.4375</v>
      </c>
      <c r="K4947" t="s">
        <v>98</v>
      </c>
    </row>
    <row r="4948" spans="4:11" x14ac:dyDescent="0.25">
      <c r="D4948" s="1"/>
      <c r="J4948" s="1">
        <v>40929.458333333336</v>
      </c>
      <c r="K4948" t="s">
        <v>98</v>
      </c>
    </row>
    <row r="4949" spans="4:11" x14ac:dyDescent="0.25">
      <c r="D4949" s="1"/>
      <c r="J4949" s="1">
        <v>40929.479166666664</v>
      </c>
      <c r="K4949" t="s">
        <v>98</v>
      </c>
    </row>
    <row r="4950" spans="4:11" x14ac:dyDescent="0.25">
      <c r="D4950" s="1"/>
      <c r="J4950" s="1">
        <v>40929.5</v>
      </c>
      <c r="K4950" t="s">
        <v>98</v>
      </c>
    </row>
    <row r="4951" spans="4:11" x14ac:dyDescent="0.25">
      <c r="D4951" s="1"/>
      <c r="J4951" s="1">
        <v>40929.520833333336</v>
      </c>
      <c r="K4951" t="s">
        <v>98</v>
      </c>
    </row>
    <row r="4952" spans="4:11" x14ac:dyDescent="0.25">
      <c r="D4952" s="1"/>
      <c r="J4952" s="1">
        <v>40929.541666666664</v>
      </c>
      <c r="K4952" t="s">
        <v>98</v>
      </c>
    </row>
    <row r="4953" spans="4:11" x14ac:dyDescent="0.25">
      <c r="D4953" s="1"/>
      <c r="J4953" s="1">
        <v>40929.5625</v>
      </c>
      <c r="K4953" t="s">
        <v>98</v>
      </c>
    </row>
    <row r="4954" spans="4:11" x14ac:dyDescent="0.25">
      <c r="D4954" s="1"/>
      <c r="J4954" s="1">
        <v>40929.583333333336</v>
      </c>
      <c r="K4954" t="s">
        <v>98</v>
      </c>
    </row>
    <row r="4955" spans="4:11" x14ac:dyDescent="0.25">
      <c r="D4955" s="1"/>
      <c r="J4955" s="1">
        <v>40929.604166666664</v>
      </c>
      <c r="K4955" t="s">
        <v>98</v>
      </c>
    </row>
    <row r="4956" spans="4:11" x14ac:dyDescent="0.25">
      <c r="D4956" s="1"/>
      <c r="J4956" s="1">
        <v>40929.625</v>
      </c>
      <c r="K4956" t="s">
        <v>98</v>
      </c>
    </row>
    <row r="4957" spans="4:11" x14ac:dyDescent="0.25">
      <c r="D4957" s="1"/>
      <c r="J4957" s="1">
        <v>40929.645833333336</v>
      </c>
      <c r="K4957" t="s">
        <v>98</v>
      </c>
    </row>
    <row r="4958" spans="4:11" x14ac:dyDescent="0.25">
      <c r="D4958" s="1"/>
      <c r="J4958" s="1">
        <v>40929.666666666664</v>
      </c>
      <c r="K4958" t="s">
        <v>98</v>
      </c>
    </row>
    <row r="4959" spans="4:11" x14ac:dyDescent="0.25">
      <c r="D4959" s="1"/>
      <c r="J4959" s="1">
        <v>40929.6875</v>
      </c>
      <c r="K4959" t="s">
        <v>98</v>
      </c>
    </row>
    <row r="4960" spans="4:11" x14ac:dyDescent="0.25">
      <c r="D4960" s="1"/>
      <c r="J4960" s="1">
        <v>40929.708333333336</v>
      </c>
      <c r="K4960" t="s">
        <v>98</v>
      </c>
    </row>
    <row r="4961" spans="4:11" x14ac:dyDescent="0.25">
      <c r="D4961" s="1"/>
      <c r="J4961" s="1">
        <v>40929.729166666664</v>
      </c>
      <c r="K4961" t="s">
        <v>98</v>
      </c>
    </row>
    <row r="4962" spans="4:11" x14ac:dyDescent="0.25">
      <c r="D4962" s="1"/>
      <c r="J4962" s="1">
        <v>40929.75</v>
      </c>
      <c r="K4962" t="s">
        <v>98</v>
      </c>
    </row>
    <row r="4963" spans="4:11" x14ac:dyDescent="0.25">
      <c r="D4963" s="1"/>
      <c r="J4963" s="1">
        <v>40929.770833333336</v>
      </c>
      <c r="K4963" t="s">
        <v>98</v>
      </c>
    </row>
    <row r="4964" spans="4:11" x14ac:dyDescent="0.25">
      <c r="D4964" s="1"/>
      <c r="J4964" s="1">
        <v>40929.791666666664</v>
      </c>
      <c r="K4964" t="s">
        <v>98</v>
      </c>
    </row>
    <row r="4965" spans="4:11" x14ac:dyDescent="0.25">
      <c r="D4965" s="1"/>
      <c r="J4965" s="1">
        <v>40929.8125</v>
      </c>
      <c r="K4965" t="s">
        <v>98</v>
      </c>
    </row>
    <row r="4966" spans="4:11" x14ac:dyDescent="0.25">
      <c r="D4966" s="1"/>
      <c r="J4966" s="1">
        <v>40929.833333333336</v>
      </c>
      <c r="K4966" t="s">
        <v>98</v>
      </c>
    </row>
    <row r="4967" spans="4:11" x14ac:dyDescent="0.25">
      <c r="D4967" s="1"/>
      <c r="J4967" s="1">
        <v>40929.854166666664</v>
      </c>
      <c r="K4967" t="s">
        <v>98</v>
      </c>
    </row>
    <row r="4968" spans="4:11" x14ac:dyDescent="0.25">
      <c r="D4968" s="1"/>
      <c r="J4968" s="1">
        <v>40929.875</v>
      </c>
      <c r="K4968" t="s">
        <v>98</v>
      </c>
    </row>
    <row r="4969" spans="4:11" x14ac:dyDescent="0.25">
      <c r="D4969" s="1"/>
      <c r="J4969" s="1">
        <v>40929.895833333336</v>
      </c>
      <c r="K4969" t="s">
        <v>98</v>
      </c>
    </row>
    <row r="4970" spans="4:11" x14ac:dyDescent="0.25">
      <c r="D4970" s="1"/>
      <c r="J4970" s="1">
        <v>40929.916666666664</v>
      </c>
      <c r="K4970" t="s">
        <v>98</v>
      </c>
    </row>
    <row r="4971" spans="4:11" x14ac:dyDescent="0.25">
      <c r="D4971" s="1"/>
      <c r="J4971" s="1">
        <v>40929.9375</v>
      </c>
      <c r="K4971" t="s">
        <v>98</v>
      </c>
    </row>
    <row r="4972" spans="4:11" x14ac:dyDescent="0.25">
      <c r="D4972" s="1"/>
      <c r="J4972" s="1">
        <v>40929.958333333336</v>
      </c>
      <c r="K4972" t="s">
        <v>98</v>
      </c>
    </row>
    <row r="4973" spans="4:11" x14ac:dyDescent="0.25">
      <c r="D4973" s="1"/>
      <c r="J4973" s="1">
        <v>40929.979166666664</v>
      </c>
      <c r="K4973" t="s">
        <v>98</v>
      </c>
    </row>
    <row r="4974" spans="4:11" x14ac:dyDescent="0.25">
      <c r="D4974" s="1"/>
      <c r="J4974" s="1">
        <v>40930</v>
      </c>
      <c r="K4974" t="s">
        <v>98</v>
      </c>
    </row>
    <row r="4975" spans="4:11" x14ac:dyDescent="0.25">
      <c r="D4975" s="1"/>
      <c r="J4975" s="1">
        <v>40930.020833333336</v>
      </c>
      <c r="K4975" t="s">
        <v>98</v>
      </c>
    </row>
    <row r="4976" spans="4:11" x14ac:dyDescent="0.25">
      <c r="D4976" s="1"/>
      <c r="J4976" s="1">
        <v>40930.041666666664</v>
      </c>
      <c r="K4976" t="s">
        <v>98</v>
      </c>
    </row>
    <row r="4977" spans="4:11" x14ac:dyDescent="0.25">
      <c r="D4977" s="1"/>
      <c r="J4977" s="1">
        <v>40930.0625</v>
      </c>
      <c r="K4977" t="s">
        <v>98</v>
      </c>
    </row>
    <row r="4978" spans="4:11" x14ac:dyDescent="0.25">
      <c r="D4978" s="1"/>
      <c r="J4978" s="1">
        <v>40930.083333333336</v>
      </c>
      <c r="K4978" t="s">
        <v>98</v>
      </c>
    </row>
    <row r="4979" spans="4:11" x14ac:dyDescent="0.25">
      <c r="D4979" s="1"/>
      <c r="J4979" s="1">
        <v>40930.104166666664</v>
      </c>
      <c r="K4979" t="s">
        <v>98</v>
      </c>
    </row>
    <row r="4980" spans="4:11" x14ac:dyDescent="0.25">
      <c r="D4980" s="1"/>
      <c r="J4980" s="1">
        <v>40930.125</v>
      </c>
      <c r="K4980" t="s">
        <v>98</v>
      </c>
    </row>
    <row r="4981" spans="4:11" x14ac:dyDescent="0.25">
      <c r="D4981" s="1"/>
      <c r="J4981" s="1">
        <v>40930.145833333336</v>
      </c>
      <c r="K4981" t="s">
        <v>98</v>
      </c>
    </row>
    <row r="4982" spans="4:11" x14ac:dyDescent="0.25">
      <c r="D4982" s="1"/>
      <c r="J4982" s="1">
        <v>40930.166666666664</v>
      </c>
      <c r="K4982" t="s">
        <v>98</v>
      </c>
    </row>
    <row r="4983" spans="4:11" x14ac:dyDescent="0.25">
      <c r="D4983" s="1"/>
      <c r="J4983" s="1">
        <v>40930.1875</v>
      </c>
      <c r="K4983" t="s">
        <v>98</v>
      </c>
    </row>
    <row r="4984" spans="4:11" x14ac:dyDescent="0.25">
      <c r="D4984" s="1"/>
      <c r="J4984" s="1">
        <v>40930.208333333336</v>
      </c>
      <c r="K4984" t="s">
        <v>98</v>
      </c>
    </row>
    <row r="4985" spans="4:11" x14ac:dyDescent="0.25">
      <c r="D4985" s="1"/>
      <c r="J4985" s="1">
        <v>40930.229166666664</v>
      </c>
      <c r="K4985" t="s">
        <v>98</v>
      </c>
    </row>
    <row r="4986" spans="4:11" x14ac:dyDescent="0.25">
      <c r="D4986" s="1"/>
      <c r="J4986" s="1">
        <v>40930.25</v>
      </c>
      <c r="K4986" t="s">
        <v>98</v>
      </c>
    </row>
    <row r="4987" spans="4:11" x14ac:dyDescent="0.25">
      <c r="D4987" s="1"/>
      <c r="J4987" s="1">
        <v>40930.270833333336</v>
      </c>
      <c r="K4987" t="s">
        <v>98</v>
      </c>
    </row>
    <row r="4988" spans="4:11" x14ac:dyDescent="0.25">
      <c r="D4988" s="1"/>
      <c r="J4988" s="1">
        <v>40930.291666666664</v>
      </c>
      <c r="K4988" t="s">
        <v>98</v>
      </c>
    </row>
    <row r="4989" spans="4:11" x14ac:dyDescent="0.25">
      <c r="D4989" s="1"/>
      <c r="J4989" s="1">
        <v>40930.3125</v>
      </c>
      <c r="K4989" t="s">
        <v>98</v>
      </c>
    </row>
    <row r="4990" spans="4:11" x14ac:dyDescent="0.25">
      <c r="D4990" s="1"/>
      <c r="J4990" s="1">
        <v>40930.333333333336</v>
      </c>
      <c r="K4990" t="s">
        <v>98</v>
      </c>
    </row>
    <row r="4991" spans="4:11" x14ac:dyDescent="0.25">
      <c r="D4991" s="1"/>
      <c r="J4991" s="1">
        <v>40930.354166666664</v>
      </c>
      <c r="K4991" t="s">
        <v>98</v>
      </c>
    </row>
    <row r="4992" spans="4:11" x14ac:dyDescent="0.25">
      <c r="D4992" s="1"/>
      <c r="J4992" s="1">
        <v>40930.375</v>
      </c>
      <c r="K4992" t="s">
        <v>98</v>
      </c>
    </row>
    <row r="4993" spans="4:11" x14ac:dyDescent="0.25">
      <c r="D4993" s="1"/>
      <c r="J4993" s="1">
        <v>40930.395833333336</v>
      </c>
      <c r="K4993" t="s">
        <v>98</v>
      </c>
    </row>
    <row r="4994" spans="4:11" x14ac:dyDescent="0.25">
      <c r="D4994" s="1"/>
      <c r="J4994" s="1">
        <v>40930.416666666664</v>
      </c>
      <c r="K4994" t="s">
        <v>98</v>
      </c>
    </row>
    <row r="4995" spans="4:11" x14ac:dyDescent="0.25">
      <c r="D4995" s="1"/>
      <c r="J4995" s="1">
        <v>40930.4375</v>
      </c>
      <c r="K4995" t="s">
        <v>98</v>
      </c>
    </row>
    <row r="4996" spans="4:11" x14ac:dyDescent="0.25">
      <c r="D4996" s="1"/>
      <c r="J4996" s="1">
        <v>40930.458333333336</v>
      </c>
      <c r="K4996" t="s">
        <v>98</v>
      </c>
    </row>
    <row r="4997" spans="4:11" x14ac:dyDescent="0.25">
      <c r="D4997" s="1"/>
      <c r="J4997" s="1">
        <v>40930.479166666664</v>
      </c>
      <c r="K4997" t="s">
        <v>98</v>
      </c>
    </row>
    <row r="4998" spans="4:11" x14ac:dyDescent="0.25">
      <c r="D4998" s="1"/>
      <c r="J4998" s="1">
        <v>40930.5</v>
      </c>
      <c r="K4998" t="s">
        <v>98</v>
      </c>
    </row>
    <row r="4999" spans="4:11" x14ac:dyDescent="0.25">
      <c r="D4999" s="1"/>
      <c r="J4999" s="1">
        <v>40930.520833333336</v>
      </c>
      <c r="K4999" t="s">
        <v>98</v>
      </c>
    </row>
    <row r="5000" spans="4:11" x14ac:dyDescent="0.25">
      <c r="D5000" s="1"/>
      <c r="J5000" s="1">
        <v>40930.541666666664</v>
      </c>
      <c r="K5000" t="s">
        <v>98</v>
      </c>
    </row>
    <row r="5001" spans="4:11" x14ac:dyDescent="0.25">
      <c r="D5001" s="1"/>
      <c r="J5001" s="1">
        <v>40930.5625</v>
      </c>
      <c r="K5001" t="s">
        <v>98</v>
      </c>
    </row>
    <row r="5002" spans="4:11" x14ac:dyDescent="0.25">
      <c r="D5002" s="1"/>
      <c r="J5002" s="1">
        <v>40930.583333333336</v>
      </c>
      <c r="K5002" t="s">
        <v>98</v>
      </c>
    </row>
    <row r="5003" spans="4:11" x14ac:dyDescent="0.25">
      <c r="D5003" s="1"/>
      <c r="J5003" s="1">
        <v>40930.604166666664</v>
      </c>
      <c r="K5003" t="s">
        <v>98</v>
      </c>
    </row>
    <row r="5004" spans="4:11" x14ac:dyDescent="0.25">
      <c r="D5004" s="1"/>
      <c r="J5004" s="1">
        <v>40930.625</v>
      </c>
      <c r="K5004" t="s">
        <v>98</v>
      </c>
    </row>
    <row r="5005" spans="4:11" x14ac:dyDescent="0.25">
      <c r="D5005" s="1"/>
      <c r="J5005" s="1">
        <v>40930.645833333336</v>
      </c>
      <c r="K5005" t="s">
        <v>98</v>
      </c>
    </row>
    <row r="5006" spans="4:11" x14ac:dyDescent="0.25">
      <c r="D5006" s="1"/>
      <c r="J5006" s="1">
        <v>40930.666666666664</v>
      </c>
      <c r="K5006" t="s">
        <v>98</v>
      </c>
    </row>
    <row r="5007" spans="4:11" x14ac:dyDescent="0.25">
      <c r="D5007" s="1"/>
      <c r="J5007" s="1">
        <v>40930.6875</v>
      </c>
      <c r="K5007" t="s">
        <v>98</v>
      </c>
    </row>
    <row r="5008" spans="4:11" x14ac:dyDescent="0.25">
      <c r="D5008" s="1"/>
      <c r="J5008" s="1">
        <v>40930.708333333336</v>
      </c>
      <c r="K5008" t="s">
        <v>98</v>
      </c>
    </row>
    <row r="5009" spans="4:11" x14ac:dyDescent="0.25">
      <c r="D5009" s="1"/>
      <c r="J5009" s="1">
        <v>40930.729166666664</v>
      </c>
      <c r="K5009" t="s">
        <v>98</v>
      </c>
    </row>
    <row r="5010" spans="4:11" x14ac:dyDescent="0.25">
      <c r="D5010" s="1"/>
      <c r="J5010" s="1">
        <v>40930.75</v>
      </c>
      <c r="K5010" t="s">
        <v>98</v>
      </c>
    </row>
    <row r="5011" spans="4:11" x14ac:dyDescent="0.25">
      <c r="D5011" s="1"/>
      <c r="J5011" s="1">
        <v>40930.770833333336</v>
      </c>
      <c r="K5011" t="s">
        <v>98</v>
      </c>
    </row>
    <row r="5012" spans="4:11" x14ac:dyDescent="0.25">
      <c r="D5012" s="1"/>
      <c r="J5012" s="1">
        <v>40930.791666666664</v>
      </c>
      <c r="K5012" t="s">
        <v>98</v>
      </c>
    </row>
    <row r="5013" spans="4:11" x14ac:dyDescent="0.25">
      <c r="D5013" s="1"/>
      <c r="J5013" s="1">
        <v>40930.8125</v>
      </c>
      <c r="K5013" t="s">
        <v>98</v>
      </c>
    </row>
    <row r="5014" spans="4:11" x14ac:dyDescent="0.25">
      <c r="D5014" s="1"/>
      <c r="J5014" s="1">
        <v>40930.833333333336</v>
      </c>
      <c r="K5014" t="s">
        <v>98</v>
      </c>
    </row>
    <row r="5015" spans="4:11" x14ac:dyDescent="0.25">
      <c r="D5015" s="1"/>
      <c r="J5015" s="1">
        <v>40930.854166666664</v>
      </c>
      <c r="K5015" t="s">
        <v>98</v>
      </c>
    </row>
    <row r="5016" spans="4:11" x14ac:dyDescent="0.25">
      <c r="D5016" s="1"/>
      <c r="J5016" s="1">
        <v>40930.875</v>
      </c>
      <c r="K5016" t="s">
        <v>98</v>
      </c>
    </row>
    <row r="5017" spans="4:11" x14ac:dyDescent="0.25">
      <c r="D5017" s="1"/>
      <c r="J5017" s="1">
        <v>40930.895833333336</v>
      </c>
      <c r="K5017" t="s">
        <v>98</v>
      </c>
    </row>
    <row r="5018" spans="4:11" x14ac:dyDescent="0.25">
      <c r="D5018" s="1"/>
      <c r="J5018" s="1">
        <v>40930.916666666664</v>
      </c>
      <c r="K5018" t="s">
        <v>98</v>
      </c>
    </row>
    <row r="5019" spans="4:11" x14ac:dyDescent="0.25">
      <c r="D5019" s="1"/>
      <c r="J5019" s="1">
        <v>40930.9375</v>
      </c>
      <c r="K5019" t="s">
        <v>98</v>
      </c>
    </row>
    <row r="5020" spans="4:11" x14ac:dyDescent="0.25">
      <c r="D5020" s="1"/>
      <c r="J5020" s="1">
        <v>40930.958333333336</v>
      </c>
      <c r="K5020" t="s">
        <v>98</v>
      </c>
    </row>
    <row r="5021" spans="4:11" x14ac:dyDescent="0.25">
      <c r="D5021" s="1"/>
      <c r="J5021" s="1">
        <v>40930.979166666664</v>
      </c>
      <c r="K5021" t="s">
        <v>98</v>
      </c>
    </row>
    <row r="5022" spans="4:11" x14ac:dyDescent="0.25">
      <c r="D5022" s="1"/>
      <c r="J5022" s="1">
        <v>40931</v>
      </c>
      <c r="K5022" t="s">
        <v>98</v>
      </c>
    </row>
    <row r="5023" spans="4:11" x14ac:dyDescent="0.25">
      <c r="D5023" s="1"/>
      <c r="J5023" s="1">
        <v>40931.020833333336</v>
      </c>
      <c r="K5023" t="s">
        <v>98</v>
      </c>
    </row>
    <row r="5024" spans="4:11" x14ac:dyDescent="0.25">
      <c r="D5024" s="1"/>
      <c r="J5024" s="1">
        <v>40931.041666666664</v>
      </c>
      <c r="K5024" t="s">
        <v>98</v>
      </c>
    </row>
    <row r="5025" spans="4:11" x14ac:dyDescent="0.25">
      <c r="D5025" s="1"/>
      <c r="J5025" s="1">
        <v>40931.0625</v>
      </c>
      <c r="K5025" t="s">
        <v>98</v>
      </c>
    </row>
    <row r="5026" spans="4:11" x14ac:dyDescent="0.25">
      <c r="D5026" s="1"/>
      <c r="J5026" s="1">
        <v>40931.083333333336</v>
      </c>
      <c r="K5026" t="s">
        <v>98</v>
      </c>
    </row>
    <row r="5027" spans="4:11" x14ac:dyDescent="0.25">
      <c r="D5027" s="1"/>
      <c r="J5027" s="1">
        <v>40931.104166666664</v>
      </c>
      <c r="K5027" t="s">
        <v>98</v>
      </c>
    </row>
    <row r="5028" spans="4:11" x14ac:dyDescent="0.25">
      <c r="D5028" s="1"/>
      <c r="J5028" s="1">
        <v>40931.125</v>
      </c>
      <c r="K5028" t="s">
        <v>98</v>
      </c>
    </row>
    <row r="5029" spans="4:11" x14ac:dyDescent="0.25">
      <c r="D5029" s="1"/>
      <c r="J5029" s="1">
        <v>40931.145833333336</v>
      </c>
      <c r="K5029" t="s">
        <v>98</v>
      </c>
    </row>
    <row r="5030" spans="4:11" x14ac:dyDescent="0.25">
      <c r="D5030" s="1"/>
      <c r="J5030" s="1">
        <v>40931.166666666664</v>
      </c>
      <c r="K5030" t="s">
        <v>98</v>
      </c>
    </row>
    <row r="5031" spans="4:11" x14ac:dyDescent="0.25">
      <c r="D5031" s="1"/>
      <c r="J5031" s="1">
        <v>40931.1875</v>
      </c>
      <c r="K5031" t="s">
        <v>98</v>
      </c>
    </row>
    <row r="5032" spans="4:11" x14ac:dyDescent="0.25">
      <c r="D5032" s="1"/>
      <c r="J5032" s="1">
        <v>40931.208333333336</v>
      </c>
      <c r="K5032" t="s">
        <v>98</v>
      </c>
    </row>
    <row r="5033" spans="4:11" x14ac:dyDescent="0.25">
      <c r="D5033" s="1"/>
      <c r="J5033" s="1">
        <v>40931.229166666664</v>
      </c>
      <c r="K5033" t="s">
        <v>98</v>
      </c>
    </row>
    <row r="5034" spans="4:11" x14ac:dyDescent="0.25">
      <c r="D5034" s="1"/>
      <c r="J5034" s="1">
        <v>40931.25</v>
      </c>
      <c r="K5034" t="s">
        <v>98</v>
      </c>
    </row>
    <row r="5035" spans="4:11" x14ac:dyDescent="0.25">
      <c r="D5035" s="1"/>
      <c r="J5035" s="1">
        <v>40931.270833333336</v>
      </c>
      <c r="K5035" t="s">
        <v>98</v>
      </c>
    </row>
    <row r="5036" spans="4:11" x14ac:dyDescent="0.25">
      <c r="D5036" s="1"/>
      <c r="J5036" s="1">
        <v>40931.291666666664</v>
      </c>
      <c r="K5036" t="s">
        <v>98</v>
      </c>
    </row>
    <row r="5037" spans="4:11" x14ac:dyDescent="0.25">
      <c r="D5037" s="1"/>
      <c r="J5037" s="1">
        <v>40931.3125</v>
      </c>
      <c r="K5037" t="s">
        <v>98</v>
      </c>
    </row>
    <row r="5038" spans="4:11" x14ac:dyDescent="0.25">
      <c r="D5038" s="1"/>
      <c r="J5038" s="1">
        <v>40931.333333333336</v>
      </c>
      <c r="K5038" t="s">
        <v>98</v>
      </c>
    </row>
    <row r="5039" spans="4:11" x14ac:dyDescent="0.25">
      <c r="D5039" s="1"/>
      <c r="J5039" s="1">
        <v>40931.354166666664</v>
      </c>
      <c r="K5039" t="s">
        <v>98</v>
      </c>
    </row>
    <row r="5040" spans="4:11" x14ac:dyDescent="0.25">
      <c r="D5040" s="1"/>
      <c r="J5040" s="1">
        <v>40931.375</v>
      </c>
      <c r="K5040" t="s">
        <v>98</v>
      </c>
    </row>
    <row r="5041" spans="4:11" x14ac:dyDescent="0.25">
      <c r="D5041" s="1"/>
      <c r="J5041" s="1">
        <v>40931.395833333336</v>
      </c>
      <c r="K5041" t="s">
        <v>98</v>
      </c>
    </row>
    <row r="5042" spans="4:11" x14ac:dyDescent="0.25">
      <c r="D5042" s="1"/>
      <c r="J5042" s="1">
        <v>40931.416666666664</v>
      </c>
      <c r="K5042" t="s">
        <v>98</v>
      </c>
    </row>
    <row r="5043" spans="4:11" x14ac:dyDescent="0.25">
      <c r="D5043" s="1"/>
      <c r="J5043" s="1">
        <v>40931.4375</v>
      </c>
      <c r="K5043" t="s">
        <v>98</v>
      </c>
    </row>
    <row r="5044" spans="4:11" x14ac:dyDescent="0.25">
      <c r="D5044" s="1"/>
      <c r="J5044" s="1">
        <v>40931.458333333336</v>
      </c>
      <c r="K5044" t="s">
        <v>98</v>
      </c>
    </row>
    <row r="5045" spans="4:11" x14ac:dyDescent="0.25">
      <c r="D5045" s="1"/>
      <c r="J5045" s="1">
        <v>40931.479166666664</v>
      </c>
      <c r="K5045" t="s">
        <v>98</v>
      </c>
    </row>
    <row r="5046" spans="4:11" x14ac:dyDescent="0.25">
      <c r="D5046" s="1"/>
      <c r="J5046" s="1">
        <v>40931.5</v>
      </c>
      <c r="K5046" t="s">
        <v>98</v>
      </c>
    </row>
    <row r="5047" spans="4:11" x14ac:dyDescent="0.25">
      <c r="D5047" s="1"/>
      <c r="J5047" s="1">
        <v>40931.520833333336</v>
      </c>
      <c r="K5047" t="s">
        <v>98</v>
      </c>
    </row>
    <row r="5048" spans="4:11" x14ac:dyDescent="0.25">
      <c r="D5048" s="1"/>
      <c r="J5048" s="1">
        <v>40931.541666666664</v>
      </c>
      <c r="K5048" t="s">
        <v>98</v>
      </c>
    </row>
    <row r="5049" spans="4:11" x14ac:dyDescent="0.25">
      <c r="D5049" s="1"/>
      <c r="J5049" s="1">
        <v>40931.5625</v>
      </c>
      <c r="K5049" t="s">
        <v>98</v>
      </c>
    </row>
    <row r="5050" spans="4:11" x14ac:dyDescent="0.25">
      <c r="D5050" s="1"/>
      <c r="J5050" s="1">
        <v>40931.583333333336</v>
      </c>
      <c r="K5050" t="s">
        <v>98</v>
      </c>
    </row>
    <row r="5051" spans="4:11" x14ac:dyDescent="0.25">
      <c r="D5051" s="1"/>
      <c r="J5051" s="1">
        <v>40931.604166666664</v>
      </c>
      <c r="K5051" t="s">
        <v>98</v>
      </c>
    </row>
    <row r="5052" spans="4:11" x14ac:dyDescent="0.25">
      <c r="D5052" s="1"/>
      <c r="J5052" s="1">
        <v>40931.625</v>
      </c>
      <c r="K5052" t="s">
        <v>98</v>
      </c>
    </row>
    <row r="5053" spans="4:11" x14ac:dyDescent="0.25">
      <c r="D5053" s="1"/>
      <c r="J5053" s="1">
        <v>40931.645833333336</v>
      </c>
      <c r="K5053" t="s">
        <v>98</v>
      </c>
    </row>
    <row r="5054" spans="4:11" x14ac:dyDescent="0.25">
      <c r="D5054" s="1"/>
      <c r="J5054" s="1">
        <v>40931.666666666664</v>
      </c>
      <c r="K5054" t="s">
        <v>98</v>
      </c>
    </row>
    <row r="5055" spans="4:11" x14ac:dyDescent="0.25">
      <c r="D5055" s="1"/>
      <c r="J5055" s="1">
        <v>40931.6875</v>
      </c>
      <c r="K5055" t="s">
        <v>98</v>
      </c>
    </row>
    <row r="5056" spans="4:11" x14ac:dyDescent="0.25">
      <c r="D5056" s="1"/>
      <c r="J5056" s="1">
        <v>40931.708333333336</v>
      </c>
      <c r="K5056" t="s">
        <v>98</v>
      </c>
    </row>
    <row r="5057" spans="4:11" x14ac:dyDescent="0.25">
      <c r="D5057" s="1"/>
      <c r="J5057" s="1">
        <v>40931.729166666664</v>
      </c>
      <c r="K5057" t="s">
        <v>98</v>
      </c>
    </row>
    <row r="5058" spans="4:11" x14ac:dyDescent="0.25">
      <c r="D5058" s="1"/>
      <c r="J5058" s="1">
        <v>40931.75</v>
      </c>
      <c r="K5058" t="s">
        <v>98</v>
      </c>
    </row>
    <row r="5059" spans="4:11" x14ac:dyDescent="0.25">
      <c r="D5059" s="1"/>
      <c r="J5059" s="1">
        <v>40931.770833333336</v>
      </c>
      <c r="K5059" t="s">
        <v>98</v>
      </c>
    </row>
    <row r="5060" spans="4:11" x14ac:dyDescent="0.25">
      <c r="D5060" s="1"/>
      <c r="J5060" s="1">
        <v>40931.791666666664</v>
      </c>
      <c r="K5060" t="s">
        <v>98</v>
      </c>
    </row>
    <row r="5061" spans="4:11" x14ac:dyDescent="0.25">
      <c r="D5061" s="1"/>
      <c r="J5061" s="1">
        <v>40931.8125</v>
      </c>
      <c r="K5061" t="s">
        <v>98</v>
      </c>
    </row>
    <row r="5062" spans="4:11" x14ac:dyDescent="0.25">
      <c r="D5062" s="1"/>
      <c r="J5062" s="1">
        <v>40931.833333333336</v>
      </c>
      <c r="K5062" t="s">
        <v>98</v>
      </c>
    </row>
    <row r="5063" spans="4:11" x14ac:dyDescent="0.25">
      <c r="D5063" s="1"/>
      <c r="J5063" s="1">
        <v>40931.854166666664</v>
      </c>
      <c r="K5063" t="s">
        <v>98</v>
      </c>
    </row>
    <row r="5064" spans="4:11" x14ac:dyDescent="0.25">
      <c r="D5064" s="1"/>
      <c r="J5064" s="1">
        <v>40931.875</v>
      </c>
      <c r="K5064" t="s">
        <v>98</v>
      </c>
    </row>
    <row r="5065" spans="4:11" x14ac:dyDescent="0.25">
      <c r="D5065" s="1"/>
      <c r="J5065" s="1">
        <v>40931.895833333336</v>
      </c>
      <c r="K5065" t="s">
        <v>98</v>
      </c>
    </row>
    <row r="5066" spans="4:11" x14ac:dyDescent="0.25">
      <c r="D5066" s="1"/>
      <c r="J5066" s="1">
        <v>40931.916666666664</v>
      </c>
      <c r="K5066" t="s">
        <v>98</v>
      </c>
    </row>
    <row r="5067" spans="4:11" x14ac:dyDescent="0.25">
      <c r="D5067" s="1"/>
      <c r="J5067" s="1">
        <v>40931.9375</v>
      </c>
      <c r="K5067" t="s">
        <v>98</v>
      </c>
    </row>
    <row r="5068" spans="4:11" x14ac:dyDescent="0.25">
      <c r="D5068" s="1"/>
      <c r="J5068" s="1">
        <v>40931.958333333336</v>
      </c>
      <c r="K5068" t="s">
        <v>98</v>
      </c>
    </row>
    <row r="5069" spans="4:11" x14ac:dyDescent="0.25">
      <c r="D5069" s="1"/>
      <c r="J5069" s="1">
        <v>40931.979166666664</v>
      </c>
      <c r="K5069" t="s">
        <v>98</v>
      </c>
    </row>
    <row r="5070" spans="4:11" x14ac:dyDescent="0.25">
      <c r="D5070" s="1"/>
      <c r="J5070" s="1">
        <v>40932</v>
      </c>
      <c r="K5070" t="s">
        <v>98</v>
      </c>
    </row>
    <row r="5071" spans="4:11" x14ac:dyDescent="0.25">
      <c r="D5071" s="1"/>
      <c r="J5071" s="1">
        <v>40932.020833333336</v>
      </c>
      <c r="K5071" t="s">
        <v>98</v>
      </c>
    </row>
    <row r="5072" spans="4:11" x14ac:dyDescent="0.25">
      <c r="D5072" s="1"/>
      <c r="J5072" s="1">
        <v>40932.041666666664</v>
      </c>
      <c r="K5072" t="s">
        <v>98</v>
      </c>
    </row>
    <row r="5073" spans="4:11" x14ac:dyDescent="0.25">
      <c r="D5073" s="1"/>
      <c r="J5073" s="1">
        <v>40932.0625</v>
      </c>
      <c r="K5073" t="s">
        <v>98</v>
      </c>
    </row>
    <row r="5074" spans="4:11" x14ac:dyDescent="0.25">
      <c r="D5074" s="1"/>
      <c r="J5074" s="1">
        <v>40932.083333333336</v>
      </c>
      <c r="K5074" t="s">
        <v>98</v>
      </c>
    </row>
    <row r="5075" spans="4:11" x14ac:dyDescent="0.25">
      <c r="D5075" s="1"/>
      <c r="J5075" s="1">
        <v>40932.104166666664</v>
      </c>
      <c r="K5075" t="s">
        <v>98</v>
      </c>
    </row>
    <row r="5076" spans="4:11" x14ac:dyDescent="0.25">
      <c r="D5076" s="1"/>
      <c r="J5076" s="1">
        <v>40932.125</v>
      </c>
      <c r="K5076" t="s">
        <v>98</v>
      </c>
    </row>
    <row r="5077" spans="4:11" x14ac:dyDescent="0.25">
      <c r="D5077" s="1"/>
      <c r="J5077" s="1">
        <v>40932.145833333336</v>
      </c>
      <c r="K5077" t="s">
        <v>98</v>
      </c>
    </row>
    <row r="5078" spans="4:11" x14ac:dyDescent="0.25">
      <c r="D5078" s="1"/>
      <c r="J5078" s="1">
        <v>40932.166666666664</v>
      </c>
      <c r="K5078" t="s">
        <v>98</v>
      </c>
    </row>
    <row r="5079" spans="4:11" x14ac:dyDescent="0.25">
      <c r="D5079" s="1"/>
      <c r="J5079" s="1">
        <v>40932.1875</v>
      </c>
      <c r="K5079" t="s">
        <v>98</v>
      </c>
    </row>
    <row r="5080" spans="4:11" x14ac:dyDescent="0.25">
      <c r="D5080" s="1"/>
      <c r="J5080" s="1">
        <v>40932.208333333336</v>
      </c>
      <c r="K5080" t="s">
        <v>98</v>
      </c>
    </row>
    <row r="5081" spans="4:11" x14ac:dyDescent="0.25">
      <c r="D5081" s="1"/>
      <c r="J5081" s="1">
        <v>40932.229166666664</v>
      </c>
      <c r="K5081" t="s">
        <v>98</v>
      </c>
    </row>
    <row r="5082" spans="4:11" x14ac:dyDescent="0.25">
      <c r="D5082" s="1"/>
      <c r="J5082" s="1">
        <v>40932.25</v>
      </c>
      <c r="K5082" t="s">
        <v>98</v>
      </c>
    </row>
    <row r="5083" spans="4:11" x14ac:dyDescent="0.25">
      <c r="D5083" s="1"/>
      <c r="J5083" s="1">
        <v>40932.270833333336</v>
      </c>
      <c r="K5083" t="s">
        <v>98</v>
      </c>
    </row>
    <row r="5084" spans="4:11" x14ac:dyDescent="0.25">
      <c r="D5084" s="1"/>
      <c r="J5084" s="1">
        <v>40932.291666666664</v>
      </c>
      <c r="K5084" t="s">
        <v>98</v>
      </c>
    </row>
    <row r="5085" spans="4:11" x14ac:dyDescent="0.25">
      <c r="D5085" s="1"/>
      <c r="J5085" s="1">
        <v>40932.3125</v>
      </c>
      <c r="K5085" t="s">
        <v>98</v>
      </c>
    </row>
    <row r="5086" spans="4:11" x14ac:dyDescent="0.25">
      <c r="D5086" s="1"/>
      <c r="J5086" s="1">
        <v>40932.333333333336</v>
      </c>
      <c r="K5086" t="s">
        <v>98</v>
      </c>
    </row>
    <row r="5087" spans="4:11" x14ac:dyDescent="0.25">
      <c r="D5087" s="1"/>
      <c r="J5087" s="1">
        <v>40932.354166666664</v>
      </c>
      <c r="K5087" t="s">
        <v>98</v>
      </c>
    </row>
    <row r="5088" spans="4:11" x14ac:dyDescent="0.25">
      <c r="D5088" s="1"/>
      <c r="J5088" s="1">
        <v>40932.375</v>
      </c>
      <c r="K5088" t="s">
        <v>98</v>
      </c>
    </row>
    <row r="5089" spans="4:11" x14ac:dyDescent="0.25">
      <c r="D5089" s="1"/>
      <c r="J5089" s="1">
        <v>40932.395833333336</v>
      </c>
      <c r="K5089" t="s">
        <v>98</v>
      </c>
    </row>
    <row r="5090" spans="4:11" x14ac:dyDescent="0.25">
      <c r="D5090" s="1"/>
      <c r="J5090" s="1">
        <v>40932.416666666664</v>
      </c>
      <c r="K5090" t="s">
        <v>98</v>
      </c>
    </row>
    <row r="5091" spans="4:11" x14ac:dyDescent="0.25">
      <c r="D5091" s="1"/>
      <c r="J5091" s="1">
        <v>40932.4375</v>
      </c>
      <c r="K5091" t="s">
        <v>98</v>
      </c>
    </row>
    <row r="5092" spans="4:11" x14ac:dyDescent="0.25">
      <c r="D5092" s="1"/>
      <c r="J5092" s="1">
        <v>40932.458333333336</v>
      </c>
      <c r="K5092" t="s">
        <v>98</v>
      </c>
    </row>
    <row r="5093" spans="4:11" x14ac:dyDescent="0.25">
      <c r="D5093" s="1"/>
      <c r="J5093" s="1">
        <v>40932.479166666664</v>
      </c>
      <c r="K5093" t="s">
        <v>98</v>
      </c>
    </row>
    <row r="5094" spans="4:11" x14ac:dyDescent="0.25">
      <c r="D5094" s="1"/>
      <c r="J5094" s="1">
        <v>40932.5</v>
      </c>
      <c r="K5094" t="s">
        <v>98</v>
      </c>
    </row>
    <row r="5095" spans="4:11" x14ac:dyDescent="0.25">
      <c r="D5095" s="1"/>
      <c r="J5095" s="1">
        <v>40932.520833333336</v>
      </c>
      <c r="K5095" t="s">
        <v>98</v>
      </c>
    </row>
    <row r="5096" spans="4:11" x14ac:dyDescent="0.25">
      <c r="D5096" s="1"/>
      <c r="J5096" s="1">
        <v>40932.541666666664</v>
      </c>
      <c r="K5096" t="s">
        <v>98</v>
      </c>
    </row>
    <row r="5097" spans="4:11" x14ac:dyDescent="0.25">
      <c r="D5097" s="1"/>
      <c r="J5097" s="1">
        <v>40932.5625</v>
      </c>
      <c r="K5097" t="s">
        <v>98</v>
      </c>
    </row>
    <row r="5098" spans="4:11" x14ac:dyDescent="0.25">
      <c r="D5098" s="1"/>
      <c r="J5098" s="1">
        <v>40932.583333333336</v>
      </c>
      <c r="K5098" t="s">
        <v>98</v>
      </c>
    </row>
    <row r="5099" spans="4:11" x14ac:dyDescent="0.25">
      <c r="D5099" s="1"/>
      <c r="J5099" s="1">
        <v>40932.604166666664</v>
      </c>
      <c r="K5099" t="s">
        <v>98</v>
      </c>
    </row>
    <row r="5100" spans="4:11" x14ac:dyDescent="0.25">
      <c r="D5100" s="1"/>
      <c r="J5100" s="1">
        <v>40932.625</v>
      </c>
      <c r="K5100" t="s">
        <v>98</v>
      </c>
    </row>
    <row r="5101" spans="4:11" x14ac:dyDescent="0.25">
      <c r="D5101" s="1"/>
      <c r="J5101" s="1">
        <v>40932.645833333336</v>
      </c>
      <c r="K5101" t="s">
        <v>98</v>
      </c>
    </row>
    <row r="5102" spans="4:11" x14ac:dyDescent="0.25">
      <c r="D5102" s="1"/>
      <c r="J5102" s="1">
        <v>40932.666666666664</v>
      </c>
      <c r="K5102" t="s">
        <v>98</v>
      </c>
    </row>
    <row r="5103" spans="4:11" x14ac:dyDescent="0.25">
      <c r="D5103" s="1"/>
      <c r="J5103" s="1">
        <v>40932.6875</v>
      </c>
      <c r="K5103" t="s">
        <v>98</v>
      </c>
    </row>
    <row r="5104" spans="4:11" x14ac:dyDescent="0.25">
      <c r="D5104" s="1"/>
      <c r="J5104" s="1">
        <v>40932.708333333336</v>
      </c>
      <c r="K5104" t="s">
        <v>98</v>
      </c>
    </row>
    <row r="5105" spans="4:11" x14ac:dyDescent="0.25">
      <c r="D5105" s="1"/>
      <c r="J5105" s="1">
        <v>40932.729166666664</v>
      </c>
      <c r="K5105" t="s">
        <v>98</v>
      </c>
    </row>
    <row r="5106" spans="4:11" x14ac:dyDescent="0.25">
      <c r="D5106" s="1"/>
      <c r="J5106" s="1">
        <v>40932.75</v>
      </c>
      <c r="K5106" t="s">
        <v>98</v>
      </c>
    </row>
    <row r="5107" spans="4:11" x14ac:dyDescent="0.25">
      <c r="D5107" s="1"/>
      <c r="J5107" s="1">
        <v>40932.770833333336</v>
      </c>
      <c r="K5107" t="s">
        <v>98</v>
      </c>
    </row>
    <row r="5108" spans="4:11" x14ac:dyDescent="0.25">
      <c r="D5108" s="1"/>
      <c r="J5108" s="1">
        <v>40932.791666666664</v>
      </c>
      <c r="K5108" t="s">
        <v>98</v>
      </c>
    </row>
    <row r="5109" spans="4:11" x14ac:dyDescent="0.25">
      <c r="D5109" s="1"/>
      <c r="J5109" s="1">
        <v>40932.8125</v>
      </c>
      <c r="K5109" t="s">
        <v>98</v>
      </c>
    </row>
    <row r="5110" spans="4:11" x14ac:dyDescent="0.25">
      <c r="D5110" s="1"/>
      <c r="J5110" s="1">
        <v>40932.833333333336</v>
      </c>
      <c r="K5110" t="s">
        <v>98</v>
      </c>
    </row>
    <row r="5111" spans="4:11" x14ac:dyDescent="0.25">
      <c r="D5111" s="1"/>
      <c r="J5111" s="1">
        <v>40932.854166666664</v>
      </c>
      <c r="K5111" t="s">
        <v>98</v>
      </c>
    </row>
    <row r="5112" spans="4:11" x14ac:dyDescent="0.25">
      <c r="D5112" s="1"/>
      <c r="J5112" s="1">
        <v>40932.875</v>
      </c>
      <c r="K5112" t="s">
        <v>98</v>
      </c>
    </row>
    <row r="5113" spans="4:11" x14ac:dyDescent="0.25">
      <c r="D5113" s="1"/>
      <c r="J5113" s="1">
        <v>40932.895833333336</v>
      </c>
      <c r="K5113" t="s">
        <v>98</v>
      </c>
    </row>
    <row r="5114" spans="4:11" x14ac:dyDescent="0.25">
      <c r="D5114" s="1"/>
      <c r="J5114" s="1">
        <v>40932.916666666664</v>
      </c>
      <c r="K5114" t="s">
        <v>98</v>
      </c>
    </row>
    <row r="5115" spans="4:11" x14ac:dyDescent="0.25">
      <c r="D5115" s="1"/>
      <c r="J5115" s="1">
        <v>40932.9375</v>
      </c>
      <c r="K5115" t="s">
        <v>98</v>
      </c>
    </row>
    <row r="5116" spans="4:11" x14ac:dyDescent="0.25">
      <c r="D5116" s="1"/>
      <c r="J5116" s="1">
        <v>40932.958333333336</v>
      </c>
      <c r="K5116" t="s">
        <v>98</v>
      </c>
    </row>
    <row r="5117" spans="4:11" x14ac:dyDescent="0.25">
      <c r="D5117" s="1"/>
      <c r="J5117" s="1">
        <v>40932.979166666664</v>
      </c>
      <c r="K5117" t="s">
        <v>98</v>
      </c>
    </row>
    <row r="5118" spans="4:11" x14ac:dyDescent="0.25">
      <c r="D5118" s="1"/>
      <c r="J5118" s="1">
        <v>40933</v>
      </c>
      <c r="K5118" t="s">
        <v>98</v>
      </c>
    </row>
    <row r="5119" spans="4:11" x14ac:dyDescent="0.25">
      <c r="D5119" s="1"/>
      <c r="J5119" s="1">
        <v>40933.020833333336</v>
      </c>
      <c r="K5119" t="s">
        <v>98</v>
      </c>
    </row>
    <row r="5120" spans="4:11" x14ac:dyDescent="0.25">
      <c r="D5120" s="1"/>
      <c r="J5120" s="1">
        <v>40933.041666666664</v>
      </c>
      <c r="K5120" t="s">
        <v>98</v>
      </c>
    </row>
    <row r="5121" spans="4:11" x14ac:dyDescent="0.25">
      <c r="D5121" s="1"/>
      <c r="J5121" s="1">
        <v>40933.0625</v>
      </c>
      <c r="K5121" t="s">
        <v>98</v>
      </c>
    </row>
    <row r="5122" spans="4:11" x14ac:dyDescent="0.25">
      <c r="D5122" s="1"/>
      <c r="J5122" s="1">
        <v>40933.083333333336</v>
      </c>
      <c r="K5122" t="s">
        <v>98</v>
      </c>
    </row>
    <row r="5123" spans="4:11" x14ac:dyDescent="0.25">
      <c r="D5123" s="1"/>
      <c r="J5123" s="1">
        <v>40933.104166666664</v>
      </c>
      <c r="K5123" t="s">
        <v>98</v>
      </c>
    </row>
    <row r="5124" spans="4:11" x14ac:dyDescent="0.25">
      <c r="D5124" s="1"/>
      <c r="J5124" s="1">
        <v>40933.125</v>
      </c>
      <c r="K5124" t="s">
        <v>98</v>
      </c>
    </row>
    <row r="5125" spans="4:11" x14ac:dyDescent="0.25">
      <c r="D5125" s="1"/>
      <c r="J5125" s="1">
        <v>40933.145833333336</v>
      </c>
      <c r="K5125" t="s">
        <v>98</v>
      </c>
    </row>
    <row r="5126" spans="4:11" x14ac:dyDescent="0.25">
      <c r="D5126" s="1"/>
      <c r="J5126" s="1">
        <v>40933.166666666664</v>
      </c>
      <c r="K5126" t="s">
        <v>98</v>
      </c>
    </row>
    <row r="5127" spans="4:11" x14ac:dyDescent="0.25">
      <c r="D5127" s="1"/>
      <c r="J5127" s="1">
        <v>40933.1875</v>
      </c>
      <c r="K5127" t="s">
        <v>98</v>
      </c>
    </row>
    <row r="5128" spans="4:11" x14ac:dyDescent="0.25">
      <c r="D5128" s="1"/>
      <c r="J5128" s="1">
        <v>40933.208333333336</v>
      </c>
      <c r="K5128" t="s">
        <v>98</v>
      </c>
    </row>
    <row r="5129" spans="4:11" x14ac:dyDescent="0.25">
      <c r="D5129" s="1"/>
      <c r="J5129" s="1">
        <v>40933.229166666664</v>
      </c>
      <c r="K5129" t="s">
        <v>98</v>
      </c>
    </row>
    <row r="5130" spans="4:11" x14ac:dyDescent="0.25">
      <c r="D5130" s="1"/>
      <c r="J5130" s="1">
        <v>40933.25</v>
      </c>
      <c r="K5130" t="s">
        <v>98</v>
      </c>
    </row>
    <row r="5131" spans="4:11" x14ac:dyDescent="0.25">
      <c r="D5131" s="1"/>
      <c r="J5131" s="1">
        <v>40933.270833333336</v>
      </c>
      <c r="K5131" t="s">
        <v>98</v>
      </c>
    </row>
    <row r="5132" spans="4:11" x14ac:dyDescent="0.25">
      <c r="D5132" s="1"/>
      <c r="J5132" s="1">
        <v>40933.291666666664</v>
      </c>
      <c r="K5132" t="s">
        <v>98</v>
      </c>
    </row>
    <row r="5133" spans="4:11" x14ac:dyDescent="0.25">
      <c r="D5133" s="1"/>
      <c r="J5133" s="1">
        <v>40933.3125</v>
      </c>
      <c r="K5133" t="s">
        <v>98</v>
      </c>
    </row>
    <row r="5134" spans="4:11" x14ac:dyDescent="0.25">
      <c r="D5134" s="1"/>
      <c r="J5134" s="1">
        <v>40933.333333333336</v>
      </c>
      <c r="K5134" t="s">
        <v>98</v>
      </c>
    </row>
    <row r="5135" spans="4:11" x14ac:dyDescent="0.25">
      <c r="D5135" s="1"/>
      <c r="J5135" s="1">
        <v>40933.354166666664</v>
      </c>
      <c r="K5135" t="s">
        <v>98</v>
      </c>
    </row>
    <row r="5136" spans="4:11" x14ac:dyDescent="0.25">
      <c r="D5136" s="1"/>
      <c r="J5136" s="1">
        <v>40933.375</v>
      </c>
      <c r="K5136" t="s">
        <v>98</v>
      </c>
    </row>
    <row r="5137" spans="4:11" x14ac:dyDescent="0.25">
      <c r="D5137" s="1"/>
      <c r="J5137" s="1">
        <v>40933.395833333336</v>
      </c>
      <c r="K5137" t="s">
        <v>98</v>
      </c>
    </row>
    <row r="5138" spans="4:11" x14ac:dyDescent="0.25">
      <c r="D5138" s="1"/>
      <c r="J5138" s="1">
        <v>40933.416666666664</v>
      </c>
      <c r="K5138" t="s">
        <v>98</v>
      </c>
    </row>
    <row r="5139" spans="4:11" x14ac:dyDescent="0.25">
      <c r="D5139" s="1"/>
      <c r="J5139" s="1">
        <v>40933.4375</v>
      </c>
      <c r="K5139" t="s">
        <v>98</v>
      </c>
    </row>
    <row r="5140" spans="4:11" x14ac:dyDescent="0.25">
      <c r="D5140" s="1"/>
      <c r="J5140" s="1">
        <v>40933.458333333336</v>
      </c>
      <c r="K5140" t="s">
        <v>98</v>
      </c>
    </row>
    <row r="5141" spans="4:11" x14ac:dyDescent="0.25">
      <c r="D5141" s="1"/>
      <c r="J5141" s="1">
        <v>40933.479166666664</v>
      </c>
      <c r="K5141" t="s">
        <v>98</v>
      </c>
    </row>
    <row r="5142" spans="4:11" x14ac:dyDescent="0.25">
      <c r="D5142" s="1"/>
      <c r="J5142" s="1">
        <v>40933.5</v>
      </c>
      <c r="K5142" t="s">
        <v>98</v>
      </c>
    </row>
    <row r="5143" spans="4:11" x14ac:dyDescent="0.25">
      <c r="D5143" s="1"/>
      <c r="J5143" s="1">
        <v>40933.520833333336</v>
      </c>
      <c r="K5143" t="s">
        <v>98</v>
      </c>
    </row>
    <row r="5144" spans="4:11" x14ac:dyDescent="0.25">
      <c r="D5144" s="1"/>
      <c r="J5144" s="1">
        <v>40933.541666666664</v>
      </c>
      <c r="K5144" t="s">
        <v>98</v>
      </c>
    </row>
    <row r="5145" spans="4:11" x14ac:dyDescent="0.25">
      <c r="D5145" s="1"/>
      <c r="J5145" s="1">
        <v>40933.5625</v>
      </c>
      <c r="K5145">
        <v>0</v>
      </c>
    </row>
    <row r="5146" spans="4:11" x14ac:dyDescent="0.25">
      <c r="D5146" s="1"/>
      <c r="J5146" s="1">
        <v>40933.583333333336</v>
      </c>
      <c r="K5146">
        <v>0</v>
      </c>
    </row>
    <row r="5147" spans="4:11" x14ac:dyDescent="0.25">
      <c r="D5147" s="1"/>
      <c r="J5147" s="1">
        <v>40933.604166666664</v>
      </c>
      <c r="K5147">
        <v>0</v>
      </c>
    </row>
    <row r="5148" spans="4:11" x14ac:dyDescent="0.25">
      <c r="D5148" s="1"/>
      <c r="J5148" s="1">
        <v>40933.625</v>
      </c>
      <c r="K5148">
        <v>0</v>
      </c>
    </row>
    <row r="5149" spans="4:11" x14ac:dyDescent="0.25">
      <c r="D5149" s="1"/>
      <c r="J5149" s="1">
        <v>40933.645833333336</v>
      </c>
      <c r="K5149">
        <v>0</v>
      </c>
    </row>
    <row r="5150" spans="4:11" x14ac:dyDescent="0.25">
      <c r="D5150" s="1"/>
      <c r="J5150" s="1">
        <v>40933.666666666664</v>
      </c>
      <c r="K5150">
        <v>0</v>
      </c>
    </row>
    <row r="5151" spans="4:11" x14ac:dyDescent="0.25">
      <c r="D5151" s="1"/>
      <c r="J5151" s="1">
        <v>40933.6875</v>
      </c>
      <c r="K5151">
        <v>0</v>
      </c>
    </row>
    <row r="5152" spans="4:11" x14ac:dyDescent="0.25">
      <c r="D5152" s="1"/>
      <c r="J5152" s="1">
        <v>40933.708333333336</v>
      </c>
      <c r="K5152">
        <v>0</v>
      </c>
    </row>
    <row r="5153" spans="4:11" x14ac:dyDescent="0.25">
      <c r="D5153" s="1"/>
      <c r="J5153" s="1">
        <v>40933.729166666664</v>
      </c>
      <c r="K5153">
        <v>0</v>
      </c>
    </row>
    <row r="5154" spans="4:11" x14ac:dyDescent="0.25">
      <c r="D5154" s="1"/>
      <c r="J5154" s="1">
        <v>40933.75</v>
      </c>
      <c r="K5154">
        <v>0</v>
      </c>
    </row>
    <row r="5155" spans="4:11" x14ac:dyDescent="0.25">
      <c r="D5155" s="1"/>
      <c r="J5155" s="1">
        <v>40933.770833333336</v>
      </c>
      <c r="K5155">
        <v>0</v>
      </c>
    </row>
    <row r="5156" spans="4:11" x14ac:dyDescent="0.25">
      <c r="D5156" s="1"/>
      <c r="J5156" s="1">
        <v>40933.791666666664</v>
      </c>
      <c r="K5156">
        <v>0</v>
      </c>
    </row>
    <row r="5157" spans="4:11" x14ac:dyDescent="0.25">
      <c r="D5157" s="1"/>
      <c r="J5157" s="1">
        <v>40933.8125</v>
      </c>
      <c r="K5157">
        <v>0</v>
      </c>
    </row>
    <row r="5158" spans="4:11" x14ac:dyDescent="0.25">
      <c r="D5158" s="1"/>
      <c r="J5158" s="1">
        <v>40933.833333333336</v>
      </c>
      <c r="K5158">
        <v>0</v>
      </c>
    </row>
    <row r="5159" spans="4:11" x14ac:dyDescent="0.25">
      <c r="D5159" s="1"/>
      <c r="J5159" s="1">
        <v>40933.854166666664</v>
      </c>
      <c r="K5159">
        <v>0</v>
      </c>
    </row>
    <row r="5160" spans="4:11" x14ac:dyDescent="0.25">
      <c r="D5160" s="1"/>
      <c r="J5160" s="1">
        <v>40933.875</v>
      </c>
      <c r="K5160">
        <v>0</v>
      </c>
    </row>
    <row r="5161" spans="4:11" x14ac:dyDescent="0.25">
      <c r="D5161" s="1"/>
      <c r="J5161" s="1">
        <v>40933.895833333336</v>
      </c>
      <c r="K5161">
        <v>0</v>
      </c>
    </row>
    <row r="5162" spans="4:11" x14ac:dyDescent="0.25">
      <c r="D5162" s="1"/>
      <c r="J5162" s="1">
        <v>40933.916666666664</v>
      </c>
      <c r="K5162" t="s">
        <v>98</v>
      </c>
    </row>
    <row r="5163" spans="4:11" x14ac:dyDescent="0.25">
      <c r="D5163" s="1"/>
      <c r="J5163" s="1">
        <v>40933.9375</v>
      </c>
      <c r="K5163" t="s">
        <v>98</v>
      </c>
    </row>
    <row r="5164" spans="4:11" x14ac:dyDescent="0.25">
      <c r="D5164" s="1"/>
      <c r="J5164" s="1">
        <v>40933.958333333336</v>
      </c>
      <c r="K5164" t="s">
        <v>98</v>
      </c>
    </row>
    <row r="5165" spans="4:11" x14ac:dyDescent="0.25">
      <c r="D5165" s="1"/>
      <c r="J5165" s="1">
        <v>40933.979166666664</v>
      </c>
      <c r="K5165" t="s">
        <v>98</v>
      </c>
    </row>
    <row r="5166" spans="4:11" x14ac:dyDescent="0.25">
      <c r="D5166" s="1"/>
      <c r="J5166" s="1">
        <v>40934</v>
      </c>
      <c r="K5166" t="s">
        <v>98</v>
      </c>
    </row>
    <row r="5167" spans="4:11" x14ac:dyDescent="0.25">
      <c r="D5167" s="1"/>
      <c r="J5167" s="1">
        <v>40934.020833333336</v>
      </c>
      <c r="K5167" t="s">
        <v>98</v>
      </c>
    </row>
    <row r="5168" spans="4:11" x14ac:dyDescent="0.25">
      <c r="D5168" s="1"/>
      <c r="J5168" s="1">
        <v>40934.041666666664</v>
      </c>
      <c r="K5168" t="s">
        <v>98</v>
      </c>
    </row>
    <row r="5169" spans="4:11" x14ac:dyDescent="0.25">
      <c r="D5169" s="1"/>
      <c r="J5169" s="1">
        <v>40934.0625</v>
      </c>
      <c r="K5169" t="s">
        <v>98</v>
      </c>
    </row>
    <row r="5170" spans="4:11" x14ac:dyDescent="0.25">
      <c r="D5170" s="1"/>
      <c r="J5170" s="1">
        <v>40934.083333333336</v>
      </c>
      <c r="K5170" t="s">
        <v>98</v>
      </c>
    </row>
    <row r="5171" spans="4:11" x14ac:dyDescent="0.25">
      <c r="D5171" s="1"/>
      <c r="J5171" s="1">
        <v>40934.104166666664</v>
      </c>
      <c r="K5171" t="s">
        <v>98</v>
      </c>
    </row>
    <row r="5172" spans="4:11" x14ac:dyDescent="0.25">
      <c r="D5172" s="1"/>
      <c r="J5172" s="1">
        <v>40934.125</v>
      </c>
      <c r="K5172" t="s">
        <v>98</v>
      </c>
    </row>
    <row r="5173" spans="4:11" x14ac:dyDescent="0.25">
      <c r="D5173" s="1"/>
      <c r="J5173" s="1">
        <v>40934.145833333336</v>
      </c>
      <c r="K5173" t="s">
        <v>98</v>
      </c>
    </row>
    <row r="5174" spans="4:11" x14ac:dyDescent="0.25">
      <c r="D5174" s="1"/>
      <c r="J5174" s="1">
        <v>40934.166666666664</v>
      </c>
      <c r="K5174" t="s">
        <v>98</v>
      </c>
    </row>
    <row r="5175" spans="4:11" x14ac:dyDescent="0.25">
      <c r="D5175" s="1"/>
      <c r="J5175" s="1">
        <v>40934.1875</v>
      </c>
      <c r="K5175" t="s">
        <v>98</v>
      </c>
    </row>
    <row r="5176" spans="4:11" x14ac:dyDescent="0.25">
      <c r="D5176" s="1"/>
      <c r="J5176" s="1">
        <v>40934.208333333336</v>
      </c>
      <c r="K5176" t="s">
        <v>98</v>
      </c>
    </row>
    <row r="5177" spans="4:11" x14ac:dyDescent="0.25">
      <c r="D5177" s="1"/>
      <c r="J5177" s="1">
        <v>40934.229166666664</v>
      </c>
      <c r="K5177" t="s">
        <v>98</v>
      </c>
    </row>
    <row r="5178" spans="4:11" x14ac:dyDescent="0.25">
      <c r="D5178" s="1"/>
      <c r="J5178" s="1">
        <v>40934.25</v>
      </c>
      <c r="K5178" t="s">
        <v>98</v>
      </c>
    </row>
    <row r="5179" spans="4:11" x14ac:dyDescent="0.25">
      <c r="D5179" s="1"/>
      <c r="J5179" s="1">
        <v>40934.270833333336</v>
      </c>
      <c r="K5179" t="s">
        <v>98</v>
      </c>
    </row>
    <row r="5180" spans="4:11" x14ac:dyDescent="0.25">
      <c r="D5180" s="1"/>
      <c r="J5180" s="1">
        <v>40934.291666666664</v>
      </c>
      <c r="K5180" t="s">
        <v>98</v>
      </c>
    </row>
    <row r="5181" spans="4:11" x14ac:dyDescent="0.25">
      <c r="D5181" s="1"/>
      <c r="J5181" s="1">
        <v>40934.3125</v>
      </c>
      <c r="K5181" t="s">
        <v>98</v>
      </c>
    </row>
    <row r="5182" spans="4:11" x14ac:dyDescent="0.25">
      <c r="D5182" s="1"/>
      <c r="J5182" s="1">
        <v>40934.333333333336</v>
      </c>
      <c r="K5182" t="s">
        <v>98</v>
      </c>
    </row>
    <row r="5183" spans="4:11" x14ac:dyDescent="0.25">
      <c r="D5183" s="1"/>
      <c r="J5183" s="1">
        <v>40934.354166666664</v>
      </c>
      <c r="K5183" t="s">
        <v>98</v>
      </c>
    </row>
    <row r="5184" spans="4:11" x14ac:dyDescent="0.25">
      <c r="D5184" s="1"/>
      <c r="J5184" s="1">
        <v>40934.375</v>
      </c>
      <c r="K5184" t="s">
        <v>98</v>
      </c>
    </row>
    <row r="5185" spans="4:11" x14ac:dyDescent="0.25">
      <c r="D5185" s="1"/>
      <c r="J5185" s="1">
        <v>40934.395833333336</v>
      </c>
      <c r="K5185" t="s">
        <v>98</v>
      </c>
    </row>
    <row r="5186" spans="4:11" x14ac:dyDescent="0.25">
      <c r="D5186" s="1"/>
      <c r="J5186" s="1">
        <v>40934.416666666664</v>
      </c>
      <c r="K5186" t="s">
        <v>98</v>
      </c>
    </row>
    <row r="5187" spans="4:11" x14ac:dyDescent="0.25">
      <c r="D5187" s="1"/>
      <c r="J5187" s="1">
        <v>40934.4375</v>
      </c>
      <c r="K5187" t="s">
        <v>98</v>
      </c>
    </row>
    <row r="5188" spans="4:11" x14ac:dyDescent="0.25">
      <c r="D5188" s="1"/>
      <c r="J5188" s="1">
        <v>40934.458333333336</v>
      </c>
      <c r="K5188" t="s">
        <v>98</v>
      </c>
    </row>
    <row r="5189" spans="4:11" x14ac:dyDescent="0.25">
      <c r="D5189" s="1"/>
      <c r="J5189" s="1">
        <v>40934.479166666664</v>
      </c>
      <c r="K5189" t="s">
        <v>98</v>
      </c>
    </row>
    <row r="5190" spans="4:11" x14ac:dyDescent="0.25">
      <c r="D5190" s="1"/>
      <c r="J5190" s="1">
        <v>40934.5</v>
      </c>
      <c r="K5190" t="s">
        <v>98</v>
      </c>
    </row>
    <row r="5191" spans="4:11" x14ac:dyDescent="0.25">
      <c r="D5191" s="1"/>
      <c r="J5191" s="1">
        <v>40934.520833333336</v>
      </c>
      <c r="K5191" t="s">
        <v>98</v>
      </c>
    </row>
    <row r="5192" spans="4:11" x14ac:dyDescent="0.25">
      <c r="D5192" s="1"/>
      <c r="J5192" s="1">
        <v>40934.541666666664</v>
      </c>
      <c r="K5192" t="s">
        <v>98</v>
      </c>
    </row>
    <row r="5193" spans="4:11" x14ac:dyDescent="0.25">
      <c r="D5193" s="1"/>
      <c r="J5193" s="1">
        <v>40934.5625</v>
      </c>
      <c r="K5193" t="s">
        <v>98</v>
      </c>
    </row>
    <row r="5194" spans="4:11" x14ac:dyDescent="0.25">
      <c r="D5194" s="1"/>
      <c r="J5194" s="1">
        <v>40934.583333333336</v>
      </c>
      <c r="K5194" t="s">
        <v>98</v>
      </c>
    </row>
    <row r="5195" spans="4:11" x14ac:dyDescent="0.25">
      <c r="D5195" s="1"/>
      <c r="J5195" s="1">
        <v>40934.604166666664</v>
      </c>
      <c r="K5195" t="s">
        <v>98</v>
      </c>
    </row>
    <row r="5196" spans="4:11" x14ac:dyDescent="0.25">
      <c r="D5196" s="1"/>
      <c r="J5196" s="1">
        <v>40934.625</v>
      </c>
      <c r="K5196" t="s">
        <v>98</v>
      </c>
    </row>
    <row r="5197" spans="4:11" x14ac:dyDescent="0.25">
      <c r="D5197" s="1"/>
      <c r="J5197" s="1">
        <v>40934.645833333336</v>
      </c>
      <c r="K5197" t="s">
        <v>98</v>
      </c>
    </row>
    <row r="5198" spans="4:11" x14ac:dyDescent="0.25">
      <c r="D5198" s="1"/>
      <c r="J5198" s="1">
        <v>40934.666666666664</v>
      </c>
      <c r="K5198" t="s">
        <v>98</v>
      </c>
    </row>
    <row r="5199" spans="4:11" x14ac:dyDescent="0.25">
      <c r="D5199" s="1"/>
      <c r="J5199" s="1">
        <v>40934.6875</v>
      </c>
      <c r="K5199" t="s">
        <v>98</v>
      </c>
    </row>
    <row r="5200" spans="4:11" x14ac:dyDescent="0.25">
      <c r="D5200" s="1"/>
      <c r="J5200" s="1">
        <v>40934.708333333336</v>
      </c>
      <c r="K5200" t="s">
        <v>98</v>
      </c>
    </row>
    <row r="5201" spans="4:11" x14ac:dyDescent="0.25">
      <c r="D5201" s="1"/>
      <c r="J5201" s="1">
        <v>40934.729166666664</v>
      </c>
      <c r="K5201" t="s">
        <v>98</v>
      </c>
    </row>
    <row r="5202" spans="4:11" x14ac:dyDescent="0.25">
      <c r="D5202" s="1"/>
      <c r="J5202" s="1">
        <v>40934.75</v>
      </c>
      <c r="K5202" t="s">
        <v>98</v>
      </c>
    </row>
    <row r="5203" spans="4:11" x14ac:dyDescent="0.25">
      <c r="D5203" s="1"/>
      <c r="J5203" s="1">
        <v>40934.770833333336</v>
      </c>
      <c r="K5203" t="s">
        <v>98</v>
      </c>
    </row>
    <row r="5204" spans="4:11" x14ac:dyDescent="0.25">
      <c r="D5204" s="1"/>
      <c r="J5204" s="1">
        <v>40934.791666666664</v>
      </c>
      <c r="K5204" t="s">
        <v>98</v>
      </c>
    </row>
    <row r="5205" spans="4:11" x14ac:dyDescent="0.25">
      <c r="D5205" s="1"/>
      <c r="J5205" s="1">
        <v>40934.8125</v>
      </c>
      <c r="K5205" t="s">
        <v>98</v>
      </c>
    </row>
    <row r="5206" spans="4:11" x14ac:dyDescent="0.25">
      <c r="D5206" s="1"/>
      <c r="J5206" s="1">
        <v>40934.833333333336</v>
      </c>
      <c r="K5206" t="s">
        <v>98</v>
      </c>
    </row>
    <row r="5207" spans="4:11" x14ac:dyDescent="0.25">
      <c r="D5207" s="1"/>
      <c r="J5207" s="1">
        <v>40934.854166666664</v>
      </c>
      <c r="K5207" t="s">
        <v>98</v>
      </c>
    </row>
    <row r="5208" spans="4:11" x14ac:dyDescent="0.25">
      <c r="D5208" s="1"/>
      <c r="J5208" s="1">
        <v>40934.875</v>
      </c>
      <c r="K5208" t="s">
        <v>98</v>
      </c>
    </row>
    <row r="5209" spans="4:11" x14ac:dyDescent="0.25">
      <c r="D5209" s="1"/>
      <c r="J5209" s="1">
        <v>40934.895833333336</v>
      </c>
      <c r="K5209" t="s">
        <v>98</v>
      </c>
    </row>
    <row r="5210" spans="4:11" x14ac:dyDescent="0.25">
      <c r="D5210" s="1"/>
      <c r="J5210" s="1">
        <v>40934.916666666664</v>
      </c>
      <c r="K5210" t="s">
        <v>98</v>
      </c>
    </row>
    <row r="5211" spans="4:11" x14ac:dyDescent="0.25">
      <c r="D5211" s="1"/>
      <c r="J5211" s="1">
        <v>40934.9375</v>
      </c>
      <c r="K5211" t="s">
        <v>98</v>
      </c>
    </row>
    <row r="5212" spans="4:11" x14ac:dyDescent="0.25">
      <c r="D5212" s="1"/>
      <c r="J5212" s="1">
        <v>40934.958333333336</v>
      </c>
      <c r="K5212" t="s">
        <v>98</v>
      </c>
    </row>
    <row r="5213" spans="4:11" x14ac:dyDescent="0.25">
      <c r="D5213" s="1"/>
      <c r="J5213" s="1">
        <v>40934.979166666664</v>
      </c>
      <c r="K5213" t="s">
        <v>98</v>
      </c>
    </row>
    <row r="5214" spans="4:11" x14ac:dyDescent="0.25">
      <c r="D5214" s="1"/>
      <c r="J5214" s="1">
        <v>40935</v>
      </c>
      <c r="K5214" t="s">
        <v>98</v>
      </c>
    </row>
    <row r="5215" spans="4:11" x14ac:dyDescent="0.25">
      <c r="D5215" s="1"/>
      <c r="J5215" s="1">
        <v>40935.020833333336</v>
      </c>
      <c r="K5215" t="s">
        <v>98</v>
      </c>
    </row>
    <row r="5216" spans="4:11" x14ac:dyDescent="0.25">
      <c r="D5216" s="1"/>
      <c r="J5216" s="1">
        <v>40935.041666666664</v>
      </c>
      <c r="K5216" t="s">
        <v>98</v>
      </c>
    </row>
    <row r="5217" spans="4:11" x14ac:dyDescent="0.25">
      <c r="D5217" s="1"/>
      <c r="J5217" s="1">
        <v>40935.0625</v>
      </c>
      <c r="K5217" t="s">
        <v>98</v>
      </c>
    </row>
    <row r="5218" spans="4:11" x14ac:dyDescent="0.25">
      <c r="D5218" s="1"/>
      <c r="J5218" s="1">
        <v>40935.083333333336</v>
      </c>
      <c r="K5218" t="s">
        <v>98</v>
      </c>
    </row>
    <row r="5219" spans="4:11" x14ac:dyDescent="0.25">
      <c r="D5219" s="1"/>
      <c r="J5219" s="1">
        <v>40935.104166666664</v>
      </c>
      <c r="K5219" t="s">
        <v>98</v>
      </c>
    </row>
    <row r="5220" spans="4:11" x14ac:dyDescent="0.25">
      <c r="D5220" s="1"/>
      <c r="J5220" s="1">
        <v>40935.125</v>
      </c>
      <c r="K5220" t="s">
        <v>98</v>
      </c>
    </row>
    <row r="5221" spans="4:11" x14ac:dyDescent="0.25">
      <c r="D5221" s="1"/>
      <c r="J5221" s="1">
        <v>40935.145833333336</v>
      </c>
      <c r="K5221" t="s">
        <v>98</v>
      </c>
    </row>
    <row r="5222" spans="4:11" x14ac:dyDescent="0.25">
      <c r="D5222" s="1"/>
      <c r="J5222" s="1">
        <v>40935.166666666664</v>
      </c>
      <c r="K5222" t="s">
        <v>98</v>
      </c>
    </row>
    <row r="5223" spans="4:11" x14ac:dyDescent="0.25">
      <c r="D5223" s="1"/>
      <c r="J5223" s="1">
        <v>40935.1875</v>
      </c>
      <c r="K5223" t="s">
        <v>98</v>
      </c>
    </row>
    <row r="5224" spans="4:11" x14ac:dyDescent="0.25">
      <c r="D5224" s="1"/>
      <c r="J5224" s="1">
        <v>40935.208333333336</v>
      </c>
      <c r="K5224" t="s">
        <v>98</v>
      </c>
    </row>
    <row r="5225" spans="4:11" x14ac:dyDescent="0.25">
      <c r="D5225" s="1"/>
      <c r="J5225" s="1">
        <v>40935.229166666664</v>
      </c>
      <c r="K5225" t="s">
        <v>98</v>
      </c>
    </row>
    <row r="5226" spans="4:11" x14ac:dyDescent="0.25">
      <c r="D5226" s="1"/>
      <c r="J5226" s="1">
        <v>40935.25</v>
      </c>
      <c r="K5226" t="s">
        <v>98</v>
      </c>
    </row>
    <row r="5227" spans="4:11" x14ac:dyDescent="0.25">
      <c r="D5227" s="1"/>
      <c r="J5227" s="1">
        <v>40935.270833333336</v>
      </c>
      <c r="K5227" t="s">
        <v>98</v>
      </c>
    </row>
    <row r="5228" spans="4:11" x14ac:dyDescent="0.25">
      <c r="D5228" s="1"/>
      <c r="J5228" s="1">
        <v>40935.291666666664</v>
      </c>
      <c r="K5228" t="s">
        <v>98</v>
      </c>
    </row>
    <row r="5229" spans="4:11" x14ac:dyDescent="0.25">
      <c r="D5229" s="1"/>
      <c r="J5229" s="1">
        <v>40935.3125</v>
      </c>
      <c r="K5229" t="s">
        <v>98</v>
      </c>
    </row>
    <row r="5230" spans="4:11" x14ac:dyDescent="0.25">
      <c r="D5230" s="1"/>
      <c r="J5230" s="1">
        <v>40935.333333333336</v>
      </c>
      <c r="K5230" t="s">
        <v>98</v>
      </c>
    </row>
    <row r="5231" spans="4:11" x14ac:dyDescent="0.25">
      <c r="D5231" s="1"/>
      <c r="J5231" s="1">
        <v>40935.354166666664</v>
      </c>
      <c r="K5231" t="s">
        <v>98</v>
      </c>
    </row>
    <row r="5232" spans="4:11" x14ac:dyDescent="0.25">
      <c r="D5232" s="1"/>
      <c r="J5232" s="1">
        <v>40935.375</v>
      </c>
      <c r="K5232" t="s">
        <v>98</v>
      </c>
    </row>
    <row r="5233" spans="4:11" x14ac:dyDescent="0.25">
      <c r="D5233" s="1"/>
      <c r="J5233" s="1">
        <v>40935.395833333336</v>
      </c>
      <c r="K5233" t="s">
        <v>98</v>
      </c>
    </row>
    <row r="5234" spans="4:11" x14ac:dyDescent="0.25">
      <c r="D5234" s="1"/>
      <c r="J5234" s="1">
        <v>40935.416666666664</v>
      </c>
      <c r="K5234" t="s">
        <v>98</v>
      </c>
    </row>
    <row r="5235" spans="4:11" x14ac:dyDescent="0.25">
      <c r="D5235" s="1"/>
      <c r="J5235" s="1">
        <v>40935.4375</v>
      </c>
      <c r="K5235" t="s">
        <v>98</v>
      </c>
    </row>
    <row r="5236" spans="4:11" x14ac:dyDescent="0.25">
      <c r="D5236" s="1"/>
      <c r="J5236" s="1">
        <v>40935.458333333336</v>
      </c>
      <c r="K5236" t="s">
        <v>98</v>
      </c>
    </row>
    <row r="5237" spans="4:11" x14ac:dyDescent="0.25">
      <c r="D5237" s="1"/>
      <c r="J5237" s="1">
        <v>40935.479166666664</v>
      </c>
      <c r="K5237" t="s">
        <v>98</v>
      </c>
    </row>
    <row r="5238" spans="4:11" x14ac:dyDescent="0.25">
      <c r="D5238" s="1"/>
      <c r="J5238" s="1">
        <v>40935.5</v>
      </c>
      <c r="K5238" t="s">
        <v>98</v>
      </c>
    </row>
    <row r="5239" spans="4:11" x14ac:dyDescent="0.25">
      <c r="D5239" s="1"/>
      <c r="J5239" s="1">
        <v>40935.520833333336</v>
      </c>
      <c r="K5239" t="s">
        <v>98</v>
      </c>
    </row>
    <row r="5240" spans="4:11" x14ac:dyDescent="0.25">
      <c r="D5240" s="1"/>
      <c r="J5240" s="1">
        <v>40935.541666666664</v>
      </c>
      <c r="K5240" t="s">
        <v>98</v>
      </c>
    </row>
    <row r="5241" spans="4:11" x14ac:dyDescent="0.25">
      <c r="D5241" s="1"/>
      <c r="J5241" s="1">
        <v>40935.5625</v>
      </c>
      <c r="K5241" t="s">
        <v>98</v>
      </c>
    </row>
    <row r="5242" spans="4:11" x14ac:dyDescent="0.25">
      <c r="D5242" s="1"/>
      <c r="J5242" s="1">
        <v>40935.583333333336</v>
      </c>
      <c r="K5242" t="s">
        <v>98</v>
      </c>
    </row>
    <row r="5243" spans="4:11" x14ac:dyDescent="0.25">
      <c r="D5243" s="1"/>
      <c r="J5243" s="1">
        <v>40935.604166666664</v>
      </c>
      <c r="K5243" t="s">
        <v>98</v>
      </c>
    </row>
    <row r="5244" spans="4:11" x14ac:dyDescent="0.25">
      <c r="D5244" s="1"/>
      <c r="J5244" s="1">
        <v>40935.625</v>
      </c>
      <c r="K5244" t="s">
        <v>98</v>
      </c>
    </row>
    <row r="5245" spans="4:11" x14ac:dyDescent="0.25">
      <c r="D5245" s="1"/>
      <c r="J5245" s="1">
        <v>40935.645833333336</v>
      </c>
      <c r="K5245" t="s">
        <v>98</v>
      </c>
    </row>
    <row r="5246" spans="4:11" x14ac:dyDescent="0.25">
      <c r="D5246" s="1"/>
      <c r="J5246" s="1">
        <v>40935.666666666664</v>
      </c>
      <c r="K5246" t="s">
        <v>98</v>
      </c>
    </row>
    <row r="5247" spans="4:11" x14ac:dyDescent="0.25">
      <c r="D5247" s="1"/>
      <c r="J5247" s="1">
        <v>40935.6875</v>
      </c>
      <c r="K5247" t="s">
        <v>98</v>
      </c>
    </row>
    <row r="5248" spans="4:11" x14ac:dyDescent="0.25">
      <c r="D5248" s="1"/>
      <c r="J5248" s="1">
        <v>40935.708333333336</v>
      </c>
      <c r="K5248" t="s">
        <v>98</v>
      </c>
    </row>
    <row r="5249" spans="4:11" x14ac:dyDescent="0.25">
      <c r="D5249" s="1"/>
      <c r="J5249" s="1">
        <v>40935.729166666664</v>
      </c>
      <c r="K5249" t="s">
        <v>98</v>
      </c>
    </row>
    <row r="5250" spans="4:11" x14ac:dyDescent="0.25">
      <c r="D5250" s="1"/>
      <c r="J5250" s="1">
        <v>40935.75</v>
      </c>
      <c r="K5250" t="s">
        <v>98</v>
      </c>
    </row>
    <row r="5251" spans="4:11" x14ac:dyDescent="0.25">
      <c r="D5251" s="1"/>
      <c r="J5251" s="1">
        <v>40935.770833333336</v>
      </c>
      <c r="K5251" t="s">
        <v>98</v>
      </c>
    </row>
    <row r="5252" spans="4:11" x14ac:dyDescent="0.25">
      <c r="D5252" s="1"/>
      <c r="J5252" s="1">
        <v>40935.791666666664</v>
      </c>
      <c r="K5252" t="s">
        <v>98</v>
      </c>
    </row>
    <row r="5253" spans="4:11" x14ac:dyDescent="0.25">
      <c r="D5253" s="1"/>
      <c r="J5253" s="1">
        <v>40935.8125</v>
      </c>
      <c r="K5253" t="s">
        <v>98</v>
      </c>
    </row>
    <row r="5254" spans="4:11" x14ac:dyDescent="0.25">
      <c r="D5254" s="1"/>
      <c r="J5254" s="1">
        <v>40935.833333333336</v>
      </c>
      <c r="K5254" t="s">
        <v>98</v>
      </c>
    </row>
    <row r="5255" spans="4:11" x14ac:dyDescent="0.25">
      <c r="D5255" s="1"/>
      <c r="J5255" s="1">
        <v>40935.854166666664</v>
      </c>
      <c r="K5255" t="s">
        <v>98</v>
      </c>
    </row>
    <row r="5256" spans="4:11" x14ac:dyDescent="0.25">
      <c r="D5256" s="1"/>
      <c r="J5256" s="1">
        <v>40935.875</v>
      </c>
      <c r="K5256" t="s">
        <v>98</v>
      </c>
    </row>
    <row r="5257" spans="4:11" x14ac:dyDescent="0.25">
      <c r="D5257" s="1"/>
      <c r="J5257" s="1">
        <v>40935.895833333336</v>
      </c>
      <c r="K5257" t="s">
        <v>98</v>
      </c>
    </row>
    <row r="5258" spans="4:11" x14ac:dyDescent="0.25">
      <c r="D5258" s="1"/>
      <c r="J5258" s="1">
        <v>40935.916666666664</v>
      </c>
      <c r="K5258" t="s">
        <v>98</v>
      </c>
    </row>
    <row r="5259" spans="4:11" x14ac:dyDescent="0.25">
      <c r="D5259" s="1"/>
      <c r="J5259" s="1">
        <v>40935.9375</v>
      </c>
      <c r="K5259" t="s">
        <v>98</v>
      </c>
    </row>
    <row r="5260" spans="4:11" x14ac:dyDescent="0.25">
      <c r="D5260" s="1"/>
      <c r="J5260" s="1">
        <v>40935.958333333336</v>
      </c>
      <c r="K5260" t="s">
        <v>98</v>
      </c>
    </row>
    <row r="5261" spans="4:11" x14ac:dyDescent="0.25">
      <c r="D5261" s="1"/>
      <c r="J5261" s="1">
        <v>40935.979166666664</v>
      </c>
      <c r="K5261" t="s">
        <v>98</v>
      </c>
    </row>
    <row r="5262" spans="4:11" x14ac:dyDescent="0.25">
      <c r="D5262" s="1"/>
      <c r="J5262" s="1">
        <v>40936</v>
      </c>
      <c r="K5262" t="s">
        <v>98</v>
      </c>
    </row>
    <row r="5263" spans="4:11" x14ac:dyDescent="0.25">
      <c r="D5263" s="1"/>
      <c r="J5263" s="1">
        <v>40936.020833333336</v>
      </c>
      <c r="K5263" t="s">
        <v>98</v>
      </c>
    </row>
    <row r="5264" spans="4:11" x14ac:dyDescent="0.25">
      <c r="D5264" s="1"/>
      <c r="J5264" s="1">
        <v>40936.041666666664</v>
      </c>
      <c r="K5264" t="s">
        <v>98</v>
      </c>
    </row>
    <row r="5265" spans="4:11" x14ac:dyDescent="0.25">
      <c r="D5265" s="1"/>
      <c r="J5265" s="1">
        <v>40936.0625</v>
      </c>
      <c r="K5265" t="s">
        <v>98</v>
      </c>
    </row>
    <row r="5266" spans="4:11" x14ac:dyDescent="0.25">
      <c r="D5266" s="1"/>
      <c r="J5266" s="1">
        <v>40936.083333333336</v>
      </c>
      <c r="K5266" t="s">
        <v>98</v>
      </c>
    </row>
    <row r="5267" spans="4:11" x14ac:dyDescent="0.25">
      <c r="D5267" s="1"/>
      <c r="J5267" s="1">
        <v>40936.104166666664</v>
      </c>
      <c r="K5267" t="s">
        <v>98</v>
      </c>
    </row>
    <row r="5268" spans="4:11" x14ac:dyDescent="0.25">
      <c r="D5268" s="1"/>
      <c r="J5268" s="1">
        <v>40936.125</v>
      </c>
      <c r="K5268" t="s">
        <v>98</v>
      </c>
    </row>
    <row r="5269" spans="4:11" x14ac:dyDescent="0.25">
      <c r="D5269" s="1"/>
      <c r="J5269" s="1">
        <v>40936.145833333336</v>
      </c>
      <c r="K5269" t="s">
        <v>98</v>
      </c>
    </row>
    <row r="5270" spans="4:11" x14ac:dyDescent="0.25">
      <c r="D5270" s="1"/>
      <c r="J5270" s="1">
        <v>40936.166666666664</v>
      </c>
      <c r="K5270" t="s">
        <v>98</v>
      </c>
    </row>
    <row r="5271" spans="4:11" x14ac:dyDescent="0.25">
      <c r="D5271" s="1"/>
      <c r="J5271" s="1">
        <v>40936.1875</v>
      </c>
      <c r="K5271" t="s">
        <v>98</v>
      </c>
    </row>
    <row r="5272" spans="4:11" x14ac:dyDescent="0.25">
      <c r="D5272" s="1"/>
      <c r="J5272" s="1">
        <v>40936.208333333336</v>
      </c>
      <c r="K5272" t="s">
        <v>98</v>
      </c>
    </row>
    <row r="5273" spans="4:11" x14ac:dyDescent="0.25">
      <c r="D5273" s="1"/>
      <c r="J5273" s="1">
        <v>40936.229166666664</v>
      </c>
      <c r="K5273" t="s">
        <v>98</v>
      </c>
    </row>
    <row r="5274" spans="4:11" x14ac:dyDescent="0.25">
      <c r="D5274" s="1"/>
      <c r="J5274" s="1">
        <v>40936.25</v>
      </c>
      <c r="K5274" t="s">
        <v>98</v>
      </c>
    </row>
    <row r="5275" spans="4:11" x14ac:dyDescent="0.25">
      <c r="D5275" s="1"/>
      <c r="J5275" s="1">
        <v>40936.270833333336</v>
      </c>
      <c r="K5275" t="s">
        <v>98</v>
      </c>
    </row>
    <row r="5276" spans="4:11" x14ac:dyDescent="0.25">
      <c r="D5276" s="1"/>
      <c r="J5276" s="1">
        <v>40936.291666666664</v>
      </c>
      <c r="K5276" t="s">
        <v>98</v>
      </c>
    </row>
    <row r="5277" spans="4:11" x14ac:dyDescent="0.25">
      <c r="D5277" s="1"/>
      <c r="J5277" s="1">
        <v>40936.3125</v>
      </c>
      <c r="K5277" t="s">
        <v>98</v>
      </c>
    </row>
    <row r="5278" spans="4:11" x14ac:dyDescent="0.25">
      <c r="D5278" s="1"/>
      <c r="J5278" s="1">
        <v>40936.333333333336</v>
      </c>
      <c r="K5278" t="s">
        <v>98</v>
      </c>
    </row>
    <row r="5279" spans="4:11" x14ac:dyDescent="0.25">
      <c r="D5279" s="1"/>
      <c r="J5279" s="1">
        <v>40936.354166666664</v>
      </c>
      <c r="K5279" t="s">
        <v>98</v>
      </c>
    </row>
    <row r="5280" spans="4:11" x14ac:dyDescent="0.25">
      <c r="D5280" s="1"/>
      <c r="J5280" s="1">
        <v>40936.375</v>
      </c>
      <c r="K5280" t="s">
        <v>98</v>
      </c>
    </row>
    <row r="5281" spans="4:11" x14ac:dyDescent="0.25">
      <c r="D5281" s="1"/>
      <c r="J5281" s="1">
        <v>40936.395833333336</v>
      </c>
      <c r="K5281" t="s">
        <v>98</v>
      </c>
    </row>
    <row r="5282" spans="4:11" x14ac:dyDescent="0.25">
      <c r="D5282" s="1"/>
      <c r="J5282" s="1">
        <v>40936.416666666664</v>
      </c>
      <c r="K5282" t="s">
        <v>98</v>
      </c>
    </row>
    <row r="5283" spans="4:11" x14ac:dyDescent="0.25">
      <c r="D5283" s="1"/>
      <c r="J5283" s="1">
        <v>40936.4375</v>
      </c>
      <c r="K5283" t="s">
        <v>98</v>
      </c>
    </row>
    <row r="5284" spans="4:11" x14ac:dyDescent="0.25">
      <c r="D5284" s="1"/>
      <c r="J5284" s="1">
        <v>40936.458333333336</v>
      </c>
      <c r="K5284" t="s">
        <v>98</v>
      </c>
    </row>
    <row r="5285" spans="4:11" x14ac:dyDescent="0.25">
      <c r="D5285" s="1"/>
      <c r="J5285" s="1">
        <v>40936.479166666664</v>
      </c>
      <c r="K5285" t="s">
        <v>98</v>
      </c>
    </row>
    <row r="5286" spans="4:11" x14ac:dyDescent="0.25">
      <c r="D5286" s="1"/>
      <c r="J5286" s="1">
        <v>40936.5</v>
      </c>
      <c r="K5286" t="s">
        <v>98</v>
      </c>
    </row>
    <row r="5287" spans="4:11" x14ac:dyDescent="0.25">
      <c r="D5287" s="1"/>
      <c r="J5287" s="1">
        <v>40936.520833333336</v>
      </c>
      <c r="K5287" t="s">
        <v>98</v>
      </c>
    </row>
    <row r="5288" spans="4:11" x14ac:dyDescent="0.25">
      <c r="D5288" s="1"/>
      <c r="J5288" s="1">
        <v>40936.541666666664</v>
      </c>
      <c r="K5288" t="s">
        <v>98</v>
      </c>
    </row>
    <row r="5289" spans="4:11" x14ac:dyDescent="0.25">
      <c r="D5289" s="1"/>
      <c r="J5289" s="1">
        <v>40936.5625</v>
      </c>
      <c r="K5289" t="s">
        <v>98</v>
      </c>
    </row>
    <row r="5290" spans="4:11" x14ac:dyDescent="0.25">
      <c r="D5290" s="1"/>
      <c r="J5290" s="1">
        <v>40936.583333333336</v>
      </c>
      <c r="K5290" t="s">
        <v>98</v>
      </c>
    </row>
    <row r="5291" spans="4:11" x14ac:dyDescent="0.25">
      <c r="D5291" s="1"/>
      <c r="J5291" s="1">
        <v>40936.604166666664</v>
      </c>
      <c r="K5291" t="s">
        <v>98</v>
      </c>
    </row>
    <row r="5292" spans="4:11" x14ac:dyDescent="0.25">
      <c r="D5292" s="1"/>
      <c r="J5292" s="1">
        <v>40936.625</v>
      </c>
      <c r="K5292" t="s">
        <v>98</v>
      </c>
    </row>
    <row r="5293" spans="4:11" x14ac:dyDescent="0.25">
      <c r="D5293" s="1"/>
      <c r="J5293" s="1">
        <v>40936.645833333336</v>
      </c>
      <c r="K5293" t="s">
        <v>98</v>
      </c>
    </row>
    <row r="5294" spans="4:11" x14ac:dyDescent="0.25">
      <c r="D5294" s="1"/>
      <c r="J5294" s="1">
        <v>40936.666666666664</v>
      </c>
      <c r="K5294" t="s">
        <v>98</v>
      </c>
    </row>
    <row r="5295" spans="4:11" x14ac:dyDescent="0.25">
      <c r="D5295" s="1"/>
      <c r="J5295" s="1">
        <v>40936.6875</v>
      </c>
      <c r="K5295" t="s">
        <v>98</v>
      </c>
    </row>
    <row r="5296" spans="4:11" x14ac:dyDescent="0.25">
      <c r="D5296" s="1"/>
      <c r="J5296" s="1">
        <v>40936.708333333336</v>
      </c>
      <c r="K5296" t="s">
        <v>98</v>
      </c>
    </row>
    <row r="5297" spans="4:11" x14ac:dyDescent="0.25">
      <c r="D5297" s="1"/>
      <c r="J5297" s="1">
        <v>40936.729166666664</v>
      </c>
      <c r="K5297" t="s">
        <v>98</v>
      </c>
    </row>
    <row r="5298" spans="4:11" x14ac:dyDescent="0.25">
      <c r="D5298" s="1"/>
      <c r="J5298" s="1">
        <v>40936.75</v>
      </c>
      <c r="K5298" t="s">
        <v>98</v>
      </c>
    </row>
    <row r="5299" spans="4:11" x14ac:dyDescent="0.25">
      <c r="D5299" s="1"/>
      <c r="J5299" s="1">
        <v>40936.770833333336</v>
      </c>
      <c r="K5299" t="s">
        <v>98</v>
      </c>
    </row>
    <row r="5300" spans="4:11" x14ac:dyDescent="0.25">
      <c r="D5300" s="1"/>
      <c r="J5300" s="1">
        <v>40936.791666666664</v>
      </c>
      <c r="K5300" t="s">
        <v>98</v>
      </c>
    </row>
    <row r="5301" spans="4:11" x14ac:dyDescent="0.25">
      <c r="D5301" s="1"/>
      <c r="J5301" s="1">
        <v>40936.8125</v>
      </c>
      <c r="K5301" t="s">
        <v>98</v>
      </c>
    </row>
    <row r="5302" spans="4:11" x14ac:dyDescent="0.25">
      <c r="D5302" s="1"/>
      <c r="J5302" s="1">
        <v>40936.833333333336</v>
      </c>
      <c r="K5302" t="s">
        <v>98</v>
      </c>
    </row>
    <row r="5303" spans="4:11" x14ac:dyDescent="0.25">
      <c r="D5303" s="1"/>
      <c r="J5303" s="1">
        <v>40936.854166666664</v>
      </c>
      <c r="K5303" t="s">
        <v>98</v>
      </c>
    </row>
    <row r="5304" spans="4:11" x14ac:dyDescent="0.25">
      <c r="D5304" s="1"/>
      <c r="J5304" s="1">
        <v>40936.875</v>
      </c>
      <c r="K5304" t="s">
        <v>98</v>
      </c>
    </row>
    <row r="5305" spans="4:11" x14ac:dyDescent="0.25">
      <c r="D5305" s="1"/>
      <c r="J5305" s="1">
        <v>40936.895833333336</v>
      </c>
      <c r="K5305" t="s">
        <v>98</v>
      </c>
    </row>
    <row r="5306" spans="4:11" x14ac:dyDescent="0.25">
      <c r="D5306" s="1"/>
      <c r="J5306" s="1">
        <v>40936.916666666664</v>
      </c>
      <c r="K5306" t="s">
        <v>98</v>
      </c>
    </row>
    <row r="5307" spans="4:11" x14ac:dyDescent="0.25">
      <c r="D5307" s="1"/>
      <c r="J5307" s="1">
        <v>40936.9375</v>
      </c>
      <c r="K5307" t="s">
        <v>98</v>
      </c>
    </row>
    <row r="5308" spans="4:11" x14ac:dyDescent="0.25">
      <c r="D5308" s="1"/>
      <c r="J5308" s="1">
        <v>40936.958333333336</v>
      </c>
      <c r="K5308" t="s">
        <v>98</v>
      </c>
    </row>
    <row r="5309" spans="4:11" x14ac:dyDescent="0.25">
      <c r="D5309" s="1"/>
      <c r="J5309" s="1">
        <v>40936.979166666664</v>
      </c>
      <c r="K5309" t="s">
        <v>98</v>
      </c>
    </row>
    <row r="5310" spans="4:11" x14ac:dyDescent="0.25">
      <c r="D5310" s="1"/>
      <c r="J5310" s="1">
        <v>40937</v>
      </c>
      <c r="K5310" t="s">
        <v>98</v>
      </c>
    </row>
    <row r="5311" spans="4:11" x14ac:dyDescent="0.25">
      <c r="D5311" s="1"/>
      <c r="J5311" s="1">
        <v>40937.020833333336</v>
      </c>
      <c r="K5311" t="s">
        <v>98</v>
      </c>
    </row>
    <row r="5312" spans="4:11" x14ac:dyDescent="0.25">
      <c r="D5312" s="1"/>
      <c r="J5312" s="1">
        <v>40937.041666666664</v>
      </c>
      <c r="K5312" t="s">
        <v>98</v>
      </c>
    </row>
    <row r="5313" spans="4:11" x14ac:dyDescent="0.25">
      <c r="D5313" s="1"/>
      <c r="J5313" s="1">
        <v>40937.0625</v>
      </c>
      <c r="K5313" t="s">
        <v>98</v>
      </c>
    </row>
    <row r="5314" spans="4:11" x14ac:dyDescent="0.25">
      <c r="D5314" s="1"/>
      <c r="J5314" s="1">
        <v>40937.083333333336</v>
      </c>
      <c r="K5314" t="s">
        <v>98</v>
      </c>
    </row>
    <row r="5315" spans="4:11" x14ac:dyDescent="0.25">
      <c r="D5315" s="1"/>
      <c r="J5315" s="1">
        <v>40937.104166666664</v>
      </c>
      <c r="K5315" t="s">
        <v>98</v>
      </c>
    </row>
    <row r="5316" spans="4:11" x14ac:dyDescent="0.25">
      <c r="D5316" s="1"/>
      <c r="J5316" s="1">
        <v>40937.125</v>
      </c>
      <c r="K5316" t="s">
        <v>98</v>
      </c>
    </row>
    <row r="5317" spans="4:11" x14ac:dyDescent="0.25">
      <c r="D5317" s="1"/>
      <c r="J5317" s="1">
        <v>40937.145833333336</v>
      </c>
      <c r="K5317" t="s">
        <v>98</v>
      </c>
    </row>
    <row r="5318" spans="4:11" x14ac:dyDescent="0.25">
      <c r="D5318" s="1"/>
      <c r="J5318" s="1">
        <v>40937.166666666664</v>
      </c>
      <c r="K5318" t="s">
        <v>98</v>
      </c>
    </row>
    <row r="5319" spans="4:11" x14ac:dyDescent="0.25">
      <c r="D5319" s="1"/>
      <c r="J5319" s="1">
        <v>40937.1875</v>
      </c>
      <c r="K5319" t="s">
        <v>98</v>
      </c>
    </row>
    <row r="5320" spans="4:11" x14ac:dyDescent="0.25">
      <c r="D5320" s="1"/>
      <c r="J5320" s="1">
        <v>40937.208333333336</v>
      </c>
      <c r="K5320" t="s">
        <v>98</v>
      </c>
    </row>
    <row r="5321" spans="4:11" x14ac:dyDescent="0.25">
      <c r="D5321" s="1"/>
      <c r="J5321" s="1">
        <v>40937.229166666664</v>
      </c>
      <c r="K5321" t="s">
        <v>98</v>
      </c>
    </row>
    <row r="5322" spans="4:11" x14ac:dyDescent="0.25">
      <c r="D5322" s="1"/>
      <c r="J5322" s="1">
        <v>40937.25</v>
      </c>
      <c r="K5322" t="s">
        <v>98</v>
      </c>
    </row>
    <row r="5323" spans="4:11" x14ac:dyDescent="0.25">
      <c r="D5323" s="1"/>
      <c r="J5323" s="1">
        <v>40937.270833333336</v>
      </c>
      <c r="K5323" t="s">
        <v>98</v>
      </c>
    </row>
    <row r="5324" spans="4:11" x14ac:dyDescent="0.25">
      <c r="D5324" s="1"/>
      <c r="J5324" s="1">
        <v>40937.291666666664</v>
      </c>
      <c r="K5324" t="s">
        <v>98</v>
      </c>
    </row>
    <row r="5325" spans="4:11" x14ac:dyDescent="0.25">
      <c r="D5325" s="1"/>
      <c r="J5325" s="1">
        <v>40937.3125</v>
      </c>
      <c r="K5325" t="s">
        <v>98</v>
      </c>
    </row>
    <row r="5326" spans="4:11" x14ac:dyDescent="0.25">
      <c r="D5326" s="1"/>
      <c r="J5326" s="1">
        <v>40937.333333333336</v>
      </c>
      <c r="K5326" t="s">
        <v>98</v>
      </c>
    </row>
    <row r="5327" spans="4:11" x14ac:dyDescent="0.25">
      <c r="D5327" s="1"/>
      <c r="J5327" s="1">
        <v>40937.354166666664</v>
      </c>
      <c r="K5327" t="s">
        <v>98</v>
      </c>
    </row>
    <row r="5328" spans="4:11" x14ac:dyDescent="0.25">
      <c r="D5328" s="1"/>
      <c r="J5328" s="1">
        <v>40937.375</v>
      </c>
      <c r="K5328" t="s">
        <v>98</v>
      </c>
    </row>
    <row r="5329" spans="4:11" x14ac:dyDescent="0.25">
      <c r="D5329" s="1"/>
      <c r="J5329" s="1">
        <v>40937.395833333336</v>
      </c>
      <c r="K5329" t="s">
        <v>98</v>
      </c>
    </row>
    <row r="5330" spans="4:11" x14ac:dyDescent="0.25">
      <c r="D5330" s="1"/>
      <c r="J5330" s="1">
        <v>40937.416666666664</v>
      </c>
      <c r="K5330" t="s">
        <v>98</v>
      </c>
    </row>
    <row r="5331" spans="4:11" x14ac:dyDescent="0.25">
      <c r="D5331" s="1"/>
      <c r="J5331" s="1">
        <v>40937.4375</v>
      </c>
      <c r="K5331" t="s">
        <v>98</v>
      </c>
    </row>
    <row r="5332" spans="4:11" x14ac:dyDescent="0.25">
      <c r="D5332" s="1"/>
      <c r="J5332" s="1">
        <v>40937.458333333336</v>
      </c>
      <c r="K5332" t="s">
        <v>98</v>
      </c>
    </row>
    <row r="5333" spans="4:11" x14ac:dyDescent="0.25">
      <c r="D5333" s="1"/>
      <c r="J5333" s="1">
        <v>40937.479166666664</v>
      </c>
      <c r="K5333" t="s">
        <v>98</v>
      </c>
    </row>
    <row r="5334" spans="4:11" x14ac:dyDescent="0.25">
      <c r="D5334" s="1"/>
      <c r="J5334" s="1">
        <v>40937.5</v>
      </c>
      <c r="K5334" t="s">
        <v>98</v>
      </c>
    </row>
    <row r="5335" spans="4:11" x14ac:dyDescent="0.25">
      <c r="D5335" s="1"/>
      <c r="J5335" s="1">
        <v>40937.520833333336</v>
      </c>
      <c r="K5335" t="s">
        <v>98</v>
      </c>
    </row>
    <row r="5336" spans="4:11" x14ac:dyDescent="0.25">
      <c r="D5336" s="1"/>
      <c r="J5336" s="1">
        <v>40937.541666666664</v>
      </c>
      <c r="K5336" t="s">
        <v>98</v>
      </c>
    </row>
    <row r="5337" spans="4:11" x14ac:dyDescent="0.25">
      <c r="D5337" s="1"/>
      <c r="J5337" s="1">
        <v>40937.5625</v>
      </c>
      <c r="K5337" t="s">
        <v>98</v>
      </c>
    </row>
    <row r="5338" spans="4:11" x14ac:dyDescent="0.25">
      <c r="D5338" s="1"/>
      <c r="J5338" s="1">
        <v>40937.583333333336</v>
      </c>
      <c r="K5338" t="s">
        <v>98</v>
      </c>
    </row>
    <row r="5339" spans="4:11" x14ac:dyDescent="0.25">
      <c r="D5339" s="1"/>
      <c r="J5339" s="1">
        <v>40937.604166666664</v>
      </c>
      <c r="K5339" t="s">
        <v>98</v>
      </c>
    </row>
    <row r="5340" spans="4:11" x14ac:dyDescent="0.25">
      <c r="D5340" s="1"/>
      <c r="J5340" s="1">
        <v>40937.625</v>
      </c>
      <c r="K5340" t="s">
        <v>98</v>
      </c>
    </row>
    <row r="5341" spans="4:11" x14ac:dyDescent="0.25">
      <c r="D5341" s="1"/>
      <c r="J5341" s="1">
        <v>40937.645833333336</v>
      </c>
      <c r="K5341" t="s">
        <v>98</v>
      </c>
    </row>
    <row r="5342" spans="4:11" x14ac:dyDescent="0.25">
      <c r="D5342" s="1"/>
      <c r="J5342" s="1">
        <v>40937.666666666664</v>
      </c>
      <c r="K5342" t="s">
        <v>98</v>
      </c>
    </row>
    <row r="5343" spans="4:11" x14ac:dyDescent="0.25">
      <c r="D5343" s="1"/>
      <c r="J5343" s="1">
        <v>40937.6875</v>
      </c>
      <c r="K5343" t="s">
        <v>98</v>
      </c>
    </row>
    <row r="5344" spans="4:11" x14ac:dyDescent="0.25">
      <c r="D5344" s="1"/>
      <c r="J5344" s="1">
        <v>40937.708333333336</v>
      </c>
      <c r="K5344" t="s">
        <v>98</v>
      </c>
    </row>
    <row r="5345" spans="4:11" x14ac:dyDescent="0.25">
      <c r="D5345" s="1"/>
      <c r="J5345" s="1">
        <v>40937.729166666664</v>
      </c>
      <c r="K5345" t="s">
        <v>98</v>
      </c>
    </row>
    <row r="5346" spans="4:11" x14ac:dyDescent="0.25">
      <c r="D5346" s="1"/>
      <c r="J5346" s="1">
        <v>40937.75</v>
      </c>
      <c r="K5346" t="s">
        <v>98</v>
      </c>
    </row>
    <row r="5347" spans="4:11" x14ac:dyDescent="0.25">
      <c r="D5347" s="1"/>
      <c r="J5347" s="1">
        <v>40937.770833333336</v>
      </c>
      <c r="K5347" t="s">
        <v>98</v>
      </c>
    </row>
    <row r="5348" spans="4:11" x14ac:dyDescent="0.25">
      <c r="D5348" s="1"/>
      <c r="J5348" s="1">
        <v>40937.791666666664</v>
      </c>
      <c r="K5348" t="s">
        <v>98</v>
      </c>
    </row>
    <row r="5349" spans="4:11" x14ac:dyDescent="0.25">
      <c r="D5349" s="1"/>
      <c r="J5349" s="1">
        <v>40937.8125</v>
      </c>
      <c r="K5349" t="s">
        <v>98</v>
      </c>
    </row>
    <row r="5350" spans="4:11" x14ac:dyDescent="0.25">
      <c r="D5350" s="1"/>
      <c r="J5350" s="1">
        <v>40937.833333333336</v>
      </c>
      <c r="K5350" t="s">
        <v>98</v>
      </c>
    </row>
    <row r="5351" spans="4:11" x14ac:dyDescent="0.25">
      <c r="D5351" s="1"/>
      <c r="J5351" s="1">
        <v>40937.854166666664</v>
      </c>
      <c r="K5351" t="s">
        <v>98</v>
      </c>
    </row>
    <row r="5352" spans="4:11" x14ac:dyDescent="0.25">
      <c r="D5352" s="1"/>
      <c r="J5352" s="1">
        <v>40937.875</v>
      </c>
      <c r="K5352" t="s">
        <v>98</v>
      </c>
    </row>
    <row r="5353" spans="4:11" x14ac:dyDescent="0.25">
      <c r="D5353" s="1"/>
      <c r="J5353" s="1">
        <v>40937.895833333336</v>
      </c>
      <c r="K5353" t="s">
        <v>98</v>
      </c>
    </row>
    <row r="5354" spans="4:11" x14ac:dyDescent="0.25">
      <c r="D5354" s="1"/>
      <c r="J5354" s="1">
        <v>40937.916666666664</v>
      </c>
      <c r="K5354" t="s">
        <v>98</v>
      </c>
    </row>
    <row r="5355" spans="4:11" x14ac:dyDescent="0.25">
      <c r="D5355" s="1"/>
      <c r="J5355" s="1">
        <v>40937.9375</v>
      </c>
      <c r="K5355" t="s">
        <v>98</v>
      </c>
    </row>
    <row r="5356" spans="4:11" x14ac:dyDescent="0.25">
      <c r="D5356" s="1"/>
      <c r="J5356" s="1">
        <v>40937.958333333336</v>
      </c>
      <c r="K5356" t="s">
        <v>98</v>
      </c>
    </row>
    <row r="5357" spans="4:11" x14ac:dyDescent="0.25">
      <c r="D5357" s="1"/>
      <c r="J5357" s="1">
        <v>40937.979166666664</v>
      </c>
      <c r="K5357" t="s">
        <v>98</v>
      </c>
    </row>
    <row r="5358" spans="4:11" x14ac:dyDescent="0.25">
      <c r="D5358" s="1"/>
      <c r="J5358" s="1">
        <v>40938</v>
      </c>
      <c r="K5358" t="s">
        <v>98</v>
      </c>
    </row>
    <row r="5359" spans="4:11" x14ac:dyDescent="0.25">
      <c r="D5359" s="1"/>
      <c r="J5359" s="1">
        <v>40938.020833333336</v>
      </c>
      <c r="K5359" t="s">
        <v>98</v>
      </c>
    </row>
    <row r="5360" spans="4:11" x14ac:dyDescent="0.25">
      <c r="D5360" s="1"/>
      <c r="J5360" s="1">
        <v>40938.041666666664</v>
      </c>
      <c r="K5360" t="s">
        <v>98</v>
      </c>
    </row>
    <row r="5361" spans="4:11" x14ac:dyDescent="0.25">
      <c r="D5361" s="1"/>
      <c r="J5361" s="1">
        <v>40938.0625</v>
      </c>
      <c r="K5361" t="s">
        <v>98</v>
      </c>
    </row>
    <row r="5362" spans="4:11" x14ac:dyDescent="0.25">
      <c r="D5362" s="1"/>
      <c r="J5362" s="1">
        <v>40938.083333333336</v>
      </c>
      <c r="K5362" t="s">
        <v>98</v>
      </c>
    </row>
    <row r="5363" spans="4:11" x14ac:dyDescent="0.25">
      <c r="D5363" s="1"/>
      <c r="J5363" s="1">
        <v>40938.104166666664</v>
      </c>
      <c r="K5363" t="s">
        <v>98</v>
      </c>
    </row>
    <row r="5364" spans="4:11" x14ac:dyDescent="0.25">
      <c r="D5364" s="1"/>
      <c r="J5364" s="1">
        <v>40938.125</v>
      </c>
      <c r="K5364" t="s">
        <v>98</v>
      </c>
    </row>
    <row r="5365" spans="4:11" x14ac:dyDescent="0.25">
      <c r="D5365" s="1"/>
      <c r="J5365" s="1">
        <v>40938.145833333336</v>
      </c>
      <c r="K5365" t="s">
        <v>98</v>
      </c>
    </row>
    <row r="5366" spans="4:11" x14ac:dyDescent="0.25">
      <c r="D5366" s="1"/>
      <c r="J5366" s="1">
        <v>40938.166666666664</v>
      </c>
      <c r="K5366" t="s">
        <v>98</v>
      </c>
    </row>
    <row r="5367" spans="4:11" x14ac:dyDescent="0.25">
      <c r="D5367" s="1"/>
      <c r="J5367" s="1">
        <v>40938.1875</v>
      </c>
      <c r="K5367" t="s">
        <v>98</v>
      </c>
    </row>
    <row r="5368" spans="4:11" x14ac:dyDescent="0.25">
      <c r="D5368" s="1"/>
      <c r="J5368" s="1">
        <v>40938.208333333336</v>
      </c>
      <c r="K5368" t="s">
        <v>98</v>
      </c>
    </row>
    <row r="5369" spans="4:11" x14ac:dyDescent="0.25">
      <c r="D5369" s="1"/>
      <c r="J5369" s="1">
        <v>40938.229166666664</v>
      </c>
      <c r="K5369" t="s">
        <v>98</v>
      </c>
    </row>
    <row r="5370" spans="4:11" x14ac:dyDescent="0.25">
      <c r="D5370" s="1"/>
      <c r="J5370" s="1">
        <v>40938.25</v>
      </c>
      <c r="K5370" t="s">
        <v>98</v>
      </c>
    </row>
    <row r="5371" spans="4:11" x14ac:dyDescent="0.25">
      <c r="D5371" s="1"/>
      <c r="J5371" s="1">
        <v>40938.270833333336</v>
      </c>
      <c r="K5371" t="s">
        <v>98</v>
      </c>
    </row>
    <row r="5372" spans="4:11" x14ac:dyDescent="0.25">
      <c r="D5372" s="1"/>
      <c r="J5372" s="1">
        <v>40938.291666666664</v>
      </c>
      <c r="K5372" t="s">
        <v>98</v>
      </c>
    </row>
    <row r="5373" spans="4:11" x14ac:dyDescent="0.25">
      <c r="D5373" s="1"/>
      <c r="J5373" s="1">
        <v>40938.3125</v>
      </c>
      <c r="K5373" t="s">
        <v>98</v>
      </c>
    </row>
    <row r="5374" spans="4:11" x14ac:dyDescent="0.25">
      <c r="D5374" s="1"/>
      <c r="J5374" s="1">
        <v>40938.333333333336</v>
      </c>
      <c r="K5374" t="s">
        <v>98</v>
      </c>
    </row>
    <row r="5375" spans="4:11" x14ac:dyDescent="0.25">
      <c r="D5375" s="1"/>
      <c r="J5375" s="1">
        <v>40938.354166666664</v>
      </c>
      <c r="K5375" t="s">
        <v>98</v>
      </c>
    </row>
    <row r="5376" spans="4:11" x14ac:dyDescent="0.25">
      <c r="D5376" s="1"/>
      <c r="J5376" s="1">
        <v>40938.375</v>
      </c>
      <c r="K5376" t="s">
        <v>98</v>
      </c>
    </row>
    <row r="5377" spans="4:11" x14ac:dyDescent="0.25">
      <c r="D5377" s="1"/>
      <c r="J5377" s="1">
        <v>40938.395833333336</v>
      </c>
      <c r="K5377" t="s">
        <v>98</v>
      </c>
    </row>
    <row r="5378" spans="4:11" x14ac:dyDescent="0.25">
      <c r="D5378" s="1"/>
      <c r="J5378" s="1">
        <v>40938.416666666664</v>
      </c>
      <c r="K5378" t="s">
        <v>98</v>
      </c>
    </row>
    <row r="5379" spans="4:11" x14ac:dyDescent="0.25">
      <c r="D5379" s="1"/>
      <c r="J5379" s="1">
        <v>40938.4375</v>
      </c>
      <c r="K5379" t="s">
        <v>98</v>
      </c>
    </row>
    <row r="5380" spans="4:11" x14ac:dyDescent="0.25">
      <c r="D5380" s="1"/>
      <c r="J5380" s="1">
        <v>40938.458333333336</v>
      </c>
      <c r="K5380" t="s">
        <v>98</v>
      </c>
    </row>
    <row r="5381" spans="4:11" x14ac:dyDescent="0.25">
      <c r="D5381" s="1"/>
      <c r="J5381" s="1">
        <v>40938.479166666664</v>
      </c>
      <c r="K5381" t="s">
        <v>98</v>
      </c>
    </row>
    <row r="5382" spans="4:11" x14ac:dyDescent="0.25">
      <c r="D5382" s="1"/>
      <c r="J5382" s="1">
        <v>40938.5</v>
      </c>
      <c r="K5382" t="s">
        <v>98</v>
      </c>
    </row>
    <row r="5383" spans="4:11" x14ac:dyDescent="0.25">
      <c r="D5383" s="1"/>
      <c r="J5383" s="1">
        <v>40938.520833333336</v>
      </c>
      <c r="K5383" t="s">
        <v>98</v>
      </c>
    </row>
    <row r="5384" spans="4:11" x14ac:dyDescent="0.25">
      <c r="D5384" s="1"/>
      <c r="J5384" s="1">
        <v>40938.541666666664</v>
      </c>
      <c r="K5384" t="s">
        <v>98</v>
      </c>
    </row>
    <row r="5385" spans="4:11" x14ac:dyDescent="0.25">
      <c r="D5385" s="1"/>
      <c r="J5385" s="1">
        <v>40938.5625</v>
      </c>
      <c r="K5385" t="s">
        <v>98</v>
      </c>
    </row>
    <row r="5386" spans="4:11" x14ac:dyDescent="0.25">
      <c r="D5386" s="1"/>
      <c r="J5386" s="1">
        <v>40938.583333333336</v>
      </c>
      <c r="K5386" t="s">
        <v>98</v>
      </c>
    </row>
    <row r="5387" spans="4:11" x14ac:dyDescent="0.25">
      <c r="D5387" s="1"/>
      <c r="J5387" s="1">
        <v>40938.604166666664</v>
      </c>
      <c r="K5387" t="s">
        <v>98</v>
      </c>
    </row>
    <row r="5388" spans="4:11" x14ac:dyDescent="0.25">
      <c r="D5388" s="1"/>
      <c r="J5388" s="1">
        <v>40938.625</v>
      </c>
      <c r="K5388" t="s">
        <v>98</v>
      </c>
    </row>
    <row r="5389" spans="4:11" x14ac:dyDescent="0.25">
      <c r="D5389" s="1"/>
      <c r="J5389" s="1">
        <v>40938.645833333336</v>
      </c>
      <c r="K5389" t="s">
        <v>98</v>
      </c>
    </row>
    <row r="5390" spans="4:11" x14ac:dyDescent="0.25">
      <c r="D5390" s="1"/>
      <c r="J5390" s="1">
        <v>40938.666666666664</v>
      </c>
      <c r="K5390" t="s">
        <v>98</v>
      </c>
    </row>
    <row r="5391" spans="4:11" x14ac:dyDescent="0.25">
      <c r="D5391" s="1"/>
      <c r="J5391" s="1">
        <v>40938.6875</v>
      </c>
      <c r="K5391" t="s">
        <v>98</v>
      </c>
    </row>
    <row r="5392" spans="4:11" x14ac:dyDescent="0.25">
      <c r="D5392" s="1"/>
      <c r="J5392" s="1">
        <v>40938.708333333336</v>
      </c>
      <c r="K5392" t="s">
        <v>98</v>
      </c>
    </row>
    <row r="5393" spans="4:11" x14ac:dyDescent="0.25">
      <c r="D5393" s="1"/>
      <c r="J5393" s="1">
        <v>40938.729166666664</v>
      </c>
      <c r="K5393" t="s">
        <v>98</v>
      </c>
    </row>
    <row r="5394" spans="4:11" x14ac:dyDescent="0.25">
      <c r="D5394" s="1"/>
      <c r="J5394" s="1">
        <v>40938.75</v>
      </c>
      <c r="K5394" t="s">
        <v>98</v>
      </c>
    </row>
    <row r="5395" spans="4:11" x14ac:dyDescent="0.25">
      <c r="D5395" s="1"/>
      <c r="J5395" s="1">
        <v>40938.770833333336</v>
      </c>
      <c r="K5395" t="s">
        <v>98</v>
      </c>
    </row>
    <row r="5396" spans="4:11" x14ac:dyDescent="0.25">
      <c r="D5396" s="1"/>
      <c r="J5396" s="1">
        <v>40938.791666666664</v>
      </c>
      <c r="K5396" t="s">
        <v>98</v>
      </c>
    </row>
    <row r="5397" spans="4:11" x14ac:dyDescent="0.25">
      <c r="D5397" s="1"/>
      <c r="J5397" s="1">
        <v>40938.8125</v>
      </c>
      <c r="K5397" t="s">
        <v>98</v>
      </c>
    </row>
    <row r="5398" spans="4:11" x14ac:dyDescent="0.25">
      <c r="D5398" s="1"/>
      <c r="J5398" s="1">
        <v>40938.833333333336</v>
      </c>
      <c r="K5398" t="s">
        <v>98</v>
      </c>
    </row>
    <row r="5399" spans="4:11" x14ac:dyDescent="0.25">
      <c r="D5399" s="1"/>
      <c r="J5399" s="1">
        <v>40938.854166666664</v>
      </c>
      <c r="K5399" t="s">
        <v>98</v>
      </c>
    </row>
    <row r="5400" spans="4:11" x14ac:dyDescent="0.25">
      <c r="D5400" s="1"/>
      <c r="J5400" s="1">
        <v>40938.875</v>
      </c>
      <c r="K5400" t="s">
        <v>98</v>
      </c>
    </row>
    <row r="5401" spans="4:11" x14ac:dyDescent="0.25">
      <c r="D5401" s="1"/>
      <c r="J5401" s="1">
        <v>40938.895833333336</v>
      </c>
      <c r="K5401" t="s">
        <v>98</v>
      </c>
    </row>
    <row r="5402" spans="4:11" x14ac:dyDescent="0.25">
      <c r="D5402" s="1"/>
      <c r="J5402" s="1">
        <v>40938.916666666664</v>
      </c>
      <c r="K5402" t="s">
        <v>98</v>
      </c>
    </row>
    <row r="5403" spans="4:11" x14ac:dyDescent="0.25">
      <c r="D5403" s="1"/>
      <c r="J5403" s="1">
        <v>40938.9375</v>
      </c>
      <c r="K5403" t="s">
        <v>98</v>
      </c>
    </row>
    <row r="5404" spans="4:11" x14ac:dyDescent="0.25">
      <c r="D5404" s="1"/>
      <c r="J5404" s="1">
        <v>40938.958333333336</v>
      </c>
      <c r="K5404" t="s">
        <v>98</v>
      </c>
    </row>
    <row r="5405" spans="4:11" x14ac:dyDescent="0.25">
      <c r="D5405" s="1"/>
      <c r="J5405" s="1">
        <v>40938.979166666664</v>
      </c>
      <c r="K5405" t="s">
        <v>98</v>
      </c>
    </row>
    <row r="5406" spans="4:11" x14ac:dyDescent="0.25">
      <c r="D5406" s="1"/>
      <c r="J5406" s="1">
        <v>40939</v>
      </c>
      <c r="K5406" t="s">
        <v>98</v>
      </c>
    </row>
    <row r="5407" spans="4:11" x14ac:dyDescent="0.25">
      <c r="D5407" s="1"/>
      <c r="J5407" s="1">
        <v>40939.020833333336</v>
      </c>
      <c r="K5407" t="s">
        <v>98</v>
      </c>
    </row>
    <row r="5408" spans="4:11" x14ac:dyDescent="0.25">
      <c r="D5408" s="1"/>
      <c r="J5408" s="1">
        <v>40939.041666666664</v>
      </c>
      <c r="K5408" t="s">
        <v>98</v>
      </c>
    </row>
    <row r="5409" spans="4:11" x14ac:dyDescent="0.25">
      <c r="D5409" s="1"/>
      <c r="J5409" s="1">
        <v>40939.0625</v>
      </c>
      <c r="K5409" t="s">
        <v>98</v>
      </c>
    </row>
    <row r="5410" spans="4:11" x14ac:dyDescent="0.25">
      <c r="D5410" s="1"/>
      <c r="J5410" s="1">
        <v>40939.083333333336</v>
      </c>
      <c r="K5410" t="s">
        <v>98</v>
      </c>
    </row>
    <row r="5411" spans="4:11" x14ac:dyDescent="0.25">
      <c r="D5411" s="1"/>
      <c r="J5411" s="1">
        <v>40939.104166666664</v>
      </c>
      <c r="K5411" t="s">
        <v>98</v>
      </c>
    </row>
    <row r="5412" spans="4:11" x14ac:dyDescent="0.25">
      <c r="D5412" s="1"/>
      <c r="J5412" s="1">
        <v>40939.125</v>
      </c>
      <c r="K5412" t="s">
        <v>98</v>
      </c>
    </row>
    <row r="5413" spans="4:11" x14ac:dyDescent="0.25">
      <c r="D5413" s="1"/>
      <c r="J5413" s="1">
        <v>40939.145833333336</v>
      </c>
      <c r="K5413" t="s">
        <v>98</v>
      </c>
    </row>
    <row r="5414" spans="4:11" x14ac:dyDescent="0.25">
      <c r="D5414" s="1"/>
      <c r="J5414" s="1">
        <v>40939.166666666664</v>
      </c>
      <c r="K5414" t="s">
        <v>98</v>
      </c>
    </row>
    <row r="5415" spans="4:11" x14ac:dyDescent="0.25">
      <c r="D5415" s="1"/>
      <c r="J5415" s="1">
        <v>40939.1875</v>
      </c>
      <c r="K5415" t="s">
        <v>98</v>
      </c>
    </row>
    <row r="5416" spans="4:11" x14ac:dyDescent="0.25">
      <c r="D5416" s="1"/>
      <c r="J5416" s="1">
        <v>40939.208333333336</v>
      </c>
      <c r="K5416" t="s">
        <v>98</v>
      </c>
    </row>
    <row r="5417" spans="4:11" x14ac:dyDescent="0.25">
      <c r="D5417" s="1"/>
      <c r="J5417" s="1">
        <v>40939.229166666664</v>
      </c>
      <c r="K5417" t="s">
        <v>98</v>
      </c>
    </row>
    <row r="5418" spans="4:11" x14ac:dyDescent="0.25">
      <c r="D5418" s="1"/>
      <c r="J5418" s="1">
        <v>40939.25</v>
      </c>
      <c r="K5418" t="s">
        <v>98</v>
      </c>
    </row>
    <row r="5419" spans="4:11" x14ac:dyDescent="0.25">
      <c r="D5419" s="1"/>
      <c r="J5419" s="1">
        <v>40939.270833333336</v>
      </c>
      <c r="K5419" t="s">
        <v>98</v>
      </c>
    </row>
    <row r="5420" spans="4:11" x14ac:dyDescent="0.25">
      <c r="D5420" s="1"/>
      <c r="J5420" s="1">
        <v>40939.291666666664</v>
      </c>
      <c r="K5420" t="s">
        <v>98</v>
      </c>
    </row>
    <row r="5421" spans="4:11" x14ac:dyDescent="0.25">
      <c r="D5421" s="1"/>
      <c r="J5421" s="1">
        <v>40939.3125</v>
      </c>
      <c r="K5421" t="s">
        <v>98</v>
      </c>
    </row>
    <row r="5422" spans="4:11" x14ac:dyDescent="0.25">
      <c r="D5422" s="1"/>
      <c r="J5422" s="1">
        <v>40939.333333333336</v>
      </c>
      <c r="K5422" t="s">
        <v>98</v>
      </c>
    </row>
    <row r="5423" spans="4:11" x14ac:dyDescent="0.25">
      <c r="D5423" s="1"/>
      <c r="J5423" s="1">
        <v>40939.354166666664</v>
      </c>
      <c r="K5423" t="s">
        <v>98</v>
      </c>
    </row>
    <row r="5424" spans="4:11" x14ac:dyDescent="0.25">
      <c r="D5424" s="1"/>
      <c r="J5424" s="1">
        <v>40939.375</v>
      </c>
      <c r="K5424" t="s">
        <v>98</v>
      </c>
    </row>
    <row r="5425" spans="4:11" x14ac:dyDescent="0.25">
      <c r="D5425" s="1"/>
      <c r="J5425" s="1">
        <v>40939.395833333336</v>
      </c>
      <c r="K5425" t="s">
        <v>98</v>
      </c>
    </row>
    <row r="5426" spans="4:11" x14ac:dyDescent="0.25">
      <c r="D5426" s="1"/>
      <c r="J5426" s="1">
        <v>40939.416666666664</v>
      </c>
      <c r="K5426" t="s">
        <v>98</v>
      </c>
    </row>
    <row r="5427" spans="4:11" x14ac:dyDescent="0.25">
      <c r="D5427" s="1"/>
      <c r="J5427" s="1">
        <v>40939.4375</v>
      </c>
      <c r="K5427" t="s">
        <v>98</v>
      </c>
    </row>
    <row r="5428" spans="4:11" x14ac:dyDescent="0.25">
      <c r="D5428" s="1"/>
      <c r="J5428" s="1">
        <v>40939.458333333336</v>
      </c>
      <c r="K5428" t="s">
        <v>98</v>
      </c>
    </row>
    <row r="5429" spans="4:11" x14ac:dyDescent="0.25">
      <c r="D5429" s="1"/>
      <c r="J5429" s="1">
        <v>40939.479166666664</v>
      </c>
      <c r="K5429">
        <v>0</v>
      </c>
    </row>
    <row r="5430" spans="4:11" x14ac:dyDescent="0.25">
      <c r="D5430" s="1"/>
      <c r="J5430" s="1">
        <v>40939.5</v>
      </c>
      <c r="K5430">
        <v>0</v>
      </c>
    </row>
    <row r="5431" spans="4:11" x14ac:dyDescent="0.25">
      <c r="D5431" s="1"/>
      <c r="J5431" s="1">
        <v>40939.520833333336</v>
      </c>
      <c r="K5431">
        <v>0</v>
      </c>
    </row>
    <row r="5432" spans="4:11" x14ac:dyDescent="0.25">
      <c r="D5432" s="1"/>
      <c r="J5432" s="1">
        <v>40939.541666666664</v>
      </c>
      <c r="K5432">
        <v>0</v>
      </c>
    </row>
    <row r="5433" spans="4:11" x14ac:dyDescent="0.25">
      <c r="D5433" s="1"/>
      <c r="J5433" s="1">
        <v>40939.5625</v>
      </c>
      <c r="K5433">
        <v>0</v>
      </c>
    </row>
    <row r="5434" spans="4:11" x14ac:dyDescent="0.25">
      <c r="D5434" s="1"/>
      <c r="J5434" s="1">
        <v>40939.583333333336</v>
      </c>
      <c r="K5434">
        <v>0</v>
      </c>
    </row>
    <row r="5435" spans="4:11" x14ac:dyDescent="0.25">
      <c r="D5435" s="1"/>
      <c r="J5435" s="1">
        <v>40939.604166666664</v>
      </c>
      <c r="K5435">
        <v>0</v>
      </c>
    </row>
    <row r="5436" spans="4:11" x14ac:dyDescent="0.25">
      <c r="D5436" s="1"/>
      <c r="J5436" s="1">
        <v>40939.625</v>
      </c>
      <c r="K5436">
        <v>0</v>
      </c>
    </row>
    <row r="5437" spans="4:11" x14ac:dyDescent="0.25">
      <c r="D5437" s="1"/>
      <c r="J5437" s="1">
        <v>40939.645833333336</v>
      </c>
      <c r="K5437">
        <v>0</v>
      </c>
    </row>
    <row r="5438" spans="4:11" x14ac:dyDescent="0.25">
      <c r="D5438" s="1"/>
      <c r="J5438" s="1">
        <v>40939.666666666664</v>
      </c>
      <c r="K5438">
        <v>0</v>
      </c>
    </row>
    <row r="5439" spans="4:11" x14ac:dyDescent="0.25">
      <c r="D5439" s="1"/>
      <c r="J5439" s="1">
        <v>40939.6875</v>
      </c>
      <c r="K5439">
        <v>0</v>
      </c>
    </row>
    <row r="5440" spans="4:11" x14ac:dyDescent="0.25">
      <c r="D5440" s="1"/>
      <c r="J5440" s="1">
        <v>40939.708333333336</v>
      </c>
      <c r="K5440">
        <v>0</v>
      </c>
    </row>
    <row r="5441" spans="4:11" x14ac:dyDescent="0.25">
      <c r="D5441" s="1"/>
      <c r="J5441" s="1">
        <v>40939.729166666664</v>
      </c>
      <c r="K5441">
        <v>0</v>
      </c>
    </row>
    <row r="5442" spans="4:11" x14ac:dyDescent="0.25">
      <c r="D5442" s="1"/>
      <c r="J5442" s="1">
        <v>40939.75</v>
      </c>
      <c r="K5442">
        <v>0</v>
      </c>
    </row>
    <row r="5443" spans="4:11" x14ac:dyDescent="0.25">
      <c r="D5443" s="1"/>
      <c r="J5443" s="1">
        <v>40939.770833333336</v>
      </c>
      <c r="K5443">
        <v>0</v>
      </c>
    </row>
    <row r="5444" spans="4:11" x14ac:dyDescent="0.25">
      <c r="D5444" s="1"/>
      <c r="J5444" s="1">
        <v>40939.791666666664</v>
      </c>
      <c r="K5444">
        <v>0</v>
      </c>
    </row>
    <row r="5445" spans="4:11" x14ac:dyDescent="0.25">
      <c r="D5445" s="1"/>
      <c r="J5445" s="1">
        <v>40939.8125</v>
      </c>
      <c r="K5445">
        <v>0</v>
      </c>
    </row>
    <row r="5446" spans="4:11" x14ac:dyDescent="0.25">
      <c r="D5446" s="1"/>
      <c r="J5446" s="1">
        <v>40939.833333333336</v>
      </c>
      <c r="K5446">
        <v>0</v>
      </c>
    </row>
    <row r="5447" spans="4:11" x14ac:dyDescent="0.25">
      <c r="D5447" s="1"/>
      <c r="J5447" s="1">
        <v>40939.854166666664</v>
      </c>
      <c r="K5447">
        <v>0</v>
      </c>
    </row>
    <row r="5448" spans="4:11" x14ac:dyDescent="0.25">
      <c r="D5448" s="1"/>
      <c r="J5448" s="1">
        <v>40939.875</v>
      </c>
      <c r="K5448">
        <v>0</v>
      </c>
    </row>
    <row r="5449" spans="4:11" x14ac:dyDescent="0.25">
      <c r="D5449" s="1"/>
      <c r="J5449" s="1">
        <v>40939.895833333336</v>
      </c>
      <c r="K5449">
        <v>0</v>
      </c>
    </row>
    <row r="5450" spans="4:11" x14ac:dyDescent="0.25">
      <c r="D5450" s="1"/>
      <c r="J5450" s="1">
        <v>40939.916666666664</v>
      </c>
      <c r="K5450">
        <v>0</v>
      </c>
    </row>
    <row r="5451" spans="4:11" x14ac:dyDescent="0.25">
      <c r="D5451" s="1"/>
      <c r="J5451" s="1">
        <v>40939.9375</v>
      </c>
      <c r="K5451">
        <v>0</v>
      </c>
    </row>
    <row r="5452" spans="4:11" x14ac:dyDescent="0.25">
      <c r="D5452" s="1"/>
      <c r="J5452" s="1">
        <v>40939.958333333336</v>
      </c>
      <c r="K5452">
        <v>0</v>
      </c>
    </row>
    <row r="5453" spans="4:11" x14ac:dyDescent="0.25">
      <c r="D5453" s="1"/>
      <c r="J5453" s="1">
        <v>40939.979166666664</v>
      </c>
      <c r="K5453">
        <v>0</v>
      </c>
    </row>
    <row r="5454" spans="4:11" x14ac:dyDescent="0.25">
      <c r="D5454" s="1"/>
      <c r="J5454" s="1">
        <v>40940</v>
      </c>
      <c r="K5454">
        <v>0</v>
      </c>
    </row>
    <row r="5455" spans="4:11" x14ac:dyDescent="0.25">
      <c r="D5455" s="1"/>
      <c r="J5455" s="1">
        <v>40940.020833333336</v>
      </c>
      <c r="K5455">
        <v>0</v>
      </c>
    </row>
    <row r="5456" spans="4:11" x14ac:dyDescent="0.25">
      <c r="D5456" s="1"/>
      <c r="J5456" s="1">
        <v>40940.041666666664</v>
      </c>
      <c r="K5456">
        <v>0</v>
      </c>
    </row>
    <row r="5457" spans="4:11" x14ac:dyDescent="0.25">
      <c r="D5457" s="1"/>
      <c r="J5457" s="1">
        <v>40940.0625</v>
      </c>
      <c r="K5457">
        <v>0</v>
      </c>
    </row>
    <row r="5458" spans="4:11" x14ac:dyDescent="0.25">
      <c r="D5458" s="1"/>
      <c r="J5458" s="1">
        <v>40940.083333333336</v>
      </c>
      <c r="K5458">
        <v>0</v>
      </c>
    </row>
    <row r="5459" spans="4:11" x14ac:dyDescent="0.25">
      <c r="D5459" s="1"/>
      <c r="J5459" s="1">
        <v>40940.104166666664</v>
      </c>
      <c r="K5459">
        <v>0</v>
      </c>
    </row>
    <row r="5460" spans="4:11" x14ac:dyDescent="0.25">
      <c r="D5460" s="1"/>
      <c r="J5460" s="1">
        <v>40940.125</v>
      </c>
      <c r="K5460">
        <v>0.254</v>
      </c>
    </row>
    <row r="5461" spans="4:11" x14ac:dyDescent="0.25">
      <c r="D5461" s="1"/>
      <c r="J5461" s="1">
        <v>40940.145833333336</v>
      </c>
      <c r="K5461">
        <v>0</v>
      </c>
    </row>
    <row r="5462" spans="4:11" x14ac:dyDescent="0.25">
      <c r="D5462" s="1"/>
      <c r="J5462" s="1">
        <v>40940.166666666664</v>
      </c>
      <c r="K5462">
        <v>0</v>
      </c>
    </row>
    <row r="5463" spans="4:11" x14ac:dyDescent="0.25">
      <c r="D5463" s="1"/>
      <c r="J5463" s="1">
        <v>40940.1875</v>
      </c>
      <c r="K5463">
        <v>0</v>
      </c>
    </row>
    <row r="5464" spans="4:11" x14ac:dyDescent="0.25">
      <c r="D5464" s="1"/>
      <c r="J5464" s="1">
        <v>40940.208333333336</v>
      </c>
      <c r="K5464">
        <v>0</v>
      </c>
    </row>
    <row r="5465" spans="4:11" x14ac:dyDescent="0.25">
      <c r="D5465" s="1"/>
      <c r="J5465" s="1">
        <v>40940.229166666664</v>
      </c>
      <c r="K5465">
        <v>0</v>
      </c>
    </row>
    <row r="5466" spans="4:11" x14ac:dyDescent="0.25">
      <c r="D5466" s="1"/>
      <c r="J5466" s="1">
        <v>40940.25</v>
      </c>
      <c r="K5466">
        <v>0</v>
      </c>
    </row>
    <row r="5467" spans="4:11" x14ac:dyDescent="0.25">
      <c r="D5467" s="1"/>
      <c r="J5467" s="1">
        <v>40940.270833333336</v>
      </c>
      <c r="K5467">
        <v>0</v>
      </c>
    </row>
    <row r="5468" spans="4:11" x14ac:dyDescent="0.25">
      <c r="D5468" s="1"/>
      <c r="J5468" s="1">
        <v>40940.291666666664</v>
      </c>
      <c r="K5468">
        <v>0</v>
      </c>
    </row>
    <row r="5469" spans="4:11" x14ac:dyDescent="0.25">
      <c r="D5469" s="1"/>
      <c r="J5469" s="1">
        <v>40940.3125</v>
      </c>
      <c r="K5469">
        <v>0</v>
      </c>
    </row>
    <row r="5470" spans="4:11" x14ac:dyDescent="0.25">
      <c r="D5470" s="1"/>
      <c r="J5470" s="1">
        <v>40940.333333333336</v>
      </c>
      <c r="K5470">
        <v>0</v>
      </c>
    </row>
    <row r="5471" spans="4:11" x14ac:dyDescent="0.25">
      <c r="D5471" s="1"/>
      <c r="J5471" s="1">
        <v>40940.354166666664</v>
      </c>
      <c r="K5471">
        <v>0</v>
      </c>
    </row>
    <row r="5472" spans="4:11" x14ac:dyDescent="0.25">
      <c r="D5472" s="1"/>
      <c r="J5472" s="1">
        <v>40940.375</v>
      </c>
      <c r="K5472">
        <v>0</v>
      </c>
    </row>
    <row r="5473" spans="4:11" x14ac:dyDescent="0.25">
      <c r="D5473" s="1"/>
      <c r="J5473" s="1">
        <v>40940.395833333336</v>
      </c>
      <c r="K5473">
        <v>0</v>
      </c>
    </row>
    <row r="5474" spans="4:11" x14ac:dyDescent="0.25">
      <c r="D5474" s="1"/>
      <c r="J5474" s="1">
        <v>40940.416666666664</v>
      </c>
      <c r="K5474">
        <v>0</v>
      </c>
    </row>
    <row r="5475" spans="4:11" x14ac:dyDescent="0.25">
      <c r="D5475" s="1"/>
      <c r="J5475" s="1">
        <v>40940.4375</v>
      </c>
      <c r="K5475">
        <v>0</v>
      </c>
    </row>
    <row r="5476" spans="4:11" x14ac:dyDescent="0.25">
      <c r="D5476" s="1"/>
      <c r="J5476" s="1">
        <v>40940.458333333336</v>
      </c>
      <c r="K5476">
        <v>0</v>
      </c>
    </row>
    <row r="5477" spans="4:11" x14ac:dyDescent="0.25">
      <c r="D5477" s="1"/>
      <c r="J5477" s="1">
        <v>40940.479166666664</v>
      </c>
      <c r="K5477">
        <v>0</v>
      </c>
    </row>
    <row r="5478" spans="4:11" x14ac:dyDescent="0.25">
      <c r="D5478" s="1"/>
      <c r="J5478" s="1">
        <v>40940.5</v>
      </c>
      <c r="K5478">
        <v>0</v>
      </c>
    </row>
    <row r="5479" spans="4:11" x14ac:dyDescent="0.25">
      <c r="D5479" s="1"/>
      <c r="J5479" s="1">
        <v>40940.520833333336</v>
      </c>
      <c r="K5479">
        <v>0</v>
      </c>
    </row>
    <row r="5480" spans="4:11" x14ac:dyDescent="0.25">
      <c r="D5480" s="1"/>
      <c r="J5480" s="1">
        <v>40940.541666666664</v>
      </c>
      <c r="K5480">
        <v>0</v>
      </c>
    </row>
    <row r="5481" spans="4:11" x14ac:dyDescent="0.25">
      <c r="D5481" s="1"/>
      <c r="J5481" s="1">
        <v>40940.5625</v>
      </c>
      <c r="K5481">
        <v>0</v>
      </c>
    </row>
    <row r="5482" spans="4:11" x14ac:dyDescent="0.25">
      <c r="D5482" s="1"/>
      <c r="J5482" s="1">
        <v>40940.583333333336</v>
      </c>
      <c r="K5482">
        <v>0</v>
      </c>
    </row>
    <row r="5483" spans="4:11" x14ac:dyDescent="0.25">
      <c r="D5483" s="1"/>
      <c r="J5483" s="1">
        <v>40940.604166666664</v>
      </c>
      <c r="K5483">
        <v>0</v>
      </c>
    </row>
    <row r="5484" spans="4:11" x14ac:dyDescent="0.25">
      <c r="D5484" s="1"/>
      <c r="J5484" s="1">
        <v>40940.625</v>
      </c>
      <c r="K5484">
        <v>0</v>
      </c>
    </row>
    <row r="5485" spans="4:11" x14ac:dyDescent="0.25">
      <c r="D5485" s="1"/>
      <c r="J5485" s="1">
        <v>40940.645833333336</v>
      </c>
      <c r="K5485">
        <v>0</v>
      </c>
    </row>
    <row r="5486" spans="4:11" x14ac:dyDescent="0.25">
      <c r="D5486" s="1"/>
      <c r="J5486" s="1">
        <v>40940.666666666664</v>
      </c>
      <c r="K5486">
        <v>0</v>
      </c>
    </row>
    <row r="5487" spans="4:11" x14ac:dyDescent="0.25">
      <c r="D5487" s="1"/>
      <c r="J5487" s="1">
        <v>40940.6875</v>
      </c>
      <c r="K5487">
        <v>0</v>
      </c>
    </row>
    <row r="5488" spans="4:11" x14ac:dyDescent="0.25">
      <c r="D5488" s="1"/>
      <c r="J5488" s="1">
        <v>40940.708333333336</v>
      </c>
      <c r="K5488">
        <v>0</v>
      </c>
    </row>
    <row r="5489" spans="4:11" x14ac:dyDescent="0.25">
      <c r="D5489" s="1"/>
      <c r="J5489" s="1">
        <v>40940.729166666664</v>
      </c>
      <c r="K5489">
        <v>0</v>
      </c>
    </row>
    <row r="5490" spans="4:11" x14ac:dyDescent="0.25">
      <c r="D5490" s="1"/>
      <c r="J5490" s="1">
        <v>40940.75</v>
      </c>
      <c r="K5490">
        <v>0</v>
      </c>
    </row>
    <row r="5491" spans="4:11" x14ac:dyDescent="0.25">
      <c r="D5491" s="1"/>
      <c r="J5491" s="1">
        <v>40940.770833333336</v>
      </c>
      <c r="K5491">
        <v>0</v>
      </c>
    </row>
    <row r="5492" spans="4:11" x14ac:dyDescent="0.25">
      <c r="D5492" s="1"/>
      <c r="J5492" s="1">
        <v>40940.791666666664</v>
      </c>
      <c r="K5492">
        <v>0</v>
      </c>
    </row>
    <row r="5493" spans="4:11" x14ac:dyDescent="0.25">
      <c r="D5493" s="1"/>
      <c r="J5493" s="1">
        <v>40940.8125</v>
      </c>
      <c r="K5493">
        <v>0</v>
      </c>
    </row>
    <row r="5494" spans="4:11" x14ac:dyDescent="0.25">
      <c r="D5494" s="1"/>
      <c r="J5494" s="1">
        <v>40940.833333333336</v>
      </c>
      <c r="K5494">
        <v>0</v>
      </c>
    </row>
    <row r="5495" spans="4:11" x14ac:dyDescent="0.25">
      <c r="D5495" s="1"/>
      <c r="J5495" s="1">
        <v>40940.854166666664</v>
      </c>
      <c r="K5495">
        <v>0</v>
      </c>
    </row>
    <row r="5496" spans="4:11" x14ac:dyDescent="0.25">
      <c r="D5496" s="1"/>
      <c r="J5496" s="1">
        <v>40940.875</v>
      </c>
      <c r="K5496">
        <v>0</v>
      </c>
    </row>
    <row r="5497" spans="4:11" x14ac:dyDescent="0.25">
      <c r="D5497" s="1"/>
      <c r="J5497" s="1">
        <v>40940.895833333336</v>
      </c>
      <c r="K5497">
        <v>0</v>
      </c>
    </row>
    <row r="5498" spans="4:11" x14ac:dyDescent="0.25">
      <c r="D5498" s="1"/>
      <c r="J5498" s="1">
        <v>40940.916666666664</v>
      </c>
      <c r="K5498">
        <v>0</v>
      </c>
    </row>
    <row r="5499" spans="4:11" x14ac:dyDescent="0.25">
      <c r="D5499" s="1"/>
      <c r="J5499" s="1">
        <v>40940.9375</v>
      </c>
      <c r="K5499">
        <v>0</v>
      </c>
    </row>
    <row r="5500" spans="4:11" x14ac:dyDescent="0.25">
      <c r="D5500" s="1"/>
      <c r="J5500" s="1">
        <v>40940.958333333336</v>
      </c>
      <c r="K5500">
        <v>0</v>
      </c>
    </row>
    <row r="5501" spans="4:11" x14ac:dyDescent="0.25">
      <c r="D5501" s="1"/>
      <c r="J5501" s="1">
        <v>40940.979166666664</v>
      </c>
      <c r="K5501">
        <v>0</v>
      </c>
    </row>
    <row r="5502" spans="4:11" x14ac:dyDescent="0.25">
      <c r="D5502" s="1"/>
      <c r="J5502" s="1">
        <v>40941</v>
      </c>
      <c r="K5502">
        <v>0</v>
      </c>
    </row>
    <row r="5503" spans="4:11" x14ac:dyDescent="0.25">
      <c r="D5503" s="1"/>
      <c r="J5503" s="1">
        <v>40941.020833333336</v>
      </c>
      <c r="K5503">
        <v>0</v>
      </c>
    </row>
    <row r="5504" spans="4:11" x14ac:dyDescent="0.25">
      <c r="D5504" s="1"/>
      <c r="J5504" s="1">
        <v>40941.041666666664</v>
      </c>
      <c r="K5504">
        <v>0</v>
      </c>
    </row>
    <row r="5505" spans="4:11" x14ac:dyDescent="0.25">
      <c r="D5505" s="1"/>
      <c r="J5505" s="1">
        <v>40941.0625</v>
      </c>
      <c r="K5505">
        <v>0</v>
      </c>
    </row>
    <row r="5506" spans="4:11" x14ac:dyDescent="0.25">
      <c r="D5506" s="1"/>
      <c r="J5506" s="1">
        <v>40941.083333333336</v>
      </c>
      <c r="K5506">
        <v>0</v>
      </c>
    </row>
    <row r="5507" spans="4:11" x14ac:dyDescent="0.25">
      <c r="D5507" s="1"/>
      <c r="J5507" s="1">
        <v>40941.104166666664</v>
      </c>
      <c r="K5507">
        <v>0</v>
      </c>
    </row>
    <row r="5508" spans="4:11" x14ac:dyDescent="0.25">
      <c r="D5508" s="1"/>
      <c r="J5508" s="1">
        <v>40941.125</v>
      </c>
      <c r="K5508">
        <v>0</v>
      </c>
    </row>
    <row r="5509" spans="4:11" x14ac:dyDescent="0.25">
      <c r="D5509" s="1"/>
      <c r="J5509" s="1">
        <v>40941.145833333336</v>
      </c>
      <c r="K5509">
        <v>0</v>
      </c>
    </row>
    <row r="5510" spans="4:11" x14ac:dyDescent="0.25">
      <c r="D5510" s="1"/>
      <c r="J5510" s="1">
        <v>40941.166666666664</v>
      </c>
      <c r="K5510">
        <v>0</v>
      </c>
    </row>
    <row r="5511" spans="4:11" x14ac:dyDescent="0.25">
      <c r="D5511" s="1"/>
      <c r="J5511" s="1">
        <v>40941.1875</v>
      </c>
      <c r="K5511">
        <v>0</v>
      </c>
    </row>
    <row r="5512" spans="4:11" x14ac:dyDescent="0.25">
      <c r="D5512" s="1"/>
      <c r="J5512" s="1">
        <v>40941.208333333336</v>
      </c>
      <c r="K5512">
        <v>0</v>
      </c>
    </row>
    <row r="5513" spans="4:11" x14ac:dyDescent="0.25">
      <c r="D5513" s="1"/>
      <c r="J5513" s="1">
        <v>40941.229166666664</v>
      </c>
      <c r="K5513">
        <v>0</v>
      </c>
    </row>
    <row r="5514" spans="4:11" x14ac:dyDescent="0.25">
      <c r="D5514" s="1"/>
      <c r="J5514" s="1">
        <v>40941.25</v>
      </c>
      <c r="K5514">
        <v>0</v>
      </c>
    </row>
    <row r="5515" spans="4:11" x14ac:dyDescent="0.25">
      <c r="D5515" s="1"/>
      <c r="J5515" s="1">
        <v>40941.270833333336</v>
      </c>
      <c r="K5515">
        <v>0</v>
      </c>
    </row>
    <row r="5516" spans="4:11" x14ac:dyDescent="0.25">
      <c r="D5516" s="1"/>
      <c r="J5516" s="1">
        <v>40941.291666666664</v>
      </c>
      <c r="K5516">
        <v>0</v>
      </c>
    </row>
    <row r="5517" spans="4:11" x14ac:dyDescent="0.25">
      <c r="D5517" s="1"/>
      <c r="J5517" s="1">
        <v>40941.3125</v>
      </c>
      <c r="K5517">
        <v>0</v>
      </c>
    </row>
    <row r="5518" spans="4:11" x14ac:dyDescent="0.25">
      <c r="D5518" s="1"/>
      <c r="J5518" s="1">
        <v>40941.333333333336</v>
      </c>
      <c r="K5518">
        <v>0</v>
      </c>
    </row>
    <row r="5519" spans="4:11" x14ac:dyDescent="0.25">
      <c r="D5519" s="1"/>
      <c r="J5519" s="1">
        <v>40941.354166666664</v>
      </c>
      <c r="K5519">
        <v>0</v>
      </c>
    </row>
    <row r="5520" spans="4:11" x14ac:dyDescent="0.25">
      <c r="D5520" s="1"/>
      <c r="J5520" s="1">
        <v>40941.375</v>
      </c>
      <c r="K5520">
        <v>0</v>
      </c>
    </row>
    <row r="5521" spans="4:11" x14ac:dyDescent="0.25">
      <c r="D5521" s="1"/>
      <c r="J5521" s="1">
        <v>40941.395833333336</v>
      </c>
      <c r="K5521">
        <v>0</v>
      </c>
    </row>
    <row r="5522" spans="4:11" x14ac:dyDescent="0.25">
      <c r="D5522" s="1"/>
      <c r="J5522" s="1">
        <v>40941.416666666664</v>
      </c>
      <c r="K5522">
        <v>0</v>
      </c>
    </row>
    <row r="5523" spans="4:11" x14ac:dyDescent="0.25">
      <c r="D5523" s="1"/>
      <c r="J5523" s="1">
        <v>40941.4375</v>
      </c>
      <c r="K5523">
        <v>0</v>
      </c>
    </row>
    <row r="5524" spans="4:11" x14ac:dyDescent="0.25">
      <c r="D5524" s="1"/>
      <c r="J5524" s="1">
        <v>40941.458333333336</v>
      </c>
      <c r="K5524">
        <v>0</v>
      </c>
    </row>
    <row r="5525" spans="4:11" x14ac:dyDescent="0.25">
      <c r="D5525" s="1"/>
      <c r="J5525" s="1">
        <v>40941.479166666664</v>
      </c>
      <c r="K5525">
        <v>0</v>
      </c>
    </row>
    <row r="5526" spans="4:11" x14ac:dyDescent="0.25">
      <c r="D5526" s="1"/>
      <c r="J5526" s="1">
        <v>40941.5</v>
      </c>
      <c r="K5526">
        <v>0</v>
      </c>
    </row>
    <row r="5527" spans="4:11" x14ac:dyDescent="0.25">
      <c r="D5527" s="1"/>
      <c r="J5527" s="1">
        <v>40941.520833333336</v>
      </c>
      <c r="K5527">
        <v>0</v>
      </c>
    </row>
    <row r="5528" spans="4:11" x14ac:dyDescent="0.25">
      <c r="D5528" s="1"/>
      <c r="J5528" s="1">
        <v>40941.541666666664</v>
      </c>
      <c r="K5528">
        <v>0</v>
      </c>
    </row>
    <row r="5529" spans="4:11" x14ac:dyDescent="0.25">
      <c r="D5529" s="1"/>
      <c r="J5529" s="1">
        <v>40941.5625</v>
      </c>
      <c r="K5529">
        <v>0</v>
      </c>
    </row>
    <row r="5530" spans="4:11" x14ac:dyDescent="0.25">
      <c r="D5530" s="1"/>
      <c r="J5530" s="1">
        <v>40941.583333333336</v>
      </c>
      <c r="K5530">
        <v>0</v>
      </c>
    </row>
    <row r="5531" spans="4:11" x14ac:dyDescent="0.25">
      <c r="D5531" s="1"/>
      <c r="J5531" s="1">
        <v>40941.604166666664</v>
      </c>
      <c r="K5531">
        <v>0</v>
      </c>
    </row>
    <row r="5532" spans="4:11" x14ac:dyDescent="0.25">
      <c r="D5532" s="1"/>
      <c r="J5532" s="1">
        <v>40941.625</v>
      </c>
      <c r="K5532">
        <v>0</v>
      </c>
    </row>
    <row r="5533" spans="4:11" x14ac:dyDescent="0.25">
      <c r="D5533" s="1"/>
      <c r="J5533" s="1">
        <v>40941.645833333336</v>
      </c>
      <c r="K5533">
        <v>0</v>
      </c>
    </row>
    <row r="5534" spans="4:11" x14ac:dyDescent="0.25">
      <c r="D5534" s="1"/>
      <c r="J5534" s="1">
        <v>40941.666666666664</v>
      </c>
      <c r="K5534">
        <v>0</v>
      </c>
    </row>
    <row r="5535" spans="4:11" x14ac:dyDescent="0.25">
      <c r="D5535" s="1"/>
      <c r="J5535" s="1">
        <v>40941.6875</v>
      </c>
      <c r="K5535">
        <v>0</v>
      </c>
    </row>
    <row r="5536" spans="4:11" x14ac:dyDescent="0.25">
      <c r="D5536" s="1"/>
      <c r="J5536" s="1">
        <v>40941.708333333336</v>
      </c>
      <c r="K5536">
        <v>0</v>
      </c>
    </row>
    <row r="5537" spans="4:11" x14ac:dyDescent="0.25">
      <c r="D5537" s="1"/>
      <c r="J5537" s="1">
        <v>40941.729166666664</v>
      </c>
      <c r="K5537">
        <v>0</v>
      </c>
    </row>
    <row r="5538" spans="4:11" x14ac:dyDescent="0.25">
      <c r="D5538" s="1"/>
      <c r="J5538" s="1">
        <v>40941.75</v>
      </c>
      <c r="K5538">
        <v>0</v>
      </c>
    </row>
    <row r="5539" spans="4:11" x14ac:dyDescent="0.25">
      <c r="D5539" s="1"/>
      <c r="J5539" s="1">
        <v>40941.770833333336</v>
      </c>
      <c r="K5539">
        <v>0</v>
      </c>
    </row>
    <row r="5540" spans="4:11" x14ac:dyDescent="0.25">
      <c r="D5540" s="1"/>
      <c r="J5540" s="1">
        <v>40941.791666666664</v>
      </c>
      <c r="K5540">
        <v>0</v>
      </c>
    </row>
    <row r="5541" spans="4:11" x14ac:dyDescent="0.25">
      <c r="D5541" s="1"/>
      <c r="J5541" s="1">
        <v>40941.8125</v>
      </c>
      <c r="K5541">
        <v>0</v>
      </c>
    </row>
    <row r="5542" spans="4:11" x14ac:dyDescent="0.25">
      <c r="D5542" s="1"/>
      <c r="J5542" s="1">
        <v>40941.833333333336</v>
      </c>
      <c r="K5542">
        <v>0</v>
      </c>
    </row>
    <row r="5543" spans="4:11" x14ac:dyDescent="0.25">
      <c r="D5543" s="1"/>
      <c r="J5543" s="1">
        <v>40941.854166666664</v>
      </c>
      <c r="K5543">
        <v>0</v>
      </c>
    </row>
    <row r="5544" spans="4:11" x14ac:dyDescent="0.25">
      <c r="D5544" s="1"/>
      <c r="J5544" s="1">
        <v>40941.875</v>
      </c>
      <c r="K5544">
        <v>0</v>
      </c>
    </row>
    <row r="5545" spans="4:11" x14ac:dyDescent="0.25">
      <c r="D5545" s="1"/>
      <c r="J5545" s="1">
        <v>40941.895833333336</v>
      </c>
      <c r="K5545">
        <v>0</v>
      </c>
    </row>
    <row r="5546" spans="4:11" x14ac:dyDescent="0.25">
      <c r="D5546" s="1"/>
      <c r="J5546" s="1">
        <v>40941.916666666664</v>
      </c>
      <c r="K5546">
        <v>0</v>
      </c>
    </row>
    <row r="5547" spans="4:11" x14ac:dyDescent="0.25">
      <c r="D5547" s="1"/>
      <c r="J5547" s="1">
        <v>40941.9375</v>
      </c>
      <c r="K5547">
        <v>0</v>
      </c>
    </row>
    <row r="5548" spans="4:11" x14ac:dyDescent="0.25">
      <c r="D5548" s="1"/>
      <c r="J5548" s="1">
        <v>40941.958333333336</v>
      </c>
      <c r="K5548">
        <v>0</v>
      </c>
    </row>
    <row r="5549" spans="4:11" x14ac:dyDescent="0.25">
      <c r="D5549" s="1"/>
      <c r="J5549" s="1">
        <v>40941.979166666664</v>
      </c>
      <c r="K5549">
        <v>0</v>
      </c>
    </row>
    <row r="5550" spans="4:11" x14ac:dyDescent="0.25">
      <c r="D5550" s="1"/>
      <c r="J5550" s="1">
        <v>40942</v>
      </c>
      <c r="K5550">
        <v>0</v>
      </c>
    </row>
    <row r="5551" spans="4:11" x14ac:dyDescent="0.25">
      <c r="D5551" s="1"/>
      <c r="J5551" s="1">
        <v>40942.020833333336</v>
      </c>
      <c r="K5551">
        <v>0</v>
      </c>
    </row>
    <row r="5552" spans="4:11" x14ac:dyDescent="0.25">
      <c r="D5552" s="1"/>
      <c r="J5552" s="1">
        <v>40942.041666666664</v>
      </c>
      <c r="K5552">
        <v>0</v>
      </c>
    </row>
    <row r="5553" spans="4:11" x14ac:dyDescent="0.25">
      <c r="D5553" s="1"/>
      <c r="J5553" s="1">
        <v>40942.0625</v>
      </c>
      <c r="K5553">
        <v>0</v>
      </c>
    </row>
    <row r="5554" spans="4:11" x14ac:dyDescent="0.25">
      <c r="D5554" s="1"/>
      <c r="J5554" s="1">
        <v>40942.083333333336</v>
      </c>
      <c r="K5554">
        <v>0</v>
      </c>
    </row>
    <row r="5555" spans="4:11" x14ac:dyDescent="0.25">
      <c r="D5555" s="1"/>
      <c r="J5555" s="1">
        <v>40942.104166666664</v>
      </c>
      <c r="K5555">
        <v>0</v>
      </c>
    </row>
    <row r="5556" spans="4:11" x14ac:dyDescent="0.25">
      <c r="D5556" s="1"/>
      <c r="J5556" s="1">
        <v>40942.125</v>
      </c>
      <c r="K5556">
        <v>0</v>
      </c>
    </row>
    <row r="5557" spans="4:11" x14ac:dyDescent="0.25">
      <c r="D5557" s="1"/>
      <c r="J5557" s="1">
        <v>40942.145833333336</v>
      </c>
      <c r="K5557">
        <v>0</v>
      </c>
    </row>
    <row r="5558" spans="4:11" x14ac:dyDescent="0.25">
      <c r="D5558" s="1"/>
      <c r="J5558" s="1">
        <v>40942.166666666664</v>
      </c>
      <c r="K5558">
        <v>0</v>
      </c>
    </row>
    <row r="5559" spans="4:11" x14ac:dyDescent="0.25">
      <c r="D5559" s="1"/>
      <c r="J5559" s="1">
        <v>40942.1875</v>
      </c>
      <c r="K5559">
        <v>0</v>
      </c>
    </row>
    <row r="5560" spans="4:11" x14ac:dyDescent="0.25">
      <c r="D5560" s="1"/>
      <c r="J5560" s="1">
        <v>40942.208333333336</v>
      </c>
      <c r="K5560">
        <v>0</v>
      </c>
    </row>
    <row r="5561" spans="4:11" x14ac:dyDescent="0.25">
      <c r="D5561" s="1"/>
      <c r="J5561" s="1">
        <v>40942.229166666664</v>
      </c>
      <c r="K5561">
        <v>0</v>
      </c>
    </row>
    <row r="5562" spans="4:11" x14ac:dyDescent="0.25">
      <c r="D5562" s="1"/>
      <c r="J5562" s="1">
        <v>40942.25</v>
      </c>
      <c r="K5562">
        <v>0</v>
      </c>
    </row>
    <row r="5563" spans="4:11" x14ac:dyDescent="0.25">
      <c r="D5563" s="1"/>
      <c r="J5563" s="1">
        <v>40942.270833333336</v>
      </c>
      <c r="K5563">
        <v>0</v>
      </c>
    </row>
    <row r="5564" spans="4:11" x14ac:dyDescent="0.25">
      <c r="D5564" s="1"/>
      <c r="J5564" s="1">
        <v>40942.291666666664</v>
      </c>
      <c r="K5564">
        <v>0</v>
      </c>
    </row>
    <row r="5565" spans="4:11" x14ac:dyDescent="0.25">
      <c r="D5565" s="1"/>
      <c r="J5565" s="1">
        <v>40942.3125</v>
      </c>
      <c r="K5565">
        <v>0</v>
      </c>
    </row>
    <row r="5566" spans="4:11" x14ac:dyDescent="0.25">
      <c r="D5566" s="1"/>
      <c r="J5566" s="1">
        <v>40942.333333333336</v>
      </c>
      <c r="K5566">
        <v>0</v>
      </c>
    </row>
    <row r="5567" spans="4:11" x14ac:dyDescent="0.25">
      <c r="D5567" s="1"/>
      <c r="J5567" s="1">
        <v>40942.354166666664</v>
      </c>
      <c r="K5567">
        <v>0</v>
      </c>
    </row>
    <row r="5568" spans="4:11" x14ac:dyDescent="0.25">
      <c r="D5568" s="1"/>
      <c r="J5568" s="1">
        <v>40942.375</v>
      </c>
      <c r="K5568">
        <v>0</v>
      </c>
    </row>
    <row r="5569" spans="4:11" x14ac:dyDescent="0.25">
      <c r="D5569" s="1"/>
      <c r="J5569" s="1">
        <v>40942.395833333336</v>
      </c>
      <c r="K5569">
        <v>0</v>
      </c>
    </row>
    <row r="5570" spans="4:11" x14ac:dyDescent="0.25">
      <c r="D5570" s="1"/>
      <c r="J5570" s="1">
        <v>40942.416666666664</v>
      </c>
      <c r="K5570">
        <v>0</v>
      </c>
    </row>
    <row r="5571" spans="4:11" x14ac:dyDescent="0.25">
      <c r="D5571" s="1"/>
      <c r="J5571" s="1">
        <v>40942.4375</v>
      </c>
      <c r="K5571">
        <v>0</v>
      </c>
    </row>
    <row r="5572" spans="4:11" x14ac:dyDescent="0.25">
      <c r="D5572" s="1"/>
      <c r="J5572" s="1">
        <v>40942.458333333336</v>
      </c>
      <c r="K5572">
        <v>0</v>
      </c>
    </row>
    <row r="5573" spans="4:11" x14ac:dyDescent="0.25">
      <c r="D5573" s="1"/>
      <c r="J5573" s="1">
        <v>40942.479166666664</v>
      </c>
      <c r="K5573">
        <v>0</v>
      </c>
    </row>
    <row r="5574" spans="4:11" x14ac:dyDescent="0.25">
      <c r="D5574" s="1"/>
      <c r="J5574" s="1">
        <v>40942.5</v>
      </c>
      <c r="K5574">
        <v>0</v>
      </c>
    </row>
    <row r="5575" spans="4:11" x14ac:dyDescent="0.25">
      <c r="D5575" s="1"/>
      <c r="J5575" s="1">
        <v>40942.520833333336</v>
      </c>
      <c r="K5575">
        <v>0</v>
      </c>
    </row>
    <row r="5576" spans="4:11" x14ac:dyDescent="0.25">
      <c r="D5576" s="1"/>
      <c r="J5576" s="1">
        <v>40942.541666666664</v>
      </c>
      <c r="K5576">
        <v>0</v>
      </c>
    </row>
    <row r="5577" spans="4:11" x14ac:dyDescent="0.25">
      <c r="D5577" s="1"/>
      <c r="J5577" s="1">
        <v>40942.5625</v>
      </c>
      <c r="K5577">
        <v>0</v>
      </c>
    </row>
    <row r="5578" spans="4:11" x14ac:dyDescent="0.25">
      <c r="D5578" s="1"/>
      <c r="J5578" s="1">
        <v>40942.583333333336</v>
      </c>
      <c r="K5578">
        <v>0</v>
      </c>
    </row>
    <row r="5579" spans="4:11" x14ac:dyDescent="0.25">
      <c r="D5579" s="1"/>
      <c r="J5579" s="1">
        <v>40942.604166666664</v>
      </c>
      <c r="K5579">
        <v>0</v>
      </c>
    </row>
    <row r="5580" spans="4:11" x14ac:dyDescent="0.25">
      <c r="D5580" s="1"/>
      <c r="J5580" s="1">
        <v>40942.625</v>
      </c>
      <c r="K5580">
        <v>0</v>
      </c>
    </row>
    <row r="5581" spans="4:11" x14ac:dyDescent="0.25">
      <c r="D5581" s="1"/>
      <c r="J5581" s="1">
        <v>40942.645833333336</v>
      </c>
      <c r="K5581">
        <v>0</v>
      </c>
    </row>
    <row r="5582" spans="4:11" x14ac:dyDescent="0.25">
      <c r="D5582" s="1"/>
      <c r="J5582" s="1">
        <v>40942.666666666664</v>
      </c>
      <c r="K5582">
        <v>0</v>
      </c>
    </row>
    <row r="5583" spans="4:11" x14ac:dyDescent="0.25">
      <c r="D5583" s="1"/>
      <c r="J5583" s="1">
        <v>40942.6875</v>
      </c>
      <c r="K5583">
        <v>0</v>
      </c>
    </row>
    <row r="5584" spans="4:11" x14ac:dyDescent="0.25">
      <c r="D5584" s="1"/>
      <c r="J5584" s="1">
        <v>40942.708333333336</v>
      </c>
      <c r="K5584">
        <v>0</v>
      </c>
    </row>
    <row r="5585" spans="4:11" x14ac:dyDescent="0.25">
      <c r="D5585" s="1"/>
      <c r="J5585" s="1">
        <v>40942.729166666664</v>
      </c>
      <c r="K5585">
        <v>0</v>
      </c>
    </row>
    <row r="5586" spans="4:11" x14ac:dyDescent="0.25">
      <c r="D5586" s="1"/>
      <c r="J5586" s="1">
        <v>40942.75</v>
      </c>
      <c r="K5586">
        <v>0</v>
      </c>
    </row>
    <row r="5587" spans="4:11" x14ac:dyDescent="0.25">
      <c r="D5587" s="1"/>
      <c r="J5587" s="1">
        <v>40942.770833333336</v>
      </c>
      <c r="K5587">
        <v>0</v>
      </c>
    </row>
    <row r="5588" spans="4:11" x14ac:dyDescent="0.25">
      <c r="D5588" s="1"/>
      <c r="J5588" s="1">
        <v>40942.791666666664</v>
      </c>
      <c r="K5588">
        <v>0</v>
      </c>
    </row>
    <row r="5589" spans="4:11" x14ac:dyDescent="0.25">
      <c r="D5589" s="1"/>
      <c r="J5589" s="1">
        <v>40942.8125</v>
      </c>
      <c r="K5589">
        <v>0</v>
      </c>
    </row>
    <row r="5590" spans="4:11" x14ac:dyDescent="0.25">
      <c r="D5590" s="1"/>
      <c r="J5590" s="1">
        <v>40942.833333333336</v>
      </c>
      <c r="K5590">
        <v>0</v>
      </c>
    </row>
    <row r="5591" spans="4:11" x14ac:dyDescent="0.25">
      <c r="D5591" s="1"/>
      <c r="J5591" s="1">
        <v>40942.854166666664</v>
      </c>
      <c r="K5591">
        <v>0</v>
      </c>
    </row>
    <row r="5592" spans="4:11" x14ac:dyDescent="0.25">
      <c r="D5592" s="1"/>
      <c r="J5592" s="1">
        <v>40942.875</v>
      </c>
      <c r="K5592">
        <v>0</v>
      </c>
    </row>
    <row r="5593" spans="4:11" x14ac:dyDescent="0.25">
      <c r="D5593" s="1"/>
      <c r="J5593" s="1">
        <v>40942.895833333336</v>
      </c>
      <c r="K5593">
        <v>0</v>
      </c>
    </row>
    <row r="5594" spans="4:11" x14ac:dyDescent="0.25">
      <c r="D5594" s="1"/>
      <c r="J5594" s="1">
        <v>40942.916666666664</v>
      </c>
      <c r="K5594">
        <v>0</v>
      </c>
    </row>
    <row r="5595" spans="4:11" x14ac:dyDescent="0.25">
      <c r="D5595" s="1"/>
      <c r="J5595" s="1">
        <v>40942.9375</v>
      </c>
      <c r="K5595">
        <v>0</v>
      </c>
    </row>
    <row r="5596" spans="4:11" x14ac:dyDescent="0.25">
      <c r="D5596" s="1"/>
      <c r="J5596" s="1">
        <v>40942.958333333336</v>
      </c>
      <c r="K5596">
        <v>0</v>
      </c>
    </row>
    <row r="5597" spans="4:11" x14ac:dyDescent="0.25">
      <c r="D5597" s="1"/>
      <c r="J5597" s="1">
        <v>40942.979166666664</v>
      </c>
      <c r="K5597">
        <v>0</v>
      </c>
    </row>
    <row r="5598" spans="4:11" x14ac:dyDescent="0.25">
      <c r="D5598" s="1"/>
      <c r="J5598" s="1">
        <v>40943</v>
      </c>
      <c r="K5598">
        <v>0</v>
      </c>
    </row>
    <row r="5599" spans="4:11" x14ac:dyDescent="0.25">
      <c r="D5599" s="1"/>
      <c r="J5599" s="1">
        <v>40943.020833333336</v>
      </c>
      <c r="K5599">
        <v>0</v>
      </c>
    </row>
    <row r="5600" spans="4:11" x14ac:dyDescent="0.25">
      <c r="D5600" s="1"/>
      <c r="J5600" s="1">
        <v>40943.041666666664</v>
      </c>
      <c r="K5600">
        <v>0</v>
      </c>
    </row>
    <row r="5601" spans="4:11" x14ac:dyDescent="0.25">
      <c r="D5601" s="1"/>
      <c r="J5601" s="1">
        <v>40943.0625</v>
      </c>
      <c r="K5601">
        <v>0</v>
      </c>
    </row>
    <row r="5602" spans="4:11" x14ac:dyDescent="0.25">
      <c r="D5602" s="1"/>
      <c r="J5602" s="1">
        <v>40943.083333333336</v>
      </c>
      <c r="K5602">
        <v>0</v>
      </c>
    </row>
    <row r="5603" spans="4:11" x14ac:dyDescent="0.25">
      <c r="D5603" s="1"/>
      <c r="J5603" s="1">
        <v>40943.104166666664</v>
      </c>
      <c r="K5603">
        <v>0</v>
      </c>
    </row>
    <row r="5604" spans="4:11" x14ac:dyDescent="0.25">
      <c r="D5604" s="1"/>
      <c r="J5604" s="1">
        <v>40943.125</v>
      </c>
      <c r="K5604">
        <v>0</v>
      </c>
    </row>
    <row r="5605" spans="4:11" x14ac:dyDescent="0.25">
      <c r="D5605" s="1"/>
      <c r="J5605" s="1">
        <v>40943.145833333336</v>
      </c>
      <c r="K5605">
        <v>0</v>
      </c>
    </row>
    <row r="5606" spans="4:11" x14ac:dyDescent="0.25">
      <c r="D5606" s="1"/>
      <c r="J5606" s="1">
        <v>40943.166666666664</v>
      </c>
      <c r="K5606">
        <v>0</v>
      </c>
    </row>
    <row r="5607" spans="4:11" x14ac:dyDescent="0.25">
      <c r="D5607" s="1"/>
      <c r="J5607" s="1">
        <v>40943.1875</v>
      </c>
      <c r="K5607">
        <v>0</v>
      </c>
    </row>
    <row r="5608" spans="4:11" x14ac:dyDescent="0.25">
      <c r="D5608" s="1"/>
      <c r="J5608" s="1">
        <v>40943.208333333336</v>
      </c>
      <c r="K5608">
        <v>0</v>
      </c>
    </row>
    <row r="5609" spans="4:11" x14ac:dyDescent="0.25">
      <c r="D5609" s="1"/>
      <c r="J5609" s="1">
        <v>40943.229166666664</v>
      </c>
      <c r="K5609">
        <v>0</v>
      </c>
    </row>
    <row r="5610" spans="4:11" x14ac:dyDescent="0.25">
      <c r="D5610" s="1"/>
      <c r="J5610" s="1">
        <v>40943.25</v>
      </c>
      <c r="K5610">
        <v>0</v>
      </c>
    </row>
    <row r="5611" spans="4:11" x14ac:dyDescent="0.25">
      <c r="D5611" s="1"/>
      <c r="J5611" s="1">
        <v>40943.270833333336</v>
      </c>
      <c r="K5611">
        <v>0</v>
      </c>
    </row>
    <row r="5612" spans="4:11" x14ac:dyDescent="0.25">
      <c r="D5612" s="1"/>
      <c r="J5612" s="1">
        <v>40943.291666666664</v>
      </c>
      <c r="K5612">
        <v>0</v>
      </c>
    </row>
    <row r="5613" spans="4:11" x14ac:dyDescent="0.25">
      <c r="D5613" s="1"/>
      <c r="J5613" s="1">
        <v>40943.3125</v>
      </c>
      <c r="K5613">
        <v>0</v>
      </c>
    </row>
    <row r="5614" spans="4:11" x14ac:dyDescent="0.25">
      <c r="D5614" s="1"/>
      <c r="J5614" s="1">
        <v>40943.333333333336</v>
      </c>
      <c r="K5614">
        <v>0</v>
      </c>
    </row>
    <row r="5615" spans="4:11" x14ac:dyDescent="0.25">
      <c r="D5615" s="1"/>
      <c r="J5615" s="1">
        <v>40943.354166666664</v>
      </c>
      <c r="K5615">
        <v>0</v>
      </c>
    </row>
    <row r="5616" spans="4:11" x14ac:dyDescent="0.25">
      <c r="D5616" s="1"/>
      <c r="J5616" s="1">
        <v>40943.375</v>
      </c>
      <c r="K5616">
        <v>0</v>
      </c>
    </row>
    <row r="5617" spans="4:11" x14ac:dyDescent="0.25">
      <c r="D5617" s="1"/>
      <c r="J5617" s="1">
        <v>40943.395833333336</v>
      </c>
      <c r="K5617">
        <v>0</v>
      </c>
    </row>
    <row r="5618" spans="4:11" x14ac:dyDescent="0.25">
      <c r="D5618" s="1"/>
      <c r="J5618" s="1">
        <v>40943.416666666664</v>
      </c>
      <c r="K5618">
        <v>0</v>
      </c>
    </row>
    <row r="5619" spans="4:11" x14ac:dyDescent="0.25">
      <c r="D5619" s="1"/>
      <c r="J5619" s="1">
        <v>40943.4375</v>
      </c>
      <c r="K5619">
        <v>0</v>
      </c>
    </row>
    <row r="5620" spans="4:11" x14ac:dyDescent="0.25">
      <c r="D5620" s="1"/>
      <c r="J5620" s="1">
        <v>40943.458333333336</v>
      </c>
      <c r="K5620">
        <v>0</v>
      </c>
    </row>
    <row r="5621" spans="4:11" x14ac:dyDescent="0.25">
      <c r="D5621" s="1"/>
      <c r="J5621" s="1">
        <v>40943.479166666664</v>
      </c>
      <c r="K5621">
        <v>0</v>
      </c>
    </row>
    <row r="5622" spans="4:11" x14ac:dyDescent="0.25">
      <c r="D5622" s="1"/>
      <c r="J5622" s="1">
        <v>40943.5</v>
      </c>
      <c r="K5622">
        <v>0</v>
      </c>
    </row>
    <row r="5623" spans="4:11" x14ac:dyDescent="0.25">
      <c r="D5623" s="1"/>
      <c r="J5623" s="1">
        <v>40943.520833333336</v>
      </c>
      <c r="K5623">
        <v>0</v>
      </c>
    </row>
    <row r="5624" spans="4:11" x14ac:dyDescent="0.25">
      <c r="D5624" s="1"/>
      <c r="J5624" s="1">
        <v>40943.541666666664</v>
      </c>
      <c r="K5624">
        <v>0</v>
      </c>
    </row>
    <row r="5625" spans="4:11" x14ac:dyDescent="0.25">
      <c r="D5625" s="1"/>
      <c r="J5625" s="1">
        <v>40943.5625</v>
      </c>
      <c r="K5625">
        <v>0</v>
      </c>
    </row>
    <row r="5626" spans="4:11" x14ac:dyDescent="0.25">
      <c r="D5626" s="1"/>
      <c r="J5626" s="1">
        <v>40943.583333333336</v>
      </c>
      <c r="K5626">
        <v>0</v>
      </c>
    </row>
    <row r="5627" spans="4:11" x14ac:dyDescent="0.25">
      <c r="D5627" s="1"/>
      <c r="J5627" s="1">
        <v>40943.604166666664</v>
      </c>
      <c r="K5627">
        <v>0</v>
      </c>
    </row>
    <row r="5628" spans="4:11" x14ac:dyDescent="0.25">
      <c r="D5628" s="1"/>
      <c r="J5628" s="1">
        <v>40943.625</v>
      </c>
      <c r="K5628">
        <v>0</v>
      </c>
    </row>
    <row r="5629" spans="4:11" x14ac:dyDescent="0.25">
      <c r="D5629" s="1"/>
      <c r="J5629" s="1">
        <v>40943.645833333336</v>
      </c>
      <c r="K5629">
        <v>0</v>
      </c>
    </row>
    <row r="5630" spans="4:11" x14ac:dyDescent="0.25">
      <c r="D5630" s="1"/>
      <c r="J5630" s="1">
        <v>40943.666666666664</v>
      </c>
      <c r="K5630">
        <v>0</v>
      </c>
    </row>
    <row r="5631" spans="4:11" x14ac:dyDescent="0.25">
      <c r="D5631" s="1"/>
      <c r="J5631" s="1">
        <v>40943.6875</v>
      </c>
      <c r="K5631">
        <v>0</v>
      </c>
    </row>
    <row r="5632" spans="4:11" x14ac:dyDescent="0.25">
      <c r="D5632" s="1"/>
      <c r="J5632" s="1">
        <v>40943.708333333336</v>
      </c>
      <c r="K5632">
        <v>0</v>
      </c>
    </row>
    <row r="5633" spans="4:11" x14ac:dyDescent="0.25">
      <c r="D5633" s="1"/>
      <c r="J5633" s="1">
        <v>40943.729166666664</v>
      </c>
      <c r="K5633">
        <v>0</v>
      </c>
    </row>
    <row r="5634" spans="4:11" x14ac:dyDescent="0.25">
      <c r="D5634" s="1"/>
      <c r="J5634" s="1">
        <v>40943.75</v>
      </c>
      <c r="K5634">
        <v>0</v>
      </c>
    </row>
    <row r="5635" spans="4:11" x14ac:dyDescent="0.25">
      <c r="D5635" s="1"/>
      <c r="J5635" s="1">
        <v>40943.770833333336</v>
      </c>
      <c r="K5635">
        <v>0</v>
      </c>
    </row>
    <row r="5636" spans="4:11" x14ac:dyDescent="0.25">
      <c r="D5636" s="1"/>
      <c r="J5636" s="1">
        <v>40943.791666666664</v>
      </c>
      <c r="K5636">
        <v>0</v>
      </c>
    </row>
    <row r="5637" spans="4:11" x14ac:dyDescent="0.25">
      <c r="D5637" s="1"/>
      <c r="J5637" s="1">
        <v>40943.8125</v>
      </c>
      <c r="K5637">
        <v>0</v>
      </c>
    </row>
    <row r="5638" spans="4:11" x14ac:dyDescent="0.25">
      <c r="D5638" s="1"/>
      <c r="J5638" s="1">
        <v>40943.833333333336</v>
      </c>
      <c r="K5638">
        <v>0</v>
      </c>
    </row>
    <row r="5639" spans="4:11" x14ac:dyDescent="0.25">
      <c r="D5639" s="1"/>
      <c r="J5639" s="1">
        <v>40943.854166666664</v>
      </c>
      <c r="K5639">
        <v>0</v>
      </c>
    </row>
    <row r="5640" spans="4:11" x14ac:dyDescent="0.25">
      <c r="D5640" s="1"/>
      <c r="J5640" s="1">
        <v>40943.875</v>
      </c>
      <c r="K5640">
        <v>0</v>
      </c>
    </row>
    <row r="5641" spans="4:11" x14ac:dyDescent="0.25">
      <c r="D5641" s="1"/>
      <c r="J5641" s="1">
        <v>40943.895833333336</v>
      </c>
      <c r="K5641">
        <v>0</v>
      </c>
    </row>
    <row r="5642" spans="4:11" x14ac:dyDescent="0.25">
      <c r="D5642" s="1"/>
      <c r="J5642" s="1">
        <v>40943.916666666664</v>
      </c>
      <c r="K5642">
        <v>0</v>
      </c>
    </row>
    <row r="5643" spans="4:11" x14ac:dyDescent="0.25">
      <c r="D5643" s="1"/>
      <c r="J5643" s="1">
        <v>40943.9375</v>
      </c>
      <c r="K5643">
        <v>0</v>
      </c>
    </row>
    <row r="5644" spans="4:11" x14ac:dyDescent="0.25">
      <c r="D5644" s="1"/>
      <c r="J5644" s="1">
        <v>40943.958333333336</v>
      </c>
      <c r="K5644">
        <v>0</v>
      </c>
    </row>
    <row r="5645" spans="4:11" x14ac:dyDescent="0.25">
      <c r="D5645" s="1"/>
      <c r="J5645" s="1">
        <v>40943.979166666664</v>
      </c>
      <c r="K5645">
        <v>0</v>
      </c>
    </row>
    <row r="5646" spans="4:11" x14ac:dyDescent="0.25">
      <c r="D5646" s="1"/>
      <c r="J5646" s="1">
        <v>40944</v>
      </c>
      <c r="K5646">
        <v>0</v>
      </c>
    </row>
    <row r="5647" spans="4:11" x14ac:dyDescent="0.25">
      <c r="D5647" s="1"/>
      <c r="J5647" s="1">
        <v>40944.020833333336</v>
      </c>
      <c r="K5647">
        <v>0</v>
      </c>
    </row>
    <row r="5648" spans="4:11" x14ac:dyDescent="0.25">
      <c r="D5648" s="1"/>
      <c r="J5648" s="1">
        <v>40944.041666666664</v>
      </c>
      <c r="K5648">
        <v>0</v>
      </c>
    </row>
    <row r="5649" spans="4:11" x14ac:dyDescent="0.25">
      <c r="D5649" s="1"/>
      <c r="J5649" s="1">
        <v>40944.0625</v>
      </c>
      <c r="K5649">
        <v>0</v>
      </c>
    </row>
    <row r="5650" spans="4:11" x14ac:dyDescent="0.25">
      <c r="D5650" s="1"/>
      <c r="J5650" s="1">
        <v>40944.083333333336</v>
      </c>
      <c r="K5650">
        <v>0</v>
      </c>
    </row>
    <row r="5651" spans="4:11" x14ac:dyDescent="0.25">
      <c r="D5651" s="1"/>
      <c r="J5651" s="1">
        <v>40944.104166666664</v>
      </c>
      <c r="K5651">
        <v>0</v>
      </c>
    </row>
    <row r="5652" spans="4:11" x14ac:dyDescent="0.25">
      <c r="D5652" s="1"/>
      <c r="J5652" s="1">
        <v>40944.125</v>
      </c>
      <c r="K5652">
        <v>0</v>
      </c>
    </row>
    <row r="5653" spans="4:11" x14ac:dyDescent="0.25">
      <c r="D5653" s="1"/>
      <c r="J5653" s="1">
        <v>40944.145833333336</v>
      </c>
      <c r="K5653">
        <v>0</v>
      </c>
    </row>
    <row r="5654" spans="4:11" x14ac:dyDescent="0.25">
      <c r="D5654" s="1"/>
      <c r="J5654" s="1">
        <v>40944.166666666664</v>
      </c>
      <c r="K5654">
        <v>0</v>
      </c>
    </row>
    <row r="5655" spans="4:11" x14ac:dyDescent="0.25">
      <c r="D5655" s="1"/>
      <c r="J5655" s="1">
        <v>40944.1875</v>
      </c>
      <c r="K5655">
        <v>0</v>
      </c>
    </row>
    <row r="5656" spans="4:11" x14ac:dyDescent="0.25">
      <c r="D5656" s="1"/>
      <c r="J5656" s="1">
        <v>40944.208333333336</v>
      </c>
      <c r="K5656">
        <v>0</v>
      </c>
    </row>
    <row r="5657" spans="4:11" x14ac:dyDescent="0.25">
      <c r="D5657" s="1"/>
      <c r="J5657" s="1">
        <v>40944.229166666664</v>
      </c>
      <c r="K5657">
        <v>0</v>
      </c>
    </row>
    <row r="5658" spans="4:11" x14ac:dyDescent="0.25">
      <c r="D5658" s="1"/>
      <c r="J5658" s="1">
        <v>40944.25</v>
      </c>
      <c r="K5658">
        <v>0</v>
      </c>
    </row>
    <row r="5659" spans="4:11" x14ac:dyDescent="0.25">
      <c r="D5659" s="1"/>
      <c r="J5659" s="1">
        <v>40944.270833333336</v>
      </c>
      <c r="K5659">
        <v>0</v>
      </c>
    </row>
    <row r="5660" spans="4:11" x14ac:dyDescent="0.25">
      <c r="D5660" s="1"/>
      <c r="J5660" s="1">
        <v>40944.291666666664</v>
      </c>
      <c r="K5660">
        <v>0</v>
      </c>
    </row>
    <row r="5661" spans="4:11" x14ac:dyDescent="0.25">
      <c r="D5661" s="1"/>
      <c r="J5661" s="1">
        <v>40944.3125</v>
      </c>
      <c r="K5661">
        <v>0</v>
      </c>
    </row>
    <row r="5662" spans="4:11" x14ac:dyDescent="0.25">
      <c r="D5662" s="1"/>
      <c r="J5662" s="1">
        <v>40944.333333333336</v>
      </c>
      <c r="K5662">
        <v>0</v>
      </c>
    </row>
    <row r="5663" spans="4:11" x14ac:dyDescent="0.25">
      <c r="D5663" s="1"/>
      <c r="J5663" s="1">
        <v>40944.354166666664</v>
      </c>
      <c r="K5663">
        <v>0</v>
      </c>
    </row>
    <row r="5664" spans="4:11" x14ac:dyDescent="0.25">
      <c r="D5664" s="1"/>
      <c r="J5664" s="1">
        <v>40944.375</v>
      </c>
      <c r="K5664">
        <v>0</v>
      </c>
    </row>
    <row r="5665" spans="4:11" x14ac:dyDescent="0.25">
      <c r="D5665" s="1"/>
      <c r="J5665" s="1">
        <v>40944.395833333336</v>
      </c>
      <c r="K5665">
        <v>0</v>
      </c>
    </row>
    <row r="5666" spans="4:11" x14ac:dyDescent="0.25">
      <c r="D5666" s="1"/>
      <c r="J5666" s="1">
        <v>40944.416666666664</v>
      </c>
      <c r="K5666">
        <v>0</v>
      </c>
    </row>
    <row r="5667" spans="4:11" x14ac:dyDescent="0.25">
      <c r="D5667" s="1"/>
      <c r="J5667" s="1">
        <v>40944.4375</v>
      </c>
      <c r="K5667">
        <v>0</v>
      </c>
    </row>
    <row r="5668" spans="4:11" x14ac:dyDescent="0.25">
      <c r="D5668" s="1"/>
      <c r="J5668" s="1">
        <v>40944.458333333336</v>
      </c>
      <c r="K5668">
        <v>0</v>
      </c>
    </row>
    <row r="5669" spans="4:11" x14ac:dyDescent="0.25">
      <c r="D5669" s="1"/>
      <c r="J5669" s="1">
        <v>40944.479166666664</v>
      </c>
      <c r="K5669">
        <v>0</v>
      </c>
    </row>
    <row r="5670" spans="4:11" x14ac:dyDescent="0.25">
      <c r="D5670" s="1"/>
      <c r="J5670" s="1">
        <v>40944.5</v>
      </c>
      <c r="K5670">
        <v>0</v>
      </c>
    </row>
    <row r="5671" spans="4:11" x14ac:dyDescent="0.25">
      <c r="D5671" s="1"/>
      <c r="J5671" s="1">
        <v>40944.520833333336</v>
      </c>
      <c r="K5671">
        <v>0</v>
      </c>
    </row>
    <row r="5672" spans="4:11" x14ac:dyDescent="0.25">
      <c r="D5672" s="1"/>
      <c r="J5672" s="1">
        <v>40944.541666666664</v>
      </c>
      <c r="K5672">
        <v>0</v>
      </c>
    </row>
    <row r="5673" spans="4:11" x14ac:dyDescent="0.25">
      <c r="D5673" s="1"/>
      <c r="J5673" s="1">
        <v>40944.5625</v>
      </c>
      <c r="K5673">
        <v>0</v>
      </c>
    </row>
    <row r="5674" spans="4:11" x14ac:dyDescent="0.25">
      <c r="D5674" s="1"/>
      <c r="J5674" s="1">
        <v>40944.583333333336</v>
      </c>
      <c r="K5674">
        <v>0</v>
      </c>
    </row>
    <row r="5675" spans="4:11" x14ac:dyDescent="0.25">
      <c r="D5675" s="1"/>
      <c r="J5675" s="1">
        <v>40944.604166666664</v>
      </c>
      <c r="K5675">
        <v>0</v>
      </c>
    </row>
    <row r="5676" spans="4:11" x14ac:dyDescent="0.25">
      <c r="D5676" s="1"/>
      <c r="J5676" s="1">
        <v>40944.625</v>
      </c>
      <c r="K5676">
        <v>0</v>
      </c>
    </row>
    <row r="5677" spans="4:11" x14ac:dyDescent="0.25">
      <c r="D5677" s="1"/>
      <c r="J5677" s="1">
        <v>40944.645833333336</v>
      </c>
      <c r="K5677">
        <v>0</v>
      </c>
    </row>
    <row r="5678" spans="4:11" x14ac:dyDescent="0.25">
      <c r="D5678" s="1"/>
      <c r="J5678" s="1">
        <v>40944.666666666664</v>
      </c>
      <c r="K5678">
        <v>0</v>
      </c>
    </row>
    <row r="5679" spans="4:11" x14ac:dyDescent="0.25">
      <c r="D5679" s="1"/>
      <c r="J5679" s="1">
        <v>40944.6875</v>
      </c>
      <c r="K5679">
        <v>0</v>
      </c>
    </row>
    <row r="5680" spans="4:11" x14ac:dyDescent="0.25">
      <c r="D5680" s="1"/>
      <c r="J5680" s="1">
        <v>40944.708333333336</v>
      </c>
      <c r="K5680">
        <v>0</v>
      </c>
    </row>
    <row r="5681" spans="4:11" x14ac:dyDescent="0.25">
      <c r="D5681" s="1"/>
      <c r="J5681" s="1">
        <v>40944.729166666664</v>
      </c>
      <c r="K5681">
        <v>0</v>
      </c>
    </row>
    <row r="5682" spans="4:11" x14ac:dyDescent="0.25">
      <c r="D5682" s="1"/>
      <c r="J5682" s="1">
        <v>40944.75</v>
      </c>
      <c r="K5682">
        <v>0</v>
      </c>
    </row>
    <row r="5683" spans="4:11" x14ac:dyDescent="0.25">
      <c r="D5683" s="1"/>
      <c r="J5683" s="1">
        <v>40944.770833333336</v>
      </c>
      <c r="K5683">
        <v>0</v>
      </c>
    </row>
    <row r="5684" spans="4:11" x14ac:dyDescent="0.25">
      <c r="D5684" s="1"/>
      <c r="J5684" s="1">
        <v>40944.791666666664</v>
      </c>
      <c r="K5684">
        <v>0</v>
      </c>
    </row>
    <row r="5685" spans="4:11" x14ac:dyDescent="0.25">
      <c r="D5685" s="1"/>
      <c r="J5685" s="1">
        <v>40944.8125</v>
      </c>
      <c r="K5685">
        <v>0</v>
      </c>
    </row>
    <row r="5686" spans="4:11" x14ac:dyDescent="0.25">
      <c r="D5686" s="1"/>
      <c r="J5686" s="1">
        <v>40944.833333333336</v>
      </c>
      <c r="K5686">
        <v>0</v>
      </c>
    </row>
    <row r="5687" spans="4:11" x14ac:dyDescent="0.25">
      <c r="D5687" s="1"/>
      <c r="J5687" s="1">
        <v>40944.854166666664</v>
      </c>
      <c r="K5687">
        <v>0</v>
      </c>
    </row>
    <row r="5688" spans="4:11" x14ac:dyDescent="0.25">
      <c r="D5688" s="1"/>
      <c r="J5688" s="1">
        <v>40944.875</v>
      </c>
      <c r="K5688">
        <v>0</v>
      </c>
    </row>
    <row r="5689" spans="4:11" x14ac:dyDescent="0.25">
      <c r="D5689" s="1"/>
      <c r="J5689" s="1">
        <v>40944.895833333336</v>
      </c>
      <c r="K5689">
        <v>0</v>
      </c>
    </row>
    <row r="5690" spans="4:11" x14ac:dyDescent="0.25">
      <c r="D5690" s="1"/>
      <c r="J5690" s="1">
        <v>40944.916666666664</v>
      </c>
      <c r="K5690">
        <v>0</v>
      </c>
    </row>
    <row r="5691" spans="4:11" x14ac:dyDescent="0.25">
      <c r="D5691" s="1"/>
      <c r="J5691" s="1">
        <v>40944.9375</v>
      </c>
      <c r="K5691">
        <v>0</v>
      </c>
    </row>
    <row r="5692" spans="4:11" x14ac:dyDescent="0.25">
      <c r="D5692" s="1"/>
      <c r="J5692" s="1">
        <v>40944.958333333336</v>
      </c>
      <c r="K5692">
        <v>0</v>
      </c>
    </row>
    <row r="5693" spans="4:11" x14ac:dyDescent="0.25">
      <c r="D5693" s="1"/>
      <c r="J5693" s="1">
        <v>40944.979166666664</v>
      </c>
      <c r="K5693">
        <v>0</v>
      </c>
    </row>
    <row r="5694" spans="4:11" x14ac:dyDescent="0.25">
      <c r="D5694" s="1"/>
      <c r="J5694" s="1">
        <v>40945</v>
      </c>
      <c r="K5694">
        <v>0</v>
      </c>
    </row>
    <row r="5695" spans="4:11" x14ac:dyDescent="0.25">
      <c r="D5695" s="1"/>
      <c r="J5695" s="1">
        <v>40945.020833333336</v>
      </c>
      <c r="K5695">
        <v>0</v>
      </c>
    </row>
    <row r="5696" spans="4:11" x14ac:dyDescent="0.25">
      <c r="D5696" s="1"/>
      <c r="J5696" s="1">
        <v>40945.041666666664</v>
      </c>
      <c r="K5696">
        <v>0</v>
      </c>
    </row>
    <row r="5697" spans="4:11" x14ac:dyDescent="0.25">
      <c r="D5697" s="1"/>
      <c r="J5697" s="1">
        <v>40945.0625</v>
      </c>
      <c r="K5697">
        <v>0</v>
      </c>
    </row>
    <row r="5698" spans="4:11" x14ac:dyDescent="0.25">
      <c r="D5698" s="1"/>
      <c r="J5698" s="1">
        <v>40945.083333333336</v>
      </c>
      <c r="K5698">
        <v>0</v>
      </c>
    </row>
    <row r="5699" spans="4:11" x14ac:dyDescent="0.25">
      <c r="D5699" s="1"/>
      <c r="J5699" s="1">
        <v>40945.104166666664</v>
      </c>
      <c r="K5699">
        <v>0</v>
      </c>
    </row>
    <row r="5700" spans="4:11" x14ac:dyDescent="0.25">
      <c r="D5700" s="1"/>
      <c r="J5700" s="1">
        <v>40945.125</v>
      </c>
      <c r="K5700">
        <v>0</v>
      </c>
    </row>
    <row r="5701" spans="4:11" x14ac:dyDescent="0.25">
      <c r="D5701" s="1"/>
      <c r="J5701" s="1">
        <v>40945.145833333336</v>
      </c>
      <c r="K5701">
        <v>0</v>
      </c>
    </row>
    <row r="5702" spans="4:11" x14ac:dyDescent="0.25">
      <c r="D5702" s="1"/>
      <c r="J5702" s="1">
        <v>40945.166666666664</v>
      </c>
      <c r="K5702">
        <v>0</v>
      </c>
    </row>
    <row r="5703" spans="4:11" x14ac:dyDescent="0.25">
      <c r="D5703" s="1"/>
      <c r="J5703" s="1">
        <v>40945.1875</v>
      </c>
      <c r="K5703">
        <v>0</v>
      </c>
    </row>
    <row r="5704" spans="4:11" x14ac:dyDescent="0.25">
      <c r="D5704" s="1"/>
      <c r="J5704" s="1">
        <v>40945.208333333336</v>
      </c>
      <c r="K5704">
        <v>0</v>
      </c>
    </row>
    <row r="5705" spans="4:11" x14ac:dyDescent="0.25">
      <c r="D5705" s="1"/>
      <c r="J5705" s="1">
        <v>40945.229166666664</v>
      </c>
      <c r="K5705">
        <v>0</v>
      </c>
    </row>
    <row r="5706" spans="4:11" x14ac:dyDescent="0.25">
      <c r="D5706" s="1"/>
      <c r="J5706" s="1">
        <v>40945.25</v>
      </c>
      <c r="K5706">
        <v>0</v>
      </c>
    </row>
    <row r="5707" spans="4:11" x14ac:dyDescent="0.25">
      <c r="D5707" s="1"/>
      <c r="J5707" s="1">
        <v>40945.270833333336</v>
      </c>
      <c r="K5707">
        <v>0</v>
      </c>
    </row>
    <row r="5708" spans="4:11" x14ac:dyDescent="0.25">
      <c r="D5708" s="1"/>
      <c r="J5708" s="1">
        <v>40945.291666666664</v>
      </c>
      <c r="K5708">
        <v>0</v>
      </c>
    </row>
    <row r="5709" spans="4:11" x14ac:dyDescent="0.25">
      <c r="D5709" s="1"/>
      <c r="J5709" s="1">
        <v>40945.3125</v>
      </c>
      <c r="K5709">
        <v>0</v>
      </c>
    </row>
    <row r="5710" spans="4:11" x14ac:dyDescent="0.25">
      <c r="D5710" s="1"/>
      <c r="J5710" s="1">
        <v>40945.333333333336</v>
      </c>
      <c r="K5710">
        <v>0</v>
      </c>
    </row>
    <row r="5711" spans="4:11" x14ac:dyDescent="0.25">
      <c r="D5711" s="1"/>
      <c r="J5711" s="1">
        <v>40945.354166666664</v>
      </c>
      <c r="K5711">
        <v>0</v>
      </c>
    </row>
    <row r="5712" spans="4:11" x14ac:dyDescent="0.25">
      <c r="D5712" s="1"/>
      <c r="J5712" s="1">
        <v>40945.375</v>
      </c>
      <c r="K5712">
        <v>0</v>
      </c>
    </row>
    <row r="5713" spans="4:11" x14ac:dyDescent="0.25">
      <c r="D5713" s="1"/>
      <c r="J5713" s="1">
        <v>40945.395833333336</v>
      </c>
      <c r="K5713">
        <v>0</v>
      </c>
    </row>
    <row r="5714" spans="4:11" x14ac:dyDescent="0.25">
      <c r="D5714" s="1"/>
      <c r="J5714" s="1">
        <v>40945.416666666664</v>
      </c>
      <c r="K5714">
        <v>0</v>
      </c>
    </row>
    <row r="5715" spans="4:11" x14ac:dyDescent="0.25">
      <c r="D5715" s="1"/>
      <c r="J5715" s="1">
        <v>40945.4375</v>
      </c>
      <c r="K5715">
        <v>0</v>
      </c>
    </row>
    <row r="5716" spans="4:11" x14ac:dyDescent="0.25">
      <c r="D5716" s="1"/>
      <c r="J5716" s="1">
        <v>40945.458333333336</v>
      </c>
      <c r="K5716">
        <v>0</v>
      </c>
    </row>
    <row r="5717" spans="4:11" x14ac:dyDescent="0.25">
      <c r="D5717" s="1"/>
      <c r="J5717" s="1">
        <v>40945.479166666664</v>
      </c>
      <c r="K5717">
        <v>0</v>
      </c>
    </row>
    <row r="5718" spans="4:11" x14ac:dyDescent="0.25">
      <c r="D5718" s="1"/>
      <c r="J5718" s="1">
        <v>40945.5</v>
      </c>
      <c r="K5718">
        <v>0</v>
      </c>
    </row>
    <row r="5719" spans="4:11" x14ac:dyDescent="0.25">
      <c r="D5719" s="1"/>
      <c r="J5719" s="1">
        <v>40945.520833333336</v>
      </c>
      <c r="K5719">
        <v>0</v>
      </c>
    </row>
    <row r="5720" spans="4:11" x14ac:dyDescent="0.25">
      <c r="D5720" s="1"/>
      <c r="J5720" s="1">
        <v>40945.541666666664</v>
      </c>
      <c r="K5720">
        <v>0</v>
      </c>
    </row>
    <row r="5721" spans="4:11" x14ac:dyDescent="0.25">
      <c r="D5721" s="1"/>
      <c r="J5721" s="1">
        <v>40945.5625</v>
      </c>
      <c r="K5721">
        <v>0</v>
      </c>
    </row>
    <row r="5722" spans="4:11" x14ac:dyDescent="0.25">
      <c r="D5722" s="1"/>
      <c r="J5722" s="1">
        <v>40945.583333333336</v>
      </c>
      <c r="K5722">
        <v>0</v>
      </c>
    </row>
    <row r="5723" spans="4:11" x14ac:dyDescent="0.25">
      <c r="D5723" s="1"/>
      <c r="J5723" s="1">
        <v>40945.604166666664</v>
      </c>
      <c r="K5723">
        <v>0</v>
      </c>
    </row>
    <row r="5724" spans="4:11" x14ac:dyDescent="0.25">
      <c r="D5724" s="1"/>
      <c r="J5724" s="1">
        <v>40945.625</v>
      </c>
      <c r="K5724">
        <v>0</v>
      </c>
    </row>
    <row r="5725" spans="4:11" x14ac:dyDescent="0.25">
      <c r="D5725" s="1"/>
      <c r="J5725" s="1">
        <v>40945.645833333336</v>
      </c>
      <c r="K5725">
        <v>0</v>
      </c>
    </row>
    <row r="5726" spans="4:11" x14ac:dyDescent="0.25">
      <c r="D5726" s="1"/>
      <c r="J5726" s="1">
        <v>40945.666666666664</v>
      </c>
      <c r="K5726">
        <v>0</v>
      </c>
    </row>
    <row r="5727" spans="4:11" x14ac:dyDescent="0.25">
      <c r="D5727" s="1"/>
      <c r="J5727" s="1">
        <v>40945.6875</v>
      </c>
      <c r="K5727">
        <v>0</v>
      </c>
    </row>
    <row r="5728" spans="4:11" x14ac:dyDescent="0.25">
      <c r="D5728" s="1"/>
      <c r="J5728" s="1">
        <v>40945.708333333336</v>
      </c>
      <c r="K5728">
        <v>0</v>
      </c>
    </row>
    <row r="5729" spans="4:11" x14ac:dyDescent="0.25">
      <c r="D5729" s="1"/>
      <c r="J5729" s="1">
        <v>40945.729166666664</v>
      </c>
      <c r="K5729">
        <v>0</v>
      </c>
    </row>
    <row r="5730" spans="4:11" x14ac:dyDescent="0.25">
      <c r="D5730" s="1"/>
      <c r="J5730" s="1">
        <v>40945.75</v>
      </c>
      <c r="K5730">
        <v>0</v>
      </c>
    </row>
    <row r="5731" spans="4:11" x14ac:dyDescent="0.25">
      <c r="D5731" s="1"/>
      <c r="J5731" s="1">
        <v>40945.770833333336</v>
      </c>
      <c r="K5731">
        <v>0</v>
      </c>
    </row>
    <row r="5732" spans="4:11" x14ac:dyDescent="0.25">
      <c r="D5732" s="1"/>
      <c r="J5732" s="1">
        <v>40945.791666666664</v>
      </c>
      <c r="K5732">
        <v>0</v>
      </c>
    </row>
    <row r="5733" spans="4:11" x14ac:dyDescent="0.25">
      <c r="D5733" s="1"/>
      <c r="J5733" s="1">
        <v>40945.8125</v>
      </c>
      <c r="K5733">
        <v>0</v>
      </c>
    </row>
    <row r="5734" spans="4:11" x14ac:dyDescent="0.25">
      <c r="D5734" s="1"/>
      <c r="J5734" s="1">
        <v>40945.833333333336</v>
      </c>
      <c r="K5734">
        <v>0</v>
      </c>
    </row>
    <row r="5735" spans="4:11" x14ac:dyDescent="0.25">
      <c r="D5735" s="1"/>
      <c r="J5735" s="1">
        <v>40945.854166666664</v>
      </c>
      <c r="K5735">
        <v>0</v>
      </c>
    </row>
    <row r="5736" spans="4:11" x14ac:dyDescent="0.25">
      <c r="D5736" s="1"/>
      <c r="J5736" s="1">
        <v>40945.875</v>
      </c>
      <c r="K5736">
        <v>0</v>
      </c>
    </row>
    <row r="5737" spans="4:11" x14ac:dyDescent="0.25">
      <c r="D5737" s="1"/>
      <c r="J5737" s="1">
        <v>40945.895833333336</v>
      </c>
      <c r="K5737">
        <v>0</v>
      </c>
    </row>
    <row r="5738" spans="4:11" x14ac:dyDescent="0.25">
      <c r="D5738" s="1"/>
      <c r="J5738" s="1">
        <v>40945.916666666664</v>
      </c>
      <c r="K5738">
        <v>0</v>
      </c>
    </row>
    <row r="5739" spans="4:11" x14ac:dyDescent="0.25">
      <c r="D5739" s="1"/>
      <c r="J5739" s="1">
        <v>40945.9375</v>
      </c>
      <c r="K5739">
        <v>0</v>
      </c>
    </row>
    <row r="5740" spans="4:11" x14ac:dyDescent="0.25">
      <c r="D5740" s="1"/>
      <c r="J5740" s="1">
        <v>40945.958333333336</v>
      </c>
      <c r="K5740">
        <v>0</v>
      </c>
    </row>
    <row r="5741" spans="4:11" x14ac:dyDescent="0.25">
      <c r="D5741" s="1"/>
      <c r="J5741" s="1">
        <v>40945.979166666664</v>
      </c>
      <c r="K5741">
        <v>0</v>
      </c>
    </row>
    <row r="5742" spans="4:11" x14ac:dyDescent="0.25">
      <c r="D5742" s="1"/>
      <c r="J5742" s="1">
        <v>40946</v>
      </c>
      <c r="K5742">
        <v>0</v>
      </c>
    </row>
    <row r="5743" spans="4:11" x14ac:dyDescent="0.25">
      <c r="D5743" s="1"/>
      <c r="J5743" s="1">
        <v>40946.020833333336</v>
      </c>
      <c r="K5743">
        <v>0</v>
      </c>
    </row>
    <row r="5744" spans="4:11" x14ac:dyDescent="0.25">
      <c r="D5744" s="1"/>
      <c r="J5744" s="1">
        <v>40946.041666666664</v>
      </c>
      <c r="K5744">
        <v>0</v>
      </c>
    </row>
    <row r="5745" spans="4:11" x14ac:dyDescent="0.25">
      <c r="D5745" s="1"/>
      <c r="J5745" s="1">
        <v>40946.0625</v>
      </c>
      <c r="K5745">
        <v>0</v>
      </c>
    </row>
    <row r="5746" spans="4:11" x14ac:dyDescent="0.25">
      <c r="D5746" s="1"/>
      <c r="J5746" s="1">
        <v>40946.083333333336</v>
      </c>
      <c r="K5746">
        <v>0</v>
      </c>
    </row>
    <row r="5747" spans="4:11" x14ac:dyDescent="0.25">
      <c r="D5747" s="1"/>
      <c r="J5747" s="1">
        <v>40946.104166666664</v>
      </c>
      <c r="K5747">
        <v>0</v>
      </c>
    </row>
    <row r="5748" spans="4:11" x14ac:dyDescent="0.25">
      <c r="D5748" s="1"/>
      <c r="J5748" s="1">
        <v>40946.125</v>
      </c>
      <c r="K5748">
        <v>0</v>
      </c>
    </row>
    <row r="5749" spans="4:11" x14ac:dyDescent="0.25">
      <c r="D5749" s="1"/>
      <c r="J5749" s="1">
        <v>40946.145833333336</v>
      </c>
      <c r="K5749">
        <v>0</v>
      </c>
    </row>
    <row r="5750" spans="4:11" x14ac:dyDescent="0.25">
      <c r="D5750" s="1"/>
      <c r="J5750" s="1">
        <v>40946.166666666664</v>
      </c>
      <c r="K5750">
        <v>0</v>
      </c>
    </row>
    <row r="5751" spans="4:11" x14ac:dyDescent="0.25">
      <c r="D5751" s="1"/>
      <c r="J5751" s="1">
        <v>40946.1875</v>
      </c>
      <c r="K5751">
        <v>0</v>
      </c>
    </row>
    <row r="5752" spans="4:11" x14ac:dyDescent="0.25">
      <c r="D5752" s="1"/>
      <c r="J5752" s="1">
        <v>40946.208333333336</v>
      </c>
      <c r="K5752">
        <v>0</v>
      </c>
    </row>
    <row r="5753" spans="4:11" x14ac:dyDescent="0.25">
      <c r="D5753" s="1"/>
      <c r="J5753" s="1">
        <v>40946.229166666664</v>
      </c>
      <c r="K5753">
        <v>0</v>
      </c>
    </row>
    <row r="5754" spans="4:11" x14ac:dyDescent="0.25">
      <c r="D5754" s="1"/>
      <c r="J5754" s="1">
        <v>40946.25</v>
      </c>
      <c r="K5754">
        <v>0</v>
      </c>
    </row>
    <row r="5755" spans="4:11" x14ac:dyDescent="0.25">
      <c r="D5755" s="1"/>
      <c r="J5755" s="1">
        <v>40946.270833333336</v>
      </c>
      <c r="K5755">
        <v>0</v>
      </c>
    </row>
    <row r="5756" spans="4:11" x14ac:dyDescent="0.25">
      <c r="D5756" s="1"/>
      <c r="J5756" s="1">
        <v>40946.291666666664</v>
      </c>
      <c r="K5756">
        <v>0</v>
      </c>
    </row>
    <row r="5757" spans="4:11" x14ac:dyDescent="0.25">
      <c r="D5757" s="1"/>
      <c r="J5757" s="1">
        <v>40946.3125</v>
      </c>
      <c r="K5757">
        <v>0</v>
      </c>
    </row>
    <row r="5758" spans="4:11" x14ac:dyDescent="0.25">
      <c r="D5758" s="1"/>
      <c r="J5758" s="1">
        <v>40946.333333333336</v>
      </c>
      <c r="K5758">
        <v>0</v>
      </c>
    </row>
    <row r="5759" spans="4:11" x14ac:dyDescent="0.25">
      <c r="D5759" s="1"/>
      <c r="J5759" s="1">
        <v>40946.354166666664</v>
      </c>
      <c r="K5759">
        <v>0</v>
      </c>
    </row>
    <row r="5760" spans="4:11" x14ac:dyDescent="0.25">
      <c r="D5760" s="1"/>
      <c r="J5760" s="1">
        <v>40946.375</v>
      </c>
      <c r="K5760">
        <v>0</v>
      </c>
    </row>
    <row r="5761" spans="4:11" x14ac:dyDescent="0.25">
      <c r="D5761" s="1"/>
      <c r="J5761" s="1">
        <v>40946.395833333336</v>
      </c>
      <c r="K5761">
        <v>0</v>
      </c>
    </row>
    <row r="5762" spans="4:11" x14ac:dyDescent="0.25">
      <c r="D5762" s="1"/>
      <c r="J5762" s="1">
        <v>40946.416666666664</v>
      </c>
      <c r="K5762">
        <v>0</v>
      </c>
    </row>
    <row r="5763" spans="4:11" x14ac:dyDescent="0.25">
      <c r="D5763" s="1"/>
      <c r="J5763" s="1">
        <v>40946.4375</v>
      </c>
      <c r="K5763">
        <v>0</v>
      </c>
    </row>
    <row r="5764" spans="4:11" x14ac:dyDescent="0.25">
      <c r="D5764" s="1"/>
      <c r="J5764" s="1">
        <v>40946.458333333336</v>
      </c>
      <c r="K5764">
        <v>0</v>
      </c>
    </row>
    <row r="5765" spans="4:11" x14ac:dyDescent="0.25">
      <c r="D5765" s="1"/>
      <c r="J5765" s="1">
        <v>40946.479166666664</v>
      </c>
      <c r="K5765">
        <v>0</v>
      </c>
    </row>
    <row r="5766" spans="4:11" x14ac:dyDescent="0.25">
      <c r="D5766" s="1"/>
      <c r="J5766" s="1">
        <v>40946.5</v>
      </c>
      <c r="K5766">
        <v>0</v>
      </c>
    </row>
    <row r="5767" spans="4:11" x14ac:dyDescent="0.25">
      <c r="D5767" s="1"/>
      <c r="J5767" s="1">
        <v>40946.520833333336</v>
      </c>
      <c r="K5767">
        <v>0</v>
      </c>
    </row>
    <row r="5768" spans="4:11" x14ac:dyDescent="0.25">
      <c r="D5768" s="1"/>
      <c r="J5768" s="1">
        <v>40946.541666666664</v>
      </c>
      <c r="K5768">
        <v>0</v>
      </c>
    </row>
    <row r="5769" spans="4:11" x14ac:dyDescent="0.25">
      <c r="D5769" s="1"/>
      <c r="J5769" s="1">
        <v>40946.5625</v>
      </c>
      <c r="K5769">
        <v>0</v>
      </c>
    </row>
    <row r="5770" spans="4:11" x14ac:dyDescent="0.25">
      <c r="D5770" s="1"/>
      <c r="J5770" s="1">
        <v>40946.583333333336</v>
      </c>
      <c r="K5770">
        <v>0</v>
      </c>
    </row>
    <row r="5771" spans="4:11" x14ac:dyDescent="0.25">
      <c r="D5771" s="1"/>
      <c r="J5771" s="1">
        <v>40946.604166666664</v>
      </c>
      <c r="K5771">
        <v>0</v>
      </c>
    </row>
    <row r="5772" spans="4:11" x14ac:dyDescent="0.25">
      <c r="D5772" s="1"/>
      <c r="J5772" s="1">
        <v>40946.625</v>
      </c>
      <c r="K5772">
        <v>0</v>
      </c>
    </row>
    <row r="5773" spans="4:11" x14ac:dyDescent="0.25">
      <c r="D5773" s="1"/>
      <c r="J5773" s="1">
        <v>40946.645833333336</v>
      </c>
      <c r="K5773">
        <v>0</v>
      </c>
    </row>
    <row r="5774" spans="4:11" x14ac:dyDescent="0.25">
      <c r="D5774" s="1"/>
      <c r="J5774" s="1">
        <v>40946.666666666664</v>
      </c>
      <c r="K5774">
        <v>0</v>
      </c>
    </row>
    <row r="5775" spans="4:11" x14ac:dyDescent="0.25">
      <c r="D5775" s="1"/>
      <c r="J5775" s="1">
        <v>40946.6875</v>
      </c>
      <c r="K5775">
        <v>0</v>
      </c>
    </row>
    <row r="5776" spans="4:11" x14ac:dyDescent="0.25">
      <c r="D5776" s="1"/>
      <c r="J5776" s="1">
        <v>40946.708333333336</v>
      </c>
      <c r="K5776">
        <v>0</v>
      </c>
    </row>
    <row r="5777" spans="4:11" x14ac:dyDescent="0.25">
      <c r="D5777" s="1"/>
      <c r="J5777" s="1">
        <v>40946.729166666664</v>
      </c>
      <c r="K5777">
        <v>0</v>
      </c>
    </row>
    <row r="5778" spans="4:11" x14ac:dyDescent="0.25">
      <c r="D5778" s="1"/>
      <c r="J5778" s="1">
        <v>40946.75</v>
      </c>
      <c r="K5778">
        <v>0</v>
      </c>
    </row>
    <row r="5779" spans="4:11" x14ac:dyDescent="0.25">
      <c r="D5779" s="1"/>
      <c r="J5779" s="1">
        <v>40946.770833333336</v>
      </c>
      <c r="K5779">
        <v>0</v>
      </c>
    </row>
    <row r="5780" spans="4:11" x14ac:dyDescent="0.25">
      <c r="D5780" s="1"/>
      <c r="J5780" s="1">
        <v>40946.791666666664</v>
      </c>
      <c r="K5780">
        <v>0</v>
      </c>
    </row>
    <row r="5781" spans="4:11" x14ac:dyDescent="0.25">
      <c r="D5781" s="1"/>
      <c r="J5781" s="1">
        <v>40946.8125</v>
      </c>
      <c r="K5781">
        <v>0</v>
      </c>
    </row>
    <row r="5782" spans="4:11" x14ac:dyDescent="0.25">
      <c r="D5782" s="1"/>
      <c r="J5782" s="1">
        <v>40946.833333333336</v>
      </c>
      <c r="K5782">
        <v>0</v>
      </c>
    </row>
    <row r="5783" spans="4:11" x14ac:dyDescent="0.25">
      <c r="D5783" s="1"/>
      <c r="J5783" s="1">
        <v>40946.854166666664</v>
      </c>
      <c r="K5783">
        <v>0</v>
      </c>
    </row>
    <row r="5784" spans="4:11" x14ac:dyDescent="0.25">
      <c r="D5784" s="1"/>
      <c r="J5784" s="1">
        <v>40946.875</v>
      </c>
      <c r="K5784">
        <v>0</v>
      </c>
    </row>
    <row r="5785" spans="4:11" x14ac:dyDescent="0.25">
      <c r="D5785" s="1"/>
      <c r="J5785" s="1">
        <v>40946.895833333336</v>
      </c>
      <c r="K5785">
        <v>0</v>
      </c>
    </row>
    <row r="5786" spans="4:11" x14ac:dyDescent="0.25">
      <c r="D5786" s="1"/>
      <c r="J5786" s="1">
        <v>40946.916666666664</v>
      </c>
      <c r="K5786">
        <v>0</v>
      </c>
    </row>
    <row r="5787" spans="4:11" x14ac:dyDescent="0.25">
      <c r="D5787" s="1"/>
      <c r="J5787" s="1">
        <v>40946.9375</v>
      </c>
      <c r="K5787">
        <v>0</v>
      </c>
    </row>
    <row r="5788" spans="4:11" x14ac:dyDescent="0.25">
      <c r="D5788" s="1"/>
      <c r="J5788" s="1">
        <v>40946.958333333336</v>
      </c>
      <c r="K5788">
        <v>0</v>
      </c>
    </row>
    <row r="5789" spans="4:11" x14ac:dyDescent="0.25">
      <c r="D5789" s="1"/>
      <c r="J5789" s="1">
        <v>40946.979166666664</v>
      </c>
      <c r="K5789">
        <v>0</v>
      </c>
    </row>
    <row r="5790" spans="4:11" x14ac:dyDescent="0.25">
      <c r="D5790" s="1"/>
      <c r="J5790" s="1">
        <v>40947</v>
      </c>
      <c r="K5790">
        <v>0</v>
      </c>
    </row>
    <row r="5791" spans="4:11" x14ac:dyDescent="0.25">
      <c r="D5791" s="1"/>
      <c r="J5791" s="1">
        <v>40947.020833333336</v>
      </c>
      <c r="K5791">
        <v>0</v>
      </c>
    </row>
    <row r="5792" spans="4:11" x14ac:dyDescent="0.25">
      <c r="D5792" s="1"/>
      <c r="J5792" s="1">
        <v>40947.041666666664</v>
      </c>
      <c r="K5792">
        <v>0</v>
      </c>
    </row>
    <row r="5793" spans="4:11" x14ac:dyDescent="0.25">
      <c r="D5793" s="1"/>
      <c r="J5793" s="1">
        <v>40947.0625</v>
      </c>
      <c r="K5793">
        <v>0</v>
      </c>
    </row>
    <row r="5794" spans="4:11" x14ac:dyDescent="0.25">
      <c r="D5794" s="1"/>
      <c r="J5794" s="1">
        <v>40947.083333333336</v>
      </c>
      <c r="K5794">
        <v>0</v>
      </c>
    </row>
    <row r="5795" spans="4:11" x14ac:dyDescent="0.25">
      <c r="D5795" s="1"/>
      <c r="J5795" s="1">
        <v>40947.104166666664</v>
      </c>
      <c r="K5795">
        <v>0</v>
      </c>
    </row>
    <row r="5796" spans="4:11" x14ac:dyDescent="0.25">
      <c r="D5796" s="1"/>
      <c r="J5796" s="1">
        <v>40947.125</v>
      </c>
      <c r="K5796">
        <v>0</v>
      </c>
    </row>
    <row r="5797" spans="4:11" x14ac:dyDescent="0.25">
      <c r="D5797" s="1"/>
      <c r="J5797" s="1">
        <v>40947.145833333336</v>
      </c>
      <c r="K5797">
        <v>0</v>
      </c>
    </row>
    <row r="5798" spans="4:11" x14ac:dyDescent="0.25">
      <c r="D5798" s="1"/>
      <c r="J5798" s="1">
        <v>40947.166666666664</v>
      </c>
      <c r="K5798">
        <v>0</v>
      </c>
    </row>
    <row r="5799" spans="4:11" x14ac:dyDescent="0.25">
      <c r="D5799" s="1"/>
      <c r="J5799" s="1">
        <v>40947.1875</v>
      </c>
      <c r="K5799">
        <v>0</v>
      </c>
    </row>
    <row r="5800" spans="4:11" x14ac:dyDescent="0.25">
      <c r="D5800" s="1"/>
      <c r="J5800" s="1">
        <v>40947.208333333336</v>
      </c>
      <c r="K5800">
        <v>0</v>
      </c>
    </row>
    <row r="5801" spans="4:11" x14ac:dyDescent="0.25">
      <c r="D5801" s="1"/>
      <c r="J5801" s="1">
        <v>40947.229166666664</v>
      </c>
      <c r="K5801">
        <v>0</v>
      </c>
    </row>
    <row r="5802" spans="4:11" x14ac:dyDescent="0.25">
      <c r="D5802" s="1"/>
      <c r="J5802" s="1">
        <v>40947.25</v>
      </c>
      <c r="K5802">
        <v>0</v>
      </c>
    </row>
    <row r="5803" spans="4:11" x14ac:dyDescent="0.25">
      <c r="D5803" s="1"/>
      <c r="J5803" s="1">
        <v>40947.270833333336</v>
      </c>
      <c r="K5803">
        <v>0</v>
      </c>
    </row>
    <row r="5804" spans="4:11" x14ac:dyDescent="0.25">
      <c r="D5804" s="1"/>
      <c r="J5804" s="1">
        <v>40947.291666666664</v>
      </c>
      <c r="K5804">
        <v>0</v>
      </c>
    </row>
    <row r="5805" spans="4:11" x14ac:dyDescent="0.25">
      <c r="D5805" s="1"/>
      <c r="J5805" s="1">
        <v>40947.3125</v>
      </c>
      <c r="K5805">
        <v>0</v>
      </c>
    </row>
    <row r="5806" spans="4:11" x14ac:dyDescent="0.25">
      <c r="D5806" s="1"/>
      <c r="J5806" s="1">
        <v>40947.333333333336</v>
      </c>
      <c r="K5806">
        <v>0</v>
      </c>
    </row>
    <row r="5807" spans="4:11" x14ac:dyDescent="0.25">
      <c r="D5807" s="1"/>
      <c r="J5807" s="1">
        <v>40947.354166666664</v>
      </c>
      <c r="K5807">
        <v>0</v>
      </c>
    </row>
    <row r="5808" spans="4:11" x14ac:dyDescent="0.25">
      <c r="D5808" s="1"/>
      <c r="J5808" s="1">
        <v>40947.375</v>
      </c>
      <c r="K5808">
        <v>0</v>
      </c>
    </row>
    <row r="5809" spans="4:11" x14ac:dyDescent="0.25">
      <c r="D5809" s="1"/>
      <c r="J5809" s="1">
        <v>40947.395833333336</v>
      </c>
      <c r="K5809">
        <v>0</v>
      </c>
    </row>
    <row r="5810" spans="4:11" x14ac:dyDescent="0.25">
      <c r="D5810" s="1"/>
      <c r="J5810" s="1">
        <v>40947.416666666664</v>
      </c>
      <c r="K5810">
        <v>0</v>
      </c>
    </row>
    <row r="5811" spans="4:11" x14ac:dyDescent="0.25">
      <c r="D5811" s="1"/>
      <c r="J5811" s="1">
        <v>40947.4375</v>
      </c>
      <c r="K5811">
        <v>0</v>
      </c>
    </row>
    <row r="5812" spans="4:11" x14ac:dyDescent="0.25">
      <c r="D5812" s="1"/>
      <c r="J5812" s="1">
        <v>40947.458333333336</v>
      </c>
      <c r="K5812">
        <v>0</v>
      </c>
    </row>
    <row r="5813" spans="4:11" x14ac:dyDescent="0.25">
      <c r="D5813" s="1"/>
      <c r="J5813" s="1">
        <v>40947.479166666664</v>
      </c>
      <c r="K5813">
        <v>0</v>
      </c>
    </row>
    <row r="5814" spans="4:11" x14ac:dyDescent="0.25">
      <c r="D5814" s="1"/>
      <c r="J5814" s="1">
        <v>40947.5</v>
      </c>
      <c r="K5814">
        <v>0</v>
      </c>
    </row>
    <row r="5815" spans="4:11" x14ac:dyDescent="0.25">
      <c r="D5815" s="1"/>
      <c r="J5815" s="1">
        <v>40947.520833333336</v>
      </c>
      <c r="K5815">
        <v>0</v>
      </c>
    </row>
    <row r="5816" spans="4:11" x14ac:dyDescent="0.25">
      <c r="D5816" s="1"/>
      <c r="J5816" s="1">
        <v>40947.541666666664</v>
      </c>
      <c r="K5816">
        <v>0</v>
      </c>
    </row>
    <row r="5817" spans="4:11" x14ac:dyDescent="0.25">
      <c r="D5817" s="1"/>
      <c r="J5817" s="1">
        <v>40947.5625</v>
      </c>
      <c r="K5817">
        <v>0</v>
      </c>
    </row>
    <row r="5818" spans="4:11" x14ac:dyDescent="0.25">
      <c r="D5818" s="1"/>
      <c r="J5818" s="1">
        <v>40947.583333333336</v>
      </c>
      <c r="K5818">
        <v>0</v>
      </c>
    </row>
    <row r="5819" spans="4:11" x14ac:dyDescent="0.25">
      <c r="D5819" s="1"/>
      <c r="J5819" s="1">
        <v>40947.604166666664</v>
      </c>
      <c r="K5819">
        <v>0</v>
      </c>
    </row>
    <row r="5820" spans="4:11" x14ac:dyDescent="0.25">
      <c r="D5820" s="1"/>
      <c r="J5820" s="1">
        <v>40947.625</v>
      </c>
      <c r="K5820">
        <v>0</v>
      </c>
    </row>
    <row r="5821" spans="4:11" x14ac:dyDescent="0.25">
      <c r="D5821" s="1"/>
      <c r="J5821" s="1">
        <v>40947.645833333336</v>
      </c>
      <c r="K5821">
        <v>0</v>
      </c>
    </row>
    <row r="5822" spans="4:11" x14ac:dyDescent="0.25">
      <c r="D5822" s="1"/>
      <c r="J5822" s="1">
        <v>40947.666666666664</v>
      </c>
      <c r="K5822">
        <v>0</v>
      </c>
    </row>
    <row r="5823" spans="4:11" x14ac:dyDescent="0.25">
      <c r="D5823" s="1"/>
      <c r="J5823" s="1">
        <v>40947.6875</v>
      </c>
      <c r="K5823">
        <v>0</v>
      </c>
    </row>
    <row r="5824" spans="4:11" x14ac:dyDescent="0.25">
      <c r="D5824" s="1"/>
      <c r="J5824" s="1">
        <v>40947.708333333336</v>
      </c>
      <c r="K5824">
        <v>0</v>
      </c>
    </row>
    <row r="5825" spans="4:11" x14ac:dyDescent="0.25">
      <c r="D5825" s="1"/>
      <c r="J5825" s="1">
        <v>40947.729166666664</v>
      </c>
      <c r="K5825">
        <v>0</v>
      </c>
    </row>
    <row r="5826" spans="4:11" x14ac:dyDescent="0.25">
      <c r="D5826" s="1"/>
      <c r="J5826" s="1">
        <v>40947.75</v>
      </c>
      <c r="K5826">
        <v>0</v>
      </c>
    </row>
    <row r="5827" spans="4:11" x14ac:dyDescent="0.25">
      <c r="D5827" s="1"/>
      <c r="J5827" s="1">
        <v>40947.770833333336</v>
      </c>
      <c r="K5827">
        <v>0</v>
      </c>
    </row>
    <row r="5828" spans="4:11" x14ac:dyDescent="0.25">
      <c r="D5828" s="1"/>
      <c r="J5828" s="1">
        <v>40947.791666666664</v>
      </c>
      <c r="K5828">
        <v>0</v>
      </c>
    </row>
    <row r="5829" spans="4:11" x14ac:dyDescent="0.25">
      <c r="D5829" s="1"/>
      <c r="J5829" s="1">
        <v>40947.8125</v>
      </c>
      <c r="K5829">
        <v>0</v>
      </c>
    </row>
    <row r="5830" spans="4:11" x14ac:dyDescent="0.25">
      <c r="D5830" s="1"/>
      <c r="J5830" s="1">
        <v>40947.833333333336</v>
      </c>
      <c r="K5830">
        <v>0</v>
      </c>
    </row>
    <row r="5831" spans="4:11" x14ac:dyDescent="0.25">
      <c r="D5831" s="1"/>
      <c r="J5831" s="1">
        <v>40947.854166666664</v>
      </c>
      <c r="K5831">
        <v>0</v>
      </c>
    </row>
    <row r="5832" spans="4:11" x14ac:dyDescent="0.25">
      <c r="D5832" s="1"/>
      <c r="J5832" s="1">
        <v>40947.875</v>
      </c>
      <c r="K5832">
        <v>0</v>
      </c>
    </row>
    <row r="5833" spans="4:11" x14ac:dyDescent="0.25">
      <c r="D5833" s="1"/>
      <c r="J5833" s="1">
        <v>40947.895833333336</v>
      </c>
      <c r="K5833">
        <v>0</v>
      </c>
    </row>
    <row r="5834" spans="4:11" x14ac:dyDescent="0.25">
      <c r="D5834" s="1"/>
      <c r="J5834" s="1">
        <v>40947.916666666664</v>
      </c>
      <c r="K5834">
        <v>0</v>
      </c>
    </row>
    <row r="5835" spans="4:11" x14ac:dyDescent="0.25">
      <c r="D5835" s="1"/>
      <c r="J5835" s="1">
        <v>40947.9375</v>
      </c>
      <c r="K5835">
        <v>0</v>
      </c>
    </row>
    <row r="5836" spans="4:11" x14ac:dyDescent="0.25">
      <c r="D5836" s="1"/>
      <c r="J5836" s="1">
        <v>40947.958333333336</v>
      </c>
      <c r="K5836">
        <v>0</v>
      </c>
    </row>
    <row r="5837" spans="4:11" x14ac:dyDescent="0.25">
      <c r="D5837" s="1"/>
      <c r="J5837" s="1">
        <v>40947.979166666664</v>
      </c>
      <c r="K5837">
        <v>0</v>
      </c>
    </row>
    <row r="5838" spans="4:11" x14ac:dyDescent="0.25">
      <c r="D5838" s="1"/>
      <c r="J5838" s="1">
        <v>40948</v>
      </c>
      <c r="K5838">
        <v>0</v>
      </c>
    </row>
    <row r="5839" spans="4:11" x14ac:dyDescent="0.25">
      <c r="D5839" s="1"/>
      <c r="J5839" s="1">
        <v>40948.020833333336</v>
      </c>
      <c r="K5839">
        <v>0</v>
      </c>
    </row>
    <row r="5840" spans="4:11" x14ac:dyDescent="0.25">
      <c r="D5840" s="1"/>
      <c r="J5840" s="1">
        <v>40948.041666666664</v>
      </c>
      <c r="K5840">
        <v>0</v>
      </c>
    </row>
    <row r="5841" spans="4:11" x14ac:dyDescent="0.25">
      <c r="D5841" s="1"/>
      <c r="J5841" s="1">
        <v>40948.0625</v>
      </c>
      <c r="K5841">
        <v>0</v>
      </c>
    </row>
    <row r="5842" spans="4:11" x14ac:dyDescent="0.25">
      <c r="D5842" s="1"/>
      <c r="J5842" s="1">
        <v>40948.083333333336</v>
      </c>
      <c r="K5842">
        <v>0</v>
      </c>
    </row>
    <row r="5843" spans="4:11" x14ac:dyDescent="0.25">
      <c r="D5843" s="1"/>
      <c r="J5843" s="1">
        <v>40948.104166666664</v>
      </c>
      <c r="K5843">
        <v>0</v>
      </c>
    </row>
    <row r="5844" spans="4:11" x14ac:dyDescent="0.25">
      <c r="D5844" s="1"/>
      <c r="J5844" s="1">
        <v>40948.125</v>
      </c>
      <c r="K5844">
        <v>0</v>
      </c>
    </row>
    <row r="5845" spans="4:11" x14ac:dyDescent="0.25">
      <c r="D5845" s="1"/>
      <c r="J5845" s="1">
        <v>40948.145833333336</v>
      </c>
      <c r="K5845">
        <v>0</v>
      </c>
    </row>
    <row r="5846" spans="4:11" x14ac:dyDescent="0.25">
      <c r="D5846" s="1"/>
      <c r="J5846" s="1">
        <v>40948.166666666664</v>
      </c>
      <c r="K5846">
        <v>0</v>
      </c>
    </row>
    <row r="5847" spans="4:11" x14ac:dyDescent="0.25">
      <c r="D5847" s="1"/>
      <c r="J5847" s="1">
        <v>40948.1875</v>
      </c>
      <c r="K5847">
        <v>0</v>
      </c>
    </row>
    <row r="5848" spans="4:11" x14ac:dyDescent="0.25">
      <c r="D5848" s="1"/>
      <c r="J5848" s="1">
        <v>40948.208333333336</v>
      </c>
      <c r="K5848">
        <v>0</v>
      </c>
    </row>
    <row r="5849" spans="4:11" x14ac:dyDescent="0.25">
      <c r="D5849" s="1"/>
      <c r="J5849" s="1">
        <v>40948.229166666664</v>
      </c>
      <c r="K5849">
        <v>0</v>
      </c>
    </row>
    <row r="5850" spans="4:11" x14ac:dyDescent="0.25">
      <c r="D5850" s="1"/>
      <c r="J5850" s="1">
        <v>40948.25</v>
      </c>
      <c r="K5850">
        <v>0</v>
      </c>
    </row>
    <row r="5851" spans="4:11" x14ac:dyDescent="0.25">
      <c r="D5851" s="1"/>
      <c r="J5851" s="1">
        <v>40948.270833333336</v>
      </c>
      <c r="K5851">
        <v>0</v>
      </c>
    </row>
    <row r="5852" spans="4:11" x14ac:dyDescent="0.25">
      <c r="D5852" s="1"/>
      <c r="J5852" s="1">
        <v>40948.291666666664</v>
      </c>
      <c r="K5852">
        <v>0</v>
      </c>
    </row>
    <row r="5853" spans="4:11" x14ac:dyDescent="0.25">
      <c r="D5853" s="1"/>
      <c r="J5853" s="1">
        <v>40948.3125</v>
      </c>
      <c r="K5853">
        <v>0</v>
      </c>
    </row>
    <row r="5854" spans="4:11" x14ac:dyDescent="0.25">
      <c r="D5854" s="1"/>
      <c r="J5854" s="1">
        <v>40948.333333333336</v>
      </c>
      <c r="K5854">
        <v>0</v>
      </c>
    </row>
    <row r="5855" spans="4:11" x14ac:dyDescent="0.25">
      <c r="D5855" s="1"/>
      <c r="J5855" s="1">
        <v>40948.354166666664</v>
      </c>
      <c r="K5855">
        <v>0</v>
      </c>
    </row>
    <row r="5856" spans="4:11" x14ac:dyDescent="0.25">
      <c r="D5856" s="1"/>
      <c r="J5856" s="1">
        <v>40948.375</v>
      </c>
      <c r="K5856">
        <v>0</v>
      </c>
    </row>
    <row r="5857" spans="4:11" x14ac:dyDescent="0.25">
      <c r="D5857" s="1"/>
      <c r="J5857" s="1">
        <v>40948.395833333336</v>
      </c>
      <c r="K5857">
        <v>0</v>
      </c>
    </row>
    <row r="5858" spans="4:11" x14ac:dyDescent="0.25">
      <c r="D5858" s="1"/>
      <c r="J5858" s="1">
        <v>40948.416666666664</v>
      </c>
      <c r="K5858">
        <v>0</v>
      </c>
    </row>
    <row r="5859" spans="4:11" x14ac:dyDescent="0.25">
      <c r="D5859" s="1"/>
      <c r="J5859" s="1">
        <v>40948.4375</v>
      </c>
      <c r="K5859">
        <v>0</v>
      </c>
    </row>
    <row r="5860" spans="4:11" x14ac:dyDescent="0.25">
      <c r="D5860" s="1"/>
      <c r="J5860" s="1">
        <v>40948.458333333336</v>
      </c>
      <c r="K5860">
        <v>0</v>
      </c>
    </row>
    <row r="5861" spans="4:11" x14ac:dyDescent="0.25">
      <c r="D5861" s="1"/>
      <c r="J5861" s="1">
        <v>40948.479166666664</v>
      </c>
      <c r="K5861">
        <v>0</v>
      </c>
    </row>
    <row r="5862" spans="4:11" x14ac:dyDescent="0.25">
      <c r="D5862" s="1"/>
      <c r="J5862" s="1">
        <v>40948.5</v>
      </c>
      <c r="K5862">
        <v>0</v>
      </c>
    </row>
    <row r="5863" spans="4:11" x14ac:dyDescent="0.25">
      <c r="D5863" s="1"/>
      <c r="J5863" s="1">
        <v>40948.520833333336</v>
      </c>
      <c r="K5863">
        <v>0</v>
      </c>
    </row>
    <row r="5864" spans="4:11" x14ac:dyDescent="0.25">
      <c r="D5864" s="1"/>
      <c r="J5864" s="1">
        <v>40948.541666666664</v>
      </c>
      <c r="K5864">
        <v>0</v>
      </c>
    </row>
    <row r="5865" spans="4:11" x14ac:dyDescent="0.25">
      <c r="D5865" s="1"/>
      <c r="J5865" s="1">
        <v>40948.5625</v>
      </c>
      <c r="K5865">
        <v>0</v>
      </c>
    </row>
    <row r="5866" spans="4:11" x14ac:dyDescent="0.25">
      <c r="D5866" s="1"/>
      <c r="J5866" s="1">
        <v>40948.583333333336</v>
      </c>
      <c r="K5866">
        <v>0</v>
      </c>
    </row>
    <row r="5867" spans="4:11" x14ac:dyDescent="0.25">
      <c r="D5867" s="1"/>
      <c r="J5867" s="1">
        <v>40948.604166666664</v>
      </c>
      <c r="K5867">
        <v>0</v>
      </c>
    </row>
    <row r="5868" spans="4:11" x14ac:dyDescent="0.25">
      <c r="D5868" s="1"/>
      <c r="J5868" s="1">
        <v>40948.625</v>
      </c>
      <c r="K5868">
        <v>0</v>
      </c>
    </row>
    <row r="5869" spans="4:11" x14ac:dyDescent="0.25">
      <c r="D5869" s="1"/>
      <c r="J5869" s="1">
        <v>40948.645833333336</v>
      </c>
      <c r="K5869">
        <v>0</v>
      </c>
    </row>
    <row r="5870" spans="4:11" x14ac:dyDescent="0.25">
      <c r="D5870" s="1"/>
      <c r="J5870" s="1">
        <v>40948.666666666664</v>
      </c>
      <c r="K5870">
        <v>0</v>
      </c>
    </row>
    <row r="5871" spans="4:11" x14ac:dyDescent="0.25">
      <c r="D5871" s="1"/>
      <c r="J5871" s="1">
        <v>40948.6875</v>
      </c>
      <c r="K5871">
        <v>0</v>
      </c>
    </row>
    <row r="5872" spans="4:11" x14ac:dyDescent="0.25">
      <c r="D5872" s="1"/>
      <c r="J5872" s="1">
        <v>40948.708333333336</v>
      </c>
      <c r="K5872">
        <v>0</v>
      </c>
    </row>
    <row r="5873" spans="4:11" x14ac:dyDescent="0.25">
      <c r="D5873" s="1"/>
      <c r="J5873" s="1">
        <v>40948.729166666664</v>
      </c>
      <c r="K5873">
        <v>0</v>
      </c>
    </row>
    <row r="5874" spans="4:11" x14ac:dyDescent="0.25">
      <c r="D5874" s="1"/>
      <c r="J5874" s="1">
        <v>40948.75</v>
      </c>
      <c r="K5874">
        <v>0</v>
      </c>
    </row>
    <row r="5875" spans="4:11" x14ac:dyDescent="0.25">
      <c r="D5875" s="1"/>
      <c r="J5875" s="1">
        <v>40948.770833333336</v>
      </c>
      <c r="K5875">
        <v>0</v>
      </c>
    </row>
    <row r="5876" spans="4:11" x14ac:dyDescent="0.25">
      <c r="D5876" s="1"/>
      <c r="J5876" s="1">
        <v>40948.791666666664</v>
      </c>
      <c r="K5876">
        <v>0</v>
      </c>
    </row>
    <row r="5877" spans="4:11" x14ac:dyDescent="0.25">
      <c r="D5877" s="1"/>
      <c r="J5877" s="1">
        <v>40948.8125</v>
      </c>
      <c r="K5877">
        <v>0</v>
      </c>
    </row>
    <row r="5878" spans="4:11" x14ac:dyDescent="0.25">
      <c r="D5878" s="1"/>
      <c r="J5878" s="1">
        <v>40948.833333333336</v>
      </c>
      <c r="K5878">
        <v>0</v>
      </c>
    </row>
    <row r="5879" spans="4:11" x14ac:dyDescent="0.25">
      <c r="D5879" s="1"/>
      <c r="J5879" s="1">
        <v>40948.854166666664</v>
      </c>
      <c r="K5879">
        <v>0</v>
      </c>
    </row>
    <row r="5880" spans="4:11" x14ac:dyDescent="0.25">
      <c r="D5880" s="1"/>
      <c r="J5880" s="1">
        <v>40948.875</v>
      </c>
      <c r="K5880">
        <v>0</v>
      </c>
    </row>
    <row r="5881" spans="4:11" x14ac:dyDescent="0.25">
      <c r="D5881" s="1"/>
      <c r="J5881" s="1">
        <v>40948.895833333336</v>
      </c>
      <c r="K5881">
        <v>0</v>
      </c>
    </row>
    <row r="5882" spans="4:11" x14ac:dyDescent="0.25">
      <c r="D5882" s="1"/>
      <c r="J5882" s="1">
        <v>40948.916666666664</v>
      </c>
      <c r="K5882">
        <v>0</v>
      </c>
    </row>
    <row r="5883" spans="4:11" x14ac:dyDescent="0.25">
      <c r="D5883" s="1"/>
      <c r="J5883" s="1">
        <v>40948.9375</v>
      </c>
      <c r="K5883">
        <v>0</v>
      </c>
    </row>
    <row r="5884" spans="4:11" x14ac:dyDescent="0.25">
      <c r="D5884" s="1"/>
      <c r="J5884" s="1">
        <v>40948.958333333336</v>
      </c>
      <c r="K5884">
        <v>0</v>
      </c>
    </row>
    <row r="5885" spans="4:11" x14ac:dyDescent="0.25">
      <c r="D5885" s="1"/>
      <c r="J5885" s="1">
        <v>40948.979166666664</v>
      </c>
      <c r="K5885">
        <v>0</v>
      </c>
    </row>
    <row r="5886" spans="4:11" x14ac:dyDescent="0.25">
      <c r="D5886" s="1"/>
      <c r="J5886" s="1">
        <v>40949</v>
      </c>
      <c r="K5886">
        <v>0</v>
      </c>
    </row>
    <row r="5887" spans="4:11" x14ac:dyDescent="0.25">
      <c r="D5887" s="1"/>
      <c r="J5887" s="1">
        <v>40949.020833333336</v>
      </c>
      <c r="K5887">
        <v>0</v>
      </c>
    </row>
    <row r="5888" spans="4:11" x14ac:dyDescent="0.25">
      <c r="D5888" s="1"/>
      <c r="J5888" s="1">
        <v>40949.041666666664</v>
      </c>
      <c r="K5888">
        <v>0</v>
      </c>
    </row>
    <row r="5889" spans="4:11" x14ac:dyDescent="0.25">
      <c r="D5889" s="1"/>
      <c r="J5889" s="1">
        <v>40949.0625</v>
      </c>
      <c r="K5889">
        <v>0</v>
      </c>
    </row>
    <row r="5890" spans="4:11" x14ac:dyDescent="0.25">
      <c r="D5890" s="1"/>
      <c r="J5890" s="1">
        <v>40949.083333333336</v>
      </c>
      <c r="K5890">
        <v>0</v>
      </c>
    </row>
    <row r="5891" spans="4:11" x14ac:dyDescent="0.25">
      <c r="D5891" s="1"/>
      <c r="J5891" s="1">
        <v>40949.104166666664</v>
      </c>
      <c r="K5891">
        <v>0</v>
      </c>
    </row>
    <row r="5892" spans="4:11" x14ac:dyDescent="0.25">
      <c r="D5892" s="1"/>
      <c r="J5892" s="1">
        <v>40949.125</v>
      </c>
      <c r="K5892">
        <v>0</v>
      </c>
    </row>
    <row r="5893" spans="4:11" x14ac:dyDescent="0.25">
      <c r="D5893" s="1"/>
      <c r="J5893" s="1">
        <v>40949.145833333336</v>
      </c>
      <c r="K5893">
        <v>0</v>
      </c>
    </row>
    <row r="5894" spans="4:11" x14ac:dyDescent="0.25">
      <c r="D5894" s="1"/>
      <c r="J5894" s="1">
        <v>40949.166666666664</v>
      </c>
      <c r="K5894">
        <v>0</v>
      </c>
    </row>
    <row r="5895" spans="4:11" x14ac:dyDescent="0.25">
      <c r="D5895" s="1"/>
      <c r="J5895" s="1">
        <v>40949.1875</v>
      </c>
      <c r="K5895">
        <v>0</v>
      </c>
    </row>
    <row r="5896" spans="4:11" x14ac:dyDescent="0.25">
      <c r="D5896" s="1"/>
      <c r="J5896" s="1">
        <v>40949.208333333336</v>
      </c>
      <c r="K5896">
        <v>0</v>
      </c>
    </row>
    <row r="5897" spans="4:11" x14ac:dyDescent="0.25">
      <c r="D5897" s="1"/>
      <c r="J5897" s="1">
        <v>40949.229166666664</v>
      </c>
      <c r="K5897">
        <v>0</v>
      </c>
    </row>
    <row r="5898" spans="4:11" x14ac:dyDescent="0.25">
      <c r="D5898" s="1"/>
      <c r="J5898" s="1">
        <v>40949.25</v>
      </c>
      <c r="K5898">
        <v>0</v>
      </c>
    </row>
    <row r="5899" spans="4:11" x14ac:dyDescent="0.25">
      <c r="D5899" s="1"/>
      <c r="J5899" s="1">
        <v>40949.270833333336</v>
      </c>
      <c r="K5899">
        <v>0</v>
      </c>
    </row>
    <row r="5900" spans="4:11" x14ac:dyDescent="0.25">
      <c r="D5900" s="1"/>
      <c r="J5900" s="1">
        <v>40949.291666666664</v>
      </c>
      <c r="K5900">
        <v>0</v>
      </c>
    </row>
    <row r="5901" spans="4:11" x14ac:dyDescent="0.25">
      <c r="D5901" s="1"/>
      <c r="J5901" s="1">
        <v>40949.3125</v>
      </c>
      <c r="K5901">
        <v>0</v>
      </c>
    </row>
    <row r="5902" spans="4:11" x14ac:dyDescent="0.25">
      <c r="D5902" s="1"/>
      <c r="J5902" s="1">
        <v>40949.333333333336</v>
      </c>
      <c r="K5902">
        <v>0</v>
      </c>
    </row>
    <row r="5903" spans="4:11" x14ac:dyDescent="0.25">
      <c r="D5903" s="1"/>
      <c r="J5903" s="1">
        <v>40949.354166666664</v>
      </c>
      <c r="K5903">
        <v>0</v>
      </c>
    </row>
    <row r="5904" spans="4:11" x14ac:dyDescent="0.25">
      <c r="D5904" s="1"/>
      <c r="J5904" s="1">
        <v>40949.375</v>
      </c>
      <c r="K5904">
        <v>0</v>
      </c>
    </row>
    <row r="5905" spans="4:11" x14ac:dyDescent="0.25">
      <c r="D5905" s="1"/>
      <c r="J5905" s="1">
        <v>40949.395833333336</v>
      </c>
      <c r="K5905">
        <v>0</v>
      </c>
    </row>
    <row r="5906" spans="4:11" x14ac:dyDescent="0.25">
      <c r="D5906" s="1"/>
      <c r="J5906" s="1">
        <v>40949.416666666664</v>
      </c>
      <c r="K5906">
        <v>0</v>
      </c>
    </row>
    <row r="5907" spans="4:11" x14ac:dyDescent="0.25">
      <c r="D5907" s="1"/>
      <c r="J5907" s="1">
        <v>40949.4375</v>
      </c>
      <c r="K5907">
        <v>0</v>
      </c>
    </row>
    <row r="5908" spans="4:11" x14ac:dyDescent="0.25">
      <c r="D5908" s="1"/>
      <c r="J5908" s="1">
        <v>40949.458333333336</v>
      </c>
      <c r="K5908">
        <v>0</v>
      </c>
    </row>
    <row r="5909" spans="4:11" x14ac:dyDescent="0.25">
      <c r="D5909" s="1"/>
      <c r="J5909" s="1">
        <v>40949.479166666664</v>
      </c>
      <c r="K5909">
        <v>0</v>
      </c>
    </row>
    <row r="5910" spans="4:11" x14ac:dyDescent="0.25">
      <c r="D5910" s="1"/>
      <c r="J5910" s="1">
        <v>40949.5</v>
      </c>
      <c r="K5910">
        <v>0</v>
      </c>
    </row>
    <row r="5911" spans="4:11" x14ac:dyDescent="0.25">
      <c r="D5911" s="1"/>
      <c r="J5911" s="1">
        <v>40949.520833333336</v>
      </c>
      <c r="K5911">
        <v>0</v>
      </c>
    </row>
    <row r="5912" spans="4:11" x14ac:dyDescent="0.25">
      <c r="D5912" s="1"/>
      <c r="J5912" s="1">
        <v>40949.541666666664</v>
      </c>
      <c r="K5912">
        <v>0</v>
      </c>
    </row>
    <row r="5913" spans="4:11" x14ac:dyDescent="0.25">
      <c r="D5913" s="1"/>
      <c r="J5913" s="1">
        <v>40949.5625</v>
      </c>
      <c r="K5913">
        <v>0</v>
      </c>
    </row>
    <row r="5914" spans="4:11" x14ac:dyDescent="0.25">
      <c r="D5914" s="1"/>
      <c r="J5914" s="1">
        <v>40949.583333333336</v>
      </c>
      <c r="K5914">
        <v>0</v>
      </c>
    </row>
    <row r="5915" spans="4:11" x14ac:dyDescent="0.25">
      <c r="D5915" s="1"/>
      <c r="J5915" s="1">
        <v>40949.604166666664</v>
      </c>
      <c r="K5915">
        <v>0</v>
      </c>
    </row>
    <row r="5916" spans="4:11" x14ac:dyDescent="0.25">
      <c r="D5916" s="1"/>
      <c r="J5916" s="1">
        <v>40949.625</v>
      </c>
      <c r="K5916">
        <v>0</v>
      </c>
    </row>
    <row r="5917" spans="4:11" x14ac:dyDescent="0.25">
      <c r="D5917" s="1"/>
      <c r="J5917" s="1">
        <v>40949.645833333336</v>
      </c>
      <c r="K5917">
        <v>0</v>
      </c>
    </row>
    <row r="5918" spans="4:11" x14ac:dyDescent="0.25">
      <c r="D5918" s="1"/>
      <c r="J5918" s="1">
        <v>40949.666666666664</v>
      </c>
      <c r="K5918">
        <v>0</v>
      </c>
    </row>
    <row r="5919" spans="4:11" x14ac:dyDescent="0.25">
      <c r="D5919" s="1"/>
      <c r="J5919" s="1">
        <v>40949.6875</v>
      </c>
      <c r="K5919">
        <v>0</v>
      </c>
    </row>
    <row r="5920" spans="4:11" x14ac:dyDescent="0.25">
      <c r="D5920" s="1"/>
      <c r="J5920" s="1">
        <v>40949.708333333336</v>
      </c>
      <c r="K5920">
        <v>0</v>
      </c>
    </row>
    <row r="5921" spans="4:11" x14ac:dyDescent="0.25">
      <c r="D5921" s="1"/>
      <c r="J5921" s="1">
        <v>40949.729166666664</v>
      </c>
      <c r="K5921">
        <v>0</v>
      </c>
    </row>
    <row r="5922" spans="4:11" x14ac:dyDescent="0.25">
      <c r="D5922" s="1"/>
      <c r="J5922" s="1">
        <v>40949.75</v>
      </c>
      <c r="K5922">
        <v>0</v>
      </c>
    </row>
    <row r="5923" spans="4:11" x14ac:dyDescent="0.25">
      <c r="D5923" s="1"/>
      <c r="J5923" s="1">
        <v>40949.770833333336</v>
      </c>
      <c r="K5923">
        <v>0</v>
      </c>
    </row>
    <row r="5924" spans="4:11" x14ac:dyDescent="0.25">
      <c r="D5924" s="1"/>
      <c r="J5924" s="1">
        <v>40949.791666666664</v>
      </c>
      <c r="K5924">
        <v>0</v>
      </c>
    </row>
    <row r="5925" spans="4:11" x14ac:dyDescent="0.25">
      <c r="D5925" s="1"/>
      <c r="J5925" s="1">
        <v>40949.8125</v>
      </c>
      <c r="K5925">
        <v>0</v>
      </c>
    </row>
    <row r="5926" spans="4:11" x14ac:dyDescent="0.25">
      <c r="D5926" s="1"/>
      <c r="J5926" s="1">
        <v>40949.833333333336</v>
      </c>
      <c r="K5926">
        <v>0</v>
      </c>
    </row>
    <row r="5927" spans="4:11" x14ac:dyDescent="0.25">
      <c r="D5927" s="1"/>
      <c r="J5927" s="1">
        <v>40949.854166666664</v>
      </c>
      <c r="K5927">
        <v>0</v>
      </c>
    </row>
    <row r="5928" spans="4:11" x14ac:dyDescent="0.25">
      <c r="D5928" s="1"/>
      <c r="J5928" s="1">
        <v>40949.875</v>
      </c>
      <c r="K5928">
        <v>0</v>
      </c>
    </row>
    <row r="5929" spans="4:11" x14ac:dyDescent="0.25">
      <c r="D5929" s="1"/>
      <c r="J5929" s="1">
        <v>40949.895833333336</v>
      </c>
      <c r="K5929">
        <v>0</v>
      </c>
    </row>
    <row r="5930" spans="4:11" x14ac:dyDescent="0.25">
      <c r="D5930" s="1"/>
      <c r="J5930" s="1">
        <v>40949.916666666664</v>
      </c>
      <c r="K5930">
        <v>0</v>
      </c>
    </row>
    <row r="5931" spans="4:11" x14ac:dyDescent="0.25">
      <c r="D5931" s="1"/>
      <c r="J5931" s="1">
        <v>40949.9375</v>
      </c>
      <c r="K5931">
        <v>0</v>
      </c>
    </row>
    <row r="5932" spans="4:11" x14ac:dyDescent="0.25">
      <c r="D5932" s="1"/>
      <c r="J5932" s="1">
        <v>40949.958333333336</v>
      </c>
      <c r="K5932">
        <v>0</v>
      </c>
    </row>
    <row r="5933" spans="4:11" x14ac:dyDescent="0.25">
      <c r="D5933" s="1"/>
      <c r="J5933" s="1">
        <v>40949.979166666664</v>
      </c>
      <c r="K5933">
        <v>0</v>
      </c>
    </row>
    <row r="5934" spans="4:11" x14ac:dyDescent="0.25">
      <c r="D5934" s="1"/>
      <c r="J5934" s="1">
        <v>40950</v>
      </c>
      <c r="K5934">
        <v>0</v>
      </c>
    </row>
    <row r="5935" spans="4:11" x14ac:dyDescent="0.25">
      <c r="D5935" s="1"/>
      <c r="J5935" s="1">
        <v>40950.020833333336</v>
      </c>
      <c r="K5935">
        <v>0</v>
      </c>
    </row>
    <row r="5936" spans="4:11" x14ac:dyDescent="0.25">
      <c r="D5936" s="1"/>
      <c r="J5936" s="1">
        <v>40950.041666666664</v>
      </c>
      <c r="K5936">
        <v>0</v>
      </c>
    </row>
    <row r="5937" spans="4:11" x14ac:dyDescent="0.25">
      <c r="D5937" s="1"/>
      <c r="J5937" s="1">
        <v>40950.0625</v>
      </c>
      <c r="K5937">
        <v>0</v>
      </c>
    </row>
    <row r="5938" spans="4:11" x14ac:dyDescent="0.25">
      <c r="D5938" s="1"/>
      <c r="J5938" s="1">
        <v>40950.083333333336</v>
      </c>
      <c r="K5938">
        <v>0</v>
      </c>
    </row>
    <row r="5939" spans="4:11" x14ac:dyDescent="0.25">
      <c r="D5939" s="1"/>
      <c r="J5939" s="1">
        <v>40950.104166666664</v>
      </c>
      <c r="K5939">
        <v>0</v>
      </c>
    </row>
    <row r="5940" spans="4:11" x14ac:dyDescent="0.25">
      <c r="D5940" s="1"/>
      <c r="J5940" s="1">
        <v>40950.125</v>
      </c>
      <c r="K5940">
        <v>0</v>
      </c>
    </row>
    <row r="5941" spans="4:11" x14ac:dyDescent="0.25">
      <c r="D5941" s="1"/>
      <c r="J5941" s="1">
        <v>40950.145833333336</v>
      </c>
      <c r="K5941">
        <v>0</v>
      </c>
    </row>
    <row r="5942" spans="4:11" x14ac:dyDescent="0.25">
      <c r="D5942" s="1"/>
      <c r="J5942" s="1">
        <v>40950.166666666664</v>
      </c>
      <c r="K5942">
        <v>0</v>
      </c>
    </row>
    <row r="5943" spans="4:11" x14ac:dyDescent="0.25">
      <c r="D5943" s="1"/>
      <c r="J5943" s="1">
        <v>40950.1875</v>
      </c>
      <c r="K5943">
        <v>0</v>
      </c>
    </row>
    <row r="5944" spans="4:11" x14ac:dyDescent="0.25">
      <c r="D5944" s="1"/>
      <c r="J5944" s="1">
        <v>40950.208333333336</v>
      </c>
      <c r="K5944">
        <v>0</v>
      </c>
    </row>
    <row r="5945" spans="4:11" x14ac:dyDescent="0.25">
      <c r="D5945" s="1"/>
      <c r="J5945" s="1">
        <v>40950.229166666664</v>
      </c>
      <c r="K5945">
        <v>0</v>
      </c>
    </row>
    <row r="5946" spans="4:11" x14ac:dyDescent="0.25">
      <c r="D5946" s="1"/>
      <c r="J5946" s="1">
        <v>40950.25</v>
      </c>
      <c r="K5946">
        <v>0</v>
      </c>
    </row>
    <row r="5947" spans="4:11" x14ac:dyDescent="0.25">
      <c r="D5947" s="1"/>
      <c r="J5947" s="1">
        <v>40950.270833333336</v>
      </c>
      <c r="K5947">
        <v>0</v>
      </c>
    </row>
    <row r="5948" spans="4:11" x14ac:dyDescent="0.25">
      <c r="D5948" s="1"/>
      <c r="J5948" s="1">
        <v>40950.291666666664</v>
      </c>
      <c r="K5948">
        <v>0</v>
      </c>
    </row>
    <row r="5949" spans="4:11" x14ac:dyDescent="0.25">
      <c r="D5949" s="1"/>
      <c r="J5949" s="1">
        <v>40950.3125</v>
      </c>
      <c r="K5949">
        <v>0</v>
      </c>
    </row>
    <row r="5950" spans="4:11" x14ac:dyDescent="0.25">
      <c r="D5950" s="1"/>
      <c r="J5950" s="1">
        <v>40950.333333333336</v>
      </c>
      <c r="K5950">
        <v>0</v>
      </c>
    </row>
    <row r="5951" spans="4:11" x14ac:dyDescent="0.25">
      <c r="D5951" s="1"/>
      <c r="J5951" s="1">
        <v>40950.354166666664</v>
      </c>
      <c r="K5951">
        <v>0</v>
      </c>
    </row>
    <row r="5952" spans="4:11" x14ac:dyDescent="0.25">
      <c r="D5952" s="1"/>
      <c r="J5952" s="1">
        <v>40950.375</v>
      </c>
      <c r="K5952">
        <v>0</v>
      </c>
    </row>
    <row r="5953" spans="4:11" x14ac:dyDescent="0.25">
      <c r="D5953" s="1"/>
      <c r="J5953" s="1">
        <v>40950.395833333336</v>
      </c>
      <c r="K5953">
        <v>0</v>
      </c>
    </row>
    <row r="5954" spans="4:11" x14ac:dyDescent="0.25">
      <c r="D5954" s="1"/>
      <c r="J5954" s="1">
        <v>40950.416666666664</v>
      </c>
      <c r="K5954">
        <v>0</v>
      </c>
    </row>
    <row r="5955" spans="4:11" x14ac:dyDescent="0.25">
      <c r="D5955" s="1"/>
      <c r="J5955" s="1">
        <v>40950.4375</v>
      </c>
      <c r="K5955">
        <v>0</v>
      </c>
    </row>
    <row r="5956" spans="4:11" x14ac:dyDescent="0.25">
      <c r="D5956" s="1"/>
      <c r="J5956" s="1">
        <v>40950.458333333336</v>
      </c>
      <c r="K5956">
        <v>0</v>
      </c>
    </row>
    <row r="5957" spans="4:11" x14ac:dyDescent="0.25">
      <c r="D5957" s="1"/>
      <c r="J5957" s="1">
        <v>40950.479166666664</v>
      </c>
      <c r="K5957">
        <v>0</v>
      </c>
    </row>
    <row r="5958" spans="4:11" x14ac:dyDescent="0.25">
      <c r="D5958" s="1"/>
      <c r="J5958" s="1">
        <v>40950.5</v>
      </c>
      <c r="K5958">
        <v>0</v>
      </c>
    </row>
    <row r="5959" spans="4:11" x14ac:dyDescent="0.25">
      <c r="D5959" s="1"/>
      <c r="J5959" s="1">
        <v>40950.520833333336</v>
      </c>
      <c r="K5959">
        <v>0</v>
      </c>
    </row>
    <row r="5960" spans="4:11" x14ac:dyDescent="0.25">
      <c r="D5960" s="1"/>
      <c r="J5960" s="1">
        <v>40950.541666666664</v>
      </c>
      <c r="K5960">
        <v>0</v>
      </c>
    </row>
    <row r="5961" spans="4:11" x14ac:dyDescent="0.25">
      <c r="D5961" s="1"/>
      <c r="J5961" s="1">
        <v>40950.5625</v>
      </c>
      <c r="K5961">
        <v>0</v>
      </c>
    </row>
    <row r="5962" spans="4:11" x14ac:dyDescent="0.25">
      <c r="D5962" s="1"/>
      <c r="J5962" s="1">
        <v>40950.583333333336</v>
      </c>
      <c r="K5962">
        <v>0</v>
      </c>
    </row>
    <row r="5963" spans="4:11" x14ac:dyDescent="0.25">
      <c r="D5963" s="1"/>
      <c r="J5963" s="1">
        <v>40950.604166666664</v>
      </c>
      <c r="K5963">
        <v>0</v>
      </c>
    </row>
    <row r="5964" spans="4:11" x14ac:dyDescent="0.25">
      <c r="D5964" s="1"/>
      <c r="J5964" s="1">
        <v>40950.625</v>
      </c>
      <c r="K5964">
        <v>0</v>
      </c>
    </row>
    <row r="5965" spans="4:11" x14ac:dyDescent="0.25">
      <c r="D5965" s="1"/>
      <c r="J5965" s="1">
        <v>40950.645833333336</v>
      </c>
      <c r="K5965">
        <v>0</v>
      </c>
    </row>
    <row r="5966" spans="4:11" x14ac:dyDescent="0.25">
      <c r="D5966" s="1"/>
      <c r="J5966" s="1">
        <v>40950.666666666664</v>
      </c>
      <c r="K5966">
        <v>0</v>
      </c>
    </row>
    <row r="5967" spans="4:11" x14ac:dyDescent="0.25">
      <c r="D5967" s="1"/>
      <c r="J5967" s="1">
        <v>40950.6875</v>
      </c>
      <c r="K5967">
        <v>0</v>
      </c>
    </row>
    <row r="5968" spans="4:11" x14ac:dyDescent="0.25">
      <c r="D5968" s="1"/>
      <c r="J5968" s="1">
        <v>40950.708333333336</v>
      </c>
      <c r="K5968">
        <v>0</v>
      </c>
    </row>
    <row r="5969" spans="4:11" x14ac:dyDescent="0.25">
      <c r="D5969" s="1"/>
      <c r="J5969" s="1">
        <v>40950.729166666664</v>
      </c>
      <c r="K5969">
        <v>0</v>
      </c>
    </row>
    <row r="5970" spans="4:11" x14ac:dyDescent="0.25">
      <c r="D5970" s="1"/>
      <c r="J5970" s="1">
        <v>40950.75</v>
      </c>
      <c r="K5970">
        <v>0</v>
      </c>
    </row>
    <row r="5971" spans="4:11" x14ac:dyDescent="0.25">
      <c r="D5971" s="1"/>
      <c r="J5971" s="1">
        <v>40950.770833333336</v>
      </c>
      <c r="K5971">
        <v>0</v>
      </c>
    </row>
    <row r="5972" spans="4:11" x14ac:dyDescent="0.25">
      <c r="D5972" s="1"/>
      <c r="J5972" s="1">
        <v>40950.791666666664</v>
      </c>
      <c r="K5972">
        <v>0</v>
      </c>
    </row>
    <row r="5973" spans="4:11" x14ac:dyDescent="0.25">
      <c r="D5973" s="1"/>
      <c r="J5973" s="1">
        <v>40950.8125</v>
      </c>
      <c r="K5973">
        <v>0</v>
      </c>
    </row>
    <row r="5974" spans="4:11" x14ac:dyDescent="0.25">
      <c r="D5974" s="1"/>
      <c r="J5974" s="1">
        <v>40950.833333333336</v>
      </c>
      <c r="K5974">
        <v>0</v>
      </c>
    </row>
    <row r="5975" spans="4:11" x14ac:dyDescent="0.25">
      <c r="D5975" s="1"/>
      <c r="J5975" s="1">
        <v>40950.854166666664</v>
      </c>
      <c r="K5975">
        <v>0</v>
      </c>
    </row>
    <row r="5976" spans="4:11" x14ac:dyDescent="0.25">
      <c r="D5976" s="1"/>
      <c r="J5976" s="1">
        <v>40950.875</v>
      </c>
      <c r="K5976">
        <v>0</v>
      </c>
    </row>
    <row r="5977" spans="4:11" x14ac:dyDescent="0.25">
      <c r="D5977" s="1"/>
      <c r="J5977" s="1">
        <v>40950.895833333336</v>
      </c>
      <c r="K5977">
        <v>0</v>
      </c>
    </row>
    <row r="5978" spans="4:11" x14ac:dyDescent="0.25">
      <c r="D5978" s="1"/>
      <c r="J5978" s="1">
        <v>40950.916666666664</v>
      </c>
      <c r="K5978">
        <v>0</v>
      </c>
    </row>
    <row r="5979" spans="4:11" x14ac:dyDescent="0.25">
      <c r="D5979" s="1"/>
      <c r="J5979" s="1">
        <v>40950.9375</v>
      </c>
      <c r="K5979">
        <v>0</v>
      </c>
    </row>
    <row r="5980" spans="4:11" x14ac:dyDescent="0.25">
      <c r="D5980" s="1"/>
      <c r="J5980" s="1">
        <v>40950.958333333336</v>
      </c>
      <c r="K5980">
        <v>0</v>
      </c>
    </row>
    <row r="5981" spans="4:11" x14ac:dyDescent="0.25">
      <c r="D5981" s="1"/>
      <c r="J5981" s="1">
        <v>40950.979166666664</v>
      </c>
      <c r="K5981">
        <v>0</v>
      </c>
    </row>
    <row r="5982" spans="4:11" x14ac:dyDescent="0.25">
      <c r="D5982" s="1"/>
      <c r="J5982" s="1">
        <v>40951</v>
      </c>
      <c r="K5982">
        <v>0</v>
      </c>
    </row>
    <row r="5983" spans="4:11" x14ac:dyDescent="0.25">
      <c r="D5983" s="1"/>
      <c r="J5983" s="1">
        <v>40951.020833333336</v>
      </c>
      <c r="K5983">
        <v>0</v>
      </c>
    </row>
    <row r="5984" spans="4:11" x14ac:dyDescent="0.25">
      <c r="D5984" s="1"/>
      <c r="J5984" s="1">
        <v>40951.041666666664</v>
      </c>
      <c r="K5984">
        <v>0</v>
      </c>
    </row>
    <row r="5985" spans="4:11" x14ac:dyDescent="0.25">
      <c r="D5985" s="1"/>
      <c r="J5985" s="1">
        <v>40951.0625</v>
      </c>
      <c r="K5985">
        <v>0</v>
      </c>
    </row>
    <row r="5986" spans="4:11" x14ac:dyDescent="0.25">
      <c r="D5986" s="1"/>
      <c r="J5986" s="1">
        <v>40951.083333333336</v>
      </c>
      <c r="K5986">
        <v>0</v>
      </c>
    </row>
    <row r="5987" spans="4:11" x14ac:dyDescent="0.25">
      <c r="D5987" s="1"/>
      <c r="J5987" s="1">
        <v>40951.104166666664</v>
      </c>
      <c r="K5987">
        <v>0</v>
      </c>
    </row>
    <row r="5988" spans="4:11" x14ac:dyDescent="0.25">
      <c r="D5988" s="1"/>
      <c r="J5988" s="1">
        <v>40951.125</v>
      </c>
      <c r="K5988">
        <v>0</v>
      </c>
    </row>
    <row r="5989" spans="4:11" x14ac:dyDescent="0.25">
      <c r="D5989" s="1"/>
      <c r="J5989" s="1">
        <v>40951.145833333336</v>
      </c>
      <c r="K5989">
        <v>0</v>
      </c>
    </row>
    <row r="5990" spans="4:11" x14ac:dyDescent="0.25">
      <c r="D5990" s="1"/>
      <c r="J5990" s="1">
        <v>40951.166666666664</v>
      </c>
      <c r="K5990">
        <v>0</v>
      </c>
    </row>
    <row r="5991" spans="4:11" x14ac:dyDescent="0.25">
      <c r="D5991" s="1"/>
      <c r="J5991" s="1">
        <v>40951.1875</v>
      </c>
      <c r="K5991">
        <v>0</v>
      </c>
    </row>
    <row r="5992" spans="4:11" x14ac:dyDescent="0.25">
      <c r="D5992" s="1"/>
      <c r="J5992" s="1">
        <v>40951.208333333336</v>
      </c>
      <c r="K5992">
        <v>0</v>
      </c>
    </row>
    <row r="5993" spans="4:11" x14ac:dyDescent="0.25">
      <c r="D5993" s="1"/>
      <c r="J5993" s="1">
        <v>40951.229166666664</v>
      </c>
      <c r="K5993">
        <v>0</v>
      </c>
    </row>
    <row r="5994" spans="4:11" x14ac:dyDescent="0.25">
      <c r="D5994" s="1"/>
      <c r="J5994" s="1">
        <v>40951.25</v>
      </c>
      <c r="K5994">
        <v>0</v>
      </c>
    </row>
    <row r="5995" spans="4:11" x14ac:dyDescent="0.25">
      <c r="D5995" s="1"/>
      <c r="J5995" s="1">
        <v>40951.270833333336</v>
      </c>
      <c r="K5995">
        <v>0</v>
      </c>
    </row>
    <row r="5996" spans="4:11" x14ac:dyDescent="0.25">
      <c r="D5996" s="1"/>
      <c r="J5996" s="1">
        <v>40951.291666666664</v>
      </c>
      <c r="K5996">
        <v>0</v>
      </c>
    </row>
    <row r="5997" spans="4:11" x14ac:dyDescent="0.25">
      <c r="D5997" s="1"/>
      <c r="J5997" s="1">
        <v>40951.3125</v>
      </c>
      <c r="K5997">
        <v>0</v>
      </c>
    </row>
    <row r="5998" spans="4:11" x14ac:dyDescent="0.25">
      <c r="D5998" s="1"/>
      <c r="J5998" s="1">
        <v>40951.333333333336</v>
      </c>
      <c r="K5998">
        <v>0</v>
      </c>
    </row>
    <row r="5999" spans="4:11" x14ac:dyDescent="0.25">
      <c r="D5999" s="1"/>
      <c r="J5999" s="1">
        <v>40951.354166666664</v>
      </c>
      <c r="K5999">
        <v>0</v>
      </c>
    </row>
    <row r="6000" spans="4:11" x14ac:dyDescent="0.25">
      <c r="D6000" s="1"/>
      <c r="J6000" s="1">
        <v>40951.375</v>
      </c>
      <c r="K6000">
        <v>0</v>
      </c>
    </row>
    <row r="6001" spans="4:11" x14ac:dyDescent="0.25">
      <c r="D6001" s="1"/>
      <c r="J6001" s="1">
        <v>40951.395833333336</v>
      </c>
      <c r="K6001">
        <v>0</v>
      </c>
    </row>
    <row r="6002" spans="4:11" x14ac:dyDescent="0.25">
      <c r="D6002" s="1"/>
      <c r="J6002" s="1">
        <v>40951.416666666664</v>
      </c>
      <c r="K6002">
        <v>0</v>
      </c>
    </row>
    <row r="6003" spans="4:11" x14ac:dyDescent="0.25">
      <c r="D6003" s="1"/>
      <c r="J6003" s="1">
        <v>40951.4375</v>
      </c>
      <c r="K6003">
        <v>0</v>
      </c>
    </row>
    <row r="6004" spans="4:11" x14ac:dyDescent="0.25">
      <c r="D6004" s="1"/>
      <c r="J6004" s="1">
        <v>40951.458333333336</v>
      </c>
      <c r="K6004">
        <v>0</v>
      </c>
    </row>
    <row r="6005" spans="4:11" x14ac:dyDescent="0.25">
      <c r="D6005" s="1"/>
      <c r="J6005" s="1">
        <v>40951.479166666664</v>
      </c>
      <c r="K6005">
        <v>0</v>
      </c>
    </row>
    <row r="6006" spans="4:11" x14ac:dyDescent="0.25">
      <c r="D6006" s="1"/>
      <c r="J6006" s="1">
        <v>40951.5</v>
      </c>
      <c r="K6006">
        <v>0</v>
      </c>
    </row>
    <row r="6007" spans="4:11" x14ac:dyDescent="0.25">
      <c r="D6007" s="1"/>
      <c r="J6007" s="1">
        <v>40951.520833333336</v>
      </c>
      <c r="K6007">
        <v>0</v>
      </c>
    </row>
    <row r="6008" spans="4:11" x14ac:dyDescent="0.25">
      <c r="D6008" s="1"/>
      <c r="J6008" s="1">
        <v>40951.541666666664</v>
      </c>
      <c r="K6008">
        <v>0</v>
      </c>
    </row>
    <row r="6009" spans="4:11" x14ac:dyDescent="0.25">
      <c r="D6009" s="1"/>
      <c r="J6009" s="1">
        <v>40951.5625</v>
      </c>
      <c r="K6009">
        <v>0</v>
      </c>
    </row>
    <row r="6010" spans="4:11" x14ac:dyDescent="0.25">
      <c r="D6010" s="1"/>
      <c r="J6010" s="1">
        <v>40951.583333333336</v>
      </c>
      <c r="K6010">
        <v>0</v>
      </c>
    </row>
    <row r="6011" spans="4:11" x14ac:dyDescent="0.25">
      <c r="D6011" s="1"/>
      <c r="J6011" s="1">
        <v>40951.604166666664</v>
      </c>
      <c r="K6011">
        <v>0</v>
      </c>
    </row>
    <row r="6012" spans="4:11" x14ac:dyDescent="0.25">
      <c r="D6012" s="1"/>
      <c r="J6012" s="1">
        <v>40951.625</v>
      </c>
      <c r="K6012">
        <v>0</v>
      </c>
    </row>
    <row r="6013" spans="4:11" x14ac:dyDescent="0.25">
      <c r="D6013" s="1"/>
      <c r="J6013" s="1">
        <v>40951.645833333336</v>
      </c>
      <c r="K6013">
        <v>0</v>
      </c>
    </row>
    <row r="6014" spans="4:11" x14ac:dyDescent="0.25">
      <c r="D6014" s="1"/>
      <c r="J6014" s="1">
        <v>40951.666666666664</v>
      </c>
      <c r="K6014">
        <v>0</v>
      </c>
    </row>
    <row r="6015" spans="4:11" x14ac:dyDescent="0.25">
      <c r="D6015" s="1"/>
      <c r="J6015" s="1">
        <v>40951.6875</v>
      </c>
      <c r="K6015">
        <v>0</v>
      </c>
    </row>
    <row r="6016" spans="4:11" x14ac:dyDescent="0.25">
      <c r="D6016" s="1"/>
      <c r="J6016" s="1">
        <v>40951.708333333336</v>
      </c>
      <c r="K6016">
        <v>0</v>
      </c>
    </row>
    <row r="6017" spans="4:11" x14ac:dyDescent="0.25">
      <c r="D6017" s="1"/>
      <c r="J6017" s="1">
        <v>40951.729166666664</v>
      </c>
      <c r="K6017">
        <v>0</v>
      </c>
    </row>
    <row r="6018" spans="4:11" x14ac:dyDescent="0.25">
      <c r="D6018" s="1"/>
      <c r="J6018" s="1">
        <v>40951.75</v>
      </c>
      <c r="K6018">
        <v>0</v>
      </c>
    </row>
    <row r="6019" spans="4:11" x14ac:dyDescent="0.25">
      <c r="D6019" s="1"/>
      <c r="J6019" s="1">
        <v>40951.770833333336</v>
      </c>
      <c r="K6019">
        <v>0</v>
      </c>
    </row>
    <row r="6020" spans="4:11" x14ac:dyDescent="0.25">
      <c r="D6020" s="1"/>
      <c r="J6020" s="1">
        <v>40951.791666666664</v>
      </c>
      <c r="K6020">
        <v>0</v>
      </c>
    </row>
    <row r="6021" spans="4:11" x14ac:dyDescent="0.25">
      <c r="D6021" s="1"/>
      <c r="J6021" s="1">
        <v>40951.8125</v>
      </c>
      <c r="K6021">
        <v>0</v>
      </c>
    </row>
    <row r="6022" spans="4:11" x14ac:dyDescent="0.25">
      <c r="D6022" s="1"/>
      <c r="J6022" s="1">
        <v>40951.833333333336</v>
      </c>
      <c r="K6022">
        <v>0</v>
      </c>
    </row>
    <row r="6023" spans="4:11" x14ac:dyDescent="0.25">
      <c r="D6023" s="1"/>
      <c r="J6023" s="1">
        <v>40951.854166666664</v>
      </c>
      <c r="K6023">
        <v>0</v>
      </c>
    </row>
    <row r="6024" spans="4:11" x14ac:dyDescent="0.25">
      <c r="D6024" s="1"/>
      <c r="J6024" s="1">
        <v>40951.875</v>
      </c>
      <c r="K6024">
        <v>0</v>
      </c>
    </row>
    <row r="6025" spans="4:11" x14ac:dyDescent="0.25">
      <c r="D6025" s="1"/>
      <c r="J6025" s="1">
        <v>40951.895833333336</v>
      </c>
      <c r="K6025">
        <v>0</v>
      </c>
    </row>
    <row r="6026" spans="4:11" x14ac:dyDescent="0.25">
      <c r="D6026" s="1"/>
      <c r="J6026" s="1">
        <v>40951.916666666664</v>
      </c>
      <c r="K6026">
        <v>0</v>
      </c>
    </row>
    <row r="6027" spans="4:11" x14ac:dyDescent="0.25">
      <c r="D6027" s="1"/>
      <c r="J6027" s="1">
        <v>40951.9375</v>
      </c>
      <c r="K6027">
        <v>0</v>
      </c>
    </row>
    <row r="6028" spans="4:11" x14ac:dyDescent="0.25">
      <c r="D6028" s="1"/>
      <c r="J6028" s="1">
        <v>40951.958333333336</v>
      </c>
      <c r="K6028">
        <v>0</v>
      </c>
    </row>
    <row r="6029" spans="4:11" x14ac:dyDescent="0.25">
      <c r="D6029" s="1"/>
      <c r="J6029" s="1">
        <v>40951.979166666664</v>
      </c>
      <c r="K6029">
        <v>0</v>
      </c>
    </row>
    <row r="6030" spans="4:11" x14ac:dyDescent="0.25">
      <c r="D6030" s="1"/>
      <c r="J6030" s="1">
        <v>40952</v>
      </c>
      <c r="K6030">
        <v>0</v>
      </c>
    </row>
    <row r="6031" spans="4:11" x14ac:dyDescent="0.25">
      <c r="D6031" s="1"/>
      <c r="J6031" s="1">
        <v>40952.020833333336</v>
      </c>
      <c r="K6031">
        <v>0</v>
      </c>
    </row>
    <row r="6032" spans="4:11" x14ac:dyDescent="0.25">
      <c r="D6032" s="1"/>
      <c r="J6032" s="1">
        <v>40952.041666666664</v>
      </c>
      <c r="K6032">
        <v>0</v>
      </c>
    </row>
    <row r="6033" spans="4:11" x14ac:dyDescent="0.25">
      <c r="D6033" s="1"/>
      <c r="J6033" s="1">
        <v>40952.0625</v>
      </c>
      <c r="K6033">
        <v>0</v>
      </c>
    </row>
    <row r="6034" spans="4:11" x14ac:dyDescent="0.25">
      <c r="D6034" s="1"/>
      <c r="J6034" s="1">
        <v>40952.083333333336</v>
      </c>
      <c r="K6034">
        <v>0</v>
      </c>
    </row>
    <row r="6035" spans="4:11" x14ac:dyDescent="0.25">
      <c r="D6035" s="1"/>
      <c r="J6035" s="1">
        <v>40952.104166666664</v>
      </c>
      <c r="K6035">
        <v>0</v>
      </c>
    </row>
    <row r="6036" spans="4:11" x14ac:dyDescent="0.25">
      <c r="D6036" s="1"/>
      <c r="J6036" s="1">
        <v>40952.125</v>
      </c>
      <c r="K6036">
        <v>0</v>
      </c>
    </row>
    <row r="6037" spans="4:11" x14ac:dyDescent="0.25">
      <c r="D6037" s="1"/>
      <c r="J6037" s="1">
        <v>40952.145833333336</v>
      </c>
      <c r="K6037">
        <v>0</v>
      </c>
    </row>
    <row r="6038" spans="4:11" x14ac:dyDescent="0.25">
      <c r="D6038" s="1"/>
      <c r="J6038" s="1">
        <v>40952.166666666664</v>
      </c>
      <c r="K6038">
        <v>0</v>
      </c>
    </row>
    <row r="6039" spans="4:11" x14ac:dyDescent="0.25">
      <c r="D6039" s="1"/>
      <c r="J6039" s="1">
        <v>40952.1875</v>
      </c>
      <c r="K6039">
        <v>0</v>
      </c>
    </row>
    <row r="6040" spans="4:11" x14ac:dyDescent="0.25">
      <c r="D6040" s="1"/>
      <c r="J6040" s="1">
        <v>40952.208333333336</v>
      </c>
      <c r="K6040">
        <v>0</v>
      </c>
    </row>
    <row r="6041" spans="4:11" x14ac:dyDescent="0.25">
      <c r="D6041" s="1"/>
      <c r="J6041" s="1">
        <v>40952.229166666664</v>
      </c>
      <c r="K6041">
        <v>0</v>
      </c>
    </row>
    <row r="6042" spans="4:11" x14ac:dyDescent="0.25">
      <c r="D6042" s="1"/>
      <c r="J6042" s="1">
        <v>40952.25</v>
      </c>
      <c r="K6042">
        <v>0</v>
      </c>
    </row>
    <row r="6043" spans="4:11" x14ac:dyDescent="0.25">
      <c r="D6043" s="1"/>
      <c r="J6043" s="1">
        <v>40952.270833333336</v>
      </c>
      <c r="K6043">
        <v>0</v>
      </c>
    </row>
    <row r="6044" spans="4:11" x14ac:dyDescent="0.25">
      <c r="D6044" s="1"/>
      <c r="J6044" s="1">
        <v>40952.291666666664</v>
      </c>
      <c r="K6044">
        <v>0</v>
      </c>
    </row>
    <row r="6045" spans="4:11" x14ac:dyDescent="0.25">
      <c r="D6045" s="1"/>
      <c r="J6045" s="1">
        <v>40952.3125</v>
      </c>
      <c r="K6045">
        <v>0</v>
      </c>
    </row>
    <row r="6046" spans="4:11" x14ac:dyDescent="0.25">
      <c r="D6046" s="1"/>
      <c r="J6046" s="1">
        <v>40952.333333333336</v>
      </c>
      <c r="K6046">
        <v>0</v>
      </c>
    </row>
    <row r="6047" spans="4:11" x14ac:dyDescent="0.25">
      <c r="D6047" s="1"/>
      <c r="J6047" s="1">
        <v>40952.354166666664</v>
      </c>
      <c r="K6047">
        <v>0</v>
      </c>
    </row>
    <row r="6048" spans="4:11" x14ac:dyDescent="0.25">
      <c r="D6048" s="1"/>
      <c r="J6048" s="1">
        <v>40952.375</v>
      </c>
      <c r="K6048">
        <v>0</v>
      </c>
    </row>
    <row r="6049" spans="4:11" x14ac:dyDescent="0.25">
      <c r="D6049" s="1"/>
      <c r="J6049" s="1">
        <v>40952.395833333336</v>
      </c>
      <c r="K6049">
        <v>0</v>
      </c>
    </row>
    <row r="6050" spans="4:11" x14ac:dyDescent="0.25">
      <c r="D6050" s="1"/>
      <c r="J6050" s="1">
        <v>40952.416666666664</v>
      </c>
      <c r="K6050">
        <v>0</v>
      </c>
    </row>
    <row r="6051" spans="4:11" x14ac:dyDescent="0.25">
      <c r="D6051" s="1"/>
      <c r="J6051" s="1">
        <v>40952.4375</v>
      </c>
      <c r="K6051">
        <v>0</v>
      </c>
    </row>
    <row r="6052" spans="4:11" x14ac:dyDescent="0.25">
      <c r="D6052" s="1"/>
      <c r="J6052" s="1">
        <v>40952.458333333336</v>
      </c>
      <c r="K6052">
        <v>0</v>
      </c>
    </row>
    <row r="6053" spans="4:11" x14ac:dyDescent="0.25">
      <c r="D6053" s="1"/>
      <c r="J6053" s="1">
        <v>40952.479166666664</v>
      </c>
      <c r="K6053">
        <v>0</v>
      </c>
    </row>
    <row r="6054" spans="4:11" x14ac:dyDescent="0.25">
      <c r="D6054" s="1"/>
      <c r="J6054" s="1">
        <v>40952.5</v>
      </c>
      <c r="K6054">
        <v>0</v>
      </c>
    </row>
    <row r="6055" spans="4:11" x14ac:dyDescent="0.25">
      <c r="D6055" s="1"/>
      <c r="J6055" s="1">
        <v>40952.520833333336</v>
      </c>
      <c r="K6055">
        <v>0</v>
      </c>
    </row>
    <row r="6056" spans="4:11" x14ac:dyDescent="0.25">
      <c r="D6056" s="1"/>
      <c r="J6056" s="1">
        <v>40952.541666666664</v>
      </c>
      <c r="K6056">
        <v>0</v>
      </c>
    </row>
    <row r="6057" spans="4:11" x14ac:dyDescent="0.25">
      <c r="D6057" s="1"/>
      <c r="J6057" s="1">
        <v>40952.5625</v>
      </c>
      <c r="K6057">
        <v>0</v>
      </c>
    </row>
    <row r="6058" spans="4:11" x14ac:dyDescent="0.25">
      <c r="D6058" s="1"/>
      <c r="J6058" s="1">
        <v>40952.583333333336</v>
      </c>
      <c r="K6058">
        <v>0</v>
      </c>
    </row>
    <row r="6059" spans="4:11" x14ac:dyDescent="0.25">
      <c r="D6059" s="1"/>
      <c r="J6059" s="1">
        <v>40952.604166666664</v>
      </c>
      <c r="K6059">
        <v>0</v>
      </c>
    </row>
    <row r="6060" spans="4:11" x14ac:dyDescent="0.25">
      <c r="D6060" s="1"/>
      <c r="J6060" s="1">
        <v>40952.625</v>
      </c>
      <c r="K6060">
        <v>0</v>
      </c>
    </row>
    <row r="6061" spans="4:11" x14ac:dyDescent="0.25">
      <c r="D6061" s="1"/>
      <c r="J6061" s="1">
        <v>40952.645833333336</v>
      </c>
      <c r="K6061">
        <v>0</v>
      </c>
    </row>
    <row r="6062" spans="4:11" x14ac:dyDescent="0.25">
      <c r="D6062" s="1"/>
      <c r="J6062" s="1">
        <v>40952.666666666664</v>
      </c>
      <c r="K6062">
        <v>0</v>
      </c>
    </row>
    <row r="6063" spans="4:11" x14ac:dyDescent="0.25">
      <c r="D6063" s="1"/>
      <c r="J6063" s="1">
        <v>40952.6875</v>
      </c>
      <c r="K6063">
        <v>0</v>
      </c>
    </row>
    <row r="6064" spans="4:11" x14ac:dyDescent="0.25">
      <c r="D6064" s="1"/>
      <c r="J6064" s="1">
        <v>40952.708333333336</v>
      </c>
      <c r="K6064">
        <v>0</v>
      </c>
    </row>
    <row r="6065" spans="4:11" x14ac:dyDescent="0.25">
      <c r="D6065" s="1"/>
      <c r="J6065" s="1">
        <v>40952.729166666664</v>
      </c>
      <c r="K6065">
        <v>0</v>
      </c>
    </row>
    <row r="6066" spans="4:11" x14ac:dyDescent="0.25">
      <c r="D6066" s="1"/>
      <c r="J6066" s="1">
        <v>40952.75</v>
      </c>
      <c r="K6066">
        <v>0</v>
      </c>
    </row>
    <row r="6067" spans="4:11" x14ac:dyDescent="0.25">
      <c r="D6067" s="1"/>
      <c r="J6067" s="1">
        <v>40952.770833333336</v>
      </c>
      <c r="K6067">
        <v>0</v>
      </c>
    </row>
    <row r="6068" spans="4:11" x14ac:dyDescent="0.25">
      <c r="D6068" s="1"/>
      <c r="J6068" s="1">
        <v>40952.791666666664</v>
      </c>
      <c r="K6068">
        <v>0</v>
      </c>
    </row>
    <row r="6069" spans="4:11" x14ac:dyDescent="0.25">
      <c r="D6069" s="1"/>
      <c r="J6069" s="1">
        <v>40952.8125</v>
      </c>
      <c r="K6069">
        <v>0</v>
      </c>
    </row>
    <row r="6070" spans="4:11" x14ac:dyDescent="0.25">
      <c r="D6070" s="1"/>
      <c r="J6070" s="1">
        <v>40952.833333333336</v>
      </c>
      <c r="K6070">
        <v>0</v>
      </c>
    </row>
    <row r="6071" spans="4:11" x14ac:dyDescent="0.25">
      <c r="D6071" s="1"/>
      <c r="J6071" s="1">
        <v>40952.854166666664</v>
      </c>
      <c r="K6071">
        <v>0</v>
      </c>
    </row>
    <row r="6072" spans="4:11" x14ac:dyDescent="0.25">
      <c r="D6072" s="1"/>
      <c r="J6072" s="1">
        <v>40952.875</v>
      </c>
      <c r="K6072">
        <v>0</v>
      </c>
    </row>
    <row r="6073" spans="4:11" x14ac:dyDescent="0.25">
      <c r="D6073" s="1"/>
      <c r="J6073" s="1">
        <v>40952.895833333336</v>
      </c>
      <c r="K6073">
        <v>0</v>
      </c>
    </row>
    <row r="6074" spans="4:11" x14ac:dyDescent="0.25">
      <c r="D6074" s="1"/>
      <c r="J6074" s="1">
        <v>40952.916666666664</v>
      </c>
      <c r="K6074">
        <v>0</v>
      </c>
    </row>
    <row r="6075" spans="4:11" x14ac:dyDescent="0.25">
      <c r="D6075" s="1"/>
      <c r="J6075" s="1">
        <v>40952.9375</v>
      </c>
      <c r="K6075">
        <v>0</v>
      </c>
    </row>
    <row r="6076" spans="4:11" x14ac:dyDescent="0.25">
      <c r="D6076" s="1"/>
      <c r="J6076" s="1">
        <v>40952.958333333336</v>
      </c>
      <c r="K6076">
        <v>0</v>
      </c>
    </row>
    <row r="6077" spans="4:11" x14ac:dyDescent="0.25">
      <c r="D6077" s="1"/>
      <c r="J6077" s="1">
        <v>40952.979166666664</v>
      </c>
      <c r="K6077">
        <v>0</v>
      </c>
    </row>
    <row r="6078" spans="4:11" x14ac:dyDescent="0.25">
      <c r="D6078" s="1"/>
      <c r="J6078" s="1">
        <v>40953</v>
      </c>
      <c r="K6078">
        <v>0</v>
      </c>
    </row>
    <row r="6079" spans="4:11" x14ac:dyDescent="0.25">
      <c r="D6079" s="1"/>
      <c r="J6079" s="1">
        <v>40953.020833333336</v>
      </c>
      <c r="K6079">
        <v>0</v>
      </c>
    </row>
    <row r="6080" spans="4:11" x14ac:dyDescent="0.25">
      <c r="D6080" s="1"/>
      <c r="J6080" s="1">
        <v>40953.041666666664</v>
      </c>
      <c r="K6080">
        <v>0</v>
      </c>
    </row>
    <row r="6081" spans="4:11" x14ac:dyDescent="0.25">
      <c r="D6081" s="1"/>
      <c r="J6081" s="1">
        <v>40953.0625</v>
      </c>
      <c r="K6081">
        <v>0</v>
      </c>
    </row>
    <row r="6082" spans="4:11" x14ac:dyDescent="0.25">
      <c r="D6082" s="1"/>
      <c r="J6082" s="1">
        <v>40953.083333333336</v>
      </c>
      <c r="K6082">
        <v>0</v>
      </c>
    </row>
    <row r="6083" spans="4:11" x14ac:dyDescent="0.25">
      <c r="D6083" s="1"/>
      <c r="J6083" s="1">
        <v>40953.104166666664</v>
      </c>
      <c r="K6083">
        <v>0</v>
      </c>
    </row>
    <row r="6084" spans="4:11" x14ac:dyDescent="0.25">
      <c r="D6084" s="1"/>
      <c r="J6084" s="1">
        <v>40953.125</v>
      </c>
      <c r="K6084">
        <v>0</v>
      </c>
    </row>
    <row r="6085" spans="4:11" x14ac:dyDescent="0.25">
      <c r="D6085" s="1"/>
      <c r="J6085" s="1">
        <v>40953.145833333336</v>
      </c>
      <c r="K6085">
        <v>0</v>
      </c>
    </row>
    <row r="6086" spans="4:11" x14ac:dyDescent="0.25">
      <c r="D6086" s="1"/>
      <c r="J6086" s="1">
        <v>40953.166666666664</v>
      </c>
      <c r="K6086">
        <v>0</v>
      </c>
    </row>
    <row r="6087" spans="4:11" x14ac:dyDescent="0.25">
      <c r="D6087" s="1"/>
      <c r="J6087" s="1">
        <v>40953.1875</v>
      </c>
      <c r="K6087">
        <v>0</v>
      </c>
    </row>
    <row r="6088" spans="4:11" x14ac:dyDescent="0.25">
      <c r="D6088" s="1"/>
      <c r="J6088" s="1">
        <v>40953.208333333336</v>
      </c>
      <c r="K6088">
        <v>0</v>
      </c>
    </row>
    <row r="6089" spans="4:11" x14ac:dyDescent="0.25">
      <c r="D6089" s="1"/>
      <c r="J6089" s="1">
        <v>40953.229166666664</v>
      </c>
      <c r="K6089">
        <v>0</v>
      </c>
    </row>
    <row r="6090" spans="4:11" x14ac:dyDescent="0.25">
      <c r="D6090" s="1"/>
      <c r="J6090" s="1">
        <v>40953.25</v>
      </c>
      <c r="K6090">
        <v>0</v>
      </c>
    </row>
    <row r="6091" spans="4:11" x14ac:dyDescent="0.25">
      <c r="D6091" s="1"/>
      <c r="J6091" s="1">
        <v>40953.270833333336</v>
      </c>
      <c r="K6091">
        <v>0</v>
      </c>
    </row>
    <row r="6092" spans="4:11" x14ac:dyDescent="0.25">
      <c r="D6092" s="1"/>
      <c r="J6092" s="1">
        <v>40953.291666666664</v>
      </c>
      <c r="K6092">
        <v>0</v>
      </c>
    </row>
    <row r="6093" spans="4:11" x14ac:dyDescent="0.25">
      <c r="D6093" s="1"/>
      <c r="J6093" s="1">
        <v>40953.3125</v>
      </c>
      <c r="K6093">
        <v>0</v>
      </c>
    </row>
    <row r="6094" spans="4:11" x14ac:dyDescent="0.25">
      <c r="D6094" s="1"/>
      <c r="J6094" s="1">
        <v>40953.333333333336</v>
      </c>
      <c r="K6094">
        <v>0</v>
      </c>
    </row>
    <row r="6095" spans="4:11" x14ac:dyDescent="0.25">
      <c r="D6095" s="1"/>
      <c r="J6095" s="1">
        <v>40953.354166666664</v>
      </c>
      <c r="K6095">
        <v>0</v>
      </c>
    </row>
    <row r="6096" spans="4:11" x14ac:dyDescent="0.25">
      <c r="D6096" s="1"/>
      <c r="J6096" s="1">
        <v>40953.375</v>
      </c>
      <c r="K6096">
        <v>0</v>
      </c>
    </row>
    <row r="6097" spans="4:11" x14ac:dyDescent="0.25">
      <c r="D6097" s="1"/>
      <c r="J6097" s="1">
        <v>40953.395833333336</v>
      </c>
      <c r="K6097">
        <v>0</v>
      </c>
    </row>
    <row r="6098" spans="4:11" x14ac:dyDescent="0.25">
      <c r="D6098" s="1"/>
      <c r="J6098" s="1">
        <v>40953.416666666664</v>
      </c>
      <c r="K6098">
        <v>0</v>
      </c>
    </row>
    <row r="6099" spans="4:11" x14ac:dyDescent="0.25">
      <c r="D6099" s="1"/>
      <c r="J6099" s="1">
        <v>40953.4375</v>
      </c>
      <c r="K6099">
        <v>0</v>
      </c>
    </row>
    <row r="6100" spans="4:11" x14ac:dyDescent="0.25">
      <c r="D6100" s="1"/>
      <c r="J6100" s="1">
        <v>40953.458333333336</v>
      </c>
      <c r="K6100">
        <v>0</v>
      </c>
    </row>
    <row r="6101" spans="4:11" x14ac:dyDescent="0.25">
      <c r="D6101" s="1"/>
      <c r="J6101" s="1">
        <v>40953.479166666664</v>
      </c>
      <c r="K6101">
        <v>0</v>
      </c>
    </row>
    <row r="6102" spans="4:11" x14ac:dyDescent="0.25">
      <c r="D6102" s="1"/>
      <c r="J6102" s="1">
        <v>40953.5</v>
      </c>
      <c r="K6102">
        <v>0</v>
      </c>
    </row>
    <row r="6103" spans="4:11" x14ac:dyDescent="0.25">
      <c r="D6103" s="1"/>
      <c r="J6103" s="1">
        <v>40953.520833333336</v>
      </c>
      <c r="K6103">
        <v>0</v>
      </c>
    </row>
    <row r="6104" spans="4:11" x14ac:dyDescent="0.25">
      <c r="D6104" s="1"/>
      <c r="J6104" s="1">
        <v>40953.541666666664</v>
      </c>
      <c r="K6104">
        <v>0</v>
      </c>
    </row>
    <row r="6105" spans="4:11" x14ac:dyDescent="0.25">
      <c r="D6105" s="1"/>
      <c r="J6105" s="1">
        <v>40953.5625</v>
      </c>
      <c r="K6105">
        <v>0</v>
      </c>
    </row>
    <row r="6106" spans="4:11" x14ac:dyDescent="0.25">
      <c r="D6106" s="1"/>
      <c r="J6106" s="1">
        <v>40953.583333333336</v>
      </c>
      <c r="K6106">
        <v>0</v>
      </c>
    </row>
    <row r="6107" spans="4:11" x14ac:dyDescent="0.25">
      <c r="D6107" s="1"/>
      <c r="J6107" s="1">
        <v>40953.604166666664</v>
      </c>
      <c r="K6107">
        <v>0</v>
      </c>
    </row>
    <row r="6108" spans="4:11" x14ac:dyDescent="0.25">
      <c r="D6108" s="1"/>
      <c r="J6108" s="1">
        <v>40953.625</v>
      </c>
      <c r="K6108">
        <v>0</v>
      </c>
    </row>
    <row r="6109" spans="4:11" x14ac:dyDescent="0.25">
      <c r="D6109" s="1"/>
      <c r="J6109" s="1">
        <v>40953.645833333336</v>
      </c>
      <c r="K6109">
        <v>0</v>
      </c>
    </row>
    <row r="6110" spans="4:11" x14ac:dyDescent="0.25">
      <c r="D6110" s="1"/>
      <c r="J6110" s="1">
        <v>40953.666666666664</v>
      </c>
      <c r="K6110">
        <v>0</v>
      </c>
    </row>
    <row r="6111" spans="4:11" x14ac:dyDescent="0.25">
      <c r="D6111" s="1"/>
      <c r="J6111" s="1">
        <v>40953.6875</v>
      </c>
      <c r="K6111">
        <v>0</v>
      </c>
    </row>
    <row r="6112" spans="4:11" x14ac:dyDescent="0.25">
      <c r="D6112" s="1"/>
      <c r="J6112" s="1">
        <v>40953.708333333336</v>
      </c>
      <c r="K6112">
        <v>0</v>
      </c>
    </row>
    <row r="6113" spans="4:11" x14ac:dyDescent="0.25">
      <c r="D6113" s="1"/>
      <c r="J6113" s="1">
        <v>40953.729166666664</v>
      </c>
      <c r="K6113">
        <v>0</v>
      </c>
    </row>
    <row r="6114" spans="4:11" x14ac:dyDescent="0.25">
      <c r="D6114" s="1"/>
      <c r="J6114" s="1">
        <v>40953.75</v>
      </c>
      <c r="K6114">
        <v>0</v>
      </c>
    </row>
    <row r="6115" spans="4:11" x14ac:dyDescent="0.25">
      <c r="D6115" s="1"/>
      <c r="J6115" s="1">
        <v>40953.770833333336</v>
      </c>
      <c r="K6115">
        <v>0</v>
      </c>
    </row>
    <row r="6116" spans="4:11" x14ac:dyDescent="0.25">
      <c r="D6116" s="1"/>
      <c r="J6116" s="1">
        <v>40953.791666666664</v>
      </c>
      <c r="K6116">
        <v>0</v>
      </c>
    </row>
    <row r="6117" spans="4:11" x14ac:dyDescent="0.25">
      <c r="D6117" s="1"/>
      <c r="J6117" s="1">
        <v>40953.8125</v>
      </c>
      <c r="K6117">
        <v>0</v>
      </c>
    </row>
    <row r="6118" spans="4:11" x14ac:dyDescent="0.25">
      <c r="D6118" s="1"/>
      <c r="J6118" s="1">
        <v>40953.833333333336</v>
      </c>
      <c r="K6118">
        <v>0</v>
      </c>
    </row>
    <row r="6119" spans="4:11" x14ac:dyDescent="0.25">
      <c r="D6119" s="1"/>
      <c r="J6119" s="1">
        <v>40953.854166666664</v>
      </c>
      <c r="K6119">
        <v>0</v>
      </c>
    </row>
    <row r="6120" spans="4:11" x14ac:dyDescent="0.25">
      <c r="D6120" s="1"/>
      <c r="J6120" s="1">
        <v>40953.875</v>
      </c>
      <c r="K6120">
        <v>0</v>
      </c>
    </row>
    <row r="6121" spans="4:11" x14ac:dyDescent="0.25">
      <c r="D6121" s="1"/>
      <c r="J6121" s="1">
        <v>40953.895833333336</v>
      </c>
      <c r="K6121">
        <v>0</v>
      </c>
    </row>
    <row r="6122" spans="4:11" x14ac:dyDescent="0.25">
      <c r="D6122" s="1"/>
      <c r="J6122" s="1">
        <v>40953.916666666664</v>
      </c>
      <c r="K6122">
        <v>0</v>
      </c>
    </row>
    <row r="6123" spans="4:11" x14ac:dyDescent="0.25">
      <c r="D6123" s="1"/>
      <c r="J6123" s="1">
        <v>40953.9375</v>
      </c>
      <c r="K6123">
        <v>0</v>
      </c>
    </row>
    <row r="6124" spans="4:11" x14ac:dyDescent="0.25">
      <c r="D6124" s="1"/>
      <c r="J6124" s="1">
        <v>40953.958333333336</v>
      </c>
      <c r="K6124">
        <v>0</v>
      </c>
    </row>
    <row r="6125" spans="4:11" x14ac:dyDescent="0.25">
      <c r="D6125" s="1"/>
      <c r="J6125" s="1">
        <v>40953.979166666664</v>
      </c>
      <c r="K6125">
        <v>0</v>
      </c>
    </row>
    <row r="6126" spans="4:11" x14ac:dyDescent="0.25">
      <c r="D6126" s="1"/>
      <c r="J6126" s="1">
        <v>40954</v>
      </c>
      <c r="K6126">
        <v>0</v>
      </c>
    </row>
    <row r="6127" spans="4:11" x14ac:dyDescent="0.25">
      <c r="D6127" s="1"/>
      <c r="J6127" s="1">
        <v>40954.020833333336</v>
      </c>
      <c r="K6127">
        <v>0</v>
      </c>
    </row>
    <row r="6128" spans="4:11" x14ac:dyDescent="0.25">
      <c r="D6128" s="1"/>
      <c r="J6128" s="1">
        <v>40954.041666666664</v>
      </c>
      <c r="K6128">
        <v>0</v>
      </c>
    </row>
    <row r="6129" spans="4:11" x14ac:dyDescent="0.25">
      <c r="D6129" s="1"/>
      <c r="J6129" s="1">
        <v>40954.0625</v>
      </c>
      <c r="K6129">
        <v>0</v>
      </c>
    </row>
    <row r="6130" spans="4:11" x14ac:dyDescent="0.25">
      <c r="D6130" s="1"/>
      <c r="J6130" s="1">
        <v>40954.083333333336</v>
      </c>
      <c r="K6130">
        <v>0</v>
      </c>
    </row>
    <row r="6131" spans="4:11" x14ac:dyDescent="0.25">
      <c r="D6131" s="1"/>
      <c r="J6131" s="1">
        <v>40954.104166666664</v>
      </c>
      <c r="K6131">
        <v>0</v>
      </c>
    </row>
    <row r="6132" spans="4:11" x14ac:dyDescent="0.25">
      <c r="D6132" s="1"/>
      <c r="J6132" s="1">
        <v>40954.125</v>
      </c>
      <c r="K6132">
        <v>0</v>
      </c>
    </row>
    <row r="6133" spans="4:11" x14ac:dyDescent="0.25">
      <c r="D6133" s="1"/>
      <c r="J6133" s="1">
        <v>40954.145833333336</v>
      </c>
      <c r="K6133">
        <v>0</v>
      </c>
    </row>
    <row r="6134" spans="4:11" x14ac:dyDescent="0.25">
      <c r="D6134" s="1"/>
      <c r="J6134" s="1">
        <v>40954.166666666664</v>
      </c>
      <c r="K6134">
        <v>0</v>
      </c>
    </row>
    <row r="6135" spans="4:11" x14ac:dyDescent="0.25">
      <c r="D6135" s="1"/>
      <c r="J6135" s="1">
        <v>40954.1875</v>
      </c>
      <c r="K6135">
        <v>0</v>
      </c>
    </row>
    <row r="6136" spans="4:11" x14ac:dyDescent="0.25">
      <c r="D6136" s="1"/>
      <c r="J6136" s="1">
        <v>40954.208333333336</v>
      </c>
      <c r="K6136">
        <v>0</v>
      </c>
    </row>
    <row r="6137" spans="4:11" x14ac:dyDescent="0.25">
      <c r="D6137" s="1"/>
      <c r="J6137" s="1">
        <v>40954.229166666664</v>
      </c>
      <c r="K6137">
        <v>0</v>
      </c>
    </row>
    <row r="6138" spans="4:11" x14ac:dyDescent="0.25">
      <c r="D6138" s="1"/>
      <c r="J6138" s="1">
        <v>40954.25</v>
      </c>
      <c r="K6138">
        <v>0</v>
      </c>
    </row>
    <row r="6139" spans="4:11" x14ac:dyDescent="0.25">
      <c r="D6139" s="1"/>
      <c r="J6139" s="1">
        <v>40954.270833333336</v>
      </c>
      <c r="K6139">
        <v>0</v>
      </c>
    </row>
    <row r="6140" spans="4:11" x14ac:dyDescent="0.25">
      <c r="D6140" s="1"/>
      <c r="J6140" s="1">
        <v>40954.291666666664</v>
      </c>
      <c r="K6140">
        <v>0</v>
      </c>
    </row>
    <row r="6141" spans="4:11" x14ac:dyDescent="0.25">
      <c r="D6141" s="1"/>
      <c r="J6141" s="1">
        <v>40954.3125</v>
      </c>
      <c r="K6141">
        <v>0</v>
      </c>
    </row>
    <row r="6142" spans="4:11" x14ac:dyDescent="0.25">
      <c r="D6142" s="1"/>
      <c r="J6142" s="1">
        <v>40954.333333333336</v>
      </c>
      <c r="K6142">
        <v>0</v>
      </c>
    </row>
    <row r="6143" spans="4:11" x14ac:dyDescent="0.25">
      <c r="D6143" s="1"/>
      <c r="J6143" s="1">
        <v>40954.354166666664</v>
      </c>
      <c r="K6143">
        <v>0</v>
      </c>
    </row>
    <row r="6144" spans="4:11" x14ac:dyDescent="0.25">
      <c r="D6144" s="1"/>
      <c r="J6144" s="1">
        <v>40954.375</v>
      </c>
      <c r="K6144">
        <v>0</v>
      </c>
    </row>
    <row r="6145" spans="4:11" x14ac:dyDescent="0.25">
      <c r="D6145" s="1"/>
      <c r="J6145" s="1">
        <v>40954.395833333336</v>
      </c>
      <c r="K6145">
        <v>0</v>
      </c>
    </row>
    <row r="6146" spans="4:11" x14ac:dyDescent="0.25">
      <c r="D6146" s="1"/>
      <c r="J6146" s="1">
        <v>40954.416666666664</v>
      </c>
      <c r="K6146">
        <v>0</v>
      </c>
    </row>
    <row r="6147" spans="4:11" x14ac:dyDescent="0.25">
      <c r="D6147" s="1"/>
      <c r="J6147" s="1">
        <v>40954.4375</v>
      </c>
      <c r="K6147">
        <v>0</v>
      </c>
    </row>
    <row r="6148" spans="4:11" x14ac:dyDescent="0.25">
      <c r="D6148" s="1"/>
      <c r="J6148" s="1">
        <v>40954.458333333336</v>
      </c>
      <c r="K6148">
        <v>0</v>
      </c>
    </row>
    <row r="6149" spans="4:11" x14ac:dyDescent="0.25">
      <c r="D6149" s="1"/>
      <c r="J6149" s="1">
        <v>40954.479166666664</v>
      </c>
      <c r="K6149">
        <v>0</v>
      </c>
    </row>
    <row r="6150" spans="4:11" x14ac:dyDescent="0.25">
      <c r="D6150" s="1"/>
      <c r="J6150" s="1">
        <v>40954.5</v>
      </c>
      <c r="K6150">
        <v>0</v>
      </c>
    </row>
    <row r="6151" spans="4:11" x14ac:dyDescent="0.25">
      <c r="D6151" s="1"/>
      <c r="J6151" s="1">
        <v>40954.520833333336</v>
      </c>
      <c r="K6151">
        <v>0</v>
      </c>
    </row>
    <row r="6152" spans="4:11" x14ac:dyDescent="0.25">
      <c r="D6152" s="1"/>
      <c r="J6152" s="1">
        <v>40954.541666666664</v>
      </c>
      <c r="K6152">
        <v>0</v>
      </c>
    </row>
    <row r="6153" spans="4:11" x14ac:dyDescent="0.25">
      <c r="D6153" s="1"/>
      <c r="J6153" s="1">
        <v>40954.5625</v>
      </c>
      <c r="K6153">
        <v>0</v>
      </c>
    </row>
    <row r="6154" spans="4:11" x14ac:dyDescent="0.25">
      <c r="D6154" s="1"/>
      <c r="J6154" s="1">
        <v>40954.583333333336</v>
      </c>
      <c r="K6154">
        <v>0</v>
      </c>
    </row>
    <row r="6155" spans="4:11" x14ac:dyDescent="0.25">
      <c r="D6155" s="1"/>
      <c r="J6155" s="1">
        <v>40954.604166666664</v>
      </c>
      <c r="K6155">
        <v>0</v>
      </c>
    </row>
    <row r="6156" spans="4:11" x14ac:dyDescent="0.25">
      <c r="D6156" s="1"/>
      <c r="J6156" s="1">
        <v>40954.625</v>
      </c>
      <c r="K6156">
        <v>0</v>
      </c>
    </row>
    <row r="6157" spans="4:11" x14ac:dyDescent="0.25">
      <c r="D6157" s="1"/>
      <c r="J6157" s="1">
        <v>40954.645833333336</v>
      </c>
      <c r="K6157">
        <v>0</v>
      </c>
    </row>
    <row r="6158" spans="4:11" x14ac:dyDescent="0.25">
      <c r="D6158" s="1"/>
      <c r="J6158" s="1">
        <v>40954.666666666664</v>
      </c>
      <c r="K6158">
        <v>0</v>
      </c>
    </row>
    <row r="6159" spans="4:11" x14ac:dyDescent="0.25">
      <c r="D6159" s="1"/>
      <c r="J6159" s="1">
        <v>40954.6875</v>
      </c>
      <c r="K6159">
        <v>0</v>
      </c>
    </row>
    <row r="6160" spans="4:11" x14ac:dyDescent="0.25">
      <c r="D6160" s="1"/>
      <c r="J6160" s="1">
        <v>40954.708333333336</v>
      </c>
      <c r="K6160">
        <v>0</v>
      </c>
    </row>
    <row r="6161" spans="4:11" x14ac:dyDescent="0.25">
      <c r="D6161" s="1"/>
      <c r="J6161" s="1">
        <v>40954.729166666664</v>
      </c>
      <c r="K6161">
        <v>0</v>
      </c>
    </row>
    <row r="6162" spans="4:11" x14ac:dyDescent="0.25">
      <c r="D6162" s="1"/>
      <c r="J6162" s="1">
        <v>40954.75</v>
      </c>
      <c r="K6162">
        <v>0</v>
      </c>
    </row>
    <row r="6163" spans="4:11" x14ac:dyDescent="0.25">
      <c r="D6163" s="1"/>
      <c r="J6163" s="1">
        <v>40954.770833333336</v>
      </c>
      <c r="K6163">
        <v>0</v>
      </c>
    </row>
    <row r="6164" spans="4:11" x14ac:dyDescent="0.25">
      <c r="D6164" s="1"/>
      <c r="J6164" s="1">
        <v>40954.791666666664</v>
      </c>
      <c r="K6164">
        <v>0</v>
      </c>
    </row>
    <row r="6165" spans="4:11" x14ac:dyDescent="0.25">
      <c r="D6165" s="1"/>
      <c r="J6165" s="1">
        <v>40954.8125</v>
      </c>
      <c r="K6165">
        <v>0</v>
      </c>
    </row>
    <row r="6166" spans="4:11" x14ac:dyDescent="0.25">
      <c r="D6166" s="1"/>
      <c r="J6166" s="1">
        <v>40954.833333333336</v>
      </c>
      <c r="K6166">
        <v>0</v>
      </c>
    </row>
    <row r="6167" spans="4:11" x14ac:dyDescent="0.25">
      <c r="D6167" s="1"/>
      <c r="J6167" s="1">
        <v>40954.854166666664</v>
      </c>
      <c r="K6167">
        <v>0</v>
      </c>
    </row>
    <row r="6168" spans="4:11" x14ac:dyDescent="0.25">
      <c r="D6168" s="1"/>
      <c r="J6168" s="1">
        <v>40954.875</v>
      </c>
      <c r="K6168">
        <v>0</v>
      </c>
    </row>
    <row r="6169" spans="4:11" x14ac:dyDescent="0.25">
      <c r="D6169" s="1"/>
      <c r="J6169" s="1">
        <v>40954.895833333336</v>
      </c>
      <c r="K6169">
        <v>0</v>
      </c>
    </row>
    <row r="6170" spans="4:11" x14ac:dyDescent="0.25">
      <c r="D6170" s="1"/>
      <c r="J6170" s="1">
        <v>40954.916666666664</v>
      </c>
      <c r="K6170">
        <v>0</v>
      </c>
    </row>
    <row r="6171" spans="4:11" x14ac:dyDescent="0.25">
      <c r="D6171" s="1"/>
      <c r="J6171" s="1">
        <v>40954.9375</v>
      </c>
      <c r="K6171">
        <v>0</v>
      </c>
    </row>
    <row r="6172" spans="4:11" x14ac:dyDescent="0.25">
      <c r="D6172" s="1"/>
      <c r="J6172" s="1">
        <v>40954.958333333336</v>
      </c>
      <c r="K6172">
        <v>0.254</v>
      </c>
    </row>
    <row r="6173" spans="4:11" x14ac:dyDescent="0.25">
      <c r="D6173" s="1"/>
      <c r="J6173" s="1">
        <v>40954.979166666664</v>
      </c>
      <c r="K6173">
        <v>0.50800000000000001</v>
      </c>
    </row>
    <row r="6174" spans="4:11" x14ac:dyDescent="0.25">
      <c r="D6174" s="1"/>
      <c r="J6174" s="1">
        <v>40955</v>
      </c>
      <c r="K6174">
        <v>0</v>
      </c>
    </row>
    <row r="6175" spans="4:11" x14ac:dyDescent="0.25">
      <c r="D6175" s="1"/>
      <c r="J6175" s="1">
        <v>40955.020833333336</v>
      </c>
      <c r="K6175">
        <v>0</v>
      </c>
    </row>
    <row r="6176" spans="4:11" x14ac:dyDescent="0.25">
      <c r="D6176" s="1"/>
      <c r="J6176" s="1">
        <v>40955.041666666664</v>
      </c>
      <c r="K6176">
        <v>0</v>
      </c>
    </row>
    <row r="6177" spans="4:11" x14ac:dyDescent="0.25">
      <c r="D6177" s="1"/>
      <c r="J6177" s="1">
        <v>40955.0625</v>
      </c>
      <c r="K6177">
        <v>0</v>
      </c>
    </row>
    <row r="6178" spans="4:11" x14ac:dyDescent="0.25">
      <c r="D6178" s="1"/>
      <c r="J6178" s="1">
        <v>40955.083333333336</v>
      </c>
      <c r="K6178">
        <v>0</v>
      </c>
    </row>
    <row r="6179" spans="4:11" x14ac:dyDescent="0.25">
      <c r="D6179" s="1"/>
      <c r="J6179" s="1">
        <v>40955.104166666664</v>
      </c>
      <c r="K6179">
        <v>0</v>
      </c>
    </row>
    <row r="6180" spans="4:11" x14ac:dyDescent="0.25">
      <c r="D6180" s="1"/>
      <c r="J6180" s="1">
        <v>40955.125</v>
      </c>
      <c r="K6180">
        <v>0.254</v>
      </c>
    </row>
    <row r="6181" spans="4:11" x14ac:dyDescent="0.25">
      <c r="D6181" s="1"/>
      <c r="J6181" s="1">
        <v>40955.145833333336</v>
      </c>
      <c r="K6181">
        <v>0.254</v>
      </c>
    </row>
    <row r="6182" spans="4:11" x14ac:dyDescent="0.25">
      <c r="D6182" s="1"/>
      <c r="J6182" s="1">
        <v>40955.166666666664</v>
      </c>
      <c r="K6182">
        <v>0.254</v>
      </c>
    </row>
    <row r="6183" spans="4:11" x14ac:dyDescent="0.25">
      <c r="D6183" s="1"/>
      <c r="J6183" s="1">
        <v>40955.1875</v>
      </c>
      <c r="K6183">
        <v>0</v>
      </c>
    </row>
    <row r="6184" spans="4:11" x14ac:dyDescent="0.25">
      <c r="D6184" s="1"/>
      <c r="J6184" s="1">
        <v>40955.208333333336</v>
      </c>
      <c r="K6184">
        <v>0</v>
      </c>
    </row>
    <row r="6185" spans="4:11" x14ac:dyDescent="0.25">
      <c r="D6185" s="1"/>
      <c r="J6185" s="1">
        <v>40955.229166666664</v>
      </c>
      <c r="K6185">
        <v>0</v>
      </c>
    </row>
    <row r="6186" spans="4:11" x14ac:dyDescent="0.25">
      <c r="D6186" s="1"/>
      <c r="J6186" s="1">
        <v>40955.25</v>
      </c>
      <c r="K6186">
        <v>0</v>
      </c>
    </row>
    <row r="6187" spans="4:11" x14ac:dyDescent="0.25">
      <c r="D6187" s="1"/>
      <c r="J6187" s="1">
        <v>40955.270833333336</v>
      </c>
      <c r="K6187">
        <v>0.50800000000000001</v>
      </c>
    </row>
    <row r="6188" spans="4:11" x14ac:dyDescent="0.25">
      <c r="D6188" s="1"/>
      <c r="J6188" s="1">
        <v>40955.291666666664</v>
      </c>
      <c r="K6188">
        <v>0.50800000000000001</v>
      </c>
    </row>
    <row r="6189" spans="4:11" x14ac:dyDescent="0.25">
      <c r="D6189" s="1"/>
      <c r="J6189" s="1">
        <v>40955.3125</v>
      </c>
      <c r="K6189">
        <v>0.50800000000000001</v>
      </c>
    </row>
    <row r="6190" spans="4:11" x14ac:dyDescent="0.25">
      <c r="D6190" s="1"/>
      <c r="J6190" s="1">
        <v>40955.333333333336</v>
      </c>
      <c r="K6190">
        <v>0.254</v>
      </c>
    </row>
    <row r="6191" spans="4:11" x14ac:dyDescent="0.25">
      <c r="D6191" s="1"/>
      <c r="J6191" s="1">
        <v>40955.354166666664</v>
      </c>
      <c r="K6191">
        <v>0.254</v>
      </c>
    </row>
    <row r="6192" spans="4:11" x14ac:dyDescent="0.25">
      <c r="D6192" s="1"/>
      <c r="J6192" s="1">
        <v>40955.375</v>
      </c>
      <c r="K6192">
        <v>0</v>
      </c>
    </row>
    <row r="6193" spans="4:11" x14ac:dyDescent="0.25">
      <c r="D6193" s="1"/>
      <c r="J6193" s="1">
        <v>40955.395833333336</v>
      </c>
      <c r="K6193">
        <v>0</v>
      </c>
    </row>
    <row r="6194" spans="4:11" x14ac:dyDescent="0.25">
      <c r="D6194" s="1"/>
      <c r="J6194" s="1">
        <v>40955.416666666664</v>
      </c>
      <c r="K6194">
        <v>0</v>
      </c>
    </row>
    <row r="6195" spans="4:11" x14ac:dyDescent="0.25">
      <c r="D6195" s="1"/>
      <c r="J6195" s="1">
        <v>40955.4375</v>
      </c>
      <c r="K6195">
        <v>0</v>
      </c>
    </row>
    <row r="6196" spans="4:11" x14ac:dyDescent="0.25">
      <c r="D6196" s="1"/>
      <c r="J6196" s="1">
        <v>40955.458333333336</v>
      </c>
      <c r="K6196">
        <v>0</v>
      </c>
    </row>
    <row r="6197" spans="4:11" x14ac:dyDescent="0.25">
      <c r="D6197" s="1"/>
      <c r="J6197" s="1">
        <v>40955.479166666664</v>
      </c>
      <c r="K6197">
        <v>0</v>
      </c>
    </row>
    <row r="6198" spans="4:11" x14ac:dyDescent="0.25">
      <c r="D6198" s="1"/>
      <c r="J6198" s="1">
        <v>40955.5</v>
      </c>
      <c r="K6198">
        <v>0</v>
      </c>
    </row>
    <row r="6199" spans="4:11" x14ac:dyDescent="0.25">
      <c r="D6199" s="1"/>
      <c r="J6199" s="1">
        <v>40955.520833333336</v>
      </c>
      <c r="K6199">
        <v>0</v>
      </c>
    </row>
    <row r="6200" spans="4:11" x14ac:dyDescent="0.25">
      <c r="D6200" s="1"/>
      <c r="J6200" s="1">
        <v>40955.541666666664</v>
      </c>
      <c r="K6200">
        <v>0</v>
      </c>
    </row>
    <row r="6201" spans="4:11" x14ac:dyDescent="0.25">
      <c r="D6201" s="1"/>
      <c r="J6201" s="1">
        <v>40955.5625</v>
      </c>
      <c r="K6201">
        <v>0</v>
      </c>
    </row>
    <row r="6202" spans="4:11" x14ac:dyDescent="0.25">
      <c r="D6202" s="1"/>
      <c r="J6202" s="1">
        <v>40955.583333333336</v>
      </c>
      <c r="K6202">
        <v>0</v>
      </c>
    </row>
    <row r="6203" spans="4:11" x14ac:dyDescent="0.25">
      <c r="D6203" s="1"/>
      <c r="J6203" s="1">
        <v>40955.604166666664</v>
      </c>
      <c r="K6203">
        <v>0</v>
      </c>
    </row>
    <row r="6204" spans="4:11" x14ac:dyDescent="0.25">
      <c r="D6204" s="1"/>
      <c r="J6204" s="1">
        <v>40955.625</v>
      </c>
      <c r="K6204">
        <v>0</v>
      </c>
    </row>
    <row r="6205" spans="4:11" x14ac:dyDescent="0.25">
      <c r="D6205" s="1"/>
      <c r="J6205" s="1">
        <v>40955.645833333336</v>
      </c>
      <c r="K6205">
        <v>0</v>
      </c>
    </row>
    <row r="6206" spans="4:11" x14ac:dyDescent="0.25">
      <c r="D6206" s="1"/>
      <c r="J6206" s="1">
        <v>40955.666666666664</v>
      </c>
      <c r="K6206">
        <v>0</v>
      </c>
    </row>
    <row r="6207" spans="4:11" x14ac:dyDescent="0.25">
      <c r="D6207" s="1"/>
      <c r="J6207" s="1">
        <v>40955.6875</v>
      </c>
      <c r="K6207">
        <v>0</v>
      </c>
    </row>
    <row r="6208" spans="4:11" x14ac:dyDescent="0.25">
      <c r="D6208" s="1"/>
      <c r="J6208" s="1">
        <v>40955.708333333336</v>
      </c>
      <c r="K6208">
        <v>0</v>
      </c>
    </row>
    <row r="6209" spans="4:11" x14ac:dyDescent="0.25">
      <c r="D6209" s="1"/>
      <c r="J6209" s="1">
        <v>40955.729166666664</v>
      </c>
      <c r="K6209">
        <v>0</v>
      </c>
    </row>
    <row r="6210" spans="4:11" x14ac:dyDescent="0.25">
      <c r="D6210" s="1"/>
      <c r="J6210" s="1">
        <v>40955.75</v>
      </c>
      <c r="K6210">
        <v>0</v>
      </c>
    </row>
    <row r="6211" spans="4:11" x14ac:dyDescent="0.25">
      <c r="D6211" s="1"/>
      <c r="J6211" s="1">
        <v>40955.770833333336</v>
      </c>
      <c r="K6211">
        <v>0</v>
      </c>
    </row>
    <row r="6212" spans="4:11" x14ac:dyDescent="0.25">
      <c r="D6212" s="1"/>
      <c r="J6212" s="1">
        <v>40955.791666666664</v>
      </c>
      <c r="K6212">
        <v>0</v>
      </c>
    </row>
    <row r="6213" spans="4:11" x14ac:dyDescent="0.25">
      <c r="D6213" s="1"/>
      <c r="J6213" s="1">
        <v>40955.8125</v>
      </c>
      <c r="K6213">
        <v>0</v>
      </c>
    </row>
    <row r="6214" spans="4:11" x14ac:dyDescent="0.25">
      <c r="D6214" s="1"/>
      <c r="J6214" s="1">
        <v>40955.833333333336</v>
      </c>
      <c r="K6214">
        <v>0</v>
      </c>
    </row>
    <row r="6215" spans="4:11" x14ac:dyDescent="0.25">
      <c r="D6215" s="1"/>
      <c r="J6215" s="1">
        <v>40955.854166666664</v>
      </c>
      <c r="K6215">
        <v>0</v>
      </c>
    </row>
    <row r="6216" spans="4:11" x14ac:dyDescent="0.25">
      <c r="D6216" s="1"/>
      <c r="J6216" s="1">
        <v>40955.875</v>
      </c>
      <c r="K6216">
        <v>0</v>
      </c>
    </row>
    <row r="6217" spans="4:11" x14ac:dyDescent="0.25">
      <c r="D6217" s="1"/>
      <c r="J6217" s="1">
        <v>40955.895833333336</v>
      </c>
      <c r="K6217">
        <v>0</v>
      </c>
    </row>
    <row r="6218" spans="4:11" x14ac:dyDescent="0.25">
      <c r="D6218" s="1"/>
      <c r="J6218" s="1">
        <v>40955.916666666664</v>
      </c>
      <c r="K6218">
        <v>0</v>
      </c>
    </row>
    <row r="6219" spans="4:11" x14ac:dyDescent="0.25">
      <c r="D6219" s="1"/>
      <c r="J6219" s="1">
        <v>40955.9375</v>
      </c>
      <c r="K6219">
        <v>0</v>
      </c>
    </row>
    <row r="6220" spans="4:11" x14ac:dyDescent="0.25">
      <c r="D6220" s="1"/>
      <c r="J6220" s="1">
        <v>40955.958333333336</v>
      </c>
      <c r="K6220">
        <v>0</v>
      </c>
    </row>
    <row r="6221" spans="4:11" x14ac:dyDescent="0.25">
      <c r="D6221" s="1"/>
      <c r="J6221" s="1">
        <v>40955.979166666664</v>
      </c>
      <c r="K6221">
        <v>0</v>
      </c>
    </row>
    <row r="6222" spans="4:11" x14ac:dyDescent="0.25">
      <c r="D6222" s="1"/>
      <c r="J6222" s="1">
        <v>40956</v>
      </c>
      <c r="K6222">
        <v>0</v>
      </c>
    </row>
    <row r="6223" spans="4:11" x14ac:dyDescent="0.25">
      <c r="D6223" s="1"/>
      <c r="J6223" s="1">
        <v>40956.020833333336</v>
      </c>
      <c r="K6223">
        <v>0</v>
      </c>
    </row>
    <row r="6224" spans="4:11" x14ac:dyDescent="0.25">
      <c r="D6224" s="1"/>
      <c r="J6224" s="1">
        <v>40956.041666666664</v>
      </c>
      <c r="K6224">
        <v>0</v>
      </c>
    </row>
    <row r="6225" spans="4:11" x14ac:dyDescent="0.25">
      <c r="D6225" s="1"/>
      <c r="J6225" s="1">
        <v>40956.0625</v>
      </c>
      <c r="K6225">
        <v>0</v>
      </c>
    </row>
    <row r="6226" spans="4:11" x14ac:dyDescent="0.25">
      <c r="D6226" s="1"/>
      <c r="J6226" s="1">
        <v>40956.083333333336</v>
      </c>
      <c r="K6226">
        <v>0</v>
      </c>
    </row>
    <row r="6227" spans="4:11" x14ac:dyDescent="0.25">
      <c r="D6227" s="1"/>
      <c r="J6227" s="1">
        <v>40956.104166666664</v>
      </c>
      <c r="K6227">
        <v>0</v>
      </c>
    </row>
    <row r="6228" spans="4:11" x14ac:dyDescent="0.25">
      <c r="D6228" s="1"/>
      <c r="J6228" s="1">
        <v>40956.125</v>
      </c>
      <c r="K6228">
        <v>0</v>
      </c>
    </row>
    <row r="6229" spans="4:11" x14ac:dyDescent="0.25">
      <c r="D6229" s="1"/>
      <c r="J6229" s="1">
        <v>40956.145833333336</v>
      </c>
      <c r="K6229">
        <v>0</v>
      </c>
    </row>
    <row r="6230" spans="4:11" x14ac:dyDescent="0.25">
      <c r="D6230" s="1"/>
      <c r="J6230" s="1">
        <v>40956.166666666664</v>
      </c>
      <c r="K6230">
        <v>0</v>
      </c>
    </row>
    <row r="6231" spans="4:11" x14ac:dyDescent="0.25">
      <c r="D6231" s="1"/>
      <c r="J6231" s="1">
        <v>40956.1875</v>
      </c>
      <c r="K6231">
        <v>0</v>
      </c>
    </row>
    <row r="6232" spans="4:11" x14ac:dyDescent="0.25">
      <c r="D6232" s="1"/>
      <c r="J6232" s="1">
        <v>40956.208333333336</v>
      </c>
      <c r="K6232">
        <v>0</v>
      </c>
    </row>
    <row r="6233" spans="4:11" x14ac:dyDescent="0.25">
      <c r="D6233" s="1"/>
      <c r="J6233" s="1">
        <v>40956.229166666664</v>
      </c>
      <c r="K6233">
        <v>0</v>
      </c>
    </row>
    <row r="6234" spans="4:11" x14ac:dyDescent="0.25">
      <c r="D6234" s="1"/>
      <c r="J6234" s="1">
        <v>40956.25</v>
      </c>
      <c r="K6234">
        <v>0</v>
      </c>
    </row>
    <row r="6235" spans="4:11" x14ac:dyDescent="0.25">
      <c r="D6235" s="1"/>
      <c r="J6235" s="1">
        <v>40956.270833333336</v>
      </c>
      <c r="K6235">
        <v>0</v>
      </c>
    </row>
    <row r="6236" spans="4:11" x14ac:dyDescent="0.25">
      <c r="D6236" s="1"/>
      <c r="J6236" s="1">
        <v>40956.291666666664</v>
      </c>
      <c r="K6236">
        <v>0</v>
      </c>
    </row>
    <row r="6237" spans="4:11" x14ac:dyDescent="0.25">
      <c r="D6237" s="1"/>
      <c r="J6237" s="1">
        <v>40956.3125</v>
      </c>
      <c r="K6237">
        <v>0</v>
      </c>
    </row>
    <row r="6238" spans="4:11" x14ac:dyDescent="0.25">
      <c r="D6238" s="1"/>
      <c r="J6238" s="1">
        <v>40956.333333333336</v>
      </c>
      <c r="K6238">
        <v>0</v>
      </c>
    </row>
    <row r="6239" spans="4:11" x14ac:dyDescent="0.25">
      <c r="D6239" s="1"/>
      <c r="J6239" s="1">
        <v>40956.354166666664</v>
      </c>
      <c r="K6239">
        <v>0</v>
      </c>
    </row>
    <row r="6240" spans="4:11" x14ac:dyDescent="0.25">
      <c r="D6240" s="1"/>
      <c r="J6240" s="1">
        <v>40956.375</v>
      </c>
      <c r="K6240">
        <v>0</v>
      </c>
    </row>
    <row r="6241" spans="4:11" x14ac:dyDescent="0.25">
      <c r="D6241" s="1"/>
      <c r="J6241" s="1">
        <v>40956.395833333336</v>
      </c>
      <c r="K6241">
        <v>0</v>
      </c>
    </row>
    <row r="6242" spans="4:11" x14ac:dyDescent="0.25">
      <c r="D6242" s="1"/>
      <c r="J6242" s="1">
        <v>40956.416666666664</v>
      </c>
      <c r="K6242">
        <v>0</v>
      </c>
    </row>
    <row r="6243" spans="4:11" x14ac:dyDescent="0.25">
      <c r="D6243" s="1"/>
      <c r="J6243" s="1">
        <v>40956.4375</v>
      </c>
      <c r="K6243">
        <v>0</v>
      </c>
    </row>
    <row r="6244" spans="4:11" x14ac:dyDescent="0.25">
      <c r="D6244" s="1"/>
      <c r="J6244" s="1">
        <v>40956.458333333336</v>
      </c>
      <c r="K6244">
        <v>0</v>
      </c>
    </row>
    <row r="6245" spans="4:11" x14ac:dyDescent="0.25">
      <c r="D6245" s="1"/>
      <c r="J6245" s="1">
        <v>40956.479166666664</v>
      </c>
      <c r="K6245">
        <v>0</v>
      </c>
    </row>
    <row r="6246" spans="4:11" x14ac:dyDescent="0.25">
      <c r="D6246" s="1"/>
      <c r="J6246" s="1">
        <v>40956.5</v>
      </c>
      <c r="K6246">
        <v>0</v>
      </c>
    </row>
    <row r="6247" spans="4:11" x14ac:dyDescent="0.25">
      <c r="D6247" s="1"/>
      <c r="J6247" s="1">
        <v>40956.520833333336</v>
      </c>
      <c r="K6247">
        <v>0</v>
      </c>
    </row>
    <row r="6248" spans="4:11" x14ac:dyDescent="0.25">
      <c r="D6248" s="1"/>
      <c r="J6248" s="1">
        <v>40956.541666666664</v>
      </c>
      <c r="K6248">
        <v>0</v>
      </c>
    </row>
    <row r="6249" spans="4:11" x14ac:dyDescent="0.25">
      <c r="D6249" s="1"/>
      <c r="J6249" s="1">
        <v>40956.5625</v>
      </c>
      <c r="K6249">
        <v>0</v>
      </c>
    </row>
    <row r="6250" spans="4:11" x14ac:dyDescent="0.25">
      <c r="D6250" s="1"/>
      <c r="J6250" s="1">
        <v>40956.583333333336</v>
      </c>
      <c r="K6250">
        <v>0</v>
      </c>
    </row>
    <row r="6251" spans="4:11" x14ac:dyDescent="0.25">
      <c r="D6251" s="1"/>
      <c r="J6251" s="1">
        <v>40956.604166666664</v>
      </c>
      <c r="K6251">
        <v>0</v>
      </c>
    </row>
    <row r="6252" spans="4:11" x14ac:dyDescent="0.25">
      <c r="D6252" s="1"/>
      <c r="J6252" s="1">
        <v>40956.625</v>
      </c>
      <c r="K6252">
        <v>0</v>
      </c>
    </row>
    <row r="6253" spans="4:11" x14ac:dyDescent="0.25">
      <c r="D6253" s="1"/>
      <c r="J6253" s="1">
        <v>40956.645833333336</v>
      </c>
      <c r="K6253">
        <v>0</v>
      </c>
    </row>
    <row r="6254" spans="4:11" x14ac:dyDescent="0.25">
      <c r="D6254" s="1"/>
      <c r="J6254" s="1">
        <v>40956.666666666664</v>
      </c>
      <c r="K6254">
        <v>0</v>
      </c>
    </row>
    <row r="6255" spans="4:11" x14ac:dyDescent="0.25">
      <c r="D6255" s="1"/>
      <c r="J6255" s="1">
        <v>40956.6875</v>
      </c>
      <c r="K6255">
        <v>0</v>
      </c>
    </row>
    <row r="6256" spans="4:11" x14ac:dyDescent="0.25">
      <c r="D6256" s="1"/>
      <c r="J6256" s="1">
        <v>40956.708333333336</v>
      </c>
      <c r="K6256">
        <v>0</v>
      </c>
    </row>
    <row r="6257" spans="4:11" x14ac:dyDescent="0.25">
      <c r="D6257" s="1"/>
      <c r="J6257" s="1">
        <v>40956.729166666664</v>
      </c>
      <c r="K6257">
        <v>0</v>
      </c>
    </row>
    <row r="6258" spans="4:11" x14ac:dyDescent="0.25">
      <c r="D6258" s="1"/>
      <c r="J6258" s="1">
        <v>40956.75</v>
      </c>
      <c r="K6258">
        <v>0</v>
      </c>
    </row>
    <row r="6259" spans="4:11" x14ac:dyDescent="0.25">
      <c r="D6259" s="1"/>
      <c r="J6259" s="1">
        <v>40956.770833333336</v>
      </c>
      <c r="K6259">
        <v>0</v>
      </c>
    </row>
    <row r="6260" spans="4:11" x14ac:dyDescent="0.25">
      <c r="D6260" s="1"/>
      <c r="J6260" s="1">
        <v>40956.791666666664</v>
      </c>
      <c r="K6260">
        <v>0</v>
      </c>
    </row>
    <row r="6261" spans="4:11" x14ac:dyDescent="0.25">
      <c r="D6261" s="1"/>
      <c r="J6261" s="1">
        <v>40956.8125</v>
      </c>
      <c r="K6261">
        <v>0</v>
      </c>
    </row>
    <row r="6262" spans="4:11" x14ac:dyDescent="0.25">
      <c r="D6262" s="1"/>
      <c r="J6262" s="1">
        <v>40956.833333333336</v>
      </c>
      <c r="K6262">
        <v>0</v>
      </c>
    </row>
    <row r="6263" spans="4:11" x14ac:dyDescent="0.25">
      <c r="D6263" s="1"/>
      <c r="J6263" s="1">
        <v>40956.854166666664</v>
      </c>
      <c r="K6263">
        <v>0</v>
      </c>
    </row>
    <row r="6264" spans="4:11" x14ac:dyDescent="0.25">
      <c r="D6264" s="1"/>
      <c r="J6264" s="1">
        <v>40956.875</v>
      </c>
      <c r="K6264">
        <v>0</v>
      </c>
    </row>
    <row r="6265" spans="4:11" x14ac:dyDescent="0.25">
      <c r="D6265" s="1"/>
      <c r="J6265" s="1">
        <v>40956.895833333336</v>
      </c>
      <c r="K6265">
        <v>0</v>
      </c>
    </row>
    <row r="6266" spans="4:11" x14ac:dyDescent="0.25">
      <c r="D6266" s="1"/>
      <c r="J6266" s="1">
        <v>40956.916666666664</v>
      </c>
      <c r="K6266">
        <v>0</v>
      </c>
    </row>
    <row r="6267" spans="4:11" x14ac:dyDescent="0.25">
      <c r="D6267" s="1"/>
      <c r="J6267" s="1">
        <v>40956.9375</v>
      </c>
      <c r="K6267">
        <v>0</v>
      </c>
    </row>
    <row r="6268" spans="4:11" x14ac:dyDescent="0.25">
      <c r="D6268" s="1"/>
      <c r="J6268" s="1">
        <v>40956.958333333336</v>
      </c>
      <c r="K6268">
        <v>0</v>
      </c>
    </row>
    <row r="6269" spans="4:11" x14ac:dyDescent="0.25">
      <c r="D6269" s="1"/>
      <c r="J6269" s="1">
        <v>40956.979166666664</v>
      </c>
      <c r="K6269">
        <v>0</v>
      </c>
    </row>
    <row r="6270" spans="4:11" x14ac:dyDescent="0.25">
      <c r="D6270" s="1"/>
      <c r="J6270" s="1">
        <v>40957</v>
      </c>
      <c r="K6270">
        <v>0</v>
      </c>
    </row>
    <row r="6271" spans="4:11" x14ac:dyDescent="0.25">
      <c r="D6271" s="1"/>
      <c r="J6271" s="1">
        <v>40957.020833333336</v>
      </c>
      <c r="K6271">
        <v>0</v>
      </c>
    </row>
    <row r="6272" spans="4:11" x14ac:dyDescent="0.25">
      <c r="D6272" s="1"/>
      <c r="J6272" s="1">
        <v>40957.041666666664</v>
      </c>
      <c r="K6272">
        <v>0</v>
      </c>
    </row>
    <row r="6273" spans="4:11" x14ac:dyDescent="0.25">
      <c r="D6273" s="1"/>
      <c r="J6273" s="1">
        <v>40957.0625</v>
      </c>
      <c r="K6273">
        <v>0</v>
      </c>
    </row>
    <row r="6274" spans="4:11" x14ac:dyDescent="0.25">
      <c r="D6274" s="1"/>
      <c r="J6274" s="1">
        <v>40957.083333333336</v>
      </c>
      <c r="K6274">
        <v>0</v>
      </c>
    </row>
    <row r="6275" spans="4:11" x14ac:dyDescent="0.25">
      <c r="D6275" s="1"/>
      <c r="J6275" s="1">
        <v>40957.104166666664</v>
      </c>
      <c r="K6275">
        <v>0</v>
      </c>
    </row>
    <row r="6276" spans="4:11" x14ac:dyDescent="0.25">
      <c r="D6276" s="1"/>
      <c r="J6276" s="1">
        <v>40957.125</v>
      </c>
      <c r="K6276">
        <v>0</v>
      </c>
    </row>
    <row r="6277" spans="4:11" x14ac:dyDescent="0.25">
      <c r="D6277" s="1"/>
      <c r="J6277" s="1">
        <v>40957.145833333336</v>
      </c>
      <c r="K6277">
        <v>0</v>
      </c>
    </row>
    <row r="6278" spans="4:11" x14ac:dyDescent="0.25">
      <c r="D6278" s="1"/>
      <c r="J6278" s="1">
        <v>40957.166666666664</v>
      </c>
      <c r="K6278">
        <v>0</v>
      </c>
    </row>
    <row r="6279" spans="4:11" x14ac:dyDescent="0.25">
      <c r="D6279" s="1"/>
      <c r="J6279" s="1">
        <v>40957.1875</v>
      </c>
      <c r="K6279">
        <v>0</v>
      </c>
    </row>
    <row r="6280" spans="4:11" x14ac:dyDescent="0.25">
      <c r="D6280" s="1"/>
      <c r="J6280" s="1">
        <v>40957.208333333336</v>
      </c>
      <c r="K6280">
        <v>0</v>
      </c>
    </row>
    <row r="6281" spans="4:11" x14ac:dyDescent="0.25">
      <c r="D6281" s="1"/>
      <c r="J6281" s="1">
        <v>40957.229166666664</v>
      </c>
      <c r="K6281">
        <v>0</v>
      </c>
    </row>
    <row r="6282" spans="4:11" x14ac:dyDescent="0.25">
      <c r="D6282" s="1"/>
      <c r="J6282" s="1">
        <v>40957.25</v>
      </c>
      <c r="K6282">
        <v>0</v>
      </c>
    </row>
    <row r="6283" spans="4:11" x14ac:dyDescent="0.25">
      <c r="D6283" s="1"/>
      <c r="J6283" s="1">
        <v>40957.270833333336</v>
      </c>
      <c r="K6283">
        <v>0</v>
      </c>
    </row>
    <row r="6284" spans="4:11" x14ac:dyDescent="0.25">
      <c r="D6284" s="1"/>
      <c r="J6284" s="1">
        <v>40957.291666666664</v>
      </c>
      <c r="K6284">
        <v>0</v>
      </c>
    </row>
    <row r="6285" spans="4:11" x14ac:dyDescent="0.25">
      <c r="D6285" s="1"/>
      <c r="J6285" s="1">
        <v>40957.3125</v>
      </c>
      <c r="K6285">
        <v>0</v>
      </c>
    </row>
    <row r="6286" spans="4:11" x14ac:dyDescent="0.25">
      <c r="D6286" s="1"/>
      <c r="J6286" s="1">
        <v>40957.333333333336</v>
      </c>
      <c r="K6286">
        <v>0</v>
      </c>
    </row>
    <row r="6287" spans="4:11" x14ac:dyDescent="0.25">
      <c r="D6287" s="1"/>
      <c r="J6287" s="1">
        <v>40957.354166666664</v>
      </c>
      <c r="K6287">
        <v>0</v>
      </c>
    </row>
    <row r="6288" spans="4:11" x14ac:dyDescent="0.25">
      <c r="D6288" s="1"/>
      <c r="J6288" s="1">
        <v>40957.375</v>
      </c>
      <c r="K6288">
        <v>0</v>
      </c>
    </row>
    <row r="6289" spans="4:11" x14ac:dyDescent="0.25">
      <c r="D6289" s="1"/>
      <c r="J6289" s="1">
        <v>40957.395833333336</v>
      </c>
      <c r="K6289">
        <v>0</v>
      </c>
    </row>
    <row r="6290" spans="4:11" x14ac:dyDescent="0.25">
      <c r="D6290" s="1"/>
      <c r="J6290" s="1">
        <v>40957.416666666664</v>
      </c>
      <c r="K6290">
        <v>0</v>
      </c>
    </row>
    <row r="6291" spans="4:11" x14ac:dyDescent="0.25">
      <c r="D6291" s="1"/>
      <c r="J6291" s="1">
        <v>40957.4375</v>
      </c>
      <c r="K6291">
        <v>0</v>
      </c>
    </row>
    <row r="6292" spans="4:11" x14ac:dyDescent="0.25">
      <c r="D6292" s="1"/>
      <c r="J6292" s="1">
        <v>40957.458333333336</v>
      </c>
      <c r="K6292">
        <v>0</v>
      </c>
    </row>
    <row r="6293" spans="4:11" x14ac:dyDescent="0.25">
      <c r="D6293" s="1"/>
      <c r="J6293" s="1">
        <v>40957.479166666664</v>
      </c>
      <c r="K6293">
        <v>0</v>
      </c>
    </row>
    <row r="6294" spans="4:11" x14ac:dyDescent="0.25">
      <c r="D6294" s="1"/>
      <c r="J6294" s="1">
        <v>40957.5</v>
      </c>
      <c r="K6294">
        <v>0</v>
      </c>
    </row>
    <row r="6295" spans="4:11" x14ac:dyDescent="0.25">
      <c r="D6295" s="1"/>
      <c r="J6295" s="1">
        <v>40957.520833333336</v>
      </c>
      <c r="K6295">
        <v>0</v>
      </c>
    </row>
    <row r="6296" spans="4:11" x14ac:dyDescent="0.25">
      <c r="D6296" s="1"/>
      <c r="J6296" s="1">
        <v>40957.541666666664</v>
      </c>
      <c r="K6296">
        <v>0</v>
      </c>
    </row>
    <row r="6297" spans="4:11" x14ac:dyDescent="0.25">
      <c r="D6297" s="1"/>
      <c r="J6297" s="1">
        <v>40957.5625</v>
      </c>
      <c r="K6297">
        <v>0</v>
      </c>
    </row>
    <row r="6298" spans="4:11" x14ac:dyDescent="0.25">
      <c r="D6298" s="1"/>
      <c r="J6298" s="1">
        <v>40957.583333333336</v>
      </c>
      <c r="K6298">
        <v>0</v>
      </c>
    </row>
    <row r="6299" spans="4:11" x14ac:dyDescent="0.25">
      <c r="D6299" s="1"/>
      <c r="J6299" s="1">
        <v>40957.604166666664</v>
      </c>
      <c r="K6299">
        <v>0</v>
      </c>
    </row>
    <row r="6300" spans="4:11" x14ac:dyDescent="0.25">
      <c r="D6300" s="1"/>
      <c r="J6300" s="1">
        <v>40957.625</v>
      </c>
      <c r="K6300">
        <v>0</v>
      </c>
    </row>
    <row r="6301" spans="4:11" x14ac:dyDescent="0.25">
      <c r="D6301" s="1"/>
      <c r="J6301" s="1">
        <v>40957.645833333336</v>
      </c>
      <c r="K6301">
        <v>0</v>
      </c>
    </row>
    <row r="6302" spans="4:11" x14ac:dyDescent="0.25">
      <c r="D6302" s="1"/>
      <c r="J6302" s="1">
        <v>40957.666666666664</v>
      </c>
      <c r="K6302">
        <v>0</v>
      </c>
    </row>
    <row r="6303" spans="4:11" x14ac:dyDescent="0.25">
      <c r="D6303" s="1"/>
      <c r="J6303" s="1">
        <v>40957.6875</v>
      </c>
      <c r="K6303">
        <v>0</v>
      </c>
    </row>
    <row r="6304" spans="4:11" x14ac:dyDescent="0.25">
      <c r="D6304" s="1"/>
      <c r="J6304" s="1">
        <v>40957.708333333336</v>
      </c>
      <c r="K6304">
        <v>0</v>
      </c>
    </row>
    <row r="6305" spans="4:11" x14ac:dyDescent="0.25">
      <c r="D6305" s="1"/>
      <c r="J6305" s="1">
        <v>40957.729166666664</v>
      </c>
      <c r="K6305">
        <v>0</v>
      </c>
    </row>
    <row r="6306" spans="4:11" x14ac:dyDescent="0.25">
      <c r="D6306" s="1"/>
      <c r="J6306" s="1">
        <v>40957.75</v>
      </c>
      <c r="K6306">
        <v>0</v>
      </c>
    </row>
    <row r="6307" spans="4:11" x14ac:dyDescent="0.25">
      <c r="D6307" s="1"/>
      <c r="J6307" s="1">
        <v>40957.770833333336</v>
      </c>
      <c r="K6307">
        <v>0</v>
      </c>
    </row>
    <row r="6308" spans="4:11" x14ac:dyDescent="0.25">
      <c r="D6308" s="1"/>
      <c r="J6308" s="1">
        <v>40957.791666666664</v>
      </c>
      <c r="K6308">
        <v>0</v>
      </c>
    </row>
    <row r="6309" spans="4:11" x14ac:dyDescent="0.25">
      <c r="D6309" s="1"/>
      <c r="J6309" s="1">
        <v>40957.8125</v>
      </c>
      <c r="K6309">
        <v>0</v>
      </c>
    </row>
    <row r="6310" spans="4:11" x14ac:dyDescent="0.25">
      <c r="D6310" s="1"/>
      <c r="J6310" s="1">
        <v>40957.833333333336</v>
      </c>
      <c r="K6310">
        <v>0</v>
      </c>
    </row>
    <row r="6311" spans="4:11" x14ac:dyDescent="0.25">
      <c r="D6311" s="1"/>
      <c r="J6311" s="1">
        <v>40957.854166666664</v>
      </c>
      <c r="K6311">
        <v>0</v>
      </c>
    </row>
    <row r="6312" spans="4:11" x14ac:dyDescent="0.25">
      <c r="D6312" s="1"/>
      <c r="J6312" s="1">
        <v>40957.875</v>
      </c>
      <c r="K6312">
        <v>0</v>
      </c>
    </row>
    <row r="6313" spans="4:11" x14ac:dyDescent="0.25">
      <c r="D6313" s="1"/>
      <c r="J6313" s="1">
        <v>40957.895833333336</v>
      </c>
      <c r="K6313">
        <v>0</v>
      </c>
    </row>
    <row r="6314" spans="4:11" x14ac:dyDescent="0.25">
      <c r="D6314" s="1"/>
      <c r="J6314" s="1">
        <v>40957.916666666664</v>
      </c>
      <c r="K6314">
        <v>0</v>
      </c>
    </row>
    <row r="6315" spans="4:11" x14ac:dyDescent="0.25">
      <c r="D6315" s="1"/>
      <c r="J6315" s="1">
        <v>40957.9375</v>
      </c>
      <c r="K6315">
        <v>0</v>
      </c>
    </row>
    <row r="6316" spans="4:11" x14ac:dyDescent="0.25">
      <c r="D6316" s="1"/>
      <c r="J6316" s="1">
        <v>40957.958333333336</v>
      </c>
      <c r="K6316">
        <v>0</v>
      </c>
    </row>
    <row r="6317" spans="4:11" x14ac:dyDescent="0.25">
      <c r="D6317" s="1"/>
      <c r="J6317" s="1">
        <v>40957.979166666664</v>
      </c>
      <c r="K6317">
        <v>0</v>
      </c>
    </row>
    <row r="6318" spans="4:11" x14ac:dyDescent="0.25">
      <c r="D6318" s="1"/>
      <c r="J6318" s="1">
        <v>40958</v>
      </c>
      <c r="K6318">
        <v>0</v>
      </c>
    </row>
    <row r="6319" spans="4:11" x14ac:dyDescent="0.25">
      <c r="D6319" s="1"/>
      <c r="J6319" s="1">
        <v>40958.020833333336</v>
      </c>
      <c r="K6319">
        <v>0</v>
      </c>
    </row>
    <row r="6320" spans="4:11" x14ac:dyDescent="0.25">
      <c r="D6320" s="1"/>
      <c r="J6320" s="1">
        <v>40958.041666666664</v>
      </c>
      <c r="K6320">
        <v>0</v>
      </c>
    </row>
    <row r="6321" spans="4:11" x14ac:dyDescent="0.25">
      <c r="D6321" s="1"/>
      <c r="J6321" s="1">
        <v>40958.0625</v>
      </c>
      <c r="K6321">
        <v>0</v>
      </c>
    </row>
    <row r="6322" spans="4:11" x14ac:dyDescent="0.25">
      <c r="D6322" s="1"/>
      <c r="J6322" s="1">
        <v>40958.083333333336</v>
      </c>
      <c r="K6322">
        <v>0</v>
      </c>
    </row>
    <row r="6323" spans="4:11" x14ac:dyDescent="0.25">
      <c r="D6323" s="1"/>
      <c r="J6323" s="1">
        <v>40958.104166666664</v>
      </c>
      <c r="K6323">
        <v>0</v>
      </c>
    </row>
    <row r="6324" spans="4:11" x14ac:dyDescent="0.25">
      <c r="D6324" s="1"/>
      <c r="J6324" s="1">
        <v>40958.125</v>
      </c>
      <c r="K6324">
        <v>0</v>
      </c>
    </row>
    <row r="6325" spans="4:11" x14ac:dyDescent="0.25">
      <c r="D6325" s="1"/>
      <c r="J6325" s="1">
        <v>40958.145833333336</v>
      </c>
      <c r="K6325">
        <v>0</v>
      </c>
    </row>
    <row r="6326" spans="4:11" x14ac:dyDescent="0.25">
      <c r="D6326" s="1"/>
      <c r="J6326" s="1">
        <v>40958.166666666664</v>
      </c>
      <c r="K6326">
        <v>0</v>
      </c>
    </row>
    <row r="6327" spans="4:11" x14ac:dyDescent="0.25">
      <c r="D6327" s="1"/>
      <c r="J6327" s="1">
        <v>40958.1875</v>
      </c>
      <c r="K6327">
        <v>0</v>
      </c>
    </row>
    <row r="6328" spans="4:11" x14ac:dyDescent="0.25">
      <c r="D6328" s="1"/>
      <c r="J6328" s="1">
        <v>40958.208333333336</v>
      </c>
      <c r="K6328">
        <v>0</v>
      </c>
    </row>
    <row r="6329" spans="4:11" x14ac:dyDescent="0.25">
      <c r="D6329" s="1"/>
      <c r="J6329" s="1">
        <v>40958.229166666664</v>
      </c>
      <c r="K6329">
        <v>0</v>
      </c>
    </row>
    <row r="6330" spans="4:11" x14ac:dyDescent="0.25">
      <c r="D6330" s="1"/>
      <c r="J6330" s="1">
        <v>40958.25</v>
      </c>
      <c r="K6330">
        <v>0</v>
      </c>
    </row>
    <row r="6331" spans="4:11" x14ac:dyDescent="0.25">
      <c r="D6331" s="1"/>
      <c r="J6331" s="1">
        <v>40958.270833333336</v>
      </c>
      <c r="K6331">
        <v>0</v>
      </c>
    </row>
    <row r="6332" spans="4:11" x14ac:dyDescent="0.25">
      <c r="D6332" s="1"/>
      <c r="J6332" s="1">
        <v>40958.291666666664</v>
      </c>
      <c r="K6332">
        <v>0</v>
      </c>
    </row>
    <row r="6333" spans="4:11" x14ac:dyDescent="0.25">
      <c r="D6333" s="1"/>
      <c r="J6333" s="1">
        <v>40958.3125</v>
      </c>
      <c r="K6333">
        <v>0</v>
      </c>
    </row>
    <row r="6334" spans="4:11" x14ac:dyDescent="0.25">
      <c r="D6334" s="1"/>
      <c r="J6334" s="1">
        <v>40958.333333333336</v>
      </c>
      <c r="K6334">
        <v>0</v>
      </c>
    </row>
    <row r="6335" spans="4:11" x14ac:dyDescent="0.25">
      <c r="D6335" s="1"/>
      <c r="J6335" s="1">
        <v>40958.354166666664</v>
      </c>
      <c r="K6335">
        <v>0</v>
      </c>
    </row>
    <row r="6336" spans="4:11" x14ac:dyDescent="0.25">
      <c r="D6336" s="1"/>
      <c r="J6336" s="1">
        <v>40958.375</v>
      </c>
      <c r="K6336">
        <v>0</v>
      </c>
    </row>
    <row r="6337" spans="4:11" x14ac:dyDescent="0.25">
      <c r="D6337" s="1"/>
      <c r="J6337" s="1">
        <v>40958.395833333336</v>
      </c>
      <c r="K6337">
        <v>0</v>
      </c>
    </row>
    <row r="6338" spans="4:11" x14ac:dyDescent="0.25">
      <c r="D6338" s="1"/>
      <c r="J6338" s="1">
        <v>40958.416666666664</v>
      </c>
      <c r="K6338">
        <v>0</v>
      </c>
    </row>
    <row r="6339" spans="4:11" x14ac:dyDescent="0.25">
      <c r="D6339" s="1"/>
      <c r="J6339" s="1">
        <v>40958.4375</v>
      </c>
      <c r="K6339">
        <v>0</v>
      </c>
    </row>
    <row r="6340" spans="4:11" x14ac:dyDescent="0.25">
      <c r="D6340" s="1"/>
      <c r="J6340" s="1">
        <v>40958.458333333336</v>
      </c>
      <c r="K6340">
        <v>0</v>
      </c>
    </row>
    <row r="6341" spans="4:11" x14ac:dyDescent="0.25">
      <c r="D6341" s="1"/>
      <c r="J6341" s="1">
        <v>40958.479166666664</v>
      </c>
      <c r="K6341">
        <v>0</v>
      </c>
    </row>
    <row r="6342" spans="4:11" x14ac:dyDescent="0.25">
      <c r="D6342" s="1"/>
      <c r="J6342" s="1">
        <v>40958.5</v>
      </c>
      <c r="K6342">
        <v>0</v>
      </c>
    </row>
    <row r="6343" spans="4:11" x14ac:dyDescent="0.25">
      <c r="D6343" s="1"/>
      <c r="J6343" s="1">
        <v>40958.520833333336</v>
      </c>
      <c r="K6343">
        <v>0</v>
      </c>
    </row>
    <row r="6344" spans="4:11" x14ac:dyDescent="0.25">
      <c r="D6344" s="1"/>
      <c r="J6344" s="1">
        <v>40958.541666666664</v>
      </c>
      <c r="K6344">
        <v>0</v>
      </c>
    </row>
    <row r="6345" spans="4:11" x14ac:dyDescent="0.25">
      <c r="D6345" s="1"/>
      <c r="J6345" s="1">
        <v>40958.5625</v>
      </c>
      <c r="K6345">
        <v>0</v>
      </c>
    </row>
    <row r="6346" spans="4:11" x14ac:dyDescent="0.25">
      <c r="D6346" s="1"/>
      <c r="J6346" s="1">
        <v>40958.583333333336</v>
      </c>
      <c r="K6346">
        <v>0</v>
      </c>
    </row>
    <row r="6347" spans="4:11" x14ac:dyDescent="0.25">
      <c r="D6347" s="1"/>
      <c r="J6347" s="1">
        <v>40958.604166666664</v>
      </c>
      <c r="K6347">
        <v>0</v>
      </c>
    </row>
    <row r="6348" spans="4:11" x14ac:dyDescent="0.25">
      <c r="D6348" s="1"/>
      <c r="J6348" s="1">
        <v>40958.625</v>
      </c>
      <c r="K6348">
        <v>0</v>
      </c>
    </row>
    <row r="6349" spans="4:11" x14ac:dyDescent="0.25">
      <c r="D6349" s="1"/>
      <c r="J6349" s="1">
        <v>40958.645833333336</v>
      </c>
      <c r="K6349">
        <v>0</v>
      </c>
    </row>
    <row r="6350" spans="4:11" x14ac:dyDescent="0.25">
      <c r="D6350" s="1"/>
      <c r="J6350" s="1">
        <v>40958.666666666664</v>
      </c>
      <c r="K6350">
        <v>0</v>
      </c>
    </row>
    <row r="6351" spans="4:11" x14ac:dyDescent="0.25">
      <c r="D6351" s="1"/>
      <c r="J6351" s="1">
        <v>40958.6875</v>
      </c>
      <c r="K6351">
        <v>0</v>
      </c>
    </row>
    <row r="6352" spans="4:11" x14ac:dyDescent="0.25">
      <c r="D6352" s="1"/>
      <c r="J6352" s="1">
        <v>40958.708333333336</v>
      </c>
      <c r="K6352">
        <v>0</v>
      </c>
    </row>
    <row r="6353" spans="4:11" x14ac:dyDescent="0.25">
      <c r="D6353" s="1"/>
      <c r="J6353" s="1">
        <v>40958.729166666664</v>
      </c>
      <c r="K6353">
        <v>0</v>
      </c>
    </row>
    <row r="6354" spans="4:11" x14ac:dyDescent="0.25">
      <c r="D6354" s="1"/>
      <c r="J6354" s="1">
        <v>40958.75</v>
      </c>
      <c r="K6354">
        <v>0</v>
      </c>
    </row>
    <row r="6355" spans="4:11" x14ac:dyDescent="0.25">
      <c r="D6355" s="1"/>
      <c r="J6355" s="1">
        <v>40958.770833333336</v>
      </c>
      <c r="K6355">
        <v>0</v>
      </c>
    </row>
    <row r="6356" spans="4:11" x14ac:dyDescent="0.25">
      <c r="D6356" s="1"/>
      <c r="J6356" s="1">
        <v>40958.791666666664</v>
      </c>
      <c r="K6356">
        <v>0</v>
      </c>
    </row>
    <row r="6357" spans="4:11" x14ac:dyDescent="0.25">
      <c r="D6357" s="1"/>
      <c r="J6357" s="1">
        <v>40958.8125</v>
      </c>
      <c r="K6357">
        <v>0</v>
      </c>
    </row>
    <row r="6358" spans="4:11" x14ac:dyDescent="0.25">
      <c r="D6358" s="1"/>
      <c r="J6358" s="1">
        <v>40958.833333333336</v>
      </c>
      <c r="K6358">
        <v>0</v>
      </c>
    </row>
    <row r="6359" spans="4:11" x14ac:dyDescent="0.25">
      <c r="D6359" s="1"/>
      <c r="J6359" s="1">
        <v>40958.854166666664</v>
      </c>
      <c r="K6359">
        <v>0</v>
      </c>
    </row>
    <row r="6360" spans="4:11" x14ac:dyDescent="0.25">
      <c r="D6360" s="1"/>
      <c r="J6360" s="1">
        <v>40958.875</v>
      </c>
      <c r="K6360">
        <v>0</v>
      </c>
    </row>
    <row r="6361" spans="4:11" x14ac:dyDescent="0.25">
      <c r="D6361" s="1"/>
      <c r="J6361" s="1">
        <v>40958.895833333336</v>
      </c>
      <c r="K6361">
        <v>0</v>
      </c>
    </row>
    <row r="6362" spans="4:11" x14ac:dyDescent="0.25">
      <c r="D6362" s="1"/>
      <c r="J6362" s="1">
        <v>40958.916666666664</v>
      </c>
      <c r="K6362">
        <v>0</v>
      </c>
    </row>
    <row r="6363" spans="4:11" x14ac:dyDescent="0.25">
      <c r="D6363" s="1"/>
      <c r="J6363" s="1">
        <v>40958.9375</v>
      </c>
      <c r="K6363">
        <v>0</v>
      </c>
    </row>
    <row r="6364" spans="4:11" x14ac:dyDescent="0.25">
      <c r="D6364" s="1"/>
      <c r="J6364" s="1">
        <v>40958.958333333336</v>
      </c>
      <c r="K6364">
        <v>0</v>
      </c>
    </row>
    <row r="6365" spans="4:11" x14ac:dyDescent="0.25">
      <c r="D6365" s="1"/>
      <c r="J6365" s="1">
        <v>40958.979166666664</v>
      </c>
      <c r="K6365">
        <v>0</v>
      </c>
    </row>
    <row r="6366" spans="4:11" x14ac:dyDescent="0.25">
      <c r="D6366" s="1"/>
      <c r="J6366" s="1">
        <v>40959</v>
      </c>
      <c r="K6366">
        <v>0</v>
      </c>
    </row>
    <row r="6367" spans="4:11" x14ac:dyDescent="0.25">
      <c r="D6367" s="1"/>
      <c r="J6367" s="1">
        <v>40959.020833333336</v>
      </c>
      <c r="K6367">
        <v>0</v>
      </c>
    </row>
    <row r="6368" spans="4:11" x14ac:dyDescent="0.25">
      <c r="D6368" s="1"/>
      <c r="J6368" s="1">
        <v>40959.041666666664</v>
      </c>
      <c r="K6368">
        <v>0</v>
      </c>
    </row>
    <row r="6369" spans="4:11" x14ac:dyDescent="0.25">
      <c r="D6369" s="1"/>
      <c r="J6369" s="1">
        <v>40959.0625</v>
      </c>
      <c r="K6369">
        <v>0</v>
      </c>
    </row>
    <row r="6370" spans="4:11" x14ac:dyDescent="0.25">
      <c r="D6370" s="1"/>
      <c r="J6370" s="1">
        <v>40959.083333333336</v>
      </c>
      <c r="K6370">
        <v>0</v>
      </c>
    </row>
    <row r="6371" spans="4:11" x14ac:dyDescent="0.25">
      <c r="D6371" s="1"/>
      <c r="J6371" s="1">
        <v>40959.104166666664</v>
      </c>
      <c r="K6371">
        <v>0</v>
      </c>
    </row>
    <row r="6372" spans="4:11" x14ac:dyDescent="0.25">
      <c r="D6372" s="1"/>
      <c r="J6372" s="1">
        <v>40959.125</v>
      </c>
      <c r="K6372">
        <v>0</v>
      </c>
    </row>
    <row r="6373" spans="4:11" x14ac:dyDescent="0.25">
      <c r="D6373" s="1"/>
      <c r="J6373" s="1">
        <v>40959.145833333336</v>
      </c>
      <c r="K6373">
        <v>0</v>
      </c>
    </row>
    <row r="6374" spans="4:11" x14ac:dyDescent="0.25">
      <c r="D6374" s="1"/>
      <c r="J6374" s="1">
        <v>40959.166666666664</v>
      </c>
      <c r="K6374">
        <v>0</v>
      </c>
    </row>
    <row r="6375" spans="4:11" x14ac:dyDescent="0.25">
      <c r="D6375" s="1"/>
      <c r="J6375" s="1">
        <v>40959.1875</v>
      </c>
      <c r="K6375">
        <v>0</v>
      </c>
    </row>
    <row r="6376" spans="4:11" x14ac:dyDescent="0.25">
      <c r="D6376" s="1"/>
      <c r="J6376" s="1">
        <v>40959.208333333336</v>
      </c>
      <c r="K6376">
        <v>0</v>
      </c>
    </row>
    <row r="6377" spans="4:11" x14ac:dyDescent="0.25">
      <c r="D6377" s="1"/>
      <c r="J6377" s="1">
        <v>40959.229166666664</v>
      </c>
      <c r="K6377">
        <v>0</v>
      </c>
    </row>
    <row r="6378" spans="4:11" x14ac:dyDescent="0.25">
      <c r="D6378" s="1"/>
      <c r="J6378" s="1">
        <v>40959.25</v>
      </c>
      <c r="K6378">
        <v>0</v>
      </c>
    </row>
    <row r="6379" spans="4:11" x14ac:dyDescent="0.25">
      <c r="D6379" s="1"/>
      <c r="J6379" s="1">
        <v>40959.270833333336</v>
      </c>
      <c r="K6379">
        <v>0</v>
      </c>
    </row>
    <row r="6380" spans="4:11" x14ac:dyDescent="0.25">
      <c r="D6380" s="1"/>
      <c r="J6380" s="1">
        <v>40959.291666666664</v>
      </c>
      <c r="K6380">
        <v>0</v>
      </c>
    </row>
    <row r="6381" spans="4:11" x14ac:dyDescent="0.25">
      <c r="D6381" s="1"/>
      <c r="J6381" s="1">
        <v>40959.3125</v>
      </c>
      <c r="K6381">
        <v>0</v>
      </c>
    </row>
    <row r="6382" spans="4:11" x14ac:dyDescent="0.25">
      <c r="D6382" s="1"/>
      <c r="J6382" s="1">
        <v>40959.333333333336</v>
      </c>
      <c r="K6382">
        <v>0</v>
      </c>
    </row>
    <row r="6383" spans="4:11" x14ac:dyDescent="0.25">
      <c r="D6383" s="1"/>
      <c r="J6383" s="1">
        <v>40959.354166666664</v>
      </c>
      <c r="K6383">
        <v>0</v>
      </c>
    </row>
    <row r="6384" spans="4:11" x14ac:dyDescent="0.25">
      <c r="D6384" s="1"/>
      <c r="J6384" s="1">
        <v>40959.375</v>
      </c>
      <c r="K6384">
        <v>0</v>
      </c>
    </row>
    <row r="6385" spans="4:11" x14ac:dyDescent="0.25">
      <c r="D6385" s="1"/>
      <c r="J6385" s="1">
        <v>40959.395833333336</v>
      </c>
      <c r="K6385">
        <v>0</v>
      </c>
    </row>
    <row r="6386" spans="4:11" x14ac:dyDescent="0.25">
      <c r="D6386" s="1"/>
      <c r="J6386" s="1">
        <v>40959.416666666664</v>
      </c>
      <c r="K6386">
        <v>0</v>
      </c>
    </row>
    <row r="6387" spans="4:11" x14ac:dyDescent="0.25">
      <c r="D6387" s="1"/>
      <c r="J6387" s="1">
        <v>40959.4375</v>
      </c>
      <c r="K6387">
        <v>0</v>
      </c>
    </row>
    <row r="6388" spans="4:11" x14ac:dyDescent="0.25">
      <c r="D6388" s="1"/>
      <c r="J6388" s="1">
        <v>40959.458333333336</v>
      </c>
      <c r="K6388">
        <v>0</v>
      </c>
    </row>
    <row r="6389" spans="4:11" x14ac:dyDescent="0.25">
      <c r="D6389" s="1"/>
      <c r="J6389" s="1">
        <v>40959.479166666664</v>
      </c>
      <c r="K6389">
        <v>0</v>
      </c>
    </row>
    <row r="6390" spans="4:11" x14ac:dyDescent="0.25">
      <c r="D6390" s="1"/>
      <c r="J6390" s="1">
        <v>40959.5</v>
      </c>
      <c r="K6390">
        <v>0</v>
      </c>
    </row>
    <row r="6391" spans="4:11" x14ac:dyDescent="0.25">
      <c r="D6391" s="1"/>
      <c r="J6391" s="1">
        <v>40959.520833333336</v>
      </c>
      <c r="K6391">
        <v>0</v>
      </c>
    </row>
    <row r="6392" spans="4:11" x14ac:dyDescent="0.25">
      <c r="D6392" s="1"/>
      <c r="J6392" s="1">
        <v>40959.541666666664</v>
      </c>
      <c r="K6392">
        <v>0</v>
      </c>
    </row>
    <row r="6393" spans="4:11" x14ac:dyDescent="0.25">
      <c r="D6393" s="1"/>
      <c r="J6393" s="1">
        <v>40959.5625</v>
      </c>
      <c r="K6393">
        <v>0</v>
      </c>
    </row>
    <row r="6394" spans="4:11" x14ac:dyDescent="0.25">
      <c r="D6394" s="1"/>
      <c r="J6394" s="1">
        <v>40959.583333333336</v>
      </c>
      <c r="K6394">
        <v>0</v>
      </c>
    </row>
    <row r="6395" spans="4:11" x14ac:dyDescent="0.25">
      <c r="D6395" s="1"/>
      <c r="J6395" s="1">
        <v>40959.604166666664</v>
      </c>
      <c r="K6395">
        <v>0</v>
      </c>
    </row>
    <row r="6396" spans="4:11" x14ac:dyDescent="0.25">
      <c r="D6396" s="1"/>
      <c r="J6396" s="1">
        <v>40959.625</v>
      </c>
      <c r="K6396">
        <v>0</v>
      </c>
    </row>
    <row r="6397" spans="4:11" x14ac:dyDescent="0.25">
      <c r="D6397" s="1"/>
      <c r="J6397" s="1">
        <v>40959.645833333336</v>
      </c>
      <c r="K6397">
        <v>0</v>
      </c>
    </row>
    <row r="6398" spans="4:11" x14ac:dyDescent="0.25">
      <c r="D6398" s="1"/>
      <c r="J6398" s="1">
        <v>40959.666666666664</v>
      </c>
      <c r="K6398">
        <v>0</v>
      </c>
    </row>
    <row r="6399" spans="4:11" x14ac:dyDescent="0.25">
      <c r="D6399" s="1"/>
      <c r="J6399" s="1">
        <v>40959.6875</v>
      </c>
      <c r="K6399">
        <v>0</v>
      </c>
    </row>
    <row r="6400" spans="4:11" x14ac:dyDescent="0.25">
      <c r="D6400" s="1"/>
      <c r="J6400" s="1">
        <v>40959.708333333336</v>
      </c>
      <c r="K6400">
        <v>0</v>
      </c>
    </row>
    <row r="6401" spans="4:11" x14ac:dyDescent="0.25">
      <c r="D6401" s="1"/>
      <c r="J6401" s="1">
        <v>40959.729166666664</v>
      </c>
      <c r="K6401">
        <v>0</v>
      </c>
    </row>
    <row r="6402" spans="4:11" x14ac:dyDescent="0.25">
      <c r="D6402" s="1"/>
      <c r="J6402" s="1">
        <v>40959.75</v>
      </c>
      <c r="K6402">
        <v>0</v>
      </c>
    </row>
    <row r="6403" spans="4:11" x14ac:dyDescent="0.25">
      <c r="D6403" s="1"/>
      <c r="J6403" s="1">
        <v>40959.770833333336</v>
      </c>
      <c r="K6403">
        <v>0</v>
      </c>
    </row>
    <row r="6404" spans="4:11" x14ac:dyDescent="0.25">
      <c r="D6404" s="1"/>
      <c r="J6404" s="1">
        <v>40959.791666666664</v>
      </c>
      <c r="K6404">
        <v>0</v>
      </c>
    </row>
    <row r="6405" spans="4:11" x14ac:dyDescent="0.25">
      <c r="D6405" s="1"/>
      <c r="J6405" s="1">
        <v>40959.8125</v>
      </c>
      <c r="K6405">
        <v>0</v>
      </c>
    </row>
    <row r="6406" spans="4:11" x14ac:dyDescent="0.25">
      <c r="D6406" s="1"/>
      <c r="J6406" s="1">
        <v>40959.833333333336</v>
      </c>
      <c r="K6406">
        <v>0</v>
      </c>
    </row>
    <row r="6407" spans="4:11" x14ac:dyDescent="0.25">
      <c r="D6407" s="1"/>
      <c r="J6407" s="1">
        <v>40959.854166666664</v>
      </c>
      <c r="K6407">
        <v>0</v>
      </c>
    </row>
    <row r="6408" spans="4:11" x14ac:dyDescent="0.25">
      <c r="D6408" s="1"/>
      <c r="J6408" s="1">
        <v>40959.875</v>
      </c>
      <c r="K6408">
        <v>0</v>
      </c>
    </row>
    <row r="6409" spans="4:11" x14ac:dyDescent="0.25">
      <c r="D6409" s="1"/>
      <c r="J6409" s="1">
        <v>40959.895833333336</v>
      </c>
      <c r="K6409">
        <v>0</v>
      </c>
    </row>
    <row r="6410" spans="4:11" x14ac:dyDescent="0.25">
      <c r="D6410" s="1"/>
      <c r="J6410" s="1">
        <v>40959.916666666664</v>
      </c>
      <c r="K6410">
        <v>0</v>
      </c>
    </row>
    <row r="6411" spans="4:11" x14ac:dyDescent="0.25">
      <c r="D6411" s="1"/>
      <c r="J6411" s="1">
        <v>40959.9375</v>
      </c>
      <c r="K6411">
        <v>0</v>
      </c>
    </row>
    <row r="6412" spans="4:11" x14ac:dyDescent="0.25">
      <c r="D6412" s="1"/>
      <c r="J6412" s="1">
        <v>40959.958333333336</v>
      </c>
      <c r="K6412">
        <v>0</v>
      </c>
    </row>
    <row r="6413" spans="4:11" x14ac:dyDescent="0.25">
      <c r="D6413" s="1"/>
      <c r="J6413" s="1">
        <v>40959.979166666664</v>
      </c>
      <c r="K6413">
        <v>0</v>
      </c>
    </row>
    <row r="6414" spans="4:11" x14ac:dyDescent="0.25">
      <c r="D6414" s="1"/>
      <c r="J6414" s="1">
        <v>40960</v>
      </c>
      <c r="K6414">
        <v>0</v>
      </c>
    </row>
    <row r="6415" spans="4:11" x14ac:dyDescent="0.25">
      <c r="D6415" s="1"/>
      <c r="J6415" s="1">
        <v>40960.020833333336</v>
      </c>
      <c r="K6415">
        <v>0</v>
      </c>
    </row>
    <row r="6416" spans="4:11" x14ac:dyDescent="0.25">
      <c r="D6416" s="1"/>
      <c r="J6416" s="1">
        <v>40960.041666666664</v>
      </c>
      <c r="K6416">
        <v>0</v>
      </c>
    </row>
    <row r="6417" spans="4:11" x14ac:dyDescent="0.25">
      <c r="D6417" s="1"/>
      <c r="J6417" s="1">
        <v>40960.0625</v>
      </c>
      <c r="K6417">
        <v>0</v>
      </c>
    </row>
    <row r="6418" spans="4:11" x14ac:dyDescent="0.25">
      <c r="D6418" s="1"/>
      <c r="J6418" s="1">
        <v>40960.083333333336</v>
      </c>
      <c r="K6418">
        <v>0</v>
      </c>
    </row>
    <row r="6419" spans="4:11" x14ac:dyDescent="0.25">
      <c r="D6419" s="1"/>
      <c r="J6419" s="1">
        <v>40960.104166666664</v>
      </c>
      <c r="K6419">
        <v>0</v>
      </c>
    </row>
    <row r="6420" spans="4:11" x14ac:dyDescent="0.25">
      <c r="D6420" s="1"/>
      <c r="J6420" s="1">
        <v>40960.125</v>
      </c>
      <c r="K6420">
        <v>0</v>
      </c>
    </row>
    <row r="6421" spans="4:11" x14ac:dyDescent="0.25">
      <c r="D6421" s="1"/>
      <c r="J6421" s="1">
        <v>40960.145833333336</v>
      </c>
      <c r="K6421">
        <v>0</v>
      </c>
    </row>
    <row r="6422" spans="4:11" x14ac:dyDescent="0.25">
      <c r="D6422" s="1"/>
      <c r="J6422" s="1">
        <v>40960.166666666664</v>
      </c>
      <c r="K6422">
        <v>0</v>
      </c>
    </row>
    <row r="6423" spans="4:11" x14ac:dyDescent="0.25">
      <c r="D6423" s="1"/>
      <c r="J6423" s="1">
        <v>40960.1875</v>
      </c>
      <c r="K6423">
        <v>0</v>
      </c>
    </row>
    <row r="6424" spans="4:11" x14ac:dyDescent="0.25">
      <c r="D6424" s="1"/>
      <c r="J6424" s="1">
        <v>40960.208333333336</v>
      </c>
      <c r="K6424">
        <v>0</v>
      </c>
    </row>
    <row r="6425" spans="4:11" x14ac:dyDescent="0.25">
      <c r="D6425" s="1"/>
      <c r="J6425" s="1">
        <v>40960.229166666664</v>
      </c>
      <c r="K6425">
        <v>0</v>
      </c>
    </row>
    <row r="6426" spans="4:11" x14ac:dyDescent="0.25">
      <c r="D6426" s="1"/>
      <c r="J6426" s="1">
        <v>40960.25</v>
      </c>
      <c r="K6426">
        <v>0</v>
      </c>
    </row>
    <row r="6427" spans="4:11" x14ac:dyDescent="0.25">
      <c r="D6427" s="1"/>
      <c r="J6427" s="1">
        <v>40960.270833333336</v>
      </c>
      <c r="K6427">
        <v>0</v>
      </c>
    </row>
    <row r="6428" spans="4:11" x14ac:dyDescent="0.25">
      <c r="D6428" s="1"/>
      <c r="J6428" s="1">
        <v>40960.291666666664</v>
      </c>
      <c r="K6428">
        <v>0</v>
      </c>
    </row>
    <row r="6429" spans="4:11" x14ac:dyDescent="0.25">
      <c r="D6429" s="1"/>
      <c r="J6429" s="1">
        <v>40960.3125</v>
      </c>
      <c r="K6429">
        <v>0</v>
      </c>
    </row>
    <row r="6430" spans="4:11" x14ac:dyDescent="0.25">
      <c r="D6430" s="1"/>
      <c r="J6430" s="1">
        <v>40960.333333333336</v>
      </c>
      <c r="K6430">
        <v>0</v>
      </c>
    </row>
    <row r="6431" spans="4:11" x14ac:dyDescent="0.25">
      <c r="D6431" s="1"/>
      <c r="J6431" s="1">
        <v>40960.354166666664</v>
      </c>
      <c r="K6431">
        <v>0</v>
      </c>
    </row>
    <row r="6432" spans="4:11" x14ac:dyDescent="0.25">
      <c r="D6432" s="1"/>
      <c r="J6432" s="1">
        <v>40960.375</v>
      </c>
      <c r="K6432">
        <v>0</v>
      </c>
    </row>
    <row r="6433" spans="4:11" x14ac:dyDescent="0.25">
      <c r="D6433" s="1"/>
      <c r="J6433" s="1">
        <v>40960.395833333336</v>
      </c>
      <c r="K6433">
        <v>0</v>
      </c>
    </row>
    <row r="6434" spans="4:11" x14ac:dyDescent="0.25">
      <c r="D6434" s="1"/>
      <c r="J6434" s="1">
        <v>40960.416666666664</v>
      </c>
      <c r="K6434">
        <v>0.254</v>
      </c>
    </row>
    <row r="6435" spans="4:11" x14ac:dyDescent="0.25">
      <c r="D6435" s="1"/>
      <c r="J6435" s="1">
        <v>40960.4375</v>
      </c>
      <c r="K6435">
        <v>0.50800000000000001</v>
      </c>
    </row>
    <row r="6436" spans="4:11" x14ac:dyDescent="0.25">
      <c r="D6436" s="1"/>
      <c r="J6436" s="1">
        <v>40960.458333333336</v>
      </c>
      <c r="K6436">
        <v>0.50800000000000001</v>
      </c>
    </row>
    <row r="6437" spans="4:11" x14ac:dyDescent="0.25">
      <c r="D6437" s="1"/>
      <c r="J6437" s="1">
        <v>40960.479166666664</v>
      </c>
      <c r="K6437">
        <v>0.254</v>
      </c>
    </row>
    <row r="6438" spans="4:11" x14ac:dyDescent="0.25">
      <c r="D6438" s="1"/>
      <c r="J6438" s="1">
        <v>40960.5</v>
      </c>
      <c r="K6438">
        <v>0.254</v>
      </c>
    </row>
    <row r="6439" spans="4:11" x14ac:dyDescent="0.25">
      <c r="D6439" s="1"/>
      <c r="J6439" s="1">
        <v>40960.520833333336</v>
      </c>
      <c r="K6439">
        <v>0</v>
      </c>
    </row>
    <row r="6440" spans="4:11" x14ac:dyDescent="0.25">
      <c r="D6440" s="1"/>
      <c r="J6440" s="1">
        <v>40960.541666666664</v>
      </c>
      <c r="K6440">
        <v>0</v>
      </c>
    </row>
    <row r="6441" spans="4:11" x14ac:dyDescent="0.25">
      <c r="D6441" s="1"/>
      <c r="J6441" s="1">
        <v>40960.5625</v>
      </c>
      <c r="K6441">
        <v>0</v>
      </c>
    </row>
    <row r="6442" spans="4:11" x14ac:dyDescent="0.25">
      <c r="D6442" s="1"/>
      <c r="J6442" s="1">
        <v>40960.583333333336</v>
      </c>
      <c r="K6442">
        <v>0</v>
      </c>
    </row>
    <row r="6443" spans="4:11" x14ac:dyDescent="0.25">
      <c r="D6443" s="1"/>
      <c r="J6443" s="1">
        <v>40960.604166666664</v>
      </c>
      <c r="K6443">
        <v>0</v>
      </c>
    </row>
    <row r="6444" spans="4:11" x14ac:dyDescent="0.25">
      <c r="D6444" s="1"/>
      <c r="J6444" s="1">
        <v>40960.625</v>
      </c>
      <c r="K6444">
        <v>0</v>
      </c>
    </row>
    <row r="6445" spans="4:11" x14ac:dyDescent="0.25">
      <c r="D6445" s="1"/>
      <c r="J6445" s="1">
        <v>40960.645833333336</v>
      </c>
      <c r="K6445">
        <v>0</v>
      </c>
    </row>
    <row r="6446" spans="4:11" x14ac:dyDescent="0.25">
      <c r="D6446" s="1"/>
      <c r="J6446" s="1">
        <v>40960.666666666664</v>
      </c>
      <c r="K6446">
        <v>0</v>
      </c>
    </row>
    <row r="6447" spans="4:11" x14ac:dyDescent="0.25">
      <c r="D6447" s="1"/>
      <c r="J6447" s="1">
        <v>40960.6875</v>
      </c>
      <c r="K6447">
        <v>0</v>
      </c>
    </row>
    <row r="6448" spans="4:11" x14ac:dyDescent="0.25">
      <c r="D6448" s="1"/>
      <c r="J6448" s="1">
        <v>40960.708333333336</v>
      </c>
      <c r="K6448">
        <v>0</v>
      </c>
    </row>
    <row r="6449" spans="4:11" x14ac:dyDescent="0.25">
      <c r="D6449" s="1"/>
      <c r="J6449" s="1">
        <v>40960.729166666664</v>
      </c>
      <c r="K6449">
        <v>0</v>
      </c>
    </row>
    <row r="6450" spans="4:11" x14ac:dyDescent="0.25">
      <c r="D6450" s="1"/>
      <c r="J6450" s="1">
        <v>40960.75</v>
      </c>
      <c r="K6450">
        <v>0</v>
      </c>
    </row>
    <row r="6451" spans="4:11" x14ac:dyDescent="0.25">
      <c r="D6451" s="1"/>
      <c r="J6451" s="1">
        <v>40960.770833333336</v>
      </c>
      <c r="K6451">
        <v>0</v>
      </c>
    </row>
    <row r="6452" spans="4:11" x14ac:dyDescent="0.25">
      <c r="D6452" s="1"/>
      <c r="J6452" s="1">
        <v>40960.791666666664</v>
      </c>
      <c r="K6452">
        <v>0</v>
      </c>
    </row>
    <row r="6453" spans="4:11" x14ac:dyDescent="0.25">
      <c r="D6453" s="1"/>
      <c r="J6453" s="1">
        <v>40960.8125</v>
      </c>
      <c r="K6453">
        <v>0</v>
      </c>
    </row>
    <row r="6454" spans="4:11" x14ac:dyDescent="0.25">
      <c r="D6454" s="1"/>
      <c r="J6454" s="1">
        <v>40960.833333333336</v>
      </c>
      <c r="K6454">
        <v>0</v>
      </c>
    </row>
    <row r="6455" spans="4:11" x14ac:dyDescent="0.25">
      <c r="D6455" s="1"/>
      <c r="J6455" s="1">
        <v>40960.854166666664</v>
      </c>
      <c r="K6455">
        <v>0</v>
      </c>
    </row>
    <row r="6456" spans="4:11" x14ac:dyDescent="0.25">
      <c r="D6456" s="1"/>
      <c r="J6456" s="1">
        <v>40960.875</v>
      </c>
      <c r="K6456">
        <v>0</v>
      </c>
    </row>
    <row r="6457" spans="4:11" x14ac:dyDescent="0.25">
      <c r="D6457" s="1"/>
      <c r="J6457" s="1">
        <v>40960.895833333336</v>
      </c>
      <c r="K6457">
        <v>0</v>
      </c>
    </row>
    <row r="6458" spans="4:11" x14ac:dyDescent="0.25">
      <c r="D6458" s="1"/>
      <c r="J6458" s="1">
        <v>40960.916666666664</v>
      </c>
      <c r="K6458">
        <v>0</v>
      </c>
    </row>
    <row r="6459" spans="4:11" x14ac:dyDescent="0.25">
      <c r="D6459" s="1"/>
      <c r="J6459" s="1">
        <v>40960.9375</v>
      </c>
      <c r="K6459">
        <v>0</v>
      </c>
    </row>
    <row r="6460" spans="4:11" x14ac:dyDescent="0.25">
      <c r="D6460" s="1"/>
      <c r="J6460" s="1">
        <v>40960.958333333336</v>
      </c>
      <c r="K6460">
        <v>0</v>
      </c>
    </row>
    <row r="6461" spans="4:11" x14ac:dyDescent="0.25">
      <c r="D6461" s="1"/>
      <c r="J6461" s="1">
        <v>40960.979166666664</v>
      </c>
      <c r="K6461">
        <v>0</v>
      </c>
    </row>
    <row r="6462" spans="4:11" x14ac:dyDescent="0.25">
      <c r="D6462" s="1"/>
      <c r="J6462" s="1">
        <v>40961</v>
      </c>
      <c r="K6462">
        <v>0</v>
      </c>
    </row>
    <row r="6463" spans="4:11" x14ac:dyDescent="0.25">
      <c r="D6463" s="1"/>
      <c r="J6463" s="1">
        <v>40961.020833333336</v>
      </c>
      <c r="K6463">
        <v>0</v>
      </c>
    </row>
    <row r="6464" spans="4:11" x14ac:dyDescent="0.25">
      <c r="D6464" s="1"/>
      <c r="J6464" s="1">
        <v>40961.041666666664</v>
      </c>
      <c r="K6464">
        <v>0</v>
      </c>
    </row>
    <row r="6465" spans="4:11" x14ac:dyDescent="0.25">
      <c r="D6465" s="1"/>
      <c r="J6465" s="1">
        <v>40961.0625</v>
      </c>
      <c r="K6465">
        <v>0</v>
      </c>
    </row>
    <row r="6466" spans="4:11" x14ac:dyDescent="0.25">
      <c r="D6466" s="1"/>
      <c r="J6466" s="1">
        <v>40961.083333333336</v>
      </c>
      <c r="K6466">
        <v>0</v>
      </c>
    </row>
    <row r="6467" spans="4:11" x14ac:dyDescent="0.25">
      <c r="D6467" s="1"/>
      <c r="J6467" s="1">
        <v>40961.104166666664</v>
      </c>
      <c r="K6467">
        <v>0</v>
      </c>
    </row>
    <row r="6468" spans="4:11" x14ac:dyDescent="0.25">
      <c r="D6468" s="1"/>
      <c r="J6468" s="1">
        <v>40961.125</v>
      </c>
      <c r="K6468">
        <v>0</v>
      </c>
    </row>
    <row r="6469" spans="4:11" x14ac:dyDescent="0.25">
      <c r="D6469" s="1"/>
      <c r="J6469" s="1">
        <v>40961.145833333336</v>
      </c>
      <c r="K6469">
        <v>0</v>
      </c>
    </row>
    <row r="6470" spans="4:11" x14ac:dyDescent="0.25">
      <c r="D6470" s="1"/>
      <c r="J6470" s="1">
        <v>40961.166666666664</v>
      </c>
      <c r="K6470">
        <v>0</v>
      </c>
    </row>
    <row r="6471" spans="4:11" x14ac:dyDescent="0.25">
      <c r="D6471" s="1"/>
      <c r="J6471" s="1">
        <v>40961.1875</v>
      </c>
      <c r="K6471">
        <v>0</v>
      </c>
    </row>
    <row r="6472" spans="4:11" x14ac:dyDescent="0.25">
      <c r="D6472" s="1"/>
      <c r="J6472" s="1">
        <v>40961.208333333336</v>
      </c>
      <c r="K6472">
        <v>0</v>
      </c>
    </row>
    <row r="6473" spans="4:11" x14ac:dyDescent="0.25">
      <c r="D6473" s="1"/>
      <c r="J6473" s="1">
        <v>40961.229166666664</v>
      </c>
      <c r="K6473">
        <v>0</v>
      </c>
    </row>
    <row r="6474" spans="4:11" x14ac:dyDescent="0.25">
      <c r="D6474" s="1"/>
      <c r="J6474" s="1">
        <v>40961.25</v>
      </c>
      <c r="K6474">
        <v>0</v>
      </c>
    </row>
    <row r="6475" spans="4:11" x14ac:dyDescent="0.25">
      <c r="D6475" s="1"/>
      <c r="J6475" s="1">
        <v>40961.270833333336</v>
      </c>
      <c r="K6475">
        <v>0</v>
      </c>
    </row>
    <row r="6476" spans="4:11" x14ac:dyDescent="0.25">
      <c r="D6476" s="1"/>
      <c r="J6476" s="1">
        <v>40961.291666666664</v>
      </c>
      <c r="K6476">
        <v>0</v>
      </c>
    </row>
    <row r="6477" spans="4:11" x14ac:dyDescent="0.25">
      <c r="D6477" s="1"/>
      <c r="J6477" s="1">
        <v>40961.3125</v>
      </c>
      <c r="K6477">
        <v>0</v>
      </c>
    </row>
    <row r="6478" spans="4:11" x14ac:dyDescent="0.25">
      <c r="D6478" s="1"/>
      <c r="J6478" s="1">
        <v>40961.333333333336</v>
      </c>
      <c r="K6478">
        <v>0</v>
      </c>
    </row>
    <row r="6479" spans="4:11" x14ac:dyDescent="0.25">
      <c r="D6479" s="1"/>
      <c r="J6479" s="1">
        <v>40961.354166666664</v>
      </c>
      <c r="K6479">
        <v>0</v>
      </c>
    </row>
    <row r="6480" spans="4:11" x14ac:dyDescent="0.25">
      <c r="D6480" s="1"/>
      <c r="J6480" s="1">
        <v>40961.375</v>
      </c>
      <c r="K6480">
        <v>0</v>
      </c>
    </row>
    <row r="6481" spans="4:11" x14ac:dyDescent="0.25">
      <c r="D6481" s="1"/>
      <c r="J6481" s="1">
        <v>40961.395833333336</v>
      </c>
      <c r="K6481">
        <v>0</v>
      </c>
    </row>
    <row r="6482" spans="4:11" x14ac:dyDescent="0.25">
      <c r="D6482" s="1"/>
      <c r="J6482" s="1">
        <v>40961.416666666664</v>
      </c>
      <c r="K6482">
        <v>0</v>
      </c>
    </row>
    <row r="6483" spans="4:11" x14ac:dyDescent="0.25">
      <c r="D6483" s="1"/>
      <c r="J6483" s="1">
        <v>40961.4375</v>
      </c>
      <c r="K6483">
        <v>0</v>
      </c>
    </row>
    <row r="6484" spans="4:11" x14ac:dyDescent="0.25">
      <c r="D6484" s="1"/>
      <c r="J6484" s="1">
        <v>40961.458333333336</v>
      </c>
      <c r="K6484">
        <v>0</v>
      </c>
    </row>
    <row r="6485" spans="4:11" x14ac:dyDescent="0.25">
      <c r="D6485" s="1"/>
      <c r="J6485" s="1">
        <v>40961.479166666664</v>
      </c>
      <c r="K6485">
        <v>0</v>
      </c>
    </row>
    <row r="6486" spans="4:11" x14ac:dyDescent="0.25">
      <c r="D6486" s="1"/>
      <c r="J6486" s="1">
        <v>40961.5</v>
      </c>
      <c r="K6486">
        <v>0</v>
      </c>
    </row>
    <row r="6487" spans="4:11" x14ac:dyDescent="0.25">
      <c r="D6487" s="1"/>
      <c r="J6487" s="1">
        <v>40961.520833333336</v>
      </c>
      <c r="K6487">
        <v>0</v>
      </c>
    </row>
    <row r="6488" spans="4:11" x14ac:dyDescent="0.25">
      <c r="D6488" s="1"/>
      <c r="J6488" s="1">
        <v>40961.541666666664</v>
      </c>
      <c r="K6488">
        <v>0</v>
      </c>
    </row>
    <row r="6489" spans="4:11" x14ac:dyDescent="0.25">
      <c r="D6489" s="1"/>
      <c r="J6489" s="1">
        <v>40961.5625</v>
      </c>
      <c r="K6489">
        <v>0</v>
      </c>
    </row>
    <row r="6490" spans="4:11" x14ac:dyDescent="0.25">
      <c r="D6490" s="1"/>
      <c r="J6490" s="1">
        <v>40961.583333333336</v>
      </c>
      <c r="K6490">
        <v>0</v>
      </c>
    </row>
    <row r="6491" spans="4:11" x14ac:dyDescent="0.25">
      <c r="D6491" s="1"/>
      <c r="J6491" s="1">
        <v>40961.604166666664</v>
      </c>
      <c r="K6491">
        <v>0</v>
      </c>
    </row>
    <row r="6492" spans="4:11" x14ac:dyDescent="0.25">
      <c r="D6492" s="1"/>
      <c r="J6492" s="1">
        <v>40961.625</v>
      </c>
      <c r="K6492">
        <v>0</v>
      </c>
    </row>
    <row r="6493" spans="4:11" x14ac:dyDescent="0.25">
      <c r="D6493" s="1"/>
      <c r="J6493" s="1">
        <v>40961.645833333336</v>
      </c>
      <c r="K6493">
        <v>0</v>
      </c>
    </row>
    <row r="6494" spans="4:11" x14ac:dyDescent="0.25">
      <c r="D6494" s="1"/>
      <c r="J6494" s="1">
        <v>40961.666666666664</v>
      </c>
      <c r="K6494">
        <v>0</v>
      </c>
    </row>
    <row r="6495" spans="4:11" x14ac:dyDescent="0.25">
      <c r="D6495" s="1"/>
      <c r="J6495" s="1">
        <v>40961.6875</v>
      </c>
      <c r="K6495">
        <v>0.254</v>
      </c>
    </row>
    <row r="6496" spans="4:11" x14ac:dyDescent="0.25">
      <c r="D6496" s="1"/>
      <c r="J6496" s="1">
        <v>40961.708333333336</v>
      </c>
      <c r="K6496">
        <v>0</v>
      </c>
    </row>
    <row r="6497" spans="4:11" x14ac:dyDescent="0.25">
      <c r="D6497" s="1"/>
      <c r="J6497" s="1">
        <v>40961.729166666664</v>
      </c>
      <c r="K6497">
        <v>0.254</v>
      </c>
    </row>
    <row r="6498" spans="4:11" x14ac:dyDescent="0.25">
      <c r="D6498" s="1"/>
      <c r="J6498" s="1">
        <v>40961.75</v>
      </c>
      <c r="K6498">
        <v>0</v>
      </c>
    </row>
    <row r="6499" spans="4:11" x14ac:dyDescent="0.25">
      <c r="D6499" s="1"/>
      <c r="J6499" s="1">
        <v>40961.770833333336</v>
      </c>
      <c r="K6499">
        <v>0</v>
      </c>
    </row>
    <row r="6500" spans="4:11" x14ac:dyDescent="0.25">
      <c r="D6500" s="1"/>
      <c r="J6500" s="1">
        <v>40961.791666666664</v>
      </c>
      <c r="K6500">
        <v>0</v>
      </c>
    </row>
    <row r="6501" spans="4:11" x14ac:dyDescent="0.25">
      <c r="D6501" s="1"/>
      <c r="J6501" s="1">
        <v>40961.8125</v>
      </c>
      <c r="K6501">
        <v>0.254</v>
      </c>
    </row>
    <row r="6502" spans="4:11" x14ac:dyDescent="0.25">
      <c r="D6502" s="1"/>
      <c r="J6502" s="1">
        <v>40961.833333333336</v>
      </c>
      <c r="K6502">
        <v>0.254</v>
      </c>
    </row>
    <row r="6503" spans="4:11" x14ac:dyDescent="0.25">
      <c r="D6503" s="1"/>
      <c r="J6503" s="1">
        <v>40961.854166666664</v>
      </c>
      <c r="K6503">
        <v>0.254</v>
      </c>
    </row>
    <row r="6504" spans="4:11" x14ac:dyDescent="0.25">
      <c r="D6504" s="1"/>
      <c r="J6504" s="1">
        <v>40961.875</v>
      </c>
      <c r="K6504">
        <v>0.76200000000000001</v>
      </c>
    </row>
    <row r="6505" spans="4:11" x14ac:dyDescent="0.25">
      <c r="D6505" s="1"/>
      <c r="J6505" s="1">
        <v>40961.895833333336</v>
      </c>
      <c r="K6505">
        <v>0.50800000000000001</v>
      </c>
    </row>
    <row r="6506" spans="4:11" x14ac:dyDescent="0.25">
      <c r="D6506" s="1"/>
      <c r="J6506" s="1">
        <v>40961.916666666664</v>
      </c>
      <c r="K6506">
        <v>0</v>
      </c>
    </row>
    <row r="6507" spans="4:11" x14ac:dyDescent="0.25">
      <c r="D6507" s="1"/>
      <c r="J6507" s="1">
        <v>40961.9375</v>
      </c>
      <c r="K6507">
        <v>0.254</v>
      </c>
    </row>
    <row r="6508" spans="4:11" x14ac:dyDescent="0.25">
      <c r="D6508" s="1"/>
      <c r="J6508" s="1">
        <v>40961.958333333336</v>
      </c>
      <c r="K6508">
        <v>0</v>
      </c>
    </row>
    <row r="6509" spans="4:11" x14ac:dyDescent="0.25">
      <c r="D6509" s="1"/>
      <c r="J6509" s="1">
        <v>40961.979166666664</v>
      </c>
      <c r="K6509">
        <v>0</v>
      </c>
    </row>
    <row r="6510" spans="4:11" x14ac:dyDescent="0.25">
      <c r="D6510" s="1"/>
      <c r="J6510" s="1">
        <v>40962</v>
      </c>
      <c r="K6510">
        <v>0</v>
      </c>
    </row>
    <row r="6511" spans="4:11" x14ac:dyDescent="0.25">
      <c r="D6511" s="1"/>
      <c r="J6511" s="1">
        <v>40962.020833333336</v>
      </c>
      <c r="K6511">
        <v>0</v>
      </c>
    </row>
    <row r="6512" spans="4:11" x14ac:dyDescent="0.25">
      <c r="D6512" s="1"/>
      <c r="J6512" s="1">
        <v>40962.041666666664</v>
      </c>
      <c r="K6512">
        <v>0</v>
      </c>
    </row>
    <row r="6513" spans="4:11" x14ac:dyDescent="0.25">
      <c r="D6513" s="1"/>
      <c r="J6513" s="1">
        <v>40962.0625</v>
      </c>
      <c r="K6513">
        <v>0</v>
      </c>
    </row>
    <row r="6514" spans="4:11" x14ac:dyDescent="0.25">
      <c r="D6514" s="1"/>
      <c r="J6514" s="1">
        <v>40962.083333333336</v>
      </c>
      <c r="K6514">
        <v>0</v>
      </c>
    </row>
    <row r="6515" spans="4:11" x14ac:dyDescent="0.25">
      <c r="D6515" s="1"/>
      <c r="J6515" s="1">
        <v>40962.104166666664</v>
      </c>
      <c r="K6515">
        <v>0</v>
      </c>
    </row>
    <row r="6516" spans="4:11" x14ac:dyDescent="0.25">
      <c r="D6516" s="1"/>
      <c r="J6516" s="1">
        <v>40962.125</v>
      </c>
      <c r="K6516">
        <v>0</v>
      </c>
    </row>
    <row r="6517" spans="4:11" x14ac:dyDescent="0.25">
      <c r="D6517" s="1"/>
      <c r="J6517" s="1">
        <v>40962.145833333336</v>
      </c>
      <c r="K6517">
        <v>0</v>
      </c>
    </row>
    <row r="6518" spans="4:11" x14ac:dyDescent="0.25">
      <c r="D6518" s="1"/>
      <c r="J6518" s="1">
        <v>40962.166666666664</v>
      </c>
      <c r="K6518">
        <v>0</v>
      </c>
    </row>
    <row r="6519" spans="4:11" x14ac:dyDescent="0.25">
      <c r="D6519" s="1"/>
      <c r="J6519" s="1">
        <v>40962.1875</v>
      </c>
      <c r="K6519">
        <v>0</v>
      </c>
    </row>
    <row r="6520" spans="4:11" x14ac:dyDescent="0.25">
      <c r="D6520" s="1"/>
      <c r="J6520" s="1">
        <v>40962.208333333336</v>
      </c>
      <c r="K6520">
        <v>0</v>
      </c>
    </row>
    <row r="6521" spans="4:11" x14ac:dyDescent="0.25">
      <c r="D6521" s="1"/>
      <c r="J6521" s="1">
        <v>40962.229166666664</v>
      </c>
      <c r="K6521">
        <v>0</v>
      </c>
    </row>
    <row r="6522" spans="4:11" x14ac:dyDescent="0.25">
      <c r="D6522" s="1"/>
      <c r="J6522" s="1">
        <v>40962.25</v>
      </c>
      <c r="K6522">
        <v>0</v>
      </c>
    </row>
    <row r="6523" spans="4:11" x14ac:dyDescent="0.25">
      <c r="D6523" s="1"/>
      <c r="J6523" s="1">
        <v>40962.270833333336</v>
      </c>
      <c r="K6523">
        <v>0</v>
      </c>
    </row>
    <row r="6524" spans="4:11" x14ac:dyDescent="0.25">
      <c r="D6524" s="1"/>
      <c r="J6524" s="1">
        <v>40962.291666666664</v>
      </c>
      <c r="K6524">
        <v>0</v>
      </c>
    </row>
    <row r="6525" spans="4:11" x14ac:dyDescent="0.25">
      <c r="D6525" s="1"/>
      <c r="J6525" s="1">
        <v>40962.3125</v>
      </c>
      <c r="K6525">
        <v>0</v>
      </c>
    </row>
    <row r="6526" spans="4:11" x14ac:dyDescent="0.25">
      <c r="D6526" s="1"/>
      <c r="J6526" s="1">
        <v>40962.333333333336</v>
      </c>
      <c r="K6526">
        <v>0</v>
      </c>
    </row>
    <row r="6527" spans="4:11" x14ac:dyDescent="0.25">
      <c r="D6527" s="1"/>
      <c r="J6527" s="1">
        <v>40962.354166666664</v>
      </c>
      <c r="K6527">
        <v>0</v>
      </c>
    </row>
    <row r="6528" spans="4:11" x14ac:dyDescent="0.25">
      <c r="D6528" s="1"/>
      <c r="J6528" s="1">
        <v>40962.375</v>
      </c>
      <c r="K6528">
        <v>0</v>
      </c>
    </row>
    <row r="6529" spans="4:11" x14ac:dyDescent="0.25">
      <c r="D6529" s="1"/>
      <c r="J6529" s="1">
        <v>40962.395833333336</v>
      </c>
      <c r="K6529">
        <v>0</v>
      </c>
    </row>
    <row r="6530" spans="4:11" x14ac:dyDescent="0.25">
      <c r="D6530" s="1"/>
      <c r="J6530" s="1">
        <v>40962.416666666664</v>
      </c>
      <c r="K6530">
        <v>0</v>
      </c>
    </row>
    <row r="6531" spans="4:11" x14ac:dyDescent="0.25">
      <c r="D6531" s="1"/>
      <c r="J6531" s="1">
        <v>40962.4375</v>
      </c>
      <c r="K6531">
        <v>0</v>
      </c>
    </row>
    <row r="6532" spans="4:11" x14ac:dyDescent="0.25">
      <c r="D6532" s="1"/>
      <c r="J6532" s="1">
        <v>40962.458333333336</v>
      </c>
      <c r="K6532">
        <v>0</v>
      </c>
    </row>
    <row r="6533" spans="4:11" x14ac:dyDescent="0.25">
      <c r="D6533" s="1"/>
      <c r="J6533" s="1">
        <v>40962.479166666664</v>
      </c>
      <c r="K6533">
        <v>0</v>
      </c>
    </row>
    <row r="6534" spans="4:11" x14ac:dyDescent="0.25">
      <c r="D6534" s="1"/>
      <c r="J6534" s="1">
        <v>40962.5</v>
      </c>
      <c r="K6534">
        <v>0</v>
      </c>
    </row>
    <row r="6535" spans="4:11" x14ac:dyDescent="0.25">
      <c r="D6535" s="1"/>
      <c r="J6535" s="1">
        <v>40962.520833333336</v>
      </c>
      <c r="K6535">
        <v>0</v>
      </c>
    </row>
    <row r="6536" spans="4:11" x14ac:dyDescent="0.25">
      <c r="D6536" s="1"/>
      <c r="J6536" s="1">
        <v>40962.541666666664</v>
      </c>
      <c r="K6536">
        <v>0</v>
      </c>
    </row>
    <row r="6537" spans="4:11" x14ac:dyDescent="0.25">
      <c r="D6537" s="1"/>
      <c r="J6537" s="1">
        <v>40962.5625</v>
      </c>
      <c r="K6537">
        <v>0</v>
      </c>
    </row>
    <row r="6538" spans="4:11" x14ac:dyDescent="0.25">
      <c r="D6538" s="1"/>
      <c r="J6538" s="1">
        <v>40962.583333333336</v>
      </c>
      <c r="K6538">
        <v>0</v>
      </c>
    </row>
    <row r="6539" spans="4:11" x14ac:dyDescent="0.25">
      <c r="D6539" s="1"/>
      <c r="J6539" s="1">
        <v>40962.604166666664</v>
      </c>
      <c r="K6539">
        <v>0</v>
      </c>
    </row>
    <row r="6540" spans="4:11" x14ac:dyDescent="0.25">
      <c r="D6540" s="1"/>
      <c r="J6540" s="1">
        <v>40962.625</v>
      </c>
      <c r="K6540">
        <v>0</v>
      </c>
    </row>
    <row r="6541" spans="4:11" x14ac:dyDescent="0.25">
      <c r="D6541" s="1"/>
      <c r="J6541" s="1">
        <v>40962.645833333336</v>
      </c>
      <c r="K6541">
        <v>0</v>
      </c>
    </row>
    <row r="6542" spans="4:11" x14ac:dyDescent="0.25">
      <c r="D6542" s="1"/>
      <c r="J6542" s="1">
        <v>40962.666666666664</v>
      </c>
      <c r="K6542">
        <v>0</v>
      </c>
    </row>
    <row r="6543" spans="4:11" x14ac:dyDescent="0.25">
      <c r="D6543" s="1"/>
      <c r="J6543" s="1">
        <v>40962.6875</v>
      </c>
      <c r="K6543">
        <v>0</v>
      </c>
    </row>
    <row r="6544" spans="4:11" x14ac:dyDescent="0.25">
      <c r="D6544" s="1"/>
      <c r="J6544" s="1">
        <v>40962.708333333336</v>
      </c>
      <c r="K6544">
        <v>0</v>
      </c>
    </row>
    <row r="6545" spans="4:11" x14ac:dyDescent="0.25">
      <c r="D6545" s="1"/>
      <c r="J6545" s="1">
        <v>40962.729166666664</v>
      </c>
      <c r="K6545">
        <v>0</v>
      </c>
    </row>
    <row r="6546" spans="4:11" x14ac:dyDescent="0.25">
      <c r="D6546" s="1"/>
      <c r="J6546" s="1">
        <v>40962.75</v>
      </c>
      <c r="K6546">
        <v>0</v>
      </c>
    </row>
    <row r="6547" spans="4:11" x14ac:dyDescent="0.25">
      <c r="D6547" s="1"/>
      <c r="J6547" s="1">
        <v>40962.770833333336</v>
      </c>
      <c r="K6547">
        <v>0</v>
      </c>
    </row>
    <row r="6548" spans="4:11" x14ac:dyDescent="0.25">
      <c r="D6548" s="1"/>
      <c r="J6548" s="1">
        <v>40962.791666666664</v>
      </c>
      <c r="K6548">
        <v>0</v>
      </c>
    </row>
    <row r="6549" spans="4:11" x14ac:dyDescent="0.25">
      <c r="D6549" s="1"/>
      <c r="J6549" s="1">
        <v>40962.8125</v>
      </c>
      <c r="K6549">
        <v>0</v>
      </c>
    </row>
    <row r="6550" spans="4:11" x14ac:dyDescent="0.25">
      <c r="D6550" s="1"/>
      <c r="J6550" s="1">
        <v>40962.833333333336</v>
      </c>
      <c r="K6550">
        <v>0</v>
      </c>
    </row>
    <row r="6551" spans="4:11" x14ac:dyDescent="0.25">
      <c r="D6551" s="1"/>
      <c r="J6551" s="1">
        <v>40962.854166666664</v>
      </c>
      <c r="K6551">
        <v>0</v>
      </c>
    </row>
    <row r="6552" spans="4:11" x14ac:dyDescent="0.25">
      <c r="D6552" s="1"/>
      <c r="J6552" s="1">
        <v>40962.875</v>
      </c>
      <c r="K6552">
        <v>0</v>
      </c>
    </row>
    <row r="6553" spans="4:11" x14ac:dyDescent="0.25">
      <c r="D6553" s="1"/>
      <c r="J6553" s="1">
        <v>40962.895833333336</v>
      </c>
      <c r="K6553">
        <v>0</v>
      </c>
    </row>
    <row r="6554" spans="4:11" x14ac:dyDescent="0.25">
      <c r="D6554" s="1"/>
      <c r="J6554" s="1">
        <v>40962.916666666664</v>
      </c>
      <c r="K6554">
        <v>0</v>
      </c>
    </row>
    <row r="6555" spans="4:11" x14ac:dyDescent="0.25">
      <c r="D6555" s="1"/>
      <c r="J6555" s="1">
        <v>40962.9375</v>
      </c>
      <c r="K6555">
        <v>0</v>
      </c>
    </row>
    <row r="6556" spans="4:11" x14ac:dyDescent="0.25">
      <c r="D6556" s="1"/>
      <c r="J6556" s="1">
        <v>40962.958333333336</v>
      </c>
      <c r="K6556">
        <v>0</v>
      </c>
    </row>
    <row r="6557" spans="4:11" x14ac:dyDescent="0.25">
      <c r="D6557" s="1"/>
      <c r="J6557" s="1">
        <v>40962.979166666664</v>
      </c>
      <c r="K6557">
        <v>0</v>
      </c>
    </row>
    <row r="6558" spans="4:11" x14ac:dyDescent="0.25">
      <c r="D6558" s="1"/>
      <c r="J6558" s="1">
        <v>40963</v>
      </c>
      <c r="K6558">
        <v>0</v>
      </c>
    </row>
    <row r="6559" spans="4:11" x14ac:dyDescent="0.25">
      <c r="D6559" s="1"/>
      <c r="J6559" s="1">
        <v>40963.020833333336</v>
      </c>
      <c r="K6559">
        <v>0</v>
      </c>
    </row>
    <row r="6560" spans="4:11" x14ac:dyDescent="0.25">
      <c r="D6560" s="1"/>
      <c r="J6560" s="1">
        <v>40963.041666666664</v>
      </c>
      <c r="K6560">
        <v>0</v>
      </c>
    </row>
    <row r="6561" spans="4:11" x14ac:dyDescent="0.25">
      <c r="D6561" s="1"/>
      <c r="J6561" s="1">
        <v>40963.0625</v>
      </c>
      <c r="K6561">
        <v>0</v>
      </c>
    </row>
    <row r="6562" spans="4:11" x14ac:dyDescent="0.25">
      <c r="D6562" s="1"/>
      <c r="J6562" s="1">
        <v>40963.083333333336</v>
      </c>
      <c r="K6562">
        <v>0</v>
      </c>
    </row>
    <row r="6563" spans="4:11" x14ac:dyDescent="0.25">
      <c r="D6563" s="1"/>
      <c r="J6563" s="1">
        <v>40963.104166666664</v>
      </c>
      <c r="K6563">
        <v>0</v>
      </c>
    </row>
    <row r="6564" spans="4:11" x14ac:dyDescent="0.25">
      <c r="D6564" s="1"/>
      <c r="J6564" s="1">
        <v>40963.125</v>
      </c>
      <c r="K6564">
        <v>0</v>
      </c>
    </row>
    <row r="6565" spans="4:11" x14ac:dyDescent="0.25">
      <c r="D6565" s="1"/>
      <c r="J6565" s="1">
        <v>40963.145833333336</v>
      </c>
      <c r="K6565">
        <v>0</v>
      </c>
    </row>
    <row r="6566" spans="4:11" x14ac:dyDescent="0.25">
      <c r="D6566" s="1"/>
      <c r="J6566" s="1">
        <v>40963.166666666664</v>
      </c>
      <c r="K6566">
        <v>0.254</v>
      </c>
    </row>
    <row r="6567" spans="4:11" x14ac:dyDescent="0.25">
      <c r="D6567" s="1"/>
      <c r="J6567" s="1">
        <v>40963.1875</v>
      </c>
      <c r="K6567">
        <v>0</v>
      </c>
    </row>
    <row r="6568" spans="4:11" x14ac:dyDescent="0.25">
      <c r="D6568" s="1"/>
      <c r="J6568" s="1">
        <v>40963.208333333336</v>
      </c>
      <c r="K6568">
        <v>0</v>
      </c>
    </row>
    <row r="6569" spans="4:11" x14ac:dyDescent="0.25">
      <c r="D6569" s="1"/>
      <c r="J6569" s="1">
        <v>40963.229166666664</v>
      </c>
      <c r="K6569">
        <v>0</v>
      </c>
    </row>
    <row r="6570" spans="4:11" x14ac:dyDescent="0.25">
      <c r="D6570" s="1"/>
      <c r="J6570" s="1">
        <v>40963.25</v>
      </c>
      <c r="K6570">
        <v>0</v>
      </c>
    </row>
    <row r="6571" spans="4:11" x14ac:dyDescent="0.25">
      <c r="D6571" s="1"/>
      <c r="J6571" s="1">
        <v>40963.270833333336</v>
      </c>
      <c r="K6571">
        <v>0</v>
      </c>
    </row>
    <row r="6572" spans="4:11" x14ac:dyDescent="0.25">
      <c r="D6572" s="1"/>
      <c r="J6572" s="1">
        <v>40963.291666666664</v>
      </c>
      <c r="K6572">
        <v>0</v>
      </c>
    </row>
    <row r="6573" spans="4:11" x14ac:dyDescent="0.25">
      <c r="D6573" s="1"/>
      <c r="J6573" s="1">
        <v>40963.3125</v>
      </c>
      <c r="K6573">
        <v>0</v>
      </c>
    </row>
    <row r="6574" spans="4:11" x14ac:dyDescent="0.25">
      <c r="D6574" s="1"/>
      <c r="J6574" s="1">
        <v>40963.333333333336</v>
      </c>
      <c r="K6574">
        <v>0</v>
      </c>
    </row>
    <row r="6575" spans="4:11" x14ac:dyDescent="0.25">
      <c r="D6575" s="1"/>
      <c r="J6575" s="1">
        <v>40963.354166666664</v>
      </c>
      <c r="K6575">
        <v>0</v>
      </c>
    </row>
    <row r="6576" spans="4:11" x14ac:dyDescent="0.25">
      <c r="D6576" s="1"/>
      <c r="J6576" s="1">
        <v>40963.375</v>
      </c>
      <c r="K6576">
        <v>0</v>
      </c>
    </row>
    <row r="6577" spans="4:11" x14ac:dyDescent="0.25">
      <c r="D6577" s="1"/>
      <c r="J6577" s="1">
        <v>40963.395833333336</v>
      </c>
      <c r="K6577">
        <v>0</v>
      </c>
    </row>
    <row r="6578" spans="4:11" x14ac:dyDescent="0.25">
      <c r="D6578" s="1"/>
      <c r="J6578" s="1">
        <v>40963.416666666664</v>
      </c>
      <c r="K6578">
        <v>0</v>
      </c>
    </row>
    <row r="6579" spans="4:11" x14ac:dyDescent="0.25">
      <c r="D6579" s="1"/>
      <c r="J6579" s="1">
        <v>40963.4375</v>
      </c>
      <c r="K6579">
        <v>0</v>
      </c>
    </row>
    <row r="6580" spans="4:11" x14ac:dyDescent="0.25">
      <c r="D6580" s="1"/>
      <c r="J6580" s="1">
        <v>40963.458333333336</v>
      </c>
      <c r="K6580">
        <v>0</v>
      </c>
    </row>
    <row r="6581" spans="4:11" x14ac:dyDescent="0.25">
      <c r="D6581" s="1"/>
      <c r="J6581" s="1">
        <v>40963.479166666664</v>
      </c>
      <c r="K6581">
        <v>0</v>
      </c>
    </row>
    <row r="6582" spans="4:11" x14ac:dyDescent="0.25">
      <c r="D6582" s="1"/>
      <c r="J6582" s="1">
        <v>40963.5</v>
      </c>
      <c r="K6582">
        <v>0</v>
      </c>
    </row>
    <row r="6583" spans="4:11" x14ac:dyDescent="0.25">
      <c r="D6583" s="1"/>
      <c r="J6583" s="1">
        <v>40963.520833333336</v>
      </c>
      <c r="K6583">
        <v>0</v>
      </c>
    </row>
    <row r="6584" spans="4:11" x14ac:dyDescent="0.25">
      <c r="D6584" s="1"/>
      <c r="J6584" s="1">
        <v>40963.541666666664</v>
      </c>
      <c r="K6584">
        <v>0</v>
      </c>
    </row>
    <row r="6585" spans="4:11" x14ac:dyDescent="0.25">
      <c r="D6585" s="1"/>
      <c r="J6585" s="1">
        <v>40963.5625</v>
      </c>
      <c r="K6585">
        <v>0</v>
      </c>
    </row>
    <row r="6586" spans="4:11" x14ac:dyDescent="0.25">
      <c r="D6586" s="1"/>
      <c r="J6586" s="1">
        <v>40963.583333333336</v>
      </c>
      <c r="K6586">
        <v>0</v>
      </c>
    </row>
    <row r="6587" spans="4:11" x14ac:dyDescent="0.25">
      <c r="D6587" s="1"/>
      <c r="J6587" s="1">
        <v>40963.604166666664</v>
      </c>
      <c r="K6587">
        <v>0</v>
      </c>
    </row>
    <row r="6588" spans="4:11" x14ac:dyDescent="0.25">
      <c r="D6588" s="1"/>
      <c r="J6588" s="1">
        <v>40963.625</v>
      </c>
      <c r="K6588">
        <v>0</v>
      </c>
    </row>
    <row r="6589" spans="4:11" x14ac:dyDescent="0.25">
      <c r="D6589" s="1"/>
      <c r="J6589" s="1">
        <v>40963.645833333336</v>
      </c>
      <c r="K6589">
        <v>0</v>
      </c>
    </row>
    <row r="6590" spans="4:11" x14ac:dyDescent="0.25">
      <c r="D6590" s="1"/>
      <c r="J6590" s="1">
        <v>40963.666666666664</v>
      </c>
      <c r="K6590">
        <v>0</v>
      </c>
    </row>
    <row r="6591" spans="4:11" x14ac:dyDescent="0.25">
      <c r="D6591" s="1"/>
      <c r="J6591" s="1">
        <v>40963.6875</v>
      </c>
      <c r="K6591">
        <v>0</v>
      </c>
    </row>
    <row r="6592" spans="4:11" x14ac:dyDescent="0.25">
      <c r="D6592" s="1"/>
      <c r="J6592" s="1">
        <v>40963.708333333336</v>
      </c>
      <c r="K6592">
        <v>0</v>
      </c>
    </row>
    <row r="6593" spans="4:11" x14ac:dyDescent="0.25">
      <c r="D6593" s="1"/>
      <c r="J6593" s="1">
        <v>40963.729166666664</v>
      </c>
      <c r="K6593">
        <v>0</v>
      </c>
    </row>
    <row r="6594" spans="4:11" x14ac:dyDescent="0.25">
      <c r="D6594" s="1"/>
      <c r="J6594" s="1">
        <v>40963.75</v>
      </c>
      <c r="K6594">
        <v>0</v>
      </c>
    </row>
    <row r="6595" spans="4:11" x14ac:dyDescent="0.25">
      <c r="D6595" s="1"/>
      <c r="J6595" s="1">
        <v>40963.770833333336</v>
      </c>
      <c r="K6595">
        <v>0</v>
      </c>
    </row>
    <row r="6596" spans="4:11" x14ac:dyDescent="0.25">
      <c r="D6596" s="1"/>
      <c r="J6596" s="1">
        <v>40963.791666666664</v>
      </c>
      <c r="K6596">
        <v>0</v>
      </c>
    </row>
    <row r="6597" spans="4:11" x14ac:dyDescent="0.25">
      <c r="D6597" s="1"/>
      <c r="J6597" s="1">
        <v>40963.8125</v>
      </c>
      <c r="K6597">
        <v>0</v>
      </c>
    </row>
    <row r="6598" spans="4:11" x14ac:dyDescent="0.25">
      <c r="D6598" s="1"/>
      <c r="J6598" s="1">
        <v>40963.833333333336</v>
      </c>
      <c r="K6598">
        <v>0</v>
      </c>
    </row>
    <row r="6599" spans="4:11" x14ac:dyDescent="0.25">
      <c r="D6599" s="1"/>
      <c r="J6599" s="1">
        <v>40963.854166666664</v>
      </c>
      <c r="K6599">
        <v>0</v>
      </c>
    </row>
    <row r="6600" spans="4:11" x14ac:dyDescent="0.25">
      <c r="D6600" s="1"/>
      <c r="J6600" s="1">
        <v>40963.875</v>
      </c>
      <c r="K6600">
        <v>0</v>
      </c>
    </row>
    <row r="6601" spans="4:11" x14ac:dyDescent="0.25">
      <c r="D6601" s="1"/>
      <c r="J6601" s="1">
        <v>40963.895833333336</v>
      </c>
      <c r="K6601">
        <v>0</v>
      </c>
    </row>
    <row r="6602" spans="4:11" x14ac:dyDescent="0.25">
      <c r="D6602" s="1"/>
      <c r="J6602" s="1">
        <v>40963.916666666664</v>
      </c>
      <c r="K6602">
        <v>0</v>
      </c>
    </row>
    <row r="6603" spans="4:11" x14ac:dyDescent="0.25">
      <c r="D6603" s="1"/>
      <c r="J6603" s="1">
        <v>40963.9375</v>
      </c>
      <c r="K6603">
        <v>0</v>
      </c>
    </row>
    <row r="6604" spans="4:11" x14ac:dyDescent="0.25">
      <c r="D6604" s="1"/>
      <c r="J6604" s="1">
        <v>40963.958333333336</v>
      </c>
      <c r="K6604">
        <v>0</v>
      </c>
    </row>
    <row r="6605" spans="4:11" x14ac:dyDescent="0.25">
      <c r="D6605" s="1"/>
      <c r="J6605" s="1">
        <v>40963.979166666664</v>
      </c>
      <c r="K6605">
        <v>0</v>
      </c>
    </row>
    <row r="6606" spans="4:11" x14ac:dyDescent="0.25">
      <c r="D6606" s="1"/>
      <c r="J6606" s="1">
        <v>40964</v>
      </c>
      <c r="K6606">
        <v>0</v>
      </c>
    </row>
    <row r="6607" spans="4:11" x14ac:dyDescent="0.25">
      <c r="D6607" s="1"/>
      <c r="J6607" s="1">
        <v>40964.020833333336</v>
      </c>
      <c r="K6607">
        <v>0</v>
      </c>
    </row>
    <row r="6608" spans="4:11" x14ac:dyDescent="0.25">
      <c r="D6608" s="1"/>
      <c r="J6608" s="1">
        <v>40964.041666666664</v>
      </c>
      <c r="K6608">
        <v>0</v>
      </c>
    </row>
    <row r="6609" spans="4:11" x14ac:dyDescent="0.25">
      <c r="D6609" s="1"/>
      <c r="J6609" s="1">
        <v>40964.0625</v>
      </c>
      <c r="K6609">
        <v>0</v>
      </c>
    </row>
    <row r="6610" spans="4:11" x14ac:dyDescent="0.25">
      <c r="D6610" s="1"/>
      <c r="J6610" s="1">
        <v>40964.083333333336</v>
      </c>
      <c r="K6610">
        <v>0</v>
      </c>
    </row>
    <row r="6611" spans="4:11" x14ac:dyDescent="0.25">
      <c r="D6611" s="1"/>
      <c r="J6611" s="1">
        <v>40964.104166666664</v>
      </c>
      <c r="K6611">
        <v>0</v>
      </c>
    </row>
    <row r="6612" spans="4:11" x14ac:dyDescent="0.25">
      <c r="D6612" s="1"/>
      <c r="J6612" s="1">
        <v>40964.125</v>
      </c>
      <c r="K6612">
        <v>0</v>
      </c>
    </row>
    <row r="6613" spans="4:11" x14ac:dyDescent="0.25">
      <c r="D6613" s="1"/>
      <c r="J6613" s="1">
        <v>40964.145833333336</v>
      </c>
      <c r="K6613">
        <v>0</v>
      </c>
    </row>
    <row r="6614" spans="4:11" x14ac:dyDescent="0.25">
      <c r="D6614" s="1"/>
      <c r="J6614" s="1">
        <v>40964.166666666664</v>
      </c>
      <c r="K6614">
        <v>0</v>
      </c>
    </row>
    <row r="6615" spans="4:11" x14ac:dyDescent="0.25">
      <c r="D6615" s="1"/>
      <c r="J6615" s="1">
        <v>40964.1875</v>
      </c>
      <c r="K6615">
        <v>0</v>
      </c>
    </row>
    <row r="6616" spans="4:11" x14ac:dyDescent="0.25">
      <c r="D6616" s="1"/>
      <c r="J6616" s="1">
        <v>40964.208333333336</v>
      </c>
      <c r="K6616">
        <v>0</v>
      </c>
    </row>
    <row r="6617" spans="4:11" x14ac:dyDescent="0.25">
      <c r="D6617" s="1"/>
      <c r="J6617" s="1">
        <v>40964.229166666664</v>
      </c>
      <c r="K6617">
        <v>0</v>
      </c>
    </row>
    <row r="6618" spans="4:11" x14ac:dyDescent="0.25">
      <c r="D6618" s="1"/>
      <c r="J6618" s="1">
        <v>40964.25</v>
      </c>
      <c r="K6618">
        <v>0</v>
      </c>
    </row>
    <row r="6619" spans="4:11" x14ac:dyDescent="0.25">
      <c r="D6619" s="1"/>
      <c r="J6619" s="1">
        <v>40964.270833333336</v>
      </c>
      <c r="K6619">
        <v>0</v>
      </c>
    </row>
    <row r="6620" spans="4:11" x14ac:dyDescent="0.25">
      <c r="D6620" s="1"/>
      <c r="J6620" s="1">
        <v>40964.291666666664</v>
      </c>
      <c r="K6620">
        <v>0</v>
      </c>
    </row>
    <row r="6621" spans="4:11" x14ac:dyDescent="0.25">
      <c r="D6621" s="1"/>
      <c r="J6621" s="1">
        <v>40964.3125</v>
      </c>
      <c r="K6621">
        <v>0</v>
      </c>
    </row>
    <row r="6622" spans="4:11" x14ac:dyDescent="0.25">
      <c r="D6622" s="1"/>
      <c r="J6622" s="1">
        <v>40964.333333333336</v>
      </c>
      <c r="K6622">
        <v>0</v>
      </c>
    </row>
    <row r="6623" spans="4:11" x14ac:dyDescent="0.25">
      <c r="D6623" s="1"/>
      <c r="J6623" s="1">
        <v>40964.354166666664</v>
      </c>
      <c r="K6623">
        <v>0</v>
      </c>
    </row>
    <row r="6624" spans="4:11" x14ac:dyDescent="0.25">
      <c r="D6624" s="1"/>
      <c r="J6624" s="1">
        <v>40964.375</v>
      </c>
      <c r="K6624">
        <v>0</v>
      </c>
    </row>
    <row r="6625" spans="4:11" x14ac:dyDescent="0.25">
      <c r="D6625" s="1"/>
      <c r="J6625" s="1">
        <v>40964.395833333336</v>
      </c>
      <c r="K6625">
        <v>0</v>
      </c>
    </row>
    <row r="6626" spans="4:11" x14ac:dyDescent="0.25">
      <c r="D6626" s="1"/>
      <c r="J6626" s="1">
        <v>40964.416666666664</v>
      </c>
      <c r="K6626">
        <v>0</v>
      </c>
    </row>
    <row r="6627" spans="4:11" x14ac:dyDescent="0.25">
      <c r="D6627" s="1"/>
      <c r="J6627" s="1">
        <v>40964.4375</v>
      </c>
      <c r="K6627">
        <v>0</v>
      </c>
    </row>
    <row r="6628" spans="4:11" x14ac:dyDescent="0.25">
      <c r="D6628" s="1"/>
      <c r="J6628" s="1">
        <v>40964.458333333336</v>
      </c>
      <c r="K6628">
        <v>0</v>
      </c>
    </row>
    <row r="6629" spans="4:11" x14ac:dyDescent="0.25">
      <c r="D6629" s="1"/>
      <c r="J6629" s="1">
        <v>40964.479166666664</v>
      </c>
      <c r="K6629">
        <v>0</v>
      </c>
    </row>
    <row r="6630" spans="4:11" x14ac:dyDescent="0.25">
      <c r="D6630" s="1"/>
      <c r="J6630" s="1">
        <v>40964.5</v>
      </c>
      <c r="K6630">
        <v>0</v>
      </c>
    </row>
    <row r="6631" spans="4:11" x14ac:dyDescent="0.25">
      <c r="D6631" s="1"/>
      <c r="J6631" s="1">
        <v>40964.520833333336</v>
      </c>
      <c r="K6631">
        <v>0</v>
      </c>
    </row>
    <row r="6632" spans="4:11" x14ac:dyDescent="0.25">
      <c r="D6632" s="1"/>
      <c r="J6632" s="1">
        <v>40964.541666666664</v>
      </c>
      <c r="K6632">
        <v>0</v>
      </c>
    </row>
    <row r="6633" spans="4:11" x14ac:dyDescent="0.25">
      <c r="D6633" s="1"/>
      <c r="J6633" s="1">
        <v>40964.5625</v>
      </c>
      <c r="K6633">
        <v>0</v>
      </c>
    </row>
    <row r="6634" spans="4:11" x14ac:dyDescent="0.25">
      <c r="D6634" s="1"/>
      <c r="J6634" s="1">
        <v>40964.583333333336</v>
      </c>
      <c r="K6634">
        <v>0</v>
      </c>
    </row>
    <row r="6635" spans="4:11" x14ac:dyDescent="0.25">
      <c r="D6635" s="1"/>
      <c r="J6635" s="1">
        <v>40964.604166666664</v>
      </c>
      <c r="K6635">
        <v>0</v>
      </c>
    </row>
    <row r="6636" spans="4:11" x14ac:dyDescent="0.25">
      <c r="D6636" s="1"/>
      <c r="J6636" s="1">
        <v>40964.625</v>
      </c>
      <c r="K6636">
        <v>0</v>
      </c>
    </row>
    <row r="6637" spans="4:11" x14ac:dyDescent="0.25">
      <c r="D6637" s="1"/>
      <c r="J6637" s="1">
        <v>40964.645833333336</v>
      </c>
      <c r="K6637">
        <v>0</v>
      </c>
    </row>
    <row r="6638" spans="4:11" x14ac:dyDescent="0.25">
      <c r="D6638" s="1"/>
      <c r="J6638" s="1">
        <v>40964.666666666664</v>
      </c>
      <c r="K6638">
        <v>0</v>
      </c>
    </row>
    <row r="6639" spans="4:11" x14ac:dyDescent="0.25">
      <c r="D6639" s="1"/>
      <c r="J6639" s="1">
        <v>40964.6875</v>
      </c>
      <c r="K6639">
        <v>0</v>
      </c>
    </row>
    <row r="6640" spans="4:11" x14ac:dyDescent="0.25">
      <c r="D6640" s="1"/>
      <c r="J6640" s="1">
        <v>40964.708333333336</v>
      </c>
      <c r="K6640">
        <v>0</v>
      </c>
    </row>
    <row r="6641" spans="4:11" x14ac:dyDescent="0.25">
      <c r="D6641" s="1"/>
      <c r="J6641" s="1">
        <v>40964.729166666664</v>
      </c>
      <c r="K6641">
        <v>0</v>
      </c>
    </row>
    <row r="6642" spans="4:11" x14ac:dyDescent="0.25">
      <c r="D6642" s="1"/>
      <c r="J6642" s="1">
        <v>40964.75</v>
      </c>
      <c r="K6642">
        <v>0</v>
      </c>
    </row>
    <row r="6643" spans="4:11" x14ac:dyDescent="0.25">
      <c r="D6643" s="1"/>
      <c r="J6643" s="1">
        <v>40964.770833333336</v>
      </c>
      <c r="K6643">
        <v>0</v>
      </c>
    </row>
    <row r="6644" spans="4:11" x14ac:dyDescent="0.25">
      <c r="D6644" s="1"/>
      <c r="J6644" s="1">
        <v>40964.791666666664</v>
      </c>
      <c r="K6644">
        <v>0</v>
      </c>
    </row>
    <row r="6645" spans="4:11" x14ac:dyDescent="0.25">
      <c r="D6645" s="1"/>
      <c r="J6645" s="1">
        <v>40964.8125</v>
      </c>
      <c r="K6645">
        <v>0</v>
      </c>
    </row>
    <row r="6646" spans="4:11" x14ac:dyDescent="0.25">
      <c r="D6646" s="1"/>
      <c r="J6646" s="1">
        <v>40964.833333333336</v>
      </c>
      <c r="K6646">
        <v>0</v>
      </c>
    </row>
    <row r="6647" spans="4:11" x14ac:dyDescent="0.25">
      <c r="D6647" s="1"/>
      <c r="J6647" s="1">
        <v>40964.854166666664</v>
      </c>
      <c r="K6647">
        <v>0</v>
      </c>
    </row>
    <row r="6648" spans="4:11" x14ac:dyDescent="0.25">
      <c r="D6648" s="1"/>
      <c r="J6648" s="1">
        <v>40964.875</v>
      </c>
      <c r="K6648">
        <v>0</v>
      </c>
    </row>
    <row r="6649" spans="4:11" x14ac:dyDescent="0.25">
      <c r="D6649" s="1"/>
      <c r="J6649" s="1">
        <v>40964.895833333336</v>
      </c>
      <c r="K6649">
        <v>0</v>
      </c>
    </row>
    <row r="6650" spans="4:11" x14ac:dyDescent="0.25">
      <c r="D6650" s="1"/>
      <c r="J6650" s="1">
        <v>40964.916666666664</v>
      </c>
      <c r="K6650">
        <v>0</v>
      </c>
    </row>
    <row r="6651" spans="4:11" x14ac:dyDescent="0.25">
      <c r="D6651" s="1"/>
      <c r="J6651" s="1">
        <v>40964.9375</v>
      </c>
      <c r="K6651">
        <v>0</v>
      </c>
    </row>
    <row r="6652" spans="4:11" x14ac:dyDescent="0.25">
      <c r="D6652" s="1"/>
      <c r="J6652" s="1">
        <v>40964.958333333336</v>
      </c>
      <c r="K6652">
        <v>0</v>
      </c>
    </row>
    <row r="6653" spans="4:11" x14ac:dyDescent="0.25">
      <c r="D6653" s="1"/>
      <c r="J6653" s="1">
        <v>40964.979166666664</v>
      </c>
      <c r="K6653">
        <v>0</v>
      </c>
    </row>
    <row r="6654" spans="4:11" x14ac:dyDescent="0.25">
      <c r="D6654" s="1"/>
      <c r="J6654" s="1">
        <v>40965</v>
      </c>
      <c r="K6654">
        <v>0</v>
      </c>
    </row>
    <row r="6655" spans="4:11" x14ac:dyDescent="0.25">
      <c r="D6655" s="1"/>
      <c r="J6655" s="1">
        <v>40965.020833333336</v>
      </c>
      <c r="K6655">
        <v>0</v>
      </c>
    </row>
    <row r="6656" spans="4:11" x14ac:dyDescent="0.25">
      <c r="D6656" s="1"/>
      <c r="J6656" s="1">
        <v>40965.041666666664</v>
      </c>
      <c r="K6656">
        <v>0</v>
      </c>
    </row>
    <row r="6657" spans="4:11" x14ac:dyDescent="0.25">
      <c r="D6657" s="1"/>
      <c r="J6657" s="1">
        <v>40965.0625</v>
      </c>
      <c r="K6657">
        <v>0</v>
      </c>
    </row>
    <row r="6658" spans="4:11" x14ac:dyDescent="0.25">
      <c r="D6658" s="1"/>
      <c r="J6658" s="1">
        <v>40965.083333333336</v>
      </c>
      <c r="K6658">
        <v>0</v>
      </c>
    </row>
    <row r="6659" spans="4:11" x14ac:dyDescent="0.25">
      <c r="D6659" s="1"/>
      <c r="J6659" s="1">
        <v>40965.104166666664</v>
      </c>
      <c r="K6659">
        <v>0</v>
      </c>
    </row>
    <row r="6660" spans="4:11" x14ac:dyDescent="0.25">
      <c r="D6660" s="1"/>
      <c r="J6660" s="1">
        <v>40965.125</v>
      </c>
      <c r="K6660">
        <v>0</v>
      </c>
    </row>
    <row r="6661" spans="4:11" x14ac:dyDescent="0.25">
      <c r="D6661" s="1"/>
      <c r="J6661" s="1">
        <v>40965.145833333336</v>
      </c>
      <c r="K6661">
        <v>0</v>
      </c>
    </row>
    <row r="6662" spans="4:11" x14ac:dyDescent="0.25">
      <c r="D6662" s="1"/>
      <c r="J6662" s="1">
        <v>40965.166666666664</v>
      </c>
      <c r="K6662">
        <v>0</v>
      </c>
    </row>
    <row r="6663" spans="4:11" x14ac:dyDescent="0.25">
      <c r="D6663" s="1"/>
      <c r="J6663" s="1">
        <v>40965.1875</v>
      </c>
      <c r="K6663">
        <v>0</v>
      </c>
    </row>
    <row r="6664" spans="4:11" x14ac:dyDescent="0.25">
      <c r="D6664" s="1"/>
      <c r="J6664" s="1">
        <v>40965.208333333336</v>
      </c>
      <c r="K6664">
        <v>0</v>
      </c>
    </row>
    <row r="6665" spans="4:11" x14ac:dyDescent="0.25">
      <c r="D6665" s="1"/>
      <c r="J6665" s="1">
        <v>40965.229166666664</v>
      </c>
      <c r="K6665">
        <v>0</v>
      </c>
    </row>
    <row r="6666" spans="4:11" x14ac:dyDescent="0.25">
      <c r="D6666" s="1"/>
      <c r="J6666" s="1">
        <v>40965.25</v>
      </c>
      <c r="K6666">
        <v>0</v>
      </c>
    </row>
    <row r="6667" spans="4:11" x14ac:dyDescent="0.25">
      <c r="D6667" s="1"/>
      <c r="J6667" s="1">
        <v>40965.270833333336</v>
      </c>
      <c r="K6667">
        <v>0</v>
      </c>
    </row>
    <row r="6668" spans="4:11" x14ac:dyDescent="0.25">
      <c r="D6668" s="1"/>
      <c r="J6668" s="1">
        <v>40965.291666666664</v>
      </c>
      <c r="K6668">
        <v>0</v>
      </c>
    </row>
    <row r="6669" spans="4:11" x14ac:dyDescent="0.25">
      <c r="D6669" s="1"/>
      <c r="J6669" s="1">
        <v>40965.3125</v>
      </c>
      <c r="K6669">
        <v>0</v>
      </c>
    </row>
    <row r="6670" spans="4:11" x14ac:dyDescent="0.25">
      <c r="D6670" s="1"/>
      <c r="J6670" s="1">
        <v>40965.333333333336</v>
      </c>
      <c r="K6670">
        <v>0</v>
      </c>
    </row>
    <row r="6671" spans="4:11" x14ac:dyDescent="0.25">
      <c r="D6671" s="1"/>
      <c r="J6671" s="1">
        <v>40965.354166666664</v>
      </c>
      <c r="K6671">
        <v>0</v>
      </c>
    </row>
    <row r="6672" spans="4:11" x14ac:dyDescent="0.25">
      <c r="D6672" s="1"/>
      <c r="J6672" s="1">
        <v>40965.375</v>
      </c>
      <c r="K6672">
        <v>0</v>
      </c>
    </row>
    <row r="6673" spans="4:11" x14ac:dyDescent="0.25">
      <c r="D6673" s="1"/>
      <c r="J6673" s="1">
        <v>40965.395833333336</v>
      </c>
      <c r="K6673">
        <v>0</v>
      </c>
    </row>
    <row r="6674" spans="4:11" x14ac:dyDescent="0.25">
      <c r="D6674" s="1"/>
      <c r="J6674" s="1">
        <v>40965.416666666664</v>
      </c>
      <c r="K6674">
        <v>0</v>
      </c>
    </row>
    <row r="6675" spans="4:11" x14ac:dyDescent="0.25">
      <c r="D6675" s="1"/>
      <c r="J6675" s="1">
        <v>40965.4375</v>
      </c>
      <c r="K6675">
        <v>0</v>
      </c>
    </row>
    <row r="6676" spans="4:11" x14ac:dyDescent="0.25">
      <c r="D6676" s="1"/>
      <c r="J6676" s="1">
        <v>40965.458333333336</v>
      </c>
      <c r="K6676">
        <v>0</v>
      </c>
    </row>
    <row r="6677" spans="4:11" x14ac:dyDescent="0.25">
      <c r="D6677" s="1"/>
      <c r="J6677" s="1">
        <v>40965.479166666664</v>
      </c>
      <c r="K6677">
        <v>0</v>
      </c>
    </row>
    <row r="6678" spans="4:11" x14ac:dyDescent="0.25">
      <c r="D6678" s="1"/>
      <c r="J6678" s="1">
        <v>40965.5</v>
      </c>
      <c r="K6678">
        <v>0</v>
      </c>
    </row>
    <row r="6679" spans="4:11" x14ac:dyDescent="0.25">
      <c r="D6679" s="1"/>
      <c r="J6679" s="1">
        <v>40965.520833333336</v>
      </c>
      <c r="K6679">
        <v>0</v>
      </c>
    </row>
    <row r="6680" spans="4:11" x14ac:dyDescent="0.25">
      <c r="D6680" s="1"/>
      <c r="J6680" s="1">
        <v>40965.541666666664</v>
      </c>
      <c r="K6680">
        <v>0</v>
      </c>
    </row>
    <row r="6681" spans="4:11" x14ac:dyDescent="0.25">
      <c r="D6681" s="1"/>
      <c r="J6681" s="1">
        <v>40965.5625</v>
      </c>
      <c r="K6681">
        <v>0</v>
      </c>
    </row>
    <row r="6682" spans="4:11" x14ac:dyDescent="0.25">
      <c r="D6682" s="1"/>
      <c r="J6682" s="1">
        <v>40965.583333333336</v>
      </c>
      <c r="K6682">
        <v>0</v>
      </c>
    </row>
    <row r="6683" spans="4:11" x14ac:dyDescent="0.25">
      <c r="D6683" s="1"/>
      <c r="J6683" s="1">
        <v>40965.604166666664</v>
      </c>
      <c r="K6683">
        <v>0</v>
      </c>
    </row>
    <row r="6684" spans="4:11" x14ac:dyDescent="0.25">
      <c r="D6684" s="1"/>
      <c r="J6684" s="1">
        <v>40965.625</v>
      </c>
      <c r="K6684">
        <v>0</v>
      </c>
    </row>
    <row r="6685" spans="4:11" x14ac:dyDescent="0.25">
      <c r="D6685" s="1"/>
      <c r="J6685" s="1">
        <v>40965.645833333336</v>
      </c>
      <c r="K6685">
        <v>0</v>
      </c>
    </row>
    <row r="6686" spans="4:11" x14ac:dyDescent="0.25">
      <c r="D6686" s="1"/>
      <c r="J6686" s="1">
        <v>40965.666666666664</v>
      </c>
      <c r="K6686">
        <v>0</v>
      </c>
    </row>
    <row r="6687" spans="4:11" x14ac:dyDescent="0.25">
      <c r="D6687" s="1"/>
      <c r="J6687" s="1">
        <v>40965.6875</v>
      </c>
      <c r="K6687">
        <v>0</v>
      </c>
    </row>
    <row r="6688" spans="4:11" x14ac:dyDescent="0.25">
      <c r="D6688" s="1"/>
      <c r="J6688" s="1">
        <v>40965.708333333336</v>
      </c>
      <c r="K6688">
        <v>0</v>
      </c>
    </row>
    <row r="6689" spans="4:11" x14ac:dyDescent="0.25">
      <c r="D6689" s="1"/>
      <c r="J6689" s="1">
        <v>40965.729166666664</v>
      </c>
      <c r="K6689">
        <v>0</v>
      </c>
    </row>
    <row r="6690" spans="4:11" x14ac:dyDescent="0.25">
      <c r="D6690" s="1"/>
      <c r="J6690" s="1">
        <v>40965.75</v>
      </c>
      <c r="K6690">
        <v>0</v>
      </c>
    </row>
    <row r="6691" spans="4:11" x14ac:dyDescent="0.25">
      <c r="D6691" s="1"/>
      <c r="J6691" s="1">
        <v>40965.770833333336</v>
      </c>
      <c r="K6691">
        <v>0</v>
      </c>
    </row>
    <row r="6692" spans="4:11" x14ac:dyDescent="0.25">
      <c r="D6692" s="1"/>
      <c r="J6692" s="1">
        <v>40965.791666666664</v>
      </c>
      <c r="K6692">
        <v>0</v>
      </c>
    </row>
    <row r="6693" spans="4:11" x14ac:dyDescent="0.25">
      <c r="D6693" s="1"/>
      <c r="J6693" s="1">
        <v>40965.8125</v>
      </c>
      <c r="K6693">
        <v>0</v>
      </c>
    </row>
    <row r="6694" spans="4:11" x14ac:dyDescent="0.25">
      <c r="D6694" s="1"/>
      <c r="J6694" s="1">
        <v>40965.833333333336</v>
      </c>
      <c r="K6694">
        <v>0</v>
      </c>
    </row>
    <row r="6695" spans="4:11" x14ac:dyDescent="0.25">
      <c r="D6695" s="1"/>
      <c r="J6695" s="1">
        <v>40965.854166666664</v>
      </c>
      <c r="K6695">
        <v>0</v>
      </c>
    </row>
    <row r="6696" spans="4:11" x14ac:dyDescent="0.25">
      <c r="D6696" s="1"/>
      <c r="J6696" s="1">
        <v>40965.875</v>
      </c>
      <c r="K6696">
        <v>0</v>
      </c>
    </row>
    <row r="6697" spans="4:11" x14ac:dyDescent="0.25">
      <c r="D6697" s="1"/>
      <c r="J6697" s="1">
        <v>40965.895833333336</v>
      </c>
      <c r="K6697">
        <v>0</v>
      </c>
    </row>
    <row r="6698" spans="4:11" x14ac:dyDescent="0.25">
      <c r="D6698" s="1"/>
      <c r="J6698" s="1">
        <v>40965.916666666664</v>
      </c>
      <c r="K6698">
        <v>0</v>
      </c>
    </row>
    <row r="6699" spans="4:11" x14ac:dyDescent="0.25">
      <c r="D6699" s="1"/>
      <c r="J6699" s="1">
        <v>40965.9375</v>
      </c>
      <c r="K6699">
        <v>0</v>
      </c>
    </row>
    <row r="6700" spans="4:11" x14ac:dyDescent="0.25">
      <c r="D6700" s="1"/>
      <c r="J6700" s="1">
        <v>40965.958333333336</v>
      </c>
      <c r="K6700">
        <v>0</v>
      </c>
    </row>
    <row r="6701" spans="4:11" x14ac:dyDescent="0.25">
      <c r="D6701" s="1"/>
      <c r="J6701" s="1">
        <v>40965.979166666664</v>
      </c>
      <c r="K6701">
        <v>0</v>
      </c>
    </row>
    <row r="6702" spans="4:11" x14ac:dyDescent="0.25">
      <c r="D6702" s="1"/>
      <c r="J6702" s="1">
        <v>40966</v>
      </c>
      <c r="K6702">
        <v>0</v>
      </c>
    </row>
    <row r="6703" spans="4:11" x14ac:dyDescent="0.25">
      <c r="D6703" s="1"/>
      <c r="J6703" s="1">
        <v>40966.020833333336</v>
      </c>
      <c r="K6703">
        <v>0</v>
      </c>
    </row>
    <row r="6704" spans="4:11" x14ac:dyDescent="0.25">
      <c r="D6704" s="1"/>
      <c r="J6704" s="1">
        <v>40966.041666666664</v>
      </c>
      <c r="K6704">
        <v>0</v>
      </c>
    </row>
    <row r="6705" spans="4:11" x14ac:dyDescent="0.25">
      <c r="D6705" s="1"/>
      <c r="J6705" s="1">
        <v>40966.0625</v>
      </c>
      <c r="K6705">
        <v>0</v>
      </c>
    </row>
    <row r="6706" spans="4:11" x14ac:dyDescent="0.25">
      <c r="D6706" s="1"/>
      <c r="J6706" s="1">
        <v>40966.083333333336</v>
      </c>
      <c r="K6706">
        <v>0</v>
      </c>
    </row>
    <row r="6707" spans="4:11" x14ac:dyDescent="0.25">
      <c r="D6707" s="1"/>
      <c r="J6707" s="1">
        <v>40966.104166666664</v>
      </c>
      <c r="K6707">
        <v>0</v>
      </c>
    </row>
    <row r="6708" spans="4:11" x14ac:dyDescent="0.25">
      <c r="D6708" s="1"/>
      <c r="J6708" s="1">
        <v>40966.125</v>
      </c>
      <c r="K6708">
        <v>0</v>
      </c>
    </row>
    <row r="6709" spans="4:11" x14ac:dyDescent="0.25">
      <c r="D6709" s="1"/>
      <c r="J6709" s="1">
        <v>40966.145833333336</v>
      </c>
      <c r="K6709">
        <v>0</v>
      </c>
    </row>
    <row r="6710" spans="4:11" x14ac:dyDescent="0.25">
      <c r="D6710" s="1"/>
      <c r="J6710" s="1">
        <v>40966.166666666664</v>
      </c>
      <c r="K6710">
        <v>0</v>
      </c>
    </row>
    <row r="6711" spans="4:11" x14ac:dyDescent="0.25">
      <c r="D6711" s="1"/>
      <c r="J6711" s="1">
        <v>40966.1875</v>
      </c>
      <c r="K6711">
        <v>0</v>
      </c>
    </row>
    <row r="6712" spans="4:11" x14ac:dyDescent="0.25">
      <c r="D6712" s="1"/>
      <c r="J6712" s="1">
        <v>40966.208333333336</v>
      </c>
      <c r="K6712">
        <v>0</v>
      </c>
    </row>
    <row r="6713" spans="4:11" x14ac:dyDescent="0.25">
      <c r="D6713" s="1"/>
      <c r="J6713" s="1">
        <v>40966.229166666664</v>
      </c>
      <c r="K6713">
        <v>0</v>
      </c>
    </row>
    <row r="6714" spans="4:11" x14ac:dyDescent="0.25">
      <c r="D6714" s="1"/>
      <c r="J6714" s="1">
        <v>40966.25</v>
      </c>
      <c r="K6714">
        <v>0</v>
      </c>
    </row>
    <row r="6715" spans="4:11" x14ac:dyDescent="0.25">
      <c r="D6715" s="1"/>
      <c r="J6715" s="1">
        <v>40966.270833333336</v>
      </c>
      <c r="K6715">
        <v>0</v>
      </c>
    </row>
    <row r="6716" spans="4:11" x14ac:dyDescent="0.25">
      <c r="D6716" s="1"/>
      <c r="J6716" s="1">
        <v>40966.291666666664</v>
      </c>
      <c r="K6716">
        <v>0</v>
      </c>
    </row>
    <row r="6717" spans="4:11" x14ac:dyDescent="0.25">
      <c r="D6717" s="1"/>
      <c r="J6717" s="1">
        <v>40966.3125</v>
      </c>
      <c r="K6717">
        <v>0</v>
      </c>
    </row>
    <row r="6718" spans="4:11" x14ac:dyDescent="0.25">
      <c r="D6718" s="1"/>
      <c r="J6718" s="1">
        <v>40966.333333333336</v>
      </c>
      <c r="K6718">
        <v>0</v>
      </c>
    </row>
    <row r="6719" spans="4:11" x14ac:dyDescent="0.25">
      <c r="D6719" s="1"/>
      <c r="J6719" s="1">
        <v>40966.354166666664</v>
      </c>
      <c r="K6719">
        <v>0</v>
      </c>
    </row>
    <row r="6720" spans="4:11" x14ac:dyDescent="0.25">
      <c r="D6720" s="1"/>
      <c r="J6720" s="1">
        <v>40966.375</v>
      </c>
      <c r="K6720">
        <v>0</v>
      </c>
    </row>
    <row r="6721" spans="4:11" x14ac:dyDescent="0.25">
      <c r="D6721" s="1"/>
      <c r="J6721" s="1">
        <v>40966.395833333336</v>
      </c>
      <c r="K6721">
        <v>0</v>
      </c>
    </row>
    <row r="6722" spans="4:11" x14ac:dyDescent="0.25">
      <c r="D6722" s="1"/>
      <c r="J6722" s="1">
        <v>40966.416666666664</v>
      </c>
      <c r="K6722">
        <v>0</v>
      </c>
    </row>
    <row r="6723" spans="4:11" x14ac:dyDescent="0.25">
      <c r="D6723" s="1"/>
      <c r="J6723" s="1">
        <v>40966.4375</v>
      </c>
      <c r="K6723">
        <v>0</v>
      </c>
    </row>
    <row r="6724" spans="4:11" x14ac:dyDescent="0.25">
      <c r="D6724" s="1"/>
      <c r="J6724" s="1">
        <v>40966.458333333336</v>
      </c>
      <c r="K6724">
        <v>0</v>
      </c>
    </row>
    <row r="6725" spans="4:11" x14ac:dyDescent="0.25">
      <c r="D6725" s="1"/>
      <c r="J6725" s="1">
        <v>40966.479166666664</v>
      </c>
      <c r="K6725">
        <v>0</v>
      </c>
    </row>
    <row r="6726" spans="4:11" x14ac:dyDescent="0.25">
      <c r="D6726" s="1"/>
      <c r="J6726" s="1">
        <v>40966.5</v>
      </c>
      <c r="K6726">
        <v>0</v>
      </c>
    </row>
    <row r="6727" spans="4:11" x14ac:dyDescent="0.25">
      <c r="D6727" s="1"/>
      <c r="J6727" s="1">
        <v>40966.520833333336</v>
      </c>
      <c r="K6727">
        <v>0</v>
      </c>
    </row>
    <row r="6728" spans="4:11" x14ac:dyDescent="0.25">
      <c r="D6728" s="1"/>
      <c r="J6728" s="1">
        <v>40966.541666666664</v>
      </c>
      <c r="K6728">
        <v>0</v>
      </c>
    </row>
    <row r="6729" spans="4:11" x14ac:dyDescent="0.25">
      <c r="D6729" s="1"/>
      <c r="J6729" s="1">
        <v>40966.5625</v>
      </c>
      <c r="K6729">
        <v>0</v>
      </c>
    </row>
    <row r="6730" spans="4:11" x14ac:dyDescent="0.25">
      <c r="D6730" s="1"/>
      <c r="J6730" s="1">
        <v>40966.583333333336</v>
      </c>
      <c r="K6730">
        <v>0</v>
      </c>
    </row>
    <row r="6731" spans="4:11" x14ac:dyDescent="0.25">
      <c r="D6731" s="1"/>
      <c r="J6731" s="1">
        <v>40966.604166666664</v>
      </c>
      <c r="K6731">
        <v>0</v>
      </c>
    </row>
    <row r="6732" spans="4:11" x14ac:dyDescent="0.25">
      <c r="D6732" s="1"/>
      <c r="J6732" s="1">
        <v>40966.625</v>
      </c>
      <c r="K6732">
        <v>0</v>
      </c>
    </row>
    <row r="6733" spans="4:11" x14ac:dyDescent="0.25">
      <c r="D6733" s="1"/>
      <c r="J6733" s="1">
        <v>40966.645833333336</v>
      </c>
      <c r="K6733">
        <v>0</v>
      </c>
    </row>
    <row r="6734" spans="4:11" x14ac:dyDescent="0.25">
      <c r="D6734" s="1"/>
      <c r="J6734" s="1">
        <v>40966.666666666664</v>
      </c>
      <c r="K6734">
        <v>0</v>
      </c>
    </row>
    <row r="6735" spans="4:11" x14ac:dyDescent="0.25">
      <c r="D6735" s="1"/>
      <c r="J6735" s="1">
        <v>40966.6875</v>
      </c>
      <c r="K6735">
        <v>0</v>
      </c>
    </row>
    <row r="6736" spans="4:11" x14ac:dyDescent="0.25">
      <c r="D6736" s="1"/>
      <c r="J6736" s="1">
        <v>40966.708333333336</v>
      </c>
      <c r="K6736">
        <v>0</v>
      </c>
    </row>
    <row r="6737" spans="4:11" x14ac:dyDescent="0.25">
      <c r="D6737" s="1"/>
      <c r="J6737" s="1">
        <v>40966.729166666664</v>
      </c>
      <c r="K6737">
        <v>0</v>
      </c>
    </row>
    <row r="6738" spans="4:11" x14ac:dyDescent="0.25">
      <c r="D6738" s="1"/>
      <c r="J6738" s="1">
        <v>40966.75</v>
      </c>
      <c r="K6738">
        <v>0</v>
      </c>
    </row>
    <row r="6739" spans="4:11" x14ac:dyDescent="0.25">
      <c r="D6739" s="1"/>
      <c r="J6739" s="1">
        <v>40966.770833333336</v>
      </c>
      <c r="K6739">
        <v>0</v>
      </c>
    </row>
    <row r="6740" spans="4:11" x14ac:dyDescent="0.25">
      <c r="D6740" s="1"/>
      <c r="J6740" s="1">
        <v>40966.791666666664</v>
      </c>
      <c r="K6740">
        <v>0</v>
      </c>
    </row>
    <row r="6741" spans="4:11" x14ac:dyDescent="0.25">
      <c r="D6741" s="1"/>
      <c r="J6741" s="1">
        <v>40966.8125</v>
      </c>
      <c r="K6741">
        <v>0</v>
      </c>
    </row>
    <row r="6742" spans="4:11" x14ac:dyDescent="0.25">
      <c r="D6742" s="1"/>
      <c r="J6742" s="1">
        <v>40966.833333333336</v>
      </c>
      <c r="K6742">
        <v>0</v>
      </c>
    </row>
    <row r="6743" spans="4:11" x14ac:dyDescent="0.25">
      <c r="D6743" s="1"/>
      <c r="J6743" s="1">
        <v>40966.854166666664</v>
      </c>
      <c r="K6743">
        <v>0</v>
      </c>
    </row>
    <row r="6744" spans="4:11" x14ac:dyDescent="0.25">
      <c r="D6744" s="1"/>
      <c r="J6744" s="1">
        <v>40966.875</v>
      </c>
      <c r="K6744">
        <v>0</v>
      </c>
    </row>
    <row r="6745" spans="4:11" x14ac:dyDescent="0.25">
      <c r="D6745" s="1"/>
      <c r="J6745" s="1">
        <v>40966.895833333336</v>
      </c>
      <c r="K6745">
        <v>0</v>
      </c>
    </row>
    <row r="6746" spans="4:11" x14ac:dyDescent="0.25">
      <c r="D6746" s="1"/>
      <c r="J6746" s="1">
        <v>40966.916666666664</v>
      </c>
      <c r="K6746">
        <v>0</v>
      </c>
    </row>
    <row r="6747" spans="4:11" x14ac:dyDescent="0.25">
      <c r="D6747" s="1"/>
      <c r="J6747" s="1">
        <v>40966.9375</v>
      </c>
      <c r="K6747">
        <v>0</v>
      </c>
    </row>
    <row r="6748" spans="4:11" x14ac:dyDescent="0.25">
      <c r="D6748" s="1"/>
      <c r="J6748" s="1">
        <v>40966.958333333336</v>
      </c>
      <c r="K6748">
        <v>0</v>
      </c>
    </row>
    <row r="6749" spans="4:11" x14ac:dyDescent="0.25">
      <c r="D6749" s="1"/>
      <c r="J6749" s="1">
        <v>40966.979166666664</v>
      </c>
      <c r="K6749">
        <v>0</v>
      </c>
    </row>
    <row r="6750" spans="4:11" x14ac:dyDescent="0.25">
      <c r="D6750" s="1"/>
      <c r="J6750" s="1">
        <v>40967</v>
      </c>
      <c r="K6750">
        <v>0</v>
      </c>
    </row>
    <row r="6751" spans="4:11" x14ac:dyDescent="0.25">
      <c r="D6751" s="1"/>
      <c r="J6751" s="1">
        <v>40967.020833333336</v>
      </c>
      <c r="K6751">
        <v>0</v>
      </c>
    </row>
    <row r="6752" spans="4:11" x14ac:dyDescent="0.25">
      <c r="D6752" s="1"/>
      <c r="J6752" s="1">
        <v>40967.041666666664</v>
      </c>
      <c r="K6752">
        <v>0</v>
      </c>
    </row>
    <row r="6753" spans="4:11" x14ac:dyDescent="0.25">
      <c r="D6753" s="1"/>
      <c r="J6753" s="1">
        <v>40967.0625</v>
      </c>
      <c r="K6753">
        <v>0</v>
      </c>
    </row>
    <row r="6754" spans="4:11" x14ac:dyDescent="0.25">
      <c r="D6754" s="1"/>
      <c r="J6754" s="1">
        <v>40967.083333333336</v>
      </c>
      <c r="K6754">
        <v>0</v>
      </c>
    </row>
    <row r="6755" spans="4:11" x14ac:dyDescent="0.25">
      <c r="D6755" s="1"/>
      <c r="J6755" s="1">
        <v>40967.104166666664</v>
      </c>
      <c r="K6755">
        <v>0</v>
      </c>
    </row>
    <row r="6756" spans="4:11" x14ac:dyDescent="0.25">
      <c r="D6756" s="1"/>
      <c r="J6756" s="1">
        <v>40967.125</v>
      </c>
      <c r="K6756">
        <v>0</v>
      </c>
    </row>
    <row r="6757" spans="4:11" x14ac:dyDescent="0.25">
      <c r="D6757" s="1"/>
      <c r="J6757" s="1">
        <v>40967.145833333336</v>
      </c>
      <c r="K6757">
        <v>0</v>
      </c>
    </row>
    <row r="6758" spans="4:11" x14ac:dyDescent="0.25">
      <c r="D6758" s="1"/>
      <c r="J6758" s="1">
        <v>40967.166666666664</v>
      </c>
      <c r="K6758">
        <v>0</v>
      </c>
    </row>
    <row r="6759" spans="4:11" x14ac:dyDescent="0.25">
      <c r="D6759" s="1"/>
      <c r="J6759" s="1">
        <v>40967.1875</v>
      </c>
      <c r="K6759">
        <v>0</v>
      </c>
    </row>
    <row r="6760" spans="4:11" x14ac:dyDescent="0.25">
      <c r="D6760" s="1"/>
      <c r="J6760" s="1">
        <v>40967.208333333336</v>
      </c>
      <c r="K6760">
        <v>0</v>
      </c>
    </row>
    <row r="6761" spans="4:11" x14ac:dyDescent="0.25">
      <c r="D6761" s="1"/>
      <c r="J6761" s="1">
        <v>40967.229166666664</v>
      </c>
      <c r="K6761">
        <v>0</v>
      </c>
    </row>
    <row r="6762" spans="4:11" x14ac:dyDescent="0.25">
      <c r="D6762" s="1"/>
      <c r="J6762" s="1">
        <v>40967.25</v>
      </c>
      <c r="K6762">
        <v>0</v>
      </c>
    </row>
    <row r="6763" spans="4:11" x14ac:dyDescent="0.25">
      <c r="D6763" s="1"/>
      <c r="J6763" s="1">
        <v>40967.270833333336</v>
      </c>
      <c r="K6763">
        <v>0</v>
      </c>
    </row>
    <row r="6764" spans="4:11" x14ac:dyDescent="0.25">
      <c r="D6764" s="1"/>
      <c r="J6764" s="1">
        <v>40967.291666666664</v>
      </c>
      <c r="K6764">
        <v>0</v>
      </c>
    </row>
    <row r="6765" spans="4:11" x14ac:dyDescent="0.25">
      <c r="D6765" s="1"/>
      <c r="J6765" s="1">
        <v>40967.3125</v>
      </c>
      <c r="K6765">
        <v>0</v>
      </c>
    </row>
    <row r="6766" spans="4:11" x14ac:dyDescent="0.25">
      <c r="D6766" s="1"/>
      <c r="J6766" s="1">
        <v>40967.333333333336</v>
      </c>
      <c r="K6766">
        <v>0</v>
      </c>
    </row>
    <row r="6767" spans="4:11" x14ac:dyDescent="0.25">
      <c r="D6767" s="1"/>
      <c r="J6767" s="1">
        <v>40967.354166666664</v>
      </c>
      <c r="K6767">
        <v>0</v>
      </c>
    </row>
    <row r="6768" spans="4:11" x14ac:dyDescent="0.25">
      <c r="D6768" s="1"/>
      <c r="J6768" s="1">
        <v>40967.375</v>
      </c>
      <c r="K6768">
        <v>0</v>
      </c>
    </row>
    <row r="6769" spans="4:11" x14ac:dyDescent="0.25">
      <c r="D6769" s="1"/>
      <c r="J6769" s="1">
        <v>40967.395833333336</v>
      </c>
      <c r="K6769">
        <v>0</v>
      </c>
    </row>
    <row r="6770" spans="4:11" x14ac:dyDescent="0.25">
      <c r="D6770" s="1"/>
      <c r="J6770" s="1">
        <v>40967.416666666664</v>
      </c>
      <c r="K6770">
        <v>0</v>
      </c>
    </row>
    <row r="6771" spans="4:11" x14ac:dyDescent="0.25">
      <c r="D6771" s="1"/>
      <c r="J6771" s="1">
        <v>40967.4375</v>
      </c>
      <c r="K6771">
        <v>0</v>
      </c>
    </row>
    <row r="6772" spans="4:11" x14ac:dyDescent="0.25">
      <c r="D6772" s="1"/>
      <c r="J6772" s="1">
        <v>40967.458333333336</v>
      </c>
      <c r="K6772">
        <v>0</v>
      </c>
    </row>
    <row r="6773" spans="4:11" x14ac:dyDescent="0.25">
      <c r="D6773" s="1"/>
      <c r="J6773" s="1">
        <v>40967.479166666664</v>
      </c>
      <c r="K6773">
        <v>0</v>
      </c>
    </row>
    <row r="6774" spans="4:11" x14ac:dyDescent="0.25">
      <c r="D6774" s="1"/>
      <c r="J6774" s="1">
        <v>40967.5</v>
      </c>
      <c r="K6774">
        <v>0</v>
      </c>
    </row>
    <row r="6775" spans="4:11" x14ac:dyDescent="0.25">
      <c r="D6775" s="1"/>
      <c r="J6775" s="1">
        <v>40967.520833333336</v>
      </c>
      <c r="K6775">
        <v>0</v>
      </c>
    </row>
    <row r="6776" spans="4:11" x14ac:dyDescent="0.25">
      <c r="D6776" s="1"/>
      <c r="J6776" s="1">
        <v>40967.541666666664</v>
      </c>
      <c r="K6776">
        <v>0</v>
      </c>
    </row>
    <row r="6777" spans="4:11" x14ac:dyDescent="0.25">
      <c r="D6777" s="1"/>
      <c r="J6777" s="1">
        <v>40967.5625</v>
      </c>
      <c r="K6777">
        <v>0</v>
      </c>
    </row>
    <row r="6778" spans="4:11" x14ac:dyDescent="0.25">
      <c r="D6778" s="1"/>
      <c r="J6778" s="1">
        <v>40967.583333333336</v>
      </c>
      <c r="K6778">
        <v>0</v>
      </c>
    </row>
    <row r="6779" spans="4:11" x14ac:dyDescent="0.25">
      <c r="D6779" s="1"/>
      <c r="J6779" s="1">
        <v>40967.604166666664</v>
      </c>
      <c r="K6779">
        <v>0</v>
      </c>
    </row>
    <row r="6780" spans="4:11" x14ac:dyDescent="0.25">
      <c r="D6780" s="1"/>
      <c r="J6780" s="1">
        <v>40967.625</v>
      </c>
      <c r="K6780">
        <v>0</v>
      </c>
    </row>
    <row r="6781" spans="4:11" x14ac:dyDescent="0.25">
      <c r="D6781" s="1"/>
      <c r="J6781" s="1">
        <v>40967.645833333336</v>
      </c>
      <c r="K6781">
        <v>0</v>
      </c>
    </row>
    <row r="6782" spans="4:11" x14ac:dyDescent="0.25">
      <c r="D6782" s="1"/>
      <c r="J6782" s="1">
        <v>40967.666666666664</v>
      </c>
      <c r="K6782">
        <v>0</v>
      </c>
    </row>
    <row r="6783" spans="4:11" x14ac:dyDescent="0.25">
      <c r="D6783" s="1"/>
      <c r="J6783" s="1">
        <v>40967.6875</v>
      </c>
      <c r="K6783">
        <v>0</v>
      </c>
    </row>
    <row r="6784" spans="4:11" x14ac:dyDescent="0.25">
      <c r="D6784" s="1"/>
      <c r="J6784" s="1">
        <v>40967.708333333336</v>
      </c>
      <c r="K6784">
        <v>0</v>
      </c>
    </row>
    <row r="6785" spans="4:11" x14ac:dyDescent="0.25">
      <c r="D6785" s="1"/>
      <c r="J6785" s="1">
        <v>40967.729166666664</v>
      </c>
      <c r="K6785">
        <v>0</v>
      </c>
    </row>
    <row r="6786" spans="4:11" x14ac:dyDescent="0.25">
      <c r="D6786" s="1"/>
      <c r="J6786" s="1">
        <v>40967.75</v>
      </c>
      <c r="K6786">
        <v>0</v>
      </c>
    </row>
    <row r="6787" spans="4:11" x14ac:dyDescent="0.25">
      <c r="D6787" s="1"/>
      <c r="J6787" s="1">
        <v>40967.770833333336</v>
      </c>
      <c r="K6787">
        <v>0</v>
      </c>
    </row>
    <row r="6788" spans="4:11" x14ac:dyDescent="0.25">
      <c r="D6788" s="1"/>
      <c r="J6788" s="1">
        <v>40967.791666666664</v>
      </c>
      <c r="K6788">
        <v>0</v>
      </c>
    </row>
    <row r="6789" spans="4:11" x14ac:dyDescent="0.25">
      <c r="D6789" s="1"/>
      <c r="J6789" s="1">
        <v>40967.8125</v>
      </c>
      <c r="K6789">
        <v>0</v>
      </c>
    </row>
    <row r="6790" spans="4:11" x14ac:dyDescent="0.25">
      <c r="D6790" s="1"/>
      <c r="J6790" s="1">
        <v>40967.833333333336</v>
      </c>
      <c r="K6790">
        <v>0</v>
      </c>
    </row>
    <row r="6791" spans="4:11" x14ac:dyDescent="0.25">
      <c r="D6791" s="1"/>
      <c r="J6791" s="1">
        <v>40967.854166666664</v>
      </c>
      <c r="K6791">
        <v>0</v>
      </c>
    </row>
    <row r="6792" spans="4:11" x14ac:dyDescent="0.25">
      <c r="D6792" s="1"/>
      <c r="J6792" s="1">
        <v>40967.875</v>
      </c>
      <c r="K6792">
        <v>0</v>
      </c>
    </row>
    <row r="6793" spans="4:11" x14ac:dyDescent="0.25">
      <c r="D6793" s="1"/>
      <c r="J6793" s="1">
        <v>40967.895833333336</v>
      </c>
      <c r="K6793">
        <v>0</v>
      </c>
    </row>
    <row r="6794" spans="4:11" x14ac:dyDescent="0.25">
      <c r="D6794" s="1"/>
      <c r="J6794" s="1">
        <v>40967.916666666664</v>
      </c>
      <c r="K6794">
        <v>0</v>
      </c>
    </row>
    <row r="6795" spans="4:11" x14ac:dyDescent="0.25">
      <c r="D6795" s="1"/>
      <c r="J6795" s="1">
        <v>40967.9375</v>
      </c>
      <c r="K6795">
        <v>0</v>
      </c>
    </row>
    <row r="6796" spans="4:11" x14ac:dyDescent="0.25">
      <c r="D6796" s="1"/>
      <c r="J6796" s="1">
        <v>40967.958333333336</v>
      </c>
      <c r="K6796">
        <v>0</v>
      </c>
    </row>
    <row r="6797" spans="4:11" x14ac:dyDescent="0.25">
      <c r="D6797" s="1"/>
      <c r="J6797" s="1">
        <v>40967.979166666664</v>
      </c>
      <c r="K6797">
        <v>0</v>
      </c>
    </row>
    <row r="6798" spans="4:11" x14ac:dyDescent="0.25">
      <c r="D6798" s="1"/>
      <c r="J6798" s="1">
        <v>40968</v>
      </c>
      <c r="K6798">
        <v>0</v>
      </c>
    </row>
    <row r="6799" spans="4:11" x14ac:dyDescent="0.25">
      <c r="D6799" s="1"/>
      <c r="J6799" s="1">
        <v>40968.020833333336</v>
      </c>
      <c r="K6799">
        <v>0</v>
      </c>
    </row>
    <row r="6800" spans="4:11" x14ac:dyDescent="0.25">
      <c r="D6800" s="1"/>
      <c r="J6800" s="1">
        <v>40968.041666666664</v>
      </c>
      <c r="K6800">
        <v>0</v>
      </c>
    </row>
    <row r="6801" spans="4:11" x14ac:dyDescent="0.25">
      <c r="D6801" s="1"/>
      <c r="J6801" s="1">
        <v>40968.0625</v>
      </c>
      <c r="K6801">
        <v>0</v>
      </c>
    </row>
    <row r="6802" spans="4:11" x14ac:dyDescent="0.25">
      <c r="D6802" s="1"/>
      <c r="J6802" s="1">
        <v>40968.083333333336</v>
      </c>
      <c r="K6802">
        <v>0</v>
      </c>
    </row>
    <row r="6803" spans="4:11" x14ac:dyDescent="0.25">
      <c r="D6803" s="1"/>
      <c r="J6803" s="1">
        <v>40968.104166666664</v>
      </c>
      <c r="K6803">
        <v>0</v>
      </c>
    </row>
    <row r="6804" spans="4:11" x14ac:dyDescent="0.25">
      <c r="D6804" s="1"/>
      <c r="J6804" s="1">
        <v>40968.125</v>
      </c>
      <c r="K6804">
        <v>0</v>
      </c>
    </row>
    <row r="6805" spans="4:11" x14ac:dyDescent="0.25">
      <c r="D6805" s="1"/>
      <c r="J6805" s="1">
        <v>40968.145833333336</v>
      </c>
      <c r="K6805">
        <v>0</v>
      </c>
    </row>
    <row r="6806" spans="4:11" x14ac:dyDescent="0.25">
      <c r="D6806" s="1"/>
      <c r="J6806" s="1">
        <v>40968.166666666664</v>
      </c>
      <c r="K6806">
        <v>0</v>
      </c>
    </row>
    <row r="6807" spans="4:11" x14ac:dyDescent="0.25">
      <c r="D6807" s="1"/>
      <c r="J6807" s="1">
        <v>40968.1875</v>
      </c>
      <c r="K6807">
        <v>0</v>
      </c>
    </row>
    <row r="6808" spans="4:11" x14ac:dyDescent="0.25">
      <c r="D6808" s="1"/>
      <c r="J6808" s="1">
        <v>40968.208333333336</v>
      </c>
      <c r="K6808">
        <v>0.50800000000000001</v>
      </c>
    </row>
    <row r="6809" spans="4:11" x14ac:dyDescent="0.25">
      <c r="D6809" s="1"/>
      <c r="J6809" s="1">
        <v>40968.229166666664</v>
      </c>
      <c r="K6809">
        <v>0.76200000000000001</v>
      </c>
    </row>
    <row r="6810" spans="4:11" x14ac:dyDescent="0.25">
      <c r="D6810" s="1"/>
      <c r="J6810" s="1">
        <v>40968.25</v>
      </c>
      <c r="K6810">
        <v>0.254</v>
      </c>
    </row>
    <row r="6811" spans="4:11" x14ac:dyDescent="0.25">
      <c r="D6811" s="1"/>
      <c r="J6811" s="1">
        <v>40968.270833333336</v>
      </c>
      <c r="K6811">
        <v>0.254</v>
      </c>
    </row>
    <row r="6812" spans="4:11" x14ac:dyDescent="0.25">
      <c r="D6812" s="1"/>
      <c r="J6812" s="1">
        <v>40968.291666666664</v>
      </c>
      <c r="K6812">
        <v>0.254</v>
      </c>
    </row>
    <row r="6813" spans="4:11" x14ac:dyDescent="0.25">
      <c r="D6813" s="1"/>
      <c r="J6813" s="1">
        <v>40968.3125</v>
      </c>
      <c r="K6813">
        <v>0</v>
      </c>
    </row>
    <row r="6814" spans="4:11" x14ac:dyDescent="0.25">
      <c r="D6814" s="1"/>
      <c r="J6814" s="1">
        <v>40968.333333333336</v>
      </c>
      <c r="K6814">
        <v>0</v>
      </c>
    </row>
    <row r="6815" spans="4:11" x14ac:dyDescent="0.25">
      <c r="D6815" s="1"/>
      <c r="J6815" s="1">
        <v>40968.354166666664</v>
      </c>
      <c r="K6815">
        <v>0</v>
      </c>
    </row>
    <row r="6816" spans="4:11" x14ac:dyDescent="0.25">
      <c r="D6816" s="1"/>
      <c r="J6816" s="1">
        <v>40968.375</v>
      </c>
      <c r="K6816">
        <v>0</v>
      </c>
    </row>
    <row r="6817" spans="4:11" x14ac:dyDescent="0.25">
      <c r="D6817" s="1"/>
      <c r="J6817" s="1">
        <v>40968.395833333336</v>
      </c>
      <c r="K6817">
        <v>0</v>
      </c>
    </row>
    <row r="6818" spans="4:11" x14ac:dyDescent="0.25">
      <c r="D6818" s="1"/>
      <c r="J6818" s="1">
        <v>40968.416666666664</v>
      </c>
      <c r="K6818">
        <v>0</v>
      </c>
    </row>
    <row r="6819" spans="4:11" x14ac:dyDescent="0.25">
      <c r="D6819" s="1"/>
      <c r="J6819" s="1">
        <v>40968.4375</v>
      </c>
      <c r="K6819">
        <v>0</v>
      </c>
    </row>
    <row r="6820" spans="4:11" x14ac:dyDescent="0.25">
      <c r="D6820" s="1"/>
      <c r="J6820" s="1">
        <v>40968.458333333336</v>
      </c>
      <c r="K6820">
        <v>0</v>
      </c>
    </row>
    <row r="6821" spans="4:11" x14ac:dyDescent="0.25">
      <c r="D6821" s="1"/>
      <c r="J6821" s="1">
        <v>40968.479166666664</v>
      </c>
      <c r="K6821">
        <v>0</v>
      </c>
    </row>
    <row r="6822" spans="4:11" x14ac:dyDescent="0.25">
      <c r="D6822" s="1"/>
      <c r="J6822" s="1">
        <v>40968.5</v>
      </c>
      <c r="K6822">
        <v>0</v>
      </c>
    </row>
    <row r="6823" spans="4:11" x14ac:dyDescent="0.25">
      <c r="D6823" s="1"/>
      <c r="J6823" s="1">
        <v>40968.520833333336</v>
      </c>
      <c r="K6823">
        <v>0</v>
      </c>
    </row>
    <row r="6824" spans="4:11" x14ac:dyDescent="0.25">
      <c r="D6824" s="1"/>
      <c r="J6824" s="1">
        <v>40968.541666666664</v>
      </c>
      <c r="K6824">
        <v>0</v>
      </c>
    </row>
    <row r="6825" spans="4:11" x14ac:dyDescent="0.25">
      <c r="D6825" s="1"/>
      <c r="J6825" s="1">
        <v>40968.5625</v>
      </c>
      <c r="K6825">
        <v>0</v>
      </c>
    </row>
    <row r="6826" spans="4:11" x14ac:dyDescent="0.25">
      <c r="D6826" s="1"/>
      <c r="J6826" s="1">
        <v>40968.583333333336</v>
      </c>
      <c r="K6826">
        <v>0</v>
      </c>
    </row>
    <row r="6827" spans="4:11" x14ac:dyDescent="0.25">
      <c r="D6827" s="1"/>
      <c r="J6827" s="1">
        <v>40968.604166666664</v>
      </c>
      <c r="K6827">
        <v>0</v>
      </c>
    </row>
    <row r="6828" spans="4:11" x14ac:dyDescent="0.25">
      <c r="D6828" s="1"/>
      <c r="J6828" s="1">
        <v>40968.625</v>
      </c>
      <c r="K6828">
        <v>0</v>
      </c>
    </row>
    <row r="6829" spans="4:11" x14ac:dyDescent="0.25">
      <c r="D6829" s="1"/>
      <c r="J6829" s="1">
        <v>40968.645833333336</v>
      </c>
      <c r="K6829">
        <v>0</v>
      </c>
    </row>
    <row r="6830" spans="4:11" x14ac:dyDescent="0.25">
      <c r="D6830" s="1"/>
      <c r="J6830" s="1">
        <v>40968.666666666664</v>
      </c>
      <c r="K6830">
        <v>0</v>
      </c>
    </row>
    <row r="6831" spans="4:11" x14ac:dyDescent="0.25">
      <c r="D6831" s="1"/>
      <c r="J6831" s="1">
        <v>40968.6875</v>
      </c>
      <c r="K6831">
        <v>0</v>
      </c>
    </row>
    <row r="6832" spans="4:11" x14ac:dyDescent="0.25">
      <c r="D6832" s="1"/>
      <c r="J6832" s="1">
        <v>40968.708333333336</v>
      </c>
      <c r="K6832">
        <v>0</v>
      </c>
    </row>
    <row r="6833" spans="4:11" x14ac:dyDescent="0.25">
      <c r="D6833" s="1"/>
      <c r="J6833" s="1">
        <v>40968.729166666664</v>
      </c>
      <c r="K6833">
        <v>0</v>
      </c>
    </row>
    <row r="6834" spans="4:11" x14ac:dyDescent="0.25">
      <c r="D6834" s="1"/>
      <c r="J6834" s="1">
        <v>40968.75</v>
      </c>
      <c r="K6834">
        <v>0</v>
      </c>
    </row>
    <row r="6835" spans="4:11" x14ac:dyDescent="0.25">
      <c r="D6835" s="1"/>
      <c r="J6835" s="1">
        <v>40968.770833333336</v>
      </c>
      <c r="K6835">
        <v>0</v>
      </c>
    </row>
    <row r="6836" spans="4:11" x14ac:dyDescent="0.25">
      <c r="D6836" s="1"/>
      <c r="J6836" s="1">
        <v>40968.791666666664</v>
      </c>
      <c r="K6836">
        <v>0</v>
      </c>
    </row>
    <row r="6837" spans="4:11" x14ac:dyDescent="0.25">
      <c r="D6837" s="1"/>
      <c r="J6837" s="1">
        <v>40968.8125</v>
      </c>
      <c r="K6837">
        <v>0</v>
      </c>
    </row>
    <row r="6838" spans="4:11" x14ac:dyDescent="0.25">
      <c r="D6838" s="1"/>
      <c r="J6838" s="1">
        <v>40968.833333333336</v>
      </c>
      <c r="K6838">
        <v>0</v>
      </c>
    </row>
    <row r="6839" spans="4:11" x14ac:dyDescent="0.25">
      <c r="D6839" s="1"/>
      <c r="J6839" s="1">
        <v>40968.854166666664</v>
      </c>
      <c r="K6839">
        <v>0</v>
      </c>
    </row>
    <row r="6840" spans="4:11" x14ac:dyDescent="0.25">
      <c r="D6840" s="1"/>
      <c r="J6840" s="1">
        <v>40968.875</v>
      </c>
      <c r="K6840">
        <v>0</v>
      </c>
    </row>
    <row r="6841" spans="4:11" x14ac:dyDescent="0.25">
      <c r="D6841" s="1"/>
      <c r="J6841" s="1">
        <v>40968.895833333336</v>
      </c>
      <c r="K6841">
        <v>0</v>
      </c>
    </row>
    <row r="6842" spans="4:11" x14ac:dyDescent="0.25">
      <c r="D6842" s="1"/>
      <c r="J6842" s="1">
        <v>40968.916666666664</v>
      </c>
      <c r="K6842">
        <v>0</v>
      </c>
    </row>
    <row r="6843" spans="4:11" x14ac:dyDescent="0.25">
      <c r="D6843" s="1"/>
      <c r="J6843" s="1">
        <v>40968.9375</v>
      </c>
      <c r="K6843">
        <v>0</v>
      </c>
    </row>
    <row r="6844" spans="4:11" x14ac:dyDescent="0.25">
      <c r="D6844" s="1"/>
      <c r="J6844" s="1">
        <v>40968.958333333336</v>
      </c>
      <c r="K6844">
        <v>0</v>
      </c>
    </row>
    <row r="6845" spans="4:11" x14ac:dyDescent="0.25">
      <c r="D6845" s="1"/>
      <c r="J6845" s="1">
        <v>40968.979166666664</v>
      </c>
      <c r="K6845">
        <v>0</v>
      </c>
    </row>
    <row r="6846" spans="4:11" x14ac:dyDescent="0.25">
      <c r="D6846" s="1"/>
      <c r="J6846" s="1">
        <v>40969</v>
      </c>
      <c r="K6846">
        <v>0</v>
      </c>
    </row>
    <row r="6847" spans="4:11" x14ac:dyDescent="0.25">
      <c r="D6847" s="1"/>
      <c r="J6847" s="1">
        <v>40969.020833333336</v>
      </c>
      <c r="K6847">
        <v>0</v>
      </c>
    </row>
    <row r="6848" spans="4:11" x14ac:dyDescent="0.25">
      <c r="D6848" s="1"/>
      <c r="J6848" s="1">
        <v>40969.041666666664</v>
      </c>
      <c r="K6848">
        <v>0</v>
      </c>
    </row>
    <row r="6849" spans="4:11" x14ac:dyDescent="0.25">
      <c r="D6849" s="1"/>
      <c r="J6849" s="1">
        <v>40969.0625</v>
      </c>
      <c r="K6849">
        <v>0</v>
      </c>
    </row>
    <row r="6850" spans="4:11" x14ac:dyDescent="0.25">
      <c r="D6850" s="1"/>
      <c r="J6850" s="1">
        <v>40969.083333333336</v>
      </c>
      <c r="K6850">
        <v>0</v>
      </c>
    </row>
    <row r="6851" spans="4:11" x14ac:dyDescent="0.25">
      <c r="D6851" s="1"/>
      <c r="J6851" s="1">
        <v>40969.104166666664</v>
      </c>
      <c r="K6851">
        <v>0</v>
      </c>
    </row>
    <row r="6852" spans="4:11" x14ac:dyDescent="0.25">
      <c r="D6852" s="1"/>
      <c r="J6852" s="1">
        <v>40969.125</v>
      </c>
      <c r="K6852">
        <v>0</v>
      </c>
    </row>
    <row r="6853" spans="4:11" x14ac:dyDescent="0.25">
      <c r="D6853" s="1"/>
      <c r="J6853" s="1">
        <v>40969.145833333336</v>
      </c>
      <c r="K6853">
        <v>0</v>
      </c>
    </row>
    <row r="6854" spans="4:11" x14ac:dyDescent="0.25">
      <c r="D6854" s="1"/>
      <c r="J6854" s="1">
        <v>40969.166666666664</v>
      </c>
      <c r="K6854">
        <v>0</v>
      </c>
    </row>
    <row r="6855" spans="4:11" x14ac:dyDescent="0.25">
      <c r="D6855" s="1"/>
      <c r="J6855" s="1">
        <v>40969.1875</v>
      </c>
      <c r="K6855">
        <v>0</v>
      </c>
    </row>
    <row r="6856" spans="4:11" x14ac:dyDescent="0.25">
      <c r="J6856" s="1">
        <v>40969.208333333336</v>
      </c>
      <c r="K6856">
        <v>0</v>
      </c>
    </row>
    <row r="6857" spans="4:11" x14ac:dyDescent="0.25">
      <c r="J6857" s="1">
        <v>40969.229166666664</v>
      </c>
      <c r="K6857">
        <v>0</v>
      </c>
    </row>
    <row r="6858" spans="4:11" x14ac:dyDescent="0.25">
      <c r="J6858" s="1">
        <v>40969.25</v>
      </c>
      <c r="K6858">
        <v>0</v>
      </c>
    </row>
    <row r="6859" spans="4:11" x14ac:dyDescent="0.25">
      <c r="J6859" s="1">
        <v>40969.270833333336</v>
      </c>
      <c r="K6859">
        <v>0</v>
      </c>
    </row>
    <row r="6860" spans="4:11" x14ac:dyDescent="0.25">
      <c r="J6860" s="1">
        <v>40969.291666666664</v>
      </c>
      <c r="K6860">
        <v>0</v>
      </c>
    </row>
    <row r="6861" spans="4:11" x14ac:dyDescent="0.25">
      <c r="J6861" s="1">
        <v>40969.3125</v>
      </c>
      <c r="K6861">
        <v>0</v>
      </c>
    </row>
    <row r="6862" spans="4:11" x14ac:dyDescent="0.25">
      <c r="J6862" s="1">
        <v>40969.333333333336</v>
      </c>
      <c r="K6862">
        <v>0</v>
      </c>
    </row>
    <row r="6863" spans="4:11" x14ac:dyDescent="0.25">
      <c r="J6863" s="1">
        <v>40969.354166666664</v>
      </c>
      <c r="K6863">
        <v>0</v>
      </c>
    </row>
    <row r="6864" spans="4:11" x14ac:dyDescent="0.25">
      <c r="J6864" s="1">
        <v>40969.375</v>
      </c>
      <c r="K6864">
        <v>0</v>
      </c>
    </row>
    <row r="6865" spans="10:11" x14ac:dyDescent="0.25">
      <c r="J6865" s="1">
        <v>40969.395833333336</v>
      </c>
      <c r="K6865">
        <v>0</v>
      </c>
    </row>
    <row r="6866" spans="10:11" x14ac:dyDescent="0.25">
      <c r="J6866" s="1">
        <v>40969.416666666664</v>
      </c>
      <c r="K6866">
        <v>0</v>
      </c>
    </row>
    <row r="6867" spans="10:11" x14ac:dyDescent="0.25">
      <c r="J6867" s="1">
        <v>40969.4375</v>
      </c>
      <c r="K6867">
        <v>0</v>
      </c>
    </row>
    <row r="6868" spans="10:11" x14ac:dyDescent="0.25">
      <c r="J6868" s="1">
        <v>40969.458333333336</v>
      </c>
      <c r="K6868">
        <v>0</v>
      </c>
    </row>
    <row r="6869" spans="10:11" x14ac:dyDescent="0.25">
      <c r="J6869" s="1">
        <v>40969.479166666664</v>
      </c>
      <c r="K6869">
        <v>0</v>
      </c>
    </row>
    <row r="6870" spans="10:11" x14ac:dyDescent="0.25">
      <c r="J6870" s="1">
        <v>40969.5</v>
      </c>
      <c r="K6870">
        <v>0</v>
      </c>
    </row>
    <row r="6871" spans="10:11" x14ac:dyDescent="0.25">
      <c r="J6871" s="1">
        <v>40969.520833333336</v>
      </c>
      <c r="K6871">
        <v>0</v>
      </c>
    </row>
    <row r="6872" spans="10:11" x14ac:dyDescent="0.25">
      <c r="J6872" s="1">
        <v>40969.541666666664</v>
      </c>
      <c r="K6872">
        <v>0</v>
      </c>
    </row>
    <row r="6873" spans="10:11" x14ac:dyDescent="0.25">
      <c r="J6873" s="1">
        <v>40969.5625</v>
      </c>
      <c r="K6873">
        <v>0</v>
      </c>
    </row>
    <row r="6874" spans="10:11" x14ac:dyDescent="0.25">
      <c r="J6874" s="1">
        <v>40969.583333333336</v>
      </c>
      <c r="K6874">
        <v>0.254</v>
      </c>
    </row>
    <row r="6875" spans="10:11" x14ac:dyDescent="0.25">
      <c r="J6875" s="1">
        <v>40969.604166666664</v>
      </c>
      <c r="K6875">
        <v>0</v>
      </c>
    </row>
    <row r="6876" spans="10:11" x14ac:dyDescent="0.25">
      <c r="J6876" s="1">
        <v>40969.625</v>
      </c>
      <c r="K6876">
        <v>0</v>
      </c>
    </row>
    <row r="6877" spans="10:11" x14ac:dyDescent="0.25">
      <c r="J6877" s="1">
        <v>40969.645833333336</v>
      </c>
      <c r="K6877">
        <v>0</v>
      </c>
    </row>
    <row r="6878" spans="10:11" x14ac:dyDescent="0.25">
      <c r="J6878" s="1">
        <v>40969.666666666664</v>
      </c>
      <c r="K6878">
        <v>0</v>
      </c>
    </row>
    <row r="6879" spans="10:11" x14ac:dyDescent="0.25">
      <c r="J6879" s="1">
        <v>40969.6875</v>
      </c>
      <c r="K6879">
        <v>0</v>
      </c>
    </row>
    <row r="6880" spans="10:11" x14ac:dyDescent="0.25">
      <c r="J6880" s="1">
        <v>40969.708333333336</v>
      </c>
      <c r="K6880">
        <v>0</v>
      </c>
    </row>
    <row r="6881" spans="10:11" x14ac:dyDescent="0.25">
      <c r="J6881" s="1">
        <v>40969.729166666664</v>
      </c>
      <c r="K6881">
        <v>0</v>
      </c>
    </row>
    <row r="6882" spans="10:11" x14ac:dyDescent="0.25">
      <c r="J6882" s="1">
        <v>40969.75</v>
      </c>
      <c r="K6882">
        <v>0</v>
      </c>
    </row>
    <row r="6883" spans="10:11" x14ac:dyDescent="0.25">
      <c r="J6883" s="1">
        <v>40969.770833333336</v>
      </c>
      <c r="K6883">
        <v>0</v>
      </c>
    </row>
    <row r="6884" spans="10:11" x14ac:dyDescent="0.25">
      <c r="J6884" s="1">
        <v>40969.791666666664</v>
      </c>
      <c r="K6884">
        <v>0</v>
      </c>
    </row>
    <row r="6885" spans="10:11" x14ac:dyDescent="0.25">
      <c r="J6885" s="1">
        <v>40969.8125</v>
      </c>
      <c r="K6885">
        <v>0</v>
      </c>
    </row>
    <row r="6886" spans="10:11" x14ac:dyDescent="0.25">
      <c r="J6886" s="1">
        <v>40969.833333333336</v>
      </c>
      <c r="K6886">
        <v>0</v>
      </c>
    </row>
    <row r="6887" spans="10:11" x14ac:dyDescent="0.25">
      <c r="J6887" s="1">
        <v>40969.854166666664</v>
      </c>
      <c r="K6887">
        <v>0</v>
      </c>
    </row>
    <row r="6888" spans="10:11" x14ac:dyDescent="0.25">
      <c r="J6888" s="1">
        <v>40969.875</v>
      </c>
      <c r="K6888">
        <v>0</v>
      </c>
    </row>
    <row r="6889" spans="10:11" x14ac:dyDescent="0.25">
      <c r="J6889" s="1">
        <v>40969.895833333336</v>
      </c>
      <c r="K6889">
        <v>0</v>
      </c>
    </row>
    <row r="6890" spans="10:11" x14ac:dyDescent="0.25">
      <c r="J6890" s="1">
        <v>40969.916666666664</v>
      </c>
      <c r="K6890">
        <v>0</v>
      </c>
    </row>
    <row r="6891" spans="10:11" x14ac:dyDescent="0.25">
      <c r="J6891" s="1">
        <v>40969.9375</v>
      </c>
      <c r="K6891">
        <v>0</v>
      </c>
    </row>
    <row r="6892" spans="10:11" x14ac:dyDescent="0.25">
      <c r="J6892" s="1">
        <v>40969.958333333336</v>
      </c>
      <c r="K6892">
        <v>0</v>
      </c>
    </row>
    <row r="6893" spans="10:11" x14ac:dyDescent="0.25">
      <c r="J6893" s="1">
        <v>40969.979166666664</v>
      </c>
      <c r="K6893">
        <v>0</v>
      </c>
    </row>
    <row r="6894" spans="10:11" x14ac:dyDescent="0.25">
      <c r="J6894" s="1">
        <v>40970</v>
      </c>
      <c r="K6894">
        <v>0</v>
      </c>
    </row>
    <row r="6895" spans="10:11" x14ac:dyDescent="0.25">
      <c r="J6895" s="1">
        <v>40970.020833333336</v>
      </c>
      <c r="K6895">
        <v>0</v>
      </c>
    </row>
    <row r="6896" spans="10:11" x14ac:dyDescent="0.25">
      <c r="J6896" s="1">
        <v>40970.041666666664</v>
      </c>
      <c r="K6896">
        <v>0</v>
      </c>
    </row>
    <row r="6897" spans="10:11" x14ac:dyDescent="0.25">
      <c r="J6897" s="1">
        <v>40970.0625</v>
      </c>
      <c r="K6897">
        <v>0</v>
      </c>
    </row>
    <row r="6898" spans="10:11" x14ac:dyDescent="0.25">
      <c r="J6898" s="1">
        <v>40970.083333333336</v>
      </c>
      <c r="K6898">
        <v>0</v>
      </c>
    </row>
    <row r="6899" spans="10:11" x14ac:dyDescent="0.25">
      <c r="J6899" s="1">
        <v>40970.104166666664</v>
      </c>
      <c r="K6899">
        <v>0</v>
      </c>
    </row>
    <row r="6900" spans="10:11" x14ac:dyDescent="0.25">
      <c r="J6900" s="1">
        <v>40970.125</v>
      </c>
      <c r="K6900">
        <v>0</v>
      </c>
    </row>
    <row r="6901" spans="10:11" x14ac:dyDescent="0.25">
      <c r="J6901" s="1">
        <v>40970.145833333336</v>
      </c>
      <c r="K6901">
        <v>0</v>
      </c>
    </row>
    <row r="6902" spans="10:11" x14ac:dyDescent="0.25">
      <c r="J6902" s="1">
        <v>40970.166666666664</v>
      </c>
      <c r="K6902">
        <v>0</v>
      </c>
    </row>
    <row r="6903" spans="10:11" x14ac:dyDescent="0.25">
      <c r="J6903" s="1">
        <v>40970.1875</v>
      </c>
      <c r="K6903">
        <v>0</v>
      </c>
    </row>
    <row r="6904" spans="10:11" x14ac:dyDescent="0.25">
      <c r="J6904" s="1">
        <v>40970.208333333336</v>
      </c>
      <c r="K6904">
        <v>0</v>
      </c>
    </row>
    <row r="6905" spans="10:11" x14ac:dyDescent="0.25">
      <c r="J6905" s="1">
        <v>40970.229166666664</v>
      </c>
      <c r="K6905">
        <v>0</v>
      </c>
    </row>
    <row r="6906" spans="10:11" x14ac:dyDescent="0.25">
      <c r="J6906" s="1">
        <v>40970.25</v>
      </c>
      <c r="K6906">
        <v>0</v>
      </c>
    </row>
    <row r="6907" spans="10:11" x14ac:dyDescent="0.25">
      <c r="J6907" s="1">
        <v>40970.270833333336</v>
      </c>
      <c r="K6907">
        <v>0</v>
      </c>
    </row>
    <row r="6908" spans="10:11" x14ac:dyDescent="0.25">
      <c r="J6908" s="1">
        <v>40970.291666666664</v>
      </c>
      <c r="K6908">
        <v>0</v>
      </c>
    </row>
    <row r="6909" spans="10:11" x14ac:dyDescent="0.25">
      <c r="J6909" s="1">
        <v>40970.3125</v>
      </c>
      <c r="K6909">
        <v>0</v>
      </c>
    </row>
    <row r="6910" spans="10:11" x14ac:dyDescent="0.25">
      <c r="J6910" s="1">
        <v>40970.333333333336</v>
      </c>
      <c r="K6910">
        <v>0</v>
      </c>
    </row>
    <row r="6911" spans="10:11" x14ac:dyDescent="0.25">
      <c r="J6911" s="1">
        <v>40970.354166666664</v>
      </c>
      <c r="K6911">
        <v>0</v>
      </c>
    </row>
    <row r="6912" spans="10:11" x14ac:dyDescent="0.25">
      <c r="J6912" s="1">
        <v>40970.375</v>
      </c>
      <c r="K6912">
        <v>0</v>
      </c>
    </row>
    <row r="6913" spans="10:11" x14ac:dyDescent="0.25">
      <c r="J6913" s="1">
        <v>40970.395833333336</v>
      </c>
      <c r="K6913">
        <v>0</v>
      </c>
    </row>
    <row r="6914" spans="10:11" x14ac:dyDescent="0.25">
      <c r="J6914" s="1">
        <v>40970.416666666664</v>
      </c>
      <c r="K6914">
        <v>0</v>
      </c>
    </row>
    <row r="6915" spans="10:11" x14ac:dyDescent="0.25">
      <c r="J6915" s="1">
        <v>40970.4375</v>
      </c>
      <c r="K6915">
        <v>0</v>
      </c>
    </row>
    <row r="6916" spans="10:11" x14ac:dyDescent="0.25">
      <c r="J6916" s="1">
        <v>40970.458333333336</v>
      </c>
      <c r="K6916">
        <v>0</v>
      </c>
    </row>
    <row r="6917" spans="10:11" x14ac:dyDescent="0.25">
      <c r="J6917" s="1">
        <v>40970.479166666664</v>
      </c>
      <c r="K6917">
        <v>0</v>
      </c>
    </row>
    <row r="6918" spans="10:11" x14ac:dyDescent="0.25">
      <c r="J6918" s="1">
        <v>40970.5</v>
      </c>
      <c r="K6918">
        <v>0</v>
      </c>
    </row>
    <row r="6919" spans="10:11" x14ac:dyDescent="0.25">
      <c r="J6919" s="1">
        <v>40970.520833333336</v>
      </c>
      <c r="K6919">
        <v>0</v>
      </c>
    </row>
    <row r="6920" spans="10:11" x14ac:dyDescent="0.25">
      <c r="J6920" s="1">
        <v>40970.541666666664</v>
      </c>
      <c r="K6920">
        <v>0</v>
      </c>
    </row>
    <row r="6921" spans="10:11" x14ac:dyDescent="0.25">
      <c r="J6921" s="1">
        <v>40970.5625</v>
      </c>
      <c r="K6921">
        <v>0</v>
      </c>
    </row>
    <row r="6922" spans="10:11" x14ac:dyDescent="0.25">
      <c r="J6922" s="1">
        <v>40970.583333333336</v>
      </c>
      <c r="K6922">
        <v>0</v>
      </c>
    </row>
    <row r="6923" spans="10:11" x14ac:dyDescent="0.25">
      <c r="J6923" s="1">
        <v>40970.604166666664</v>
      </c>
      <c r="K6923">
        <v>0</v>
      </c>
    </row>
    <row r="6924" spans="10:11" x14ac:dyDescent="0.25">
      <c r="J6924" s="1">
        <v>40970.625</v>
      </c>
      <c r="K6924">
        <v>0.76200000000000001</v>
      </c>
    </row>
    <row r="6925" spans="10:11" x14ac:dyDescent="0.25">
      <c r="J6925" s="1">
        <v>40970.645833333336</v>
      </c>
      <c r="K6925">
        <v>1.27</v>
      </c>
    </row>
    <row r="6926" spans="10:11" x14ac:dyDescent="0.25">
      <c r="J6926" s="1">
        <v>40970.666666666664</v>
      </c>
      <c r="K6926">
        <v>0</v>
      </c>
    </row>
    <row r="6927" spans="10:11" x14ac:dyDescent="0.25">
      <c r="J6927" s="1">
        <v>40970.6875</v>
      </c>
      <c r="K6927">
        <v>0.76200000000000001</v>
      </c>
    </row>
    <row r="6928" spans="10:11" x14ac:dyDescent="0.25">
      <c r="J6928" s="1">
        <v>40970.708333333336</v>
      </c>
      <c r="K6928">
        <v>1.524</v>
      </c>
    </row>
    <row r="6929" spans="10:11" x14ac:dyDescent="0.25">
      <c r="J6929" s="1">
        <v>40970.729166666664</v>
      </c>
      <c r="K6929">
        <v>0.254</v>
      </c>
    </row>
    <row r="6930" spans="10:11" x14ac:dyDescent="0.25">
      <c r="J6930" s="1">
        <v>40970.75</v>
      </c>
      <c r="K6930">
        <v>2.286</v>
      </c>
    </row>
    <row r="6931" spans="10:11" x14ac:dyDescent="0.25">
      <c r="J6931" s="1">
        <v>40970.770833333336</v>
      </c>
      <c r="K6931">
        <v>1.016</v>
      </c>
    </row>
    <row r="6932" spans="10:11" x14ac:dyDescent="0.25">
      <c r="J6932" s="1">
        <v>40970.791666666664</v>
      </c>
      <c r="K6932">
        <v>0</v>
      </c>
    </row>
    <row r="6933" spans="10:11" x14ac:dyDescent="0.25">
      <c r="J6933" s="1">
        <v>40970.8125</v>
      </c>
      <c r="K6933">
        <v>0</v>
      </c>
    </row>
    <row r="6934" spans="10:11" x14ac:dyDescent="0.25">
      <c r="J6934" s="1">
        <v>40970.833333333336</v>
      </c>
      <c r="K6934">
        <v>0</v>
      </c>
    </row>
    <row r="6935" spans="10:11" x14ac:dyDescent="0.25">
      <c r="J6935" s="1">
        <v>40970.854166666664</v>
      </c>
      <c r="K6935">
        <v>0</v>
      </c>
    </row>
    <row r="6936" spans="10:11" x14ac:dyDescent="0.25">
      <c r="J6936" s="1">
        <v>40970.875</v>
      </c>
      <c r="K6936">
        <v>0</v>
      </c>
    </row>
    <row r="6937" spans="10:11" x14ac:dyDescent="0.25">
      <c r="J6937" s="1">
        <v>40970.895833333336</v>
      </c>
      <c r="K6937">
        <v>0</v>
      </c>
    </row>
    <row r="6938" spans="10:11" x14ac:dyDescent="0.25">
      <c r="J6938" s="1">
        <v>40970.916666666664</v>
      </c>
      <c r="K6938">
        <v>0</v>
      </c>
    </row>
    <row r="6939" spans="10:11" x14ac:dyDescent="0.25">
      <c r="J6939" s="1">
        <v>40970.9375</v>
      </c>
      <c r="K6939">
        <v>0</v>
      </c>
    </row>
    <row r="6940" spans="10:11" x14ac:dyDescent="0.25">
      <c r="J6940" s="1">
        <v>40970.958333333336</v>
      </c>
      <c r="K6940">
        <v>0</v>
      </c>
    </row>
    <row r="6941" spans="10:11" x14ac:dyDescent="0.25">
      <c r="J6941" s="1">
        <v>40970.979166666664</v>
      </c>
      <c r="K6941">
        <v>0</v>
      </c>
    </row>
    <row r="6942" spans="10:11" x14ac:dyDescent="0.25">
      <c r="J6942" s="1">
        <v>40971</v>
      </c>
      <c r="K6942">
        <v>0</v>
      </c>
    </row>
    <row r="6943" spans="10:11" x14ac:dyDescent="0.25">
      <c r="J6943" s="1">
        <v>40971.020833333336</v>
      </c>
      <c r="K6943">
        <v>0</v>
      </c>
    </row>
    <row r="6944" spans="10:11" x14ac:dyDescent="0.25">
      <c r="J6944" s="1">
        <v>40971.041666666664</v>
      </c>
      <c r="K6944">
        <v>0</v>
      </c>
    </row>
    <row r="6945" spans="10:11" x14ac:dyDescent="0.25">
      <c r="J6945" s="1">
        <v>40971.0625</v>
      </c>
      <c r="K6945">
        <v>0</v>
      </c>
    </row>
    <row r="6946" spans="10:11" x14ac:dyDescent="0.25">
      <c r="J6946" s="1">
        <v>40971.083333333336</v>
      </c>
      <c r="K6946">
        <v>0</v>
      </c>
    </row>
    <row r="6947" spans="10:11" x14ac:dyDescent="0.25">
      <c r="J6947" s="1">
        <v>40971.104166666664</v>
      </c>
      <c r="K6947">
        <v>0</v>
      </c>
    </row>
    <row r="6948" spans="10:11" x14ac:dyDescent="0.25">
      <c r="J6948" s="1">
        <v>40971.125</v>
      </c>
      <c r="K6948">
        <v>0</v>
      </c>
    </row>
    <row r="6949" spans="10:11" x14ac:dyDescent="0.25">
      <c r="J6949" s="1">
        <v>40971.145833333336</v>
      </c>
      <c r="K6949">
        <v>0</v>
      </c>
    </row>
    <row r="6950" spans="10:11" x14ac:dyDescent="0.25">
      <c r="J6950" s="1">
        <v>40971.166666666664</v>
      </c>
      <c r="K6950">
        <v>0</v>
      </c>
    </row>
    <row r="6951" spans="10:11" x14ac:dyDescent="0.25">
      <c r="J6951" s="1">
        <v>40971.1875</v>
      </c>
      <c r="K6951">
        <v>0</v>
      </c>
    </row>
    <row r="6952" spans="10:11" x14ac:dyDescent="0.25">
      <c r="J6952" s="1">
        <v>40971.208333333336</v>
      </c>
      <c r="K6952">
        <v>0</v>
      </c>
    </row>
    <row r="6953" spans="10:11" x14ac:dyDescent="0.25">
      <c r="J6953" s="1">
        <v>40971.229166666664</v>
      </c>
      <c r="K6953">
        <v>0</v>
      </c>
    </row>
    <row r="6954" spans="10:11" x14ac:dyDescent="0.25">
      <c r="J6954" s="1">
        <v>40971.25</v>
      </c>
      <c r="K6954">
        <v>0</v>
      </c>
    </row>
    <row r="6955" spans="10:11" x14ac:dyDescent="0.25">
      <c r="J6955" s="1">
        <v>40971.270833333336</v>
      </c>
      <c r="K6955">
        <v>0</v>
      </c>
    </row>
    <row r="6956" spans="10:11" x14ac:dyDescent="0.25">
      <c r="J6956" s="1">
        <v>40971.291666666664</v>
      </c>
      <c r="K6956">
        <v>0</v>
      </c>
    </row>
    <row r="6957" spans="10:11" x14ac:dyDescent="0.25">
      <c r="J6957" s="1">
        <v>40971.3125</v>
      </c>
      <c r="K6957">
        <v>0</v>
      </c>
    </row>
    <row r="6958" spans="10:11" x14ac:dyDescent="0.25">
      <c r="J6958" s="1">
        <v>40971.333333333336</v>
      </c>
      <c r="K6958">
        <v>0</v>
      </c>
    </row>
    <row r="6959" spans="10:11" x14ac:dyDescent="0.25">
      <c r="J6959" s="1">
        <v>40971.354166666664</v>
      </c>
      <c r="K6959">
        <v>0</v>
      </c>
    </row>
    <row r="6960" spans="10:11" x14ac:dyDescent="0.25">
      <c r="J6960" s="1">
        <v>40971.375</v>
      </c>
      <c r="K6960">
        <v>0</v>
      </c>
    </row>
    <row r="6961" spans="10:11" x14ac:dyDescent="0.25">
      <c r="J6961" s="1">
        <v>40971.395833333336</v>
      </c>
      <c r="K6961">
        <v>0</v>
      </c>
    </row>
    <row r="6962" spans="10:11" x14ac:dyDescent="0.25">
      <c r="J6962" s="1">
        <v>40971.416666666664</v>
      </c>
      <c r="K6962">
        <v>0</v>
      </c>
    </row>
    <row r="6963" spans="10:11" x14ac:dyDescent="0.25">
      <c r="J6963" s="1">
        <v>40971.4375</v>
      </c>
      <c r="K6963">
        <v>0</v>
      </c>
    </row>
    <row r="6964" spans="10:11" x14ac:dyDescent="0.25">
      <c r="J6964" s="1">
        <v>40971.458333333336</v>
      </c>
      <c r="K6964">
        <v>0</v>
      </c>
    </row>
    <row r="6965" spans="10:11" x14ac:dyDescent="0.25">
      <c r="J6965" s="1">
        <v>40971.479166666664</v>
      </c>
      <c r="K6965">
        <v>0</v>
      </c>
    </row>
    <row r="6966" spans="10:11" x14ac:dyDescent="0.25">
      <c r="J6966" s="1">
        <v>40971.5</v>
      </c>
      <c r="K6966">
        <v>0</v>
      </c>
    </row>
    <row r="6967" spans="10:11" x14ac:dyDescent="0.25">
      <c r="J6967" s="1">
        <v>40971.520833333336</v>
      </c>
      <c r="K6967">
        <v>0</v>
      </c>
    </row>
    <row r="6968" spans="10:11" x14ac:dyDescent="0.25">
      <c r="J6968" s="1">
        <v>40971.541666666664</v>
      </c>
      <c r="K6968">
        <v>0</v>
      </c>
    </row>
    <row r="6969" spans="10:11" x14ac:dyDescent="0.25">
      <c r="J6969" s="1">
        <v>40971.5625</v>
      </c>
      <c r="K6969">
        <v>0</v>
      </c>
    </row>
    <row r="6970" spans="10:11" x14ac:dyDescent="0.25">
      <c r="J6970" s="1">
        <v>40971.583333333336</v>
      </c>
      <c r="K6970">
        <v>0</v>
      </c>
    </row>
    <row r="6971" spans="10:11" x14ac:dyDescent="0.25">
      <c r="J6971" s="1">
        <v>40971.604166666664</v>
      </c>
      <c r="K6971">
        <v>0</v>
      </c>
    </row>
    <row r="6972" spans="10:11" x14ac:dyDescent="0.25">
      <c r="J6972" s="1">
        <v>40971.625</v>
      </c>
      <c r="K6972">
        <v>0</v>
      </c>
    </row>
    <row r="6973" spans="10:11" x14ac:dyDescent="0.25">
      <c r="J6973" s="1">
        <v>40971.645833333336</v>
      </c>
      <c r="K6973">
        <v>0</v>
      </c>
    </row>
    <row r="6974" spans="10:11" x14ac:dyDescent="0.25">
      <c r="J6974" s="1">
        <v>40971.666666666664</v>
      </c>
      <c r="K6974">
        <v>0</v>
      </c>
    </row>
    <row r="6975" spans="10:11" x14ac:dyDescent="0.25">
      <c r="J6975" s="1">
        <v>40971.6875</v>
      </c>
      <c r="K6975">
        <v>0</v>
      </c>
    </row>
    <row r="6976" spans="10:11" x14ac:dyDescent="0.25">
      <c r="J6976" s="1">
        <v>40971.708333333336</v>
      </c>
      <c r="K6976">
        <v>0</v>
      </c>
    </row>
    <row r="6977" spans="10:11" x14ac:dyDescent="0.25">
      <c r="J6977" s="1">
        <v>40971.729166666664</v>
      </c>
      <c r="K6977">
        <v>0</v>
      </c>
    </row>
    <row r="6978" spans="10:11" x14ac:dyDescent="0.25">
      <c r="J6978" s="1">
        <v>40971.75</v>
      </c>
      <c r="K6978">
        <v>0</v>
      </c>
    </row>
    <row r="6979" spans="10:11" x14ac:dyDescent="0.25">
      <c r="J6979" s="1">
        <v>40971.770833333336</v>
      </c>
      <c r="K6979">
        <v>0</v>
      </c>
    </row>
    <row r="6980" spans="10:11" x14ac:dyDescent="0.25">
      <c r="J6980" s="1">
        <v>40971.791666666664</v>
      </c>
      <c r="K6980">
        <v>0</v>
      </c>
    </row>
    <row r="6981" spans="10:11" x14ac:dyDescent="0.25">
      <c r="J6981" s="1">
        <v>40971.8125</v>
      </c>
      <c r="K6981">
        <v>0</v>
      </c>
    </row>
    <row r="6982" spans="10:11" x14ac:dyDescent="0.25">
      <c r="J6982" s="1">
        <v>40971.833333333336</v>
      </c>
      <c r="K6982">
        <v>0</v>
      </c>
    </row>
    <row r="6983" spans="10:11" x14ac:dyDescent="0.25">
      <c r="J6983" s="1">
        <v>40971.854166666664</v>
      </c>
      <c r="K6983">
        <v>0</v>
      </c>
    </row>
    <row r="6984" spans="10:11" x14ac:dyDescent="0.25">
      <c r="J6984" s="1">
        <v>40971.875</v>
      </c>
      <c r="K6984">
        <v>0</v>
      </c>
    </row>
    <row r="6985" spans="10:11" x14ac:dyDescent="0.25">
      <c r="J6985" s="1">
        <v>40971.895833333336</v>
      </c>
      <c r="K6985">
        <v>0</v>
      </c>
    </row>
    <row r="6986" spans="10:11" x14ac:dyDescent="0.25">
      <c r="J6986" s="1">
        <v>40971.916666666664</v>
      </c>
      <c r="K6986">
        <v>0</v>
      </c>
    </row>
    <row r="6987" spans="10:11" x14ac:dyDescent="0.25">
      <c r="J6987" s="1">
        <v>40971.9375</v>
      </c>
      <c r="K6987">
        <v>0</v>
      </c>
    </row>
    <row r="6988" spans="10:11" x14ac:dyDescent="0.25">
      <c r="J6988" s="1">
        <v>40971.958333333336</v>
      </c>
      <c r="K6988">
        <v>0</v>
      </c>
    </row>
    <row r="6989" spans="10:11" x14ac:dyDescent="0.25">
      <c r="J6989" s="1">
        <v>40971.979166666664</v>
      </c>
      <c r="K6989">
        <v>0</v>
      </c>
    </row>
    <row r="6990" spans="10:11" x14ac:dyDescent="0.25">
      <c r="J6990" s="1">
        <v>40972</v>
      </c>
      <c r="K6990">
        <v>0</v>
      </c>
    </row>
    <row r="6991" spans="10:11" x14ac:dyDescent="0.25">
      <c r="J6991" s="1">
        <v>40972.020833333336</v>
      </c>
      <c r="K6991">
        <v>0</v>
      </c>
    </row>
    <row r="6992" spans="10:11" x14ac:dyDescent="0.25">
      <c r="J6992" s="1">
        <v>40972.041666666664</v>
      </c>
      <c r="K6992">
        <v>0</v>
      </c>
    </row>
    <row r="6993" spans="10:11" x14ac:dyDescent="0.25">
      <c r="J6993" s="1">
        <v>40972.0625</v>
      </c>
      <c r="K6993">
        <v>0</v>
      </c>
    </row>
    <row r="6994" spans="10:11" x14ac:dyDescent="0.25">
      <c r="J6994" s="1">
        <v>40972.083333333336</v>
      </c>
      <c r="K6994">
        <v>0</v>
      </c>
    </row>
    <row r="6995" spans="10:11" x14ac:dyDescent="0.25">
      <c r="J6995" s="1">
        <v>40972.104166666664</v>
      </c>
      <c r="K6995">
        <v>0</v>
      </c>
    </row>
    <row r="6996" spans="10:11" x14ac:dyDescent="0.25">
      <c r="J6996" s="1">
        <v>40972.125</v>
      </c>
      <c r="K6996">
        <v>0</v>
      </c>
    </row>
    <row r="6997" spans="10:11" x14ac:dyDescent="0.25">
      <c r="J6997" s="1">
        <v>40972.145833333336</v>
      </c>
      <c r="K6997">
        <v>0</v>
      </c>
    </row>
    <row r="6998" spans="10:11" x14ac:dyDescent="0.25">
      <c r="J6998" s="1">
        <v>40972.166666666664</v>
      </c>
      <c r="K6998">
        <v>0</v>
      </c>
    </row>
    <row r="6999" spans="10:11" x14ac:dyDescent="0.25">
      <c r="J6999" s="1">
        <v>40972.1875</v>
      </c>
      <c r="K6999">
        <v>0</v>
      </c>
    </row>
    <row r="7000" spans="10:11" x14ac:dyDescent="0.25">
      <c r="J7000" s="1">
        <v>40972.208333333336</v>
      </c>
      <c r="K7000">
        <v>0</v>
      </c>
    </row>
    <row r="7001" spans="10:11" x14ac:dyDescent="0.25">
      <c r="J7001" s="1">
        <v>40972.229166666664</v>
      </c>
      <c r="K7001">
        <v>0</v>
      </c>
    </row>
    <row r="7002" spans="10:11" x14ac:dyDescent="0.25">
      <c r="J7002" s="1">
        <v>40972.25</v>
      </c>
      <c r="K7002">
        <v>0</v>
      </c>
    </row>
    <row r="7003" spans="10:11" x14ac:dyDescent="0.25">
      <c r="J7003" s="1">
        <v>40972.270833333336</v>
      </c>
      <c r="K7003">
        <v>0</v>
      </c>
    </row>
    <row r="7004" spans="10:11" x14ac:dyDescent="0.25">
      <c r="J7004" s="1">
        <v>40972.291666666664</v>
      </c>
      <c r="K7004">
        <v>0</v>
      </c>
    </row>
    <row r="7005" spans="10:11" x14ac:dyDescent="0.25">
      <c r="J7005" s="1">
        <v>40972.3125</v>
      </c>
      <c r="K7005">
        <v>0</v>
      </c>
    </row>
    <row r="7006" spans="10:11" x14ac:dyDescent="0.25">
      <c r="J7006" s="1">
        <v>40972.333333333336</v>
      </c>
      <c r="K7006">
        <v>0</v>
      </c>
    </row>
    <row r="7007" spans="10:11" x14ac:dyDescent="0.25">
      <c r="J7007" s="1">
        <v>40972.354166666664</v>
      </c>
      <c r="K7007">
        <v>0</v>
      </c>
    </row>
    <row r="7008" spans="10:11" x14ac:dyDescent="0.25">
      <c r="J7008" s="1">
        <v>40972.375</v>
      </c>
      <c r="K7008">
        <v>0</v>
      </c>
    </row>
    <row r="7009" spans="10:11" x14ac:dyDescent="0.25">
      <c r="J7009" s="1">
        <v>40972.395833333336</v>
      </c>
      <c r="K7009">
        <v>0</v>
      </c>
    </row>
    <row r="7010" spans="10:11" x14ac:dyDescent="0.25">
      <c r="J7010" s="1">
        <v>40972.416666666664</v>
      </c>
      <c r="K7010">
        <v>0</v>
      </c>
    </row>
    <row r="7011" spans="10:11" x14ac:dyDescent="0.25">
      <c r="J7011" s="1">
        <v>40972.4375</v>
      </c>
      <c r="K7011">
        <v>0</v>
      </c>
    </row>
    <row r="7012" spans="10:11" x14ac:dyDescent="0.25">
      <c r="J7012" s="1">
        <v>40972.458333333336</v>
      </c>
      <c r="K7012">
        <v>0</v>
      </c>
    </row>
    <row r="7013" spans="10:11" x14ac:dyDescent="0.25">
      <c r="J7013" s="1">
        <v>40972.479166666664</v>
      </c>
      <c r="K7013">
        <v>0</v>
      </c>
    </row>
    <row r="7014" spans="10:11" x14ac:dyDescent="0.25">
      <c r="J7014" s="1">
        <v>40972.5</v>
      </c>
      <c r="K7014">
        <v>0</v>
      </c>
    </row>
    <row r="7015" spans="10:11" x14ac:dyDescent="0.25">
      <c r="J7015" s="1">
        <v>40972.520833333336</v>
      </c>
      <c r="K7015">
        <v>0</v>
      </c>
    </row>
    <row r="7016" spans="10:11" x14ac:dyDescent="0.25">
      <c r="J7016" s="1">
        <v>40972.541666666664</v>
      </c>
      <c r="K7016">
        <v>0</v>
      </c>
    </row>
    <row r="7017" spans="10:11" x14ac:dyDescent="0.25">
      <c r="J7017" s="1">
        <v>40972.5625</v>
      </c>
      <c r="K7017">
        <v>0</v>
      </c>
    </row>
    <row r="7018" spans="10:11" x14ac:dyDescent="0.25">
      <c r="J7018" s="1">
        <v>40972.583333333336</v>
      </c>
      <c r="K7018">
        <v>0</v>
      </c>
    </row>
    <row r="7019" spans="10:11" x14ac:dyDescent="0.25">
      <c r="J7019" s="1">
        <v>40972.604166666664</v>
      </c>
      <c r="K7019">
        <v>0</v>
      </c>
    </row>
    <row r="7020" spans="10:11" x14ac:dyDescent="0.25">
      <c r="J7020" s="1">
        <v>40972.625</v>
      </c>
      <c r="K7020">
        <v>0</v>
      </c>
    </row>
    <row r="7021" spans="10:11" x14ac:dyDescent="0.25">
      <c r="J7021" s="1">
        <v>40972.645833333336</v>
      </c>
      <c r="K7021">
        <v>0</v>
      </c>
    </row>
    <row r="7022" spans="10:11" x14ac:dyDescent="0.25">
      <c r="J7022" s="1">
        <v>40972.666666666664</v>
      </c>
      <c r="K7022">
        <v>0</v>
      </c>
    </row>
    <row r="7023" spans="10:11" x14ac:dyDescent="0.25">
      <c r="J7023" s="1">
        <v>40972.6875</v>
      </c>
      <c r="K7023">
        <v>0</v>
      </c>
    </row>
    <row r="7024" spans="10:11" x14ac:dyDescent="0.25">
      <c r="J7024" s="1">
        <v>40972.708333333336</v>
      </c>
      <c r="K7024">
        <v>0</v>
      </c>
    </row>
    <row r="7025" spans="10:11" x14ac:dyDescent="0.25">
      <c r="J7025" s="1">
        <v>40972.729166666664</v>
      </c>
      <c r="K7025">
        <v>0</v>
      </c>
    </row>
    <row r="7026" spans="10:11" x14ac:dyDescent="0.25">
      <c r="J7026" s="1">
        <v>40972.75</v>
      </c>
      <c r="K7026">
        <v>0</v>
      </c>
    </row>
    <row r="7027" spans="10:11" x14ac:dyDescent="0.25">
      <c r="J7027" s="1">
        <v>40972.770833333336</v>
      </c>
      <c r="K7027">
        <v>0</v>
      </c>
    </row>
    <row r="7028" spans="10:11" x14ac:dyDescent="0.25">
      <c r="J7028" s="1">
        <v>40972.791666666664</v>
      </c>
      <c r="K7028">
        <v>0</v>
      </c>
    </row>
    <row r="7029" spans="10:11" x14ac:dyDescent="0.25">
      <c r="J7029" s="1">
        <v>40972.8125</v>
      </c>
      <c r="K7029">
        <v>0</v>
      </c>
    </row>
    <row r="7030" spans="10:11" x14ac:dyDescent="0.25">
      <c r="J7030" s="1">
        <v>40972.833333333336</v>
      </c>
      <c r="K7030">
        <v>0</v>
      </c>
    </row>
    <row r="7031" spans="10:11" x14ac:dyDescent="0.25">
      <c r="J7031" s="1">
        <v>40972.854166666664</v>
      </c>
      <c r="K7031">
        <v>0</v>
      </c>
    </row>
    <row r="7032" spans="10:11" x14ac:dyDescent="0.25">
      <c r="J7032" s="1">
        <v>40972.875</v>
      </c>
      <c r="K7032">
        <v>0</v>
      </c>
    </row>
    <row r="7033" spans="10:11" x14ac:dyDescent="0.25">
      <c r="J7033" s="1">
        <v>40972.895833333336</v>
      </c>
      <c r="K7033">
        <v>0</v>
      </c>
    </row>
    <row r="7034" spans="10:11" x14ac:dyDescent="0.25">
      <c r="J7034" s="1">
        <v>40972.916666666664</v>
      </c>
      <c r="K7034">
        <v>0</v>
      </c>
    </row>
    <row r="7035" spans="10:11" x14ac:dyDescent="0.25">
      <c r="J7035" s="1">
        <v>40972.9375</v>
      </c>
      <c r="K7035">
        <v>0</v>
      </c>
    </row>
    <row r="7036" spans="10:11" x14ac:dyDescent="0.25">
      <c r="J7036" s="1">
        <v>40972.958333333336</v>
      </c>
      <c r="K7036">
        <v>0</v>
      </c>
    </row>
    <row r="7037" spans="10:11" x14ac:dyDescent="0.25">
      <c r="J7037" s="1">
        <v>40972.979166666664</v>
      </c>
      <c r="K7037">
        <v>0</v>
      </c>
    </row>
    <row r="7038" spans="10:11" x14ac:dyDescent="0.25">
      <c r="J7038" s="1">
        <v>40973</v>
      </c>
      <c r="K7038">
        <v>0</v>
      </c>
    </row>
    <row r="7039" spans="10:11" x14ac:dyDescent="0.25">
      <c r="J7039" s="1">
        <v>40973.020833333336</v>
      </c>
      <c r="K7039">
        <v>0</v>
      </c>
    </row>
    <row r="7040" spans="10:11" x14ac:dyDescent="0.25">
      <c r="J7040" s="1">
        <v>40973.041666666664</v>
      </c>
      <c r="K7040">
        <v>0</v>
      </c>
    </row>
    <row r="7041" spans="10:11" x14ac:dyDescent="0.25">
      <c r="J7041" s="1">
        <v>40973.0625</v>
      </c>
      <c r="K7041">
        <v>0</v>
      </c>
    </row>
    <row r="7042" spans="10:11" x14ac:dyDescent="0.25">
      <c r="J7042" s="1">
        <v>40973.083333333336</v>
      </c>
      <c r="K7042">
        <v>0</v>
      </c>
    </row>
    <row r="7043" spans="10:11" x14ac:dyDescent="0.25">
      <c r="J7043" s="1">
        <v>40973.104166666664</v>
      </c>
      <c r="K7043">
        <v>0</v>
      </c>
    </row>
    <row r="7044" spans="10:11" x14ac:dyDescent="0.25">
      <c r="J7044" s="1">
        <v>40973.125</v>
      </c>
      <c r="K7044">
        <v>0</v>
      </c>
    </row>
    <row r="7045" spans="10:11" x14ac:dyDescent="0.25">
      <c r="J7045" s="1">
        <v>40973.145833333336</v>
      </c>
      <c r="K7045">
        <v>0</v>
      </c>
    </row>
    <row r="7046" spans="10:11" x14ac:dyDescent="0.25">
      <c r="J7046" s="1">
        <v>40973.166666666664</v>
      </c>
      <c r="K7046">
        <v>0</v>
      </c>
    </row>
    <row r="7047" spans="10:11" x14ac:dyDescent="0.25">
      <c r="J7047" s="1">
        <v>40973.1875</v>
      </c>
      <c r="K7047">
        <v>0</v>
      </c>
    </row>
    <row r="7048" spans="10:11" x14ac:dyDescent="0.25">
      <c r="J7048" s="1">
        <v>40973.208333333336</v>
      </c>
      <c r="K7048">
        <v>0</v>
      </c>
    </row>
    <row r="7049" spans="10:11" x14ac:dyDescent="0.25">
      <c r="J7049" s="1">
        <v>40973.229166666664</v>
      </c>
      <c r="K7049">
        <v>0</v>
      </c>
    </row>
    <row r="7050" spans="10:11" x14ac:dyDescent="0.25">
      <c r="J7050" s="1">
        <v>40973.25</v>
      </c>
      <c r="K7050">
        <v>0</v>
      </c>
    </row>
    <row r="7051" spans="10:11" x14ac:dyDescent="0.25">
      <c r="J7051" s="1">
        <v>40973.270833333336</v>
      </c>
      <c r="K7051">
        <v>0</v>
      </c>
    </row>
    <row r="7052" spans="10:11" x14ac:dyDescent="0.25">
      <c r="J7052" s="1">
        <v>40973.291666666664</v>
      </c>
      <c r="K7052">
        <v>0</v>
      </c>
    </row>
    <row r="7053" spans="10:11" x14ac:dyDescent="0.25">
      <c r="J7053" s="1">
        <v>40973.3125</v>
      </c>
      <c r="K7053">
        <v>0</v>
      </c>
    </row>
    <row r="7054" spans="10:11" x14ac:dyDescent="0.25">
      <c r="J7054" s="1">
        <v>40973.333333333336</v>
      </c>
      <c r="K7054">
        <v>0</v>
      </c>
    </row>
    <row r="7055" spans="10:11" x14ac:dyDescent="0.25">
      <c r="J7055" s="1">
        <v>40973.354166666664</v>
      </c>
      <c r="K7055">
        <v>0</v>
      </c>
    </row>
    <row r="7056" spans="10:11" x14ac:dyDescent="0.25">
      <c r="J7056" s="1">
        <v>40973.375</v>
      </c>
      <c r="K7056">
        <v>0</v>
      </c>
    </row>
    <row r="7057" spans="10:11" x14ac:dyDescent="0.25">
      <c r="J7057" s="1">
        <v>40973.395833333336</v>
      </c>
      <c r="K7057">
        <v>0</v>
      </c>
    </row>
    <row r="7058" spans="10:11" x14ac:dyDescent="0.25">
      <c r="J7058" s="1">
        <v>40973.416666666664</v>
      </c>
      <c r="K7058">
        <v>0</v>
      </c>
    </row>
    <row r="7059" spans="10:11" x14ac:dyDescent="0.25">
      <c r="J7059" s="1">
        <v>40973.4375</v>
      </c>
      <c r="K7059">
        <v>0</v>
      </c>
    </row>
    <row r="7060" spans="10:11" x14ac:dyDescent="0.25">
      <c r="J7060" s="1">
        <v>40973.458333333336</v>
      </c>
      <c r="K7060">
        <v>0</v>
      </c>
    </row>
    <row r="7061" spans="10:11" x14ac:dyDescent="0.25">
      <c r="J7061" s="1">
        <v>40973.479166666664</v>
      </c>
      <c r="K7061">
        <v>0</v>
      </c>
    </row>
    <row r="7062" spans="10:11" x14ac:dyDescent="0.25">
      <c r="J7062" s="1">
        <v>40973.5</v>
      </c>
      <c r="K7062">
        <v>0</v>
      </c>
    </row>
    <row r="7063" spans="10:11" x14ac:dyDescent="0.25">
      <c r="J7063" s="1">
        <v>40973.520833333336</v>
      </c>
      <c r="K7063">
        <v>0</v>
      </c>
    </row>
    <row r="7064" spans="10:11" x14ac:dyDescent="0.25">
      <c r="J7064" s="1">
        <v>40973.541666666664</v>
      </c>
      <c r="K7064">
        <v>0</v>
      </c>
    </row>
    <row r="7065" spans="10:11" x14ac:dyDescent="0.25">
      <c r="J7065" s="1">
        <v>40973.5625</v>
      </c>
      <c r="K7065">
        <v>0</v>
      </c>
    </row>
    <row r="7066" spans="10:11" x14ac:dyDescent="0.25">
      <c r="J7066" s="1">
        <v>40973.583333333336</v>
      </c>
      <c r="K7066">
        <v>0</v>
      </c>
    </row>
    <row r="7067" spans="10:11" x14ac:dyDescent="0.25">
      <c r="J7067" s="1">
        <v>40973.604166666664</v>
      </c>
      <c r="K7067">
        <v>0</v>
      </c>
    </row>
    <row r="7068" spans="10:11" x14ac:dyDescent="0.25">
      <c r="J7068" s="1">
        <v>40973.625</v>
      </c>
      <c r="K7068">
        <v>0</v>
      </c>
    </row>
    <row r="7069" spans="10:11" x14ac:dyDescent="0.25">
      <c r="J7069" s="1">
        <v>40973.645833333336</v>
      </c>
      <c r="K7069">
        <v>0</v>
      </c>
    </row>
    <row r="7070" spans="10:11" x14ac:dyDescent="0.25">
      <c r="J7070" s="1">
        <v>40973.666666666664</v>
      </c>
      <c r="K7070">
        <v>0</v>
      </c>
    </row>
    <row r="7071" spans="10:11" x14ac:dyDescent="0.25">
      <c r="J7071" s="1">
        <v>40973.6875</v>
      </c>
      <c r="K7071">
        <v>0</v>
      </c>
    </row>
    <row r="7072" spans="10:11" x14ac:dyDescent="0.25">
      <c r="J7072" s="1">
        <v>40973.708333333336</v>
      </c>
      <c r="K7072">
        <v>0</v>
      </c>
    </row>
    <row r="7073" spans="10:11" x14ac:dyDescent="0.25">
      <c r="J7073" s="1">
        <v>40973.729166666664</v>
      </c>
      <c r="K7073">
        <v>0</v>
      </c>
    </row>
    <row r="7074" spans="10:11" x14ac:dyDescent="0.25">
      <c r="J7074" s="1">
        <v>40973.75</v>
      </c>
      <c r="K7074">
        <v>0</v>
      </c>
    </row>
    <row r="7075" spans="10:11" x14ac:dyDescent="0.25">
      <c r="J7075" s="1">
        <v>40973.770833333336</v>
      </c>
      <c r="K7075">
        <v>0</v>
      </c>
    </row>
    <row r="7076" spans="10:11" x14ac:dyDescent="0.25">
      <c r="J7076" s="1">
        <v>40973.791666666664</v>
      </c>
      <c r="K7076">
        <v>0</v>
      </c>
    </row>
    <row r="7077" spans="10:11" x14ac:dyDescent="0.25">
      <c r="J7077" s="1">
        <v>40973.8125</v>
      </c>
      <c r="K7077">
        <v>0</v>
      </c>
    </row>
    <row r="7078" spans="10:11" x14ac:dyDescent="0.25">
      <c r="J7078" s="1">
        <v>40973.833333333336</v>
      </c>
      <c r="K7078">
        <v>0</v>
      </c>
    </row>
    <row r="7079" spans="10:11" x14ac:dyDescent="0.25">
      <c r="J7079" s="1">
        <v>40973.854166666664</v>
      </c>
      <c r="K7079">
        <v>0</v>
      </c>
    </row>
    <row r="7080" spans="10:11" x14ac:dyDescent="0.25">
      <c r="J7080" s="1">
        <v>40973.875</v>
      </c>
      <c r="K7080">
        <v>0</v>
      </c>
    </row>
    <row r="7081" spans="10:11" x14ac:dyDescent="0.25">
      <c r="J7081" s="1">
        <v>40973.895833333336</v>
      </c>
      <c r="K7081">
        <v>0</v>
      </c>
    </row>
    <row r="7082" spans="10:11" x14ac:dyDescent="0.25">
      <c r="J7082" s="1">
        <v>40973.916666666664</v>
      </c>
      <c r="K7082">
        <v>0</v>
      </c>
    </row>
    <row r="7083" spans="10:11" x14ac:dyDescent="0.25">
      <c r="J7083" s="1">
        <v>40973.9375</v>
      </c>
      <c r="K7083">
        <v>0</v>
      </c>
    </row>
    <row r="7084" spans="10:11" x14ac:dyDescent="0.25">
      <c r="J7084" s="1">
        <v>40973.958333333336</v>
      </c>
      <c r="K7084">
        <v>0</v>
      </c>
    </row>
    <row r="7085" spans="10:11" x14ac:dyDescent="0.25">
      <c r="J7085" s="1">
        <v>40973.979166666664</v>
      </c>
      <c r="K7085">
        <v>0</v>
      </c>
    </row>
    <row r="7086" spans="10:11" x14ac:dyDescent="0.25">
      <c r="J7086" s="1">
        <v>40974</v>
      </c>
      <c r="K7086">
        <v>0</v>
      </c>
    </row>
    <row r="7087" spans="10:11" x14ac:dyDescent="0.25">
      <c r="J7087" s="1">
        <v>40974.020833333336</v>
      </c>
      <c r="K7087">
        <v>0</v>
      </c>
    </row>
    <row r="7088" spans="10:11" x14ac:dyDescent="0.25">
      <c r="J7088" s="1">
        <v>40974.041666666664</v>
      </c>
      <c r="K7088">
        <v>0</v>
      </c>
    </row>
    <row r="7089" spans="10:11" x14ac:dyDescent="0.25">
      <c r="J7089" s="1">
        <v>40974.0625</v>
      </c>
      <c r="K7089">
        <v>0</v>
      </c>
    </row>
    <row r="7090" spans="10:11" x14ac:dyDescent="0.25">
      <c r="J7090" s="1">
        <v>40974.083333333336</v>
      </c>
      <c r="K7090">
        <v>0</v>
      </c>
    </row>
    <row r="7091" spans="10:11" x14ac:dyDescent="0.25">
      <c r="J7091" s="1">
        <v>40974.104166666664</v>
      </c>
      <c r="K7091">
        <v>0</v>
      </c>
    </row>
    <row r="7092" spans="10:11" x14ac:dyDescent="0.25">
      <c r="J7092" s="1">
        <v>40974.125</v>
      </c>
      <c r="K7092">
        <v>0</v>
      </c>
    </row>
    <row r="7093" spans="10:11" x14ac:dyDescent="0.25">
      <c r="J7093" s="1">
        <v>40974.145833333336</v>
      </c>
      <c r="K7093">
        <v>0</v>
      </c>
    </row>
    <row r="7094" spans="10:11" x14ac:dyDescent="0.25">
      <c r="J7094" s="1">
        <v>40974.166666666664</v>
      </c>
      <c r="K7094">
        <v>0</v>
      </c>
    </row>
    <row r="7095" spans="10:11" x14ac:dyDescent="0.25">
      <c r="J7095" s="1">
        <v>40974.1875</v>
      </c>
      <c r="K7095">
        <v>0</v>
      </c>
    </row>
    <row r="7096" spans="10:11" x14ac:dyDescent="0.25">
      <c r="J7096" s="1">
        <v>40974.208333333336</v>
      </c>
      <c r="K7096">
        <v>0</v>
      </c>
    </row>
    <row r="7097" spans="10:11" x14ac:dyDescent="0.25">
      <c r="J7097" s="1">
        <v>40974.229166666664</v>
      </c>
      <c r="K7097">
        <v>0</v>
      </c>
    </row>
    <row r="7098" spans="10:11" x14ac:dyDescent="0.25">
      <c r="J7098" s="1">
        <v>40974.25</v>
      </c>
      <c r="K7098">
        <v>0</v>
      </c>
    </row>
    <row r="7099" spans="10:11" x14ac:dyDescent="0.25">
      <c r="J7099" s="1">
        <v>40974.270833333336</v>
      </c>
      <c r="K7099">
        <v>0</v>
      </c>
    </row>
    <row r="7100" spans="10:11" x14ac:dyDescent="0.25">
      <c r="J7100" s="1">
        <v>40974.291666666664</v>
      </c>
      <c r="K7100">
        <v>0</v>
      </c>
    </row>
    <row r="7101" spans="10:11" x14ac:dyDescent="0.25">
      <c r="J7101" s="1">
        <v>40974.3125</v>
      </c>
      <c r="K7101">
        <v>0</v>
      </c>
    </row>
    <row r="7102" spans="10:11" x14ac:dyDescent="0.25">
      <c r="J7102" s="1">
        <v>40974.333333333336</v>
      </c>
      <c r="K7102">
        <v>0</v>
      </c>
    </row>
    <row r="7103" spans="10:11" x14ac:dyDescent="0.25">
      <c r="J7103" s="1">
        <v>40974.354166666664</v>
      </c>
      <c r="K7103">
        <v>0</v>
      </c>
    </row>
    <row r="7104" spans="10:11" x14ac:dyDescent="0.25">
      <c r="J7104" s="1">
        <v>40974.375</v>
      </c>
      <c r="K7104">
        <v>0</v>
      </c>
    </row>
    <row r="7105" spans="10:11" x14ac:dyDescent="0.25">
      <c r="J7105" s="1">
        <v>40974.395833333336</v>
      </c>
      <c r="K7105">
        <v>0</v>
      </c>
    </row>
    <row r="7106" spans="10:11" x14ac:dyDescent="0.25">
      <c r="J7106" s="1">
        <v>40974.416666666664</v>
      </c>
      <c r="K7106">
        <v>0</v>
      </c>
    </row>
    <row r="7107" spans="10:11" x14ac:dyDescent="0.25">
      <c r="J7107" s="1">
        <v>40974.4375</v>
      </c>
      <c r="K7107">
        <v>0</v>
      </c>
    </row>
    <row r="7108" spans="10:11" x14ac:dyDescent="0.25">
      <c r="J7108" s="1">
        <v>40974.458333333336</v>
      </c>
      <c r="K7108">
        <v>0</v>
      </c>
    </row>
    <row r="7109" spans="10:11" x14ac:dyDescent="0.25">
      <c r="J7109" s="1">
        <v>40974.479166666664</v>
      </c>
      <c r="K7109">
        <v>0</v>
      </c>
    </row>
    <row r="7110" spans="10:11" x14ac:dyDescent="0.25">
      <c r="J7110" s="1">
        <v>40974.5</v>
      </c>
      <c r="K7110">
        <v>0</v>
      </c>
    </row>
    <row r="7111" spans="10:11" x14ac:dyDescent="0.25">
      <c r="J7111" s="1">
        <v>40974.520833333336</v>
      </c>
      <c r="K7111">
        <v>0</v>
      </c>
    </row>
    <row r="7112" spans="10:11" x14ac:dyDescent="0.25">
      <c r="J7112" s="1">
        <v>40974.541666666664</v>
      </c>
      <c r="K7112">
        <v>0</v>
      </c>
    </row>
    <row r="7113" spans="10:11" x14ac:dyDescent="0.25">
      <c r="J7113" s="1">
        <v>40974.5625</v>
      </c>
      <c r="K7113">
        <v>0</v>
      </c>
    </row>
    <row r="7114" spans="10:11" x14ac:dyDescent="0.25">
      <c r="J7114" s="1">
        <v>40974.583333333336</v>
      </c>
      <c r="K7114">
        <v>0</v>
      </c>
    </row>
    <row r="7115" spans="10:11" x14ac:dyDescent="0.25">
      <c r="J7115" s="1">
        <v>40974.604166666664</v>
      </c>
      <c r="K7115">
        <v>0</v>
      </c>
    </row>
    <row r="7116" spans="10:11" x14ac:dyDescent="0.25">
      <c r="J7116" s="1">
        <v>40974.625</v>
      </c>
      <c r="K7116">
        <v>0</v>
      </c>
    </row>
    <row r="7117" spans="10:11" x14ac:dyDescent="0.25">
      <c r="J7117" s="1">
        <v>40974.645833333336</v>
      </c>
      <c r="K7117">
        <v>0</v>
      </c>
    </row>
    <row r="7118" spans="10:11" x14ac:dyDescent="0.25">
      <c r="J7118" s="1">
        <v>40974.666666666664</v>
      </c>
      <c r="K7118">
        <v>0</v>
      </c>
    </row>
    <row r="7119" spans="10:11" x14ac:dyDescent="0.25">
      <c r="J7119" s="1">
        <v>40974.6875</v>
      </c>
      <c r="K7119">
        <v>0</v>
      </c>
    </row>
    <row r="7120" spans="10:11" x14ac:dyDescent="0.25">
      <c r="J7120" s="1">
        <v>40974.708333333336</v>
      </c>
      <c r="K7120">
        <v>0</v>
      </c>
    </row>
    <row r="7121" spans="10:11" x14ac:dyDescent="0.25">
      <c r="J7121" s="1">
        <v>40974.729166666664</v>
      </c>
      <c r="K7121">
        <v>0</v>
      </c>
    </row>
    <row r="7122" spans="10:11" x14ac:dyDescent="0.25">
      <c r="J7122" s="1">
        <v>40974.75</v>
      </c>
      <c r="K7122">
        <v>0</v>
      </c>
    </row>
    <row r="7123" spans="10:11" x14ac:dyDescent="0.25">
      <c r="J7123" s="1">
        <v>40974.770833333336</v>
      </c>
      <c r="K7123">
        <v>0</v>
      </c>
    </row>
    <row r="7124" spans="10:11" x14ac:dyDescent="0.25">
      <c r="J7124" s="1">
        <v>40974.791666666664</v>
      </c>
      <c r="K7124">
        <v>0</v>
      </c>
    </row>
    <row r="7125" spans="10:11" x14ac:dyDescent="0.25">
      <c r="J7125" s="1">
        <v>40974.8125</v>
      </c>
      <c r="K7125">
        <v>0</v>
      </c>
    </row>
    <row r="7126" spans="10:11" x14ac:dyDescent="0.25">
      <c r="J7126" s="1">
        <v>40974.833333333336</v>
      </c>
      <c r="K7126">
        <v>0</v>
      </c>
    </row>
    <row r="7127" spans="10:11" x14ac:dyDescent="0.25">
      <c r="J7127" s="1">
        <v>40974.854166666664</v>
      </c>
      <c r="K7127">
        <v>0</v>
      </c>
    </row>
    <row r="7128" spans="10:11" x14ac:dyDescent="0.25">
      <c r="J7128" s="1">
        <v>40974.875</v>
      </c>
      <c r="K7128">
        <v>0</v>
      </c>
    </row>
    <row r="7129" spans="10:11" x14ac:dyDescent="0.25">
      <c r="J7129" s="1">
        <v>40974.895833333336</v>
      </c>
      <c r="K7129">
        <v>0</v>
      </c>
    </row>
    <row r="7130" spans="10:11" x14ac:dyDescent="0.25">
      <c r="J7130" s="1">
        <v>40974.916666666664</v>
      </c>
      <c r="K7130">
        <v>0</v>
      </c>
    </row>
    <row r="7131" spans="10:11" x14ac:dyDescent="0.25">
      <c r="J7131" s="1">
        <v>40974.9375</v>
      </c>
      <c r="K7131">
        <v>0</v>
      </c>
    </row>
    <row r="7132" spans="10:11" x14ac:dyDescent="0.25">
      <c r="J7132" s="1">
        <v>40974.958333333336</v>
      </c>
      <c r="K7132">
        <v>0</v>
      </c>
    </row>
    <row r="7133" spans="10:11" x14ac:dyDescent="0.25">
      <c r="J7133" s="1">
        <v>40974.979166666664</v>
      </c>
      <c r="K7133">
        <v>0</v>
      </c>
    </row>
    <row r="7134" spans="10:11" x14ac:dyDescent="0.25">
      <c r="J7134" s="1">
        <v>40975</v>
      </c>
      <c r="K7134">
        <v>0</v>
      </c>
    </row>
    <row r="7135" spans="10:11" x14ac:dyDescent="0.25">
      <c r="J7135" s="1">
        <v>40975.020833333336</v>
      </c>
      <c r="K7135">
        <v>0</v>
      </c>
    </row>
    <row r="7136" spans="10:11" x14ac:dyDescent="0.25">
      <c r="J7136" s="1">
        <v>40975.041666666664</v>
      </c>
      <c r="K7136">
        <v>0</v>
      </c>
    </row>
    <row r="7137" spans="10:11" x14ac:dyDescent="0.25">
      <c r="J7137" s="1">
        <v>40975.0625</v>
      </c>
      <c r="K7137">
        <v>0</v>
      </c>
    </row>
    <row r="7138" spans="10:11" x14ac:dyDescent="0.25">
      <c r="J7138" s="1">
        <v>40975.083333333336</v>
      </c>
      <c r="K7138">
        <v>0</v>
      </c>
    </row>
    <row r="7139" spans="10:11" x14ac:dyDescent="0.25">
      <c r="J7139" s="1">
        <v>40975.104166666664</v>
      </c>
      <c r="K7139">
        <v>0</v>
      </c>
    </row>
    <row r="7140" spans="10:11" x14ac:dyDescent="0.25">
      <c r="J7140" s="1">
        <v>40975.125</v>
      </c>
      <c r="K7140">
        <v>0</v>
      </c>
    </row>
    <row r="7141" spans="10:11" x14ac:dyDescent="0.25">
      <c r="J7141" s="1">
        <v>40975.145833333336</v>
      </c>
      <c r="K7141">
        <v>0</v>
      </c>
    </row>
    <row r="7142" spans="10:11" x14ac:dyDescent="0.25">
      <c r="J7142" s="1">
        <v>40975.166666666664</v>
      </c>
      <c r="K7142">
        <v>0</v>
      </c>
    </row>
    <row r="7143" spans="10:11" x14ac:dyDescent="0.25">
      <c r="J7143" s="1">
        <v>40975.1875</v>
      </c>
      <c r="K7143">
        <v>0</v>
      </c>
    </row>
    <row r="7144" spans="10:11" x14ac:dyDescent="0.25">
      <c r="J7144" s="1">
        <v>40975.208333333336</v>
      </c>
      <c r="K7144">
        <v>0</v>
      </c>
    </row>
    <row r="7145" spans="10:11" x14ac:dyDescent="0.25">
      <c r="J7145" s="1">
        <v>40975.229166666664</v>
      </c>
      <c r="K7145">
        <v>0</v>
      </c>
    </row>
    <row r="7146" spans="10:11" x14ac:dyDescent="0.25">
      <c r="J7146" s="1">
        <v>40975.25</v>
      </c>
      <c r="K7146">
        <v>0</v>
      </c>
    </row>
    <row r="7147" spans="10:11" x14ac:dyDescent="0.25">
      <c r="J7147" s="1">
        <v>40975.270833333336</v>
      </c>
      <c r="K7147">
        <v>0</v>
      </c>
    </row>
    <row r="7148" spans="10:11" x14ac:dyDescent="0.25">
      <c r="J7148" s="1">
        <v>40975.291666666664</v>
      </c>
      <c r="K7148">
        <v>0</v>
      </c>
    </row>
    <row r="7149" spans="10:11" x14ac:dyDescent="0.25">
      <c r="J7149" s="1">
        <v>40975.3125</v>
      </c>
      <c r="K7149">
        <v>0</v>
      </c>
    </row>
    <row r="7150" spans="10:11" x14ac:dyDescent="0.25">
      <c r="J7150" s="1">
        <v>40975.333333333336</v>
      </c>
      <c r="K7150">
        <v>0</v>
      </c>
    </row>
    <row r="7151" spans="10:11" x14ac:dyDescent="0.25">
      <c r="J7151" s="1">
        <v>40975.354166666664</v>
      </c>
      <c r="K7151">
        <v>0</v>
      </c>
    </row>
    <row r="7152" spans="10:11" x14ac:dyDescent="0.25">
      <c r="J7152" s="1">
        <v>40975.375</v>
      </c>
      <c r="K7152">
        <v>0</v>
      </c>
    </row>
    <row r="7153" spans="10:11" x14ac:dyDescent="0.25">
      <c r="J7153" s="1">
        <v>40975.395833333336</v>
      </c>
      <c r="K7153">
        <v>0</v>
      </c>
    </row>
    <row r="7154" spans="10:11" x14ac:dyDescent="0.25">
      <c r="J7154" s="1">
        <v>40975.416666666664</v>
      </c>
      <c r="K7154">
        <v>0</v>
      </c>
    </row>
    <row r="7155" spans="10:11" x14ac:dyDescent="0.25">
      <c r="J7155" s="1">
        <v>40975.4375</v>
      </c>
      <c r="K7155">
        <v>0</v>
      </c>
    </row>
    <row r="7156" spans="10:11" x14ac:dyDescent="0.25">
      <c r="J7156" s="1">
        <v>40975.458333333336</v>
      </c>
      <c r="K7156">
        <v>0</v>
      </c>
    </row>
    <row r="7157" spans="10:11" x14ac:dyDescent="0.25">
      <c r="J7157" s="1">
        <v>40975.479166666664</v>
      </c>
      <c r="K7157">
        <v>0</v>
      </c>
    </row>
    <row r="7158" spans="10:11" x14ac:dyDescent="0.25">
      <c r="J7158" s="1">
        <v>40975.5</v>
      </c>
      <c r="K7158">
        <v>0</v>
      </c>
    </row>
    <row r="7159" spans="10:11" x14ac:dyDescent="0.25">
      <c r="J7159" s="1">
        <v>40975.520833333336</v>
      </c>
      <c r="K7159">
        <v>0</v>
      </c>
    </row>
    <row r="7160" spans="10:11" x14ac:dyDescent="0.25">
      <c r="J7160" s="1">
        <v>40975.541666666664</v>
      </c>
      <c r="K7160">
        <v>0</v>
      </c>
    </row>
    <row r="7161" spans="10:11" x14ac:dyDescent="0.25">
      <c r="J7161" s="1">
        <v>40975.5625</v>
      </c>
      <c r="K7161">
        <v>0</v>
      </c>
    </row>
    <row r="7162" spans="10:11" x14ac:dyDescent="0.25">
      <c r="J7162" s="1">
        <v>40975.583333333336</v>
      </c>
      <c r="K7162">
        <v>0</v>
      </c>
    </row>
    <row r="7163" spans="10:11" x14ac:dyDescent="0.25">
      <c r="J7163" s="1">
        <v>40975.604166666664</v>
      </c>
      <c r="K7163">
        <v>0</v>
      </c>
    </row>
    <row r="7164" spans="10:11" x14ac:dyDescent="0.25">
      <c r="J7164" s="1">
        <v>40975.625</v>
      </c>
      <c r="K7164">
        <v>0</v>
      </c>
    </row>
    <row r="7165" spans="10:11" x14ac:dyDescent="0.25">
      <c r="J7165" s="1">
        <v>40975.645833333336</v>
      </c>
      <c r="K7165">
        <v>0</v>
      </c>
    </row>
    <row r="7166" spans="10:11" x14ac:dyDescent="0.25">
      <c r="J7166" s="1">
        <v>40975.666666666664</v>
      </c>
      <c r="K7166">
        <v>0</v>
      </c>
    </row>
    <row r="7167" spans="10:11" x14ac:dyDescent="0.25">
      <c r="J7167" s="1">
        <v>40975.6875</v>
      </c>
      <c r="K7167">
        <v>0</v>
      </c>
    </row>
    <row r="7168" spans="10:11" x14ac:dyDescent="0.25">
      <c r="J7168" s="1">
        <v>40975.708333333336</v>
      </c>
      <c r="K7168">
        <v>0</v>
      </c>
    </row>
    <row r="7169" spans="10:11" x14ac:dyDescent="0.25">
      <c r="J7169" s="1">
        <v>40975.729166666664</v>
      </c>
      <c r="K7169">
        <v>0</v>
      </c>
    </row>
    <row r="7170" spans="10:11" x14ac:dyDescent="0.25">
      <c r="J7170" s="1">
        <v>40975.75</v>
      </c>
      <c r="K7170">
        <v>0</v>
      </c>
    </row>
    <row r="7171" spans="10:11" x14ac:dyDescent="0.25">
      <c r="J7171" s="1">
        <v>40975.770833333336</v>
      </c>
      <c r="K7171">
        <v>0</v>
      </c>
    </row>
    <row r="7172" spans="10:11" x14ac:dyDescent="0.25">
      <c r="J7172" s="1">
        <v>40975.791666666664</v>
      </c>
      <c r="K7172">
        <v>0</v>
      </c>
    </row>
    <row r="7173" spans="10:11" x14ac:dyDescent="0.25">
      <c r="J7173" s="1">
        <v>40975.8125</v>
      </c>
      <c r="K7173">
        <v>0</v>
      </c>
    </row>
    <row r="7174" spans="10:11" x14ac:dyDescent="0.25">
      <c r="J7174" s="1">
        <v>40975.833333333336</v>
      </c>
      <c r="K7174">
        <v>0</v>
      </c>
    </row>
    <row r="7175" spans="10:11" x14ac:dyDescent="0.25">
      <c r="J7175" s="1">
        <v>40975.854166666664</v>
      </c>
      <c r="K7175">
        <v>0</v>
      </c>
    </row>
    <row r="7176" spans="10:11" x14ac:dyDescent="0.25">
      <c r="J7176" s="1">
        <v>40975.875</v>
      </c>
      <c r="K7176">
        <v>0</v>
      </c>
    </row>
    <row r="7177" spans="10:11" x14ac:dyDescent="0.25">
      <c r="J7177" s="1">
        <v>40975.895833333336</v>
      </c>
      <c r="K7177">
        <v>0</v>
      </c>
    </row>
    <row r="7178" spans="10:11" x14ac:dyDescent="0.25">
      <c r="J7178" s="1">
        <v>40975.916666666664</v>
      </c>
      <c r="K7178">
        <v>0</v>
      </c>
    </row>
    <row r="7179" spans="10:11" x14ac:dyDescent="0.25">
      <c r="J7179" s="1">
        <v>40975.9375</v>
      </c>
      <c r="K7179">
        <v>0</v>
      </c>
    </row>
    <row r="7180" spans="10:11" x14ac:dyDescent="0.25">
      <c r="J7180" s="1">
        <v>40975.958333333336</v>
      </c>
      <c r="K7180">
        <v>0</v>
      </c>
    </row>
    <row r="7181" spans="10:11" x14ac:dyDescent="0.25">
      <c r="J7181" s="1">
        <v>40975.979166666664</v>
      </c>
      <c r="K7181">
        <v>0</v>
      </c>
    </row>
    <row r="7182" spans="10:11" x14ac:dyDescent="0.25">
      <c r="J7182" s="1">
        <v>40976</v>
      </c>
      <c r="K7182">
        <v>0</v>
      </c>
    </row>
    <row r="7183" spans="10:11" x14ac:dyDescent="0.25">
      <c r="J7183" s="1">
        <v>40976.020833333336</v>
      </c>
      <c r="K7183">
        <v>0</v>
      </c>
    </row>
    <row r="7184" spans="10:11" x14ac:dyDescent="0.25">
      <c r="J7184" s="1">
        <v>40976.041666666664</v>
      </c>
      <c r="K7184">
        <v>0</v>
      </c>
    </row>
    <row r="7185" spans="10:11" x14ac:dyDescent="0.25">
      <c r="J7185" s="1">
        <v>40976.0625</v>
      </c>
      <c r="K7185">
        <v>0</v>
      </c>
    </row>
    <row r="7186" spans="10:11" x14ac:dyDescent="0.25">
      <c r="J7186" s="1">
        <v>40976.083333333336</v>
      </c>
      <c r="K7186">
        <v>0</v>
      </c>
    </row>
    <row r="7187" spans="10:11" x14ac:dyDescent="0.25">
      <c r="J7187" s="1">
        <v>40976.104166666664</v>
      </c>
      <c r="K7187">
        <v>0</v>
      </c>
    </row>
    <row r="7188" spans="10:11" x14ac:dyDescent="0.25">
      <c r="J7188" s="1">
        <v>40976.125</v>
      </c>
      <c r="K7188">
        <v>0</v>
      </c>
    </row>
    <row r="7189" spans="10:11" x14ac:dyDescent="0.25">
      <c r="J7189" s="1">
        <v>40976.145833333336</v>
      </c>
      <c r="K7189">
        <v>0</v>
      </c>
    </row>
    <row r="7190" spans="10:11" x14ac:dyDescent="0.25">
      <c r="J7190" s="1">
        <v>40976.166666666664</v>
      </c>
      <c r="K7190">
        <v>0</v>
      </c>
    </row>
    <row r="7191" spans="10:11" x14ac:dyDescent="0.25">
      <c r="J7191" s="1">
        <v>40976.1875</v>
      </c>
      <c r="K7191">
        <v>0</v>
      </c>
    </row>
    <row r="7192" spans="10:11" x14ac:dyDescent="0.25">
      <c r="J7192" s="1">
        <v>40976.208333333336</v>
      </c>
      <c r="K7192">
        <v>0</v>
      </c>
    </row>
    <row r="7193" spans="10:11" x14ac:dyDescent="0.25">
      <c r="J7193" s="1">
        <v>40976.229166666664</v>
      </c>
      <c r="K7193">
        <v>0</v>
      </c>
    </row>
    <row r="7194" spans="10:11" x14ac:dyDescent="0.25">
      <c r="J7194" s="1">
        <v>40976.25</v>
      </c>
      <c r="K7194">
        <v>0</v>
      </c>
    </row>
    <row r="7195" spans="10:11" x14ac:dyDescent="0.25">
      <c r="J7195" s="1">
        <v>40976.270833333336</v>
      </c>
      <c r="K7195">
        <v>0</v>
      </c>
    </row>
    <row r="7196" spans="10:11" x14ac:dyDescent="0.25">
      <c r="J7196" s="1">
        <v>40976.291666666664</v>
      </c>
      <c r="K7196">
        <v>0.254</v>
      </c>
    </row>
    <row r="7197" spans="10:11" x14ac:dyDescent="0.25">
      <c r="J7197" s="1">
        <v>40976.3125</v>
      </c>
      <c r="K7197">
        <v>0</v>
      </c>
    </row>
    <row r="7198" spans="10:11" x14ac:dyDescent="0.25">
      <c r="J7198" s="1">
        <v>40976.333333333336</v>
      </c>
      <c r="K7198">
        <v>0</v>
      </c>
    </row>
    <row r="7199" spans="10:11" x14ac:dyDescent="0.25">
      <c r="J7199" s="1">
        <v>40976.354166666664</v>
      </c>
      <c r="K7199">
        <v>0</v>
      </c>
    </row>
    <row r="7200" spans="10:11" x14ac:dyDescent="0.25">
      <c r="J7200" s="1">
        <v>40976.375</v>
      </c>
      <c r="K7200">
        <v>0</v>
      </c>
    </row>
    <row r="7201" spans="10:11" x14ac:dyDescent="0.25">
      <c r="J7201" s="1">
        <v>40976.395833333336</v>
      </c>
      <c r="K7201">
        <v>0</v>
      </c>
    </row>
    <row r="7202" spans="10:11" x14ac:dyDescent="0.25">
      <c r="J7202" s="1">
        <v>40976.416666666664</v>
      </c>
      <c r="K7202">
        <v>0</v>
      </c>
    </row>
    <row r="7203" spans="10:11" x14ac:dyDescent="0.25">
      <c r="J7203" s="1">
        <v>40976.4375</v>
      </c>
      <c r="K7203">
        <v>0</v>
      </c>
    </row>
    <row r="7204" spans="10:11" x14ac:dyDescent="0.25">
      <c r="J7204" s="1">
        <v>40976.458333333336</v>
      </c>
      <c r="K7204">
        <v>0</v>
      </c>
    </row>
    <row r="7205" spans="10:11" x14ac:dyDescent="0.25">
      <c r="J7205" s="1">
        <v>40976.479166666664</v>
      </c>
      <c r="K7205">
        <v>0</v>
      </c>
    </row>
    <row r="7206" spans="10:11" x14ac:dyDescent="0.25">
      <c r="J7206" s="1">
        <v>40976.5</v>
      </c>
      <c r="K7206">
        <v>0.254</v>
      </c>
    </row>
    <row r="7207" spans="10:11" x14ac:dyDescent="0.25">
      <c r="J7207" s="1">
        <v>40976.520833333336</v>
      </c>
      <c r="K7207">
        <v>0.254</v>
      </c>
    </row>
    <row r="7208" spans="10:11" x14ac:dyDescent="0.25">
      <c r="J7208" s="1">
        <v>40976.541666666664</v>
      </c>
      <c r="K7208">
        <v>0</v>
      </c>
    </row>
    <row r="7209" spans="10:11" x14ac:dyDescent="0.25">
      <c r="J7209" s="1">
        <v>40976.5625</v>
      </c>
      <c r="K7209">
        <v>0.254</v>
      </c>
    </row>
    <row r="7210" spans="10:11" x14ac:dyDescent="0.25">
      <c r="J7210" s="1">
        <v>40976.583333333336</v>
      </c>
      <c r="K7210">
        <v>0.50800000000000001</v>
      </c>
    </row>
    <row r="7211" spans="10:11" x14ac:dyDescent="0.25">
      <c r="J7211" s="1">
        <v>40976.604166666664</v>
      </c>
      <c r="K7211">
        <v>0</v>
      </c>
    </row>
    <row r="7212" spans="10:11" x14ac:dyDescent="0.25">
      <c r="J7212" s="1">
        <v>40976.625</v>
      </c>
      <c r="K7212">
        <v>0</v>
      </c>
    </row>
    <row r="7213" spans="10:11" x14ac:dyDescent="0.25">
      <c r="J7213" s="1">
        <v>40976.645833333336</v>
      </c>
      <c r="K7213">
        <v>0</v>
      </c>
    </row>
    <row r="7214" spans="10:11" x14ac:dyDescent="0.25">
      <c r="J7214" s="1">
        <v>40976.666666666664</v>
      </c>
      <c r="K7214">
        <v>0</v>
      </c>
    </row>
    <row r="7215" spans="10:11" x14ac:dyDescent="0.25">
      <c r="J7215" s="1">
        <v>40976.6875</v>
      </c>
      <c r="K7215">
        <v>0</v>
      </c>
    </row>
    <row r="7216" spans="10:11" x14ac:dyDescent="0.25">
      <c r="J7216" s="1">
        <v>40976.708333333336</v>
      </c>
      <c r="K7216">
        <v>0</v>
      </c>
    </row>
    <row r="7217" spans="10:11" x14ac:dyDescent="0.25">
      <c r="J7217" s="1">
        <v>40976.729166666664</v>
      </c>
      <c r="K7217">
        <v>0</v>
      </c>
    </row>
    <row r="7218" spans="10:11" x14ac:dyDescent="0.25">
      <c r="J7218" s="1">
        <v>40976.75</v>
      </c>
      <c r="K7218">
        <v>0</v>
      </c>
    </row>
    <row r="7219" spans="10:11" x14ac:dyDescent="0.25">
      <c r="J7219" s="1">
        <v>40976.770833333336</v>
      </c>
      <c r="K7219">
        <v>0</v>
      </c>
    </row>
    <row r="7220" spans="10:11" x14ac:dyDescent="0.25">
      <c r="J7220" s="1">
        <v>40976.791666666664</v>
      </c>
      <c r="K7220">
        <v>0</v>
      </c>
    </row>
    <row r="7221" spans="10:11" x14ac:dyDescent="0.25">
      <c r="J7221" s="1">
        <v>40976.8125</v>
      </c>
      <c r="K7221">
        <v>0</v>
      </c>
    </row>
    <row r="7222" spans="10:11" x14ac:dyDescent="0.25">
      <c r="J7222" s="1">
        <v>40976.833333333336</v>
      </c>
      <c r="K7222">
        <v>0</v>
      </c>
    </row>
    <row r="7223" spans="10:11" x14ac:dyDescent="0.25">
      <c r="J7223" s="1">
        <v>40976.854166666664</v>
      </c>
      <c r="K7223">
        <v>0</v>
      </c>
    </row>
    <row r="7224" spans="10:11" x14ac:dyDescent="0.25">
      <c r="J7224" s="1">
        <v>40976.875</v>
      </c>
      <c r="K7224">
        <v>0</v>
      </c>
    </row>
    <row r="7225" spans="10:11" x14ac:dyDescent="0.25">
      <c r="J7225" s="1">
        <v>40976.895833333336</v>
      </c>
      <c r="K7225">
        <v>0</v>
      </c>
    </row>
    <row r="7226" spans="10:11" x14ac:dyDescent="0.25">
      <c r="J7226" s="1">
        <v>40976.916666666664</v>
      </c>
      <c r="K7226">
        <v>0</v>
      </c>
    </row>
    <row r="7227" spans="10:11" x14ac:dyDescent="0.25">
      <c r="J7227" s="1">
        <v>40976.9375</v>
      </c>
      <c r="K7227">
        <v>0</v>
      </c>
    </row>
    <row r="7228" spans="10:11" x14ac:dyDescent="0.25">
      <c r="J7228" s="1">
        <v>40976.958333333336</v>
      </c>
      <c r="K7228">
        <v>0</v>
      </c>
    </row>
    <row r="7229" spans="10:11" x14ac:dyDescent="0.25">
      <c r="J7229" s="1">
        <v>40976.979166666664</v>
      </c>
      <c r="K7229">
        <v>0</v>
      </c>
    </row>
    <row r="7230" spans="10:11" x14ac:dyDescent="0.25">
      <c r="J7230" s="1">
        <v>40977</v>
      </c>
      <c r="K7230">
        <v>0</v>
      </c>
    </row>
    <row r="7231" spans="10:11" x14ac:dyDescent="0.25">
      <c r="J7231" s="1">
        <v>40977.020833333336</v>
      </c>
      <c r="K7231">
        <v>0</v>
      </c>
    </row>
    <row r="7232" spans="10:11" x14ac:dyDescent="0.25">
      <c r="J7232" s="1">
        <v>40977.041666666664</v>
      </c>
      <c r="K7232">
        <v>0</v>
      </c>
    </row>
    <row r="7233" spans="10:11" x14ac:dyDescent="0.25">
      <c r="J7233" s="1">
        <v>40977.0625</v>
      </c>
      <c r="K7233">
        <v>0</v>
      </c>
    </row>
    <row r="7234" spans="10:11" x14ac:dyDescent="0.25">
      <c r="J7234" s="1">
        <v>40977.083333333336</v>
      </c>
      <c r="K7234">
        <v>0</v>
      </c>
    </row>
    <row r="7235" spans="10:11" x14ac:dyDescent="0.25">
      <c r="J7235" s="1">
        <v>40977.104166666664</v>
      </c>
      <c r="K7235">
        <v>0</v>
      </c>
    </row>
    <row r="7236" spans="10:11" x14ac:dyDescent="0.25">
      <c r="J7236" s="1">
        <v>40977.125</v>
      </c>
      <c r="K7236">
        <v>0</v>
      </c>
    </row>
    <row r="7237" spans="10:11" x14ac:dyDescent="0.25">
      <c r="J7237" s="1">
        <v>40977.145833333336</v>
      </c>
      <c r="K7237">
        <v>0</v>
      </c>
    </row>
    <row r="7238" spans="10:11" x14ac:dyDescent="0.25">
      <c r="J7238" s="1">
        <v>40977.166666666664</v>
      </c>
      <c r="K7238">
        <v>0</v>
      </c>
    </row>
    <row r="7239" spans="10:11" x14ac:dyDescent="0.25">
      <c r="J7239" s="1">
        <v>40977.1875</v>
      </c>
      <c r="K7239">
        <v>0</v>
      </c>
    </row>
    <row r="7240" spans="10:11" x14ac:dyDescent="0.25">
      <c r="J7240" s="1">
        <v>40977.208333333336</v>
      </c>
      <c r="K7240">
        <v>0</v>
      </c>
    </row>
    <row r="7241" spans="10:11" x14ac:dyDescent="0.25">
      <c r="J7241" s="1">
        <v>40977.229166666664</v>
      </c>
      <c r="K7241">
        <v>0</v>
      </c>
    </row>
    <row r="7242" spans="10:11" x14ac:dyDescent="0.25">
      <c r="J7242" s="1">
        <v>40977.25</v>
      </c>
      <c r="K7242">
        <v>0</v>
      </c>
    </row>
    <row r="7243" spans="10:11" x14ac:dyDescent="0.25">
      <c r="J7243" s="1">
        <v>40977.270833333336</v>
      </c>
      <c r="K7243">
        <v>0</v>
      </c>
    </row>
    <row r="7244" spans="10:11" x14ac:dyDescent="0.25">
      <c r="J7244" s="1">
        <v>40977.291666666664</v>
      </c>
      <c r="K7244">
        <v>0</v>
      </c>
    </row>
    <row r="7245" spans="10:11" x14ac:dyDescent="0.25">
      <c r="J7245" s="1">
        <v>40977.3125</v>
      </c>
      <c r="K7245">
        <v>0</v>
      </c>
    </row>
    <row r="7246" spans="10:11" x14ac:dyDescent="0.25">
      <c r="J7246" s="1">
        <v>40977.333333333336</v>
      </c>
      <c r="K7246">
        <v>0</v>
      </c>
    </row>
    <row r="7247" spans="10:11" x14ac:dyDescent="0.25">
      <c r="J7247" s="1">
        <v>40977.354166666664</v>
      </c>
      <c r="K7247">
        <v>0</v>
      </c>
    </row>
    <row r="7248" spans="10:11" x14ac:dyDescent="0.25">
      <c r="J7248" s="1">
        <v>40977.375</v>
      </c>
      <c r="K7248">
        <v>0</v>
      </c>
    </row>
    <row r="7249" spans="10:11" x14ac:dyDescent="0.25">
      <c r="J7249" s="1">
        <v>40977.395833333336</v>
      </c>
      <c r="K7249">
        <v>0</v>
      </c>
    </row>
    <row r="7250" spans="10:11" x14ac:dyDescent="0.25">
      <c r="J7250" s="1">
        <v>40977.416666666664</v>
      </c>
      <c r="K7250">
        <v>0</v>
      </c>
    </row>
    <row r="7251" spans="10:11" x14ac:dyDescent="0.25">
      <c r="J7251" s="1">
        <v>40977.4375</v>
      </c>
      <c r="K7251">
        <v>0</v>
      </c>
    </row>
    <row r="7252" spans="10:11" x14ac:dyDescent="0.25">
      <c r="J7252" s="1">
        <v>40977.458333333336</v>
      </c>
      <c r="K7252">
        <v>0</v>
      </c>
    </row>
    <row r="7253" spans="10:11" x14ac:dyDescent="0.25">
      <c r="J7253" s="1">
        <v>40977.479166666664</v>
      </c>
      <c r="K7253">
        <v>0</v>
      </c>
    </row>
    <row r="7254" spans="10:11" x14ac:dyDescent="0.25">
      <c r="J7254" s="1">
        <v>40977.5</v>
      </c>
      <c r="K7254">
        <v>0</v>
      </c>
    </row>
    <row r="7255" spans="10:11" x14ac:dyDescent="0.25">
      <c r="J7255" s="1">
        <v>40977.520833333336</v>
      </c>
      <c r="K7255">
        <v>0</v>
      </c>
    </row>
    <row r="7256" spans="10:11" x14ac:dyDescent="0.25">
      <c r="J7256" s="1">
        <v>40977.541666666664</v>
      </c>
      <c r="K7256">
        <v>0</v>
      </c>
    </row>
    <row r="7257" spans="10:11" x14ac:dyDescent="0.25">
      <c r="J7257" s="1">
        <v>40977.5625</v>
      </c>
      <c r="K7257">
        <v>0</v>
      </c>
    </row>
    <row r="7258" spans="10:11" x14ac:dyDescent="0.25">
      <c r="J7258" s="1">
        <v>40977.583333333336</v>
      </c>
      <c r="K7258">
        <v>0</v>
      </c>
    </row>
    <row r="7259" spans="10:11" x14ac:dyDescent="0.25">
      <c r="J7259" s="1">
        <v>40977.604166666664</v>
      </c>
      <c r="K7259">
        <v>0</v>
      </c>
    </row>
    <row r="7260" spans="10:11" x14ac:dyDescent="0.25">
      <c r="J7260" s="1">
        <v>40977.625</v>
      </c>
      <c r="K7260">
        <v>0</v>
      </c>
    </row>
    <row r="7261" spans="10:11" x14ac:dyDescent="0.25">
      <c r="J7261" s="1">
        <v>40977.645833333336</v>
      </c>
      <c r="K7261">
        <v>0</v>
      </c>
    </row>
    <row r="7262" spans="10:11" x14ac:dyDescent="0.25">
      <c r="J7262" s="1">
        <v>40977.666666666664</v>
      </c>
      <c r="K7262">
        <v>0</v>
      </c>
    </row>
    <row r="7263" spans="10:11" x14ac:dyDescent="0.25">
      <c r="J7263" s="1">
        <v>40977.6875</v>
      </c>
      <c r="K7263">
        <v>0</v>
      </c>
    </row>
    <row r="7264" spans="10:11" x14ac:dyDescent="0.25">
      <c r="J7264" s="1">
        <v>40977.708333333336</v>
      </c>
      <c r="K7264">
        <v>0</v>
      </c>
    </row>
    <row r="7265" spans="10:11" x14ac:dyDescent="0.25">
      <c r="J7265" s="1">
        <v>40977.729166666664</v>
      </c>
      <c r="K7265">
        <v>0</v>
      </c>
    </row>
    <row r="7266" spans="10:11" x14ac:dyDescent="0.25">
      <c r="J7266" s="1">
        <v>40977.75</v>
      </c>
      <c r="K7266">
        <v>0</v>
      </c>
    </row>
    <row r="7267" spans="10:11" x14ac:dyDescent="0.25">
      <c r="J7267" s="1">
        <v>40977.770833333336</v>
      </c>
      <c r="K7267">
        <v>0</v>
      </c>
    </row>
    <row r="7268" spans="10:11" x14ac:dyDescent="0.25">
      <c r="J7268" s="1">
        <v>40977.791666666664</v>
      </c>
      <c r="K7268">
        <v>0</v>
      </c>
    </row>
    <row r="7269" spans="10:11" x14ac:dyDescent="0.25">
      <c r="J7269" s="1">
        <v>40977.8125</v>
      </c>
      <c r="K7269">
        <v>0</v>
      </c>
    </row>
    <row r="7270" spans="10:11" x14ac:dyDescent="0.25">
      <c r="J7270" s="1">
        <v>40977.833333333336</v>
      </c>
      <c r="K7270">
        <v>0</v>
      </c>
    </row>
    <row r="7271" spans="10:11" x14ac:dyDescent="0.25">
      <c r="J7271" s="1">
        <v>40977.854166666664</v>
      </c>
      <c r="K7271">
        <v>0</v>
      </c>
    </row>
    <row r="7272" spans="10:11" x14ac:dyDescent="0.25">
      <c r="J7272" s="1">
        <v>40977.875</v>
      </c>
      <c r="K7272">
        <v>0</v>
      </c>
    </row>
    <row r="7273" spans="10:11" x14ac:dyDescent="0.25">
      <c r="J7273" s="1">
        <v>40977.895833333336</v>
      </c>
      <c r="K7273">
        <v>0</v>
      </c>
    </row>
    <row r="7274" spans="10:11" x14ac:dyDescent="0.25">
      <c r="J7274" s="1">
        <v>40977.916666666664</v>
      </c>
      <c r="K7274">
        <v>0</v>
      </c>
    </row>
    <row r="7275" spans="10:11" x14ac:dyDescent="0.25">
      <c r="J7275" s="1">
        <v>40977.9375</v>
      </c>
      <c r="K7275">
        <v>0</v>
      </c>
    </row>
    <row r="7276" spans="10:11" x14ac:dyDescent="0.25">
      <c r="J7276" s="1">
        <v>40977.958333333336</v>
      </c>
      <c r="K7276">
        <v>0</v>
      </c>
    </row>
    <row r="7277" spans="10:11" x14ac:dyDescent="0.25">
      <c r="J7277" s="1">
        <v>40977.979166666664</v>
      </c>
      <c r="K7277">
        <v>0</v>
      </c>
    </row>
    <row r="7278" spans="10:11" x14ac:dyDescent="0.25">
      <c r="J7278" s="1">
        <v>40978</v>
      </c>
      <c r="K7278">
        <v>0</v>
      </c>
    </row>
    <row r="7279" spans="10:11" x14ac:dyDescent="0.25">
      <c r="J7279" s="1">
        <v>40978.020833333336</v>
      </c>
      <c r="K7279">
        <v>0</v>
      </c>
    </row>
    <row r="7280" spans="10:11" x14ac:dyDescent="0.25">
      <c r="J7280" s="1">
        <v>40978.041666666664</v>
      </c>
      <c r="K7280">
        <v>0</v>
      </c>
    </row>
    <row r="7281" spans="10:11" x14ac:dyDescent="0.25">
      <c r="J7281" s="1">
        <v>40978.0625</v>
      </c>
      <c r="K7281">
        <v>0</v>
      </c>
    </row>
    <row r="7282" spans="10:11" x14ac:dyDescent="0.25">
      <c r="J7282" s="1">
        <v>40978.083333333336</v>
      </c>
      <c r="K7282">
        <v>0</v>
      </c>
    </row>
    <row r="7283" spans="10:11" x14ac:dyDescent="0.25">
      <c r="J7283" s="1">
        <v>40978.104166666664</v>
      </c>
      <c r="K7283">
        <v>0</v>
      </c>
    </row>
    <row r="7284" spans="10:11" x14ac:dyDescent="0.25">
      <c r="J7284" s="1">
        <v>40978.125</v>
      </c>
      <c r="K7284">
        <v>0</v>
      </c>
    </row>
    <row r="7285" spans="10:11" x14ac:dyDescent="0.25">
      <c r="J7285" s="1">
        <v>40978.145833333336</v>
      </c>
      <c r="K7285">
        <v>0</v>
      </c>
    </row>
    <row r="7286" spans="10:11" x14ac:dyDescent="0.25">
      <c r="J7286" s="1">
        <v>40978.166666666664</v>
      </c>
      <c r="K7286">
        <v>0</v>
      </c>
    </row>
    <row r="7287" spans="10:11" x14ac:dyDescent="0.25">
      <c r="J7287" s="1">
        <v>40978.1875</v>
      </c>
      <c r="K7287">
        <v>0</v>
      </c>
    </row>
    <row r="7288" spans="10:11" x14ac:dyDescent="0.25">
      <c r="J7288" s="1">
        <v>40978.208333333336</v>
      </c>
      <c r="K7288">
        <v>0</v>
      </c>
    </row>
    <row r="7289" spans="10:11" x14ac:dyDescent="0.25">
      <c r="J7289" s="1">
        <v>40978.229166666664</v>
      </c>
      <c r="K7289">
        <v>0</v>
      </c>
    </row>
    <row r="7290" spans="10:11" x14ac:dyDescent="0.25">
      <c r="J7290" s="1">
        <v>40978.25</v>
      </c>
      <c r="K7290">
        <v>0</v>
      </c>
    </row>
    <row r="7291" spans="10:11" x14ac:dyDescent="0.25">
      <c r="J7291" s="1">
        <v>40978.270833333336</v>
      </c>
      <c r="K7291">
        <v>0</v>
      </c>
    </row>
    <row r="7292" spans="10:11" x14ac:dyDescent="0.25">
      <c r="J7292" s="1">
        <v>40978.291666666664</v>
      </c>
      <c r="K7292">
        <v>0</v>
      </c>
    </row>
    <row r="7293" spans="10:11" x14ac:dyDescent="0.25">
      <c r="J7293" s="1">
        <v>40978.3125</v>
      </c>
      <c r="K7293">
        <v>0</v>
      </c>
    </row>
    <row r="7294" spans="10:11" x14ac:dyDescent="0.25">
      <c r="J7294" s="1">
        <v>40978.333333333336</v>
      </c>
      <c r="K7294">
        <v>0</v>
      </c>
    </row>
    <row r="7295" spans="10:11" x14ac:dyDescent="0.25">
      <c r="J7295" s="1">
        <v>40978.354166666664</v>
      </c>
      <c r="K7295">
        <v>0</v>
      </c>
    </row>
    <row r="7296" spans="10:11" x14ac:dyDescent="0.25">
      <c r="J7296" s="1">
        <v>40978.375</v>
      </c>
      <c r="K7296">
        <v>0</v>
      </c>
    </row>
    <row r="7297" spans="10:11" x14ac:dyDescent="0.25">
      <c r="J7297" s="1">
        <v>40978.395833333336</v>
      </c>
      <c r="K7297">
        <v>0</v>
      </c>
    </row>
    <row r="7298" spans="10:11" x14ac:dyDescent="0.25">
      <c r="J7298" s="1">
        <v>40978.416666666664</v>
      </c>
      <c r="K7298">
        <v>0</v>
      </c>
    </row>
    <row r="7299" spans="10:11" x14ac:dyDescent="0.25">
      <c r="J7299" s="1">
        <v>40978.4375</v>
      </c>
      <c r="K7299">
        <v>0</v>
      </c>
    </row>
    <row r="7300" spans="10:11" x14ac:dyDescent="0.25">
      <c r="J7300" s="1">
        <v>40978.458333333336</v>
      </c>
      <c r="K7300">
        <v>0</v>
      </c>
    </row>
    <row r="7301" spans="10:11" x14ac:dyDescent="0.25">
      <c r="J7301" s="1">
        <v>40978.479166666664</v>
      </c>
      <c r="K7301">
        <v>0</v>
      </c>
    </row>
    <row r="7302" spans="10:11" x14ac:dyDescent="0.25">
      <c r="J7302" s="1">
        <v>40978.5</v>
      </c>
      <c r="K7302">
        <v>0</v>
      </c>
    </row>
    <row r="7303" spans="10:11" x14ac:dyDescent="0.25">
      <c r="J7303" s="1">
        <v>40978.520833333336</v>
      </c>
      <c r="K7303">
        <v>0</v>
      </c>
    </row>
    <row r="7304" spans="10:11" x14ac:dyDescent="0.25">
      <c r="J7304" s="1">
        <v>40978.541666666664</v>
      </c>
      <c r="K7304">
        <v>0</v>
      </c>
    </row>
    <row r="7305" spans="10:11" x14ac:dyDescent="0.25">
      <c r="J7305" s="1">
        <v>40978.5625</v>
      </c>
      <c r="K7305">
        <v>0</v>
      </c>
    </row>
    <row r="7306" spans="10:11" x14ac:dyDescent="0.25">
      <c r="J7306" s="1">
        <v>40978.583333333336</v>
      </c>
      <c r="K7306">
        <v>0</v>
      </c>
    </row>
    <row r="7307" spans="10:11" x14ac:dyDescent="0.25">
      <c r="J7307" s="1">
        <v>40978.604166666664</v>
      </c>
      <c r="K7307">
        <v>0</v>
      </c>
    </row>
    <row r="7308" spans="10:11" x14ac:dyDescent="0.25">
      <c r="J7308" s="1">
        <v>40978.625</v>
      </c>
      <c r="K7308">
        <v>0</v>
      </c>
    </row>
    <row r="7309" spans="10:11" x14ac:dyDescent="0.25">
      <c r="J7309" s="1">
        <v>40978.645833333336</v>
      </c>
      <c r="K7309">
        <v>0</v>
      </c>
    </row>
    <row r="7310" spans="10:11" x14ac:dyDescent="0.25">
      <c r="J7310" s="1">
        <v>40978.666666666664</v>
      </c>
      <c r="K7310">
        <v>0</v>
      </c>
    </row>
    <row r="7311" spans="10:11" x14ac:dyDescent="0.25">
      <c r="J7311" s="1">
        <v>40978.6875</v>
      </c>
      <c r="K7311">
        <v>0</v>
      </c>
    </row>
    <row r="7312" spans="10:11" x14ac:dyDescent="0.25">
      <c r="J7312" s="1">
        <v>40978.708333333336</v>
      </c>
      <c r="K7312">
        <v>0</v>
      </c>
    </row>
    <row r="7313" spans="10:11" x14ac:dyDescent="0.25">
      <c r="J7313" s="1">
        <v>40978.729166666664</v>
      </c>
      <c r="K7313">
        <v>0</v>
      </c>
    </row>
    <row r="7314" spans="10:11" x14ac:dyDescent="0.25">
      <c r="J7314" s="1">
        <v>40978.75</v>
      </c>
      <c r="K7314">
        <v>0</v>
      </c>
    </row>
    <row r="7315" spans="10:11" x14ac:dyDescent="0.25">
      <c r="J7315" s="1">
        <v>40978.770833333336</v>
      </c>
      <c r="K7315">
        <v>0</v>
      </c>
    </row>
    <row r="7316" spans="10:11" x14ac:dyDescent="0.25">
      <c r="J7316" s="1">
        <v>40978.791666666664</v>
      </c>
      <c r="K7316">
        <v>0</v>
      </c>
    </row>
    <row r="7317" spans="10:11" x14ac:dyDescent="0.25">
      <c r="J7317" s="1">
        <v>40978.8125</v>
      </c>
      <c r="K7317">
        <v>0</v>
      </c>
    </row>
    <row r="7318" spans="10:11" x14ac:dyDescent="0.25">
      <c r="J7318" s="1">
        <v>40978.833333333336</v>
      </c>
      <c r="K7318">
        <v>0</v>
      </c>
    </row>
    <row r="7319" spans="10:11" x14ac:dyDescent="0.25">
      <c r="J7319" s="1">
        <v>40978.854166666664</v>
      </c>
      <c r="K7319">
        <v>0</v>
      </c>
    </row>
    <row r="7320" spans="10:11" x14ac:dyDescent="0.25">
      <c r="J7320" s="1">
        <v>40978.875</v>
      </c>
      <c r="K7320">
        <v>0</v>
      </c>
    </row>
    <row r="7321" spans="10:11" x14ac:dyDescent="0.25">
      <c r="J7321" s="1">
        <v>40978.895833333336</v>
      </c>
      <c r="K7321">
        <v>0</v>
      </c>
    </row>
    <row r="7322" spans="10:11" x14ac:dyDescent="0.25">
      <c r="J7322" s="1">
        <v>40978.916666666664</v>
      </c>
      <c r="K7322">
        <v>0</v>
      </c>
    </row>
    <row r="7323" spans="10:11" x14ac:dyDescent="0.25">
      <c r="J7323" s="1">
        <v>40978.9375</v>
      </c>
      <c r="K7323">
        <v>0</v>
      </c>
    </row>
    <row r="7324" spans="10:11" x14ac:dyDescent="0.25">
      <c r="J7324" s="1">
        <v>40978.958333333336</v>
      </c>
      <c r="K7324">
        <v>0</v>
      </c>
    </row>
    <row r="7325" spans="10:11" x14ac:dyDescent="0.25">
      <c r="J7325" s="1">
        <v>40978.979166666664</v>
      </c>
      <c r="K7325">
        <v>0</v>
      </c>
    </row>
    <row r="7326" spans="10:11" x14ac:dyDescent="0.25">
      <c r="J7326" s="1">
        <v>40979</v>
      </c>
      <c r="K7326">
        <v>0</v>
      </c>
    </row>
    <row r="7327" spans="10:11" x14ac:dyDescent="0.25">
      <c r="J7327" s="1">
        <v>40979.020833333336</v>
      </c>
      <c r="K7327">
        <v>0</v>
      </c>
    </row>
    <row r="7328" spans="10:11" x14ac:dyDescent="0.25">
      <c r="J7328" s="1">
        <v>40979.041666666664</v>
      </c>
      <c r="K7328">
        <v>0</v>
      </c>
    </row>
    <row r="7329" spans="10:11" x14ac:dyDescent="0.25">
      <c r="J7329" s="1">
        <v>40979.0625</v>
      </c>
      <c r="K7329">
        <v>0</v>
      </c>
    </row>
    <row r="7330" spans="10:11" x14ac:dyDescent="0.25">
      <c r="J7330" s="1">
        <v>40979.083333333336</v>
      </c>
      <c r="K7330">
        <v>0</v>
      </c>
    </row>
    <row r="7331" spans="10:11" x14ac:dyDescent="0.25">
      <c r="J7331" s="1">
        <v>40979.104166666664</v>
      </c>
      <c r="K7331">
        <v>0</v>
      </c>
    </row>
    <row r="7332" spans="10:11" x14ac:dyDescent="0.25">
      <c r="J7332" s="1">
        <v>40979.125</v>
      </c>
      <c r="K7332">
        <v>0</v>
      </c>
    </row>
    <row r="7333" spans="10:11" x14ac:dyDescent="0.25">
      <c r="J7333" s="1">
        <v>40979.145833333336</v>
      </c>
      <c r="K7333">
        <v>0</v>
      </c>
    </row>
    <row r="7334" spans="10:11" x14ac:dyDescent="0.25">
      <c r="J7334" s="1">
        <v>40979.166666666664</v>
      </c>
      <c r="K7334">
        <v>0</v>
      </c>
    </row>
    <row r="7335" spans="10:11" x14ac:dyDescent="0.25">
      <c r="J7335" s="1">
        <v>40979.1875</v>
      </c>
      <c r="K7335">
        <v>0</v>
      </c>
    </row>
    <row r="7336" spans="10:11" x14ac:dyDescent="0.25">
      <c r="J7336" s="1">
        <v>40979.208333333336</v>
      </c>
      <c r="K7336">
        <v>0</v>
      </c>
    </row>
    <row r="7337" spans="10:11" x14ac:dyDescent="0.25">
      <c r="J7337" s="1">
        <v>40979.229166666664</v>
      </c>
      <c r="K7337">
        <v>0</v>
      </c>
    </row>
    <row r="7338" spans="10:11" x14ac:dyDescent="0.25">
      <c r="J7338" s="1">
        <v>40979.25</v>
      </c>
      <c r="K7338">
        <v>0</v>
      </c>
    </row>
    <row r="7339" spans="10:11" x14ac:dyDescent="0.25">
      <c r="J7339" s="1">
        <v>40979.270833333336</v>
      </c>
      <c r="K7339">
        <v>0</v>
      </c>
    </row>
    <row r="7340" spans="10:11" x14ac:dyDescent="0.25">
      <c r="J7340" s="1">
        <v>40979.291666666664</v>
      </c>
      <c r="K7340">
        <v>0</v>
      </c>
    </row>
    <row r="7341" spans="10:11" x14ac:dyDescent="0.25">
      <c r="J7341" s="1">
        <v>40979.3125</v>
      </c>
      <c r="K7341">
        <v>0</v>
      </c>
    </row>
    <row r="7342" spans="10:11" x14ac:dyDescent="0.25">
      <c r="J7342" s="1">
        <v>40979.333333333336</v>
      </c>
      <c r="K7342">
        <v>0</v>
      </c>
    </row>
    <row r="7343" spans="10:11" x14ac:dyDescent="0.25">
      <c r="J7343" s="1">
        <v>40979.354166666664</v>
      </c>
      <c r="K7343">
        <v>0</v>
      </c>
    </row>
    <row r="7344" spans="10:11" x14ac:dyDescent="0.25">
      <c r="J7344" s="1">
        <v>40979.375</v>
      </c>
      <c r="K7344">
        <v>0</v>
      </c>
    </row>
    <row r="7345" spans="10:11" x14ac:dyDescent="0.25">
      <c r="J7345" s="1">
        <v>40979.395833333336</v>
      </c>
      <c r="K7345">
        <v>0</v>
      </c>
    </row>
    <row r="7346" spans="10:11" x14ac:dyDescent="0.25">
      <c r="J7346" s="1">
        <v>40979.416666666664</v>
      </c>
      <c r="K7346">
        <v>0</v>
      </c>
    </row>
    <row r="7347" spans="10:11" x14ac:dyDescent="0.25">
      <c r="J7347" s="1">
        <v>40979.4375</v>
      </c>
      <c r="K7347">
        <v>0</v>
      </c>
    </row>
    <row r="7348" spans="10:11" x14ac:dyDescent="0.25">
      <c r="J7348" s="1">
        <v>40979.458333333336</v>
      </c>
      <c r="K7348">
        <v>0</v>
      </c>
    </row>
    <row r="7349" spans="10:11" x14ac:dyDescent="0.25">
      <c r="J7349" s="1">
        <v>40979.479166666664</v>
      </c>
      <c r="K7349">
        <v>0</v>
      </c>
    </row>
    <row r="7350" spans="10:11" x14ac:dyDescent="0.25">
      <c r="J7350" s="1">
        <v>40979.5</v>
      </c>
      <c r="K7350">
        <v>0</v>
      </c>
    </row>
    <row r="7351" spans="10:11" x14ac:dyDescent="0.25">
      <c r="J7351" s="1">
        <v>40979.520833333336</v>
      </c>
      <c r="K7351">
        <v>0</v>
      </c>
    </row>
    <row r="7352" spans="10:11" x14ac:dyDescent="0.25">
      <c r="J7352" s="1">
        <v>40979.541666666664</v>
      </c>
      <c r="K7352">
        <v>0</v>
      </c>
    </row>
    <row r="7353" spans="10:11" x14ac:dyDescent="0.25">
      <c r="J7353" s="1">
        <v>40979.5625</v>
      </c>
      <c r="K7353">
        <v>0</v>
      </c>
    </row>
    <row r="7354" spans="10:11" x14ac:dyDescent="0.25">
      <c r="J7354" s="1">
        <v>40979.583333333336</v>
      </c>
      <c r="K7354">
        <v>0</v>
      </c>
    </row>
    <row r="7355" spans="10:11" x14ac:dyDescent="0.25">
      <c r="J7355" s="1">
        <v>40979.604166666664</v>
      </c>
      <c r="K7355">
        <v>0</v>
      </c>
    </row>
    <row r="7356" spans="10:11" x14ac:dyDescent="0.25">
      <c r="J7356" s="1">
        <v>40979.625</v>
      </c>
      <c r="K7356">
        <v>0</v>
      </c>
    </row>
    <row r="7357" spans="10:11" x14ac:dyDescent="0.25">
      <c r="J7357" s="1">
        <v>40979.645833333336</v>
      </c>
      <c r="K7357">
        <v>0</v>
      </c>
    </row>
    <row r="7358" spans="10:11" x14ac:dyDescent="0.25">
      <c r="J7358" s="1">
        <v>40979.666666666664</v>
      </c>
      <c r="K7358">
        <v>0</v>
      </c>
    </row>
    <row r="7359" spans="10:11" x14ac:dyDescent="0.25">
      <c r="J7359" s="1">
        <v>40979.6875</v>
      </c>
      <c r="K7359">
        <v>0</v>
      </c>
    </row>
    <row r="7360" spans="10:11" x14ac:dyDescent="0.25">
      <c r="J7360" s="1">
        <v>40979.708333333336</v>
      </c>
      <c r="K7360">
        <v>0</v>
      </c>
    </row>
    <row r="7361" spans="10:11" x14ac:dyDescent="0.25">
      <c r="J7361" s="1">
        <v>40979.729166666664</v>
      </c>
      <c r="K7361">
        <v>0</v>
      </c>
    </row>
    <row r="7362" spans="10:11" x14ac:dyDescent="0.25">
      <c r="J7362" s="1">
        <v>40979.75</v>
      </c>
      <c r="K7362">
        <v>0</v>
      </c>
    </row>
    <row r="7363" spans="10:11" x14ac:dyDescent="0.25">
      <c r="J7363" s="1">
        <v>40979.770833333336</v>
      </c>
      <c r="K7363">
        <v>0</v>
      </c>
    </row>
    <row r="7364" spans="10:11" x14ac:dyDescent="0.25">
      <c r="J7364" s="1">
        <v>40979.791666666664</v>
      </c>
      <c r="K7364">
        <v>0</v>
      </c>
    </row>
    <row r="7365" spans="10:11" x14ac:dyDescent="0.25">
      <c r="J7365" s="1">
        <v>40979.8125</v>
      </c>
      <c r="K7365">
        <v>0</v>
      </c>
    </row>
    <row r="7366" spans="10:11" x14ac:dyDescent="0.25">
      <c r="J7366" s="1">
        <v>40979.833333333336</v>
      </c>
      <c r="K7366">
        <v>0</v>
      </c>
    </row>
    <row r="7367" spans="10:11" x14ac:dyDescent="0.25">
      <c r="J7367" s="1">
        <v>40979.854166666664</v>
      </c>
      <c r="K7367">
        <v>0</v>
      </c>
    </row>
    <row r="7368" spans="10:11" x14ac:dyDescent="0.25">
      <c r="J7368" s="1">
        <v>40979.875</v>
      </c>
      <c r="K7368">
        <v>0</v>
      </c>
    </row>
    <row r="7369" spans="10:11" x14ac:dyDescent="0.25">
      <c r="J7369" s="1">
        <v>40979.895833333336</v>
      </c>
      <c r="K7369">
        <v>0</v>
      </c>
    </row>
    <row r="7370" spans="10:11" x14ac:dyDescent="0.25">
      <c r="J7370" s="1">
        <v>40979.916666666664</v>
      </c>
      <c r="K7370">
        <v>0</v>
      </c>
    </row>
    <row r="7371" spans="10:11" x14ac:dyDescent="0.25">
      <c r="J7371" s="1">
        <v>40979.9375</v>
      </c>
      <c r="K7371">
        <v>0</v>
      </c>
    </row>
    <row r="7372" spans="10:11" x14ac:dyDescent="0.25">
      <c r="J7372" s="1">
        <v>40979.958333333336</v>
      </c>
      <c r="K7372">
        <v>0</v>
      </c>
    </row>
    <row r="7373" spans="10:11" x14ac:dyDescent="0.25">
      <c r="J7373" s="1">
        <v>40979.979166666664</v>
      </c>
      <c r="K7373">
        <v>0</v>
      </c>
    </row>
    <row r="7374" spans="10:11" x14ac:dyDescent="0.25">
      <c r="J7374" s="1">
        <v>40980</v>
      </c>
      <c r="K7374">
        <v>0</v>
      </c>
    </row>
    <row r="7375" spans="10:11" x14ac:dyDescent="0.25">
      <c r="J7375" s="1">
        <v>40980.020833333336</v>
      </c>
      <c r="K7375">
        <v>0</v>
      </c>
    </row>
    <row r="7376" spans="10:11" x14ac:dyDescent="0.25">
      <c r="J7376" s="1">
        <v>40980.041666666664</v>
      </c>
      <c r="K7376">
        <v>0</v>
      </c>
    </row>
    <row r="7377" spans="10:11" x14ac:dyDescent="0.25">
      <c r="J7377" s="1">
        <v>40980.0625</v>
      </c>
      <c r="K7377">
        <v>0</v>
      </c>
    </row>
    <row r="7378" spans="10:11" x14ac:dyDescent="0.25">
      <c r="J7378" s="1">
        <v>40980.083333333336</v>
      </c>
      <c r="K7378">
        <v>0</v>
      </c>
    </row>
    <row r="7379" spans="10:11" x14ac:dyDescent="0.25">
      <c r="J7379" s="1">
        <v>40980.104166666664</v>
      </c>
      <c r="K7379">
        <v>0</v>
      </c>
    </row>
    <row r="7380" spans="10:11" x14ac:dyDescent="0.25">
      <c r="J7380" s="1">
        <v>40980.125</v>
      </c>
      <c r="K7380">
        <v>0</v>
      </c>
    </row>
    <row r="7381" spans="10:11" x14ac:dyDescent="0.25">
      <c r="J7381" s="1">
        <v>40980.145833333336</v>
      </c>
      <c r="K7381">
        <v>0</v>
      </c>
    </row>
    <row r="7382" spans="10:11" x14ac:dyDescent="0.25">
      <c r="J7382" s="1">
        <v>40980.166666666664</v>
      </c>
      <c r="K7382">
        <v>0</v>
      </c>
    </row>
    <row r="7383" spans="10:11" x14ac:dyDescent="0.25">
      <c r="J7383" s="1">
        <v>40980.1875</v>
      </c>
      <c r="K7383">
        <v>0</v>
      </c>
    </row>
    <row r="7384" spans="10:11" x14ac:dyDescent="0.25">
      <c r="J7384" s="1">
        <v>40980.208333333336</v>
      </c>
      <c r="K7384">
        <v>0</v>
      </c>
    </row>
    <row r="7385" spans="10:11" x14ac:dyDescent="0.25">
      <c r="J7385" s="1">
        <v>40980.229166666664</v>
      </c>
      <c r="K7385">
        <v>0</v>
      </c>
    </row>
    <row r="7386" spans="10:11" x14ac:dyDescent="0.25">
      <c r="J7386" s="1">
        <v>40980.25</v>
      </c>
      <c r="K7386">
        <v>0</v>
      </c>
    </row>
    <row r="7387" spans="10:11" x14ac:dyDescent="0.25">
      <c r="J7387" s="1">
        <v>40980.270833333336</v>
      </c>
      <c r="K7387">
        <v>0</v>
      </c>
    </row>
    <row r="7388" spans="10:11" x14ac:dyDescent="0.25">
      <c r="J7388" s="1">
        <v>40980.291666666664</v>
      </c>
      <c r="K7388">
        <v>0</v>
      </c>
    </row>
    <row r="7389" spans="10:11" x14ac:dyDescent="0.25">
      <c r="J7389" s="1">
        <v>40980.3125</v>
      </c>
      <c r="K7389">
        <v>0</v>
      </c>
    </row>
    <row r="7390" spans="10:11" x14ac:dyDescent="0.25">
      <c r="J7390" s="1">
        <v>40980.333333333336</v>
      </c>
      <c r="K7390">
        <v>0.50800000000000001</v>
      </c>
    </row>
    <row r="7391" spans="10:11" x14ac:dyDescent="0.25">
      <c r="J7391" s="1">
        <v>40980.354166666664</v>
      </c>
      <c r="K7391">
        <v>1.016</v>
      </c>
    </row>
    <row r="7392" spans="10:11" x14ac:dyDescent="0.25">
      <c r="J7392" s="1">
        <v>40980.375</v>
      </c>
      <c r="K7392">
        <v>1.016</v>
      </c>
    </row>
    <row r="7393" spans="10:11" x14ac:dyDescent="0.25">
      <c r="J7393" s="1">
        <v>40980.395833333336</v>
      </c>
      <c r="K7393">
        <v>1.524</v>
      </c>
    </row>
    <row r="7394" spans="10:11" x14ac:dyDescent="0.25">
      <c r="J7394" s="1">
        <v>40980.416666666664</v>
      </c>
      <c r="K7394">
        <v>0.50800000000000001</v>
      </c>
    </row>
    <row r="7395" spans="10:11" x14ac:dyDescent="0.25">
      <c r="J7395" s="1">
        <v>40980.4375</v>
      </c>
      <c r="K7395">
        <v>0.254</v>
      </c>
    </row>
    <row r="7396" spans="10:11" x14ac:dyDescent="0.25">
      <c r="J7396" s="1">
        <v>40980.458333333336</v>
      </c>
      <c r="K7396">
        <v>0.254</v>
      </c>
    </row>
    <row r="7397" spans="10:11" x14ac:dyDescent="0.25">
      <c r="J7397" s="1">
        <v>40980.479166666664</v>
      </c>
      <c r="K7397">
        <v>0</v>
      </c>
    </row>
    <row r="7398" spans="10:11" x14ac:dyDescent="0.25">
      <c r="J7398" s="1">
        <v>40980.5</v>
      </c>
      <c r="K7398">
        <v>0</v>
      </c>
    </row>
    <row r="7399" spans="10:11" x14ac:dyDescent="0.25">
      <c r="J7399" s="1">
        <v>40980.520833333336</v>
      </c>
      <c r="K7399">
        <v>0</v>
      </c>
    </row>
    <row r="7400" spans="10:11" x14ac:dyDescent="0.25">
      <c r="J7400" s="1">
        <v>40980.541666666664</v>
      </c>
      <c r="K7400">
        <v>0</v>
      </c>
    </row>
    <row r="7401" spans="10:11" x14ac:dyDescent="0.25">
      <c r="J7401" s="1">
        <v>40980.5625</v>
      </c>
      <c r="K7401">
        <v>0</v>
      </c>
    </row>
    <row r="7402" spans="10:11" x14ac:dyDescent="0.25">
      <c r="J7402" s="1">
        <v>40980.583333333336</v>
      </c>
      <c r="K7402">
        <v>0</v>
      </c>
    </row>
    <row r="7403" spans="10:11" x14ac:dyDescent="0.25">
      <c r="J7403" s="1">
        <v>40980.604166666664</v>
      </c>
      <c r="K7403">
        <v>0</v>
      </c>
    </row>
    <row r="7404" spans="10:11" x14ac:dyDescent="0.25">
      <c r="J7404" s="1">
        <v>40980.625</v>
      </c>
      <c r="K7404">
        <v>0</v>
      </c>
    </row>
    <row r="7405" spans="10:11" x14ac:dyDescent="0.25">
      <c r="J7405" s="1">
        <v>40980.645833333336</v>
      </c>
      <c r="K7405">
        <v>0</v>
      </c>
    </row>
    <row r="7406" spans="10:11" x14ac:dyDescent="0.25">
      <c r="J7406" s="1">
        <v>40980.666666666664</v>
      </c>
      <c r="K7406">
        <v>0</v>
      </c>
    </row>
    <row r="7407" spans="10:11" x14ac:dyDescent="0.25">
      <c r="J7407" s="1">
        <v>40980.6875</v>
      </c>
      <c r="K7407">
        <v>0</v>
      </c>
    </row>
    <row r="7408" spans="10:11" x14ac:dyDescent="0.25">
      <c r="J7408" s="1">
        <v>40980.708333333336</v>
      </c>
      <c r="K7408">
        <v>0</v>
      </c>
    </row>
    <row r="7409" spans="10:11" x14ac:dyDescent="0.25">
      <c r="J7409" s="1">
        <v>40980.729166666664</v>
      </c>
      <c r="K7409">
        <v>0</v>
      </c>
    </row>
    <row r="7410" spans="10:11" x14ac:dyDescent="0.25">
      <c r="J7410" s="1">
        <v>40980.75</v>
      </c>
      <c r="K7410">
        <v>0</v>
      </c>
    </row>
    <row r="7411" spans="10:11" x14ac:dyDescent="0.25">
      <c r="J7411" s="1">
        <v>40980.770833333336</v>
      </c>
      <c r="K7411">
        <v>0</v>
      </c>
    </row>
    <row r="7412" spans="10:11" x14ac:dyDescent="0.25">
      <c r="J7412" s="1">
        <v>40980.791666666664</v>
      </c>
      <c r="K7412">
        <v>0</v>
      </c>
    </row>
    <row r="7413" spans="10:11" x14ac:dyDescent="0.25">
      <c r="J7413" s="1">
        <v>40980.8125</v>
      </c>
      <c r="K7413">
        <v>0</v>
      </c>
    </row>
    <row r="7414" spans="10:11" x14ac:dyDescent="0.25">
      <c r="J7414" s="1">
        <v>40980.833333333336</v>
      </c>
      <c r="K7414">
        <v>0</v>
      </c>
    </row>
    <row r="7415" spans="10:11" x14ac:dyDescent="0.25">
      <c r="J7415" s="1">
        <v>40980.854166666664</v>
      </c>
      <c r="K7415">
        <v>0</v>
      </c>
    </row>
    <row r="7416" spans="10:11" x14ac:dyDescent="0.25">
      <c r="J7416" s="1">
        <v>40980.875</v>
      </c>
      <c r="K7416">
        <v>0</v>
      </c>
    </row>
    <row r="7417" spans="10:11" x14ac:dyDescent="0.25">
      <c r="J7417" s="1">
        <v>40980.895833333336</v>
      </c>
      <c r="K7417">
        <v>0</v>
      </c>
    </row>
    <row r="7418" spans="10:11" x14ac:dyDescent="0.25">
      <c r="J7418" s="1">
        <v>40980.916666666664</v>
      </c>
      <c r="K7418">
        <v>0</v>
      </c>
    </row>
    <row r="7419" spans="10:11" x14ac:dyDescent="0.25">
      <c r="J7419" s="1">
        <v>40980.9375</v>
      </c>
      <c r="K7419">
        <v>0</v>
      </c>
    </row>
    <row r="7420" spans="10:11" x14ac:dyDescent="0.25">
      <c r="J7420" s="1">
        <v>40980.958333333336</v>
      </c>
      <c r="K7420">
        <v>0</v>
      </c>
    </row>
    <row r="7421" spans="10:11" x14ac:dyDescent="0.25">
      <c r="J7421" s="1">
        <v>40980.979166666664</v>
      </c>
      <c r="K7421">
        <v>0</v>
      </c>
    </row>
    <row r="7422" spans="10:11" x14ac:dyDescent="0.25">
      <c r="J7422" s="1">
        <v>40981</v>
      </c>
      <c r="K7422">
        <v>0.254</v>
      </c>
    </row>
    <row r="7423" spans="10:11" x14ac:dyDescent="0.25">
      <c r="J7423" s="1">
        <v>40981.020833333336</v>
      </c>
      <c r="K7423">
        <v>4.8259999999999996</v>
      </c>
    </row>
    <row r="7424" spans="10:11" x14ac:dyDescent="0.25">
      <c r="J7424" s="1">
        <v>40981.041666666664</v>
      </c>
      <c r="K7424">
        <v>0.254</v>
      </c>
    </row>
    <row r="7425" spans="10:11" x14ac:dyDescent="0.25">
      <c r="J7425" s="1">
        <v>40981.0625</v>
      </c>
      <c r="K7425">
        <v>0.254</v>
      </c>
    </row>
    <row r="7426" spans="10:11" x14ac:dyDescent="0.25">
      <c r="J7426" s="1">
        <v>40981.083333333336</v>
      </c>
      <c r="K7426">
        <v>0</v>
      </c>
    </row>
    <row r="7427" spans="10:11" x14ac:dyDescent="0.25">
      <c r="J7427" s="1">
        <v>40981.104166666664</v>
      </c>
      <c r="K7427">
        <v>0</v>
      </c>
    </row>
    <row r="7428" spans="10:11" x14ac:dyDescent="0.25">
      <c r="J7428" s="1">
        <v>40981.125</v>
      </c>
      <c r="K7428">
        <v>0</v>
      </c>
    </row>
    <row r="7429" spans="10:11" x14ac:dyDescent="0.25">
      <c r="J7429" s="1">
        <v>40981.145833333336</v>
      </c>
      <c r="K7429">
        <v>0</v>
      </c>
    </row>
    <row r="7430" spans="10:11" x14ac:dyDescent="0.25">
      <c r="J7430" s="1">
        <v>40981.166666666664</v>
      </c>
      <c r="K7430">
        <v>0</v>
      </c>
    </row>
    <row r="7431" spans="10:11" x14ac:dyDescent="0.25">
      <c r="J7431" s="1">
        <v>40981.1875</v>
      </c>
      <c r="K7431">
        <v>0</v>
      </c>
    </row>
    <row r="7432" spans="10:11" x14ac:dyDescent="0.25">
      <c r="J7432" s="1">
        <v>40981.208333333336</v>
      </c>
      <c r="K7432">
        <v>0</v>
      </c>
    </row>
    <row r="7433" spans="10:11" x14ac:dyDescent="0.25">
      <c r="J7433" s="1">
        <v>40981.229166666664</v>
      </c>
      <c r="K7433">
        <v>0</v>
      </c>
    </row>
    <row r="7434" spans="10:11" x14ac:dyDescent="0.25">
      <c r="J7434" s="1">
        <v>40981.25</v>
      </c>
      <c r="K7434">
        <v>0</v>
      </c>
    </row>
    <row r="7435" spans="10:11" x14ac:dyDescent="0.25">
      <c r="J7435" s="1">
        <v>40981.270833333336</v>
      </c>
      <c r="K7435">
        <v>0</v>
      </c>
    </row>
    <row r="7436" spans="10:11" x14ac:dyDescent="0.25">
      <c r="J7436" s="1">
        <v>40981.291666666664</v>
      </c>
      <c r="K7436">
        <v>0</v>
      </c>
    </row>
    <row r="7437" spans="10:11" x14ac:dyDescent="0.25">
      <c r="J7437" s="1">
        <v>40981.3125</v>
      </c>
      <c r="K7437">
        <v>0</v>
      </c>
    </row>
    <row r="7438" spans="10:11" x14ac:dyDescent="0.25">
      <c r="J7438" s="1">
        <v>40981.333333333336</v>
      </c>
      <c r="K7438">
        <v>0</v>
      </c>
    </row>
    <row r="7439" spans="10:11" x14ac:dyDescent="0.25">
      <c r="J7439" s="1">
        <v>40981.354166666664</v>
      </c>
      <c r="K7439">
        <v>0</v>
      </c>
    </row>
    <row r="7440" spans="10:11" x14ac:dyDescent="0.25">
      <c r="J7440" s="1">
        <v>40981.375</v>
      </c>
      <c r="K7440">
        <v>0</v>
      </c>
    </row>
    <row r="7441" spans="10:11" x14ac:dyDescent="0.25">
      <c r="J7441" s="1">
        <v>40981.395833333336</v>
      </c>
      <c r="K7441">
        <v>0</v>
      </c>
    </row>
    <row r="7442" spans="10:11" x14ac:dyDescent="0.25">
      <c r="J7442" s="1">
        <v>40981.416666666664</v>
      </c>
      <c r="K7442">
        <v>0</v>
      </c>
    </row>
    <row r="7443" spans="10:11" x14ac:dyDescent="0.25">
      <c r="J7443" s="1">
        <v>40981.4375</v>
      </c>
      <c r="K7443">
        <v>0</v>
      </c>
    </row>
    <row r="7444" spans="10:11" x14ac:dyDescent="0.25">
      <c r="J7444" s="1">
        <v>40981.458333333336</v>
      </c>
      <c r="K7444">
        <v>0</v>
      </c>
    </row>
    <row r="7445" spans="10:11" x14ac:dyDescent="0.25">
      <c r="J7445" s="1">
        <v>40981.479166666664</v>
      </c>
      <c r="K7445">
        <v>0</v>
      </c>
    </row>
    <row r="7446" spans="10:11" x14ac:dyDescent="0.25">
      <c r="J7446" s="1">
        <v>40981.5</v>
      </c>
      <c r="K7446">
        <v>0</v>
      </c>
    </row>
    <row r="7447" spans="10:11" x14ac:dyDescent="0.25">
      <c r="J7447" s="1">
        <v>40981.520833333336</v>
      </c>
      <c r="K7447">
        <v>0</v>
      </c>
    </row>
    <row r="7448" spans="10:11" x14ac:dyDescent="0.25">
      <c r="J7448" s="1">
        <v>40981.541666666664</v>
      </c>
      <c r="K7448">
        <v>0</v>
      </c>
    </row>
    <row r="7449" spans="10:11" x14ac:dyDescent="0.25">
      <c r="J7449" s="1">
        <v>40981.5625</v>
      </c>
      <c r="K7449">
        <v>0</v>
      </c>
    </row>
    <row r="7450" spans="10:11" x14ac:dyDescent="0.25">
      <c r="J7450" s="1">
        <v>40981.583333333336</v>
      </c>
      <c r="K7450">
        <v>0</v>
      </c>
    </row>
    <row r="7451" spans="10:11" x14ac:dyDescent="0.25">
      <c r="J7451" s="1">
        <v>40981.604166666664</v>
      </c>
      <c r="K7451">
        <v>0</v>
      </c>
    </row>
    <row r="7452" spans="10:11" x14ac:dyDescent="0.25">
      <c r="J7452" s="1">
        <v>40981.625</v>
      </c>
      <c r="K7452">
        <v>0</v>
      </c>
    </row>
    <row r="7453" spans="10:11" x14ac:dyDescent="0.25">
      <c r="J7453" s="1">
        <v>40981.645833333336</v>
      </c>
      <c r="K7453">
        <v>0</v>
      </c>
    </row>
    <row r="7454" spans="10:11" x14ac:dyDescent="0.25">
      <c r="J7454" s="1">
        <v>40981.666666666664</v>
      </c>
      <c r="K7454">
        <v>0</v>
      </c>
    </row>
    <row r="7455" spans="10:11" x14ac:dyDescent="0.25">
      <c r="J7455" s="1">
        <v>40981.6875</v>
      </c>
      <c r="K7455">
        <v>0</v>
      </c>
    </row>
    <row r="7456" spans="10:11" x14ac:dyDescent="0.25">
      <c r="J7456" s="1">
        <v>40981.708333333336</v>
      </c>
      <c r="K7456">
        <v>0</v>
      </c>
    </row>
    <row r="7457" spans="10:11" x14ac:dyDescent="0.25">
      <c r="J7457" s="1">
        <v>40981.729166666664</v>
      </c>
      <c r="K7457">
        <v>0</v>
      </c>
    </row>
    <row r="7458" spans="10:11" x14ac:dyDescent="0.25">
      <c r="J7458" s="1">
        <v>40981.75</v>
      </c>
      <c r="K7458">
        <v>0</v>
      </c>
    </row>
    <row r="7459" spans="10:11" x14ac:dyDescent="0.25">
      <c r="J7459" s="1">
        <v>40981.770833333336</v>
      </c>
      <c r="K7459">
        <v>0</v>
      </c>
    </row>
    <row r="7460" spans="10:11" x14ac:dyDescent="0.25">
      <c r="J7460" s="1">
        <v>40981.791666666664</v>
      </c>
      <c r="K7460">
        <v>0</v>
      </c>
    </row>
    <row r="7461" spans="10:11" x14ac:dyDescent="0.25">
      <c r="J7461" s="1">
        <v>40981.8125</v>
      </c>
      <c r="K7461">
        <v>0</v>
      </c>
    </row>
    <row r="7462" spans="10:11" x14ac:dyDescent="0.25">
      <c r="J7462" s="1">
        <v>40981.833333333336</v>
      </c>
      <c r="K7462">
        <v>0</v>
      </c>
    </row>
    <row r="7463" spans="10:11" x14ac:dyDescent="0.25">
      <c r="J7463" s="1">
        <v>40981.854166666664</v>
      </c>
      <c r="K7463">
        <v>0</v>
      </c>
    </row>
    <row r="7464" spans="10:11" x14ac:dyDescent="0.25">
      <c r="J7464" s="1">
        <v>40981.875</v>
      </c>
      <c r="K7464">
        <v>0</v>
      </c>
    </row>
    <row r="7465" spans="10:11" x14ac:dyDescent="0.25">
      <c r="J7465" s="1">
        <v>40981.895833333336</v>
      </c>
      <c r="K7465">
        <v>0</v>
      </c>
    </row>
    <row r="7466" spans="10:11" x14ac:dyDescent="0.25">
      <c r="J7466" s="1">
        <v>40981.916666666664</v>
      </c>
      <c r="K7466">
        <v>0</v>
      </c>
    </row>
    <row r="7467" spans="10:11" x14ac:dyDescent="0.25">
      <c r="J7467" s="1">
        <v>40981.9375</v>
      </c>
      <c r="K7467">
        <v>0</v>
      </c>
    </row>
    <row r="7468" spans="10:11" x14ac:dyDescent="0.25">
      <c r="J7468" s="1">
        <v>40981.958333333336</v>
      </c>
      <c r="K7468">
        <v>0</v>
      </c>
    </row>
    <row r="7469" spans="10:11" x14ac:dyDescent="0.25">
      <c r="J7469" s="1">
        <v>40981.979166666664</v>
      </c>
      <c r="K7469">
        <v>0</v>
      </c>
    </row>
    <row r="7470" spans="10:11" x14ac:dyDescent="0.25">
      <c r="J7470" s="1">
        <v>40982</v>
      </c>
      <c r="K7470">
        <v>0</v>
      </c>
    </row>
    <row r="7471" spans="10:11" x14ac:dyDescent="0.25">
      <c r="J7471" s="1">
        <v>40982.020833333336</v>
      </c>
      <c r="K7471">
        <v>0</v>
      </c>
    </row>
    <row r="7472" spans="10:11" x14ac:dyDescent="0.25">
      <c r="J7472" s="1">
        <v>40982.041666666664</v>
      </c>
      <c r="K7472">
        <v>0</v>
      </c>
    </row>
    <row r="7473" spans="10:11" x14ac:dyDescent="0.25">
      <c r="J7473" s="1">
        <v>40982.0625</v>
      </c>
      <c r="K7473">
        <v>0</v>
      </c>
    </row>
    <row r="7474" spans="10:11" x14ac:dyDescent="0.25">
      <c r="J7474" s="1">
        <v>40982.083333333336</v>
      </c>
      <c r="K7474">
        <v>0</v>
      </c>
    </row>
    <row r="7475" spans="10:11" x14ac:dyDescent="0.25">
      <c r="J7475" s="1">
        <v>40982.104166666664</v>
      </c>
      <c r="K7475">
        <v>0</v>
      </c>
    </row>
    <row r="7476" spans="10:11" x14ac:dyDescent="0.25">
      <c r="J7476" s="1">
        <v>40982.125</v>
      </c>
      <c r="K7476">
        <v>0</v>
      </c>
    </row>
    <row r="7477" spans="10:11" x14ac:dyDescent="0.25">
      <c r="J7477" s="1">
        <v>40982.145833333336</v>
      </c>
      <c r="K7477">
        <v>0</v>
      </c>
    </row>
    <row r="7478" spans="10:11" x14ac:dyDescent="0.25">
      <c r="J7478" s="1">
        <v>40982.166666666664</v>
      </c>
      <c r="K7478">
        <v>0</v>
      </c>
    </row>
    <row r="7479" spans="10:11" x14ac:dyDescent="0.25">
      <c r="J7479" s="1">
        <v>40982.1875</v>
      </c>
      <c r="K7479">
        <v>0</v>
      </c>
    </row>
    <row r="7480" spans="10:11" x14ac:dyDescent="0.25">
      <c r="J7480" s="1">
        <v>40982.208333333336</v>
      </c>
      <c r="K7480">
        <v>0</v>
      </c>
    </row>
    <row r="7481" spans="10:11" x14ac:dyDescent="0.25">
      <c r="J7481" s="1">
        <v>40982.229166666664</v>
      </c>
      <c r="K7481">
        <v>0</v>
      </c>
    </row>
    <row r="7482" spans="10:11" x14ac:dyDescent="0.25">
      <c r="J7482" s="1">
        <v>40982.25</v>
      </c>
      <c r="K7482">
        <v>0</v>
      </c>
    </row>
    <row r="7483" spans="10:11" x14ac:dyDescent="0.25">
      <c r="J7483" s="1">
        <v>40982.270833333336</v>
      </c>
      <c r="K7483">
        <v>0</v>
      </c>
    </row>
    <row r="7484" spans="10:11" x14ac:dyDescent="0.25">
      <c r="J7484" s="1">
        <v>40982.291666666664</v>
      </c>
      <c r="K7484">
        <v>0</v>
      </c>
    </row>
    <row r="7485" spans="10:11" x14ac:dyDescent="0.25">
      <c r="J7485" s="1">
        <v>40982.3125</v>
      </c>
      <c r="K7485">
        <v>0</v>
      </c>
    </row>
    <row r="7486" spans="10:11" x14ac:dyDescent="0.25">
      <c r="J7486" s="1">
        <v>40982.333333333336</v>
      </c>
      <c r="K7486">
        <v>0</v>
      </c>
    </row>
    <row r="7487" spans="10:11" x14ac:dyDescent="0.25">
      <c r="J7487" s="1">
        <v>40982.354166666664</v>
      </c>
      <c r="K7487">
        <v>0</v>
      </c>
    </row>
    <row r="7488" spans="10:11" x14ac:dyDescent="0.25">
      <c r="J7488" s="1">
        <v>40982.375</v>
      </c>
      <c r="K7488">
        <v>0</v>
      </c>
    </row>
    <row r="7489" spans="10:11" x14ac:dyDescent="0.25">
      <c r="J7489" s="1">
        <v>40982.395833333336</v>
      </c>
      <c r="K7489">
        <v>0</v>
      </c>
    </row>
    <row r="7490" spans="10:11" x14ac:dyDescent="0.25">
      <c r="J7490" s="1">
        <v>40982.416666666664</v>
      </c>
      <c r="K7490">
        <v>0</v>
      </c>
    </row>
    <row r="7491" spans="10:11" x14ac:dyDescent="0.25">
      <c r="J7491" s="1">
        <v>40982.4375</v>
      </c>
      <c r="K7491">
        <v>0</v>
      </c>
    </row>
    <row r="7492" spans="10:11" x14ac:dyDescent="0.25">
      <c r="J7492" s="1">
        <v>40982.458333333336</v>
      </c>
      <c r="K7492">
        <v>0</v>
      </c>
    </row>
    <row r="7493" spans="10:11" x14ac:dyDescent="0.25">
      <c r="J7493" s="1">
        <v>40982.479166666664</v>
      </c>
      <c r="K7493">
        <v>0</v>
      </c>
    </row>
    <row r="7494" spans="10:11" x14ac:dyDescent="0.25">
      <c r="J7494" s="1">
        <v>40982.5</v>
      </c>
      <c r="K7494">
        <v>0</v>
      </c>
    </row>
    <row r="7495" spans="10:11" x14ac:dyDescent="0.25">
      <c r="J7495" s="1">
        <v>40982.520833333336</v>
      </c>
      <c r="K7495">
        <v>0</v>
      </c>
    </row>
    <row r="7496" spans="10:11" x14ac:dyDescent="0.25">
      <c r="J7496" s="1">
        <v>40982.541666666664</v>
      </c>
      <c r="K7496">
        <v>0</v>
      </c>
    </row>
    <row r="7497" spans="10:11" x14ac:dyDescent="0.25">
      <c r="J7497" s="1">
        <v>40982.5625</v>
      </c>
      <c r="K7497">
        <v>0</v>
      </c>
    </row>
    <row r="7498" spans="10:11" x14ac:dyDescent="0.25">
      <c r="J7498" s="1">
        <v>40982.583333333336</v>
      </c>
      <c r="K7498">
        <v>0</v>
      </c>
    </row>
    <row r="7499" spans="10:11" x14ac:dyDescent="0.25">
      <c r="J7499" s="1">
        <v>40982.604166666664</v>
      </c>
      <c r="K7499">
        <v>0</v>
      </c>
    </row>
    <row r="7500" spans="10:11" x14ac:dyDescent="0.25">
      <c r="J7500" s="1">
        <v>40982.625</v>
      </c>
      <c r="K7500">
        <v>0</v>
      </c>
    </row>
    <row r="7501" spans="10:11" x14ac:dyDescent="0.25">
      <c r="J7501" s="1">
        <v>40982.645833333336</v>
      </c>
      <c r="K7501">
        <v>0</v>
      </c>
    </row>
    <row r="7502" spans="10:11" x14ac:dyDescent="0.25">
      <c r="J7502" s="1">
        <v>40982.666666666664</v>
      </c>
      <c r="K7502">
        <v>0</v>
      </c>
    </row>
    <row r="7503" spans="10:11" x14ac:dyDescent="0.25">
      <c r="J7503" s="1">
        <v>40982.6875</v>
      </c>
      <c r="K7503">
        <v>0</v>
      </c>
    </row>
    <row r="7504" spans="10:11" x14ac:dyDescent="0.25">
      <c r="J7504" s="1">
        <v>40982.708333333336</v>
      </c>
      <c r="K7504">
        <v>0</v>
      </c>
    </row>
    <row r="7505" spans="10:11" x14ac:dyDescent="0.25">
      <c r="J7505" s="1">
        <v>40982.729166666664</v>
      </c>
      <c r="K7505">
        <v>0</v>
      </c>
    </row>
    <row r="7506" spans="10:11" x14ac:dyDescent="0.25">
      <c r="J7506" s="1">
        <v>40982.75</v>
      </c>
      <c r="K7506">
        <v>0</v>
      </c>
    </row>
    <row r="7507" spans="10:11" x14ac:dyDescent="0.25">
      <c r="J7507" s="1">
        <v>40982.770833333336</v>
      </c>
      <c r="K7507">
        <v>0</v>
      </c>
    </row>
    <row r="7508" spans="10:11" x14ac:dyDescent="0.25">
      <c r="J7508" s="1">
        <v>40982.791666666664</v>
      </c>
      <c r="K7508">
        <v>0</v>
      </c>
    </row>
    <row r="7509" spans="10:11" x14ac:dyDescent="0.25">
      <c r="J7509" s="1">
        <v>40982.8125</v>
      </c>
      <c r="K7509">
        <v>0</v>
      </c>
    </row>
    <row r="7510" spans="10:11" x14ac:dyDescent="0.25">
      <c r="J7510" s="1">
        <v>40982.833333333336</v>
      </c>
      <c r="K7510">
        <v>0</v>
      </c>
    </row>
    <row r="7511" spans="10:11" x14ac:dyDescent="0.25">
      <c r="J7511" s="1">
        <v>40982.854166666664</v>
      </c>
      <c r="K7511">
        <v>0</v>
      </c>
    </row>
    <row r="7512" spans="10:11" x14ac:dyDescent="0.25">
      <c r="J7512" s="1">
        <v>40982.875</v>
      </c>
      <c r="K7512">
        <v>0</v>
      </c>
    </row>
    <row r="7513" spans="10:11" x14ac:dyDescent="0.25">
      <c r="J7513" s="1">
        <v>40982.895833333336</v>
      </c>
      <c r="K7513">
        <v>0</v>
      </c>
    </row>
    <row r="7514" spans="10:11" x14ac:dyDescent="0.25">
      <c r="J7514" s="1">
        <v>40982.916666666664</v>
      </c>
      <c r="K7514">
        <v>0</v>
      </c>
    </row>
    <row r="7515" spans="10:11" x14ac:dyDescent="0.25">
      <c r="J7515" s="1">
        <v>40982.9375</v>
      </c>
      <c r="K7515">
        <v>0</v>
      </c>
    </row>
    <row r="7516" spans="10:11" x14ac:dyDescent="0.25">
      <c r="J7516" s="1">
        <v>40982.958333333336</v>
      </c>
      <c r="K7516">
        <v>0</v>
      </c>
    </row>
    <row r="7517" spans="10:11" x14ac:dyDescent="0.25">
      <c r="J7517" s="1">
        <v>40982.979166666664</v>
      </c>
      <c r="K7517">
        <v>0</v>
      </c>
    </row>
    <row r="7518" spans="10:11" x14ac:dyDescent="0.25">
      <c r="J7518" s="1">
        <v>40983</v>
      </c>
      <c r="K7518">
        <v>0</v>
      </c>
    </row>
    <row r="7519" spans="10:11" x14ac:dyDescent="0.25">
      <c r="J7519" s="1">
        <v>40983.020833333336</v>
      </c>
      <c r="K7519">
        <v>0</v>
      </c>
    </row>
    <row r="7520" spans="10:11" x14ac:dyDescent="0.25">
      <c r="J7520" s="1">
        <v>40983.041666666664</v>
      </c>
      <c r="K7520">
        <v>0</v>
      </c>
    </row>
    <row r="7521" spans="10:11" x14ac:dyDescent="0.25">
      <c r="J7521" s="1">
        <v>40983.0625</v>
      </c>
      <c r="K7521">
        <v>0</v>
      </c>
    </row>
    <row r="7522" spans="10:11" x14ac:dyDescent="0.25">
      <c r="J7522" s="1">
        <v>40983.083333333336</v>
      </c>
      <c r="K7522">
        <v>0</v>
      </c>
    </row>
    <row r="7523" spans="10:11" x14ac:dyDescent="0.25">
      <c r="J7523" s="1">
        <v>40983.104166666664</v>
      </c>
      <c r="K7523">
        <v>0</v>
      </c>
    </row>
    <row r="7524" spans="10:11" x14ac:dyDescent="0.25">
      <c r="J7524" s="1">
        <v>40983.125</v>
      </c>
      <c r="K7524">
        <v>0</v>
      </c>
    </row>
    <row r="7525" spans="10:11" x14ac:dyDescent="0.25">
      <c r="J7525" s="1">
        <v>40983.145833333336</v>
      </c>
      <c r="K7525">
        <v>0</v>
      </c>
    </row>
    <row r="7526" spans="10:11" x14ac:dyDescent="0.25">
      <c r="J7526" s="1">
        <v>40983.166666666664</v>
      </c>
      <c r="K7526">
        <v>0</v>
      </c>
    </row>
    <row r="7527" spans="10:11" x14ac:dyDescent="0.25">
      <c r="J7527" s="1">
        <v>40983.1875</v>
      </c>
      <c r="K7527">
        <v>0</v>
      </c>
    </row>
    <row r="7528" spans="10:11" x14ac:dyDescent="0.25">
      <c r="J7528" s="1">
        <v>40983.208333333336</v>
      </c>
      <c r="K7528">
        <v>0</v>
      </c>
    </row>
    <row r="7529" spans="10:11" x14ac:dyDescent="0.25">
      <c r="J7529" s="1">
        <v>40983.229166666664</v>
      </c>
      <c r="K7529">
        <v>0</v>
      </c>
    </row>
    <row r="7530" spans="10:11" x14ac:dyDescent="0.25">
      <c r="J7530" s="1">
        <v>40983.25</v>
      </c>
      <c r="K7530">
        <v>0</v>
      </c>
    </row>
    <row r="7531" spans="10:11" x14ac:dyDescent="0.25">
      <c r="J7531" s="1">
        <v>40983.270833333336</v>
      </c>
      <c r="K7531">
        <v>0</v>
      </c>
    </row>
    <row r="7532" spans="10:11" x14ac:dyDescent="0.25">
      <c r="J7532" s="1">
        <v>40983.291666666664</v>
      </c>
      <c r="K7532">
        <v>0</v>
      </c>
    </row>
    <row r="7533" spans="10:11" x14ac:dyDescent="0.25">
      <c r="J7533" s="1">
        <v>40983.3125</v>
      </c>
      <c r="K7533">
        <v>0</v>
      </c>
    </row>
    <row r="7534" spans="10:11" x14ac:dyDescent="0.25">
      <c r="J7534" s="1">
        <v>40983.333333333336</v>
      </c>
      <c r="K7534">
        <v>0</v>
      </c>
    </row>
    <row r="7535" spans="10:11" x14ac:dyDescent="0.25">
      <c r="J7535" s="1">
        <v>40983.354166666664</v>
      </c>
      <c r="K7535">
        <v>0</v>
      </c>
    </row>
    <row r="7536" spans="10:11" x14ac:dyDescent="0.25">
      <c r="J7536" s="1">
        <v>40983.375</v>
      </c>
      <c r="K7536">
        <v>0</v>
      </c>
    </row>
    <row r="7537" spans="10:11" x14ac:dyDescent="0.25">
      <c r="J7537" s="1">
        <v>40983.395833333336</v>
      </c>
      <c r="K7537">
        <v>0</v>
      </c>
    </row>
    <row r="7538" spans="10:11" x14ac:dyDescent="0.25">
      <c r="J7538" s="1">
        <v>40983.416666666664</v>
      </c>
      <c r="K7538">
        <v>0</v>
      </c>
    </row>
    <row r="7539" spans="10:11" x14ac:dyDescent="0.25">
      <c r="J7539" s="1">
        <v>40983.4375</v>
      </c>
      <c r="K7539">
        <v>0</v>
      </c>
    </row>
    <row r="7540" spans="10:11" x14ac:dyDescent="0.25">
      <c r="J7540" s="1">
        <v>40983.458333333336</v>
      </c>
      <c r="K7540">
        <v>0</v>
      </c>
    </row>
    <row r="7541" spans="10:11" x14ac:dyDescent="0.25">
      <c r="J7541" s="1">
        <v>40983.479166666664</v>
      </c>
      <c r="K7541">
        <v>0</v>
      </c>
    </row>
    <row r="7542" spans="10:11" x14ac:dyDescent="0.25">
      <c r="J7542" s="1">
        <v>40983.5</v>
      </c>
      <c r="K7542">
        <v>0</v>
      </c>
    </row>
    <row r="7543" spans="10:11" x14ac:dyDescent="0.25">
      <c r="J7543" s="1">
        <v>40983.520833333336</v>
      </c>
      <c r="K7543">
        <v>0</v>
      </c>
    </row>
    <row r="7544" spans="10:11" x14ac:dyDescent="0.25">
      <c r="J7544" s="1">
        <v>40983.541666666664</v>
      </c>
      <c r="K7544">
        <v>0</v>
      </c>
    </row>
    <row r="7545" spans="10:11" x14ac:dyDescent="0.25">
      <c r="J7545" s="1">
        <v>40983.5625</v>
      </c>
      <c r="K7545">
        <v>0</v>
      </c>
    </row>
    <row r="7546" spans="10:11" x14ac:dyDescent="0.25">
      <c r="J7546" s="1">
        <v>40983.583333333336</v>
      </c>
      <c r="K7546">
        <v>0</v>
      </c>
    </row>
    <row r="7547" spans="10:11" x14ac:dyDescent="0.25">
      <c r="J7547" s="1">
        <v>40983.604166666664</v>
      </c>
      <c r="K7547">
        <v>0</v>
      </c>
    </row>
    <row r="7548" spans="10:11" x14ac:dyDescent="0.25">
      <c r="J7548" s="1">
        <v>40983.625</v>
      </c>
      <c r="K7548">
        <v>0</v>
      </c>
    </row>
    <row r="7549" spans="10:11" x14ac:dyDescent="0.25">
      <c r="J7549" s="1">
        <v>40983.645833333336</v>
      </c>
      <c r="K7549">
        <v>0</v>
      </c>
    </row>
    <row r="7550" spans="10:11" x14ac:dyDescent="0.25">
      <c r="J7550" s="1">
        <v>40983.666666666664</v>
      </c>
      <c r="K7550">
        <v>0</v>
      </c>
    </row>
    <row r="7551" spans="10:11" x14ac:dyDescent="0.25">
      <c r="J7551" s="1">
        <v>40983.6875</v>
      </c>
      <c r="K7551">
        <v>0</v>
      </c>
    </row>
    <row r="7552" spans="10:11" x14ac:dyDescent="0.25">
      <c r="J7552" s="1">
        <v>40983.708333333336</v>
      </c>
      <c r="K7552">
        <v>0</v>
      </c>
    </row>
    <row r="7553" spans="10:11" x14ac:dyDescent="0.25">
      <c r="J7553" s="1">
        <v>40983.729166666664</v>
      </c>
      <c r="K7553">
        <v>0</v>
      </c>
    </row>
    <row r="7554" spans="10:11" x14ac:dyDescent="0.25">
      <c r="J7554" s="1">
        <v>40983.75</v>
      </c>
      <c r="K7554">
        <v>0</v>
      </c>
    </row>
    <row r="7555" spans="10:11" x14ac:dyDescent="0.25">
      <c r="J7555" s="1">
        <v>40983.770833333336</v>
      </c>
      <c r="K7555">
        <v>0</v>
      </c>
    </row>
    <row r="7556" spans="10:11" x14ac:dyDescent="0.25">
      <c r="J7556" s="1">
        <v>40983.791666666664</v>
      </c>
      <c r="K7556">
        <v>0</v>
      </c>
    </row>
    <row r="7557" spans="10:11" x14ac:dyDescent="0.25">
      <c r="J7557" s="1">
        <v>40983.8125</v>
      </c>
      <c r="K7557">
        <v>0</v>
      </c>
    </row>
    <row r="7558" spans="10:11" x14ac:dyDescent="0.25">
      <c r="J7558" s="1">
        <v>40983.833333333336</v>
      </c>
      <c r="K7558">
        <v>2.032</v>
      </c>
    </row>
    <row r="7559" spans="10:11" x14ac:dyDescent="0.25">
      <c r="J7559" s="1">
        <v>40983.854166666664</v>
      </c>
      <c r="K7559">
        <v>13.208</v>
      </c>
    </row>
    <row r="7560" spans="10:11" x14ac:dyDescent="0.25">
      <c r="J7560" s="1">
        <v>40983.875</v>
      </c>
      <c r="K7560">
        <v>1.016</v>
      </c>
    </row>
    <row r="7561" spans="10:11" x14ac:dyDescent="0.25">
      <c r="J7561" s="1">
        <v>40983.895833333336</v>
      </c>
      <c r="K7561">
        <v>0.254</v>
      </c>
    </row>
    <row r="7562" spans="10:11" x14ac:dyDescent="0.25">
      <c r="J7562" s="1">
        <v>40983.916666666664</v>
      </c>
      <c r="K7562">
        <v>0.254</v>
      </c>
    </row>
    <row r="7563" spans="10:11" x14ac:dyDescent="0.25">
      <c r="J7563" s="1">
        <v>40983.9375</v>
      </c>
      <c r="K7563">
        <v>0</v>
      </c>
    </row>
    <row r="7564" spans="10:11" x14ac:dyDescent="0.25">
      <c r="J7564" s="1">
        <v>40983.958333333336</v>
      </c>
      <c r="K7564">
        <v>0.254</v>
      </c>
    </row>
    <row r="7565" spans="10:11" x14ac:dyDescent="0.25">
      <c r="J7565" s="1">
        <v>40983.979166666664</v>
      </c>
      <c r="K7565">
        <v>0</v>
      </c>
    </row>
    <row r="7566" spans="10:11" x14ac:dyDescent="0.25">
      <c r="J7566" s="1">
        <v>40984</v>
      </c>
      <c r="K7566">
        <v>0</v>
      </c>
    </row>
    <row r="7567" spans="10:11" x14ac:dyDescent="0.25">
      <c r="J7567" s="1">
        <v>40984.020833333336</v>
      </c>
      <c r="K7567">
        <v>0</v>
      </c>
    </row>
    <row r="7568" spans="10:11" x14ac:dyDescent="0.25">
      <c r="J7568" s="1">
        <v>40984.041666666664</v>
      </c>
      <c r="K7568">
        <v>0</v>
      </c>
    </row>
    <row r="7569" spans="10:11" x14ac:dyDescent="0.25">
      <c r="J7569" s="1">
        <v>40984.0625</v>
      </c>
      <c r="K7569">
        <v>0</v>
      </c>
    </row>
    <row r="7570" spans="10:11" x14ac:dyDescent="0.25">
      <c r="J7570" s="1">
        <v>40984.083333333336</v>
      </c>
      <c r="K7570">
        <v>0</v>
      </c>
    </row>
    <row r="7571" spans="10:11" x14ac:dyDescent="0.25">
      <c r="J7571" s="1">
        <v>40984.104166666664</v>
      </c>
      <c r="K7571">
        <v>0</v>
      </c>
    </row>
    <row r="7572" spans="10:11" x14ac:dyDescent="0.25">
      <c r="J7572" s="1">
        <v>40984.125</v>
      </c>
      <c r="K7572">
        <v>0</v>
      </c>
    </row>
    <row r="7573" spans="10:11" x14ac:dyDescent="0.25">
      <c r="J7573" s="1">
        <v>40984.145833333336</v>
      </c>
      <c r="K7573">
        <v>0</v>
      </c>
    </row>
    <row r="7574" spans="10:11" x14ac:dyDescent="0.25">
      <c r="J7574" s="1">
        <v>40984.166666666664</v>
      </c>
      <c r="K7574">
        <v>0</v>
      </c>
    </row>
    <row r="7575" spans="10:11" x14ac:dyDescent="0.25">
      <c r="J7575" s="1">
        <v>40984.1875</v>
      </c>
      <c r="K7575">
        <v>0</v>
      </c>
    </row>
    <row r="7576" spans="10:11" x14ac:dyDescent="0.25">
      <c r="J7576" s="1">
        <v>40984.208333333336</v>
      </c>
      <c r="K7576">
        <v>0</v>
      </c>
    </row>
    <row r="7577" spans="10:11" x14ac:dyDescent="0.25">
      <c r="J7577" s="1">
        <v>40984.229166666664</v>
      </c>
      <c r="K7577">
        <v>0</v>
      </c>
    </row>
    <row r="7578" spans="10:11" x14ac:dyDescent="0.25">
      <c r="J7578" s="1">
        <v>40984.25</v>
      </c>
      <c r="K7578">
        <v>0</v>
      </c>
    </row>
    <row r="7579" spans="10:11" x14ac:dyDescent="0.25">
      <c r="J7579" s="1">
        <v>40984.270833333336</v>
      </c>
      <c r="K7579">
        <v>0</v>
      </c>
    </row>
    <row r="7580" spans="10:11" x14ac:dyDescent="0.25">
      <c r="J7580" s="1">
        <v>40984.291666666664</v>
      </c>
      <c r="K7580">
        <v>0</v>
      </c>
    </row>
    <row r="7581" spans="10:11" x14ac:dyDescent="0.25">
      <c r="J7581" s="1">
        <v>40984.3125</v>
      </c>
      <c r="K7581">
        <v>0</v>
      </c>
    </row>
    <row r="7582" spans="10:11" x14ac:dyDescent="0.25">
      <c r="J7582" s="1">
        <v>40984.333333333336</v>
      </c>
      <c r="K7582">
        <v>0</v>
      </c>
    </row>
    <row r="7583" spans="10:11" x14ac:dyDescent="0.25">
      <c r="J7583" s="1">
        <v>40984.354166666664</v>
      </c>
      <c r="K7583">
        <v>0</v>
      </c>
    </row>
    <row r="7584" spans="10:11" x14ac:dyDescent="0.25">
      <c r="J7584" s="1">
        <v>40984.375</v>
      </c>
      <c r="K7584">
        <v>0</v>
      </c>
    </row>
    <row r="7585" spans="10:11" x14ac:dyDescent="0.25">
      <c r="J7585" s="1">
        <v>40984.395833333336</v>
      </c>
      <c r="K7585">
        <v>0</v>
      </c>
    </row>
    <row r="7586" spans="10:11" x14ac:dyDescent="0.25">
      <c r="J7586" s="1">
        <v>40984.416666666664</v>
      </c>
      <c r="K7586">
        <v>0</v>
      </c>
    </row>
    <row r="7587" spans="10:11" x14ac:dyDescent="0.25">
      <c r="J7587" s="1">
        <v>40984.4375</v>
      </c>
      <c r="K7587">
        <v>0</v>
      </c>
    </row>
    <row r="7588" spans="10:11" x14ac:dyDescent="0.25">
      <c r="J7588" s="1">
        <v>40984.458333333336</v>
      </c>
      <c r="K7588">
        <v>0</v>
      </c>
    </row>
    <row r="7589" spans="10:11" x14ac:dyDescent="0.25">
      <c r="J7589" s="1">
        <v>40984.479166666664</v>
      </c>
      <c r="K7589">
        <v>0</v>
      </c>
    </row>
    <row r="7590" spans="10:11" x14ac:dyDescent="0.25">
      <c r="J7590" s="1">
        <v>40984.5</v>
      </c>
      <c r="K7590">
        <v>0</v>
      </c>
    </row>
    <row r="7591" spans="10:11" x14ac:dyDescent="0.25">
      <c r="J7591" s="1">
        <v>40984.520833333336</v>
      </c>
      <c r="K7591">
        <v>0</v>
      </c>
    </row>
    <row r="7592" spans="10:11" x14ac:dyDescent="0.25">
      <c r="J7592" s="1">
        <v>40984.541666666664</v>
      </c>
      <c r="K7592">
        <v>0</v>
      </c>
    </row>
    <row r="7593" spans="10:11" x14ac:dyDescent="0.25">
      <c r="J7593" s="1">
        <v>40984.5625</v>
      </c>
      <c r="K7593">
        <v>0</v>
      </c>
    </row>
    <row r="7594" spans="10:11" x14ac:dyDescent="0.25">
      <c r="J7594" s="1">
        <v>40984.583333333336</v>
      </c>
      <c r="K7594">
        <v>0</v>
      </c>
    </row>
    <row r="7595" spans="10:11" x14ac:dyDescent="0.25">
      <c r="J7595" s="1">
        <v>40984.604166666664</v>
      </c>
      <c r="K7595">
        <v>0</v>
      </c>
    </row>
    <row r="7596" spans="10:11" x14ac:dyDescent="0.25">
      <c r="J7596" s="1">
        <v>40984.625</v>
      </c>
      <c r="K7596">
        <v>0</v>
      </c>
    </row>
    <row r="7597" spans="10:11" x14ac:dyDescent="0.25">
      <c r="J7597" s="1">
        <v>40984.645833333336</v>
      </c>
      <c r="K7597">
        <v>0</v>
      </c>
    </row>
    <row r="7598" spans="10:11" x14ac:dyDescent="0.25">
      <c r="J7598" s="1">
        <v>40984.666666666664</v>
      </c>
      <c r="K7598">
        <v>0</v>
      </c>
    </row>
    <row r="7599" spans="10:11" x14ac:dyDescent="0.25">
      <c r="J7599" s="1">
        <v>40984.6875</v>
      </c>
      <c r="K7599">
        <v>0</v>
      </c>
    </row>
    <row r="7600" spans="10:11" x14ac:dyDescent="0.25">
      <c r="J7600" s="1">
        <v>40984.708333333336</v>
      </c>
      <c r="K7600">
        <v>0</v>
      </c>
    </row>
    <row r="7601" spans="10:11" x14ac:dyDescent="0.25">
      <c r="J7601" s="1">
        <v>40984.729166666664</v>
      </c>
      <c r="K7601">
        <v>0</v>
      </c>
    </row>
    <row r="7602" spans="10:11" x14ac:dyDescent="0.25">
      <c r="J7602" s="1">
        <v>40984.75</v>
      </c>
      <c r="K7602">
        <v>0</v>
      </c>
    </row>
    <row r="7603" spans="10:11" x14ac:dyDescent="0.25">
      <c r="J7603" s="1">
        <v>40984.770833333336</v>
      </c>
      <c r="K7603">
        <v>0</v>
      </c>
    </row>
    <row r="7604" spans="10:11" x14ac:dyDescent="0.25">
      <c r="J7604" s="1">
        <v>40984.791666666664</v>
      </c>
      <c r="K7604">
        <v>0</v>
      </c>
    </row>
    <row r="7605" spans="10:11" x14ac:dyDescent="0.25">
      <c r="J7605" s="1">
        <v>40984.8125</v>
      </c>
      <c r="K7605">
        <v>0</v>
      </c>
    </row>
    <row r="7606" spans="10:11" x14ac:dyDescent="0.25">
      <c r="J7606" s="1">
        <v>40984.833333333336</v>
      </c>
      <c r="K7606">
        <v>0</v>
      </c>
    </row>
    <row r="7607" spans="10:11" x14ac:dyDescent="0.25">
      <c r="J7607" s="1">
        <v>40984.854166666664</v>
      </c>
      <c r="K7607">
        <v>0</v>
      </c>
    </row>
    <row r="7608" spans="10:11" x14ac:dyDescent="0.25">
      <c r="J7608" s="1">
        <v>40984.875</v>
      </c>
      <c r="K7608">
        <v>0</v>
      </c>
    </row>
    <row r="7609" spans="10:11" x14ac:dyDescent="0.25">
      <c r="J7609" s="1">
        <v>40984.895833333336</v>
      </c>
      <c r="K7609">
        <v>0</v>
      </c>
    </row>
    <row r="7610" spans="10:11" x14ac:dyDescent="0.25">
      <c r="J7610" s="1">
        <v>40984.916666666664</v>
      </c>
      <c r="K7610">
        <v>0</v>
      </c>
    </row>
    <row r="7611" spans="10:11" x14ac:dyDescent="0.25">
      <c r="J7611" s="1">
        <v>40984.9375</v>
      </c>
      <c r="K7611">
        <v>0</v>
      </c>
    </row>
    <row r="7612" spans="10:11" x14ac:dyDescent="0.25">
      <c r="J7612" s="1">
        <v>40984.958333333336</v>
      </c>
      <c r="K7612">
        <v>0</v>
      </c>
    </row>
    <row r="7613" spans="10:11" x14ac:dyDescent="0.25">
      <c r="J7613" s="1">
        <v>40984.979166666664</v>
      </c>
      <c r="K7613">
        <v>0</v>
      </c>
    </row>
    <row r="7614" spans="10:11" x14ac:dyDescent="0.25">
      <c r="J7614" s="1">
        <v>40985</v>
      </c>
      <c r="K7614">
        <v>0</v>
      </c>
    </row>
    <row r="7615" spans="10:11" x14ac:dyDescent="0.25">
      <c r="J7615" s="1">
        <v>40985.020833333336</v>
      </c>
      <c r="K7615">
        <v>0</v>
      </c>
    </row>
    <row r="7616" spans="10:11" x14ac:dyDescent="0.25">
      <c r="J7616" s="1">
        <v>40985.041666666664</v>
      </c>
      <c r="K7616">
        <v>0</v>
      </c>
    </row>
    <row r="7617" spans="10:11" x14ac:dyDescent="0.25">
      <c r="J7617" s="1">
        <v>40985.0625</v>
      </c>
      <c r="K7617">
        <v>0</v>
      </c>
    </row>
    <row r="7618" spans="10:11" x14ac:dyDescent="0.25">
      <c r="J7618" s="1">
        <v>40985.083333333336</v>
      </c>
      <c r="K7618">
        <v>0</v>
      </c>
    </row>
    <row r="7619" spans="10:11" x14ac:dyDescent="0.25">
      <c r="J7619" s="1">
        <v>40985.104166666664</v>
      </c>
      <c r="K7619">
        <v>0</v>
      </c>
    </row>
    <row r="7620" spans="10:11" x14ac:dyDescent="0.25">
      <c r="J7620" s="1">
        <v>40985.125</v>
      </c>
      <c r="K7620">
        <v>0</v>
      </c>
    </row>
    <row r="7621" spans="10:11" x14ac:dyDescent="0.25">
      <c r="J7621" s="1">
        <v>40985.145833333336</v>
      </c>
      <c r="K7621">
        <v>0</v>
      </c>
    </row>
    <row r="7622" spans="10:11" x14ac:dyDescent="0.25">
      <c r="J7622" s="1">
        <v>40985.166666666664</v>
      </c>
      <c r="K7622">
        <v>0</v>
      </c>
    </row>
    <row r="7623" spans="10:11" x14ac:dyDescent="0.25">
      <c r="J7623" s="1">
        <v>40985.1875</v>
      </c>
      <c r="K7623">
        <v>0</v>
      </c>
    </row>
    <row r="7624" spans="10:11" x14ac:dyDescent="0.25">
      <c r="J7624" s="1">
        <v>40985.208333333336</v>
      </c>
      <c r="K7624">
        <v>0</v>
      </c>
    </row>
    <row r="7625" spans="10:11" x14ac:dyDescent="0.25">
      <c r="J7625" s="1">
        <v>40985.229166666664</v>
      </c>
      <c r="K7625">
        <v>0</v>
      </c>
    </row>
    <row r="7626" spans="10:11" x14ac:dyDescent="0.25">
      <c r="J7626" s="1">
        <v>40985.25</v>
      </c>
      <c r="K7626">
        <v>0</v>
      </c>
    </row>
    <row r="7627" spans="10:11" x14ac:dyDescent="0.25">
      <c r="J7627" s="1">
        <v>40985.270833333336</v>
      </c>
      <c r="K7627">
        <v>0</v>
      </c>
    </row>
    <row r="7628" spans="10:11" x14ac:dyDescent="0.25">
      <c r="J7628" s="1">
        <v>40985.291666666664</v>
      </c>
      <c r="K7628">
        <v>0</v>
      </c>
    </row>
    <row r="7629" spans="10:11" x14ac:dyDescent="0.25">
      <c r="J7629" s="1">
        <v>40985.3125</v>
      </c>
      <c r="K7629">
        <v>0</v>
      </c>
    </row>
    <row r="7630" spans="10:11" x14ac:dyDescent="0.25">
      <c r="J7630" s="1">
        <v>40985.333333333336</v>
      </c>
      <c r="K7630">
        <v>0</v>
      </c>
    </row>
    <row r="7631" spans="10:11" x14ac:dyDescent="0.25">
      <c r="J7631" s="1">
        <v>40985.354166666664</v>
      </c>
      <c r="K7631">
        <v>0</v>
      </c>
    </row>
    <row r="7632" spans="10:11" x14ac:dyDescent="0.25">
      <c r="J7632" s="1">
        <v>40985.375</v>
      </c>
      <c r="K7632">
        <v>0</v>
      </c>
    </row>
    <row r="7633" spans="10:11" x14ac:dyDescent="0.25">
      <c r="J7633" s="1">
        <v>40985.395833333336</v>
      </c>
      <c r="K7633">
        <v>0</v>
      </c>
    </row>
    <row r="7634" spans="10:11" x14ac:dyDescent="0.25">
      <c r="J7634" s="1">
        <v>40985.416666666664</v>
      </c>
      <c r="K7634">
        <v>0</v>
      </c>
    </row>
    <row r="7635" spans="10:11" x14ac:dyDescent="0.25">
      <c r="J7635" s="1">
        <v>40985.4375</v>
      </c>
      <c r="K7635">
        <v>0</v>
      </c>
    </row>
    <row r="7636" spans="10:11" x14ac:dyDescent="0.25">
      <c r="J7636" s="1">
        <v>40985.458333333336</v>
      </c>
      <c r="K7636">
        <v>0</v>
      </c>
    </row>
    <row r="7637" spans="10:11" x14ac:dyDescent="0.25">
      <c r="J7637" s="1">
        <v>40985.479166666664</v>
      </c>
      <c r="K7637">
        <v>0</v>
      </c>
    </row>
    <row r="7638" spans="10:11" x14ac:dyDescent="0.25">
      <c r="J7638" s="1">
        <v>40985.5</v>
      </c>
      <c r="K7638">
        <v>0</v>
      </c>
    </row>
    <row r="7639" spans="10:11" x14ac:dyDescent="0.25">
      <c r="J7639" s="1">
        <v>40985.520833333336</v>
      </c>
      <c r="K7639">
        <v>0</v>
      </c>
    </row>
    <row r="7640" spans="10:11" x14ac:dyDescent="0.25">
      <c r="J7640" s="1">
        <v>40985.541666666664</v>
      </c>
      <c r="K7640">
        <v>0</v>
      </c>
    </row>
    <row r="7641" spans="10:11" x14ac:dyDescent="0.25">
      <c r="J7641" s="1">
        <v>40985.5625</v>
      </c>
      <c r="K7641">
        <v>0</v>
      </c>
    </row>
    <row r="7642" spans="10:11" x14ac:dyDescent="0.25">
      <c r="J7642" s="1">
        <v>40985.583333333336</v>
      </c>
      <c r="K7642">
        <v>0</v>
      </c>
    </row>
    <row r="7643" spans="10:11" x14ac:dyDescent="0.25">
      <c r="J7643" s="1">
        <v>40985.604166666664</v>
      </c>
      <c r="K7643">
        <v>0</v>
      </c>
    </row>
    <row r="7644" spans="10:11" x14ac:dyDescent="0.25">
      <c r="J7644" s="1">
        <v>40985.625</v>
      </c>
      <c r="K7644">
        <v>0</v>
      </c>
    </row>
    <row r="7645" spans="10:11" x14ac:dyDescent="0.25">
      <c r="J7645" s="1">
        <v>40985.645833333336</v>
      </c>
      <c r="K7645">
        <v>0</v>
      </c>
    </row>
    <row r="7646" spans="10:11" x14ac:dyDescent="0.25">
      <c r="J7646" s="1">
        <v>40985.666666666664</v>
      </c>
      <c r="K7646">
        <v>0</v>
      </c>
    </row>
    <row r="7647" spans="10:11" x14ac:dyDescent="0.25">
      <c r="J7647" s="1">
        <v>40985.6875</v>
      </c>
      <c r="K7647">
        <v>0</v>
      </c>
    </row>
    <row r="7648" spans="10:11" x14ac:dyDescent="0.25">
      <c r="J7648" s="1">
        <v>40985.708333333336</v>
      </c>
      <c r="K7648">
        <v>0</v>
      </c>
    </row>
    <row r="7649" spans="10:11" x14ac:dyDescent="0.25">
      <c r="J7649" s="1">
        <v>40985.729166666664</v>
      </c>
      <c r="K7649">
        <v>0</v>
      </c>
    </row>
    <row r="7650" spans="10:11" x14ac:dyDescent="0.25">
      <c r="J7650" s="1">
        <v>40985.75</v>
      </c>
      <c r="K7650">
        <v>0</v>
      </c>
    </row>
    <row r="7651" spans="10:11" x14ac:dyDescent="0.25">
      <c r="J7651" s="1">
        <v>40985.770833333336</v>
      </c>
      <c r="K7651">
        <v>0</v>
      </c>
    </row>
    <row r="7652" spans="10:11" x14ac:dyDescent="0.25">
      <c r="J7652" s="1">
        <v>40985.791666666664</v>
      </c>
      <c r="K7652">
        <v>0</v>
      </c>
    </row>
    <row r="7653" spans="10:11" x14ac:dyDescent="0.25">
      <c r="J7653" s="1">
        <v>40985.8125</v>
      </c>
      <c r="K7653">
        <v>0</v>
      </c>
    </row>
    <row r="7654" spans="10:11" x14ac:dyDescent="0.25">
      <c r="J7654" s="1">
        <v>40985.833333333336</v>
      </c>
      <c r="K7654">
        <v>0</v>
      </c>
    </row>
    <row r="7655" spans="10:11" x14ac:dyDescent="0.25">
      <c r="J7655" s="1">
        <v>40985.854166666664</v>
      </c>
      <c r="K7655">
        <v>0</v>
      </c>
    </row>
    <row r="7656" spans="10:11" x14ac:dyDescent="0.25">
      <c r="J7656" s="1">
        <v>40985.875</v>
      </c>
      <c r="K7656">
        <v>0</v>
      </c>
    </row>
    <row r="7657" spans="10:11" x14ac:dyDescent="0.25">
      <c r="J7657" s="1">
        <v>40985.895833333336</v>
      </c>
      <c r="K7657">
        <v>0</v>
      </c>
    </row>
    <row r="7658" spans="10:11" x14ac:dyDescent="0.25">
      <c r="J7658" s="1">
        <v>40985.916666666664</v>
      </c>
      <c r="K7658">
        <v>0</v>
      </c>
    </row>
    <row r="7659" spans="10:11" x14ac:dyDescent="0.25">
      <c r="J7659" s="1">
        <v>40985.9375</v>
      </c>
      <c r="K7659">
        <v>0</v>
      </c>
    </row>
    <row r="7660" spans="10:11" x14ac:dyDescent="0.25">
      <c r="J7660" s="1">
        <v>40985.958333333336</v>
      </c>
      <c r="K7660">
        <v>0</v>
      </c>
    </row>
    <row r="7661" spans="10:11" x14ac:dyDescent="0.25">
      <c r="J7661" s="1">
        <v>40985.979166666664</v>
      </c>
      <c r="K7661">
        <v>0</v>
      </c>
    </row>
    <row r="7662" spans="10:11" x14ac:dyDescent="0.25">
      <c r="J7662" s="1">
        <v>40986</v>
      </c>
      <c r="K7662">
        <v>0</v>
      </c>
    </row>
    <row r="7663" spans="10:11" x14ac:dyDescent="0.25">
      <c r="J7663" s="1">
        <v>40986.020833333336</v>
      </c>
      <c r="K7663">
        <v>0</v>
      </c>
    </row>
    <row r="7664" spans="10:11" x14ac:dyDescent="0.25">
      <c r="J7664" s="1">
        <v>40986.041666666664</v>
      </c>
      <c r="K7664">
        <v>0</v>
      </c>
    </row>
    <row r="7665" spans="10:11" x14ac:dyDescent="0.25">
      <c r="J7665" s="1">
        <v>40986.0625</v>
      </c>
      <c r="K7665">
        <v>0</v>
      </c>
    </row>
    <row r="7666" spans="10:11" x14ac:dyDescent="0.25">
      <c r="J7666" s="1">
        <v>40986.083333333336</v>
      </c>
      <c r="K7666">
        <v>0</v>
      </c>
    </row>
    <row r="7667" spans="10:11" x14ac:dyDescent="0.25">
      <c r="J7667" s="1">
        <v>40986.104166666664</v>
      </c>
      <c r="K7667">
        <v>0</v>
      </c>
    </row>
    <row r="7668" spans="10:11" x14ac:dyDescent="0.25">
      <c r="J7668" s="1">
        <v>40986.125</v>
      </c>
      <c r="K7668">
        <v>0</v>
      </c>
    </row>
    <row r="7669" spans="10:11" x14ac:dyDescent="0.25">
      <c r="J7669" s="1">
        <v>40986.145833333336</v>
      </c>
      <c r="K7669">
        <v>0</v>
      </c>
    </row>
    <row r="7670" spans="10:11" x14ac:dyDescent="0.25">
      <c r="J7670" s="1">
        <v>40986.166666666664</v>
      </c>
      <c r="K7670">
        <v>0</v>
      </c>
    </row>
    <row r="7671" spans="10:11" x14ac:dyDescent="0.25">
      <c r="J7671" s="1">
        <v>40986.1875</v>
      </c>
      <c r="K7671">
        <v>0</v>
      </c>
    </row>
    <row r="7672" spans="10:11" x14ac:dyDescent="0.25">
      <c r="J7672" s="1">
        <v>40986.208333333336</v>
      </c>
      <c r="K7672">
        <v>0</v>
      </c>
    </row>
    <row r="7673" spans="10:11" x14ac:dyDescent="0.25">
      <c r="J7673" s="1">
        <v>40986.229166666664</v>
      </c>
      <c r="K7673">
        <v>0</v>
      </c>
    </row>
    <row r="7674" spans="10:11" x14ac:dyDescent="0.25">
      <c r="J7674" s="1">
        <v>40986.25</v>
      </c>
      <c r="K7674">
        <v>0</v>
      </c>
    </row>
    <row r="7675" spans="10:11" x14ac:dyDescent="0.25">
      <c r="J7675" s="1">
        <v>40986.270833333336</v>
      </c>
      <c r="K7675">
        <v>0</v>
      </c>
    </row>
    <row r="7676" spans="10:11" x14ac:dyDescent="0.25">
      <c r="J7676" s="1">
        <v>40986.291666666664</v>
      </c>
      <c r="K7676">
        <v>0</v>
      </c>
    </row>
    <row r="7677" spans="10:11" x14ac:dyDescent="0.25">
      <c r="J7677" s="1">
        <v>40986.3125</v>
      </c>
      <c r="K7677">
        <v>0</v>
      </c>
    </row>
    <row r="7678" spans="10:11" x14ac:dyDescent="0.25">
      <c r="J7678" s="1">
        <v>40986.333333333336</v>
      </c>
      <c r="K7678">
        <v>0</v>
      </c>
    </row>
    <row r="7679" spans="10:11" x14ac:dyDescent="0.25">
      <c r="J7679" s="1">
        <v>40986.354166666664</v>
      </c>
      <c r="K7679">
        <v>0</v>
      </c>
    </row>
    <row r="7680" spans="10:11" x14ac:dyDescent="0.25">
      <c r="J7680" s="1">
        <v>40986.375</v>
      </c>
      <c r="K7680">
        <v>0</v>
      </c>
    </row>
    <row r="7681" spans="10:11" x14ac:dyDescent="0.25">
      <c r="J7681" s="1">
        <v>40986.395833333336</v>
      </c>
      <c r="K7681">
        <v>0</v>
      </c>
    </row>
    <row r="7682" spans="10:11" x14ac:dyDescent="0.25">
      <c r="J7682" s="1">
        <v>40986.416666666664</v>
      </c>
      <c r="K7682">
        <v>0</v>
      </c>
    </row>
    <row r="7683" spans="10:11" x14ac:dyDescent="0.25">
      <c r="J7683" s="1">
        <v>40986.4375</v>
      </c>
      <c r="K7683">
        <v>0</v>
      </c>
    </row>
    <row r="7684" spans="10:11" x14ac:dyDescent="0.25">
      <c r="J7684" s="1">
        <v>40986.458333333336</v>
      </c>
      <c r="K7684">
        <v>0</v>
      </c>
    </row>
    <row r="7685" spans="10:11" x14ac:dyDescent="0.25">
      <c r="J7685" s="1">
        <v>40986.479166666664</v>
      </c>
      <c r="K7685">
        <v>0</v>
      </c>
    </row>
    <row r="7686" spans="10:11" x14ac:dyDescent="0.25">
      <c r="J7686" s="1">
        <v>40986.5</v>
      </c>
      <c r="K7686">
        <v>0</v>
      </c>
    </row>
    <row r="7687" spans="10:11" x14ac:dyDescent="0.25">
      <c r="J7687" s="1">
        <v>40986.520833333336</v>
      </c>
      <c r="K7687">
        <v>0</v>
      </c>
    </row>
    <row r="7688" spans="10:11" x14ac:dyDescent="0.25">
      <c r="J7688" s="1">
        <v>40986.541666666664</v>
      </c>
      <c r="K7688">
        <v>0</v>
      </c>
    </row>
    <row r="7689" spans="10:11" x14ac:dyDescent="0.25">
      <c r="J7689" s="1">
        <v>40986.5625</v>
      </c>
      <c r="K7689">
        <v>0</v>
      </c>
    </row>
    <row r="7690" spans="10:11" x14ac:dyDescent="0.25">
      <c r="J7690" s="1">
        <v>40986.583333333336</v>
      </c>
      <c r="K7690">
        <v>0</v>
      </c>
    </row>
    <row r="7691" spans="10:11" x14ac:dyDescent="0.25">
      <c r="J7691" s="1">
        <v>40986.604166666664</v>
      </c>
      <c r="K7691">
        <v>0</v>
      </c>
    </row>
    <row r="7692" spans="10:11" x14ac:dyDescent="0.25">
      <c r="J7692" s="1">
        <v>40986.625</v>
      </c>
      <c r="K7692">
        <v>0</v>
      </c>
    </row>
    <row r="7693" spans="10:11" x14ac:dyDescent="0.25">
      <c r="J7693" s="1">
        <v>40986.645833333336</v>
      </c>
      <c r="K7693">
        <v>0.76200000000000001</v>
      </c>
    </row>
    <row r="7694" spans="10:11" x14ac:dyDescent="0.25">
      <c r="J7694" s="1">
        <v>40986.666666666664</v>
      </c>
      <c r="K7694">
        <v>1.016</v>
      </c>
    </row>
    <row r="7695" spans="10:11" x14ac:dyDescent="0.25">
      <c r="J7695" s="1">
        <v>40986.6875</v>
      </c>
      <c r="K7695">
        <v>0.50800000000000001</v>
      </c>
    </row>
    <row r="7696" spans="10:11" x14ac:dyDescent="0.25">
      <c r="J7696" s="1">
        <v>40986.708333333336</v>
      </c>
      <c r="K7696">
        <v>0</v>
      </c>
    </row>
    <row r="7697" spans="10:11" x14ac:dyDescent="0.25">
      <c r="J7697" s="1">
        <v>40986.729166666664</v>
      </c>
      <c r="K7697">
        <v>0</v>
      </c>
    </row>
    <row r="7698" spans="10:11" x14ac:dyDescent="0.25">
      <c r="J7698" s="1">
        <v>40986.75</v>
      </c>
      <c r="K7698">
        <v>0</v>
      </c>
    </row>
    <row r="7699" spans="10:11" x14ac:dyDescent="0.25">
      <c r="J7699" s="1">
        <v>40986.770833333336</v>
      </c>
      <c r="K7699">
        <v>0</v>
      </c>
    </row>
    <row r="7700" spans="10:11" x14ac:dyDescent="0.25">
      <c r="J7700" s="1">
        <v>40986.791666666664</v>
      </c>
      <c r="K7700">
        <v>0</v>
      </c>
    </row>
    <row r="7701" spans="10:11" x14ac:dyDescent="0.25">
      <c r="J7701" s="1">
        <v>40986.8125</v>
      </c>
      <c r="K7701">
        <v>0</v>
      </c>
    </row>
    <row r="7702" spans="10:11" x14ac:dyDescent="0.25">
      <c r="J7702" s="1">
        <v>40986.833333333336</v>
      </c>
      <c r="K7702">
        <v>0</v>
      </c>
    </row>
    <row r="7703" spans="10:11" x14ac:dyDescent="0.25">
      <c r="J7703" s="1">
        <v>40986.854166666664</v>
      </c>
      <c r="K7703">
        <v>0</v>
      </c>
    </row>
    <row r="7704" spans="10:11" x14ac:dyDescent="0.25">
      <c r="J7704" s="1">
        <v>40986.875</v>
      </c>
      <c r="K7704">
        <v>0</v>
      </c>
    </row>
    <row r="7705" spans="10:11" x14ac:dyDescent="0.25">
      <c r="J7705" s="1">
        <v>40986.895833333336</v>
      </c>
      <c r="K7705">
        <v>0</v>
      </c>
    </row>
    <row r="7706" spans="10:11" x14ac:dyDescent="0.25">
      <c r="J7706" s="1">
        <v>40986.916666666664</v>
      </c>
      <c r="K7706">
        <v>0</v>
      </c>
    </row>
    <row r="7707" spans="10:11" x14ac:dyDescent="0.25">
      <c r="J7707" s="1">
        <v>40986.9375</v>
      </c>
      <c r="K7707">
        <v>0</v>
      </c>
    </row>
    <row r="7708" spans="10:11" x14ac:dyDescent="0.25">
      <c r="J7708" s="1">
        <v>40986.958333333336</v>
      </c>
      <c r="K7708">
        <v>0</v>
      </c>
    </row>
    <row r="7709" spans="10:11" x14ac:dyDescent="0.25">
      <c r="J7709" s="1">
        <v>40986.979166666664</v>
      </c>
      <c r="K7709">
        <v>0</v>
      </c>
    </row>
    <row r="7710" spans="10:11" x14ac:dyDescent="0.25">
      <c r="J7710" s="1">
        <v>40987</v>
      </c>
      <c r="K7710">
        <v>0</v>
      </c>
    </row>
    <row r="7711" spans="10:11" x14ac:dyDescent="0.25">
      <c r="J7711" s="1">
        <v>40987.020833333336</v>
      </c>
      <c r="K7711">
        <v>0</v>
      </c>
    </row>
    <row r="7712" spans="10:11" x14ac:dyDescent="0.25">
      <c r="J7712" s="1">
        <v>40987.041666666664</v>
      </c>
      <c r="K7712">
        <v>0</v>
      </c>
    </row>
    <row r="7713" spans="10:11" x14ac:dyDescent="0.25">
      <c r="J7713" s="1">
        <v>40987.0625</v>
      </c>
      <c r="K7713">
        <v>0</v>
      </c>
    </row>
    <row r="7714" spans="10:11" x14ac:dyDescent="0.25">
      <c r="J7714" s="1">
        <v>40987.083333333336</v>
      </c>
      <c r="K7714">
        <v>0</v>
      </c>
    </row>
    <row r="7715" spans="10:11" x14ac:dyDescent="0.25">
      <c r="J7715" s="1">
        <v>40987.104166666664</v>
      </c>
      <c r="K7715">
        <v>0</v>
      </c>
    </row>
    <row r="7716" spans="10:11" x14ac:dyDescent="0.25">
      <c r="J7716" s="1">
        <v>40987.125</v>
      </c>
      <c r="K7716">
        <v>0</v>
      </c>
    </row>
    <row r="7717" spans="10:11" x14ac:dyDescent="0.25">
      <c r="J7717" s="1">
        <v>40987.145833333336</v>
      </c>
      <c r="K7717">
        <v>0</v>
      </c>
    </row>
    <row r="7718" spans="10:11" x14ac:dyDescent="0.25">
      <c r="J7718" s="1">
        <v>40987.166666666664</v>
      </c>
      <c r="K7718">
        <v>0</v>
      </c>
    </row>
    <row r="7719" spans="10:11" x14ac:dyDescent="0.25">
      <c r="J7719" s="1">
        <v>40987.1875</v>
      </c>
      <c r="K7719">
        <v>0</v>
      </c>
    </row>
    <row r="7720" spans="10:11" x14ac:dyDescent="0.25">
      <c r="J7720" s="1">
        <v>40987.208333333336</v>
      </c>
      <c r="K7720">
        <v>0</v>
      </c>
    </row>
    <row r="7721" spans="10:11" x14ac:dyDescent="0.25">
      <c r="J7721" s="1">
        <v>40987.229166666664</v>
      </c>
      <c r="K7721">
        <v>0.254</v>
      </c>
    </row>
    <row r="7722" spans="10:11" x14ac:dyDescent="0.25">
      <c r="J7722" s="1">
        <v>40987.25</v>
      </c>
      <c r="K7722">
        <v>0</v>
      </c>
    </row>
    <row r="7723" spans="10:11" x14ac:dyDescent="0.25">
      <c r="J7723" s="1">
        <v>40987.270833333336</v>
      </c>
      <c r="K7723">
        <v>0</v>
      </c>
    </row>
    <row r="7724" spans="10:11" x14ac:dyDescent="0.25">
      <c r="J7724" s="1">
        <v>40987.291666666664</v>
      </c>
      <c r="K7724">
        <v>0</v>
      </c>
    </row>
    <row r="7725" spans="10:11" x14ac:dyDescent="0.25">
      <c r="J7725" s="1">
        <v>40987.3125</v>
      </c>
      <c r="K7725">
        <v>0</v>
      </c>
    </row>
    <row r="7726" spans="10:11" x14ac:dyDescent="0.25">
      <c r="J7726" s="1">
        <v>40987.333333333336</v>
      </c>
      <c r="K7726">
        <v>0.254</v>
      </c>
    </row>
    <row r="7727" spans="10:11" x14ac:dyDescent="0.25">
      <c r="J7727" s="1">
        <v>40987.354166666664</v>
      </c>
      <c r="K7727">
        <v>0</v>
      </c>
    </row>
    <row r="7728" spans="10:11" x14ac:dyDescent="0.25">
      <c r="J7728" s="1">
        <v>40987.375</v>
      </c>
      <c r="K7728">
        <v>0</v>
      </c>
    </row>
    <row r="7729" spans="10:11" x14ac:dyDescent="0.25">
      <c r="J7729" s="1">
        <v>40987.395833333336</v>
      </c>
      <c r="K7729">
        <v>0</v>
      </c>
    </row>
    <row r="7730" spans="10:11" x14ac:dyDescent="0.25">
      <c r="J7730" s="1">
        <v>40987.416666666664</v>
      </c>
      <c r="K7730">
        <v>0</v>
      </c>
    </row>
    <row r="7731" spans="10:11" x14ac:dyDescent="0.25">
      <c r="J7731" s="1">
        <v>40987.4375</v>
      </c>
      <c r="K7731">
        <v>0</v>
      </c>
    </row>
    <row r="7732" spans="10:11" x14ac:dyDescent="0.25">
      <c r="J7732" s="1">
        <v>40987.458333333336</v>
      </c>
      <c r="K7732">
        <v>0</v>
      </c>
    </row>
    <row r="7733" spans="10:11" x14ac:dyDescent="0.25">
      <c r="J7733" s="1">
        <v>40987.479166666664</v>
      </c>
      <c r="K7733">
        <v>0</v>
      </c>
    </row>
    <row r="7734" spans="10:11" x14ac:dyDescent="0.25">
      <c r="J7734" s="1">
        <v>40987.5</v>
      </c>
      <c r="K7734">
        <v>0</v>
      </c>
    </row>
    <row r="7735" spans="10:11" x14ac:dyDescent="0.25">
      <c r="J7735" s="1">
        <v>40987.520833333336</v>
      </c>
      <c r="K7735">
        <v>0</v>
      </c>
    </row>
    <row r="7736" spans="10:11" x14ac:dyDescent="0.25">
      <c r="J7736" s="1">
        <v>40987.541666666664</v>
      </c>
      <c r="K7736">
        <v>0</v>
      </c>
    </row>
    <row r="7737" spans="10:11" x14ac:dyDescent="0.25">
      <c r="J7737" s="1">
        <v>40987.5625</v>
      </c>
      <c r="K7737">
        <v>0</v>
      </c>
    </row>
    <row r="7738" spans="10:11" x14ac:dyDescent="0.25">
      <c r="J7738" s="1">
        <v>40987.583333333336</v>
      </c>
      <c r="K7738">
        <v>0</v>
      </c>
    </row>
    <row r="7739" spans="10:11" x14ac:dyDescent="0.25">
      <c r="J7739" s="1">
        <v>40987.604166666664</v>
      </c>
      <c r="K7739">
        <v>0</v>
      </c>
    </row>
    <row r="7740" spans="10:11" x14ac:dyDescent="0.25">
      <c r="J7740" s="1">
        <v>40987.625</v>
      </c>
      <c r="K7740">
        <v>0</v>
      </c>
    </row>
    <row r="7741" spans="10:11" x14ac:dyDescent="0.25">
      <c r="J7741" s="1">
        <v>40987.645833333336</v>
      </c>
      <c r="K7741">
        <v>0</v>
      </c>
    </row>
    <row r="7742" spans="10:11" x14ac:dyDescent="0.25">
      <c r="J7742" s="1">
        <v>40987.666666666664</v>
      </c>
      <c r="K7742">
        <v>0</v>
      </c>
    </row>
    <row r="7743" spans="10:11" x14ac:dyDescent="0.25">
      <c r="J7743" s="1">
        <v>40987.6875</v>
      </c>
      <c r="K7743">
        <v>0</v>
      </c>
    </row>
    <row r="7744" spans="10:11" x14ac:dyDescent="0.25">
      <c r="J7744" s="1">
        <v>40987.708333333336</v>
      </c>
      <c r="K7744">
        <v>0</v>
      </c>
    </row>
    <row r="7745" spans="10:11" x14ac:dyDescent="0.25">
      <c r="J7745" s="1">
        <v>40987.729166666664</v>
      </c>
      <c r="K7745">
        <v>0</v>
      </c>
    </row>
    <row r="7746" spans="10:11" x14ac:dyDescent="0.25">
      <c r="J7746" s="1">
        <v>40987.75</v>
      </c>
      <c r="K7746">
        <v>0</v>
      </c>
    </row>
    <row r="7747" spans="10:11" x14ac:dyDescent="0.25">
      <c r="J7747" s="1">
        <v>40987.770833333336</v>
      </c>
      <c r="K7747">
        <v>0</v>
      </c>
    </row>
    <row r="7748" spans="10:11" x14ac:dyDescent="0.25">
      <c r="J7748" s="1">
        <v>40987.791666666664</v>
      </c>
      <c r="K7748">
        <v>0</v>
      </c>
    </row>
    <row r="7749" spans="10:11" x14ac:dyDescent="0.25">
      <c r="J7749" s="1">
        <v>40987.8125</v>
      </c>
      <c r="K7749">
        <v>0</v>
      </c>
    </row>
    <row r="7750" spans="10:11" x14ac:dyDescent="0.25">
      <c r="J7750" s="1">
        <v>40987.833333333336</v>
      </c>
      <c r="K7750">
        <v>0</v>
      </c>
    </row>
    <row r="7751" spans="10:11" x14ac:dyDescent="0.25">
      <c r="J7751" s="1">
        <v>40987.854166666664</v>
      </c>
      <c r="K7751">
        <v>0</v>
      </c>
    </row>
    <row r="7752" spans="10:11" x14ac:dyDescent="0.25">
      <c r="J7752" s="1">
        <v>40987.875</v>
      </c>
      <c r="K7752">
        <v>0</v>
      </c>
    </row>
    <row r="7753" spans="10:11" x14ac:dyDescent="0.25">
      <c r="J7753" s="1">
        <v>40987.895833333336</v>
      </c>
      <c r="K7753">
        <v>0</v>
      </c>
    </row>
    <row r="7754" spans="10:11" x14ac:dyDescent="0.25">
      <c r="J7754" s="1">
        <v>40987.916666666664</v>
      </c>
      <c r="K7754">
        <v>0</v>
      </c>
    </row>
    <row r="7755" spans="10:11" x14ac:dyDescent="0.25">
      <c r="J7755" s="1">
        <v>40987.9375</v>
      </c>
      <c r="K7755">
        <v>0</v>
      </c>
    </row>
    <row r="7756" spans="10:11" x14ac:dyDescent="0.25">
      <c r="J7756" s="1">
        <v>40987.958333333336</v>
      </c>
      <c r="K7756">
        <v>0</v>
      </c>
    </row>
    <row r="7757" spans="10:11" x14ac:dyDescent="0.25">
      <c r="J7757" s="1">
        <v>40987.979166666664</v>
      </c>
      <c r="K7757">
        <v>0</v>
      </c>
    </row>
    <row r="7758" spans="10:11" x14ac:dyDescent="0.25">
      <c r="J7758" s="1">
        <v>40988</v>
      </c>
      <c r="K7758">
        <v>0</v>
      </c>
    </row>
    <row r="7759" spans="10:11" x14ac:dyDescent="0.25">
      <c r="J7759" s="1">
        <v>40988.020833333336</v>
      </c>
      <c r="K7759">
        <v>0</v>
      </c>
    </row>
    <row r="7760" spans="10:11" x14ac:dyDescent="0.25">
      <c r="J7760" s="1">
        <v>40988.041666666664</v>
      </c>
      <c r="K7760">
        <v>0</v>
      </c>
    </row>
    <row r="7761" spans="10:11" x14ac:dyDescent="0.25">
      <c r="J7761" s="1">
        <v>40988.0625</v>
      </c>
      <c r="K7761">
        <v>0</v>
      </c>
    </row>
    <row r="7762" spans="10:11" x14ac:dyDescent="0.25">
      <c r="J7762" s="1">
        <v>40988.083333333336</v>
      </c>
      <c r="K7762">
        <v>0</v>
      </c>
    </row>
    <row r="7763" spans="10:11" x14ac:dyDescent="0.25">
      <c r="J7763" s="1">
        <v>40988.104166666664</v>
      </c>
      <c r="K7763">
        <v>0</v>
      </c>
    </row>
    <row r="7764" spans="10:11" x14ac:dyDescent="0.25">
      <c r="J7764" s="1">
        <v>40988.125</v>
      </c>
      <c r="K7764">
        <v>0</v>
      </c>
    </row>
    <row r="7765" spans="10:11" x14ac:dyDescent="0.25">
      <c r="J7765" s="1">
        <v>40988.145833333336</v>
      </c>
      <c r="K7765">
        <v>0</v>
      </c>
    </row>
    <row r="7766" spans="10:11" x14ac:dyDescent="0.25">
      <c r="J7766" s="1">
        <v>40988.166666666664</v>
      </c>
      <c r="K7766">
        <v>0</v>
      </c>
    </row>
    <row r="7767" spans="10:11" x14ac:dyDescent="0.25">
      <c r="J7767" s="1">
        <v>40988.1875</v>
      </c>
      <c r="K7767">
        <v>0</v>
      </c>
    </row>
    <row r="7768" spans="10:11" x14ac:dyDescent="0.25">
      <c r="J7768" s="1">
        <v>40988.208333333336</v>
      </c>
      <c r="K7768">
        <v>0</v>
      </c>
    </row>
    <row r="7769" spans="10:11" x14ac:dyDescent="0.25">
      <c r="J7769" s="1">
        <v>40988.229166666664</v>
      </c>
      <c r="K7769">
        <v>0</v>
      </c>
    </row>
    <row r="7770" spans="10:11" x14ac:dyDescent="0.25">
      <c r="J7770" s="1">
        <v>40988.25</v>
      </c>
      <c r="K7770">
        <v>0</v>
      </c>
    </row>
    <row r="7771" spans="10:11" x14ac:dyDescent="0.25">
      <c r="J7771" s="1">
        <v>40988.270833333336</v>
      </c>
      <c r="K7771">
        <v>0</v>
      </c>
    </row>
    <row r="7772" spans="10:11" x14ac:dyDescent="0.25">
      <c r="J7772" s="1">
        <v>40988.291666666664</v>
      </c>
      <c r="K7772">
        <v>0</v>
      </c>
    </row>
    <row r="7773" spans="10:11" x14ac:dyDescent="0.25">
      <c r="J7773" s="1">
        <v>40988.3125</v>
      </c>
      <c r="K7773">
        <v>0</v>
      </c>
    </row>
    <row r="7774" spans="10:11" x14ac:dyDescent="0.25">
      <c r="J7774" s="1">
        <v>40988.333333333336</v>
      </c>
      <c r="K7774">
        <v>0</v>
      </c>
    </row>
    <row r="7775" spans="10:11" x14ac:dyDescent="0.25">
      <c r="J7775" s="1">
        <v>40988.354166666664</v>
      </c>
      <c r="K7775">
        <v>0</v>
      </c>
    </row>
    <row r="7776" spans="10:11" x14ac:dyDescent="0.25">
      <c r="J7776" s="1">
        <v>40988.375</v>
      </c>
      <c r="K7776">
        <v>0</v>
      </c>
    </row>
    <row r="7777" spans="10:11" x14ac:dyDescent="0.25">
      <c r="J7777" s="1">
        <v>40988.395833333336</v>
      </c>
      <c r="K7777">
        <v>0</v>
      </c>
    </row>
    <row r="7778" spans="10:11" x14ac:dyDescent="0.25">
      <c r="J7778" s="1">
        <v>40988.416666666664</v>
      </c>
      <c r="K7778">
        <v>0</v>
      </c>
    </row>
    <row r="7779" spans="10:11" x14ac:dyDescent="0.25">
      <c r="J7779" s="1">
        <v>40988.4375</v>
      </c>
      <c r="K7779">
        <v>0</v>
      </c>
    </row>
    <row r="7780" spans="10:11" x14ac:dyDescent="0.25">
      <c r="J7780" s="1">
        <v>40988.458333333336</v>
      </c>
      <c r="K7780">
        <v>0</v>
      </c>
    </row>
    <row r="7781" spans="10:11" x14ac:dyDescent="0.25">
      <c r="J7781" s="1">
        <v>40988.479166666664</v>
      </c>
      <c r="K7781">
        <v>0</v>
      </c>
    </row>
    <row r="7782" spans="10:11" x14ac:dyDescent="0.25">
      <c r="J7782" s="1">
        <v>40988.5</v>
      </c>
      <c r="K7782">
        <v>0</v>
      </c>
    </row>
    <row r="7783" spans="10:11" x14ac:dyDescent="0.25">
      <c r="J7783" s="1">
        <v>40988.520833333336</v>
      </c>
      <c r="K7783">
        <v>0</v>
      </c>
    </row>
    <row r="7784" spans="10:11" x14ac:dyDescent="0.25">
      <c r="J7784" s="1">
        <v>40988.541666666664</v>
      </c>
      <c r="K7784">
        <v>0</v>
      </c>
    </row>
    <row r="7785" spans="10:11" x14ac:dyDescent="0.25">
      <c r="J7785" s="1">
        <v>40988.5625</v>
      </c>
      <c r="K7785">
        <v>0</v>
      </c>
    </row>
    <row r="7786" spans="10:11" x14ac:dyDescent="0.25">
      <c r="J7786" s="1">
        <v>40988.583333333336</v>
      </c>
      <c r="K7786">
        <v>0</v>
      </c>
    </row>
    <row r="7787" spans="10:11" x14ac:dyDescent="0.25">
      <c r="J7787" s="1">
        <v>40988.604166666664</v>
      </c>
      <c r="K7787">
        <v>0</v>
      </c>
    </row>
    <row r="7788" spans="10:11" x14ac:dyDescent="0.25">
      <c r="J7788" s="1">
        <v>40988.625</v>
      </c>
      <c r="K7788">
        <v>0</v>
      </c>
    </row>
    <row r="7789" spans="10:11" x14ac:dyDescent="0.25">
      <c r="J7789" s="1">
        <v>40988.645833333336</v>
      </c>
      <c r="K7789">
        <v>0</v>
      </c>
    </row>
    <row r="7790" spans="10:11" x14ac:dyDescent="0.25">
      <c r="J7790" s="1">
        <v>40988.666666666664</v>
      </c>
      <c r="K7790">
        <v>0</v>
      </c>
    </row>
    <row r="7791" spans="10:11" x14ac:dyDescent="0.25">
      <c r="J7791" s="1">
        <v>40988.6875</v>
      </c>
      <c r="K7791">
        <v>0</v>
      </c>
    </row>
    <row r="7792" spans="10:11" x14ac:dyDescent="0.25">
      <c r="J7792" s="1">
        <v>40988.708333333336</v>
      </c>
      <c r="K7792">
        <v>0</v>
      </c>
    </row>
    <row r="7793" spans="10:11" x14ac:dyDescent="0.25">
      <c r="J7793" s="1">
        <v>40988.729166666664</v>
      </c>
      <c r="K7793">
        <v>0</v>
      </c>
    </row>
    <row r="7794" spans="10:11" x14ac:dyDescent="0.25">
      <c r="J7794" s="1">
        <v>40988.75</v>
      </c>
      <c r="K7794">
        <v>0</v>
      </c>
    </row>
    <row r="7795" spans="10:11" x14ac:dyDescent="0.25">
      <c r="J7795" s="1">
        <v>40988.770833333336</v>
      </c>
      <c r="K7795">
        <v>0</v>
      </c>
    </row>
    <row r="7796" spans="10:11" x14ac:dyDescent="0.25">
      <c r="J7796" s="1">
        <v>40988.791666666664</v>
      </c>
      <c r="K7796">
        <v>0</v>
      </c>
    </row>
    <row r="7797" spans="10:11" x14ac:dyDescent="0.25">
      <c r="J7797" s="1">
        <v>40988.8125</v>
      </c>
      <c r="K7797">
        <v>0</v>
      </c>
    </row>
    <row r="7798" spans="10:11" x14ac:dyDescent="0.25">
      <c r="J7798" s="1">
        <v>40988.833333333336</v>
      </c>
      <c r="K7798">
        <v>0</v>
      </c>
    </row>
    <row r="7799" spans="10:11" x14ac:dyDescent="0.25">
      <c r="J7799" s="1">
        <v>40988.854166666664</v>
      </c>
      <c r="K7799">
        <v>0</v>
      </c>
    </row>
    <row r="7800" spans="10:11" x14ac:dyDescent="0.25">
      <c r="J7800" s="1">
        <v>40988.875</v>
      </c>
      <c r="K7800">
        <v>0</v>
      </c>
    </row>
    <row r="7801" spans="10:11" x14ac:dyDescent="0.25">
      <c r="J7801" s="1">
        <v>40988.895833333336</v>
      </c>
      <c r="K7801">
        <v>0</v>
      </c>
    </row>
    <row r="7802" spans="10:11" x14ac:dyDescent="0.25">
      <c r="J7802" s="1">
        <v>40988.916666666664</v>
      </c>
      <c r="K7802">
        <v>0</v>
      </c>
    </row>
    <row r="7803" spans="10:11" x14ac:dyDescent="0.25">
      <c r="J7803" s="1">
        <v>40988.9375</v>
      </c>
      <c r="K7803">
        <v>0</v>
      </c>
    </row>
    <row r="7804" spans="10:11" x14ac:dyDescent="0.25">
      <c r="J7804" s="1">
        <v>40988.958333333336</v>
      </c>
      <c r="K7804">
        <v>0</v>
      </c>
    </row>
    <row r="7805" spans="10:11" x14ac:dyDescent="0.25">
      <c r="J7805" s="1">
        <v>40988.979166666664</v>
      </c>
      <c r="K7805">
        <v>0</v>
      </c>
    </row>
    <row r="7806" spans="10:11" x14ac:dyDescent="0.25">
      <c r="J7806" s="1">
        <v>40989</v>
      </c>
      <c r="K7806">
        <v>0</v>
      </c>
    </row>
    <row r="7807" spans="10:11" x14ac:dyDescent="0.25">
      <c r="J7807" s="1">
        <v>40989.020833333336</v>
      </c>
      <c r="K7807">
        <v>0</v>
      </c>
    </row>
    <row r="7808" spans="10:11" x14ac:dyDescent="0.25">
      <c r="J7808" s="1">
        <v>40989.041666666664</v>
      </c>
      <c r="K7808">
        <v>0</v>
      </c>
    </row>
    <row r="7809" spans="10:11" x14ac:dyDescent="0.25">
      <c r="J7809" s="1">
        <v>40989.0625</v>
      </c>
      <c r="K7809">
        <v>0</v>
      </c>
    </row>
    <row r="7810" spans="10:11" x14ac:dyDescent="0.25">
      <c r="J7810" s="1">
        <v>40989.083333333336</v>
      </c>
      <c r="K7810">
        <v>0</v>
      </c>
    </row>
    <row r="7811" spans="10:11" x14ac:dyDescent="0.25">
      <c r="J7811" s="1">
        <v>40989.104166666664</v>
      </c>
      <c r="K7811">
        <v>0</v>
      </c>
    </row>
    <row r="7812" spans="10:11" x14ac:dyDescent="0.25">
      <c r="J7812" s="1">
        <v>40989.125</v>
      </c>
      <c r="K7812">
        <v>0</v>
      </c>
    </row>
    <row r="7813" spans="10:11" x14ac:dyDescent="0.25">
      <c r="J7813" s="1">
        <v>40989.145833333336</v>
      </c>
      <c r="K7813">
        <v>0</v>
      </c>
    </row>
    <row r="7814" spans="10:11" x14ac:dyDescent="0.25">
      <c r="J7814" s="1">
        <v>40989.166666666664</v>
      </c>
      <c r="K7814">
        <v>0</v>
      </c>
    </row>
    <row r="7815" spans="10:11" x14ac:dyDescent="0.25">
      <c r="J7815" s="1">
        <v>40989.1875</v>
      </c>
      <c r="K7815">
        <v>0</v>
      </c>
    </row>
    <row r="7816" spans="10:11" x14ac:dyDescent="0.25">
      <c r="J7816" s="1">
        <v>40989.208333333336</v>
      </c>
      <c r="K7816">
        <v>0</v>
      </c>
    </row>
    <row r="7817" spans="10:11" x14ac:dyDescent="0.25">
      <c r="J7817" s="1">
        <v>40989.229166666664</v>
      </c>
      <c r="K7817">
        <v>0</v>
      </c>
    </row>
    <row r="7818" spans="10:11" x14ac:dyDescent="0.25">
      <c r="J7818" s="1">
        <v>40989.25</v>
      </c>
      <c r="K7818">
        <v>0</v>
      </c>
    </row>
    <row r="7819" spans="10:11" x14ac:dyDescent="0.25">
      <c r="J7819" s="1">
        <v>40989.270833333336</v>
      </c>
      <c r="K7819">
        <v>0</v>
      </c>
    </row>
    <row r="7820" spans="10:11" x14ac:dyDescent="0.25">
      <c r="J7820" s="1">
        <v>40989.291666666664</v>
      </c>
      <c r="K7820">
        <v>0</v>
      </c>
    </row>
    <row r="7821" spans="10:11" x14ac:dyDescent="0.25">
      <c r="J7821" s="1">
        <v>40989.3125</v>
      </c>
      <c r="K7821">
        <v>0</v>
      </c>
    </row>
    <row r="7822" spans="10:11" x14ac:dyDescent="0.25">
      <c r="J7822" s="1">
        <v>40989.333333333336</v>
      </c>
      <c r="K7822">
        <v>0</v>
      </c>
    </row>
    <row r="7823" spans="10:11" x14ac:dyDescent="0.25">
      <c r="J7823" s="1">
        <v>40989.354166666664</v>
      </c>
      <c r="K7823">
        <v>0</v>
      </c>
    </row>
    <row r="7824" spans="10:11" x14ac:dyDescent="0.25">
      <c r="J7824" s="1">
        <v>40989.375</v>
      </c>
      <c r="K7824">
        <v>0</v>
      </c>
    </row>
    <row r="7825" spans="10:11" x14ac:dyDescent="0.25">
      <c r="J7825" s="1">
        <v>40989.395833333336</v>
      </c>
      <c r="K7825">
        <v>0</v>
      </c>
    </row>
    <row r="7826" spans="10:11" x14ac:dyDescent="0.25">
      <c r="J7826" s="1">
        <v>40989.416666666664</v>
      </c>
      <c r="K7826">
        <v>0</v>
      </c>
    </row>
    <row r="7827" spans="10:11" x14ac:dyDescent="0.25">
      <c r="J7827" s="1">
        <v>40989.4375</v>
      </c>
      <c r="K7827">
        <v>0</v>
      </c>
    </row>
    <row r="7828" spans="10:11" x14ac:dyDescent="0.25">
      <c r="J7828" s="1">
        <v>40989.458333333336</v>
      </c>
      <c r="K7828">
        <v>0</v>
      </c>
    </row>
    <row r="7829" spans="10:11" x14ac:dyDescent="0.25">
      <c r="J7829" s="1">
        <v>40989.479166666664</v>
      </c>
      <c r="K7829">
        <v>0</v>
      </c>
    </row>
    <row r="7830" spans="10:11" x14ac:dyDescent="0.25">
      <c r="J7830" s="1">
        <v>40989.5</v>
      </c>
      <c r="K7830">
        <v>0</v>
      </c>
    </row>
    <row r="7831" spans="10:11" x14ac:dyDescent="0.25">
      <c r="J7831" s="1">
        <v>40989.520833333336</v>
      </c>
      <c r="K7831">
        <v>0</v>
      </c>
    </row>
    <row r="7832" spans="10:11" x14ac:dyDescent="0.25">
      <c r="J7832" s="1">
        <v>40989.541666666664</v>
      </c>
      <c r="K7832">
        <v>0</v>
      </c>
    </row>
    <row r="7833" spans="10:11" x14ac:dyDescent="0.25">
      <c r="J7833" s="1">
        <v>40989.5625</v>
      </c>
      <c r="K7833">
        <v>0</v>
      </c>
    </row>
    <row r="7834" spans="10:11" x14ac:dyDescent="0.25">
      <c r="J7834" s="1">
        <v>40989.583333333336</v>
      </c>
      <c r="K7834">
        <v>0</v>
      </c>
    </row>
    <row r="7835" spans="10:11" x14ac:dyDescent="0.25">
      <c r="J7835" s="1">
        <v>40989.604166666664</v>
      </c>
      <c r="K7835">
        <v>0</v>
      </c>
    </row>
    <row r="7836" spans="10:11" x14ac:dyDescent="0.25">
      <c r="J7836" s="1">
        <v>40989.625</v>
      </c>
      <c r="K7836">
        <v>0</v>
      </c>
    </row>
    <row r="7837" spans="10:11" x14ac:dyDescent="0.25">
      <c r="J7837" s="1">
        <v>40989.645833333336</v>
      </c>
      <c r="K7837">
        <v>0</v>
      </c>
    </row>
    <row r="7838" spans="10:11" x14ac:dyDescent="0.25">
      <c r="J7838" s="1">
        <v>40989.666666666664</v>
      </c>
      <c r="K7838">
        <v>0</v>
      </c>
    </row>
    <row r="7839" spans="10:11" x14ac:dyDescent="0.25">
      <c r="J7839" s="1">
        <v>40989.6875</v>
      </c>
      <c r="K7839">
        <v>0</v>
      </c>
    </row>
    <row r="7840" spans="10:11" x14ac:dyDescent="0.25">
      <c r="J7840" s="1">
        <v>40989.708333333336</v>
      </c>
      <c r="K7840">
        <v>0</v>
      </c>
    </row>
    <row r="7841" spans="10:11" x14ac:dyDescent="0.25">
      <c r="J7841" s="1">
        <v>40989.729166666664</v>
      </c>
      <c r="K7841">
        <v>0</v>
      </c>
    </row>
    <row r="7842" spans="10:11" x14ac:dyDescent="0.25">
      <c r="J7842" s="1">
        <v>40989.75</v>
      </c>
      <c r="K7842">
        <v>0</v>
      </c>
    </row>
    <row r="7843" spans="10:11" x14ac:dyDescent="0.25">
      <c r="J7843" s="1">
        <v>40989.770833333336</v>
      </c>
      <c r="K7843">
        <v>0</v>
      </c>
    </row>
    <row r="7844" spans="10:11" x14ac:dyDescent="0.25">
      <c r="J7844" s="1">
        <v>40989.791666666664</v>
      </c>
      <c r="K7844">
        <v>0</v>
      </c>
    </row>
    <row r="7845" spans="10:11" x14ac:dyDescent="0.25">
      <c r="J7845" s="1">
        <v>40989.8125</v>
      </c>
      <c r="K7845">
        <v>0</v>
      </c>
    </row>
    <row r="7846" spans="10:11" x14ac:dyDescent="0.25">
      <c r="J7846" s="1">
        <v>40989.833333333336</v>
      </c>
      <c r="K7846">
        <v>0</v>
      </c>
    </row>
    <row r="7847" spans="10:11" x14ac:dyDescent="0.25">
      <c r="J7847" s="1">
        <v>40989.854166666664</v>
      </c>
      <c r="K7847">
        <v>0</v>
      </c>
    </row>
    <row r="7848" spans="10:11" x14ac:dyDescent="0.25">
      <c r="J7848" s="1">
        <v>40989.875</v>
      </c>
      <c r="K7848">
        <v>0</v>
      </c>
    </row>
    <row r="7849" spans="10:11" x14ac:dyDescent="0.25">
      <c r="J7849" s="1">
        <v>40989.895833333336</v>
      </c>
      <c r="K7849">
        <v>0</v>
      </c>
    </row>
    <row r="7850" spans="10:11" x14ac:dyDescent="0.25">
      <c r="J7850" s="1">
        <v>40989.916666666664</v>
      </c>
      <c r="K7850">
        <v>0</v>
      </c>
    </row>
    <row r="7851" spans="10:11" x14ac:dyDescent="0.25">
      <c r="J7851" s="1">
        <v>40989.9375</v>
      </c>
      <c r="K7851">
        <v>0</v>
      </c>
    </row>
    <row r="7852" spans="10:11" x14ac:dyDescent="0.25">
      <c r="J7852" s="1">
        <v>40989.958333333336</v>
      </c>
      <c r="K7852">
        <v>0</v>
      </c>
    </row>
    <row r="7853" spans="10:11" x14ac:dyDescent="0.25">
      <c r="J7853" s="1">
        <v>40989.979166666664</v>
      </c>
      <c r="K7853">
        <v>0</v>
      </c>
    </row>
    <row r="7854" spans="10:11" x14ac:dyDescent="0.25">
      <c r="J7854" s="1">
        <v>40990</v>
      </c>
      <c r="K7854">
        <v>0</v>
      </c>
    </row>
    <row r="7855" spans="10:11" x14ac:dyDescent="0.25">
      <c r="J7855" s="1">
        <v>40990.020833333336</v>
      </c>
      <c r="K7855">
        <v>0</v>
      </c>
    </row>
    <row r="7856" spans="10:11" x14ac:dyDescent="0.25">
      <c r="J7856" s="1">
        <v>40990.041666666664</v>
      </c>
      <c r="K7856">
        <v>0</v>
      </c>
    </row>
    <row r="7857" spans="10:11" x14ac:dyDescent="0.25">
      <c r="J7857" s="1">
        <v>40990.0625</v>
      </c>
      <c r="K7857">
        <v>0</v>
      </c>
    </row>
    <row r="7858" spans="10:11" x14ac:dyDescent="0.25">
      <c r="J7858" s="1">
        <v>40990.083333333336</v>
      </c>
      <c r="K7858">
        <v>0</v>
      </c>
    </row>
    <row r="7859" spans="10:11" x14ac:dyDescent="0.25">
      <c r="J7859" s="1">
        <v>40990.104166666664</v>
      </c>
      <c r="K7859">
        <v>0</v>
      </c>
    </row>
    <row r="7860" spans="10:11" x14ac:dyDescent="0.25">
      <c r="J7860" s="1">
        <v>40990.125</v>
      </c>
      <c r="K7860">
        <v>0</v>
      </c>
    </row>
    <row r="7861" spans="10:11" x14ac:dyDescent="0.25">
      <c r="J7861" s="1">
        <v>40990.145833333336</v>
      </c>
      <c r="K7861">
        <v>0</v>
      </c>
    </row>
    <row r="7862" spans="10:11" x14ac:dyDescent="0.25">
      <c r="J7862" s="1">
        <v>40990.166666666664</v>
      </c>
      <c r="K7862">
        <v>0</v>
      </c>
    </row>
    <row r="7863" spans="10:11" x14ac:dyDescent="0.25">
      <c r="J7863" s="1">
        <v>40990.1875</v>
      </c>
      <c r="K7863">
        <v>0</v>
      </c>
    </row>
    <row r="7864" spans="10:11" x14ac:dyDescent="0.25">
      <c r="J7864" s="1">
        <v>40990.208333333336</v>
      </c>
      <c r="K7864">
        <v>0</v>
      </c>
    </row>
    <row r="7865" spans="10:11" x14ac:dyDescent="0.25">
      <c r="J7865" s="1">
        <v>40990.229166666664</v>
      </c>
      <c r="K7865">
        <v>0</v>
      </c>
    </row>
    <row r="7866" spans="10:11" x14ac:dyDescent="0.25">
      <c r="J7866" s="1">
        <v>40990.25</v>
      </c>
      <c r="K7866">
        <v>0</v>
      </c>
    </row>
    <row r="7867" spans="10:11" x14ac:dyDescent="0.25">
      <c r="J7867" s="1">
        <v>40990.270833333336</v>
      </c>
      <c r="K7867">
        <v>0</v>
      </c>
    </row>
    <row r="7868" spans="10:11" x14ac:dyDescent="0.25">
      <c r="J7868" s="1">
        <v>40990.291666666664</v>
      </c>
      <c r="K7868">
        <v>0</v>
      </c>
    </row>
    <row r="7869" spans="10:11" x14ac:dyDescent="0.25">
      <c r="J7869" s="1">
        <v>40990.3125</v>
      </c>
      <c r="K7869">
        <v>0</v>
      </c>
    </row>
    <row r="7870" spans="10:11" x14ac:dyDescent="0.25">
      <c r="J7870" s="1">
        <v>40990.333333333336</v>
      </c>
      <c r="K7870">
        <v>0</v>
      </c>
    </row>
    <row r="7871" spans="10:11" x14ac:dyDescent="0.25">
      <c r="J7871" s="1">
        <v>40990.354166666664</v>
      </c>
      <c r="K7871">
        <v>0</v>
      </c>
    </row>
    <row r="7872" spans="10:11" x14ac:dyDescent="0.25">
      <c r="J7872" s="1">
        <v>40990.375</v>
      </c>
      <c r="K7872">
        <v>0</v>
      </c>
    </row>
    <row r="7873" spans="10:11" x14ac:dyDescent="0.25">
      <c r="J7873" s="1">
        <v>40990.395833333336</v>
      </c>
      <c r="K7873">
        <v>0</v>
      </c>
    </row>
    <row r="7874" spans="10:11" x14ac:dyDescent="0.25">
      <c r="J7874" s="1">
        <v>40990.416666666664</v>
      </c>
      <c r="K7874">
        <v>0</v>
      </c>
    </row>
    <row r="7875" spans="10:11" x14ac:dyDescent="0.25">
      <c r="J7875" s="1">
        <v>40990.4375</v>
      </c>
      <c r="K7875">
        <v>0</v>
      </c>
    </row>
    <row r="7876" spans="10:11" x14ac:dyDescent="0.25">
      <c r="J7876" s="1">
        <v>40990.458333333336</v>
      </c>
      <c r="K7876">
        <v>0</v>
      </c>
    </row>
    <row r="7877" spans="10:11" x14ac:dyDescent="0.25">
      <c r="J7877" s="1">
        <v>40990.479166666664</v>
      </c>
      <c r="K7877">
        <v>0</v>
      </c>
    </row>
    <row r="7878" spans="10:11" x14ac:dyDescent="0.25">
      <c r="J7878" s="1">
        <v>40990.5</v>
      </c>
      <c r="K7878">
        <v>0</v>
      </c>
    </row>
    <row r="7879" spans="10:11" x14ac:dyDescent="0.25">
      <c r="J7879" s="1">
        <v>40990.520833333336</v>
      </c>
      <c r="K7879">
        <v>0</v>
      </c>
    </row>
    <row r="7880" spans="10:11" x14ac:dyDescent="0.25">
      <c r="J7880" s="1">
        <v>40990.541666666664</v>
      </c>
      <c r="K7880">
        <v>0</v>
      </c>
    </row>
    <row r="7881" spans="10:11" x14ac:dyDescent="0.25">
      <c r="J7881" s="1">
        <v>40990.5625</v>
      </c>
      <c r="K7881">
        <v>0</v>
      </c>
    </row>
    <row r="7882" spans="10:11" x14ac:dyDescent="0.25">
      <c r="J7882" s="1">
        <v>40990.583333333336</v>
      </c>
      <c r="K7882">
        <v>0</v>
      </c>
    </row>
    <row r="7883" spans="10:11" x14ac:dyDescent="0.25">
      <c r="J7883" s="1">
        <v>40990.604166666664</v>
      </c>
      <c r="K7883">
        <v>0</v>
      </c>
    </row>
    <row r="7884" spans="10:11" x14ac:dyDescent="0.25">
      <c r="J7884" s="1">
        <v>40990.625</v>
      </c>
      <c r="K7884">
        <v>0</v>
      </c>
    </row>
    <row r="7885" spans="10:11" x14ac:dyDescent="0.25">
      <c r="J7885" s="1">
        <v>40990.645833333336</v>
      </c>
      <c r="K7885">
        <v>0</v>
      </c>
    </row>
    <row r="7886" spans="10:11" x14ac:dyDescent="0.25">
      <c r="J7886" s="1">
        <v>40990.666666666664</v>
      </c>
      <c r="K7886">
        <v>0</v>
      </c>
    </row>
    <row r="7887" spans="10:11" x14ac:dyDescent="0.25">
      <c r="J7887" s="1">
        <v>40990.6875</v>
      </c>
      <c r="K7887">
        <v>0</v>
      </c>
    </row>
    <row r="7888" spans="10:11" x14ac:dyDescent="0.25">
      <c r="J7888" s="1">
        <v>40990.708333333336</v>
      </c>
      <c r="K7888">
        <v>0</v>
      </c>
    </row>
    <row r="7889" spans="10:11" x14ac:dyDescent="0.25">
      <c r="J7889" s="1">
        <v>40990.729166666664</v>
      </c>
      <c r="K7889">
        <v>0</v>
      </c>
    </row>
    <row r="7890" spans="10:11" x14ac:dyDescent="0.25">
      <c r="J7890" s="1">
        <v>40990.75</v>
      </c>
      <c r="K7890">
        <v>0</v>
      </c>
    </row>
    <row r="7891" spans="10:11" x14ac:dyDescent="0.25">
      <c r="J7891" s="1">
        <v>40990.770833333336</v>
      </c>
      <c r="K7891">
        <v>0</v>
      </c>
    </row>
    <row r="7892" spans="10:11" x14ac:dyDescent="0.25">
      <c r="J7892" s="1">
        <v>40990.791666666664</v>
      </c>
      <c r="K7892">
        <v>0</v>
      </c>
    </row>
    <row r="7893" spans="10:11" x14ac:dyDescent="0.25">
      <c r="J7893" s="1">
        <v>40990.8125</v>
      </c>
      <c r="K7893">
        <v>0</v>
      </c>
    </row>
    <row r="7894" spans="10:11" x14ac:dyDescent="0.25">
      <c r="J7894" s="1">
        <v>40990.833333333336</v>
      </c>
      <c r="K7894">
        <v>0</v>
      </c>
    </row>
    <row r="7895" spans="10:11" x14ac:dyDescent="0.25">
      <c r="J7895" s="1">
        <v>40990.854166666664</v>
      </c>
      <c r="K7895">
        <v>0</v>
      </c>
    </row>
    <row r="7896" spans="10:11" x14ac:dyDescent="0.25">
      <c r="J7896" s="1">
        <v>40990.875</v>
      </c>
      <c r="K7896">
        <v>0</v>
      </c>
    </row>
    <row r="7897" spans="10:11" x14ac:dyDescent="0.25">
      <c r="J7897" s="1">
        <v>40990.895833333336</v>
      </c>
      <c r="K7897">
        <v>0</v>
      </c>
    </row>
    <row r="7898" spans="10:11" x14ac:dyDescent="0.25">
      <c r="J7898" s="1">
        <v>40990.916666666664</v>
      </c>
      <c r="K7898">
        <v>0</v>
      </c>
    </row>
    <row r="7899" spans="10:11" x14ac:dyDescent="0.25">
      <c r="J7899" s="1">
        <v>40990.9375</v>
      </c>
      <c r="K7899">
        <v>0</v>
      </c>
    </row>
    <row r="7900" spans="10:11" x14ac:dyDescent="0.25">
      <c r="J7900" s="1">
        <v>40990.958333333336</v>
      </c>
      <c r="K7900">
        <v>0</v>
      </c>
    </row>
    <row r="7901" spans="10:11" x14ac:dyDescent="0.25">
      <c r="J7901" s="1">
        <v>40990.979166666664</v>
      </c>
      <c r="K7901">
        <v>0</v>
      </c>
    </row>
    <row r="7902" spans="10:11" x14ac:dyDescent="0.25">
      <c r="J7902" s="1">
        <v>40991</v>
      </c>
      <c r="K7902">
        <v>0</v>
      </c>
    </row>
    <row r="7903" spans="10:11" x14ac:dyDescent="0.25">
      <c r="J7903" s="1">
        <v>40991.020833333336</v>
      </c>
      <c r="K7903">
        <v>0</v>
      </c>
    </row>
    <row r="7904" spans="10:11" x14ac:dyDescent="0.25">
      <c r="J7904" s="1">
        <v>40991.041666666664</v>
      </c>
      <c r="K7904">
        <v>0</v>
      </c>
    </row>
    <row r="7905" spans="10:11" x14ac:dyDescent="0.25">
      <c r="J7905" s="1">
        <v>40991.0625</v>
      </c>
      <c r="K7905">
        <v>0</v>
      </c>
    </row>
    <row r="7906" spans="10:11" x14ac:dyDescent="0.25">
      <c r="J7906" s="1">
        <v>40991.083333333336</v>
      </c>
      <c r="K7906">
        <v>0</v>
      </c>
    </row>
    <row r="7907" spans="10:11" x14ac:dyDescent="0.25">
      <c r="J7907" s="1">
        <v>40991.104166666664</v>
      </c>
      <c r="K7907">
        <v>0</v>
      </c>
    </row>
    <row r="7908" spans="10:11" x14ac:dyDescent="0.25">
      <c r="J7908" s="1">
        <v>40991.125</v>
      </c>
      <c r="K7908">
        <v>0</v>
      </c>
    </row>
    <row r="7909" spans="10:11" x14ac:dyDescent="0.25">
      <c r="J7909" s="1">
        <v>40991.145833333336</v>
      </c>
      <c r="K7909">
        <v>0</v>
      </c>
    </row>
    <row r="7910" spans="10:11" x14ac:dyDescent="0.25">
      <c r="J7910" s="1">
        <v>40991.166666666664</v>
      </c>
      <c r="K7910">
        <v>0</v>
      </c>
    </row>
    <row r="7911" spans="10:11" x14ac:dyDescent="0.25">
      <c r="J7911" s="1">
        <v>40991.1875</v>
      </c>
      <c r="K7911">
        <v>0</v>
      </c>
    </row>
    <row r="7912" spans="10:11" x14ac:dyDescent="0.25">
      <c r="J7912" s="1">
        <v>40991.208333333336</v>
      </c>
      <c r="K7912">
        <v>0</v>
      </c>
    </row>
    <row r="7913" spans="10:11" x14ac:dyDescent="0.25">
      <c r="J7913" s="1">
        <v>40991.229166666664</v>
      </c>
      <c r="K7913">
        <v>0</v>
      </c>
    </row>
    <row r="7914" spans="10:11" x14ac:dyDescent="0.25">
      <c r="J7914" s="1">
        <v>40991.25</v>
      </c>
      <c r="K7914">
        <v>0</v>
      </c>
    </row>
    <row r="7915" spans="10:11" x14ac:dyDescent="0.25">
      <c r="J7915" s="1">
        <v>40991.270833333336</v>
      </c>
      <c r="K7915">
        <v>0</v>
      </c>
    </row>
    <row r="7916" spans="10:11" x14ac:dyDescent="0.25">
      <c r="J7916" s="1">
        <v>40991.291666666664</v>
      </c>
      <c r="K7916">
        <v>0</v>
      </c>
    </row>
    <row r="7917" spans="10:11" x14ac:dyDescent="0.25">
      <c r="J7917" s="1">
        <v>40991.3125</v>
      </c>
      <c r="K7917">
        <v>0</v>
      </c>
    </row>
    <row r="7918" spans="10:11" x14ac:dyDescent="0.25">
      <c r="J7918" s="1">
        <v>40991.333333333336</v>
      </c>
      <c r="K7918">
        <v>0</v>
      </c>
    </row>
    <row r="7919" spans="10:11" x14ac:dyDescent="0.25">
      <c r="J7919" s="1">
        <v>40991.354166666664</v>
      </c>
      <c r="K7919">
        <v>0</v>
      </c>
    </row>
    <row r="7920" spans="10:11" x14ac:dyDescent="0.25">
      <c r="J7920" s="1">
        <v>40991.375</v>
      </c>
      <c r="K7920">
        <v>0</v>
      </c>
    </row>
    <row r="7921" spans="10:11" x14ac:dyDescent="0.25">
      <c r="J7921" s="1">
        <v>40991.395833333336</v>
      </c>
      <c r="K7921">
        <v>0</v>
      </c>
    </row>
    <row r="7922" spans="10:11" x14ac:dyDescent="0.25">
      <c r="J7922" s="1">
        <v>40991.416666666664</v>
      </c>
      <c r="K7922">
        <v>0</v>
      </c>
    </row>
    <row r="7923" spans="10:11" x14ac:dyDescent="0.25">
      <c r="J7923" s="1">
        <v>40991.4375</v>
      </c>
      <c r="K7923">
        <v>0</v>
      </c>
    </row>
    <row r="7924" spans="10:11" x14ac:dyDescent="0.25">
      <c r="J7924" s="1">
        <v>40991.458333333336</v>
      </c>
      <c r="K7924">
        <v>0</v>
      </c>
    </row>
    <row r="7925" spans="10:11" x14ac:dyDescent="0.25">
      <c r="J7925" s="1">
        <v>40991.479166666664</v>
      </c>
      <c r="K7925">
        <v>0</v>
      </c>
    </row>
    <row r="7926" spans="10:11" x14ac:dyDescent="0.25">
      <c r="J7926" s="1">
        <v>40991.5</v>
      </c>
      <c r="K7926">
        <v>0</v>
      </c>
    </row>
    <row r="7927" spans="10:11" x14ac:dyDescent="0.25">
      <c r="J7927" s="1">
        <v>40991.520833333336</v>
      </c>
      <c r="K7927">
        <v>0</v>
      </c>
    </row>
    <row r="7928" spans="10:11" x14ac:dyDescent="0.25">
      <c r="J7928" s="1">
        <v>40991.541666666664</v>
      </c>
      <c r="K7928">
        <v>0</v>
      </c>
    </row>
    <row r="7929" spans="10:11" x14ac:dyDescent="0.25">
      <c r="J7929" s="1">
        <v>40991.5625</v>
      </c>
      <c r="K7929">
        <v>0</v>
      </c>
    </row>
    <row r="7930" spans="10:11" x14ac:dyDescent="0.25">
      <c r="J7930" s="1">
        <v>40991.583333333336</v>
      </c>
      <c r="K7930">
        <v>0</v>
      </c>
    </row>
    <row r="7931" spans="10:11" x14ac:dyDescent="0.25">
      <c r="J7931" s="1">
        <v>40991.604166666664</v>
      </c>
      <c r="K7931">
        <v>0</v>
      </c>
    </row>
    <row r="7932" spans="10:11" x14ac:dyDescent="0.25">
      <c r="J7932" s="1">
        <v>40991.625</v>
      </c>
      <c r="K7932">
        <v>0</v>
      </c>
    </row>
    <row r="7933" spans="10:11" x14ac:dyDescent="0.25">
      <c r="J7933" s="1">
        <v>40991.645833333336</v>
      </c>
      <c r="K7933">
        <v>0</v>
      </c>
    </row>
    <row r="7934" spans="10:11" x14ac:dyDescent="0.25">
      <c r="J7934" s="1">
        <v>40991.666666666664</v>
      </c>
      <c r="K7934">
        <v>0</v>
      </c>
    </row>
    <row r="7935" spans="10:11" x14ac:dyDescent="0.25">
      <c r="J7935" s="1">
        <v>40991.6875</v>
      </c>
      <c r="K7935">
        <v>0</v>
      </c>
    </row>
    <row r="7936" spans="10:11" x14ac:dyDescent="0.25">
      <c r="J7936" s="1">
        <v>40991.708333333336</v>
      </c>
      <c r="K7936">
        <v>0</v>
      </c>
    </row>
    <row r="7937" spans="10:11" x14ac:dyDescent="0.25">
      <c r="J7937" s="1">
        <v>40991.729166666664</v>
      </c>
      <c r="K7937">
        <v>0</v>
      </c>
    </row>
    <row r="7938" spans="10:11" x14ac:dyDescent="0.25">
      <c r="J7938" s="1">
        <v>40991.75</v>
      </c>
      <c r="K7938">
        <v>0</v>
      </c>
    </row>
    <row r="7939" spans="10:11" x14ac:dyDescent="0.25">
      <c r="J7939" s="1">
        <v>40991.770833333336</v>
      </c>
      <c r="K7939">
        <v>0</v>
      </c>
    </row>
    <row r="7940" spans="10:11" x14ac:dyDescent="0.25">
      <c r="J7940" s="1">
        <v>40991.791666666664</v>
      </c>
      <c r="K7940">
        <v>0</v>
      </c>
    </row>
    <row r="7941" spans="10:11" x14ac:dyDescent="0.25">
      <c r="J7941" s="1">
        <v>40991.8125</v>
      </c>
      <c r="K7941">
        <v>0</v>
      </c>
    </row>
    <row r="7942" spans="10:11" x14ac:dyDescent="0.25">
      <c r="J7942" s="1">
        <v>40991.833333333336</v>
      </c>
      <c r="K7942">
        <v>2.794</v>
      </c>
    </row>
    <row r="7943" spans="10:11" x14ac:dyDescent="0.25">
      <c r="J7943" s="1">
        <v>40991.854166666664</v>
      </c>
      <c r="K7943">
        <v>1.524</v>
      </c>
    </row>
    <row r="7944" spans="10:11" x14ac:dyDescent="0.25">
      <c r="J7944" s="1">
        <v>40991.875</v>
      </c>
      <c r="K7944">
        <v>0.254</v>
      </c>
    </row>
    <row r="7945" spans="10:11" x14ac:dyDescent="0.25">
      <c r="J7945" s="1">
        <v>40991.895833333336</v>
      </c>
      <c r="K7945">
        <v>0</v>
      </c>
    </row>
    <row r="7946" spans="10:11" x14ac:dyDescent="0.25">
      <c r="J7946" s="1">
        <v>40991.916666666664</v>
      </c>
      <c r="K7946">
        <v>0</v>
      </c>
    </row>
    <row r="7947" spans="10:11" x14ac:dyDescent="0.25">
      <c r="J7947" s="1">
        <v>40991.9375</v>
      </c>
      <c r="K7947">
        <v>0.254</v>
      </c>
    </row>
    <row r="7948" spans="10:11" x14ac:dyDescent="0.25">
      <c r="J7948" s="1">
        <v>40991.958333333336</v>
      </c>
      <c r="K7948">
        <v>0.254</v>
      </c>
    </row>
    <row r="7949" spans="10:11" x14ac:dyDescent="0.25">
      <c r="J7949" s="1">
        <v>40991.979166666664</v>
      </c>
      <c r="K7949">
        <v>1.016</v>
      </c>
    </row>
    <row r="7950" spans="10:11" x14ac:dyDescent="0.25">
      <c r="J7950" s="1">
        <v>40992</v>
      </c>
      <c r="K7950">
        <v>0</v>
      </c>
    </row>
    <row r="7951" spans="10:11" x14ac:dyDescent="0.25">
      <c r="J7951" s="1">
        <v>40992.020833333336</v>
      </c>
      <c r="K7951">
        <v>0</v>
      </c>
    </row>
    <row r="7952" spans="10:11" x14ac:dyDescent="0.25">
      <c r="J7952" s="1">
        <v>40992.041666666664</v>
      </c>
      <c r="K7952">
        <v>0</v>
      </c>
    </row>
    <row r="7953" spans="10:11" x14ac:dyDescent="0.25">
      <c r="J7953" s="1">
        <v>40992.0625</v>
      </c>
      <c r="K7953">
        <v>0</v>
      </c>
    </row>
    <row r="7954" spans="10:11" x14ac:dyDescent="0.25">
      <c r="J7954" s="1">
        <v>40992.083333333336</v>
      </c>
      <c r="K7954">
        <v>0</v>
      </c>
    </row>
    <row r="7955" spans="10:11" x14ac:dyDescent="0.25">
      <c r="J7955" s="1">
        <v>40992.104166666664</v>
      </c>
      <c r="K7955">
        <v>0</v>
      </c>
    </row>
    <row r="7956" spans="10:11" x14ac:dyDescent="0.25">
      <c r="J7956" s="1">
        <v>40992.125</v>
      </c>
      <c r="K7956">
        <v>0</v>
      </c>
    </row>
    <row r="7957" spans="10:11" x14ac:dyDescent="0.25">
      <c r="J7957" s="1">
        <v>40992.145833333336</v>
      </c>
      <c r="K7957">
        <v>0</v>
      </c>
    </row>
    <row r="7958" spans="10:11" x14ac:dyDescent="0.25">
      <c r="J7958" s="1">
        <v>40992.166666666664</v>
      </c>
      <c r="K7958">
        <v>0</v>
      </c>
    </row>
    <row r="7959" spans="10:11" x14ac:dyDescent="0.25">
      <c r="J7959" s="1">
        <v>40992.1875</v>
      </c>
      <c r="K7959">
        <v>0</v>
      </c>
    </row>
    <row r="7960" spans="10:11" x14ac:dyDescent="0.25">
      <c r="J7960" s="1">
        <v>40992.208333333336</v>
      </c>
      <c r="K7960">
        <v>0.254</v>
      </c>
    </row>
    <row r="7961" spans="10:11" x14ac:dyDescent="0.25">
      <c r="J7961" s="1">
        <v>40992.229166666664</v>
      </c>
      <c r="K7961">
        <v>0</v>
      </c>
    </row>
    <row r="7962" spans="10:11" x14ac:dyDescent="0.25">
      <c r="J7962" s="1">
        <v>40992.25</v>
      </c>
      <c r="K7962">
        <v>0</v>
      </c>
    </row>
    <row r="7963" spans="10:11" x14ac:dyDescent="0.25">
      <c r="J7963" s="1">
        <v>40992.270833333336</v>
      </c>
      <c r="K7963">
        <v>0</v>
      </c>
    </row>
    <row r="7964" spans="10:11" x14ac:dyDescent="0.25">
      <c r="J7964" s="1">
        <v>40992.291666666664</v>
      </c>
      <c r="K7964">
        <v>0</v>
      </c>
    </row>
    <row r="7965" spans="10:11" x14ac:dyDescent="0.25">
      <c r="J7965" s="1">
        <v>40992.3125</v>
      </c>
      <c r="K7965">
        <v>0</v>
      </c>
    </row>
    <row r="7966" spans="10:11" x14ac:dyDescent="0.25">
      <c r="J7966" s="1">
        <v>40992.333333333336</v>
      </c>
      <c r="K7966">
        <v>0.254</v>
      </c>
    </row>
    <row r="7967" spans="10:11" x14ac:dyDescent="0.25">
      <c r="J7967" s="1">
        <v>40992.354166666664</v>
      </c>
      <c r="K7967">
        <v>0</v>
      </c>
    </row>
    <row r="7968" spans="10:11" x14ac:dyDescent="0.25">
      <c r="J7968" s="1">
        <v>40992.375</v>
      </c>
      <c r="K7968">
        <v>0</v>
      </c>
    </row>
    <row r="7969" spans="10:11" x14ac:dyDescent="0.25">
      <c r="J7969" s="1">
        <v>40992.395833333336</v>
      </c>
      <c r="K7969">
        <v>0</v>
      </c>
    </row>
    <row r="7970" spans="10:11" x14ac:dyDescent="0.25">
      <c r="J7970" s="1">
        <v>40992.416666666664</v>
      </c>
      <c r="K7970">
        <v>0</v>
      </c>
    </row>
    <row r="7971" spans="10:11" x14ac:dyDescent="0.25">
      <c r="J7971" s="1">
        <v>40992.4375</v>
      </c>
      <c r="K7971">
        <v>0</v>
      </c>
    </row>
    <row r="7972" spans="10:11" x14ac:dyDescent="0.25">
      <c r="J7972" s="1">
        <v>40992.458333333336</v>
      </c>
      <c r="K7972">
        <v>0</v>
      </c>
    </row>
    <row r="7973" spans="10:11" x14ac:dyDescent="0.25">
      <c r="J7973" s="1">
        <v>40992.479166666664</v>
      </c>
      <c r="K7973">
        <v>0</v>
      </c>
    </row>
    <row r="7974" spans="10:11" x14ac:dyDescent="0.25">
      <c r="J7974" s="1">
        <v>40992.5</v>
      </c>
      <c r="K7974">
        <v>0</v>
      </c>
    </row>
    <row r="7975" spans="10:11" x14ac:dyDescent="0.25">
      <c r="J7975" s="1">
        <v>40992.520833333336</v>
      </c>
      <c r="K7975">
        <v>0</v>
      </c>
    </row>
    <row r="7976" spans="10:11" x14ac:dyDescent="0.25">
      <c r="J7976" s="1">
        <v>40992.541666666664</v>
      </c>
      <c r="K7976">
        <v>0</v>
      </c>
    </row>
    <row r="7977" spans="10:11" x14ac:dyDescent="0.25">
      <c r="J7977" s="1">
        <v>40992.5625</v>
      </c>
      <c r="K7977">
        <v>0</v>
      </c>
    </row>
    <row r="7978" spans="10:11" x14ac:dyDescent="0.25">
      <c r="J7978" s="1">
        <v>40992.583333333336</v>
      </c>
      <c r="K7978">
        <v>0</v>
      </c>
    </row>
    <row r="7979" spans="10:11" x14ac:dyDescent="0.25">
      <c r="J7979" s="1">
        <v>40992.604166666664</v>
      </c>
      <c r="K7979">
        <v>0</v>
      </c>
    </row>
    <row r="7980" spans="10:11" x14ac:dyDescent="0.25">
      <c r="J7980" s="1">
        <v>40992.625</v>
      </c>
      <c r="K7980">
        <v>0</v>
      </c>
    </row>
    <row r="7981" spans="10:11" x14ac:dyDescent="0.25">
      <c r="J7981" s="1">
        <v>40992.645833333336</v>
      </c>
      <c r="K7981">
        <v>0</v>
      </c>
    </row>
    <row r="7982" spans="10:11" x14ac:dyDescent="0.25">
      <c r="J7982" s="1">
        <v>40992.666666666664</v>
      </c>
      <c r="K7982">
        <v>0</v>
      </c>
    </row>
    <row r="7983" spans="10:11" x14ac:dyDescent="0.25">
      <c r="J7983" s="1">
        <v>40992.6875</v>
      </c>
      <c r="K7983">
        <v>0</v>
      </c>
    </row>
    <row r="7984" spans="10:11" x14ac:dyDescent="0.25">
      <c r="J7984" s="1">
        <v>40992.708333333336</v>
      </c>
      <c r="K7984">
        <v>0</v>
      </c>
    </row>
    <row r="7985" spans="10:11" x14ac:dyDescent="0.25">
      <c r="J7985" s="1">
        <v>40992.729166666664</v>
      </c>
      <c r="K7985">
        <v>0</v>
      </c>
    </row>
    <row r="7986" spans="10:11" x14ac:dyDescent="0.25">
      <c r="J7986" s="1">
        <v>40992.75</v>
      </c>
      <c r="K7986">
        <v>0</v>
      </c>
    </row>
    <row r="7987" spans="10:11" x14ac:dyDescent="0.25">
      <c r="J7987" s="1">
        <v>40992.770833333336</v>
      </c>
      <c r="K7987">
        <v>0</v>
      </c>
    </row>
    <row r="7988" spans="10:11" x14ac:dyDescent="0.25">
      <c r="J7988" s="1">
        <v>40992.791666666664</v>
      </c>
      <c r="K7988">
        <v>0</v>
      </c>
    </row>
    <row r="7989" spans="10:11" x14ac:dyDescent="0.25">
      <c r="J7989" s="1">
        <v>40992.8125</v>
      </c>
      <c r="K7989">
        <v>0</v>
      </c>
    </row>
    <row r="7990" spans="10:11" x14ac:dyDescent="0.25">
      <c r="J7990" s="1">
        <v>40992.833333333336</v>
      </c>
      <c r="K7990">
        <v>0</v>
      </c>
    </row>
    <row r="7991" spans="10:11" x14ac:dyDescent="0.25">
      <c r="J7991" s="1">
        <v>40992.854166666664</v>
      </c>
      <c r="K7991">
        <v>0</v>
      </c>
    </row>
    <row r="7992" spans="10:11" x14ac:dyDescent="0.25">
      <c r="J7992" s="1">
        <v>40992.875</v>
      </c>
      <c r="K7992">
        <v>0</v>
      </c>
    </row>
    <row r="7993" spans="10:11" x14ac:dyDescent="0.25">
      <c r="J7993" s="1">
        <v>40992.895833333336</v>
      </c>
      <c r="K7993">
        <v>0</v>
      </c>
    </row>
    <row r="7994" spans="10:11" x14ac:dyDescent="0.25">
      <c r="J7994" s="1">
        <v>40992.916666666664</v>
      </c>
      <c r="K7994">
        <v>0</v>
      </c>
    </row>
    <row r="7995" spans="10:11" x14ac:dyDescent="0.25">
      <c r="J7995" s="1">
        <v>40992.9375</v>
      </c>
      <c r="K7995">
        <v>0</v>
      </c>
    </row>
    <row r="7996" spans="10:11" x14ac:dyDescent="0.25">
      <c r="J7996" s="1">
        <v>40992.958333333336</v>
      </c>
      <c r="K7996">
        <v>0</v>
      </c>
    </row>
    <row r="7997" spans="10:11" x14ac:dyDescent="0.25">
      <c r="J7997" s="1">
        <v>40992.979166666664</v>
      </c>
      <c r="K7997">
        <v>0</v>
      </c>
    </row>
    <row r="7998" spans="10:11" x14ac:dyDescent="0.25">
      <c r="J7998" s="1">
        <v>40993</v>
      </c>
      <c r="K7998">
        <v>0</v>
      </c>
    </row>
    <row r="7999" spans="10:11" x14ac:dyDescent="0.25">
      <c r="J7999" s="1">
        <v>40993.020833333336</v>
      </c>
      <c r="K7999">
        <v>0</v>
      </c>
    </row>
    <row r="8000" spans="10:11" x14ac:dyDescent="0.25">
      <c r="J8000" s="1">
        <v>40993.041666666664</v>
      </c>
      <c r="K8000">
        <v>0</v>
      </c>
    </row>
    <row r="8001" spans="10:11" x14ac:dyDescent="0.25">
      <c r="J8001" s="1">
        <v>40993.0625</v>
      </c>
      <c r="K8001">
        <v>0</v>
      </c>
    </row>
    <row r="8002" spans="10:11" x14ac:dyDescent="0.25">
      <c r="J8002" s="1">
        <v>40993.083333333336</v>
      </c>
      <c r="K8002">
        <v>0</v>
      </c>
    </row>
    <row r="8003" spans="10:11" x14ac:dyDescent="0.25">
      <c r="J8003" s="1">
        <v>40993.104166666664</v>
      </c>
      <c r="K8003">
        <v>0</v>
      </c>
    </row>
    <row r="8004" spans="10:11" x14ac:dyDescent="0.25">
      <c r="J8004" s="1">
        <v>40993.125</v>
      </c>
      <c r="K8004">
        <v>0</v>
      </c>
    </row>
    <row r="8005" spans="10:11" x14ac:dyDescent="0.25">
      <c r="J8005" s="1">
        <v>40993.145833333336</v>
      </c>
      <c r="K8005">
        <v>0</v>
      </c>
    </row>
    <row r="8006" spans="10:11" x14ac:dyDescent="0.25">
      <c r="J8006" s="1">
        <v>40993.166666666664</v>
      </c>
      <c r="K8006">
        <v>0</v>
      </c>
    </row>
    <row r="8007" spans="10:11" x14ac:dyDescent="0.25">
      <c r="J8007" s="1">
        <v>40993.1875</v>
      </c>
      <c r="K8007">
        <v>0</v>
      </c>
    </row>
    <row r="8008" spans="10:11" x14ac:dyDescent="0.25">
      <c r="J8008" s="1">
        <v>40993.208333333336</v>
      </c>
      <c r="K8008">
        <v>0</v>
      </c>
    </row>
    <row r="8009" spans="10:11" x14ac:dyDescent="0.25">
      <c r="J8009" s="1">
        <v>40993.229166666664</v>
      </c>
      <c r="K8009">
        <v>0</v>
      </c>
    </row>
    <row r="8010" spans="10:11" x14ac:dyDescent="0.25">
      <c r="J8010" s="1">
        <v>40993.25</v>
      </c>
      <c r="K8010">
        <v>0</v>
      </c>
    </row>
    <row r="8011" spans="10:11" x14ac:dyDescent="0.25">
      <c r="J8011" s="1">
        <v>40993.270833333336</v>
      </c>
      <c r="K8011">
        <v>0</v>
      </c>
    </row>
    <row r="8012" spans="10:11" x14ac:dyDescent="0.25">
      <c r="J8012" s="1">
        <v>40993.291666666664</v>
      </c>
      <c r="K8012">
        <v>0</v>
      </c>
    </row>
    <row r="8013" spans="10:11" x14ac:dyDescent="0.25">
      <c r="J8013" s="1">
        <v>40993.3125</v>
      </c>
      <c r="K8013">
        <v>0</v>
      </c>
    </row>
    <row r="8014" spans="10:11" x14ac:dyDescent="0.25">
      <c r="J8014" s="1">
        <v>40993.333333333336</v>
      </c>
      <c r="K8014">
        <v>0</v>
      </c>
    </row>
    <row r="8015" spans="10:11" x14ac:dyDescent="0.25">
      <c r="J8015" s="1">
        <v>40993.354166666664</v>
      </c>
      <c r="K8015">
        <v>0</v>
      </c>
    </row>
    <row r="8016" spans="10:11" x14ac:dyDescent="0.25">
      <c r="J8016" s="1">
        <v>40993.375</v>
      </c>
      <c r="K8016">
        <v>0</v>
      </c>
    </row>
    <row r="8017" spans="10:11" x14ac:dyDescent="0.25">
      <c r="J8017" s="1">
        <v>40993.395833333336</v>
      </c>
      <c r="K8017">
        <v>0</v>
      </c>
    </row>
    <row r="8018" spans="10:11" x14ac:dyDescent="0.25">
      <c r="J8018" s="1">
        <v>40993.416666666664</v>
      </c>
      <c r="K8018">
        <v>0</v>
      </c>
    </row>
    <row r="8019" spans="10:11" x14ac:dyDescent="0.25">
      <c r="J8019" s="1">
        <v>40993.4375</v>
      </c>
      <c r="K8019">
        <v>0</v>
      </c>
    </row>
    <row r="8020" spans="10:11" x14ac:dyDescent="0.25">
      <c r="J8020" s="1">
        <v>40993.458333333336</v>
      </c>
      <c r="K8020">
        <v>0</v>
      </c>
    </row>
    <row r="8021" spans="10:11" x14ac:dyDescent="0.25">
      <c r="J8021" s="1">
        <v>40993.479166666664</v>
      </c>
      <c r="K8021">
        <v>0</v>
      </c>
    </row>
    <row r="8022" spans="10:11" x14ac:dyDescent="0.25">
      <c r="J8022" s="1">
        <v>40993.5</v>
      </c>
      <c r="K8022">
        <v>0</v>
      </c>
    </row>
    <row r="8023" spans="10:11" x14ac:dyDescent="0.25">
      <c r="J8023" s="1">
        <v>40993.520833333336</v>
      </c>
      <c r="K8023">
        <v>0</v>
      </c>
    </row>
    <row r="8024" spans="10:11" x14ac:dyDescent="0.25">
      <c r="J8024" s="1">
        <v>40993.541666666664</v>
      </c>
      <c r="K8024">
        <v>0</v>
      </c>
    </row>
    <row r="8025" spans="10:11" x14ac:dyDescent="0.25">
      <c r="J8025" s="1">
        <v>40993.5625</v>
      </c>
      <c r="K8025">
        <v>0</v>
      </c>
    </row>
    <row r="8026" spans="10:11" x14ac:dyDescent="0.25">
      <c r="J8026" s="1">
        <v>40993.583333333336</v>
      </c>
      <c r="K8026">
        <v>0</v>
      </c>
    </row>
    <row r="8027" spans="10:11" x14ac:dyDescent="0.25">
      <c r="J8027" s="1">
        <v>40993.604166666664</v>
      </c>
      <c r="K8027">
        <v>0</v>
      </c>
    </row>
    <row r="8028" spans="10:11" x14ac:dyDescent="0.25">
      <c r="J8028" s="1">
        <v>40993.625</v>
      </c>
      <c r="K8028">
        <v>0</v>
      </c>
    </row>
    <row r="8029" spans="10:11" x14ac:dyDescent="0.25">
      <c r="J8029" s="1">
        <v>40993.645833333336</v>
      </c>
      <c r="K8029">
        <v>0</v>
      </c>
    </row>
    <row r="8030" spans="10:11" x14ac:dyDescent="0.25">
      <c r="J8030" s="1">
        <v>40993.666666666664</v>
      </c>
      <c r="K8030">
        <v>0</v>
      </c>
    </row>
    <row r="8031" spans="10:11" x14ac:dyDescent="0.25">
      <c r="J8031" s="1">
        <v>40993.6875</v>
      </c>
      <c r="K8031">
        <v>0</v>
      </c>
    </row>
    <row r="8032" spans="10:11" x14ac:dyDescent="0.25">
      <c r="J8032" s="1">
        <v>40993.708333333336</v>
      </c>
      <c r="K8032">
        <v>0</v>
      </c>
    </row>
    <row r="8033" spans="10:11" x14ac:dyDescent="0.25">
      <c r="J8033" s="1">
        <v>40993.729166666664</v>
      </c>
      <c r="K8033">
        <v>0</v>
      </c>
    </row>
    <row r="8034" spans="10:11" x14ac:dyDescent="0.25">
      <c r="J8034" s="1">
        <v>40993.75</v>
      </c>
      <c r="K8034">
        <v>0</v>
      </c>
    </row>
    <row r="8035" spans="10:11" x14ac:dyDescent="0.25">
      <c r="J8035" s="1">
        <v>40993.770833333336</v>
      </c>
      <c r="K8035">
        <v>0</v>
      </c>
    </row>
    <row r="8036" spans="10:11" x14ac:dyDescent="0.25">
      <c r="J8036" s="1">
        <v>40993.791666666664</v>
      </c>
      <c r="K8036">
        <v>0</v>
      </c>
    </row>
    <row r="8037" spans="10:11" x14ac:dyDescent="0.25">
      <c r="J8037" s="1">
        <v>40993.8125</v>
      </c>
      <c r="K8037">
        <v>0</v>
      </c>
    </row>
    <row r="8038" spans="10:11" x14ac:dyDescent="0.25">
      <c r="J8038" s="1">
        <v>40993.833333333336</v>
      </c>
      <c r="K8038">
        <v>0</v>
      </c>
    </row>
    <row r="8039" spans="10:11" x14ac:dyDescent="0.25">
      <c r="J8039" s="1">
        <v>40993.854166666664</v>
      </c>
      <c r="K8039">
        <v>0</v>
      </c>
    </row>
    <row r="8040" spans="10:11" x14ac:dyDescent="0.25">
      <c r="J8040" s="1">
        <v>40993.875</v>
      </c>
      <c r="K8040">
        <v>0</v>
      </c>
    </row>
    <row r="8041" spans="10:11" x14ac:dyDescent="0.25">
      <c r="J8041" s="1">
        <v>40993.895833333336</v>
      </c>
      <c r="K8041">
        <v>0</v>
      </c>
    </row>
    <row r="8042" spans="10:11" x14ac:dyDescent="0.25">
      <c r="J8042" s="1">
        <v>40993.916666666664</v>
      </c>
      <c r="K8042">
        <v>0</v>
      </c>
    </row>
    <row r="8043" spans="10:11" x14ac:dyDescent="0.25">
      <c r="J8043" s="1">
        <v>40993.9375</v>
      </c>
      <c r="K8043">
        <v>0</v>
      </c>
    </row>
    <row r="8044" spans="10:11" x14ac:dyDescent="0.25">
      <c r="J8044" s="1">
        <v>40993.958333333336</v>
      </c>
      <c r="K8044">
        <v>0</v>
      </c>
    </row>
    <row r="8045" spans="10:11" x14ac:dyDescent="0.25">
      <c r="J8045" s="1">
        <v>40993.979166666664</v>
      </c>
      <c r="K8045">
        <v>0</v>
      </c>
    </row>
    <row r="8046" spans="10:11" x14ac:dyDescent="0.25">
      <c r="J8046" s="1">
        <v>40994</v>
      </c>
      <c r="K8046">
        <v>0</v>
      </c>
    </row>
    <row r="8047" spans="10:11" x14ac:dyDescent="0.25">
      <c r="J8047" s="1">
        <v>40994.020833333336</v>
      </c>
      <c r="K8047">
        <v>0</v>
      </c>
    </row>
    <row r="8048" spans="10:11" x14ac:dyDescent="0.25">
      <c r="J8048" s="1">
        <v>40994.041666666664</v>
      </c>
      <c r="K8048">
        <v>0</v>
      </c>
    </row>
    <row r="8049" spans="10:11" x14ac:dyDescent="0.25">
      <c r="J8049" s="1">
        <v>40994.0625</v>
      </c>
      <c r="K8049">
        <v>0</v>
      </c>
    </row>
    <row r="8050" spans="10:11" x14ac:dyDescent="0.25">
      <c r="J8050" s="1">
        <v>40994.083333333336</v>
      </c>
      <c r="K8050">
        <v>0</v>
      </c>
    </row>
    <row r="8051" spans="10:11" x14ac:dyDescent="0.25">
      <c r="J8051" s="1">
        <v>40994.104166666664</v>
      </c>
      <c r="K8051">
        <v>0</v>
      </c>
    </row>
    <row r="8052" spans="10:11" x14ac:dyDescent="0.25">
      <c r="J8052" s="1">
        <v>40994.125</v>
      </c>
      <c r="K8052">
        <v>0</v>
      </c>
    </row>
    <row r="8053" spans="10:11" x14ac:dyDescent="0.25">
      <c r="J8053" s="1">
        <v>40994.145833333336</v>
      </c>
      <c r="K8053">
        <v>0</v>
      </c>
    </row>
    <row r="8054" spans="10:11" x14ac:dyDescent="0.25">
      <c r="J8054" s="1">
        <v>40994.166666666664</v>
      </c>
      <c r="K8054">
        <v>0</v>
      </c>
    </row>
    <row r="8055" spans="10:11" x14ac:dyDescent="0.25">
      <c r="J8055" s="1">
        <v>40994.1875</v>
      </c>
      <c r="K8055">
        <v>0</v>
      </c>
    </row>
    <row r="8056" spans="10:11" x14ac:dyDescent="0.25">
      <c r="J8056" s="1">
        <v>40994.208333333336</v>
      </c>
      <c r="K8056">
        <v>0</v>
      </c>
    </row>
    <row r="8057" spans="10:11" x14ac:dyDescent="0.25">
      <c r="J8057" s="1">
        <v>40994.229166666664</v>
      </c>
      <c r="K8057">
        <v>0</v>
      </c>
    </row>
    <row r="8058" spans="10:11" x14ac:dyDescent="0.25">
      <c r="J8058" s="1">
        <v>40994.25</v>
      </c>
      <c r="K8058">
        <v>0</v>
      </c>
    </row>
    <row r="8059" spans="10:11" x14ac:dyDescent="0.25">
      <c r="J8059" s="1">
        <v>40994.270833333336</v>
      </c>
      <c r="K8059">
        <v>0</v>
      </c>
    </row>
    <row r="8060" spans="10:11" x14ac:dyDescent="0.25">
      <c r="J8060" s="1">
        <v>40994.291666666664</v>
      </c>
      <c r="K8060">
        <v>0</v>
      </c>
    </row>
    <row r="8061" spans="10:11" x14ac:dyDescent="0.25">
      <c r="J8061" s="1">
        <v>40994.3125</v>
      </c>
      <c r="K8061">
        <v>0</v>
      </c>
    </row>
    <row r="8062" spans="10:11" x14ac:dyDescent="0.25">
      <c r="J8062" s="1">
        <v>40994.333333333336</v>
      </c>
      <c r="K8062">
        <v>0</v>
      </c>
    </row>
    <row r="8063" spans="10:11" x14ac:dyDescent="0.25">
      <c r="J8063" s="1">
        <v>40994.354166666664</v>
      </c>
      <c r="K8063">
        <v>0</v>
      </c>
    </row>
    <row r="8064" spans="10:11" x14ac:dyDescent="0.25">
      <c r="J8064" s="1">
        <v>40994.375</v>
      </c>
      <c r="K8064">
        <v>0</v>
      </c>
    </row>
    <row r="8065" spans="10:11" x14ac:dyDescent="0.25">
      <c r="J8065" s="1">
        <v>40994.395833333336</v>
      </c>
      <c r="K8065">
        <v>0</v>
      </c>
    </row>
    <row r="8066" spans="10:11" x14ac:dyDescent="0.25">
      <c r="J8066" s="1">
        <v>40994.416666666664</v>
      </c>
      <c r="K8066">
        <v>0</v>
      </c>
    </row>
    <row r="8067" spans="10:11" x14ac:dyDescent="0.25">
      <c r="J8067" s="1">
        <v>40994.4375</v>
      </c>
      <c r="K8067">
        <v>0</v>
      </c>
    </row>
    <row r="8068" spans="10:11" x14ac:dyDescent="0.25">
      <c r="J8068" s="1">
        <v>40994.458333333336</v>
      </c>
      <c r="K8068">
        <v>0</v>
      </c>
    </row>
    <row r="8069" spans="10:11" x14ac:dyDescent="0.25">
      <c r="J8069" s="1">
        <v>40994.479166666664</v>
      </c>
      <c r="K8069">
        <v>0</v>
      </c>
    </row>
    <row r="8070" spans="10:11" x14ac:dyDescent="0.25">
      <c r="J8070" s="1">
        <v>40994.5</v>
      </c>
      <c r="K8070">
        <v>0</v>
      </c>
    </row>
    <row r="8071" spans="10:11" x14ac:dyDescent="0.25">
      <c r="J8071" s="1">
        <v>40994.520833333336</v>
      </c>
      <c r="K8071">
        <v>0</v>
      </c>
    </row>
    <row r="8072" spans="10:11" x14ac:dyDescent="0.25">
      <c r="J8072" s="1">
        <v>40994.541666666664</v>
      </c>
      <c r="K8072">
        <v>0</v>
      </c>
    </row>
    <row r="8073" spans="10:11" x14ac:dyDescent="0.25">
      <c r="J8073" s="1">
        <v>40994.5625</v>
      </c>
      <c r="K8073">
        <v>0</v>
      </c>
    </row>
    <row r="8074" spans="10:11" x14ac:dyDescent="0.25">
      <c r="J8074" s="1">
        <v>40994.583333333336</v>
      </c>
      <c r="K8074">
        <v>0</v>
      </c>
    </row>
    <row r="8075" spans="10:11" x14ac:dyDescent="0.25">
      <c r="J8075" s="1">
        <v>40994.604166666664</v>
      </c>
      <c r="K8075">
        <v>0</v>
      </c>
    </row>
    <row r="8076" spans="10:11" x14ac:dyDescent="0.25">
      <c r="J8076" s="1">
        <v>40994.625</v>
      </c>
      <c r="K8076">
        <v>0</v>
      </c>
    </row>
    <row r="8077" spans="10:11" x14ac:dyDescent="0.25">
      <c r="J8077" s="1">
        <v>40994.645833333336</v>
      </c>
      <c r="K8077">
        <v>0</v>
      </c>
    </row>
    <row r="8078" spans="10:11" x14ac:dyDescent="0.25">
      <c r="J8078" s="1">
        <v>40994.666666666664</v>
      </c>
      <c r="K8078">
        <v>0</v>
      </c>
    </row>
    <row r="8079" spans="10:11" x14ac:dyDescent="0.25">
      <c r="J8079" s="1">
        <v>40994.6875</v>
      </c>
      <c r="K8079">
        <v>0</v>
      </c>
    </row>
    <row r="8080" spans="10:11" x14ac:dyDescent="0.25">
      <c r="J8080" s="1">
        <v>40994.708333333336</v>
      </c>
      <c r="K8080">
        <v>0</v>
      </c>
    </row>
    <row r="8081" spans="10:11" x14ac:dyDescent="0.25">
      <c r="J8081" s="1">
        <v>40994.729166666664</v>
      </c>
      <c r="K8081">
        <v>0</v>
      </c>
    </row>
    <row r="8082" spans="10:11" x14ac:dyDescent="0.25">
      <c r="J8082" s="1">
        <v>40994.75</v>
      </c>
      <c r="K8082">
        <v>0</v>
      </c>
    </row>
    <row r="8083" spans="10:11" x14ac:dyDescent="0.25">
      <c r="J8083" s="1">
        <v>40994.770833333336</v>
      </c>
      <c r="K8083">
        <v>0</v>
      </c>
    </row>
    <row r="8084" spans="10:11" x14ac:dyDescent="0.25">
      <c r="J8084" s="1">
        <v>40994.791666666664</v>
      </c>
      <c r="K8084">
        <v>0</v>
      </c>
    </row>
    <row r="8085" spans="10:11" x14ac:dyDescent="0.25">
      <c r="J8085" s="1">
        <v>40994.8125</v>
      </c>
      <c r="K8085">
        <v>0</v>
      </c>
    </row>
    <row r="8086" spans="10:11" x14ac:dyDescent="0.25">
      <c r="J8086" s="1">
        <v>40994.833333333336</v>
      </c>
      <c r="K8086">
        <v>0</v>
      </c>
    </row>
    <row r="8087" spans="10:11" x14ac:dyDescent="0.25">
      <c r="J8087" s="1">
        <v>40994.854166666664</v>
      </c>
      <c r="K8087">
        <v>0</v>
      </c>
    </row>
    <row r="8088" spans="10:11" x14ac:dyDescent="0.25">
      <c r="J8088" s="1">
        <v>40994.875</v>
      </c>
      <c r="K8088">
        <v>0</v>
      </c>
    </row>
    <row r="8089" spans="10:11" x14ac:dyDescent="0.25">
      <c r="J8089" s="1">
        <v>40994.895833333336</v>
      </c>
      <c r="K8089">
        <v>0</v>
      </c>
    </row>
    <row r="8090" spans="10:11" x14ac:dyDescent="0.25">
      <c r="J8090" s="1">
        <v>40994.916666666664</v>
      </c>
      <c r="K8090">
        <v>0</v>
      </c>
    </row>
    <row r="8091" spans="10:11" x14ac:dyDescent="0.25">
      <c r="J8091" s="1">
        <v>40994.9375</v>
      </c>
      <c r="K8091">
        <v>0</v>
      </c>
    </row>
    <row r="8092" spans="10:11" x14ac:dyDescent="0.25">
      <c r="J8092" s="1">
        <v>40994.958333333336</v>
      </c>
      <c r="K8092">
        <v>0</v>
      </c>
    </row>
    <row r="8093" spans="10:11" x14ac:dyDescent="0.25">
      <c r="J8093" s="1">
        <v>40994.979166666664</v>
      </c>
      <c r="K8093">
        <v>0</v>
      </c>
    </row>
    <row r="8094" spans="10:11" x14ac:dyDescent="0.25">
      <c r="J8094" s="1">
        <v>40995</v>
      </c>
      <c r="K8094">
        <v>0</v>
      </c>
    </row>
    <row r="8095" spans="10:11" x14ac:dyDescent="0.25">
      <c r="J8095" s="1">
        <v>40995.020833333336</v>
      </c>
      <c r="K8095">
        <v>0</v>
      </c>
    </row>
    <row r="8096" spans="10:11" x14ac:dyDescent="0.25">
      <c r="J8096" s="1">
        <v>40995.041666666664</v>
      </c>
      <c r="K8096">
        <v>0</v>
      </c>
    </row>
    <row r="8097" spans="10:11" x14ac:dyDescent="0.25">
      <c r="J8097" s="1">
        <v>40995.0625</v>
      </c>
      <c r="K8097">
        <v>0</v>
      </c>
    </row>
    <row r="8098" spans="10:11" x14ac:dyDescent="0.25">
      <c r="J8098" s="1">
        <v>40995.083333333336</v>
      </c>
      <c r="K8098">
        <v>0</v>
      </c>
    </row>
    <row r="8099" spans="10:11" x14ac:dyDescent="0.25">
      <c r="J8099" s="1">
        <v>40995.104166666664</v>
      </c>
      <c r="K8099">
        <v>0</v>
      </c>
    </row>
    <row r="8100" spans="10:11" x14ac:dyDescent="0.25">
      <c r="J8100" s="1">
        <v>40995.125</v>
      </c>
      <c r="K8100">
        <v>0</v>
      </c>
    </row>
    <row r="8101" spans="10:11" x14ac:dyDescent="0.25">
      <c r="J8101" s="1">
        <v>40995.145833333336</v>
      </c>
      <c r="K8101">
        <v>0</v>
      </c>
    </row>
    <row r="8102" spans="10:11" x14ac:dyDescent="0.25">
      <c r="J8102" s="1">
        <v>40995.166666666664</v>
      </c>
      <c r="K8102">
        <v>0</v>
      </c>
    </row>
    <row r="8103" spans="10:11" x14ac:dyDescent="0.25">
      <c r="J8103" s="1">
        <v>40995.1875</v>
      </c>
      <c r="K8103">
        <v>0</v>
      </c>
    </row>
    <row r="8104" spans="10:11" x14ac:dyDescent="0.25">
      <c r="J8104" s="1">
        <v>40995.208333333336</v>
      </c>
      <c r="K8104">
        <v>0</v>
      </c>
    </row>
    <row r="8105" spans="10:11" x14ac:dyDescent="0.25">
      <c r="J8105" s="1">
        <v>40995.229166666664</v>
      </c>
      <c r="K8105">
        <v>0</v>
      </c>
    </row>
    <row r="8106" spans="10:11" x14ac:dyDescent="0.25">
      <c r="J8106" s="1">
        <v>40995.25</v>
      </c>
      <c r="K8106">
        <v>0</v>
      </c>
    </row>
    <row r="8107" spans="10:11" x14ac:dyDescent="0.25">
      <c r="J8107" s="1">
        <v>40995.270833333336</v>
      </c>
      <c r="K8107">
        <v>0</v>
      </c>
    </row>
    <row r="8108" spans="10:11" x14ac:dyDescent="0.25">
      <c r="J8108" s="1">
        <v>40995.291666666664</v>
      </c>
      <c r="K8108">
        <v>0</v>
      </c>
    </row>
    <row r="8109" spans="10:11" x14ac:dyDescent="0.25">
      <c r="J8109" s="1">
        <v>40995.3125</v>
      </c>
      <c r="K8109">
        <v>0</v>
      </c>
    </row>
    <row r="8110" spans="10:11" x14ac:dyDescent="0.25">
      <c r="J8110" s="1">
        <v>40995.333333333336</v>
      </c>
      <c r="K8110">
        <v>0</v>
      </c>
    </row>
    <row r="8111" spans="10:11" x14ac:dyDescent="0.25">
      <c r="J8111" s="1">
        <v>40995.354166666664</v>
      </c>
      <c r="K8111">
        <v>0</v>
      </c>
    </row>
    <row r="8112" spans="10:11" x14ac:dyDescent="0.25">
      <c r="J8112" s="1">
        <v>40995.375</v>
      </c>
      <c r="K8112">
        <v>0</v>
      </c>
    </row>
    <row r="8113" spans="10:11" x14ac:dyDescent="0.25">
      <c r="J8113" s="1">
        <v>40995.395833333336</v>
      </c>
      <c r="K8113">
        <v>0</v>
      </c>
    </row>
    <row r="8114" spans="10:11" x14ac:dyDescent="0.25">
      <c r="J8114" s="1">
        <v>40995.416666666664</v>
      </c>
      <c r="K8114">
        <v>0</v>
      </c>
    </row>
    <row r="8115" spans="10:11" x14ac:dyDescent="0.25">
      <c r="J8115" s="1">
        <v>40995.4375</v>
      </c>
      <c r="K8115">
        <v>0</v>
      </c>
    </row>
    <row r="8116" spans="10:11" x14ac:dyDescent="0.25">
      <c r="J8116" s="1">
        <v>40995.458333333336</v>
      </c>
      <c r="K8116">
        <v>0</v>
      </c>
    </row>
    <row r="8117" spans="10:11" x14ac:dyDescent="0.25">
      <c r="J8117" s="1">
        <v>40995.479166666664</v>
      </c>
      <c r="K8117">
        <v>0</v>
      </c>
    </row>
    <row r="8118" spans="10:11" x14ac:dyDescent="0.25">
      <c r="J8118" s="1">
        <v>40995.5</v>
      </c>
      <c r="K8118">
        <v>0</v>
      </c>
    </row>
    <row r="8119" spans="10:11" x14ac:dyDescent="0.25">
      <c r="J8119" s="1">
        <v>40995.520833333336</v>
      </c>
      <c r="K8119">
        <v>0</v>
      </c>
    </row>
    <row r="8120" spans="10:11" x14ac:dyDescent="0.25">
      <c r="J8120" s="1">
        <v>40995.541666666664</v>
      </c>
      <c r="K8120">
        <v>0</v>
      </c>
    </row>
    <row r="8121" spans="10:11" x14ac:dyDescent="0.25">
      <c r="J8121" s="1">
        <v>40995.5625</v>
      </c>
      <c r="K8121">
        <v>0</v>
      </c>
    </row>
    <row r="8122" spans="10:11" x14ac:dyDescent="0.25">
      <c r="J8122" s="1">
        <v>40995.583333333336</v>
      </c>
      <c r="K8122">
        <v>0</v>
      </c>
    </row>
    <row r="8123" spans="10:11" x14ac:dyDescent="0.25">
      <c r="J8123" s="1">
        <v>40995.604166666664</v>
      </c>
      <c r="K8123">
        <v>0</v>
      </c>
    </row>
    <row r="8124" spans="10:11" x14ac:dyDescent="0.25">
      <c r="J8124" s="1">
        <v>40995.625</v>
      </c>
      <c r="K8124">
        <v>0</v>
      </c>
    </row>
    <row r="8125" spans="10:11" x14ac:dyDescent="0.25">
      <c r="J8125" s="1">
        <v>40995.645833333336</v>
      </c>
      <c r="K8125">
        <v>0</v>
      </c>
    </row>
    <row r="8126" spans="10:11" x14ac:dyDescent="0.25">
      <c r="J8126" s="1">
        <v>40995.666666666664</v>
      </c>
      <c r="K8126">
        <v>0</v>
      </c>
    </row>
    <row r="8127" spans="10:11" x14ac:dyDescent="0.25">
      <c r="J8127" s="1">
        <v>40995.6875</v>
      </c>
      <c r="K8127">
        <v>0</v>
      </c>
    </row>
    <row r="8128" spans="10:11" x14ac:dyDescent="0.25">
      <c r="J8128" s="1">
        <v>40995.708333333336</v>
      </c>
      <c r="K8128">
        <v>0</v>
      </c>
    </row>
    <row r="8129" spans="10:11" x14ac:dyDescent="0.25">
      <c r="J8129" s="1">
        <v>40995.729166666664</v>
      </c>
      <c r="K8129">
        <v>0</v>
      </c>
    </row>
    <row r="8130" spans="10:11" x14ac:dyDescent="0.25">
      <c r="J8130" s="1">
        <v>40995.75</v>
      </c>
      <c r="K8130">
        <v>0</v>
      </c>
    </row>
    <row r="8131" spans="10:11" x14ac:dyDescent="0.25">
      <c r="J8131" s="1">
        <v>40995.770833333336</v>
      </c>
      <c r="K8131">
        <v>0</v>
      </c>
    </row>
    <row r="8132" spans="10:11" x14ac:dyDescent="0.25">
      <c r="J8132" s="1">
        <v>40995.791666666664</v>
      </c>
      <c r="K8132">
        <v>0</v>
      </c>
    </row>
    <row r="8133" spans="10:11" x14ac:dyDescent="0.25">
      <c r="J8133" s="1">
        <v>40995.8125</v>
      </c>
      <c r="K8133">
        <v>0</v>
      </c>
    </row>
    <row r="8134" spans="10:11" x14ac:dyDescent="0.25">
      <c r="J8134" s="1">
        <v>40995.833333333336</v>
      </c>
      <c r="K8134">
        <v>0</v>
      </c>
    </row>
    <row r="8135" spans="10:11" x14ac:dyDescent="0.25">
      <c r="J8135" s="1">
        <v>40995.854166666664</v>
      </c>
      <c r="K8135">
        <v>0</v>
      </c>
    </row>
    <row r="8136" spans="10:11" x14ac:dyDescent="0.25">
      <c r="J8136" s="1">
        <v>40995.875</v>
      </c>
      <c r="K8136">
        <v>0</v>
      </c>
    </row>
    <row r="8137" spans="10:11" x14ac:dyDescent="0.25">
      <c r="J8137" s="1">
        <v>40995.895833333336</v>
      </c>
      <c r="K8137">
        <v>0</v>
      </c>
    </row>
    <row r="8138" spans="10:11" x14ac:dyDescent="0.25">
      <c r="J8138" s="1">
        <v>40995.916666666664</v>
      </c>
      <c r="K8138">
        <v>0</v>
      </c>
    </row>
    <row r="8139" spans="10:11" x14ac:dyDescent="0.25">
      <c r="J8139" s="1">
        <v>40995.9375</v>
      </c>
      <c r="K8139">
        <v>0</v>
      </c>
    </row>
    <row r="8140" spans="10:11" x14ac:dyDescent="0.25">
      <c r="J8140" s="1">
        <v>40995.958333333336</v>
      </c>
      <c r="K8140">
        <v>0</v>
      </c>
    </row>
    <row r="8141" spans="10:11" x14ac:dyDescent="0.25">
      <c r="J8141" s="1">
        <v>40995.979166666664</v>
      </c>
      <c r="K8141">
        <v>0</v>
      </c>
    </row>
    <row r="8142" spans="10:11" x14ac:dyDescent="0.25">
      <c r="J8142" s="1">
        <v>40996</v>
      </c>
      <c r="K8142">
        <v>0</v>
      </c>
    </row>
    <row r="8143" spans="10:11" x14ac:dyDescent="0.25">
      <c r="J8143" s="1">
        <v>40996.020833333336</v>
      </c>
      <c r="K8143">
        <v>0</v>
      </c>
    </row>
    <row r="8144" spans="10:11" x14ac:dyDescent="0.25">
      <c r="J8144" s="1">
        <v>40996.041666666664</v>
      </c>
      <c r="K8144">
        <v>0</v>
      </c>
    </row>
    <row r="8145" spans="10:11" x14ac:dyDescent="0.25">
      <c r="J8145" s="1">
        <v>40996.0625</v>
      </c>
      <c r="K8145">
        <v>0</v>
      </c>
    </row>
    <row r="8146" spans="10:11" x14ac:dyDescent="0.25">
      <c r="J8146" s="1">
        <v>40996.083333333336</v>
      </c>
      <c r="K8146">
        <v>0</v>
      </c>
    </row>
    <row r="8147" spans="10:11" x14ac:dyDescent="0.25">
      <c r="J8147" s="1">
        <v>40996.104166666664</v>
      </c>
      <c r="K8147">
        <v>0</v>
      </c>
    </row>
    <row r="8148" spans="10:11" x14ac:dyDescent="0.25">
      <c r="J8148" s="1">
        <v>40996.125</v>
      </c>
      <c r="K8148">
        <v>0</v>
      </c>
    </row>
    <row r="8149" spans="10:11" x14ac:dyDescent="0.25">
      <c r="J8149" s="1">
        <v>40996.145833333336</v>
      </c>
      <c r="K8149">
        <v>0</v>
      </c>
    </row>
    <row r="8150" spans="10:11" x14ac:dyDescent="0.25">
      <c r="J8150" s="1">
        <v>40996.166666666664</v>
      </c>
      <c r="K8150">
        <v>0</v>
      </c>
    </row>
    <row r="8151" spans="10:11" x14ac:dyDescent="0.25">
      <c r="J8151" s="1">
        <v>40996.1875</v>
      </c>
      <c r="K8151">
        <v>0</v>
      </c>
    </row>
    <row r="8152" spans="10:11" x14ac:dyDescent="0.25">
      <c r="J8152" s="1">
        <v>40996.208333333336</v>
      </c>
      <c r="K8152">
        <v>0</v>
      </c>
    </row>
    <row r="8153" spans="10:11" x14ac:dyDescent="0.25">
      <c r="J8153" s="1">
        <v>40996.229166666664</v>
      </c>
      <c r="K8153">
        <v>0</v>
      </c>
    </row>
    <row r="8154" spans="10:11" x14ac:dyDescent="0.25">
      <c r="J8154" s="1">
        <v>40996.25</v>
      </c>
      <c r="K8154">
        <v>0</v>
      </c>
    </row>
    <row r="8155" spans="10:11" x14ac:dyDescent="0.25">
      <c r="J8155" s="1">
        <v>40996.270833333336</v>
      </c>
      <c r="K8155">
        <v>0</v>
      </c>
    </row>
    <row r="8156" spans="10:11" x14ac:dyDescent="0.25">
      <c r="J8156" s="1">
        <v>40996.291666666664</v>
      </c>
      <c r="K8156">
        <v>0</v>
      </c>
    </row>
    <row r="8157" spans="10:11" x14ac:dyDescent="0.25">
      <c r="J8157" s="1">
        <v>40996.3125</v>
      </c>
      <c r="K8157">
        <v>0</v>
      </c>
    </row>
    <row r="8158" spans="10:11" x14ac:dyDescent="0.25">
      <c r="J8158" s="1">
        <v>40996.333333333336</v>
      </c>
      <c r="K8158">
        <v>0</v>
      </c>
    </row>
    <row r="8159" spans="10:11" x14ac:dyDescent="0.25">
      <c r="J8159" s="1">
        <v>40996.354166666664</v>
      </c>
      <c r="K8159">
        <v>0</v>
      </c>
    </row>
    <row r="8160" spans="10:11" x14ac:dyDescent="0.25">
      <c r="J8160" s="1">
        <v>40996.375</v>
      </c>
      <c r="K8160">
        <v>0</v>
      </c>
    </row>
    <row r="8161" spans="10:11" x14ac:dyDescent="0.25">
      <c r="J8161" s="1">
        <v>40996.395833333336</v>
      </c>
      <c r="K8161">
        <v>0</v>
      </c>
    </row>
    <row r="8162" spans="10:11" x14ac:dyDescent="0.25">
      <c r="J8162" s="1">
        <v>40996.416666666664</v>
      </c>
      <c r="K8162">
        <v>0</v>
      </c>
    </row>
    <row r="8163" spans="10:11" x14ac:dyDescent="0.25">
      <c r="J8163" s="1">
        <v>40996.4375</v>
      </c>
      <c r="K8163">
        <v>0</v>
      </c>
    </row>
    <row r="8164" spans="10:11" x14ac:dyDescent="0.25">
      <c r="J8164" s="1">
        <v>40996.458333333336</v>
      </c>
      <c r="K8164">
        <v>0</v>
      </c>
    </row>
    <row r="8165" spans="10:11" x14ac:dyDescent="0.25">
      <c r="J8165" s="1">
        <v>40996.479166666664</v>
      </c>
      <c r="K8165">
        <v>0</v>
      </c>
    </row>
    <row r="8166" spans="10:11" x14ac:dyDescent="0.25">
      <c r="J8166" s="1">
        <v>40996.5</v>
      </c>
      <c r="K8166">
        <v>0</v>
      </c>
    </row>
    <row r="8167" spans="10:11" x14ac:dyDescent="0.25">
      <c r="J8167" s="1">
        <v>40996.520833333336</v>
      </c>
      <c r="K8167">
        <v>0</v>
      </c>
    </row>
    <row r="8168" spans="10:11" x14ac:dyDescent="0.25">
      <c r="J8168" s="1">
        <v>40996.541666666664</v>
      </c>
      <c r="K8168">
        <v>0</v>
      </c>
    </row>
    <row r="8169" spans="10:11" x14ac:dyDescent="0.25">
      <c r="J8169" s="1">
        <v>40996.5625</v>
      </c>
      <c r="K8169">
        <v>0</v>
      </c>
    </row>
    <row r="8170" spans="10:11" x14ac:dyDescent="0.25">
      <c r="J8170" s="1">
        <v>40996.583333333336</v>
      </c>
      <c r="K8170">
        <v>0</v>
      </c>
    </row>
    <row r="8171" spans="10:11" x14ac:dyDescent="0.25">
      <c r="J8171" s="1">
        <v>40996.604166666664</v>
      </c>
      <c r="K8171">
        <v>0</v>
      </c>
    </row>
    <row r="8172" spans="10:11" x14ac:dyDescent="0.25">
      <c r="J8172" s="1">
        <v>40996.625</v>
      </c>
      <c r="K8172">
        <v>0</v>
      </c>
    </row>
    <row r="8173" spans="10:11" x14ac:dyDescent="0.25">
      <c r="J8173" s="1">
        <v>40996.645833333336</v>
      </c>
      <c r="K8173">
        <v>0</v>
      </c>
    </row>
    <row r="8174" spans="10:11" x14ac:dyDescent="0.25">
      <c r="J8174" s="1">
        <v>40996.666666666664</v>
      </c>
      <c r="K8174">
        <v>0</v>
      </c>
    </row>
    <row r="8175" spans="10:11" x14ac:dyDescent="0.25">
      <c r="J8175" s="1">
        <v>40996.6875</v>
      </c>
      <c r="K8175">
        <v>0</v>
      </c>
    </row>
    <row r="8176" spans="10:11" x14ac:dyDescent="0.25">
      <c r="J8176" s="1">
        <v>40996.708333333336</v>
      </c>
      <c r="K8176">
        <v>0</v>
      </c>
    </row>
    <row r="8177" spans="10:11" x14ac:dyDescent="0.25">
      <c r="J8177" s="1">
        <v>40996.729166666664</v>
      </c>
      <c r="K8177">
        <v>0</v>
      </c>
    </row>
    <row r="8178" spans="10:11" x14ac:dyDescent="0.25">
      <c r="J8178" s="1">
        <v>40996.75</v>
      </c>
      <c r="K8178">
        <v>0</v>
      </c>
    </row>
    <row r="8179" spans="10:11" x14ac:dyDescent="0.25">
      <c r="J8179" s="1">
        <v>40996.770833333336</v>
      </c>
      <c r="K8179">
        <v>0</v>
      </c>
    </row>
    <row r="8180" spans="10:11" x14ac:dyDescent="0.25">
      <c r="J8180" s="1">
        <v>40996.791666666664</v>
      </c>
      <c r="K8180">
        <v>0</v>
      </c>
    </row>
    <row r="8181" spans="10:11" x14ac:dyDescent="0.25">
      <c r="J8181" s="1">
        <v>40996.8125</v>
      </c>
      <c r="K8181">
        <v>0</v>
      </c>
    </row>
    <row r="8182" spans="10:11" x14ac:dyDescent="0.25">
      <c r="J8182" s="1">
        <v>40996.833333333336</v>
      </c>
      <c r="K8182">
        <v>0</v>
      </c>
    </row>
    <row r="8183" spans="10:11" x14ac:dyDescent="0.25">
      <c r="J8183" s="1">
        <v>40996.854166666664</v>
      </c>
      <c r="K8183">
        <v>0</v>
      </c>
    </row>
    <row r="8184" spans="10:11" x14ac:dyDescent="0.25">
      <c r="J8184" s="1">
        <v>40996.875</v>
      </c>
      <c r="K8184">
        <v>0</v>
      </c>
    </row>
    <row r="8185" spans="10:11" x14ac:dyDescent="0.25">
      <c r="J8185" s="1">
        <v>40996.895833333336</v>
      </c>
      <c r="K8185">
        <v>0</v>
      </c>
    </row>
    <row r="8186" spans="10:11" x14ac:dyDescent="0.25">
      <c r="J8186" s="1">
        <v>40996.916666666664</v>
      </c>
      <c r="K8186">
        <v>0</v>
      </c>
    </row>
    <row r="8187" spans="10:11" x14ac:dyDescent="0.25">
      <c r="J8187" s="1">
        <v>40996.9375</v>
      </c>
      <c r="K8187">
        <v>0</v>
      </c>
    </row>
    <row r="8188" spans="10:11" x14ac:dyDescent="0.25">
      <c r="J8188" s="1">
        <v>40996.958333333336</v>
      </c>
      <c r="K8188">
        <v>0</v>
      </c>
    </row>
    <row r="8189" spans="10:11" x14ac:dyDescent="0.25">
      <c r="J8189" s="1">
        <v>40996.979166666664</v>
      </c>
      <c r="K8189">
        <v>0</v>
      </c>
    </row>
    <row r="8190" spans="10:11" x14ac:dyDescent="0.25">
      <c r="J8190" s="1">
        <v>40997</v>
      </c>
      <c r="K8190">
        <v>0</v>
      </c>
    </row>
    <row r="8191" spans="10:11" x14ac:dyDescent="0.25">
      <c r="J8191" s="1">
        <v>40997.020833333336</v>
      </c>
      <c r="K8191">
        <v>0</v>
      </c>
    </row>
    <row r="8192" spans="10:11" x14ac:dyDescent="0.25">
      <c r="J8192" s="1">
        <v>40997.041666666664</v>
      </c>
      <c r="K8192">
        <v>0</v>
      </c>
    </row>
    <row r="8193" spans="10:11" x14ac:dyDescent="0.25">
      <c r="J8193" s="1">
        <v>40997.0625</v>
      </c>
      <c r="K8193">
        <v>0</v>
      </c>
    </row>
    <row r="8194" spans="10:11" x14ac:dyDescent="0.25">
      <c r="J8194" s="1">
        <v>40997.083333333336</v>
      </c>
      <c r="K8194">
        <v>0</v>
      </c>
    </row>
    <row r="8195" spans="10:11" x14ac:dyDescent="0.25">
      <c r="J8195" s="1">
        <v>40997.104166666664</v>
      </c>
      <c r="K8195">
        <v>0</v>
      </c>
    </row>
    <row r="8196" spans="10:11" x14ac:dyDescent="0.25">
      <c r="J8196" s="1">
        <v>40997.125</v>
      </c>
      <c r="K8196">
        <v>0</v>
      </c>
    </row>
    <row r="8197" spans="10:11" x14ac:dyDescent="0.25">
      <c r="J8197" s="1">
        <v>40997.145833333336</v>
      </c>
      <c r="K8197">
        <v>0</v>
      </c>
    </row>
    <row r="8198" spans="10:11" x14ac:dyDescent="0.25">
      <c r="J8198" s="1">
        <v>40997.166666666664</v>
      </c>
      <c r="K8198">
        <v>0</v>
      </c>
    </row>
    <row r="8199" spans="10:11" x14ac:dyDescent="0.25">
      <c r="J8199" s="1">
        <v>40997.1875</v>
      </c>
      <c r="K8199">
        <v>0</v>
      </c>
    </row>
    <row r="8200" spans="10:11" x14ac:dyDescent="0.25">
      <c r="J8200" s="1">
        <v>40997.208333333336</v>
      </c>
      <c r="K8200">
        <v>0</v>
      </c>
    </row>
    <row r="8201" spans="10:11" x14ac:dyDescent="0.25">
      <c r="J8201" s="1">
        <v>40997.229166666664</v>
      </c>
      <c r="K8201">
        <v>0</v>
      </c>
    </row>
    <row r="8202" spans="10:11" x14ac:dyDescent="0.25">
      <c r="J8202" s="1">
        <v>40997.25</v>
      </c>
      <c r="K8202">
        <v>0</v>
      </c>
    </row>
    <row r="8203" spans="10:11" x14ac:dyDescent="0.25">
      <c r="J8203" s="1">
        <v>40997.270833333336</v>
      </c>
      <c r="K8203">
        <v>0</v>
      </c>
    </row>
    <row r="8204" spans="10:11" x14ac:dyDescent="0.25">
      <c r="J8204" s="1">
        <v>40997.291666666664</v>
      </c>
      <c r="K8204">
        <v>0</v>
      </c>
    </row>
    <row r="8205" spans="10:11" x14ac:dyDescent="0.25">
      <c r="J8205" s="1">
        <v>40997.3125</v>
      </c>
      <c r="K8205">
        <v>0</v>
      </c>
    </row>
    <row r="8206" spans="10:11" x14ac:dyDescent="0.25">
      <c r="J8206" s="1">
        <v>40997.333333333336</v>
      </c>
      <c r="K8206">
        <v>0</v>
      </c>
    </row>
    <row r="8207" spans="10:11" x14ac:dyDescent="0.25">
      <c r="J8207" s="1">
        <v>40997.354166666664</v>
      </c>
      <c r="K8207">
        <v>0</v>
      </c>
    </row>
    <row r="8208" spans="10:11" x14ac:dyDescent="0.25">
      <c r="J8208" s="1">
        <v>40997.375</v>
      </c>
      <c r="K8208">
        <v>0</v>
      </c>
    </row>
    <row r="8209" spans="10:11" x14ac:dyDescent="0.25">
      <c r="J8209" s="1">
        <v>40997.395833333336</v>
      </c>
      <c r="K8209">
        <v>0</v>
      </c>
    </row>
    <row r="8210" spans="10:11" x14ac:dyDescent="0.25">
      <c r="J8210" s="1">
        <v>40997.416666666664</v>
      </c>
      <c r="K8210">
        <v>0</v>
      </c>
    </row>
    <row r="8211" spans="10:11" x14ac:dyDescent="0.25">
      <c r="J8211" s="1">
        <v>40997.4375</v>
      </c>
      <c r="K8211">
        <v>0</v>
      </c>
    </row>
    <row r="8212" spans="10:11" x14ac:dyDescent="0.25">
      <c r="J8212" s="1">
        <v>40997.458333333336</v>
      </c>
      <c r="K8212">
        <v>0</v>
      </c>
    </row>
    <row r="8213" spans="10:11" x14ac:dyDescent="0.25">
      <c r="J8213" s="1">
        <v>40997.479166666664</v>
      </c>
      <c r="K8213">
        <v>0</v>
      </c>
    </row>
    <row r="8214" spans="10:11" x14ac:dyDescent="0.25">
      <c r="J8214" s="1">
        <v>40997.5</v>
      </c>
      <c r="K8214">
        <v>0</v>
      </c>
    </row>
    <row r="8215" spans="10:11" x14ac:dyDescent="0.25">
      <c r="J8215" s="1">
        <v>40997.520833333336</v>
      </c>
      <c r="K8215">
        <v>0</v>
      </c>
    </row>
    <row r="8216" spans="10:11" x14ac:dyDescent="0.25">
      <c r="J8216" s="1">
        <v>40997.541666666664</v>
      </c>
      <c r="K8216">
        <v>0</v>
      </c>
    </row>
    <row r="8217" spans="10:11" x14ac:dyDescent="0.25">
      <c r="J8217" s="1">
        <v>40997.5625</v>
      </c>
      <c r="K8217">
        <v>0</v>
      </c>
    </row>
    <row r="8218" spans="10:11" x14ac:dyDescent="0.25">
      <c r="J8218" s="1">
        <v>40997.583333333336</v>
      </c>
      <c r="K8218">
        <v>0</v>
      </c>
    </row>
    <row r="8219" spans="10:11" x14ac:dyDescent="0.25">
      <c r="J8219" s="1">
        <v>40997.604166666664</v>
      </c>
      <c r="K8219">
        <v>0</v>
      </c>
    </row>
    <row r="8220" spans="10:11" x14ac:dyDescent="0.25">
      <c r="J8220" s="1">
        <v>40997.625</v>
      </c>
      <c r="K8220">
        <v>0</v>
      </c>
    </row>
    <row r="8221" spans="10:11" x14ac:dyDescent="0.25">
      <c r="J8221" s="1">
        <v>40997.645833333336</v>
      </c>
      <c r="K8221">
        <v>0</v>
      </c>
    </row>
    <row r="8222" spans="10:11" x14ac:dyDescent="0.25">
      <c r="J8222" s="1">
        <v>40997.666666666664</v>
      </c>
      <c r="K8222">
        <v>0</v>
      </c>
    </row>
    <row r="8223" spans="10:11" x14ac:dyDescent="0.25">
      <c r="J8223" s="1">
        <v>40997.6875</v>
      </c>
      <c r="K8223">
        <v>0</v>
      </c>
    </row>
    <row r="8224" spans="10:11" x14ac:dyDescent="0.25">
      <c r="J8224" s="1">
        <v>40997.708333333336</v>
      </c>
      <c r="K8224">
        <v>0</v>
      </c>
    </row>
    <row r="8225" spans="10:11" x14ac:dyDescent="0.25">
      <c r="J8225" s="1">
        <v>40997.729166666664</v>
      </c>
      <c r="K8225">
        <v>0</v>
      </c>
    </row>
    <row r="8226" spans="10:11" x14ac:dyDescent="0.25">
      <c r="J8226" s="1">
        <v>40997.75</v>
      </c>
      <c r="K8226">
        <v>0</v>
      </c>
    </row>
    <row r="8227" spans="10:11" x14ac:dyDescent="0.25">
      <c r="J8227" s="1">
        <v>40997.770833333336</v>
      </c>
      <c r="K8227">
        <v>0</v>
      </c>
    </row>
    <row r="8228" spans="10:11" x14ac:dyDescent="0.25">
      <c r="J8228" s="1">
        <v>40997.791666666664</v>
      </c>
      <c r="K8228">
        <v>0</v>
      </c>
    </row>
    <row r="8229" spans="10:11" x14ac:dyDescent="0.25">
      <c r="J8229" s="1">
        <v>40997.8125</v>
      </c>
      <c r="K8229">
        <v>0</v>
      </c>
    </row>
    <row r="8230" spans="10:11" x14ac:dyDescent="0.25">
      <c r="J8230" s="1">
        <v>40997.833333333336</v>
      </c>
      <c r="K8230">
        <v>0</v>
      </c>
    </row>
    <row r="8231" spans="10:11" x14ac:dyDescent="0.25">
      <c r="J8231" s="1">
        <v>40997.854166666664</v>
      </c>
      <c r="K8231">
        <v>0</v>
      </c>
    </row>
    <row r="8232" spans="10:11" x14ac:dyDescent="0.25">
      <c r="J8232" s="1">
        <v>40997.875</v>
      </c>
      <c r="K8232">
        <v>0</v>
      </c>
    </row>
    <row r="8233" spans="10:11" x14ac:dyDescent="0.25">
      <c r="J8233" s="1">
        <v>40997.895833333336</v>
      </c>
      <c r="K8233">
        <v>0</v>
      </c>
    </row>
    <row r="8234" spans="10:11" x14ac:dyDescent="0.25">
      <c r="J8234" s="1">
        <v>40997.916666666664</v>
      </c>
      <c r="K8234">
        <v>0</v>
      </c>
    </row>
    <row r="8235" spans="10:11" x14ac:dyDescent="0.25">
      <c r="J8235" s="1">
        <v>40997.9375</v>
      </c>
      <c r="K8235">
        <v>0</v>
      </c>
    </row>
    <row r="8236" spans="10:11" x14ac:dyDescent="0.25">
      <c r="J8236" s="1">
        <v>40997.958333333336</v>
      </c>
      <c r="K8236">
        <v>0</v>
      </c>
    </row>
    <row r="8237" spans="10:11" x14ac:dyDescent="0.25">
      <c r="J8237" s="1">
        <v>40997.979166666664</v>
      </c>
      <c r="K8237">
        <v>0</v>
      </c>
    </row>
    <row r="8238" spans="10:11" x14ac:dyDescent="0.25">
      <c r="J8238" s="1">
        <v>40998</v>
      </c>
      <c r="K8238">
        <v>0</v>
      </c>
    </row>
    <row r="8239" spans="10:11" x14ac:dyDescent="0.25">
      <c r="J8239" s="1">
        <v>40998.020833333336</v>
      </c>
      <c r="K8239">
        <v>0</v>
      </c>
    </row>
    <row r="8240" spans="10:11" x14ac:dyDescent="0.25">
      <c r="J8240" s="1">
        <v>40998.041666666664</v>
      </c>
      <c r="K8240">
        <v>0</v>
      </c>
    </row>
    <row r="8241" spans="10:11" x14ac:dyDescent="0.25">
      <c r="J8241" s="1">
        <v>40998.0625</v>
      </c>
      <c r="K8241">
        <v>0</v>
      </c>
    </row>
    <row r="8242" spans="10:11" x14ac:dyDescent="0.25">
      <c r="J8242" s="1">
        <v>40998.083333333336</v>
      </c>
      <c r="K8242">
        <v>0</v>
      </c>
    </row>
    <row r="8243" spans="10:11" x14ac:dyDescent="0.25">
      <c r="J8243" s="1">
        <v>40998.104166666664</v>
      </c>
      <c r="K8243">
        <v>0</v>
      </c>
    </row>
    <row r="8244" spans="10:11" x14ac:dyDescent="0.25">
      <c r="J8244" s="1">
        <v>40998.125</v>
      </c>
      <c r="K8244">
        <v>0</v>
      </c>
    </row>
    <row r="8245" spans="10:11" x14ac:dyDescent="0.25">
      <c r="J8245" s="1">
        <v>40998.145833333336</v>
      </c>
      <c r="K8245">
        <v>0</v>
      </c>
    </row>
    <row r="8246" spans="10:11" x14ac:dyDescent="0.25">
      <c r="J8246" s="1">
        <v>40998.166666666664</v>
      </c>
      <c r="K8246">
        <v>0</v>
      </c>
    </row>
    <row r="8247" spans="10:11" x14ac:dyDescent="0.25">
      <c r="J8247" s="1">
        <v>40998.1875</v>
      </c>
      <c r="K8247">
        <v>0</v>
      </c>
    </row>
    <row r="8248" spans="10:11" x14ac:dyDescent="0.25">
      <c r="J8248" s="1">
        <v>40998.208333333336</v>
      </c>
      <c r="K8248">
        <v>0</v>
      </c>
    </row>
    <row r="8249" spans="10:11" x14ac:dyDescent="0.25">
      <c r="J8249" s="1">
        <v>40998.229166666664</v>
      </c>
      <c r="K8249">
        <v>0</v>
      </c>
    </row>
    <row r="8250" spans="10:11" x14ac:dyDescent="0.25">
      <c r="J8250" s="1">
        <v>40998.25</v>
      </c>
      <c r="K8250">
        <v>0</v>
      </c>
    </row>
    <row r="8251" spans="10:11" x14ac:dyDescent="0.25">
      <c r="J8251" s="1">
        <v>40998.270833333336</v>
      </c>
      <c r="K8251">
        <v>0</v>
      </c>
    </row>
    <row r="8252" spans="10:11" x14ac:dyDescent="0.25">
      <c r="J8252" s="1">
        <v>40998.291666666664</v>
      </c>
      <c r="K8252">
        <v>0</v>
      </c>
    </row>
    <row r="8253" spans="10:11" x14ac:dyDescent="0.25">
      <c r="J8253" s="1">
        <v>40998.3125</v>
      </c>
      <c r="K8253">
        <v>0</v>
      </c>
    </row>
    <row r="8254" spans="10:11" x14ac:dyDescent="0.25">
      <c r="J8254" s="1">
        <v>40998.333333333336</v>
      </c>
      <c r="K8254">
        <v>0</v>
      </c>
    </row>
    <row r="8255" spans="10:11" x14ac:dyDescent="0.25">
      <c r="J8255" s="1">
        <v>40998.354166666664</v>
      </c>
      <c r="K8255">
        <v>0</v>
      </c>
    </row>
    <row r="8256" spans="10:11" x14ac:dyDescent="0.25">
      <c r="J8256" s="1">
        <v>40998.375</v>
      </c>
      <c r="K8256">
        <v>0</v>
      </c>
    </row>
    <row r="8257" spans="10:11" x14ac:dyDescent="0.25">
      <c r="J8257" s="1">
        <v>40998.395833333336</v>
      </c>
      <c r="K8257">
        <v>0</v>
      </c>
    </row>
    <row r="8258" spans="10:11" x14ac:dyDescent="0.25">
      <c r="J8258" s="1">
        <v>40998.416666666664</v>
      </c>
      <c r="K8258">
        <v>0</v>
      </c>
    </row>
    <row r="8259" spans="10:11" x14ac:dyDescent="0.25">
      <c r="J8259" s="1">
        <v>40998.4375</v>
      </c>
      <c r="K8259">
        <v>0</v>
      </c>
    </row>
    <row r="8260" spans="10:11" x14ac:dyDescent="0.25">
      <c r="J8260" s="1">
        <v>40998.458333333336</v>
      </c>
      <c r="K8260">
        <v>0</v>
      </c>
    </row>
    <row r="8261" spans="10:11" x14ac:dyDescent="0.25">
      <c r="J8261" s="1">
        <v>40998.479166666664</v>
      </c>
      <c r="K8261">
        <v>0</v>
      </c>
    </row>
    <row r="8262" spans="10:11" x14ac:dyDescent="0.25">
      <c r="J8262" s="1">
        <v>40998.5</v>
      </c>
      <c r="K8262">
        <v>0</v>
      </c>
    </row>
    <row r="8263" spans="10:11" x14ac:dyDescent="0.25">
      <c r="J8263" s="1">
        <v>40998.520833333336</v>
      </c>
      <c r="K8263">
        <v>0</v>
      </c>
    </row>
    <row r="8264" spans="10:11" x14ac:dyDescent="0.25">
      <c r="J8264" s="1">
        <v>40998.541666666664</v>
      </c>
      <c r="K8264">
        <v>0</v>
      </c>
    </row>
    <row r="8265" spans="10:11" x14ac:dyDescent="0.25">
      <c r="J8265" s="1">
        <v>40998.5625</v>
      </c>
      <c r="K8265">
        <v>0.254</v>
      </c>
    </row>
    <row r="8266" spans="10:11" x14ac:dyDescent="0.25">
      <c r="J8266" s="1">
        <v>40998.583333333336</v>
      </c>
      <c r="K8266">
        <v>0</v>
      </c>
    </row>
    <row r="8267" spans="10:11" x14ac:dyDescent="0.25">
      <c r="J8267" s="1">
        <v>40998.604166666664</v>
      </c>
      <c r="K8267">
        <v>0</v>
      </c>
    </row>
    <row r="8268" spans="10:11" x14ac:dyDescent="0.25">
      <c r="J8268" s="1">
        <v>40998.625</v>
      </c>
      <c r="K8268">
        <v>0</v>
      </c>
    </row>
    <row r="8269" spans="10:11" x14ac:dyDescent="0.25">
      <c r="J8269" s="1">
        <v>40998.645833333336</v>
      </c>
      <c r="K8269">
        <v>0</v>
      </c>
    </row>
    <row r="8270" spans="10:11" x14ac:dyDescent="0.25">
      <c r="J8270" s="1">
        <v>40998.666666666664</v>
      </c>
      <c r="K8270">
        <v>0</v>
      </c>
    </row>
    <row r="8271" spans="10:11" x14ac:dyDescent="0.25">
      <c r="J8271" s="1">
        <v>40998.6875</v>
      </c>
      <c r="K8271">
        <v>0.254</v>
      </c>
    </row>
    <row r="8272" spans="10:11" x14ac:dyDescent="0.25">
      <c r="J8272" s="1">
        <v>40998.708333333336</v>
      </c>
      <c r="K8272">
        <v>0.254</v>
      </c>
    </row>
    <row r="8273" spans="10:11" x14ac:dyDescent="0.25">
      <c r="J8273" s="1">
        <v>40998.729166666664</v>
      </c>
      <c r="K8273">
        <v>1.27</v>
      </c>
    </row>
    <row r="8274" spans="10:11" x14ac:dyDescent="0.25">
      <c r="J8274" s="1">
        <v>40998.75</v>
      </c>
      <c r="K8274">
        <v>3.556</v>
      </c>
    </row>
    <row r="8275" spans="10:11" x14ac:dyDescent="0.25">
      <c r="J8275" s="1">
        <v>40998.770833333336</v>
      </c>
      <c r="K8275">
        <v>0</v>
      </c>
    </row>
    <row r="8276" spans="10:11" x14ac:dyDescent="0.25">
      <c r="J8276" s="1">
        <v>40998.791666666664</v>
      </c>
      <c r="K8276">
        <v>0</v>
      </c>
    </row>
    <row r="8277" spans="10:11" x14ac:dyDescent="0.25">
      <c r="J8277" s="1">
        <v>40998.8125</v>
      </c>
      <c r="K8277">
        <v>0</v>
      </c>
    </row>
    <row r="8278" spans="10:11" x14ac:dyDescent="0.25">
      <c r="J8278" s="1">
        <v>40998.833333333336</v>
      </c>
      <c r="K8278">
        <v>0</v>
      </c>
    </row>
    <row r="8279" spans="10:11" x14ac:dyDescent="0.25">
      <c r="J8279" s="1">
        <v>40998.854166666664</v>
      </c>
      <c r="K8279">
        <v>0</v>
      </c>
    </row>
    <row r="8280" spans="10:11" x14ac:dyDescent="0.25">
      <c r="J8280" s="1">
        <v>40998.875</v>
      </c>
      <c r="K8280">
        <v>0</v>
      </c>
    </row>
    <row r="8281" spans="10:11" x14ac:dyDescent="0.25">
      <c r="J8281" s="1">
        <v>40998.895833333336</v>
      </c>
      <c r="K8281">
        <v>0</v>
      </c>
    </row>
    <row r="8282" spans="10:11" x14ac:dyDescent="0.25">
      <c r="J8282" s="1">
        <v>40998.916666666664</v>
      </c>
      <c r="K8282">
        <v>0</v>
      </c>
    </row>
    <row r="8283" spans="10:11" x14ac:dyDescent="0.25">
      <c r="J8283" s="1">
        <v>40998.9375</v>
      </c>
      <c r="K8283">
        <v>0</v>
      </c>
    </row>
    <row r="8284" spans="10:11" x14ac:dyDescent="0.25">
      <c r="J8284" s="1">
        <v>40998.958333333336</v>
      </c>
      <c r="K8284">
        <v>0</v>
      </c>
    </row>
    <row r="8285" spans="10:11" x14ac:dyDescent="0.25">
      <c r="J8285" s="1">
        <v>40998.979166666664</v>
      </c>
      <c r="K8285">
        <v>0</v>
      </c>
    </row>
    <row r="8286" spans="10:11" x14ac:dyDescent="0.25">
      <c r="J8286" s="1">
        <v>40999</v>
      </c>
      <c r="K8286">
        <v>0</v>
      </c>
    </row>
    <row r="8287" spans="10:11" x14ac:dyDescent="0.25">
      <c r="J8287" s="1">
        <v>40999.020833333336</v>
      </c>
      <c r="K8287">
        <v>0</v>
      </c>
    </row>
    <row r="8288" spans="10:11" x14ac:dyDescent="0.25">
      <c r="J8288" s="1">
        <v>40999.041666666664</v>
      </c>
      <c r="K8288">
        <v>0</v>
      </c>
    </row>
    <row r="8289" spans="10:11" x14ac:dyDescent="0.25">
      <c r="J8289" s="1">
        <v>40999.0625</v>
      </c>
      <c r="K8289">
        <v>0</v>
      </c>
    </row>
    <row r="8290" spans="10:11" x14ac:dyDescent="0.25">
      <c r="J8290" s="1">
        <v>40999.083333333336</v>
      </c>
      <c r="K8290">
        <v>0</v>
      </c>
    </row>
    <row r="8291" spans="10:11" x14ac:dyDescent="0.25">
      <c r="J8291" s="1">
        <v>40999.104166666664</v>
      </c>
      <c r="K8291">
        <v>0</v>
      </c>
    </row>
    <row r="8292" spans="10:11" x14ac:dyDescent="0.25">
      <c r="J8292" s="1">
        <v>40999.125</v>
      </c>
      <c r="K8292">
        <v>0</v>
      </c>
    </row>
    <row r="8293" spans="10:11" x14ac:dyDescent="0.25">
      <c r="J8293" s="1">
        <v>40999.145833333336</v>
      </c>
      <c r="K8293">
        <v>0</v>
      </c>
    </row>
    <row r="8294" spans="10:11" x14ac:dyDescent="0.25">
      <c r="J8294" s="1">
        <v>40999.166666666664</v>
      </c>
      <c r="K8294">
        <v>0</v>
      </c>
    </row>
    <row r="8295" spans="10:11" x14ac:dyDescent="0.25">
      <c r="J8295" s="1">
        <v>40999.1875</v>
      </c>
      <c r="K8295">
        <v>0</v>
      </c>
    </row>
    <row r="8296" spans="10:11" x14ac:dyDescent="0.25">
      <c r="J8296" s="1">
        <v>40999.208333333336</v>
      </c>
      <c r="K8296">
        <v>0</v>
      </c>
    </row>
    <row r="8297" spans="10:11" x14ac:dyDescent="0.25">
      <c r="J8297" s="1">
        <v>40999.229166666664</v>
      </c>
      <c r="K8297">
        <v>0</v>
      </c>
    </row>
    <row r="8298" spans="10:11" x14ac:dyDescent="0.25">
      <c r="J8298" s="1">
        <v>40999.25</v>
      </c>
      <c r="K8298">
        <v>0</v>
      </c>
    </row>
    <row r="8299" spans="10:11" x14ac:dyDescent="0.25">
      <c r="J8299" s="1">
        <v>40999.270833333336</v>
      </c>
      <c r="K8299">
        <v>0</v>
      </c>
    </row>
    <row r="8300" spans="10:11" x14ac:dyDescent="0.25">
      <c r="J8300" s="1">
        <v>40999.291666666664</v>
      </c>
      <c r="K8300">
        <v>0</v>
      </c>
    </row>
    <row r="8301" spans="10:11" x14ac:dyDescent="0.25">
      <c r="J8301" s="1">
        <v>40999.3125</v>
      </c>
      <c r="K8301">
        <v>0</v>
      </c>
    </row>
    <row r="8302" spans="10:11" x14ac:dyDescent="0.25">
      <c r="J8302" s="1">
        <v>40999.333333333336</v>
      </c>
      <c r="K8302">
        <v>0</v>
      </c>
    </row>
    <row r="8303" spans="10:11" x14ac:dyDescent="0.25">
      <c r="J8303" s="1">
        <v>40999.354166666664</v>
      </c>
      <c r="K8303">
        <v>0</v>
      </c>
    </row>
    <row r="8304" spans="10:11" x14ac:dyDescent="0.25">
      <c r="J8304" s="1">
        <v>40999.375</v>
      </c>
      <c r="K8304">
        <v>0</v>
      </c>
    </row>
    <row r="8305" spans="10:11" x14ac:dyDescent="0.25">
      <c r="J8305" s="1">
        <v>40999.395833333336</v>
      </c>
      <c r="K8305">
        <v>0</v>
      </c>
    </row>
    <row r="8306" spans="10:11" x14ac:dyDescent="0.25">
      <c r="J8306" s="1">
        <v>40999.416666666664</v>
      </c>
      <c r="K8306">
        <v>0</v>
      </c>
    </row>
    <row r="8307" spans="10:11" x14ac:dyDescent="0.25">
      <c r="J8307" s="1">
        <v>40999.4375</v>
      </c>
      <c r="K8307">
        <v>0</v>
      </c>
    </row>
    <row r="8308" spans="10:11" x14ac:dyDescent="0.25">
      <c r="J8308" s="1">
        <v>40999.458333333336</v>
      </c>
      <c r="K8308">
        <v>0</v>
      </c>
    </row>
    <row r="8309" spans="10:11" x14ac:dyDescent="0.25">
      <c r="J8309" s="1">
        <v>40999.479166666664</v>
      </c>
      <c r="K8309">
        <v>0</v>
      </c>
    </row>
    <row r="8310" spans="10:11" x14ac:dyDescent="0.25">
      <c r="J8310" s="1">
        <v>40999.5</v>
      </c>
      <c r="K8310">
        <v>0</v>
      </c>
    </row>
    <row r="8311" spans="10:11" x14ac:dyDescent="0.25">
      <c r="J8311" s="1">
        <v>40999.520833333336</v>
      </c>
      <c r="K8311">
        <v>0</v>
      </c>
    </row>
    <row r="8312" spans="10:11" x14ac:dyDescent="0.25">
      <c r="J8312" s="1">
        <v>40999.541666666664</v>
      </c>
      <c r="K8312">
        <v>0</v>
      </c>
    </row>
    <row r="8313" spans="10:11" x14ac:dyDescent="0.25">
      <c r="J8313" s="1">
        <v>40999.5625</v>
      </c>
      <c r="K8313">
        <v>0</v>
      </c>
    </row>
    <row r="8314" spans="10:11" x14ac:dyDescent="0.25">
      <c r="J8314" s="1">
        <v>40999.583333333336</v>
      </c>
      <c r="K8314">
        <v>0</v>
      </c>
    </row>
    <row r="8315" spans="10:11" x14ac:dyDescent="0.25">
      <c r="J8315" s="1">
        <v>40999.604166666664</v>
      </c>
      <c r="K8315">
        <v>0</v>
      </c>
    </row>
    <row r="8316" spans="10:11" x14ac:dyDescent="0.25">
      <c r="J8316" s="1">
        <v>40999.625</v>
      </c>
      <c r="K8316">
        <v>0</v>
      </c>
    </row>
    <row r="8317" spans="10:11" x14ac:dyDescent="0.25">
      <c r="J8317" s="1">
        <v>40999.645833333336</v>
      </c>
      <c r="K8317">
        <v>0</v>
      </c>
    </row>
    <row r="8318" spans="10:11" x14ac:dyDescent="0.25">
      <c r="J8318" s="1">
        <v>40999.666666666664</v>
      </c>
      <c r="K8318">
        <v>0</v>
      </c>
    </row>
    <row r="8319" spans="10:11" x14ac:dyDescent="0.25">
      <c r="J8319" s="1">
        <v>40999.6875</v>
      </c>
      <c r="K8319">
        <v>0</v>
      </c>
    </row>
    <row r="8320" spans="10:11" x14ac:dyDescent="0.25">
      <c r="J8320" s="1">
        <v>40999.708333333336</v>
      </c>
      <c r="K8320">
        <v>0</v>
      </c>
    </row>
    <row r="8321" spans="10:11" x14ac:dyDescent="0.25">
      <c r="J8321" s="1">
        <v>40999.729166666664</v>
      </c>
      <c r="K8321">
        <v>0</v>
      </c>
    </row>
    <row r="8322" spans="10:11" x14ac:dyDescent="0.25">
      <c r="J8322" s="1">
        <v>40999.75</v>
      </c>
      <c r="K8322">
        <v>0</v>
      </c>
    </row>
    <row r="8323" spans="10:11" x14ac:dyDescent="0.25">
      <c r="J8323" s="1">
        <v>40999.770833333336</v>
      </c>
      <c r="K8323">
        <v>0</v>
      </c>
    </row>
    <row r="8324" spans="10:11" x14ac:dyDescent="0.25">
      <c r="J8324" s="1">
        <v>40999.791666666664</v>
      </c>
      <c r="K8324">
        <v>0</v>
      </c>
    </row>
    <row r="8325" spans="10:11" x14ac:dyDescent="0.25">
      <c r="J8325" s="1">
        <v>40999.8125</v>
      </c>
      <c r="K8325">
        <v>0</v>
      </c>
    </row>
    <row r="8326" spans="10:11" x14ac:dyDescent="0.25">
      <c r="J8326" s="1">
        <v>40999.833333333336</v>
      </c>
      <c r="K8326">
        <v>0</v>
      </c>
    </row>
    <row r="8327" spans="10:11" x14ac:dyDescent="0.25">
      <c r="J8327" s="1">
        <v>40999.854166666664</v>
      </c>
      <c r="K8327">
        <v>0</v>
      </c>
    </row>
    <row r="8328" spans="10:11" x14ac:dyDescent="0.25">
      <c r="J8328" s="1">
        <v>40999.875</v>
      </c>
      <c r="K8328">
        <v>0</v>
      </c>
    </row>
    <row r="8329" spans="10:11" x14ac:dyDescent="0.25">
      <c r="J8329" s="1">
        <v>40999.895833333336</v>
      </c>
      <c r="K8329">
        <v>0</v>
      </c>
    </row>
    <row r="8330" spans="10:11" x14ac:dyDescent="0.25">
      <c r="J8330" s="1">
        <v>40999.916666666664</v>
      </c>
      <c r="K8330">
        <v>0</v>
      </c>
    </row>
    <row r="8331" spans="10:11" x14ac:dyDescent="0.25">
      <c r="J8331" s="1">
        <v>40999.9375</v>
      </c>
      <c r="K8331">
        <v>0</v>
      </c>
    </row>
    <row r="8332" spans="10:11" x14ac:dyDescent="0.25">
      <c r="J8332" s="1">
        <v>40999.958333333336</v>
      </c>
      <c r="K8332">
        <v>0</v>
      </c>
    </row>
    <row r="8333" spans="10:11" x14ac:dyDescent="0.25">
      <c r="J8333" s="1">
        <v>40999.979166666664</v>
      </c>
      <c r="K8333">
        <v>0</v>
      </c>
    </row>
    <row r="8334" spans="10:11" x14ac:dyDescent="0.25">
      <c r="J8334" s="1">
        <v>41000</v>
      </c>
      <c r="K8334">
        <v>0</v>
      </c>
    </row>
    <row r="8335" spans="10:11" x14ac:dyDescent="0.25">
      <c r="J8335" s="1">
        <v>41000.020833333336</v>
      </c>
      <c r="K8335">
        <v>0</v>
      </c>
    </row>
    <row r="8336" spans="10:11" x14ac:dyDescent="0.25">
      <c r="J8336" s="1">
        <v>41000.041666666664</v>
      </c>
      <c r="K8336">
        <v>0</v>
      </c>
    </row>
    <row r="8337" spans="10:11" x14ac:dyDescent="0.25">
      <c r="J8337" s="1">
        <v>41000.0625</v>
      </c>
      <c r="K8337">
        <v>0</v>
      </c>
    </row>
    <row r="8338" spans="10:11" x14ac:dyDescent="0.25">
      <c r="J8338" s="1">
        <v>41000.083333333336</v>
      </c>
      <c r="K8338">
        <v>0</v>
      </c>
    </row>
    <row r="8339" spans="10:11" x14ac:dyDescent="0.25">
      <c r="J8339" s="1">
        <v>41000.104166666664</v>
      </c>
      <c r="K8339">
        <v>0</v>
      </c>
    </row>
    <row r="8340" spans="10:11" x14ac:dyDescent="0.25">
      <c r="J8340" s="1">
        <v>41000.125</v>
      </c>
      <c r="K8340">
        <v>0</v>
      </c>
    </row>
    <row r="8341" spans="10:11" x14ac:dyDescent="0.25">
      <c r="J8341" s="1">
        <v>41000.145833333336</v>
      </c>
      <c r="K8341">
        <v>0</v>
      </c>
    </row>
    <row r="8342" spans="10:11" x14ac:dyDescent="0.25">
      <c r="J8342" s="1">
        <v>41000.166666666664</v>
      </c>
      <c r="K8342">
        <v>0</v>
      </c>
    </row>
    <row r="8343" spans="10:11" x14ac:dyDescent="0.25">
      <c r="J8343" s="1">
        <v>41000.1875</v>
      </c>
      <c r="K8343">
        <v>0</v>
      </c>
    </row>
    <row r="8344" spans="10:11" x14ac:dyDescent="0.25">
      <c r="J8344" s="1">
        <v>41000.208333333336</v>
      </c>
      <c r="K8344">
        <v>0</v>
      </c>
    </row>
    <row r="8345" spans="10:11" x14ac:dyDescent="0.25">
      <c r="J8345" s="1">
        <v>41000.229166666664</v>
      </c>
      <c r="K8345">
        <v>0</v>
      </c>
    </row>
    <row r="8346" spans="10:11" x14ac:dyDescent="0.25">
      <c r="J8346" s="1">
        <v>41000.25</v>
      </c>
      <c r="K8346">
        <v>0</v>
      </c>
    </row>
    <row r="8347" spans="10:11" x14ac:dyDescent="0.25">
      <c r="J8347" s="1">
        <v>41000.270833333336</v>
      </c>
      <c r="K8347">
        <v>0</v>
      </c>
    </row>
    <row r="8348" spans="10:11" x14ac:dyDescent="0.25">
      <c r="J8348" s="1">
        <v>41000.291666666664</v>
      </c>
      <c r="K8348">
        <v>0</v>
      </c>
    </row>
    <row r="8349" spans="10:11" x14ac:dyDescent="0.25">
      <c r="J8349" s="1">
        <v>41000.3125</v>
      </c>
      <c r="K8349">
        <v>0</v>
      </c>
    </row>
    <row r="8350" spans="10:11" x14ac:dyDescent="0.25">
      <c r="J8350" s="1">
        <v>41000.333333333336</v>
      </c>
      <c r="K8350">
        <v>0</v>
      </c>
    </row>
    <row r="8351" spans="10:11" x14ac:dyDescent="0.25">
      <c r="J8351" s="1">
        <v>41000.354166666664</v>
      </c>
      <c r="K8351">
        <v>0</v>
      </c>
    </row>
    <row r="8352" spans="10:11" x14ac:dyDescent="0.25">
      <c r="J8352" s="1">
        <v>41000.375</v>
      </c>
      <c r="K8352">
        <v>0</v>
      </c>
    </row>
    <row r="8353" spans="10:11" x14ac:dyDescent="0.25">
      <c r="J8353" s="1">
        <v>41000.395833333336</v>
      </c>
      <c r="K8353">
        <v>0</v>
      </c>
    </row>
    <row r="8354" spans="10:11" x14ac:dyDescent="0.25">
      <c r="J8354" s="1">
        <v>41000.416666666664</v>
      </c>
      <c r="K8354">
        <v>0</v>
      </c>
    </row>
    <row r="8355" spans="10:11" x14ac:dyDescent="0.25">
      <c r="J8355" s="1">
        <v>41000.4375</v>
      </c>
      <c r="K8355">
        <v>0</v>
      </c>
    </row>
    <row r="8356" spans="10:11" x14ac:dyDescent="0.25">
      <c r="J8356" s="1">
        <v>41000.458333333336</v>
      </c>
      <c r="K8356">
        <v>0</v>
      </c>
    </row>
    <row r="8357" spans="10:11" x14ac:dyDescent="0.25">
      <c r="J8357" s="1">
        <v>41000.479166666664</v>
      </c>
      <c r="K8357">
        <v>0</v>
      </c>
    </row>
    <row r="8358" spans="10:11" x14ac:dyDescent="0.25">
      <c r="J8358" s="1">
        <v>41000.5</v>
      </c>
      <c r="K8358">
        <v>0</v>
      </c>
    </row>
    <row r="8359" spans="10:11" x14ac:dyDescent="0.25">
      <c r="J8359" s="1">
        <v>41000.520833333336</v>
      </c>
      <c r="K8359">
        <v>0</v>
      </c>
    </row>
    <row r="8360" spans="10:11" x14ac:dyDescent="0.25">
      <c r="J8360" s="1">
        <v>41000.541666666664</v>
      </c>
      <c r="K8360">
        <v>0</v>
      </c>
    </row>
    <row r="8361" spans="10:11" x14ac:dyDescent="0.25">
      <c r="J8361" s="1">
        <v>41000.5625</v>
      </c>
      <c r="K8361">
        <v>0</v>
      </c>
    </row>
    <row r="8362" spans="10:11" x14ac:dyDescent="0.25">
      <c r="J8362" s="1">
        <v>41000.583333333336</v>
      </c>
      <c r="K8362">
        <v>0</v>
      </c>
    </row>
    <row r="8363" spans="10:11" x14ac:dyDescent="0.25">
      <c r="J8363" s="1">
        <v>41000.604166666664</v>
      </c>
      <c r="K8363">
        <v>0</v>
      </c>
    </row>
    <row r="8364" spans="10:11" x14ac:dyDescent="0.25">
      <c r="J8364" s="1">
        <v>41000.625</v>
      </c>
      <c r="K8364">
        <v>0</v>
      </c>
    </row>
    <row r="8365" spans="10:11" x14ac:dyDescent="0.25">
      <c r="J8365" s="1">
        <v>41000.645833333336</v>
      </c>
      <c r="K8365">
        <v>0</v>
      </c>
    </row>
    <row r="8366" spans="10:11" x14ac:dyDescent="0.25">
      <c r="J8366" s="1">
        <v>41000.666666666664</v>
      </c>
      <c r="K8366">
        <v>0</v>
      </c>
    </row>
    <row r="8367" spans="10:11" x14ac:dyDescent="0.25">
      <c r="J8367" s="1">
        <v>41000.6875</v>
      </c>
      <c r="K8367">
        <v>0</v>
      </c>
    </row>
    <row r="8368" spans="10:11" x14ac:dyDescent="0.25">
      <c r="J8368" s="1">
        <v>41000.708333333336</v>
      </c>
      <c r="K8368">
        <v>0</v>
      </c>
    </row>
    <row r="8369" spans="10:11" x14ac:dyDescent="0.25">
      <c r="J8369" s="1">
        <v>41000.729166666664</v>
      </c>
      <c r="K8369">
        <v>0</v>
      </c>
    </row>
    <row r="8370" spans="10:11" x14ac:dyDescent="0.25">
      <c r="J8370" s="1">
        <v>41000.75</v>
      </c>
      <c r="K8370">
        <v>0</v>
      </c>
    </row>
    <row r="8371" spans="10:11" x14ac:dyDescent="0.25">
      <c r="J8371" s="1">
        <v>41000.770833333336</v>
      </c>
      <c r="K8371">
        <v>0</v>
      </c>
    </row>
    <row r="8372" spans="10:11" x14ac:dyDescent="0.25">
      <c r="J8372" s="1">
        <v>41000.791666666664</v>
      </c>
      <c r="K8372">
        <v>0</v>
      </c>
    </row>
    <row r="8373" spans="10:11" x14ac:dyDescent="0.25">
      <c r="J8373" s="1">
        <v>41000.8125</v>
      </c>
      <c r="K8373">
        <v>0</v>
      </c>
    </row>
    <row r="8374" spans="10:11" x14ac:dyDescent="0.25">
      <c r="J8374" s="1">
        <v>41000.833333333336</v>
      </c>
      <c r="K8374">
        <v>0</v>
      </c>
    </row>
    <row r="8375" spans="10:11" x14ac:dyDescent="0.25">
      <c r="J8375" s="1">
        <v>41000.854166666664</v>
      </c>
      <c r="K8375">
        <v>0</v>
      </c>
    </row>
    <row r="8376" spans="10:11" x14ac:dyDescent="0.25">
      <c r="J8376" s="1">
        <v>41000.875</v>
      </c>
      <c r="K8376">
        <v>0</v>
      </c>
    </row>
    <row r="8377" spans="10:11" x14ac:dyDescent="0.25">
      <c r="J8377" s="1">
        <v>41000.895833333336</v>
      </c>
      <c r="K8377">
        <v>0</v>
      </c>
    </row>
    <row r="8378" spans="10:11" x14ac:dyDescent="0.25">
      <c r="J8378" s="1">
        <v>41000.916666666664</v>
      </c>
      <c r="K8378">
        <v>0</v>
      </c>
    </row>
    <row r="8379" spans="10:11" x14ac:dyDescent="0.25">
      <c r="J8379" s="1">
        <v>41000.9375</v>
      </c>
      <c r="K8379">
        <v>0</v>
      </c>
    </row>
    <row r="8380" spans="10:11" x14ac:dyDescent="0.25">
      <c r="J8380" s="1">
        <v>41000.958333333336</v>
      </c>
      <c r="K8380">
        <v>0</v>
      </c>
    </row>
    <row r="8381" spans="10:11" x14ac:dyDescent="0.25">
      <c r="J8381" s="1">
        <v>41000.979166666664</v>
      </c>
      <c r="K8381">
        <v>0</v>
      </c>
    </row>
    <row r="8382" spans="10:11" x14ac:dyDescent="0.25">
      <c r="J8382" s="1">
        <v>41001</v>
      </c>
      <c r="K8382">
        <v>0</v>
      </c>
    </row>
    <row r="8383" spans="10:11" x14ac:dyDescent="0.25">
      <c r="J8383" s="1">
        <v>41001.020833333336</v>
      </c>
      <c r="K8383">
        <v>0</v>
      </c>
    </row>
    <row r="8384" spans="10:11" x14ac:dyDescent="0.25">
      <c r="J8384" s="1">
        <v>41001.041666666664</v>
      </c>
      <c r="K8384">
        <v>0</v>
      </c>
    </row>
    <row r="8385" spans="10:11" x14ac:dyDescent="0.25">
      <c r="J8385" s="1">
        <v>41001.0625</v>
      </c>
      <c r="K8385">
        <v>0</v>
      </c>
    </row>
    <row r="8386" spans="10:11" x14ac:dyDescent="0.25">
      <c r="J8386" s="1">
        <v>41001.083333333336</v>
      </c>
      <c r="K8386">
        <v>0</v>
      </c>
    </row>
    <row r="8387" spans="10:11" x14ac:dyDescent="0.25">
      <c r="J8387" s="1">
        <v>41001.104166666664</v>
      </c>
      <c r="K8387">
        <v>0</v>
      </c>
    </row>
    <row r="8388" spans="10:11" x14ac:dyDescent="0.25">
      <c r="J8388" s="1">
        <v>41001.125</v>
      </c>
      <c r="K8388">
        <v>0</v>
      </c>
    </row>
    <row r="8389" spans="10:11" x14ac:dyDescent="0.25">
      <c r="J8389" s="1">
        <v>41001.145833333336</v>
      </c>
      <c r="K8389">
        <v>0</v>
      </c>
    </row>
    <row r="8390" spans="10:11" x14ac:dyDescent="0.25">
      <c r="J8390" s="1">
        <v>41001.166666666664</v>
      </c>
      <c r="K8390">
        <v>0</v>
      </c>
    </row>
    <row r="8391" spans="10:11" x14ac:dyDescent="0.25">
      <c r="J8391" s="1">
        <v>41001.1875</v>
      </c>
      <c r="K8391">
        <v>0</v>
      </c>
    </row>
    <row r="8392" spans="10:11" x14ac:dyDescent="0.25">
      <c r="J8392" s="1">
        <v>41001.208333333336</v>
      </c>
      <c r="K8392">
        <v>0</v>
      </c>
    </row>
    <row r="8393" spans="10:11" x14ac:dyDescent="0.25">
      <c r="J8393" s="1">
        <v>41001.229166666664</v>
      </c>
      <c r="K8393">
        <v>0</v>
      </c>
    </row>
    <row r="8394" spans="10:11" x14ac:dyDescent="0.25">
      <c r="J8394" s="1">
        <v>41001.25</v>
      </c>
      <c r="K8394">
        <v>0</v>
      </c>
    </row>
    <row r="8395" spans="10:11" x14ac:dyDescent="0.25">
      <c r="J8395" s="1">
        <v>41001.270833333336</v>
      </c>
      <c r="K8395">
        <v>0</v>
      </c>
    </row>
    <row r="8396" spans="10:11" x14ac:dyDescent="0.25">
      <c r="J8396" s="1">
        <v>41001.291666666664</v>
      </c>
      <c r="K8396">
        <v>0</v>
      </c>
    </row>
    <row r="8397" spans="10:11" x14ac:dyDescent="0.25">
      <c r="J8397" s="1">
        <v>41001.3125</v>
      </c>
      <c r="K8397">
        <v>0</v>
      </c>
    </row>
    <row r="8398" spans="10:11" x14ac:dyDescent="0.25">
      <c r="J8398" s="1">
        <v>41001.333333333336</v>
      </c>
      <c r="K8398">
        <v>0</v>
      </c>
    </row>
    <row r="8399" spans="10:11" x14ac:dyDescent="0.25">
      <c r="J8399" s="1">
        <v>41001.354166666664</v>
      </c>
      <c r="K8399">
        <v>0</v>
      </c>
    </row>
    <row r="8400" spans="10:11" x14ac:dyDescent="0.25">
      <c r="J8400" s="1">
        <v>41001.375</v>
      </c>
      <c r="K8400">
        <v>0</v>
      </c>
    </row>
    <row r="8401" spans="10:11" x14ac:dyDescent="0.25">
      <c r="J8401" s="1">
        <v>41001.395833333336</v>
      </c>
      <c r="K8401">
        <v>0</v>
      </c>
    </row>
    <row r="8402" spans="10:11" x14ac:dyDescent="0.25">
      <c r="J8402" s="1">
        <v>41001.416666666664</v>
      </c>
      <c r="K8402">
        <v>0</v>
      </c>
    </row>
    <row r="8403" spans="10:11" x14ac:dyDescent="0.25">
      <c r="J8403" s="1">
        <v>41001.4375</v>
      </c>
      <c r="K8403">
        <v>0</v>
      </c>
    </row>
    <row r="8404" spans="10:11" x14ac:dyDescent="0.25">
      <c r="J8404" s="1">
        <v>41001.458333333336</v>
      </c>
      <c r="K8404">
        <v>0</v>
      </c>
    </row>
    <row r="8405" spans="10:11" x14ac:dyDescent="0.25">
      <c r="J8405" s="1">
        <v>41001.479166666664</v>
      </c>
      <c r="K8405">
        <v>0</v>
      </c>
    </row>
    <row r="8406" spans="10:11" x14ac:dyDescent="0.25">
      <c r="J8406" s="1">
        <v>41001.5</v>
      </c>
      <c r="K8406">
        <v>0</v>
      </c>
    </row>
    <row r="8407" spans="10:11" x14ac:dyDescent="0.25">
      <c r="J8407" s="1">
        <v>41001.520833333336</v>
      </c>
      <c r="K8407">
        <v>0</v>
      </c>
    </row>
    <row r="8408" spans="10:11" x14ac:dyDescent="0.25">
      <c r="J8408" s="1">
        <v>41001.541666666664</v>
      </c>
      <c r="K8408">
        <v>0</v>
      </c>
    </row>
    <row r="8409" spans="10:11" x14ac:dyDescent="0.25">
      <c r="J8409" s="1">
        <v>41001.5625</v>
      </c>
      <c r="K8409">
        <v>0</v>
      </c>
    </row>
    <row r="8410" spans="10:11" x14ac:dyDescent="0.25">
      <c r="J8410" s="1">
        <v>41001.583333333336</v>
      </c>
      <c r="K8410">
        <v>0</v>
      </c>
    </row>
    <row r="8411" spans="10:11" x14ac:dyDescent="0.25">
      <c r="J8411" s="1">
        <v>41001.604166666664</v>
      </c>
      <c r="K8411">
        <v>0</v>
      </c>
    </row>
    <row r="8412" spans="10:11" x14ac:dyDescent="0.25">
      <c r="J8412" s="1">
        <v>41001.625</v>
      </c>
      <c r="K8412">
        <v>0</v>
      </c>
    </row>
    <row r="8413" spans="10:11" x14ac:dyDescent="0.25">
      <c r="J8413" s="1">
        <v>41001.645833333336</v>
      </c>
      <c r="K8413">
        <v>0</v>
      </c>
    </row>
    <row r="8414" spans="10:11" x14ac:dyDescent="0.25">
      <c r="J8414" s="1">
        <v>41001.666666666664</v>
      </c>
      <c r="K8414">
        <v>0</v>
      </c>
    </row>
    <row r="8415" spans="10:11" x14ac:dyDescent="0.25">
      <c r="J8415" s="1">
        <v>41001.6875</v>
      </c>
      <c r="K8415">
        <v>0</v>
      </c>
    </row>
    <row r="8416" spans="10:11" x14ac:dyDescent="0.25">
      <c r="J8416" s="1">
        <v>41001.708333333336</v>
      </c>
      <c r="K8416">
        <v>0</v>
      </c>
    </row>
    <row r="8417" spans="10:11" x14ac:dyDescent="0.25">
      <c r="J8417" s="1">
        <v>41001.729166666664</v>
      </c>
      <c r="K8417">
        <v>0</v>
      </c>
    </row>
    <row r="8418" spans="10:11" x14ac:dyDescent="0.25">
      <c r="J8418" s="1">
        <v>41001.75</v>
      </c>
      <c r="K8418">
        <v>0</v>
      </c>
    </row>
    <row r="8419" spans="10:11" x14ac:dyDescent="0.25">
      <c r="J8419" s="1">
        <v>41001.770833333336</v>
      </c>
      <c r="K8419">
        <v>0</v>
      </c>
    </row>
    <row r="8420" spans="10:11" x14ac:dyDescent="0.25">
      <c r="J8420" s="1">
        <v>41001.791666666664</v>
      </c>
      <c r="K8420">
        <v>0</v>
      </c>
    </row>
    <row r="8421" spans="10:11" x14ac:dyDescent="0.25">
      <c r="J8421" s="1">
        <v>41001.8125</v>
      </c>
      <c r="K8421">
        <v>0</v>
      </c>
    </row>
    <row r="8422" spans="10:11" x14ac:dyDescent="0.25">
      <c r="J8422" s="1">
        <v>41001.833333333336</v>
      </c>
      <c r="K8422">
        <v>0</v>
      </c>
    </row>
    <row r="8423" spans="10:11" x14ac:dyDescent="0.25">
      <c r="J8423" s="1">
        <v>41001.854166666664</v>
      </c>
      <c r="K8423">
        <v>0</v>
      </c>
    </row>
    <row r="8424" spans="10:11" x14ac:dyDescent="0.25">
      <c r="J8424" s="1">
        <v>41001.875</v>
      </c>
      <c r="K8424">
        <v>0</v>
      </c>
    </row>
    <row r="8425" spans="10:11" x14ac:dyDescent="0.25">
      <c r="J8425" s="1">
        <v>41001.895833333336</v>
      </c>
      <c r="K8425">
        <v>0</v>
      </c>
    </row>
    <row r="8426" spans="10:11" x14ac:dyDescent="0.25">
      <c r="J8426" s="1">
        <v>41001.916666666664</v>
      </c>
      <c r="K8426">
        <v>0</v>
      </c>
    </row>
    <row r="8427" spans="10:11" x14ac:dyDescent="0.25">
      <c r="J8427" s="1">
        <v>41001.9375</v>
      </c>
      <c r="K8427">
        <v>0</v>
      </c>
    </row>
    <row r="8428" spans="10:11" x14ac:dyDescent="0.25">
      <c r="J8428" s="1">
        <v>41001.958333333336</v>
      </c>
      <c r="K8428">
        <v>0</v>
      </c>
    </row>
    <row r="8429" spans="10:11" x14ac:dyDescent="0.25">
      <c r="J8429" s="1">
        <v>41001.979166666664</v>
      </c>
      <c r="K8429">
        <v>0</v>
      </c>
    </row>
    <row r="8430" spans="10:11" x14ac:dyDescent="0.25">
      <c r="J8430" s="1">
        <v>41002</v>
      </c>
      <c r="K8430">
        <v>0</v>
      </c>
    </row>
    <row r="8431" spans="10:11" x14ac:dyDescent="0.25">
      <c r="J8431" s="1">
        <v>41002.020833333336</v>
      </c>
      <c r="K8431">
        <v>0</v>
      </c>
    </row>
    <row r="8432" spans="10:11" x14ac:dyDescent="0.25">
      <c r="J8432" s="1">
        <v>41002.041666666664</v>
      </c>
      <c r="K8432">
        <v>0</v>
      </c>
    </row>
    <row r="8433" spans="10:11" x14ac:dyDescent="0.25">
      <c r="J8433" s="1">
        <v>41002.0625</v>
      </c>
      <c r="K8433">
        <v>0</v>
      </c>
    </row>
    <row r="8434" spans="10:11" x14ac:dyDescent="0.25">
      <c r="J8434" s="1">
        <v>41002.083333333336</v>
      </c>
      <c r="K8434">
        <v>0</v>
      </c>
    </row>
    <row r="8435" spans="10:11" x14ac:dyDescent="0.25">
      <c r="J8435" s="1">
        <v>41002.104166666664</v>
      </c>
      <c r="K8435">
        <v>0</v>
      </c>
    </row>
    <row r="8436" spans="10:11" x14ac:dyDescent="0.25">
      <c r="J8436" s="1">
        <v>41002.125</v>
      </c>
      <c r="K8436">
        <v>0</v>
      </c>
    </row>
    <row r="8437" spans="10:11" x14ac:dyDescent="0.25">
      <c r="J8437" s="1">
        <v>41002.145833333336</v>
      </c>
      <c r="K8437">
        <v>0</v>
      </c>
    </row>
    <row r="8438" spans="10:11" x14ac:dyDescent="0.25">
      <c r="J8438" s="1">
        <v>41002.166666666664</v>
      </c>
      <c r="K8438">
        <v>0</v>
      </c>
    </row>
    <row r="8439" spans="10:11" x14ac:dyDescent="0.25">
      <c r="J8439" s="1">
        <v>41002.1875</v>
      </c>
      <c r="K8439">
        <v>0</v>
      </c>
    </row>
    <row r="8440" spans="10:11" x14ac:dyDescent="0.25">
      <c r="J8440" s="1">
        <v>41002.208333333336</v>
      </c>
      <c r="K8440">
        <v>0</v>
      </c>
    </row>
    <row r="8441" spans="10:11" x14ac:dyDescent="0.25">
      <c r="J8441" s="1">
        <v>41002.229166666664</v>
      </c>
      <c r="K8441">
        <v>0</v>
      </c>
    </row>
    <row r="8442" spans="10:11" x14ac:dyDescent="0.25">
      <c r="J8442" s="1">
        <v>41002.25</v>
      </c>
      <c r="K8442">
        <v>0</v>
      </c>
    </row>
    <row r="8443" spans="10:11" x14ac:dyDescent="0.25">
      <c r="J8443" s="1">
        <v>41002.270833333336</v>
      </c>
      <c r="K8443">
        <v>0</v>
      </c>
    </row>
    <row r="8444" spans="10:11" x14ac:dyDescent="0.25">
      <c r="J8444" s="1">
        <v>41002.291666666664</v>
      </c>
      <c r="K8444">
        <v>0</v>
      </c>
    </row>
    <row r="8445" spans="10:11" x14ac:dyDescent="0.25">
      <c r="J8445" s="1">
        <v>41002.3125</v>
      </c>
      <c r="K8445">
        <v>0</v>
      </c>
    </row>
    <row r="8446" spans="10:11" x14ac:dyDescent="0.25">
      <c r="J8446" s="1">
        <v>41002.333333333336</v>
      </c>
      <c r="K8446">
        <v>0</v>
      </c>
    </row>
    <row r="8447" spans="10:11" x14ac:dyDescent="0.25">
      <c r="J8447" s="1">
        <v>41002.354166666664</v>
      </c>
      <c r="K8447">
        <v>0</v>
      </c>
    </row>
    <row r="8448" spans="10:11" x14ac:dyDescent="0.25">
      <c r="J8448" s="1">
        <v>41002.375</v>
      </c>
      <c r="K8448">
        <v>0</v>
      </c>
    </row>
    <row r="8449" spans="10:11" x14ac:dyDescent="0.25">
      <c r="J8449" s="1">
        <v>41002.395833333336</v>
      </c>
      <c r="K8449">
        <v>0</v>
      </c>
    </row>
    <row r="8450" spans="10:11" x14ac:dyDescent="0.25">
      <c r="J8450" s="1">
        <v>41002.416666666664</v>
      </c>
      <c r="K8450">
        <v>1.27</v>
      </c>
    </row>
    <row r="8451" spans="10:11" x14ac:dyDescent="0.25">
      <c r="J8451" s="1">
        <v>41002.4375</v>
      </c>
      <c r="K8451">
        <v>1.27</v>
      </c>
    </row>
    <row r="8452" spans="10:11" x14ac:dyDescent="0.25">
      <c r="J8452" s="1">
        <v>41002.458333333336</v>
      </c>
      <c r="K8452">
        <v>1.016</v>
      </c>
    </row>
    <row r="8453" spans="10:11" x14ac:dyDescent="0.25">
      <c r="J8453" s="1">
        <v>41002.479166666664</v>
      </c>
      <c r="K8453">
        <v>0</v>
      </c>
    </row>
    <row r="8454" spans="10:11" x14ac:dyDescent="0.25">
      <c r="J8454" s="1">
        <v>41002.5</v>
      </c>
      <c r="K8454">
        <v>0</v>
      </c>
    </row>
    <row r="8455" spans="10:11" x14ac:dyDescent="0.25">
      <c r="J8455" s="1">
        <v>41002.520833333336</v>
      </c>
      <c r="K8455">
        <v>0</v>
      </c>
    </row>
    <row r="8456" spans="10:11" x14ac:dyDescent="0.25">
      <c r="J8456" s="1">
        <v>41002.541666666664</v>
      </c>
      <c r="K8456">
        <v>0</v>
      </c>
    </row>
    <row r="8457" spans="10:11" x14ac:dyDescent="0.25">
      <c r="J8457" s="1">
        <v>41002.5625</v>
      </c>
      <c r="K8457">
        <v>0</v>
      </c>
    </row>
    <row r="8458" spans="10:11" x14ac:dyDescent="0.25">
      <c r="J8458" s="1">
        <v>41002.583333333336</v>
      </c>
      <c r="K8458">
        <v>0</v>
      </c>
    </row>
    <row r="8459" spans="10:11" x14ac:dyDescent="0.25">
      <c r="J8459" s="1">
        <v>41002.604166666664</v>
      </c>
      <c r="K8459">
        <v>0</v>
      </c>
    </row>
    <row r="8460" spans="10:11" x14ac:dyDescent="0.25">
      <c r="J8460" s="1">
        <v>41002.625</v>
      </c>
      <c r="K8460">
        <v>0</v>
      </c>
    </row>
    <row r="8461" spans="10:11" x14ac:dyDescent="0.25">
      <c r="J8461" s="1">
        <v>41002.645833333336</v>
      </c>
      <c r="K8461">
        <v>0</v>
      </c>
    </row>
    <row r="8462" spans="10:11" x14ac:dyDescent="0.25">
      <c r="J8462" s="1">
        <v>41002.666666666664</v>
      </c>
      <c r="K8462">
        <v>0</v>
      </c>
    </row>
    <row r="8463" spans="10:11" x14ac:dyDescent="0.25">
      <c r="J8463" s="1">
        <v>41002.6875</v>
      </c>
      <c r="K8463">
        <v>0</v>
      </c>
    </row>
    <row r="8464" spans="10:11" x14ac:dyDescent="0.25">
      <c r="J8464" s="1">
        <v>41002.708333333336</v>
      </c>
      <c r="K8464">
        <v>0</v>
      </c>
    </row>
    <row r="8465" spans="10:11" x14ac:dyDescent="0.25">
      <c r="J8465" s="1">
        <v>41002.729166666664</v>
      </c>
      <c r="K8465">
        <v>0</v>
      </c>
    </row>
    <row r="8466" spans="10:11" x14ac:dyDescent="0.25">
      <c r="J8466" s="1">
        <v>41002.75</v>
      </c>
      <c r="K8466">
        <v>0</v>
      </c>
    </row>
    <row r="8467" spans="10:11" x14ac:dyDescent="0.25">
      <c r="J8467" s="1">
        <v>41002.770833333336</v>
      </c>
      <c r="K8467">
        <v>0</v>
      </c>
    </row>
    <row r="8468" spans="10:11" x14ac:dyDescent="0.25">
      <c r="J8468" s="1">
        <v>41002.791666666664</v>
      </c>
      <c r="K8468">
        <v>0</v>
      </c>
    </row>
    <row r="8469" spans="10:11" x14ac:dyDescent="0.25">
      <c r="J8469" s="1">
        <v>41002.8125</v>
      </c>
      <c r="K8469">
        <v>0</v>
      </c>
    </row>
    <row r="8470" spans="10:11" x14ac:dyDescent="0.25">
      <c r="J8470" s="1">
        <v>41002.833333333336</v>
      </c>
      <c r="K8470">
        <v>0</v>
      </c>
    </row>
    <row r="8471" spans="10:11" x14ac:dyDescent="0.25">
      <c r="J8471" s="1">
        <v>41002.854166666664</v>
      </c>
      <c r="K8471">
        <v>0</v>
      </c>
    </row>
    <row r="8472" spans="10:11" x14ac:dyDescent="0.25">
      <c r="J8472" s="1">
        <v>41002.875</v>
      </c>
      <c r="K8472">
        <v>0</v>
      </c>
    </row>
    <row r="8473" spans="10:11" x14ac:dyDescent="0.25">
      <c r="J8473" s="1">
        <v>41002.895833333336</v>
      </c>
      <c r="K8473">
        <v>0</v>
      </c>
    </row>
    <row r="8474" spans="10:11" x14ac:dyDescent="0.25">
      <c r="J8474" s="1">
        <v>41002.916666666664</v>
      </c>
      <c r="K8474">
        <v>0</v>
      </c>
    </row>
    <row r="8475" spans="10:11" x14ac:dyDescent="0.25">
      <c r="J8475" s="1">
        <v>41002.9375</v>
      </c>
      <c r="K8475">
        <v>0</v>
      </c>
    </row>
    <row r="8476" spans="10:11" x14ac:dyDescent="0.25">
      <c r="J8476" s="1">
        <v>41002.958333333336</v>
      </c>
      <c r="K8476">
        <v>0</v>
      </c>
    </row>
    <row r="8477" spans="10:11" x14ac:dyDescent="0.25">
      <c r="J8477" s="1">
        <v>41002.979166666664</v>
      </c>
      <c r="K8477">
        <v>0</v>
      </c>
    </row>
    <row r="8478" spans="10:11" x14ac:dyDescent="0.25">
      <c r="J8478" s="1">
        <v>41003</v>
      </c>
      <c r="K8478">
        <v>0</v>
      </c>
    </row>
    <row r="8479" spans="10:11" x14ac:dyDescent="0.25">
      <c r="J8479" s="1">
        <v>41003.020833333336</v>
      </c>
      <c r="K8479">
        <v>0</v>
      </c>
    </row>
    <row r="8480" spans="10:11" x14ac:dyDescent="0.25">
      <c r="J8480" s="1">
        <v>41003.041666666664</v>
      </c>
      <c r="K8480">
        <v>0</v>
      </c>
    </row>
    <row r="8481" spans="10:11" x14ac:dyDescent="0.25">
      <c r="J8481" s="1">
        <v>41003.0625</v>
      </c>
      <c r="K8481">
        <v>0</v>
      </c>
    </row>
    <row r="8482" spans="10:11" x14ac:dyDescent="0.25">
      <c r="J8482" s="1">
        <v>41003.083333333336</v>
      </c>
      <c r="K8482">
        <v>0</v>
      </c>
    </row>
    <row r="8483" spans="10:11" x14ac:dyDescent="0.25">
      <c r="J8483" s="1">
        <v>41003.104166666664</v>
      </c>
      <c r="K8483">
        <v>0</v>
      </c>
    </row>
    <row r="8484" spans="10:11" x14ac:dyDescent="0.25">
      <c r="J8484" s="1">
        <v>41003.125</v>
      </c>
      <c r="K8484">
        <v>0</v>
      </c>
    </row>
    <row r="8485" spans="10:11" x14ac:dyDescent="0.25">
      <c r="J8485" s="1">
        <v>41003.145833333336</v>
      </c>
      <c r="K8485">
        <v>0</v>
      </c>
    </row>
    <row r="8486" spans="10:11" x14ac:dyDescent="0.25">
      <c r="J8486" s="1">
        <v>41003.166666666664</v>
      </c>
      <c r="K8486">
        <v>0</v>
      </c>
    </row>
    <row r="8487" spans="10:11" x14ac:dyDescent="0.25">
      <c r="J8487" s="1">
        <v>41003.1875</v>
      </c>
      <c r="K8487">
        <v>0</v>
      </c>
    </row>
    <row r="8488" spans="10:11" x14ac:dyDescent="0.25">
      <c r="J8488" s="1">
        <v>41003.208333333336</v>
      </c>
      <c r="K8488">
        <v>0</v>
      </c>
    </row>
    <row r="8489" spans="10:11" x14ac:dyDescent="0.25">
      <c r="J8489" s="1">
        <v>41003.229166666664</v>
      </c>
      <c r="K8489">
        <v>0</v>
      </c>
    </row>
    <row r="8490" spans="10:11" x14ac:dyDescent="0.25">
      <c r="J8490" s="1">
        <v>41003.25</v>
      </c>
      <c r="K8490">
        <v>0</v>
      </c>
    </row>
    <row r="8491" spans="10:11" x14ac:dyDescent="0.25">
      <c r="J8491" s="1">
        <v>41003.270833333336</v>
      </c>
      <c r="K8491">
        <v>0</v>
      </c>
    </row>
    <row r="8492" spans="10:11" x14ac:dyDescent="0.25">
      <c r="J8492" s="1">
        <v>41003.291666666664</v>
      </c>
      <c r="K8492">
        <v>0</v>
      </c>
    </row>
    <row r="8493" spans="10:11" x14ac:dyDescent="0.25">
      <c r="J8493" s="1">
        <v>41003.3125</v>
      </c>
      <c r="K8493">
        <v>0</v>
      </c>
    </row>
    <row r="8494" spans="10:11" x14ac:dyDescent="0.25">
      <c r="J8494" s="1">
        <v>41003.333333333336</v>
      </c>
      <c r="K8494">
        <v>0</v>
      </c>
    </row>
    <row r="8495" spans="10:11" x14ac:dyDescent="0.25">
      <c r="J8495" s="1">
        <v>41003.354166666664</v>
      </c>
      <c r="K8495">
        <v>0</v>
      </c>
    </row>
    <row r="8496" spans="10:11" x14ac:dyDescent="0.25">
      <c r="J8496" s="1">
        <v>41003.375</v>
      </c>
      <c r="K8496">
        <v>0</v>
      </c>
    </row>
    <row r="8497" spans="10:11" x14ac:dyDescent="0.25">
      <c r="J8497" s="1">
        <v>41003.395833333336</v>
      </c>
      <c r="K8497">
        <v>0</v>
      </c>
    </row>
    <row r="8498" spans="10:11" x14ac:dyDescent="0.25">
      <c r="J8498" s="1">
        <v>41003.416666666664</v>
      </c>
      <c r="K8498" t="s">
        <v>98</v>
      </c>
    </row>
    <row r="8499" spans="10:11" x14ac:dyDescent="0.25">
      <c r="J8499" s="1">
        <v>41003.4375</v>
      </c>
      <c r="K8499" t="s">
        <v>98</v>
      </c>
    </row>
    <row r="8500" spans="10:11" x14ac:dyDescent="0.25">
      <c r="J8500" s="1">
        <v>41003.458333333336</v>
      </c>
      <c r="K8500" t="s">
        <v>98</v>
      </c>
    </row>
    <row r="8501" spans="10:11" x14ac:dyDescent="0.25">
      <c r="J8501" s="1">
        <v>41003.479166666664</v>
      </c>
      <c r="K8501" t="s">
        <v>98</v>
      </c>
    </row>
    <row r="8502" spans="10:11" x14ac:dyDescent="0.25">
      <c r="J8502" s="1">
        <v>41003.5</v>
      </c>
      <c r="K8502" t="s">
        <v>98</v>
      </c>
    </row>
    <row r="8503" spans="10:11" x14ac:dyDescent="0.25">
      <c r="J8503" s="1">
        <v>41003.520833333336</v>
      </c>
      <c r="K8503" t="s">
        <v>98</v>
      </c>
    </row>
    <row r="8504" spans="10:11" x14ac:dyDescent="0.25">
      <c r="J8504" s="1">
        <v>41003.541666666664</v>
      </c>
      <c r="K8504" t="s">
        <v>98</v>
      </c>
    </row>
    <row r="8505" spans="10:11" x14ac:dyDescent="0.25">
      <c r="J8505" s="1">
        <v>41003.5625</v>
      </c>
      <c r="K8505" t="s">
        <v>98</v>
      </c>
    </row>
    <row r="8506" spans="10:11" x14ac:dyDescent="0.25">
      <c r="J8506" s="1">
        <v>41003.583333333336</v>
      </c>
      <c r="K8506" t="s">
        <v>98</v>
      </c>
    </row>
    <row r="8507" spans="10:11" x14ac:dyDescent="0.25">
      <c r="J8507" s="1">
        <v>41003.604166666664</v>
      </c>
      <c r="K8507" t="s">
        <v>98</v>
      </c>
    </row>
    <row r="8508" spans="10:11" x14ac:dyDescent="0.25">
      <c r="J8508" s="1">
        <v>41003.625</v>
      </c>
      <c r="K8508" t="s">
        <v>98</v>
      </c>
    </row>
    <row r="8509" spans="10:11" x14ac:dyDescent="0.25">
      <c r="J8509" s="1">
        <v>41003.645833333336</v>
      </c>
      <c r="K8509" t="s">
        <v>98</v>
      </c>
    </row>
    <row r="8510" spans="10:11" x14ac:dyDescent="0.25">
      <c r="J8510" s="1">
        <v>41003.666666666664</v>
      </c>
      <c r="K8510" t="s">
        <v>98</v>
      </c>
    </row>
    <row r="8511" spans="10:11" x14ac:dyDescent="0.25">
      <c r="J8511" s="1">
        <v>41003.6875</v>
      </c>
      <c r="K8511" t="s">
        <v>98</v>
      </c>
    </row>
    <row r="8512" spans="10:11" x14ac:dyDescent="0.25">
      <c r="J8512" s="1">
        <v>41003.708333333336</v>
      </c>
      <c r="K8512" t="s">
        <v>98</v>
      </c>
    </row>
    <row r="8513" spans="10:11" x14ac:dyDescent="0.25">
      <c r="J8513" s="1">
        <v>41003.729166666664</v>
      </c>
      <c r="K8513" t="s">
        <v>98</v>
      </c>
    </row>
    <row r="8514" spans="10:11" x14ac:dyDescent="0.25">
      <c r="J8514" s="1">
        <v>41003.75</v>
      </c>
      <c r="K8514" t="s">
        <v>98</v>
      </c>
    </row>
    <row r="8515" spans="10:11" x14ac:dyDescent="0.25">
      <c r="J8515" s="1">
        <v>41003.770833333336</v>
      </c>
      <c r="K8515" t="s">
        <v>98</v>
      </c>
    </row>
    <row r="8516" spans="10:11" x14ac:dyDescent="0.25">
      <c r="J8516" s="1">
        <v>41003.791666666664</v>
      </c>
      <c r="K8516" t="s">
        <v>98</v>
      </c>
    </row>
    <row r="8517" spans="10:11" x14ac:dyDescent="0.25">
      <c r="J8517" s="1">
        <v>41003.8125</v>
      </c>
      <c r="K8517" t="s">
        <v>98</v>
      </c>
    </row>
    <row r="8518" spans="10:11" x14ac:dyDescent="0.25">
      <c r="J8518" s="1">
        <v>41003.833333333336</v>
      </c>
      <c r="K8518" t="s">
        <v>98</v>
      </c>
    </row>
    <row r="8519" spans="10:11" x14ac:dyDescent="0.25">
      <c r="J8519" s="1">
        <v>41003.854166666664</v>
      </c>
      <c r="K8519" t="s">
        <v>98</v>
      </c>
    </row>
    <row r="8520" spans="10:11" x14ac:dyDescent="0.25">
      <c r="J8520" s="1">
        <v>41003.875</v>
      </c>
      <c r="K8520" t="s">
        <v>98</v>
      </c>
    </row>
    <row r="8521" spans="10:11" x14ac:dyDescent="0.25">
      <c r="J8521" s="1">
        <v>41003.895833333336</v>
      </c>
      <c r="K8521" t="s">
        <v>98</v>
      </c>
    </row>
    <row r="8522" spans="10:11" x14ac:dyDescent="0.25">
      <c r="J8522" s="1">
        <v>41003.916666666664</v>
      </c>
      <c r="K8522" t="s">
        <v>98</v>
      </c>
    </row>
    <row r="8523" spans="10:11" x14ac:dyDescent="0.25">
      <c r="J8523" s="1">
        <v>41003.9375</v>
      </c>
      <c r="K8523" t="s">
        <v>98</v>
      </c>
    </row>
    <row r="8524" spans="10:11" x14ac:dyDescent="0.25">
      <c r="J8524" s="1">
        <v>41003.958333333336</v>
      </c>
      <c r="K8524" t="s">
        <v>98</v>
      </c>
    </row>
    <row r="8525" spans="10:11" x14ac:dyDescent="0.25">
      <c r="J8525" s="1">
        <v>41003.979166666664</v>
      </c>
      <c r="K8525" t="s">
        <v>98</v>
      </c>
    </row>
    <row r="8526" spans="10:11" x14ac:dyDescent="0.25">
      <c r="J8526" s="1">
        <v>41004</v>
      </c>
      <c r="K8526" t="s">
        <v>98</v>
      </c>
    </row>
    <row r="8527" spans="10:11" x14ac:dyDescent="0.25">
      <c r="J8527" s="1">
        <v>41004.020833333336</v>
      </c>
      <c r="K8527" t="s">
        <v>98</v>
      </c>
    </row>
    <row r="8528" spans="10:11" x14ac:dyDescent="0.25">
      <c r="J8528" s="1">
        <v>41004.041666666664</v>
      </c>
      <c r="K8528" t="s">
        <v>98</v>
      </c>
    </row>
    <row r="8529" spans="10:11" x14ac:dyDescent="0.25">
      <c r="J8529" s="1">
        <v>41004.0625</v>
      </c>
      <c r="K8529" t="s">
        <v>98</v>
      </c>
    </row>
    <row r="8530" spans="10:11" x14ac:dyDescent="0.25">
      <c r="J8530" s="1">
        <v>41004.083333333336</v>
      </c>
      <c r="K8530" t="s">
        <v>98</v>
      </c>
    </row>
    <row r="8531" spans="10:11" x14ac:dyDescent="0.25">
      <c r="J8531" s="1">
        <v>41004.104166666664</v>
      </c>
      <c r="K8531" t="s">
        <v>98</v>
      </c>
    </row>
    <row r="8532" spans="10:11" x14ac:dyDescent="0.25">
      <c r="J8532" s="1">
        <v>41004.125</v>
      </c>
      <c r="K8532" t="s">
        <v>98</v>
      </c>
    </row>
    <row r="8533" spans="10:11" x14ac:dyDescent="0.25">
      <c r="J8533" s="1">
        <v>41004.145833333336</v>
      </c>
      <c r="K8533" t="s">
        <v>98</v>
      </c>
    </row>
    <row r="8534" spans="10:11" x14ac:dyDescent="0.25">
      <c r="J8534" s="1">
        <v>41004.166666666664</v>
      </c>
      <c r="K8534" t="s">
        <v>98</v>
      </c>
    </row>
    <row r="8535" spans="10:11" x14ac:dyDescent="0.25">
      <c r="J8535" s="1">
        <v>41004.1875</v>
      </c>
      <c r="K8535" t="s">
        <v>98</v>
      </c>
    </row>
    <row r="8536" spans="10:11" x14ac:dyDescent="0.25">
      <c r="J8536" s="1">
        <v>41004.208333333336</v>
      </c>
      <c r="K8536" t="s">
        <v>98</v>
      </c>
    </row>
    <row r="8537" spans="10:11" x14ac:dyDescent="0.25">
      <c r="J8537" s="1">
        <v>41004.229166666664</v>
      </c>
      <c r="K8537" t="s">
        <v>98</v>
      </c>
    </row>
    <row r="8538" spans="10:11" x14ac:dyDescent="0.25">
      <c r="J8538" s="1">
        <v>41004.25</v>
      </c>
      <c r="K8538" t="s">
        <v>98</v>
      </c>
    </row>
    <row r="8539" spans="10:11" x14ac:dyDescent="0.25">
      <c r="J8539" s="1">
        <v>41004.270833333336</v>
      </c>
      <c r="K8539" t="s">
        <v>98</v>
      </c>
    </row>
    <row r="8540" spans="10:11" x14ac:dyDescent="0.25">
      <c r="J8540" s="1">
        <v>41004.291666666664</v>
      </c>
      <c r="K8540" t="s">
        <v>98</v>
      </c>
    </row>
    <row r="8541" spans="10:11" x14ac:dyDescent="0.25">
      <c r="J8541" s="1">
        <v>41004.3125</v>
      </c>
      <c r="K8541" t="s">
        <v>98</v>
      </c>
    </row>
    <row r="8542" spans="10:11" x14ac:dyDescent="0.25">
      <c r="J8542" s="1">
        <v>41004.333333333336</v>
      </c>
      <c r="K8542" t="s">
        <v>98</v>
      </c>
    </row>
    <row r="8543" spans="10:11" x14ac:dyDescent="0.25">
      <c r="J8543" s="1">
        <v>41004.354166666664</v>
      </c>
      <c r="K8543" t="s">
        <v>98</v>
      </c>
    </row>
    <row r="8544" spans="10:11" x14ac:dyDescent="0.25">
      <c r="J8544" s="1">
        <v>41004.375</v>
      </c>
      <c r="K8544" t="s">
        <v>98</v>
      </c>
    </row>
    <row r="8545" spans="10:11" x14ac:dyDescent="0.25">
      <c r="J8545" s="1">
        <v>41004.395833333336</v>
      </c>
      <c r="K8545" t="s">
        <v>98</v>
      </c>
    </row>
    <row r="8546" spans="10:11" x14ac:dyDescent="0.25">
      <c r="J8546" s="1">
        <v>41004.416666666664</v>
      </c>
      <c r="K8546" t="s">
        <v>98</v>
      </c>
    </row>
    <row r="8547" spans="10:11" x14ac:dyDescent="0.25">
      <c r="J8547" s="1">
        <v>41004.4375</v>
      </c>
      <c r="K8547" t="s">
        <v>98</v>
      </c>
    </row>
    <row r="8548" spans="10:11" x14ac:dyDescent="0.25">
      <c r="J8548" s="1">
        <v>41004.458333333336</v>
      </c>
      <c r="K8548" t="s">
        <v>98</v>
      </c>
    </row>
    <row r="8549" spans="10:11" x14ac:dyDescent="0.25">
      <c r="J8549" s="1">
        <v>41004.479166666664</v>
      </c>
      <c r="K8549" t="s">
        <v>98</v>
      </c>
    </row>
    <row r="8550" spans="10:11" x14ac:dyDescent="0.25">
      <c r="J8550" s="1">
        <v>41004.5</v>
      </c>
      <c r="K8550" t="s">
        <v>98</v>
      </c>
    </row>
    <row r="8551" spans="10:11" x14ac:dyDescent="0.25">
      <c r="J8551" s="1">
        <v>41004.520833333336</v>
      </c>
      <c r="K8551" t="s">
        <v>98</v>
      </c>
    </row>
    <row r="8552" spans="10:11" x14ac:dyDescent="0.25">
      <c r="J8552" s="1">
        <v>41004.541666666664</v>
      </c>
      <c r="K8552" t="s">
        <v>98</v>
      </c>
    </row>
    <row r="8553" spans="10:11" x14ac:dyDescent="0.25">
      <c r="J8553" s="1">
        <v>41004.5625</v>
      </c>
      <c r="K8553" t="s">
        <v>98</v>
      </c>
    </row>
    <row r="8554" spans="10:11" x14ac:dyDescent="0.25">
      <c r="J8554" s="1">
        <v>41004.583333333336</v>
      </c>
      <c r="K8554" t="s">
        <v>98</v>
      </c>
    </row>
    <row r="8555" spans="10:11" x14ac:dyDescent="0.25">
      <c r="J8555" s="1">
        <v>41004.604166666664</v>
      </c>
      <c r="K8555" t="s">
        <v>98</v>
      </c>
    </row>
    <row r="8556" spans="10:11" x14ac:dyDescent="0.25">
      <c r="J8556" s="1">
        <v>41004.625</v>
      </c>
      <c r="K8556" t="s">
        <v>98</v>
      </c>
    </row>
    <row r="8557" spans="10:11" x14ac:dyDescent="0.25">
      <c r="J8557" s="1">
        <v>41004.645833333336</v>
      </c>
      <c r="K8557" t="s">
        <v>98</v>
      </c>
    </row>
    <row r="8558" spans="10:11" x14ac:dyDescent="0.25">
      <c r="J8558" s="1">
        <v>41004.666666666664</v>
      </c>
      <c r="K8558" t="s">
        <v>98</v>
      </c>
    </row>
    <row r="8559" spans="10:11" x14ac:dyDescent="0.25">
      <c r="J8559" s="1">
        <v>41004.6875</v>
      </c>
      <c r="K8559" t="s">
        <v>98</v>
      </c>
    </row>
    <row r="8560" spans="10:11" x14ac:dyDescent="0.25">
      <c r="J8560" s="1">
        <v>41004.708333333336</v>
      </c>
      <c r="K8560" t="s">
        <v>98</v>
      </c>
    </row>
    <row r="8561" spans="10:11" x14ac:dyDescent="0.25">
      <c r="J8561" s="1">
        <v>41004.729166666664</v>
      </c>
      <c r="K8561" t="s">
        <v>98</v>
      </c>
    </row>
    <row r="8562" spans="10:11" x14ac:dyDescent="0.25">
      <c r="J8562" s="1">
        <v>41004.75</v>
      </c>
      <c r="K8562" t="s">
        <v>98</v>
      </c>
    </row>
    <row r="8563" spans="10:11" x14ac:dyDescent="0.25">
      <c r="J8563" s="1">
        <v>41004.770833333336</v>
      </c>
      <c r="K8563" t="s">
        <v>98</v>
      </c>
    </row>
    <row r="8564" spans="10:11" x14ac:dyDescent="0.25">
      <c r="J8564" s="1">
        <v>41004.791666666664</v>
      </c>
      <c r="K8564" t="s">
        <v>98</v>
      </c>
    </row>
    <row r="8565" spans="10:11" x14ac:dyDescent="0.25">
      <c r="J8565" s="1">
        <v>41004.8125</v>
      </c>
      <c r="K8565" t="s">
        <v>98</v>
      </c>
    </row>
    <row r="8566" spans="10:11" x14ac:dyDescent="0.25">
      <c r="J8566" s="1">
        <v>41004.833333333336</v>
      </c>
      <c r="K8566" t="s">
        <v>98</v>
      </c>
    </row>
    <row r="8567" spans="10:11" x14ac:dyDescent="0.25">
      <c r="J8567" s="1">
        <v>41004.854166666664</v>
      </c>
      <c r="K8567" t="s">
        <v>98</v>
      </c>
    </row>
    <row r="8568" spans="10:11" x14ac:dyDescent="0.25">
      <c r="J8568" s="1">
        <v>41004.875</v>
      </c>
      <c r="K8568" t="s">
        <v>98</v>
      </c>
    </row>
    <row r="8569" spans="10:11" x14ac:dyDescent="0.25">
      <c r="J8569" s="1">
        <v>41004.895833333336</v>
      </c>
      <c r="K8569" t="s">
        <v>98</v>
      </c>
    </row>
    <row r="8570" spans="10:11" x14ac:dyDescent="0.25">
      <c r="J8570" s="1">
        <v>41004.916666666664</v>
      </c>
      <c r="K8570" t="s">
        <v>98</v>
      </c>
    </row>
    <row r="8571" spans="10:11" x14ac:dyDescent="0.25">
      <c r="J8571" s="1">
        <v>41004.9375</v>
      </c>
      <c r="K8571" t="s">
        <v>98</v>
      </c>
    </row>
    <row r="8572" spans="10:11" x14ac:dyDescent="0.25">
      <c r="J8572" s="1">
        <v>41004.958333333336</v>
      </c>
      <c r="K8572" t="s">
        <v>98</v>
      </c>
    </row>
    <row r="8573" spans="10:11" x14ac:dyDescent="0.25">
      <c r="J8573" s="1">
        <v>41004.979166666664</v>
      </c>
      <c r="K8573" t="s">
        <v>98</v>
      </c>
    </row>
    <row r="8574" spans="10:11" x14ac:dyDescent="0.25">
      <c r="J8574" s="1">
        <v>41005</v>
      </c>
      <c r="K8574" t="s">
        <v>98</v>
      </c>
    </row>
    <row r="8575" spans="10:11" x14ac:dyDescent="0.25">
      <c r="J8575" s="1">
        <v>41005.020833333336</v>
      </c>
      <c r="K8575" t="s">
        <v>98</v>
      </c>
    </row>
    <row r="8576" spans="10:11" x14ac:dyDescent="0.25">
      <c r="J8576" s="1">
        <v>41005.041666666664</v>
      </c>
      <c r="K8576" t="s">
        <v>98</v>
      </c>
    </row>
    <row r="8577" spans="10:11" x14ac:dyDescent="0.25">
      <c r="J8577" s="1">
        <v>41005.0625</v>
      </c>
      <c r="K8577" t="s">
        <v>98</v>
      </c>
    </row>
    <row r="8578" spans="10:11" x14ac:dyDescent="0.25">
      <c r="J8578" s="1">
        <v>41005.083333333336</v>
      </c>
      <c r="K8578" t="s">
        <v>98</v>
      </c>
    </row>
    <row r="8579" spans="10:11" x14ac:dyDescent="0.25">
      <c r="J8579" s="1">
        <v>41005.104166666664</v>
      </c>
      <c r="K8579" t="s">
        <v>98</v>
      </c>
    </row>
    <row r="8580" spans="10:11" x14ac:dyDescent="0.25">
      <c r="J8580" s="1">
        <v>41005.125</v>
      </c>
      <c r="K8580" t="s">
        <v>98</v>
      </c>
    </row>
    <row r="8581" spans="10:11" x14ac:dyDescent="0.25">
      <c r="J8581" s="1">
        <v>41005.145833333336</v>
      </c>
      <c r="K8581" t="s">
        <v>98</v>
      </c>
    </row>
    <row r="8582" spans="10:11" x14ac:dyDescent="0.25">
      <c r="J8582" s="1">
        <v>41005.166666666664</v>
      </c>
      <c r="K8582" t="s">
        <v>98</v>
      </c>
    </row>
    <row r="8583" spans="10:11" x14ac:dyDescent="0.25">
      <c r="J8583" s="1">
        <v>41005.1875</v>
      </c>
      <c r="K8583" t="s">
        <v>98</v>
      </c>
    </row>
    <row r="8584" spans="10:11" x14ac:dyDescent="0.25">
      <c r="J8584" s="1">
        <v>41005.208333333336</v>
      </c>
      <c r="K8584" t="s">
        <v>98</v>
      </c>
    </row>
    <row r="8585" spans="10:11" x14ac:dyDescent="0.25">
      <c r="J8585" s="1">
        <v>41005.229166666664</v>
      </c>
      <c r="K8585" t="s">
        <v>98</v>
      </c>
    </row>
    <row r="8586" spans="10:11" x14ac:dyDescent="0.25">
      <c r="J8586" s="1">
        <v>41005.25</v>
      </c>
      <c r="K8586" t="s">
        <v>98</v>
      </c>
    </row>
    <row r="8587" spans="10:11" x14ac:dyDescent="0.25">
      <c r="J8587" s="1">
        <v>41005.270833333336</v>
      </c>
      <c r="K8587" t="s">
        <v>98</v>
      </c>
    </row>
    <row r="8588" spans="10:11" x14ac:dyDescent="0.25">
      <c r="J8588" s="1">
        <v>41005.291666666664</v>
      </c>
      <c r="K8588" t="s">
        <v>98</v>
      </c>
    </row>
    <row r="8589" spans="10:11" x14ac:dyDescent="0.25">
      <c r="J8589" s="1">
        <v>41005.3125</v>
      </c>
      <c r="K8589" t="s">
        <v>98</v>
      </c>
    </row>
    <row r="8590" spans="10:11" x14ac:dyDescent="0.25">
      <c r="J8590" s="1">
        <v>41005.333333333336</v>
      </c>
      <c r="K8590" t="s">
        <v>98</v>
      </c>
    </row>
    <row r="8591" spans="10:11" x14ac:dyDescent="0.25">
      <c r="J8591" s="1">
        <v>41005.354166666664</v>
      </c>
      <c r="K8591" t="s">
        <v>98</v>
      </c>
    </row>
    <row r="8592" spans="10:11" x14ac:dyDescent="0.25">
      <c r="J8592" s="1">
        <v>41005.375</v>
      </c>
      <c r="K8592" t="s">
        <v>98</v>
      </c>
    </row>
    <row r="8593" spans="10:11" x14ac:dyDescent="0.25">
      <c r="J8593" s="1">
        <v>41005.395833333336</v>
      </c>
      <c r="K8593" t="s">
        <v>98</v>
      </c>
    </row>
    <row r="8594" spans="10:11" x14ac:dyDescent="0.25">
      <c r="J8594" s="1">
        <v>41005.416666666664</v>
      </c>
      <c r="K8594" t="s">
        <v>98</v>
      </c>
    </row>
    <row r="8595" spans="10:11" x14ac:dyDescent="0.25">
      <c r="J8595" s="1">
        <v>41005.4375</v>
      </c>
      <c r="K8595" t="s">
        <v>98</v>
      </c>
    </row>
    <row r="8596" spans="10:11" x14ac:dyDescent="0.25">
      <c r="J8596" s="1">
        <v>41005.458333333336</v>
      </c>
      <c r="K8596" t="s">
        <v>98</v>
      </c>
    </row>
    <row r="8597" spans="10:11" x14ac:dyDescent="0.25">
      <c r="J8597" s="1">
        <v>41005.479166666664</v>
      </c>
      <c r="K8597" t="s">
        <v>98</v>
      </c>
    </row>
    <row r="8598" spans="10:11" x14ac:dyDescent="0.25">
      <c r="J8598" s="1">
        <v>41005.5</v>
      </c>
      <c r="K8598" t="s">
        <v>98</v>
      </c>
    </row>
    <row r="8599" spans="10:11" x14ac:dyDescent="0.25">
      <c r="J8599" s="1">
        <v>41005.520833333336</v>
      </c>
      <c r="K8599" t="s">
        <v>98</v>
      </c>
    </row>
    <row r="8600" spans="10:11" x14ac:dyDescent="0.25">
      <c r="J8600" s="1">
        <v>41005.541666666664</v>
      </c>
      <c r="K8600" t="s">
        <v>98</v>
      </c>
    </row>
    <row r="8601" spans="10:11" x14ac:dyDescent="0.25">
      <c r="J8601" s="1">
        <v>41005.5625</v>
      </c>
      <c r="K8601" t="s">
        <v>98</v>
      </c>
    </row>
    <row r="8602" spans="10:11" x14ac:dyDescent="0.25">
      <c r="J8602" s="1">
        <v>41005.583333333336</v>
      </c>
      <c r="K8602" t="s">
        <v>98</v>
      </c>
    </row>
    <row r="8603" spans="10:11" x14ac:dyDescent="0.25">
      <c r="J8603" s="1">
        <v>41005.604166666664</v>
      </c>
      <c r="K8603" t="s">
        <v>98</v>
      </c>
    </row>
    <row r="8604" spans="10:11" x14ac:dyDescent="0.25">
      <c r="J8604" s="1">
        <v>41005.625</v>
      </c>
      <c r="K8604" t="s">
        <v>98</v>
      </c>
    </row>
    <row r="8605" spans="10:11" x14ac:dyDescent="0.25">
      <c r="J8605" s="1">
        <v>41005.645833333336</v>
      </c>
      <c r="K8605" t="s">
        <v>98</v>
      </c>
    </row>
    <row r="8606" spans="10:11" x14ac:dyDescent="0.25">
      <c r="J8606" s="1">
        <v>41005.666666666664</v>
      </c>
      <c r="K8606" t="s">
        <v>98</v>
      </c>
    </row>
    <row r="8607" spans="10:11" x14ac:dyDescent="0.25">
      <c r="J8607" s="1">
        <v>41005.6875</v>
      </c>
      <c r="K8607" t="s">
        <v>98</v>
      </c>
    </row>
    <row r="8608" spans="10:11" x14ac:dyDescent="0.25">
      <c r="J8608" s="1">
        <v>41005.708333333336</v>
      </c>
      <c r="K8608" t="s">
        <v>98</v>
      </c>
    </row>
    <row r="8609" spans="10:11" x14ac:dyDescent="0.25">
      <c r="J8609" s="1">
        <v>41005.729166666664</v>
      </c>
      <c r="K8609" t="s">
        <v>98</v>
      </c>
    </row>
    <row r="8610" spans="10:11" x14ac:dyDescent="0.25">
      <c r="J8610" s="1">
        <v>41005.75</v>
      </c>
      <c r="K8610" t="s">
        <v>98</v>
      </c>
    </row>
    <row r="8611" spans="10:11" x14ac:dyDescent="0.25">
      <c r="J8611" s="1">
        <v>41005.770833333336</v>
      </c>
      <c r="K8611" t="s">
        <v>98</v>
      </c>
    </row>
    <row r="8612" spans="10:11" x14ac:dyDescent="0.25">
      <c r="J8612" s="1">
        <v>41005.791666666664</v>
      </c>
      <c r="K8612" t="s">
        <v>98</v>
      </c>
    </row>
    <row r="8613" spans="10:11" x14ac:dyDescent="0.25">
      <c r="J8613" s="1">
        <v>41005.8125</v>
      </c>
      <c r="K8613" t="s">
        <v>98</v>
      </c>
    </row>
    <row r="8614" spans="10:11" x14ac:dyDescent="0.25">
      <c r="J8614" s="1">
        <v>41005.833333333336</v>
      </c>
      <c r="K8614" t="s">
        <v>98</v>
      </c>
    </row>
    <row r="8615" spans="10:11" x14ac:dyDescent="0.25">
      <c r="J8615" s="1">
        <v>41005.854166666664</v>
      </c>
      <c r="K8615" t="s">
        <v>98</v>
      </c>
    </row>
    <row r="8616" spans="10:11" x14ac:dyDescent="0.25">
      <c r="J8616" s="1">
        <v>41005.875</v>
      </c>
      <c r="K8616" t="s">
        <v>98</v>
      </c>
    </row>
    <row r="8617" spans="10:11" x14ac:dyDescent="0.25">
      <c r="J8617" s="1">
        <v>41005.895833333336</v>
      </c>
      <c r="K8617" t="s">
        <v>98</v>
      </c>
    </row>
    <row r="8618" spans="10:11" x14ac:dyDescent="0.25">
      <c r="J8618" s="1">
        <v>41005.916666666664</v>
      </c>
      <c r="K8618" t="s">
        <v>98</v>
      </c>
    </row>
    <row r="8619" spans="10:11" x14ac:dyDescent="0.25">
      <c r="J8619" s="1">
        <v>41005.9375</v>
      </c>
      <c r="K8619" t="s">
        <v>98</v>
      </c>
    </row>
    <row r="8620" spans="10:11" x14ac:dyDescent="0.25">
      <c r="J8620" s="1">
        <v>41005.958333333336</v>
      </c>
      <c r="K8620" t="s">
        <v>98</v>
      </c>
    </row>
    <row r="8621" spans="10:11" x14ac:dyDescent="0.25">
      <c r="J8621" s="1">
        <v>41005.979166666664</v>
      </c>
      <c r="K8621" t="s">
        <v>98</v>
      </c>
    </row>
    <row r="8622" spans="10:11" x14ac:dyDescent="0.25">
      <c r="J8622" s="1">
        <v>41006</v>
      </c>
      <c r="K8622" t="s">
        <v>98</v>
      </c>
    </row>
    <row r="8623" spans="10:11" x14ac:dyDescent="0.25">
      <c r="J8623" s="1">
        <v>41006.020833333336</v>
      </c>
      <c r="K8623" t="s">
        <v>98</v>
      </c>
    </row>
    <row r="8624" spans="10:11" x14ac:dyDescent="0.25">
      <c r="J8624" s="1">
        <v>41006.041666666664</v>
      </c>
      <c r="K8624" t="s">
        <v>98</v>
      </c>
    </row>
    <row r="8625" spans="10:11" x14ac:dyDescent="0.25">
      <c r="J8625" s="1">
        <v>41006.0625</v>
      </c>
      <c r="K8625" t="s">
        <v>98</v>
      </c>
    </row>
    <row r="8626" spans="10:11" x14ac:dyDescent="0.25">
      <c r="J8626" s="1">
        <v>41006.083333333336</v>
      </c>
      <c r="K8626" t="s">
        <v>98</v>
      </c>
    </row>
    <row r="8627" spans="10:11" x14ac:dyDescent="0.25">
      <c r="J8627" s="1">
        <v>41006.104166666664</v>
      </c>
      <c r="K8627" t="s">
        <v>98</v>
      </c>
    </row>
    <row r="8628" spans="10:11" x14ac:dyDescent="0.25">
      <c r="J8628" s="1">
        <v>41006.125</v>
      </c>
      <c r="K8628" t="s">
        <v>98</v>
      </c>
    </row>
    <row r="8629" spans="10:11" x14ac:dyDescent="0.25">
      <c r="J8629" s="1">
        <v>41006.145833333336</v>
      </c>
      <c r="K8629" t="s">
        <v>98</v>
      </c>
    </row>
    <row r="8630" spans="10:11" x14ac:dyDescent="0.25">
      <c r="J8630" s="1">
        <v>41006.166666666664</v>
      </c>
      <c r="K8630" t="s">
        <v>98</v>
      </c>
    </row>
    <row r="8631" spans="10:11" x14ac:dyDescent="0.25">
      <c r="J8631" s="1">
        <v>41006.1875</v>
      </c>
      <c r="K8631" t="s">
        <v>98</v>
      </c>
    </row>
    <row r="8632" spans="10:11" x14ac:dyDescent="0.25">
      <c r="J8632" s="1">
        <v>41006.208333333336</v>
      </c>
      <c r="K8632" t="s">
        <v>98</v>
      </c>
    </row>
    <row r="8633" spans="10:11" x14ac:dyDescent="0.25">
      <c r="J8633" s="1">
        <v>41006.229166666664</v>
      </c>
      <c r="K8633" t="s">
        <v>98</v>
      </c>
    </row>
    <row r="8634" spans="10:11" x14ac:dyDescent="0.25">
      <c r="J8634" s="1">
        <v>41006.25</v>
      </c>
      <c r="K8634" t="s">
        <v>98</v>
      </c>
    </row>
    <row r="8635" spans="10:11" x14ac:dyDescent="0.25">
      <c r="J8635" s="1">
        <v>41006.270833333336</v>
      </c>
      <c r="K8635" t="s">
        <v>98</v>
      </c>
    </row>
    <row r="8636" spans="10:11" x14ac:dyDescent="0.25">
      <c r="J8636" s="1">
        <v>41006.291666666664</v>
      </c>
      <c r="K8636" t="s">
        <v>98</v>
      </c>
    </row>
    <row r="8637" spans="10:11" x14ac:dyDescent="0.25">
      <c r="J8637" s="1">
        <v>41006.3125</v>
      </c>
      <c r="K8637" t="s">
        <v>98</v>
      </c>
    </row>
    <row r="8638" spans="10:11" x14ac:dyDescent="0.25">
      <c r="J8638" s="1">
        <v>41006.333333333336</v>
      </c>
      <c r="K8638" t="s">
        <v>98</v>
      </c>
    </row>
    <row r="8639" spans="10:11" x14ac:dyDescent="0.25">
      <c r="J8639" s="1">
        <v>41006.354166666664</v>
      </c>
      <c r="K8639" t="s">
        <v>98</v>
      </c>
    </row>
    <row r="8640" spans="10:11" x14ac:dyDescent="0.25">
      <c r="J8640" s="1">
        <v>41006.375</v>
      </c>
      <c r="K8640" t="s">
        <v>98</v>
      </c>
    </row>
    <row r="8641" spans="10:11" x14ac:dyDescent="0.25">
      <c r="J8641" s="1">
        <v>41006.395833333336</v>
      </c>
      <c r="K8641" t="s">
        <v>98</v>
      </c>
    </row>
    <row r="8642" spans="10:11" x14ac:dyDescent="0.25">
      <c r="J8642" s="1">
        <v>41006.416666666664</v>
      </c>
      <c r="K8642" t="s">
        <v>98</v>
      </c>
    </row>
    <row r="8643" spans="10:11" x14ac:dyDescent="0.25">
      <c r="J8643" s="1">
        <v>41006.4375</v>
      </c>
      <c r="K8643" t="s">
        <v>98</v>
      </c>
    </row>
    <row r="8644" spans="10:11" x14ac:dyDescent="0.25">
      <c r="J8644" s="1">
        <v>41006.458333333336</v>
      </c>
      <c r="K8644" t="s">
        <v>98</v>
      </c>
    </row>
    <row r="8645" spans="10:11" x14ac:dyDescent="0.25">
      <c r="J8645" s="1">
        <v>41006.479166666664</v>
      </c>
      <c r="K8645" t="s">
        <v>98</v>
      </c>
    </row>
    <row r="8646" spans="10:11" x14ac:dyDescent="0.25">
      <c r="J8646" s="1">
        <v>41006.5</v>
      </c>
      <c r="K8646" t="s">
        <v>98</v>
      </c>
    </row>
    <row r="8647" spans="10:11" x14ac:dyDescent="0.25">
      <c r="J8647" s="1">
        <v>41006.520833333336</v>
      </c>
      <c r="K8647" t="s">
        <v>98</v>
      </c>
    </row>
    <row r="8648" spans="10:11" x14ac:dyDescent="0.25">
      <c r="J8648" s="1">
        <v>41006.541666666664</v>
      </c>
      <c r="K8648" t="s">
        <v>98</v>
      </c>
    </row>
    <row r="8649" spans="10:11" x14ac:dyDescent="0.25">
      <c r="J8649" s="1">
        <v>41006.5625</v>
      </c>
      <c r="K8649" t="s">
        <v>98</v>
      </c>
    </row>
    <row r="8650" spans="10:11" x14ac:dyDescent="0.25">
      <c r="J8650" s="1">
        <v>41006.583333333336</v>
      </c>
      <c r="K8650" t="s">
        <v>98</v>
      </c>
    </row>
    <row r="8651" spans="10:11" x14ac:dyDescent="0.25">
      <c r="J8651" s="1">
        <v>41006.604166666664</v>
      </c>
      <c r="K8651" t="s">
        <v>98</v>
      </c>
    </row>
    <row r="8652" spans="10:11" x14ac:dyDescent="0.25">
      <c r="J8652" s="1">
        <v>41006.625</v>
      </c>
      <c r="K8652" t="s">
        <v>98</v>
      </c>
    </row>
    <row r="8653" spans="10:11" x14ac:dyDescent="0.25">
      <c r="J8653" s="1">
        <v>41006.645833333336</v>
      </c>
      <c r="K8653" t="s">
        <v>98</v>
      </c>
    </row>
    <row r="8654" spans="10:11" x14ac:dyDescent="0.25">
      <c r="J8654" s="1">
        <v>41006.666666666664</v>
      </c>
      <c r="K8654" t="s">
        <v>98</v>
      </c>
    </row>
    <row r="8655" spans="10:11" x14ac:dyDescent="0.25">
      <c r="J8655" s="1">
        <v>41006.6875</v>
      </c>
      <c r="K8655" t="s">
        <v>98</v>
      </c>
    </row>
    <row r="8656" spans="10:11" x14ac:dyDescent="0.25">
      <c r="J8656" s="1">
        <v>41006.708333333336</v>
      </c>
      <c r="K8656" t="s">
        <v>98</v>
      </c>
    </row>
    <row r="8657" spans="10:11" x14ac:dyDescent="0.25">
      <c r="J8657" s="1">
        <v>41006.729166666664</v>
      </c>
      <c r="K8657" t="s">
        <v>98</v>
      </c>
    </row>
    <row r="8658" spans="10:11" x14ac:dyDescent="0.25">
      <c r="J8658" s="1">
        <v>41006.75</v>
      </c>
      <c r="K8658" t="s">
        <v>98</v>
      </c>
    </row>
    <row r="8659" spans="10:11" x14ac:dyDescent="0.25">
      <c r="J8659" s="1">
        <v>41006.770833333336</v>
      </c>
      <c r="K8659" t="s">
        <v>98</v>
      </c>
    </row>
    <row r="8660" spans="10:11" x14ac:dyDescent="0.25">
      <c r="J8660" s="1">
        <v>41006.791666666664</v>
      </c>
      <c r="K8660" t="s">
        <v>98</v>
      </c>
    </row>
    <row r="8661" spans="10:11" x14ac:dyDescent="0.25">
      <c r="J8661" s="1">
        <v>41006.8125</v>
      </c>
      <c r="K8661" t="s">
        <v>98</v>
      </c>
    </row>
    <row r="8662" spans="10:11" x14ac:dyDescent="0.25">
      <c r="J8662" s="1">
        <v>41006.833333333336</v>
      </c>
      <c r="K8662" t="s">
        <v>98</v>
      </c>
    </row>
    <row r="8663" spans="10:11" x14ac:dyDescent="0.25">
      <c r="J8663" s="1">
        <v>41006.854166666664</v>
      </c>
      <c r="K8663" t="s">
        <v>98</v>
      </c>
    </row>
    <row r="8664" spans="10:11" x14ac:dyDescent="0.25">
      <c r="J8664" s="1">
        <v>41006.875</v>
      </c>
      <c r="K8664" t="s">
        <v>98</v>
      </c>
    </row>
    <row r="8665" spans="10:11" x14ac:dyDescent="0.25">
      <c r="J8665" s="1">
        <v>41006.895833333336</v>
      </c>
      <c r="K8665" t="s">
        <v>98</v>
      </c>
    </row>
    <row r="8666" spans="10:11" x14ac:dyDescent="0.25">
      <c r="J8666" s="1">
        <v>41006.916666666664</v>
      </c>
      <c r="K8666" t="s">
        <v>98</v>
      </c>
    </row>
    <row r="8667" spans="10:11" x14ac:dyDescent="0.25">
      <c r="J8667" s="1">
        <v>41006.9375</v>
      </c>
      <c r="K8667" t="s">
        <v>98</v>
      </c>
    </row>
    <row r="8668" spans="10:11" x14ac:dyDescent="0.25">
      <c r="J8668" s="1">
        <v>41006.958333333336</v>
      </c>
      <c r="K8668" t="s">
        <v>98</v>
      </c>
    </row>
    <row r="8669" spans="10:11" x14ac:dyDescent="0.25">
      <c r="J8669" s="1">
        <v>41006.979166666664</v>
      </c>
      <c r="K8669" t="s">
        <v>98</v>
      </c>
    </row>
    <row r="8670" spans="10:11" x14ac:dyDescent="0.25">
      <c r="J8670" s="1">
        <v>41007</v>
      </c>
      <c r="K8670" t="s">
        <v>98</v>
      </c>
    </row>
    <row r="8671" spans="10:11" x14ac:dyDescent="0.25">
      <c r="J8671" s="1">
        <v>41007.020833333336</v>
      </c>
      <c r="K8671" t="s">
        <v>98</v>
      </c>
    </row>
    <row r="8672" spans="10:11" x14ac:dyDescent="0.25">
      <c r="J8672" s="1">
        <v>41007.041666666664</v>
      </c>
      <c r="K8672" t="s">
        <v>98</v>
      </c>
    </row>
    <row r="8673" spans="10:11" x14ac:dyDescent="0.25">
      <c r="J8673" s="1">
        <v>41007.0625</v>
      </c>
      <c r="K8673" t="s">
        <v>98</v>
      </c>
    </row>
    <row r="8674" spans="10:11" x14ac:dyDescent="0.25">
      <c r="J8674" s="1">
        <v>41007.083333333336</v>
      </c>
      <c r="K8674" t="s">
        <v>98</v>
      </c>
    </row>
    <row r="8675" spans="10:11" x14ac:dyDescent="0.25">
      <c r="J8675" s="1">
        <v>41007.104166666664</v>
      </c>
      <c r="K8675" t="s">
        <v>98</v>
      </c>
    </row>
    <row r="8676" spans="10:11" x14ac:dyDescent="0.25">
      <c r="J8676" s="1">
        <v>41007.125</v>
      </c>
      <c r="K8676" t="s">
        <v>98</v>
      </c>
    </row>
    <row r="8677" spans="10:11" x14ac:dyDescent="0.25">
      <c r="J8677" s="1">
        <v>41007.145833333336</v>
      </c>
      <c r="K8677" t="s">
        <v>98</v>
      </c>
    </row>
    <row r="8678" spans="10:11" x14ac:dyDescent="0.25">
      <c r="J8678" s="1">
        <v>41007.166666666664</v>
      </c>
      <c r="K8678" t="s">
        <v>98</v>
      </c>
    </row>
    <row r="8679" spans="10:11" x14ac:dyDescent="0.25">
      <c r="J8679" s="1">
        <v>41007.1875</v>
      </c>
      <c r="K8679" t="s">
        <v>98</v>
      </c>
    </row>
    <row r="8680" spans="10:11" x14ac:dyDescent="0.25">
      <c r="J8680" s="1">
        <v>41007.208333333336</v>
      </c>
      <c r="K8680" t="s">
        <v>98</v>
      </c>
    </row>
    <row r="8681" spans="10:11" x14ac:dyDescent="0.25">
      <c r="J8681" s="1">
        <v>41007.229166666664</v>
      </c>
      <c r="K8681" t="s">
        <v>98</v>
      </c>
    </row>
    <row r="8682" spans="10:11" x14ac:dyDescent="0.25">
      <c r="J8682" s="1">
        <v>41007.25</v>
      </c>
      <c r="K8682" t="s">
        <v>98</v>
      </c>
    </row>
    <row r="8683" spans="10:11" x14ac:dyDescent="0.25">
      <c r="J8683" s="1">
        <v>41007.270833333336</v>
      </c>
      <c r="K8683" t="s">
        <v>98</v>
      </c>
    </row>
    <row r="8684" spans="10:11" x14ac:dyDescent="0.25">
      <c r="J8684" s="1">
        <v>41007.291666666664</v>
      </c>
      <c r="K8684" t="s">
        <v>98</v>
      </c>
    </row>
    <row r="8685" spans="10:11" x14ac:dyDescent="0.25">
      <c r="J8685" s="1">
        <v>41007.3125</v>
      </c>
      <c r="K8685" t="s">
        <v>98</v>
      </c>
    </row>
    <row r="8686" spans="10:11" x14ac:dyDescent="0.25">
      <c r="J8686" s="1">
        <v>41007.333333333336</v>
      </c>
      <c r="K8686" t="s">
        <v>98</v>
      </c>
    </row>
    <row r="8687" spans="10:11" x14ac:dyDescent="0.25">
      <c r="J8687" s="1">
        <v>41007.354166666664</v>
      </c>
      <c r="K8687" t="s">
        <v>98</v>
      </c>
    </row>
    <row r="8688" spans="10:11" x14ac:dyDescent="0.25">
      <c r="J8688" s="1">
        <v>41007.375</v>
      </c>
      <c r="K8688" t="s">
        <v>98</v>
      </c>
    </row>
    <row r="8689" spans="10:11" x14ac:dyDescent="0.25">
      <c r="J8689" s="1">
        <v>41007.395833333336</v>
      </c>
      <c r="K8689" t="s">
        <v>98</v>
      </c>
    </row>
    <row r="8690" spans="10:11" x14ac:dyDescent="0.25">
      <c r="J8690" s="1">
        <v>41007.416666666664</v>
      </c>
      <c r="K8690" t="s">
        <v>98</v>
      </c>
    </row>
    <row r="8691" spans="10:11" x14ac:dyDescent="0.25">
      <c r="J8691" s="1">
        <v>41007.4375</v>
      </c>
      <c r="K8691" t="s">
        <v>98</v>
      </c>
    </row>
    <row r="8692" spans="10:11" x14ac:dyDescent="0.25">
      <c r="J8692" s="1">
        <v>41007.458333333336</v>
      </c>
      <c r="K8692" t="s">
        <v>98</v>
      </c>
    </row>
    <row r="8693" spans="10:11" x14ac:dyDescent="0.25">
      <c r="J8693" s="1">
        <v>41007.479166666664</v>
      </c>
      <c r="K8693" t="s">
        <v>98</v>
      </c>
    </row>
    <row r="8694" spans="10:11" x14ac:dyDescent="0.25">
      <c r="J8694" s="1">
        <v>41007.5</v>
      </c>
      <c r="K8694" t="s">
        <v>98</v>
      </c>
    </row>
    <row r="8695" spans="10:11" x14ac:dyDescent="0.25">
      <c r="J8695" s="1">
        <v>41007.520833333336</v>
      </c>
      <c r="K8695" t="s">
        <v>98</v>
      </c>
    </row>
    <row r="8696" spans="10:11" x14ac:dyDescent="0.25">
      <c r="J8696" s="1">
        <v>41007.541666666664</v>
      </c>
      <c r="K8696" t="s">
        <v>98</v>
      </c>
    </row>
    <row r="8697" spans="10:11" x14ac:dyDescent="0.25">
      <c r="J8697" s="1">
        <v>41007.5625</v>
      </c>
      <c r="K8697" t="s">
        <v>98</v>
      </c>
    </row>
    <row r="8698" spans="10:11" x14ac:dyDescent="0.25">
      <c r="J8698" s="1">
        <v>41007.583333333336</v>
      </c>
      <c r="K8698" t="s">
        <v>98</v>
      </c>
    </row>
    <row r="8699" spans="10:11" x14ac:dyDescent="0.25">
      <c r="J8699" s="1">
        <v>41007.604166666664</v>
      </c>
      <c r="K8699" t="s">
        <v>98</v>
      </c>
    </row>
    <row r="8700" spans="10:11" x14ac:dyDescent="0.25">
      <c r="J8700" s="1">
        <v>41007.625</v>
      </c>
      <c r="K8700" t="s">
        <v>98</v>
      </c>
    </row>
    <row r="8701" spans="10:11" x14ac:dyDescent="0.25">
      <c r="J8701" s="1">
        <v>41007.645833333336</v>
      </c>
      <c r="K8701" t="s">
        <v>98</v>
      </c>
    </row>
    <row r="8702" spans="10:11" x14ac:dyDescent="0.25">
      <c r="J8702" s="1">
        <v>41007.666666666664</v>
      </c>
      <c r="K8702" t="s">
        <v>98</v>
      </c>
    </row>
    <row r="8703" spans="10:11" x14ac:dyDescent="0.25">
      <c r="J8703" s="1">
        <v>41007.6875</v>
      </c>
      <c r="K8703" t="s">
        <v>98</v>
      </c>
    </row>
    <row r="8704" spans="10:11" x14ac:dyDescent="0.25">
      <c r="J8704" s="1">
        <v>41007.708333333336</v>
      </c>
      <c r="K8704" t="s">
        <v>98</v>
      </c>
    </row>
    <row r="8705" spans="10:11" x14ac:dyDescent="0.25">
      <c r="J8705" s="1">
        <v>41007.729166666664</v>
      </c>
      <c r="K8705" t="s">
        <v>98</v>
      </c>
    </row>
    <row r="8706" spans="10:11" x14ac:dyDescent="0.25">
      <c r="J8706" s="1">
        <v>41007.75</v>
      </c>
      <c r="K8706" t="s">
        <v>98</v>
      </c>
    </row>
    <row r="8707" spans="10:11" x14ac:dyDescent="0.25">
      <c r="J8707" s="1">
        <v>41007.770833333336</v>
      </c>
      <c r="K8707" t="s">
        <v>98</v>
      </c>
    </row>
    <row r="8708" spans="10:11" x14ac:dyDescent="0.25">
      <c r="J8708" s="1">
        <v>41007.791666666664</v>
      </c>
      <c r="K8708" t="s">
        <v>98</v>
      </c>
    </row>
    <row r="8709" spans="10:11" x14ac:dyDescent="0.25">
      <c r="J8709" s="1">
        <v>41007.8125</v>
      </c>
      <c r="K8709" t="s">
        <v>98</v>
      </c>
    </row>
    <row r="8710" spans="10:11" x14ac:dyDescent="0.25">
      <c r="J8710" s="1">
        <v>41007.833333333336</v>
      </c>
      <c r="K8710" t="s">
        <v>98</v>
      </c>
    </row>
    <row r="8711" spans="10:11" x14ac:dyDescent="0.25">
      <c r="J8711" s="1">
        <v>41007.854166666664</v>
      </c>
      <c r="K8711" t="s">
        <v>98</v>
      </c>
    </row>
    <row r="8712" spans="10:11" x14ac:dyDescent="0.25">
      <c r="J8712" s="1">
        <v>41007.875</v>
      </c>
      <c r="K8712" t="s">
        <v>98</v>
      </c>
    </row>
    <row r="8713" spans="10:11" x14ac:dyDescent="0.25">
      <c r="J8713" s="1">
        <v>41007.895833333336</v>
      </c>
      <c r="K8713" t="s">
        <v>98</v>
      </c>
    </row>
    <row r="8714" spans="10:11" x14ac:dyDescent="0.25">
      <c r="J8714" s="1">
        <v>41007.916666666664</v>
      </c>
      <c r="K8714" t="s">
        <v>98</v>
      </c>
    </row>
    <row r="8715" spans="10:11" x14ac:dyDescent="0.25">
      <c r="J8715" s="1">
        <v>41007.9375</v>
      </c>
      <c r="K8715" t="s">
        <v>98</v>
      </c>
    </row>
    <row r="8716" spans="10:11" x14ac:dyDescent="0.25">
      <c r="J8716" s="1">
        <v>41007.958333333336</v>
      </c>
      <c r="K8716" t="s">
        <v>98</v>
      </c>
    </row>
    <row r="8717" spans="10:11" x14ac:dyDescent="0.25">
      <c r="J8717" s="1">
        <v>41007.979166666664</v>
      </c>
      <c r="K8717" t="s">
        <v>98</v>
      </c>
    </row>
    <row r="8718" spans="10:11" x14ac:dyDescent="0.25">
      <c r="J8718" s="1">
        <v>41008</v>
      </c>
      <c r="K8718" t="s">
        <v>98</v>
      </c>
    </row>
    <row r="8719" spans="10:11" x14ac:dyDescent="0.25">
      <c r="J8719" s="1">
        <v>41008.020833333336</v>
      </c>
      <c r="K8719" t="s">
        <v>98</v>
      </c>
    </row>
    <row r="8720" spans="10:11" x14ac:dyDescent="0.25">
      <c r="J8720" s="1">
        <v>41008.041666666664</v>
      </c>
      <c r="K8720" t="s">
        <v>98</v>
      </c>
    </row>
    <row r="8721" spans="10:11" x14ac:dyDescent="0.25">
      <c r="J8721" s="1">
        <v>41008.0625</v>
      </c>
      <c r="K8721" t="s">
        <v>98</v>
      </c>
    </row>
    <row r="8722" spans="10:11" x14ac:dyDescent="0.25">
      <c r="J8722" s="1">
        <v>41008.083333333336</v>
      </c>
      <c r="K8722" t="s">
        <v>98</v>
      </c>
    </row>
    <row r="8723" spans="10:11" x14ac:dyDescent="0.25">
      <c r="J8723" s="1">
        <v>41008.104166666664</v>
      </c>
      <c r="K8723" t="s">
        <v>98</v>
      </c>
    </row>
    <row r="8724" spans="10:11" x14ac:dyDescent="0.25">
      <c r="J8724" s="1">
        <v>41008.125</v>
      </c>
      <c r="K8724" t="s">
        <v>98</v>
      </c>
    </row>
    <row r="8725" spans="10:11" x14ac:dyDescent="0.25">
      <c r="J8725" s="1">
        <v>41008.145833333336</v>
      </c>
      <c r="K8725" t="s">
        <v>98</v>
      </c>
    </row>
    <row r="8726" spans="10:11" x14ac:dyDescent="0.25">
      <c r="J8726" s="1">
        <v>41008.166666666664</v>
      </c>
      <c r="K8726" t="s">
        <v>98</v>
      </c>
    </row>
    <row r="8727" spans="10:11" x14ac:dyDescent="0.25">
      <c r="J8727" s="1">
        <v>41008.1875</v>
      </c>
      <c r="K8727" t="s">
        <v>98</v>
      </c>
    </row>
    <row r="8728" spans="10:11" x14ac:dyDescent="0.25">
      <c r="J8728" s="1">
        <v>41008.208333333336</v>
      </c>
      <c r="K8728" t="s">
        <v>98</v>
      </c>
    </row>
    <row r="8729" spans="10:11" x14ac:dyDescent="0.25">
      <c r="J8729" s="1">
        <v>41008.229166666664</v>
      </c>
      <c r="K8729" t="s">
        <v>98</v>
      </c>
    </row>
    <row r="8730" spans="10:11" x14ac:dyDescent="0.25">
      <c r="J8730" s="1">
        <v>41008.25</v>
      </c>
      <c r="K8730" t="s">
        <v>98</v>
      </c>
    </row>
    <row r="8731" spans="10:11" x14ac:dyDescent="0.25">
      <c r="J8731" s="1">
        <v>41008.270833333336</v>
      </c>
      <c r="K8731" t="s">
        <v>98</v>
      </c>
    </row>
    <row r="8732" spans="10:11" x14ac:dyDescent="0.25">
      <c r="J8732" s="1">
        <v>41008.291666666664</v>
      </c>
      <c r="K8732" t="s">
        <v>98</v>
      </c>
    </row>
    <row r="8733" spans="10:11" x14ac:dyDescent="0.25">
      <c r="J8733" s="1">
        <v>41008.3125</v>
      </c>
      <c r="K8733" t="s">
        <v>98</v>
      </c>
    </row>
    <row r="8734" spans="10:11" x14ac:dyDescent="0.25">
      <c r="J8734" s="1">
        <v>41008.333333333336</v>
      </c>
      <c r="K8734" t="s">
        <v>98</v>
      </c>
    </row>
    <row r="8735" spans="10:11" x14ac:dyDescent="0.25">
      <c r="J8735" s="1">
        <v>41008.354166666664</v>
      </c>
      <c r="K8735" t="s">
        <v>98</v>
      </c>
    </row>
    <row r="8736" spans="10:11" x14ac:dyDescent="0.25">
      <c r="J8736" s="1">
        <v>41008.375</v>
      </c>
      <c r="K8736" t="s">
        <v>98</v>
      </c>
    </row>
    <row r="8737" spans="10:11" x14ac:dyDescent="0.25">
      <c r="J8737" s="1">
        <v>41008.395833333336</v>
      </c>
      <c r="K8737" t="s">
        <v>98</v>
      </c>
    </row>
    <row r="8738" spans="10:11" x14ac:dyDescent="0.25">
      <c r="J8738" s="1">
        <v>41008.416666666664</v>
      </c>
      <c r="K8738" t="s">
        <v>98</v>
      </c>
    </row>
    <row r="8739" spans="10:11" x14ac:dyDescent="0.25">
      <c r="J8739" s="1">
        <v>41008.4375</v>
      </c>
      <c r="K8739" t="s">
        <v>98</v>
      </c>
    </row>
    <row r="8740" spans="10:11" x14ac:dyDescent="0.25">
      <c r="J8740" s="1">
        <v>41008.458333333336</v>
      </c>
      <c r="K8740" t="s">
        <v>98</v>
      </c>
    </row>
    <row r="8741" spans="10:11" x14ac:dyDescent="0.25">
      <c r="J8741" s="1">
        <v>41008.479166666664</v>
      </c>
      <c r="K8741" t="s">
        <v>98</v>
      </c>
    </row>
    <row r="8742" spans="10:11" x14ac:dyDescent="0.25">
      <c r="J8742" s="1">
        <v>41008.5</v>
      </c>
      <c r="K8742" t="s">
        <v>98</v>
      </c>
    </row>
    <row r="8743" spans="10:11" x14ac:dyDescent="0.25">
      <c r="J8743" s="1">
        <v>41008.520833333336</v>
      </c>
      <c r="K8743" t="s">
        <v>98</v>
      </c>
    </row>
    <row r="8744" spans="10:11" x14ac:dyDescent="0.25">
      <c r="J8744" s="1">
        <v>41008.541666666664</v>
      </c>
      <c r="K8744" t="s">
        <v>98</v>
      </c>
    </row>
    <row r="8745" spans="10:11" x14ac:dyDescent="0.25">
      <c r="J8745" s="1">
        <v>41008.5625</v>
      </c>
      <c r="K8745" t="s">
        <v>98</v>
      </c>
    </row>
    <row r="8746" spans="10:11" x14ac:dyDescent="0.25">
      <c r="J8746" s="1">
        <v>41008.583333333336</v>
      </c>
      <c r="K8746" t="s">
        <v>98</v>
      </c>
    </row>
    <row r="8747" spans="10:11" x14ac:dyDescent="0.25">
      <c r="J8747" s="1">
        <v>41008.604166666664</v>
      </c>
      <c r="K8747" t="s">
        <v>98</v>
      </c>
    </row>
    <row r="8748" spans="10:11" x14ac:dyDescent="0.25">
      <c r="J8748" s="1">
        <v>41008.625</v>
      </c>
      <c r="K8748" t="s">
        <v>98</v>
      </c>
    </row>
    <row r="8749" spans="10:11" x14ac:dyDescent="0.25">
      <c r="J8749" s="1">
        <v>41008.645833333336</v>
      </c>
      <c r="K8749" t="s">
        <v>98</v>
      </c>
    </row>
    <row r="8750" spans="10:11" x14ac:dyDescent="0.25">
      <c r="J8750" s="1">
        <v>41008.666666666664</v>
      </c>
      <c r="K8750" t="s">
        <v>98</v>
      </c>
    </row>
    <row r="8751" spans="10:11" x14ac:dyDescent="0.25">
      <c r="J8751" s="1">
        <v>41008.6875</v>
      </c>
      <c r="K8751" t="s">
        <v>98</v>
      </c>
    </row>
    <row r="8752" spans="10:11" x14ac:dyDescent="0.25">
      <c r="J8752" s="1">
        <v>41008.708333333336</v>
      </c>
      <c r="K8752" t="s">
        <v>98</v>
      </c>
    </row>
    <row r="8753" spans="10:11" x14ac:dyDescent="0.25">
      <c r="J8753" s="1">
        <v>41008.729166666664</v>
      </c>
      <c r="K8753" t="s">
        <v>98</v>
      </c>
    </row>
    <row r="8754" spans="10:11" x14ac:dyDescent="0.25">
      <c r="J8754" s="1">
        <v>41008.75</v>
      </c>
      <c r="K8754" t="s">
        <v>98</v>
      </c>
    </row>
    <row r="8755" spans="10:11" x14ac:dyDescent="0.25">
      <c r="J8755" s="1">
        <v>41008.770833333336</v>
      </c>
      <c r="K8755" t="s">
        <v>98</v>
      </c>
    </row>
    <row r="8756" spans="10:11" x14ac:dyDescent="0.25">
      <c r="J8756" s="1">
        <v>41008.791666666664</v>
      </c>
      <c r="K8756" t="s">
        <v>98</v>
      </c>
    </row>
    <row r="8757" spans="10:11" x14ac:dyDescent="0.25">
      <c r="J8757" s="1">
        <v>41008.8125</v>
      </c>
      <c r="K8757" t="s">
        <v>98</v>
      </c>
    </row>
    <row r="8758" spans="10:11" x14ac:dyDescent="0.25">
      <c r="J8758" s="1">
        <v>41008.833333333336</v>
      </c>
      <c r="K8758" t="s">
        <v>98</v>
      </c>
    </row>
    <row r="8759" spans="10:11" x14ac:dyDescent="0.25">
      <c r="J8759" s="1">
        <v>41008.854166666664</v>
      </c>
      <c r="K8759" t="s">
        <v>98</v>
      </c>
    </row>
    <row r="8760" spans="10:11" x14ac:dyDescent="0.25">
      <c r="J8760" s="1">
        <v>41008.875</v>
      </c>
      <c r="K8760" t="s">
        <v>98</v>
      </c>
    </row>
    <row r="8761" spans="10:11" x14ac:dyDescent="0.25">
      <c r="J8761" s="1">
        <v>41008.895833333336</v>
      </c>
      <c r="K8761" t="s">
        <v>98</v>
      </c>
    </row>
    <row r="8762" spans="10:11" x14ac:dyDescent="0.25">
      <c r="J8762" s="1">
        <v>41008.916666666664</v>
      </c>
      <c r="K8762" t="s">
        <v>98</v>
      </c>
    </row>
    <row r="8763" spans="10:11" x14ac:dyDescent="0.25">
      <c r="J8763" s="1">
        <v>41008.9375</v>
      </c>
      <c r="K8763" t="s">
        <v>98</v>
      </c>
    </row>
    <row r="8764" spans="10:11" x14ac:dyDescent="0.25">
      <c r="J8764" s="1">
        <v>41008.958333333336</v>
      </c>
      <c r="K8764" t="s">
        <v>98</v>
      </c>
    </row>
    <row r="8765" spans="10:11" x14ac:dyDescent="0.25">
      <c r="J8765" s="1">
        <v>41008.979166666664</v>
      </c>
      <c r="K8765" t="s">
        <v>98</v>
      </c>
    </row>
    <row r="8766" spans="10:11" x14ac:dyDescent="0.25">
      <c r="J8766" s="1">
        <v>41009</v>
      </c>
      <c r="K8766" t="s">
        <v>98</v>
      </c>
    </row>
    <row r="8767" spans="10:11" x14ac:dyDescent="0.25">
      <c r="J8767" s="1">
        <v>41009.020833333336</v>
      </c>
      <c r="K8767" t="s">
        <v>98</v>
      </c>
    </row>
    <row r="8768" spans="10:11" x14ac:dyDescent="0.25">
      <c r="J8768" s="1">
        <v>41009.041666666664</v>
      </c>
      <c r="K8768" t="s">
        <v>98</v>
      </c>
    </row>
    <row r="8769" spans="10:11" x14ac:dyDescent="0.25">
      <c r="J8769" s="1">
        <v>41009.0625</v>
      </c>
      <c r="K8769" t="s">
        <v>98</v>
      </c>
    </row>
    <row r="8770" spans="10:11" x14ac:dyDescent="0.25">
      <c r="J8770" s="1">
        <v>41009.083333333336</v>
      </c>
      <c r="K8770" t="s">
        <v>98</v>
      </c>
    </row>
    <row r="8771" spans="10:11" x14ac:dyDescent="0.25">
      <c r="J8771" s="1">
        <v>41009.104166666664</v>
      </c>
      <c r="K8771" t="s">
        <v>98</v>
      </c>
    </row>
    <row r="8772" spans="10:11" x14ac:dyDescent="0.25">
      <c r="J8772" s="1">
        <v>41009.125</v>
      </c>
      <c r="K8772" t="s">
        <v>98</v>
      </c>
    </row>
    <row r="8773" spans="10:11" x14ac:dyDescent="0.25">
      <c r="J8773" s="1">
        <v>41009.145833333336</v>
      </c>
      <c r="K8773" t="s">
        <v>98</v>
      </c>
    </row>
    <row r="8774" spans="10:11" x14ac:dyDescent="0.25">
      <c r="J8774" s="1">
        <v>41009.166666666664</v>
      </c>
      <c r="K8774" t="s">
        <v>98</v>
      </c>
    </row>
    <row r="8775" spans="10:11" x14ac:dyDescent="0.25">
      <c r="J8775" s="1">
        <v>41009.1875</v>
      </c>
      <c r="K8775" t="s">
        <v>98</v>
      </c>
    </row>
    <row r="8776" spans="10:11" x14ac:dyDescent="0.25">
      <c r="J8776" s="1">
        <v>41009.208333333336</v>
      </c>
      <c r="K8776" t="s">
        <v>98</v>
      </c>
    </row>
    <row r="8777" spans="10:11" x14ac:dyDescent="0.25">
      <c r="J8777" s="1">
        <v>41009.229166666664</v>
      </c>
      <c r="K8777" t="s">
        <v>98</v>
      </c>
    </row>
    <row r="8778" spans="10:11" x14ac:dyDescent="0.25">
      <c r="J8778" s="1">
        <v>41009.25</v>
      </c>
      <c r="K8778" t="s">
        <v>98</v>
      </c>
    </row>
    <row r="8779" spans="10:11" x14ac:dyDescent="0.25">
      <c r="J8779" s="1">
        <v>41009.270833333336</v>
      </c>
      <c r="K8779" t="s">
        <v>98</v>
      </c>
    </row>
    <row r="8780" spans="10:11" x14ac:dyDescent="0.25">
      <c r="J8780" s="1">
        <v>41009.291666666664</v>
      </c>
      <c r="K8780" t="s">
        <v>98</v>
      </c>
    </row>
    <row r="8781" spans="10:11" x14ac:dyDescent="0.25">
      <c r="J8781" s="1">
        <v>41009.3125</v>
      </c>
      <c r="K8781" t="s">
        <v>98</v>
      </c>
    </row>
    <row r="8782" spans="10:11" x14ac:dyDescent="0.25">
      <c r="J8782" s="1">
        <v>41009.333333333336</v>
      </c>
      <c r="K8782" t="s">
        <v>98</v>
      </c>
    </row>
    <row r="8783" spans="10:11" x14ac:dyDescent="0.25">
      <c r="J8783" s="1">
        <v>41009.354166666664</v>
      </c>
      <c r="K8783" t="s">
        <v>98</v>
      </c>
    </row>
    <row r="8784" spans="10:11" x14ac:dyDescent="0.25">
      <c r="J8784" s="1">
        <v>41009.375</v>
      </c>
      <c r="K8784" t="s">
        <v>98</v>
      </c>
    </row>
    <row r="8785" spans="10:11" x14ac:dyDescent="0.25">
      <c r="J8785" s="1">
        <v>41009.395833333336</v>
      </c>
      <c r="K8785" t="s">
        <v>98</v>
      </c>
    </row>
    <row r="8786" spans="10:11" x14ac:dyDescent="0.25">
      <c r="J8786" s="1">
        <v>41009.416666666664</v>
      </c>
      <c r="K8786" t="s">
        <v>98</v>
      </c>
    </row>
    <row r="8787" spans="10:11" x14ac:dyDescent="0.25">
      <c r="J8787" s="1">
        <v>41009.4375</v>
      </c>
      <c r="K8787" t="s">
        <v>98</v>
      </c>
    </row>
    <row r="8788" spans="10:11" x14ac:dyDescent="0.25">
      <c r="J8788" s="1">
        <v>41009.458333333336</v>
      </c>
      <c r="K8788" t="s">
        <v>98</v>
      </c>
    </row>
    <row r="8789" spans="10:11" x14ac:dyDescent="0.25">
      <c r="J8789" s="1">
        <v>41009.479166666664</v>
      </c>
      <c r="K8789" t="s">
        <v>98</v>
      </c>
    </row>
    <row r="8790" spans="10:11" x14ac:dyDescent="0.25">
      <c r="J8790" s="1">
        <v>41009.5</v>
      </c>
      <c r="K8790" t="s">
        <v>98</v>
      </c>
    </row>
    <row r="8791" spans="10:11" x14ac:dyDescent="0.25">
      <c r="J8791" s="1">
        <v>41009.520833333336</v>
      </c>
      <c r="K8791" t="s">
        <v>98</v>
      </c>
    </row>
    <row r="8792" spans="10:11" x14ac:dyDescent="0.25">
      <c r="J8792" s="1">
        <v>41009.541666666664</v>
      </c>
      <c r="K8792" t="s">
        <v>98</v>
      </c>
    </row>
    <row r="8793" spans="10:11" x14ac:dyDescent="0.25">
      <c r="J8793" s="1">
        <v>41009.5625</v>
      </c>
      <c r="K8793" t="s">
        <v>98</v>
      </c>
    </row>
    <row r="8794" spans="10:11" x14ac:dyDescent="0.25">
      <c r="J8794" s="1">
        <v>41009.583333333336</v>
      </c>
      <c r="K8794" t="s">
        <v>98</v>
      </c>
    </row>
    <row r="8795" spans="10:11" x14ac:dyDescent="0.25">
      <c r="J8795" s="1">
        <v>41009.604166666664</v>
      </c>
      <c r="K8795" t="s">
        <v>98</v>
      </c>
    </row>
    <row r="8796" spans="10:11" x14ac:dyDescent="0.25">
      <c r="J8796" s="1">
        <v>41009.625</v>
      </c>
      <c r="K8796" t="s">
        <v>98</v>
      </c>
    </row>
    <row r="8797" spans="10:11" x14ac:dyDescent="0.25">
      <c r="J8797" s="1">
        <v>41009.645833333336</v>
      </c>
      <c r="K8797" t="s">
        <v>98</v>
      </c>
    </row>
    <row r="8798" spans="10:11" x14ac:dyDescent="0.25">
      <c r="J8798" s="1">
        <v>41009.666666666664</v>
      </c>
      <c r="K8798" t="s">
        <v>98</v>
      </c>
    </row>
    <row r="8799" spans="10:11" x14ac:dyDescent="0.25">
      <c r="J8799" s="1">
        <v>41009.6875</v>
      </c>
      <c r="K8799" t="s">
        <v>98</v>
      </c>
    </row>
    <row r="8800" spans="10:11" x14ac:dyDescent="0.25">
      <c r="J8800" s="1">
        <v>41009.708333333336</v>
      </c>
      <c r="K8800" t="s">
        <v>98</v>
      </c>
    </row>
    <row r="8801" spans="10:11" x14ac:dyDescent="0.25">
      <c r="J8801" s="1">
        <v>41009.729166666664</v>
      </c>
      <c r="K8801" t="s">
        <v>98</v>
      </c>
    </row>
    <row r="8802" spans="10:11" x14ac:dyDescent="0.25">
      <c r="J8802" s="1">
        <v>41009.75</v>
      </c>
      <c r="K8802" t="s">
        <v>98</v>
      </c>
    </row>
    <row r="8803" spans="10:11" x14ac:dyDescent="0.25">
      <c r="J8803" s="1">
        <v>41009.770833333336</v>
      </c>
      <c r="K8803" t="s">
        <v>98</v>
      </c>
    </row>
    <row r="8804" spans="10:11" x14ac:dyDescent="0.25">
      <c r="J8804" s="1">
        <v>41009.791666666664</v>
      </c>
      <c r="K8804" t="s">
        <v>98</v>
      </c>
    </row>
    <row r="8805" spans="10:11" x14ac:dyDescent="0.25">
      <c r="J8805" s="1">
        <v>41009.8125</v>
      </c>
      <c r="K8805" t="s">
        <v>98</v>
      </c>
    </row>
    <row r="8806" spans="10:11" x14ac:dyDescent="0.25">
      <c r="J8806" s="1">
        <v>41009.833333333336</v>
      </c>
      <c r="K8806" t="s">
        <v>98</v>
      </c>
    </row>
    <row r="8807" spans="10:11" x14ac:dyDescent="0.25">
      <c r="J8807" s="1">
        <v>41009.854166666664</v>
      </c>
      <c r="K8807" t="s">
        <v>98</v>
      </c>
    </row>
    <row r="8808" spans="10:11" x14ac:dyDescent="0.25">
      <c r="J8808" s="1">
        <v>41009.875</v>
      </c>
      <c r="K8808" t="s">
        <v>98</v>
      </c>
    </row>
    <row r="8809" spans="10:11" x14ac:dyDescent="0.25">
      <c r="J8809" s="1">
        <v>41009.895833333336</v>
      </c>
      <c r="K8809" t="s">
        <v>98</v>
      </c>
    </row>
    <row r="8810" spans="10:11" x14ac:dyDescent="0.25">
      <c r="J8810" s="1">
        <v>41009.916666666664</v>
      </c>
      <c r="K8810" t="s">
        <v>98</v>
      </c>
    </row>
    <row r="8811" spans="10:11" x14ac:dyDescent="0.25">
      <c r="J8811" s="1">
        <v>41009.9375</v>
      </c>
      <c r="K8811" t="s">
        <v>98</v>
      </c>
    </row>
    <row r="8812" spans="10:11" x14ac:dyDescent="0.25">
      <c r="J8812" s="1">
        <v>41009.958333333336</v>
      </c>
      <c r="K8812" t="s">
        <v>98</v>
      </c>
    </row>
    <row r="8813" spans="10:11" x14ac:dyDescent="0.25">
      <c r="J8813" s="1">
        <v>41009.979166666664</v>
      </c>
      <c r="K8813" t="s">
        <v>98</v>
      </c>
    </row>
    <row r="8814" spans="10:11" x14ac:dyDescent="0.25">
      <c r="J8814" s="1">
        <v>41010</v>
      </c>
      <c r="K8814" t="s">
        <v>98</v>
      </c>
    </row>
    <row r="8815" spans="10:11" x14ac:dyDescent="0.25">
      <c r="J8815" s="1">
        <v>41010.020833333336</v>
      </c>
      <c r="K8815" t="s">
        <v>98</v>
      </c>
    </row>
    <row r="8816" spans="10:11" x14ac:dyDescent="0.25">
      <c r="J8816" s="1">
        <v>41010.041666666664</v>
      </c>
      <c r="K8816" t="s">
        <v>98</v>
      </c>
    </row>
    <row r="8817" spans="10:11" x14ac:dyDescent="0.25">
      <c r="J8817" s="1">
        <v>41010.0625</v>
      </c>
      <c r="K8817" t="s">
        <v>98</v>
      </c>
    </row>
    <row r="8818" spans="10:11" x14ac:dyDescent="0.25">
      <c r="J8818" s="1">
        <v>41010.083333333336</v>
      </c>
      <c r="K8818" t="s">
        <v>98</v>
      </c>
    </row>
    <row r="8819" spans="10:11" x14ac:dyDescent="0.25">
      <c r="J8819" s="1">
        <v>41010.104166666664</v>
      </c>
      <c r="K8819" t="s">
        <v>98</v>
      </c>
    </row>
    <row r="8820" spans="10:11" x14ac:dyDescent="0.25">
      <c r="J8820" s="1">
        <v>41010.125</v>
      </c>
      <c r="K8820" t="s">
        <v>98</v>
      </c>
    </row>
    <row r="8821" spans="10:11" x14ac:dyDescent="0.25">
      <c r="J8821" s="1">
        <v>41010.145833333336</v>
      </c>
      <c r="K8821" t="s">
        <v>98</v>
      </c>
    </row>
    <row r="8822" spans="10:11" x14ac:dyDescent="0.25">
      <c r="J8822" s="1">
        <v>41010.166666666664</v>
      </c>
      <c r="K8822" t="s">
        <v>98</v>
      </c>
    </row>
    <row r="8823" spans="10:11" x14ac:dyDescent="0.25">
      <c r="J8823" s="1">
        <v>41010.1875</v>
      </c>
      <c r="K8823" t="s">
        <v>98</v>
      </c>
    </row>
    <row r="8824" spans="10:11" x14ac:dyDescent="0.25">
      <c r="J8824" s="1">
        <v>41010.208333333336</v>
      </c>
      <c r="K8824" t="s">
        <v>98</v>
      </c>
    </row>
    <row r="8825" spans="10:11" x14ac:dyDescent="0.25">
      <c r="J8825" s="1">
        <v>41010.229166666664</v>
      </c>
      <c r="K8825" t="s">
        <v>98</v>
      </c>
    </row>
    <row r="8826" spans="10:11" x14ac:dyDescent="0.25">
      <c r="J8826" s="1">
        <v>41010.25</v>
      </c>
      <c r="K8826" t="s">
        <v>98</v>
      </c>
    </row>
    <row r="8827" spans="10:11" x14ac:dyDescent="0.25">
      <c r="J8827" s="1">
        <v>41010.270833333336</v>
      </c>
      <c r="K8827" t="s">
        <v>98</v>
      </c>
    </row>
    <row r="8828" spans="10:11" x14ac:dyDescent="0.25">
      <c r="J8828" s="1">
        <v>41010.291666666664</v>
      </c>
      <c r="K8828" t="s">
        <v>98</v>
      </c>
    </row>
    <row r="8829" spans="10:11" x14ac:dyDescent="0.25">
      <c r="J8829" s="1">
        <v>41010.3125</v>
      </c>
      <c r="K8829" t="s">
        <v>98</v>
      </c>
    </row>
    <row r="8830" spans="10:11" x14ac:dyDescent="0.25">
      <c r="J8830" s="1">
        <v>41010.333333333336</v>
      </c>
      <c r="K8830" t="s">
        <v>98</v>
      </c>
    </row>
    <row r="8831" spans="10:11" x14ac:dyDescent="0.25">
      <c r="J8831" s="1">
        <v>41010.354166666664</v>
      </c>
      <c r="K8831" t="s">
        <v>98</v>
      </c>
    </row>
    <row r="8832" spans="10:11" x14ac:dyDescent="0.25">
      <c r="J8832" s="1">
        <v>41010.375</v>
      </c>
      <c r="K8832" t="s">
        <v>98</v>
      </c>
    </row>
    <row r="8833" spans="10:11" x14ac:dyDescent="0.25">
      <c r="J8833" s="1">
        <v>41010.395833333336</v>
      </c>
      <c r="K8833" t="s">
        <v>98</v>
      </c>
    </row>
    <row r="8834" spans="10:11" x14ac:dyDescent="0.25">
      <c r="J8834" s="1">
        <v>41010.416666666664</v>
      </c>
      <c r="K8834" t="s">
        <v>98</v>
      </c>
    </row>
    <row r="8835" spans="10:11" x14ac:dyDescent="0.25">
      <c r="J8835" s="1">
        <v>41010.4375</v>
      </c>
      <c r="K8835" t="s">
        <v>98</v>
      </c>
    </row>
    <row r="8836" spans="10:11" x14ac:dyDescent="0.25">
      <c r="J8836" s="1">
        <v>41010.458333333336</v>
      </c>
      <c r="K8836" t="s">
        <v>98</v>
      </c>
    </row>
    <row r="8837" spans="10:11" x14ac:dyDescent="0.25">
      <c r="J8837" s="1">
        <v>41010.479166666664</v>
      </c>
      <c r="K8837" t="s">
        <v>98</v>
      </c>
    </row>
    <row r="8838" spans="10:11" x14ac:dyDescent="0.25">
      <c r="J8838" s="1">
        <v>41010.5</v>
      </c>
      <c r="K8838" t="s">
        <v>98</v>
      </c>
    </row>
    <row r="8839" spans="10:11" x14ac:dyDescent="0.25">
      <c r="J8839" s="1">
        <v>41010.520833333336</v>
      </c>
      <c r="K8839" t="s">
        <v>98</v>
      </c>
    </row>
    <row r="8840" spans="10:11" x14ac:dyDescent="0.25">
      <c r="J8840" s="1">
        <v>41010.541666666664</v>
      </c>
      <c r="K8840" t="s">
        <v>98</v>
      </c>
    </row>
    <row r="8841" spans="10:11" x14ac:dyDescent="0.25">
      <c r="J8841" s="1">
        <v>41010.5625</v>
      </c>
      <c r="K8841" t="s">
        <v>98</v>
      </c>
    </row>
    <row r="8842" spans="10:11" x14ac:dyDescent="0.25">
      <c r="J8842" s="1">
        <v>41010.583333333336</v>
      </c>
      <c r="K8842" t="s">
        <v>98</v>
      </c>
    </row>
    <row r="8843" spans="10:11" x14ac:dyDescent="0.25">
      <c r="J8843" s="1">
        <v>41010.604166666664</v>
      </c>
      <c r="K8843" t="s">
        <v>98</v>
      </c>
    </row>
    <row r="8844" spans="10:11" x14ac:dyDescent="0.25">
      <c r="J8844" s="1">
        <v>41010.625</v>
      </c>
      <c r="K8844" t="s">
        <v>98</v>
      </c>
    </row>
    <row r="8845" spans="10:11" x14ac:dyDescent="0.25">
      <c r="J8845" s="1">
        <v>41010.645833333336</v>
      </c>
      <c r="K8845" t="s">
        <v>98</v>
      </c>
    </row>
    <row r="8846" spans="10:11" x14ac:dyDescent="0.25">
      <c r="J8846" s="1">
        <v>41010.666666666664</v>
      </c>
      <c r="K8846" t="s">
        <v>98</v>
      </c>
    </row>
    <row r="8847" spans="10:11" x14ac:dyDescent="0.25">
      <c r="J8847" s="1">
        <v>41010.6875</v>
      </c>
      <c r="K8847" t="s">
        <v>98</v>
      </c>
    </row>
    <row r="8848" spans="10:11" x14ac:dyDescent="0.25">
      <c r="J8848" s="1">
        <v>41010.708333333336</v>
      </c>
      <c r="K8848" t="s">
        <v>98</v>
      </c>
    </row>
    <row r="8849" spans="10:11" x14ac:dyDescent="0.25">
      <c r="J8849" s="1">
        <v>41010.729166666664</v>
      </c>
      <c r="K8849" t="s">
        <v>98</v>
      </c>
    </row>
    <row r="8850" spans="10:11" x14ac:dyDescent="0.25">
      <c r="J8850" s="1">
        <v>41010.75</v>
      </c>
      <c r="K8850" t="s">
        <v>98</v>
      </c>
    </row>
    <row r="8851" spans="10:11" x14ac:dyDescent="0.25">
      <c r="J8851" s="1">
        <v>41010.770833333336</v>
      </c>
      <c r="K8851" t="s">
        <v>98</v>
      </c>
    </row>
    <row r="8852" spans="10:11" x14ac:dyDescent="0.25">
      <c r="J8852" s="1">
        <v>41010.791666666664</v>
      </c>
      <c r="K8852" t="s">
        <v>98</v>
      </c>
    </row>
    <row r="8853" spans="10:11" x14ac:dyDescent="0.25">
      <c r="J8853" s="1">
        <v>41010.8125</v>
      </c>
      <c r="K8853" t="s">
        <v>98</v>
      </c>
    </row>
    <row r="8854" spans="10:11" x14ac:dyDescent="0.25">
      <c r="J8854" s="1">
        <v>41010.833333333336</v>
      </c>
      <c r="K8854" t="s">
        <v>98</v>
      </c>
    </row>
    <row r="8855" spans="10:11" x14ac:dyDescent="0.25">
      <c r="J8855" s="1">
        <v>41010.854166666664</v>
      </c>
      <c r="K8855" t="s">
        <v>98</v>
      </c>
    </row>
    <row r="8856" spans="10:11" x14ac:dyDescent="0.25">
      <c r="J8856" s="1">
        <v>41010.875</v>
      </c>
      <c r="K8856" t="s">
        <v>98</v>
      </c>
    </row>
    <row r="8857" spans="10:11" x14ac:dyDescent="0.25">
      <c r="J8857" s="1">
        <v>41010.895833333336</v>
      </c>
      <c r="K8857" t="s">
        <v>98</v>
      </c>
    </row>
    <row r="8858" spans="10:11" x14ac:dyDescent="0.25">
      <c r="J8858" s="1">
        <v>41010.916666666664</v>
      </c>
      <c r="K8858" t="s">
        <v>98</v>
      </c>
    </row>
    <row r="8859" spans="10:11" x14ac:dyDescent="0.25">
      <c r="J8859" s="1">
        <v>41010.9375</v>
      </c>
      <c r="K8859" t="s">
        <v>98</v>
      </c>
    </row>
    <row r="8860" spans="10:11" x14ac:dyDescent="0.25">
      <c r="J8860" s="1">
        <v>41010.958333333336</v>
      </c>
      <c r="K8860" t="s">
        <v>98</v>
      </c>
    </row>
    <row r="8861" spans="10:11" x14ac:dyDescent="0.25">
      <c r="J8861" s="1">
        <v>41010.979166666664</v>
      </c>
      <c r="K8861" t="s">
        <v>98</v>
      </c>
    </row>
    <row r="8862" spans="10:11" x14ac:dyDescent="0.25">
      <c r="J8862" s="1">
        <v>41011</v>
      </c>
      <c r="K8862" t="s">
        <v>98</v>
      </c>
    </row>
    <row r="8863" spans="10:11" x14ac:dyDescent="0.25">
      <c r="J8863" s="1">
        <v>41011.020833333336</v>
      </c>
      <c r="K8863" t="s">
        <v>98</v>
      </c>
    </row>
    <row r="8864" spans="10:11" x14ac:dyDescent="0.25">
      <c r="J8864" s="1">
        <v>41011.041666666664</v>
      </c>
      <c r="K8864" t="s">
        <v>98</v>
      </c>
    </row>
    <row r="8865" spans="10:11" x14ac:dyDescent="0.25">
      <c r="J8865" s="1">
        <v>41011.0625</v>
      </c>
      <c r="K8865" t="s">
        <v>98</v>
      </c>
    </row>
    <row r="8866" spans="10:11" x14ac:dyDescent="0.25">
      <c r="J8866" s="1">
        <v>41011.083333333336</v>
      </c>
      <c r="K8866" t="s">
        <v>98</v>
      </c>
    </row>
    <row r="8867" spans="10:11" x14ac:dyDescent="0.25">
      <c r="J8867" s="1">
        <v>41011.104166666664</v>
      </c>
      <c r="K8867" t="s">
        <v>98</v>
      </c>
    </row>
    <row r="8868" spans="10:11" x14ac:dyDescent="0.25">
      <c r="J8868" s="1">
        <v>41011.125</v>
      </c>
      <c r="K8868" t="s">
        <v>98</v>
      </c>
    </row>
    <row r="8869" spans="10:11" x14ac:dyDescent="0.25">
      <c r="J8869" s="1">
        <v>41011.145833333336</v>
      </c>
      <c r="K8869" t="s">
        <v>98</v>
      </c>
    </row>
    <row r="8870" spans="10:11" x14ac:dyDescent="0.25">
      <c r="J8870" s="1">
        <v>41011.166666666664</v>
      </c>
      <c r="K8870" t="s">
        <v>98</v>
      </c>
    </row>
    <row r="8871" spans="10:11" x14ac:dyDescent="0.25">
      <c r="J8871" s="1">
        <v>41011.1875</v>
      </c>
      <c r="K8871" t="s">
        <v>98</v>
      </c>
    </row>
    <row r="8872" spans="10:11" x14ac:dyDescent="0.25">
      <c r="J8872" s="1">
        <v>41011.208333333336</v>
      </c>
      <c r="K8872" t="s">
        <v>98</v>
      </c>
    </row>
    <row r="8873" spans="10:11" x14ac:dyDescent="0.25">
      <c r="J8873" s="1">
        <v>41011.229166666664</v>
      </c>
      <c r="K8873" t="s">
        <v>98</v>
      </c>
    </row>
    <row r="8874" spans="10:11" x14ac:dyDescent="0.25">
      <c r="J8874" s="1">
        <v>41011.25</v>
      </c>
      <c r="K8874" t="s">
        <v>98</v>
      </c>
    </row>
    <row r="8875" spans="10:11" x14ac:dyDescent="0.25">
      <c r="J8875" s="1">
        <v>41011.270833333336</v>
      </c>
      <c r="K8875" t="s">
        <v>98</v>
      </c>
    </row>
    <row r="8876" spans="10:11" x14ac:dyDescent="0.25">
      <c r="J8876" s="1">
        <v>41011.291666666664</v>
      </c>
      <c r="K8876" t="s">
        <v>98</v>
      </c>
    </row>
    <row r="8877" spans="10:11" x14ac:dyDescent="0.25">
      <c r="J8877" s="1">
        <v>41011.3125</v>
      </c>
      <c r="K8877" t="s">
        <v>98</v>
      </c>
    </row>
    <row r="8878" spans="10:11" x14ac:dyDescent="0.25">
      <c r="J8878" s="1">
        <v>41011.333333333336</v>
      </c>
      <c r="K8878" t="s">
        <v>98</v>
      </c>
    </row>
    <row r="8879" spans="10:11" x14ac:dyDescent="0.25">
      <c r="J8879" s="1">
        <v>41011.354166666664</v>
      </c>
      <c r="K8879" t="s">
        <v>98</v>
      </c>
    </row>
    <row r="8880" spans="10:11" x14ac:dyDescent="0.25">
      <c r="J8880" s="1">
        <v>41011.375</v>
      </c>
      <c r="K8880" t="s">
        <v>98</v>
      </c>
    </row>
    <row r="8881" spans="10:11" x14ac:dyDescent="0.25">
      <c r="J8881" s="1">
        <v>41011.395833333336</v>
      </c>
      <c r="K8881" t="s">
        <v>98</v>
      </c>
    </row>
    <row r="8882" spans="10:11" x14ac:dyDescent="0.25">
      <c r="J8882" s="1">
        <v>41011.416666666664</v>
      </c>
      <c r="K8882" t="s">
        <v>98</v>
      </c>
    </row>
    <row r="8883" spans="10:11" x14ac:dyDescent="0.25">
      <c r="J8883" s="1">
        <v>41011.4375</v>
      </c>
      <c r="K8883" t="s">
        <v>98</v>
      </c>
    </row>
    <row r="8884" spans="10:11" x14ac:dyDescent="0.25">
      <c r="J8884" s="1">
        <v>41011.458333333336</v>
      </c>
      <c r="K8884" t="s">
        <v>98</v>
      </c>
    </row>
    <row r="8885" spans="10:11" x14ac:dyDescent="0.25">
      <c r="J8885" s="1">
        <v>41011.479166666664</v>
      </c>
      <c r="K8885" t="s">
        <v>98</v>
      </c>
    </row>
    <row r="8886" spans="10:11" x14ac:dyDescent="0.25">
      <c r="J8886" s="1">
        <v>41011.5</v>
      </c>
      <c r="K8886" t="s">
        <v>98</v>
      </c>
    </row>
    <row r="8887" spans="10:11" x14ac:dyDescent="0.25">
      <c r="J8887" s="1">
        <v>41011.520833333336</v>
      </c>
      <c r="K8887" t="s">
        <v>98</v>
      </c>
    </row>
    <row r="8888" spans="10:11" x14ac:dyDescent="0.25">
      <c r="J8888" s="1">
        <v>41011.541666666664</v>
      </c>
      <c r="K8888" t="s">
        <v>98</v>
      </c>
    </row>
    <row r="8889" spans="10:11" x14ac:dyDescent="0.25">
      <c r="J8889" s="1">
        <v>41011.5625</v>
      </c>
      <c r="K8889" t="s">
        <v>98</v>
      </c>
    </row>
    <row r="8890" spans="10:11" x14ac:dyDescent="0.25">
      <c r="J8890" s="1">
        <v>41011.583333333336</v>
      </c>
      <c r="K8890" t="s">
        <v>98</v>
      </c>
    </row>
    <row r="8891" spans="10:11" x14ac:dyDescent="0.25">
      <c r="J8891" s="1">
        <v>41011.604166666664</v>
      </c>
      <c r="K8891" t="s">
        <v>98</v>
      </c>
    </row>
    <row r="8892" spans="10:11" x14ac:dyDescent="0.25">
      <c r="J8892" s="1">
        <v>41011.625</v>
      </c>
      <c r="K8892" t="s">
        <v>98</v>
      </c>
    </row>
    <row r="8893" spans="10:11" x14ac:dyDescent="0.25">
      <c r="J8893" s="1">
        <v>41011.645833333336</v>
      </c>
      <c r="K8893" t="s">
        <v>98</v>
      </c>
    </row>
    <row r="8894" spans="10:11" x14ac:dyDescent="0.25">
      <c r="J8894" s="1">
        <v>41011.666666666664</v>
      </c>
      <c r="K8894" t="s">
        <v>98</v>
      </c>
    </row>
    <row r="8895" spans="10:11" x14ac:dyDescent="0.25">
      <c r="J8895" s="1">
        <v>41011.6875</v>
      </c>
      <c r="K8895" t="s">
        <v>98</v>
      </c>
    </row>
    <row r="8896" spans="10:11" x14ac:dyDescent="0.25">
      <c r="J8896" s="1">
        <v>41011.708333333336</v>
      </c>
      <c r="K8896" t="s">
        <v>98</v>
      </c>
    </row>
    <row r="8897" spans="10:11" x14ac:dyDescent="0.25">
      <c r="J8897" s="1">
        <v>41011.729166666664</v>
      </c>
      <c r="K8897" t="s">
        <v>98</v>
      </c>
    </row>
    <row r="8898" spans="10:11" x14ac:dyDescent="0.25">
      <c r="J8898" s="1">
        <v>41011.75</v>
      </c>
      <c r="K8898" t="s">
        <v>98</v>
      </c>
    </row>
    <row r="8899" spans="10:11" x14ac:dyDescent="0.25">
      <c r="J8899" s="1">
        <v>41011.770833333336</v>
      </c>
      <c r="K8899" t="s">
        <v>98</v>
      </c>
    </row>
    <row r="8900" spans="10:11" x14ac:dyDescent="0.25">
      <c r="J8900" s="1">
        <v>41011.791666666664</v>
      </c>
      <c r="K8900" t="s">
        <v>98</v>
      </c>
    </row>
    <row r="8901" spans="10:11" x14ac:dyDescent="0.25">
      <c r="J8901" s="1">
        <v>41011.8125</v>
      </c>
      <c r="K8901" t="s">
        <v>98</v>
      </c>
    </row>
    <row r="8902" spans="10:11" x14ac:dyDescent="0.25">
      <c r="J8902" s="1">
        <v>41011.833333333336</v>
      </c>
      <c r="K8902" t="s">
        <v>98</v>
      </c>
    </row>
    <row r="8903" spans="10:11" x14ac:dyDescent="0.25">
      <c r="J8903" s="1">
        <v>41011.854166666664</v>
      </c>
      <c r="K8903" t="s">
        <v>98</v>
      </c>
    </row>
    <row r="8904" spans="10:11" x14ac:dyDescent="0.25">
      <c r="J8904" s="1">
        <v>41011.875</v>
      </c>
      <c r="K8904" t="s">
        <v>98</v>
      </c>
    </row>
    <row r="8905" spans="10:11" x14ac:dyDescent="0.25">
      <c r="J8905" s="1">
        <v>41011.895833333336</v>
      </c>
      <c r="K8905" t="s">
        <v>98</v>
      </c>
    </row>
    <row r="8906" spans="10:11" x14ac:dyDescent="0.25">
      <c r="J8906" s="1">
        <v>41011.916666666664</v>
      </c>
      <c r="K8906" t="s">
        <v>98</v>
      </c>
    </row>
    <row r="8907" spans="10:11" x14ac:dyDescent="0.25">
      <c r="J8907" s="1">
        <v>41011.9375</v>
      </c>
      <c r="K8907" t="s">
        <v>98</v>
      </c>
    </row>
    <row r="8908" spans="10:11" x14ac:dyDescent="0.25">
      <c r="J8908" s="1">
        <v>41011.958333333336</v>
      </c>
      <c r="K8908" t="s">
        <v>98</v>
      </c>
    </row>
    <row r="8909" spans="10:11" x14ac:dyDescent="0.25">
      <c r="J8909" s="1">
        <v>41011.979166666664</v>
      </c>
      <c r="K8909" t="s">
        <v>98</v>
      </c>
    </row>
    <row r="8910" spans="10:11" x14ac:dyDescent="0.25">
      <c r="J8910" s="1">
        <v>41012</v>
      </c>
      <c r="K8910" t="s">
        <v>98</v>
      </c>
    </row>
    <row r="8911" spans="10:11" x14ac:dyDescent="0.25">
      <c r="J8911" s="1">
        <v>41012.020833333336</v>
      </c>
      <c r="K8911" t="s">
        <v>98</v>
      </c>
    </row>
    <row r="8912" spans="10:11" x14ac:dyDescent="0.25">
      <c r="J8912" s="1">
        <v>41012.041666666664</v>
      </c>
      <c r="K8912" t="s">
        <v>98</v>
      </c>
    </row>
    <row r="8913" spans="10:11" x14ac:dyDescent="0.25">
      <c r="J8913" s="1">
        <v>41012.0625</v>
      </c>
      <c r="K8913" t="s">
        <v>98</v>
      </c>
    </row>
    <row r="8914" spans="10:11" x14ac:dyDescent="0.25">
      <c r="J8914" s="1">
        <v>41012.083333333336</v>
      </c>
      <c r="K8914" t="s">
        <v>98</v>
      </c>
    </row>
    <row r="8915" spans="10:11" x14ac:dyDescent="0.25">
      <c r="J8915" s="1">
        <v>41012.104166666664</v>
      </c>
      <c r="K8915" t="s">
        <v>98</v>
      </c>
    </row>
    <row r="8916" spans="10:11" x14ac:dyDescent="0.25">
      <c r="J8916" s="1">
        <v>41012.125</v>
      </c>
      <c r="K8916" t="s">
        <v>98</v>
      </c>
    </row>
    <row r="8917" spans="10:11" x14ac:dyDescent="0.25">
      <c r="J8917" s="1">
        <v>41012.145833333336</v>
      </c>
      <c r="K8917" t="s">
        <v>98</v>
      </c>
    </row>
    <row r="8918" spans="10:11" x14ac:dyDescent="0.25">
      <c r="J8918" s="1">
        <v>41012.166666666664</v>
      </c>
      <c r="K8918" t="s">
        <v>98</v>
      </c>
    </row>
    <row r="8919" spans="10:11" x14ac:dyDescent="0.25">
      <c r="J8919" s="1">
        <v>41012.1875</v>
      </c>
      <c r="K8919" t="s">
        <v>98</v>
      </c>
    </row>
    <row r="8920" spans="10:11" x14ac:dyDescent="0.25">
      <c r="J8920" s="1">
        <v>41012.208333333336</v>
      </c>
      <c r="K8920" t="s">
        <v>98</v>
      </c>
    </row>
    <row r="8921" spans="10:11" x14ac:dyDescent="0.25">
      <c r="J8921" s="1">
        <v>41012.229166666664</v>
      </c>
      <c r="K8921" t="s">
        <v>98</v>
      </c>
    </row>
    <row r="8922" spans="10:11" x14ac:dyDescent="0.25">
      <c r="J8922" s="1">
        <v>41012.25</v>
      </c>
      <c r="K8922" t="s">
        <v>98</v>
      </c>
    </row>
    <row r="8923" spans="10:11" x14ac:dyDescent="0.25">
      <c r="J8923" s="1">
        <v>41012.270833333336</v>
      </c>
      <c r="K8923" t="s">
        <v>98</v>
      </c>
    </row>
    <row r="8924" spans="10:11" x14ac:dyDescent="0.25">
      <c r="J8924" s="1">
        <v>41012.291666666664</v>
      </c>
      <c r="K8924" t="s">
        <v>98</v>
      </c>
    </row>
    <row r="8925" spans="10:11" x14ac:dyDescent="0.25">
      <c r="J8925" s="1">
        <v>41012.3125</v>
      </c>
      <c r="K8925" t="s">
        <v>98</v>
      </c>
    </row>
    <row r="8926" spans="10:11" x14ac:dyDescent="0.25">
      <c r="J8926" s="1">
        <v>41012.333333333336</v>
      </c>
      <c r="K8926" t="s">
        <v>98</v>
      </c>
    </row>
    <row r="8927" spans="10:11" x14ac:dyDescent="0.25">
      <c r="J8927" s="1">
        <v>41012.354166666664</v>
      </c>
      <c r="K8927" t="s">
        <v>98</v>
      </c>
    </row>
    <row r="8928" spans="10:11" x14ac:dyDescent="0.25">
      <c r="J8928" s="1">
        <v>41012.375</v>
      </c>
      <c r="K8928" t="s">
        <v>98</v>
      </c>
    </row>
    <row r="8929" spans="10:11" x14ac:dyDescent="0.25">
      <c r="J8929" s="1">
        <v>41012.395833333336</v>
      </c>
      <c r="K8929" t="s">
        <v>98</v>
      </c>
    </row>
    <row r="8930" spans="10:11" x14ac:dyDescent="0.25">
      <c r="J8930" s="1">
        <v>41012.416666666664</v>
      </c>
      <c r="K8930" t="s">
        <v>98</v>
      </c>
    </row>
    <row r="8931" spans="10:11" x14ac:dyDescent="0.25">
      <c r="J8931" s="1">
        <v>41012.4375</v>
      </c>
      <c r="K8931" t="s">
        <v>98</v>
      </c>
    </row>
    <row r="8932" spans="10:11" x14ac:dyDescent="0.25">
      <c r="J8932" s="1">
        <v>41012.458333333336</v>
      </c>
      <c r="K8932" t="s">
        <v>98</v>
      </c>
    </row>
    <row r="8933" spans="10:11" x14ac:dyDescent="0.25">
      <c r="J8933" s="1">
        <v>41012.479166666664</v>
      </c>
      <c r="K8933" t="s">
        <v>98</v>
      </c>
    </row>
    <row r="8934" spans="10:11" x14ac:dyDescent="0.25">
      <c r="J8934" s="1">
        <v>41012.5</v>
      </c>
      <c r="K8934" t="s">
        <v>98</v>
      </c>
    </row>
    <row r="8935" spans="10:11" x14ac:dyDescent="0.25">
      <c r="J8935" s="1">
        <v>41012.520833333336</v>
      </c>
      <c r="K8935" t="s">
        <v>98</v>
      </c>
    </row>
    <row r="8936" spans="10:11" x14ac:dyDescent="0.25">
      <c r="J8936" s="1">
        <v>41012.541666666664</v>
      </c>
      <c r="K8936" t="s">
        <v>98</v>
      </c>
    </row>
    <row r="8937" spans="10:11" x14ac:dyDescent="0.25">
      <c r="J8937" s="1">
        <v>41012.5625</v>
      </c>
      <c r="K8937" t="s">
        <v>98</v>
      </c>
    </row>
    <row r="8938" spans="10:11" x14ac:dyDescent="0.25">
      <c r="J8938" s="1">
        <v>41012.583333333336</v>
      </c>
      <c r="K8938" t="s">
        <v>98</v>
      </c>
    </row>
    <row r="8939" spans="10:11" x14ac:dyDescent="0.25">
      <c r="J8939" s="1">
        <v>41012.604166666664</v>
      </c>
      <c r="K8939" t="s">
        <v>98</v>
      </c>
    </row>
    <row r="8940" spans="10:11" x14ac:dyDescent="0.25">
      <c r="J8940" s="1">
        <v>41012.625</v>
      </c>
      <c r="K8940" t="s">
        <v>98</v>
      </c>
    </row>
    <row r="8941" spans="10:11" x14ac:dyDescent="0.25">
      <c r="J8941" s="1">
        <v>41012.645833333336</v>
      </c>
      <c r="K8941" t="s">
        <v>98</v>
      </c>
    </row>
    <row r="8942" spans="10:11" x14ac:dyDescent="0.25">
      <c r="J8942" s="1">
        <v>41012.666666666664</v>
      </c>
      <c r="K8942" t="s">
        <v>98</v>
      </c>
    </row>
    <row r="8943" spans="10:11" x14ac:dyDescent="0.25">
      <c r="J8943" s="1">
        <v>41012.6875</v>
      </c>
      <c r="K8943" t="s">
        <v>98</v>
      </c>
    </row>
    <row r="8944" spans="10:11" x14ac:dyDescent="0.25">
      <c r="J8944" s="1">
        <v>41012.708333333336</v>
      </c>
      <c r="K8944" t="s">
        <v>98</v>
      </c>
    </row>
    <row r="8945" spans="10:11" x14ac:dyDescent="0.25">
      <c r="J8945" s="1">
        <v>41012.729166666664</v>
      </c>
      <c r="K8945" t="s">
        <v>98</v>
      </c>
    </row>
    <row r="8946" spans="10:11" x14ac:dyDescent="0.25">
      <c r="J8946" s="1">
        <v>41012.75</v>
      </c>
      <c r="K8946" t="s">
        <v>98</v>
      </c>
    </row>
    <row r="8947" spans="10:11" x14ac:dyDescent="0.25">
      <c r="J8947" s="1">
        <v>41012.770833333336</v>
      </c>
      <c r="K8947" t="s">
        <v>98</v>
      </c>
    </row>
    <row r="8948" spans="10:11" x14ac:dyDescent="0.25">
      <c r="J8948" s="1">
        <v>41012.791666666664</v>
      </c>
      <c r="K8948" t="s">
        <v>98</v>
      </c>
    </row>
    <row r="8949" spans="10:11" x14ac:dyDescent="0.25">
      <c r="J8949" s="1">
        <v>41012.8125</v>
      </c>
      <c r="K8949" t="s">
        <v>98</v>
      </c>
    </row>
    <row r="8950" spans="10:11" x14ac:dyDescent="0.25">
      <c r="J8950" s="1">
        <v>41012.833333333336</v>
      </c>
      <c r="K8950" t="s">
        <v>98</v>
      </c>
    </row>
    <row r="8951" spans="10:11" x14ac:dyDescent="0.25">
      <c r="J8951" s="1">
        <v>41012.854166666664</v>
      </c>
      <c r="K8951" t="s">
        <v>98</v>
      </c>
    </row>
    <row r="8952" spans="10:11" x14ac:dyDescent="0.25">
      <c r="J8952" s="1">
        <v>41012.875</v>
      </c>
      <c r="K8952" t="s">
        <v>98</v>
      </c>
    </row>
    <row r="8953" spans="10:11" x14ac:dyDescent="0.25">
      <c r="J8953" s="1">
        <v>41012.895833333336</v>
      </c>
      <c r="K8953" t="s">
        <v>98</v>
      </c>
    </row>
    <row r="8954" spans="10:11" x14ac:dyDescent="0.25">
      <c r="J8954" s="1">
        <v>41012.916666666664</v>
      </c>
      <c r="K8954" t="s">
        <v>98</v>
      </c>
    </row>
    <row r="8955" spans="10:11" x14ac:dyDescent="0.25">
      <c r="J8955" s="1">
        <v>41012.9375</v>
      </c>
      <c r="K8955" t="s">
        <v>98</v>
      </c>
    </row>
    <row r="8956" spans="10:11" x14ac:dyDescent="0.25">
      <c r="J8956" s="1">
        <v>41012.958333333336</v>
      </c>
      <c r="K8956" t="s">
        <v>98</v>
      </c>
    </row>
    <row r="8957" spans="10:11" x14ac:dyDescent="0.25">
      <c r="J8957" s="1">
        <v>41012.979166666664</v>
      </c>
      <c r="K8957" t="s">
        <v>98</v>
      </c>
    </row>
    <row r="8958" spans="10:11" x14ac:dyDescent="0.25">
      <c r="J8958" s="1">
        <v>41013</v>
      </c>
      <c r="K8958" t="s">
        <v>98</v>
      </c>
    </row>
    <row r="8959" spans="10:11" x14ac:dyDescent="0.25">
      <c r="J8959" s="1">
        <v>41013.020833333336</v>
      </c>
      <c r="K8959" t="s">
        <v>98</v>
      </c>
    </row>
    <row r="8960" spans="10:11" x14ac:dyDescent="0.25">
      <c r="J8960" s="1">
        <v>41013.041666666664</v>
      </c>
      <c r="K8960" t="s">
        <v>98</v>
      </c>
    </row>
    <row r="8961" spans="10:11" x14ac:dyDescent="0.25">
      <c r="J8961" s="1">
        <v>41013.0625</v>
      </c>
      <c r="K8961" t="s">
        <v>98</v>
      </c>
    </row>
    <row r="8962" spans="10:11" x14ac:dyDescent="0.25">
      <c r="J8962" s="1">
        <v>41013.083333333336</v>
      </c>
      <c r="K8962" t="s">
        <v>98</v>
      </c>
    </row>
    <row r="8963" spans="10:11" x14ac:dyDescent="0.25">
      <c r="J8963" s="1">
        <v>41013.104166666664</v>
      </c>
      <c r="K8963" t="s">
        <v>98</v>
      </c>
    </row>
    <row r="8964" spans="10:11" x14ac:dyDescent="0.25">
      <c r="J8964" s="1">
        <v>41013.125</v>
      </c>
      <c r="K8964" t="s">
        <v>98</v>
      </c>
    </row>
    <row r="8965" spans="10:11" x14ac:dyDescent="0.25">
      <c r="J8965" s="1">
        <v>41013.145833333336</v>
      </c>
      <c r="K8965" t="s">
        <v>98</v>
      </c>
    </row>
    <row r="8966" spans="10:11" x14ac:dyDescent="0.25">
      <c r="J8966" s="1">
        <v>41013.166666666664</v>
      </c>
      <c r="K8966" t="s">
        <v>98</v>
      </c>
    </row>
    <row r="8967" spans="10:11" x14ac:dyDescent="0.25">
      <c r="J8967" s="1">
        <v>41013.1875</v>
      </c>
      <c r="K8967" t="s">
        <v>98</v>
      </c>
    </row>
    <row r="8968" spans="10:11" x14ac:dyDescent="0.25">
      <c r="J8968" s="1">
        <v>41013.208333333336</v>
      </c>
      <c r="K8968" t="s">
        <v>98</v>
      </c>
    </row>
    <row r="8969" spans="10:11" x14ac:dyDescent="0.25">
      <c r="J8969" s="1">
        <v>41013.229166666664</v>
      </c>
      <c r="K8969" t="s">
        <v>98</v>
      </c>
    </row>
    <row r="8970" spans="10:11" x14ac:dyDescent="0.25">
      <c r="J8970" s="1">
        <v>41013.25</v>
      </c>
      <c r="K8970" t="s">
        <v>98</v>
      </c>
    </row>
    <row r="8971" spans="10:11" x14ac:dyDescent="0.25">
      <c r="J8971" s="1">
        <v>41013.270833333336</v>
      </c>
      <c r="K8971" t="s">
        <v>98</v>
      </c>
    </row>
    <row r="8972" spans="10:11" x14ac:dyDescent="0.25">
      <c r="J8972" s="1">
        <v>41013.291666666664</v>
      </c>
      <c r="K8972" t="s">
        <v>98</v>
      </c>
    </row>
    <row r="8973" spans="10:11" x14ac:dyDescent="0.25">
      <c r="J8973" s="1">
        <v>41013.3125</v>
      </c>
      <c r="K8973" t="s">
        <v>98</v>
      </c>
    </row>
    <row r="8974" spans="10:11" x14ac:dyDescent="0.25">
      <c r="J8974" s="1">
        <v>41013.333333333336</v>
      </c>
      <c r="K8974" t="s">
        <v>98</v>
      </c>
    </row>
    <row r="8975" spans="10:11" x14ac:dyDescent="0.25">
      <c r="J8975" s="1">
        <v>41013.354166666664</v>
      </c>
      <c r="K8975" t="s">
        <v>98</v>
      </c>
    </row>
    <row r="8976" spans="10:11" x14ac:dyDescent="0.25">
      <c r="J8976" s="1">
        <v>41013.375</v>
      </c>
      <c r="K8976" t="s">
        <v>98</v>
      </c>
    </row>
    <row r="8977" spans="10:11" x14ac:dyDescent="0.25">
      <c r="J8977" s="1">
        <v>41013.395833333336</v>
      </c>
      <c r="K8977" t="s">
        <v>98</v>
      </c>
    </row>
    <row r="8978" spans="10:11" x14ac:dyDescent="0.25">
      <c r="J8978" s="1">
        <v>41013.416666666664</v>
      </c>
      <c r="K8978" t="s">
        <v>98</v>
      </c>
    </row>
    <row r="8979" spans="10:11" x14ac:dyDescent="0.25">
      <c r="J8979" s="1">
        <v>41013.4375</v>
      </c>
      <c r="K8979" t="s">
        <v>98</v>
      </c>
    </row>
    <row r="8980" spans="10:11" x14ac:dyDescent="0.25">
      <c r="J8980" s="1">
        <v>41013.458333333336</v>
      </c>
      <c r="K8980" t="s">
        <v>98</v>
      </c>
    </row>
    <row r="8981" spans="10:11" x14ac:dyDescent="0.25">
      <c r="J8981" s="1">
        <v>41013.479166666664</v>
      </c>
      <c r="K8981" t="s">
        <v>98</v>
      </c>
    </row>
    <row r="8982" spans="10:11" x14ac:dyDescent="0.25">
      <c r="J8982" s="1">
        <v>41013.5</v>
      </c>
      <c r="K8982" t="s">
        <v>98</v>
      </c>
    </row>
    <row r="8983" spans="10:11" x14ac:dyDescent="0.25">
      <c r="J8983" s="1">
        <v>41013.520833333336</v>
      </c>
      <c r="K8983" t="s">
        <v>98</v>
      </c>
    </row>
    <row r="8984" spans="10:11" x14ac:dyDescent="0.25">
      <c r="J8984" s="1">
        <v>41013.541666666664</v>
      </c>
      <c r="K8984" t="s">
        <v>98</v>
      </c>
    </row>
    <row r="8985" spans="10:11" x14ac:dyDescent="0.25">
      <c r="J8985" s="1">
        <v>41013.5625</v>
      </c>
      <c r="K8985" t="s">
        <v>98</v>
      </c>
    </row>
    <row r="8986" spans="10:11" x14ac:dyDescent="0.25">
      <c r="J8986" s="1">
        <v>41013.583333333336</v>
      </c>
      <c r="K8986" t="s">
        <v>98</v>
      </c>
    </row>
    <row r="8987" spans="10:11" x14ac:dyDescent="0.25">
      <c r="J8987" s="1">
        <v>41013.604166666664</v>
      </c>
      <c r="K8987" t="s">
        <v>98</v>
      </c>
    </row>
    <row r="8988" spans="10:11" x14ac:dyDescent="0.25">
      <c r="J8988" s="1">
        <v>41013.625</v>
      </c>
      <c r="K8988" t="s">
        <v>98</v>
      </c>
    </row>
    <row r="8989" spans="10:11" x14ac:dyDescent="0.25">
      <c r="J8989" s="1">
        <v>41013.645833333336</v>
      </c>
      <c r="K8989" t="s">
        <v>98</v>
      </c>
    </row>
    <row r="8990" spans="10:11" x14ac:dyDescent="0.25">
      <c r="J8990" s="1">
        <v>41013.666666666664</v>
      </c>
      <c r="K8990" t="s">
        <v>98</v>
      </c>
    </row>
    <row r="8991" spans="10:11" x14ac:dyDescent="0.25">
      <c r="J8991" s="1">
        <v>41013.6875</v>
      </c>
      <c r="K8991" t="s">
        <v>98</v>
      </c>
    </row>
    <row r="8992" spans="10:11" x14ac:dyDescent="0.25">
      <c r="J8992" s="1">
        <v>41013.708333333336</v>
      </c>
      <c r="K8992" t="s">
        <v>98</v>
      </c>
    </row>
    <row r="8993" spans="10:11" x14ac:dyDescent="0.25">
      <c r="J8993" s="1">
        <v>41013.729166666664</v>
      </c>
      <c r="K8993" t="s">
        <v>98</v>
      </c>
    </row>
    <row r="8994" spans="10:11" x14ac:dyDescent="0.25">
      <c r="J8994" s="1">
        <v>41013.75</v>
      </c>
      <c r="K8994" t="s">
        <v>98</v>
      </c>
    </row>
    <row r="8995" spans="10:11" x14ac:dyDescent="0.25">
      <c r="J8995" s="1">
        <v>41013.770833333336</v>
      </c>
      <c r="K8995" t="s">
        <v>98</v>
      </c>
    </row>
    <row r="8996" spans="10:11" x14ac:dyDescent="0.25">
      <c r="J8996" s="1">
        <v>41013.791666666664</v>
      </c>
      <c r="K8996" t="s">
        <v>98</v>
      </c>
    </row>
    <row r="8997" spans="10:11" x14ac:dyDescent="0.25">
      <c r="J8997" s="1">
        <v>41013.8125</v>
      </c>
      <c r="K8997" t="s">
        <v>98</v>
      </c>
    </row>
    <row r="8998" spans="10:11" x14ac:dyDescent="0.25">
      <c r="J8998" s="1">
        <v>41013.833333333336</v>
      </c>
      <c r="K8998" t="s">
        <v>98</v>
      </c>
    </row>
    <row r="8999" spans="10:11" x14ac:dyDescent="0.25">
      <c r="J8999" s="1">
        <v>41013.854166666664</v>
      </c>
      <c r="K8999" t="s">
        <v>98</v>
      </c>
    </row>
    <row r="9000" spans="10:11" x14ac:dyDescent="0.25">
      <c r="J9000" s="1">
        <v>41013.875</v>
      </c>
      <c r="K9000" t="s">
        <v>98</v>
      </c>
    </row>
    <row r="9001" spans="10:11" x14ac:dyDescent="0.25">
      <c r="J9001" s="1">
        <v>41013.895833333336</v>
      </c>
      <c r="K9001" t="s">
        <v>98</v>
      </c>
    </row>
    <row r="9002" spans="10:11" x14ac:dyDescent="0.25">
      <c r="J9002" s="1">
        <v>41013.916666666664</v>
      </c>
      <c r="K9002" t="s">
        <v>98</v>
      </c>
    </row>
    <row r="9003" spans="10:11" x14ac:dyDescent="0.25">
      <c r="J9003" s="1">
        <v>41013.9375</v>
      </c>
      <c r="K9003" t="s">
        <v>98</v>
      </c>
    </row>
    <row r="9004" spans="10:11" x14ac:dyDescent="0.25">
      <c r="J9004" s="1">
        <v>41013.958333333336</v>
      </c>
      <c r="K9004" t="s">
        <v>98</v>
      </c>
    </row>
    <row r="9005" spans="10:11" x14ac:dyDescent="0.25">
      <c r="J9005" s="1">
        <v>41013.979166666664</v>
      </c>
      <c r="K9005" t="s">
        <v>98</v>
      </c>
    </row>
    <row r="9006" spans="10:11" x14ac:dyDescent="0.25">
      <c r="J9006" s="1">
        <v>41014</v>
      </c>
      <c r="K9006" t="s">
        <v>98</v>
      </c>
    </row>
    <row r="9007" spans="10:11" x14ac:dyDescent="0.25">
      <c r="J9007" s="1">
        <v>41014.020833333336</v>
      </c>
      <c r="K9007" t="s">
        <v>98</v>
      </c>
    </row>
    <row r="9008" spans="10:11" x14ac:dyDescent="0.25">
      <c r="J9008" s="1">
        <v>41014.041666666664</v>
      </c>
      <c r="K9008" t="s">
        <v>98</v>
      </c>
    </row>
    <row r="9009" spans="10:11" x14ac:dyDescent="0.25">
      <c r="J9009" s="1">
        <v>41014.0625</v>
      </c>
      <c r="K9009" t="s">
        <v>98</v>
      </c>
    </row>
    <row r="9010" spans="10:11" x14ac:dyDescent="0.25">
      <c r="J9010" s="1">
        <v>41014.083333333336</v>
      </c>
      <c r="K9010" t="s">
        <v>98</v>
      </c>
    </row>
    <row r="9011" spans="10:11" x14ac:dyDescent="0.25">
      <c r="J9011" s="1">
        <v>41014.104166666664</v>
      </c>
      <c r="K9011" t="s">
        <v>98</v>
      </c>
    </row>
    <row r="9012" spans="10:11" x14ac:dyDescent="0.25">
      <c r="J9012" s="1">
        <v>41014.125</v>
      </c>
      <c r="K9012" t="s">
        <v>98</v>
      </c>
    </row>
    <row r="9013" spans="10:11" x14ac:dyDescent="0.25">
      <c r="J9013" s="1">
        <v>41014.145833333336</v>
      </c>
      <c r="K9013" t="s">
        <v>98</v>
      </c>
    </row>
    <row r="9014" spans="10:11" x14ac:dyDescent="0.25">
      <c r="J9014" s="1">
        <v>41014.166666666664</v>
      </c>
      <c r="K9014" t="s">
        <v>98</v>
      </c>
    </row>
    <row r="9015" spans="10:11" x14ac:dyDescent="0.25">
      <c r="J9015" s="1">
        <v>41014.1875</v>
      </c>
      <c r="K9015" t="s">
        <v>98</v>
      </c>
    </row>
    <row r="9016" spans="10:11" x14ac:dyDescent="0.25">
      <c r="J9016" s="1">
        <v>41014.208333333336</v>
      </c>
      <c r="K9016" t="s">
        <v>98</v>
      </c>
    </row>
    <row r="9017" spans="10:11" x14ac:dyDescent="0.25">
      <c r="J9017" s="1">
        <v>41014.229166666664</v>
      </c>
      <c r="K9017" t="s">
        <v>98</v>
      </c>
    </row>
    <row r="9018" spans="10:11" x14ac:dyDescent="0.25">
      <c r="J9018" s="1">
        <v>41014.25</v>
      </c>
      <c r="K9018" t="s">
        <v>98</v>
      </c>
    </row>
    <row r="9019" spans="10:11" x14ac:dyDescent="0.25">
      <c r="J9019" s="1">
        <v>41014.270833333336</v>
      </c>
      <c r="K9019" t="s">
        <v>98</v>
      </c>
    </row>
    <row r="9020" spans="10:11" x14ac:dyDescent="0.25">
      <c r="J9020" s="1">
        <v>41014.291666666664</v>
      </c>
      <c r="K9020" t="s">
        <v>98</v>
      </c>
    </row>
    <row r="9021" spans="10:11" x14ac:dyDescent="0.25">
      <c r="J9021" s="1">
        <v>41014.3125</v>
      </c>
      <c r="K9021" t="s">
        <v>98</v>
      </c>
    </row>
    <row r="9022" spans="10:11" x14ac:dyDescent="0.25">
      <c r="J9022" s="1">
        <v>41014.333333333336</v>
      </c>
      <c r="K9022" t="s">
        <v>98</v>
      </c>
    </row>
    <row r="9023" spans="10:11" x14ac:dyDescent="0.25">
      <c r="J9023" s="1">
        <v>41014.354166666664</v>
      </c>
      <c r="K9023" t="s">
        <v>98</v>
      </c>
    </row>
    <row r="9024" spans="10:11" x14ac:dyDescent="0.25">
      <c r="J9024" s="1">
        <v>41014.375</v>
      </c>
      <c r="K9024" t="s">
        <v>98</v>
      </c>
    </row>
    <row r="9025" spans="10:11" x14ac:dyDescent="0.25">
      <c r="J9025" s="1">
        <v>41014.395833333336</v>
      </c>
      <c r="K9025" t="s">
        <v>98</v>
      </c>
    </row>
    <row r="9026" spans="10:11" x14ac:dyDescent="0.25">
      <c r="J9026" s="1">
        <v>41014.416666666664</v>
      </c>
      <c r="K9026" t="s">
        <v>98</v>
      </c>
    </row>
    <row r="9027" spans="10:11" x14ac:dyDescent="0.25">
      <c r="J9027" s="1">
        <v>41014.4375</v>
      </c>
      <c r="K9027" t="s">
        <v>98</v>
      </c>
    </row>
    <row r="9028" spans="10:11" x14ac:dyDescent="0.25">
      <c r="J9028" s="1">
        <v>41014.458333333336</v>
      </c>
      <c r="K9028" t="s">
        <v>98</v>
      </c>
    </row>
    <row r="9029" spans="10:11" x14ac:dyDescent="0.25">
      <c r="J9029" s="1">
        <v>41014.479166666664</v>
      </c>
      <c r="K9029" t="s">
        <v>98</v>
      </c>
    </row>
    <row r="9030" spans="10:11" x14ac:dyDescent="0.25">
      <c r="J9030" s="1">
        <v>41014.5</v>
      </c>
      <c r="K9030" t="s">
        <v>98</v>
      </c>
    </row>
    <row r="9031" spans="10:11" x14ac:dyDescent="0.25">
      <c r="J9031" s="1">
        <v>41014.520833333336</v>
      </c>
      <c r="K9031" t="s">
        <v>98</v>
      </c>
    </row>
    <row r="9032" spans="10:11" x14ac:dyDescent="0.25">
      <c r="J9032" s="1">
        <v>41014.541666666664</v>
      </c>
      <c r="K9032" t="s">
        <v>98</v>
      </c>
    </row>
    <row r="9033" spans="10:11" x14ac:dyDescent="0.25">
      <c r="J9033" s="1">
        <v>41014.5625</v>
      </c>
      <c r="K9033" t="s">
        <v>98</v>
      </c>
    </row>
    <row r="9034" spans="10:11" x14ac:dyDescent="0.25">
      <c r="J9034" s="1">
        <v>41014.583333333336</v>
      </c>
      <c r="K9034" t="s">
        <v>98</v>
      </c>
    </row>
    <row r="9035" spans="10:11" x14ac:dyDescent="0.25">
      <c r="J9035" s="1">
        <v>41014.604166666664</v>
      </c>
      <c r="K9035" t="s">
        <v>98</v>
      </c>
    </row>
    <row r="9036" spans="10:11" x14ac:dyDescent="0.25">
      <c r="J9036" s="1">
        <v>41014.625</v>
      </c>
      <c r="K9036" t="s">
        <v>98</v>
      </c>
    </row>
    <row r="9037" spans="10:11" x14ac:dyDescent="0.25">
      <c r="J9037" s="1">
        <v>41014.645833333336</v>
      </c>
      <c r="K9037" t="s">
        <v>98</v>
      </c>
    </row>
    <row r="9038" spans="10:11" x14ac:dyDescent="0.25">
      <c r="J9038" s="1">
        <v>41014.666666666664</v>
      </c>
      <c r="K9038" t="s">
        <v>98</v>
      </c>
    </row>
    <row r="9039" spans="10:11" x14ac:dyDescent="0.25">
      <c r="J9039" s="1">
        <v>41014.6875</v>
      </c>
      <c r="K9039" t="s">
        <v>98</v>
      </c>
    </row>
    <row r="9040" spans="10:11" x14ac:dyDescent="0.25">
      <c r="J9040" s="1">
        <v>41014.708333333336</v>
      </c>
      <c r="K9040" t="s">
        <v>98</v>
      </c>
    </row>
    <row r="9041" spans="10:11" x14ac:dyDescent="0.25">
      <c r="J9041" s="1">
        <v>41014.729166666664</v>
      </c>
      <c r="K9041" t="s">
        <v>98</v>
      </c>
    </row>
    <row r="9042" spans="10:11" x14ac:dyDescent="0.25">
      <c r="J9042" s="1">
        <v>41014.75</v>
      </c>
      <c r="K9042" t="s">
        <v>98</v>
      </c>
    </row>
    <row r="9043" spans="10:11" x14ac:dyDescent="0.25">
      <c r="J9043" s="1">
        <v>41014.770833333336</v>
      </c>
      <c r="K9043" t="s">
        <v>98</v>
      </c>
    </row>
    <row r="9044" spans="10:11" x14ac:dyDescent="0.25">
      <c r="J9044" s="1">
        <v>41014.791666666664</v>
      </c>
      <c r="K9044" t="s">
        <v>98</v>
      </c>
    </row>
    <row r="9045" spans="10:11" x14ac:dyDescent="0.25">
      <c r="J9045" s="1">
        <v>41014.8125</v>
      </c>
      <c r="K9045" t="s">
        <v>98</v>
      </c>
    </row>
    <row r="9046" spans="10:11" x14ac:dyDescent="0.25">
      <c r="J9046" s="1">
        <v>41014.833333333336</v>
      </c>
      <c r="K9046" t="s">
        <v>98</v>
      </c>
    </row>
    <row r="9047" spans="10:11" x14ac:dyDescent="0.25">
      <c r="J9047" s="1">
        <v>41014.854166666664</v>
      </c>
      <c r="K9047" t="s">
        <v>98</v>
      </c>
    </row>
    <row r="9048" spans="10:11" x14ac:dyDescent="0.25">
      <c r="J9048" s="1">
        <v>41014.875</v>
      </c>
      <c r="K9048" t="s">
        <v>98</v>
      </c>
    </row>
    <row r="9049" spans="10:11" x14ac:dyDescent="0.25">
      <c r="J9049" s="1">
        <v>41014.895833333336</v>
      </c>
      <c r="K9049" t="s">
        <v>98</v>
      </c>
    </row>
    <row r="9050" spans="10:11" x14ac:dyDescent="0.25">
      <c r="J9050" s="1">
        <v>41014.916666666664</v>
      </c>
      <c r="K9050" t="s">
        <v>98</v>
      </c>
    </row>
    <row r="9051" spans="10:11" x14ac:dyDescent="0.25">
      <c r="J9051" s="1">
        <v>41014.9375</v>
      </c>
      <c r="K9051" t="s">
        <v>98</v>
      </c>
    </row>
    <row r="9052" spans="10:11" x14ac:dyDescent="0.25">
      <c r="J9052" s="1">
        <v>41014.958333333336</v>
      </c>
      <c r="K9052" t="s">
        <v>98</v>
      </c>
    </row>
    <row r="9053" spans="10:11" x14ac:dyDescent="0.25">
      <c r="J9053" s="1">
        <v>41014.979166666664</v>
      </c>
      <c r="K9053" t="s">
        <v>98</v>
      </c>
    </row>
    <row r="9054" spans="10:11" x14ac:dyDescent="0.25">
      <c r="J9054" s="1">
        <v>41015</v>
      </c>
      <c r="K9054" t="s">
        <v>98</v>
      </c>
    </row>
    <row r="9055" spans="10:11" x14ac:dyDescent="0.25">
      <c r="J9055" s="1">
        <v>41015.020833333336</v>
      </c>
      <c r="K9055" t="s">
        <v>98</v>
      </c>
    </row>
    <row r="9056" spans="10:11" x14ac:dyDescent="0.25">
      <c r="J9056" s="1">
        <v>41015.041666666664</v>
      </c>
      <c r="K9056" t="s">
        <v>98</v>
      </c>
    </row>
    <row r="9057" spans="10:11" x14ac:dyDescent="0.25">
      <c r="J9057" s="1">
        <v>41015.0625</v>
      </c>
      <c r="K9057" t="s">
        <v>98</v>
      </c>
    </row>
    <row r="9058" spans="10:11" x14ac:dyDescent="0.25">
      <c r="J9058" s="1">
        <v>41015.083333333336</v>
      </c>
      <c r="K9058" t="s">
        <v>98</v>
      </c>
    </row>
    <row r="9059" spans="10:11" x14ac:dyDescent="0.25">
      <c r="J9059" s="1">
        <v>41015.104166666664</v>
      </c>
      <c r="K9059" t="s">
        <v>98</v>
      </c>
    </row>
    <row r="9060" spans="10:11" x14ac:dyDescent="0.25">
      <c r="J9060" s="1">
        <v>41015.125</v>
      </c>
      <c r="K9060" t="s">
        <v>98</v>
      </c>
    </row>
    <row r="9061" spans="10:11" x14ac:dyDescent="0.25">
      <c r="J9061" s="1">
        <v>41015.145833333336</v>
      </c>
      <c r="K9061" t="s">
        <v>98</v>
      </c>
    </row>
    <row r="9062" spans="10:11" x14ac:dyDescent="0.25">
      <c r="J9062" s="1">
        <v>41015.166666666664</v>
      </c>
      <c r="K9062" t="s">
        <v>98</v>
      </c>
    </row>
    <row r="9063" spans="10:11" x14ac:dyDescent="0.25">
      <c r="J9063" s="1">
        <v>41015.1875</v>
      </c>
      <c r="K9063" t="s">
        <v>98</v>
      </c>
    </row>
    <row r="9064" spans="10:11" x14ac:dyDescent="0.25">
      <c r="J9064" s="1">
        <v>41015.208333333336</v>
      </c>
      <c r="K9064" t="s">
        <v>98</v>
      </c>
    </row>
    <row r="9065" spans="10:11" x14ac:dyDescent="0.25">
      <c r="J9065" s="1">
        <v>41015.229166666664</v>
      </c>
      <c r="K9065" t="s">
        <v>98</v>
      </c>
    </row>
    <row r="9066" spans="10:11" x14ac:dyDescent="0.25">
      <c r="J9066" s="1">
        <v>41015.25</v>
      </c>
      <c r="K9066" t="s">
        <v>98</v>
      </c>
    </row>
    <row r="9067" spans="10:11" x14ac:dyDescent="0.25">
      <c r="J9067" s="1">
        <v>41015.270833333336</v>
      </c>
      <c r="K9067" t="s">
        <v>98</v>
      </c>
    </row>
    <row r="9068" spans="10:11" x14ac:dyDescent="0.25">
      <c r="J9068" s="1">
        <v>41015.291666666664</v>
      </c>
      <c r="K9068" t="s">
        <v>98</v>
      </c>
    </row>
    <row r="9069" spans="10:11" x14ac:dyDescent="0.25">
      <c r="J9069" s="1">
        <v>41015.3125</v>
      </c>
      <c r="K9069" t="s">
        <v>98</v>
      </c>
    </row>
    <row r="9070" spans="10:11" x14ac:dyDescent="0.25">
      <c r="J9070" s="1">
        <v>41015.333333333336</v>
      </c>
      <c r="K9070" t="s">
        <v>98</v>
      </c>
    </row>
    <row r="9071" spans="10:11" x14ac:dyDescent="0.25">
      <c r="J9071" s="1">
        <v>41015.354166666664</v>
      </c>
      <c r="K9071" t="s">
        <v>98</v>
      </c>
    </row>
    <row r="9072" spans="10:11" x14ac:dyDescent="0.25">
      <c r="J9072" s="1">
        <v>41015.375</v>
      </c>
      <c r="K9072" t="s">
        <v>98</v>
      </c>
    </row>
    <row r="9073" spans="10:11" x14ac:dyDescent="0.25">
      <c r="J9073" s="1">
        <v>41015.395833333336</v>
      </c>
      <c r="K9073" t="s">
        <v>98</v>
      </c>
    </row>
    <row r="9074" spans="10:11" x14ac:dyDescent="0.25">
      <c r="J9074" s="1">
        <v>41015.416666666664</v>
      </c>
      <c r="K9074" t="s">
        <v>98</v>
      </c>
    </row>
    <row r="9075" spans="10:11" x14ac:dyDescent="0.25">
      <c r="J9075" s="1">
        <v>41015.4375</v>
      </c>
      <c r="K9075" t="s">
        <v>98</v>
      </c>
    </row>
    <row r="9076" spans="10:11" x14ac:dyDescent="0.25">
      <c r="J9076" s="1">
        <v>41015.458333333336</v>
      </c>
      <c r="K9076" t="s">
        <v>98</v>
      </c>
    </row>
    <row r="9077" spans="10:11" x14ac:dyDescent="0.25">
      <c r="J9077" s="1">
        <v>41015.479166666664</v>
      </c>
      <c r="K9077" t="s">
        <v>98</v>
      </c>
    </row>
    <row r="9078" spans="10:11" x14ac:dyDescent="0.25">
      <c r="J9078" s="1">
        <v>41015.5</v>
      </c>
      <c r="K9078" t="s">
        <v>98</v>
      </c>
    </row>
    <row r="9079" spans="10:11" x14ac:dyDescent="0.25">
      <c r="J9079" s="1">
        <v>41015.520833333336</v>
      </c>
      <c r="K9079" t="s">
        <v>98</v>
      </c>
    </row>
    <row r="9080" spans="10:11" x14ac:dyDescent="0.25">
      <c r="J9080" s="1">
        <v>41015.541666666664</v>
      </c>
      <c r="K9080" t="s">
        <v>98</v>
      </c>
    </row>
    <row r="9081" spans="10:11" x14ac:dyDescent="0.25">
      <c r="J9081" s="1">
        <v>41015.5625</v>
      </c>
      <c r="K9081" t="s">
        <v>98</v>
      </c>
    </row>
    <row r="9082" spans="10:11" x14ac:dyDescent="0.25">
      <c r="J9082" s="1">
        <v>41015.583333333336</v>
      </c>
      <c r="K9082" t="s">
        <v>98</v>
      </c>
    </row>
    <row r="9083" spans="10:11" x14ac:dyDescent="0.25">
      <c r="J9083" s="1">
        <v>41015.604166666664</v>
      </c>
      <c r="K9083" t="s">
        <v>98</v>
      </c>
    </row>
    <row r="9084" spans="10:11" x14ac:dyDescent="0.25">
      <c r="J9084" s="1">
        <v>41015.625</v>
      </c>
      <c r="K9084" t="s">
        <v>98</v>
      </c>
    </row>
    <row r="9085" spans="10:11" x14ac:dyDescent="0.25">
      <c r="J9085" s="1">
        <v>41015.645833333336</v>
      </c>
      <c r="K9085" t="s">
        <v>98</v>
      </c>
    </row>
    <row r="9086" spans="10:11" x14ac:dyDescent="0.25">
      <c r="J9086" s="1">
        <v>41015.666666666664</v>
      </c>
      <c r="K9086" t="s">
        <v>98</v>
      </c>
    </row>
    <row r="9087" spans="10:11" x14ac:dyDescent="0.25">
      <c r="J9087" s="1">
        <v>41015.6875</v>
      </c>
      <c r="K9087" t="s">
        <v>98</v>
      </c>
    </row>
    <row r="9088" spans="10:11" x14ac:dyDescent="0.25">
      <c r="J9088" s="1">
        <v>41015.708333333336</v>
      </c>
      <c r="K9088" t="s">
        <v>98</v>
      </c>
    </row>
    <row r="9089" spans="10:11" x14ac:dyDescent="0.25">
      <c r="J9089" s="1">
        <v>41015.729166666664</v>
      </c>
      <c r="K9089" t="s">
        <v>98</v>
      </c>
    </row>
    <row r="9090" spans="10:11" x14ac:dyDescent="0.25">
      <c r="J9090" s="1">
        <v>41015.75</v>
      </c>
      <c r="K9090" t="s">
        <v>98</v>
      </c>
    </row>
    <row r="9091" spans="10:11" x14ac:dyDescent="0.25">
      <c r="J9091" s="1">
        <v>41015.770833333336</v>
      </c>
      <c r="K9091" t="s">
        <v>98</v>
      </c>
    </row>
    <row r="9092" spans="10:11" x14ac:dyDescent="0.25">
      <c r="J9092" s="1">
        <v>41015.791666666664</v>
      </c>
      <c r="K9092" t="s">
        <v>98</v>
      </c>
    </row>
    <row r="9093" spans="10:11" x14ac:dyDescent="0.25">
      <c r="J9093" s="1">
        <v>41015.8125</v>
      </c>
      <c r="K9093" t="s">
        <v>98</v>
      </c>
    </row>
    <row r="9094" spans="10:11" x14ac:dyDescent="0.25">
      <c r="J9094" s="1">
        <v>41015.833333333336</v>
      </c>
      <c r="K9094" t="s">
        <v>98</v>
      </c>
    </row>
    <row r="9095" spans="10:11" x14ac:dyDescent="0.25">
      <c r="J9095" s="1">
        <v>41015.854166666664</v>
      </c>
      <c r="K9095" t="s">
        <v>98</v>
      </c>
    </row>
    <row r="9096" spans="10:11" x14ac:dyDescent="0.25">
      <c r="J9096" s="1">
        <v>41015.875</v>
      </c>
      <c r="K9096" t="s">
        <v>98</v>
      </c>
    </row>
    <row r="9097" spans="10:11" x14ac:dyDescent="0.25">
      <c r="J9097" s="1">
        <v>41015.895833333336</v>
      </c>
      <c r="K9097" t="s">
        <v>98</v>
      </c>
    </row>
    <row r="9098" spans="10:11" x14ac:dyDescent="0.25">
      <c r="J9098" s="1">
        <v>41015.916666666664</v>
      </c>
      <c r="K9098" t="s">
        <v>98</v>
      </c>
    </row>
    <row r="9099" spans="10:11" x14ac:dyDescent="0.25">
      <c r="J9099" s="1">
        <v>41015.9375</v>
      </c>
      <c r="K9099" t="s">
        <v>98</v>
      </c>
    </row>
    <row r="9100" spans="10:11" x14ac:dyDescent="0.25">
      <c r="J9100" s="1">
        <v>41015.958333333336</v>
      </c>
      <c r="K9100" t="s">
        <v>98</v>
      </c>
    </row>
    <row r="9101" spans="10:11" x14ac:dyDescent="0.25">
      <c r="J9101" s="1">
        <v>41015.979166666664</v>
      </c>
      <c r="K9101" t="s">
        <v>98</v>
      </c>
    </row>
    <row r="9102" spans="10:11" x14ac:dyDescent="0.25">
      <c r="J9102" s="1">
        <v>41016</v>
      </c>
      <c r="K9102" t="s">
        <v>98</v>
      </c>
    </row>
    <row r="9103" spans="10:11" x14ac:dyDescent="0.25">
      <c r="J9103" s="1">
        <v>41016.020833333336</v>
      </c>
      <c r="K9103" t="s">
        <v>98</v>
      </c>
    </row>
    <row r="9104" spans="10:11" x14ac:dyDescent="0.25">
      <c r="J9104" s="1">
        <v>41016.041666666664</v>
      </c>
      <c r="K9104" t="s">
        <v>98</v>
      </c>
    </row>
    <row r="9105" spans="10:11" x14ac:dyDescent="0.25">
      <c r="J9105" s="1">
        <v>41016.0625</v>
      </c>
      <c r="K9105" t="s">
        <v>98</v>
      </c>
    </row>
    <row r="9106" spans="10:11" x14ac:dyDescent="0.25">
      <c r="J9106" s="1">
        <v>41016.083333333336</v>
      </c>
      <c r="K9106" t="s">
        <v>98</v>
      </c>
    </row>
    <row r="9107" spans="10:11" x14ac:dyDescent="0.25">
      <c r="J9107" s="1">
        <v>41016.104166666664</v>
      </c>
      <c r="K9107" t="s">
        <v>98</v>
      </c>
    </row>
    <row r="9108" spans="10:11" x14ac:dyDescent="0.25">
      <c r="J9108" s="1">
        <v>41016.125</v>
      </c>
      <c r="K9108" t="s">
        <v>98</v>
      </c>
    </row>
    <row r="9109" spans="10:11" x14ac:dyDescent="0.25">
      <c r="J9109" s="1">
        <v>41016.145833333336</v>
      </c>
      <c r="K9109" t="s">
        <v>98</v>
      </c>
    </row>
    <row r="9110" spans="10:11" x14ac:dyDescent="0.25">
      <c r="J9110" s="1">
        <v>41016.166666666664</v>
      </c>
      <c r="K9110" t="s">
        <v>98</v>
      </c>
    </row>
    <row r="9111" spans="10:11" x14ac:dyDescent="0.25">
      <c r="J9111" s="1">
        <v>41016.1875</v>
      </c>
      <c r="K9111" t="s">
        <v>98</v>
      </c>
    </row>
    <row r="9112" spans="10:11" x14ac:dyDescent="0.25">
      <c r="J9112" s="1">
        <v>41016.208333333336</v>
      </c>
      <c r="K9112" t="s">
        <v>98</v>
      </c>
    </row>
    <row r="9113" spans="10:11" x14ac:dyDescent="0.25">
      <c r="J9113" s="1">
        <v>41016.229166666664</v>
      </c>
      <c r="K9113" t="s">
        <v>98</v>
      </c>
    </row>
    <row r="9114" spans="10:11" x14ac:dyDescent="0.25">
      <c r="J9114" s="1">
        <v>41016.25</v>
      </c>
      <c r="K9114" t="s">
        <v>98</v>
      </c>
    </row>
    <row r="9115" spans="10:11" x14ac:dyDescent="0.25">
      <c r="J9115" s="1">
        <v>41016.270833333336</v>
      </c>
      <c r="K9115" t="s">
        <v>98</v>
      </c>
    </row>
    <row r="9116" spans="10:11" x14ac:dyDescent="0.25">
      <c r="J9116" s="1">
        <v>41016.291666666664</v>
      </c>
      <c r="K9116" t="s">
        <v>98</v>
      </c>
    </row>
    <row r="9117" spans="10:11" x14ac:dyDescent="0.25">
      <c r="J9117" s="1">
        <v>41016.3125</v>
      </c>
      <c r="K9117" t="s">
        <v>98</v>
      </c>
    </row>
    <row r="9118" spans="10:11" x14ac:dyDescent="0.25">
      <c r="J9118" s="1">
        <v>41016.333333333336</v>
      </c>
      <c r="K9118" t="s">
        <v>98</v>
      </c>
    </row>
    <row r="9119" spans="10:11" x14ac:dyDescent="0.25">
      <c r="J9119" s="1">
        <v>41016.354166666664</v>
      </c>
      <c r="K9119" t="s">
        <v>98</v>
      </c>
    </row>
    <row r="9120" spans="10:11" x14ac:dyDescent="0.25">
      <c r="J9120" s="1">
        <v>41016.375</v>
      </c>
      <c r="K9120" t="s">
        <v>98</v>
      </c>
    </row>
    <row r="9121" spans="10:11" x14ac:dyDescent="0.25">
      <c r="J9121" s="1">
        <v>41016.395833333336</v>
      </c>
      <c r="K9121" t="s">
        <v>98</v>
      </c>
    </row>
    <row r="9122" spans="10:11" x14ac:dyDescent="0.25">
      <c r="J9122" s="1">
        <v>41016.416666666664</v>
      </c>
      <c r="K9122" t="s">
        <v>98</v>
      </c>
    </row>
    <row r="9123" spans="10:11" x14ac:dyDescent="0.25">
      <c r="J9123" s="1">
        <v>41016.4375</v>
      </c>
      <c r="K9123" t="s">
        <v>98</v>
      </c>
    </row>
    <row r="9124" spans="10:11" x14ac:dyDescent="0.25">
      <c r="J9124" s="1">
        <v>41016.458333333336</v>
      </c>
      <c r="K9124" t="s">
        <v>98</v>
      </c>
    </row>
    <row r="9125" spans="10:11" x14ac:dyDescent="0.25">
      <c r="J9125" s="1">
        <v>41016.479166666664</v>
      </c>
      <c r="K9125" t="s">
        <v>98</v>
      </c>
    </row>
    <row r="9126" spans="10:11" x14ac:dyDescent="0.25">
      <c r="J9126" s="1">
        <v>41016.5</v>
      </c>
      <c r="K9126" t="s">
        <v>98</v>
      </c>
    </row>
    <row r="9127" spans="10:11" x14ac:dyDescent="0.25">
      <c r="J9127" s="1">
        <v>41016.520833333336</v>
      </c>
      <c r="K9127" t="s">
        <v>98</v>
      </c>
    </row>
    <row r="9128" spans="10:11" x14ac:dyDescent="0.25">
      <c r="J9128" s="1">
        <v>41016.541666666664</v>
      </c>
      <c r="K9128" t="s">
        <v>98</v>
      </c>
    </row>
    <row r="9129" spans="10:11" x14ac:dyDescent="0.25">
      <c r="J9129" s="1">
        <v>41016.5625</v>
      </c>
      <c r="K9129" t="s">
        <v>98</v>
      </c>
    </row>
    <row r="9130" spans="10:11" x14ac:dyDescent="0.25">
      <c r="J9130" s="1">
        <v>41016.583333333336</v>
      </c>
      <c r="K9130" t="s">
        <v>98</v>
      </c>
    </row>
    <row r="9131" spans="10:11" x14ac:dyDescent="0.25">
      <c r="J9131" s="1">
        <v>41016.604166666664</v>
      </c>
      <c r="K9131" t="s">
        <v>98</v>
      </c>
    </row>
    <row r="9132" spans="10:11" x14ac:dyDescent="0.25">
      <c r="J9132" s="1">
        <v>41016.625</v>
      </c>
      <c r="K9132" t="s">
        <v>98</v>
      </c>
    </row>
    <row r="9133" spans="10:11" x14ac:dyDescent="0.25">
      <c r="J9133" s="1">
        <v>41016.645833333336</v>
      </c>
      <c r="K9133" t="s">
        <v>98</v>
      </c>
    </row>
    <row r="9134" spans="10:11" x14ac:dyDescent="0.25">
      <c r="J9134" s="1">
        <v>41016.666666666664</v>
      </c>
      <c r="K9134" t="s">
        <v>98</v>
      </c>
    </row>
    <row r="9135" spans="10:11" x14ac:dyDescent="0.25">
      <c r="J9135" s="1">
        <v>41016.6875</v>
      </c>
      <c r="K9135" t="s">
        <v>98</v>
      </c>
    </row>
    <row r="9136" spans="10:11" x14ac:dyDescent="0.25">
      <c r="J9136" s="1">
        <v>41016.708333333336</v>
      </c>
      <c r="K9136" t="s">
        <v>98</v>
      </c>
    </row>
    <row r="9137" spans="10:11" x14ac:dyDescent="0.25">
      <c r="J9137" s="1">
        <v>41016.729166666664</v>
      </c>
      <c r="K9137" t="s">
        <v>98</v>
      </c>
    </row>
    <row r="9138" spans="10:11" x14ac:dyDescent="0.25">
      <c r="J9138" s="1">
        <v>41016.75</v>
      </c>
      <c r="K9138" t="s">
        <v>98</v>
      </c>
    </row>
    <row r="9139" spans="10:11" x14ac:dyDescent="0.25">
      <c r="J9139" s="1">
        <v>41016.770833333336</v>
      </c>
      <c r="K9139" t="s">
        <v>98</v>
      </c>
    </row>
    <row r="9140" spans="10:11" x14ac:dyDescent="0.25">
      <c r="J9140" s="1">
        <v>41016.791666666664</v>
      </c>
      <c r="K9140" t="s">
        <v>98</v>
      </c>
    </row>
    <row r="9141" spans="10:11" x14ac:dyDescent="0.25">
      <c r="J9141" s="1">
        <v>41016.8125</v>
      </c>
      <c r="K9141" t="s">
        <v>98</v>
      </c>
    </row>
    <row r="9142" spans="10:11" x14ac:dyDescent="0.25">
      <c r="J9142" s="1">
        <v>41016.833333333336</v>
      </c>
      <c r="K9142" t="s">
        <v>98</v>
      </c>
    </row>
    <row r="9143" spans="10:11" x14ac:dyDescent="0.25">
      <c r="J9143" s="1">
        <v>41016.854166666664</v>
      </c>
      <c r="K9143" t="s">
        <v>98</v>
      </c>
    </row>
    <row r="9144" spans="10:11" x14ac:dyDescent="0.25">
      <c r="J9144" s="1">
        <v>41016.875</v>
      </c>
      <c r="K9144" t="s">
        <v>98</v>
      </c>
    </row>
    <row r="9145" spans="10:11" x14ac:dyDescent="0.25">
      <c r="J9145" s="1">
        <v>41016.895833333336</v>
      </c>
      <c r="K9145" t="s">
        <v>98</v>
      </c>
    </row>
    <row r="9146" spans="10:11" x14ac:dyDescent="0.25">
      <c r="J9146" s="1">
        <v>41016.916666666664</v>
      </c>
      <c r="K9146" t="s">
        <v>98</v>
      </c>
    </row>
    <row r="9147" spans="10:11" x14ac:dyDescent="0.25">
      <c r="J9147" s="1">
        <v>41016.9375</v>
      </c>
      <c r="K9147" t="s">
        <v>98</v>
      </c>
    </row>
    <row r="9148" spans="10:11" x14ac:dyDescent="0.25">
      <c r="J9148" s="1">
        <v>41016.958333333336</v>
      </c>
      <c r="K9148" t="s">
        <v>98</v>
      </c>
    </row>
    <row r="9149" spans="10:11" x14ac:dyDescent="0.25">
      <c r="J9149" s="1">
        <v>41016.979166666664</v>
      </c>
      <c r="K9149" t="s">
        <v>98</v>
      </c>
    </row>
    <row r="9150" spans="10:11" x14ac:dyDescent="0.25">
      <c r="J9150" s="1">
        <v>41017</v>
      </c>
      <c r="K9150" t="s">
        <v>98</v>
      </c>
    </row>
    <row r="9151" spans="10:11" x14ac:dyDescent="0.25">
      <c r="J9151" s="1">
        <v>41017.020833333336</v>
      </c>
      <c r="K9151" t="s">
        <v>98</v>
      </c>
    </row>
    <row r="9152" spans="10:11" x14ac:dyDescent="0.25">
      <c r="J9152" s="1">
        <v>41017.041666666664</v>
      </c>
      <c r="K9152" t="s">
        <v>98</v>
      </c>
    </row>
    <row r="9153" spans="10:11" x14ac:dyDescent="0.25">
      <c r="J9153" s="1">
        <v>41017.0625</v>
      </c>
      <c r="K9153" t="s">
        <v>98</v>
      </c>
    </row>
    <row r="9154" spans="10:11" x14ac:dyDescent="0.25">
      <c r="J9154" s="1">
        <v>41017.083333333336</v>
      </c>
      <c r="K9154" t="s">
        <v>98</v>
      </c>
    </row>
    <row r="9155" spans="10:11" x14ac:dyDescent="0.25">
      <c r="J9155" s="1">
        <v>41017.104166666664</v>
      </c>
      <c r="K9155" t="s">
        <v>98</v>
      </c>
    </row>
    <row r="9156" spans="10:11" x14ac:dyDescent="0.25">
      <c r="J9156" s="1">
        <v>41017.125</v>
      </c>
      <c r="K9156" t="s">
        <v>98</v>
      </c>
    </row>
    <row r="9157" spans="10:11" x14ac:dyDescent="0.25">
      <c r="J9157" s="1">
        <v>41017.145833333336</v>
      </c>
      <c r="K9157" t="s">
        <v>98</v>
      </c>
    </row>
    <row r="9158" spans="10:11" x14ac:dyDescent="0.25">
      <c r="J9158" s="1">
        <v>41017.166666666664</v>
      </c>
      <c r="K9158" t="s">
        <v>98</v>
      </c>
    </row>
    <row r="9159" spans="10:11" x14ac:dyDescent="0.25">
      <c r="J9159" s="1">
        <v>41017.1875</v>
      </c>
      <c r="K9159" t="s">
        <v>98</v>
      </c>
    </row>
    <row r="9160" spans="10:11" x14ac:dyDescent="0.25">
      <c r="J9160" s="1">
        <v>41017.208333333336</v>
      </c>
      <c r="K9160" t="s">
        <v>98</v>
      </c>
    </row>
    <row r="9161" spans="10:11" x14ac:dyDescent="0.25">
      <c r="J9161" s="1">
        <v>41017.229166666664</v>
      </c>
      <c r="K9161" t="s">
        <v>98</v>
      </c>
    </row>
    <row r="9162" spans="10:11" x14ac:dyDescent="0.25">
      <c r="J9162" s="1">
        <v>41017.25</v>
      </c>
      <c r="K9162" t="s">
        <v>98</v>
      </c>
    </row>
    <row r="9163" spans="10:11" x14ac:dyDescent="0.25">
      <c r="J9163" s="1">
        <v>41017.270833333336</v>
      </c>
      <c r="K9163" t="s">
        <v>98</v>
      </c>
    </row>
    <row r="9164" spans="10:11" x14ac:dyDescent="0.25">
      <c r="J9164" s="1">
        <v>41017.291666666664</v>
      </c>
      <c r="K9164" t="s">
        <v>98</v>
      </c>
    </row>
    <row r="9165" spans="10:11" x14ac:dyDescent="0.25">
      <c r="J9165" s="1">
        <v>41017.3125</v>
      </c>
      <c r="K9165" t="s">
        <v>98</v>
      </c>
    </row>
    <row r="9166" spans="10:11" x14ac:dyDescent="0.25">
      <c r="J9166" s="1">
        <v>41017.333333333336</v>
      </c>
      <c r="K9166" t="s">
        <v>98</v>
      </c>
    </row>
    <row r="9167" spans="10:11" x14ac:dyDescent="0.25">
      <c r="J9167" s="1">
        <v>41017.354166666664</v>
      </c>
      <c r="K9167" t="s">
        <v>98</v>
      </c>
    </row>
    <row r="9168" spans="10:11" x14ac:dyDescent="0.25">
      <c r="J9168" s="1">
        <v>41017.375</v>
      </c>
      <c r="K9168" t="s">
        <v>98</v>
      </c>
    </row>
    <row r="9169" spans="10:11" x14ac:dyDescent="0.25">
      <c r="J9169" s="1">
        <v>41017.395833333336</v>
      </c>
      <c r="K9169" t="s">
        <v>98</v>
      </c>
    </row>
    <row r="9170" spans="10:11" x14ac:dyDescent="0.25">
      <c r="J9170" s="1">
        <v>41017.416666666664</v>
      </c>
      <c r="K9170" t="s">
        <v>98</v>
      </c>
    </row>
    <row r="9171" spans="10:11" x14ac:dyDescent="0.25">
      <c r="J9171" s="1">
        <v>41017.4375</v>
      </c>
      <c r="K9171" t="s">
        <v>98</v>
      </c>
    </row>
    <row r="9172" spans="10:11" x14ac:dyDescent="0.25">
      <c r="J9172" s="1">
        <v>41017.458333333336</v>
      </c>
      <c r="K9172" t="s">
        <v>98</v>
      </c>
    </row>
    <row r="9173" spans="10:11" x14ac:dyDescent="0.25">
      <c r="J9173" s="1">
        <v>41017.479166666664</v>
      </c>
      <c r="K9173" t="s">
        <v>98</v>
      </c>
    </row>
    <row r="9174" spans="10:11" x14ac:dyDescent="0.25">
      <c r="J9174" s="1">
        <v>41017.5</v>
      </c>
      <c r="K9174" t="s">
        <v>98</v>
      </c>
    </row>
    <row r="9175" spans="10:11" x14ac:dyDescent="0.25">
      <c r="J9175" s="1">
        <v>41017.520833333336</v>
      </c>
      <c r="K9175" t="s">
        <v>98</v>
      </c>
    </row>
    <row r="9176" spans="10:11" x14ac:dyDescent="0.25">
      <c r="J9176" s="1">
        <v>41017.541666666664</v>
      </c>
      <c r="K9176" t="s">
        <v>98</v>
      </c>
    </row>
    <row r="9177" spans="10:11" x14ac:dyDescent="0.25">
      <c r="J9177" s="1">
        <v>41017.5625</v>
      </c>
      <c r="K9177" t="s">
        <v>98</v>
      </c>
    </row>
    <row r="9178" spans="10:11" x14ac:dyDescent="0.25">
      <c r="J9178" s="1">
        <v>41017.583333333336</v>
      </c>
      <c r="K9178" t="s">
        <v>98</v>
      </c>
    </row>
    <row r="9179" spans="10:11" x14ac:dyDescent="0.25">
      <c r="J9179" s="1">
        <v>41017.604166666664</v>
      </c>
      <c r="K9179" t="s">
        <v>98</v>
      </c>
    </row>
    <row r="9180" spans="10:11" x14ac:dyDescent="0.25">
      <c r="J9180" s="1">
        <v>41017.625</v>
      </c>
      <c r="K9180" t="s">
        <v>98</v>
      </c>
    </row>
    <row r="9181" spans="10:11" x14ac:dyDescent="0.25">
      <c r="J9181" s="1">
        <v>41017.645833333336</v>
      </c>
      <c r="K9181" t="s">
        <v>98</v>
      </c>
    </row>
    <row r="9182" spans="10:11" x14ac:dyDescent="0.25">
      <c r="J9182" s="1">
        <v>41017.666666666664</v>
      </c>
      <c r="K9182" t="s">
        <v>98</v>
      </c>
    </row>
    <row r="9183" spans="10:11" x14ac:dyDescent="0.25">
      <c r="J9183" s="1">
        <v>41017.6875</v>
      </c>
      <c r="K9183" t="s">
        <v>98</v>
      </c>
    </row>
    <row r="9184" spans="10:11" x14ac:dyDescent="0.25">
      <c r="J9184" s="1">
        <v>41017.708333333336</v>
      </c>
      <c r="K9184" t="s">
        <v>98</v>
      </c>
    </row>
    <row r="9185" spans="10:11" x14ac:dyDescent="0.25">
      <c r="J9185" s="1">
        <v>41017.729166666664</v>
      </c>
      <c r="K9185" t="s">
        <v>98</v>
      </c>
    </row>
    <row r="9186" spans="10:11" x14ac:dyDescent="0.25">
      <c r="J9186" s="1">
        <v>41017.75</v>
      </c>
      <c r="K9186" t="s">
        <v>98</v>
      </c>
    </row>
    <row r="9187" spans="10:11" x14ac:dyDescent="0.25">
      <c r="J9187" s="1">
        <v>41017.770833333336</v>
      </c>
      <c r="K9187" t="s">
        <v>98</v>
      </c>
    </row>
    <row r="9188" spans="10:11" x14ac:dyDescent="0.25">
      <c r="J9188" s="1">
        <v>41017.791666666664</v>
      </c>
      <c r="K9188" t="s">
        <v>98</v>
      </c>
    </row>
    <row r="9189" spans="10:11" x14ac:dyDescent="0.25">
      <c r="J9189" s="1">
        <v>41017.8125</v>
      </c>
      <c r="K9189" t="s">
        <v>98</v>
      </c>
    </row>
    <row r="9190" spans="10:11" x14ac:dyDescent="0.25">
      <c r="J9190" s="1">
        <v>41017.833333333336</v>
      </c>
      <c r="K9190" t="s">
        <v>98</v>
      </c>
    </row>
    <row r="9191" spans="10:11" x14ac:dyDescent="0.25">
      <c r="J9191" s="1">
        <v>41017.854166666664</v>
      </c>
      <c r="K9191" t="s">
        <v>98</v>
      </c>
    </row>
    <row r="9192" spans="10:11" x14ac:dyDescent="0.25">
      <c r="J9192" s="1">
        <v>41017.875</v>
      </c>
      <c r="K9192" t="s">
        <v>98</v>
      </c>
    </row>
    <row r="9193" spans="10:11" x14ac:dyDescent="0.25">
      <c r="J9193" s="1">
        <v>41017.895833333336</v>
      </c>
      <c r="K9193" t="s">
        <v>98</v>
      </c>
    </row>
    <row r="9194" spans="10:11" x14ac:dyDescent="0.25">
      <c r="J9194" s="1">
        <v>41017.916666666664</v>
      </c>
      <c r="K9194" t="s">
        <v>98</v>
      </c>
    </row>
    <row r="9195" spans="10:11" x14ac:dyDescent="0.25">
      <c r="J9195" s="1">
        <v>41017.9375</v>
      </c>
      <c r="K9195" t="s">
        <v>98</v>
      </c>
    </row>
    <row r="9196" spans="10:11" x14ac:dyDescent="0.25">
      <c r="J9196" s="1">
        <v>41017.958333333336</v>
      </c>
      <c r="K9196" t="s">
        <v>98</v>
      </c>
    </row>
    <row r="9197" spans="10:11" x14ac:dyDescent="0.25">
      <c r="J9197" s="1">
        <v>41017.979166666664</v>
      </c>
      <c r="K9197" t="s">
        <v>98</v>
      </c>
    </row>
    <row r="9198" spans="10:11" x14ac:dyDescent="0.25">
      <c r="J9198" s="1">
        <v>41018</v>
      </c>
      <c r="K9198" t="s">
        <v>98</v>
      </c>
    </row>
    <row r="9199" spans="10:11" x14ac:dyDescent="0.25">
      <c r="J9199" s="1">
        <v>41018.020833333336</v>
      </c>
      <c r="K9199" t="s">
        <v>98</v>
      </c>
    </row>
    <row r="9200" spans="10:11" x14ac:dyDescent="0.25">
      <c r="J9200" s="1">
        <v>41018.041666666664</v>
      </c>
      <c r="K9200" t="s">
        <v>98</v>
      </c>
    </row>
    <row r="9201" spans="10:11" x14ac:dyDescent="0.25">
      <c r="J9201" s="1">
        <v>41018.0625</v>
      </c>
      <c r="K9201" t="s">
        <v>98</v>
      </c>
    </row>
    <row r="9202" spans="10:11" x14ac:dyDescent="0.25">
      <c r="J9202" s="1">
        <v>41018.083333333336</v>
      </c>
      <c r="K9202" t="s">
        <v>98</v>
      </c>
    </row>
    <row r="9203" spans="10:11" x14ac:dyDescent="0.25">
      <c r="J9203" s="1">
        <v>41018.104166666664</v>
      </c>
      <c r="K9203" t="s">
        <v>98</v>
      </c>
    </row>
    <row r="9204" spans="10:11" x14ac:dyDescent="0.25">
      <c r="J9204" s="1">
        <v>41018.125</v>
      </c>
      <c r="K9204" t="s">
        <v>98</v>
      </c>
    </row>
    <row r="9205" spans="10:11" x14ac:dyDescent="0.25">
      <c r="J9205" s="1">
        <v>41018.145833333336</v>
      </c>
      <c r="K9205" t="s">
        <v>98</v>
      </c>
    </row>
    <row r="9206" spans="10:11" x14ac:dyDescent="0.25">
      <c r="J9206" s="1">
        <v>41018.166666666664</v>
      </c>
      <c r="K9206" t="s">
        <v>98</v>
      </c>
    </row>
    <row r="9207" spans="10:11" x14ac:dyDescent="0.25">
      <c r="J9207" s="1">
        <v>41018.1875</v>
      </c>
      <c r="K9207" t="s">
        <v>98</v>
      </c>
    </row>
    <row r="9208" spans="10:11" x14ac:dyDescent="0.25">
      <c r="J9208" s="1">
        <v>41018.208333333336</v>
      </c>
      <c r="K9208" t="s">
        <v>98</v>
      </c>
    </row>
    <row r="9209" spans="10:11" x14ac:dyDescent="0.25">
      <c r="J9209" s="1">
        <v>41018.229166666664</v>
      </c>
      <c r="K9209" t="s">
        <v>98</v>
      </c>
    </row>
    <row r="9210" spans="10:11" x14ac:dyDescent="0.25">
      <c r="J9210" s="1">
        <v>41018.25</v>
      </c>
      <c r="K9210" t="s">
        <v>98</v>
      </c>
    </row>
    <row r="9211" spans="10:11" x14ac:dyDescent="0.25">
      <c r="J9211" s="1">
        <v>41018.270833333336</v>
      </c>
      <c r="K9211" t="s">
        <v>98</v>
      </c>
    </row>
    <row r="9212" spans="10:11" x14ac:dyDescent="0.25">
      <c r="J9212" s="1">
        <v>41018.291666666664</v>
      </c>
      <c r="K9212" t="s">
        <v>98</v>
      </c>
    </row>
    <row r="9213" spans="10:11" x14ac:dyDescent="0.25">
      <c r="J9213" s="1">
        <v>41018.3125</v>
      </c>
      <c r="K9213" t="s">
        <v>98</v>
      </c>
    </row>
    <row r="9214" spans="10:11" x14ac:dyDescent="0.25">
      <c r="J9214" s="1">
        <v>41018.333333333336</v>
      </c>
      <c r="K9214" t="s">
        <v>98</v>
      </c>
    </row>
    <row r="9215" spans="10:11" x14ac:dyDescent="0.25">
      <c r="J9215" s="1">
        <v>41018.354166666664</v>
      </c>
      <c r="K9215" t="s">
        <v>98</v>
      </c>
    </row>
    <row r="9216" spans="10:11" x14ac:dyDescent="0.25">
      <c r="J9216" s="1">
        <v>41018.375</v>
      </c>
      <c r="K9216" t="s">
        <v>98</v>
      </c>
    </row>
    <row r="9217" spans="10:11" x14ac:dyDescent="0.25">
      <c r="J9217" s="1">
        <v>41018.395833333336</v>
      </c>
      <c r="K9217" t="s">
        <v>98</v>
      </c>
    </row>
    <row r="9218" spans="10:11" x14ac:dyDescent="0.25">
      <c r="J9218" s="1">
        <v>41018.416666666664</v>
      </c>
      <c r="K9218" t="s">
        <v>98</v>
      </c>
    </row>
    <row r="9219" spans="10:11" x14ac:dyDescent="0.25">
      <c r="J9219" s="1">
        <v>41018.4375</v>
      </c>
      <c r="K9219" t="s">
        <v>98</v>
      </c>
    </row>
    <row r="9220" spans="10:11" x14ac:dyDescent="0.25">
      <c r="J9220" s="1">
        <v>41018.458333333336</v>
      </c>
      <c r="K9220" t="s">
        <v>98</v>
      </c>
    </row>
    <row r="9221" spans="10:11" x14ac:dyDescent="0.25">
      <c r="J9221" s="1">
        <v>41018.479166666664</v>
      </c>
      <c r="K9221" t="s">
        <v>98</v>
      </c>
    </row>
    <row r="9222" spans="10:11" x14ac:dyDescent="0.25">
      <c r="J9222" s="1">
        <v>41018.5</v>
      </c>
      <c r="K9222" t="s">
        <v>98</v>
      </c>
    </row>
    <row r="9223" spans="10:11" x14ac:dyDescent="0.25">
      <c r="J9223" s="1">
        <v>41018.520833333336</v>
      </c>
      <c r="K9223" t="s">
        <v>98</v>
      </c>
    </row>
    <row r="9224" spans="10:11" x14ac:dyDescent="0.25">
      <c r="J9224" s="1">
        <v>41018.541666666664</v>
      </c>
      <c r="K9224" t="s">
        <v>98</v>
      </c>
    </row>
    <row r="9225" spans="10:11" x14ac:dyDescent="0.25">
      <c r="J9225" s="1">
        <v>41018.5625</v>
      </c>
      <c r="K9225" t="s">
        <v>98</v>
      </c>
    </row>
    <row r="9226" spans="10:11" x14ac:dyDescent="0.25">
      <c r="J9226" s="1">
        <v>41018.583333333336</v>
      </c>
      <c r="K9226" t="s">
        <v>98</v>
      </c>
    </row>
    <row r="9227" spans="10:11" x14ac:dyDescent="0.25">
      <c r="J9227" s="1">
        <v>41018.604166666664</v>
      </c>
      <c r="K9227" t="s">
        <v>98</v>
      </c>
    </row>
    <row r="9228" spans="10:11" x14ac:dyDescent="0.25">
      <c r="J9228" s="1">
        <v>41018.625</v>
      </c>
      <c r="K9228" t="s">
        <v>98</v>
      </c>
    </row>
    <row r="9229" spans="10:11" x14ac:dyDescent="0.25">
      <c r="J9229" s="1">
        <v>41018.645833333336</v>
      </c>
      <c r="K9229" t="s">
        <v>98</v>
      </c>
    </row>
    <row r="9230" spans="10:11" x14ac:dyDescent="0.25">
      <c r="J9230" s="1">
        <v>41018.666666666664</v>
      </c>
      <c r="K9230" t="s">
        <v>98</v>
      </c>
    </row>
    <row r="9231" spans="10:11" x14ac:dyDescent="0.25">
      <c r="J9231" s="1">
        <v>41018.6875</v>
      </c>
      <c r="K9231" t="s">
        <v>98</v>
      </c>
    </row>
    <row r="9232" spans="10:11" x14ac:dyDescent="0.25">
      <c r="J9232" s="1">
        <v>41018.708333333336</v>
      </c>
      <c r="K9232" t="s">
        <v>98</v>
      </c>
    </row>
    <row r="9233" spans="10:11" x14ac:dyDescent="0.25">
      <c r="J9233" s="1">
        <v>41018.729166666664</v>
      </c>
      <c r="K9233" t="s">
        <v>98</v>
      </c>
    </row>
    <row r="9234" spans="10:11" x14ac:dyDescent="0.25">
      <c r="J9234" s="1">
        <v>41018.75</v>
      </c>
      <c r="K9234" t="s">
        <v>98</v>
      </c>
    </row>
    <row r="9235" spans="10:11" x14ac:dyDescent="0.25">
      <c r="J9235" s="1">
        <v>41018.770833333336</v>
      </c>
      <c r="K9235" t="s">
        <v>98</v>
      </c>
    </row>
    <row r="9236" spans="10:11" x14ac:dyDescent="0.25">
      <c r="J9236" s="1">
        <v>41018.791666666664</v>
      </c>
      <c r="K9236" t="s">
        <v>98</v>
      </c>
    </row>
    <row r="9237" spans="10:11" x14ac:dyDescent="0.25">
      <c r="J9237" s="1">
        <v>41018.8125</v>
      </c>
      <c r="K9237" t="s">
        <v>98</v>
      </c>
    </row>
    <row r="9238" spans="10:11" x14ac:dyDescent="0.25">
      <c r="J9238" s="1">
        <v>41018.833333333336</v>
      </c>
      <c r="K9238" t="s">
        <v>98</v>
      </c>
    </row>
    <row r="9239" spans="10:11" x14ac:dyDescent="0.25">
      <c r="J9239" s="1">
        <v>41018.854166666664</v>
      </c>
      <c r="K9239" t="s">
        <v>98</v>
      </c>
    </row>
    <row r="9240" spans="10:11" x14ac:dyDescent="0.25">
      <c r="J9240" s="1">
        <v>41018.875</v>
      </c>
      <c r="K9240" t="s">
        <v>98</v>
      </c>
    </row>
    <row r="9241" spans="10:11" x14ac:dyDescent="0.25">
      <c r="J9241" s="1">
        <v>41018.895833333336</v>
      </c>
      <c r="K9241" t="s">
        <v>98</v>
      </c>
    </row>
    <row r="9242" spans="10:11" x14ac:dyDescent="0.25">
      <c r="J9242" s="1">
        <v>41018.916666666664</v>
      </c>
      <c r="K9242" t="s">
        <v>98</v>
      </c>
    </row>
    <row r="9243" spans="10:11" x14ac:dyDescent="0.25">
      <c r="J9243" s="1">
        <v>41018.9375</v>
      </c>
      <c r="K9243" t="s">
        <v>98</v>
      </c>
    </row>
    <row r="9244" spans="10:11" x14ac:dyDescent="0.25">
      <c r="J9244" s="1">
        <v>41018.958333333336</v>
      </c>
      <c r="K9244" t="s">
        <v>98</v>
      </c>
    </row>
    <row r="9245" spans="10:11" x14ac:dyDescent="0.25">
      <c r="J9245" s="1">
        <v>41018.979166666664</v>
      </c>
      <c r="K9245" t="s">
        <v>98</v>
      </c>
    </row>
    <row r="9246" spans="10:11" x14ac:dyDescent="0.25">
      <c r="J9246" s="1">
        <v>41019</v>
      </c>
      <c r="K9246" t="s">
        <v>98</v>
      </c>
    </row>
    <row r="9247" spans="10:11" x14ac:dyDescent="0.25">
      <c r="J9247" s="1">
        <v>41019.020833333336</v>
      </c>
      <c r="K9247" t="s">
        <v>98</v>
      </c>
    </row>
    <row r="9248" spans="10:11" x14ac:dyDescent="0.25">
      <c r="J9248" s="1">
        <v>41019.041666666664</v>
      </c>
      <c r="K9248" t="s">
        <v>98</v>
      </c>
    </row>
    <row r="9249" spans="10:11" x14ac:dyDescent="0.25">
      <c r="J9249" s="1">
        <v>41019.0625</v>
      </c>
      <c r="K9249" t="s">
        <v>98</v>
      </c>
    </row>
    <row r="9250" spans="10:11" x14ac:dyDescent="0.25">
      <c r="J9250" s="1">
        <v>41019.083333333336</v>
      </c>
      <c r="K9250" t="s">
        <v>98</v>
      </c>
    </row>
    <row r="9251" spans="10:11" x14ac:dyDescent="0.25">
      <c r="J9251" s="1">
        <v>41019.104166666664</v>
      </c>
      <c r="K9251" t="s">
        <v>98</v>
      </c>
    </row>
    <row r="9252" spans="10:11" x14ac:dyDescent="0.25">
      <c r="J9252" s="1">
        <v>41019.125</v>
      </c>
      <c r="K9252" t="s">
        <v>98</v>
      </c>
    </row>
    <row r="9253" spans="10:11" x14ac:dyDescent="0.25">
      <c r="J9253" s="1">
        <v>41019.145833333336</v>
      </c>
      <c r="K9253" t="s">
        <v>98</v>
      </c>
    </row>
    <row r="9254" spans="10:11" x14ac:dyDescent="0.25">
      <c r="J9254" s="1">
        <v>41019.166666666664</v>
      </c>
      <c r="K9254" t="s">
        <v>98</v>
      </c>
    </row>
    <row r="9255" spans="10:11" x14ac:dyDescent="0.25">
      <c r="J9255" s="1">
        <v>41019.1875</v>
      </c>
      <c r="K9255" t="s">
        <v>98</v>
      </c>
    </row>
    <row r="9256" spans="10:11" x14ac:dyDescent="0.25">
      <c r="J9256" s="1">
        <v>41019.208333333336</v>
      </c>
      <c r="K9256" t="s">
        <v>98</v>
      </c>
    </row>
    <row r="9257" spans="10:11" x14ac:dyDescent="0.25">
      <c r="J9257" s="1">
        <v>41019.229166666664</v>
      </c>
      <c r="K9257" t="s">
        <v>98</v>
      </c>
    </row>
    <row r="9258" spans="10:11" x14ac:dyDescent="0.25">
      <c r="J9258" s="1">
        <v>41019.25</v>
      </c>
      <c r="K9258" t="s">
        <v>98</v>
      </c>
    </row>
    <row r="9259" spans="10:11" x14ac:dyDescent="0.25">
      <c r="J9259" s="1">
        <v>41019.270833333336</v>
      </c>
      <c r="K9259" t="s">
        <v>98</v>
      </c>
    </row>
    <row r="9260" spans="10:11" x14ac:dyDescent="0.25">
      <c r="J9260" s="1">
        <v>41019.291666666664</v>
      </c>
      <c r="K9260" t="s">
        <v>98</v>
      </c>
    </row>
    <row r="9261" spans="10:11" x14ac:dyDescent="0.25">
      <c r="J9261" s="1">
        <v>41019.3125</v>
      </c>
      <c r="K9261" t="s">
        <v>98</v>
      </c>
    </row>
    <row r="9262" spans="10:11" x14ac:dyDescent="0.25">
      <c r="J9262" s="1">
        <v>41019.333333333336</v>
      </c>
      <c r="K9262" t="s">
        <v>98</v>
      </c>
    </row>
    <row r="9263" spans="10:11" x14ac:dyDescent="0.25">
      <c r="J9263" s="1">
        <v>41019.354166666664</v>
      </c>
      <c r="K9263" t="s">
        <v>98</v>
      </c>
    </row>
    <row r="9264" spans="10:11" x14ac:dyDescent="0.25">
      <c r="J9264" s="1">
        <v>41019.375</v>
      </c>
      <c r="K9264" t="s">
        <v>98</v>
      </c>
    </row>
    <row r="9265" spans="10:11" x14ac:dyDescent="0.25">
      <c r="J9265" s="1">
        <v>41019.395833333336</v>
      </c>
      <c r="K9265" t="s">
        <v>98</v>
      </c>
    </row>
    <row r="9266" spans="10:11" x14ac:dyDescent="0.25">
      <c r="J9266" s="1">
        <v>41019.416666666664</v>
      </c>
      <c r="K9266" t="s">
        <v>98</v>
      </c>
    </row>
    <row r="9267" spans="10:11" x14ac:dyDescent="0.25">
      <c r="J9267" s="1">
        <v>41019.4375</v>
      </c>
      <c r="K9267" t="s">
        <v>98</v>
      </c>
    </row>
    <row r="9268" spans="10:11" x14ac:dyDescent="0.25">
      <c r="J9268" s="1">
        <v>41019.458333333336</v>
      </c>
      <c r="K9268" t="s">
        <v>98</v>
      </c>
    </row>
    <row r="9269" spans="10:11" x14ac:dyDescent="0.25">
      <c r="J9269" s="1">
        <v>41019.479166666664</v>
      </c>
      <c r="K9269" t="s">
        <v>98</v>
      </c>
    </row>
    <row r="9270" spans="10:11" x14ac:dyDescent="0.25">
      <c r="J9270" s="1">
        <v>41019.5</v>
      </c>
      <c r="K9270" t="s">
        <v>98</v>
      </c>
    </row>
    <row r="9271" spans="10:11" x14ac:dyDescent="0.25">
      <c r="J9271" s="1">
        <v>41019.520833333336</v>
      </c>
      <c r="K9271" t="s">
        <v>98</v>
      </c>
    </row>
    <row r="9272" spans="10:11" x14ac:dyDescent="0.25">
      <c r="J9272" s="1">
        <v>41019.541666666664</v>
      </c>
      <c r="K9272" t="s">
        <v>98</v>
      </c>
    </row>
    <row r="9273" spans="10:11" x14ac:dyDescent="0.25">
      <c r="J9273" s="1">
        <v>41019.5625</v>
      </c>
      <c r="K9273" t="s">
        <v>98</v>
      </c>
    </row>
    <row r="9274" spans="10:11" x14ac:dyDescent="0.25">
      <c r="J9274" s="1">
        <v>41019.583333333336</v>
      </c>
      <c r="K9274" t="s">
        <v>98</v>
      </c>
    </row>
    <row r="9275" spans="10:11" x14ac:dyDescent="0.25">
      <c r="J9275" s="1">
        <v>41019.604166666664</v>
      </c>
      <c r="K9275" t="s">
        <v>98</v>
      </c>
    </row>
    <row r="9276" spans="10:11" x14ac:dyDescent="0.25">
      <c r="J9276" s="1">
        <v>41019.625</v>
      </c>
      <c r="K9276" t="s">
        <v>98</v>
      </c>
    </row>
    <row r="9277" spans="10:11" x14ac:dyDescent="0.25">
      <c r="J9277" s="1">
        <v>41019.645833333336</v>
      </c>
      <c r="K9277" t="s">
        <v>98</v>
      </c>
    </row>
    <row r="9278" spans="10:11" x14ac:dyDescent="0.25">
      <c r="J9278" s="1">
        <v>41019.666666666664</v>
      </c>
      <c r="K9278" t="s">
        <v>98</v>
      </c>
    </row>
    <row r="9279" spans="10:11" x14ac:dyDescent="0.25">
      <c r="J9279" s="1">
        <v>41019.6875</v>
      </c>
      <c r="K9279" t="s">
        <v>98</v>
      </c>
    </row>
    <row r="9280" spans="10:11" x14ac:dyDescent="0.25">
      <c r="J9280" s="1">
        <v>41019.708333333336</v>
      </c>
      <c r="K9280" t="s">
        <v>98</v>
      </c>
    </row>
    <row r="9281" spans="10:11" x14ac:dyDescent="0.25">
      <c r="J9281" s="1">
        <v>41019.729166666664</v>
      </c>
      <c r="K9281" t="s">
        <v>98</v>
      </c>
    </row>
    <row r="9282" spans="10:11" x14ac:dyDescent="0.25">
      <c r="J9282" s="1">
        <v>41019.75</v>
      </c>
      <c r="K9282" t="s">
        <v>98</v>
      </c>
    </row>
    <row r="9283" spans="10:11" x14ac:dyDescent="0.25">
      <c r="J9283" s="1">
        <v>41019.770833333336</v>
      </c>
      <c r="K9283" t="s">
        <v>98</v>
      </c>
    </row>
    <row r="9284" spans="10:11" x14ac:dyDescent="0.25">
      <c r="J9284" s="1">
        <v>41019.791666666664</v>
      </c>
      <c r="K9284" t="s">
        <v>98</v>
      </c>
    </row>
    <row r="9285" spans="10:11" x14ac:dyDescent="0.25">
      <c r="J9285" s="1">
        <v>41019.8125</v>
      </c>
      <c r="K9285" t="s">
        <v>98</v>
      </c>
    </row>
    <row r="9286" spans="10:11" x14ac:dyDescent="0.25">
      <c r="J9286" s="1">
        <v>41019.833333333336</v>
      </c>
      <c r="K9286" t="s">
        <v>98</v>
      </c>
    </row>
    <row r="9287" spans="10:11" x14ac:dyDescent="0.25">
      <c r="J9287" s="1">
        <v>41019.854166666664</v>
      </c>
      <c r="K9287" t="s">
        <v>98</v>
      </c>
    </row>
    <row r="9288" spans="10:11" x14ac:dyDescent="0.25">
      <c r="J9288" s="1">
        <v>41019.875</v>
      </c>
      <c r="K9288" t="s">
        <v>98</v>
      </c>
    </row>
    <row r="9289" spans="10:11" x14ac:dyDescent="0.25">
      <c r="J9289" s="1">
        <v>41019.895833333336</v>
      </c>
      <c r="K9289" t="s">
        <v>98</v>
      </c>
    </row>
    <row r="9290" spans="10:11" x14ac:dyDescent="0.25">
      <c r="J9290" s="1">
        <v>41019.916666666664</v>
      </c>
      <c r="K9290" t="s">
        <v>98</v>
      </c>
    </row>
    <row r="9291" spans="10:11" x14ac:dyDescent="0.25">
      <c r="J9291" s="1">
        <v>41019.9375</v>
      </c>
      <c r="K9291" t="s">
        <v>98</v>
      </c>
    </row>
    <row r="9292" spans="10:11" x14ac:dyDescent="0.25">
      <c r="J9292" s="1">
        <v>41019.958333333336</v>
      </c>
      <c r="K9292" t="s">
        <v>98</v>
      </c>
    </row>
    <row r="9293" spans="10:11" x14ac:dyDescent="0.25">
      <c r="J9293" s="1">
        <v>41019.979166666664</v>
      </c>
      <c r="K9293" t="s">
        <v>98</v>
      </c>
    </row>
    <row r="9294" spans="10:11" x14ac:dyDescent="0.25">
      <c r="J9294" s="1">
        <v>41020</v>
      </c>
      <c r="K9294" t="s">
        <v>98</v>
      </c>
    </row>
    <row r="9295" spans="10:11" x14ac:dyDescent="0.25">
      <c r="J9295" s="1">
        <v>41020.020833333336</v>
      </c>
      <c r="K9295" t="s">
        <v>98</v>
      </c>
    </row>
    <row r="9296" spans="10:11" x14ac:dyDescent="0.25">
      <c r="J9296" s="1">
        <v>41020.041666666664</v>
      </c>
      <c r="K9296" t="s">
        <v>98</v>
      </c>
    </row>
    <row r="9297" spans="10:11" x14ac:dyDescent="0.25">
      <c r="J9297" s="1">
        <v>41020.0625</v>
      </c>
      <c r="K9297" t="s">
        <v>98</v>
      </c>
    </row>
    <row r="9298" spans="10:11" x14ac:dyDescent="0.25">
      <c r="J9298" s="1">
        <v>41020.083333333336</v>
      </c>
      <c r="K9298" t="s">
        <v>98</v>
      </c>
    </row>
    <row r="9299" spans="10:11" x14ac:dyDescent="0.25">
      <c r="J9299" s="1">
        <v>41020.104166666664</v>
      </c>
      <c r="K9299" t="s">
        <v>98</v>
      </c>
    </row>
    <row r="9300" spans="10:11" x14ac:dyDescent="0.25">
      <c r="J9300" s="1">
        <v>41020.125</v>
      </c>
      <c r="K9300" t="s">
        <v>98</v>
      </c>
    </row>
    <row r="9301" spans="10:11" x14ac:dyDescent="0.25">
      <c r="J9301" s="1">
        <v>41020.145833333336</v>
      </c>
      <c r="K9301" t="s">
        <v>98</v>
      </c>
    </row>
    <row r="9302" spans="10:11" x14ac:dyDescent="0.25">
      <c r="J9302" s="1">
        <v>41020.166666666664</v>
      </c>
      <c r="K9302" t="s">
        <v>98</v>
      </c>
    </row>
    <row r="9303" spans="10:11" x14ac:dyDescent="0.25">
      <c r="J9303" s="1">
        <v>41020.1875</v>
      </c>
      <c r="K9303" t="s">
        <v>98</v>
      </c>
    </row>
    <row r="9304" spans="10:11" x14ac:dyDescent="0.25">
      <c r="J9304" s="1">
        <v>41020.208333333336</v>
      </c>
      <c r="K9304" t="s">
        <v>98</v>
      </c>
    </row>
    <row r="9305" spans="10:11" x14ac:dyDescent="0.25">
      <c r="J9305" s="1">
        <v>41020.229166666664</v>
      </c>
      <c r="K9305" t="s">
        <v>98</v>
      </c>
    </row>
    <row r="9306" spans="10:11" x14ac:dyDescent="0.25">
      <c r="J9306" s="1">
        <v>41020.25</v>
      </c>
      <c r="K9306" t="s">
        <v>98</v>
      </c>
    </row>
    <row r="9307" spans="10:11" x14ac:dyDescent="0.25">
      <c r="J9307" s="1">
        <v>41020.270833333336</v>
      </c>
      <c r="K9307" t="s">
        <v>98</v>
      </c>
    </row>
    <row r="9308" spans="10:11" x14ac:dyDescent="0.25">
      <c r="J9308" s="1">
        <v>41020.291666666664</v>
      </c>
      <c r="K9308" t="s">
        <v>98</v>
      </c>
    </row>
    <row r="9309" spans="10:11" x14ac:dyDescent="0.25">
      <c r="J9309" s="1">
        <v>41020.3125</v>
      </c>
      <c r="K9309" t="s">
        <v>98</v>
      </c>
    </row>
    <row r="9310" spans="10:11" x14ac:dyDescent="0.25">
      <c r="J9310" s="1">
        <v>41020.333333333336</v>
      </c>
      <c r="K9310" t="s">
        <v>98</v>
      </c>
    </row>
    <row r="9311" spans="10:11" x14ac:dyDescent="0.25">
      <c r="J9311" s="1">
        <v>41020.354166666664</v>
      </c>
      <c r="K9311" t="s">
        <v>98</v>
      </c>
    </row>
    <row r="9312" spans="10:11" x14ac:dyDescent="0.25">
      <c r="J9312" s="1">
        <v>41020.375</v>
      </c>
      <c r="K9312" t="s">
        <v>98</v>
      </c>
    </row>
    <row r="9313" spans="10:11" x14ac:dyDescent="0.25">
      <c r="J9313" s="1">
        <v>41020.395833333336</v>
      </c>
      <c r="K9313" t="s">
        <v>98</v>
      </c>
    </row>
    <row r="9314" spans="10:11" x14ac:dyDescent="0.25">
      <c r="J9314" s="1">
        <v>41020.416666666664</v>
      </c>
      <c r="K9314" t="s">
        <v>98</v>
      </c>
    </row>
    <row r="9315" spans="10:11" x14ac:dyDescent="0.25">
      <c r="J9315" s="1">
        <v>41020.4375</v>
      </c>
      <c r="K9315" t="s">
        <v>98</v>
      </c>
    </row>
    <row r="9316" spans="10:11" x14ac:dyDescent="0.25">
      <c r="J9316" s="1">
        <v>41020.458333333336</v>
      </c>
      <c r="K9316" t="s">
        <v>98</v>
      </c>
    </row>
    <row r="9317" spans="10:11" x14ac:dyDescent="0.25">
      <c r="J9317" s="1">
        <v>41020.479166666664</v>
      </c>
      <c r="K9317" t="s">
        <v>98</v>
      </c>
    </row>
    <row r="9318" spans="10:11" x14ac:dyDescent="0.25">
      <c r="J9318" s="1">
        <v>41020.5</v>
      </c>
      <c r="K9318" t="s">
        <v>98</v>
      </c>
    </row>
    <row r="9319" spans="10:11" x14ac:dyDescent="0.25">
      <c r="J9319" s="1">
        <v>41020.520833333336</v>
      </c>
      <c r="K9319" t="s">
        <v>98</v>
      </c>
    </row>
    <row r="9320" spans="10:11" x14ac:dyDescent="0.25">
      <c r="J9320" s="1">
        <v>41020.541666666664</v>
      </c>
      <c r="K9320" t="s">
        <v>98</v>
      </c>
    </row>
    <row r="9321" spans="10:11" x14ac:dyDescent="0.25">
      <c r="J9321" s="1">
        <v>41020.5625</v>
      </c>
      <c r="K9321" t="s">
        <v>98</v>
      </c>
    </row>
    <row r="9322" spans="10:11" x14ac:dyDescent="0.25">
      <c r="J9322" s="1">
        <v>41020.583333333336</v>
      </c>
      <c r="K9322" t="s">
        <v>98</v>
      </c>
    </row>
    <row r="9323" spans="10:11" x14ac:dyDescent="0.25">
      <c r="J9323" s="1">
        <v>41020.604166666664</v>
      </c>
      <c r="K9323" t="s">
        <v>98</v>
      </c>
    </row>
    <row r="9324" spans="10:11" x14ac:dyDescent="0.25">
      <c r="J9324" s="1">
        <v>41020.625</v>
      </c>
      <c r="K9324" t="s">
        <v>98</v>
      </c>
    </row>
    <row r="9325" spans="10:11" x14ac:dyDescent="0.25">
      <c r="J9325" s="1">
        <v>41020.645833333336</v>
      </c>
      <c r="K9325" t="s">
        <v>98</v>
      </c>
    </row>
    <row r="9326" spans="10:11" x14ac:dyDescent="0.25">
      <c r="J9326" s="1">
        <v>41020.666666666664</v>
      </c>
      <c r="K9326" t="s">
        <v>98</v>
      </c>
    </row>
    <row r="9327" spans="10:11" x14ac:dyDescent="0.25">
      <c r="J9327" s="1">
        <v>41020.6875</v>
      </c>
      <c r="K9327" t="s">
        <v>98</v>
      </c>
    </row>
    <row r="9328" spans="10:11" x14ac:dyDescent="0.25">
      <c r="J9328" s="1">
        <v>41020.708333333336</v>
      </c>
      <c r="K9328" t="s">
        <v>98</v>
      </c>
    </row>
    <row r="9329" spans="10:11" x14ac:dyDescent="0.25">
      <c r="J9329" s="1">
        <v>41020.729166666664</v>
      </c>
      <c r="K9329" t="s">
        <v>98</v>
      </c>
    </row>
    <row r="9330" spans="10:11" x14ac:dyDescent="0.25">
      <c r="J9330" s="1">
        <v>41020.75</v>
      </c>
      <c r="K9330" t="s">
        <v>98</v>
      </c>
    </row>
    <row r="9331" spans="10:11" x14ac:dyDescent="0.25">
      <c r="J9331" s="1">
        <v>41020.770833333336</v>
      </c>
      <c r="K9331" t="s">
        <v>98</v>
      </c>
    </row>
    <row r="9332" spans="10:11" x14ac:dyDescent="0.25">
      <c r="J9332" s="1">
        <v>41020.791666666664</v>
      </c>
      <c r="K9332" t="s">
        <v>98</v>
      </c>
    </row>
    <row r="9333" spans="10:11" x14ac:dyDescent="0.25">
      <c r="J9333" s="1">
        <v>41020.8125</v>
      </c>
      <c r="K9333" t="s">
        <v>98</v>
      </c>
    </row>
    <row r="9334" spans="10:11" x14ac:dyDescent="0.25">
      <c r="J9334" s="1">
        <v>41020.833333333336</v>
      </c>
      <c r="K9334" t="s">
        <v>98</v>
      </c>
    </row>
    <row r="9335" spans="10:11" x14ac:dyDescent="0.25">
      <c r="J9335" s="1">
        <v>41020.854166666664</v>
      </c>
      <c r="K9335" t="s">
        <v>98</v>
      </c>
    </row>
    <row r="9336" spans="10:11" x14ac:dyDescent="0.25">
      <c r="J9336" s="1">
        <v>41020.875</v>
      </c>
      <c r="K9336" t="s">
        <v>98</v>
      </c>
    </row>
    <row r="9337" spans="10:11" x14ac:dyDescent="0.25">
      <c r="J9337" s="1">
        <v>41020.895833333336</v>
      </c>
      <c r="K9337" t="s">
        <v>98</v>
      </c>
    </row>
    <row r="9338" spans="10:11" x14ac:dyDescent="0.25">
      <c r="J9338" s="1">
        <v>41020.916666666664</v>
      </c>
      <c r="K9338" t="s">
        <v>98</v>
      </c>
    </row>
    <row r="9339" spans="10:11" x14ac:dyDescent="0.25">
      <c r="J9339" s="1">
        <v>41020.9375</v>
      </c>
      <c r="K9339" t="s">
        <v>98</v>
      </c>
    </row>
    <row r="9340" spans="10:11" x14ac:dyDescent="0.25">
      <c r="J9340" s="1">
        <v>41020.958333333336</v>
      </c>
      <c r="K9340" t="s">
        <v>98</v>
      </c>
    </row>
    <row r="9341" spans="10:11" x14ac:dyDescent="0.25">
      <c r="J9341" s="1">
        <v>41020.979166666664</v>
      </c>
      <c r="K9341" t="s">
        <v>98</v>
      </c>
    </row>
    <row r="9342" spans="10:11" x14ac:dyDescent="0.25">
      <c r="J9342" s="1">
        <v>41021</v>
      </c>
      <c r="K9342" t="s">
        <v>98</v>
      </c>
    </row>
    <row r="9343" spans="10:11" x14ac:dyDescent="0.25">
      <c r="J9343" s="1">
        <v>41021.020833333336</v>
      </c>
      <c r="K9343" t="s">
        <v>98</v>
      </c>
    </row>
    <row r="9344" spans="10:11" x14ac:dyDescent="0.25">
      <c r="J9344" s="1">
        <v>41021.041666666664</v>
      </c>
      <c r="K9344" t="s">
        <v>98</v>
      </c>
    </row>
    <row r="9345" spans="10:11" x14ac:dyDescent="0.25">
      <c r="J9345" s="1">
        <v>41021.0625</v>
      </c>
      <c r="K9345" t="s">
        <v>98</v>
      </c>
    </row>
    <row r="9346" spans="10:11" x14ac:dyDescent="0.25">
      <c r="J9346" s="1">
        <v>41021.083333333336</v>
      </c>
      <c r="K9346" t="s">
        <v>98</v>
      </c>
    </row>
    <row r="9347" spans="10:11" x14ac:dyDescent="0.25">
      <c r="J9347" s="1">
        <v>41021.104166666664</v>
      </c>
      <c r="K9347" t="s">
        <v>98</v>
      </c>
    </row>
    <row r="9348" spans="10:11" x14ac:dyDescent="0.25">
      <c r="J9348" s="1">
        <v>41021.125</v>
      </c>
      <c r="K9348" t="s">
        <v>98</v>
      </c>
    </row>
    <row r="9349" spans="10:11" x14ac:dyDescent="0.25">
      <c r="J9349" s="1">
        <v>41021.145833333336</v>
      </c>
      <c r="K9349" t="s">
        <v>98</v>
      </c>
    </row>
    <row r="9350" spans="10:11" x14ac:dyDescent="0.25">
      <c r="J9350" s="1">
        <v>41021.166666666664</v>
      </c>
      <c r="K9350" t="s">
        <v>98</v>
      </c>
    </row>
    <row r="9351" spans="10:11" x14ac:dyDescent="0.25">
      <c r="J9351" s="1">
        <v>41021.1875</v>
      </c>
      <c r="K9351" t="s">
        <v>98</v>
      </c>
    </row>
    <row r="9352" spans="10:11" x14ac:dyDescent="0.25">
      <c r="J9352" s="1">
        <v>41021.208333333336</v>
      </c>
      <c r="K9352" t="s">
        <v>98</v>
      </c>
    </row>
    <row r="9353" spans="10:11" x14ac:dyDescent="0.25">
      <c r="J9353" s="1">
        <v>41021.229166666664</v>
      </c>
      <c r="K9353" t="s">
        <v>98</v>
      </c>
    </row>
    <row r="9354" spans="10:11" x14ac:dyDescent="0.25">
      <c r="J9354" s="1">
        <v>41021.25</v>
      </c>
      <c r="K9354" t="s">
        <v>98</v>
      </c>
    </row>
    <row r="9355" spans="10:11" x14ac:dyDescent="0.25">
      <c r="J9355" s="1">
        <v>41021.270833333336</v>
      </c>
      <c r="K9355" t="s">
        <v>98</v>
      </c>
    </row>
    <row r="9356" spans="10:11" x14ac:dyDescent="0.25">
      <c r="J9356" s="1">
        <v>41021.291666666664</v>
      </c>
      <c r="K9356" t="s">
        <v>98</v>
      </c>
    </row>
    <row r="9357" spans="10:11" x14ac:dyDescent="0.25">
      <c r="J9357" s="1">
        <v>41021.3125</v>
      </c>
      <c r="K9357" t="s">
        <v>98</v>
      </c>
    </row>
    <row r="9358" spans="10:11" x14ac:dyDescent="0.25">
      <c r="J9358" s="1">
        <v>41021.333333333336</v>
      </c>
      <c r="K9358" t="s">
        <v>98</v>
      </c>
    </row>
    <row r="9359" spans="10:11" x14ac:dyDescent="0.25">
      <c r="J9359" s="1">
        <v>41021.354166666664</v>
      </c>
      <c r="K9359" t="s">
        <v>98</v>
      </c>
    </row>
    <row r="9360" spans="10:11" x14ac:dyDescent="0.25">
      <c r="J9360" s="1">
        <v>41021.375</v>
      </c>
      <c r="K9360" t="s">
        <v>98</v>
      </c>
    </row>
    <row r="9361" spans="10:11" x14ac:dyDescent="0.25">
      <c r="J9361" s="1">
        <v>41021.395833333336</v>
      </c>
      <c r="K9361" t="s">
        <v>98</v>
      </c>
    </row>
    <row r="9362" spans="10:11" x14ac:dyDescent="0.25">
      <c r="J9362" s="1">
        <v>41021.416666666664</v>
      </c>
      <c r="K9362" t="s">
        <v>98</v>
      </c>
    </row>
    <row r="9363" spans="10:11" x14ac:dyDescent="0.25">
      <c r="J9363" s="1">
        <v>41021.4375</v>
      </c>
      <c r="K9363" t="s">
        <v>98</v>
      </c>
    </row>
    <row r="9364" spans="10:11" x14ac:dyDescent="0.25">
      <c r="J9364" s="1">
        <v>41021.458333333336</v>
      </c>
      <c r="K9364" t="s">
        <v>98</v>
      </c>
    </row>
    <row r="9365" spans="10:11" x14ac:dyDescent="0.25">
      <c r="J9365" s="1">
        <v>41021.479166666664</v>
      </c>
      <c r="K9365" t="s">
        <v>98</v>
      </c>
    </row>
    <row r="9366" spans="10:11" x14ac:dyDescent="0.25">
      <c r="J9366" s="1">
        <v>41021.5</v>
      </c>
      <c r="K9366" t="s">
        <v>98</v>
      </c>
    </row>
    <row r="9367" spans="10:11" x14ac:dyDescent="0.25">
      <c r="J9367" s="1">
        <v>41021.520833333336</v>
      </c>
      <c r="K9367" t="s">
        <v>98</v>
      </c>
    </row>
    <row r="9368" spans="10:11" x14ac:dyDescent="0.25">
      <c r="J9368" s="1">
        <v>41021.541666666664</v>
      </c>
      <c r="K9368" t="s">
        <v>98</v>
      </c>
    </row>
    <row r="9369" spans="10:11" x14ac:dyDescent="0.25">
      <c r="J9369" s="1">
        <v>41021.5625</v>
      </c>
      <c r="K9369" t="s">
        <v>98</v>
      </c>
    </row>
    <row r="9370" spans="10:11" x14ac:dyDescent="0.25">
      <c r="J9370" s="1">
        <v>41021.583333333336</v>
      </c>
      <c r="K9370">
        <v>0</v>
      </c>
    </row>
    <row r="9371" spans="10:11" x14ac:dyDescent="0.25">
      <c r="J9371" s="1">
        <v>41021.604166666664</v>
      </c>
      <c r="K9371">
        <v>0</v>
      </c>
    </row>
    <row r="9372" spans="10:11" x14ac:dyDescent="0.25">
      <c r="J9372" s="1">
        <v>41021.625</v>
      </c>
      <c r="K9372">
        <v>0</v>
      </c>
    </row>
    <row r="9373" spans="10:11" x14ac:dyDescent="0.25">
      <c r="J9373" s="1">
        <v>41021.645833333336</v>
      </c>
      <c r="K9373">
        <v>0</v>
      </c>
    </row>
    <row r="9374" spans="10:11" x14ac:dyDescent="0.25">
      <c r="J9374" s="1">
        <v>41021.666666666664</v>
      </c>
      <c r="K9374">
        <v>0</v>
      </c>
    </row>
    <row r="9375" spans="10:11" x14ac:dyDescent="0.25">
      <c r="J9375" s="1">
        <v>41021.6875</v>
      </c>
      <c r="K9375">
        <v>0</v>
      </c>
    </row>
    <row r="9376" spans="10:11" x14ac:dyDescent="0.25">
      <c r="J9376" s="1">
        <v>41021.708333333336</v>
      </c>
      <c r="K9376">
        <v>0</v>
      </c>
    </row>
    <row r="9377" spans="10:11" x14ac:dyDescent="0.25">
      <c r="J9377" s="1">
        <v>41021.729166666664</v>
      </c>
      <c r="K9377">
        <v>0</v>
      </c>
    </row>
    <row r="9378" spans="10:11" x14ac:dyDescent="0.25">
      <c r="J9378" s="1">
        <v>41021.75</v>
      </c>
      <c r="K9378">
        <v>0</v>
      </c>
    </row>
    <row r="9379" spans="10:11" x14ac:dyDescent="0.25">
      <c r="J9379" s="1">
        <v>41021.770833333336</v>
      </c>
      <c r="K9379">
        <v>0</v>
      </c>
    </row>
    <row r="9380" spans="10:11" x14ac:dyDescent="0.25">
      <c r="J9380" s="1">
        <v>41021.791666666664</v>
      </c>
      <c r="K9380">
        <v>0</v>
      </c>
    </row>
    <row r="9381" spans="10:11" x14ac:dyDescent="0.25">
      <c r="J9381" s="1">
        <v>41021.8125</v>
      </c>
      <c r="K9381">
        <v>0</v>
      </c>
    </row>
    <row r="9382" spans="10:11" x14ac:dyDescent="0.25">
      <c r="J9382" s="1">
        <v>41021.833333333336</v>
      </c>
      <c r="K9382">
        <v>0</v>
      </c>
    </row>
    <row r="9383" spans="10:11" x14ac:dyDescent="0.25">
      <c r="J9383" s="1">
        <v>41021.854166666664</v>
      </c>
      <c r="K9383">
        <v>0</v>
      </c>
    </row>
    <row r="9384" spans="10:11" x14ac:dyDescent="0.25">
      <c r="J9384" s="1">
        <v>41021.875</v>
      </c>
      <c r="K9384">
        <v>0</v>
      </c>
    </row>
    <row r="9385" spans="10:11" x14ac:dyDescent="0.25">
      <c r="J9385" s="1">
        <v>41021.895833333336</v>
      </c>
      <c r="K9385">
        <v>0</v>
      </c>
    </row>
    <row r="9386" spans="10:11" x14ac:dyDescent="0.25">
      <c r="J9386" s="1">
        <v>41021.916666666664</v>
      </c>
      <c r="K9386">
        <v>0</v>
      </c>
    </row>
    <row r="9387" spans="10:11" x14ac:dyDescent="0.25">
      <c r="J9387" s="1">
        <v>41021.9375</v>
      </c>
      <c r="K9387">
        <v>0</v>
      </c>
    </row>
    <row r="9388" spans="10:11" x14ac:dyDescent="0.25">
      <c r="J9388" s="1">
        <v>41021.958333333336</v>
      </c>
      <c r="K9388">
        <v>0</v>
      </c>
    </row>
    <row r="9389" spans="10:11" x14ac:dyDescent="0.25">
      <c r="J9389" s="1">
        <v>41021.979166666664</v>
      </c>
      <c r="K9389">
        <v>0</v>
      </c>
    </row>
    <row r="9390" spans="10:11" x14ac:dyDescent="0.25">
      <c r="J9390" s="1">
        <v>41022</v>
      </c>
      <c r="K9390">
        <v>0</v>
      </c>
    </row>
    <row r="9391" spans="10:11" x14ac:dyDescent="0.25">
      <c r="J9391" s="1">
        <v>41022.020833333336</v>
      </c>
      <c r="K9391">
        <v>0</v>
      </c>
    </row>
    <row r="9392" spans="10:11" x14ac:dyDescent="0.25">
      <c r="J9392" s="1">
        <v>41022.041666666664</v>
      </c>
      <c r="K9392">
        <v>0</v>
      </c>
    </row>
    <row r="9393" spans="10:11" x14ac:dyDescent="0.25">
      <c r="J9393" s="1">
        <v>41022.0625</v>
      </c>
      <c r="K9393">
        <v>0</v>
      </c>
    </row>
    <row r="9394" spans="10:11" x14ac:dyDescent="0.25">
      <c r="J9394" s="1">
        <v>41022.083333333336</v>
      </c>
      <c r="K9394">
        <v>0</v>
      </c>
    </row>
    <row r="9395" spans="10:11" x14ac:dyDescent="0.25">
      <c r="J9395" s="1">
        <v>41022.104166666664</v>
      </c>
      <c r="K9395">
        <v>0</v>
      </c>
    </row>
    <row r="9396" spans="10:11" x14ac:dyDescent="0.25">
      <c r="J9396" s="1">
        <v>41022.125</v>
      </c>
      <c r="K9396">
        <v>0</v>
      </c>
    </row>
    <row r="9397" spans="10:11" x14ac:dyDescent="0.25">
      <c r="J9397" s="1">
        <v>41022.145833333336</v>
      </c>
      <c r="K9397">
        <v>0</v>
      </c>
    </row>
    <row r="9398" spans="10:11" x14ac:dyDescent="0.25">
      <c r="J9398" s="1">
        <v>41022.166666666664</v>
      </c>
      <c r="K9398">
        <v>0</v>
      </c>
    </row>
    <row r="9399" spans="10:11" x14ac:dyDescent="0.25">
      <c r="J9399" s="1">
        <v>41022.1875</v>
      </c>
      <c r="K9399">
        <v>0</v>
      </c>
    </row>
    <row r="9400" spans="10:11" x14ac:dyDescent="0.25">
      <c r="J9400" s="1">
        <v>41022.208333333336</v>
      </c>
      <c r="K9400">
        <v>0</v>
      </c>
    </row>
    <row r="9401" spans="10:11" x14ac:dyDescent="0.25">
      <c r="J9401" s="1">
        <v>41022.229166666664</v>
      </c>
      <c r="K9401">
        <v>0</v>
      </c>
    </row>
    <row r="9402" spans="10:11" x14ac:dyDescent="0.25">
      <c r="J9402" s="1">
        <v>41022.25</v>
      </c>
      <c r="K9402">
        <v>0</v>
      </c>
    </row>
    <row r="9403" spans="10:11" x14ac:dyDescent="0.25">
      <c r="J9403" s="1">
        <v>41022.270833333336</v>
      </c>
      <c r="K9403">
        <v>0</v>
      </c>
    </row>
    <row r="9404" spans="10:11" x14ac:dyDescent="0.25">
      <c r="J9404" s="1">
        <v>41022.291666666664</v>
      </c>
      <c r="K9404">
        <v>0</v>
      </c>
    </row>
    <row r="9405" spans="10:11" x14ac:dyDescent="0.25">
      <c r="J9405" s="1">
        <v>41022.3125</v>
      </c>
      <c r="K9405">
        <v>0</v>
      </c>
    </row>
    <row r="9406" spans="10:11" x14ac:dyDescent="0.25">
      <c r="J9406" s="1">
        <v>41022.333333333336</v>
      </c>
      <c r="K9406">
        <v>0</v>
      </c>
    </row>
    <row r="9407" spans="10:11" x14ac:dyDescent="0.25">
      <c r="J9407" s="1">
        <v>41022.354166666664</v>
      </c>
      <c r="K9407">
        <v>0</v>
      </c>
    </row>
    <row r="9408" spans="10:11" x14ac:dyDescent="0.25">
      <c r="J9408" s="1">
        <v>41022.375</v>
      </c>
      <c r="K9408">
        <v>0</v>
      </c>
    </row>
    <row r="9409" spans="10:11" x14ac:dyDescent="0.25">
      <c r="J9409" s="1">
        <v>41022.395833333336</v>
      </c>
      <c r="K9409">
        <v>0</v>
      </c>
    </row>
    <row r="9410" spans="10:11" x14ac:dyDescent="0.25">
      <c r="J9410" s="1">
        <v>41022.416666666664</v>
      </c>
      <c r="K9410">
        <v>0</v>
      </c>
    </row>
    <row r="9411" spans="10:11" x14ac:dyDescent="0.25">
      <c r="J9411" s="1">
        <v>41022.4375</v>
      </c>
      <c r="K9411">
        <v>0</v>
      </c>
    </row>
    <row r="9412" spans="10:11" x14ac:dyDescent="0.25">
      <c r="J9412" s="1">
        <v>41022.458333333336</v>
      </c>
      <c r="K9412">
        <v>0</v>
      </c>
    </row>
    <row r="9413" spans="10:11" x14ac:dyDescent="0.25">
      <c r="J9413" s="1">
        <v>41022.479166666664</v>
      </c>
      <c r="K9413">
        <v>0</v>
      </c>
    </row>
    <row r="9414" spans="10:11" x14ac:dyDescent="0.25">
      <c r="J9414" s="1">
        <v>41022.5</v>
      </c>
      <c r="K9414">
        <v>0</v>
      </c>
    </row>
    <row r="9415" spans="10:11" x14ac:dyDescent="0.25">
      <c r="J9415" s="1">
        <v>41022.520833333336</v>
      </c>
      <c r="K9415">
        <v>0</v>
      </c>
    </row>
    <row r="9416" spans="10:11" x14ac:dyDescent="0.25">
      <c r="J9416" s="1">
        <v>41022.541666666664</v>
      </c>
      <c r="K9416">
        <v>0</v>
      </c>
    </row>
    <row r="9417" spans="10:11" x14ac:dyDescent="0.25">
      <c r="J9417" s="1">
        <v>41022.5625</v>
      </c>
      <c r="K9417">
        <v>0</v>
      </c>
    </row>
    <row r="9418" spans="10:11" x14ac:dyDescent="0.25">
      <c r="J9418" s="1">
        <v>41022.583333333336</v>
      </c>
      <c r="K9418">
        <v>0</v>
      </c>
    </row>
    <row r="9419" spans="10:11" x14ac:dyDescent="0.25">
      <c r="J9419" s="1">
        <v>41022.604166666664</v>
      </c>
      <c r="K9419">
        <v>0</v>
      </c>
    </row>
    <row r="9420" spans="10:11" x14ac:dyDescent="0.25">
      <c r="J9420" s="1">
        <v>41022.625</v>
      </c>
      <c r="K9420">
        <v>0</v>
      </c>
    </row>
    <row r="9421" spans="10:11" x14ac:dyDescent="0.25">
      <c r="J9421" s="1">
        <v>41022.645833333336</v>
      </c>
      <c r="K9421">
        <v>0</v>
      </c>
    </row>
    <row r="9422" spans="10:11" x14ac:dyDescent="0.25">
      <c r="J9422" s="1">
        <v>41022.666666666664</v>
      </c>
      <c r="K9422">
        <v>0</v>
      </c>
    </row>
    <row r="9423" spans="10:11" x14ac:dyDescent="0.25">
      <c r="J9423" s="1">
        <v>41022.6875</v>
      </c>
      <c r="K9423">
        <v>0</v>
      </c>
    </row>
    <row r="9424" spans="10:11" x14ac:dyDescent="0.25">
      <c r="J9424" s="1">
        <v>41022.708333333336</v>
      </c>
      <c r="K9424">
        <v>0</v>
      </c>
    </row>
    <row r="9425" spans="10:11" x14ac:dyDescent="0.25">
      <c r="J9425" s="1">
        <v>41022.729166666664</v>
      </c>
      <c r="K9425">
        <v>0</v>
      </c>
    </row>
    <row r="9426" spans="10:11" x14ac:dyDescent="0.25">
      <c r="J9426" s="1">
        <v>41022.75</v>
      </c>
      <c r="K9426">
        <v>0</v>
      </c>
    </row>
    <row r="9427" spans="10:11" x14ac:dyDescent="0.25">
      <c r="J9427" s="1">
        <v>41022.770833333336</v>
      </c>
      <c r="K9427">
        <v>0</v>
      </c>
    </row>
    <row r="9428" spans="10:11" x14ac:dyDescent="0.25">
      <c r="J9428" s="1">
        <v>41022.791666666664</v>
      </c>
      <c r="K9428">
        <v>0</v>
      </c>
    </row>
    <row r="9429" spans="10:11" x14ac:dyDescent="0.25">
      <c r="J9429" s="1">
        <v>41022.8125</v>
      </c>
      <c r="K9429">
        <v>0</v>
      </c>
    </row>
    <row r="9430" spans="10:11" x14ac:dyDescent="0.25">
      <c r="J9430" s="1">
        <v>41022.833333333336</v>
      </c>
      <c r="K9430">
        <v>0</v>
      </c>
    </row>
    <row r="9431" spans="10:11" x14ac:dyDescent="0.25">
      <c r="J9431" s="1">
        <v>41022.854166666664</v>
      </c>
      <c r="K9431">
        <v>0</v>
      </c>
    </row>
    <row r="9432" spans="10:11" x14ac:dyDescent="0.25">
      <c r="J9432" s="1">
        <v>41022.875</v>
      </c>
      <c r="K9432">
        <v>0</v>
      </c>
    </row>
    <row r="9433" spans="10:11" x14ac:dyDescent="0.25">
      <c r="J9433" s="1">
        <v>41022.895833333336</v>
      </c>
      <c r="K9433">
        <v>0</v>
      </c>
    </row>
    <row r="9434" spans="10:11" x14ac:dyDescent="0.25">
      <c r="J9434" s="1">
        <v>41022.916666666664</v>
      </c>
      <c r="K9434">
        <v>0</v>
      </c>
    </row>
    <row r="9435" spans="10:11" x14ac:dyDescent="0.25">
      <c r="J9435" s="1">
        <v>41022.9375</v>
      </c>
      <c r="K9435">
        <v>0</v>
      </c>
    </row>
    <row r="9436" spans="10:11" x14ac:dyDescent="0.25">
      <c r="J9436" s="1">
        <v>41022.958333333336</v>
      </c>
      <c r="K9436">
        <v>0</v>
      </c>
    </row>
    <row r="9437" spans="10:11" x14ac:dyDescent="0.25">
      <c r="J9437" s="1">
        <v>41022.979166666664</v>
      </c>
      <c r="K9437">
        <v>0</v>
      </c>
    </row>
    <row r="9438" spans="10:11" x14ac:dyDescent="0.25">
      <c r="J9438" s="1">
        <v>41023</v>
      </c>
      <c r="K9438">
        <v>0</v>
      </c>
    </row>
    <row r="9439" spans="10:11" x14ac:dyDescent="0.25">
      <c r="J9439" s="1">
        <v>41023.020833333336</v>
      </c>
      <c r="K9439">
        <v>0</v>
      </c>
    </row>
    <row r="9440" spans="10:11" x14ac:dyDescent="0.25">
      <c r="J9440" s="1">
        <v>41023.041666666664</v>
      </c>
      <c r="K9440">
        <v>0</v>
      </c>
    </row>
    <row r="9441" spans="10:11" x14ac:dyDescent="0.25">
      <c r="J9441" s="1">
        <v>41023.0625</v>
      </c>
      <c r="K9441">
        <v>0</v>
      </c>
    </row>
    <row r="9442" spans="10:11" x14ac:dyDescent="0.25">
      <c r="J9442" s="1">
        <v>41023.083333333336</v>
      </c>
      <c r="K9442">
        <v>0</v>
      </c>
    </row>
    <row r="9443" spans="10:11" x14ac:dyDescent="0.25">
      <c r="J9443" s="1">
        <v>41023.104166666664</v>
      </c>
      <c r="K9443">
        <v>0</v>
      </c>
    </row>
    <row r="9444" spans="10:11" x14ac:dyDescent="0.25">
      <c r="J9444" s="1">
        <v>41023.125</v>
      </c>
      <c r="K9444">
        <v>0</v>
      </c>
    </row>
    <row r="9445" spans="10:11" x14ac:dyDescent="0.25">
      <c r="J9445" s="1">
        <v>41023.145833333336</v>
      </c>
      <c r="K9445">
        <v>0</v>
      </c>
    </row>
    <row r="9446" spans="10:11" x14ac:dyDescent="0.25">
      <c r="J9446" s="1">
        <v>41023.166666666664</v>
      </c>
      <c r="K9446">
        <v>0</v>
      </c>
    </row>
    <row r="9447" spans="10:11" x14ac:dyDescent="0.25">
      <c r="J9447" s="1">
        <v>41023.1875</v>
      </c>
      <c r="K9447">
        <v>0</v>
      </c>
    </row>
    <row r="9448" spans="10:11" x14ac:dyDescent="0.25">
      <c r="J9448" s="1">
        <v>41023.208333333336</v>
      </c>
      <c r="K9448">
        <v>0</v>
      </c>
    </row>
    <row r="9449" spans="10:11" x14ac:dyDescent="0.25">
      <c r="J9449" s="1">
        <v>41023.229166666664</v>
      </c>
      <c r="K9449">
        <v>0</v>
      </c>
    </row>
    <row r="9450" spans="10:11" x14ac:dyDescent="0.25">
      <c r="J9450" s="1">
        <v>41023.25</v>
      </c>
      <c r="K9450">
        <v>0</v>
      </c>
    </row>
    <row r="9451" spans="10:11" x14ac:dyDescent="0.25">
      <c r="J9451" s="1">
        <v>41023.270833333336</v>
      </c>
      <c r="K9451">
        <v>0</v>
      </c>
    </row>
    <row r="9452" spans="10:11" x14ac:dyDescent="0.25">
      <c r="J9452" s="1">
        <v>41023.291666666664</v>
      </c>
      <c r="K9452">
        <v>0</v>
      </c>
    </row>
    <row r="9453" spans="10:11" x14ac:dyDescent="0.25">
      <c r="J9453" s="1">
        <v>41023.3125</v>
      </c>
      <c r="K9453">
        <v>0</v>
      </c>
    </row>
    <row r="9454" spans="10:11" x14ac:dyDescent="0.25">
      <c r="J9454" s="1">
        <v>41023.333333333336</v>
      </c>
      <c r="K9454">
        <v>0</v>
      </c>
    </row>
    <row r="9455" spans="10:11" x14ac:dyDescent="0.25">
      <c r="J9455" s="1">
        <v>41023.354166666664</v>
      </c>
      <c r="K9455">
        <v>0</v>
      </c>
    </row>
    <row r="9456" spans="10:11" x14ac:dyDescent="0.25">
      <c r="J9456" s="1">
        <v>41023.375</v>
      </c>
      <c r="K9456">
        <v>0</v>
      </c>
    </row>
    <row r="9457" spans="10:11" x14ac:dyDescent="0.25">
      <c r="J9457" s="1">
        <v>41023.395833333336</v>
      </c>
      <c r="K9457">
        <v>0</v>
      </c>
    </row>
    <row r="9458" spans="10:11" x14ac:dyDescent="0.25">
      <c r="J9458" s="1">
        <v>41023.416666666664</v>
      </c>
      <c r="K9458">
        <v>0</v>
      </c>
    </row>
    <row r="9459" spans="10:11" x14ac:dyDescent="0.25">
      <c r="J9459" s="1">
        <v>41023.4375</v>
      </c>
      <c r="K9459">
        <v>0</v>
      </c>
    </row>
    <row r="9460" spans="10:11" x14ac:dyDescent="0.25">
      <c r="J9460" s="1">
        <v>41023.458333333336</v>
      </c>
      <c r="K9460">
        <v>0</v>
      </c>
    </row>
    <row r="9461" spans="10:11" x14ac:dyDescent="0.25">
      <c r="J9461" s="1">
        <v>41023.479166666664</v>
      </c>
      <c r="K9461">
        <v>0</v>
      </c>
    </row>
    <row r="9462" spans="10:11" x14ac:dyDescent="0.25">
      <c r="J9462" s="1">
        <v>41023.5</v>
      </c>
      <c r="K9462">
        <v>0</v>
      </c>
    </row>
    <row r="9463" spans="10:11" x14ac:dyDescent="0.25">
      <c r="J9463" s="1">
        <v>41023.520833333336</v>
      </c>
      <c r="K9463">
        <v>0</v>
      </c>
    </row>
    <row r="9464" spans="10:11" x14ac:dyDescent="0.25">
      <c r="J9464" s="1">
        <v>41023.541666666664</v>
      </c>
      <c r="K9464">
        <v>0</v>
      </c>
    </row>
    <row r="9465" spans="10:11" x14ac:dyDescent="0.25">
      <c r="J9465" s="1">
        <v>41023.5625</v>
      </c>
      <c r="K9465">
        <v>0</v>
      </c>
    </row>
    <row r="9466" spans="10:11" x14ac:dyDescent="0.25">
      <c r="J9466" s="1">
        <v>41023.583333333336</v>
      </c>
      <c r="K9466">
        <v>0</v>
      </c>
    </row>
    <row r="9467" spans="10:11" x14ac:dyDescent="0.25">
      <c r="J9467" s="1">
        <v>41023.604166666664</v>
      </c>
      <c r="K9467">
        <v>0</v>
      </c>
    </row>
    <row r="9468" spans="10:11" x14ac:dyDescent="0.25">
      <c r="J9468" s="1">
        <v>41023.625</v>
      </c>
      <c r="K9468">
        <v>0</v>
      </c>
    </row>
    <row r="9469" spans="10:11" x14ac:dyDescent="0.25">
      <c r="J9469" s="1">
        <v>41023.645833333336</v>
      </c>
      <c r="K9469">
        <v>0</v>
      </c>
    </row>
    <row r="9470" spans="10:11" x14ac:dyDescent="0.25">
      <c r="J9470" s="1">
        <v>41023.666666666664</v>
      </c>
      <c r="K9470">
        <v>0</v>
      </c>
    </row>
    <row r="9471" spans="10:11" x14ac:dyDescent="0.25">
      <c r="J9471" s="1">
        <v>41023.6875</v>
      </c>
      <c r="K9471">
        <v>0</v>
      </c>
    </row>
    <row r="9472" spans="10:11" x14ac:dyDescent="0.25">
      <c r="J9472" s="1">
        <v>41023.708333333336</v>
      </c>
      <c r="K9472">
        <v>0</v>
      </c>
    </row>
    <row r="9473" spans="10:11" x14ac:dyDescent="0.25">
      <c r="J9473" s="1">
        <v>41023.729166666664</v>
      </c>
      <c r="K9473">
        <v>0</v>
      </c>
    </row>
    <row r="9474" spans="10:11" x14ac:dyDescent="0.25">
      <c r="J9474" s="1">
        <v>41023.75</v>
      </c>
      <c r="K9474">
        <v>0</v>
      </c>
    </row>
    <row r="9475" spans="10:11" x14ac:dyDescent="0.25">
      <c r="J9475" s="1">
        <v>41023.770833333336</v>
      </c>
      <c r="K9475">
        <v>0</v>
      </c>
    </row>
    <row r="9476" spans="10:11" x14ac:dyDescent="0.25">
      <c r="J9476" s="1">
        <v>41023.791666666664</v>
      </c>
      <c r="K9476">
        <v>0</v>
      </c>
    </row>
    <row r="9477" spans="10:11" x14ac:dyDescent="0.25">
      <c r="J9477" s="1">
        <v>41023.8125</v>
      </c>
      <c r="K9477">
        <v>0</v>
      </c>
    </row>
    <row r="9478" spans="10:11" x14ac:dyDescent="0.25">
      <c r="J9478" s="1">
        <v>41023.833333333336</v>
      </c>
      <c r="K9478">
        <v>0</v>
      </c>
    </row>
    <row r="9479" spans="10:11" x14ac:dyDescent="0.25">
      <c r="J9479" s="1">
        <v>41023.854166666664</v>
      </c>
      <c r="K9479">
        <v>0</v>
      </c>
    </row>
    <row r="9480" spans="10:11" x14ac:dyDescent="0.25">
      <c r="J9480" s="1">
        <v>41023.875</v>
      </c>
      <c r="K9480">
        <v>0</v>
      </c>
    </row>
    <row r="9481" spans="10:11" x14ac:dyDescent="0.25">
      <c r="J9481" s="1">
        <v>41023.895833333336</v>
      </c>
      <c r="K9481">
        <v>0</v>
      </c>
    </row>
    <row r="9482" spans="10:11" x14ac:dyDescent="0.25">
      <c r="J9482" s="1">
        <v>41023.916666666664</v>
      </c>
      <c r="K9482">
        <v>0</v>
      </c>
    </row>
    <row r="9483" spans="10:11" x14ac:dyDescent="0.25">
      <c r="J9483" s="1">
        <v>41023.9375</v>
      </c>
      <c r="K9483">
        <v>0</v>
      </c>
    </row>
    <row r="9484" spans="10:11" x14ac:dyDescent="0.25">
      <c r="J9484" s="1">
        <v>41023.958333333336</v>
      </c>
      <c r="K9484">
        <v>0</v>
      </c>
    </row>
    <row r="9485" spans="10:11" x14ac:dyDescent="0.25">
      <c r="J9485" s="1">
        <v>41023.979166666664</v>
      </c>
      <c r="K9485">
        <v>0</v>
      </c>
    </row>
    <row r="9486" spans="10:11" x14ac:dyDescent="0.25">
      <c r="J9486" s="1">
        <v>41024</v>
      </c>
      <c r="K9486">
        <v>0</v>
      </c>
    </row>
    <row r="9487" spans="10:11" x14ac:dyDescent="0.25">
      <c r="J9487" s="1">
        <v>41024.020833333336</v>
      </c>
      <c r="K9487">
        <v>0</v>
      </c>
    </row>
    <row r="9488" spans="10:11" x14ac:dyDescent="0.25">
      <c r="J9488" s="1">
        <v>41024.041666666664</v>
      </c>
      <c r="K9488">
        <v>0</v>
      </c>
    </row>
    <row r="9489" spans="10:11" x14ac:dyDescent="0.25">
      <c r="J9489" s="1">
        <v>41024.0625</v>
      </c>
      <c r="K9489">
        <v>0</v>
      </c>
    </row>
    <row r="9490" spans="10:11" x14ac:dyDescent="0.25">
      <c r="J9490" s="1">
        <v>41024.083333333336</v>
      </c>
      <c r="K9490">
        <v>0</v>
      </c>
    </row>
    <row r="9491" spans="10:11" x14ac:dyDescent="0.25">
      <c r="J9491" s="1">
        <v>41024.104166666664</v>
      </c>
      <c r="K9491">
        <v>0</v>
      </c>
    </row>
    <row r="9492" spans="10:11" x14ac:dyDescent="0.25">
      <c r="J9492" s="1">
        <v>41024.125</v>
      </c>
      <c r="K9492">
        <v>0</v>
      </c>
    </row>
    <row r="9493" spans="10:11" x14ac:dyDescent="0.25">
      <c r="J9493" s="1">
        <v>41024.145833333336</v>
      </c>
      <c r="K9493">
        <v>0</v>
      </c>
    </row>
    <row r="9494" spans="10:11" x14ac:dyDescent="0.25">
      <c r="J9494" s="1">
        <v>41024.166666666664</v>
      </c>
      <c r="K9494">
        <v>0</v>
      </c>
    </row>
    <row r="9495" spans="10:11" x14ac:dyDescent="0.25">
      <c r="J9495" s="1">
        <v>41024.1875</v>
      </c>
      <c r="K9495">
        <v>0</v>
      </c>
    </row>
    <row r="9496" spans="10:11" x14ac:dyDescent="0.25">
      <c r="J9496" s="1">
        <v>41024.208333333336</v>
      </c>
      <c r="K9496">
        <v>0</v>
      </c>
    </row>
    <row r="9497" spans="10:11" x14ac:dyDescent="0.25">
      <c r="J9497" s="1">
        <v>41024.229166666664</v>
      </c>
      <c r="K9497">
        <v>0</v>
      </c>
    </row>
    <row r="9498" spans="10:11" x14ac:dyDescent="0.25">
      <c r="J9498" s="1">
        <v>41024.25</v>
      </c>
      <c r="K9498">
        <v>0</v>
      </c>
    </row>
    <row r="9499" spans="10:11" x14ac:dyDescent="0.25">
      <c r="J9499" s="1">
        <v>41024.270833333336</v>
      </c>
      <c r="K9499">
        <v>0</v>
      </c>
    </row>
    <row r="9500" spans="10:11" x14ac:dyDescent="0.25">
      <c r="J9500" s="1">
        <v>41024.291666666664</v>
      </c>
      <c r="K9500">
        <v>0</v>
      </c>
    </row>
    <row r="9501" spans="10:11" x14ac:dyDescent="0.25">
      <c r="J9501" s="1">
        <v>41024.3125</v>
      </c>
      <c r="K9501">
        <v>0</v>
      </c>
    </row>
    <row r="9502" spans="10:11" x14ac:dyDescent="0.25">
      <c r="J9502" s="1">
        <v>41024.333333333336</v>
      </c>
      <c r="K9502">
        <v>0</v>
      </c>
    </row>
    <row r="9503" spans="10:11" x14ac:dyDescent="0.25">
      <c r="J9503" s="1">
        <v>41024.354166666664</v>
      </c>
      <c r="K9503">
        <v>0</v>
      </c>
    </row>
    <row r="9504" spans="10:11" x14ac:dyDescent="0.25">
      <c r="J9504" s="1">
        <v>41024.375</v>
      </c>
      <c r="K9504">
        <v>0</v>
      </c>
    </row>
    <row r="9505" spans="10:11" x14ac:dyDescent="0.25">
      <c r="J9505" s="1">
        <v>41024.395833333336</v>
      </c>
      <c r="K9505">
        <v>0</v>
      </c>
    </row>
    <row r="9506" spans="10:11" x14ac:dyDescent="0.25">
      <c r="J9506" s="1">
        <v>41024.416666666664</v>
      </c>
      <c r="K9506">
        <v>0</v>
      </c>
    </row>
    <row r="9507" spans="10:11" x14ac:dyDescent="0.25">
      <c r="J9507" s="1">
        <v>41024.4375</v>
      </c>
      <c r="K9507">
        <v>0</v>
      </c>
    </row>
    <row r="9508" spans="10:11" x14ac:dyDescent="0.25">
      <c r="J9508" s="1">
        <v>41024.458333333336</v>
      </c>
      <c r="K9508">
        <v>0</v>
      </c>
    </row>
    <row r="9509" spans="10:11" x14ac:dyDescent="0.25">
      <c r="J9509" s="1">
        <v>41024.479166666664</v>
      </c>
      <c r="K9509">
        <v>0</v>
      </c>
    </row>
    <row r="9510" spans="10:11" x14ac:dyDescent="0.25">
      <c r="J9510" s="1">
        <v>41024.5</v>
      </c>
      <c r="K9510">
        <v>0</v>
      </c>
    </row>
    <row r="9511" spans="10:11" x14ac:dyDescent="0.25">
      <c r="J9511" s="1">
        <v>41024.520833333336</v>
      </c>
      <c r="K9511">
        <v>0</v>
      </c>
    </row>
    <row r="9512" spans="10:11" x14ac:dyDescent="0.25">
      <c r="J9512" s="1">
        <v>41024.541666666664</v>
      </c>
      <c r="K9512">
        <v>0</v>
      </c>
    </row>
    <row r="9513" spans="10:11" x14ac:dyDescent="0.25">
      <c r="J9513" s="1">
        <v>41024.5625</v>
      </c>
      <c r="K9513">
        <v>0</v>
      </c>
    </row>
    <row r="9514" spans="10:11" x14ac:dyDescent="0.25">
      <c r="J9514" s="1">
        <v>41024.583333333336</v>
      </c>
      <c r="K9514">
        <v>0</v>
      </c>
    </row>
    <row r="9515" spans="10:11" x14ac:dyDescent="0.25">
      <c r="J9515" s="1">
        <v>41024.604166666664</v>
      </c>
      <c r="K9515">
        <v>0</v>
      </c>
    </row>
    <row r="9516" spans="10:11" x14ac:dyDescent="0.25">
      <c r="J9516" s="1">
        <v>41024.625</v>
      </c>
      <c r="K9516">
        <v>0</v>
      </c>
    </row>
    <row r="9517" spans="10:11" x14ac:dyDescent="0.25">
      <c r="J9517" s="1">
        <v>41024.645833333336</v>
      </c>
      <c r="K9517">
        <v>0</v>
      </c>
    </row>
    <row r="9518" spans="10:11" x14ac:dyDescent="0.25">
      <c r="J9518" s="1">
        <v>41024.666666666664</v>
      </c>
      <c r="K9518">
        <v>0.254</v>
      </c>
    </row>
    <row r="9519" spans="10:11" x14ac:dyDescent="0.25">
      <c r="J9519" s="1">
        <v>41024.6875</v>
      </c>
      <c r="K9519">
        <v>0</v>
      </c>
    </row>
    <row r="9520" spans="10:11" x14ac:dyDescent="0.25">
      <c r="J9520" s="1">
        <v>41024.708333333336</v>
      </c>
      <c r="K9520">
        <v>0</v>
      </c>
    </row>
    <row r="9521" spans="10:11" x14ac:dyDescent="0.25">
      <c r="J9521" s="1">
        <v>41024.729166666664</v>
      </c>
      <c r="K9521">
        <v>0</v>
      </c>
    </row>
    <row r="9522" spans="10:11" x14ac:dyDescent="0.25">
      <c r="J9522" s="1">
        <v>41024.75</v>
      </c>
      <c r="K9522">
        <v>0</v>
      </c>
    </row>
    <row r="9523" spans="10:11" x14ac:dyDescent="0.25">
      <c r="J9523" s="1">
        <v>41024.770833333336</v>
      </c>
      <c r="K9523">
        <v>0</v>
      </c>
    </row>
    <row r="9524" spans="10:11" x14ac:dyDescent="0.25">
      <c r="J9524" s="1">
        <v>41024.791666666664</v>
      </c>
      <c r="K9524">
        <v>0</v>
      </c>
    </row>
    <row r="9525" spans="10:11" x14ac:dyDescent="0.25">
      <c r="J9525" s="1">
        <v>41024.8125</v>
      </c>
      <c r="K9525">
        <v>0</v>
      </c>
    </row>
    <row r="9526" spans="10:11" x14ac:dyDescent="0.25">
      <c r="J9526" s="1">
        <v>41024.833333333336</v>
      </c>
      <c r="K9526">
        <v>0</v>
      </c>
    </row>
    <row r="9527" spans="10:11" x14ac:dyDescent="0.25">
      <c r="J9527" s="1">
        <v>41024.854166666664</v>
      </c>
      <c r="K9527">
        <v>0</v>
      </c>
    </row>
    <row r="9528" spans="10:11" x14ac:dyDescent="0.25">
      <c r="J9528" s="1">
        <v>41024.875</v>
      </c>
      <c r="K9528">
        <v>0</v>
      </c>
    </row>
    <row r="9529" spans="10:11" x14ac:dyDescent="0.25">
      <c r="J9529" s="1">
        <v>41024.895833333336</v>
      </c>
      <c r="K9529">
        <v>0</v>
      </c>
    </row>
    <row r="9530" spans="10:11" x14ac:dyDescent="0.25">
      <c r="J9530" s="1">
        <v>41024.916666666664</v>
      </c>
      <c r="K9530">
        <v>0</v>
      </c>
    </row>
    <row r="9531" spans="10:11" x14ac:dyDescent="0.25">
      <c r="J9531" s="1">
        <v>41024.9375</v>
      </c>
      <c r="K9531">
        <v>0</v>
      </c>
    </row>
    <row r="9532" spans="10:11" x14ac:dyDescent="0.25">
      <c r="J9532" s="1">
        <v>41024.958333333336</v>
      </c>
      <c r="K9532">
        <v>0</v>
      </c>
    </row>
    <row r="9533" spans="10:11" x14ac:dyDescent="0.25">
      <c r="J9533" s="1">
        <v>41024.979166666664</v>
      </c>
      <c r="K9533">
        <v>0</v>
      </c>
    </row>
    <row r="9534" spans="10:11" x14ac:dyDescent="0.25">
      <c r="J9534" s="1">
        <v>41025</v>
      </c>
      <c r="K9534">
        <v>0</v>
      </c>
    </row>
    <row r="9535" spans="10:11" x14ac:dyDescent="0.25">
      <c r="J9535" s="1">
        <v>41025.020833333336</v>
      </c>
      <c r="K9535">
        <v>0</v>
      </c>
    </row>
    <row r="9536" spans="10:11" x14ac:dyDescent="0.25">
      <c r="J9536" s="1">
        <v>41025.041666666664</v>
      </c>
      <c r="K9536">
        <v>0</v>
      </c>
    </row>
    <row r="9537" spans="10:11" x14ac:dyDescent="0.25">
      <c r="J9537" s="1">
        <v>41025.0625</v>
      </c>
      <c r="K9537">
        <v>0</v>
      </c>
    </row>
    <row r="9538" spans="10:11" x14ac:dyDescent="0.25">
      <c r="J9538" s="1">
        <v>41025.083333333336</v>
      </c>
      <c r="K9538">
        <v>0</v>
      </c>
    </row>
    <row r="9539" spans="10:11" x14ac:dyDescent="0.25">
      <c r="J9539" s="1">
        <v>41025.104166666664</v>
      </c>
      <c r="K9539">
        <v>0</v>
      </c>
    </row>
    <row r="9540" spans="10:11" x14ac:dyDescent="0.25">
      <c r="J9540" s="1">
        <v>41025.125</v>
      </c>
      <c r="K9540">
        <v>0</v>
      </c>
    </row>
    <row r="9541" spans="10:11" x14ac:dyDescent="0.25">
      <c r="J9541" s="1">
        <v>41025.145833333336</v>
      </c>
      <c r="K9541">
        <v>0</v>
      </c>
    </row>
    <row r="9542" spans="10:11" x14ac:dyDescent="0.25">
      <c r="J9542" s="1">
        <v>41025.166666666664</v>
      </c>
      <c r="K9542">
        <v>0</v>
      </c>
    </row>
    <row r="9543" spans="10:11" x14ac:dyDescent="0.25">
      <c r="J9543" s="1">
        <v>41025.1875</v>
      </c>
      <c r="K9543">
        <v>0</v>
      </c>
    </row>
    <row r="9544" spans="10:11" x14ac:dyDescent="0.25">
      <c r="J9544" s="1">
        <v>41025.208333333336</v>
      </c>
      <c r="K9544">
        <v>0</v>
      </c>
    </row>
    <row r="9545" spans="10:11" x14ac:dyDescent="0.25">
      <c r="J9545" s="1">
        <v>41025.229166666664</v>
      </c>
      <c r="K9545">
        <v>0.254</v>
      </c>
    </row>
    <row r="9546" spans="10:11" x14ac:dyDescent="0.25">
      <c r="J9546" s="1">
        <v>41025.25</v>
      </c>
      <c r="K9546">
        <v>0</v>
      </c>
    </row>
    <row r="9547" spans="10:11" x14ac:dyDescent="0.25">
      <c r="J9547" s="1">
        <v>41025.270833333336</v>
      </c>
      <c r="K9547">
        <v>0</v>
      </c>
    </row>
    <row r="9548" spans="10:11" x14ac:dyDescent="0.25">
      <c r="J9548" s="1">
        <v>41025.291666666664</v>
      </c>
      <c r="K9548">
        <v>0</v>
      </c>
    </row>
    <row r="9549" spans="10:11" x14ac:dyDescent="0.25">
      <c r="J9549" s="1">
        <v>41025.3125</v>
      </c>
      <c r="K9549">
        <v>0</v>
      </c>
    </row>
    <row r="9550" spans="10:11" x14ac:dyDescent="0.25">
      <c r="J9550" s="1">
        <v>41025.333333333336</v>
      </c>
      <c r="K9550">
        <v>0</v>
      </c>
    </row>
    <row r="9551" spans="10:11" x14ac:dyDescent="0.25">
      <c r="J9551" s="1">
        <v>41025.354166666664</v>
      </c>
      <c r="K9551">
        <v>0</v>
      </c>
    </row>
    <row r="9552" spans="10:11" x14ac:dyDescent="0.25">
      <c r="J9552" s="1">
        <v>41025.375</v>
      </c>
      <c r="K9552">
        <v>0</v>
      </c>
    </row>
    <row r="9553" spans="10:11" x14ac:dyDescent="0.25">
      <c r="J9553" s="1">
        <v>41025.395833333336</v>
      </c>
      <c r="K9553">
        <v>0</v>
      </c>
    </row>
    <row r="9554" spans="10:11" x14ac:dyDescent="0.25">
      <c r="J9554" s="1">
        <v>41025.416666666664</v>
      </c>
      <c r="K9554">
        <v>0</v>
      </c>
    </row>
    <row r="9555" spans="10:11" x14ac:dyDescent="0.25">
      <c r="J9555" s="1">
        <v>41025.4375</v>
      </c>
      <c r="K9555">
        <v>0</v>
      </c>
    </row>
    <row r="9556" spans="10:11" x14ac:dyDescent="0.25">
      <c r="J9556" s="1">
        <v>41025.458333333336</v>
      </c>
      <c r="K9556">
        <v>0</v>
      </c>
    </row>
    <row r="9557" spans="10:11" x14ac:dyDescent="0.25">
      <c r="J9557" s="1">
        <v>41025.479166666664</v>
      </c>
      <c r="K9557">
        <v>0</v>
      </c>
    </row>
    <row r="9558" spans="10:11" x14ac:dyDescent="0.25">
      <c r="J9558" s="1">
        <v>41025.5</v>
      </c>
      <c r="K9558">
        <v>0</v>
      </c>
    </row>
    <row r="9559" spans="10:11" x14ac:dyDescent="0.25">
      <c r="J9559" s="1">
        <v>41025.520833333336</v>
      </c>
      <c r="K9559">
        <v>0</v>
      </c>
    </row>
    <row r="9560" spans="10:11" x14ac:dyDescent="0.25">
      <c r="J9560" s="1">
        <v>41025.541666666664</v>
      </c>
      <c r="K9560">
        <v>0</v>
      </c>
    </row>
    <row r="9561" spans="10:11" x14ac:dyDescent="0.25">
      <c r="J9561" s="1">
        <v>41025.5625</v>
      </c>
      <c r="K9561">
        <v>0</v>
      </c>
    </row>
    <row r="9562" spans="10:11" x14ac:dyDescent="0.25">
      <c r="J9562" s="1">
        <v>41025.583333333336</v>
      </c>
      <c r="K9562">
        <v>0</v>
      </c>
    </row>
    <row r="9563" spans="10:11" x14ac:dyDescent="0.25">
      <c r="J9563" s="1">
        <v>41025.604166666664</v>
      </c>
      <c r="K9563">
        <v>0</v>
      </c>
    </row>
    <row r="9564" spans="10:11" x14ac:dyDescent="0.25">
      <c r="J9564" s="1">
        <v>41025.625</v>
      </c>
      <c r="K9564">
        <v>0</v>
      </c>
    </row>
    <row r="9565" spans="10:11" x14ac:dyDescent="0.25">
      <c r="J9565" s="1">
        <v>41025.645833333336</v>
      </c>
      <c r="K9565">
        <v>0</v>
      </c>
    </row>
    <row r="9566" spans="10:11" x14ac:dyDescent="0.25">
      <c r="J9566" s="1">
        <v>41025.666666666664</v>
      </c>
      <c r="K9566">
        <v>0</v>
      </c>
    </row>
    <row r="9567" spans="10:11" x14ac:dyDescent="0.25">
      <c r="J9567" s="1">
        <v>41025.6875</v>
      </c>
      <c r="K9567">
        <v>0</v>
      </c>
    </row>
    <row r="9568" spans="10:11" x14ac:dyDescent="0.25">
      <c r="J9568" s="1">
        <v>41025.708333333336</v>
      </c>
      <c r="K9568">
        <v>0</v>
      </c>
    </row>
    <row r="9569" spans="10:11" x14ac:dyDescent="0.25">
      <c r="J9569" s="1">
        <v>41025.729166666664</v>
      </c>
      <c r="K9569">
        <v>0</v>
      </c>
    </row>
    <row r="9570" spans="10:11" x14ac:dyDescent="0.25">
      <c r="J9570" s="1">
        <v>41025.75</v>
      </c>
      <c r="K9570">
        <v>0</v>
      </c>
    </row>
    <row r="9571" spans="10:11" x14ac:dyDescent="0.25">
      <c r="J9571" s="1">
        <v>41025.770833333336</v>
      </c>
      <c r="K9571">
        <v>0</v>
      </c>
    </row>
    <row r="9572" spans="10:11" x14ac:dyDescent="0.25">
      <c r="J9572" s="1">
        <v>41025.791666666664</v>
      </c>
      <c r="K9572">
        <v>0</v>
      </c>
    </row>
    <row r="9573" spans="10:11" x14ac:dyDescent="0.25">
      <c r="J9573" s="1">
        <v>41025.8125</v>
      </c>
      <c r="K9573">
        <v>0</v>
      </c>
    </row>
    <row r="9574" spans="10:11" x14ac:dyDescent="0.25">
      <c r="J9574" s="1">
        <v>41025.833333333336</v>
      </c>
      <c r="K9574">
        <v>0</v>
      </c>
    </row>
    <row r="9575" spans="10:11" x14ac:dyDescent="0.25">
      <c r="J9575" s="1">
        <v>41025.854166666664</v>
      </c>
      <c r="K9575">
        <v>0</v>
      </c>
    </row>
    <row r="9576" spans="10:11" x14ac:dyDescent="0.25">
      <c r="J9576" s="1">
        <v>41025.875</v>
      </c>
      <c r="K9576">
        <v>0</v>
      </c>
    </row>
    <row r="9577" spans="10:11" x14ac:dyDescent="0.25">
      <c r="J9577" s="1">
        <v>41025.895833333336</v>
      </c>
      <c r="K9577">
        <v>0</v>
      </c>
    </row>
    <row r="9578" spans="10:11" x14ac:dyDescent="0.25">
      <c r="J9578" s="1">
        <v>41025.916666666664</v>
      </c>
      <c r="K9578">
        <v>0</v>
      </c>
    </row>
    <row r="9579" spans="10:11" x14ac:dyDescent="0.25">
      <c r="J9579" s="1">
        <v>41025.9375</v>
      </c>
      <c r="K9579">
        <v>0</v>
      </c>
    </row>
    <row r="9580" spans="10:11" x14ac:dyDescent="0.25">
      <c r="J9580" s="1">
        <v>41025.958333333336</v>
      </c>
      <c r="K9580">
        <v>0</v>
      </c>
    </row>
    <row r="9581" spans="10:11" x14ac:dyDescent="0.25">
      <c r="J9581" s="1">
        <v>41025.979166666664</v>
      </c>
      <c r="K9581">
        <v>0</v>
      </c>
    </row>
    <row r="9582" spans="10:11" x14ac:dyDescent="0.25">
      <c r="J9582" s="1">
        <v>41026</v>
      </c>
      <c r="K9582">
        <v>0</v>
      </c>
    </row>
    <row r="9583" spans="10:11" x14ac:dyDescent="0.25">
      <c r="J9583" s="1">
        <v>41026.020833333336</v>
      </c>
      <c r="K9583">
        <v>0</v>
      </c>
    </row>
    <row r="9584" spans="10:11" x14ac:dyDescent="0.25">
      <c r="J9584" s="1">
        <v>41026.041666666664</v>
      </c>
      <c r="K9584">
        <v>0</v>
      </c>
    </row>
    <row r="9585" spans="10:11" x14ac:dyDescent="0.25">
      <c r="J9585" s="1">
        <v>41026.0625</v>
      </c>
      <c r="K9585">
        <v>0</v>
      </c>
    </row>
    <row r="9586" spans="10:11" x14ac:dyDescent="0.25">
      <c r="J9586" s="1">
        <v>41026.083333333336</v>
      </c>
      <c r="K9586">
        <v>0</v>
      </c>
    </row>
    <row r="9587" spans="10:11" x14ac:dyDescent="0.25">
      <c r="J9587" s="1">
        <v>41026.104166666664</v>
      </c>
      <c r="K9587">
        <v>0</v>
      </c>
    </row>
    <row r="9588" spans="10:11" x14ac:dyDescent="0.25">
      <c r="J9588" s="1">
        <v>41026.125</v>
      </c>
      <c r="K9588">
        <v>0</v>
      </c>
    </row>
    <row r="9589" spans="10:11" x14ac:dyDescent="0.25">
      <c r="J9589" s="1">
        <v>41026.145833333336</v>
      </c>
      <c r="K9589">
        <v>0</v>
      </c>
    </row>
    <row r="9590" spans="10:11" x14ac:dyDescent="0.25">
      <c r="J9590" s="1">
        <v>41026.166666666664</v>
      </c>
      <c r="K9590">
        <v>0</v>
      </c>
    </row>
    <row r="9591" spans="10:11" x14ac:dyDescent="0.25">
      <c r="J9591" s="1">
        <v>41026.1875</v>
      </c>
      <c r="K9591">
        <v>0</v>
      </c>
    </row>
    <row r="9592" spans="10:11" x14ac:dyDescent="0.25">
      <c r="J9592" s="1">
        <v>41026.208333333336</v>
      </c>
      <c r="K9592">
        <v>0</v>
      </c>
    </row>
    <row r="9593" spans="10:11" x14ac:dyDescent="0.25">
      <c r="J9593" s="1">
        <v>41026.229166666664</v>
      </c>
      <c r="K9593">
        <v>0</v>
      </c>
    </row>
    <row r="9594" spans="10:11" x14ac:dyDescent="0.25">
      <c r="J9594" s="1">
        <v>41026.25</v>
      </c>
      <c r="K9594">
        <v>0</v>
      </c>
    </row>
    <row r="9595" spans="10:11" x14ac:dyDescent="0.25">
      <c r="J9595" s="1">
        <v>41026.270833333336</v>
      </c>
      <c r="K9595">
        <v>0</v>
      </c>
    </row>
    <row r="9596" spans="10:11" x14ac:dyDescent="0.25">
      <c r="J9596" s="1">
        <v>41026.291666666664</v>
      </c>
      <c r="K9596">
        <v>0</v>
      </c>
    </row>
    <row r="9597" spans="10:11" x14ac:dyDescent="0.25">
      <c r="J9597" s="1">
        <v>41026.3125</v>
      </c>
      <c r="K9597">
        <v>0</v>
      </c>
    </row>
    <row r="9598" spans="10:11" x14ac:dyDescent="0.25">
      <c r="J9598" s="1">
        <v>41026.333333333336</v>
      </c>
      <c r="K9598">
        <v>0</v>
      </c>
    </row>
    <row r="9599" spans="10:11" x14ac:dyDescent="0.25">
      <c r="J9599" s="1">
        <v>41026.354166666664</v>
      </c>
      <c r="K9599">
        <v>0</v>
      </c>
    </row>
    <row r="9600" spans="10:11" x14ac:dyDescent="0.25">
      <c r="J9600" s="1">
        <v>41026.375</v>
      </c>
      <c r="K9600">
        <v>0</v>
      </c>
    </row>
    <row r="9601" spans="10:11" x14ac:dyDescent="0.25">
      <c r="J9601" s="1">
        <v>41026.395833333336</v>
      </c>
      <c r="K9601">
        <v>0</v>
      </c>
    </row>
    <row r="9602" spans="10:11" x14ac:dyDescent="0.25">
      <c r="J9602" s="1">
        <v>41026.416666666664</v>
      </c>
      <c r="K9602">
        <v>0</v>
      </c>
    </row>
    <row r="9603" spans="10:11" x14ac:dyDescent="0.25">
      <c r="J9603" s="1">
        <v>41026.4375</v>
      </c>
      <c r="K9603">
        <v>0</v>
      </c>
    </row>
    <row r="9604" spans="10:11" x14ac:dyDescent="0.25">
      <c r="J9604" s="1">
        <v>41026.458333333336</v>
      </c>
      <c r="K9604">
        <v>0</v>
      </c>
    </row>
    <row r="9605" spans="10:11" x14ac:dyDescent="0.25">
      <c r="J9605" s="1">
        <v>41026.479166666664</v>
      </c>
      <c r="K9605">
        <v>0</v>
      </c>
    </row>
    <row r="9606" spans="10:11" x14ac:dyDescent="0.25">
      <c r="J9606" s="1">
        <v>41026.5</v>
      </c>
      <c r="K9606">
        <v>0</v>
      </c>
    </row>
    <row r="9607" spans="10:11" x14ac:dyDescent="0.25">
      <c r="J9607" s="1">
        <v>41026.520833333336</v>
      </c>
      <c r="K9607">
        <v>0</v>
      </c>
    </row>
    <row r="9608" spans="10:11" x14ac:dyDescent="0.25">
      <c r="J9608" s="1">
        <v>41026.541666666664</v>
      </c>
      <c r="K9608">
        <v>0</v>
      </c>
    </row>
    <row r="9609" spans="10:11" x14ac:dyDescent="0.25">
      <c r="J9609" s="1">
        <v>41026.5625</v>
      </c>
      <c r="K9609">
        <v>0</v>
      </c>
    </row>
    <row r="9610" spans="10:11" x14ac:dyDescent="0.25">
      <c r="J9610" s="1">
        <v>41026.583333333336</v>
      </c>
      <c r="K9610">
        <v>0</v>
      </c>
    </row>
    <row r="9611" spans="10:11" x14ac:dyDescent="0.25">
      <c r="J9611" s="1">
        <v>41026.604166666664</v>
      </c>
      <c r="K9611">
        <v>0</v>
      </c>
    </row>
    <row r="9612" spans="10:11" x14ac:dyDescent="0.25">
      <c r="J9612" s="1">
        <v>41026.625</v>
      </c>
      <c r="K9612">
        <v>0</v>
      </c>
    </row>
    <row r="9613" spans="10:11" x14ac:dyDescent="0.25">
      <c r="J9613" s="1">
        <v>41026.645833333336</v>
      </c>
      <c r="K9613">
        <v>0</v>
      </c>
    </row>
    <row r="9614" spans="10:11" x14ac:dyDescent="0.25">
      <c r="J9614" s="1">
        <v>41026.666666666664</v>
      </c>
      <c r="K9614">
        <v>0</v>
      </c>
    </row>
    <row r="9615" spans="10:11" x14ac:dyDescent="0.25">
      <c r="J9615" s="1">
        <v>41026.6875</v>
      </c>
      <c r="K9615">
        <v>0</v>
      </c>
    </row>
    <row r="9616" spans="10:11" x14ac:dyDescent="0.25">
      <c r="J9616" s="1">
        <v>41026.708333333336</v>
      </c>
      <c r="K9616">
        <v>0</v>
      </c>
    </row>
    <row r="9617" spans="10:11" x14ac:dyDescent="0.25">
      <c r="J9617" s="1">
        <v>41026.729166666664</v>
      </c>
      <c r="K9617">
        <v>0</v>
      </c>
    </row>
    <row r="9618" spans="10:11" x14ac:dyDescent="0.25">
      <c r="J9618" s="1">
        <v>41026.75</v>
      </c>
      <c r="K9618">
        <v>0</v>
      </c>
    </row>
    <row r="9619" spans="10:11" x14ac:dyDescent="0.25">
      <c r="J9619" s="1">
        <v>41026.770833333336</v>
      </c>
      <c r="K9619">
        <v>0</v>
      </c>
    </row>
    <row r="9620" spans="10:11" x14ac:dyDescent="0.25">
      <c r="J9620" s="1">
        <v>41026.791666666664</v>
      </c>
      <c r="K9620">
        <v>0</v>
      </c>
    </row>
    <row r="9621" spans="10:11" x14ac:dyDescent="0.25">
      <c r="J9621" s="1">
        <v>41026.8125</v>
      </c>
      <c r="K9621">
        <v>0</v>
      </c>
    </row>
    <row r="9622" spans="10:11" x14ac:dyDescent="0.25">
      <c r="J9622" s="1">
        <v>41026.833333333336</v>
      </c>
      <c r="K9622">
        <v>0</v>
      </c>
    </row>
    <row r="9623" spans="10:11" x14ac:dyDescent="0.25">
      <c r="J9623" s="1">
        <v>41026.854166666664</v>
      </c>
      <c r="K9623">
        <v>0</v>
      </c>
    </row>
    <row r="9624" spans="10:11" x14ac:dyDescent="0.25">
      <c r="J9624" s="1">
        <v>41026.875</v>
      </c>
      <c r="K9624">
        <v>0</v>
      </c>
    </row>
    <row r="9625" spans="10:11" x14ac:dyDescent="0.25">
      <c r="J9625" s="1">
        <v>41026.895833333336</v>
      </c>
      <c r="K9625">
        <v>0</v>
      </c>
    </row>
    <row r="9626" spans="10:11" x14ac:dyDescent="0.25">
      <c r="J9626" s="1">
        <v>41026.916666666664</v>
      </c>
      <c r="K9626">
        <v>0</v>
      </c>
    </row>
    <row r="9627" spans="10:11" x14ac:dyDescent="0.25">
      <c r="J9627" s="1">
        <v>41026.9375</v>
      </c>
      <c r="K9627">
        <v>0</v>
      </c>
    </row>
    <row r="9628" spans="10:11" x14ac:dyDescent="0.25">
      <c r="J9628" s="1">
        <v>41026.958333333336</v>
      </c>
      <c r="K9628">
        <v>0</v>
      </c>
    </row>
    <row r="9629" spans="10:11" x14ac:dyDescent="0.25">
      <c r="J9629" s="1">
        <v>41026.979166666664</v>
      </c>
      <c r="K9629">
        <v>0</v>
      </c>
    </row>
    <row r="9630" spans="10:11" x14ac:dyDescent="0.25">
      <c r="J9630" s="1">
        <v>41027</v>
      </c>
      <c r="K9630">
        <v>0</v>
      </c>
    </row>
    <row r="9631" spans="10:11" x14ac:dyDescent="0.25">
      <c r="J9631" s="1">
        <v>41027.020833333336</v>
      </c>
      <c r="K9631">
        <v>0</v>
      </c>
    </row>
    <row r="9632" spans="10:11" x14ac:dyDescent="0.25">
      <c r="J9632" s="1">
        <v>41027.041666666664</v>
      </c>
      <c r="K9632">
        <v>0</v>
      </c>
    </row>
    <row r="9633" spans="10:11" x14ac:dyDescent="0.25">
      <c r="J9633" s="1">
        <v>41027.0625</v>
      </c>
      <c r="K9633">
        <v>0</v>
      </c>
    </row>
    <row r="9634" spans="10:11" x14ac:dyDescent="0.25">
      <c r="J9634" s="1">
        <v>41027.083333333336</v>
      </c>
      <c r="K9634">
        <v>0</v>
      </c>
    </row>
    <row r="9635" spans="10:11" x14ac:dyDescent="0.25">
      <c r="J9635" s="1">
        <v>41027.104166666664</v>
      </c>
      <c r="K9635">
        <v>0</v>
      </c>
    </row>
    <row r="9636" spans="10:11" x14ac:dyDescent="0.25">
      <c r="J9636" s="1">
        <v>41027.125</v>
      </c>
      <c r="K9636">
        <v>0</v>
      </c>
    </row>
    <row r="9637" spans="10:11" x14ac:dyDescent="0.25">
      <c r="J9637" s="1">
        <v>41027.145833333336</v>
      </c>
      <c r="K9637">
        <v>0</v>
      </c>
    </row>
    <row r="9638" spans="10:11" x14ac:dyDescent="0.25">
      <c r="J9638" s="1">
        <v>41027.166666666664</v>
      </c>
      <c r="K9638">
        <v>0</v>
      </c>
    </row>
    <row r="9639" spans="10:11" x14ac:dyDescent="0.25">
      <c r="J9639" s="1">
        <v>41027.1875</v>
      </c>
      <c r="K9639">
        <v>0</v>
      </c>
    </row>
    <row r="9640" spans="10:11" x14ac:dyDescent="0.25">
      <c r="J9640" s="1">
        <v>41027.208333333336</v>
      </c>
      <c r="K9640">
        <v>0</v>
      </c>
    </row>
    <row r="9641" spans="10:11" x14ac:dyDescent="0.25">
      <c r="J9641" s="1">
        <v>41027.229166666664</v>
      </c>
      <c r="K9641">
        <v>0</v>
      </c>
    </row>
    <row r="9642" spans="10:11" x14ac:dyDescent="0.25">
      <c r="J9642" s="1">
        <v>41027.25</v>
      </c>
      <c r="K9642">
        <v>0</v>
      </c>
    </row>
    <row r="9643" spans="10:11" x14ac:dyDescent="0.25">
      <c r="J9643" s="1">
        <v>41027.270833333336</v>
      </c>
      <c r="K9643">
        <v>0</v>
      </c>
    </row>
    <row r="9644" spans="10:11" x14ac:dyDescent="0.25">
      <c r="J9644" s="1">
        <v>41027.291666666664</v>
      </c>
      <c r="K9644">
        <v>0</v>
      </c>
    </row>
    <row r="9645" spans="10:11" x14ac:dyDescent="0.25">
      <c r="J9645" s="1">
        <v>41027.3125</v>
      </c>
      <c r="K9645">
        <v>0</v>
      </c>
    </row>
    <row r="9646" spans="10:11" x14ac:dyDescent="0.25">
      <c r="J9646" s="1">
        <v>41027.333333333336</v>
      </c>
      <c r="K9646">
        <v>0</v>
      </c>
    </row>
    <row r="9647" spans="10:11" x14ac:dyDescent="0.25">
      <c r="J9647" s="1">
        <v>41027.354166666664</v>
      </c>
      <c r="K9647">
        <v>0</v>
      </c>
    </row>
    <row r="9648" spans="10:11" x14ac:dyDescent="0.25">
      <c r="J9648" s="1">
        <v>41027.375</v>
      </c>
      <c r="K9648">
        <v>0</v>
      </c>
    </row>
    <row r="9649" spans="10:11" x14ac:dyDescent="0.25">
      <c r="J9649" s="1">
        <v>41027.395833333336</v>
      </c>
      <c r="K9649">
        <v>0</v>
      </c>
    </row>
    <row r="9650" spans="10:11" x14ac:dyDescent="0.25">
      <c r="J9650" s="1">
        <v>41027.416666666664</v>
      </c>
      <c r="K9650">
        <v>0</v>
      </c>
    </row>
    <row r="9651" spans="10:11" x14ac:dyDescent="0.25">
      <c r="J9651" s="1">
        <v>41027.4375</v>
      </c>
      <c r="K9651">
        <v>0</v>
      </c>
    </row>
    <row r="9652" spans="10:11" x14ac:dyDescent="0.25">
      <c r="J9652" s="1">
        <v>41027.458333333336</v>
      </c>
      <c r="K9652">
        <v>0</v>
      </c>
    </row>
    <row r="9653" spans="10:11" x14ac:dyDescent="0.25">
      <c r="J9653" s="1">
        <v>41027.479166666664</v>
      </c>
      <c r="K9653">
        <v>0</v>
      </c>
    </row>
    <row r="9654" spans="10:11" x14ac:dyDescent="0.25">
      <c r="J9654" s="1">
        <v>41027.5</v>
      </c>
      <c r="K9654">
        <v>0</v>
      </c>
    </row>
    <row r="9655" spans="10:11" x14ac:dyDescent="0.25">
      <c r="J9655" s="1">
        <v>41027.520833333336</v>
      </c>
      <c r="K9655">
        <v>0.50800000000000001</v>
      </c>
    </row>
    <row r="9656" spans="10:11" x14ac:dyDescent="0.25">
      <c r="J9656" s="1">
        <v>41027.541666666664</v>
      </c>
      <c r="K9656">
        <v>0.76200000000000001</v>
      </c>
    </row>
    <row r="9657" spans="10:11" x14ac:dyDescent="0.25">
      <c r="J9657" s="1">
        <v>41027.5625</v>
      </c>
      <c r="K9657">
        <v>0.254</v>
      </c>
    </row>
    <row r="9658" spans="10:11" x14ac:dyDescent="0.25">
      <c r="J9658" s="1">
        <v>41027.583333333336</v>
      </c>
      <c r="K9658">
        <v>0</v>
      </c>
    </row>
    <row r="9659" spans="10:11" x14ac:dyDescent="0.25">
      <c r="J9659" s="1">
        <v>41027.604166666664</v>
      </c>
      <c r="K9659">
        <v>0.254</v>
      </c>
    </row>
    <row r="9660" spans="10:11" x14ac:dyDescent="0.25">
      <c r="J9660" s="1">
        <v>41027.625</v>
      </c>
      <c r="K9660">
        <v>0</v>
      </c>
    </row>
    <row r="9661" spans="10:11" x14ac:dyDescent="0.25">
      <c r="J9661" s="1">
        <v>41027.645833333336</v>
      </c>
      <c r="K9661">
        <v>0</v>
      </c>
    </row>
    <row r="9662" spans="10:11" x14ac:dyDescent="0.25">
      <c r="J9662" s="1">
        <v>41027.666666666664</v>
      </c>
      <c r="K9662">
        <v>0</v>
      </c>
    </row>
    <row r="9663" spans="10:11" x14ac:dyDescent="0.25">
      <c r="J9663" s="1">
        <v>41027.6875</v>
      </c>
      <c r="K9663">
        <v>0</v>
      </c>
    </row>
    <row r="9664" spans="10:11" x14ac:dyDescent="0.25">
      <c r="J9664" s="1">
        <v>41027.708333333336</v>
      </c>
      <c r="K9664">
        <v>0</v>
      </c>
    </row>
    <row r="9665" spans="10:11" x14ac:dyDescent="0.25">
      <c r="J9665" s="1">
        <v>41027.729166666664</v>
      </c>
      <c r="K9665">
        <v>0</v>
      </c>
    </row>
    <row r="9666" spans="10:11" x14ac:dyDescent="0.25">
      <c r="J9666" s="1">
        <v>41027.75</v>
      </c>
      <c r="K9666">
        <v>0</v>
      </c>
    </row>
    <row r="9667" spans="10:11" x14ac:dyDescent="0.25">
      <c r="J9667" s="1">
        <v>41027.770833333336</v>
      </c>
      <c r="K9667">
        <v>0</v>
      </c>
    </row>
    <row r="9668" spans="10:11" x14ac:dyDescent="0.25">
      <c r="J9668" s="1">
        <v>41027.791666666664</v>
      </c>
      <c r="K9668">
        <v>0</v>
      </c>
    </row>
    <row r="9669" spans="10:11" x14ac:dyDescent="0.25">
      <c r="J9669" s="1">
        <v>41027.8125</v>
      </c>
      <c r="K9669">
        <v>0</v>
      </c>
    </row>
    <row r="9670" spans="10:11" x14ac:dyDescent="0.25">
      <c r="J9670" s="1">
        <v>41027.833333333336</v>
      </c>
      <c r="K9670">
        <v>0</v>
      </c>
    </row>
    <row r="9671" spans="10:11" x14ac:dyDescent="0.25">
      <c r="J9671" s="1">
        <v>41027.854166666664</v>
      </c>
      <c r="K9671">
        <v>0</v>
      </c>
    </row>
    <row r="9672" spans="10:11" x14ac:dyDescent="0.25">
      <c r="J9672" s="1">
        <v>41027.875</v>
      </c>
      <c r="K9672">
        <v>0</v>
      </c>
    </row>
    <row r="9673" spans="10:11" x14ac:dyDescent="0.25">
      <c r="J9673" s="1">
        <v>41027.895833333336</v>
      </c>
      <c r="K9673">
        <v>0</v>
      </c>
    </row>
    <row r="9674" spans="10:11" x14ac:dyDescent="0.25">
      <c r="J9674" s="1">
        <v>41027.916666666664</v>
      </c>
      <c r="K9674">
        <v>0</v>
      </c>
    </row>
    <row r="9675" spans="10:11" x14ac:dyDescent="0.25">
      <c r="J9675" s="1">
        <v>41027.9375</v>
      </c>
      <c r="K9675">
        <v>0</v>
      </c>
    </row>
    <row r="9676" spans="10:11" x14ac:dyDescent="0.25">
      <c r="J9676" s="1">
        <v>41027.958333333336</v>
      </c>
      <c r="K9676">
        <v>0</v>
      </c>
    </row>
    <row r="9677" spans="10:11" x14ac:dyDescent="0.25">
      <c r="J9677" s="1">
        <v>41027.979166666664</v>
      </c>
      <c r="K9677">
        <v>0</v>
      </c>
    </row>
    <row r="9678" spans="10:11" x14ac:dyDescent="0.25">
      <c r="J9678" s="1">
        <v>41028</v>
      </c>
      <c r="K9678">
        <v>0</v>
      </c>
    </row>
    <row r="9679" spans="10:11" x14ac:dyDescent="0.25">
      <c r="J9679" s="1">
        <v>41028.020833333336</v>
      </c>
      <c r="K9679">
        <v>0</v>
      </c>
    </row>
    <row r="9680" spans="10:11" x14ac:dyDescent="0.25">
      <c r="J9680" s="1">
        <v>41028.041666666664</v>
      </c>
      <c r="K9680">
        <v>0</v>
      </c>
    </row>
    <row r="9681" spans="10:11" x14ac:dyDescent="0.25">
      <c r="J9681" s="1">
        <v>41028.0625</v>
      </c>
      <c r="K9681">
        <v>0</v>
      </c>
    </row>
    <row r="9682" spans="10:11" x14ac:dyDescent="0.25">
      <c r="J9682" s="1">
        <v>41028.083333333336</v>
      </c>
      <c r="K9682">
        <v>0</v>
      </c>
    </row>
    <row r="9683" spans="10:11" x14ac:dyDescent="0.25">
      <c r="J9683" s="1">
        <v>41028.104166666664</v>
      </c>
      <c r="K9683">
        <v>0</v>
      </c>
    </row>
    <row r="9684" spans="10:11" x14ac:dyDescent="0.25">
      <c r="J9684" s="1">
        <v>41028.125</v>
      </c>
      <c r="K9684">
        <v>0</v>
      </c>
    </row>
    <row r="9685" spans="10:11" x14ac:dyDescent="0.25">
      <c r="J9685" s="1">
        <v>41028.145833333336</v>
      </c>
      <c r="K9685">
        <v>0</v>
      </c>
    </row>
    <row r="9686" spans="10:11" x14ac:dyDescent="0.25">
      <c r="J9686" s="1">
        <v>41028.166666666664</v>
      </c>
      <c r="K9686">
        <v>0</v>
      </c>
    </row>
    <row r="9687" spans="10:11" x14ac:dyDescent="0.25">
      <c r="J9687" s="1">
        <v>41028.1875</v>
      </c>
      <c r="K9687">
        <v>0</v>
      </c>
    </row>
    <row r="9688" spans="10:11" x14ac:dyDescent="0.25">
      <c r="J9688" s="1">
        <v>41028.208333333336</v>
      </c>
      <c r="K9688">
        <v>0</v>
      </c>
    </row>
    <row r="9689" spans="10:11" x14ac:dyDescent="0.25">
      <c r="J9689" s="1">
        <v>41028.229166666664</v>
      </c>
      <c r="K9689">
        <v>0</v>
      </c>
    </row>
    <row r="9690" spans="10:11" x14ac:dyDescent="0.25">
      <c r="J9690" s="1">
        <v>41028.25</v>
      </c>
      <c r="K9690">
        <v>0</v>
      </c>
    </row>
    <row r="9691" spans="10:11" x14ac:dyDescent="0.25">
      <c r="J9691" s="1">
        <v>41028.270833333336</v>
      </c>
      <c r="K9691">
        <v>0</v>
      </c>
    </row>
    <row r="9692" spans="10:11" x14ac:dyDescent="0.25">
      <c r="J9692" s="1">
        <v>41028.291666666664</v>
      </c>
      <c r="K9692">
        <v>0</v>
      </c>
    </row>
    <row r="9693" spans="10:11" x14ac:dyDescent="0.25">
      <c r="J9693" s="1">
        <v>41028.3125</v>
      </c>
      <c r="K9693">
        <v>0</v>
      </c>
    </row>
    <row r="9694" spans="10:11" x14ac:dyDescent="0.25">
      <c r="J9694" s="1">
        <v>41028.333333333336</v>
      </c>
      <c r="K9694">
        <v>0</v>
      </c>
    </row>
    <row r="9695" spans="10:11" x14ac:dyDescent="0.25">
      <c r="J9695" s="1">
        <v>41028.354166666664</v>
      </c>
      <c r="K9695">
        <v>0</v>
      </c>
    </row>
    <row r="9696" spans="10:11" x14ac:dyDescent="0.25">
      <c r="J9696" s="1">
        <v>41028.375</v>
      </c>
      <c r="K9696">
        <v>0</v>
      </c>
    </row>
    <row r="9697" spans="10:11" x14ac:dyDescent="0.25">
      <c r="J9697" s="1">
        <v>41028.395833333336</v>
      </c>
      <c r="K9697">
        <v>0</v>
      </c>
    </row>
    <row r="9698" spans="10:11" x14ac:dyDescent="0.25">
      <c r="J9698" s="1">
        <v>41028.416666666664</v>
      </c>
      <c r="K9698">
        <v>0</v>
      </c>
    </row>
    <row r="9699" spans="10:11" x14ac:dyDescent="0.25">
      <c r="J9699" s="1">
        <v>41028.4375</v>
      </c>
      <c r="K9699">
        <v>0</v>
      </c>
    </row>
    <row r="9700" spans="10:11" x14ac:dyDescent="0.25">
      <c r="J9700" s="1">
        <v>41028.458333333336</v>
      </c>
      <c r="K9700">
        <v>0</v>
      </c>
    </row>
    <row r="9701" spans="10:11" x14ac:dyDescent="0.25">
      <c r="J9701" s="1">
        <v>41028.479166666664</v>
      </c>
      <c r="K9701">
        <v>0</v>
      </c>
    </row>
    <row r="9702" spans="10:11" x14ac:dyDescent="0.25">
      <c r="J9702" s="1">
        <v>41028.5</v>
      </c>
      <c r="K9702">
        <v>0</v>
      </c>
    </row>
    <row r="9703" spans="10:11" x14ac:dyDescent="0.25">
      <c r="J9703" s="1">
        <v>41028.520833333336</v>
      </c>
      <c r="K9703">
        <v>0</v>
      </c>
    </row>
    <row r="9704" spans="10:11" x14ac:dyDescent="0.25">
      <c r="J9704" s="1">
        <v>41028.541666666664</v>
      </c>
      <c r="K9704">
        <v>0</v>
      </c>
    </row>
    <row r="9705" spans="10:11" x14ac:dyDescent="0.25">
      <c r="J9705" s="1">
        <v>41028.5625</v>
      </c>
      <c r="K9705">
        <v>0</v>
      </c>
    </row>
    <row r="9706" spans="10:11" x14ac:dyDescent="0.25">
      <c r="J9706" s="1">
        <v>41028.583333333336</v>
      </c>
      <c r="K9706">
        <v>0</v>
      </c>
    </row>
    <row r="9707" spans="10:11" x14ac:dyDescent="0.25">
      <c r="J9707" s="1">
        <v>41028.604166666664</v>
      </c>
      <c r="K9707">
        <v>0</v>
      </c>
    </row>
    <row r="9708" spans="10:11" x14ac:dyDescent="0.25">
      <c r="J9708" s="1">
        <v>41028.625</v>
      </c>
      <c r="K9708">
        <v>0</v>
      </c>
    </row>
    <row r="9709" spans="10:11" x14ac:dyDescent="0.25">
      <c r="J9709" s="1">
        <v>41028.645833333336</v>
      </c>
      <c r="K9709">
        <v>0</v>
      </c>
    </row>
    <row r="9710" spans="10:11" x14ac:dyDescent="0.25">
      <c r="J9710" s="1">
        <v>41028.666666666664</v>
      </c>
      <c r="K9710">
        <v>0</v>
      </c>
    </row>
    <row r="9711" spans="10:11" x14ac:dyDescent="0.25">
      <c r="J9711" s="1">
        <v>41028.6875</v>
      </c>
      <c r="K9711">
        <v>0</v>
      </c>
    </row>
    <row r="9712" spans="10:11" x14ac:dyDescent="0.25">
      <c r="J9712" s="1">
        <v>41028.708333333336</v>
      </c>
      <c r="K9712">
        <v>0</v>
      </c>
    </row>
    <row r="9713" spans="10:11" x14ac:dyDescent="0.25">
      <c r="J9713" s="1">
        <v>41028.729166666664</v>
      </c>
      <c r="K9713">
        <v>0</v>
      </c>
    </row>
    <row r="9714" spans="10:11" x14ac:dyDescent="0.25">
      <c r="J9714" s="1">
        <v>41028.75</v>
      </c>
      <c r="K9714">
        <v>0</v>
      </c>
    </row>
    <row r="9715" spans="10:11" x14ac:dyDescent="0.25">
      <c r="J9715" s="1">
        <v>41028.770833333336</v>
      </c>
      <c r="K9715">
        <v>0</v>
      </c>
    </row>
    <row r="9716" spans="10:11" x14ac:dyDescent="0.25">
      <c r="J9716" s="1">
        <v>41028.791666666664</v>
      </c>
      <c r="K9716">
        <v>0</v>
      </c>
    </row>
    <row r="9717" spans="10:11" x14ac:dyDescent="0.25">
      <c r="J9717" s="1">
        <v>41028.8125</v>
      </c>
      <c r="K9717">
        <v>0</v>
      </c>
    </row>
    <row r="9718" spans="10:11" x14ac:dyDescent="0.25">
      <c r="J9718" s="1">
        <v>41028.833333333336</v>
      </c>
      <c r="K9718">
        <v>0</v>
      </c>
    </row>
    <row r="9719" spans="10:11" x14ac:dyDescent="0.25">
      <c r="J9719" s="1">
        <v>41028.854166666664</v>
      </c>
      <c r="K9719">
        <v>0</v>
      </c>
    </row>
    <row r="9720" spans="10:11" x14ac:dyDescent="0.25">
      <c r="J9720" s="1">
        <v>41028.875</v>
      </c>
      <c r="K9720">
        <v>0</v>
      </c>
    </row>
    <row r="9721" spans="10:11" x14ac:dyDescent="0.25">
      <c r="J9721" s="1">
        <v>41028.895833333336</v>
      </c>
      <c r="K9721">
        <v>0</v>
      </c>
    </row>
    <row r="9722" spans="10:11" x14ac:dyDescent="0.25">
      <c r="J9722" s="1">
        <v>41028.916666666664</v>
      </c>
      <c r="K9722">
        <v>0</v>
      </c>
    </row>
    <row r="9723" spans="10:11" x14ac:dyDescent="0.25">
      <c r="J9723" s="1">
        <v>41028.9375</v>
      </c>
      <c r="K9723">
        <v>0</v>
      </c>
    </row>
    <row r="9724" spans="10:11" x14ac:dyDescent="0.25">
      <c r="J9724" s="1">
        <v>41028.958333333336</v>
      </c>
      <c r="K9724">
        <v>0</v>
      </c>
    </row>
    <row r="9725" spans="10:11" x14ac:dyDescent="0.25">
      <c r="J9725" s="1">
        <v>41028.979166666664</v>
      </c>
      <c r="K9725">
        <v>0</v>
      </c>
    </row>
    <row r="9726" spans="10:11" x14ac:dyDescent="0.25">
      <c r="J9726" s="1">
        <v>41029</v>
      </c>
      <c r="K9726">
        <v>0</v>
      </c>
    </row>
    <row r="9727" spans="10:11" x14ac:dyDescent="0.25">
      <c r="J9727" s="1">
        <v>41029.020833333336</v>
      </c>
      <c r="K9727">
        <v>0</v>
      </c>
    </row>
    <row r="9728" spans="10:11" x14ac:dyDescent="0.25">
      <c r="J9728" s="1">
        <v>41029.041666666664</v>
      </c>
      <c r="K9728">
        <v>0</v>
      </c>
    </row>
    <row r="9729" spans="10:11" x14ac:dyDescent="0.25">
      <c r="J9729" s="1">
        <v>41029.0625</v>
      </c>
      <c r="K9729">
        <v>0</v>
      </c>
    </row>
    <row r="9730" spans="10:11" x14ac:dyDescent="0.25">
      <c r="J9730" s="1">
        <v>41029.083333333336</v>
      </c>
      <c r="K9730">
        <v>0</v>
      </c>
    </row>
    <row r="9731" spans="10:11" x14ac:dyDescent="0.25">
      <c r="J9731" s="1">
        <v>41029.104166666664</v>
      </c>
      <c r="K9731">
        <v>0</v>
      </c>
    </row>
    <row r="9732" spans="10:11" x14ac:dyDescent="0.25">
      <c r="J9732" s="1">
        <v>41029.125</v>
      </c>
      <c r="K9732">
        <v>0</v>
      </c>
    </row>
    <row r="9733" spans="10:11" x14ac:dyDescent="0.25">
      <c r="J9733" s="1">
        <v>41029.145833333336</v>
      </c>
      <c r="K9733">
        <v>0</v>
      </c>
    </row>
    <row r="9734" spans="10:11" x14ac:dyDescent="0.25">
      <c r="J9734" s="1">
        <v>41029.166666666664</v>
      </c>
      <c r="K9734">
        <v>0</v>
      </c>
    </row>
    <row r="9735" spans="10:11" x14ac:dyDescent="0.25">
      <c r="J9735" s="1">
        <v>41029.1875</v>
      </c>
      <c r="K9735">
        <v>0</v>
      </c>
    </row>
    <row r="9736" spans="10:11" x14ac:dyDescent="0.25">
      <c r="J9736" s="1">
        <v>41029.208333333336</v>
      </c>
      <c r="K9736">
        <v>0</v>
      </c>
    </row>
    <row r="9737" spans="10:11" x14ac:dyDescent="0.25">
      <c r="J9737" s="1">
        <v>41029.229166666664</v>
      </c>
      <c r="K9737">
        <v>0</v>
      </c>
    </row>
    <row r="9738" spans="10:11" x14ac:dyDescent="0.25">
      <c r="J9738" s="1">
        <v>41029.25</v>
      </c>
      <c r="K9738">
        <v>0</v>
      </c>
    </row>
    <row r="9739" spans="10:11" x14ac:dyDescent="0.25">
      <c r="J9739" s="1">
        <v>41029.270833333336</v>
      </c>
      <c r="K9739">
        <v>0</v>
      </c>
    </row>
    <row r="9740" spans="10:11" x14ac:dyDescent="0.25">
      <c r="J9740" s="1">
        <v>41029.291666666664</v>
      </c>
      <c r="K9740">
        <v>0</v>
      </c>
    </row>
    <row r="9741" spans="10:11" x14ac:dyDescent="0.25">
      <c r="J9741" s="1">
        <v>41029.3125</v>
      </c>
      <c r="K9741">
        <v>0</v>
      </c>
    </row>
    <row r="9742" spans="10:11" x14ac:dyDescent="0.25">
      <c r="J9742" s="1">
        <v>41029.333333333336</v>
      </c>
      <c r="K9742">
        <v>0.254</v>
      </c>
    </row>
    <row r="9743" spans="10:11" x14ac:dyDescent="0.25">
      <c r="J9743" s="1">
        <v>41029.354166666664</v>
      </c>
      <c r="K9743">
        <v>1.016</v>
      </c>
    </row>
    <row r="9744" spans="10:11" x14ac:dyDescent="0.25">
      <c r="J9744" s="1">
        <v>41029.375</v>
      </c>
      <c r="K9744">
        <v>2.794</v>
      </c>
    </row>
    <row r="9745" spans="10:11" x14ac:dyDescent="0.25">
      <c r="J9745" s="1">
        <v>41029.395833333336</v>
      </c>
      <c r="K9745">
        <v>0</v>
      </c>
    </row>
    <row r="9746" spans="10:11" x14ac:dyDescent="0.25">
      <c r="J9746" s="1">
        <v>41029.416666666664</v>
      </c>
      <c r="K9746">
        <v>0</v>
      </c>
    </row>
    <row r="9747" spans="10:11" x14ac:dyDescent="0.25">
      <c r="J9747" s="1">
        <v>41029.4375</v>
      </c>
      <c r="K9747">
        <v>0.254</v>
      </c>
    </row>
    <row r="9748" spans="10:11" x14ac:dyDescent="0.25">
      <c r="J9748" s="1">
        <v>41029.458333333336</v>
      </c>
      <c r="K9748">
        <v>0</v>
      </c>
    </row>
    <row r="9749" spans="10:11" x14ac:dyDescent="0.25">
      <c r="J9749" s="1">
        <v>41029.479166666664</v>
      </c>
      <c r="K9749">
        <v>0</v>
      </c>
    </row>
    <row r="9750" spans="10:11" x14ac:dyDescent="0.25">
      <c r="J9750" s="1">
        <v>41029.5</v>
      </c>
      <c r="K9750">
        <v>0</v>
      </c>
    </row>
    <row r="9751" spans="10:11" x14ac:dyDescent="0.25">
      <c r="J9751" s="1">
        <v>41029.520833333336</v>
      </c>
      <c r="K9751">
        <v>0</v>
      </c>
    </row>
    <row r="9752" spans="10:11" x14ac:dyDescent="0.25">
      <c r="J9752" s="1">
        <v>41029.541666666664</v>
      </c>
      <c r="K9752">
        <v>0</v>
      </c>
    </row>
    <row r="9753" spans="10:11" x14ac:dyDescent="0.25">
      <c r="J9753" s="1">
        <v>41029.5625</v>
      </c>
      <c r="K9753">
        <v>0</v>
      </c>
    </row>
    <row r="9754" spans="10:11" x14ac:dyDescent="0.25">
      <c r="J9754" s="1">
        <v>41029.583333333336</v>
      </c>
      <c r="K9754">
        <v>0</v>
      </c>
    </row>
    <row r="9755" spans="10:11" x14ac:dyDescent="0.25">
      <c r="J9755" s="1">
        <v>41029.604166666664</v>
      </c>
      <c r="K9755">
        <v>0</v>
      </c>
    </row>
    <row r="9756" spans="10:11" x14ac:dyDescent="0.25">
      <c r="J9756" s="1">
        <v>41029.625</v>
      </c>
      <c r="K9756">
        <v>0</v>
      </c>
    </row>
    <row r="9757" spans="10:11" x14ac:dyDescent="0.25">
      <c r="J9757" s="1">
        <v>41029.645833333336</v>
      </c>
      <c r="K9757">
        <v>0</v>
      </c>
    </row>
    <row r="9758" spans="10:11" x14ac:dyDescent="0.25">
      <c r="J9758" s="1">
        <v>41029.666666666664</v>
      </c>
      <c r="K9758">
        <v>0</v>
      </c>
    </row>
    <row r="9759" spans="10:11" x14ac:dyDescent="0.25">
      <c r="J9759" s="1">
        <v>41029.6875</v>
      </c>
      <c r="K9759">
        <v>0</v>
      </c>
    </row>
    <row r="9760" spans="10:11" x14ac:dyDescent="0.25">
      <c r="J9760" s="1">
        <v>41029.708333333336</v>
      </c>
      <c r="K9760">
        <v>0</v>
      </c>
    </row>
    <row r="9761" spans="10:11" x14ac:dyDescent="0.25">
      <c r="J9761" s="1">
        <v>41029.729166666664</v>
      </c>
      <c r="K9761">
        <v>0</v>
      </c>
    </row>
    <row r="9762" spans="10:11" x14ac:dyDescent="0.25">
      <c r="J9762" s="1">
        <v>41029.75</v>
      </c>
      <c r="K9762">
        <v>0</v>
      </c>
    </row>
    <row r="9763" spans="10:11" x14ac:dyDescent="0.25">
      <c r="J9763" s="1">
        <v>41029.770833333336</v>
      </c>
      <c r="K9763">
        <v>2.286</v>
      </c>
    </row>
    <row r="9764" spans="10:11" x14ac:dyDescent="0.25">
      <c r="J9764" s="1">
        <v>41029.791666666664</v>
      </c>
      <c r="K9764">
        <v>3.81</v>
      </c>
    </row>
    <row r="9765" spans="10:11" x14ac:dyDescent="0.25">
      <c r="J9765" s="1">
        <v>41029.8125</v>
      </c>
      <c r="K9765">
        <v>0.50800000000000001</v>
      </c>
    </row>
    <row r="9766" spans="10:11" x14ac:dyDescent="0.25">
      <c r="J9766" s="1">
        <v>41029.833333333336</v>
      </c>
      <c r="K9766">
        <v>1.778</v>
      </c>
    </row>
    <row r="9767" spans="10:11" x14ac:dyDescent="0.25">
      <c r="J9767" s="1">
        <v>41029.854166666664</v>
      </c>
      <c r="K9767">
        <v>0.76200000000000001</v>
      </c>
    </row>
    <row r="9768" spans="10:11" x14ac:dyDescent="0.25">
      <c r="J9768" s="1">
        <v>41029.875</v>
      </c>
      <c r="K9768">
        <v>0.76200000000000001</v>
      </c>
    </row>
    <row r="9769" spans="10:11" x14ac:dyDescent="0.25">
      <c r="J9769" s="1">
        <v>41029.895833333336</v>
      </c>
      <c r="K9769">
        <v>0.254</v>
      </c>
    </row>
    <row r="9770" spans="10:11" x14ac:dyDescent="0.25">
      <c r="J9770" s="1">
        <v>41029.916666666664</v>
      </c>
      <c r="K9770">
        <v>0</v>
      </c>
    </row>
    <row r="9771" spans="10:11" x14ac:dyDescent="0.25">
      <c r="J9771" s="1">
        <v>41029.9375</v>
      </c>
      <c r="K9771">
        <v>0</v>
      </c>
    </row>
    <row r="9772" spans="10:11" x14ac:dyDescent="0.25">
      <c r="J9772" s="1">
        <v>41029.958333333336</v>
      </c>
      <c r="K9772">
        <v>0</v>
      </c>
    </row>
    <row r="9773" spans="10:11" x14ac:dyDescent="0.25">
      <c r="J9773" s="1">
        <v>41029.979166666664</v>
      </c>
      <c r="K9773">
        <v>0</v>
      </c>
    </row>
    <row r="9774" spans="10:11" x14ac:dyDescent="0.25">
      <c r="J9774" s="1">
        <v>41030</v>
      </c>
      <c r="K9774">
        <v>0</v>
      </c>
    </row>
    <row r="9775" spans="10:11" x14ac:dyDescent="0.25">
      <c r="J9775" s="1">
        <v>41030.020833333336</v>
      </c>
      <c r="K9775">
        <v>0</v>
      </c>
    </row>
    <row r="9776" spans="10:11" x14ac:dyDescent="0.25">
      <c r="J9776" s="1">
        <v>41030.041666666664</v>
      </c>
      <c r="K9776">
        <v>0</v>
      </c>
    </row>
    <row r="9777" spans="10:11" x14ac:dyDescent="0.25">
      <c r="J9777" s="1">
        <v>41030.0625</v>
      </c>
      <c r="K9777">
        <v>0</v>
      </c>
    </row>
    <row r="9778" spans="10:11" x14ac:dyDescent="0.25">
      <c r="J9778" s="1">
        <v>41030.083333333336</v>
      </c>
      <c r="K9778">
        <v>0</v>
      </c>
    </row>
    <row r="9779" spans="10:11" x14ac:dyDescent="0.25">
      <c r="J9779" s="1">
        <v>41030.104166666664</v>
      </c>
      <c r="K9779">
        <v>0</v>
      </c>
    </row>
    <row r="9780" spans="10:11" x14ac:dyDescent="0.25">
      <c r="J9780" s="1">
        <v>41030.125</v>
      </c>
      <c r="K9780">
        <v>0.254</v>
      </c>
    </row>
    <row r="9781" spans="10:11" x14ac:dyDescent="0.25">
      <c r="J9781" s="1">
        <v>41030.145833333336</v>
      </c>
      <c r="K9781">
        <v>0</v>
      </c>
    </row>
    <row r="9782" spans="10:11" x14ac:dyDescent="0.25">
      <c r="J9782" s="1">
        <v>41030.166666666664</v>
      </c>
      <c r="K9782">
        <v>0</v>
      </c>
    </row>
    <row r="9783" spans="10:11" x14ac:dyDescent="0.25">
      <c r="J9783" s="1">
        <v>41030.1875</v>
      </c>
      <c r="K9783">
        <v>0</v>
      </c>
    </row>
    <row r="9784" spans="10:11" x14ac:dyDescent="0.25">
      <c r="J9784" s="1">
        <v>41030.208333333336</v>
      </c>
      <c r="K9784">
        <v>0</v>
      </c>
    </row>
    <row r="9785" spans="10:11" x14ac:dyDescent="0.25">
      <c r="J9785" s="1">
        <v>41030.229166666664</v>
      </c>
      <c r="K9785">
        <v>0</v>
      </c>
    </row>
    <row r="9786" spans="10:11" x14ac:dyDescent="0.25">
      <c r="J9786" s="1">
        <v>41030.25</v>
      </c>
      <c r="K9786">
        <v>0</v>
      </c>
    </row>
    <row r="9787" spans="10:11" x14ac:dyDescent="0.25">
      <c r="J9787" s="1">
        <v>41030.270833333336</v>
      </c>
      <c r="K9787">
        <v>0</v>
      </c>
    </row>
    <row r="9788" spans="10:11" x14ac:dyDescent="0.25">
      <c r="J9788" s="1">
        <v>41030.291666666664</v>
      </c>
      <c r="K9788">
        <v>0</v>
      </c>
    </row>
    <row r="9789" spans="10:11" x14ac:dyDescent="0.25">
      <c r="J9789" s="1">
        <v>41030.3125</v>
      </c>
      <c r="K9789">
        <v>0</v>
      </c>
    </row>
    <row r="9790" spans="10:11" x14ac:dyDescent="0.25">
      <c r="J9790" s="1">
        <v>41030.333333333336</v>
      </c>
      <c r="K9790">
        <v>0</v>
      </c>
    </row>
    <row r="9791" spans="10:11" x14ac:dyDescent="0.25">
      <c r="J9791" s="1">
        <v>41030.354166666664</v>
      </c>
      <c r="K9791">
        <v>0</v>
      </c>
    </row>
    <row r="9792" spans="10:11" x14ac:dyDescent="0.25">
      <c r="J9792" s="1">
        <v>41030.375</v>
      </c>
      <c r="K9792">
        <v>0</v>
      </c>
    </row>
    <row r="9793" spans="10:11" x14ac:dyDescent="0.25">
      <c r="J9793" s="1">
        <v>41030.395833333336</v>
      </c>
      <c r="K9793">
        <v>0</v>
      </c>
    </row>
    <row r="9794" spans="10:11" x14ac:dyDescent="0.25">
      <c r="J9794" s="1">
        <v>41030.416666666664</v>
      </c>
      <c r="K9794">
        <v>0</v>
      </c>
    </row>
    <row r="9795" spans="10:11" x14ac:dyDescent="0.25">
      <c r="J9795" s="1">
        <v>41030.4375</v>
      </c>
      <c r="K9795">
        <v>0</v>
      </c>
    </row>
    <row r="9796" spans="10:11" x14ac:dyDescent="0.25">
      <c r="J9796" s="1">
        <v>41030.458333333336</v>
      </c>
      <c r="K9796">
        <v>0</v>
      </c>
    </row>
    <row r="9797" spans="10:11" x14ac:dyDescent="0.25">
      <c r="J9797" s="1">
        <v>41030.479166666664</v>
      </c>
      <c r="K9797">
        <v>0</v>
      </c>
    </row>
    <row r="9798" spans="10:11" x14ac:dyDescent="0.25">
      <c r="J9798" s="1">
        <v>41030.5</v>
      </c>
      <c r="K9798">
        <v>0</v>
      </c>
    </row>
    <row r="9799" spans="10:11" x14ac:dyDescent="0.25">
      <c r="J9799" s="1">
        <v>41030.520833333336</v>
      </c>
      <c r="K9799">
        <v>0</v>
      </c>
    </row>
    <row r="9800" spans="10:11" x14ac:dyDescent="0.25">
      <c r="J9800" s="1">
        <v>41030.541666666664</v>
      </c>
      <c r="K9800">
        <v>0</v>
      </c>
    </row>
    <row r="9801" spans="10:11" x14ac:dyDescent="0.25">
      <c r="J9801" s="1">
        <v>41030.5625</v>
      </c>
      <c r="K9801">
        <v>0</v>
      </c>
    </row>
    <row r="9802" spans="10:11" x14ac:dyDescent="0.25">
      <c r="J9802" s="1">
        <v>41030.583333333336</v>
      </c>
      <c r="K9802">
        <v>0</v>
      </c>
    </row>
    <row r="9803" spans="10:11" x14ac:dyDescent="0.25">
      <c r="J9803" s="1">
        <v>41030.604166666664</v>
      </c>
      <c r="K9803">
        <v>0</v>
      </c>
    </row>
    <row r="9804" spans="10:11" x14ac:dyDescent="0.25">
      <c r="J9804" s="1">
        <v>41030.625</v>
      </c>
      <c r="K9804">
        <v>0</v>
      </c>
    </row>
    <row r="9805" spans="10:11" x14ac:dyDescent="0.25">
      <c r="J9805" s="1">
        <v>41030.645833333336</v>
      </c>
      <c r="K9805">
        <v>0</v>
      </c>
    </row>
    <row r="9806" spans="10:11" x14ac:dyDescent="0.25">
      <c r="J9806" s="1">
        <v>41030.666666666664</v>
      </c>
      <c r="K9806">
        <v>0</v>
      </c>
    </row>
    <row r="9807" spans="10:11" x14ac:dyDescent="0.25">
      <c r="J9807" s="1">
        <v>41030.6875</v>
      </c>
      <c r="K9807">
        <v>0</v>
      </c>
    </row>
    <row r="9808" spans="10:11" x14ac:dyDescent="0.25">
      <c r="J9808" s="1">
        <v>41030.708333333336</v>
      </c>
      <c r="K9808">
        <v>0</v>
      </c>
    </row>
    <row r="9809" spans="10:11" x14ac:dyDescent="0.25">
      <c r="J9809" s="1">
        <v>41030.729166666664</v>
      </c>
      <c r="K9809">
        <v>0</v>
      </c>
    </row>
    <row r="9810" spans="10:11" x14ac:dyDescent="0.25">
      <c r="J9810" s="1">
        <v>41030.75</v>
      </c>
      <c r="K9810">
        <v>0</v>
      </c>
    </row>
    <row r="9811" spans="10:11" x14ac:dyDescent="0.25">
      <c r="J9811" s="1">
        <v>41030.770833333336</v>
      </c>
      <c r="K9811">
        <v>0</v>
      </c>
    </row>
    <row r="9812" spans="10:11" x14ac:dyDescent="0.25">
      <c r="J9812" s="1">
        <v>41030.791666666664</v>
      </c>
      <c r="K9812">
        <v>0</v>
      </c>
    </row>
    <row r="9813" spans="10:11" x14ac:dyDescent="0.25">
      <c r="J9813" s="1">
        <v>41030.8125</v>
      </c>
      <c r="K9813">
        <v>0</v>
      </c>
    </row>
    <row r="9814" spans="10:11" x14ac:dyDescent="0.25">
      <c r="J9814" s="1">
        <v>41030.833333333336</v>
      </c>
      <c r="K9814">
        <v>0</v>
      </c>
    </row>
    <row r="9815" spans="10:11" x14ac:dyDescent="0.25">
      <c r="J9815" s="1">
        <v>41030.854166666664</v>
      </c>
      <c r="K9815">
        <v>0</v>
      </c>
    </row>
    <row r="9816" spans="10:11" x14ac:dyDescent="0.25">
      <c r="J9816" s="1">
        <v>41030.875</v>
      </c>
      <c r="K9816">
        <v>0</v>
      </c>
    </row>
    <row r="9817" spans="10:11" x14ac:dyDescent="0.25">
      <c r="J9817" s="1">
        <v>41030.895833333336</v>
      </c>
      <c r="K9817">
        <v>0</v>
      </c>
    </row>
    <row r="9818" spans="10:11" x14ac:dyDescent="0.25">
      <c r="J9818" s="1">
        <v>41030.916666666664</v>
      </c>
      <c r="K9818">
        <v>0</v>
      </c>
    </row>
    <row r="9819" spans="10:11" x14ac:dyDescent="0.25">
      <c r="J9819" s="1">
        <v>41030.9375</v>
      </c>
      <c r="K9819">
        <v>0</v>
      </c>
    </row>
    <row r="9820" spans="10:11" x14ac:dyDescent="0.25">
      <c r="J9820" s="1">
        <v>41030.958333333336</v>
      </c>
      <c r="K9820">
        <v>0</v>
      </c>
    </row>
    <row r="9821" spans="10:11" x14ac:dyDescent="0.25">
      <c r="J9821" s="1">
        <v>41030.979166666664</v>
      </c>
      <c r="K9821">
        <v>0.254</v>
      </c>
    </row>
    <row r="9822" spans="10:11" x14ac:dyDescent="0.25">
      <c r="J9822" s="1">
        <v>41031</v>
      </c>
      <c r="K9822">
        <v>0</v>
      </c>
    </row>
    <row r="9823" spans="10:11" x14ac:dyDescent="0.25">
      <c r="J9823" s="1">
        <v>41031.020833333336</v>
      </c>
      <c r="K9823">
        <v>0</v>
      </c>
    </row>
    <row r="9824" spans="10:11" x14ac:dyDescent="0.25">
      <c r="J9824" s="1">
        <v>41031.041666666664</v>
      </c>
      <c r="K9824">
        <v>0</v>
      </c>
    </row>
    <row r="9825" spans="10:11" x14ac:dyDescent="0.25">
      <c r="J9825" s="1">
        <v>41031.0625</v>
      </c>
      <c r="K9825">
        <v>0</v>
      </c>
    </row>
    <row r="9826" spans="10:11" x14ac:dyDescent="0.25">
      <c r="J9826" s="1">
        <v>41031.083333333336</v>
      </c>
      <c r="K9826">
        <v>0</v>
      </c>
    </row>
    <row r="9827" spans="10:11" x14ac:dyDescent="0.25">
      <c r="J9827" s="1">
        <v>41031.104166666664</v>
      </c>
      <c r="K9827">
        <v>0</v>
      </c>
    </row>
    <row r="9828" spans="10:11" x14ac:dyDescent="0.25">
      <c r="J9828" s="1">
        <v>41031.125</v>
      </c>
      <c r="K9828">
        <v>0</v>
      </c>
    </row>
    <row r="9829" spans="10:11" x14ac:dyDescent="0.25">
      <c r="J9829" s="1">
        <v>41031.145833333336</v>
      </c>
      <c r="K9829">
        <v>0</v>
      </c>
    </row>
    <row r="9830" spans="10:11" x14ac:dyDescent="0.25">
      <c r="J9830" s="1">
        <v>41031.166666666664</v>
      </c>
      <c r="K9830">
        <v>0</v>
      </c>
    </row>
    <row r="9831" spans="10:11" x14ac:dyDescent="0.25">
      <c r="J9831" s="1">
        <v>41031.1875</v>
      </c>
      <c r="K9831">
        <v>0</v>
      </c>
    </row>
    <row r="9832" spans="10:11" x14ac:dyDescent="0.25">
      <c r="J9832" s="1">
        <v>41031.208333333336</v>
      </c>
      <c r="K9832">
        <v>0</v>
      </c>
    </row>
    <row r="9833" spans="10:11" x14ac:dyDescent="0.25">
      <c r="J9833" s="1">
        <v>41031.229166666664</v>
      </c>
      <c r="K9833">
        <v>0</v>
      </c>
    </row>
    <row r="9834" spans="10:11" x14ac:dyDescent="0.25">
      <c r="J9834" s="1">
        <v>41031.25</v>
      </c>
      <c r="K9834">
        <v>0</v>
      </c>
    </row>
    <row r="9835" spans="10:11" x14ac:dyDescent="0.25">
      <c r="J9835" s="1">
        <v>41031.270833333336</v>
      </c>
      <c r="K9835">
        <v>0</v>
      </c>
    </row>
    <row r="9836" spans="10:11" x14ac:dyDescent="0.25">
      <c r="J9836" s="1">
        <v>41031.291666666664</v>
      </c>
      <c r="K9836">
        <v>0</v>
      </c>
    </row>
    <row r="9837" spans="10:11" x14ac:dyDescent="0.25">
      <c r="J9837" s="1">
        <v>41031.3125</v>
      </c>
      <c r="K9837">
        <v>0</v>
      </c>
    </row>
    <row r="9838" spans="10:11" x14ac:dyDescent="0.25">
      <c r="J9838" s="1">
        <v>41031.333333333336</v>
      </c>
      <c r="K9838">
        <v>0</v>
      </c>
    </row>
    <row r="9839" spans="10:11" x14ac:dyDescent="0.25">
      <c r="J9839" s="1">
        <v>41031.354166666664</v>
      </c>
      <c r="K9839">
        <v>0</v>
      </c>
    </row>
    <row r="9840" spans="10:11" x14ac:dyDescent="0.25">
      <c r="J9840" s="1">
        <v>41031.375</v>
      </c>
      <c r="K9840">
        <v>0</v>
      </c>
    </row>
    <row r="9841" spans="10:11" x14ac:dyDescent="0.25">
      <c r="J9841" s="1">
        <v>41031.395833333336</v>
      </c>
      <c r="K9841">
        <v>0</v>
      </c>
    </row>
    <row r="9842" spans="10:11" x14ac:dyDescent="0.25">
      <c r="J9842" s="1">
        <v>41031.416666666664</v>
      </c>
      <c r="K9842">
        <v>0</v>
      </c>
    </row>
    <row r="9843" spans="10:11" x14ac:dyDescent="0.25">
      <c r="J9843" s="1">
        <v>41031.4375</v>
      </c>
      <c r="K9843">
        <v>0</v>
      </c>
    </row>
    <row r="9844" spans="10:11" x14ac:dyDescent="0.25">
      <c r="J9844" s="1">
        <v>41031.458333333336</v>
      </c>
      <c r="K9844">
        <v>0</v>
      </c>
    </row>
    <row r="9845" spans="10:11" x14ac:dyDescent="0.25">
      <c r="J9845" s="1">
        <v>41031.479166666664</v>
      </c>
      <c r="K9845">
        <v>0</v>
      </c>
    </row>
    <row r="9846" spans="10:11" x14ac:dyDescent="0.25">
      <c r="J9846" s="1">
        <v>41031.5</v>
      </c>
      <c r="K9846">
        <v>0</v>
      </c>
    </row>
    <row r="9847" spans="10:11" x14ac:dyDescent="0.25">
      <c r="J9847" s="1">
        <v>41031.520833333336</v>
      </c>
      <c r="K9847">
        <v>0</v>
      </c>
    </row>
    <row r="9848" spans="10:11" x14ac:dyDescent="0.25">
      <c r="J9848" s="1">
        <v>41031.541666666664</v>
      </c>
      <c r="K9848">
        <v>0</v>
      </c>
    </row>
    <row r="9849" spans="10:11" x14ac:dyDescent="0.25">
      <c r="J9849" s="1">
        <v>41031.5625</v>
      </c>
      <c r="K9849">
        <v>0</v>
      </c>
    </row>
    <row r="9850" spans="10:11" x14ac:dyDescent="0.25">
      <c r="J9850" s="1">
        <v>41031.583333333336</v>
      </c>
      <c r="K9850">
        <v>0</v>
      </c>
    </row>
    <row r="9851" spans="10:11" x14ac:dyDescent="0.25">
      <c r="J9851" s="1">
        <v>41031.604166666664</v>
      </c>
      <c r="K9851">
        <v>0</v>
      </c>
    </row>
    <row r="9852" spans="10:11" x14ac:dyDescent="0.25">
      <c r="J9852" s="1">
        <v>41031.625</v>
      </c>
      <c r="K9852">
        <v>0</v>
      </c>
    </row>
    <row r="9853" spans="10:11" x14ac:dyDescent="0.25">
      <c r="J9853" s="1">
        <v>41031.645833333336</v>
      </c>
      <c r="K9853">
        <v>0</v>
      </c>
    </row>
    <row r="9854" spans="10:11" x14ac:dyDescent="0.25">
      <c r="J9854" s="1">
        <v>41031.666666666664</v>
      </c>
      <c r="K9854">
        <v>0</v>
      </c>
    </row>
    <row r="9855" spans="10:11" x14ac:dyDescent="0.25">
      <c r="J9855" s="1">
        <v>41031.6875</v>
      </c>
      <c r="K9855">
        <v>0</v>
      </c>
    </row>
    <row r="9856" spans="10:11" x14ac:dyDescent="0.25">
      <c r="J9856" s="1">
        <v>41031.708333333336</v>
      </c>
      <c r="K9856">
        <v>0</v>
      </c>
    </row>
    <row r="9857" spans="10:11" x14ac:dyDescent="0.25">
      <c r="J9857" s="1">
        <v>41031.729166666664</v>
      </c>
      <c r="K9857">
        <v>0</v>
      </c>
    </row>
    <row r="9858" spans="10:11" x14ac:dyDescent="0.25">
      <c r="J9858" s="1">
        <v>41031.75</v>
      </c>
      <c r="K9858">
        <v>0</v>
      </c>
    </row>
    <row r="9859" spans="10:11" x14ac:dyDescent="0.25">
      <c r="J9859" s="1">
        <v>41031.770833333336</v>
      </c>
      <c r="K9859">
        <v>0</v>
      </c>
    </row>
    <row r="9860" spans="10:11" x14ac:dyDescent="0.25">
      <c r="J9860" s="1">
        <v>41031.791666666664</v>
      </c>
      <c r="K9860">
        <v>0</v>
      </c>
    </row>
    <row r="9861" spans="10:11" x14ac:dyDescent="0.25">
      <c r="J9861" s="1">
        <v>41031.8125</v>
      </c>
      <c r="K9861">
        <v>0</v>
      </c>
    </row>
    <row r="9862" spans="10:11" x14ac:dyDescent="0.25">
      <c r="J9862" s="1">
        <v>41031.833333333336</v>
      </c>
      <c r="K9862">
        <v>0</v>
      </c>
    </row>
    <row r="9863" spans="10:11" x14ac:dyDescent="0.25">
      <c r="J9863" s="1">
        <v>41031.854166666664</v>
      </c>
      <c r="K9863">
        <v>0</v>
      </c>
    </row>
    <row r="9864" spans="10:11" x14ac:dyDescent="0.25">
      <c r="J9864" s="1">
        <v>41031.875</v>
      </c>
      <c r="K9864">
        <v>0</v>
      </c>
    </row>
    <row r="9865" spans="10:11" x14ac:dyDescent="0.25">
      <c r="J9865" s="1">
        <v>41031.895833333336</v>
      </c>
      <c r="K9865">
        <v>0</v>
      </c>
    </row>
    <row r="9866" spans="10:11" x14ac:dyDescent="0.25">
      <c r="J9866" s="1">
        <v>41031.916666666664</v>
      </c>
      <c r="K9866">
        <v>0</v>
      </c>
    </row>
    <row r="9867" spans="10:11" x14ac:dyDescent="0.25">
      <c r="J9867" s="1">
        <v>41031.9375</v>
      </c>
      <c r="K9867">
        <v>0</v>
      </c>
    </row>
    <row r="9868" spans="10:11" x14ac:dyDescent="0.25">
      <c r="J9868" s="1">
        <v>41031.958333333336</v>
      </c>
      <c r="K9868">
        <v>0</v>
      </c>
    </row>
    <row r="9869" spans="10:11" x14ac:dyDescent="0.25">
      <c r="J9869" s="1">
        <v>41031.979166666664</v>
      </c>
      <c r="K9869">
        <v>0</v>
      </c>
    </row>
    <row r="9870" spans="10:11" x14ac:dyDescent="0.25">
      <c r="J9870" s="1">
        <v>41032</v>
      </c>
      <c r="K9870">
        <v>0</v>
      </c>
    </row>
    <row r="9871" spans="10:11" x14ac:dyDescent="0.25">
      <c r="J9871" s="1">
        <v>41032.020833333336</v>
      </c>
      <c r="K9871">
        <v>0</v>
      </c>
    </row>
    <row r="9872" spans="10:11" x14ac:dyDescent="0.25">
      <c r="J9872" s="1">
        <v>41032.041666666664</v>
      </c>
      <c r="K9872">
        <v>0</v>
      </c>
    </row>
    <row r="9873" spans="10:11" x14ac:dyDescent="0.25">
      <c r="J9873" s="1">
        <v>41032.0625</v>
      </c>
      <c r="K9873">
        <v>0</v>
      </c>
    </row>
    <row r="9874" spans="10:11" x14ac:dyDescent="0.25">
      <c r="J9874" s="1">
        <v>41032.083333333336</v>
      </c>
      <c r="K9874">
        <v>0</v>
      </c>
    </row>
    <row r="9875" spans="10:11" x14ac:dyDescent="0.25">
      <c r="J9875" s="1">
        <v>41032.104166666664</v>
      </c>
      <c r="K9875">
        <v>0</v>
      </c>
    </row>
    <row r="9876" spans="10:11" x14ac:dyDescent="0.25">
      <c r="J9876" s="1">
        <v>41032.125</v>
      </c>
      <c r="K9876">
        <v>0</v>
      </c>
    </row>
    <row r="9877" spans="10:11" x14ac:dyDescent="0.25">
      <c r="J9877" s="1">
        <v>41032.145833333336</v>
      </c>
      <c r="K9877">
        <v>0</v>
      </c>
    </row>
    <row r="9878" spans="10:11" x14ac:dyDescent="0.25">
      <c r="J9878" s="1">
        <v>41032.166666666664</v>
      </c>
      <c r="K9878">
        <v>0</v>
      </c>
    </row>
    <row r="9879" spans="10:11" x14ac:dyDescent="0.25">
      <c r="J9879" s="1">
        <v>41032.1875</v>
      </c>
      <c r="K9879">
        <v>0</v>
      </c>
    </row>
    <row r="9880" spans="10:11" x14ac:dyDescent="0.25">
      <c r="J9880" s="1">
        <v>41032.208333333336</v>
      </c>
      <c r="K9880">
        <v>0</v>
      </c>
    </row>
    <row r="9881" spans="10:11" x14ac:dyDescent="0.25">
      <c r="J9881" s="1">
        <v>41032.229166666664</v>
      </c>
      <c r="K9881">
        <v>0</v>
      </c>
    </row>
    <row r="9882" spans="10:11" x14ac:dyDescent="0.25">
      <c r="J9882" s="1">
        <v>41032.25</v>
      </c>
      <c r="K9882">
        <v>0</v>
      </c>
    </row>
    <row r="9883" spans="10:11" x14ac:dyDescent="0.25">
      <c r="J9883" s="1">
        <v>41032.270833333336</v>
      </c>
      <c r="K9883">
        <v>0</v>
      </c>
    </row>
    <row r="9884" spans="10:11" x14ac:dyDescent="0.25">
      <c r="J9884" s="1">
        <v>41032.291666666664</v>
      </c>
      <c r="K9884">
        <v>0</v>
      </c>
    </row>
    <row r="9885" spans="10:11" x14ac:dyDescent="0.25">
      <c r="J9885" s="1">
        <v>41032.3125</v>
      </c>
      <c r="K9885">
        <v>0</v>
      </c>
    </row>
    <row r="9886" spans="10:11" x14ac:dyDescent="0.25">
      <c r="J9886" s="1">
        <v>41032.333333333336</v>
      </c>
      <c r="K9886">
        <v>0</v>
      </c>
    </row>
    <row r="9887" spans="10:11" x14ac:dyDescent="0.25">
      <c r="J9887" s="1">
        <v>41032.354166666664</v>
      </c>
      <c r="K9887">
        <v>0</v>
      </c>
    </row>
    <row r="9888" spans="10:11" x14ac:dyDescent="0.25">
      <c r="J9888" s="1">
        <v>41032.375</v>
      </c>
      <c r="K9888">
        <v>0</v>
      </c>
    </row>
    <row r="9889" spans="10:11" x14ac:dyDescent="0.25">
      <c r="J9889" s="1">
        <v>41032.395833333336</v>
      </c>
      <c r="K9889">
        <v>0</v>
      </c>
    </row>
    <row r="9890" spans="10:11" x14ac:dyDescent="0.25">
      <c r="J9890" s="1">
        <v>41032.416666666664</v>
      </c>
      <c r="K9890">
        <v>0</v>
      </c>
    </row>
    <row r="9891" spans="10:11" x14ac:dyDescent="0.25">
      <c r="J9891" s="1">
        <v>41032.4375</v>
      </c>
      <c r="K9891">
        <v>0</v>
      </c>
    </row>
    <row r="9892" spans="10:11" x14ac:dyDescent="0.25">
      <c r="J9892" s="1">
        <v>41032.458333333336</v>
      </c>
      <c r="K9892">
        <v>0</v>
      </c>
    </row>
    <row r="9893" spans="10:11" x14ac:dyDescent="0.25">
      <c r="J9893" s="1">
        <v>41032.479166666664</v>
      </c>
      <c r="K9893">
        <v>0</v>
      </c>
    </row>
    <row r="9894" spans="10:11" x14ac:dyDescent="0.25">
      <c r="J9894" s="1">
        <v>41032.5</v>
      </c>
      <c r="K9894">
        <v>0</v>
      </c>
    </row>
    <row r="9895" spans="10:11" x14ac:dyDescent="0.25">
      <c r="J9895" s="1">
        <v>41032.520833333336</v>
      </c>
      <c r="K9895">
        <v>0</v>
      </c>
    </row>
    <row r="9896" spans="10:11" x14ac:dyDescent="0.25">
      <c r="J9896" s="1">
        <v>41032.541666666664</v>
      </c>
      <c r="K9896">
        <v>0</v>
      </c>
    </row>
    <row r="9897" spans="10:11" x14ac:dyDescent="0.25">
      <c r="J9897" s="1">
        <v>41032.5625</v>
      </c>
      <c r="K9897">
        <v>0</v>
      </c>
    </row>
    <row r="9898" spans="10:11" x14ac:dyDescent="0.25">
      <c r="J9898" s="1">
        <v>41032.583333333336</v>
      </c>
      <c r="K9898">
        <v>0</v>
      </c>
    </row>
    <row r="9899" spans="10:11" x14ac:dyDescent="0.25">
      <c r="J9899" s="1">
        <v>41032.604166666664</v>
      </c>
      <c r="K9899">
        <v>0</v>
      </c>
    </row>
    <row r="9900" spans="10:11" x14ac:dyDescent="0.25">
      <c r="J9900" s="1">
        <v>41032.625</v>
      </c>
      <c r="K9900">
        <v>0</v>
      </c>
    </row>
    <row r="9901" spans="10:11" x14ac:dyDescent="0.25">
      <c r="J9901" s="1">
        <v>41032.645833333336</v>
      </c>
      <c r="K9901">
        <v>0</v>
      </c>
    </row>
    <row r="9902" spans="10:11" x14ac:dyDescent="0.25">
      <c r="J9902" s="1">
        <v>41032.666666666664</v>
      </c>
      <c r="K9902">
        <v>0</v>
      </c>
    </row>
    <row r="9903" spans="10:11" x14ac:dyDescent="0.25">
      <c r="J9903" s="1">
        <v>41032.6875</v>
      </c>
      <c r="K9903">
        <v>0</v>
      </c>
    </row>
    <row r="9904" spans="10:11" x14ac:dyDescent="0.25">
      <c r="J9904" s="1">
        <v>41032.708333333336</v>
      </c>
      <c r="K9904">
        <v>0</v>
      </c>
    </row>
    <row r="9905" spans="10:11" x14ac:dyDescent="0.25">
      <c r="J9905" s="1">
        <v>41032.729166666664</v>
      </c>
      <c r="K9905">
        <v>0</v>
      </c>
    </row>
    <row r="9906" spans="10:11" x14ac:dyDescent="0.25">
      <c r="J9906" s="1">
        <v>41032.75</v>
      </c>
      <c r="K9906">
        <v>0</v>
      </c>
    </row>
    <row r="9907" spans="10:11" x14ac:dyDescent="0.25">
      <c r="J9907" s="1">
        <v>41032.770833333336</v>
      </c>
      <c r="K9907">
        <v>0</v>
      </c>
    </row>
    <row r="9908" spans="10:11" x14ac:dyDescent="0.25">
      <c r="J9908" s="1">
        <v>41032.791666666664</v>
      </c>
      <c r="K9908">
        <v>0</v>
      </c>
    </row>
    <row r="9909" spans="10:11" x14ac:dyDescent="0.25">
      <c r="J9909" s="1">
        <v>41032.8125</v>
      </c>
      <c r="K9909">
        <v>0</v>
      </c>
    </row>
    <row r="9910" spans="10:11" x14ac:dyDescent="0.25">
      <c r="J9910" s="1">
        <v>41032.833333333336</v>
      </c>
      <c r="K9910">
        <v>0</v>
      </c>
    </row>
    <row r="9911" spans="10:11" x14ac:dyDescent="0.25">
      <c r="J9911" s="1">
        <v>41032.854166666664</v>
      </c>
      <c r="K9911">
        <v>0</v>
      </c>
    </row>
    <row r="9912" spans="10:11" x14ac:dyDescent="0.25">
      <c r="J9912" s="1">
        <v>41032.875</v>
      </c>
      <c r="K9912">
        <v>0</v>
      </c>
    </row>
    <row r="9913" spans="10:11" x14ac:dyDescent="0.25">
      <c r="J9913" s="1">
        <v>41032.895833333336</v>
      </c>
      <c r="K9913">
        <v>0</v>
      </c>
    </row>
    <row r="9914" spans="10:11" x14ac:dyDescent="0.25">
      <c r="J9914" s="1">
        <v>41032.916666666664</v>
      </c>
      <c r="K9914">
        <v>0</v>
      </c>
    </row>
    <row r="9915" spans="10:11" x14ac:dyDescent="0.25">
      <c r="J9915" s="1">
        <v>41032.9375</v>
      </c>
      <c r="K9915">
        <v>0</v>
      </c>
    </row>
    <row r="9916" spans="10:11" x14ac:dyDescent="0.25">
      <c r="J9916" s="1">
        <v>41032.958333333336</v>
      </c>
      <c r="K9916">
        <v>0</v>
      </c>
    </row>
    <row r="9917" spans="10:11" x14ac:dyDescent="0.25">
      <c r="J9917" s="1">
        <v>41032.979166666664</v>
      </c>
      <c r="K9917">
        <v>0</v>
      </c>
    </row>
    <row r="9918" spans="10:11" x14ac:dyDescent="0.25">
      <c r="J9918" s="1">
        <v>41033</v>
      </c>
      <c r="K9918">
        <v>0</v>
      </c>
    </row>
    <row r="9919" spans="10:11" x14ac:dyDescent="0.25">
      <c r="J9919" s="1">
        <v>41033.020833333336</v>
      </c>
      <c r="K9919">
        <v>0</v>
      </c>
    </row>
    <row r="9920" spans="10:11" x14ac:dyDescent="0.25">
      <c r="J9920" s="1">
        <v>41033.041666666664</v>
      </c>
      <c r="K9920">
        <v>0</v>
      </c>
    </row>
    <row r="9921" spans="10:11" x14ac:dyDescent="0.25">
      <c r="J9921" s="1">
        <v>41033.0625</v>
      </c>
      <c r="K9921">
        <v>0</v>
      </c>
    </row>
    <row r="9922" spans="10:11" x14ac:dyDescent="0.25">
      <c r="J9922" s="1">
        <v>41033.083333333336</v>
      </c>
      <c r="K9922">
        <v>0</v>
      </c>
    </row>
    <row r="9923" spans="10:11" x14ac:dyDescent="0.25">
      <c r="J9923" s="1">
        <v>41033.104166666664</v>
      </c>
      <c r="K9923">
        <v>0</v>
      </c>
    </row>
    <row r="9924" spans="10:11" x14ac:dyDescent="0.25">
      <c r="J9924" s="1">
        <v>41033.125</v>
      </c>
      <c r="K9924">
        <v>0</v>
      </c>
    </row>
    <row r="9925" spans="10:11" x14ac:dyDescent="0.25">
      <c r="J9925" s="1">
        <v>41033.145833333336</v>
      </c>
      <c r="K9925">
        <v>0</v>
      </c>
    </row>
    <row r="9926" spans="10:11" x14ac:dyDescent="0.25">
      <c r="J9926" s="1">
        <v>41033.166666666664</v>
      </c>
      <c r="K9926">
        <v>0</v>
      </c>
    </row>
    <row r="9927" spans="10:11" x14ac:dyDescent="0.25">
      <c r="J9927" s="1">
        <v>41033.1875</v>
      </c>
      <c r="K9927">
        <v>0</v>
      </c>
    </row>
    <row r="9928" spans="10:11" x14ac:dyDescent="0.25">
      <c r="J9928" s="1">
        <v>41033.208333333336</v>
      </c>
      <c r="K9928">
        <v>0</v>
      </c>
    </row>
    <row r="9929" spans="10:11" x14ac:dyDescent="0.25">
      <c r="J9929" s="1">
        <v>41033.229166666664</v>
      </c>
      <c r="K9929">
        <v>0</v>
      </c>
    </row>
    <row r="9930" spans="10:11" x14ac:dyDescent="0.25">
      <c r="J9930" s="1">
        <v>41033.25</v>
      </c>
      <c r="K9930">
        <v>0</v>
      </c>
    </row>
    <row r="9931" spans="10:11" x14ac:dyDescent="0.25">
      <c r="J9931" s="1">
        <v>41033.270833333336</v>
      </c>
      <c r="K9931">
        <v>0</v>
      </c>
    </row>
    <row r="9932" spans="10:11" x14ac:dyDescent="0.25">
      <c r="J9932" s="1">
        <v>41033.291666666664</v>
      </c>
      <c r="K9932">
        <v>0</v>
      </c>
    </row>
    <row r="9933" spans="10:11" x14ac:dyDescent="0.25">
      <c r="J9933" s="1">
        <v>41033.3125</v>
      </c>
      <c r="K9933">
        <v>0</v>
      </c>
    </row>
    <row r="9934" spans="10:11" x14ac:dyDescent="0.25">
      <c r="J9934" s="1">
        <v>41033.333333333336</v>
      </c>
      <c r="K9934">
        <v>0</v>
      </c>
    </row>
    <row r="9935" spans="10:11" x14ac:dyDescent="0.25">
      <c r="J9935" s="1">
        <v>41033.354166666664</v>
      </c>
      <c r="K9935">
        <v>0</v>
      </c>
    </row>
    <row r="9936" spans="10:11" x14ac:dyDescent="0.25">
      <c r="J9936" s="1">
        <v>41033.375</v>
      </c>
      <c r="K9936">
        <v>0</v>
      </c>
    </row>
    <row r="9937" spans="10:11" x14ac:dyDescent="0.25">
      <c r="J9937" s="1">
        <v>41033.395833333336</v>
      </c>
      <c r="K9937">
        <v>0</v>
      </c>
    </row>
    <row r="9938" spans="10:11" x14ac:dyDescent="0.25">
      <c r="J9938" s="1">
        <v>41033.416666666664</v>
      </c>
      <c r="K9938">
        <v>0</v>
      </c>
    </row>
    <row r="9939" spans="10:11" x14ac:dyDescent="0.25">
      <c r="J9939" s="1">
        <v>41033.4375</v>
      </c>
      <c r="K9939">
        <v>0</v>
      </c>
    </row>
    <row r="9940" spans="10:11" x14ac:dyDescent="0.25">
      <c r="J9940" s="1">
        <v>41033.458333333336</v>
      </c>
      <c r="K9940">
        <v>0</v>
      </c>
    </row>
    <row r="9941" spans="10:11" x14ac:dyDescent="0.25">
      <c r="J9941" s="1">
        <v>41033.479166666664</v>
      </c>
      <c r="K9941">
        <v>0</v>
      </c>
    </row>
    <row r="9942" spans="10:11" x14ac:dyDescent="0.25">
      <c r="J9942" s="1">
        <v>41033.5</v>
      </c>
      <c r="K9942">
        <v>0</v>
      </c>
    </row>
    <row r="9943" spans="10:11" x14ac:dyDescent="0.25">
      <c r="J9943" s="1">
        <v>41033.520833333336</v>
      </c>
      <c r="K9943">
        <v>0</v>
      </c>
    </row>
    <row r="9944" spans="10:11" x14ac:dyDescent="0.25">
      <c r="J9944" s="1">
        <v>41033.541666666664</v>
      </c>
      <c r="K9944">
        <v>0</v>
      </c>
    </row>
    <row r="9945" spans="10:11" x14ac:dyDescent="0.25">
      <c r="J9945" s="1">
        <v>41033.5625</v>
      </c>
      <c r="K9945">
        <v>0</v>
      </c>
    </row>
    <row r="9946" spans="10:11" x14ac:dyDescent="0.25">
      <c r="J9946" s="1">
        <v>41033.583333333336</v>
      </c>
      <c r="K9946">
        <v>0</v>
      </c>
    </row>
    <row r="9947" spans="10:11" x14ac:dyDescent="0.25">
      <c r="J9947" s="1">
        <v>41033.604166666664</v>
      </c>
      <c r="K9947">
        <v>0</v>
      </c>
    </row>
    <row r="9948" spans="10:11" x14ac:dyDescent="0.25">
      <c r="J9948" s="1">
        <v>41033.625</v>
      </c>
      <c r="K9948">
        <v>0</v>
      </c>
    </row>
    <row r="9949" spans="10:11" x14ac:dyDescent="0.25">
      <c r="J9949" s="1">
        <v>41033.645833333336</v>
      </c>
      <c r="K9949">
        <v>0</v>
      </c>
    </row>
    <row r="9950" spans="10:11" x14ac:dyDescent="0.25">
      <c r="J9950" s="1">
        <v>41033.666666666664</v>
      </c>
      <c r="K9950">
        <v>0</v>
      </c>
    </row>
    <row r="9951" spans="10:11" x14ac:dyDescent="0.25">
      <c r="J9951" s="1">
        <v>41033.6875</v>
      </c>
      <c r="K9951">
        <v>0</v>
      </c>
    </row>
    <row r="9952" spans="10:11" x14ac:dyDescent="0.25">
      <c r="J9952" s="1">
        <v>41033.708333333336</v>
      </c>
      <c r="K9952">
        <v>0</v>
      </c>
    </row>
    <row r="9953" spans="10:11" x14ac:dyDescent="0.25">
      <c r="J9953" s="1">
        <v>41033.729166666664</v>
      </c>
      <c r="K9953">
        <v>0</v>
      </c>
    </row>
    <row r="9954" spans="10:11" x14ac:dyDescent="0.25">
      <c r="J9954" s="1">
        <v>41033.75</v>
      </c>
      <c r="K9954">
        <v>0</v>
      </c>
    </row>
    <row r="9955" spans="10:11" x14ac:dyDescent="0.25">
      <c r="J9955" s="1">
        <v>41033.770833333336</v>
      </c>
      <c r="K9955">
        <v>0</v>
      </c>
    </row>
    <row r="9956" spans="10:11" x14ac:dyDescent="0.25">
      <c r="J9956" s="1">
        <v>41033.791666666664</v>
      </c>
      <c r="K9956">
        <v>0</v>
      </c>
    </row>
    <row r="9957" spans="10:11" x14ac:dyDescent="0.25">
      <c r="J9957" s="1">
        <v>41033.8125</v>
      </c>
      <c r="K9957">
        <v>0</v>
      </c>
    </row>
    <row r="9958" spans="10:11" x14ac:dyDescent="0.25">
      <c r="J9958" s="1">
        <v>41033.833333333336</v>
      </c>
      <c r="K9958">
        <v>0</v>
      </c>
    </row>
    <row r="9959" spans="10:11" x14ac:dyDescent="0.25">
      <c r="J9959" s="1">
        <v>41033.854166666664</v>
      </c>
      <c r="K9959">
        <v>0</v>
      </c>
    </row>
    <row r="9960" spans="10:11" x14ac:dyDescent="0.25">
      <c r="J9960" s="1">
        <v>41033.875</v>
      </c>
      <c r="K9960">
        <v>0</v>
      </c>
    </row>
    <row r="9961" spans="10:11" x14ac:dyDescent="0.25">
      <c r="J9961" s="1">
        <v>41033.895833333336</v>
      </c>
      <c r="K9961">
        <v>0</v>
      </c>
    </row>
    <row r="9962" spans="10:11" x14ac:dyDescent="0.25">
      <c r="J9962" s="1">
        <v>41033.916666666664</v>
      </c>
      <c r="K9962">
        <v>0</v>
      </c>
    </row>
    <row r="9963" spans="10:11" x14ac:dyDescent="0.25">
      <c r="J9963" s="1">
        <v>41033.9375</v>
      </c>
      <c r="K9963">
        <v>0</v>
      </c>
    </row>
    <row r="9964" spans="10:11" x14ac:dyDescent="0.25">
      <c r="J9964" s="1">
        <v>41033.958333333336</v>
      </c>
      <c r="K9964">
        <v>0</v>
      </c>
    </row>
    <row r="9965" spans="10:11" x14ac:dyDescent="0.25">
      <c r="J9965" s="1">
        <v>41033.979166666664</v>
      </c>
      <c r="K9965">
        <v>0</v>
      </c>
    </row>
    <row r="9966" spans="10:11" x14ac:dyDescent="0.25">
      <c r="J9966" s="1">
        <v>41034</v>
      </c>
      <c r="K9966">
        <v>0</v>
      </c>
    </row>
    <row r="9967" spans="10:11" x14ac:dyDescent="0.25">
      <c r="J9967" s="1">
        <v>41034.020833333336</v>
      </c>
      <c r="K9967">
        <v>0</v>
      </c>
    </row>
    <row r="9968" spans="10:11" x14ac:dyDescent="0.25">
      <c r="J9968" s="1">
        <v>41034.041666666664</v>
      </c>
      <c r="K9968">
        <v>0</v>
      </c>
    </row>
    <row r="9969" spans="10:11" x14ac:dyDescent="0.25">
      <c r="J9969" s="1">
        <v>41034.0625</v>
      </c>
      <c r="K9969">
        <v>0</v>
      </c>
    </row>
    <row r="9970" spans="10:11" x14ac:dyDescent="0.25">
      <c r="J9970" s="1">
        <v>41034.083333333336</v>
      </c>
      <c r="K9970">
        <v>0</v>
      </c>
    </row>
    <row r="9971" spans="10:11" x14ac:dyDescent="0.25">
      <c r="J9971" s="1">
        <v>41034.104166666664</v>
      </c>
      <c r="K9971">
        <v>0</v>
      </c>
    </row>
    <row r="9972" spans="10:11" x14ac:dyDescent="0.25">
      <c r="J9972" s="1">
        <v>41034.125</v>
      </c>
      <c r="K9972">
        <v>0</v>
      </c>
    </row>
    <row r="9973" spans="10:11" x14ac:dyDescent="0.25">
      <c r="J9973" s="1">
        <v>41034.145833333336</v>
      </c>
      <c r="K9973">
        <v>0</v>
      </c>
    </row>
    <row r="9974" spans="10:11" x14ac:dyDescent="0.25">
      <c r="J9974" s="1">
        <v>41034.166666666664</v>
      </c>
      <c r="K9974">
        <v>0</v>
      </c>
    </row>
    <row r="9975" spans="10:11" x14ac:dyDescent="0.25">
      <c r="J9975" s="1">
        <v>41034.1875</v>
      </c>
      <c r="K9975">
        <v>0</v>
      </c>
    </row>
    <row r="9976" spans="10:11" x14ac:dyDescent="0.25">
      <c r="J9976" s="1">
        <v>41034.208333333336</v>
      </c>
      <c r="K9976">
        <v>0</v>
      </c>
    </row>
    <row r="9977" spans="10:11" x14ac:dyDescent="0.25">
      <c r="J9977" s="1">
        <v>41034.229166666664</v>
      </c>
      <c r="K9977">
        <v>0</v>
      </c>
    </row>
    <row r="9978" spans="10:11" x14ac:dyDescent="0.25">
      <c r="J9978" s="1">
        <v>41034.25</v>
      </c>
      <c r="K9978">
        <v>0</v>
      </c>
    </row>
    <row r="9979" spans="10:11" x14ac:dyDescent="0.25">
      <c r="J9979" s="1">
        <v>41034.270833333336</v>
      </c>
      <c r="K9979">
        <v>0</v>
      </c>
    </row>
    <row r="9980" spans="10:11" x14ac:dyDescent="0.25">
      <c r="J9980" s="1">
        <v>41034.291666666664</v>
      </c>
      <c r="K9980">
        <v>0</v>
      </c>
    </row>
    <row r="9981" spans="10:11" x14ac:dyDescent="0.25">
      <c r="J9981" s="1">
        <v>41034.3125</v>
      </c>
      <c r="K9981">
        <v>0</v>
      </c>
    </row>
    <row r="9982" spans="10:11" x14ac:dyDescent="0.25">
      <c r="J9982" s="1">
        <v>41034.333333333336</v>
      </c>
      <c r="K9982">
        <v>0</v>
      </c>
    </row>
    <row r="9983" spans="10:11" x14ac:dyDescent="0.25">
      <c r="J9983" s="1">
        <v>41034.354166666664</v>
      </c>
      <c r="K9983">
        <v>0</v>
      </c>
    </row>
    <row r="9984" spans="10:11" x14ac:dyDescent="0.25">
      <c r="J9984" s="1">
        <v>41034.375</v>
      </c>
      <c r="K9984">
        <v>0</v>
      </c>
    </row>
    <row r="9985" spans="10:11" x14ac:dyDescent="0.25">
      <c r="J9985" s="1">
        <v>41034.395833333336</v>
      </c>
      <c r="K9985">
        <v>0</v>
      </c>
    </row>
    <row r="9986" spans="10:11" x14ac:dyDescent="0.25">
      <c r="J9986" s="1">
        <v>41034.416666666664</v>
      </c>
      <c r="K9986">
        <v>0</v>
      </c>
    </row>
    <row r="9987" spans="10:11" x14ac:dyDescent="0.25">
      <c r="J9987" s="1">
        <v>41034.4375</v>
      </c>
      <c r="K9987">
        <v>0</v>
      </c>
    </row>
    <row r="9988" spans="10:11" x14ac:dyDescent="0.25">
      <c r="J9988" s="1">
        <v>41034.458333333336</v>
      </c>
      <c r="K9988">
        <v>0</v>
      </c>
    </row>
    <row r="9989" spans="10:11" x14ac:dyDescent="0.25">
      <c r="J9989" s="1">
        <v>41034.479166666664</v>
      </c>
      <c r="K9989">
        <v>0</v>
      </c>
    </row>
    <row r="9990" spans="10:11" x14ac:dyDescent="0.25">
      <c r="J9990" s="1">
        <v>41034.5</v>
      </c>
      <c r="K9990">
        <v>0</v>
      </c>
    </row>
    <row r="9991" spans="10:11" x14ac:dyDescent="0.25">
      <c r="J9991" s="1">
        <v>41034.520833333336</v>
      </c>
      <c r="K9991">
        <v>0</v>
      </c>
    </row>
    <row r="9992" spans="10:11" x14ac:dyDescent="0.25">
      <c r="J9992" s="1">
        <v>41034.541666666664</v>
      </c>
      <c r="K9992">
        <v>0</v>
      </c>
    </row>
    <row r="9993" spans="10:11" x14ac:dyDescent="0.25">
      <c r="J9993" s="1">
        <v>41034.5625</v>
      </c>
      <c r="K9993">
        <v>0</v>
      </c>
    </row>
    <row r="9994" spans="10:11" x14ac:dyDescent="0.25">
      <c r="J9994" s="1">
        <v>41034.583333333336</v>
      </c>
      <c r="K9994">
        <v>0</v>
      </c>
    </row>
    <row r="9995" spans="10:11" x14ac:dyDescent="0.25">
      <c r="J9995" s="1">
        <v>41034.604166666664</v>
      </c>
      <c r="K9995">
        <v>0</v>
      </c>
    </row>
    <row r="9996" spans="10:11" x14ac:dyDescent="0.25">
      <c r="J9996" s="1">
        <v>41034.625</v>
      </c>
      <c r="K9996">
        <v>0</v>
      </c>
    </row>
    <row r="9997" spans="10:11" x14ac:dyDescent="0.25">
      <c r="J9997" s="1">
        <v>41034.645833333336</v>
      </c>
      <c r="K9997">
        <v>0</v>
      </c>
    </row>
    <row r="9998" spans="10:11" x14ac:dyDescent="0.25">
      <c r="J9998" s="1">
        <v>41034.666666666664</v>
      </c>
      <c r="K9998">
        <v>0</v>
      </c>
    </row>
    <row r="9999" spans="10:11" x14ac:dyDescent="0.25">
      <c r="J9999" s="1">
        <v>41034.6875</v>
      </c>
      <c r="K9999">
        <v>0</v>
      </c>
    </row>
    <row r="10000" spans="10:11" x14ac:dyDescent="0.25">
      <c r="J10000" s="1">
        <v>41034.708333333336</v>
      </c>
      <c r="K10000">
        <v>0</v>
      </c>
    </row>
    <row r="10001" spans="10:11" x14ac:dyDescent="0.25">
      <c r="J10001" s="1">
        <v>41034.729166666664</v>
      </c>
      <c r="K10001">
        <v>0</v>
      </c>
    </row>
    <row r="10002" spans="10:11" x14ac:dyDescent="0.25">
      <c r="J10002" s="1">
        <v>41034.75</v>
      </c>
      <c r="K10002">
        <v>0</v>
      </c>
    </row>
    <row r="10003" spans="10:11" x14ac:dyDescent="0.25">
      <c r="J10003" s="1">
        <v>41034.770833333336</v>
      </c>
      <c r="K10003">
        <v>0</v>
      </c>
    </row>
    <row r="10004" spans="10:11" x14ac:dyDescent="0.25">
      <c r="J10004" s="1">
        <v>41034.791666666664</v>
      </c>
      <c r="K10004">
        <v>0</v>
      </c>
    </row>
    <row r="10005" spans="10:11" x14ac:dyDescent="0.25">
      <c r="J10005" s="1">
        <v>41034.8125</v>
      </c>
      <c r="K10005">
        <v>0</v>
      </c>
    </row>
    <row r="10006" spans="10:11" x14ac:dyDescent="0.25">
      <c r="J10006" s="1">
        <v>41034.833333333336</v>
      </c>
      <c r="K10006">
        <v>0</v>
      </c>
    </row>
    <row r="10007" spans="10:11" x14ac:dyDescent="0.25">
      <c r="J10007" s="1">
        <v>41034.854166666664</v>
      </c>
      <c r="K10007">
        <v>0</v>
      </c>
    </row>
    <row r="10008" spans="10:11" x14ac:dyDescent="0.25">
      <c r="J10008" s="1">
        <v>41034.875</v>
      </c>
      <c r="K10008">
        <v>0</v>
      </c>
    </row>
    <row r="10009" spans="10:11" x14ac:dyDescent="0.25">
      <c r="J10009" s="1">
        <v>41034.895833333336</v>
      </c>
      <c r="K10009">
        <v>0</v>
      </c>
    </row>
    <row r="10010" spans="10:11" x14ac:dyDescent="0.25">
      <c r="J10010" s="1">
        <v>41034.916666666664</v>
      </c>
      <c r="K10010">
        <v>0</v>
      </c>
    </row>
    <row r="10011" spans="10:11" x14ac:dyDescent="0.25">
      <c r="J10011" s="1">
        <v>41034.9375</v>
      </c>
      <c r="K10011">
        <v>0</v>
      </c>
    </row>
    <row r="10012" spans="10:11" x14ac:dyDescent="0.25">
      <c r="J10012" s="1">
        <v>41034.958333333336</v>
      </c>
      <c r="K10012">
        <v>0</v>
      </c>
    </row>
    <row r="10013" spans="10:11" x14ac:dyDescent="0.25">
      <c r="J10013" s="1">
        <v>41034.979166666664</v>
      </c>
      <c r="K10013">
        <v>0</v>
      </c>
    </row>
    <row r="10014" spans="10:11" x14ac:dyDescent="0.25">
      <c r="J10014" s="1">
        <v>41035</v>
      </c>
      <c r="K10014">
        <v>0</v>
      </c>
    </row>
    <row r="10015" spans="10:11" x14ac:dyDescent="0.25">
      <c r="J10015" s="1">
        <v>41035.020833333336</v>
      </c>
      <c r="K10015">
        <v>0</v>
      </c>
    </row>
    <row r="10016" spans="10:11" x14ac:dyDescent="0.25">
      <c r="J10016" s="1">
        <v>41035.041666666664</v>
      </c>
      <c r="K10016">
        <v>0</v>
      </c>
    </row>
    <row r="10017" spans="10:11" x14ac:dyDescent="0.25">
      <c r="J10017" s="1">
        <v>41035.0625</v>
      </c>
      <c r="K10017">
        <v>0</v>
      </c>
    </row>
    <row r="10018" spans="10:11" x14ac:dyDescent="0.25">
      <c r="J10018" s="1">
        <v>41035.083333333336</v>
      </c>
      <c r="K10018">
        <v>0</v>
      </c>
    </row>
    <row r="10019" spans="10:11" x14ac:dyDescent="0.25">
      <c r="J10019" s="1">
        <v>41035.104166666664</v>
      </c>
      <c r="K10019">
        <v>0</v>
      </c>
    </row>
    <row r="10020" spans="10:11" x14ac:dyDescent="0.25">
      <c r="J10020" s="1">
        <v>41035.125</v>
      </c>
      <c r="K10020">
        <v>0</v>
      </c>
    </row>
    <row r="10021" spans="10:11" x14ac:dyDescent="0.25">
      <c r="J10021" s="1">
        <v>41035.145833333336</v>
      </c>
      <c r="K10021">
        <v>0</v>
      </c>
    </row>
    <row r="10022" spans="10:11" x14ac:dyDescent="0.25">
      <c r="J10022" s="1">
        <v>41035.166666666664</v>
      </c>
      <c r="K10022">
        <v>0</v>
      </c>
    </row>
    <row r="10023" spans="10:11" x14ac:dyDescent="0.25">
      <c r="J10023" s="1">
        <v>41035.1875</v>
      </c>
      <c r="K10023">
        <v>0</v>
      </c>
    </row>
    <row r="10024" spans="10:11" x14ac:dyDescent="0.25">
      <c r="J10024" s="1">
        <v>41035.208333333336</v>
      </c>
      <c r="K10024">
        <v>0</v>
      </c>
    </row>
    <row r="10025" spans="10:11" x14ac:dyDescent="0.25">
      <c r="J10025" s="1">
        <v>41035.229166666664</v>
      </c>
      <c r="K10025">
        <v>0</v>
      </c>
    </row>
    <row r="10026" spans="10:11" x14ac:dyDescent="0.25">
      <c r="J10026" s="1">
        <v>41035.25</v>
      </c>
      <c r="K10026">
        <v>0</v>
      </c>
    </row>
    <row r="10027" spans="10:11" x14ac:dyDescent="0.25">
      <c r="J10027" s="1">
        <v>41035.270833333336</v>
      </c>
      <c r="K10027">
        <v>0</v>
      </c>
    </row>
    <row r="10028" spans="10:11" x14ac:dyDescent="0.25">
      <c r="J10028" s="1">
        <v>41035.291666666664</v>
      </c>
      <c r="K10028">
        <v>0</v>
      </c>
    </row>
    <row r="10029" spans="10:11" x14ac:dyDescent="0.25">
      <c r="J10029" s="1">
        <v>41035.3125</v>
      </c>
      <c r="K10029">
        <v>0</v>
      </c>
    </row>
    <row r="10030" spans="10:11" x14ac:dyDescent="0.25">
      <c r="J10030" s="1">
        <v>41035.333333333336</v>
      </c>
      <c r="K10030">
        <v>0</v>
      </c>
    </row>
    <row r="10031" spans="10:11" x14ac:dyDescent="0.25">
      <c r="J10031" s="1">
        <v>41035.354166666664</v>
      </c>
      <c r="K10031">
        <v>0</v>
      </c>
    </row>
    <row r="10032" spans="10:11" x14ac:dyDescent="0.25">
      <c r="J10032" s="1">
        <v>41035.375</v>
      </c>
      <c r="K10032">
        <v>0</v>
      </c>
    </row>
    <row r="10033" spans="10:11" x14ac:dyDescent="0.25">
      <c r="J10033" s="1">
        <v>41035.395833333336</v>
      </c>
      <c r="K10033">
        <v>0</v>
      </c>
    </row>
    <row r="10034" spans="10:11" x14ac:dyDescent="0.25">
      <c r="J10034" s="1">
        <v>41035.416666666664</v>
      </c>
      <c r="K10034">
        <v>0</v>
      </c>
    </row>
    <row r="10035" spans="10:11" x14ac:dyDescent="0.25">
      <c r="J10035" s="1">
        <v>41035.4375</v>
      </c>
      <c r="K10035">
        <v>0</v>
      </c>
    </row>
    <row r="10036" spans="10:11" x14ac:dyDescent="0.25">
      <c r="J10036" s="1">
        <v>41035.458333333336</v>
      </c>
      <c r="K10036">
        <v>0</v>
      </c>
    </row>
    <row r="10037" spans="10:11" x14ac:dyDescent="0.25">
      <c r="J10037" s="1">
        <v>41035.479166666664</v>
      </c>
      <c r="K10037">
        <v>0</v>
      </c>
    </row>
    <row r="10038" spans="10:11" x14ac:dyDescent="0.25">
      <c r="J10038" s="1">
        <v>41035.5</v>
      </c>
      <c r="K10038">
        <v>0</v>
      </c>
    </row>
    <row r="10039" spans="10:11" x14ac:dyDescent="0.25">
      <c r="J10039" s="1">
        <v>41035.520833333336</v>
      </c>
      <c r="K10039">
        <v>0</v>
      </c>
    </row>
    <row r="10040" spans="10:11" x14ac:dyDescent="0.25">
      <c r="J10040" s="1">
        <v>41035.541666666664</v>
      </c>
      <c r="K10040">
        <v>0</v>
      </c>
    </row>
    <row r="10041" spans="10:11" x14ac:dyDescent="0.25">
      <c r="J10041" s="1">
        <v>41035.5625</v>
      </c>
      <c r="K10041">
        <v>0</v>
      </c>
    </row>
    <row r="10042" spans="10:11" x14ac:dyDescent="0.25">
      <c r="J10042" s="1">
        <v>41035.583333333336</v>
      </c>
      <c r="K10042">
        <v>0</v>
      </c>
    </row>
    <row r="10043" spans="10:11" x14ac:dyDescent="0.25">
      <c r="J10043" s="1">
        <v>41035.604166666664</v>
      </c>
      <c r="K10043">
        <v>0</v>
      </c>
    </row>
    <row r="10044" spans="10:11" x14ac:dyDescent="0.25">
      <c r="J10044" s="1">
        <v>41035.625</v>
      </c>
      <c r="K10044">
        <v>0</v>
      </c>
    </row>
    <row r="10045" spans="10:11" x14ac:dyDescent="0.25">
      <c r="J10045" s="1">
        <v>41035.645833333336</v>
      </c>
      <c r="K10045">
        <v>0</v>
      </c>
    </row>
    <row r="10046" spans="10:11" x14ac:dyDescent="0.25">
      <c r="J10046" s="1">
        <v>41035.666666666664</v>
      </c>
      <c r="K10046">
        <v>0</v>
      </c>
    </row>
    <row r="10047" spans="10:11" x14ac:dyDescent="0.25">
      <c r="J10047" s="1">
        <v>41035.6875</v>
      </c>
      <c r="K10047">
        <v>0</v>
      </c>
    </row>
    <row r="10048" spans="10:11" x14ac:dyDescent="0.25">
      <c r="J10048" s="1">
        <v>41035.708333333336</v>
      </c>
      <c r="K10048">
        <v>0</v>
      </c>
    </row>
    <row r="10049" spans="10:11" x14ac:dyDescent="0.25">
      <c r="J10049" s="1">
        <v>41035.729166666664</v>
      </c>
      <c r="K10049">
        <v>0</v>
      </c>
    </row>
    <row r="10050" spans="10:11" x14ac:dyDescent="0.25">
      <c r="J10050" s="1">
        <v>41035.75</v>
      </c>
      <c r="K10050">
        <v>0</v>
      </c>
    </row>
    <row r="10051" spans="10:11" x14ac:dyDescent="0.25">
      <c r="J10051" s="1">
        <v>41035.770833333336</v>
      </c>
      <c r="K10051">
        <v>0</v>
      </c>
    </row>
    <row r="10052" spans="10:11" x14ac:dyDescent="0.25">
      <c r="J10052" s="1">
        <v>41035.791666666664</v>
      </c>
      <c r="K10052">
        <v>0</v>
      </c>
    </row>
    <row r="10053" spans="10:11" x14ac:dyDescent="0.25">
      <c r="J10053" s="1">
        <v>41035.8125</v>
      </c>
      <c r="K10053">
        <v>0</v>
      </c>
    </row>
    <row r="10054" spans="10:11" x14ac:dyDescent="0.25">
      <c r="J10054" s="1">
        <v>41035.833333333336</v>
      </c>
      <c r="K10054">
        <v>0</v>
      </c>
    </row>
    <row r="10055" spans="10:11" x14ac:dyDescent="0.25">
      <c r="J10055" s="1">
        <v>41035.854166666664</v>
      </c>
      <c r="K10055">
        <v>0</v>
      </c>
    </row>
    <row r="10056" spans="10:11" x14ac:dyDescent="0.25">
      <c r="J10056" s="1">
        <v>41035.875</v>
      </c>
      <c r="K10056">
        <v>0</v>
      </c>
    </row>
    <row r="10057" spans="10:11" x14ac:dyDescent="0.25">
      <c r="J10057" s="1">
        <v>41035.895833333336</v>
      </c>
      <c r="K10057">
        <v>0</v>
      </c>
    </row>
    <row r="10058" spans="10:11" x14ac:dyDescent="0.25">
      <c r="J10058" s="1">
        <v>41035.916666666664</v>
      </c>
      <c r="K10058">
        <v>0</v>
      </c>
    </row>
    <row r="10059" spans="10:11" x14ac:dyDescent="0.25">
      <c r="J10059" s="1">
        <v>41035.9375</v>
      </c>
      <c r="K10059">
        <v>0</v>
      </c>
    </row>
    <row r="10060" spans="10:11" x14ac:dyDescent="0.25">
      <c r="J10060" s="1">
        <v>41035.958333333336</v>
      </c>
      <c r="K10060">
        <v>0</v>
      </c>
    </row>
    <row r="10061" spans="10:11" x14ac:dyDescent="0.25">
      <c r="J10061" s="1">
        <v>41035.979166666664</v>
      </c>
      <c r="K10061">
        <v>0</v>
      </c>
    </row>
    <row r="10062" spans="10:11" x14ac:dyDescent="0.25">
      <c r="J10062" s="1">
        <v>41036</v>
      </c>
      <c r="K10062">
        <v>0</v>
      </c>
    </row>
    <row r="10063" spans="10:11" x14ac:dyDescent="0.25">
      <c r="J10063" s="1">
        <v>41036.020833333336</v>
      </c>
      <c r="K10063">
        <v>0</v>
      </c>
    </row>
    <row r="10064" spans="10:11" x14ac:dyDescent="0.25">
      <c r="J10064" s="1">
        <v>41036.041666666664</v>
      </c>
      <c r="K10064">
        <v>0</v>
      </c>
    </row>
    <row r="10065" spans="10:11" x14ac:dyDescent="0.25">
      <c r="J10065" s="1">
        <v>41036.0625</v>
      </c>
      <c r="K10065">
        <v>0</v>
      </c>
    </row>
    <row r="10066" spans="10:11" x14ac:dyDescent="0.25">
      <c r="J10066" s="1">
        <v>41036.083333333336</v>
      </c>
      <c r="K10066">
        <v>0</v>
      </c>
    </row>
    <row r="10067" spans="10:11" x14ac:dyDescent="0.25">
      <c r="J10067" s="1">
        <v>41036.104166666664</v>
      </c>
      <c r="K10067">
        <v>0</v>
      </c>
    </row>
    <row r="10068" spans="10:11" x14ac:dyDescent="0.25">
      <c r="J10068" s="1">
        <v>41036.125</v>
      </c>
      <c r="K10068">
        <v>0</v>
      </c>
    </row>
    <row r="10069" spans="10:11" x14ac:dyDescent="0.25">
      <c r="J10069" s="1">
        <v>41036.145833333336</v>
      </c>
      <c r="K10069">
        <v>0</v>
      </c>
    </row>
    <row r="10070" spans="10:11" x14ac:dyDescent="0.25">
      <c r="J10070" s="1">
        <v>41036.166666666664</v>
      </c>
      <c r="K10070">
        <v>0</v>
      </c>
    </row>
    <row r="10071" spans="10:11" x14ac:dyDescent="0.25">
      <c r="J10071" s="1">
        <v>41036.1875</v>
      </c>
      <c r="K10071">
        <v>0.76200000000000001</v>
      </c>
    </row>
    <row r="10072" spans="10:11" x14ac:dyDescent="0.25">
      <c r="J10072" s="1">
        <v>41036.208333333336</v>
      </c>
      <c r="K10072">
        <v>1.524</v>
      </c>
    </row>
    <row r="10073" spans="10:11" x14ac:dyDescent="0.25">
      <c r="J10073" s="1">
        <v>41036.229166666664</v>
      </c>
      <c r="K10073">
        <v>1.27</v>
      </c>
    </row>
    <row r="10074" spans="10:11" x14ac:dyDescent="0.25">
      <c r="J10074" s="1">
        <v>41036.25</v>
      </c>
      <c r="K10074">
        <v>1.016</v>
      </c>
    </row>
    <row r="10075" spans="10:11" x14ac:dyDescent="0.25">
      <c r="J10075" s="1">
        <v>41036.270833333336</v>
      </c>
      <c r="K10075">
        <v>1.524</v>
      </c>
    </row>
    <row r="10076" spans="10:11" x14ac:dyDescent="0.25">
      <c r="J10076" s="1">
        <v>41036.291666666664</v>
      </c>
      <c r="K10076">
        <v>2.794</v>
      </c>
    </row>
    <row r="10077" spans="10:11" x14ac:dyDescent="0.25">
      <c r="J10077" s="1">
        <v>41036.3125</v>
      </c>
      <c r="K10077">
        <v>4.3179999999999996</v>
      </c>
    </row>
    <row r="10078" spans="10:11" x14ac:dyDescent="0.25">
      <c r="J10078" s="1">
        <v>41036.333333333336</v>
      </c>
      <c r="K10078">
        <v>2.54</v>
      </c>
    </row>
    <row r="10079" spans="10:11" x14ac:dyDescent="0.25">
      <c r="J10079" s="1">
        <v>41036.354166666664</v>
      </c>
      <c r="K10079">
        <v>1.27</v>
      </c>
    </row>
    <row r="10080" spans="10:11" x14ac:dyDescent="0.25">
      <c r="J10080" s="1">
        <v>41036.375</v>
      </c>
      <c r="K10080">
        <v>1.778</v>
      </c>
    </row>
    <row r="10081" spans="10:11" x14ac:dyDescent="0.25">
      <c r="J10081" s="1">
        <v>41036.395833333336</v>
      </c>
      <c r="K10081">
        <v>1.778</v>
      </c>
    </row>
    <row r="10082" spans="10:11" x14ac:dyDescent="0.25">
      <c r="J10082" s="1">
        <v>41036.416666666664</v>
      </c>
      <c r="K10082">
        <v>1.524</v>
      </c>
    </row>
    <row r="10083" spans="10:11" x14ac:dyDescent="0.25">
      <c r="J10083" s="1">
        <v>41036.4375</v>
      </c>
      <c r="K10083">
        <v>0.50800000000000001</v>
      </c>
    </row>
    <row r="10084" spans="10:11" x14ac:dyDescent="0.25">
      <c r="J10084" s="1">
        <v>41036.458333333336</v>
      </c>
      <c r="K10084">
        <v>0.50800000000000001</v>
      </c>
    </row>
    <row r="10085" spans="10:11" x14ac:dyDescent="0.25">
      <c r="J10085" s="1">
        <v>41036.479166666664</v>
      </c>
      <c r="K10085">
        <v>0.254</v>
      </c>
    </row>
    <row r="10086" spans="10:11" x14ac:dyDescent="0.25">
      <c r="J10086" s="1">
        <v>41036.5</v>
      </c>
      <c r="K10086">
        <v>0</v>
      </c>
    </row>
    <row r="10087" spans="10:11" x14ac:dyDescent="0.25">
      <c r="J10087" s="1">
        <v>41036.520833333336</v>
      </c>
      <c r="K10087">
        <v>0</v>
      </c>
    </row>
    <row r="10088" spans="10:11" x14ac:dyDescent="0.25">
      <c r="J10088" s="1">
        <v>41036.541666666664</v>
      </c>
      <c r="K10088">
        <v>0</v>
      </c>
    </row>
    <row r="10089" spans="10:11" x14ac:dyDescent="0.25">
      <c r="J10089" s="1">
        <v>41036.5625</v>
      </c>
      <c r="K10089">
        <v>0</v>
      </c>
    </row>
    <row r="10090" spans="10:11" x14ac:dyDescent="0.25">
      <c r="J10090" s="1">
        <v>41036.583333333336</v>
      </c>
      <c r="K10090">
        <v>0</v>
      </c>
    </row>
    <row r="10091" spans="10:11" x14ac:dyDescent="0.25">
      <c r="J10091" s="1">
        <v>41036.604166666664</v>
      </c>
      <c r="K10091">
        <v>0</v>
      </c>
    </row>
    <row r="10092" spans="10:11" x14ac:dyDescent="0.25">
      <c r="J10092" s="1">
        <v>41036.625</v>
      </c>
      <c r="K10092">
        <v>0</v>
      </c>
    </row>
    <row r="10093" spans="10:11" x14ac:dyDescent="0.25">
      <c r="J10093" s="1">
        <v>41036.645833333336</v>
      </c>
      <c r="K10093">
        <v>0</v>
      </c>
    </row>
    <row r="10094" spans="10:11" x14ac:dyDescent="0.25">
      <c r="J10094" s="1">
        <v>41036.666666666664</v>
      </c>
      <c r="K10094">
        <v>0</v>
      </c>
    </row>
    <row r="10095" spans="10:11" x14ac:dyDescent="0.25">
      <c r="J10095" s="1">
        <v>41036.6875</v>
      </c>
      <c r="K10095">
        <v>0</v>
      </c>
    </row>
    <row r="10096" spans="10:11" x14ac:dyDescent="0.25">
      <c r="J10096" s="1">
        <v>41036.708333333336</v>
      </c>
      <c r="K10096">
        <v>0</v>
      </c>
    </row>
    <row r="10097" spans="10:11" x14ac:dyDescent="0.25">
      <c r="J10097" s="1">
        <v>41036.729166666664</v>
      </c>
      <c r="K10097">
        <v>0</v>
      </c>
    </row>
    <row r="10098" spans="10:11" x14ac:dyDescent="0.25">
      <c r="J10098" s="1">
        <v>41036.75</v>
      </c>
      <c r="K10098">
        <v>0</v>
      </c>
    </row>
    <row r="10099" spans="10:11" x14ac:dyDescent="0.25">
      <c r="J10099" s="1">
        <v>41036.770833333336</v>
      </c>
      <c r="K10099">
        <v>0</v>
      </c>
    </row>
    <row r="10100" spans="10:11" x14ac:dyDescent="0.25">
      <c r="J10100" s="1">
        <v>41036.791666666664</v>
      </c>
      <c r="K10100">
        <v>0</v>
      </c>
    </row>
    <row r="10101" spans="10:11" x14ac:dyDescent="0.25">
      <c r="J10101" s="1">
        <v>41036.8125</v>
      </c>
      <c r="K10101">
        <v>0</v>
      </c>
    </row>
    <row r="10102" spans="10:11" x14ac:dyDescent="0.25">
      <c r="J10102" s="1">
        <v>41036.833333333336</v>
      </c>
      <c r="K10102">
        <v>0</v>
      </c>
    </row>
    <row r="10103" spans="10:11" x14ac:dyDescent="0.25">
      <c r="J10103" s="1">
        <v>41036.854166666664</v>
      </c>
      <c r="K10103">
        <v>0</v>
      </c>
    </row>
    <row r="10104" spans="10:11" x14ac:dyDescent="0.25">
      <c r="J10104" s="1">
        <v>41036.875</v>
      </c>
      <c r="K10104">
        <v>0</v>
      </c>
    </row>
    <row r="10105" spans="10:11" x14ac:dyDescent="0.25">
      <c r="J10105" s="1">
        <v>41036.895833333336</v>
      </c>
      <c r="K10105">
        <v>0</v>
      </c>
    </row>
    <row r="10106" spans="10:11" x14ac:dyDescent="0.25">
      <c r="J10106" s="1">
        <v>41036.916666666664</v>
      </c>
      <c r="K10106">
        <v>0</v>
      </c>
    </row>
    <row r="10107" spans="10:11" x14ac:dyDescent="0.25">
      <c r="J10107" s="1">
        <v>41036.9375</v>
      </c>
      <c r="K10107">
        <v>0</v>
      </c>
    </row>
    <row r="10108" spans="10:11" x14ac:dyDescent="0.25">
      <c r="J10108" s="1">
        <v>41036.958333333336</v>
      </c>
      <c r="K10108">
        <v>0</v>
      </c>
    </row>
    <row r="10109" spans="10:11" x14ac:dyDescent="0.25">
      <c r="J10109" s="1">
        <v>41036.979166666664</v>
      </c>
      <c r="K10109">
        <v>0</v>
      </c>
    </row>
    <row r="10110" spans="10:11" x14ac:dyDescent="0.25">
      <c r="J10110" s="1">
        <v>41037</v>
      </c>
      <c r="K10110">
        <v>0</v>
      </c>
    </row>
    <row r="10111" spans="10:11" x14ac:dyDescent="0.25">
      <c r="J10111" s="1">
        <v>41037.020833333336</v>
      </c>
      <c r="K10111">
        <v>0</v>
      </c>
    </row>
    <row r="10112" spans="10:11" x14ac:dyDescent="0.25">
      <c r="J10112" s="1">
        <v>41037.041666666664</v>
      </c>
      <c r="K10112">
        <v>0</v>
      </c>
    </row>
    <row r="10113" spans="10:11" x14ac:dyDescent="0.25">
      <c r="J10113" s="1">
        <v>41037.0625</v>
      </c>
      <c r="K10113">
        <v>0</v>
      </c>
    </row>
    <row r="10114" spans="10:11" x14ac:dyDescent="0.25">
      <c r="J10114" s="1">
        <v>41037.083333333336</v>
      </c>
      <c r="K10114">
        <v>0.50800000000000001</v>
      </c>
    </row>
    <row r="10115" spans="10:11" x14ac:dyDescent="0.25">
      <c r="J10115" s="1">
        <v>41037.104166666664</v>
      </c>
      <c r="K10115">
        <v>0.50800000000000001</v>
      </c>
    </row>
    <row r="10116" spans="10:11" x14ac:dyDescent="0.25">
      <c r="J10116" s="1">
        <v>41037.125</v>
      </c>
      <c r="K10116">
        <v>0.76200000000000001</v>
      </c>
    </row>
    <row r="10117" spans="10:11" x14ac:dyDescent="0.25">
      <c r="J10117" s="1">
        <v>41037.145833333336</v>
      </c>
      <c r="K10117">
        <v>1.27</v>
      </c>
    </row>
    <row r="10118" spans="10:11" x14ac:dyDescent="0.25">
      <c r="J10118" s="1">
        <v>41037.166666666664</v>
      </c>
      <c r="K10118">
        <v>1.016</v>
      </c>
    </row>
    <row r="10119" spans="10:11" x14ac:dyDescent="0.25">
      <c r="J10119" s="1">
        <v>41037.1875</v>
      </c>
      <c r="K10119">
        <v>0.50800000000000001</v>
      </c>
    </row>
    <row r="10120" spans="10:11" x14ac:dyDescent="0.25">
      <c r="J10120" s="1">
        <v>41037.208333333336</v>
      </c>
      <c r="K10120">
        <v>0</v>
      </c>
    </row>
    <row r="10121" spans="10:11" x14ac:dyDescent="0.25">
      <c r="J10121" s="1">
        <v>41037.229166666664</v>
      </c>
      <c r="K10121">
        <v>0</v>
      </c>
    </row>
    <row r="10122" spans="10:11" x14ac:dyDescent="0.25">
      <c r="J10122" s="1">
        <v>41037.25</v>
      </c>
      <c r="K10122">
        <v>0</v>
      </c>
    </row>
    <row r="10123" spans="10:11" x14ac:dyDescent="0.25">
      <c r="J10123" s="1">
        <v>41037.270833333336</v>
      </c>
      <c r="K10123">
        <v>0</v>
      </c>
    </row>
    <row r="10124" spans="10:11" x14ac:dyDescent="0.25">
      <c r="J10124" s="1">
        <v>41037.291666666664</v>
      </c>
      <c r="K10124">
        <v>0</v>
      </c>
    </row>
    <row r="10125" spans="10:11" x14ac:dyDescent="0.25">
      <c r="J10125" s="1">
        <v>41037.3125</v>
      </c>
      <c r="K10125">
        <v>0</v>
      </c>
    </row>
    <row r="10126" spans="10:11" x14ac:dyDescent="0.25">
      <c r="J10126" s="1">
        <v>41037.333333333336</v>
      </c>
      <c r="K10126">
        <v>0.254</v>
      </c>
    </row>
    <row r="10127" spans="10:11" x14ac:dyDescent="0.25">
      <c r="J10127" s="1">
        <v>41037.354166666664</v>
      </c>
      <c r="K10127">
        <v>0</v>
      </c>
    </row>
    <row r="10128" spans="10:11" x14ac:dyDescent="0.25">
      <c r="J10128" s="1">
        <v>41037.375</v>
      </c>
      <c r="K10128">
        <v>0</v>
      </c>
    </row>
    <row r="10129" spans="10:11" x14ac:dyDescent="0.25">
      <c r="J10129" s="1">
        <v>41037.395833333336</v>
      </c>
      <c r="K10129">
        <v>0</v>
      </c>
    </row>
    <row r="10130" spans="10:11" x14ac:dyDescent="0.25">
      <c r="J10130" s="1">
        <v>41037.416666666664</v>
      </c>
      <c r="K10130">
        <v>0</v>
      </c>
    </row>
    <row r="10131" spans="10:11" x14ac:dyDescent="0.25">
      <c r="J10131" s="1">
        <v>41037.4375</v>
      </c>
      <c r="K10131">
        <v>0</v>
      </c>
    </row>
    <row r="10132" spans="10:11" x14ac:dyDescent="0.25">
      <c r="J10132" s="1">
        <v>41037.458333333336</v>
      </c>
      <c r="K10132">
        <v>0</v>
      </c>
    </row>
    <row r="10133" spans="10:11" x14ac:dyDescent="0.25">
      <c r="J10133" s="1">
        <v>41037.479166666664</v>
      </c>
      <c r="K10133">
        <v>0</v>
      </c>
    </row>
    <row r="10134" spans="10:11" x14ac:dyDescent="0.25">
      <c r="J10134" s="1">
        <v>41037.5</v>
      </c>
      <c r="K10134">
        <v>0</v>
      </c>
    </row>
    <row r="10135" spans="10:11" x14ac:dyDescent="0.25">
      <c r="J10135" s="1">
        <v>41037.520833333336</v>
      </c>
      <c r="K10135">
        <v>0</v>
      </c>
    </row>
    <row r="10136" spans="10:11" x14ac:dyDescent="0.25">
      <c r="J10136" s="1">
        <v>41037.541666666664</v>
      </c>
      <c r="K10136">
        <v>0</v>
      </c>
    </row>
    <row r="10137" spans="10:11" x14ac:dyDescent="0.25">
      <c r="J10137" s="1">
        <v>41037.5625</v>
      </c>
      <c r="K10137">
        <v>0</v>
      </c>
    </row>
    <row r="10138" spans="10:11" x14ac:dyDescent="0.25">
      <c r="J10138" s="1">
        <v>41037.583333333336</v>
      </c>
      <c r="K10138">
        <v>0</v>
      </c>
    </row>
    <row r="10139" spans="10:11" x14ac:dyDescent="0.25">
      <c r="J10139" s="1">
        <v>41037.604166666664</v>
      </c>
      <c r="K10139">
        <v>0</v>
      </c>
    </row>
    <row r="10140" spans="10:11" x14ac:dyDescent="0.25">
      <c r="J10140" s="1">
        <v>41037.625</v>
      </c>
      <c r="K10140">
        <v>0</v>
      </c>
    </row>
    <row r="10141" spans="10:11" x14ac:dyDescent="0.25">
      <c r="J10141" s="1">
        <v>41037.645833333336</v>
      </c>
      <c r="K10141">
        <v>0</v>
      </c>
    </row>
    <row r="10142" spans="10:11" x14ac:dyDescent="0.25">
      <c r="J10142" s="1">
        <v>41037.666666666664</v>
      </c>
      <c r="K10142">
        <v>0</v>
      </c>
    </row>
    <row r="10143" spans="10:11" x14ac:dyDescent="0.25">
      <c r="J10143" s="1">
        <v>41037.6875</v>
      </c>
      <c r="K10143">
        <v>0</v>
      </c>
    </row>
    <row r="10144" spans="10:11" x14ac:dyDescent="0.25">
      <c r="J10144" s="1">
        <v>41037.708333333336</v>
      </c>
      <c r="K10144">
        <v>0</v>
      </c>
    </row>
    <row r="10145" spans="10:11" x14ac:dyDescent="0.25">
      <c r="J10145" s="1">
        <v>41037.729166666664</v>
      </c>
      <c r="K10145">
        <v>0</v>
      </c>
    </row>
    <row r="10146" spans="10:11" x14ac:dyDescent="0.25">
      <c r="J10146" s="1">
        <v>41037.75</v>
      </c>
      <c r="K10146">
        <v>0</v>
      </c>
    </row>
    <row r="10147" spans="10:11" x14ac:dyDescent="0.25">
      <c r="J10147" s="1">
        <v>41037.770833333336</v>
      </c>
      <c r="K10147">
        <v>0</v>
      </c>
    </row>
    <row r="10148" spans="10:11" x14ac:dyDescent="0.25">
      <c r="J10148" s="1">
        <v>41037.791666666664</v>
      </c>
      <c r="K10148">
        <v>0</v>
      </c>
    </row>
    <row r="10149" spans="10:11" x14ac:dyDescent="0.25">
      <c r="J10149" s="1">
        <v>41037.8125</v>
      </c>
      <c r="K10149">
        <v>0</v>
      </c>
    </row>
    <row r="10150" spans="10:11" x14ac:dyDescent="0.25">
      <c r="J10150" s="1">
        <v>41037.833333333336</v>
      </c>
      <c r="K10150">
        <v>0</v>
      </c>
    </row>
    <row r="10151" spans="10:11" x14ac:dyDescent="0.25">
      <c r="J10151" s="1">
        <v>41037.854166666664</v>
      </c>
      <c r="K10151">
        <v>0</v>
      </c>
    </row>
    <row r="10152" spans="10:11" x14ac:dyDescent="0.25">
      <c r="J10152" s="1">
        <v>41037.875</v>
      </c>
      <c r="K10152">
        <v>0</v>
      </c>
    </row>
    <row r="10153" spans="10:11" x14ac:dyDescent="0.25">
      <c r="J10153" s="1">
        <v>41037.895833333336</v>
      </c>
      <c r="K10153">
        <v>0</v>
      </c>
    </row>
    <row r="10154" spans="10:11" x14ac:dyDescent="0.25">
      <c r="J10154" s="1">
        <v>41037.916666666664</v>
      </c>
      <c r="K10154">
        <v>0</v>
      </c>
    </row>
    <row r="10155" spans="10:11" x14ac:dyDescent="0.25">
      <c r="J10155" s="1">
        <v>41037.9375</v>
      </c>
      <c r="K10155">
        <v>0</v>
      </c>
    </row>
    <row r="10156" spans="10:11" x14ac:dyDescent="0.25">
      <c r="J10156" s="1">
        <v>41037.958333333336</v>
      </c>
      <c r="K10156">
        <v>0</v>
      </c>
    </row>
    <row r="10157" spans="10:11" x14ac:dyDescent="0.25">
      <c r="J10157" s="1">
        <v>41037.979166666664</v>
      </c>
      <c r="K10157">
        <v>0</v>
      </c>
    </row>
    <row r="10158" spans="10:11" x14ac:dyDescent="0.25">
      <c r="J10158" s="1">
        <v>41038</v>
      </c>
      <c r="K10158">
        <v>0</v>
      </c>
    </row>
    <row r="10159" spans="10:11" x14ac:dyDescent="0.25">
      <c r="J10159" s="1">
        <v>41038.020833333336</v>
      </c>
      <c r="K10159">
        <v>0</v>
      </c>
    </row>
    <row r="10160" spans="10:11" x14ac:dyDescent="0.25">
      <c r="J10160" s="1">
        <v>41038.041666666664</v>
      </c>
      <c r="K10160">
        <v>0</v>
      </c>
    </row>
    <row r="10161" spans="10:11" x14ac:dyDescent="0.25">
      <c r="J10161" s="1">
        <v>41038.0625</v>
      </c>
      <c r="K10161">
        <v>0</v>
      </c>
    </row>
    <row r="10162" spans="10:11" x14ac:dyDescent="0.25">
      <c r="J10162" s="1">
        <v>41038.083333333336</v>
      </c>
      <c r="K10162">
        <v>0</v>
      </c>
    </row>
    <row r="10163" spans="10:11" x14ac:dyDescent="0.25">
      <c r="J10163" s="1">
        <v>41038.104166666664</v>
      </c>
      <c r="K10163">
        <v>0</v>
      </c>
    </row>
    <row r="10164" spans="10:11" x14ac:dyDescent="0.25">
      <c r="J10164" s="1">
        <v>41038.125</v>
      </c>
      <c r="K10164">
        <v>0</v>
      </c>
    </row>
    <row r="10165" spans="10:11" x14ac:dyDescent="0.25">
      <c r="J10165" s="1">
        <v>41038.145833333336</v>
      </c>
      <c r="K10165">
        <v>0</v>
      </c>
    </row>
    <row r="10166" spans="10:11" x14ac:dyDescent="0.25">
      <c r="J10166" s="1">
        <v>41038.166666666664</v>
      </c>
      <c r="K10166">
        <v>0</v>
      </c>
    </row>
    <row r="10167" spans="10:11" x14ac:dyDescent="0.25">
      <c r="J10167" s="1">
        <v>41038.1875</v>
      </c>
      <c r="K10167">
        <v>0</v>
      </c>
    </row>
    <row r="10168" spans="10:11" x14ac:dyDescent="0.25">
      <c r="J10168" s="1">
        <v>41038.208333333336</v>
      </c>
      <c r="K10168">
        <v>0</v>
      </c>
    </row>
    <row r="10169" spans="10:11" x14ac:dyDescent="0.25">
      <c r="J10169" s="1">
        <v>41038.229166666664</v>
      </c>
      <c r="K10169">
        <v>0</v>
      </c>
    </row>
    <row r="10170" spans="10:11" x14ac:dyDescent="0.25">
      <c r="J10170" s="1">
        <v>41038.25</v>
      </c>
      <c r="K10170">
        <v>0</v>
      </c>
    </row>
    <row r="10171" spans="10:11" x14ac:dyDescent="0.25">
      <c r="J10171" s="1">
        <v>41038.270833333336</v>
      </c>
      <c r="K10171">
        <v>0</v>
      </c>
    </row>
    <row r="10172" spans="10:11" x14ac:dyDescent="0.25">
      <c r="J10172" s="1">
        <v>41038.291666666664</v>
      </c>
      <c r="K10172">
        <v>0</v>
      </c>
    </row>
    <row r="10173" spans="10:11" x14ac:dyDescent="0.25">
      <c r="J10173" s="1">
        <v>41038.3125</v>
      </c>
      <c r="K10173">
        <v>0</v>
      </c>
    </row>
    <row r="10174" spans="10:11" x14ac:dyDescent="0.25">
      <c r="J10174" s="1">
        <v>41038.333333333336</v>
      </c>
      <c r="K10174">
        <v>0</v>
      </c>
    </row>
    <row r="10175" spans="10:11" x14ac:dyDescent="0.25">
      <c r="J10175" s="1">
        <v>41038.354166666664</v>
      </c>
      <c r="K10175">
        <v>0</v>
      </c>
    </row>
    <row r="10176" spans="10:11" x14ac:dyDescent="0.25">
      <c r="J10176" s="1">
        <v>41038.375</v>
      </c>
      <c r="K10176">
        <v>0</v>
      </c>
    </row>
    <row r="10177" spans="10:11" x14ac:dyDescent="0.25">
      <c r="J10177" s="1">
        <v>41038.395833333336</v>
      </c>
      <c r="K10177">
        <v>0</v>
      </c>
    </row>
    <row r="10178" spans="10:11" x14ac:dyDescent="0.25">
      <c r="J10178" s="1">
        <v>41038.416666666664</v>
      </c>
      <c r="K10178">
        <v>0</v>
      </c>
    </row>
    <row r="10179" spans="10:11" x14ac:dyDescent="0.25">
      <c r="J10179" s="1">
        <v>41038.4375</v>
      </c>
      <c r="K10179">
        <v>0</v>
      </c>
    </row>
    <row r="10180" spans="10:11" x14ac:dyDescent="0.25">
      <c r="J10180" s="1">
        <v>41038.458333333336</v>
      </c>
      <c r="K10180">
        <v>0</v>
      </c>
    </row>
    <row r="10181" spans="10:11" x14ac:dyDescent="0.25">
      <c r="J10181" s="1">
        <v>41038.479166666664</v>
      </c>
      <c r="K10181">
        <v>0</v>
      </c>
    </row>
    <row r="10182" spans="10:11" x14ac:dyDescent="0.25">
      <c r="J10182" s="1">
        <v>41038.5</v>
      </c>
      <c r="K10182">
        <v>0</v>
      </c>
    </row>
    <row r="10183" spans="10:11" x14ac:dyDescent="0.25">
      <c r="J10183" s="1">
        <v>41038.520833333336</v>
      </c>
      <c r="K10183">
        <v>0</v>
      </c>
    </row>
    <row r="10184" spans="10:11" x14ac:dyDescent="0.25">
      <c r="J10184" s="1">
        <v>41038.541666666664</v>
      </c>
      <c r="K10184">
        <v>0</v>
      </c>
    </row>
    <row r="10185" spans="10:11" x14ac:dyDescent="0.25">
      <c r="J10185" s="1">
        <v>41038.5625</v>
      </c>
      <c r="K10185">
        <v>0</v>
      </c>
    </row>
    <row r="10186" spans="10:11" x14ac:dyDescent="0.25">
      <c r="J10186" s="1">
        <v>41038.583333333336</v>
      </c>
      <c r="K10186">
        <v>0.254</v>
      </c>
    </row>
    <row r="10187" spans="10:11" x14ac:dyDescent="0.25">
      <c r="J10187" s="1">
        <v>41038.604166666664</v>
      </c>
      <c r="K10187">
        <v>0</v>
      </c>
    </row>
    <row r="10188" spans="10:11" x14ac:dyDescent="0.25">
      <c r="J10188" s="1">
        <v>41038.625</v>
      </c>
      <c r="K10188">
        <v>0</v>
      </c>
    </row>
    <row r="10189" spans="10:11" x14ac:dyDescent="0.25">
      <c r="J10189" s="1">
        <v>41038.645833333336</v>
      </c>
      <c r="K10189">
        <v>0</v>
      </c>
    </row>
    <row r="10190" spans="10:11" x14ac:dyDescent="0.25">
      <c r="J10190" s="1">
        <v>41038.666666666664</v>
      </c>
      <c r="K10190">
        <v>0</v>
      </c>
    </row>
    <row r="10191" spans="10:11" x14ac:dyDescent="0.25">
      <c r="J10191" s="1">
        <v>41038.6875</v>
      </c>
      <c r="K10191">
        <v>0</v>
      </c>
    </row>
    <row r="10192" spans="10:11" x14ac:dyDescent="0.25">
      <c r="J10192" s="1">
        <v>41038.708333333336</v>
      </c>
      <c r="K10192">
        <v>0</v>
      </c>
    </row>
    <row r="10193" spans="10:11" x14ac:dyDescent="0.25">
      <c r="J10193" s="1">
        <v>41038.729166666664</v>
      </c>
      <c r="K10193">
        <v>0</v>
      </c>
    </row>
    <row r="10194" spans="10:11" x14ac:dyDescent="0.25">
      <c r="J10194" s="1">
        <v>41038.75</v>
      </c>
      <c r="K10194">
        <v>0</v>
      </c>
    </row>
    <row r="10195" spans="10:11" x14ac:dyDescent="0.25">
      <c r="J10195" s="1">
        <v>41038.770833333336</v>
      </c>
      <c r="K10195">
        <v>0</v>
      </c>
    </row>
    <row r="10196" spans="10:11" x14ac:dyDescent="0.25">
      <c r="J10196" s="1">
        <v>41038.791666666664</v>
      </c>
      <c r="K10196">
        <v>0</v>
      </c>
    </row>
    <row r="10197" spans="10:11" x14ac:dyDescent="0.25">
      <c r="J10197" s="1">
        <v>41038.8125</v>
      </c>
      <c r="K10197">
        <v>0</v>
      </c>
    </row>
    <row r="10198" spans="10:11" x14ac:dyDescent="0.25">
      <c r="J10198" s="1">
        <v>41038.833333333336</v>
      </c>
      <c r="K10198">
        <v>0</v>
      </c>
    </row>
    <row r="10199" spans="10:11" x14ac:dyDescent="0.25">
      <c r="J10199" s="1">
        <v>41038.854166666664</v>
      </c>
      <c r="K10199">
        <v>0</v>
      </c>
    </row>
    <row r="10200" spans="10:11" x14ac:dyDescent="0.25">
      <c r="J10200" s="1">
        <v>41038.875</v>
      </c>
      <c r="K10200">
        <v>0</v>
      </c>
    </row>
    <row r="10201" spans="10:11" x14ac:dyDescent="0.25">
      <c r="J10201" s="1">
        <v>41038.895833333336</v>
      </c>
      <c r="K10201">
        <v>0</v>
      </c>
    </row>
    <row r="10202" spans="10:11" x14ac:dyDescent="0.25">
      <c r="J10202" s="1">
        <v>41038.916666666664</v>
      </c>
      <c r="K10202">
        <v>0</v>
      </c>
    </row>
    <row r="10203" spans="10:11" x14ac:dyDescent="0.25">
      <c r="J10203" s="1">
        <v>41038.9375</v>
      </c>
      <c r="K10203">
        <v>0</v>
      </c>
    </row>
    <row r="10204" spans="10:11" x14ac:dyDescent="0.25">
      <c r="J10204" s="1">
        <v>41038.958333333336</v>
      </c>
      <c r="K10204">
        <v>0</v>
      </c>
    </row>
    <row r="10205" spans="10:11" x14ac:dyDescent="0.25">
      <c r="J10205" s="1">
        <v>41038.979166666664</v>
      </c>
      <c r="K10205">
        <v>0</v>
      </c>
    </row>
    <row r="10206" spans="10:11" x14ac:dyDescent="0.25">
      <c r="J10206" s="1">
        <v>41039</v>
      </c>
      <c r="K10206">
        <v>0</v>
      </c>
    </row>
    <row r="10207" spans="10:11" x14ac:dyDescent="0.25">
      <c r="J10207" s="1">
        <v>41039.020833333336</v>
      </c>
      <c r="K10207">
        <v>0</v>
      </c>
    </row>
    <row r="10208" spans="10:11" x14ac:dyDescent="0.25">
      <c r="J10208" s="1">
        <v>41039.041666666664</v>
      </c>
      <c r="K10208">
        <v>0</v>
      </c>
    </row>
    <row r="10209" spans="10:11" x14ac:dyDescent="0.25">
      <c r="J10209" s="1">
        <v>41039.0625</v>
      </c>
      <c r="K10209">
        <v>0</v>
      </c>
    </row>
    <row r="10210" spans="10:11" x14ac:dyDescent="0.25">
      <c r="J10210" s="1">
        <v>41039.083333333336</v>
      </c>
      <c r="K10210">
        <v>0</v>
      </c>
    </row>
    <row r="10211" spans="10:11" x14ac:dyDescent="0.25">
      <c r="J10211" s="1">
        <v>41039.104166666664</v>
      </c>
      <c r="K10211">
        <v>0</v>
      </c>
    </row>
    <row r="10212" spans="10:11" x14ac:dyDescent="0.25">
      <c r="J10212" s="1">
        <v>41039.125</v>
      </c>
      <c r="K10212">
        <v>0</v>
      </c>
    </row>
    <row r="10213" spans="10:11" x14ac:dyDescent="0.25">
      <c r="J10213" s="1">
        <v>41039.145833333336</v>
      </c>
      <c r="K10213">
        <v>0</v>
      </c>
    </row>
    <row r="10214" spans="10:11" x14ac:dyDescent="0.25">
      <c r="J10214" s="1">
        <v>41039.166666666664</v>
      </c>
      <c r="K10214">
        <v>0</v>
      </c>
    </row>
    <row r="10215" spans="10:11" x14ac:dyDescent="0.25">
      <c r="J10215" s="1">
        <v>41039.1875</v>
      </c>
      <c r="K10215">
        <v>0</v>
      </c>
    </row>
    <row r="10216" spans="10:11" x14ac:dyDescent="0.25">
      <c r="J10216" s="1">
        <v>41039.208333333336</v>
      </c>
      <c r="K10216">
        <v>0</v>
      </c>
    </row>
    <row r="10217" spans="10:11" x14ac:dyDescent="0.25">
      <c r="J10217" s="1">
        <v>41039.229166666664</v>
      </c>
      <c r="K10217">
        <v>0</v>
      </c>
    </row>
    <row r="10218" spans="10:11" x14ac:dyDescent="0.25">
      <c r="J10218" s="1">
        <v>41039.25</v>
      </c>
      <c r="K10218">
        <v>0</v>
      </c>
    </row>
    <row r="10219" spans="10:11" x14ac:dyDescent="0.25">
      <c r="J10219" s="1">
        <v>41039.270833333336</v>
      </c>
      <c r="K10219">
        <v>0</v>
      </c>
    </row>
    <row r="10220" spans="10:11" x14ac:dyDescent="0.25">
      <c r="J10220" s="1">
        <v>41039.291666666664</v>
      </c>
      <c r="K10220">
        <v>0</v>
      </c>
    </row>
    <row r="10221" spans="10:11" x14ac:dyDescent="0.25">
      <c r="J10221" s="1">
        <v>41039.3125</v>
      </c>
      <c r="K10221">
        <v>0</v>
      </c>
    </row>
    <row r="10222" spans="10:11" x14ac:dyDescent="0.25">
      <c r="J10222" s="1">
        <v>41039.333333333336</v>
      </c>
      <c r="K10222">
        <v>0</v>
      </c>
    </row>
    <row r="10223" spans="10:11" x14ac:dyDescent="0.25">
      <c r="J10223" s="1">
        <v>41039.354166666664</v>
      </c>
      <c r="K10223">
        <v>0</v>
      </c>
    </row>
    <row r="10224" spans="10:11" x14ac:dyDescent="0.25">
      <c r="J10224" s="1">
        <v>41039.375</v>
      </c>
      <c r="K10224">
        <v>0</v>
      </c>
    </row>
    <row r="10225" spans="10:11" x14ac:dyDescent="0.25">
      <c r="J10225" s="1">
        <v>41039.395833333336</v>
      </c>
      <c r="K10225">
        <v>0</v>
      </c>
    </row>
    <row r="10226" spans="10:11" x14ac:dyDescent="0.25">
      <c r="J10226" s="1">
        <v>41039.416666666664</v>
      </c>
      <c r="K10226">
        <v>0</v>
      </c>
    </row>
    <row r="10227" spans="10:11" x14ac:dyDescent="0.25">
      <c r="J10227" s="1">
        <v>41039.4375</v>
      </c>
      <c r="K10227">
        <v>0</v>
      </c>
    </row>
    <row r="10228" spans="10:11" x14ac:dyDescent="0.25">
      <c r="J10228" s="1">
        <v>41039.458333333336</v>
      </c>
      <c r="K10228">
        <v>0</v>
      </c>
    </row>
    <row r="10229" spans="10:11" x14ac:dyDescent="0.25">
      <c r="J10229" s="1">
        <v>41039.479166666664</v>
      </c>
      <c r="K10229">
        <v>0</v>
      </c>
    </row>
    <row r="10230" spans="10:11" x14ac:dyDescent="0.25">
      <c r="J10230" s="1">
        <v>41039.5</v>
      </c>
      <c r="K10230">
        <v>0</v>
      </c>
    </row>
    <row r="10231" spans="10:11" x14ac:dyDescent="0.25">
      <c r="J10231" s="1">
        <v>41039.520833333336</v>
      </c>
      <c r="K10231">
        <v>0</v>
      </c>
    </row>
    <row r="10232" spans="10:11" x14ac:dyDescent="0.25">
      <c r="J10232" s="1">
        <v>41039.541666666664</v>
      </c>
      <c r="K10232">
        <v>0</v>
      </c>
    </row>
    <row r="10233" spans="10:11" x14ac:dyDescent="0.25">
      <c r="J10233" s="1">
        <v>41039.5625</v>
      </c>
      <c r="K10233">
        <v>0</v>
      </c>
    </row>
    <row r="10234" spans="10:11" x14ac:dyDescent="0.25">
      <c r="J10234" s="1">
        <v>41039.583333333336</v>
      </c>
      <c r="K10234">
        <v>0</v>
      </c>
    </row>
    <row r="10235" spans="10:11" x14ac:dyDescent="0.25">
      <c r="J10235" s="1">
        <v>41039.604166666664</v>
      </c>
      <c r="K10235">
        <v>0</v>
      </c>
    </row>
    <row r="10236" spans="10:11" x14ac:dyDescent="0.25">
      <c r="J10236" s="1">
        <v>41039.625</v>
      </c>
      <c r="K10236">
        <v>0</v>
      </c>
    </row>
    <row r="10237" spans="10:11" x14ac:dyDescent="0.25">
      <c r="J10237" s="1">
        <v>41039.645833333336</v>
      </c>
      <c r="K10237">
        <v>0</v>
      </c>
    </row>
    <row r="10238" spans="10:11" x14ac:dyDescent="0.25">
      <c r="J10238" s="1">
        <v>41039.666666666664</v>
      </c>
      <c r="K10238">
        <v>0</v>
      </c>
    </row>
    <row r="10239" spans="10:11" x14ac:dyDescent="0.25">
      <c r="J10239" s="1">
        <v>41039.6875</v>
      </c>
      <c r="K10239">
        <v>0</v>
      </c>
    </row>
    <row r="10240" spans="10:11" x14ac:dyDescent="0.25">
      <c r="J10240" s="1">
        <v>41039.708333333336</v>
      </c>
      <c r="K10240">
        <v>0</v>
      </c>
    </row>
    <row r="10241" spans="10:11" x14ac:dyDescent="0.25">
      <c r="J10241" s="1">
        <v>41039.729166666664</v>
      </c>
      <c r="K10241">
        <v>0</v>
      </c>
    </row>
    <row r="10242" spans="10:11" x14ac:dyDescent="0.25">
      <c r="J10242" s="1">
        <v>41039.75</v>
      </c>
      <c r="K10242">
        <v>0</v>
      </c>
    </row>
    <row r="10243" spans="10:11" x14ac:dyDescent="0.25">
      <c r="J10243" s="1">
        <v>41039.770833333336</v>
      </c>
      <c r="K10243">
        <v>0</v>
      </c>
    </row>
    <row r="10244" spans="10:11" x14ac:dyDescent="0.25">
      <c r="J10244" s="1">
        <v>41039.791666666664</v>
      </c>
      <c r="K10244">
        <v>0</v>
      </c>
    </row>
    <row r="10245" spans="10:11" x14ac:dyDescent="0.25">
      <c r="J10245" s="1">
        <v>41039.8125</v>
      </c>
      <c r="K10245">
        <v>0</v>
      </c>
    </row>
    <row r="10246" spans="10:11" x14ac:dyDescent="0.25">
      <c r="J10246" s="1">
        <v>41039.833333333336</v>
      </c>
      <c r="K10246">
        <v>0</v>
      </c>
    </row>
    <row r="10247" spans="10:11" x14ac:dyDescent="0.25">
      <c r="J10247" s="1">
        <v>41039.854166666664</v>
      </c>
      <c r="K10247">
        <v>0</v>
      </c>
    </row>
    <row r="10248" spans="10:11" x14ac:dyDescent="0.25">
      <c r="J10248" s="1">
        <v>41039.875</v>
      </c>
      <c r="K10248">
        <v>0</v>
      </c>
    </row>
    <row r="10249" spans="10:11" x14ac:dyDescent="0.25">
      <c r="J10249" s="1">
        <v>41039.895833333336</v>
      </c>
      <c r="K10249">
        <v>0</v>
      </c>
    </row>
    <row r="10250" spans="10:11" x14ac:dyDescent="0.25">
      <c r="J10250" s="1">
        <v>41039.916666666664</v>
      </c>
      <c r="K10250">
        <v>0</v>
      </c>
    </row>
    <row r="10251" spans="10:11" x14ac:dyDescent="0.25">
      <c r="J10251" s="1">
        <v>41039.9375</v>
      </c>
      <c r="K10251">
        <v>0</v>
      </c>
    </row>
    <row r="10252" spans="10:11" x14ac:dyDescent="0.25">
      <c r="J10252" s="1">
        <v>41039.958333333336</v>
      </c>
      <c r="K10252">
        <v>0</v>
      </c>
    </row>
    <row r="10253" spans="10:11" x14ac:dyDescent="0.25">
      <c r="J10253" s="1">
        <v>41039.979166666664</v>
      </c>
      <c r="K10253">
        <v>0</v>
      </c>
    </row>
    <row r="10254" spans="10:11" x14ac:dyDescent="0.25">
      <c r="J10254" s="1">
        <v>41040</v>
      </c>
      <c r="K10254">
        <v>0</v>
      </c>
    </row>
    <row r="10255" spans="10:11" x14ac:dyDescent="0.25">
      <c r="J10255" s="1">
        <v>41040.020833333336</v>
      </c>
      <c r="K10255">
        <v>0</v>
      </c>
    </row>
    <row r="10256" spans="10:11" x14ac:dyDescent="0.25">
      <c r="J10256" s="1">
        <v>41040.041666666664</v>
      </c>
      <c r="K10256">
        <v>0</v>
      </c>
    </row>
    <row r="10257" spans="10:11" x14ac:dyDescent="0.25">
      <c r="J10257" s="1">
        <v>41040.0625</v>
      </c>
      <c r="K10257">
        <v>0</v>
      </c>
    </row>
    <row r="10258" spans="10:11" x14ac:dyDescent="0.25">
      <c r="J10258" s="1">
        <v>41040.083333333336</v>
      </c>
      <c r="K10258">
        <v>0</v>
      </c>
    </row>
    <row r="10259" spans="10:11" x14ac:dyDescent="0.25">
      <c r="J10259" s="1">
        <v>41040.104166666664</v>
      </c>
      <c r="K10259">
        <v>0</v>
      </c>
    </row>
    <row r="10260" spans="10:11" x14ac:dyDescent="0.25">
      <c r="J10260" s="1">
        <v>41040.125</v>
      </c>
      <c r="K10260">
        <v>0</v>
      </c>
    </row>
    <row r="10261" spans="10:11" x14ac:dyDescent="0.25">
      <c r="J10261" s="1">
        <v>41040.145833333336</v>
      </c>
      <c r="K10261">
        <v>0</v>
      </c>
    </row>
    <row r="10262" spans="10:11" x14ac:dyDescent="0.25">
      <c r="J10262" s="1">
        <v>41040.166666666664</v>
      </c>
      <c r="K10262">
        <v>0</v>
      </c>
    </row>
    <row r="10263" spans="10:11" x14ac:dyDescent="0.25">
      <c r="J10263" s="1">
        <v>41040.1875</v>
      </c>
      <c r="K10263">
        <v>0</v>
      </c>
    </row>
    <row r="10264" spans="10:11" x14ac:dyDescent="0.25">
      <c r="J10264" s="1">
        <v>41040.208333333336</v>
      </c>
      <c r="K10264">
        <v>0</v>
      </c>
    </row>
    <row r="10265" spans="10:11" x14ac:dyDescent="0.25">
      <c r="J10265" s="1">
        <v>41040.229166666664</v>
      </c>
      <c r="K10265">
        <v>0</v>
      </c>
    </row>
    <row r="10266" spans="10:11" x14ac:dyDescent="0.25">
      <c r="J10266" s="1">
        <v>41040.25</v>
      </c>
      <c r="K10266">
        <v>0</v>
      </c>
    </row>
    <row r="10267" spans="10:11" x14ac:dyDescent="0.25">
      <c r="J10267" s="1">
        <v>41040.270833333336</v>
      </c>
      <c r="K10267">
        <v>0</v>
      </c>
    </row>
    <row r="10268" spans="10:11" x14ac:dyDescent="0.25">
      <c r="J10268" s="1">
        <v>41040.291666666664</v>
      </c>
      <c r="K10268">
        <v>0</v>
      </c>
    </row>
    <row r="10269" spans="10:11" x14ac:dyDescent="0.25">
      <c r="J10269" s="1">
        <v>41040.3125</v>
      </c>
      <c r="K10269">
        <v>0</v>
      </c>
    </row>
    <row r="10270" spans="10:11" x14ac:dyDescent="0.25">
      <c r="J10270" s="1">
        <v>41040.333333333336</v>
      </c>
      <c r="K10270">
        <v>0</v>
      </c>
    </row>
    <row r="10271" spans="10:11" x14ac:dyDescent="0.25">
      <c r="J10271" s="1">
        <v>41040.354166666664</v>
      </c>
      <c r="K10271">
        <v>0</v>
      </c>
    </row>
    <row r="10272" spans="10:11" x14ac:dyDescent="0.25">
      <c r="J10272" s="1">
        <v>41040.375</v>
      </c>
      <c r="K10272">
        <v>0</v>
      </c>
    </row>
    <row r="10273" spans="10:11" x14ac:dyDescent="0.25">
      <c r="J10273" s="1">
        <v>41040.395833333336</v>
      </c>
      <c r="K10273">
        <v>0</v>
      </c>
    </row>
    <row r="10274" spans="10:11" x14ac:dyDescent="0.25">
      <c r="J10274" s="1">
        <v>41040.416666666664</v>
      </c>
      <c r="K10274">
        <v>0</v>
      </c>
    </row>
    <row r="10275" spans="10:11" x14ac:dyDescent="0.25">
      <c r="J10275" s="1">
        <v>41040.4375</v>
      </c>
      <c r="K10275">
        <v>0</v>
      </c>
    </row>
    <row r="10276" spans="10:11" x14ac:dyDescent="0.25">
      <c r="J10276" s="1">
        <v>41040.458333333336</v>
      </c>
      <c r="K10276">
        <v>0</v>
      </c>
    </row>
    <row r="10277" spans="10:11" x14ac:dyDescent="0.25">
      <c r="J10277" s="1">
        <v>41040.479166666664</v>
      </c>
      <c r="K10277">
        <v>0</v>
      </c>
    </row>
    <row r="10278" spans="10:11" x14ac:dyDescent="0.25">
      <c r="J10278" s="1">
        <v>41040.5</v>
      </c>
      <c r="K10278">
        <v>0</v>
      </c>
    </row>
    <row r="10279" spans="10:11" x14ac:dyDescent="0.25">
      <c r="J10279" s="1">
        <v>41040.520833333336</v>
      </c>
      <c r="K10279">
        <v>0</v>
      </c>
    </row>
    <row r="10280" spans="10:11" x14ac:dyDescent="0.25">
      <c r="J10280" s="1">
        <v>41040.541666666664</v>
      </c>
      <c r="K10280">
        <v>0</v>
      </c>
    </row>
    <row r="10281" spans="10:11" x14ac:dyDescent="0.25">
      <c r="J10281" s="1">
        <v>41040.5625</v>
      </c>
      <c r="K10281">
        <v>0</v>
      </c>
    </row>
    <row r="10282" spans="10:11" x14ac:dyDescent="0.25">
      <c r="J10282" s="1">
        <v>41040.583333333336</v>
      </c>
      <c r="K10282">
        <v>0</v>
      </c>
    </row>
    <row r="10283" spans="10:11" x14ac:dyDescent="0.25">
      <c r="J10283" s="1">
        <v>41040.604166666664</v>
      </c>
      <c r="K10283">
        <v>0</v>
      </c>
    </row>
    <row r="10284" spans="10:11" x14ac:dyDescent="0.25">
      <c r="J10284" s="1">
        <v>41040.625</v>
      </c>
      <c r="K10284">
        <v>0</v>
      </c>
    </row>
    <row r="10285" spans="10:11" x14ac:dyDescent="0.25">
      <c r="J10285" s="1">
        <v>41040.645833333336</v>
      </c>
      <c r="K10285">
        <v>0</v>
      </c>
    </row>
    <row r="10286" spans="10:11" x14ac:dyDescent="0.25">
      <c r="J10286" s="1">
        <v>41040.666666666664</v>
      </c>
      <c r="K10286">
        <v>0</v>
      </c>
    </row>
    <row r="10287" spans="10:11" x14ac:dyDescent="0.25">
      <c r="J10287" s="1">
        <v>41040.6875</v>
      </c>
      <c r="K10287">
        <v>0</v>
      </c>
    </row>
    <row r="10288" spans="10:11" x14ac:dyDescent="0.25">
      <c r="J10288" s="1">
        <v>41040.708333333336</v>
      </c>
      <c r="K10288">
        <v>0</v>
      </c>
    </row>
    <row r="10289" spans="10:11" x14ac:dyDescent="0.25">
      <c r="J10289" s="1">
        <v>41040.729166666664</v>
      </c>
      <c r="K10289">
        <v>0</v>
      </c>
    </row>
    <row r="10290" spans="10:11" x14ac:dyDescent="0.25">
      <c r="J10290" s="1">
        <v>41040.75</v>
      </c>
      <c r="K10290">
        <v>0</v>
      </c>
    </row>
    <row r="10291" spans="10:11" x14ac:dyDescent="0.25">
      <c r="J10291" s="1">
        <v>41040.770833333336</v>
      </c>
      <c r="K10291">
        <v>0</v>
      </c>
    </row>
    <row r="10292" spans="10:11" x14ac:dyDescent="0.25">
      <c r="J10292" s="1">
        <v>41040.791666666664</v>
      </c>
      <c r="K10292">
        <v>0</v>
      </c>
    </row>
    <row r="10293" spans="10:11" x14ac:dyDescent="0.25">
      <c r="J10293" s="1">
        <v>41040.8125</v>
      </c>
      <c r="K10293">
        <v>0</v>
      </c>
    </row>
    <row r="10294" spans="10:11" x14ac:dyDescent="0.25">
      <c r="J10294" s="1">
        <v>41040.833333333336</v>
      </c>
      <c r="K10294">
        <v>0</v>
      </c>
    </row>
    <row r="10295" spans="10:11" x14ac:dyDescent="0.25">
      <c r="J10295" s="1">
        <v>41040.854166666664</v>
      </c>
      <c r="K10295">
        <v>0</v>
      </c>
    </row>
    <row r="10296" spans="10:11" x14ac:dyDescent="0.25">
      <c r="J10296" s="1">
        <v>41040.875</v>
      </c>
      <c r="K10296">
        <v>0</v>
      </c>
    </row>
    <row r="10297" spans="10:11" x14ac:dyDescent="0.25">
      <c r="J10297" s="1">
        <v>41040.895833333336</v>
      </c>
      <c r="K10297">
        <v>0</v>
      </c>
    </row>
    <row r="10298" spans="10:11" x14ac:dyDescent="0.25">
      <c r="J10298" s="1">
        <v>41040.916666666664</v>
      </c>
      <c r="K10298">
        <v>0</v>
      </c>
    </row>
    <row r="10299" spans="10:11" x14ac:dyDescent="0.25">
      <c r="J10299" s="1">
        <v>41040.9375</v>
      </c>
      <c r="K10299">
        <v>0</v>
      </c>
    </row>
    <row r="10300" spans="10:11" x14ac:dyDescent="0.25">
      <c r="J10300" s="1">
        <v>41040.958333333336</v>
      </c>
      <c r="K10300">
        <v>0</v>
      </c>
    </row>
    <row r="10301" spans="10:11" x14ac:dyDescent="0.25">
      <c r="J10301" s="1">
        <v>41040.979166666664</v>
      </c>
      <c r="K10301">
        <v>0</v>
      </c>
    </row>
    <row r="10302" spans="10:11" x14ac:dyDescent="0.25">
      <c r="J10302" s="1">
        <v>41041</v>
      </c>
      <c r="K10302">
        <v>0</v>
      </c>
    </row>
    <row r="10303" spans="10:11" x14ac:dyDescent="0.25">
      <c r="J10303" s="1">
        <v>41041.020833333336</v>
      </c>
      <c r="K10303">
        <v>0</v>
      </c>
    </row>
    <row r="10304" spans="10:11" x14ac:dyDescent="0.25">
      <c r="J10304" s="1">
        <v>41041.041666666664</v>
      </c>
      <c r="K10304">
        <v>0</v>
      </c>
    </row>
    <row r="10305" spans="10:11" x14ac:dyDescent="0.25">
      <c r="J10305" s="1">
        <v>41041.0625</v>
      </c>
      <c r="K10305">
        <v>0</v>
      </c>
    </row>
    <row r="10306" spans="10:11" x14ac:dyDescent="0.25">
      <c r="J10306" s="1">
        <v>41041.083333333336</v>
      </c>
      <c r="K10306">
        <v>0</v>
      </c>
    </row>
    <row r="10307" spans="10:11" x14ac:dyDescent="0.25">
      <c r="J10307" s="1">
        <v>41041.104166666664</v>
      </c>
      <c r="K10307">
        <v>0</v>
      </c>
    </row>
    <row r="10308" spans="10:11" x14ac:dyDescent="0.25">
      <c r="J10308" s="1">
        <v>41041.125</v>
      </c>
      <c r="K10308">
        <v>0</v>
      </c>
    </row>
    <row r="10309" spans="10:11" x14ac:dyDescent="0.25">
      <c r="J10309" s="1">
        <v>41041.145833333336</v>
      </c>
      <c r="K10309">
        <v>0</v>
      </c>
    </row>
    <row r="10310" spans="10:11" x14ac:dyDescent="0.25">
      <c r="J10310" s="1">
        <v>41041.166666666664</v>
      </c>
      <c r="K10310">
        <v>0</v>
      </c>
    </row>
    <row r="10311" spans="10:11" x14ac:dyDescent="0.25">
      <c r="J10311" s="1">
        <v>41041.1875</v>
      </c>
      <c r="K10311">
        <v>0</v>
      </c>
    </row>
    <row r="10312" spans="10:11" x14ac:dyDescent="0.25">
      <c r="J10312" s="1">
        <v>41041.208333333336</v>
      </c>
      <c r="K10312">
        <v>0</v>
      </c>
    </row>
    <row r="10313" spans="10:11" x14ac:dyDescent="0.25">
      <c r="J10313" s="1">
        <v>41041.229166666664</v>
      </c>
      <c r="K10313">
        <v>0</v>
      </c>
    </row>
    <row r="10314" spans="10:11" x14ac:dyDescent="0.25">
      <c r="J10314" s="1">
        <v>41041.25</v>
      </c>
      <c r="K10314">
        <v>0</v>
      </c>
    </row>
    <row r="10315" spans="10:11" x14ac:dyDescent="0.25">
      <c r="J10315" s="1">
        <v>41041.270833333336</v>
      </c>
      <c r="K10315">
        <v>0</v>
      </c>
    </row>
    <row r="10316" spans="10:11" x14ac:dyDescent="0.25">
      <c r="J10316" s="1">
        <v>41041.291666666664</v>
      </c>
      <c r="K10316">
        <v>0</v>
      </c>
    </row>
    <row r="10317" spans="10:11" x14ac:dyDescent="0.25">
      <c r="J10317" s="1">
        <v>41041.3125</v>
      </c>
      <c r="K10317">
        <v>0</v>
      </c>
    </row>
    <row r="10318" spans="10:11" x14ac:dyDescent="0.25">
      <c r="J10318" s="1">
        <v>41041.333333333336</v>
      </c>
      <c r="K10318">
        <v>0</v>
      </c>
    </row>
    <row r="10319" spans="10:11" x14ac:dyDescent="0.25">
      <c r="J10319" s="1">
        <v>41041.354166666664</v>
      </c>
      <c r="K10319">
        <v>0</v>
      </c>
    </row>
    <row r="10320" spans="10:11" x14ac:dyDescent="0.25">
      <c r="J10320" s="1">
        <v>41041.375</v>
      </c>
      <c r="K10320">
        <v>0</v>
      </c>
    </row>
    <row r="10321" spans="10:11" x14ac:dyDescent="0.25">
      <c r="J10321" s="1">
        <v>41041.395833333336</v>
      </c>
      <c r="K10321">
        <v>0</v>
      </c>
    </row>
    <row r="10322" spans="10:11" x14ac:dyDescent="0.25">
      <c r="J10322" s="1">
        <v>41041.416666666664</v>
      </c>
      <c r="K10322">
        <v>0</v>
      </c>
    </row>
    <row r="10323" spans="10:11" x14ac:dyDescent="0.25">
      <c r="J10323" s="1">
        <v>41041.4375</v>
      </c>
      <c r="K10323">
        <v>0</v>
      </c>
    </row>
    <row r="10324" spans="10:11" x14ac:dyDescent="0.25">
      <c r="J10324" s="1">
        <v>41041.458333333336</v>
      </c>
      <c r="K10324">
        <v>0</v>
      </c>
    </row>
    <row r="10325" spans="10:11" x14ac:dyDescent="0.25">
      <c r="J10325" s="1">
        <v>41041.479166666664</v>
      </c>
      <c r="K10325">
        <v>0</v>
      </c>
    </row>
    <row r="10326" spans="10:11" x14ac:dyDescent="0.25">
      <c r="J10326" s="1">
        <v>41041.5</v>
      </c>
      <c r="K10326">
        <v>0</v>
      </c>
    </row>
    <row r="10327" spans="10:11" x14ac:dyDescent="0.25">
      <c r="J10327" s="1">
        <v>41041.520833333336</v>
      </c>
      <c r="K10327">
        <v>0</v>
      </c>
    </row>
    <row r="10328" spans="10:11" x14ac:dyDescent="0.25">
      <c r="J10328" s="1">
        <v>41041.541666666664</v>
      </c>
      <c r="K10328">
        <v>0</v>
      </c>
    </row>
    <row r="10329" spans="10:11" x14ac:dyDescent="0.25">
      <c r="J10329" s="1">
        <v>41041.5625</v>
      </c>
      <c r="K10329">
        <v>0</v>
      </c>
    </row>
    <row r="10330" spans="10:11" x14ac:dyDescent="0.25">
      <c r="J10330" s="1">
        <v>41041.583333333336</v>
      </c>
      <c r="K10330">
        <v>0</v>
      </c>
    </row>
    <row r="10331" spans="10:11" x14ac:dyDescent="0.25">
      <c r="J10331" s="1">
        <v>41041.604166666664</v>
      </c>
      <c r="K10331">
        <v>0</v>
      </c>
    </row>
    <row r="10332" spans="10:11" x14ac:dyDescent="0.25">
      <c r="J10332" s="1">
        <v>41041.625</v>
      </c>
      <c r="K10332">
        <v>0</v>
      </c>
    </row>
    <row r="10333" spans="10:11" x14ac:dyDescent="0.25">
      <c r="J10333" s="1">
        <v>41041.645833333336</v>
      </c>
      <c r="K10333">
        <v>0</v>
      </c>
    </row>
    <row r="10334" spans="10:11" x14ac:dyDescent="0.25">
      <c r="J10334" s="1">
        <v>41041.666666666664</v>
      </c>
      <c r="K10334">
        <v>0</v>
      </c>
    </row>
    <row r="10335" spans="10:11" x14ac:dyDescent="0.25">
      <c r="J10335" s="1">
        <v>41041.6875</v>
      </c>
      <c r="K10335">
        <v>0</v>
      </c>
    </row>
    <row r="10336" spans="10:11" x14ac:dyDescent="0.25">
      <c r="J10336" s="1">
        <v>41041.708333333336</v>
      </c>
      <c r="K10336">
        <v>0</v>
      </c>
    </row>
    <row r="10337" spans="10:11" x14ac:dyDescent="0.25">
      <c r="J10337" s="1">
        <v>41041.729166666664</v>
      </c>
      <c r="K10337">
        <v>0</v>
      </c>
    </row>
    <row r="10338" spans="10:11" x14ac:dyDescent="0.25">
      <c r="J10338" s="1">
        <v>41041.75</v>
      </c>
      <c r="K10338">
        <v>0</v>
      </c>
    </row>
    <row r="10339" spans="10:11" x14ac:dyDescent="0.25">
      <c r="J10339" s="1">
        <v>41041.770833333336</v>
      </c>
      <c r="K10339">
        <v>0</v>
      </c>
    </row>
    <row r="10340" spans="10:11" x14ac:dyDescent="0.25">
      <c r="J10340" s="1">
        <v>41041.791666666664</v>
      </c>
      <c r="K10340">
        <v>0</v>
      </c>
    </row>
    <row r="10341" spans="10:11" x14ac:dyDescent="0.25">
      <c r="J10341" s="1">
        <v>41041.8125</v>
      </c>
      <c r="K10341">
        <v>0</v>
      </c>
    </row>
    <row r="10342" spans="10:11" x14ac:dyDescent="0.25">
      <c r="J10342" s="1">
        <v>41041.833333333336</v>
      </c>
      <c r="K10342">
        <v>0</v>
      </c>
    </row>
    <row r="10343" spans="10:11" x14ac:dyDescent="0.25">
      <c r="J10343" s="1">
        <v>41041.854166666664</v>
      </c>
      <c r="K10343">
        <v>0</v>
      </c>
    </row>
    <row r="10344" spans="10:11" x14ac:dyDescent="0.25">
      <c r="J10344" s="1">
        <v>41041.875</v>
      </c>
      <c r="K10344">
        <v>0</v>
      </c>
    </row>
    <row r="10345" spans="10:11" x14ac:dyDescent="0.25">
      <c r="J10345" s="1">
        <v>41041.895833333336</v>
      </c>
      <c r="K10345">
        <v>0</v>
      </c>
    </row>
    <row r="10346" spans="10:11" x14ac:dyDescent="0.25">
      <c r="J10346" s="1">
        <v>41041.916666666664</v>
      </c>
      <c r="K10346">
        <v>0</v>
      </c>
    </row>
    <row r="10347" spans="10:11" x14ac:dyDescent="0.25">
      <c r="J10347" s="1">
        <v>41041.9375</v>
      </c>
      <c r="K10347">
        <v>0</v>
      </c>
    </row>
    <row r="10348" spans="10:11" x14ac:dyDescent="0.25">
      <c r="J10348" s="1">
        <v>41041.958333333336</v>
      </c>
      <c r="K10348">
        <v>0</v>
      </c>
    </row>
    <row r="10349" spans="10:11" x14ac:dyDescent="0.25">
      <c r="J10349" s="1">
        <v>41041.979166666664</v>
      </c>
      <c r="K10349">
        <v>0</v>
      </c>
    </row>
    <row r="10350" spans="10:11" x14ac:dyDescent="0.25">
      <c r="J10350" s="1">
        <v>41042</v>
      </c>
      <c r="K10350">
        <v>0</v>
      </c>
    </row>
    <row r="10351" spans="10:11" x14ac:dyDescent="0.25">
      <c r="J10351" s="1">
        <v>41042.020833333336</v>
      </c>
      <c r="K10351">
        <v>0</v>
      </c>
    </row>
    <row r="10352" spans="10:11" x14ac:dyDescent="0.25">
      <c r="J10352" s="1">
        <v>41042.041666666664</v>
      </c>
      <c r="K10352">
        <v>0</v>
      </c>
    </row>
    <row r="10353" spans="10:11" x14ac:dyDescent="0.25">
      <c r="J10353" s="1">
        <v>41042.0625</v>
      </c>
      <c r="K10353">
        <v>0</v>
      </c>
    </row>
    <row r="10354" spans="10:11" x14ac:dyDescent="0.25">
      <c r="J10354" s="1">
        <v>41042.083333333336</v>
      </c>
      <c r="K10354">
        <v>0</v>
      </c>
    </row>
    <row r="10355" spans="10:11" x14ac:dyDescent="0.25">
      <c r="J10355" s="1">
        <v>41042.104166666664</v>
      </c>
      <c r="K10355">
        <v>0</v>
      </c>
    </row>
    <row r="10356" spans="10:11" x14ac:dyDescent="0.25">
      <c r="J10356" s="1">
        <v>41042.125</v>
      </c>
      <c r="K10356">
        <v>0</v>
      </c>
    </row>
    <row r="10357" spans="10:11" x14ac:dyDescent="0.25">
      <c r="J10357" s="1">
        <v>41042.145833333336</v>
      </c>
      <c r="K10357">
        <v>0</v>
      </c>
    </row>
    <row r="10358" spans="10:11" x14ac:dyDescent="0.25">
      <c r="J10358" s="1">
        <v>41042.166666666664</v>
      </c>
      <c r="K10358">
        <v>0</v>
      </c>
    </row>
    <row r="10359" spans="10:11" x14ac:dyDescent="0.25">
      <c r="J10359" s="1">
        <v>41042.1875</v>
      </c>
      <c r="K10359">
        <v>0</v>
      </c>
    </row>
    <row r="10360" spans="10:11" x14ac:dyDescent="0.25">
      <c r="J10360" s="1">
        <v>41042.208333333336</v>
      </c>
      <c r="K10360">
        <v>0</v>
      </c>
    </row>
    <row r="10361" spans="10:11" x14ac:dyDescent="0.25">
      <c r="J10361" s="1">
        <v>41042.229166666664</v>
      </c>
      <c r="K10361">
        <v>0</v>
      </c>
    </row>
    <row r="10362" spans="10:11" x14ac:dyDescent="0.25">
      <c r="J10362" s="1">
        <v>41042.25</v>
      </c>
      <c r="K10362">
        <v>0</v>
      </c>
    </row>
    <row r="10363" spans="10:11" x14ac:dyDescent="0.25">
      <c r="J10363" s="1">
        <v>41042.270833333336</v>
      </c>
      <c r="K10363">
        <v>0</v>
      </c>
    </row>
    <row r="10364" spans="10:11" x14ac:dyDescent="0.25">
      <c r="J10364" s="1">
        <v>41042.291666666664</v>
      </c>
      <c r="K10364">
        <v>0</v>
      </c>
    </row>
    <row r="10365" spans="10:11" x14ac:dyDescent="0.25">
      <c r="J10365" s="1">
        <v>41042.3125</v>
      </c>
      <c r="K10365">
        <v>0</v>
      </c>
    </row>
    <row r="10366" spans="10:11" x14ac:dyDescent="0.25">
      <c r="J10366" s="1">
        <v>41042.333333333336</v>
      </c>
      <c r="K10366">
        <v>0</v>
      </c>
    </row>
    <row r="10367" spans="10:11" x14ac:dyDescent="0.25">
      <c r="J10367" s="1">
        <v>41042.354166666664</v>
      </c>
      <c r="K10367">
        <v>0</v>
      </c>
    </row>
    <row r="10368" spans="10:11" x14ac:dyDescent="0.25">
      <c r="J10368" s="1">
        <v>41042.375</v>
      </c>
      <c r="K10368">
        <v>0</v>
      </c>
    </row>
    <row r="10369" spans="10:11" x14ac:dyDescent="0.25">
      <c r="J10369" s="1">
        <v>41042.395833333336</v>
      </c>
      <c r="K10369">
        <v>0</v>
      </c>
    </row>
    <row r="10370" spans="10:11" x14ac:dyDescent="0.25">
      <c r="J10370" s="1">
        <v>41042.416666666664</v>
      </c>
      <c r="K10370">
        <v>0</v>
      </c>
    </row>
    <row r="10371" spans="10:11" x14ac:dyDescent="0.25">
      <c r="J10371" s="1">
        <v>41042.4375</v>
      </c>
      <c r="K10371">
        <v>0</v>
      </c>
    </row>
    <row r="10372" spans="10:11" x14ac:dyDescent="0.25">
      <c r="J10372" s="1">
        <v>41042.458333333336</v>
      </c>
      <c r="K10372">
        <v>0</v>
      </c>
    </row>
    <row r="10373" spans="10:11" x14ac:dyDescent="0.25">
      <c r="J10373" s="1">
        <v>41042.479166666664</v>
      </c>
      <c r="K10373">
        <v>0</v>
      </c>
    </row>
    <row r="10374" spans="10:11" x14ac:dyDescent="0.25">
      <c r="J10374" s="1">
        <v>41042.5</v>
      </c>
      <c r="K10374">
        <v>0</v>
      </c>
    </row>
    <row r="10375" spans="10:11" x14ac:dyDescent="0.25">
      <c r="J10375" s="1">
        <v>41042.520833333336</v>
      </c>
      <c r="K10375">
        <v>0</v>
      </c>
    </row>
    <row r="10376" spans="10:11" x14ac:dyDescent="0.25">
      <c r="J10376" s="1">
        <v>41042.541666666664</v>
      </c>
      <c r="K10376">
        <v>0</v>
      </c>
    </row>
    <row r="10377" spans="10:11" x14ac:dyDescent="0.25">
      <c r="J10377" s="1">
        <v>41042.5625</v>
      </c>
      <c r="K10377">
        <v>0</v>
      </c>
    </row>
    <row r="10378" spans="10:11" x14ac:dyDescent="0.25">
      <c r="J10378" s="1">
        <v>41042.583333333336</v>
      </c>
      <c r="K10378">
        <v>0</v>
      </c>
    </row>
    <row r="10379" spans="10:11" x14ac:dyDescent="0.25">
      <c r="J10379" s="1">
        <v>41042.604166666664</v>
      </c>
      <c r="K10379">
        <v>0</v>
      </c>
    </row>
    <row r="10380" spans="10:11" x14ac:dyDescent="0.25">
      <c r="J10380" s="1">
        <v>41042.625</v>
      </c>
      <c r="K10380">
        <v>0</v>
      </c>
    </row>
    <row r="10381" spans="10:11" x14ac:dyDescent="0.25">
      <c r="J10381" s="1">
        <v>41042.645833333336</v>
      </c>
      <c r="K10381">
        <v>0</v>
      </c>
    </row>
    <row r="10382" spans="10:11" x14ac:dyDescent="0.25">
      <c r="J10382" s="1">
        <v>41042.666666666664</v>
      </c>
      <c r="K10382">
        <v>0</v>
      </c>
    </row>
    <row r="10383" spans="10:11" x14ac:dyDescent="0.25">
      <c r="J10383" s="1">
        <v>41042.6875</v>
      </c>
      <c r="K10383">
        <v>0</v>
      </c>
    </row>
    <row r="10384" spans="10:11" x14ac:dyDescent="0.25">
      <c r="J10384" s="1">
        <v>41042.708333333336</v>
      </c>
      <c r="K10384">
        <v>0</v>
      </c>
    </row>
    <row r="10385" spans="10:11" x14ac:dyDescent="0.25">
      <c r="J10385" s="1">
        <v>41042.729166666664</v>
      </c>
      <c r="K10385">
        <v>0</v>
      </c>
    </row>
    <row r="10386" spans="10:11" x14ac:dyDescent="0.25">
      <c r="J10386" s="1">
        <v>41042.75</v>
      </c>
      <c r="K10386">
        <v>0</v>
      </c>
    </row>
    <row r="10387" spans="10:11" x14ac:dyDescent="0.25">
      <c r="J10387" s="1">
        <v>41042.770833333336</v>
      </c>
      <c r="K10387">
        <v>0</v>
      </c>
    </row>
    <row r="10388" spans="10:11" x14ac:dyDescent="0.25">
      <c r="J10388" s="1">
        <v>41042.791666666664</v>
      </c>
      <c r="K10388">
        <v>0</v>
      </c>
    </row>
    <row r="10389" spans="10:11" x14ac:dyDescent="0.25">
      <c r="J10389" s="1">
        <v>41042.8125</v>
      </c>
      <c r="K10389">
        <v>0</v>
      </c>
    </row>
    <row r="10390" spans="10:11" x14ac:dyDescent="0.25">
      <c r="J10390" s="1">
        <v>41042.833333333336</v>
      </c>
      <c r="K10390">
        <v>0</v>
      </c>
    </row>
    <row r="10391" spans="10:11" x14ac:dyDescent="0.25">
      <c r="J10391" s="1">
        <v>41042.854166666664</v>
      </c>
      <c r="K10391">
        <v>0</v>
      </c>
    </row>
    <row r="10392" spans="10:11" x14ac:dyDescent="0.25">
      <c r="J10392" s="1">
        <v>41042.875</v>
      </c>
      <c r="K10392">
        <v>0</v>
      </c>
    </row>
    <row r="10393" spans="10:11" x14ac:dyDescent="0.25">
      <c r="J10393" s="1">
        <v>41042.895833333336</v>
      </c>
      <c r="K10393">
        <v>0</v>
      </c>
    </row>
    <row r="10394" spans="10:11" x14ac:dyDescent="0.25">
      <c r="J10394" s="1">
        <v>41042.916666666664</v>
      </c>
      <c r="K10394">
        <v>0</v>
      </c>
    </row>
    <row r="10395" spans="10:11" x14ac:dyDescent="0.25">
      <c r="J10395" s="1">
        <v>41042.9375</v>
      </c>
      <c r="K10395">
        <v>0</v>
      </c>
    </row>
    <row r="10396" spans="10:11" x14ac:dyDescent="0.25">
      <c r="J10396" s="1">
        <v>41042.958333333336</v>
      </c>
      <c r="K10396">
        <v>0</v>
      </c>
    </row>
    <row r="10397" spans="10:11" x14ac:dyDescent="0.25">
      <c r="J10397" s="1">
        <v>41042.979166666664</v>
      </c>
      <c r="K10397">
        <v>0</v>
      </c>
    </row>
    <row r="10398" spans="10:11" x14ac:dyDescent="0.25">
      <c r="J10398" s="1">
        <v>41043</v>
      </c>
      <c r="K10398">
        <v>0</v>
      </c>
    </row>
    <row r="10399" spans="10:11" x14ac:dyDescent="0.25">
      <c r="J10399" s="1">
        <v>41043.020833333336</v>
      </c>
      <c r="K10399">
        <v>0</v>
      </c>
    </row>
    <row r="10400" spans="10:11" x14ac:dyDescent="0.25">
      <c r="J10400" s="1">
        <v>41043.041666666664</v>
      </c>
      <c r="K10400">
        <v>0</v>
      </c>
    </row>
    <row r="10401" spans="10:11" x14ac:dyDescent="0.25">
      <c r="J10401" s="1">
        <v>41043.0625</v>
      </c>
      <c r="K10401">
        <v>0</v>
      </c>
    </row>
    <row r="10402" spans="10:11" x14ac:dyDescent="0.25">
      <c r="J10402" s="1">
        <v>41043.083333333336</v>
      </c>
      <c r="K10402">
        <v>0</v>
      </c>
    </row>
    <row r="10403" spans="10:11" x14ac:dyDescent="0.25">
      <c r="J10403" s="1">
        <v>41043.104166666664</v>
      </c>
      <c r="K10403">
        <v>0</v>
      </c>
    </row>
    <row r="10404" spans="10:11" x14ac:dyDescent="0.25">
      <c r="J10404" s="1">
        <v>41043.125</v>
      </c>
      <c r="K10404">
        <v>0</v>
      </c>
    </row>
    <row r="10405" spans="10:11" x14ac:dyDescent="0.25">
      <c r="J10405" s="1">
        <v>41043.145833333336</v>
      </c>
      <c r="K10405">
        <v>0</v>
      </c>
    </row>
    <row r="10406" spans="10:11" x14ac:dyDescent="0.25">
      <c r="J10406" s="1">
        <v>41043.166666666664</v>
      </c>
      <c r="K10406">
        <v>0</v>
      </c>
    </row>
    <row r="10407" spans="10:11" x14ac:dyDescent="0.25">
      <c r="J10407" s="1">
        <v>41043.1875</v>
      </c>
      <c r="K10407">
        <v>0</v>
      </c>
    </row>
    <row r="10408" spans="10:11" x14ac:dyDescent="0.25">
      <c r="J10408" s="1">
        <v>41043.208333333336</v>
      </c>
      <c r="K10408">
        <v>0</v>
      </c>
    </row>
    <row r="10409" spans="10:11" x14ac:dyDescent="0.25">
      <c r="J10409" s="1">
        <v>41043.229166666664</v>
      </c>
      <c r="K10409">
        <v>0</v>
      </c>
    </row>
    <row r="10410" spans="10:11" x14ac:dyDescent="0.25">
      <c r="J10410" s="1">
        <v>41043.25</v>
      </c>
      <c r="K10410">
        <v>0</v>
      </c>
    </row>
    <row r="10411" spans="10:11" x14ac:dyDescent="0.25">
      <c r="J10411" s="1">
        <v>41043.270833333336</v>
      </c>
      <c r="K10411">
        <v>0</v>
      </c>
    </row>
    <row r="10412" spans="10:11" x14ac:dyDescent="0.25">
      <c r="J10412" s="1">
        <v>41043.291666666664</v>
      </c>
      <c r="K10412">
        <v>0</v>
      </c>
    </row>
    <row r="10413" spans="10:11" x14ac:dyDescent="0.25">
      <c r="J10413" s="1">
        <v>41043.3125</v>
      </c>
      <c r="K10413">
        <v>0</v>
      </c>
    </row>
    <row r="10414" spans="10:11" x14ac:dyDescent="0.25">
      <c r="J10414" s="1">
        <v>41043.333333333336</v>
      </c>
      <c r="K10414">
        <v>0</v>
      </c>
    </row>
    <row r="10415" spans="10:11" x14ac:dyDescent="0.25">
      <c r="J10415" s="1">
        <v>41043.354166666664</v>
      </c>
      <c r="K10415">
        <v>0</v>
      </c>
    </row>
    <row r="10416" spans="10:11" x14ac:dyDescent="0.25">
      <c r="J10416" s="1">
        <v>41043.375</v>
      </c>
      <c r="K10416">
        <v>0</v>
      </c>
    </row>
    <row r="10417" spans="10:11" x14ac:dyDescent="0.25">
      <c r="J10417" s="1">
        <v>41043.395833333336</v>
      </c>
      <c r="K10417">
        <v>0</v>
      </c>
    </row>
    <row r="10418" spans="10:11" x14ac:dyDescent="0.25">
      <c r="J10418" s="1">
        <v>41043.416666666664</v>
      </c>
      <c r="K10418">
        <v>0</v>
      </c>
    </row>
    <row r="10419" spans="10:11" x14ac:dyDescent="0.25">
      <c r="J10419" s="1">
        <v>41043.4375</v>
      </c>
      <c r="K10419">
        <v>0</v>
      </c>
    </row>
    <row r="10420" spans="10:11" x14ac:dyDescent="0.25">
      <c r="J10420" s="1">
        <v>41043.458333333336</v>
      </c>
      <c r="K10420">
        <v>0</v>
      </c>
    </row>
    <row r="10421" spans="10:11" x14ac:dyDescent="0.25">
      <c r="J10421" s="1">
        <v>41043.479166666664</v>
      </c>
      <c r="K10421">
        <v>0</v>
      </c>
    </row>
    <row r="10422" spans="10:11" x14ac:dyDescent="0.25">
      <c r="J10422" s="1">
        <v>41043.5</v>
      </c>
      <c r="K10422">
        <v>0</v>
      </c>
    </row>
    <row r="10423" spans="10:11" x14ac:dyDescent="0.25">
      <c r="J10423" s="1">
        <v>41043.520833333336</v>
      </c>
      <c r="K10423">
        <v>0</v>
      </c>
    </row>
    <row r="10424" spans="10:11" x14ac:dyDescent="0.25">
      <c r="J10424" s="1">
        <v>41043.541666666664</v>
      </c>
      <c r="K10424">
        <v>0</v>
      </c>
    </row>
    <row r="10425" spans="10:11" x14ac:dyDescent="0.25">
      <c r="J10425" s="1">
        <v>41043.5625</v>
      </c>
      <c r="K10425">
        <v>0</v>
      </c>
    </row>
    <row r="10426" spans="10:11" x14ac:dyDescent="0.25">
      <c r="J10426" s="1">
        <v>41043.583333333336</v>
      </c>
      <c r="K10426">
        <v>0</v>
      </c>
    </row>
    <row r="10427" spans="10:11" x14ac:dyDescent="0.25">
      <c r="J10427" s="1">
        <v>41043.604166666664</v>
      </c>
      <c r="K10427">
        <v>0</v>
      </c>
    </row>
    <row r="10428" spans="10:11" x14ac:dyDescent="0.25">
      <c r="J10428" s="1">
        <v>41043.625</v>
      </c>
      <c r="K10428">
        <v>0</v>
      </c>
    </row>
    <row r="10429" spans="10:11" x14ac:dyDescent="0.25">
      <c r="J10429" s="1">
        <v>41043.645833333336</v>
      </c>
      <c r="K10429">
        <v>0</v>
      </c>
    </row>
    <row r="10430" spans="10:11" x14ac:dyDescent="0.25">
      <c r="J10430" s="1">
        <v>41043.666666666664</v>
      </c>
      <c r="K10430">
        <v>0</v>
      </c>
    </row>
    <row r="10431" spans="10:11" x14ac:dyDescent="0.25">
      <c r="J10431" s="1">
        <v>41043.6875</v>
      </c>
      <c r="K10431">
        <v>0</v>
      </c>
    </row>
    <row r="10432" spans="10:11" x14ac:dyDescent="0.25">
      <c r="J10432" s="1">
        <v>41043.708333333336</v>
      </c>
      <c r="K10432">
        <v>0</v>
      </c>
    </row>
    <row r="10433" spans="10:11" x14ac:dyDescent="0.25">
      <c r="J10433" s="1">
        <v>41043.729166666664</v>
      </c>
      <c r="K10433">
        <v>0</v>
      </c>
    </row>
    <row r="10434" spans="10:11" x14ac:dyDescent="0.25">
      <c r="J10434" s="1">
        <v>41043.75</v>
      </c>
      <c r="K10434">
        <v>0</v>
      </c>
    </row>
    <row r="10435" spans="10:11" x14ac:dyDescent="0.25">
      <c r="J10435" s="1">
        <v>41043.770833333336</v>
      </c>
      <c r="K10435">
        <v>0</v>
      </c>
    </row>
    <row r="10436" spans="10:11" x14ac:dyDescent="0.25">
      <c r="J10436" s="1">
        <v>41043.791666666664</v>
      </c>
      <c r="K10436">
        <v>0</v>
      </c>
    </row>
    <row r="10437" spans="10:11" x14ac:dyDescent="0.25">
      <c r="J10437" s="1">
        <v>41043.8125</v>
      </c>
      <c r="K10437">
        <v>0</v>
      </c>
    </row>
    <row r="10438" spans="10:11" x14ac:dyDescent="0.25">
      <c r="J10438" s="1">
        <v>41043.833333333336</v>
      </c>
      <c r="K10438">
        <v>0</v>
      </c>
    </row>
    <row r="10439" spans="10:11" x14ac:dyDescent="0.25">
      <c r="J10439" s="1">
        <v>41043.854166666664</v>
      </c>
      <c r="K10439">
        <v>0</v>
      </c>
    </row>
    <row r="10440" spans="10:11" x14ac:dyDescent="0.25">
      <c r="J10440" s="1">
        <v>41043.875</v>
      </c>
      <c r="K10440">
        <v>0</v>
      </c>
    </row>
    <row r="10441" spans="10:11" x14ac:dyDescent="0.25">
      <c r="J10441" s="1">
        <v>41043.895833333336</v>
      </c>
      <c r="K10441">
        <v>0</v>
      </c>
    </row>
    <row r="10442" spans="10:11" x14ac:dyDescent="0.25">
      <c r="J10442" s="1">
        <v>41043.916666666664</v>
      </c>
      <c r="K10442">
        <v>0</v>
      </c>
    </row>
    <row r="10443" spans="10:11" x14ac:dyDescent="0.25">
      <c r="J10443" s="1">
        <v>41043.9375</v>
      </c>
      <c r="K10443">
        <v>0</v>
      </c>
    </row>
    <row r="10444" spans="10:11" x14ac:dyDescent="0.25">
      <c r="J10444" s="1">
        <v>41043.958333333336</v>
      </c>
      <c r="K10444">
        <v>0</v>
      </c>
    </row>
    <row r="10445" spans="10:11" x14ac:dyDescent="0.25">
      <c r="J10445" s="1">
        <v>41043.979166666664</v>
      </c>
      <c r="K10445">
        <v>0</v>
      </c>
    </row>
    <row r="10446" spans="10:11" x14ac:dyDescent="0.25">
      <c r="J10446" s="1">
        <v>41044</v>
      </c>
      <c r="K10446">
        <v>0</v>
      </c>
    </row>
    <row r="10447" spans="10:11" x14ac:dyDescent="0.25">
      <c r="J10447" s="1">
        <v>41044.020833333336</v>
      </c>
      <c r="K10447">
        <v>0</v>
      </c>
    </row>
    <row r="10448" spans="10:11" x14ac:dyDescent="0.25">
      <c r="J10448" s="1">
        <v>41044.041666666664</v>
      </c>
      <c r="K10448">
        <v>0</v>
      </c>
    </row>
    <row r="10449" spans="10:11" x14ac:dyDescent="0.25">
      <c r="J10449" s="1">
        <v>41044.0625</v>
      </c>
      <c r="K10449">
        <v>0</v>
      </c>
    </row>
    <row r="10450" spans="10:11" x14ac:dyDescent="0.25">
      <c r="J10450" s="1">
        <v>41044.083333333336</v>
      </c>
      <c r="K10450">
        <v>0</v>
      </c>
    </row>
    <row r="10451" spans="10:11" x14ac:dyDescent="0.25">
      <c r="J10451" s="1">
        <v>41044.104166666664</v>
      </c>
      <c r="K10451">
        <v>0</v>
      </c>
    </row>
    <row r="10452" spans="10:11" x14ac:dyDescent="0.25">
      <c r="J10452" s="1">
        <v>41044.125</v>
      </c>
      <c r="K10452">
        <v>0</v>
      </c>
    </row>
    <row r="10453" spans="10:11" x14ac:dyDescent="0.25">
      <c r="J10453" s="1">
        <v>41044.145833333336</v>
      </c>
      <c r="K10453">
        <v>0</v>
      </c>
    </row>
    <row r="10454" spans="10:11" x14ac:dyDescent="0.25">
      <c r="J10454" s="1">
        <v>41044.166666666664</v>
      </c>
      <c r="K10454">
        <v>0</v>
      </c>
    </row>
    <row r="10455" spans="10:11" x14ac:dyDescent="0.25">
      <c r="J10455" s="1">
        <v>41044.1875</v>
      </c>
      <c r="K10455">
        <v>0</v>
      </c>
    </row>
    <row r="10456" spans="10:11" x14ac:dyDescent="0.25">
      <c r="J10456" s="1">
        <v>41044.208333333336</v>
      </c>
      <c r="K10456">
        <v>0</v>
      </c>
    </row>
    <row r="10457" spans="10:11" x14ac:dyDescent="0.25">
      <c r="J10457" s="1">
        <v>41044.229166666664</v>
      </c>
      <c r="K10457">
        <v>0</v>
      </c>
    </row>
    <row r="10458" spans="10:11" x14ac:dyDescent="0.25">
      <c r="J10458" s="1">
        <v>41044.25</v>
      </c>
      <c r="K10458">
        <v>0</v>
      </c>
    </row>
    <row r="10459" spans="10:11" x14ac:dyDescent="0.25">
      <c r="J10459" s="1">
        <v>41044.270833333336</v>
      </c>
      <c r="K10459">
        <v>0</v>
      </c>
    </row>
    <row r="10460" spans="10:11" x14ac:dyDescent="0.25">
      <c r="J10460" s="1">
        <v>41044.291666666664</v>
      </c>
      <c r="K10460">
        <v>0</v>
      </c>
    </row>
    <row r="10461" spans="10:11" x14ac:dyDescent="0.25">
      <c r="J10461" s="1">
        <v>41044.3125</v>
      </c>
      <c r="K10461">
        <v>0</v>
      </c>
    </row>
    <row r="10462" spans="10:11" x14ac:dyDescent="0.25">
      <c r="J10462" s="1">
        <v>41044.333333333336</v>
      </c>
      <c r="K10462">
        <v>0</v>
      </c>
    </row>
    <row r="10463" spans="10:11" x14ac:dyDescent="0.25">
      <c r="J10463" s="1">
        <v>41044.354166666664</v>
      </c>
      <c r="K10463">
        <v>0</v>
      </c>
    </row>
    <row r="10464" spans="10:11" x14ac:dyDescent="0.25">
      <c r="J10464" s="1">
        <v>41044.375</v>
      </c>
      <c r="K10464">
        <v>0</v>
      </c>
    </row>
    <row r="10465" spans="10:11" x14ac:dyDescent="0.25">
      <c r="J10465" s="1">
        <v>41044.395833333336</v>
      </c>
      <c r="K10465">
        <v>0</v>
      </c>
    </row>
    <row r="10466" spans="10:11" x14ac:dyDescent="0.25">
      <c r="J10466" s="1">
        <v>41044.416666666664</v>
      </c>
      <c r="K10466">
        <v>0</v>
      </c>
    </row>
    <row r="10467" spans="10:11" x14ac:dyDescent="0.25">
      <c r="J10467" s="1">
        <v>41044.4375</v>
      </c>
      <c r="K10467">
        <v>0</v>
      </c>
    </row>
    <row r="10468" spans="10:11" x14ac:dyDescent="0.25">
      <c r="J10468" s="1">
        <v>41044.458333333336</v>
      </c>
      <c r="K10468">
        <v>0</v>
      </c>
    </row>
    <row r="10469" spans="10:11" x14ac:dyDescent="0.25">
      <c r="J10469" s="1">
        <v>41044.479166666664</v>
      </c>
      <c r="K10469">
        <v>0</v>
      </c>
    </row>
    <row r="10470" spans="10:11" x14ac:dyDescent="0.25">
      <c r="J10470" s="1">
        <v>41044.5</v>
      </c>
      <c r="K10470">
        <v>0</v>
      </c>
    </row>
    <row r="10471" spans="10:11" x14ac:dyDescent="0.25">
      <c r="J10471" s="1">
        <v>41044.520833333336</v>
      </c>
      <c r="K10471">
        <v>0</v>
      </c>
    </row>
    <row r="10472" spans="10:11" x14ac:dyDescent="0.25">
      <c r="J10472" s="1">
        <v>41044.541666666664</v>
      </c>
      <c r="K10472">
        <v>0</v>
      </c>
    </row>
    <row r="10473" spans="10:11" x14ac:dyDescent="0.25">
      <c r="J10473" s="1">
        <v>41044.5625</v>
      </c>
      <c r="K10473">
        <v>0</v>
      </c>
    </row>
    <row r="10474" spans="10:11" x14ac:dyDescent="0.25">
      <c r="J10474" s="1">
        <v>41044.583333333336</v>
      </c>
      <c r="K10474">
        <v>0</v>
      </c>
    </row>
    <row r="10475" spans="10:11" x14ac:dyDescent="0.25">
      <c r="J10475" s="1">
        <v>41044.604166666664</v>
      </c>
      <c r="K10475">
        <v>0</v>
      </c>
    </row>
    <row r="10476" spans="10:11" x14ac:dyDescent="0.25">
      <c r="J10476" s="1">
        <v>41044.625</v>
      </c>
      <c r="K10476">
        <v>0</v>
      </c>
    </row>
    <row r="10477" spans="10:11" x14ac:dyDescent="0.25">
      <c r="J10477" s="1">
        <v>41044.645833333336</v>
      </c>
      <c r="K10477">
        <v>0</v>
      </c>
    </row>
    <row r="10478" spans="10:11" x14ac:dyDescent="0.25">
      <c r="J10478" s="1">
        <v>41044.666666666664</v>
      </c>
      <c r="K10478">
        <v>0</v>
      </c>
    </row>
    <row r="10479" spans="10:11" x14ac:dyDescent="0.25">
      <c r="J10479" s="1">
        <v>41044.6875</v>
      </c>
      <c r="K10479">
        <v>0</v>
      </c>
    </row>
    <row r="10480" spans="10:11" x14ac:dyDescent="0.25">
      <c r="J10480" s="1">
        <v>41044.708333333336</v>
      </c>
      <c r="K10480">
        <v>0</v>
      </c>
    </row>
    <row r="10481" spans="10:11" x14ac:dyDescent="0.25">
      <c r="J10481" s="1">
        <v>41044.729166666664</v>
      </c>
      <c r="K10481">
        <v>0</v>
      </c>
    </row>
    <row r="10482" spans="10:11" x14ac:dyDescent="0.25">
      <c r="J10482" s="1">
        <v>41044.75</v>
      </c>
      <c r="K10482">
        <v>0</v>
      </c>
    </row>
    <row r="10483" spans="10:11" x14ac:dyDescent="0.25">
      <c r="J10483" s="1">
        <v>41044.770833333336</v>
      </c>
      <c r="K10483">
        <v>0</v>
      </c>
    </row>
    <row r="10484" spans="10:11" x14ac:dyDescent="0.25">
      <c r="J10484" s="1">
        <v>41044.791666666664</v>
      </c>
      <c r="K10484">
        <v>0</v>
      </c>
    </row>
    <row r="10485" spans="10:11" x14ac:dyDescent="0.25">
      <c r="J10485" s="1">
        <v>41044.8125</v>
      </c>
      <c r="K10485">
        <v>0</v>
      </c>
    </row>
    <row r="10486" spans="10:11" x14ac:dyDescent="0.25">
      <c r="J10486" s="1">
        <v>41044.833333333336</v>
      </c>
      <c r="K10486">
        <v>0</v>
      </c>
    </row>
    <row r="10487" spans="10:11" x14ac:dyDescent="0.25">
      <c r="J10487" s="1">
        <v>41044.854166666664</v>
      </c>
      <c r="K10487">
        <v>0</v>
      </c>
    </row>
    <row r="10488" spans="10:11" x14ac:dyDescent="0.25">
      <c r="J10488" s="1">
        <v>41044.875</v>
      </c>
      <c r="K10488">
        <v>0</v>
      </c>
    </row>
    <row r="10489" spans="10:11" x14ac:dyDescent="0.25">
      <c r="J10489" s="1">
        <v>41044.895833333336</v>
      </c>
      <c r="K10489">
        <v>0</v>
      </c>
    </row>
    <row r="10490" spans="10:11" x14ac:dyDescent="0.25">
      <c r="J10490" s="1">
        <v>41044.916666666664</v>
      </c>
      <c r="K10490">
        <v>0</v>
      </c>
    </row>
    <row r="10491" spans="10:11" x14ac:dyDescent="0.25">
      <c r="J10491" s="1">
        <v>41044.9375</v>
      </c>
      <c r="K10491">
        <v>0</v>
      </c>
    </row>
    <row r="10492" spans="10:11" x14ac:dyDescent="0.25">
      <c r="J10492" s="1">
        <v>41044.958333333336</v>
      </c>
      <c r="K10492">
        <v>0</v>
      </c>
    </row>
    <row r="10493" spans="10:11" x14ac:dyDescent="0.25">
      <c r="J10493" s="1">
        <v>41044.979166666664</v>
      </c>
      <c r="K10493">
        <v>0</v>
      </c>
    </row>
    <row r="10494" spans="10:11" x14ac:dyDescent="0.25">
      <c r="J10494" s="1">
        <v>41045</v>
      </c>
      <c r="K10494">
        <v>0</v>
      </c>
    </row>
    <row r="10495" spans="10:11" x14ac:dyDescent="0.25">
      <c r="J10495" s="1">
        <v>41045.020833333336</v>
      </c>
      <c r="K10495">
        <v>0</v>
      </c>
    </row>
    <row r="10496" spans="10:11" x14ac:dyDescent="0.25">
      <c r="J10496" s="1">
        <v>41045.041666666664</v>
      </c>
      <c r="K10496">
        <v>0</v>
      </c>
    </row>
    <row r="10497" spans="10:11" x14ac:dyDescent="0.25">
      <c r="J10497" s="1">
        <v>41045.0625</v>
      </c>
      <c r="K10497">
        <v>0</v>
      </c>
    </row>
    <row r="10498" spans="10:11" x14ac:dyDescent="0.25">
      <c r="J10498" s="1">
        <v>41045.083333333336</v>
      </c>
      <c r="K10498">
        <v>0</v>
      </c>
    </row>
    <row r="10499" spans="10:11" x14ac:dyDescent="0.25">
      <c r="J10499" s="1">
        <v>41045.104166666664</v>
      </c>
      <c r="K10499">
        <v>0</v>
      </c>
    </row>
    <row r="10500" spans="10:11" x14ac:dyDescent="0.25">
      <c r="J10500" s="1">
        <v>41045.125</v>
      </c>
      <c r="K10500">
        <v>0</v>
      </c>
    </row>
    <row r="10501" spans="10:11" x14ac:dyDescent="0.25">
      <c r="J10501" s="1">
        <v>41045.145833333336</v>
      </c>
      <c r="K10501">
        <v>0</v>
      </c>
    </row>
    <row r="10502" spans="10:11" x14ac:dyDescent="0.25">
      <c r="J10502" s="1">
        <v>41045.166666666664</v>
      </c>
      <c r="K10502">
        <v>0</v>
      </c>
    </row>
    <row r="10503" spans="10:11" x14ac:dyDescent="0.25">
      <c r="J10503" s="1">
        <v>41045.1875</v>
      </c>
      <c r="K10503">
        <v>0</v>
      </c>
    </row>
    <row r="10504" spans="10:11" x14ac:dyDescent="0.25">
      <c r="J10504" s="1">
        <v>41045.208333333336</v>
      </c>
      <c r="K10504">
        <v>0</v>
      </c>
    </row>
    <row r="10505" spans="10:11" x14ac:dyDescent="0.25">
      <c r="J10505" s="1">
        <v>41045.229166666664</v>
      </c>
      <c r="K10505">
        <v>0</v>
      </c>
    </row>
    <row r="10506" spans="10:11" x14ac:dyDescent="0.25">
      <c r="J10506" s="1">
        <v>41045.25</v>
      </c>
      <c r="K10506">
        <v>0</v>
      </c>
    </row>
    <row r="10507" spans="10:11" x14ac:dyDescent="0.25">
      <c r="J10507" s="1">
        <v>41045.270833333336</v>
      </c>
      <c r="K10507">
        <v>0</v>
      </c>
    </row>
    <row r="10508" spans="10:11" x14ac:dyDescent="0.25">
      <c r="J10508" s="1">
        <v>41045.291666666664</v>
      </c>
      <c r="K10508">
        <v>0</v>
      </c>
    </row>
    <row r="10509" spans="10:11" x14ac:dyDescent="0.25">
      <c r="J10509" s="1">
        <v>41045.3125</v>
      </c>
      <c r="K10509">
        <v>0</v>
      </c>
    </row>
    <row r="10510" spans="10:11" x14ac:dyDescent="0.25">
      <c r="J10510" s="1">
        <v>41045.333333333336</v>
      </c>
      <c r="K10510">
        <v>0</v>
      </c>
    </row>
    <row r="10511" spans="10:11" x14ac:dyDescent="0.25">
      <c r="J10511" s="1">
        <v>41045.354166666664</v>
      </c>
      <c r="K10511">
        <v>0</v>
      </c>
    </row>
    <row r="10512" spans="10:11" x14ac:dyDescent="0.25">
      <c r="J10512" s="1">
        <v>41045.375</v>
      </c>
      <c r="K10512">
        <v>0</v>
      </c>
    </row>
    <row r="10513" spans="10:11" x14ac:dyDescent="0.25">
      <c r="J10513" s="1">
        <v>41045.395833333336</v>
      </c>
      <c r="K10513">
        <v>0</v>
      </c>
    </row>
    <row r="10514" spans="10:11" x14ac:dyDescent="0.25">
      <c r="J10514" s="1">
        <v>41045.416666666664</v>
      </c>
      <c r="K10514">
        <v>0</v>
      </c>
    </row>
    <row r="10515" spans="10:11" x14ac:dyDescent="0.25">
      <c r="J10515" s="1">
        <v>41045.4375</v>
      </c>
      <c r="K10515">
        <v>0</v>
      </c>
    </row>
    <row r="10516" spans="10:11" x14ac:dyDescent="0.25">
      <c r="J10516" s="1">
        <v>41045.458333333336</v>
      </c>
      <c r="K10516">
        <v>0</v>
      </c>
    </row>
    <row r="10517" spans="10:11" x14ac:dyDescent="0.25">
      <c r="J10517" s="1">
        <v>41045.479166666664</v>
      </c>
      <c r="K10517">
        <v>0</v>
      </c>
    </row>
    <row r="10518" spans="10:11" x14ac:dyDescent="0.25">
      <c r="J10518" s="1">
        <v>41045.5</v>
      </c>
      <c r="K10518">
        <v>0</v>
      </c>
    </row>
    <row r="10519" spans="10:11" x14ac:dyDescent="0.25">
      <c r="J10519" s="1">
        <v>41045.520833333336</v>
      </c>
      <c r="K10519">
        <v>0</v>
      </c>
    </row>
    <row r="10520" spans="10:11" x14ac:dyDescent="0.25">
      <c r="J10520" s="1">
        <v>41045.541666666664</v>
      </c>
      <c r="K10520">
        <v>0</v>
      </c>
    </row>
    <row r="10521" spans="10:11" x14ac:dyDescent="0.25">
      <c r="J10521" s="1">
        <v>41045.5625</v>
      </c>
      <c r="K10521">
        <v>0</v>
      </c>
    </row>
    <row r="10522" spans="10:11" x14ac:dyDescent="0.25">
      <c r="J10522" s="1">
        <v>41045.583333333336</v>
      </c>
      <c r="K10522">
        <v>0</v>
      </c>
    </row>
    <row r="10523" spans="10:11" x14ac:dyDescent="0.25">
      <c r="J10523" s="1">
        <v>41045.604166666664</v>
      </c>
      <c r="K10523">
        <v>0</v>
      </c>
    </row>
    <row r="10524" spans="10:11" x14ac:dyDescent="0.25">
      <c r="J10524" s="1">
        <v>41045.625</v>
      </c>
      <c r="K10524">
        <v>0</v>
      </c>
    </row>
    <row r="10525" spans="10:11" x14ac:dyDescent="0.25">
      <c r="J10525" s="1">
        <v>41045.645833333336</v>
      </c>
      <c r="K10525">
        <v>0</v>
      </c>
    </row>
    <row r="10526" spans="10:11" x14ac:dyDescent="0.25">
      <c r="J10526" s="1">
        <v>41045.666666666664</v>
      </c>
      <c r="K10526">
        <v>0</v>
      </c>
    </row>
    <row r="10527" spans="10:11" x14ac:dyDescent="0.25">
      <c r="J10527" s="1">
        <v>41045.6875</v>
      </c>
      <c r="K10527">
        <v>0</v>
      </c>
    </row>
    <row r="10528" spans="10:11" x14ac:dyDescent="0.25">
      <c r="J10528" s="1">
        <v>41045.708333333336</v>
      </c>
      <c r="K10528">
        <v>0</v>
      </c>
    </row>
    <row r="10529" spans="10:11" x14ac:dyDescent="0.25">
      <c r="J10529" s="1">
        <v>41045.729166666664</v>
      </c>
      <c r="K10529">
        <v>0</v>
      </c>
    </row>
    <row r="10530" spans="10:11" x14ac:dyDescent="0.25">
      <c r="J10530" s="1">
        <v>41045.75</v>
      </c>
      <c r="K10530">
        <v>0</v>
      </c>
    </row>
    <row r="10531" spans="10:11" x14ac:dyDescent="0.25">
      <c r="J10531" s="1">
        <v>41045.770833333336</v>
      </c>
      <c r="K10531">
        <v>0</v>
      </c>
    </row>
    <row r="10532" spans="10:11" x14ac:dyDescent="0.25">
      <c r="J10532" s="1">
        <v>41045.791666666664</v>
      </c>
      <c r="K10532">
        <v>0</v>
      </c>
    </row>
    <row r="10533" spans="10:11" x14ac:dyDescent="0.25">
      <c r="J10533" s="1">
        <v>41045.8125</v>
      </c>
      <c r="K10533">
        <v>0</v>
      </c>
    </row>
    <row r="10534" spans="10:11" x14ac:dyDescent="0.25">
      <c r="J10534" s="1">
        <v>41045.833333333336</v>
      </c>
      <c r="K10534">
        <v>0</v>
      </c>
    </row>
    <row r="10535" spans="10:11" x14ac:dyDescent="0.25">
      <c r="J10535" s="1">
        <v>41045.854166666664</v>
      </c>
      <c r="K10535">
        <v>0</v>
      </c>
    </row>
    <row r="10536" spans="10:11" x14ac:dyDescent="0.25">
      <c r="J10536" s="1">
        <v>41045.875</v>
      </c>
      <c r="K10536">
        <v>0</v>
      </c>
    </row>
    <row r="10537" spans="10:11" x14ac:dyDescent="0.25">
      <c r="J10537" s="1">
        <v>41045.895833333336</v>
      </c>
      <c r="K10537">
        <v>0</v>
      </c>
    </row>
    <row r="10538" spans="10:11" x14ac:dyDescent="0.25">
      <c r="J10538" s="1">
        <v>41045.916666666664</v>
      </c>
      <c r="K10538">
        <v>0</v>
      </c>
    </row>
    <row r="10539" spans="10:11" x14ac:dyDescent="0.25">
      <c r="J10539" s="1">
        <v>41045.9375</v>
      </c>
      <c r="K10539">
        <v>0</v>
      </c>
    </row>
    <row r="10540" spans="10:11" x14ac:dyDescent="0.25">
      <c r="J10540" s="1">
        <v>41045.958333333336</v>
      </c>
      <c r="K10540">
        <v>0</v>
      </c>
    </row>
    <row r="10541" spans="10:11" x14ac:dyDescent="0.25">
      <c r="J10541" s="1">
        <v>41045.979166666664</v>
      </c>
      <c r="K10541">
        <v>0</v>
      </c>
    </row>
    <row r="10542" spans="10:11" x14ac:dyDescent="0.25">
      <c r="J10542" s="1">
        <v>41046</v>
      </c>
      <c r="K10542">
        <v>0</v>
      </c>
    </row>
    <row r="10543" spans="10:11" x14ac:dyDescent="0.25">
      <c r="J10543" s="1">
        <v>41046.020833333336</v>
      </c>
      <c r="K10543">
        <v>0</v>
      </c>
    </row>
    <row r="10544" spans="10:11" x14ac:dyDescent="0.25">
      <c r="J10544" s="1">
        <v>41046.041666666664</v>
      </c>
      <c r="K10544">
        <v>0</v>
      </c>
    </row>
    <row r="10545" spans="10:11" x14ac:dyDescent="0.25">
      <c r="J10545" s="1">
        <v>41046.0625</v>
      </c>
      <c r="K10545">
        <v>0</v>
      </c>
    </row>
    <row r="10546" spans="10:11" x14ac:dyDescent="0.25">
      <c r="J10546" s="1">
        <v>41046.083333333336</v>
      </c>
      <c r="K10546">
        <v>0</v>
      </c>
    </row>
    <row r="10547" spans="10:11" x14ac:dyDescent="0.25">
      <c r="J10547" s="1">
        <v>41046.104166666664</v>
      </c>
      <c r="K10547">
        <v>0</v>
      </c>
    </row>
    <row r="10548" spans="10:11" x14ac:dyDescent="0.25">
      <c r="J10548" s="1">
        <v>41046.125</v>
      </c>
      <c r="K10548">
        <v>0</v>
      </c>
    </row>
    <row r="10549" spans="10:11" x14ac:dyDescent="0.25">
      <c r="J10549" s="1">
        <v>41046.145833333336</v>
      </c>
      <c r="K10549">
        <v>0</v>
      </c>
    </row>
    <row r="10550" spans="10:11" x14ac:dyDescent="0.25">
      <c r="J10550" s="1">
        <v>41046.166666666664</v>
      </c>
      <c r="K10550">
        <v>0</v>
      </c>
    </row>
    <row r="10551" spans="10:11" x14ac:dyDescent="0.25">
      <c r="J10551" s="1">
        <v>41046.1875</v>
      </c>
      <c r="K10551">
        <v>0</v>
      </c>
    </row>
    <row r="10552" spans="10:11" x14ac:dyDescent="0.25">
      <c r="J10552" s="1">
        <v>41046.208333333336</v>
      </c>
      <c r="K10552">
        <v>0</v>
      </c>
    </row>
    <row r="10553" spans="10:11" x14ac:dyDescent="0.25">
      <c r="J10553" s="1">
        <v>41046.229166666664</v>
      </c>
      <c r="K10553">
        <v>0</v>
      </c>
    </row>
    <row r="10554" spans="10:11" x14ac:dyDescent="0.25">
      <c r="J10554" s="1">
        <v>41046.25</v>
      </c>
      <c r="K10554">
        <v>0</v>
      </c>
    </row>
    <row r="10555" spans="10:11" x14ac:dyDescent="0.25">
      <c r="J10555" s="1">
        <v>41046.270833333336</v>
      </c>
      <c r="K10555">
        <v>0</v>
      </c>
    </row>
    <row r="10556" spans="10:11" x14ac:dyDescent="0.25">
      <c r="J10556" s="1">
        <v>41046.291666666664</v>
      </c>
      <c r="K10556">
        <v>0</v>
      </c>
    </row>
    <row r="10557" spans="10:11" x14ac:dyDescent="0.25">
      <c r="J10557" s="1">
        <v>41046.3125</v>
      </c>
      <c r="K10557">
        <v>0</v>
      </c>
    </row>
    <row r="10558" spans="10:11" x14ac:dyDescent="0.25">
      <c r="J10558" s="1">
        <v>41046.333333333336</v>
      </c>
      <c r="K10558">
        <v>0</v>
      </c>
    </row>
    <row r="10559" spans="10:11" x14ac:dyDescent="0.25">
      <c r="J10559" s="1">
        <v>41046.354166666664</v>
      </c>
      <c r="K10559">
        <v>0</v>
      </c>
    </row>
    <row r="10560" spans="10:11" x14ac:dyDescent="0.25">
      <c r="J10560" s="1">
        <v>41046.375</v>
      </c>
      <c r="K10560">
        <v>0</v>
      </c>
    </row>
    <row r="10561" spans="10:11" x14ac:dyDescent="0.25">
      <c r="J10561" s="1">
        <v>41046.395833333336</v>
      </c>
      <c r="K10561">
        <v>0</v>
      </c>
    </row>
    <row r="10562" spans="10:11" x14ac:dyDescent="0.25">
      <c r="J10562" s="1">
        <v>41046.416666666664</v>
      </c>
      <c r="K10562">
        <v>0</v>
      </c>
    </row>
    <row r="10563" spans="10:11" x14ac:dyDescent="0.25">
      <c r="J10563" s="1">
        <v>41046.4375</v>
      </c>
      <c r="K10563">
        <v>0</v>
      </c>
    </row>
    <row r="10564" spans="10:11" x14ac:dyDescent="0.25">
      <c r="J10564" s="1">
        <v>41046.458333333336</v>
      </c>
      <c r="K10564">
        <v>0</v>
      </c>
    </row>
    <row r="10565" spans="10:11" x14ac:dyDescent="0.25">
      <c r="J10565" s="1">
        <v>41046.479166666664</v>
      </c>
      <c r="K10565">
        <v>0</v>
      </c>
    </row>
    <row r="10566" spans="10:11" x14ac:dyDescent="0.25">
      <c r="J10566" s="1">
        <v>41046.5</v>
      </c>
      <c r="K10566">
        <v>0</v>
      </c>
    </row>
    <row r="10567" spans="10:11" x14ac:dyDescent="0.25">
      <c r="J10567" s="1">
        <v>41046.520833333336</v>
      </c>
      <c r="K10567">
        <v>0</v>
      </c>
    </row>
    <row r="10568" spans="10:11" x14ac:dyDescent="0.25">
      <c r="J10568" s="1">
        <v>41046.541666666664</v>
      </c>
      <c r="K10568">
        <v>0</v>
      </c>
    </row>
    <row r="10569" spans="10:11" x14ac:dyDescent="0.25">
      <c r="J10569" s="1">
        <v>41046.5625</v>
      </c>
      <c r="K10569">
        <v>0</v>
      </c>
    </row>
    <row r="10570" spans="10:11" x14ac:dyDescent="0.25">
      <c r="J10570" s="1">
        <v>41046.583333333336</v>
      </c>
      <c r="K10570">
        <v>0</v>
      </c>
    </row>
    <row r="10571" spans="10:11" x14ac:dyDescent="0.25">
      <c r="J10571" s="1">
        <v>41046.604166666664</v>
      </c>
      <c r="K10571">
        <v>0</v>
      </c>
    </row>
    <row r="10572" spans="10:11" x14ac:dyDescent="0.25">
      <c r="J10572" s="1">
        <v>41046.625</v>
      </c>
      <c r="K10572">
        <v>0</v>
      </c>
    </row>
    <row r="10573" spans="10:11" x14ac:dyDescent="0.25">
      <c r="J10573" s="1">
        <v>41046.645833333336</v>
      </c>
      <c r="K10573">
        <v>0</v>
      </c>
    </row>
    <row r="10574" spans="10:11" x14ac:dyDescent="0.25">
      <c r="J10574" s="1">
        <v>41046.666666666664</v>
      </c>
      <c r="K10574">
        <v>0</v>
      </c>
    </row>
    <row r="10575" spans="10:11" x14ac:dyDescent="0.25">
      <c r="J10575" s="1">
        <v>41046.6875</v>
      </c>
      <c r="K10575">
        <v>0</v>
      </c>
    </row>
    <row r="10576" spans="10:11" x14ac:dyDescent="0.25">
      <c r="J10576" s="1">
        <v>41046.708333333336</v>
      </c>
      <c r="K10576">
        <v>0</v>
      </c>
    </row>
    <row r="10577" spans="10:11" x14ac:dyDescent="0.25">
      <c r="J10577" s="1">
        <v>41046.729166666664</v>
      </c>
      <c r="K10577">
        <v>0</v>
      </c>
    </row>
    <row r="10578" spans="10:11" x14ac:dyDescent="0.25">
      <c r="J10578" s="1">
        <v>41046.75</v>
      </c>
      <c r="K10578">
        <v>0</v>
      </c>
    </row>
    <row r="10579" spans="10:11" x14ac:dyDescent="0.25">
      <c r="J10579" s="1">
        <v>41046.770833333336</v>
      </c>
      <c r="K10579">
        <v>0</v>
      </c>
    </row>
    <row r="10580" spans="10:11" x14ac:dyDescent="0.25">
      <c r="J10580" s="1">
        <v>41046.791666666664</v>
      </c>
      <c r="K10580">
        <v>0</v>
      </c>
    </row>
    <row r="10581" spans="10:11" x14ac:dyDescent="0.25">
      <c r="J10581" s="1">
        <v>41046.8125</v>
      </c>
      <c r="K10581">
        <v>0</v>
      </c>
    </row>
    <row r="10582" spans="10:11" x14ac:dyDescent="0.25">
      <c r="J10582" s="1">
        <v>41046.833333333336</v>
      </c>
      <c r="K10582">
        <v>0</v>
      </c>
    </row>
    <row r="10583" spans="10:11" x14ac:dyDescent="0.25">
      <c r="J10583" s="1">
        <v>41046.854166666664</v>
      </c>
      <c r="K10583">
        <v>0</v>
      </c>
    </row>
    <row r="10584" spans="10:11" x14ac:dyDescent="0.25">
      <c r="J10584" s="1">
        <v>41046.875</v>
      </c>
      <c r="K10584">
        <v>0</v>
      </c>
    </row>
    <row r="10585" spans="10:11" x14ac:dyDescent="0.25">
      <c r="J10585" s="1">
        <v>41046.895833333336</v>
      </c>
      <c r="K10585">
        <v>0</v>
      </c>
    </row>
    <row r="10586" spans="10:11" x14ac:dyDescent="0.25">
      <c r="J10586" s="1">
        <v>41046.916666666664</v>
      </c>
      <c r="K10586">
        <v>0</v>
      </c>
    </row>
    <row r="10587" spans="10:11" x14ac:dyDescent="0.25">
      <c r="J10587" s="1">
        <v>41046.9375</v>
      </c>
      <c r="K10587">
        <v>0</v>
      </c>
    </row>
    <row r="10588" spans="10:11" x14ac:dyDescent="0.25">
      <c r="J10588" s="1">
        <v>41046.958333333336</v>
      </c>
      <c r="K10588">
        <v>0</v>
      </c>
    </row>
    <row r="10589" spans="10:11" x14ac:dyDescent="0.25">
      <c r="J10589" s="1">
        <v>41046.979166666664</v>
      </c>
      <c r="K10589">
        <v>0</v>
      </c>
    </row>
    <row r="10590" spans="10:11" x14ac:dyDescent="0.25">
      <c r="J10590" s="1">
        <v>41047</v>
      </c>
      <c r="K10590">
        <v>0</v>
      </c>
    </row>
    <row r="10591" spans="10:11" x14ac:dyDescent="0.25">
      <c r="J10591" s="1">
        <v>41047.020833333336</v>
      </c>
      <c r="K10591">
        <v>0</v>
      </c>
    </row>
    <row r="10592" spans="10:11" x14ac:dyDescent="0.25">
      <c r="J10592" s="1">
        <v>41047.041666666664</v>
      </c>
      <c r="K10592">
        <v>0</v>
      </c>
    </row>
    <row r="10593" spans="10:11" x14ac:dyDescent="0.25">
      <c r="J10593" s="1">
        <v>41047.0625</v>
      </c>
      <c r="K10593">
        <v>0</v>
      </c>
    </row>
    <row r="10594" spans="10:11" x14ac:dyDescent="0.25">
      <c r="J10594" s="1">
        <v>41047.083333333336</v>
      </c>
      <c r="K10594">
        <v>0</v>
      </c>
    </row>
    <row r="10595" spans="10:11" x14ac:dyDescent="0.25">
      <c r="J10595" s="1">
        <v>41047.104166666664</v>
      </c>
      <c r="K10595">
        <v>0</v>
      </c>
    </row>
    <row r="10596" spans="10:11" x14ac:dyDescent="0.25">
      <c r="J10596" s="1">
        <v>41047.125</v>
      </c>
      <c r="K10596">
        <v>0</v>
      </c>
    </row>
    <row r="10597" spans="10:11" x14ac:dyDescent="0.25">
      <c r="J10597" s="1">
        <v>41047.145833333336</v>
      </c>
      <c r="K10597">
        <v>0</v>
      </c>
    </row>
    <row r="10598" spans="10:11" x14ac:dyDescent="0.25">
      <c r="J10598" s="1">
        <v>41047.166666666664</v>
      </c>
      <c r="K10598">
        <v>0</v>
      </c>
    </row>
    <row r="10599" spans="10:11" x14ac:dyDescent="0.25">
      <c r="J10599" s="1">
        <v>41047.1875</v>
      </c>
      <c r="K10599">
        <v>0</v>
      </c>
    </row>
    <row r="10600" spans="10:11" x14ac:dyDescent="0.25">
      <c r="J10600" s="1">
        <v>41047.208333333336</v>
      </c>
      <c r="K10600">
        <v>0</v>
      </c>
    </row>
    <row r="10601" spans="10:11" x14ac:dyDescent="0.25">
      <c r="J10601" s="1">
        <v>41047.229166666664</v>
      </c>
      <c r="K10601">
        <v>0</v>
      </c>
    </row>
    <row r="10602" spans="10:11" x14ac:dyDescent="0.25">
      <c r="J10602" s="1">
        <v>41047.25</v>
      </c>
      <c r="K10602">
        <v>0</v>
      </c>
    </row>
    <row r="10603" spans="10:11" x14ac:dyDescent="0.25">
      <c r="J10603" s="1">
        <v>41047.270833333336</v>
      </c>
      <c r="K10603">
        <v>0</v>
      </c>
    </row>
    <row r="10604" spans="10:11" x14ac:dyDescent="0.25">
      <c r="J10604" s="1">
        <v>41047.291666666664</v>
      </c>
      <c r="K10604">
        <v>0</v>
      </c>
    </row>
    <row r="10605" spans="10:11" x14ac:dyDescent="0.25">
      <c r="J10605" s="1">
        <v>41047.3125</v>
      </c>
      <c r="K10605">
        <v>0</v>
      </c>
    </row>
    <row r="10606" spans="10:11" x14ac:dyDescent="0.25">
      <c r="J10606" s="1">
        <v>41047.333333333336</v>
      </c>
      <c r="K10606">
        <v>0</v>
      </c>
    </row>
    <row r="10607" spans="10:11" x14ac:dyDescent="0.25">
      <c r="J10607" s="1">
        <v>41047.354166666664</v>
      </c>
      <c r="K10607">
        <v>0</v>
      </c>
    </row>
    <row r="10608" spans="10:11" x14ac:dyDescent="0.25">
      <c r="J10608" s="1">
        <v>41047.375</v>
      </c>
      <c r="K10608">
        <v>0</v>
      </c>
    </row>
    <row r="10609" spans="10:11" x14ac:dyDescent="0.25">
      <c r="J10609" s="1">
        <v>41047.395833333336</v>
      </c>
      <c r="K10609">
        <v>0</v>
      </c>
    </row>
    <row r="10610" spans="10:11" x14ac:dyDescent="0.25">
      <c r="J10610" s="1">
        <v>41047.416666666664</v>
      </c>
      <c r="K10610">
        <v>0</v>
      </c>
    </row>
    <row r="10611" spans="10:11" x14ac:dyDescent="0.25">
      <c r="J10611" s="1">
        <v>41047.4375</v>
      </c>
      <c r="K10611">
        <v>0</v>
      </c>
    </row>
    <row r="10612" spans="10:11" x14ac:dyDescent="0.25">
      <c r="J10612" s="1">
        <v>41047.458333333336</v>
      </c>
      <c r="K10612">
        <v>0</v>
      </c>
    </row>
    <row r="10613" spans="10:11" x14ac:dyDescent="0.25">
      <c r="J10613" s="1">
        <v>41047.479166666664</v>
      </c>
      <c r="K10613">
        <v>0</v>
      </c>
    </row>
    <row r="10614" spans="10:11" x14ac:dyDescent="0.25">
      <c r="J10614" s="1">
        <v>41047.5</v>
      </c>
      <c r="K10614">
        <v>0</v>
      </c>
    </row>
    <row r="10615" spans="10:11" x14ac:dyDescent="0.25">
      <c r="J10615" s="1">
        <v>41047.520833333336</v>
      </c>
      <c r="K10615">
        <v>0</v>
      </c>
    </row>
    <row r="10616" spans="10:11" x14ac:dyDescent="0.25">
      <c r="J10616" s="1">
        <v>41047.541666666664</v>
      </c>
      <c r="K10616">
        <v>0</v>
      </c>
    </row>
    <row r="10617" spans="10:11" x14ac:dyDescent="0.25">
      <c r="J10617" s="1">
        <v>41047.5625</v>
      </c>
      <c r="K10617">
        <v>0</v>
      </c>
    </row>
    <row r="10618" spans="10:11" x14ac:dyDescent="0.25">
      <c r="J10618" s="1">
        <v>41047.583333333336</v>
      </c>
      <c r="K10618">
        <v>0</v>
      </c>
    </row>
    <row r="10619" spans="10:11" x14ac:dyDescent="0.25">
      <c r="J10619" s="1">
        <v>41047.604166666664</v>
      </c>
      <c r="K10619">
        <v>0</v>
      </c>
    </row>
    <row r="10620" spans="10:11" x14ac:dyDescent="0.25">
      <c r="J10620" s="1">
        <v>41047.625</v>
      </c>
      <c r="K10620">
        <v>0</v>
      </c>
    </row>
    <row r="10621" spans="10:11" x14ac:dyDescent="0.25">
      <c r="J10621" s="1">
        <v>41047.645833333336</v>
      </c>
      <c r="K10621">
        <v>0</v>
      </c>
    </row>
    <row r="10622" spans="10:11" x14ac:dyDescent="0.25">
      <c r="J10622" s="1">
        <v>41047.666666666664</v>
      </c>
      <c r="K10622">
        <v>0</v>
      </c>
    </row>
    <row r="10623" spans="10:11" x14ac:dyDescent="0.25">
      <c r="J10623" s="1">
        <v>41047.6875</v>
      </c>
      <c r="K10623">
        <v>0</v>
      </c>
    </row>
    <row r="10624" spans="10:11" x14ac:dyDescent="0.25">
      <c r="J10624" s="1">
        <v>41047.708333333336</v>
      </c>
      <c r="K10624">
        <v>0</v>
      </c>
    </row>
    <row r="10625" spans="10:11" x14ac:dyDescent="0.25">
      <c r="J10625" s="1">
        <v>41047.729166666664</v>
      </c>
      <c r="K10625">
        <v>0</v>
      </c>
    </row>
    <row r="10626" spans="10:11" x14ac:dyDescent="0.25">
      <c r="J10626" s="1">
        <v>41047.75</v>
      </c>
      <c r="K10626">
        <v>0</v>
      </c>
    </row>
    <row r="10627" spans="10:11" x14ac:dyDescent="0.25">
      <c r="J10627" s="1">
        <v>41047.770833333336</v>
      </c>
      <c r="K10627">
        <v>0</v>
      </c>
    </row>
    <row r="10628" spans="10:11" x14ac:dyDescent="0.25">
      <c r="J10628" s="1">
        <v>41047.791666666664</v>
      </c>
      <c r="K10628">
        <v>0</v>
      </c>
    </row>
    <row r="10629" spans="10:11" x14ac:dyDescent="0.25">
      <c r="J10629" s="1">
        <v>41047.8125</v>
      </c>
      <c r="K10629">
        <v>0</v>
      </c>
    </row>
    <row r="10630" spans="10:11" x14ac:dyDescent="0.25">
      <c r="J10630" s="1">
        <v>41047.833333333336</v>
      </c>
      <c r="K10630">
        <v>0</v>
      </c>
    </row>
    <row r="10631" spans="10:11" x14ac:dyDescent="0.25">
      <c r="J10631" s="1">
        <v>41047.854166666664</v>
      </c>
      <c r="K10631">
        <v>0</v>
      </c>
    </row>
    <row r="10632" spans="10:11" x14ac:dyDescent="0.25">
      <c r="J10632" s="1">
        <v>41047.875</v>
      </c>
      <c r="K10632">
        <v>0</v>
      </c>
    </row>
    <row r="10633" spans="10:11" x14ac:dyDescent="0.25">
      <c r="J10633" s="1">
        <v>41047.895833333336</v>
      </c>
      <c r="K10633">
        <v>0</v>
      </c>
    </row>
    <row r="10634" spans="10:11" x14ac:dyDescent="0.25">
      <c r="J10634" s="1">
        <v>41047.916666666664</v>
      </c>
      <c r="K10634">
        <v>0</v>
      </c>
    </row>
    <row r="10635" spans="10:11" x14ac:dyDescent="0.25">
      <c r="J10635" s="1">
        <v>41047.9375</v>
      </c>
      <c r="K10635">
        <v>0</v>
      </c>
    </row>
    <row r="10636" spans="10:11" x14ac:dyDescent="0.25">
      <c r="J10636" s="1">
        <v>41047.958333333336</v>
      </c>
      <c r="K10636">
        <v>0</v>
      </c>
    </row>
    <row r="10637" spans="10:11" x14ac:dyDescent="0.25">
      <c r="J10637" s="1">
        <v>41047.979166666664</v>
      </c>
      <c r="K10637">
        <v>0</v>
      </c>
    </row>
    <row r="10638" spans="10:11" x14ac:dyDescent="0.25">
      <c r="J10638" s="1">
        <v>41048</v>
      </c>
      <c r="K10638">
        <v>0</v>
      </c>
    </row>
    <row r="10639" spans="10:11" x14ac:dyDescent="0.25">
      <c r="J10639" s="1">
        <v>41048.020833333336</v>
      </c>
      <c r="K10639">
        <v>0</v>
      </c>
    </row>
    <row r="10640" spans="10:11" x14ac:dyDescent="0.25">
      <c r="J10640" s="1">
        <v>41048.041666666664</v>
      </c>
      <c r="K10640">
        <v>0</v>
      </c>
    </row>
    <row r="10641" spans="10:11" x14ac:dyDescent="0.25">
      <c r="J10641" s="1">
        <v>41048.0625</v>
      </c>
      <c r="K10641">
        <v>0</v>
      </c>
    </row>
    <row r="10642" spans="10:11" x14ac:dyDescent="0.25">
      <c r="J10642" s="1">
        <v>41048.083333333336</v>
      </c>
      <c r="K10642">
        <v>0</v>
      </c>
    </row>
    <row r="10643" spans="10:11" x14ac:dyDescent="0.25">
      <c r="J10643" s="1">
        <v>41048.104166666664</v>
      </c>
      <c r="K10643">
        <v>0</v>
      </c>
    </row>
    <row r="10644" spans="10:11" x14ac:dyDescent="0.25">
      <c r="J10644" s="1">
        <v>41048.125</v>
      </c>
      <c r="K10644">
        <v>0</v>
      </c>
    </row>
    <row r="10645" spans="10:11" x14ac:dyDescent="0.25">
      <c r="J10645" s="1">
        <v>41048.145833333336</v>
      </c>
      <c r="K10645">
        <v>0</v>
      </c>
    </row>
    <row r="10646" spans="10:11" x14ac:dyDescent="0.25">
      <c r="J10646" s="1">
        <v>41048.166666666664</v>
      </c>
      <c r="K10646">
        <v>0</v>
      </c>
    </row>
    <row r="10647" spans="10:11" x14ac:dyDescent="0.25">
      <c r="J10647" s="1">
        <v>41048.1875</v>
      </c>
      <c r="K10647">
        <v>0</v>
      </c>
    </row>
    <row r="10648" spans="10:11" x14ac:dyDescent="0.25">
      <c r="J10648" s="1">
        <v>41048.208333333336</v>
      </c>
      <c r="K10648">
        <v>0</v>
      </c>
    </row>
    <row r="10649" spans="10:11" x14ac:dyDescent="0.25">
      <c r="J10649" s="1">
        <v>41048.229166666664</v>
      </c>
      <c r="K10649">
        <v>0</v>
      </c>
    </row>
    <row r="10650" spans="10:11" x14ac:dyDescent="0.25">
      <c r="J10650" s="1">
        <v>41048.25</v>
      </c>
      <c r="K10650">
        <v>0</v>
      </c>
    </row>
    <row r="10651" spans="10:11" x14ac:dyDescent="0.25">
      <c r="J10651" s="1">
        <v>41048.270833333336</v>
      </c>
      <c r="K10651">
        <v>0</v>
      </c>
    </row>
    <row r="10652" spans="10:11" x14ac:dyDescent="0.25">
      <c r="J10652" s="1">
        <v>41048.291666666664</v>
      </c>
      <c r="K10652">
        <v>0</v>
      </c>
    </row>
    <row r="10653" spans="10:11" x14ac:dyDescent="0.25">
      <c r="J10653" s="1">
        <v>41048.3125</v>
      </c>
      <c r="K10653">
        <v>0</v>
      </c>
    </row>
    <row r="10654" spans="10:11" x14ac:dyDescent="0.25">
      <c r="J10654" s="1">
        <v>41048.333333333336</v>
      </c>
      <c r="K10654">
        <v>0</v>
      </c>
    </row>
    <row r="10655" spans="10:11" x14ac:dyDescent="0.25">
      <c r="J10655" s="1">
        <v>41048.354166666664</v>
      </c>
      <c r="K10655">
        <v>0</v>
      </c>
    </row>
    <row r="10656" spans="10:11" x14ac:dyDescent="0.25">
      <c r="J10656" s="1">
        <v>41048.375</v>
      </c>
      <c r="K10656">
        <v>0</v>
      </c>
    </row>
    <row r="10657" spans="10:11" x14ac:dyDescent="0.25">
      <c r="J10657" s="1">
        <v>41048.395833333336</v>
      </c>
      <c r="K10657">
        <v>0</v>
      </c>
    </row>
    <row r="10658" spans="10:11" x14ac:dyDescent="0.25">
      <c r="J10658" s="1">
        <v>41048.416666666664</v>
      </c>
      <c r="K10658">
        <v>0</v>
      </c>
    </row>
    <row r="10659" spans="10:11" x14ac:dyDescent="0.25">
      <c r="J10659" s="1">
        <v>41048.4375</v>
      </c>
      <c r="K10659">
        <v>0</v>
      </c>
    </row>
    <row r="10660" spans="10:11" x14ac:dyDescent="0.25">
      <c r="J10660" s="1">
        <v>41048.458333333336</v>
      </c>
      <c r="K10660">
        <v>0</v>
      </c>
    </row>
    <row r="10661" spans="10:11" x14ac:dyDescent="0.25">
      <c r="J10661" s="1">
        <v>41048.479166666664</v>
      </c>
      <c r="K10661">
        <v>0</v>
      </c>
    </row>
    <row r="10662" spans="10:11" x14ac:dyDescent="0.25">
      <c r="J10662" s="1">
        <v>41048.5</v>
      </c>
      <c r="K10662">
        <v>0</v>
      </c>
    </row>
    <row r="10663" spans="10:11" x14ac:dyDescent="0.25">
      <c r="J10663" s="1">
        <v>41048.520833333336</v>
      </c>
      <c r="K10663">
        <v>0</v>
      </c>
    </row>
    <row r="10664" spans="10:11" x14ac:dyDescent="0.25">
      <c r="J10664" s="1">
        <v>41048.541666666664</v>
      </c>
      <c r="K10664">
        <v>0</v>
      </c>
    </row>
    <row r="10665" spans="10:11" x14ac:dyDescent="0.25">
      <c r="J10665" s="1">
        <v>41048.5625</v>
      </c>
      <c r="K10665">
        <v>0</v>
      </c>
    </row>
    <row r="10666" spans="10:11" x14ac:dyDescent="0.25">
      <c r="J10666" s="1">
        <v>41048.583333333336</v>
      </c>
      <c r="K10666">
        <v>0</v>
      </c>
    </row>
    <row r="10667" spans="10:11" x14ac:dyDescent="0.25">
      <c r="J10667" s="1">
        <v>41048.604166666664</v>
      </c>
      <c r="K10667">
        <v>0</v>
      </c>
    </row>
    <row r="10668" spans="10:11" x14ac:dyDescent="0.25">
      <c r="J10668" s="1">
        <v>41048.625</v>
      </c>
      <c r="K10668">
        <v>0</v>
      </c>
    </row>
    <row r="10669" spans="10:11" x14ac:dyDescent="0.25">
      <c r="J10669" s="1">
        <v>41048.645833333336</v>
      </c>
      <c r="K10669">
        <v>0</v>
      </c>
    </row>
    <row r="10670" spans="10:11" x14ac:dyDescent="0.25">
      <c r="J10670" s="1">
        <v>41048.666666666664</v>
      </c>
      <c r="K10670">
        <v>0</v>
      </c>
    </row>
    <row r="10671" spans="10:11" x14ac:dyDescent="0.25">
      <c r="J10671" s="1">
        <v>41048.6875</v>
      </c>
      <c r="K10671">
        <v>0</v>
      </c>
    </row>
    <row r="10672" spans="10:11" x14ac:dyDescent="0.25">
      <c r="J10672" s="1">
        <v>41048.708333333336</v>
      </c>
      <c r="K10672">
        <v>0</v>
      </c>
    </row>
    <row r="10673" spans="10:11" x14ac:dyDescent="0.25">
      <c r="J10673" s="1">
        <v>41048.729166666664</v>
      </c>
      <c r="K10673">
        <v>0</v>
      </c>
    </row>
    <row r="10674" spans="10:11" x14ac:dyDescent="0.25">
      <c r="J10674" s="1">
        <v>41048.75</v>
      </c>
      <c r="K10674">
        <v>0</v>
      </c>
    </row>
    <row r="10675" spans="10:11" x14ac:dyDescent="0.25">
      <c r="J10675" s="1">
        <v>41048.770833333336</v>
      </c>
      <c r="K10675">
        <v>0</v>
      </c>
    </row>
    <row r="10676" spans="10:11" x14ac:dyDescent="0.25">
      <c r="J10676" s="1">
        <v>41048.791666666664</v>
      </c>
      <c r="K10676">
        <v>0</v>
      </c>
    </row>
    <row r="10677" spans="10:11" x14ac:dyDescent="0.25">
      <c r="J10677" s="1">
        <v>41048.8125</v>
      </c>
      <c r="K10677">
        <v>0</v>
      </c>
    </row>
    <row r="10678" spans="10:11" x14ac:dyDescent="0.25">
      <c r="J10678" s="1">
        <v>41048.833333333336</v>
      </c>
      <c r="K10678">
        <v>0</v>
      </c>
    </row>
    <row r="10679" spans="10:11" x14ac:dyDescent="0.25">
      <c r="J10679" s="1">
        <v>41048.854166666664</v>
      </c>
      <c r="K10679">
        <v>0</v>
      </c>
    </row>
    <row r="10680" spans="10:11" x14ac:dyDescent="0.25">
      <c r="J10680" s="1">
        <v>41048.875</v>
      </c>
      <c r="K10680">
        <v>0</v>
      </c>
    </row>
    <row r="10681" spans="10:11" x14ac:dyDescent="0.25">
      <c r="J10681" s="1">
        <v>41048.895833333336</v>
      </c>
      <c r="K10681">
        <v>0</v>
      </c>
    </row>
    <row r="10682" spans="10:11" x14ac:dyDescent="0.25">
      <c r="J10682" s="1">
        <v>41048.916666666664</v>
      </c>
      <c r="K10682">
        <v>0</v>
      </c>
    </row>
    <row r="10683" spans="10:11" x14ac:dyDescent="0.25">
      <c r="J10683" s="1">
        <v>41048.9375</v>
      </c>
      <c r="K10683">
        <v>0</v>
      </c>
    </row>
    <row r="10684" spans="10:11" x14ac:dyDescent="0.25">
      <c r="J10684" s="1">
        <v>41048.958333333336</v>
      </c>
      <c r="K10684">
        <v>0</v>
      </c>
    </row>
    <row r="10685" spans="10:11" x14ac:dyDescent="0.25">
      <c r="J10685" s="1">
        <v>41048.979166666664</v>
      </c>
      <c r="K10685">
        <v>0</v>
      </c>
    </row>
    <row r="10686" spans="10:11" x14ac:dyDescent="0.25">
      <c r="J10686" s="1">
        <v>41049</v>
      </c>
      <c r="K10686">
        <v>0</v>
      </c>
    </row>
    <row r="10687" spans="10:11" x14ac:dyDescent="0.25">
      <c r="J10687" s="1">
        <v>41049.020833333336</v>
      </c>
      <c r="K10687">
        <v>0</v>
      </c>
    </row>
    <row r="10688" spans="10:11" x14ac:dyDescent="0.25">
      <c r="J10688" s="1">
        <v>41049.041666666664</v>
      </c>
      <c r="K10688">
        <v>0</v>
      </c>
    </row>
    <row r="10689" spans="10:11" x14ac:dyDescent="0.25">
      <c r="J10689" s="1">
        <v>41049.0625</v>
      </c>
      <c r="K10689">
        <v>0</v>
      </c>
    </row>
    <row r="10690" spans="10:11" x14ac:dyDescent="0.25">
      <c r="J10690" s="1">
        <v>41049.083333333336</v>
      </c>
      <c r="K10690">
        <v>0</v>
      </c>
    </row>
    <row r="10691" spans="10:11" x14ac:dyDescent="0.25">
      <c r="J10691" s="1">
        <v>41049.104166666664</v>
      </c>
      <c r="K10691">
        <v>0</v>
      </c>
    </row>
    <row r="10692" spans="10:11" x14ac:dyDescent="0.25">
      <c r="J10692" s="1">
        <v>41049.125</v>
      </c>
      <c r="K10692">
        <v>0</v>
      </c>
    </row>
    <row r="10693" spans="10:11" x14ac:dyDescent="0.25">
      <c r="J10693" s="1">
        <v>41049.145833333336</v>
      </c>
      <c r="K10693">
        <v>0</v>
      </c>
    </row>
    <row r="10694" spans="10:11" x14ac:dyDescent="0.25">
      <c r="J10694" s="1">
        <v>41049.166666666664</v>
      </c>
      <c r="K10694">
        <v>0</v>
      </c>
    </row>
    <row r="10695" spans="10:11" x14ac:dyDescent="0.25">
      <c r="J10695" s="1">
        <v>41049.1875</v>
      </c>
      <c r="K10695">
        <v>0</v>
      </c>
    </row>
    <row r="10696" spans="10:11" x14ac:dyDescent="0.25">
      <c r="J10696" s="1">
        <v>41049.208333333336</v>
      </c>
      <c r="K10696">
        <v>0</v>
      </c>
    </row>
    <row r="10697" spans="10:11" x14ac:dyDescent="0.25">
      <c r="J10697" s="1">
        <v>41049.229166666664</v>
      </c>
      <c r="K10697">
        <v>0</v>
      </c>
    </row>
    <row r="10698" spans="10:11" x14ac:dyDescent="0.25">
      <c r="J10698" s="1">
        <v>41049.25</v>
      </c>
      <c r="K10698">
        <v>0</v>
      </c>
    </row>
    <row r="10699" spans="10:11" x14ac:dyDescent="0.25">
      <c r="J10699" s="1">
        <v>41049.270833333336</v>
      </c>
      <c r="K10699">
        <v>0</v>
      </c>
    </row>
    <row r="10700" spans="10:11" x14ac:dyDescent="0.25">
      <c r="J10700" s="1">
        <v>41049.291666666664</v>
      </c>
      <c r="K10700">
        <v>0</v>
      </c>
    </row>
    <row r="10701" spans="10:11" x14ac:dyDescent="0.25">
      <c r="J10701" s="1">
        <v>41049.3125</v>
      </c>
      <c r="K10701">
        <v>0</v>
      </c>
    </row>
    <row r="10702" spans="10:11" x14ac:dyDescent="0.25">
      <c r="J10702" s="1">
        <v>41049.333333333336</v>
      </c>
      <c r="K10702">
        <v>0</v>
      </c>
    </row>
    <row r="10703" spans="10:11" x14ac:dyDescent="0.25">
      <c r="J10703" s="1">
        <v>41049.354166666664</v>
      </c>
      <c r="K10703">
        <v>0</v>
      </c>
    </row>
    <row r="10704" spans="10:11" x14ac:dyDescent="0.25">
      <c r="J10704" s="1">
        <v>41049.375</v>
      </c>
      <c r="K10704">
        <v>0</v>
      </c>
    </row>
    <row r="10705" spans="10:11" x14ac:dyDescent="0.25">
      <c r="J10705" s="1">
        <v>41049.395833333336</v>
      </c>
      <c r="K10705">
        <v>0</v>
      </c>
    </row>
    <row r="10706" spans="10:11" x14ac:dyDescent="0.25">
      <c r="J10706" s="1">
        <v>41049.416666666664</v>
      </c>
      <c r="K10706">
        <v>0</v>
      </c>
    </row>
    <row r="10707" spans="10:11" x14ac:dyDescent="0.25">
      <c r="J10707" s="1">
        <v>41049.4375</v>
      </c>
      <c r="K10707">
        <v>0</v>
      </c>
    </row>
    <row r="10708" spans="10:11" x14ac:dyDescent="0.25">
      <c r="J10708" s="1">
        <v>41049.458333333336</v>
      </c>
      <c r="K10708">
        <v>0</v>
      </c>
    </row>
    <row r="10709" spans="10:11" x14ac:dyDescent="0.25">
      <c r="J10709" s="1">
        <v>41049.479166666664</v>
      </c>
      <c r="K10709">
        <v>0</v>
      </c>
    </row>
    <row r="10710" spans="10:11" x14ac:dyDescent="0.25">
      <c r="J10710" s="1">
        <v>41049.5</v>
      </c>
      <c r="K10710">
        <v>0</v>
      </c>
    </row>
    <row r="10711" spans="10:11" x14ac:dyDescent="0.25">
      <c r="J10711" s="1">
        <v>41049.520833333336</v>
      </c>
      <c r="K10711">
        <v>0</v>
      </c>
    </row>
    <row r="10712" spans="10:11" x14ac:dyDescent="0.25">
      <c r="J10712" s="1">
        <v>41049.541666666664</v>
      </c>
      <c r="K10712">
        <v>0</v>
      </c>
    </row>
    <row r="10713" spans="10:11" x14ac:dyDescent="0.25">
      <c r="J10713" s="1">
        <v>41049.5625</v>
      </c>
      <c r="K10713">
        <v>0</v>
      </c>
    </row>
    <row r="10714" spans="10:11" x14ac:dyDescent="0.25">
      <c r="J10714" s="1">
        <v>41049.583333333336</v>
      </c>
      <c r="K10714">
        <v>0</v>
      </c>
    </row>
    <row r="10715" spans="10:11" x14ac:dyDescent="0.25">
      <c r="J10715" s="1">
        <v>41049.604166666664</v>
      </c>
      <c r="K10715">
        <v>0</v>
      </c>
    </row>
    <row r="10716" spans="10:11" x14ac:dyDescent="0.25">
      <c r="J10716" s="1">
        <v>41049.625</v>
      </c>
      <c r="K10716">
        <v>0</v>
      </c>
    </row>
    <row r="10717" spans="10:11" x14ac:dyDescent="0.25">
      <c r="J10717" s="1">
        <v>41049.645833333336</v>
      </c>
      <c r="K10717">
        <v>0</v>
      </c>
    </row>
    <row r="10718" spans="10:11" x14ac:dyDescent="0.25">
      <c r="J10718" s="1">
        <v>41049.666666666664</v>
      </c>
      <c r="K10718">
        <v>0</v>
      </c>
    </row>
    <row r="10719" spans="10:11" x14ac:dyDescent="0.25">
      <c r="J10719" s="1">
        <v>41049.6875</v>
      </c>
      <c r="K10719">
        <v>0</v>
      </c>
    </row>
    <row r="10720" spans="10:11" x14ac:dyDescent="0.25">
      <c r="J10720" s="1">
        <v>41049.708333333336</v>
      </c>
      <c r="K10720">
        <v>0</v>
      </c>
    </row>
    <row r="10721" spans="10:11" x14ac:dyDescent="0.25">
      <c r="J10721" s="1">
        <v>41049.729166666664</v>
      </c>
      <c r="K10721">
        <v>0</v>
      </c>
    </row>
    <row r="10722" spans="10:11" x14ac:dyDescent="0.25">
      <c r="J10722" s="1">
        <v>41049.75</v>
      </c>
      <c r="K10722">
        <v>0</v>
      </c>
    </row>
    <row r="10723" spans="10:11" x14ac:dyDescent="0.25">
      <c r="J10723" s="1">
        <v>41049.770833333336</v>
      </c>
      <c r="K10723">
        <v>0</v>
      </c>
    </row>
    <row r="10724" spans="10:11" x14ac:dyDescent="0.25">
      <c r="J10724" s="1">
        <v>41049.791666666664</v>
      </c>
      <c r="K10724">
        <v>0</v>
      </c>
    </row>
    <row r="10725" spans="10:11" x14ac:dyDescent="0.25">
      <c r="J10725" s="1">
        <v>41049.8125</v>
      </c>
      <c r="K10725">
        <v>0</v>
      </c>
    </row>
    <row r="10726" spans="10:11" x14ac:dyDescent="0.25">
      <c r="J10726" s="1">
        <v>41049.833333333336</v>
      </c>
      <c r="K10726">
        <v>0</v>
      </c>
    </row>
    <row r="10727" spans="10:11" x14ac:dyDescent="0.25">
      <c r="J10727" s="1">
        <v>41049.854166666664</v>
      </c>
      <c r="K10727">
        <v>0</v>
      </c>
    </row>
    <row r="10728" spans="10:11" x14ac:dyDescent="0.25">
      <c r="J10728" s="1">
        <v>41049.875</v>
      </c>
      <c r="K10728">
        <v>0</v>
      </c>
    </row>
    <row r="10729" spans="10:11" x14ac:dyDescent="0.25">
      <c r="J10729" s="1">
        <v>41049.895833333336</v>
      </c>
      <c r="K10729">
        <v>0</v>
      </c>
    </row>
    <row r="10730" spans="10:11" x14ac:dyDescent="0.25">
      <c r="J10730" s="1">
        <v>41049.916666666664</v>
      </c>
      <c r="K10730">
        <v>0</v>
      </c>
    </row>
    <row r="10731" spans="10:11" x14ac:dyDescent="0.25">
      <c r="J10731" s="1">
        <v>41049.9375</v>
      </c>
      <c r="K10731">
        <v>0</v>
      </c>
    </row>
    <row r="10732" spans="10:11" x14ac:dyDescent="0.25">
      <c r="J10732" s="1">
        <v>41049.958333333336</v>
      </c>
      <c r="K10732">
        <v>0</v>
      </c>
    </row>
    <row r="10733" spans="10:11" x14ac:dyDescent="0.25">
      <c r="J10733" s="1">
        <v>41049.979166666664</v>
      </c>
      <c r="K10733">
        <v>0</v>
      </c>
    </row>
    <row r="10734" spans="10:11" x14ac:dyDescent="0.25">
      <c r="J10734" s="1">
        <v>41050</v>
      </c>
      <c r="K10734">
        <v>0</v>
      </c>
    </row>
    <row r="10735" spans="10:11" x14ac:dyDescent="0.25">
      <c r="J10735" s="1">
        <v>41050.020833333336</v>
      </c>
      <c r="K10735">
        <v>0</v>
      </c>
    </row>
    <row r="10736" spans="10:11" x14ac:dyDescent="0.25">
      <c r="J10736" s="1">
        <v>41050.041666666664</v>
      </c>
      <c r="K10736">
        <v>0</v>
      </c>
    </row>
    <row r="10737" spans="10:11" x14ac:dyDescent="0.25">
      <c r="J10737" s="1">
        <v>41050.0625</v>
      </c>
      <c r="K10737">
        <v>0</v>
      </c>
    </row>
    <row r="10738" spans="10:11" x14ac:dyDescent="0.25">
      <c r="J10738" s="1">
        <v>41050.083333333336</v>
      </c>
      <c r="K10738">
        <v>0</v>
      </c>
    </row>
    <row r="10739" spans="10:11" x14ac:dyDescent="0.25">
      <c r="J10739" s="1">
        <v>41050.104166666664</v>
      </c>
      <c r="K10739">
        <v>0</v>
      </c>
    </row>
    <row r="10740" spans="10:11" x14ac:dyDescent="0.25">
      <c r="J10740" s="1">
        <v>41050.125</v>
      </c>
      <c r="K10740">
        <v>0</v>
      </c>
    </row>
    <row r="10741" spans="10:11" x14ac:dyDescent="0.25">
      <c r="J10741" s="1">
        <v>41050.145833333336</v>
      </c>
      <c r="K10741">
        <v>0</v>
      </c>
    </row>
    <row r="10742" spans="10:11" x14ac:dyDescent="0.25">
      <c r="J10742" s="1">
        <v>41050.166666666664</v>
      </c>
      <c r="K10742">
        <v>0</v>
      </c>
    </row>
    <row r="10743" spans="10:11" x14ac:dyDescent="0.25">
      <c r="J10743" s="1">
        <v>41050.1875</v>
      </c>
      <c r="K10743">
        <v>0</v>
      </c>
    </row>
    <row r="10744" spans="10:11" x14ac:dyDescent="0.25">
      <c r="J10744" s="1">
        <v>41050.208333333336</v>
      </c>
      <c r="K10744">
        <v>0</v>
      </c>
    </row>
    <row r="10745" spans="10:11" x14ac:dyDescent="0.25">
      <c r="J10745" s="1">
        <v>41050.229166666664</v>
      </c>
      <c r="K10745">
        <v>0</v>
      </c>
    </row>
    <row r="10746" spans="10:11" x14ac:dyDescent="0.25">
      <c r="J10746" s="1">
        <v>41050.25</v>
      </c>
      <c r="K10746">
        <v>0</v>
      </c>
    </row>
    <row r="10747" spans="10:11" x14ac:dyDescent="0.25">
      <c r="J10747" s="1">
        <v>41050.270833333336</v>
      </c>
      <c r="K10747">
        <v>0</v>
      </c>
    </row>
    <row r="10748" spans="10:11" x14ac:dyDescent="0.25">
      <c r="J10748" s="1">
        <v>41050.291666666664</v>
      </c>
      <c r="K10748">
        <v>0</v>
      </c>
    </row>
    <row r="10749" spans="10:11" x14ac:dyDescent="0.25">
      <c r="J10749" s="1">
        <v>41050.3125</v>
      </c>
      <c r="K10749">
        <v>0</v>
      </c>
    </row>
    <row r="10750" spans="10:11" x14ac:dyDescent="0.25">
      <c r="J10750" s="1">
        <v>41050.333333333336</v>
      </c>
      <c r="K10750">
        <v>0</v>
      </c>
    </row>
    <row r="10751" spans="10:11" x14ac:dyDescent="0.25">
      <c r="J10751" s="1">
        <v>41050.354166666664</v>
      </c>
      <c r="K10751">
        <v>0</v>
      </c>
    </row>
    <row r="10752" spans="10:11" x14ac:dyDescent="0.25">
      <c r="J10752" s="1">
        <v>41050.375</v>
      </c>
      <c r="K10752">
        <v>0</v>
      </c>
    </row>
    <row r="10753" spans="10:11" x14ac:dyDescent="0.25">
      <c r="J10753" s="1">
        <v>41050.395833333336</v>
      </c>
      <c r="K10753">
        <v>0</v>
      </c>
    </row>
    <row r="10754" spans="10:11" x14ac:dyDescent="0.25">
      <c r="J10754" s="1">
        <v>41050.416666666664</v>
      </c>
      <c r="K10754">
        <v>0</v>
      </c>
    </row>
    <row r="10755" spans="10:11" x14ac:dyDescent="0.25">
      <c r="J10755" s="1">
        <v>41050.4375</v>
      </c>
      <c r="K10755">
        <v>0</v>
      </c>
    </row>
    <row r="10756" spans="10:11" x14ac:dyDescent="0.25">
      <c r="J10756" s="1">
        <v>41050.458333333336</v>
      </c>
      <c r="K10756">
        <v>0</v>
      </c>
    </row>
    <row r="10757" spans="10:11" x14ac:dyDescent="0.25">
      <c r="J10757" s="1">
        <v>41050.479166666664</v>
      </c>
      <c r="K10757">
        <v>0</v>
      </c>
    </row>
    <row r="10758" spans="10:11" x14ac:dyDescent="0.25">
      <c r="J10758" s="1">
        <v>41050.5</v>
      </c>
      <c r="K10758">
        <v>0</v>
      </c>
    </row>
    <row r="10759" spans="10:11" x14ac:dyDescent="0.25">
      <c r="J10759" s="1">
        <v>41050.520833333336</v>
      </c>
      <c r="K10759">
        <v>0</v>
      </c>
    </row>
    <row r="10760" spans="10:11" x14ac:dyDescent="0.25">
      <c r="J10760" s="1">
        <v>41050.541666666664</v>
      </c>
      <c r="K10760">
        <v>0</v>
      </c>
    </row>
    <row r="10761" spans="10:11" x14ac:dyDescent="0.25">
      <c r="J10761" s="1">
        <v>41050.5625</v>
      </c>
      <c r="K10761">
        <v>0</v>
      </c>
    </row>
    <row r="10762" spans="10:11" x14ac:dyDescent="0.25">
      <c r="J10762" s="1">
        <v>41050.583333333336</v>
      </c>
      <c r="K10762">
        <v>0</v>
      </c>
    </row>
    <row r="10763" spans="10:11" x14ac:dyDescent="0.25">
      <c r="J10763" s="1">
        <v>41050.604166666664</v>
      </c>
      <c r="K10763">
        <v>0</v>
      </c>
    </row>
    <row r="10764" spans="10:11" x14ac:dyDescent="0.25">
      <c r="J10764" s="1">
        <v>41050.625</v>
      </c>
      <c r="K10764">
        <v>0</v>
      </c>
    </row>
    <row r="10765" spans="10:11" x14ac:dyDescent="0.25">
      <c r="J10765" s="1">
        <v>41050.645833333336</v>
      </c>
      <c r="K10765">
        <v>0</v>
      </c>
    </row>
    <row r="10766" spans="10:11" x14ac:dyDescent="0.25">
      <c r="J10766" s="1">
        <v>41050.666666666664</v>
      </c>
      <c r="K10766">
        <v>0</v>
      </c>
    </row>
    <row r="10767" spans="10:11" x14ac:dyDescent="0.25">
      <c r="J10767" s="1">
        <v>41050.6875</v>
      </c>
      <c r="K10767">
        <v>0</v>
      </c>
    </row>
    <row r="10768" spans="10:11" x14ac:dyDescent="0.25">
      <c r="J10768" s="1">
        <v>41050.708333333336</v>
      </c>
      <c r="K10768">
        <v>0</v>
      </c>
    </row>
    <row r="10769" spans="10:11" x14ac:dyDescent="0.25">
      <c r="J10769" s="1">
        <v>41050.729166666664</v>
      </c>
      <c r="K10769">
        <v>0</v>
      </c>
    </row>
    <row r="10770" spans="10:11" x14ac:dyDescent="0.25">
      <c r="J10770" s="1">
        <v>41050.75</v>
      </c>
      <c r="K10770">
        <v>0</v>
      </c>
    </row>
    <row r="10771" spans="10:11" x14ac:dyDescent="0.25">
      <c r="J10771" s="1">
        <v>41050.770833333336</v>
      </c>
      <c r="K10771">
        <v>0</v>
      </c>
    </row>
    <row r="10772" spans="10:11" x14ac:dyDescent="0.25">
      <c r="J10772" s="1">
        <v>41050.791666666664</v>
      </c>
      <c r="K10772">
        <v>0</v>
      </c>
    </row>
    <row r="10773" spans="10:11" x14ac:dyDescent="0.25">
      <c r="J10773" s="1">
        <v>41050.8125</v>
      </c>
      <c r="K10773">
        <v>0</v>
      </c>
    </row>
    <row r="10774" spans="10:11" x14ac:dyDescent="0.25">
      <c r="J10774" s="1">
        <v>41050.833333333336</v>
      </c>
      <c r="K10774">
        <v>0</v>
      </c>
    </row>
    <row r="10775" spans="10:11" x14ac:dyDescent="0.25">
      <c r="J10775" s="1">
        <v>41050.854166666664</v>
      </c>
      <c r="K10775">
        <v>0</v>
      </c>
    </row>
    <row r="10776" spans="10:11" x14ac:dyDescent="0.25">
      <c r="J10776" s="1">
        <v>41050.875</v>
      </c>
      <c r="K10776">
        <v>0</v>
      </c>
    </row>
    <row r="10777" spans="10:11" x14ac:dyDescent="0.25">
      <c r="J10777" s="1">
        <v>41050.895833333336</v>
      </c>
      <c r="K10777">
        <v>0</v>
      </c>
    </row>
    <row r="10778" spans="10:11" x14ac:dyDescent="0.25">
      <c r="J10778" s="1">
        <v>41050.916666666664</v>
      </c>
      <c r="K10778">
        <v>0</v>
      </c>
    </row>
    <row r="10779" spans="10:11" x14ac:dyDescent="0.25">
      <c r="J10779" s="1">
        <v>41050.9375</v>
      </c>
      <c r="K10779">
        <v>0</v>
      </c>
    </row>
    <row r="10780" spans="10:11" x14ac:dyDescent="0.25">
      <c r="J10780" s="1">
        <v>41050.958333333336</v>
      </c>
      <c r="K10780">
        <v>0</v>
      </c>
    </row>
    <row r="10781" spans="10:11" x14ac:dyDescent="0.25">
      <c r="J10781" s="1">
        <v>41050.979166666664</v>
      </c>
      <c r="K10781">
        <v>0</v>
      </c>
    </row>
    <row r="10782" spans="10:11" x14ac:dyDescent="0.25">
      <c r="J10782" s="1">
        <v>41051</v>
      </c>
      <c r="K10782">
        <v>0</v>
      </c>
    </row>
    <row r="10783" spans="10:11" x14ac:dyDescent="0.25">
      <c r="J10783" s="1">
        <v>41051.020833333336</v>
      </c>
      <c r="K10783">
        <v>0</v>
      </c>
    </row>
    <row r="10784" spans="10:11" x14ac:dyDescent="0.25">
      <c r="J10784" s="1">
        <v>41051.041666666664</v>
      </c>
      <c r="K10784">
        <v>0</v>
      </c>
    </row>
    <row r="10785" spans="10:11" x14ac:dyDescent="0.25">
      <c r="J10785" s="1">
        <v>41051.0625</v>
      </c>
      <c r="K10785">
        <v>0</v>
      </c>
    </row>
    <row r="10786" spans="10:11" x14ac:dyDescent="0.25">
      <c r="J10786" s="1">
        <v>41051.083333333336</v>
      </c>
      <c r="K10786">
        <v>0</v>
      </c>
    </row>
    <row r="10787" spans="10:11" x14ac:dyDescent="0.25">
      <c r="J10787" s="1">
        <v>41051.104166666664</v>
      </c>
      <c r="K10787">
        <v>0</v>
      </c>
    </row>
    <row r="10788" spans="10:11" x14ac:dyDescent="0.25">
      <c r="J10788" s="1">
        <v>41051.125</v>
      </c>
      <c r="K10788">
        <v>0</v>
      </c>
    </row>
    <row r="10789" spans="10:11" x14ac:dyDescent="0.25">
      <c r="J10789" s="1">
        <v>41051.145833333336</v>
      </c>
      <c r="K10789">
        <v>0</v>
      </c>
    </row>
    <row r="10790" spans="10:11" x14ac:dyDescent="0.25">
      <c r="J10790" s="1">
        <v>41051.166666666664</v>
      </c>
      <c r="K10790">
        <v>0</v>
      </c>
    </row>
    <row r="10791" spans="10:11" x14ac:dyDescent="0.25">
      <c r="J10791" s="1">
        <v>41051.1875</v>
      </c>
      <c r="K10791">
        <v>0</v>
      </c>
    </row>
    <row r="10792" spans="10:11" x14ac:dyDescent="0.25">
      <c r="J10792" s="1">
        <v>41051.208333333336</v>
      </c>
      <c r="K10792">
        <v>0</v>
      </c>
    </row>
    <row r="10793" spans="10:11" x14ac:dyDescent="0.25">
      <c r="J10793" s="1">
        <v>41051.229166666664</v>
      </c>
      <c r="K10793">
        <v>0</v>
      </c>
    </row>
    <row r="10794" spans="10:11" x14ac:dyDescent="0.25">
      <c r="J10794" s="1">
        <v>41051.25</v>
      </c>
      <c r="K10794">
        <v>0</v>
      </c>
    </row>
    <row r="10795" spans="10:11" x14ac:dyDescent="0.25">
      <c r="J10795" s="1">
        <v>41051.270833333336</v>
      </c>
      <c r="K10795">
        <v>0</v>
      </c>
    </row>
    <row r="10796" spans="10:11" x14ac:dyDescent="0.25">
      <c r="J10796" s="1">
        <v>41051.291666666664</v>
      </c>
      <c r="K10796">
        <v>0</v>
      </c>
    </row>
    <row r="10797" spans="10:11" x14ac:dyDescent="0.25">
      <c r="J10797" s="1">
        <v>41051.3125</v>
      </c>
      <c r="K10797">
        <v>0</v>
      </c>
    </row>
    <row r="10798" spans="10:11" x14ac:dyDescent="0.25">
      <c r="J10798" s="1">
        <v>41051.333333333336</v>
      </c>
      <c r="K10798">
        <v>0</v>
      </c>
    </row>
    <row r="10799" spans="10:11" x14ac:dyDescent="0.25">
      <c r="J10799" s="1">
        <v>41051.354166666664</v>
      </c>
      <c r="K10799">
        <v>0</v>
      </c>
    </row>
    <row r="10800" spans="10:11" x14ac:dyDescent="0.25">
      <c r="J10800" s="1">
        <v>41051.375</v>
      </c>
      <c r="K10800">
        <v>0</v>
      </c>
    </row>
    <row r="10801" spans="10:11" x14ac:dyDescent="0.25">
      <c r="J10801" s="1">
        <v>41051.395833333336</v>
      </c>
      <c r="K10801">
        <v>0</v>
      </c>
    </row>
    <row r="10802" spans="10:11" x14ac:dyDescent="0.25">
      <c r="J10802" s="1">
        <v>41051.416666666664</v>
      </c>
      <c r="K10802">
        <v>0</v>
      </c>
    </row>
    <row r="10803" spans="10:11" x14ac:dyDescent="0.25">
      <c r="J10803" s="1">
        <v>41051.4375</v>
      </c>
      <c r="K10803">
        <v>0</v>
      </c>
    </row>
    <row r="10804" spans="10:11" x14ac:dyDescent="0.25">
      <c r="J10804" s="1">
        <v>41051.458333333336</v>
      </c>
      <c r="K10804">
        <v>0</v>
      </c>
    </row>
    <row r="10805" spans="10:11" x14ac:dyDescent="0.25">
      <c r="J10805" s="1">
        <v>41051.479166666664</v>
      </c>
      <c r="K10805">
        <v>0</v>
      </c>
    </row>
    <row r="10806" spans="10:11" x14ac:dyDescent="0.25">
      <c r="J10806" s="1">
        <v>41051.5</v>
      </c>
      <c r="K10806">
        <v>0</v>
      </c>
    </row>
    <row r="10807" spans="10:11" x14ac:dyDescent="0.25">
      <c r="J10807" s="1">
        <v>41051.520833333336</v>
      </c>
      <c r="K10807">
        <v>0</v>
      </c>
    </row>
    <row r="10808" spans="10:11" x14ac:dyDescent="0.25">
      <c r="J10808" s="1">
        <v>41051.541666666664</v>
      </c>
      <c r="K10808">
        <v>0</v>
      </c>
    </row>
    <row r="10809" spans="10:11" x14ac:dyDescent="0.25">
      <c r="J10809" s="1">
        <v>41051.5625</v>
      </c>
      <c r="K10809">
        <v>0</v>
      </c>
    </row>
    <row r="10810" spans="10:11" x14ac:dyDescent="0.25">
      <c r="J10810" s="1">
        <v>41051.583333333336</v>
      </c>
      <c r="K10810">
        <v>0</v>
      </c>
    </row>
    <row r="10811" spans="10:11" x14ac:dyDescent="0.25">
      <c r="J10811" s="1">
        <v>41051.604166666664</v>
      </c>
      <c r="K10811">
        <v>0</v>
      </c>
    </row>
    <row r="10812" spans="10:11" x14ac:dyDescent="0.25">
      <c r="J10812" s="1">
        <v>41051.625</v>
      </c>
      <c r="K10812">
        <v>0</v>
      </c>
    </row>
    <row r="10813" spans="10:11" x14ac:dyDescent="0.25">
      <c r="J10813" s="1">
        <v>41051.645833333336</v>
      </c>
      <c r="K10813">
        <v>0</v>
      </c>
    </row>
    <row r="10814" spans="10:11" x14ac:dyDescent="0.25">
      <c r="J10814" s="1">
        <v>41051.666666666664</v>
      </c>
      <c r="K10814">
        <v>0</v>
      </c>
    </row>
    <row r="10815" spans="10:11" x14ac:dyDescent="0.25">
      <c r="J10815" s="1">
        <v>41051.6875</v>
      </c>
      <c r="K10815">
        <v>0</v>
      </c>
    </row>
    <row r="10816" spans="10:11" x14ac:dyDescent="0.25">
      <c r="J10816" s="1">
        <v>41051.708333333336</v>
      </c>
      <c r="K10816">
        <v>0</v>
      </c>
    </row>
    <row r="10817" spans="10:11" x14ac:dyDescent="0.25">
      <c r="J10817" s="1">
        <v>41051.729166666664</v>
      </c>
      <c r="K10817">
        <v>0</v>
      </c>
    </row>
    <row r="10818" spans="10:11" x14ac:dyDescent="0.25">
      <c r="J10818" s="1">
        <v>41051.75</v>
      </c>
      <c r="K10818">
        <v>0</v>
      </c>
    </row>
    <row r="10819" spans="10:11" x14ac:dyDescent="0.25">
      <c r="J10819" s="1">
        <v>41051.770833333336</v>
      </c>
      <c r="K10819">
        <v>0</v>
      </c>
    </row>
    <row r="10820" spans="10:11" x14ac:dyDescent="0.25">
      <c r="J10820" s="1">
        <v>41051.791666666664</v>
      </c>
      <c r="K10820">
        <v>0</v>
      </c>
    </row>
    <row r="10821" spans="10:11" x14ac:dyDescent="0.25">
      <c r="J10821" s="1">
        <v>41051.8125</v>
      </c>
      <c r="K10821">
        <v>0</v>
      </c>
    </row>
    <row r="10822" spans="10:11" x14ac:dyDescent="0.25">
      <c r="J10822" s="1">
        <v>41051.833333333336</v>
      </c>
      <c r="K10822">
        <v>0</v>
      </c>
    </row>
    <row r="10823" spans="10:11" x14ac:dyDescent="0.25">
      <c r="J10823" s="1">
        <v>41051.854166666664</v>
      </c>
      <c r="K10823">
        <v>0</v>
      </c>
    </row>
    <row r="10824" spans="10:11" x14ac:dyDescent="0.25">
      <c r="J10824" s="1">
        <v>41051.875</v>
      </c>
      <c r="K10824">
        <v>0</v>
      </c>
    </row>
    <row r="10825" spans="10:11" x14ac:dyDescent="0.25">
      <c r="J10825" s="1">
        <v>41051.895833333336</v>
      </c>
      <c r="K10825">
        <v>0</v>
      </c>
    </row>
    <row r="10826" spans="10:11" x14ac:dyDescent="0.25">
      <c r="J10826" s="1">
        <v>41051.916666666664</v>
      </c>
      <c r="K10826">
        <v>0</v>
      </c>
    </row>
    <row r="10827" spans="10:11" x14ac:dyDescent="0.25">
      <c r="J10827" s="1">
        <v>41051.9375</v>
      </c>
      <c r="K10827">
        <v>0</v>
      </c>
    </row>
    <row r="10828" spans="10:11" x14ac:dyDescent="0.25">
      <c r="J10828" s="1">
        <v>41051.958333333336</v>
      </c>
      <c r="K10828">
        <v>0</v>
      </c>
    </row>
    <row r="10829" spans="10:11" x14ac:dyDescent="0.25">
      <c r="J10829" s="1">
        <v>41051.979166666664</v>
      </c>
      <c r="K10829">
        <v>0</v>
      </c>
    </row>
    <row r="10830" spans="10:11" x14ac:dyDescent="0.25">
      <c r="J10830" s="1">
        <v>41052</v>
      </c>
      <c r="K10830">
        <v>0</v>
      </c>
    </row>
    <row r="10831" spans="10:11" x14ac:dyDescent="0.25">
      <c r="J10831" s="1">
        <v>41052.020833333336</v>
      </c>
      <c r="K10831">
        <v>0</v>
      </c>
    </row>
    <row r="10832" spans="10:11" x14ac:dyDescent="0.25">
      <c r="J10832" s="1">
        <v>41052.041666666664</v>
      </c>
      <c r="K10832">
        <v>0</v>
      </c>
    </row>
    <row r="10833" spans="10:11" x14ac:dyDescent="0.25">
      <c r="J10833" s="1">
        <v>41052.0625</v>
      </c>
      <c r="K10833">
        <v>0</v>
      </c>
    </row>
    <row r="10834" spans="10:11" x14ac:dyDescent="0.25">
      <c r="J10834" s="1">
        <v>41052.083333333336</v>
      </c>
      <c r="K10834">
        <v>0</v>
      </c>
    </row>
    <row r="10835" spans="10:11" x14ac:dyDescent="0.25">
      <c r="J10835" s="1">
        <v>41052.104166666664</v>
      </c>
      <c r="K10835">
        <v>0</v>
      </c>
    </row>
    <row r="10836" spans="10:11" x14ac:dyDescent="0.25">
      <c r="J10836" s="1">
        <v>41052.125</v>
      </c>
      <c r="K10836">
        <v>0</v>
      </c>
    </row>
    <row r="10837" spans="10:11" x14ac:dyDescent="0.25">
      <c r="J10837" s="1">
        <v>41052.145833333336</v>
      </c>
      <c r="K10837">
        <v>0</v>
      </c>
    </row>
    <row r="10838" spans="10:11" x14ac:dyDescent="0.25">
      <c r="J10838" s="1">
        <v>41052.166666666664</v>
      </c>
      <c r="K10838">
        <v>0</v>
      </c>
    </row>
    <row r="10839" spans="10:11" x14ac:dyDescent="0.25">
      <c r="J10839" s="1">
        <v>41052.1875</v>
      </c>
      <c r="K10839">
        <v>0</v>
      </c>
    </row>
    <row r="10840" spans="10:11" x14ac:dyDescent="0.25">
      <c r="J10840" s="1">
        <v>41052.208333333336</v>
      </c>
      <c r="K10840">
        <v>0</v>
      </c>
    </row>
    <row r="10841" spans="10:11" x14ac:dyDescent="0.25">
      <c r="J10841" s="1">
        <v>41052.229166666664</v>
      </c>
      <c r="K10841">
        <v>0</v>
      </c>
    </row>
    <row r="10842" spans="10:11" x14ac:dyDescent="0.25">
      <c r="J10842" s="1">
        <v>41052.25</v>
      </c>
      <c r="K10842">
        <v>0</v>
      </c>
    </row>
    <row r="10843" spans="10:11" x14ac:dyDescent="0.25">
      <c r="J10843" s="1">
        <v>41052.270833333336</v>
      </c>
      <c r="K10843">
        <v>0</v>
      </c>
    </row>
    <row r="10844" spans="10:11" x14ac:dyDescent="0.25">
      <c r="J10844" s="1">
        <v>41052.291666666664</v>
      </c>
      <c r="K10844">
        <v>0</v>
      </c>
    </row>
    <row r="10845" spans="10:11" x14ac:dyDescent="0.25">
      <c r="J10845" s="1">
        <v>41052.3125</v>
      </c>
      <c r="K10845">
        <v>0</v>
      </c>
    </row>
    <row r="10846" spans="10:11" x14ac:dyDescent="0.25">
      <c r="J10846" s="1">
        <v>41052.333333333336</v>
      </c>
      <c r="K10846">
        <v>0</v>
      </c>
    </row>
    <row r="10847" spans="10:11" x14ac:dyDescent="0.25">
      <c r="J10847" s="1">
        <v>41052.354166666664</v>
      </c>
      <c r="K10847">
        <v>0</v>
      </c>
    </row>
    <row r="10848" spans="10:11" x14ac:dyDescent="0.25">
      <c r="J10848" s="1">
        <v>41052.375</v>
      </c>
      <c r="K10848">
        <v>0</v>
      </c>
    </row>
    <row r="10849" spans="10:11" x14ac:dyDescent="0.25">
      <c r="J10849" s="1">
        <v>41052.395833333336</v>
      </c>
      <c r="K10849">
        <v>0</v>
      </c>
    </row>
    <row r="10850" spans="10:11" x14ac:dyDescent="0.25">
      <c r="J10850" s="1">
        <v>41052.416666666664</v>
      </c>
      <c r="K10850">
        <v>0</v>
      </c>
    </row>
    <row r="10851" spans="10:11" x14ac:dyDescent="0.25">
      <c r="J10851" s="1">
        <v>41052.4375</v>
      </c>
      <c r="K10851">
        <v>0</v>
      </c>
    </row>
    <row r="10852" spans="10:11" x14ac:dyDescent="0.25">
      <c r="J10852" s="1">
        <v>41052.458333333336</v>
      </c>
      <c r="K10852">
        <v>0</v>
      </c>
    </row>
    <row r="10853" spans="10:11" x14ac:dyDescent="0.25">
      <c r="J10853" s="1">
        <v>41052.479166666664</v>
      </c>
      <c r="K10853">
        <v>0</v>
      </c>
    </row>
    <row r="10854" spans="10:11" x14ac:dyDescent="0.25">
      <c r="J10854" s="1">
        <v>41052.5</v>
      </c>
      <c r="K10854">
        <v>0</v>
      </c>
    </row>
    <row r="10855" spans="10:11" x14ac:dyDescent="0.25">
      <c r="J10855" s="1">
        <v>41052.520833333336</v>
      </c>
      <c r="K10855">
        <v>0</v>
      </c>
    </row>
    <row r="10856" spans="10:11" x14ac:dyDescent="0.25">
      <c r="J10856" s="1">
        <v>41052.541666666664</v>
      </c>
      <c r="K10856">
        <v>0</v>
      </c>
    </row>
    <row r="10857" spans="10:11" x14ac:dyDescent="0.25">
      <c r="J10857" s="1">
        <v>41052.5625</v>
      </c>
      <c r="K10857">
        <v>0</v>
      </c>
    </row>
    <row r="10858" spans="10:11" x14ac:dyDescent="0.25">
      <c r="J10858" s="1">
        <v>41052.583333333336</v>
      </c>
      <c r="K10858">
        <v>0</v>
      </c>
    </row>
    <row r="10859" spans="10:11" x14ac:dyDescent="0.25">
      <c r="J10859" s="1">
        <v>41052.604166666664</v>
      </c>
      <c r="K10859">
        <v>0</v>
      </c>
    </row>
    <row r="10860" spans="10:11" x14ac:dyDescent="0.25">
      <c r="J10860" s="1">
        <v>41052.625</v>
      </c>
      <c r="K10860">
        <v>0</v>
      </c>
    </row>
    <row r="10861" spans="10:11" x14ac:dyDescent="0.25">
      <c r="J10861" s="1">
        <v>41052.645833333336</v>
      </c>
      <c r="K10861">
        <v>0</v>
      </c>
    </row>
    <row r="10862" spans="10:11" x14ac:dyDescent="0.25">
      <c r="J10862" s="1">
        <v>41052.666666666664</v>
      </c>
      <c r="K10862">
        <v>0</v>
      </c>
    </row>
    <row r="10863" spans="10:11" x14ac:dyDescent="0.25">
      <c r="J10863" s="1">
        <v>41052.6875</v>
      </c>
      <c r="K10863">
        <v>0</v>
      </c>
    </row>
    <row r="10864" spans="10:11" x14ac:dyDescent="0.25">
      <c r="J10864" s="1">
        <v>41052.708333333336</v>
      </c>
      <c r="K10864">
        <v>0</v>
      </c>
    </row>
    <row r="10865" spans="10:11" x14ac:dyDescent="0.25">
      <c r="J10865" s="1">
        <v>41052.729166666664</v>
      </c>
      <c r="K10865">
        <v>0</v>
      </c>
    </row>
    <row r="10866" spans="10:11" x14ac:dyDescent="0.25">
      <c r="J10866" s="1">
        <v>41052.75</v>
      </c>
      <c r="K10866">
        <v>0</v>
      </c>
    </row>
    <row r="10867" spans="10:11" x14ac:dyDescent="0.25">
      <c r="J10867" s="1">
        <v>41052.770833333336</v>
      </c>
      <c r="K10867">
        <v>0</v>
      </c>
    </row>
    <row r="10868" spans="10:11" x14ac:dyDescent="0.25">
      <c r="J10868" s="1">
        <v>41052.791666666664</v>
      </c>
      <c r="K10868">
        <v>0</v>
      </c>
    </row>
    <row r="10869" spans="10:11" x14ac:dyDescent="0.25">
      <c r="J10869" s="1">
        <v>41052.8125</v>
      </c>
      <c r="K10869">
        <v>0</v>
      </c>
    </row>
    <row r="10870" spans="10:11" x14ac:dyDescent="0.25">
      <c r="J10870" s="1">
        <v>41052.833333333336</v>
      </c>
      <c r="K10870">
        <v>0</v>
      </c>
    </row>
    <row r="10871" spans="10:11" x14ac:dyDescent="0.25">
      <c r="J10871" s="1">
        <v>41052.854166666664</v>
      </c>
      <c r="K10871">
        <v>0</v>
      </c>
    </row>
    <row r="10872" spans="10:11" x14ac:dyDescent="0.25">
      <c r="J10872" s="1">
        <v>41052.875</v>
      </c>
      <c r="K10872">
        <v>0</v>
      </c>
    </row>
    <row r="10873" spans="10:11" x14ac:dyDescent="0.25">
      <c r="J10873" s="1">
        <v>41052.895833333336</v>
      </c>
      <c r="K10873">
        <v>0</v>
      </c>
    </row>
    <row r="10874" spans="10:11" x14ac:dyDescent="0.25">
      <c r="J10874" s="1">
        <v>41052.916666666664</v>
      </c>
      <c r="K10874">
        <v>0</v>
      </c>
    </row>
    <row r="10875" spans="10:11" x14ac:dyDescent="0.25">
      <c r="J10875" s="1">
        <v>41052.9375</v>
      </c>
      <c r="K10875">
        <v>0</v>
      </c>
    </row>
    <row r="10876" spans="10:11" x14ac:dyDescent="0.25">
      <c r="J10876" s="1">
        <v>41052.958333333336</v>
      </c>
      <c r="K10876">
        <v>0</v>
      </c>
    </row>
    <row r="10877" spans="10:11" x14ac:dyDescent="0.25">
      <c r="J10877" s="1">
        <v>41052.979166666664</v>
      </c>
      <c r="K10877">
        <v>0</v>
      </c>
    </row>
    <row r="10878" spans="10:11" x14ac:dyDescent="0.25">
      <c r="J10878" s="1">
        <v>41053</v>
      </c>
      <c r="K10878">
        <v>0</v>
      </c>
    </row>
    <row r="10879" spans="10:11" x14ac:dyDescent="0.25">
      <c r="J10879" s="1">
        <v>41053.020833333336</v>
      </c>
      <c r="K10879">
        <v>0</v>
      </c>
    </row>
    <row r="10880" spans="10:11" x14ac:dyDescent="0.25">
      <c r="J10880" s="1">
        <v>41053.041666666664</v>
      </c>
      <c r="K10880">
        <v>0</v>
      </c>
    </row>
    <row r="10881" spans="10:11" x14ac:dyDescent="0.25">
      <c r="J10881" s="1">
        <v>41053.0625</v>
      </c>
      <c r="K10881">
        <v>0</v>
      </c>
    </row>
    <row r="10882" spans="10:11" x14ac:dyDescent="0.25">
      <c r="J10882" s="1">
        <v>41053.083333333336</v>
      </c>
      <c r="K10882">
        <v>0</v>
      </c>
    </row>
    <row r="10883" spans="10:11" x14ac:dyDescent="0.25">
      <c r="J10883" s="1">
        <v>41053.104166666664</v>
      </c>
      <c r="K10883">
        <v>0</v>
      </c>
    </row>
    <row r="10884" spans="10:11" x14ac:dyDescent="0.25">
      <c r="J10884" s="1">
        <v>41053.125</v>
      </c>
      <c r="K10884">
        <v>0</v>
      </c>
    </row>
    <row r="10885" spans="10:11" x14ac:dyDescent="0.25">
      <c r="J10885" s="1">
        <v>41053.145833333336</v>
      </c>
      <c r="K10885">
        <v>0</v>
      </c>
    </row>
    <row r="10886" spans="10:11" x14ac:dyDescent="0.25">
      <c r="J10886" s="1">
        <v>41053.166666666664</v>
      </c>
      <c r="K10886">
        <v>0</v>
      </c>
    </row>
    <row r="10887" spans="10:11" x14ac:dyDescent="0.25">
      <c r="J10887" s="1">
        <v>41053.1875</v>
      </c>
      <c r="K10887">
        <v>0</v>
      </c>
    </row>
    <row r="10888" spans="10:11" x14ac:dyDescent="0.25">
      <c r="J10888" s="1">
        <v>41053.208333333336</v>
      </c>
      <c r="K10888">
        <v>0</v>
      </c>
    </row>
    <row r="10889" spans="10:11" x14ac:dyDescent="0.25">
      <c r="J10889" s="1">
        <v>41053.229166666664</v>
      </c>
      <c r="K10889">
        <v>0</v>
      </c>
    </row>
    <row r="10890" spans="10:11" x14ac:dyDescent="0.25">
      <c r="J10890" s="1">
        <v>41053.25</v>
      </c>
      <c r="K10890">
        <v>0</v>
      </c>
    </row>
    <row r="10891" spans="10:11" x14ac:dyDescent="0.25">
      <c r="J10891" s="1">
        <v>41053.270833333336</v>
      </c>
      <c r="K10891">
        <v>0</v>
      </c>
    </row>
    <row r="10892" spans="10:11" x14ac:dyDescent="0.25">
      <c r="J10892" s="1">
        <v>41053.291666666664</v>
      </c>
      <c r="K10892">
        <v>0</v>
      </c>
    </row>
    <row r="10893" spans="10:11" x14ac:dyDescent="0.25">
      <c r="J10893" s="1">
        <v>41053.3125</v>
      </c>
      <c r="K10893">
        <v>0</v>
      </c>
    </row>
    <row r="10894" spans="10:11" x14ac:dyDescent="0.25">
      <c r="J10894" s="1">
        <v>41053.333333333336</v>
      </c>
      <c r="K10894">
        <v>0</v>
      </c>
    </row>
    <row r="10895" spans="10:11" x14ac:dyDescent="0.25">
      <c r="J10895" s="1">
        <v>41053.354166666664</v>
      </c>
      <c r="K10895">
        <v>0</v>
      </c>
    </row>
    <row r="10896" spans="10:11" x14ac:dyDescent="0.25">
      <c r="J10896" s="1">
        <v>41053.375</v>
      </c>
      <c r="K10896">
        <v>0</v>
      </c>
    </row>
    <row r="10897" spans="10:11" x14ac:dyDescent="0.25">
      <c r="J10897" s="1">
        <v>41053.395833333336</v>
      </c>
      <c r="K10897">
        <v>0</v>
      </c>
    </row>
    <row r="10898" spans="10:11" x14ac:dyDescent="0.25">
      <c r="J10898" s="1">
        <v>41053.416666666664</v>
      </c>
      <c r="K10898">
        <v>0</v>
      </c>
    </row>
    <row r="10899" spans="10:11" x14ac:dyDescent="0.25">
      <c r="J10899" s="1">
        <v>41053.4375</v>
      </c>
      <c r="K10899">
        <v>0</v>
      </c>
    </row>
    <row r="10900" spans="10:11" x14ac:dyDescent="0.25">
      <c r="J10900" s="1">
        <v>41053.458333333336</v>
      </c>
      <c r="K10900">
        <v>0</v>
      </c>
    </row>
    <row r="10901" spans="10:11" x14ac:dyDescent="0.25">
      <c r="J10901" s="1">
        <v>41053.479166666664</v>
      </c>
      <c r="K10901">
        <v>0</v>
      </c>
    </row>
    <row r="10902" spans="10:11" x14ac:dyDescent="0.25">
      <c r="J10902" s="1">
        <v>41053.5</v>
      </c>
      <c r="K10902">
        <v>0</v>
      </c>
    </row>
    <row r="10903" spans="10:11" x14ac:dyDescent="0.25">
      <c r="J10903" s="1">
        <v>41053.520833333336</v>
      </c>
      <c r="K10903">
        <v>0</v>
      </c>
    </row>
    <row r="10904" spans="10:11" x14ac:dyDescent="0.25">
      <c r="J10904" s="1">
        <v>41053.541666666664</v>
      </c>
      <c r="K10904">
        <v>0</v>
      </c>
    </row>
    <row r="10905" spans="10:11" x14ac:dyDescent="0.25">
      <c r="J10905" s="1">
        <v>41053.5625</v>
      </c>
      <c r="K10905">
        <v>0</v>
      </c>
    </row>
    <row r="10906" spans="10:11" x14ac:dyDescent="0.25">
      <c r="J10906" s="1">
        <v>41053.583333333336</v>
      </c>
      <c r="K10906">
        <v>0</v>
      </c>
    </row>
    <row r="10907" spans="10:11" x14ac:dyDescent="0.25">
      <c r="J10907" s="1">
        <v>41053.604166666664</v>
      </c>
      <c r="K10907">
        <v>0</v>
      </c>
    </row>
    <row r="10908" spans="10:11" x14ac:dyDescent="0.25">
      <c r="J10908" s="1">
        <v>41053.625</v>
      </c>
      <c r="K10908">
        <v>0</v>
      </c>
    </row>
    <row r="10909" spans="10:11" x14ac:dyDescent="0.25">
      <c r="J10909" s="1">
        <v>41053.645833333336</v>
      </c>
      <c r="K10909">
        <v>0</v>
      </c>
    </row>
    <row r="10910" spans="10:11" x14ac:dyDescent="0.25">
      <c r="J10910" s="1">
        <v>41053.666666666664</v>
      </c>
      <c r="K10910">
        <v>0</v>
      </c>
    </row>
    <row r="10911" spans="10:11" x14ac:dyDescent="0.25">
      <c r="J10911" s="1">
        <v>41053.6875</v>
      </c>
      <c r="K10911">
        <v>0</v>
      </c>
    </row>
    <row r="10912" spans="10:11" x14ac:dyDescent="0.25">
      <c r="J10912" s="1">
        <v>41053.708333333336</v>
      </c>
      <c r="K10912">
        <v>0</v>
      </c>
    </row>
    <row r="10913" spans="10:11" x14ac:dyDescent="0.25">
      <c r="J10913" s="1">
        <v>41053.729166666664</v>
      </c>
      <c r="K10913">
        <v>0</v>
      </c>
    </row>
    <row r="10914" spans="10:11" x14ac:dyDescent="0.25">
      <c r="J10914" s="1">
        <v>41053.75</v>
      </c>
      <c r="K10914">
        <v>0</v>
      </c>
    </row>
    <row r="10915" spans="10:11" x14ac:dyDescent="0.25">
      <c r="J10915" s="1">
        <v>41053.770833333336</v>
      </c>
      <c r="K10915">
        <v>0</v>
      </c>
    </row>
    <row r="10916" spans="10:11" x14ac:dyDescent="0.25">
      <c r="J10916" s="1">
        <v>41053.791666666664</v>
      </c>
      <c r="K10916">
        <v>0</v>
      </c>
    </row>
    <row r="10917" spans="10:11" x14ac:dyDescent="0.25">
      <c r="J10917" s="1">
        <v>41053.8125</v>
      </c>
      <c r="K10917">
        <v>0</v>
      </c>
    </row>
    <row r="10918" spans="10:11" x14ac:dyDescent="0.25">
      <c r="J10918" s="1">
        <v>41053.833333333336</v>
      </c>
      <c r="K10918">
        <v>0</v>
      </c>
    </row>
    <row r="10919" spans="10:11" x14ac:dyDescent="0.25">
      <c r="J10919" s="1">
        <v>41053.854166666664</v>
      </c>
      <c r="K10919">
        <v>0</v>
      </c>
    </row>
    <row r="10920" spans="10:11" x14ac:dyDescent="0.25">
      <c r="J10920" s="1">
        <v>41053.875</v>
      </c>
      <c r="K10920">
        <v>0</v>
      </c>
    </row>
    <row r="10921" spans="10:11" x14ac:dyDescent="0.25">
      <c r="J10921" s="1">
        <v>41053.895833333336</v>
      </c>
      <c r="K10921">
        <v>0</v>
      </c>
    </row>
    <row r="10922" spans="10:11" x14ac:dyDescent="0.25">
      <c r="J10922" s="1">
        <v>41053.916666666664</v>
      </c>
      <c r="K10922">
        <v>0</v>
      </c>
    </row>
    <row r="10923" spans="10:11" x14ac:dyDescent="0.25">
      <c r="J10923" s="1">
        <v>41053.9375</v>
      </c>
      <c r="K10923">
        <v>0</v>
      </c>
    </row>
    <row r="10924" spans="10:11" x14ac:dyDescent="0.25">
      <c r="J10924" s="1">
        <v>41053.958333333336</v>
      </c>
      <c r="K10924">
        <v>0</v>
      </c>
    </row>
    <row r="10925" spans="10:11" x14ac:dyDescent="0.25">
      <c r="J10925" s="1">
        <v>41053.979166666664</v>
      </c>
      <c r="K10925">
        <v>0</v>
      </c>
    </row>
    <row r="10926" spans="10:11" x14ac:dyDescent="0.25">
      <c r="J10926" s="1">
        <v>41054</v>
      </c>
      <c r="K10926">
        <v>0</v>
      </c>
    </row>
    <row r="10927" spans="10:11" x14ac:dyDescent="0.25">
      <c r="J10927" s="1">
        <v>41054.020833333336</v>
      </c>
      <c r="K10927">
        <v>0</v>
      </c>
    </row>
    <row r="10928" spans="10:11" x14ac:dyDescent="0.25">
      <c r="J10928" s="1">
        <v>41054.041666666664</v>
      </c>
      <c r="K10928">
        <v>0</v>
      </c>
    </row>
    <row r="10929" spans="10:11" x14ac:dyDescent="0.25">
      <c r="J10929" s="1">
        <v>41054.0625</v>
      </c>
      <c r="K10929">
        <v>0</v>
      </c>
    </row>
    <row r="10930" spans="10:11" x14ac:dyDescent="0.25">
      <c r="J10930" s="1">
        <v>41054.083333333336</v>
      </c>
      <c r="K10930">
        <v>0</v>
      </c>
    </row>
    <row r="10931" spans="10:11" x14ac:dyDescent="0.25">
      <c r="J10931" s="1">
        <v>41054.104166666664</v>
      </c>
      <c r="K10931">
        <v>0</v>
      </c>
    </row>
    <row r="10932" spans="10:11" x14ac:dyDescent="0.25">
      <c r="J10932" s="1">
        <v>41054.125</v>
      </c>
      <c r="K10932">
        <v>0</v>
      </c>
    </row>
    <row r="10933" spans="10:11" x14ac:dyDescent="0.25">
      <c r="J10933" s="1">
        <v>41054.145833333336</v>
      </c>
      <c r="K10933">
        <v>0</v>
      </c>
    </row>
    <row r="10934" spans="10:11" x14ac:dyDescent="0.25">
      <c r="J10934" s="1">
        <v>41054.166666666664</v>
      </c>
      <c r="K10934">
        <v>0</v>
      </c>
    </row>
    <row r="10935" spans="10:11" x14ac:dyDescent="0.25">
      <c r="J10935" s="1">
        <v>41054.1875</v>
      </c>
      <c r="K10935">
        <v>0</v>
      </c>
    </row>
    <row r="10936" spans="10:11" x14ac:dyDescent="0.25">
      <c r="J10936" s="1">
        <v>41054.208333333336</v>
      </c>
      <c r="K10936">
        <v>0</v>
      </c>
    </row>
    <row r="10937" spans="10:11" x14ac:dyDescent="0.25">
      <c r="J10937" s="1">
        <v>41054.229166666664</v>
      </c>
      <c r="K10937">
        <v>0</v>
      </c>
    </row>
    <row r="10938" spans="10:11" x14ac:dyDescent="0.25">
      <c r="J10938" s="1">
        <v>41054.25</v>
      </c>
      <c r="K10938">
        <v>0</v>
      </c>
    </row>
    <row r="10939" spans="10:11" x14ac:dyDescent="0.25">
      <c r="J10939" s="1">
        <v>41054.270833333336</v>
      </c>
      <c r="K10939">
        <v>0</v>
      </c>
    </row>
    <row r="10940" spans="10:11" x14ac:dyDescent="0.25">
      <c r="J10940" s="1">
        <v>41054.291666666664</v>
      </c>
      <c r="K10940">
        <v>0</v>
      </c>
    </row>
    <row r="10941" spans="10:11" x14ac:dyDescent="0.25">
      <c r="J10941" s="1">
        <v>41054.3125</v>
      </c>
      <c r="K10941">
        <v>0</v>
      </c>
    </row>
    <row r="10942" spans="10:11" x14ac:dyDescent="0.25">
      <c r="J10942" s="1">
        <v>41054.333333333336</v>
      </c>
      <c r="K10942">
        <v>0</v>
      </c>
    </row>
    <row r="10943" spans="10:11" x14ac:dyDescent="0.25">
      <c r="J10943" s="1">
        <v>41054.354166666664</v>
      </c>
      <c r="K10943">
        <v>0</v>
      </c>
    </row>
    <row r="10944" spans="10:11" x14ac:dyDescent="0.25">
      <c r="J10944" s="1">
        <v>41054.375</v>
      </c>
      <c r="K10944">
        <v>0</v>
      </c>
    </row>
    <row r="10945" spans="10:11" x14ac:dyDescent="0.25">
      <c r="J10945" s="1">
        <v>41054.395833333336</v>
      </c>
      <c r="K10945">
        <v>0</v>
      </c>
    </row>
    <row r="10946" spans="10:11" x14ac:dyDescent="0.25">
      <c r="J10946" s="1">
        <v>41054.416666666664</v>
      </c>
      <c r="K10946">
        <v>0</v>
      </c>
    </row>
    <row r="10947" spans="10:11" x14ac:dyDescent="0.25">
      <c r="J10947" s="1">
        <v>41054.4375</v>
      </c>
      <c r="K10947">
        <v>0</v>
      </c>
    </row>
    <row r="10948" spans="10:11" x14ac:dyDescent="0.25">
      <c r="J10948" s="1">
        <v>41054.458333333336</v>
      </c>
      <c r="K10948">
        <v>0</v>
      </c>
    </row>
    <row r="10949" spans="10:11" x14ac:dyDescent="0.25">
      <c r="J10949" s="1">
        <v>41054.479166666664</v>
      </c>
      <c r="K10949">
        <v>0</v>
      </c>
    </row>
    <row r="10950" spans="10:11" x14ac:dyDescent="0.25">
      <c r="J10950" s="1">
        <v>41054.5</v>
      </c>
      <c r="K10950">
        <v>0</v>
      </c>
    </row>
    <row r="10951" spans="10:11" x14ac:dyDescent="0.25">
      <c r="J10951" s="1">
        <v>41054.520833333336</v>
      </c>
      <c r="K10951">
        <v>0</v>
      </c>
    </row>
    <row r="10952" spans="10:11" x14ac:dyDescent="0.25">
      <c r="J10952" s="1">
        <v>41054.541666666664</v>
      </c>
      <c r="K10952">
        <v>0</v>
      </c>
    </row>
    <row r="10953" spans="10:11" x14ac:dyDescent="0.25">
      <c r="J10953" s="1">
        <v>41054.5625</v>
      </c>
      <c r="K10953">
        <v>0</v>
      </c>
    </row>
    <row r="10954" spans="10:11" x14ac:dyDescent="0.25">
      <c r="J10954" s="1">
        <v>41054.583333333336</v>
      </c>
      <c r="K10954">
        <v>0</v>
      </c>
    </row>
    <row r="10955" spans="10:11" x14ac:dyDescent="0.25">
      <c r="J10955" s="1">
        <v>41054.604166666664</v>
      </c>
      <c r="K10955">
        <v>0</v>
      </c>
    </row>
    <row r="10956" spans="10:11" x14ac:dyDescent="0.25">
      <c r="J10956" s="1">
        <v>41054.625</v>
      </c>
      <c r="K10956">
        <v>0</v>
      </c>
    </row>
    <row r="10957" spans="10:11" x14ac:dyDescent="0.25">
      <c r="J10957" s="1">
        <v>41054.645833333336</v>
      </c>
      <c r="K10957">
        <v>0</v>
      </c>
    </row>
    <row r="10958" spans="10:11" x14ac:dyDescent="0.25">
      <c r="J10958" s="1">
        <v>41054.666666666664</v>
      </c>
      <c r="K10958">
        <v>0</v>
      </c>
    </row>
    <row r="10959" spans="10:11" x14ac:dyDescent="0.25">
      <c r="J10959" s="1">
        <v>41054.6875</v>
      </c>
      <c r="K10959">
        <v>0</v>
      </c>
    </row>
    <row r="10960" spans="10:11" x14ac:dyDescent="0.25">
      <c r="J10960" s="1">
        <v>41054.708333333336</v>
      </c>
      <c r="K10960">
        <v>0</v>
      </c>
    </row>
    <row r="10961" spans="10:11" x14ac:dyDescent="0.25">
      <c r="J10961" s="1">
        <v>41054.729166666664</v>
      </c>
      <c r="K10961">
        <v>0</v>
      </c>
    </row>
    <row r="10962" spans="10:11" x14ac:dyDescent="0.25">
      <c r="J10962" s="1">
        <v>41054.75</v>
      </c>
      <c r="K10962">
        <v>0</v>
      </c>
    </row>
    <row r="10963" spans="10:11" x14ac:dyDescent="0.25">
      <c r="J10963" s="1">
        <v>41054.770833333336</v>
      </c>
      <c r="K10963">
        <v>0</v>
      </c>
    </row>
    <row r="10964" spans="10:11" x14ac:dyDescent="0.25">
      <c r="J10964" s="1">
        <v>41054.791666666664</v>
      </c>
      <c r="K10964">
        <v>0</v>
      </c>
    </row>
    <row r="10965" spans="10:11" x14ac:dyDescent="0.25">
      <c r="J10965" s="1">
        <v>41054.8125</v>
      </c>
      <c r="K10965">
        <v>0</v>
      </c>
    </row>
    <row r="10966" spans="10:11" x14ac:dyDescent="0.25">
      <c r="J10966" s="1">
        <v>41054.833333333336</v>
      </c>
      <c r="K10966">
        <v>0</v>
      </c>
    </row>
    <row r="10967" spans="10:11" x14ac:dyDescent="0.25">
      <c r="J10967" s="1">
        <v>41054.854166666664</v>
      </c>
      <c r="K10967">
        <v>0</v>
      </c>
    </row>
    <row r="10968" spans="10:11" x14ac:dyDescent="0.25">
      <c r="J10968" s="1">
        <v>41054.875</v>
      </c>
      <c r="K10968">
        <v>0</v>
      </c>
    </row>
    <row r="10969" spans="10:11" x14ac:dyDescent="0.25">
      <c r="J10969" s="1">
        <v>41054.895833333336</v>
      </c>
      <c r="K10969">
        <v>0</v>
      </c>
    </row>
    <row r="10970" spans="10:11" x14ac:dyDescent="0.25">
      <c r="J10970" s="1">
        <v>41054.916666666664</v>
      </c>
      <c r="K10970">
        <v>0</v>
      </c>
    </row>
    <row r="10971" spans="10:11" x14ac:dyDescent="0.25">
      <c r="J10971" s="1">
        <v>41054.9375</v>
      </c>
      <c r="K10971">
        <v>0</v>
      </c>
    </row>
    <row r="10972" spans="10:11" x14ac:dyDescent="0.25">
      <c r="J10972" s="1">
        <v>41054.958333333336</v>
      </c>
      <c r="K10972">
        <v>0</v>
      </c>
    </row>
    <row r="10973" spans="10:11" x14ac:dyDescent="0.25">
      <c r="J10973" s="1">
        <v>41054.979166666664</v>
      </c>
      <c r="K10973">
        <v>0</v>
      </c>
    </row>
    <row r="10974" spans="10:11" x14ac:dyDescent="0.25">
      <c r="J10974" s="1">
        <v>41055</v>
      </c>
      <c r="K10974">
        <v>0</v>
      </c>
    </row>
    <row r="10975" spans="10:11" x14ac:dyDescent="0.25">
      <c r="J10975" s="1">
        <v>41055.020833333336</v>
      </c>
      <c r="K10975">
        <v>0</v>
      </c>
    </row>
    <row r="10976" spans="10:11" x14ac:dyDescent="0.25">
      <c r="J10976" s="1">
        <v>41055.041666666664</v>
      </c>
      <c r="K10976">
        <v>0</v>
      </c>
    </row>
    <row r="10977" spans="10:11" x14ac:dyDescent="0.25">
      <c r="J10977" s="1">
        <v>41055.0625</v>
      </c>
      <c r="K10977">
        <v>0</v>
      </c>
    </row>
    <row r="10978" spans="10:11" x14ac:dyDescent="0.25">
      <c r="J10978" s="1">
        <v>41055.083333333336</v>
      </c>
      <c r="K10978">
        <v>0</v>
      </c>
    </row>
    <row r="10979" spans="10:11" x14ac:dyDescent="0.25">
      <c r="J10979" s="1">
        <v>41055.104166666664</v>
      </c>
      <c r="K10979">
        <v>0</v>
      </c>
    </row>
    <row r="10980" spans="10:11" x14ac:dyDescent="0.25">
      <c r="J10980" s="1">
        <v>41055.125</v>
      </c>
      <c r="K10980">
        <v>0</v>
      </c>
    </row>
    <row r="10981" spans="10:11" x14ac:dyDescent="0.25">
      <c r="J10981" s="1">
        <v>41055.145833333336</v>
      </c>
      <c r="K10981">
        <v>0</v>
      </c>
    </row>
    <row r="10982" spans="10:11" x14ac:dyDescent="0.25">
      <c r="J10982" s="1">
        <v>41055.166666666664</v>
      </c>
      <c r="K10982">
        <v>0</v>
      </c>
    </row>
    <row r="10983" spans="10:11" x14ac:dyDescent="0.25">
      <c r="J10983" s="1">
        <v>41055.1875</v>
      </c>
      <c r="K10983">
        <v>0</v>
      </c>
    </row>
    <row r="10984" spans="10:11" x14ac:dyDescent="0.25">
      <c r="J10984" s="1">
        <v>41055.208333333336</v>
      </c>
      <c r="K10984">
        <v>0</v>
      </c>
    </row>
    <row r="10985" spans="10:11" x14ac:dyDescent="0.25">
      <c r="J10985" s="1">
        <v>41055.229166666664</v>
      </c>
      <c r="K10985">
        <v>0</v>
      </c>
    </row>
    <row r="10986" spans="10:11" x14ac:dyDescent="0.25">
      <c r="J10986" s="1">
        <v>41055.25</v>
      </c>
      <c r="K10986">
        <v>0</v>
      </c>
    </row>
    <row r="10987" spans="10:11" x14ac:dyDescent="0.25">
      <c r="J10987" s="1">
        <v>41055.270833333336</v>
      </c>
      <c r="K10987">
        <v>0</v>
      </c>
    </row>
    <row r="10988" spans="10:11" x14ac:dyDescent="0.25">
      <c r="J10988" s="1">
        <v>41055.291666666664</v>
      </c>
      <c r="K10988">
        <v>0</v>
      </c>
    </row>
    <row r="10989" spans="10:11" x14ac:dyDescent="0.25">
      <c r="J10989" s="1">
        <v>41055.3125</v>
      </c>
      <c r="K10989">
        <v>0</v>
      </c>
    </row>
    <row r="10990" spans="10:11" x14ac:dyDescent="0.25">
      <c r="J10990" s="1">
        <v>41055.333333333336</v>
      </c>
      <c r="K10990">
        <v>0</v>
      </c>
    </row>
    <row r="10991" spans="10:11" x14ac:dyDescent="0.25">
      <c r="J10991" s="1">
        <v>41055.354166666664</v>
      </c>
      <c r="K10991">
        <v>0</v>
      </c>
    </row>
    <row r="10992" spans="10:11" x14ac:dyDescent="0.25">
      <c r="J10992" s="1">
        <v>41055.375</v>
      </c>
      <c r="K10992">
        <v>0</v>
      </c>
    </row>
    <row r="10993" spans="10:11" x14ac:dyDescent="0.25">
      <c r="J10993" s="1">
        <v>41055.395833333336</v>
      </c>
      <c r="K10993">
        <v>0</v>
      </c>
    </row>
    <row r="10994" spans="10:11" x14ac:dyDescent="0.25">
      <c r="J10994" s="1">
        <v>41055.416666666664</v>
      </c>
      <c r="K10994">
        <v>0</v>
      </c>
    </row>
    <row r="10995" spans="10:11" x14ac:dyDescent="0.25">
      <c r="J10995" s="1">
        <v>41055.4375</v>
      </c>
      <c r="K10995">
        <v>0</v>
      </c>
    </row>
    <row r="10996" spans="10:11" x14ac:dyDescent="0.25">
      <c r="J10996" s="1">
        <v>41055.458333333336</v>
      </c>
      <c r="K10996">
        <v>0</v>
      </c>
    </row>
    <row r="10997" spans="10:11" x14ac:dyDescent="0.25">
      <c r="J10997" s="1">
        <v>41055.479166666664</v>
      </c>
      <c r="K10997">
        <v>0</v>
      </c>
    </row>
    <row r="10998" spans="10:11" x14ac:dyDescent="0.25">
      <c r="J10998" s="1">
        <v>41055.5</v>
      </c>
      <c r="K10998">
        <v>0</v>
      </c>
    </row>
    <row r="10999" spans="10:11" x14ac:dyDescent="0.25">
      <c r="J10999" s="1">
        <v>41055.520833333336</v>
      </c>
      <c r="K10999">
        <v>0</v>
      </c>
    </row>
    <row r="11000" spans="10:11" x14ac:dyDescent="0.25">
      <c r="J11000" s="1">
        <v>41055.541666666664</v>
      </c>
      <c r="K11000">
        <v>0</v>
      </c>
    </row>
    <row r="11001" spans="10:11" x14ac:dyDescent="0.25">
      <c r="J11001" s="1">
        <v>41055.5625</v>
      </c>
      <c r="K11001">
        <v>0</v>
      </c>
    </row>
    <row r="11002" spans="10:11" x14ac:dyDescent="0.25">
      <c r="J11002" s="1">
        <v>41055.583333333336</v>
      </c>
      <c r="K11002">
        <v>0</v>
      </c>
    </row>
    <row r="11003" spans="10:11" x14ac:dyDescent="0.25">
      <c r="J11003" s="1">
        <v>41055.604166666664</v>
      </c>
      <c r="K11003">
        <v>0</v>
      </c>
    </row>
    <row r="11004" spans="10:11" x14ac:dyDescent="0.25">
      <c r="J11004" s="1">
        <v>41055.625</v>
      </c>
      <c r="K11004">
        <v>0</v>
      </c>
    </row>
    <row r="11005" spans="10:11" x14ac:dyDescent="0.25">
      <c r="J11005" s="1">
        <v>41055.645833333336</v>
      </c>
      <c r="K11005">
        <v>0</v>
      </c>
    </row>
    <row r="11006" spans="10:11" x14ac:dyDescent="0.25">
      <c r="J11006" s="1">
        <v>41055.666666666664</v>
      </c>
      <c r="K11006">
        <v>0</v>
      </c>
    </row>
    <row r="11007" spans="10:11" x14ac:dyDescent="0.25">
      <c r="J11007" s="1">
        <v>41055.6875</v>
      </c>
      <c r="K11007">
        <v>0</v>
      </c>
    </row>
    <row r="11008" spans="10:11" x14ac:dyDescent="0.25">
      <c r="J11008" s="1">
        <v>41055.708333333336</v>
      </c>
      <c r="K11008">
        <v>0</v>
      </c>
    </row>
    <row r="11009" spans="10:11" x14ac:dyDescent="0.25">
      <c r="J11009" s="1">
        <v>41055.729166666664</v>
      </c>
      <c r="K11009">
        <v>0</v>
      </c>
    </row>
    <row r="11010" spans="10:11" x14ac:dyDescent="0.25">
      <c r="J11010" s="1">
        <v>41055.75</v>
      </c>
      <c r="K11010">
        <v>0</v>
      </c>
    </row>
    <row r="11011" spans="10:11" x14ac:dyDescent="0.25">
      <c r="J11011" s="1">
        <v>41055.770833333336</v>
      </c>
      <c r="K11011">
        <v>0</v>
      </c>
    </row>
    <row r="11012" spans="10:11" x14ac:dyDescent="0.25">
      <c r="J11012" s="1">
        <v>41055.791666666664</v>
      </c>
      <c r="K11012">
        <v>0</v>
      </c>
    </row>
    <row r="11013" spans="10:11" x14ac:dyDescent="0.25">
      <c r="J11013" s="1">
        <v>41055.8125</v>
      </c>
      <c r="K11013">
        <v>0</v>
      </c>
    </row>
    <row r="11014" spans="10:11" x14ac:dyDescent="0.25">
      <c r="J11014" s="1">
        <v>41055.833333333336</v>
      </c>
      <c r="K11014">
        <v>0</v>
      </c>
    </row>
    <row r="11015" spans="10:11" x14ac:dyDescent="0.25">
      <c r="J11015" s="1">
        <v>41055.854166666664</v>
      </c>
      <c r="K11015">
        <v>0</v>
      </c>
    </row>
    <row r="11016" spans="10:11" x14ac:dyDescent="0.25">
      <c r="J11016" s="1">
        <v>41055.875</v>
      </c>
      <c r="K11016">
        <v>0</v>
      </c>
    </row>
    <row r="11017" spans="10:11" x14ac:dyDescent="0.25">
      <c r="J11017" s="1">
        <v>41055.895833333336</v>
      </c>
      <c r="K11017">
        <v>0</v>
      </c>
    </row>
    <row r="11018" spans="10:11" x14ac:dyDescent="0.25">
      <c r="J11018" s="1">
        <v>41055.916666666664</v>
      </c>
      <c r="K11018">
        <v>0</v>
      </c>
    </row>
    <row r="11019" spans="10:11" x14ac:dyDescent="0.25">
      <c r="J11019" s="1">
        <v>41055.9375</v>
      </c>
      <c r="K11019">
        <v>0</v>
      </c>
    </row>
    <row r="11020" spans="10:11" x14ac:dyDescent="0.25">
      <c r="J11020" s="1">
        <v>41055.958333333336</v>
      </c>
      <c r="K11020">
        <v>0</v>
      </c>
    </row>
    <row r="11021" spans="10:11" x14ac:dyDescent="0.25">
      <c r="J11021" s="1">
        <v>41055.979166666664</v>
      </c>
      <c r="K11021">
        <v>0</v>
      </c>
    </row>
    <row r="11022" spans="10:11" x14ac:dyDescent="0.25">
      <c r="J11022" s="1">
        <v>41056</v>
      </c>
      <c r="K11022">
        <v>0</v>
      </c>
    </row>
    <row r="11023" spans="10:11" x14ac:dyDescent="0.25">
      <c r="J11023" s="1">
        <v>41056.020833333336</v>
      </c>
      <c r="K11023">
        <v>0</v>
      </c>
    </row>
    <row r="11024" spans="10:11" x14ac:dyDescent="0.25">
      <c r="J11024" s="1">
        <v>41056.041666666664</v>
      </c>
      <c r="K11024">
        <v>0</v>
      </c>
    </row>
    <row r="11025" spans="10:11" x14ac:dyDescent="0.25">
      <c r="J11025" s="1">
        <v>41056.0625</v>
      </c>
      <c r="K11025">
        <v>0</v>
      </c>
    </row>
    <row r="11026" spans="10:11" x14ac:dyDescent="0.25">
      <c r="J11026" s="1">
        <v>41056.083333333336</v>
      </c>
      <c r="K11026">
        <v>0</v>
      </c>
    </row>
    <row r="11027" spans="10:11" x14ac:dyDescent="0.25">
      <c r="J11027" s="1">
        <v>41056.104166666664</v>
      </c>
      <c r="K11027">
        <v>0</v>
      </c>
    </row>
    <row r="11028" spans="10:11" x14ac:dyDescent="0.25">
      <c r="J11028" s="1">
        <v>41056.125</v>
      </c>
      <c r="K11028">
        <v>0</v>
      </c>
    </row>
    <row r="11029" spans="10:11" x14ac:dyDescent="0.25">
      <c r="J11029" s="1">
        <v>41056.145833333336</v>
      </c>
      <c r="K11029">
        <v>0</v>
      </c>
    </row>
    <row r="11030" spans="10:11" x14ac:dyDescent="0.25">
      <c r="J11030" s="1">
        <v>41056.166666666664</v>
      </c>
      <c r="K11030">
        <v>0</v>
      </c>
    </row>
    <row r="11031" spans="10:11" x14ac:dyDescent="0.25">
      <c r="J11031" s="1">
        <v>41056.1875</v>
      </c>
      <c r="K11031">
        <v>0</v>
      </c>
    </row>
    <row r="11032" spans="10:11" x14ac:dyDescent="0.25">
      <c r="J11032" s="1">
        <v>41056.208333333336</v>
      </c>
      <c r="K11032">
        <v>0</v>
      </c>
    </row>
    <row r="11033" spans="10:11" x14ac:dyDescent="0.25">
      <c r="J11033" s="1">
        <v>41056.229166666664</v>
      </c>
      <c r="K11033">
        <v>0</v>
      </c>
    </row>
    <row r="11034" spans="10:11" x14ac:dyDescent="0.25">
      <c r="J11034" s="1">
        <v>41056.25</v>
      </c>
      <c r="K11034">
        <v>0</v>
      </c>
    </row>
    <row r="11035" spans="10:11" x14ac:dyDescent="0.25">
      <c r="J11035" s="1">
        <v>41056.270833333336</v>
      </c>
      <c r="K11035">
        <v>0</v>
      </c>
    </row>
    <row r="11036" spans="10:11" x14ac:dyDescent="0.25">
      <c r="J11036" s="1">
        <v>41056.291666666664</v>
      </c>
      <c r="K11036">
        <v>0</v>
      </c>
    </row>
    <row r="11037" spans="10:11" x14ac:dyDescent="0.25">
      <c r="J11037" s="1">
        <v>41056.3125</v>
      </c>
      <c r="K11037">
        <v>0</v>
      </c>
    </row>
    <row r="11038" spans="10:11" x14ac:dyDescent="0.25">
      <c r="J11038" s="1">
        <v>41056.333333333336</v>
      </c>
      <c r="K11038">
        <v>0</v>
      </c>
    </row>
    <row r="11039" spans="10:11" x14ac:dyDescent="0.25">
      <c r="J11039" s="1">
        <v>41056.354166666664</v>
      </c>
      <c r="K11039">
        <v>0</v>
      </c>
    </row>
    <row r="11040" spans="10:11" x14ac:dyDescent="0.25">
      <c r="J11040" s="1">
        <v>41056.375</v>
      </c>
      <c r="K11040">
        <v>0</v>
      </c>
    </row>
    <row r="11041" spans="10:11" x14ac:dyDescent="0.25">
      <c r="J11041" s="1">
        <v>41056.395833333336</v>
      </c>
      <c r="K11041">
        <v>0</v>
      </c>
    </row>
    <row r="11042" spans="10:11" x14ac:dyDescent="0.25">
      <c r="J11042" s="1">
        <v>41056.416666666664</v>
      </c>
      <c r="K11042">
        <v>0</v>
      </c>
    </row>
    <row r="11043" spans="10:11" x14ac:dyDescent="0.25">
      <c r="J11043" s="1">
        <v>41056.4375</v>
      </c>
      <c r="K11043">
        <v>0</v>
      </c>
    </row>
    <row r="11044" spans="10:11" x14ac:dyDescent="0.25">
      <c r="J11044" s="1">
        <v>41056.458333333336</v>
      </c>
      <c r="K11044">
        <v>0</v>
      </c>
    </row>
    <row r="11045" spans="10:11" x14ac:dyDescent="0.25">
      <c r="J11045" s="1">
        <v>41056.479166666664</v>
      </c>
      <c r="K11045">
        <v>0</v>
      </c>
    </row>
    <row r="11046" spans="10:11" x14ac:dyDescent="0.25">
      <c r="J11046" s="1">
        <v>41056.5</v>
      </c>
      <c r="K11046">
        <v>0</v>
      </c>
    </row>
    <row r="11047" spans="10:11" x14ac:dyDescent="0.25">
      <c r="J11047" s="1">
        <v>41056.520833333336</v>
      </c>
      <c r="K11047">
        <v>0</v>
      </c>
    </row>
    <row r="11048" spans="10:11" x14ac:dyDescent="0.25">
      <c r="J11048" s="1">
        <v>41056.541666666664</v>
      </c>
      <c r="K11048">
        <v>0</v>
      </c>
    </row>
    <row r="11049" spans="10:11" x14ac:dyDescent="0.25">
      <c r="J11049" s="1">
        <v>41056.5625</v>
      </c>
      <c r="K11049">
        <v>0</v>
      </c>
    </row>
    <row r="11050" spans="10:11" x14ac:dyDescent="0.25">
      <c r="J11050" s="1">
        <v>41056.583333333336</v>
      </c>
      <c r="K11050">
        <v>0</v>
      </c>
    </row>
    <row r="11051" spans="10:11" x14ac:dyDescent="0.25">
      <c r="J11051" s="1">
        <v>41056.604166666664</v>
      </c>
      <c r="K11051">
        <v>0</v>
      </c>
    </row>
    <row r="11052" spans="10:11" x14ac:dyDescent="0.25">
      <c r="J11052" s="1">
        <v>41056.625</v>
      </c>
      <c r="K11052">
        <v>0</v>
      </c>
    </row>
    <row r="11053" spans="10:11" x14ac:dyDescent="0.25">
      <c r="J11053" s="1">
        <v>41056.645833333336</v>
      </c>
      <c r="K11053">
        <v>0</v>
      </c>
    </row>
    <row r="11054" spans="10:11" x14ac:dyDescent="0.25">
      <c r="J11054" s="1">
        <v>41056.666666666664</v>
      </c>
      <c r="K11054">
        <v>0</v>
      </c>
    </row>
    <row r="11055" spans="10:11" x14ac:dyDescent="0.25">
      <c r="J11055" s="1">
        <v>41056.6875</v>
      </c>
      <c r="K11055">
        <v>0</v>
      </c>
    </row>
    <row r="11056" spans="10:11" x14ac:dyDescent="0.25">
      <c r="J11056" s="1">
        <v>41056.708333333336</v>
      </c>
      <c r="K11056">
        <v>0</v>
      </c>
    </row>
    <row r="11057" spans="10:11" x14ac:dyDescent="0.25">
      <c r="J11057" s="1">
        <v>41056.729166666664</v>
      </c>
      <c r="K11057">
        <v>0</v>
      </c>
    </row>
    <row r="11058" spans="10:11" x14ac:dyDescent="0.25">
      <c r="J11058" s="1">
        <v>41056.75</v>
      </c>
      <c r="K11058">
        <v>0</v>
      </c>
    </row>
    <row r="11059" spans="10:11" x14ac:dyDescent="0.25">
      <c r="J11059" s="1">
        <v>41056.770833333336</v>
      </c>
      <c r="K11059">
        <v>0</v>
      </c>
    </row>
    <row r="11060" spans="10:11" x14ac:dyDescent="0.25">
      <c r="J11060" s="1">
        <v>41056.791666666664</v>
      </c>
      <c r="K11060">
        <v>0</v>
      </c>
    </row>
    <row r="11061" spans="10:11" x14ac:dyDescent="0.25">
      <c r="J11061" s="1">
        <v>41056.8125</v>
      </c>
      <c r="K11061">
        <v>0</v>
      </c>
    </row>
    <row r="11062" spans="10:11" x14ac:dyDescent="0.25">
      <c r="J11062" s="1">
        <v>41056.833333333336</v>
      </c>
      <c r="K11062">
        <v>0</v>
      </c>
    </row>
    <row r="11063" spans="10:11" x14ac:dyDescent="0.25">
      <c r="J11063" s="1">
        <v>41056.854166666664</v>
      </c>
      <c r="K11063">
        <v>0</v>
      </c>
    </row>
    <row r="11064" spans="10:11" x14ac:dyDescent="0.25">
      <c r="J11064" s="1">
        <v>41056.875</v>
      </c>
      <c r="K11064">
        <v>0</v>
      </c>
    </row>
    <row r="11065" spans="10:11" x14ac:dyDescent="0.25">
      <c r="J11065" s="1">
        <v>41056.895833333336</v>
      </c>
      <c r="K11065">
        <v>0</v>
      </c>
    </row>
    <row r="11066" spans="10:11" x14ac:dyDescent="0.25">
      <c r="J11066" s="1">
        <v>41056.916666666664</v>
      </c>
      <c r="K11066">
        <v>0</v>
      </c>
    </row>
    <row r="11067" spans="10:11" x14ac:dyDescent="0.25">
      <c r="J11067" s="1">
        <v>41056.9375</v>
      </c>
      <c r="K11067">
        <v>0</v>
      </c>
    </row>
    <row r="11068" spans="10:11" x14ac:dyDescent="0.25">
      <c r="J11068" s="1">
        <v>41056.958333333336</v>
      </c>
      <c r="K11068">
        <v>0</v>
      </c>
    </row>
    <row r="11069" spans="10:11" x14ac:dyDescent="0.25">
      <c r="J11069" s="1">
        <v>41056.979166666664</v>
      </c>
      <c r="K11069">
        <v>0</v>
      </c>
    </row>
    <row r="11070" spans="10:11" x14ac:dyDescent="0.25">
      <c r="J11070" s="1">
        <v>41057</v>
      </c>
      <c r="K11070">
        <v>0</v>
      </c>
    </row>
    <row r="11071" spans="10:11" x14ac:dyDescent="0.25">
      <c r="J11071" s="1">
        <v>41057.020833333336</v>
      </c>
      <c r="K11071">
        <v>0</v>
      </c>
    </row>
    <row r="11072" spans="10:11" x14ac:dyDescent="0.25">
      <c r="J11072" s="1">
        <v>41057.041666666664</v>
      </c>
      <c r="K11072">
        <v>0</v>
      </c>
    </row>
    <row r="11073" spans="10:11" x14ac:dyDescent="0.25">
      <c r="J11073" s="1">
        <v>41057.0625</v>
      </c>
      <c r="K11073">
        <v>0</v>
      </c>
    </row>
    <row r="11074" spans="10:11" x14ac:dyDescent="0.25">
      <c r="J11074" s="1">
        <v>41057.083333333336</v>
      </c>
      <c r="K11074">
        <v>0</v>
      </c>
    </row>
    <row r="11075" spans="10:11" x14ac:dyDescent="0.25">
      <c r="J11075" s="1">
        <v>41057.104166666664</v>
      </c>
      <c r="K11075">
        <v>0</v>
      </c>
    </row>
    <row r="11076" spans="10:11" x14ac:dyDescent="0.25">
      <c r="J11076" s="1">
        <v>41057.125</v>
      </c>
      <c r="K11076">
        <v>0</v>
      </c>
    </row>
    <row r="11077" spans="10:11" x14ac:dyDescent="0.25">
      <c r="J11077" s="1">
        <v>41057.145833333336</v>
      </c>
      <c r="K11077">
        <v>0</v>
      </c>
    </row>
    <row r="11078" spans="10:11" x14ac:dyDescent="0.25">
      <c r="J11078" s="1">
        <v>41057.166666666664</v>
      </c>
      <c r="K11078">
        <v>0</v>
      </c>
    </row>
    <row r="11079" spans="10:11" x14ac:dyDescent="0.25">
      <c r="J11079" s="1">
        <v>41057.1875</v>
      </c>
      <c r="K11079">
        <v>0</v>
      </c>
    </row>
    <row r="11080" spans="10:11" x14ac:dyDescent="0.25">
      <c r="J11080" s="1">
        <v>41057.208333333336</v>
      </c>
      <c r="K11080">
        <v>0</v>
      </c>
    </row>
    <row r="11081" spans="10:11" x14ac:dyDescent="0.25">
      <c r="J11081" s="1">
        <v>41057.229166666664</v>
      </c>
      <c r="K11081">
        <v>0</v>
      </c>
    </row>
    <row r="11082" spans="10:11" x14ac:dyDescent="0.25">
      <c r="J11082" s="1">
        <v>41057.25</v>
      </c>
      <c r="K11082">
        <v>0</v>
      </c>
    </row>
    <row r="11083" spans="10:11" x14ac:dyDescent="0.25">
      <c r="J11083" s="1">
        <v>41057.270833333336</v>
      </c>
      <c r="K11083">
        <v>0</v>
      </c>
    </row>
    <row r="11084" spans="10:11" x14ac:dyDescent="0.25">
      <c r="J11084" s="1">
        <v>41057.291666666664</v>
      </c>
      <c r="K11084">
        <v>0</v>
      </c>
    </row>
    <row r="11085" spans="10:11" x14ac:dyDescent="0.25">
      <c r="J11085" s="1">
        <v>41057.3125</v>
      </c>
      <c r="K11085">
        <v>0</v>
      </c>
    </row>
    <row r="11086" spans="10:11" x14ac:dyDescent="0.25">
      <c r="J11086" s="1">
        <v>41057.333333333336</v>
      </c>
      <c r="K11086">
        <v>0</v>
      </c>
    </row>
    <row r="11087" spans="10:11" x14ac:dyDescent="0.25">
      <c r="J11087" s="1">
        <v>41057.354166666664</v>
      </c>
      <c r="K11087">
        <v>0</v>
      </c>
    </row>
    <row r="11088" spans="10:11" x14ac:dyDescent="0.25">
      <c r="J11088" s="1">
        <v>41057.375</v>
      </c>
      <c r="K11088">
        <v>0</v>
      </c>
    </row>
    <row r="11089" spans="10:11" x14ac:dyDescent="0.25">
      <c r="J11089" s="1">
        <v>41057.395833333336</v>
      </c>
      <c r="K11089">
        <v>0</v>
      </c>
    </row>
    <row r="11090" spans="10:11" x14ac:dyDescent="0.25">
      <c r="J11090" s="1">
        <v>41057.416666666664</v>
      </c>
      <c r="K11090">
        <v>0</v>
      </c>
    </row>
    <row r="11091" spans="10:11" x14ac:dyDescent="0.25">
      <c r="J11091" s="1">
        <v>41057.4375</v>
      </c>
      <c r="K11091">
        <v>0</v>
      </c>
    </row>
    <row r="11092" spans="10:11" x14ac:dyDescent="0.25">
      <c r="J11092" s="1">
        <v>41057.458333333336</v>
      </c>
      <c r="K11092">
        <v>0</v>
      </c>
    </row>
    <row r="11093" spans="10:11" x14ac:dyDescent="0.25">
      <c r="J11093" s="1">
        <v>41057.479166666664</v>
      </c>
      <c r="K11093">
        <v>0</v>
      </c>
    </row>
    <row r="11094" spans="10:11" x14ac:dyDescent="0.25">
      <c r="J11094" s="1">
        <v>41057.5</v>
      </c>
      <c r="K11094">
        <v>0</v>
      </c>
    </row>
    <row r="11095" spans="10:11" x14ac:dyDescent="0.25">
      <c r="J11095" s="1">
        <v>41057.520833333336</v>
      </c>
      <c r="K11095">
        <v>0</v>
      </c>
    </row>
    <row r="11096" spans="10:11" x14ac:dyDescent="0.25">
      <c r="J11096" s="1">
        <v>41057.541666666664</v>
      </c>
      <c r="K11096">
        <v>0</v>
      </c>
    </row>
    <row r="11097" spans="10:11" x14ac:dyDescent="0.25">
      <c r="J11097" s="1">
        <v>41057.5625</v>
      </c>
      <c r="K11097">
        <v>0</v>
      </c>
    </row>
    <row r="11098" spans="10:11" x14ac:dyDescent="0.25">
      <c r="J11098" s="1">
        <v>41057.583333333336</v>
      </c>
      <c r="K11098">
        <v>0</v>
      </c>
    </row>
    <row r="11099" spans="10:11" x14ac:dyDescent="0.25">
      <c r="J11099" s="1">
        <v>41057.604166666664</v>
      </c>
      <c r="K11099">
        <v>0</v>
      </c>
    </row>
    <row r="11100" spans="10:11" x14ac:dyDescent="0.25">
      <c r="J11100" s="1">
        <v>41057.625</v>
      </c>
      <c r="K11100">
        <v>0</v>
      </c>
    </row>
    <row r="11101" spans="10:11" x14ac:dyDescent="0.25">
      <c r="J11101" s="1">
        <v>41057.645833333336</v>
      </c>
      <c r="K11101">
        <v>0</v>
      </c>
    </row>
    <row r="11102" spans="10:11" x14ac:dyDescent="0.25">
      <c r="J11102" s="1">
        <v>41057.666666666664</v>
      </c>
      <c r="K11102">
        <v>0</v>
      </c>
    </row>
    <row r="11103" spans="10:11" x14ac:dyDescent="0.25">
      <c r="J11103" s="1">
        <v>41057.6875</v>
      </c>
      <c r="K11103">
        <v>0</v>
      </c>
    </row>
    <row r="11104" spans="10:11" x14ac:dyDescent="0.25">
      <c r="J11104" s="1">
        <v>41057.708333333336</v>
      </c>
      <c r="K11104">
        <v>0</v>
      </c>
    </row>
    <row r="11105" spans="10:11" x14ac:dyDescent="0.25">
      <c r="J11105" s="1">
        <v>41057.729166666664</v>
      </c>
      <c r="K11105">
        <v>0</v>
      </c>
    </row>
    <row r="11106" spans="10:11" x14ac:dyDescent="0.25">
      <c r="J11106" s="1">
        <v>41057.75</v>
      </c>
      <c r="K11106">
        <v>0</v>
      </c>
    </row>
    <row r="11107" spans="10:11" x14ac:dyDescent="0.25">
      <c r="J11107" s="1">
        <v>41057.770833333336</v>
      </c>
      <c r="K11107">
        <v>0</v>
      </c>
    </row>
    <row r="11108" spans="10:11" x14ac:dyDescent="0.25">
      <c r="J11108" s="1">
        <v>41057.791666666664</v>
      </c>
      <c r="K11108">
        <v>0</v>
      </c>
    </row>
    <row r="11109" spans="10:11" x14ac:dyDescent="0.25">
      <c r="J11109" s="1">
        <v>41057.8125</v>
      </c>
      <c r="K11109">
        <v>0</v>
      </c>
    </row>
    <row r="11110" spans="10:11" x14ac:dyDescent="0.25">
      <c r="J11110" s="1">
        <v>41057.833333333336</v>
      </c>
      <c r="K11110">
        <v>0</v>
      </c>
    </row>
    <row r="11111" spans="10:11" x14ac:dyDescent="0.25">
      <c r="J11111" s="1">
        <v>41057.854166666664</v>
      </c>
      <c r="K11111">
        <v>0</v>
      </c>
    </row>
    <row r="11112" spans="10:11" x14ac:dyDescent="0.25">
      <c r="J11112" s="1">
        <v>41057.875</v>
      </c>
      <c r="K11112">
        <v>0</v>
      </c>
    </row>
    <row r="11113" spans="10:11" x14ac:dyDescent="0.25">
      <c r="J11113" s="1">
        <v>41057.895833333336</v>
      </c>
      <c r="K11113">
        <v>0</v>
      </c>
    </row>
    <row r="11114" spans="10:11" x14ac:dyDescent="0.25">
      <c r="J11114" s="1">
        <v>41057.916666666664</v>
      </c>
      <c r="K11114">
        <v>0</v>
      </c>
    </row>
    <row r="11115" spans="10:11" x14ac:dyDescent="0.25">
      <c r="J11115" s="1">
        <v>41057.9375</v>
      </c>
      <c r="K11115">
        <v>0</v>
      </c>
    </row>
    <row r="11116" spans="10:11" x14ac:dyDescent="0.25">
      <c r="J11116" s="1">
        <v>41057.958333333336</v>
      </c>
      <c r="K11116">
        <v>0</v>
      </c>
    </row>
    <row r="11117" spans="10:11" x14ac:dyDescent="0.25">
      <c r="J11117" s="1">
        <v>41057.979166666664</v>
      </c>
      <c r="K11117">
        <v>0</v>
      </c>
    </row>
    <row r="11118" spans="10:11" x14ac:dyDescent="0.25">
      <c r="J11118" s="1">
        <v>41058</v>
      </c>
      <c r="K11118">
        <v>0</v>
      </c>
    </row>
    <row r="11119" spans="10:11" x14ac:dyDescent="0.25">
      <c r="J11119" s="1">
        <v>41058.020833333336</v>
      </c>
      <c r="K11119">
        <v>0</v>
      </c>
    </row>
    <row r="11120" spans="10:11" x14ac:dyDescent="0.25">
      <c r="J11120" s="1">
        <v>41058.041666666664</v>
      </c>
      <c r="K11120">
        <v>0</v>
      </c>
    </row>
    <row r="11121" spans="10:11" x14ac:dyDescent="0.25">
      <c r="J11121" s="1">
        <v>41058.0625</v>
      </c>
      <c r="K11121">
        <v>0</v>
      </c>
    </row>
    <row r="11122" spans="10:11" x14ac:dyDescent="0.25">
      <c r="J11122" s="1">
        <v>41058.083333333336</v>
      </c>
      <c r="K11122">
        <v>0</v>
      </c>
    </row>
    <row r="11123" spans="10:11" x14ac:dyDescent="0.25">
      <c r="J11123" s="1">
        <v>41058.104166666664</v>
      </c>
      <c r="K11123">
        <v>0</v>
      </c>
    </row>
    <row r="11124" spans="10:11" x14ac:dyDescent="0.25">
      <c r="J11124" s="1">
        <v>41058.125</v>
      </c>
      <c r="K11124">
        <v>0</v>
      </c>
    </row>
    <row r="11125" spans="10:11" x14ac:dyDescent="0.25">
      <c r="J11125" s="1">
        <v>41058.145833333336</v>
      </c>
      <c r="K11125">
        <v>0</v>
      </c>
    </row>
    <row r="11126" spans="10:11" x14ac:dyDescent="0.25">
      <c r="J11126" s="1">
        <v>41058.166666666664</v>
      </c>
      <c r="K11126">
        <v>0</v>
      </c>
    </row>
    <row r="11127" spans="10:11" x14ac:dyDescent="0.25">
      <c r="J11127" s="1">
        <v>41058.1875</v>
      </c>
      <c r="K11127">
        <v>0</v>
      </c>
    </row>
    <row r="11128" spans="10:11" x14ac:dyDescent="0.25">
      <c r="J11128" s="1">
        <v>41058.208333333336</v>
      </c>
      <c r="K11128">
        <v>0</v>
      </c>
    </row>
    <row r="11129" spans="10:11" x14ac:dyDescent="0.25">
      <c r="J11129" s="1">
        <v>41058.229166666664</v>
      </c>
      <c r="K11129">
        <v>0</v>
      </c>
    </row>
    <row r="11130" spans="10:11" x14ac:dyDescent="0.25">
      <c r="J11130" s="1">
        <v>41058.25</v>
      </c>
      <c r="K11130">
        <v>0</v>
      </c>
    </row>
    <row r="11131" spans="10:11" x14ac:dyDescent="0.25">
      <c r="J11131" s="1">
        <v>41058.270833333336</v>
      </c>
      <c r="K11131">
        <v>0</v>
      </c>
    </row>
    <row r="11132" spans="10:11" x14ac:dyDescent="0.25">
      <c r="J11132" s="1">
        <v>41058.291666666664</v>
      </c>
      <c r="K11132">
        <v>0</v>
      </c>
    </row>
    <row r="11133" spans="10:11" x14ac:dyDescent="0.25">
      <c r="J11133" s="1">
        <v>41058.3125</v>
      </c>
      <c r="K11133">
        <v>0</v>
      </c>
    </row>
    <row r="11134" spans="10:11" x14ac:dyDescent="0.25">
      <c r="J11134" s="1">
        <v>41058.333333333336</v>
      </c>
      <c r="K11134">
        <v>0</v>
      </c>
    </row>
    <row r="11135" spans="10:11" x14ac:dyDescent="0.25">
      <c r="J11135" s="1">
        <v>41058.354166666664</v>
      </c>
      <c r="K11135">
        <v>0</v>
      </c>
    </row>
    <row r="11136" spans="10:11" x14ac:dyDescent="0.25">
      <c r="J11136" s="1">
        <v>41058.375</v>
      </c>
      <c r="K11136">
        <v>0</v>
      </c>
    </row>
    <row r="11137" spans="10:11" x14ac:dyDescent="0.25">
      <c r="J11137" s="1">
        <v>41058.395833333336</v>
      </c>
      <c r="K11137">
        <v>0</v>
      </c>
    </row>
    <row r="11138" spans="10:11" x14ac:dyDescent="0.25">
      <c r="J11138" s="1">
        <v>41058.416666666664</v>
      </c>
      <c r="K11138">
        <v>0</v>
      </c>
    </row>
    <row r="11139" spans="10:11" x14ac:dyDescent="0.25">
      <c r="J11139" s="1">
        <v>41058.4375</v>
      </c>
      <c r="K11139">
        <v>0</v>
      </c>
    </row>
    <row r="11140" spans="10:11" x14ac:dyDescent="0.25">
      <c r="J11140" s="1">
        <v>41058.458333333336</v>
      </c>
      <c r="K11140">
        <v>0</v>
      </c>
    </row>
    <row r="11141" spans="10:11" x14ac:dyDescent="0.25">
      <c r="J11141" s="1">
        <v>41058.479166666664</v>
      </c>
      <c r="K11141">
        <v>0</v>
      </c>
    </row>
    <row r="11142" spans="10:11" x14ac:dyDescent="0.25">
      <c r="J11142" s="1">
        <v>41058.5</v>
      </c>
      <c r="K11142">
        <v>0</v>
      </c>
    </row>
    <row r="11143" spans="10:11" x14ac:dyDescent="0.25">
      <c r="J11143" s="1">
        <v>41058.520833333336</v>
      </c>
      <c r="K11143">
        <v>0.254</v>
      </c>
    </row>
    <row r="11144" spans="10:11" x14ac:dyDescent="0.25">
      <c r="J11144" s="1">
        <v>41058.541666666664</v>
      </c>
      <c r="K11144">
        <v>0</v>
      </c>
    </row>
    <row r="11145" spans="10:11" x14ac:dyDescent="0.25">
      <c r="J11145" s="1">
        <v>41058.5625</v>
      </c>
      <c r="K11145">
        <v>0</v>
      </c>
    </row>
    <row r="11146" spans="10:11" x14ac:dyDescent="0.25">
      <c r="J11146" s="1">
        <v>41058.583333333336</v>
      </c>
      <c r="K11146">
        <v>0.254</v>
      </c>
    </row>
    <row r="11147" spans="10:11" x14ac:dyDescent="0.25">
      <c r="J11147" s="1">
        <v>41058.604166666664</v>
      </c>
      <c r="K11147">
        <v>0</v>
      </c>
    </row>
    <row r="11148" spans="10:11" x14ac:dyDescent="0.25">
      <c r="J11148" s="1">
        <v>41058.625</v>
      </c>
      <c r="K11148">
        <v>0</v>
      </c>
    </row>
    <row r="11149" spans="10:11" x14ac:dyDescent="0.25">
      <c r="J11149" s="1">
        <v>41058.645833333336</v>
      </c>
      <c r="K11149">
        <v>0</v>
      </c>
    </row>
    <row r="11150" spans="10:11" x14ac:dyDescent="0.25">
      <c r="J11150" s="1">
        <v>41058.666666666664</v>
      </c>
      <c r="K11150">
        <v>0</v>
      </c>
    </row>
    <row r="11151" spans="10:11" x14ac:dyDescent="0.25">
      <c r="J11151" s="1">
        <v>41058.6875</v>
      </c>
      <c r="K11151">
        <v>0.254</v>
      </c>
    </row>
    <row r="11152" spans="10:11" x14ac:dyDescent="0.25">
      <c r="J11152" s="1">
        <v>41058.708333333336</v>
      </c>
      <c r="K11152">
        <v>0</v>
      </c>
    </row>
    <row r="11153" spans="10:11" x14ac:dyDescent="0.25">
      <c r="J11153" s="1">
        <v>41058.729166666664</v>
      </c>
      <c r="K11153">
        <v>0</v>
      </c>
    </row>
    <row r="11154" spans="10:11" x14ac:dyDescent="0.25">
      <c r="J11154" s="1">
        <v>41058.75</v>
      </c>
      <c r="K11154">
        <v>0</v>
      </c>
    </row>
    <row r="11155" spans="10:11" x14ac:dyDescent="0.25">
      <c r="J11155" s="1">
        <v>41058.770833333336</v>
      </c>
      <c r="K11155">
        <v>0</v>
      </c>
    </row>
    <row r="11156" spans="10:11" x14ac:dyDescent="0.25">
      <c r="J11156" s="1">
        <v>41058.791666666664</v>
      </c>
      <c r="K11156">
        <v>0.254</v>
      </c>
    </row>
    <row r="11157" spans="10:11" x14ac:dyDescent="0.25">
      <c r="J11157" s="1">
        <v>41058.8125</v>
      </c>
      <c r="K11157">
        <v>0</v>
      </c>
    </row>
    <row r="11158" spans="10:11" x14ac:dyDescent="0.25">
      <c r="J11158" s="1">
        <v>41058.833333333336</v>
      </c>
      <c r="K11158">
        <v>0</v>
      </c>
    </row>
    <row r="11159" spans="10:11" x14ac:dyDescent="0.25">
      <c r="J11159" s="1">
        <v>41058.854166666664</v>
      </c>
      <c r="K11159">
        <v>0</v>
      </c>
    </row>
    <row r="11160" spans="10:11" x14ac:dyDescent="0.25">
      <c r="J11160" s="1">
        <v>41058.875</v>
      </c>
      <c r="K11160">
        <v>0</v>
      </c>
    </row>
    <row r="11161" spans="10:11" x14ac:dyDescent="0.25">
      <c r="J11161" s="1">
        <v>41058.895833333336</v>
      </c>
      <c r="K11161">
        <v>0</v>
      </c>
    </row>
    <row r="11162" spans="10:11" x14ac:dyDescent="0.25">
      <c r="J11162" s="1">
        <v>41058.916666666664</v>
      </c>
      <c r="K11162">
        <v>0</v>
      </c>
    </row>
    <row r="11163" spans="10:11" x14ac:dyDescent="0.25">
      <c r="J11163" s="1">
        <v>41058.9375</v>
      </c>
      <c r="K11163">
        <v>0</v>
      </c>
    </row>
    <row r="11164" spans="10:11" x14ac:dyDescent="0.25">
      <c r="J11164" s="1">
        <v>41058.958333333336</v>
      </c>
      <c r="K11164">
        <v>0</v>
      </c>
    </row>
    <row r="11165" spans="10:11" x14ac:dyDescent="0.25">
      <c r="J11165" s="1">
        <v>41058.979166666664</v>
      </c>
      <c r="K11165">
        <v>0</v>
      </c>
    </row>
    <row r="11166" spans="10:11" x14ac:dyDescent="0.25">
      <c r="J11166" s="1">
        <v>41059</v>
      </c>
      <c r="K11166">
        <v>0</v>
      </c>
    </row>
    <row r="11167" spans="10:11" x14ac:dyDescent="0.25">
      <c r="J11167" s="1">
        <v>41059.020833333336</v>
      </c>
      <c r="K11167">
        <v>0</v>
      </c>
    </row>
    <row r="11168" spans="10:11" x14ac:dyDescent="0.25">
      <c r="J11168" s="1">
        <v>41059.041666666664</v>
      </c>
      <c r="K11168">
        <v>0</v>
      </c>
    </row>
    <row r="11169" spans="10:11" x14ac:dyDescent="0.25">
      <c r="J11169" s="1">
        <v>41059.0625</v>
      </c>
      <c r="K11169">
        <v>0</v>
      </c>
    </row>
    <row r="11170" spans="10:11" x14ac:dyDescent="0.25">
      <c r="J11170" s="1">
        <v>41059.083333333336</v>
      </c>
      <c r="K11170">
        <v>0</v>
      </c>
    </row>
    <row r="11171" spans="10:11" x14ac:dyDescent="0.25">
      <c r="J11171" s="1">
        <v>41059.104166666664</v>
      </c>
      <c r="K11171">
        <v>0</v>
      </c>
    </row>
    <row r="11172" spans="10:11" x14ac:dyDescent="0.25">
      <c r="J11172" s="1">
        <v>41059.125</v>
      </c>
      <c r="K11172">
        <v>0</v>
      </c>
    </row>
    <row r="11173" spans="10:11" x14ac:dyDescent="0.25">
      <c r="J11173" s="1">
        <v>41059.145833333336</v>
      </c>
      <c r="K11173">
        <v>0</v>
      </c>
    </row>
    <row r="11174" spans="10:11" x14ac:dyDescent="0.25">
      <c r="J11174" s="1">
        <v>41059.166666666664</v>
      </c>
      <c r="K11174">
        <v>0</v>
      </c>
    </row>
    <row r="11175" spans="10:11" x14ac:dyDescent="0.25">
      <c r="J11175" s="1">
        <v>41059.1875</v>
      </c>
      <c r="K11175">
        <v>0</v>
      </c>
    </row>
    <row r="11176" spans="10:11" x14ac:dyDescent="0.25">
      <c r="J11176" s="1">
        <v>41059.208333333336</v>
      </c>
      <c r="K11176">
        <v>0</v>
      </c>
    </row>
    <row r="11177" spans="10:11" x14ac:dyDescent="0.25">
      <c r="J11177" s="1">
        <v>41059.229166666664</v>
      </c>
      <c r="K11177">
        <v>0</v>
      </c>
    </row>
    <row r="11178" spans="10:11" x14ac:dyDescent="0.25">
      <c r="J11178" s="1">
        <v>41059.25</v>
      </c>
      <c r="K11178">
        <v>0</v>
      </c>
    </row>
    <row r="11179" spans="10:11" x14ac:dyDescent="0.25">
      <c r="J11179" s="1">
        <v>41059.270833333336</v>
      </c>
      <c r="K11179">
        <v>0</v>
      </c>
    </row>
    <row r="11180" spans="10:11" x14ac:dyDescent="0.25">
      <c r="J11180" s="1">
        <v>41059.291666666664</v>
      </c>
      <c r="K11180">
        <v>0</v>
      </c>
    </row>
    <row r="11181" spans="10:11" x14ac:dyDescent="0.25">
      <c r="J11181" s="1">
        <v>41059.3125</v>
      </c>
      <c r="K11181">
        <v>0</v>
      </c>
    </row>
    <row r="11182" spans="10:11" x14ac:dyDescent="0.25">
      <c r="J11182" s="1">
        <v>41059.333333333336</v>
      </c>
      <c r="K11182">
        <v>0</v>
      </c>
    </row>
    <row r="11183" spans="10:11" x14ac:dyDescent="0.25">
      <c r="J11183" s="1">
        <v>41059.354166666664</v>
      </c>
      <c r="K11183">
        <v>0</v>
      </c>
    </row>
    <row r="11184" spans="10:11" x14ac:dyDescent="0.25">
      <c r="J11184" s="1">
        <v>41059.375</v>
      </c>
      <c r="K11184">
        <v>0</v>
      </c>
    </row>
    <row r="11185" spans="10:11" x14ac:dyDescent="0.25">
      <c r="J11185" s="1">
        <v>41059.395833333336</v>
      </c>
      <c r="K11185">
        <v>0</v>
      </c>
    </row>
    <row r="11186" spans="10:11" x14ac:dyDescent="0.25">
      <c r="J11186" s="1">
        <v>41059.416666666664</v>
      </c>
      <c r="K11186">
        <v>0</v>
      </c>
    </row>
    <row r="11187" spans="10:11" x14ac:dyDescent="0.25">
      <c r="J11187" s="1">
        <v>41059.4375</v>
      </c>
      <c r="K11187">
        <v>0</v>
      </c>
    </row>
    <row r="11188" spans="10:11" x14ac:dyDescent="0.25">
      <c r="J11188" s="1">
        <v>41059.458333333336</v>
      </c>
      <c r="K11188">
        <v>0</v>
      </c>
    </row>
    <row r="11189" spans="10:11" x14ac:dyDescent="0.25">
      <c r="J11189" s="1">
        <v>41059.479166666664</v>
      </c>
      <c r="K11189">
        <v>0</v>
      </c>
    </row>
    <row r="11190" spans="10:11" x14ac:dyDescent="0.25">
      <c r="J11190" s="1">
        <v>41059.5</v>
      </c>
      <c r="K11190">
        <v>0</v>
      </c>
    </row>
    <row r="11191" spans="10:11" x14ac:dyDescent="0.25">
      <c r="J11191" s="1">
        <v>41059.520833333336</v>
      </c>
      <c r="K11191">
        <v>0</v>
      </c>
    </row>
    <row r="11192" spans="10:11" x14ac:dyDescent="0.25">
      <c r="J11192" s="1">
        <v>41059.541666666664</v>
      </c>
      <c r="K11192">
        <v>0</v>
      </c>
    </row>
    <row r="11193" spans="10:11" x14ac:dyDescent="0.25">
      <c r="J11193" s="1">
        <v>41059.5625</v>
      </c>
      <c r="K11193">
        <v>0</v>
      </c>
    </row>
    <row r="11194" spans="10:11" x14ac:dyDescent="0.25">
      <c r="J11194" s="1">
        <v>41059.583333333336</v>
      </c>
      <c r="K11194">
        <v>0</v>
      </c>
    </row>
    <row r="11195" spans="10:11" x14ac:dyDescent="0.25">
      <c r="J11195" s="1">
        <v>41059.604166666664</v>
      </c>
      <c r="K11195">
        <v>0</v>
      </c>
    </row>
    <row r="11196" spans="10:11" x14ac:dyDescent="0.25">
      <c r="J11196" s="1">
        <v>41059.625</v>
      </c>
      <c r="K11196">
        <v>0</v>
      </c>
    </row>
    <row r="11197" spans="10:11" x14ac:dyDescent="0.25">
      <c r="J11197" s="1">
        <v>41059.645833333336</v>
      </c>
      <c r="K11197">
        <v>0</v>
      </c>
    </row>
    <row r="11198" spans="10:11" x14ac:dyDescent="0.25">
      <c r="J11198" s="1">
        <v>41059.666666666664</v>
      </c>
      <c r="K11198">
        <v>0</v>
      </c>
    </row>
    <row r="11199" spans="10:11" x14ac:dyDescent="0.25">
      <c r="J11199" s="1">
        <v>41059.6875</v>
      </c>
      <c r="K11199">
        <v>0</v>
      </c>
    </row>
    <row r="11200" spans="10:11" x14ac:dyDescent="0.25">
      <c r="J11200" s="1">
        <v>41059.708333333336</v>
      </c>
      <c r="K11200">
        <v>0</v>
      </c>
    </row>
    <row r="11201" spans="10:11" x14ac:dyDescent="0.25">
      <c r="J11201" s="1">
        <v>41059.729166666664</v>
      </c>
      <c r="K11201">
        <v>0</v>
      </c>
    </row>
    <row r="11202" spans="10:11" x14ac:dyDescent="0.25">
      <c r="J11202" s="1">
        <v>41059.75</v>
      </c>
      <c r="K11202">
        <v>0</v>
      </c>
    </row>
    <row r="11203" spans="10:11" x14ac:dyDescent="0.25">
      <c r="J11203" s="1">
        <v>41059.770833333336</v>
      </c>
      <c r="K11203">
        <v>0</v>
      </c>
    </row>
    <row r="11204" spans="10:11" x14ac:dyDescent="0.25">
      <c r="J11204" s="1">
        <v>41059.791666666664</v>
      </c>
      <c r="K11204">
        <v>0</v>
      </c>
    </row>
    <row r="11205" spans="10:11" x14ac:dyDescent="0.25">
      <c r="J11205" s="1">
        <v>41059.8125</v>
      </c>
      <c r="K11205">
        <v>0</v>
      </c>
    </row>
    <row r="11206" spans="10:11" x14ac:dyDescent="0.25">
      <c r="J11206" s="1">
        <v>41059.833333333336</v>
      </c>
      <c r="K11206">
        <v>0</v>
      </c>
    </row>
    <row r="11207" spans="10:11" x14ac:dyDescent="0.25">
      <c r="J11207" s="1">
        <v>41059.854166666664</v>
      </c>
      <c r="K11207">
        <v>0</v>
      </c>
    </row>
    <row r="11208" spans="10:11" x14ac:dyDescent="0.25">
      <c r="J11208" s="1">
        <v>41059.875</v>
      </c>
      <c r="K11208">
        <v>0</v>
      </c>
    </row>
    <row r="11209" spans="10:11" x14ac:dyDescent="0.25">
      <c r="J11209" s="1">
        <v>41059.895833333336</v>
      </c>
      <c r="K11209">
        <v>0</v>
      </c>
    </row>
    <row r="11210" spans="10:11" x14ac:dyDescent="0.25">
      <c r="J11210" s="1">
        <v>41059.916666666664</v>
      </c>
      <c r="K11210">
        <v>0</v>
      </c>
    </row>
    <row r="11211" spans="10:11" x14ac:dyDescent="0.25">
      <c r="J11211" s="1">
        <v>41059.9375</v>
      </c>
      <c r="K11211">
        <v>0</v>
      </c>
    </row>
    <row r="11212" spans="10:11" x14ac:dyDescent="0.25">
      <c r="J11212" s="1">
        <v>41059.958333333336</v>
      </c>
      <c r="K11212">
        <v>0</v>
      </c>
    </row>
    <row r="11213" spans="10:11" x14ac:dyDescent="0.25">
      <c r="J11213" s="1">
        <v>41059.979166666664</v>
      </c>
      <c r="K11213">
        <v>0</v>
      </c>
    </row>
    <row r="11214" spans="10:11" x14ac:dyDescent="0.25">
      <c r="J11214" s="1">
        <v>41060</v>
      </c>
      <c r="K11214">
        <v>0</v>
      </c>
    </row>
    <row r="11215" spans="10:11" x14ac:dyDescent="0.25">
      <c r="J11215" s="1">
        <v>41060.020833333336</v>
      </c>
      <c r="K11215">
        <v>0</v>
      </c>
    </row>
    <row r="11216" spans="10:11" x14ac:dyDescent="0.25">
      <c r="J11216" s="1">
        <v>41060.041666666664</v>
      </c>
      <c r="K11216">
        <v>0</v>
      </c>
    </row>
    <row r="11217" spans="10:11" x14ac:dyDescent="0.25">
      <c r="J11217" s="1">
        <v>41060.0625</v>
      </c>
      <c r="K11217">
        <v>0</v>
      </c>
    </row>
    <row r="11218" spans="10:11" x14ac:dyDescent="0.25">
      <c r="J11218" s="1">
        <v>41060.083333333336</v>
      </c>
      <c r="K11218">
        <v>0</v>
      </c>
    </row>
    <row r="11219" spans="10:11" x14ac:dyDescent="0.25">
      <c r="J11219" s="1">
        <v>41060.104166666664</v>
      </c>
      <c r="K11219">
        <v>0</v>
      </c>
    </row>
    <row r="11220" spans="10:11" x14ac:dyDescent="0.25">
      <c r="J11220" s="1">
        <v>41060.125</v>
      </c>
      <c r="K11220">
        <v>0</v>
      </c>
    </row>
    <row r="11221" spans="10:11" x14ac:dyDescent="0.25">
      <c r="J11221" s="1">
        <v>41060.145833333336</v>
      </c>
      <c r="K11221">
        <v>0</v>
      </c>
    </row>
    <row r="11222" spans="10:11" x14ac:dyDescent="0.25">
      <c r="J11222" s="1">
        <v>41060.166666666664</v>
      </c>
      <c r="K11222">
        <v>0</v>
      </c>
    </row>
    <row r="11223" spans="10:11" x14ac:dyDescent="0.25">
      <c r="J11223" s="1">
        <v>41060.1875</v>
      </c>
      <c r="K11223">
        <v>0</v>
      </c>
    </row>
    <row r="11224" spans="10:11" x14ac:dyDescent="0.25">
      <c r="J11224" s="1">
        <v>41060.208333333336</v>
      </c>
      <c r="K11224">
        <v>0</v>
      </c>
    </row>
    <row r="11225" spans="10:11" x14ac:dyDescent="0.25">
      <c r="J11225" s="1">
        <v>41060.229166666664</v>
      </c>
      <c r="K11225">
        <v>0</v>
      </c>
    </row>
    <row r="11226" spans="10:11" x14ac:dyDescent="0.25">
      <c r="J11226" s="1">
        <v>41060.25</v>
      </c>
      <c r="K11226">
        <v>0</v>
      </c>
    </row>
    <row r="11227" spans="10:11" x14ac:dyDescent="0.25">
      <c r="J11227" s="1">
        <v>41060.270833333336</v>
      </c>
      <c r="K11227">
        <v>0</v>
      </c>
    </row>
    <row r="11228" spans="10:11" x14ac:dyDescent="0.25">
      <c r="J11228" s="1">
        <v>41060.291666666664</v>
      </c>
      <c r="K11228">
        <v>0</v>
      </c>
    </row>
    <row r="11229" spans="10:11" x14ac:dyDescent="0.25">
      <c r="J11229" s="1">
        <v>41060.3125</v>
      </c>
      <c r="K11229">
        <v>0</v>
      </c>
    </row>
    <row r="11230" spans="10:11" x14ac:dyDescent="0.25">
      <c r="J11230" s="1">
        <v>41060.333333333336</v>
      </c>
      <c r="K11230">
        <v>0</v>
      </c>
    </row>
    <row r="11231" spans="10:11" x14ac:dyDescent="0.25">
      <c r="J11231" s="1">
        <v>41060.354166666664</v>
      </c>
      <c r="K11231">
        <v>0</v>
      </c>
    </row>
    <row r="11232" spans="10:11" x14ac:dyDescent="0.25">
      <c r="J11232" s="1">
        <v>41060.375</v>
      </c>
      <c r="K11232">
        <v>0</v>
      </c>
    </row>
    <row r="11233" spans="10:11" x14ac:dyDescent="0.25">
      <c r="J11233" s="1">
        <v>41060.395833333336</v>
      </c>
      <c r="K11233">
        <v>0</v>
      </c>
    </row>
    <row r="11234" spans="10:11" x14ac:dyDescent="0.25">
      <c r="J11234" s="1">
        <v>41060.416666666664</v>
      </c>
      <c r="K11234">
        <v>0</v>
      </c>
    </row>
    <row r="11235" spans="10:11" x14ac:dyDescent="0.25">
      <c r="J11235" s="1">
        <v>41060.4375</v>
      </c>
      <c r="K11235">
        <v>0</v>
      </c>
    </row>
    <row r="11236" spans="10:11" x14ac:dyDescent="0.25">
      <c r="J11236" s="1">
        <v>41060.458333333336</v>
      </c>
      <c r="K11236">
        <v>0</v>
      </c>
    </row>
    <row r="11237" spans="10:11" x14ac:dyDescent="0.25">
      <c r="J11237" s="1">
        <v>41060.479166666664</v>
      </c>
      <c r="K11237">
        <v>0</v>
      </c>
    </row>
    <row r="11238" spans="10:11" x14ac:dyDescent="0.25">
      <c r="J11238" s="1">
        <v>41060.5</v>
      </c>
      <c r="K11238">
        <v>0</v>
      </c>
    </row>
    <row r="11239" spans="10:11" x14ac:dyDescent="0.25">
      <c r="J11239" s="1">
        <v>41060.520833333336</v>
      </c>
      <c r="K11239">
        <v>0</v>
      </c>
    </row>
    <row r="11240" spans="10:11" x14ac:dyDescent="0.25">
      <c r="J11240" s="1">
        <v>41060.541666666664</v>
      </c>
      <c r="K11240">
        <v>0</v>
      </c>
    </row>
    <row r="11241" spans="10:11" x14ac:dyDescent="0.25">
      <c r="J11241" s="1">
        <v>41060.5625</v>
      </c>
      <c r="K11241">
        <v>0</v>
      </c>
    </row>
    <row r="11242" spans="10:11" x14ac:dyDescent="0.25">
      <c r="J11242" s="1">
        <v>41060.583333333336</v>
      </c>
      <c r="K11242">
        <v>0</v>
      </c>
    </row>
    <row r="11243" spans="10:11" x14ac:dyDescent="0.25">
      <c r="J11243" s="1">
        <v>41060.604166666664</v>
      </c>
      <c r="K11243">
        <v>0</v>
      </c>
    </row>
    <row r="11244" spans="10:11" x14ac:dyDescent="0.25">
      <c r="J11244" s="1">
        <v>41060.625</v>
      </c>
      <c r="K11244">
        <v>0</v>
      </c>
    </row>
    <row r="11245" spans="10:11" x14ac:dyDescent="0.25">
      <c r="J11245" s="1">
        <v>41060.645833333336</v>
      </c>
      <c r="K11245">
        <v>0</v>
      </c>
    </row>
    <row r="11246" spans="10:11" x14ac:dyDescent="0.25">
      <c r="J11246" s="1">
        <v>41060.666666666664</v>
      </c>
      <c r="K11246">
        <v>0</v>
      </c>
    </row>
    <row r="11247" spans="10:11" x14ac:dyDescent="0.25">
      <c r="J11247" s="1">
        <v>41060.6875</v>
      </c>
      <c r="K11247">
        <v>0</v>
      </c>
    </row>
    <row r="11248" spans="10:11" x14ac:dyDescent="0.25">
      <c r="J11248" s="1">
        <v>41060.708333333336</v>
      </c>
      <c r="K11248">
        <v>0</v>
      </c>
    </row>
    <row r="11249" spans="10:11" x14ac:dyDescent="0.25">
      <c r="J11249" s="1">
        <v>41060.729166666664</v>
      </c>
      <c r="K11249">
        <v>0</v>
      </c>
    </row>
    <row r="11250" spans="10:11" x14ac:dyDescent="0.25">
      <c r="J11250" s="1">
        <v>41060.75</v>
      </c>
      <c r="K11250">
        <v>0</v>
      </c>
    </row>
    <row r="11251" spans="10:11" x14ac:dyDescent="0.25">
      <c r="J11251" s="1">
        <v>41060.770833333336</v>
      </c>
      <c r="K11251">
        <v>0</v>
      </c>
    </row>
    <row r="11252" spans="10:11" x14ac:dyDescent="0.25">
      <c r="J11252" s="1">
        <v>41060.791666666664</v>
      </c>
      <c r="K11252">
        <v>0</v>
      </c>
    </row>
    <row r="11253" spans="10:11" x14ac:dyDescent="0.25">
      <c r="J11253" s="1">
        <v>41060.8125</v>
      </c>
      <c r="K11253">
        <v>0</v>
      </c>
    </row>
    <row r="11254" spans="10:11" x14ac:dyDescent="0.25">
      <c r="J11254" s="1">
        <v>41060.833333333336</v>
      </c>
      <c r="K11254">
        <v>0</v>
      </c>
    </row>
    <row r="11255" spans="10:11" x14ac:dyDescent="0.25">
      <c r="J11255" s="1">
        <v>41060.854166666664</v>
      </c>
      <c r="K11255">
        <v>0</v>
      </c>
    </row>
    <row r="11256" spans="10:11" x14ac:dyDescent="0.25">
      <c r="J11256" s="1">
        <v>41060.875</v>
      </c>
      <c r="K11256">
        <v>0</v>
      </c>
    </row>
    <row r="11257" spans="10:11" x14ac:dyDescent="0.25">
      <c r="J11257" s="1">
        <v>41060.895833333336</v>
      </c>
      <c r="K11257">
        <v>0</v>
      </c>
    </row>
    <row r="11258" spans="10:11" x14ac:dyDescent="0.25">
      <c r="J11258" s="1">
        <v>41060.916666666664</v>
      </c>
      <c r="K11258">
        <v>0</v>
      </c>
    </row>
    <row r="11259" spans="10:11" x14ac:dyDescent="0.25">
      <c r="J11259" s="1">
        <v>41060.9375</v>
      </c>
      <c r="K11259">
        <v>0</v>
      </c>
    </row>
    <row r="11260" spans="10:11" x14ac:dyDescent="0.25">
      <c r="J11260" s="1">
        <v>41060.958333333336</v>
      </c>
      <c r="K11260">
        <v>0</v>
      </c>
    </row>
    <row r="11261" spans="10:11" x14ac:dyDescent="0.25">
      <c r="J11261" s="1">
        <v>41060.979166666664</v>
      </c>
      <c r="K11261">
        <v>0</v>
      </c>
    </row>
    <row r="11262" spans="10:11" x14ac:dyDescent="0.25">
      <c r="J11262" s="1">
        <v>41061</v>
      </c>
      <c r="K11262">
        <v>0</v>
      </c>
    </row>
    <row r="11263" spans="10:11" x14ac:dyDescent="0.25">
      <c r="J11263" s="1">
        <v>41061.020833333336</v>
      </c>
      <c r="K11263">
        <v>0</v>
      </c>
    </row>
    <row r="11264" spans="10:11" x14ac:dyDescent="0.25">
      <c r="J11264" s="1">
        <v>41061.041666666664</v>
      </c>
      <c r="K11264">
        <v>0</v>
      </c>
    </row>
    <row r="11265" spans="10:11" x14ac:dyDescent="0.25">
      <c r="J11265" s="1">
        <v>41061.0625</v>
      </c>
      <c r="K11265">
        <v>0</v>
      </c>
    </row>
    <row r="11266" spans="10:11" x14ac:dyDescent="0.25">
      <c r="J11266" s="1">
        <v>41061.083333333336</v>
      </c>
      <c r="K11266">
        <v>0</v>
      </c>
    </row>
    <row r="11267" spans="10:11" x14ac:dyDescent="0.25">
      <c r="J11267" s="1">
        <v>41061.104166666664</v>
      </c>
      <c r="K11267">
        <v>0</v>
      </c>
    </row>
    <row r="11268" spans="10:11" x14ac:dyDescent="0.25">
      <c r="J11268" s="1">
        <v>41061.125</v>
      </c>
      <c r="K11268">
        <v>0</v>
      </c>
    </row>
    <row r="11269" spans="10:11" x14ac:dyDescent="0.25">
      <c r="J11269" s="1">
        <v>41061.145833333336</v>
      </c>
      <c r="K11269">
        <v>0</v>
      </c>
    </row>
    <row r="11270" spans="10:11" x14ac:dyDescent="0.25">
      <c r="J11270" s="1">
        <v>41061.166666666664</v>
      </c>
      <c r="K11270">
        <v>0</v>
      </c>
    </row>
    <row r="11271" spans="10:11" x14ac:dyDescent="0.25">
      <c r="J11271" s="1">
        <v>41061.1875</v>
      </c>
      <c r="K11271">
        <v>0</v>
      </c>
    </row>
    <row r="11272" spans="10:11" x14ac:dyDescent="0.25">
      <c r="J11272" s="1">
        <v>41061.208333333336</v>
      </c>
      <c r="K11272">
        <v>0</v>
      </c>
    </row>
    <row r="11273" spans="10:11" x14ac:dyDescent="0.25">
      <c r="J11273" s="1">
        <v>41061.229166666664</v>
      </c>
      <c r="K11273">
        <v>0</v>
      </c>
    </row>
    <row r="11274" spans="10:11" x14ac:dyDescent="0.25">
      <c r="J11274" s="1">
        <v>41061.25</v>
      </c>
      <c r="K11274">
        <v>0</v>
      </c>
    </row>
    <row r="11275" spans="10:11" x14ac:dyDescent="0.25">
      <c r="J11275" s="1">
        <v>41061.270833333336</v>
      </c>
      <c r="K11275">
        <v>0</v>
      </c>
    </row>
    <row r="11276" spans="10:11" x14ac:dyDescent="0.25">
      <c r="J11276" s="1">
        <v>41061.291666666664</v>
      </c>
      <c r="K11276">
        <v>0</v>
      </c>
    </row>
    <row r="11277" spans="10:11" x14ac:dyDescent="0.25">
      <c r="J11277" s="1">
        <v>41061.3125</v>
      </c>
      <c r="K11277">
        <v>0</v>
      </c>
    </row>
    <row r="11278" spans="10:11" x14ac:dyDescent="0.25">
      <c r="J11278" s="1">
        <v>41061.333333333336</v>
      </c>
      <c r="K11278">
        <v>0</v>
      </c>
    </row>
    <row r="11279" spans="10:11" x14ac:dyDescent="0.25">
      <c r="J11279" s="1">
        <v>41061.354166666664</v>
      </c>
      <c r="K11279">
        <v>0</v>
      </c>
    </row>
    <row r="11280" spans="10:11" x14ac:dyDescent="0.25">
      <c r="J11280" s="1">
        <v>41061.375</v>
      </c>
      <c r="K11280">
        <v>0</v>
      </c>
    </row>
    <row r="11281" spans="10:11" x14ac:dyDescent="0.25">
      <c r="J11281" s="1">
        <v>41061.395833333336</v>
      </c>
      <c r="K11281">
        <v>0</v>
      </c>
    </row>
    <row r="11282" spans="10:11" x14ac:dyDescent="0.25">
      <c r="J11282" s="1">
        <v>41061.416666666664</v>
      </c>
      <c r="K11282">
        <v>0</v>
      </c>
    </row>
    <row r="11283" spans="10:11" x14ac:dyDescent="0.25">
      <c r="J11283" s="1">
        <v>41061.4375</v>
      </c>
      <c r="K11283">
        <v>0</v>
      </c>
    </row>
    <row r="11284" spans="10:11" x14ac:dyDescent="0.25">
      <c r="J11284" s="1">
        <v>41061.458333333336</v>
      </c>
      <c r="K11284">
        <v>0</v>
      </c>
    </row>
    <row r="11285" spans="10:11" x14ac:dyDescent="0.25">
      <c r="J11285" s="1">
        <v>41061.479166666664</v>
      </c>
      <c r="K11285">
        <v>0</v>
      </c>
    </row>
    <row r="11286" spans="10:11" x14ac:dyDescent="0.25">
      <c r="J11286" s="1">
        <v>41061.5</v>
      </c>
      <c r="K11286">
        <v>0</v>
      </c>
    </row>
    <row r="11287" spans="10:11" x14ac:dyDescent="0.25">
      <c r="J11287" s="1">
        <v>41061.520833333336</v>
      </c>
      <c r="K11287">
        <v>0</v>
      </c>
    </row>
    <row r="11288" spans="10:11" x14ac:dyDescent="0.25">
      <c r="J11288" s="1">
        <v>41061.541666666664</v>
      </c>
      <c r="K11288">
        <v>0</v>
      </c>
    </row>
    <row r="11289" spans="10:11" x14ac:dyDescent="0.25">
      <c r="J11289" s="1">
        <v>41061.5625</v>
      </c>
      <c r="K11289">
        <v>0</v>
      </c>
    </row>
    <row r="11290" spans="10:11" x14ac:dyDescent="0.25">
      <c r="J11290" s="1">
        <v>41061.583333333336</v>
      </c>
      <c r="K11290">
        <v>0</v>
      </c>
    </row>
    <row r="11291" spans="10:11" x14ac:dyDescent="0.25">
      <c r="J11291" s="1">
        <v>41061.604166666664</v>
      </c>
      <c r="K11291">
        <v>0</v>
      </c>
    </row>
    <row r="11292" spans="10:11" x14ac:dyDescent="0.25">
      <c r="J11292" s="1">
        <v>41061.625</v>
      </c>
      <c r="K11292">
        <v>0</v>
      </c>
    </row>
    <row r="11293" spans="10:11" x14ac:dyDescent="0.25">
      <c r="J11293" s="1">
        <v>41061.645833333336</v>
      </c>
      <c r="K11293">
        <v>0</v>
      </c>
    </row>
    <row r="11294" spans="10:11" x14ac:dyDescent="0.25">
      <c r="J11294" s="1">
        <v>41061.666666666664</v>
      </c>
      <c r="K11294">
        <v>0</v>
      </c>
    </row>
    <row r="11295" spans="10:11" x14ac:dyDescent="0.25">
      <c r="J11295" s="1">
        <v>41061.6875</v>
      </c>
      <c r="K11295">
        <v>0</v>
      </c>
    </row>
    <row r="11296" spans="10:11" x14ac:dyDescent="0.25">
      <c r="J11296" s="1">
        <v>41061.708333333336</v>
      </c>
      <c r="K11296">
        <v>0</v>
      </c>
    </row>
    <row r="11297" spans="10:11" x14ac:dyDescent="0.25">
      <c r="J11297" s="1">
        <v>41061.729166666664</v>
      </c>
      <c r="K11297">
        <v>0</v>
      </c>
    </row>
    <row r="11298" spans="10:11" x14ac:dyDescent="0.25">
      <c r="J11298" s="1">
        <v>41061.75</v>
      </c>
      <c r="K11298">
        <v>0</v>
      </c>
    </row>
    <row r="11299" spans="10:11" x14ac:dyDescent="0.25">
      <c r="J11299" s="1">
        <v>41061.770833333336</v>
      </c>
      <c r="K11299">
        <v>0</v>
      </c>
    </row>
    <row r="11300" spans="10:11" x14ac:dyDescent="0.25">
      <c r="J11300" s="1">
        <v>41061.791666666664</v>
      </c>
      <c r="K11300">
        <v>0</v>
      </c>
    </row>
    <row r="11301" spans="10:11" x14ac:dyDescent="0.25">
      <c r="J11301" s="1">
        <v>41061.8125</v>
      </c>
      <c r="K11301">
        <v>0</v>
      </c>
    </row>
    <row r="11302" spans="10:11" x14ac:dyDescent="0.25">
      <c r="J11302" s="1">
        <v>41061.833333333336</v>
      </c>
      <c r="K11302">
        <v>0</v>
      </c>
    </row>
    <row r="11303" spans="10:11" x14ac:dyDescent="0.25">
      <c r="J11303" s="1">
        <v>41061.854166666664</v>
      </c>
      <c r="K11303">
        <v>0</v>
      </c>
    </row>
    <row r="11304" spans="10:11" x14ac:dyDescent="0.25">
      <c r="J11304" s="1">
        <v>41061.875</v>
      </c>
      <c r="K11304">
        <v>0</v>
      </c>
    </row>
    <row r="11305" spans="10:11" x14ac:dyDescent="0.25">
      <c r="J11305" s="1">
        <v>41061.895833333336</v>
      </c>
      <c r="K11305">
        <v>0</v>
      </c>
    </row>
    <row r="11306" spans="10:11" x14ac:dyDescent="0.25">
      <c r="J11306" s="1">
        <v>41061.916666666664</v>
      </c>
      <c r="K11306">
        <v>0</v>
      </c>
    </row>
    <row r="11307" spans="10:11" x14ac:dyDescent="0.25">
      <c r="J11307" s="1">
        <v>41061.9375</v>
      </c>
      <c r="K11307">
        <v>0</v>
      </c>
    </row>
    <row r="11308" spans="10:11" x14ac:dyDescent="0.25">
      <c r="J11308" s="1">
        <v>41061.958333333336</v>
      </c>
      <c r="K11308">
        <v>0</v>
      </c>
    </row>
    <row r="11309" spans="10:11" x14ac:dyDescent="0.25">
      <c r="J11309" s="1">
        <v>41061.979166666664</v>
      </c>
      <c r="K11309">
        <v>0</v>
      </c>
    </row>
    <row r="11310" spans="10:11" x14ac:dyDescent="0.25">
      <c r="J11310" s="1">
        <v>41062</v>
      </c>
      <c r="K11310">
        <v>0</v>
      </c>
    </row>
    <row r="11311" spans="10:11" x14ac:dyDescent="0.25">
      <c r="J11311" s="1">
        <v>41062.020833333336</v>
      </c>
      <c r="K11311">
        <v>0</v>
      </c>
    </row>
    <row r="11312" spans="10:11" x14ac:dyDescent="0.25">
      <c r="J11312" s="1">
        <v>41062.041666666664</v>
      </c>
      <c r="K11312">
        <v>0</v>
      </c>
    </row>
    <row r="11313" spans="10:11" x14ac:dyDescent="0.25">
      <c r="J11313" s="1">
        <v>41062.0625</v>
      </c>
      <c r="K11313">
        <v>0</v>
      </c>
    </row>
    <row r="11314" spans="10:11" x14ac:dyDescent="0.25">
      <c r="J11314" s="1">
        <v>41062.083333333336</v>
      </c>
      <c r="K11314">
        <v>0</v>
      </c>
    </row>
    <row r="11315" spans="10:11" x14ac:dyDescent="0.25">
      <c r="J11315" s="1">
        <v>41062.104166666664</v>
      </c>
      <c r="K11315">
        <v>0</v>
      </c>
    </row>
    <row r="11316" spans="10:11" x14ac:dyDescent="0.25">
      <c r="J11316" s="1">
        <v>41062.125</v>
      </c>
      <c r="K11316">
        <v>0</v>
      </c>
    </row>
    <row r="11317" spans="10:11" x14ac:dyDescent="0.25">
      <c r="J11317" s="1">
        <v>41062.145833333336</v>
      </c>
      <c r="K11317">
        <v>0</v>
      </c>
    </row>
    <row r="11318" spans="10:11" x14ac:dyDescent="0.25">
      <c r="J11318" s="1">
        <v>41062.166666666664</v>
      </c>
      <c r="K11318">
        <v>0.254</v>
      </c>
    </row>
    <row r="11319" spans="10:11" x14ac:dyDescent="0.25">
      <c r="J11319" s="1">
        <v>41062.1875</v>
      </c>
      <c r="K11319">
        <v>0</v>
      </c>
    </row>
    <row r="11320" spans="10:11" x14ac:dyDescent="0.25">
      <c r="J11320" s="1">
        <v>41062.208333333336</v>
      </c>
      <c r="K11320">
        <v>0</v>
      </c>
    </row>
    <row r="11321" spans="10:11" x14ac:dyDescent="0.25">
      <c r="J11321" s="1">
        <v>41062.229166666664</v>
      </c>
      <c r="K11321">
        <v>0</v>
      </c>
    </row>
    <row r="11322" spans="10:11" x14ac:dyDescent="0.25">
      <c r="J11322" s="1">
        <v>41062.25</v>
      </c>
      <c r="K11322">
        <v>0</v>
      </c>
    </row>
    <row r="11323" spans="10:11" x14ac:dyDescent="0.25">
      <c r="J11323" s="1">
        <v>41062.270833333336</v>
      </c>
      <c r="K11323">
        <v>0</v>
      </c>
    </row>
    <row r="11324" spans="10:11" x14ac:dyDescent="0.25">
      <c r="J11324" s="1">
        <v>41062.291666666664</v>
      </c>
      <c r="K11324">
        <v>0</v>
      </c>
    </row>
    <row r="11325" spans="10:11" x14ac:dyDescent="0.25">
      <c r="J11325" s="1">
        <v>41062.3125</v>
      </c>
      <c r="K11325">
        <v>0</v>
      </c>
    </row>
    <row r="11326" spans="10:11" x14ac:dyDescent="0.25">
      <c r="J11326" s="1">
        <v>41062.333333333336</v>
      </c>
      <c r="K11326">
        <v>0</v>
      </c>
    </row>
    <row r="11327" spans="10:11" x14ac:dyDescent="0.25">
      <c r="J11327" s="1">
        <v>41062.354166666664</v>
      </c>
      <c r="K11327">
        <v>0</v>
      </c>
    </row>
    <row r="11328" spans="10:11" x14ac:dyDescent="0.25">
      <c r="J11328" s="1">
        <v>41062.375</v>
      </c>
      <c r="K11328">
        <v>0</v>
      </c>
    </row>
    <row r="11329" spans="10:11" x14ac:dyDescent="0.25">
      <c r="J11329" s="1">
        <v>41062.395833333336</v>
      </c>
      <c r="K11329">
        <v>0</v>
      </c>
    </row>
    <row r="11330" spans="10:11" x14ac:dyDescent="0.25">
      <c r="J11330" s="1">
        <v>41062.416666666664</v>
      </c>
      <c r="K11330">
        <v>0</v>
      </c>
    </row>
    <row r="11331" spans="10:11" x14ac:dyDescent="0.25">
      <c r="J11331" s="1">
        <v>41062.4375</v>
      </c>
      <c r="K11331">
        <v>0</v>
      </c>
    </row>
    <row r="11332" spans="10:11" x14ac:dyDescent="0.25">
      <c r="J11332" s="1">
        <v>41062.458333333336</v>
      </c>
      <c r="K11332">
        <v>0</v>
      </c>
    </row>
    <row r="11333" spans="10:11" x14ac:dyDescent="0.25">
      <c r="J11333" s="1">
        <v>41062.479166666664</v>
      </c>
      <c r="K11333">
        <v>0</v>
      </c>
    </row>
    <row r="11334" spans="10:11" x14ac:dyDescent="0.25">
      <c r="J11334" s="1">
        <v>41062.5</v>
      </c>
      <c r="K11334">
        <v>0</v>
      </c>
    </row>
    <row r="11335" spans="10:11" x14ac:dyDescent="0.25">
      <c r="J11335" s="1">
        <v>41062.520833333336</v>
      </c>
      <c r="K11335">
        <v>0</v>
      </c>
    </row>
    <row r="11336" spans="10:11" x14ac:dyDescent="0.25">
      <c r="J11336" s="1">
        <v>41062.541666666664</v>
      </c>
      <c r="K11336">
        <v>0</v>
      </c>
    </row>
    <row r="11337" spans="10:11" x14ac:dyDescent="0.25">
      <c r="J11337" s="1">
        <v>41062.5625</v>
      </c>
      <c r="K11337">
        <v>0</v>
      </c>
    </row>
    <row r="11338" spans="10:11" x14ac:dyDescent="0.25">
      <c r="J11338" s="1">
        <v>41062.583333333336</v>
      </c>
      <c r="K11338">
        <v>0</v>
      </c>
    </row>
    <row r="11339" spans="10:11" x14ac:dyDescent="0.25">
      <c r="J11339" s="1">
        <v>41062.604166666664</v>
      </c>
      <c r="K11339">
        <v>0</v>
      </c>
    </row>
    <row r="11340" spans="10:11" x14ac:dyDescent="0.25">
      <c r="J11340" s="1">
        <v>41062.625</v>
      </c>
      <c r="K11340">
        <v>0</v>
      </c>
    </row>
    <row r="11341" spans="10:11" x14ac:dyDescent="0.25">
      <c r="J11341" s="1">
        <v>41062.645833333336</v>
      </c>
      <c r="K11341">
        <v>0</v>
      </c>
    </row>
    <row r="11342" spans="10:11" x14ac:dyDescent="0.25">
      <c r="J11342" s="1">
        <v>41062.666666666664</v>
      </c>
      <c r="K11342">
        <v>0</v>
      </c>
    </row>
    <row r="11343" spans="10:11" x14ac:dyDescent="0.25">
      <c r="J11343" s="1">
        <v>41062.6875</v>
      </c>
      <c r="K11343">
        <v>0</v>
      </c>
    </row>
    <row r="11344" spans="10:11" x14ac:dyDescent="0.25">
      <c r="J11344" s="1">
        <v>41062.708333333336</v>
      </c>
      <c r="K11344">
        <v>0</v>
      </c>
    </row>
    <row r="11345" spans="10:11" x14ac:dyDescent="0.25">
      <c r="J11345" s="1">
        <v>41062.729166666664</v>
      </c>
      <c r="K11345">
        <v>0</v>
      </c>
    </row>
    <row r="11346" spans="10:11" x14ac:dyDescent="0.25">
      <c r="J11346" s="1">
        <v>41062.75</v>
      </c>
      <c r="K11346">
        <v>0</v>
      </c>
    </row>
    <row r="11347" spans="10:11" x14ac:dyDescent="0.25">
      <c r="J11347" s="1">
        <v>41062.770833333336</v>
      </c>
      <c r="K11347">
        <v>0</v>
      </c>
    </row>
    <row r="11348" spans="10:11" x14ac:dyDescent="0.25">
      <c r="J11348" s="1">
        <v>41062.791666666664</v>
      </c>
      <c r="K11348">
        <v>0</v>
      </c>
    </row>
    <row r="11349" spans="10:11" x14ac:dyDescent="0.25">
      <c r="J11349" s="1">
        <v>41062.8125</v>
      </c>
      <c r="K11349">
        <v>0</v>
      </c>
    </row>
    <row r="11350" spans="10:11" x14ac:dyDescent="0.25">
      <c r="J11350" s="1">
        <v>41062.833333333336</v>
      </c>
      <c r="K11350">
        <v>0</v>
      </c>
    </row>
    <row r="11351" spans="10:11" x14ac:dyDescent="0.25">
      <c r="J11351" s="1">
        <v>41062.854166666664</v>
      </c>
      <c r="K11351">
        <v>0</v>
      </c>
    </row>
    <row r="11352" spans="10:11" x14ac:dyDescent="0.25">
      <c r="J11352" s="1">
        <v>41062.875</v>
      </c>
      <c r="K11352">
        <v>0</v>
      </c>
    </row>
    <row r="11353" spans="10:11" x14ac:dyDescent="0.25">
      <c r="J11353" s="1">
        <v>41062.895833333336</v>
      </c>
      <c r="K11353">
        <v>0</v>
      </c>
    </row>
    <row r="11354" spans="10:11" x14ac:dyDescent="0.25">
      <c r="J11354" s="1">
        <v>41062.916666666664</v>
      </c>
      <c r="K11354">
        <v>0</v>
      </c>
    </row>
    <row r="11355" spans="10:11" x14ac:dyDescent="0.25">
      <c r="J11355" s="1">
        <v>41062.9375</v>
      </c>
      <c r="K11355">
        <v>0</v>
      </c>
    </row>
    <row r="11356" spans="10:11" x14ac:dyDescent="0.25">
      <c r="J11356" s="1">
        <v>41062.958333333336</v>
      </c>
      <c r="K11356">
        <v>0</v>
      </c>
    </row>
    <row r="11357" spans="10:11" x14ac:dyDescent="0.25">
      <c r="J11357" s="1">
        <v>41062.979166666664</v>
      </c>
      <c r="K11357">
        <v>0</v>
      </c>
    </row>
    <row r="11358" spans="10:11" x14ac:dyDescent="0.25">
      <c r="J11358" s="1">
        <v>41063</v>
      </c>
      <c r="K11358">
        <v>0</v>
      </c>
    </row>
    <row r="11359" spans="10:11" x14ac:dyDescent="0.25">
      <c r="J11359" s="1">
        <v>41063.020833333336</v>
      </c>
      <c r="K11359">
        <v>0</v>
      </c>
    </row>
    <row r="11360" spans="10:11" x14ac:dyDescent="0.25">
      <c r="J11360" s="1">
        <v>41063.041666666664</v>
      </c>
      <c r="K11360">
        <v>0</v>
      </c>
    </row>
    <row r="11361" spans="10:11" x14ac:dyDescent="0.25">
      <c r="J11361" s="1">
        <v>41063.0625</v>
      </c>
      <c r="K11361">
        <v>0</v>
      </c>
    </row>
    <row r="11362" spans="10:11" x14ac:dyDescent="0.25">
      <c r="J11362" s="1">
        <v>41063.083333333336</v>
      </c>
      <c r="K11362">
        <v>0</v>
      </c>
    </row>
    <row r="11363" spans="10:11" x14ac:dyDescent="0.25">
      <c r="J11363" s="1">
        <v>41063.104166666664</v>
      </c>
      <c r="K11363">
        <v>0</v>
      </c>
    </row>
    <row r="11364" spans="10:11" x14ac:dyDescent="0.25">
      <c r="J11364" s="1">
        <v>41063.125</v>
      </c>
      <c r="K11364">
        <v>0</v>
      </c>
    </row>
    <row r="11365" spans="10:11" x14ac:dyDescent="0.25">
      <c r="J11365" s="1">
        <v>41063.145833333336</v>
      </c>
      <c r="K11365">
        <v>0</v>
      </c>
    </row>
    <row r="11366" spans="10:11" x14ac:dyDescent="0.25">
      <c r="J11366" s="1">
        <v>41063.166666666664</v>
      </c>
      <c r="K11366">
        <v>0</v>
      </c>
    </row>
    <row r="11367" spans="10:11" x14ac:dyDescent="0.25">
      <c r="J11367" s="1">
        <v>41063.1875</v>
      </c>
      <c r="K11367">
        <v>0</v>
      </c>
    </row>
    <row r="11368" spans="10:11" x14ac:dyDescent="0.25">
      <c r="J11368" s="1">
        <v>41063.208333333336</v>
      </c>
      <c r="K11368">
        <v>0</v>
      </c>
    </row>
    <row r="11369" spans="10:11" x14ac:dyDescent="0.25">
      <c r="J11369" s="1">
        <v>41063.229166666664</v>
      </c>
      <c r="K11369">
        <v>0</v>
      </c>
    </row>
    <row r="11370" spans="10:11" x14ac:dyDescent="0.25">
      <c r="J11370" s="1">
        <v>41063.25</v>
      </c>
      <c r="K11370">
        <v>0</v>
      </c>
    </row>
    <row r="11371" spans="10:11" x14ac:dyDescent="0.25">
      <c r="J11371" s="1">
        <v>41063.270833333336</v>
      </c>
      <c r="K11371">
        <v>0</v>
      </c>
    </row>
    <row r="11372" spans="10:11" x14ac:dyDescent="0.25">
      <c r="J11372" s="1">
        <v>41063.291666666664</v>
      </c>
      <c r="K11372">
        <v>0</v>
      </c>
    </row>
    <row r="11373" spans="10:11" x14ac:dyDescent="0.25">
      <c r="J11373" s="1">
        <v>41063.3125</v>
      </c>
      <c r="K11373">
        <v>0</v>
      </c>
    </row>
    <row r="11374" spans="10:11" x14ac:dyDescent="0.25">
      <c r="J11374" s="1">
        <v>41063.333333333336</v>
      </c>
      <c r="K11374">
        <v>0</v>
      </c>
    </row>
    <row r="11375" spans="10:11" x14ac:dyDescent="0.25">
      <c r="J11375" s="1">
        <v>41063.354166666664</v>
      </c>
      <c r="K11375">
        <v>0</v>
      </c>
    </row>
    <row r="11376" spans="10:11" x14ac:dyDescent="0.25">
      <c r="J11376" s="1">
        <v>41063.375</v>
      </c>
      <c r="K11376">
        <v>0</v>
      </c>
    </row>
    <row r="11377" spans="10:11" x14ac:dyDescent="0.25">
      <c r="J11377" s="1">
        <v>41063.395833333336</v>
      </c>
      <c r="K11377">
        <v>0</v>
      </c>
    </row>
    <row r="11378" spans="10:11" x14ac:dyDescent="0.25">
      <c r="J11378" s="1">
        <v>41063.416666666664</v>
      </c>
      <c r="K11378">
        <v>0</v>
      </c>
    </row>
    <row r="11379" spans="10:11" x14ac:dyDescent="0.25">
      <c r="J11379" s="1">
        <v>41063.4375</v>
      </c>
      <c r="K11379">
        <v>0</v>
      </c>
    </row>
    <row r="11380" spans="10:11" x14ac:dyDescent="0.25">
      <c r="J11380" s="1">
        <v>41063.458333333336</v>
      </c>
      <c r="K11380">
        <v>0</v>
      </c>
    </row>
    <row r="11381" spans="10:11" x14ac:dyDescent="0.25">
      <c r="J11381" s="1">
        <v>41063.479166666664</v>
      </c>
      <c r="K11381">
        <v>0</v>
      </c>
    </row>
    <row r="11382" spans="10:11" x14ac:dyDescent="0.25">
      <c r="J11382" s="1">
        <v>41063.5</v>
      </c>
      <c r="K11382">
        <v>0</v>
      </c>
    </row>
    <row r="11383" spans="10:11" x14ac:dyDescent="0.25">
      <c r="J11383" s="1">
        <v>41063.520833333336</v>
      </c>
      <c r="K11383">
        <v>0</v>
      </c>
    </row>
    <row r="11384" spans="10:11" x14ac:dyDescent="0.25">
      <c r="J11384" s="1">
        <v>41063.541666666664</v>
      </c>
      <c r="K11384">
        <v>0</v>
      </c>
    </row>
    <row r="11385" spans="10:11" x14ac:dyDescent="0.25">
      <c r="J11385" s="1">
        <v>41063.5625</v>
      </c>
      <c r="K11385">
        <v>0</v>
      </c>
    </row>
    <row r="11386" spans="10:11" x14ac:dyDescent="0.25">
      <c r="J11386" s="1">
        <v>41063.583333333336</v>
      </c>
      <c r="K11386">
        <v>0</v>
      </c>
    </row>
    <row r="11387" spans="10:11" x14ac:dyDescent="0.25">
      <c r="J11387" s="1">
        <v>41063.604166666664</v>
      </c>
      <c r="K11387">
        <v>0</v>
      </c>
    </row>
    <row r="11388" spans="10:11" x14ac:dyDescent="0.25">
      <c r="J11388" s="1">
        <v>41063.625</v>
      </c>
      <c r="K11388">
        <v>0</v>
      </c>
    </row>
    <row r="11389" spans="10:11" x14ac:dyDescent="0.25">
      <c r="J11389" s="1">
        <v>41063.645833333336</v>
      </c>
      <c r="K11389">
        <v>0</v>
      </c>
    </row>
    <row r="11390" spans="10:11" x14ac:dyDescent="0.25">
      <c r="J11390" s="1">
        <v>41063.666666666664</v>
      </c>
      <c r="K11390">
        <v>0</v>
      </c>
    </row>
    <row r="11391" spans="10:11" x14ac:dyDescent="0.25">
      <c r="J11391" s="1">
        <v>41063.6875</v>
      </c>
      <c r="K11391">
        <v>0</v>
      </c>
    </row>
    <row r="11392" spans="10:11" x14ac:dyDescent="0.25">
      <c r="J11392" s="1">
        <v>41063.708333333336</v>
      </c>
      <c r="K11392">
        <v>0</v>
      </c>
    </row>
    <row r="11393" spans="10:11" x14ac:dyDescent="0.25">
      <c r="J11393" s="1">
        <v>41063.729166666664</v>
      </c>
      <c r="K11393">
        <v>0</v>
      </c>
    </row>
    <row r="11394" spans="10:11" x14ac:dyDescent="0.25">
      <c r="J11394" s="1">
        <v>41063.75</v>
      </c>
      <c r="K11394">
        <v>0</v>
      </c>
    </row>
    <row r="11395" spans="10:11" x14ac:dyDescent="0.25">
      <c r="J11395" s="1">
        <v>41063.770833333336</v>
      </c>
      <c r="K11395">
        <v>0</v>
      </c>
    </row>
    <row r="11396" spans="10:11" x14ac:dyDescent="0.25">
      <c r="J11396" s="1">
        <v>41063.791666666664</v>
      </c>
      <c r="K11396">
        <v>0</v>
      </c>
    </row>
    <row r="11397" spans="10:11" x14ac:dyDescent="0.25">
      <c r="J11397" s="1">
        <v>41063.8125</v>
      </c>
      <c r="K11397">
        <v>0</v>
      </c>
    </row>
    <row r="11398" spans="10:11" x14ac:dyDescent="0.25">
      <c r="J11398" s="1">
        <v>41063.833333333336</v>
      </c>
      <c r="K11398">
        <v>0</v>
      </c>
    </row>
    <row r="11399" spans="10:11" x14ac:dyDescent="0.25">
      <c r="J11399" s="1">
        <v>41063.854166666664</v>
      </c>
      <c r="K11399">
        <v>0</v>
      </c>
    </row>
    <row r="11400" spans="10:11" x14ac:dyDescent="0.25">
      <c r="J11400" s="1">
        <v>41063.875</v>
      </c>
      <c r="K11400">
        <v>0</v>
      </c>
    </row>
    <row r="11401" spans="10:11" x14ac:dyDescent="0.25">
      <c r="J11401" s="1">
        <v>41063.895833333336</v>
      </c>
      <c r="K11401">
        <v>0</v>
      </c>
    </row>
    <row r="11402" spans="10:11" x14ac:dyDescent="0.25">
      <c r="J11402" s="1">
        <v>41063.916666666664</v>
      </c>
      <c r="K11402">
        <v>0</v>
      </c>
    </row>
    <row r="11403" spans="10:11" x14ac:dyDescent="0.25">
      <c r="J11403" s="1">
        <v>41063.9375</v>
      </c>
      <c r="K11403">
        <v>0</v>
      </c>
    </row>
    <row r="11404" spans="10:11" x14ac:dyDescent="0.25">
      <c r="J11404" s="1">
        <v>41063.958333333336</v>
      </c>
      <c r="K11404">
        <v>0</v>
      </c>
    </row>
    <row r="11405" spans="10:11" x14ac:dyDescent="0.25">
      <c r="J11405" s="1">
        <v>41063.979166666664</v>
      </c>
      <c r="K11405">
        <v>0</v>
      </c>
    </row>
    <row r="11406" spans="10:11" x14ac:dyDescent="0.25">
      <c r="J11406" s="1">
        <v>41064</v>
      </c>
      <c r="K11406">
        <v>0</v>
      </c>
    </row>
    <row r="11407" spans="10:11" x14ac:dyDescent="0.25">
      <c r="J11407" s="1">
        <v>41064.020833333336</v>
      </c>
      <c r="K11407">
        <v>0</v>
      </c>
    </row>
    <row r="11408" spans="10:11" x14ac:dyDescent="0.25">
      <c r="J11408" s="1">
        <v>41064.041666666664</v>
      </c>
      <c r="K11408">
        <v>0</v>
      </c>
    </row>
    <row r="11409" spans="10:11" x14ac:dyDescent="0.25">
      <c r="J11409" s="1">
        <v>41064.0625</v>
      </c>
      <c r="K11409">
        <v>0</v>
      </c>
    </row>
    <row r="11410" spans="10:11" x14ac:dyDescent="0.25">
      <c r="J11410" s="1">
        <v>41064.083333333336</v>
      </c>
      <c r="K11410">
        <v>0</v>
      </c>
    </row>
    <row r="11411" spans="10:11" x14ac:dyDescent="0.25">
      <c r="J11411" s="1">
        <v>41064.104166666664</v>
      </c>
      <c r="K11411">
        <v>0</v>
      </c>
    </row>
    <row r="11412" spans="10:11" x14ac:dyDescent="0.25">
      <c r="J11412" s="1">
        <v>41064.125</v>
      </c>
      <c r="K11412">
        <v>0</v>
      </c>
    </row>
    <row r="11413" spans="10:11" x14ac:dyDescent="0.25">
      <c r="J11413" s="1">
        <v>41064.145833333336</v>
      </c>
      <c r="K11413">
        <v>0</v>
      </c>
    </row>
    <row r="11414" spans="10:11" x14ac:dyDescent="0.25">
      <c r="J11414" s="1">
        <v>41064.166666666664</v>
      </c>
      <c r="K11414">
        <v>0</v>
      </c>
    </row>
    <row r="11415" spans="10:11" x14ac:dyDescent="0.25">
      <c r="J11415" s="1">
        <v>41064.1875</v>
      </c>
      <c r="K11415">
        <v>0</v>
      </c>
    </row>
    <row r="11416" spans="10:11" x14ac:dyDescent="0.25">
      <c r="J11416" s="1">
        <v>41064.208333333336</v>
      </c>
      <c r="K11416">
        <v>0</v>
      </c>
    </row>
    <row r="11417" spans="10:11" x14ac:dyDescent="0.25">
      <c r="J11417" s="1">
        <v>41064.229166666664</v>
      </c>
      <c r="K11417">
        <v>0</v>
      </c>
    </row>
    <row r="11418" spans="10:11" x14ac:dyDescent="0.25">
      <c r="J11418" s="1">
        <v>41064.25</v>
      </c>
      <c r="K11418">
        <v>0</v>
      </c>
    </row>
    <row r="11419" spans="10:11" x14ac:dyDescent="0.25">
      <c r="J11419" s="1">
        <v>41064.270833333336</v>
      </c>
      <c r="K11419">
        <v>0</v>
      </c>
    </row>
    <row r="11420" spans="10:11" x14ac:dyDescent="0.25">
      <c r="J11420" s="1">
        <v>41064.291666666664</v>
      </c>
      <c r="K11420">
        <v>0</v>
      </c>
    </row>
    <row r="11421" spans="10:11" x14ac:dyDescent="0.25">
      <c r="J11421" s="1">
        <v>41064.3125</v>
      </c>
      <c r="K11421">
        <v>0</v>
      </c>
    </row>
    <row r="11422" spans="10:11" x14ac:dyDescent="0.25">
      <c r="J11422" s="1">
        <v>41064.333333333336</v>
      </c>
      <c r="K11422">
        <v>0</v>
      </c>
    </row>
    <row r="11423" spans="10:11" x14ac:dyDescent="0.25">
      <c r="J11423" s="1">
        <v>41064.354166666664</v>
      </c>
      <c r="K11423">
        <v>0</v>
      </c>
    </row>
    <row r="11424" spans="10:11" x14ac:dyDescent="0.25">
      <c r="J11424" s="1">
        <v>41064.375</v>
      </c>
      <c r="K11424">
        <v>0</v>
      </c>
    </row>
    <row r="11425" spans="10:11" x14ac:dyDescent="0.25">
      <c r="J11425" s="1">
        <v>41064.395833333336</v>
      </c>
      <c r="K11425">
        <v>0</v>
      </c>
    </row>
    <row r="11426" spans="10:11" x14ac:dyDescent="0.25">
      <c r="J11426" s="1">
        <v>41064.416666666664</v>
      </c>
      <c r="K11426">
        <v>0</v>
      </c>
    </row>
    <row r="11427" spans="10:11" x14ac:dyDescent="0.25">
      <c r="J11427" s="1">
        <v>41064.4375</v>
      </c>
      <c r="K11427">
        <v>0</v>
      </c>
    </row>
    <row r="11428" spans="10:11" x14ac:dyDescent="0.25">
      <c r="J11428" s="1">
        <v>41064.458333333336</v>
      </c>
      <c r="K11428">
        <v>0</v>
      </c>
    </row>
    <row r="11429" spans="10:11" x14ac:dyDescent="0.25">
      <c r="J11429" s="1">
        <v>41064.479166666664</v>
      </c>
      <c r="K11429">
        <v>0</v>
      </c>
    </row>
    <row r="11430" spans="10:11" x14ac:dyDescent="0.25">
      <c r="J11430" s="1">
        <v>41064.5</v>
      </c>
      <c r="K11430">
        <v>0</v>
      </c>
    </row>
    <row r="11431" spans="10:11" x14ac:dyDescent="0.25">
      <c r="J11431" s="1">
        <v>41064.520833333336</v>
      </c>
      <c r="K11431">
        <v>0</v>
      </c>
    </row>
    <row r="11432" spans="10:11" x14ac:dyDescent="0.25">
      <c r="J11432" s="1">
        <v>41064.541666666664</v>
      </c>
      <c r="K11432">
        <v>0</v>
      </c>
    </row>
    <row r="11433" spans="10:11" x14ac:dyDescent="0.25">
      <c r="J11433" s="1">
        <v>41064.5625</v>
      </c>
      <c r="K11433">
        <v>0</v>
      </c>
    </row>
    <row r="11434" spans="10:11" x14ac:dyDescent="0.25">
      <c r="J11434" s="1">
        <v>41064.583333333336</v>
      </c>
      <c r="K11434">
        <v>0</v>
      </c>
    </row>
    <row r="11435" spans="10:11" x14ac:dyDescent="0.25">
      <c r="J11435" s="1">
        <v>41064.604166666664</v>
      </c>
      <c r="K11435">
        <v>0</v>
      </c>
    </row>
    <row r="11436" spans="10:11" x14ac:dyDescent="0.25">
      <c r="J11436" s="1">
        <v>41064.625</v>
      </c>
      <c r="K11436">
        <v>0</v>
      </c>
    </row>
    <row r="11437" spans="10:11" x14ac:dyDescent="0.25">
      <c r="J11437" s="1">
        <v>41064.645833333336</v>
      </c>
      <c r="K11437">
        <v>0</v>
      </c>
    </row>
    <row r="11438" spans="10:11" x14ac:dyDescent="0.25">
      <c r="J11438" s="1">
        <v>41064.666666666664</v>
      </c>
      <c r="K11438">
        <v>0</v>
      </c>
    </row>
    <row r="11439" spans="10:11" x14ac:dyDescent="0.25">
      <c r="J11439" s="1">
        <v>41064.6875</v>
      </c>
      <c r="K11439">
        <v>0</v>
      </c>
    </row>
    <row r="11440" spans="10:11" x14ac:dyDescent="0.25">
      <c r="J11440" s="1">
        <v>41064.708333333336</v>
      </c>
      <c r="K11440">
        <v>0</v>
      </c>
    </row>
    <row r="11441" spans="10:11" x14ac:dyDescent="0.25">
      <c r="J11441" s="1">
        <v>41064.729166666664</v>
      </c>
      <c r="K11441">
        <v>0</v>
      </c>
    </row>
    <row r="11442" spans="10:11" x14ac:dyDescent="0.25">
      <c r="J11442" s="1">
        <v>41064.75</v>
      </c>
      <c r="K11442">
        <v>0</v>
      </c>
    </row>
    <row r="11443" spans="10:11" x14ac:dyDescent="0.25">
      <c r="J11443" s="1">
        <v>41064.770833333336</v>
      </c>
      <c r="K11443">
        <v>0</v>
      </c>
    </row>
    <row r="11444" spans="10:11" x14ac:dyDescent="0.25">
      <c r="J11444" s="1">
        <v>41064.791666666664</v>
      </c>
      <c r="K11444">
        <v>0</v>
      </c>
    </row>
    <row r="11445" spans="10:11" x14ac:dyDescent="0.25">
      <c r="J11445" s="1">
        <v>41064.8125</v>
      </c>
      <c r="K11445">
        <v>0</v>
      </c>
    </row>
    <row r="11446" spans="10:11" x14ac:dyDescent="0.25">
      <c r="J11446" s="1">
        <v>41064.833333333336</v>
      </c>
      <c r="K11446">
        <v>0</v>
      </c>
    </row>
    <row r="11447" spans="10:11" x14ac:dyDescent="0.25">
      <c r="J11447" s="1">
        <v>41064.854166666664</v>
      </c>
      <c r="K11447">
        <v>0</v>
      </c>
    </row>
    <row r="11448" spans="10:11" x14ac:dyDescent="0.25">
      <c r="J11448" s="1">
        <v>41064.875</v>
      </c>
      <c r="K11448">
        <v>0</v>
      </c>
    </row>
    <row r="11449" spans="10:11" x14ac:dyDescent="0.25">
      <c r="J11449" s="1">
        <v>41064.895833333336</v>
      </c>
      <c r="K11449">
        <v>0</v>
      </c>
    </row>
    <row r="11450" spans="10:11" x14ac:dyDescent="0.25">
      <c r="J11450" s="1">
        <v>41064.916666666664</v>
      </c>
      <c r="K11450">
        <v>0</v>
      </c>
    </row>
    <row r="11451" spans="10:11" x14ac:dyDescent="0.25">
      <c r="J11451" s="1">
        <v>41064.9375</v>
      </c>
      <c r="K11451">
        <v>0</v>
      </c>
    </row>
    <row r="11452" spans="10:11" x14ac:dyDescent="0.25">
      <c r="J11452" s="1">
        <v>41064.958333333336</v>
      </c>
      <c r="K11452">
        <v>0</v>
      </c>
    </row>
    <row r="11453" spans="10:11" x14ac:dyDescent="0.25">
      <c r="J11453" s="1">
        <v>41064.979166666664</v>
      </c>
      <c r="K11453">
        <v>0</v>
      </c>
    </row>
    <row r="11454" spans="10:11" x14ac:dyDescent="0.25">
      <c r="J11454" s="1">
        <v>41065</v>
      </c>
      <c r="K11454">
        <v>0</v>
      </c>
    </row>
    <row r="11455" spans="10:11" x14ac:dyDescent="0.25">
      <c r="J11455" s="1">
        <v>41065.020833333336</v>
      </c>
      <c r="K11455">
        <v>0</v>
      </c>
    </row>
    <row r="11456" spans="10:11" x14ac:dyDescent="0.25">
      <c r="J11456" s="1">
        <v>41065.041666666664</v>
      </c>
      <c r="K11456">
        <v>0</v>
      </c>
    </row>
    <row r="11457" spans="10:11" x14ac:dyDescent="0.25">
      <c r="J11457" s="1">
        <v>41065.0625</v>
      </c>
      <c r="K11457">
        <v>0</v>
      </c>
    </row>
    <row r="11458" spans="10:11" x14ac:dyDescent="0.25">
      <c r="J11458" s="1">
        <v>41065.083333333336</v>
      </c>
      <c r="K11458">
        <v>0</v>
      </c>
    </row>
    <row r="11459" spans="10:11" x14ac:dyDescent="0.25">
      <c r="J11459" s="1">
        <v>41065.104166666664</v>
      </c>
      <c r="K11459">
        <v>0</v>
      </c>
    </row>
    <row r="11460" spans="10:11" x14ac:dyDescent="0.25">
      <c r="J11460" s="1">
        <v>41065.125</v>
      </c>
      <c r="K11460">
        <v>0</v>
      </c>
    </row>
    <row r="11461" spans="10:11" x14ac:dyDescent="0.25">
      <c r="J11461" s="1">
        <v>41065.145833333336</v>
      </c>
      <c r="K11461">
        <v>0</v>
      </c>
    </row>
    <row r="11462" spans="10:11" x14ac:dyDescent="0.25">
      <c r="J11462" s="1">
        <v>41065.166666666664</v>
      </c>
      <c r="K11462">
        <v>0</v>
      </c>
    </row>
    <row r="11463" spans="10:11" x14ac:dyDescent="0.25">
      <c r="J11463" s="1">
        <v>41065.1875</v>
      </c>
      <c r="K11463">
        <v>0</v>
      </c>
    </row>
    <row r="11464" spans="10:11" x14ac:dyDescent="0.25">
      <c r="J11464" s="1">
        <v>41065.208333333336</v>
      </c>
      <c r="K11464">
        <v>0</v>
      </c>
    </row>
    <row r="11465" spans="10:11" x14ac:dyDescent="0.25">
      <c r="J11465" s="1">
        <v>41065.229166666664</v>
      </c>
      <c r="K11465">
        <v>0.50800000000000001</v>
      </c>
    </row>
    <row r="11466" spans="10:11" x14ac:dyDescent="0.25">
      <c r="J11466" s="1">
        <v>41065.25</v>
      </c>
      <c r="K11466">
        <v>0.76200000000000001</v>
      </c>
    </row>
    <row r="11467" spans="10:11" x14ac:dyDescent="0.25">
      <c r="J11467" s="1">
        <v>41065.270833333336</v>
      </c>
      <c r="K11467">
        <v>0.254</v>
      </c>
    </row>
    <row r="11468" spans="10:11" x14ac:dyDescent="0.25">
      <c r="J11468" s="1">
        <v>41065.291666666664</v>
      </c>
      <c r="K11468">
        <v>0.254</v>
      </c>
    </row>
    <row r="11469" spans="10:11" x14ac:dyDescent="0.25">
      <c r="J11469" s="1">
        <v>41065.3125</v>
      </c>
      <c r="K11469">
        <v>0</v>
      </c>
    </row>
    <row r="11470" spans="10:11" x14ac:dyDescent="0.25">
      <c r="J11470" s="1">
        <v>41065.333333333336</v>
      </c>
      <c r="K11470">
        <v>0</v>
      </c>
    </row>
    <row r="11471" spans="10:11" x14ac:dyDescent="0.25">
      <c r="J11471" s="1">
        <v>41065.354166666664</v>
      </c>
      <c r="K11471">
        <v>0</v>
      </c>
    </row>
    <row r="11472" spans="10:11" x14ac:dyDescent="0.25">
      <c r="J11472" s="1">
        <v>41065.375</v>
      </c>
      <c r="K11472">
        <v>0</v>
      </c>
    </row>
    <row r="11473" spans="10:11" x14ac:dyDescent="0.25">
      <c r="J11473" s="1">
        <v>41065.395833333336</v>
      </c>
      <c r="K11473">
        <v>0</v>
      </c>
    </row>
    <row r="11474" spans="10:11" x14ac:dyDescent="0.25">
      <c r="J11474" s="1">
        <v>41065.416666666664</v>
      </c>
      <c r="K11474">
        <v>0</v>
      </c>
    </row>
    <row r="11475" spans="10:11" x14ac:dyDescent="0.25">
      <c r="J11475" s="1">
        <v>41065.4375</v>
      </c>
      <c r="K11475">
        <v>0</v>
      </c>
    </row>
    <row r="11476" spans="10:11" x14ac:dyDescent="0.25">
      <c r="J11476" s="1">
        <v>41065.458333333336</v>
      </c>
      <c r="K11476">
        <v>0</v>
      </c>
    </row>
    <row r="11477" spans="10:11" x14ac:dyDescent="0.25">
      <c r="J11477" s="1">
        <v>41065.479166666664</v>
      </c>
      <c r="K11477">
        <v>0</v>
      </c>
    </row>
    <row r="11478" spans="10:11" x14ac:dyDescent="0.25">
      <c r="J11478" s="1">
        <v>41065.5</v>
      </c>
      <c r="K11478">
        <v>0</v>
      </c>
    </row>
    <row r="11479" spans="10:11" x14ac:dyDescent="0.25">
      <c r="J11479" s="1">
        <v>41065.520833333336</v>
      </c>
      <c r="K11479">
        <v>0</v>
      </c>
    </row>
    <row r="11480" spans="10:11" x14ac:dyDescent="0.25">
      <c r="J11480" s="1">
        <v>41065.541666666664</v>
      </c>
      <c r="K11480">
        <v>0</v>
      </c>
    </row>
    <row r="11481" spans="10:11" x14ac:dyDescent="0.25">
      <c r="J11481" s="1">
        <v>41065.5625</v>
      </c>
      <c r="K11481">
        <v>0</v>
      </c>
    </row>
    <row r="11482" spans="10:11" x14ac:dyDescent="0.25">
      <c r="J11482" s="1">
        <v>41065.583333333336</v>
      </c>
      <c r="K11482">
        <v>0</v>
      </c>
    </row>
    <row r="11483" spans="10:11" x14ac:dyDescent="0.25">
      <c r="J11483" s="1">
        <v>41065.604166666664</v>
      </c>
      <c r="K11483">
        <v>0</v>
      </c>
    </row>
    <row r="11484" spans="10:11" x14ac:dyDescent="0.25">
      <c r="J11484" s="1">
        <v>41065.625</v>
      </c>
      <c r="K11484">
        <v>0</v>
      </c>
    </row>
    <row r="11485" spans="10:11" x14ac:dyDescent="0.25">
      <c r="J11485" s="1">
        <v>41065.645833333336</v>
      </c>
      <c r="K11485">
        <v>0</v>
      </c>
    </row>
    <row r="11486" spans="10:11" x14ac:dyDescent="0.25">
      <c r="J11486" s="1">
        <v>41065.666666666664</v>
      </c>
      <c r="K11486">
        <v>0</v>
      </c>
    </row>
    <row r="11487" spans="10:11" x14ac:dyDescent="0.25">
      <c r="J11487" s="1">
        <v>41065.6875</v>
      </c>
      <c r="K11487">
        <v>0</v>
      </c>
    </row>
    <row r="11488" spans="10:11" x14ac:dyDescent="0.25">
      <c r="J11488" s="1">
        <v>41065.708333333336</v>
      </c>
      <c r="K11488">
        <v>0</v>
      </c>
    </row>
    <row r="11489" spans="10:11" x14ac:dyDescent="0.25">
      <c r="J11489" s="1">
        <v>41065.729166666664</v>
      </c>
      <c r="K11489">
        <v>0</v>
      </c>
    </row>
    <row r="11490" spans="10:11" x14ac:dyDescent="0.25">
      <c r="J11490" s="1">
        <v>41065.75</v>
      </c>
      <c r="K11490">
        <v>0</v>
      </c>
    </row>
    <row r="11491" spans="10:11" x14ac:dyDescent="0.25">
      <c r="J11491" s="1">
        <v>41065.770833333336</v>
      </c>
      <c r="K11491">
        <v>0</v>
      </c>
    </row>
    <row r="11492" spans="10:11" x14ac:dyDescent="0.25">
      <c r="J11492" s="1">
        <v>41065.791666666664</v>
      </c>
      <c r="K11492">
        <v>0</v>
      </c>
    </row>
    <row r="11493" spans="10:11" x14ac:dyDescent="0.25">
      <c r="J11493" s="1">
        <v>41065.8125</v>
      </c>
      <c r="K11493">
        <v>0</v>
      </c>
    </row>
    <row r="11494" spans="10:11" x14ac:dyDescent="0.25">
      <c r="J11494" s="1">
        <v>41065.833333333336</v>
      </c>
      <c r="K11494">
        <v>0</v>
      </c>
    </row>
    <row r="11495" spans="10:11" x14ac:dyDescent="0.25">
      <c r="J11495" s="1">
        <v>41065.854166666664</v>
      </c>
      <c r="K11495">
        <v>0</v>
      </c>
    </row>
    <row r="11496" spans="10:11" x14ac:dyDescent="0.25">
      <c r="J11496" s="1">
        <v>41065.875</v>
      </c>
      <c r="K11496">
        <v>0</v>
      </c>
    </row>
    <row r="11497" spans="10:11" x14ac:dyDescent="0.25">
      <c r="J11497" s="1">
        <v>41065.895833333336</v>
      </c>
      <c r="K11497">
        <v>0</v>
      </c>
    </row>
    <row r="11498" spans="10:11" x14ac:dyDescent="0.25">
      <c r="J11498" s="1">
        <v>41065.916666666664</v>
      </c>
      <c r="K11498">
        <v>0</v>
      </c>
    </row>
    <row r="11499" spans="10:11" x14ac:dyDescent="0.25">
      <c r="J11499" s="1">
        <v>41065.9375</v>
      </c>
      <c r="K11499">
        <v>0</v>
      </c>
    </row>
    <row r="11500" spans="10:11" x14ac:dyDescent="0.25">
      <c r="J11500" s="1">
        <v>41065.958333333336</v>
      </c>
      <c r="K11500">
        <v>0</v>
      </c>
    </row>
    <row r="11501" spans="10:11" x14ac:dyDescent="0.25">
      <c r="J11501" s="1">
        <v>41065.979166666664</v>
      </c>
      <c r="K11501">
        <v>0</v>
      </c>
    </row>
    <row r="11502" spans="10:11" x14ac:dyDescent="0.25">
      <c r="J11502" s="1">
        <v>41066</v>
      </c>
      <c r="K11502">
        <v>0</v>
      </c>
    </row>
    <row r="11503" spans="10:11" x14ac:dyDescent="0.25">
      <c r="J11503" s="1">
        <v>41066.020833333336</v>
      </c>
      <c r="K11503">
        <v>0</v>
      </c>
    </row>
    <row r="11504" spans="10:11" x14ac:dyDescent="0.25">
      <c r="J11504" s="1">
        <v>41066.041666666664</v>
      </c>
      <c r="K11504">
        <v>0</v>
      </c>
    </row>
    <row r="11505" spans="10:11" x14ac:dyDescent="0.25">
      <c r="J11505" s="1">
        <v>41066.0625</v>
      </c>
      <c r="K11505">
        <v>0</v>
      </c>
    </row>
    <row r="11506" spans="10:11" x14ac:dyDescent="0.25">
      <c r="J11506" s="1">
        <v>41066.083333333336</v>
      </c>
      <c r="K11506">
        <v>0</v>
      </c>
    </row>
    <row r="11507" spans="10:11" x14ac:dyDescent="0.25">
      <c r="J11507" s="1">
        <v>41066.104166666664</v>
      </c>
      <c r="K11507">
        <v>0</v>
      </c>
    </row>
    <row r="11508" spans="10:11" x14ac:dyDescent="0.25">
      <c r="J11508" s="1">
        <v>41066.125</v>
      </c>
      <c r="K11508">
        <v>0</v>
      </c>
    </row>
    <row r="11509" spans="10:11" x14ac:dyDescent="0.25">
      <c r="J11509" s="1">
        <v>41066.145833333336</v>
      </c>
      <c r="K11509">
        <v>0</v>
      </c>
    </row>
    <row r="11510" spans="10:11" x14ac:dyDescent="0.25">
      <c r="J11510" s="1">
        <v>41066.166666666664</v>
      </c>
      <c r="K11510">
        <v>0</v>
      </c>
    </row>
    <row r="11511" spans="10:11" x14ac:dyDescent="0.25">
      <c r="J11511" s="1">
        <v>41066.1875</v>
      </c>
      <c r="K11511">
        <v>0</v>
      </c>
    </row>
    <row r="11512" spans="10:11" x14ac:dyDescent="0.25">
      <c r="J11512" s="1">
        <v>41066.208333333336</v>
      </c>
      <c r="K11512">
        <v>0</v>
      </c>
    </row>
    <row r="11513" spans="10:11" x14ac:dyDescent="0.25">
      <c r="J11513" s="1">
        <v>41066.229166666664</v>
      </c>
      <c r="K11513">
        <v>0</v>
      </c>
    </row>
    <row r="11514" spans="10:11" x14ac:dyDescent="0.25">
      <c r="J11514" s="1">
        <v>41066.25</v>
      </c>
      <c r="K11514">
        <v>0</v>
      </c>
    </row>
    <row r="11515" spans="10:11" x14ac:dyDescent="0.25">
      <c r="J11515" s="1">
        <v>41066.270833333336</v>
      </c>
      <c r="K11515">
        <v>0</v>
      </c>
    </row>
    <row r="11516" spans="10:11" x14ac:dyDescent="0.25">
      <c r="J11516" s="1">
        <v>41066.291666666664</v>
      </c>
      <c r="K11516">
        <v>0</v>
      </c>
    </row>
    <row r="11517" spans="10:11" x14ac:dyDescent="0.25">
      <c r="J11517" s="1">
        <v>41066.3125</v>
      </c>
      <c r="K11517">
        <v>0</v>
      </c>
    </row>
    <row r="11518" spans="10:11" x14ac:dyDescent="0.25">
      <c r="J11518" s="1">
        <v>41066.333333333336</v>
      </c>
      <c r="K11518">
        <v>0</v>
      </c>
    </row>
    <row r="11519" spans="10:11" x14ac:dyDescent="0.25">
      <c r="J11519" s="1">
        <v>41066.354166666664</v>
      </c>
      <c r="K11519">
        <v>0</v>
      </c>
    </row>
    <row r="11520" spans="10:11" x14ac:dyDescent="0.25">
      <c r="J11520" s="1">
        <v>41066.375</v>
      </c>
      <c r="K11520">
        <v>0</v>
      </c>
    </row>
    <row r="11521" spans="10:11" x14ac:dyDescent="0.25">
      <c r="J11521" s="1">
        <v>41066.395833333336</v>
      </c>
      <c r="K11521">
        <v>0</v>
      </c>
    </row>
    <row r="11522" spans="10:11" x14ac:dyDescent="0.25">
      <c r="J11522" s="1">
        <v>41066.416666666664</v>
      </c>
      <c r="K11522">
        <v>0</v>
      </c>
    </row>
    <row r="11523" spans="10:11" x14ac:dyDescent="0.25">
      <c r="J11523" s="1">
        <v>41066.4375</v>
      </c>
      <c r="K11523">
        <v>0</v>
      </c>
    </row>
    <row r="11524" spans="10:11" x14ac:dyDescent="0.25">
      <c r="J11524" s="1">
        <v>41066.458333333336</v>
      </c>
      <c r="K11524">
        <v>0</v>
      </c>
    </row>
    <row r="11525" spans="10:11" x14ac:dyDescent="0.25">
      <c r="J11525" s="1">
        <v>41066.479166666664</v>
      </c>
      <c r="K11525">
        <v>0</v>
      </c>
    </row>
    <row r="11526" spans="10:11" x14ac:dyDescent="0.25">
      <c r="J11526" s="1">
        <v>41066.5</v>
      </c>
      <c r="K11526">
        <v>0</v>
      </c>
    </row>
    <row r="11527" spans="10:11" x14ac:dyDescent="0.25">
      <c r="J11527" s="1">
        <v>41066.520833333336</v>
      </c>
      <c r="K11527">
        <v>0</v>
      </c>
    </row>
    <row r="11528" spans="10:11" x14ac:dyDescent="0.25">
      <c r="J11528" s="1">
        <v>41066.541666666664</v>
      </c>
      <c r="K11528">
        <v>0</v>
      </c>
    </row>
    <row r="11529" spans="10:11" x14ac:dyDescent="0.25">
      <c r="J11529" s="1">
        <v>41066.5625</v>
      </c>
      <c r="K11529">
        <v>0</v>
      </c>
    </row>
    <row r="11530" spans="10:11" x14ac:dyDescent="0.25">
      <c r="J11530" s="1">
        <v>41066.583333333336</v>
      </c>
      <c r="K11530">
        <v>0</v>
      </c>
    </row>
    <row r="11531" spans="10:11" x14ac:dyDescent="0.25">
      <c r="J11531" s="1">
        <v>41066.604166666664</v>
      </c>
      <c r="K11531">
        <v>0</v>
      </c>
    </row>
    <row r="11532" spans="10:11" x14ac:dyDescent="0.25">
      <c r="J11532" s="1">
        <v>41066.625</v>
      </c>
      <c r="K11532">
        <v>0</v>
      </c>
    </row>
    <row r="11533" spans="10:11" x14ac:dyDescent="0.25">
      <c r="J11533" s="1">
        <v>41066.645833333336</v>
      </c>
      <c r="K11533">
        <v>0</v>
      </c>
    </row>
    <row r="11534" spans="10:11" x14ac:dyDescent="0.25">
      <c r="J11534" s="1">
        <v>41066.666666666664</v>
      </c>
      <c r="K11534">
        <v>0</v>
      </c>
    </row>
    <row r="11535" spans="10:11" x14ac:dyDescent="0.25">
      <c r="J11535" s="1">
        <v>41066.6875</v>
      </c>
      <c r="K11535">
        <v>0</v>
      </c>
    </row>
    <row r="11536" spans="10:11" x14ac:dyDescent="0.25">
      <c r="J11536" s="1">
        <v>41066.708333333336</v>
      </c>
      <c r="K11536">
        <v>0</v>
      </c>
    </row>
    <row r="11537" spans="10:11" x14ac:dyDescent="0.25">
      <c r="J11537" s="1">
        <v>41066.729166666664</v>
      </c>
      <c r="K11537">
        <v>0</v>
      </c>
    </row>
    <row r="11538" spans="10:11" x14ac:dyDescent="0.25">
      <c r="J11538" s="1">
        <v>41066.75</v>
      </c>
      <c r="K11538">
        <v>0</v>
      </c>
    </row>
    <row r="11539" spans="10:11" x14ac:dyDescent="0.25">
      <c r="J11539" s="1">
        <v>41066.770833333336</v>
      </c>
      <c r="K11539">
        <v>0</v>
      </c>
    </row>
    <row r="11540" spans="10:11" x14ac:dyDescent="0.25">
      <c r="J11540" s="1">
        <v>41066.791666666664</v>
      </c>
      <c r="K11540">
        <v>0</v>
      </c>
    </row>
    <row r="11541" spans="10:11" x14ac:dyDescent="0.25">
      <c r="J11541" s="1">
        <v>41066.8125</v>
      </c>
      <c r="K11541">
        <v>0</v>
      </c>
    </row>
    <row r="11542" spans="10:11" x14ac:dyDescent="0.25">
      <c r="J11542" s="1">
        <v>41066.833333333336</v>
      </c>
      <c r="K11542">
        <v>0</v>
      </c>
    </row>
    <row r="11543" spans="10:11" x14ac:dyDescent="0.25">
      <c r="J11543" s="1">
        <v>41066.854166666664</v>
      </c>
      <c r="K11543">
        <v>0</v>
      </c>
    </row>
    <row r="11544" spans="10:11" x14ac:dyDescent="0.25">
      <c r="J11544" s="1">
        <v>41066.875</v>
      </c>
      <c r="K11544">
        <v>0</v>
      </c>
    </row>
    <row r="11545" spans="10:11" x14ac:dyDescent="0.25">
      <c r="J11545" s="1">
        <v>41066.895833333336</v>
      </c>
      <c r="K11545">
        <v>0</v>
      </c>
    </row>
    <row r="11546" spans="10:11" x14ac:dyDescent="0.25">
      <c r="J11546" s="1">
        <v>41066.916666666664</v>
      </c>
      <c r="K11546">
        <v>0</v>
      </c>
    </row>
    <row r="11547" spans="10:11" x14ac:dyDescent="0.25">
      <c r="J11547" s="1">
        <v>41066.9375</v>
      </c>
      <c r="K11547">
        <v>0</v>
      </c>
    </row>
    <row r="11548" spans="10:11" x14ac:dyDescent="0.25">
      <c r="J11548" s="1">
        <v>41066.958333333336</v>
      </c>
      <c r="K11548">
        <v>0</v>
      </c>
    </row>
    <row r="11549" spans="10:11" x14ac:dyDescent="0.25">
      <c r="J11549" s="1">
        <v>41066.979166666664</v>
      </c>
      <c r="K11549">
        <v>0</v>
      </c>
    </row>
    <row r="11550" spans="10:11" x14ac:dyDescent="0.25">
      <c r="J11550" s="1">
        <v>41067</v>
      </c>
      <c r="K11550">
        <v>0</v>
      </c>
    </row>
    <row r="11551" spans="10:11" x14ac:dyDescent="0.25">
      <c r="J11551" s="1">
        <v>41067.020833333336</v>
      </c>
      <c r="K11551">
        <v>0</v>
      </c>
    </row>
    <row r="11552" spans="10:11" x14ac:dyDescent="0.25">
      <c r="J11552" s="1">
        <v>41067.041666666664</v>
      </c>
      <c r="K11552">
        <v>0</v>
      </c>
    </row>
    <row r="11553" spans="10:11" x14ac:dyDescent="0.25">
      <c r="J11553" s="1">
        <v>41067.0625</v>
      </c>
      <c r="K11553">
        <v>0</v>
      </c>
    </row>
    <row r="11554" spans="10:11" x14ac:dyDescent="0.25">
      <c r="J11554" s="1">
        <v>41067.083333333336</v>
      </c>
      <c r="K11554">
        <v>0</v>
      </c>
    </row>
    <row r="11555" spans="10:11" x14ac:dyDescent="0.25">
      <c r="J11555" s="1">
        <v>41067.104166666664</v>
      </c>
      <c r="K11555">
        <v>0</v>
      </c>
    </row>
    <row r="11556" spans="10:11" x14ac:dyDescent="0.25">
      <c r="J11556" s="1">
        <v>41067.125</v>
      </c>
      <c r="K11556">
        <v>0</v>
      </c>
    </row>
    <row r="11557" spans="10:11" x14ac:dyDescent="0.25">
      <c r="J11557" s="1">
        <v>41067.145833333336</v>
      </c>
      <c r="K11557">
        <v>0</v>
      </c>
    </row>
    <row r="11558" spans="10:11" x14ac:dyDescent="0.25">
      <c r="J11558" s="1">
        <v>41067.166666666664</v>
      </c>
      <c r="K11558">
        <v>0</v>
      </c>
    </row>
    <row r="11559" spans="10:11" x14ac:dyDescent="0.25">
      <c r="J11559" s="1">
        <v>41067.1875</v>
      </c>
      <c r="K11559">
        <v>0</v>
      </c>
    </row>
    <row r="11560" spans="10:11" x14ac:dyDescent="0.25">
      <c r="J11560" s="1">
        <v>41067.208333333336</v>
      </c>
      <c r="K11560">
        <v>0</v>
      </c>
    </row>
    <row r="11561" spans="10:11" x14ac:dyDescent="0.25">
      <c r="J11561" s="1">
        <v>41067.229166666664</v>
      </c>
      <c r="K11561">
        <v>0</v>
      </c>
    </row>
    <row r="11562" spans="10:11" x14ac:dyDescent="0.25">
      <c r="J11562" s="1">
        <v>41067.25</v>
      </c>
      <c r="K11562">
        <v>0</v>
      </c>
    </row>
    <row r="11563" spans="10:11" x14ac:dyDescent="0.25">
      <c r="J11563" s="1">
        <v>41067.270833333336</v>
      </c>
      <c r="K11563">
        <v>0</v>
      </c>
    </row>
    <row r="11564" spans="10:11" x14ac:dyDescent="0.25">
      <c r="J11564" s="1">
        <v>41067.291666666664</v>
      </c>
      <c r="K11564">
        <v>0</v>
      </c>
    </row>
    <row r="11565" spans="10:11" x14ac:dyDescent="0.25">
      <c r="J11565" s="1">
        <v>41067.3125</v>
      </c>
      <c r="K11565">
        <v>0</v>
      </c>
    </row>
    <row r="11566" spans="10:11" x14ac:dyDescent="0.25">
      <c r="J11566" s="1">
        <v>41067.333333333336</v>
      </c>
      <c r="K11566">
        <v>0</v>
      </c>
    </row>
    <row r="11567" spans="10:11" x14ac:dyDescent="0.25">
      <c r="J11567" s="1">
        <v>41067.354166666664</v>
      </c>
      <c r="K11567">
        <v>0</v>
      </c>
    </row>
    <row r="11568" spans="10:11" x14ac:dyDescent="0.25">
      <c r="J11568" s="1">
        <v>41067.375</v>
      </c>
      <c r="K11568">
        <v>0</v>
      </c>
    </row>
    <row r="11569" spans="10:11" x14ac:dyDescent="0.25">
      <c r="J11569" s="1">
        <v>41067.395833333336</v>
      </c>
      <c r="K11569">
        <v>0</v>
      </c>
    </row>
    <row r="11570" spans="10:11" x14ac:dyDescent="0.25">
      <c r="J11570" s="1">
        <v>41067.416666666664</v>
      </c>
      <c r="K11570">
        <v>0</v>
      </c>
    </row>
    <row r="11571" spans="10:11" x14ac:dyDescent="0.25">
      <c r="J11571" s="1">
        <v>41067.4375</v>
      </c>
      <c r="K11571">
        <v>0</v>
      </c>
    </row>
    <row r="11572" spans="10:11" x14ac:dyDescent="0.25">
      <c r="J11572" s="1">
        <v>41067.458333333336</v>
      </c>
      <c r="K11572">
        <v>0</v>
      </c>
    </row>
    <row r="11573" spans="10:11" x14ac:dyDescent="0.25">
      <c r="J11573" s="1">
        <v>41067.479166666664</v>
      </c>
      <c r="K11573">
        <v>0</v>
      </c>
    </row>
    <row r="11574" spans="10:11" x14ac:dyDescent="0.25">
      <c r="J11574" s="1">
        <v>41067.5</v>
      </c>
      <c r="K11574">
        <v>0</v>
      </c>
    </row>
    <row r="11575" spans="10:11" x14ac:dyDescent="0.25">
      <c r="J11575" s="1">
        <v>41067.520833333336</v>
      </c>
      <c r="K11575">
        <v>0</v>
      </c>
    </row>
    <row r="11576" spans="10:11" x14ac:dyDescent="0.25">
      <c r="J11576" s="1">
        <v>41067.541666666664</v>
      </c>
      <c r="K11576">
        <v>0</v>
      </c>
    </row>
    <row r="11577" spans="10:11" x14ac:dyDescent="0.25">
      <c r="J11577" s="1">
        <v>41067.5625</v>
      </c>
      <c r="K11577">
        <v>0</v>
      </c>
    </row>
    <row r="11578" spans="10:11" x14ac:dyDescent="0.25">
      <c r="J11578" s="1">
        <v>41067.583333333336</v>
      </c>
      <c r="K11578">
        <v>0</v>
      </c>
    </row>
    <row r="11579" spans="10:11" x14ac:dyDescent="0.25">
      <c r="J11579" s="1">
        <v>41067.604166666664</v>
      </c>
      <c r="K11579">
        <v>0</v>
      </c>
    </row>
    <row r="11580" spans="10:11" x14ac:dyDescent="0.25">
      <c r="J11580" s="1">
        <v>41067.625</v>
      </c>
      <c r="K11580">
        <v>0</v>
      </c>
    </row>
    <row r="11581" spans="10:11" x14ac:dyDescent="0.25">
      <c r="J11581" s="1">
        <v>41067.645833333336</v>
      </c>
      <c r="K11581">
        <v>0</v>
      </c>
    </row>
    <row r="11582" spans="10:11" x14ac:dyDescent="0.25">
      <c r="J11582" s="1">
        <v>41067.666666666664</v>
      </c>
      <c r="K11582">
        <v>0</v>
      </c>
    </row>
    <row r="11583" spans="10:11" x14ac:dyDescent="0.25">
      <c r="J11583" s="1">
        <v>41067.6875</v>
      </c>
      <c r="K11583">
        <v>0</v>
      </c>
    </row>
    <row r="11584" spans="10:11" x14ac:dyDescent="0.25">
      <c r="J11584" s="1">
        <v>41067.708333333336</v>
      </c>
      <c r="K11584">
        <v>0</v>
      </c>
    </row>
    <row r="11585" spans="10:11" x14ac:dyDescent="0.25">
      <c r="J11585" s="1">
        <v>41067.729166666664</v>
      </c>
      <c r="K11585">
        <v>0</v>
      </c>
    </row>
    <row r="11586" spans="10:11" x14ac:dyDescent="0.25">
      <c r="J11586" s="1">
        <v>41067.75</v>
      </c>
      <c r="K11586">
        <v>0</v>
      </c>
    </row>
    <row r="11587" spans="10:11" x14ac:dyDescent="0.25">
      <c r="J11587" s="1">
        <v>41067.770833333336</v>
      </c>
      <c r="K11587">
        <v>0</v>
      </c>
    </row>
    <row r="11588" spans="10:11" x14ac:dyDescent="0.25">
      <c r="J11588" s="1">
        <v>41067.791666666664</v>
      </c>
      <c r="K11588">
        <v>0</v>
      </c>
    </row>
    <row r="11589" spans="10:11" x14ac:dyDescent="0.25">
      <c r="J11589" s="1">
        <v>41067.8125</v>
      </c>
      <c r="K11589">
        <v>0</v>
      </c>
    </row>
    <row r="11590" spans="10:11" x14ac:dyDescent="0.25">
      <c r="J11590" s="1">
        <v>41067.833333333336</v>
      </c>
      <c r="K11590">
        <v>0</v>
      </c>
    </row>
    <row r="11591" spans="10:11" x14ac:dyDescent="0.25">
      <c r="J11591" s="1">
        <v>41067.854166666664</v>
      </c>
      <c r="K11591">
        <v>0</v>
      </c>
    </row>
    <row r="11592" spans="10:11" x14ac:dyDescent="0.25">
      <c r="J11592" s="1">
        <v>41067.875</v>
      </c>
      <c r="K11592">
        <v>0</v>
      </c>
    </row>
    <row r="11593" spans="10:11" x14ac:dyDescent="0.25">
      <c r="J11593" s="1">
        <v>41067.895833333336</v>
      </c>
      <c r="K11593">
        <v>0</v>
      </c>
    </row>
    <row r="11594" spans="10:11" x14ac:dyDescent="0.25">
      <c r="J11594" s="1">
        <v>41067.916666666664</v>
      </c>
      <c r="K11594">
        <v>0</v>
      </c>
    </row>
    <row r="11595" spans="10:11" x14ac:dyDescent="0.25">
      <c r="J11595" s="1">
        <v>41067.9375</v>
      </c>
      <c r="K11595">
        <v>0</v>
      </c>
    </row>
    <row r="11596" spans="10:11" x14ac:dyDescent="0.25">
      <c r="J11596" s="1">
        <v>41067.958333333336</v>
      </c>
      <c r="K11596">
        <v>0</v>
      </c>
    </row>
    <row r="11597" spans="10:11" x14ac:dyDescent="0.25">
      <c r="J11597" s="1">
        <v>41067.979166666664</v>
      </c>
      <c r="K11597">
        <v>0</v>
      </c>
    </row>
    <row r="11598" spans="10:11" x14ac:dyDescent="0.25">
      <c r="J11598" s="1">
        <v>41068</v>
      </c>
      <c r="K11598">
        <v>0</v>
      </c>
    </row>
    <row r="11599" spans="10:11" x14ac:dyDescent="0.25">
      <c r="J11599" s="1">
        <v>41068.020833333336</v>
      </c>
      <c r="K11599">
        <v>0</v>
      </c>
    </row>
    <row r="11600" spans="10:11" x14ac:dyDescent="0.25">
      <c r="J11600" s="1">
        <v>41068.041666666664</v>
      </c>
      <c r="K11600">
        <v>0</v>
      </c>
    </row>
    <row r="11601" spans="10:11" x14ac:dyDescent="0.25">
      <c r="J11601" s="1">
        <v>41068.0625</v>
      </c>
      <c r="K11601">
        <v>0</v>
      </c>
    </row>
    <row r="11602" spans="10:11" x14ac:dyDescent="0.25">
      <c r="J11602" s="1">
        <v>41068.083333333336</v>
      </c>
      <c r="K11602">
        <v>0</v>
      </c>
    </row>
    <row r="11603" spans="10:11" x14ac:dyDescent="0.25">
      <c r="J11603" s="1">
        <v>41068.104166666664</v>
      </c>
      <c r="K11603">
        <v>0</v>
      </c>
    </row>
    <row r="11604" spans="10:11" x14ac:dyDescent="0.25">
      <c r="J11604" s="1">
        <v>41068.125</v>
      </c>
      <c r="K11604">
        <v>0</v>
      </c>
    </row>
    <row r="11605" spans="10:11" x14ac:dyDescent="0.25">
      <c r="J11605" s="1">
        <v>41068.145833333336</v>
      </c>
      <c r="K11605">
        <v>0</v>
      </c>
    </row>
    <row r="11606" spans="10:11" x14ac:dyDescent="0.25">
      <c r="J11606" s="1">
        <v>41068.166666666664</v>
      </c>
      <c r="K11606">
        <v>0</v>
      </c>
    </row>
    <row r="11607" spans="10:11" x14ac:dyDescent="0.25">
      <c r="J11607" s="1">
        <v>41068.1875</v>
      </c>
      <c r="K11607">
        <v>0</v>
      </c>
    </row>
    <row r="11608" spans="10:11" x14ac:dyDescent="0.25">
      <c r="J11608" s="1">
        <v>41068.208333333336</v>
      </c>
      <c r="K11608">
        <v>0</v>
      </c>
    </row>
    <row r="11609" spans="10:11" x14ac:dyDescent="0.25">
      <c r="J11609" s="1">
        <v>41068.229166666664</v>
      </c>
      <c r="K11609">
        <v>0</v>
      </c>
    </row>
    <row r="11610" spans="10:11" x14ac:dyDescent="0.25">
      <c r="J11610" s="1">
        <v>41068.25</v>
      </c>
      <c r="K11610">
        <v>0</v>
      </c>
    </row>
    <row r="11611" spans="10:11" x14ac:dyDescent="0.25">
      <c r="J11611" s="1">
        <v>41068.270833333336</v>
      </c>
      <c r="K11611">
        <v>0</v>
      </c>
    </row>
    <row r="11612" spans="10:11" x14ac:dyDescent="0.25">
      <c r="J11612" s="1">
        <v>41068.291666666664</v>
      </c>
      <c r="K11612">
        <v>0</v>
      </c>
    </row>
    <row r="11613" spans="10:11" x14ac:dyDescent="0.25">
      <c r="J11613" s="1">
        <v>41068.3125</v>
      </c>
      <c r="K11613">
        <v>0</v>
      </c>
    </row>
    <row r="11614" spans="10:11" x14ac:dyDescent="0.25">
      <c r="J11614" s="1">
        <v>41068.333333333336</v>
      </c>
      <c r="K11614">
        <v>0</v>
      </c>
    </row>
    <row r="11615" spans="10:11" x14ac:dyDescent="0.25">
      <c r="J11615" s="1">
        <v>41068.354166666664</v>
      </c>
      <c r="K11615">
        <v>0</v>
      </c>
    </row>
    <row r="11616" spans="10:11" x14ac:dyDescent="0.25">
      <c r="J11616" s="1">
        <v>41068.375</v>
      </c>
      <c r="K11616">
        <v>0</v>
      </c>
    </row>
    <row r="11617" spans="10:11" x14ac:dyDescent="0.25">
      <c r="J11617" s="1">
        <v>41068.395833333336</v>
      </c>
      <c r="K11617">
        <v>0</v>
      </c>
    </row>
    <row r="11618" spans="10:11" x14ac:dyDescent="0.25">
      <c r="J11618" s="1">
        <v>41068.416666666664</v>
      </c>
      <c r="K11618">
        <v>0</v>
      </c>
    </row>
    <row r="11619" spans="10:11" x14ac:dyDescent="0.25">
      <c r="J11619" s="1">
        <v>41068.4375</v>
      </c>
      <c r="K11619">
        <v>0</v>
      </c>
    </row>
    <row r="11620" spans="10:11" x14ac:dyDescent="0.25">
      <c r="J11620" s="1">
        <v>41068.458333333336</v>
      </c>
      <c r="K11620">
        <v>0</v>
      </c>
    </row>
    <row r="11621" spans="10:11" x14ac:dyDescent="0.25">
      <c r="J11621" s="1">
        <v>41068.479166666664</v>
      </c>
      <c r="K11621">
        <v>0</v>
      </c>
    </row>
    <row r="11622" spans="10:11" x14ac:dyDescent="0.25">
      <c r="J11622" s="1">
        <v>41068.5</v>
      </c>
      <c r="K11622">
        <v>0</v>
      </c>
    </row>
    <row r="11623" spans="10:11" x14ac:dyDescent="0.25">
      <c r="J11623" s="1">
        <v>41068.520833333336</v>
      </c>
      <c r="K11623">
        <v>0</v>
      </c>
    </row>
    <row r="11624" spans="10:11" x14ac:dyDescent="0.25">
      <c r="J11624" s="1">
        <v>41068.541666666664</v>
      </c>
      <c r="K11624">
        <v>0</v>
      </c>
    </row>
    <row r="11625" spans="10:11" x14ac:dyDescent="0.25">
      <c r="J11625" s="1">
        <v>41068.5625</v>
      </c>
      <c r="K11625">
        <v>0</v>
      </c>
    </row>
    <row r="11626" spans="10:11" x14ac:dyDescent="0.25">
      <c r="J11626" s="1">
        <v>41068.583333333336</v>
      </c>
      <c r="K11626">
        <v>0</v>
      </c>
    </row>
    <row r="11627" spans="10:11" x14ac:dyDescent="0.25">
      <c r="J11627" s="1">
        <v>41068.604166666664</v>
      </c>
      <c r="K11627">
        <v>0</v>
      </c>
    </row>
    <row r="11628" spans="10:11" x14ac:dyDescent="0.25">
      <c r="J11628" s="1">
        <v>41068.625</v>
      </c>
      <c r="K11628">
        <v>0</v>
      </c>
    </row>
    <row r="11629" spans="10:11" x14ac:dyDescent="0.25">
      <c r="J11629" s="1">
        <v>41068.645833333336</v>
      </c>
      <c r="K11629">
        <v>0</v>
      </c>
    </row>
    <row r="11630" spans="10:11" x14ac:dyDescent="0.25">
      <c r="J11630" s="1">
        <v>41068.666666666664</v>
      </c>
      <c r="K11630">
        <v>0</v>
      </c>
    </row>
    <row r="11631" spans="10:11" x14ac:dyDescent="0.25">
      <c r="J11631" s="1">
        <v>41068.6875</v>
      </c>
      <c r="K11631">
        <v>0</v>
      </c>
    </row>
    <row r="11632" spans="10:11" x14ac:dyDescent="0.25">
      <c r="J11632" s="1">
        <v>41068.708333333336</v>
      </c>
      <c r="K11632">
        <v>0</v>
      </c>
    </row>
    <row r="11633" spans="10:11" x14ac:dyDescent="0.25">
      <c r="J11633" s="1">
        <v>41068.729166666664</v>
      </c>
      <c r="K11633">
        <v>0</v>
      </c>
    </row>
    <row r="11634" spans="10:11" x14ac:dyDescent="0.25">
      <c r="J11634" s="1">
        <v>41068.75</v>
      </c>
      <c r="K11634">
        <v>0</v>
      </c>
    </row>
    <row r="11635" spans="10:11" x14ac:dyDescent="0.25">
      <c r="J11635" s="1">
        <v>41068.770833333336</v>
      </c>
      <c r="K11635">
        <v>0</v>
      </c>
    </row>
    <row r="11636" spans="10:11" x14ac:dyDescent="0.25">
      <c r="J11636" s="1">
        <v>41068.791666666664</v>
      </c>
      <c r="K11636">
        <v>0</v>
      </c>
    </row>
    <row r="11637" spans="10:11" x14ac:dyDescent="0.25">
      <c r="J11637" s="1">
        <v>41068.8125</v>
      </c>
      <c r="K11637">
        <v>0</v>
      </c>
    </row>
    <row r="11638" spans="10:11" x14ac:dyDescent="0.25">
      <c r="J11638" s="1">
        <v>41068.833333333336</v>
      </c>
      <c r="K11638">
        <v>0</v>
      </c>
    </row>
    <row r="11639" spans="10:11" x14ac:dyDescent="0.25">
      <c r="J11639" s="1">
        <v>41068.854166666664</v>
      </c>
      <c r="K11639">
        <v>0</v>
      </c>
    </row>
    <row r="11640" spans="10:11" x14ac:dyDescent="0.25">
      <c r="J11640" s="1">
        <v>41068.875</v>
      </c>
      <c r="K11640">
        <v>0</v>
      </c>
    </row>
    <row r="11641" spans="10:11" x14ac:dyDescent="0.25">
      <c r="J11641" s="1">
        <v>41068.895833333336</v>
      </c>
      <c r="K11641">
        <v>0</v>
      </c>
    </row>
    <row r="11642" spans="10:11" x14ac:dyDescent="0.25">
      <c r="J11642" s="1">
        <v>41068.916666666664</v>
      </c>
      <c r="K11642">
        <v>0</v>
      </c>
    </row>
    <row r="11643" spans="10:11" x14ac:dyDescent="0.25">
      <c r="J11643" s="1">
        <v>41068.9375</v>
      </c>
      <c r="K11643">
        <v>0</v>
      </c>
    </row>
    <row r="11644" spans="10:11" x14ac:dyDescent="0.25">
      <c r="J11644" s="1">
        <v>41068.958333333336</v>
      </c>
      <c r="K11644">
        <v>0</v>
      </c>
    </row>
    <row r="11645" spans="10:11" x14ac:dyDescent="0.25">
      <c r="J11645" s="1">
        <v>41068.979166666664</v>
      </c>
      <c r="K11645">
        <v>0</v>
      </c>
    </row>
    <row r="11646" spans="10:11" x14ac:dyDescent="0.25">
      <c r="J11646" s="1">
        <v>41069</v>
      </c>
      <c r="K11646">
        <v>0</v>
      </c>
    </row>
    <row r="11647" spans="10:11" x14ac:dyDescent="0.25">
      <c r="J11647" s="1">
        <v>41069.020833333336</v>
      </c>
      <c r="K11647">
        <v>0</v>
      </c>
    </row>
    <row r="11648" spans="10:11" x14ac:dyDescent="0.25">
      <c r="J11648" s="1">
        <v>41069.041666666664</v>
      </c>
      <c r="K11648">
        <v>0</v>
      </c>
    </row>
    <row r="11649" spans="10:11" x14ac:dyDescent="0.25">
      <c r="J11649" s="1">
        <v>41069.0625</v>
      </c>
      <c r="K11649">
        <v>0</v>
      </c>
    </row>
    <row r="11650" spans="10:11" x14ac:dyDescent="0.25">
      <c r="J11650" s="1">
        <v>41069.083333333336</v>
      </c>
      <c r="K11650">
        <v>0</v>
      </c>
    </row>
    <row r="11651" spans="10:11" x14ac:dyDescent="0.25">
      <c r="J11651" s="1">
        <v>41069.104166666664</v>
      </c>
      <c r="K11651">
        <v>0</v>
      </c>
    </row>
    <row r="11652" spans="10:11" x14ac:dyDescent="0.25">
      <c r="J11652" s="1">
        <v>41069.125</v>
      </c>
      <c r="K11652">
        <v>0</v>
      </c>
    </row>
    <row r="11653" spans="10:11" x14ac:dyDescent="0.25">
      <c r="J11653" s="1">
        <v>41069.145833333336</v>
      </c>
      <c r="K11653">
        <v>0</v>
      </c>
    </row>
    <row r="11654" spans="10:11" x14ac:dyDescent="0.25">
      <c r="J11654" s="1">
        <v>41069.166666666664</v>
      </c>
      <c r="K11654">
        <v>0</v>
      </c>
    </row>
    <row r="11655" spans="10:11" x14ac:dyDescent="0.25">
      <c r="J11655" s="1">
        <v>41069.1875</v>
      </c>
      <c r="K11655">
        <v>0</v>
      </c>
    </row>
    <row r="11656" spans="10:11" x14ac:dyDescent="0.25">
      <c r="J11656" s="1">
        <v>41069.208333333336</v>
      </c>
      <c r="K11656">
        <v>0</v>
      </c>
    </row>
    <row r="11657" spans="10:11" x14ac:dyDescent="0.25">
      <c r="J11657" s="1">
        <v>41069.229166666664</v>
      </c>
      <c r="K11657">
        <v>0</v>
      </c>
    </row>
    <row r="11658" spans="10:11" x14ac:dyDescent="0.25">
      <c r="J11658" s="1">
        <v>41069.25</v>
      </c>
      <c r="K11658">
        <v>0</v>
      </c>
    </row>
    <row r="11659" spans="10:11" x14ac:dyDescent="0.25">
      <c r="J11659" s="1">
        <v>41069.270833333336</v>
      </c>
      <c r="K11659">
        <v>0</v>
      </c>
    </row>
    <row r="11660" spans="10:11" x14ac:dyDescent="0.25">
      <c r="J11660" s="1">
        <v>41069.291666666664</v>
      </c>
      <c r="K11660">
        <v>0</v>
      </c>
    </row>
    <row r="11661" spans="10:11" x14ac:dyDescent="0.25">
      <c r="J11661" s="1">
        <v>41069.3125</v>
      </c>
      <c r="K11661">
        <v>0</v>
      </c>
    </row>
    <row r="11662" spans="10:11" x14ac:dyDescent="0.25">
      <c r="J11662" s="1">
        <v>41069.333333333336</v>
      </c>
      <c r="K11662">
        <v>0</v>
      </c>
    </row>
    <row r="11663" spans="10:11" x14ac:dyDescent="0.25">
      <c r="J11663" s="1">
        <v>41069.354166666664</v>
      </c>
      <c r="K11663">
        <v>0</v>
      </c>
    </row>
    <row r="11664" spans="10:11" x14ac:dyDescent="0.25">
      <c r="J11664" s="1">
        <v>41069.375</v>
      </c>
      <c r="K11664">
        <v>0</v>
      </c>
    </row>
    <row r="11665" spans="10:11" x14ac:dyDescent="0.25">
      <c r="J11665" s="1">
        <v>41069.395833333336</v>
      </c>
      <c r="K11665">
        <v>0</v>
      </c>
    </row>
    <row r="11666" spans="10:11" x14ac:dyDescent="0.25">
      <c r="J11666" s="1">
        <v>41069.416666666664</v>
      </c>
      <c r="K11666">
        <v>0</v>
      </c>
    </row>
    <row r="11667" spans="10:11" x14ac:dyDescent="0.25">
      <c r="J11667" s="1">
        <v>41069.4375</v>
      </c>
      <c r="K11667">
        <v>0</v>
      </c>
    </row>
    <row r="11668" spans="10:11" x14ac:dyDescent="0.25">
      <c r="J11668" s="1">
        <v>41069.458333333336</v>
      </c>
      <c r="K11668">
        <v>0</v>
      </c>
    </row>
    <row r="11669" spans="10:11" x14ac:dyDescent="0.25">
      <c r="J11669" s="1">
        <v>41069.479166666664</v>
      </c>
      <c r="K11669">
        <v>0</v>
      </c>
    </row>
    <row r="11670" spans="10:11" x14ac:dyDescent="0.25">
      <c r="J11670" s="1">
        <v>41069.5</v>
      </c>
      <c r="K11670">
        <v>0</v>
      </c>
    </row>
    <row r="11671" spans="10:11" x14ac:dyDescent="0.25">
      <c r="J11671" s="1">
        <v>41069.520833333336</v>
      </c>
      <c r="K11671">
        <v>0</v>
      </c>
    </row>
    <row r="11672" spans="10:11" x14ac:dyDescent="0.25">
      <c r="J11672" s="1">
        <v>41069.541666666664</v>
      </c>
      <c r="K11672">
        <v>0</v>
      </c>
    </row>
    <row r="11673" spans="10:11" x14ac:dyDescent="0.25">
      <c r="J11673" s="1">
        <v>41069.5625</v>
      </c>
      <c r="K11673">
        <v>0</v>
      </c>
    </row>
    <row r="11674" spans="10:11" x14ac:dyDescent="0.25">
      <c r="J11674" s="1">
        <v>41069.583333333336</v>
      </c>
      <c r="K11674">
        <v>0</v>
      </c>
    </row>
    <row r="11675" spans="10:11" x14ac:dyDescent="0.25">
      <c r="J11675" s="1">
        <v>41069.604166666664</v>
      </c>
      <c r="K11675">
        <v>0</v>
      </c>
    </row>
    <row r="11676" spans="10:11" x14ac:dyDescent="0.25">
      <c r="J11676" s="1">
        <v>41069.625</v>
      </c>
      <c r="K11676">
        <v>0</v>
      </c>
    </row>
    <row r="11677" spans="10:11" x14ac:dyDescent="0.25">
      <c r="J11677" s="1">
        <v>41069.645833333336</v>
      </c>
      <c r="K11677">
        <v>0</v>
      </c>
    </row>
    <row r="11678" spans="10:11" x14ac:dyDescent="0.25">
      <c r="J11678" s="1">
        <v>41069.666666666664</v>
      </c>
      <c r="K11678">
        <v>0</v>
      </c>
    </row>
    <row r="11679" spans="10:11" x14ac:dyDescent="0.25">
      <c r="J11679" s="1">
        <v>41069.6875</v>
      </c>
      <c r="K11679">
        <v>0</v>
      </c>
    </row>
    <row r="11680" spans="10:11" x14ac:dyDescent="0.25">
      <c r="J11680" s="1">
        <v>41069.708333333336</v>
      </c>
      <c r="K11680">
        <v>0</v>
      </c>
    </row>
    <row r="11681" spans="10:11" x14ac:dyDescent="0.25">
      <c r="J11681" s="1">
        <v>41069.729166666664</v>
      </c>
      <c r="K11681">
        <v>0</v>
      </c>
    </row>
    <row r="11682" spans="10:11" x14ac:dyDescent="0.25">
      <c r="J11682" s="1">
        <v>41069.75</v>
      </c>
      <c r="K11682">
        <v>0</v>
      </c>
    </row>
    <row r="11683" spans="10:11" x14ac:dyDescent="0.25">
      <c r="J11683" s="1">
        <v>41069.770833333336</v>
      </c>
      <c r="K11683">
        <v>0</v>
      </c>
    </row>
    <row r="11684" spans="10:11" x14ac:dyDescent="0.25">
      <c r="J11684" s="1">
        <v>41069.791666666664</v>
      </c>
      <c r="K11684">
        <v>0</v>
      </c>
    </row>
    <row r="11685" spans="10:11" x14ac:dyDescent="0.25">
      <c r="J11685" s="1">
        <v>41069.8125</v>
      </c>
      <c r="K11685">
        <v>0</v>
      </c>
    </row>
    <row r="11686" spans="10:11" x14ac:dyDescent="0.25">
      <c r="J11686" s="1">
        <v>41069.833333333336</v>
      </c>
      <c r="K11686">
        <v>0</v>
      </c>
    </row>
    <row r="11687" spans="10:11" x14ac:dyDescent="0.25">
      <c r="J11687" s="1">
        <v>41069.854166666664</v>
      </c>
      <c r="K11687">
        <v>0</v>
      </c>
    </row>
    <row r="11688" spans="10:11" x14ac:dyDescent="0.25">
      <c r="J11688" s="1">
        <v>41069.875</v>
      </c>
      <c r="K11688">
        <v>0</v>
      </c>
    </row>
    <row r="11689" spans="10:11" x14ac:dyDescent="0.25">
      <c r="J11689" s="1">
        <v>41069.895833333336</v>
      </c>
      <c r="K11689">
        <v>0</v>
      </c>
    </row>
    <row r="11690" spans="10:11" x14ac:dyDescent="0.25">
      <c r="J11690" s="1">
        <v>41069.916666666664</v>
      </c>
      <c r="K11690">
        <v>0</v>
      </c>
    </row>
    <row r="11691" spans="10:11" x14ac:dyDescent="0.25">
      <c r="J11691" s="1">
        <v>41069.9375</v>
      </c>
      <c r="K11691">
        <v>0</v>
      </c>
    </row>
    <row r="11692" spans="10:11" x14ac:dyDescent="0.25">
      <c r="J11692" s="1">
        <v>41069.958333333336</v>
      </c>
      <c r="K11692">
        <v>0</v>
      </c>
    </row>
    <row r="11693" spans="10:11" x14ac:dyDescent="0.25">
      <c r="J11693" s="1">
        <v>41069.979166666664</v>
      </c>
      <c r="K11693">
        <v>0</v>
      </c>
    </row>
    <row r="11694" spans="10:11" x14ac:dyDescent="0.25">
      <c r="J11694" s="1">
        <v>41070</v>
      </c>
      <c r="K11694">
        <v>0</v>
      </c>
    </row>
    <row r="11695" spans="10:11" x14ac:dyDescent="0.25">
      <c r="J11695" s="1">
        <v>41070.020833333336</v>
      </c>
      <c r="K11695">
        <v>0</v>
      </c>
    </row>
    <row r="11696" spans="10:11" x14ac:dyDescent="0.25">
      <c r="J11696" s="1">
        <v>41070.041666666664</v>
      </c>
      <c r="K11696">
        <v>0</v>
      </c>
    </row>
    <row r="11697" spans="10:11" x14ac:dyDescent="0.25">
      <c r="J11697" s="1">
        <v>41070.0625</v>
      </c>
      <c r="K11697">
        <v>0</v>
      </c>
    </row>
    <row r="11698" spans="10:11" x14ac:dyDescent="0.25">
      <c r="J11698" s="1">
        <v>41070.083333333336</v>
      </c>
      <c r="K11698">
        <v>0</v>
      </c>
    </row>
    <row r="11699" spans="10:11" x14ac:dyDescent="0.25">
      <c r="J11699" s="1">
        <v>41070.104166666664</v>
      </c>
      <c r="K11699">
        <v>0</v>
      </c>
    </row>
    <row r="11700" spans="10:11" x14ac:dyDescent="0.25">
      <c r="J11700" s="1">
        <v>41070.125</v>
      </c>
      <c r="K11700">
        <v>0</v>
      </c>
    </row>
    <row r="11701" spans="10:11" x14ac:dyDescent="0.25">
      <c r="J11701" s="1">
        <v>41070.145833333336</v>
      </c>
      <c r="K11701">
        <v>0</v>
      </c>
    </row>
    <row r="11702" spans="10:11" x14ac:dyDescent="0.25">
      <c r="J11702" s="1">
        <v>41070.166666666664</v>
      </c>
      <c r="K11702">
        <v>0</v>
      </c>
    </row>
    <row r="11703" spans="10:11" x14ac:dyDescent="0.25">
      <c r="J11703" s="1">
        <v>41070.1875</v>
      </c>
      <c r="K11703">
        <v>0</v>
      </c>
    </row>
    <row r="11704" spans="10:11" x14ac:dyDescent="0.25">
      <c r="J11704" s="1">
        <v>41070.208333333336</v>
      </c>
      <c r="K11704">
        <v>0</v>
      </c>
    </row>
    <row r="11705" spans="10:11" x14ac:dyDescent="0.25">
      <c r="J11705" s="1">
        <v>41070.229166666664</v>
      </c>
      <c r="K11705">
        <v>0</v>
      </c>
    </row>
    <row r="11706" spans="10:11" x14ac:dyDescent="0.25">
      <c r="J11706" s="1">
        <v>41070.25</v>
      </c>
      <c r="K11706">
        <v>0</v>
      </c>
    </row>
    <row r="11707" spans="10:11" x14ac:dyDescent="0.25">
      <c r="J11707" s="1">
        <v>41070.270833333336</v>
      </c>
      <c r="K11707">
        <v>0</v>
      </c>
    </row>
    <row r="11708" spans="10:11" x14ac:dyDescent="0.25">
      <c r="J11708" s="1">
        <v>41070.291666666664</v>
      </c>
      <c r="K11708">
        <v>0</v>
      </c>
    </row>
    <row r="11709" spans="10:11" x14ac:dyDescent="0.25">
      <c r="J11709" s="1">
        <v>41070.3125</v>
      </c>
      <c r="K11709">
        <v>0</v>
      </c>
    </row>
    <row r="11710" spans="10:11" x14ac:dyDescent="0.25">
      <c r="J11710" s="1">
        <v>41070.333333333336</v>
      </c>
      <c r="K11710">
        <v>0</v>
      </c>
    </row>
    <row r="11711" spans="10:11" x14ac:dyDescent="0.25">
      <c r="J11711" s="1">
        <v>41070.354166666664</v>
      </c>
      <c r="K11711">
        <v>0</v>
      </c>
    </row>
    <row r="11712" spans="10:11" x14ac:dyDescent="0.25">
      <c r="J11712" s="1">
        <v>41070.375</v>
      </c>
      <c r="K11712">
        <v>0</v>
      </c>
    </row>
    <row r="11713" spans="10:11" x14ac:dyDescent="0.25">
      <c r="J11713" s="1">
        <v>41070.395833333336</v>
      </c>
      <c r="K11713">
        <v>0</v>
      </c>
    </row>
    <row r="11714" spans="10:11" x14ac:dyDescent="0.25">
      <c r="J11714" s="1">
        <v>41070.416666666664</v>
      </c>
      <c r="K11714">
        <v>0</v>
      </c>
    </row>
    <row r="11715" spans="10:11" x14ac:dyDescent="0.25">
      <c r="J11715" s="1">
        <v>41070.4375</v>
      </c>
      <c r="K11715">
        <v>0</v>
      </c>
    </row>
    <row r="11716" spans="10:11" x14ac:dyDescent="0.25">
      <c r="J11716" s="1">
        <v>41070.458333333336</v>
      </c>
      <c r="K11716">
        <v>0</v>
      </c>
    </row>
    <row r="11717" spans="10:11" x14ac:dyDescent="0.25">
      <c r="J11717" s="1">
        <v>41070.479166666664</v>
      </c>
      <c r="K11717">
        <v>0</v>
      </c>
    </row>
    <row r="11718" spans="10:11" x14ac:dyDescent="0.25">
      <c r="J11718" s="1">
        <v>41070.5</v>
      </c>
      <c r="K11718">
        <v>0</v>
      </c>
    </row>
    <row r="11719" spans="10:11" x14ac:dyDescent="0.25">
      <c r="J11719" s="1">
        <v>41070.520833333336</v>
      </c>
      <c r="K11719">
        <v>0</v>
      </c>
    </row>
    <row r="11720" spans="10:11" x14ac:dyDescent="0.25">
      <c r="J11720" s="1">
        <v>41070.541666666664</v>
      </c>
      <c r="K11720">
        <v>0</v>
      </c>
    </row>
    <row r="11721" spans="10:11" x14ac:dyDescent="0.25">
      <c r="J11721" s="1">
        <v>41070.5625</v>
      </c>
      <c r="K11721">
        <v>0</v>
      </c>
    </row>
    <row r="11722" spans="10:11" x14ac:dyDescent="0.25">
      <c r="J11722" s="1">
        <v>41070.583333333336</v>
      </c>
      <c r="K11722">
        <v>0</v>
      </c>
    </row>
    <row r="11723" spans="10:11" x14ac:dyDescent="0.25">
      <c r="J11723" s="1">
        <v>41070.604166666664</v>
      </c>
      <c r="K11723">
        <v>0</v>
      </c>
    </row>
    <row r="11724" spans="10:11" x14ac:dyDescent="0.25">
      <c r="J11724" s="1">
        <v>41070.625</v>
      </c>
      <c r="K11724">
        <v>0</v>
      </c>
    </row>
    <row r="11725" spans="10:11" x14ac:dyDescent="0.25">
      <c r="J11725" s="1">
        <v>41070.645833333336</v>
      </c>
      <c r="K11725">
        <v>0</v>
      </c>
    </row>
    <row r="11726" spans="10:11" x14ac:dyDescent="0.25">
      <c r="J11726" s="1">
        <v>41070.666666666664</v>
      </c>
      <c r="K11726">
        <v>0</v>
      </c>
    </row>
    <row r="11727" spans="10:11" x14ac:dyDescent="0.25">
      <c r="J11727" s="1">
        <v>41070.6875</v>
      </c>
      <c r="K11727">
        <v>0</v>
      </c>
    </row>
    <row r="11728" spans="10:11" x14ac:dyDescent="0.25">
      <c r="J11728" s="1">
        <v>41070.708333333336</v>
      </c>
      <c r="K11728">
        <v>0</v>
      </c>
    </row>
    <row r="11729" spans="10:11" x14ac:dyDescent="0.25">
      <c r="J11729" s="1">
        <v>41070.729166666664</v>
      </c>
      <c r="K11729">
        <v>0</v>
      </c>
    </row>
    <row r="11730" spans="10:11" x14ac:dyDescent="0.25">
      <c r="J11730" s="1">
        <v>41070.75</v>
      </c>
      <c r="K11730">
        <v>0</v>
      </c>
    </row>
    <row r="11731" spans="10:11" x14ac:dyDescent="0.25">
      <c r="J11731" s="1">
        <v>41070.770833333336</v>
      </c>
      <c r="K11731">
        <v>0</v>
      </c>
    </row>
    <row r="11732" spans="10:11" x14ac:dyDescent="0.25">
      <c r="J11732" s="1">
        <v>41070.791666666664</v>
      </c>
      <c r="K11732">
        <v>0</v>
      </c>
    </row>
    <row r="11733" spans="10:11" x14ac:dyDescent="0.25">
      <c r="J11733" s="1">
        <v>41070.8125</v>
      </c>
      <c r="K11733">
        <v>0</v>
      </c>
    </row>
    <row r="11734" spans="10:11" x14ac:dyDescent="0.25">
      <c r="J11734" s="1">
        <v>41070.833333333336</v>
      </c>
      <c r="K11734">
        <v>0</v>
      </c>
    </row>
    <row r="11735" spans="10:11" x14ac:dyDescent="0.25">
      <c r="J11735" s="1">
        <v>41070.854166666664</v>
      </c>
      <c r="K11735">
        <v>0</v>
      </c>
    </row>
    <row r="11736" spans="10:11" x14ac:dyDescent="0.25">
      <c r="J11736" s="1">
        <v>41070.875</v>
      </c>
      <c r="K11736">
        <v>0</v>
      </c>
    </row>
    <row r="11737" spans="10:11" x14ac:dyDescent="0.25">
      <c r="J11737" s="1">
        <v>41070.895833333336</v>
      </c>
      <c r="K11737">
        <v>0</v>
      </c>
    </row>
    <row r="11738" spans="10:11" x14ac:dyDescent="0.25">
      <c r="J11738" s="1">
        <v>41070.916666666664</v>
      </c>
      <c r="K11738">
        <v>0</v>
      </c>
    </row>
    <row r="11739" spans="10:11" x14ac:dyDescent="0.25">
      <c r="J11739" s="1">
        <v>41070.9375</v>
      </c>
      <c r="K11739">
        <v>0</v>
      </c>
    </row>
    <row r="11740" spans="10:11" x14ac:dyDescent="0.25">
      <c r="J11740" s="1">
        <v>41070.958333333336</v>
      </c>
      <c r="K11740">
        <v>0</v>
      </c>
    </row>
    <row r="11741" spans="10:11" x14ac:dyDescent="0.25">
      <c r="J11741" s="1">
        <v>41070.979166666664</v>
      </c>
      <c r="K11741">
        <v>0</v>
      </c>
    </row>
    <row r="11742" spans="10:11" x14ac:dyDescent="0.25">
      <c r="J11742" s="1">
        <v>41071</v>
      </c>
      <c r="K11742">
        <v>0</v>
      </c>
    </row>
    <row r="11743" spans="10:11" x14ac:dyDescent="0.25">
      <c r="J11743" s="1">
        <v>41071.020833333336</v>
      </c>
      <c r="K11743">
        <v>0</v>
      </c>
    </row>
    <row r="11744" spans="10:11" x14ac:dyDescent="0.25">
      <c r="J11744" s="1">
        <v>41071.041666666664</v>
      </c>
      <c r="K11744">
        <v>0</v>
      </c>
    </row>
    <row r="11745" spans="10:11" x14ac:dyDescent="0.25">
      <c r="J11745" s="1">
        <v>41071.0625</v>
      </c>
      <c r="K11745">
        <v>0</v>
      </c>
    </row>
    <row r="11746" spans="10:11" x14ac:dyDescent="0.25">
      <c r="J11746" s="1">
        <v>41071.083333333336</v>
      </c>
      <c r="K11746">
        <v>0</v>
      </c>
    </row>
    <row r="11747" spans="10:11" x14ac:dyDescent="0.25">
      <c r="J11747" s="1">
        <v>41071.104166666664</v>
      </c>
      <c r="K11747">
        <v>0</v>
      </c>
    </row>
    <row r="11748" spans="10:11" x14ac:dyDescent="0.25">
      <c r="J11748" s="1">
        <v>41071.125</v>
      </c>
      <c r="K11748">
        <v>0</v>
      </c>
    </row>
    <row r="11749" spans="10:11" x14ac:dyDescent="0.25">
      <c r="J11749" s="1">
        <v>41071.145833333336</v>
      </c>
      <c r="K11749">
        <v>0</v>
      </c>
    </row>
    <row r="11750" spans="10:11" x14ac:dyDescent="0.25">
      <c r="J11750" s="1">
        <v>41071.166666666664</v>
      </c>
      <c r="K11750">
        <v>0</v>
      </c>
    </row>
    <row r="11751" spans="10:11" x14ac:dyDescent="0.25">
      <c r="J11751" s="1">
        <v>41071.1875</v>
      </c>
      <c r="K11751">
        <v>0</v>
      </c>
    </row>
    <row r="11752" spans="10:11" x14ac:dyDescent="0.25">
      <c r="J11752" s="1">
        <v>41071.208333333336</v>
      </c>
      <c r="K11752">
        <v>0</v>
      </c>
    </row>
    <row r="11753" spans="10:11" x14ac:dyDescent="0.25">
      <c r="J11753" s="1">
        <v>41071.229166666664</v>
      </c>
      <c r="K11753">
        <v>0</v>
      </c>
    </row>
    <row r="11754" spans="10:11" x14ac:dyDescent="0.25">
      <c r="J11754" s="1">
        <v>41071.25</v>
      </c>
      <c r="K11754">
        <v>0</v>
      </c>
    </row>
    <row r="11755" spans="10:11" x14ac:dyDescent="0.25">
      <c r="J11755" s="1">
        <v>41071.270833333336</v>
      </c>
      <c r="K11755">
        <v>0</v>
      </c>
    </row>
    <row r="11756" spans="10:11" x14ac:dyDescent="0.25">
      <c r="J11756" s="1">
        <v>41071.291666666664</v>
      </c>
      <c r="K11756">
        <v>0</v>
      </c>
    </row>
    <row r="11757" spans="10:11" x14ac:dyDescent="0.25">
      <c r="J11757" s="1">
        <v>41071.3125</v>
      </c>
      <c r="K11757">
        <v>0</v>
      </c>
    </row>
    <row r="11758" spans="10:11" x14ac:dyDescent="0.25">
      <c r="J11758" s="1">
        <v>41071.333333333336</v>
      </c>
      <c r="K11758">
        <v>0</v>
      </c>
    </row>
    <row r="11759" spans="10:11" x14ac:dyDescent="0.25">
      <c r="J11759" s="1">
        <v>41071.354166666664</v>
      </c>
      <c r="K11759">
        <v>0</v>
      </c>
    </row>
    <row r="11760" spans="10:11" x14ac:dyDescent="0.25">
      <c r="J11760" s="1">
        <v>41071.375</v>
      </c>
      <c r="K11760">
        <v>0</v>
      </c>
    </row>
    <row r="11761" spans="10:11" x14ac:dyDescent="0.25">
      <c r="J11761" s="1">
        <v>41071.395833333336</v>
      </c>
      <c r="K11761">
        <v>0</v>
      </c>
    </row>
    <row r="11762" spans="10:11" x14ac:dyDescent="0.25">
      <c r="J11762" s="1">
        <v>41071.416666666664</v>
      </c>
      <c r="K11762">
        <v>0</v>
      </c>
    </row>
    <row r="11763" spans="10:11" x14ac:dyDescent="0.25">
      <c r="J11763" s="1">
        <v>41071.4375</v>
      </c>
      <c r="K11763">
        <v>0</v>
      </c>
    </row>
    <row r="11764" spans="10:11" x14ac:dyDescent="0.25">
      <c r="J11764" s="1">
        <v>41071.458333333336</v>
      </c>
      <c r="K11764">
        <v>0</v>
      </c>
    </row>
    <row r="11765" spans="10:11" x14ac:dyDescent="0.25">
      <c r="J11765" s="1">
        <v>41071.479166666664</v>
      </c>
      <c r="K11765">
        <v>0</v>
      </c>
    </row>
    <row r="11766" spans="10:11" x14ac:dyDescent="0.25">
      <c r="J11766" s="1">
        <v>41071.5</v>
      </c>
      <c r="K11766">
        <v>0</v>
      </c>
    </row>
    <row r="11767" spans="10:11" x14ac:dyDescent="0.25">
      <c r="J11767" s="1">
        <v>41071.520833333336</v>
      </c>
      <c r="K11767">
        <v>0</v>
      </c>
    </row>
    <row r="11768" spans="10:11" x14ac:dyDescent="0.25">
      <c r="J11768" s="1">
        <v>41071.541666666664</v>
      </c>
      <c r="K11768">
        <v>0</v>
      </c>
    </row>
    <row r="11769" spans="10:11" x14ac:dyDescent="0.25">
      <c r="J11769" s="1">
        <v>41071.5625</v>
      </c>
      <c r="K11769">
        <v>0</v>
      </c>
    </row>
    <row r="11770" spans="10:11" x14ac:dyDescent="0.25">
      <c r="J11770" s="1">
        <v>41071.583333333336</v>
      </c>
      <c r="K11770">
        <v>0</v>
      </c>
    </row>
    <row r="11771" spans="10:11" x14ac:dyDescent="0.25">
      <c r="J11771" s="1">
        <v>41071.604166666664</v>
      </c>
      <c r="K11771">
        <v>0</v>
      </c>
    </row>
    <row r="11772" spans="10:11" x14ac:dyDescent="0.25">
      <c r="J11772" s="1">
        <v>41071.625</v>
      </c>
      <c r="K11772">
        <v>0</v>
      </c>
    </row>
    <row r="11773" spans="10:11" x14ac:dyDescent="0.25">
      <c r="J11773" s="1">
        <v>41071.645833333336</v>
      </c>
      <c r="K11773">
        <v>0</v>
      </c>
    </row>
    <row r="11774" spans="10:11" x14ac:dyDescent="0.25">
      <c r="J11774" s="1">
        <v>41071.666666666664</v>
      </c>
      <c r="K11774">
        <v>0</v>
      </c>
    </row>
    <row r="11775" spans="10:11" x14ac:dyDescent="0.25">
      <c r="J11775" s="1">
        <v>41071.6875</v>
      </c>
      <c r="K11775">
        <v>0</v>
      </c>
    </row>
    <row r="11776" spans="10:11" x14ac:dyDescent="0.25">
      <c r="J11776" s="1">
        <v>41071.708333333336</v>
      </c>
      <c r="K11776">
        <v>0</v>
      </c>
    </row>
    <row r="11777" spans="10:11" x14ac:dyDescent="0.25">
      <c r="J11777" s="1">
        <v>41071.729166666664</v>
      </c>
      <c r="K11777">
        <v>0</v>
      </c>
    </row>
    <row r="11778" spans="10:11" x14ac:dyDescent="0.25">
      <c r="J11778" s="1">
        <v>41071.75</v>
      </c>
      <c r="K11778">
        <v>0</v>
      </c>
    </row>
    <row r="11779" spans="10:11" x14ac:dyDescent="0.25">
      <c r="J11779" s="1">
        <v>41071.770833333336</v>
      </c>
      <c r="K11779">
        <v>0</v>
      </c>
    </row>
    <row r="11780" spans="10:11" x14ac:dyDescent="0.25">
      <c r="J11780" s="1">
        <v>41071.791666666664</v>
      </c>
      <c r="K11780">
        <v>0</v>
      </c>
    </row>
    <row r="11781" spans="10:11" x14ac:dyDescent="0.25">
      <c r="J11781" s="1">
        <v>41071.8125</v>
      </c>
      <c r="K11781">
        <v>0</v>
      </c>
    </row>
    <row r="11782" spans="10:11" x14ac:dyDescent="0.25">
      <c r="J11782" s="1">
        <v>41071.833333333336</v>
      </c>
      <c r="K11782">
        <v>0</v>
      </c>
    </row>
    <row r="11783" spans="10:11" x14ac:dyDescent="0.25">
      <c r="J11783" s="1">
        <v>41071.854166666664</v>
      </c>
      <c r="K11783">
        <v>0</v>
      </c>
    </row>
    <row r="11784" spans="10:11" x14ac:dyDescent="0.25">
      <c r="J11784" s="1">
        <v>41071.875</v>
      </c>
      <c r="K11784">
        <v>0</v>
      </c>
    </row>
    <row r="11785" spans="10:11" x14ac:dyDescent="0.25">
      <c r="J11785" s="1">
        <v>41071.895833333336</v>
      </c>
      <c r="K11785">
        <v>0</v>
      </c>
    </row>
    <row r="11786" spans="10:11" x14ac:dyDescent="0.25">
      <c r="J11786" s="1">
        <v>41071.916666666664</v>
      </c>
      <c r="K11786">
        <v>0</v>
      </c>
    </row>
    <row r="11787" spans="10:11" x14ac:dyDescent="0.25">
      <c r="J11787" s="1">
        <v>41071.9375</v>
      </c>
      <c r="K11787">
        <v>0</v>
      </c>
    </row>
    <row r="11788" spans="10:11" x14ac:dyDescent="0.25">
      <c r="J11788" s="1">
        <v>41071.958333333336</v>
      </c>
      <c r="K11788">
        <v>0</v>
      </c>
    </row>
    <row r="11789" spans="10:11" x14ac:dyDescent="0.25">
      <c r="J11789" s="1">
        <v>41071.979166666664</v>
      </c>
      <c r="K11789">
        <v>0</v>
      </c>
    </row>
    <row r="11790" spans="10:11" x14ac:dyDescent="0.25">
      <c r="J11790" s="1">
        <v>41072</v>
      </c>
      <c r="K11790">
        <v>0</v>
      </c>
    </row>
    <row r="11791" spans="10:11" x14ac:dyDescent="0.25">
      <c r="J11791" s="1">
        <v>41072.020833333336</v>
      </c>
      <c r="K11791">
        <v>0</v>
      </c>
    </row>
    <row r="11792" spans="10:11" x14ac:dyDescent="0.25">
      <c r="J11792" s="1">
        <v>41072.041666666664</v>
      </c>
      <c r="K11792">
        <v>0</v>
      </c>
    </row>
    <row r="11793" spans="10:11" x14ac:dyDescent="0.25">
      <c r="J11793" s="1">
        <v>41072.0625</v>
      </c>
      <c r="K11793">
        <v>0</v>
      </c>
    </row>
    <row r="11794" spans="10:11" x14ac:dyDescent="0.25">
      <c r="J11794" s="1">
        <v>41072.083333333336</v>
      </c>
      <c r="K11794">
        <v>0</v>
      </c>
    </row>
    <row r="11795" spans="10:11" x14ac:dyDescent="0.25">
      <c r="J11795" s="1">
        <v>41072.104166666664</v>
      </c>
      <c r="K11795">
        <v>0</v>
      </c>
    </row>
    <row r="11796" spans="10:11" x14ac:dyDescent="0.25">
      <c r="J11796" s="1">
        <v>41072.125</v>
      </c>
      <c r="K11796">
        <v>0</v>
      </c>
    </row>
    <row r="11797" spans="10:11" x14ac:dyDescent="0.25">
      <c r="J11797" s="1">
        <v>41072.145833333336</v>
      </c>
      <c r="K11797">
        <v>0</v>
      </c>
    </row>
    <row r="11798" spans="10:11" x14ac:dyDescent="0.25">
      <c r="J11798" s="1">
        <v>41072.166666666664</v>
      </c>
      <c r="K11798">
        <v>0</v>
      </c>
    </row>
    <row r="11799" spans="10:11" x14ac:dyDescent="0.25">
      <c r="J11799" s="1">
        <v>41072.1875</v>
      </c>
      <c r="K11799">
        <v>0</v>
      </c>
    </row>
    <row r="11800" spans="10:11" x14ac:dyDescent="0.25">
      <c r="J11800" s="1">
        <v>41072.208333333336</v>
      </c>
      <c r="K11800">
        <v>0</v>
      </c>
    </row>
    <row r="11801" spans="10:11" x14ac:dyDescent="0.25">
      <c r="J11801" s="1">
        <v>41072.229166666664</v>
      </c>
      <c r="K11801">
        <v>0</v>
      </c>
    </row>
    <row r="11802" spans="10:11" x14ac:dyDescent="0.25">
      <c r="J11802" s="1">
        <v>41072.25</v>
      </c>
      <c r="K11802">
        <v>0</v>
      </c>
    </row>
    <row r="11803" spans="10:11" x14ac:dyDescent="0.25">
      <c r="J11803" s="1">
        <v>41072.270833333336</v>
      </c>
      <c r="K11803">
        <v>0</v>
      </c>
    </row>
    <row r="11804" spans="10:11" x14ac:dyDescent="0.25">
      <c r="J11804" s="1">
        <v>41072.291666666664</v>
      </c>
      <c r="K11804">
        <v>0</v>
      </c>
    </row>
    <row r="11805" spans="10:11" x14ac:dyDescent="0.25">
      <c r="J11805" s="1">
        <v>41072.3125</v>
      </c>
      <c r="K11805">
        <v>0</v>
      </c>
    </row>
    <row r="11806" spans="10:11" x14ac:dyDescent="0.25">
      <c r="J11806" s="1">
        <v>41072.333333333336</v>
      </c>
      <c r="K11806">
        <v>0</v>
      </c>
    </row>
    <row r="11807" spans="10:11" x14ac:dyDescent="0.25">
      <c r="J11807" s="1">
        <v>41072.354166666664</v>
      </c>
      <c r="K11807">
        <v>0</v>
      </c>
    </row>
    <row r="11808" spans="10:11" x14ac:dyDescent="0.25">
      <c r="J11808" s="1">
        <v>41072.375</v>
      </c>
      <c r="K11808">
        <v>0</v>
      </c>
    </row>
    <row r="11809" spans="10:11" x14ac:dyDescent="0.25">
      <c r="J11809" s="1">
        <v>41072.395833333336</v>
      </c>
      <c r="K11809">
        <v>0</v>
      </c>
    </row>
    <row r="11810" spans="10:11" x14ac:dyDescent="0.25">
      <c r="J11810" s="1">
        <v>41072.416666666664</v>
      </c>
      <c r="K11810">
        <v>0</v>
      </c>
    </row>
    <row r="11811" spans="10:11" x14ac:dyDescent="0.25">
      <c r="J11811" s="1">
        <v>41072.4375</v>
      </c>
      <c r="K11811">
        <v>0</v>
      </c>
    </row>
    <row r="11812" spans="10:11" x14ac:dyDescent="0.25">
      <c r="J11812" s="1">
        <v>41072.458333333336</v>
      </c>
      <c r="K11812">
        <v>0</v>
      </c>
    </row>
    <row r="11813" spans="10:11" x14ac:dyDescent="0.25">
      <c r="J11813" s="1">
        <v>41072.479166666664</v>
      </c>
      <c r="K11813">
        <v>0</v>
      </c>
    </row>
    <row r="11814" spans="10:11" x14ac:dyDescent="0.25">
      <c r="J11814" s="1">
        <v>41072.5</v>
      </c>
      <c r="K11814">
        <v>0</v>
      </c>
    </row>
    <row r="11815" spans="10:11" x14ac:dyDescent="0.25">
      <c r="J11815" s="1">
        <v>41072.520833333336</v>
      </c>
      <c r="K11815">
        <v>0</v>
      </c>
    </row>
    <row r="11816" spans="10:11" x14ac:dyDescent="0.25">
      <c r="J11816" s="1">
        <v>41072.541666666664</v>
      </c>
      <c r="K11816">
        <v>0</v>
      </c>
    </row>
    <row r="11817" spans="10:11" x14ac:dyDescent="0.25">
      <c r="J11817" s="1">
        <v>41072.5625</v>
      </c>
      <c r="K11817">
        <v>0</v>
      </c>
    </row>
    <row r="11818" spans="10:11" x14ac:dyDescent="0.25">
      <c r="J11818" s="1">
        <v>41072.583333333336</v>
      </c>
      <c r="K11818">
        <v>0</v>
      </c>
    </row>
    <row r="11819" spans="10:11" x14ac:dyDescent="0.25">
      <c r="J11819" s="1">
        <v>41072.604166666664</v>
      </c>
      <c r="K11819">
        <v>0</v>
      </c>
    </row>
    <row r="11820" spans="10:11" x14ac:dyDescent="0.25">
      <c r="J11820" s="1">
        <v>41072.625</v>
      </c>
      <c r="K11820">
        <v>0</v>
      </c>
    </row>
    <row r="11821" spans="10:11" x14ac:dyDescent="0.25">
      <c r="J11821" s="1">
        <v>41072.645833333336</v>
      </c>
      <c r="K11821">
        <v>0</v>
      </c>
    </row>
    <row r="11822" spans="10:11" x14ac:dyDescent="0.25">
      <c r="J11822" s="1">
        <v>41072.666666666664</v>
      </c>
      <c r="K11822">
        <v>0</v>
      </c>
    </row>
    <row r="11823" spans="10:11" x14ac:dyDescent="0.25">
      <c r="J11823" s="1">
        <v>41072.6875</v>
      </c>
      <c r="K11823">
        <v>0</v>
      </c>
    </row>
    <row r="11824" spans="10:11" x14ac:dyDescent="0.25">
      <c r="J11824" s="1">
        <v>41072.708333333336</v>
      </c>
      <c r="K11824">
        <v>0</v>
      </c>
    </row>
    <row r="11825" spans="10:11" x14ac:dyDescent="0.25">
      <c r="J11825" s="1">
        <v>41072.729166666664</v>
      </c>
      <c r="K11825">
        <v>0</v>
      </c>
    </row>
    <row r="11826" spans="10:11" x14ac:dyDescent="0.25">
      <c r="J11826" s="1">
        <v>41072.75</v>
      </c>
      <c r="K11826">
        <v>0</v>
      </c>
    </row>
    <row r="11827" spans="10:11" x14ac:dyDescent="0.25">
      <c r="J11827" s="1">
        <v>41072.770833333336</v>
      </c>
      <c r="K11827">
        <v>0</v>
      </c>
    </row>
    <row r="11828" spans="10:11" x14ac:dyDescent="0.25">
      <c r="J11828" s="1">
        <v>41072.791666666664</v>
      </c>
      <c r="K11828">
        <v>0</v>
      </c>
    </row>
    <row r="11829" spans="10:11" x14ac:dyDescent="0.25">
      <c r="J11829" s="1">
        <v>41072.8125</v>
      </c>
      <c r="K11829">
        <v>0</v>
      </c>
    </row>
    <row r="11830" spans="10:11" x14ac:dyDescent="0.25">
      <c r="J11830" s="1">
        <v>41072.833333333336</v>
      </c>
      <c r="K11830">
        <v>0</v>
      </c>
    </row>
    <row r="11831" spans="10:11" x14ac:dyDescent="0.25">
      <c r="J11831" s="1">
        <v>41072.854166666664</v>
      </c>
      <c r="K11831">
        <v>0</v>
      </c>
    </row>
    <row r="11832" spans="10:11" x14ac:dyDescent="0.25">
      <c r="J11832" s="1">
        <v>41072.875</v>
      </c>
      <c r="K11832">
        <v>0</v>
      </c>
    </row>
    <row r="11833" spans="10:11" x14ac:dyDescent="0.25">
      <c r="J11833" s="1">
        <v>41072.895833333336</v>
      </c>
      <c r="K11833">
        <v>0</v>
      </c>
    </row>
    <row r="11834" spans="10:11" x14ac:dyDescent="0.25">
      <c r="J11834" s="1">
        <v>41072.916666666664</v>
      </c>
      <c r="K11834">
        <v>0</v>
      </c>
    </row>
    <row r="11835" spans="10:11" x14ac:dyDescent="0.25">
      <c r="J11835" s="1">
        <v>41072.9375</v>
      </c>
      <c r="K11835">
        <v>0</v>
      </c>
    </row>
    <row r="11836" spans="10:11" x14ac:dyDescent="0.25">
      <c r="J11836" s="1">
        <v>41072.958333333336</v>
      </c>
      <c r="K11836">
        <v>0</v>
      </c>
    </row>
    <row r="11837" spans="10:11" x14ac:dyDescent="0.25">
      <c r="J11837" s="1">
        <v>41072.979166666664</v>
      </c>
      <c r="K11837">
        <v>0</v>
      </c>
    </row>
    <row r="11838" spans="10:11" x14ac:dyDescent="0.25">
      <c r="J11838" s="1">
        <v>41073</v>
      </c>
      <c r="K11838">
        <v>0</v>
      </c>
    </row>
    <row r="11839" spans="10:11" x14ac:dyDescent="0.25">
      <c r="J11839" s="1">
        <v>41073.020833333336</v>
      </c>
      <c r="K11839">
        <v>0</v>
      </c>
    </row>
    <row r="11840" spans="10:11" x14ac:dyDescent="0.25">
      <c r="J11840" s="1">
        <v>41073.041666666664</v>
      </c>
      <c r="K11840">
        <v>0</v>
      </c>
    </row>
    <row r="11841" spans="10:11" x14ac:dyDescent="0.25">
      <c r="J11841" s="1">
        <v>41073.0625</v>
      </c>
      <c r="K11841">
        <v>0</v>
      </c>
    </row>
    <row r="11842" spans="10:11" x14ac:dyDescent="0.25">
      <c r="J11842" s="1">
        <v>41073.083333333336</v>
      </c>
      <c r="K11842">
        <v>0</v>
      </c>
    </row>
    <row r="11843" spans="10:11" x14ac:dyDescent="0.25">
      <c r="J11843" s="1">
        <v>41073.104166666664</v>
      </c>
      <c r="K11843">
        <v>0</v>
      </c>
    </row>
    <row r="11844" spans="10:11" x14ac:dyDescent="0.25">
      <c r="J11844" s="1">
        <v>41073.125</v>
      </c>
      <c r="K11844">
        <v>0</v>
      </c>
    </row>
    <row r="11845" spans="10:11" x14ac:dyDescent="0.25">
      <c r="J11845" s="1">
        <v>41073.145833333336</v>
      </c>
      <c r="K11845">
        <v>0</v>
      </c>
    </row>
    <row r="11846" spans="10:11" x14ac:dyDescent="0.25">
      <c r="J11846" s="1">
        <v>41073.166666666664</v>
      </c>
      <c r="K11846">
        <v>0</v>
      </c>
    </row>
    <row r="11847" spans="10:11" x14ac:dyDescent="0.25">
      <c r="J11847" s="1">
        <v>41073.1875</v>
      </c>
      <c r="K11847">
        <v>0</v>
      </c>
    </row>
    <row r="11848" spans="10:11" x14ac:dyDescent="0.25">
      <c r="J11848" s="1">
        <v>41073.208333333336</v>
      </c>
      <c r="K11848">
        <v>0</v>
      </c>
    </row>
    <row r="11849" spans="10:11" x14ac:dyDescent="0.25">
      <c r="J11849" s="1">
        <v>41073.229166666664</v>
      </c>
      <c r="K11849">
        <v>0</v>
      </c>
    </row>
    <row r="11850" spans="10:11" x14ac:dyDescent="0.25">
      <c r="J11850" s="1">
        <v>41073.25</v>
      </c>
      <c r="K11850">
        <v>0</v>
      </c>
    </row>
    <row r="11851" spans="10:11" x14ac:dyDescent="0.25">
      <c r="J11851" s="1">
        <v>41073.270833333336</v>
      </c>
      <c r="K11851">
        <v>0</v>
      </c>
    </row>
    <row r="11852" spans="10:11" x14ac:dyDescent="0.25">
      <c r="J11852" s="1">
        <v>41073.291666666664</v>
      </c>
      <c r="K11852">
        <v>0</v>
      </c>
    </row>
    <row r="11853" spans="10:11" x14ac:dyDescent="0.25">
      <c r="J11853" s="1">
        <v>41073.3125</v>
      </c>
      <c r="K11853">
        <v>0</v>
      </c>
    </row>
    <row r="11854" spans="10:11" x14ac:dyDescent="0.25">
      <c r="J11854" s="1">
        <v>41073.333333333336</v>
      </c>
      <c r="K11854">
        <v>0</v>
      </c>
    </row>
    <row r="11855" spans="10:11" x14ac:dyDescent="0.25">
      <c r="J11855" s="1">
        <v>41073.354166666664</v>
      </c>
      <c r="K11855">
        <v>0</v>
      </c>
    </row>
    <row r="11856" spans="10:11" x14ac:dyDescent="0.25">
      <c r="J11856" s="1">
        <v>41073.375</v>
      </c>
      <c r="K11856">
        <v>0</v>
      </c>
    </row>
    <row r="11857" spans="10:11" x14ac:dyDescent="0.25">
      <c r="J11857" s="1">
        <v>41073.395833333336</v>
      </c>
      <c r="K11857">
        <v>0</v>
      </c>
    </row>
    <row r="11858" spans="10:11" x14ac:dyDescent="0.25">
      <c r="J11858" s="1">
        <v>41073.416666666664</v>
      </c>
      <c r="K11858">
        <v>0</v>
      </c>
    </row>
    <row r="11859" spans="10:11" x14ac:dyDescent="0.25">
      <c r="J11859" s="1">
        <v>41073.4375</v>
      </c>
      <c r="K11859">
        <v>0</v>
      </c>
    </row>
    <row r="11860" spans="10:11" x14ac:dyDescent="0.25">
      <c r="J11860" s="1">
        <v>41073.458333333336</v>
      </c>
      <c r="K11860">
        <v>0</v>
      </c>
    </row>
    <row r="11861" spans="10:11" x14ac:dyDescent="0.25">
      <c r="J11861" s="1">
        <v>41073.479166666664</v>
      </c>
      <c r="K11861">
        <v>0</v>
      </c>
    </row>
    <row r="11862" spans="10:11" x14ac:dyDescent="0.25">
      <c r="J11862" s="1">
        <v>41073.5</v>
      </c>
      <c r="K11862">
        <v>0</v>
      </c>
    </row>
    <row r="11863" spans="10:11" x14ac:dyDescent="0.25">
      <c r="J11863" s="1">
        <v>41073.520833333336</v>
      </c>
      <c r="K11863">
        <v>0</v>
      </c>
    </row>
    <row r="11864" spans="10:11" x14ac:dyDescent="0.25">
      <c r="J11864" s="1">
        <v>41073.541666666664</v>
      </c>
      <c r="K11864">
        <v>0</v>
      </c>
    </row>
    <row r="11865" spans="10:11" x14ac:dyDescent="0.25">
      <c r="J11865" s="1">
        <v>41073.5625</v>
      </c>
      <c r="K11865">
        <v>0</v>
      </c>
    </row>
    <row r="11866" spans="10:11" x14ac:dyDescent="0.25">
      <c r="J11866" s="1">
        <v>41073.583333333336</v>
      </c>
      <c r="K11866">
        <v>0</v>
      </c>
    </row>
    <row r="11867" spans="10:11" x14ac:dyDescent="0.25">
      <c r="J11867" s="1">
        <v>41073.604166666664</v>
      </c>
      <c r="K11867">
        <v>0</v>
      </c>
    </row>
    <row r="11868" spans="10:11" x14ac:dyDescent="0.25">
      <c r="J11868" s="1">
        <v>41073.625</v>
      </c>
      <c r="K11868">
        <v>0</v>
      </c>
    </row>
    <row r="11869" spans="10:11" x14ac:dyDescent="0.25">
      <c r="J11869" s="1">
        <v>41073.645833333336</v>
      </c>
      <c r="K11869">
        <v>0</v>
      </c>
    </row>
    <row r="11870" spans="10:11" x14ac:dyDescent="0.25">
      <c r="J11870" s="1">
        <v>41073.666666666664</v>
      </c>
      <c r="K11870">
        <v>0</v>
      </c>
    </row>
    <row r="11871" spans="10:11" x14ac:dyDescent="0.25">
      <c r="J11871" s="1">
        <v>41073.6875</v>
      </c>
      <c r="K11871">
        <v>0</v>
      </c>
    </row>
    <row r="11872" spans="10:11" x14ac:dyDescent="0.25">
      <c r="J11872" s="1">
        <v>41073.708333333336</v>
      </c>
      <c r="K11872">
        <v>0</v>
      </c>
    </row>
    <row r="11873" spans="10:11" x14ac:dyDescent="0.25">
      <c r="J11873" s="1">
        <v>41073.729166666664</v>
      </c>
      <c r="K11873">
        <v>0</v>
      </c>
    </row>
    <row r="11874" spans="10:11" x14ac:dyDescent="0.25">
      <c r="J11874" s="1">
        <v>41073.75</v>
      </c>
      <c r="K11874">
        <v>0</v>
      </c>
    </row>
    <row r="11875" spans="10:11" x14ac:dyDescent="0.25">
      <c r="J11875" s="1">
        <v>41073.770833333336</v>
      </c>
      <c r="K11875">
        <v>0</v>
      </c>
    </row>
    <row r="11876" spans="10:11" x14ac:dyDescent="0.25">
      <c r="J11876" s="1">
        <v>41073.791666666664</v>
      </c>
      <c r="K11876">
        <v>0</v>
      </c>
    </row>
    <row r="11877" spans="10:11" x14ac:dyDescent="0.25">
      <c r="J11877" s="1">
        <v>41073.8125</v>
      </c>
      <c r="K11877">
        <v>0</v>
      </c>
    </row>
    <row r="11878" spans="10:11" x14ac:dyDescent="0.25">
      <c r="J11878" s="1">
        <v>41073.833333333336</v>
      </c>
      <c r="K11878">
        <v>0</v>
      </c>
    </row>
    <row r="11879" spans="10:11" x14ac:dyDescent="0.25">
      <c r="J11879" s="1">
        <v>41073.854166666664</v>
      </c>
      <c r="K11879">
        <v>0</v>
      </c>
    </row>
    <row r="11880" spans="10:11" x14ac:dyDescent="0.25">
      <c r="J11880" s="1">
        <v>41073.875</v>
      </c>
      <c r="K11880">
        <v>0</v>
      </c>
    </row>
    <row r="11881" spans="10:11" x14ac:dyDescent="0.25">
      <c r="J11881" s="1">
        <v>41073.895833333336</v>
      </c>
      <c r="K11881">
        <v>0</v>
      </c>
    </row>
    <row r="11882" spans="10:11" x14ac:dyDescent="0.25">
      <c r="J11882" s="1">
        <v>41073.916666666664</v>
      </c>
      <c r="K11882">
        <v>0</v>
      </c>
    </row>
    <row r="11883" spans="10:11" x14ac:dyDescent="0.25">
      <c r="J11883" s="1">
        <v>41073.9375</v>
      </c>
      <c r="K11883">
        <v>0</v>
      </c>
    </row>
    <row r="11884" spans="10:11" x14ac:dyDescent="0.25">
      <c r="J11884" s="1">
        <v>41073.958333333336</v>
      </c>
      <c r="K11884">
        <v>0</v>
      </c>
    </row>
    <row r="11885" spans="10:11" x14ac:dyDescent="0.25">
      <c r="J11885" s="1">
        <v>41073.979166666664</v>
      </c>
      <c r="K11885">
        <v>0</v>
      </c>
    </row>
    <row r="11886" spans="10:11" x14ac:dyDescent="0.25">
      <c r="J11886" s="1">
        <v>41074</v>
      </c>
      <c r="K11886">
        <v>0</v>
      </c>
    </row>
    <row r="11887" spans="10:11" x14ac:dyDescent="0.25">
      <c r="J11887" s="1">
        <v>41074.020833333336</v>
      </c>
      <c r="K11887">
        <v>0</v>
      </c>
    </row>
    <row r="11888" spans="10:11" x14ac:dyDescent="0.25">
      <c r="J11888" s="1">
        <v>41074.041666666664</v>
      </c>
      <c r="K11888">
        <v>0</v>
      </c>
    </row>
    <row r="11889" spans="10:11" x14ac:dyDescent="0.25">
      <c r="J11889" s="1">
        <v>41074.0625</v>
      </c>
      <c r="K11889">
        <v>0</v>
      </c>
    </row>
    <row r="11890" spans="10:11" x14ac:dyDescent="0.25">
      <c r="J11890" s="1">
        <v>41074.083333333336</v>
      </c>
      <c r="K11890">
        <v>0</v>
      </c>
    </row>
    <row r="11891" spans="10:11" x14ac:dyDescent="0.25">
      <c r="J11891" s="1">
        <v>41074.104166666664</v>
      </c>
      <c r="K11891">
        <v>0</v>
      </c>
    </row>
    <row r="11892" spans="10:11" x14ac:dyDescent="0.25">
      <c r="J11892" s="1">
        <v>41074.125</v>
      </c>
      <c r="K11892">
        <v>0</v>
      </c>
    </row>
    <row r="11893" spans="10:11" x14ac:dyDescent="0.25">
      <c r="J11893" s="1">
        <v>41074.145833333336</v>
      </c>
      <c r="K11893">
        <v>0</v>
      </c>
    </row>
    <row r="11894" spans="10:11" x14ac:dyDescent="0.25">
      <c r="J11894" s="1">
        <v>41074.166666666664</v>
      </c>
      <c r="K11894">
        <v>0</v>
      </c>
    </row>
    <row r="11895" spans="10:11" x14ac:dyDescent="0.25">
      <c r="J11895" s="1">
        <v>41074.1875</v>
      </c>
      <c r="K11895">
        <v>0</v>
      </c>
    </row>
    <row r="11896" spans="10:11" x14ac:dyDescent="0.25">
      <c r="J11896" s="1">
        <v>41074.208333333336</v>
      </c>
      <c r="K11896">
        <v>0</v>
      </c>
    </row>
    <row r="11897" spans="10:11" x14ac:dyDescent="0.25">
      <c r="J11897" s="1">
        <v>41074.229166666664</v>
      </c>
      <c r="K11897">
        <v>0</v>
      </c>
    </row>
    <row r="11898" spans="10:11" x14ac:dyDescent="0.25">
      <c r="J11898" s="1">
        <v>41074.25</v>
      </c>
      <c r="K11898">
        <v>0</v>
      </c>
    </row>
    <row r="11899" spans="10:11" x14ac:dyDescent="0.25">
      <c r="J11899" s="1">
        <v>41074.270833333336</v>
      </c>
      <c r="K11899">
        <v>0</v>
      </c>
    </row>
    <row r="11900" spans="10:11" x14ac:dyDescent="0.25">
      <c r="J11900" s="1">
        <v>41074.291666666664</v>
      </c>
      <c r="K11900">
        <v>0</v>
      </c>
    </row>
    <row r="11901" spans="10:11" x14ac:dyDescent="0.25">
      <c r="J11901" s="1">
        <v>41074.3125</v>
      </c>
      <c r="K11901">
        <v>0</v>
      </c>
    </row>
    <row r="11902" spans="10:11" x14ac:dyDescent="0.25">
      <c r="J11902" s="1">
        <v>41074.333333333336</v>
      </c>
      <c r="K11902">
        <v>0</v>
      </c>
    </row>
    <row r="11903" spans="10:11" x14ac:dyDescent="0.25">
      <c r="J11903" s="1">
        <v>41074.354166666664</v>
      </c>
      <c r="K11903">
        <v>0</v>
      </c>
    </row>
    <row r="11904" spans="10:11" x14ac:dyDescent="0.25">
      <c r="J11904" s="1">
        <v>41074.375</v>
      </c>
      <c r="K11904">
        <v>0</v>
      </c>
    </row>
    <row r="11905" spans="10:11" x14ac:dyDescent="0.25">
      <c r="J11905" s="1">
        <v>41074.395833333336</v>
      </c>
      <c r="K11905">
        <v>0</v>
      </c>
    </row>
    <row r="11906" spans="10:11" x14ac:dyDescent="0.25">
      <c r="J11906" s="1">
        <v>41074.416666666664</v>
      </c>
      <c r="K11906">
        <v>0</v>
      </c>
    </row>
    <row r="11907" spans="10:11" x14ac:dyDescent="0.25">
      <c r="J11907" s="1">
        <v>41074.4375</v>
      </c>
      <c r="K11907">
        <v>0</v>
      </c>
    </row>
    <row r="11908" spans="10:11" x14ac:dyDescent="0.25">
      <c r="J11908" s="1">
        <v>41074.458333333336</v>
      </c>
      <c r="K11908">
        <v>0</v>
      </c>
    </row>
    <row r="11909" spans="10:11" x14ac:dyDescent="0.25">
      <c r="J11909" s="1">
        <v>41074.479166666664</v>
      </c>
      <c r="K11909">
        <v>0</v>
      </c>
    </row>
    <row r="11910" spans="10:11" x14ac:dyDescent="0.25">
      <c r="J11910" s="1">
        <v>41074.5</v>
      </c>
      <c r="K11910">
        <v>0</v>
      </c>
    </row>
    <row r="11911" spans="10:11" x14ac:dyDescent="0.25">
      <c r="J11911" s="1">
        <v>41074.520833333336</v>
      </c>
      <c r="K11911">
        <v>0</v>
      </c>
    </row>
    <row r="11912" spans="10:11" x14ac:dyDescent="0.25">
      <c r="J11912" s="1">
        <v>41074.541666666664</v>
      </c>
      <c r="K11912">
        <v>0</v>
      </c>
    </row>
    <row r="11913" spans="10:11" x14ac:dyDescent="0.25">
      <c r="J11913" s="1">
        <v>41074.5625</v>
      </c>
      <c r="K11913">
        <v>0</v>
      </c>
    </row>
    <row r="11914" spans="10:11" x14ac:dyDescent="0.25">
      <c r="J11914" s="1">
        <v>41074.583333333336</v>
      </c>
      <c r="K11914">
        <v>0</v>
      </c>
    </row>
    <row r="11915" spans="10:11" x14ac:dyDescent="0.25">
      <c r="J11915" s="1">
        <v>41074.604166666664</v>
      </c>
      <c r="K11915">
        <v>0</v>
      </c>
    </row>
    <row r="11916" spans="10:11" x14ac:dyDescent="0.25">
      <c r="J11916" s="1">
        <v>41074.625</v>
      </c>
      <c r="K11916">
        <v>0</v>
      </c>
    </row>
    <row r="11917" spans="10:11" x14ac:dyDescent="0.25">
      <c r="J11917" s="1">
        <v>41074.645833333336</v>
      </c>
      <c r="K11917">
        <v>0</v>
      </c>
    </row>
    <row r="11918" spans="10:11" x14ac:dyDescent="0.25">
      <c r="J11918" s="1">
        <v>41074.666666666664</v>
      </c>
      <c r="K11918">
        <v>0</v>
      </c>
    </row>
    <row r="11919" spans="10:11" x14ac:dyDescent="0.25">
      <c r="J11919" s="1">
        <v>41074.6875</v>
      </c>
      <c r="K11919">
        <v>0</v>
      </c>
    </row>
    <row r="11920" spans="10:11" x14ac:dyDescent="0.25">
      <c r="J11920" s="1">
        <v>41074.708333333336</v>
      </c>
      <c r="K11920">
        <v>0</v>
      </c>
    </row>
    <row r="11921" spans="10:11" x14ac:dyDescent="0.25">
      <c r="J11921" s="1">
        <v>41074.729166666664</v>
      </c>
      <c r="K11921">
        <v>0</v>
      </c>
    </row>
    <row r="11922" spans="10:11" x14ac:dyDescent="0.25">
      <c r="J11922" s="1">
        <v>41074.75</v>
      </c>
      <c r="K11922">
        <v>0</v>
      </c>
    </row>
    <row r="11923" spans="10:11" x14ac:dyDescent="0.25">
      <c r="J11923" s="1">
        <v>41074.770833333336</v>
      </c>
      <c r="K11923">
        <v>0</v>
      </c>
    </row>
    <row r="11924" spans="10:11" x14ac:dyDescent="0.25">
      <c r="J11924" s="1">
        <v>41074.791666666664</v>
      </c>
      <c r="K11924">
        <v>0</v>
      </c>
    </row>
    <row r="11925" spans="10:11" x14ac:dyDescent="0.25">
      <c r="J11925" s="1">
        <v>41074.8125</v>
      </c>
      <c r="K11925">
        <v>0</v>
      </c>
    </row>
    <row r="11926" spans="10:11" x14ac:dyDescent="0.25">
      <c r="J11926" s="1">
        <v>41074.833333333336</v>
      </c>
      <c r="K11926">
        <v>0</v>
      </c>
    </row>
    <row r="11927" spans="10:11" x14ac:dyDescent="0.25">
      <c r="J11927" s="1">
        <v>41074.854166666664</v>
      </c>
      <c r="K11927">
        <v>0</v>
      </c>
    </row>
    <row r="11928" spans="10:11" x14ac:dyDescent="0.25">
      <c r="J11928" s="1">
        <v>41074.875</v>
      </c>
      <c r="K11928">
        <v>0</v>
      </c>
    </row>
    <row r="11929" spans="10:11" x14ac:dyDescent="0.25">
      <c r="J11929" s="1">
        <v>41074.895833333336</v>
      </c>
      <c r="K11929">
        <v>0</v>
      </c>
    </row>
    <row r="11930" spans="10:11" x14ac:dyDescent="0.25">
      <c r="J11930" s="1">
        <v>41074.916666666664</v>
      </c>
      <c r="K11930">
        <v>0</v>
      </c>
    </row>
    <row r="11931" spans="10:11" x14ac:dyDescent="0.25">
      <c r="J11931" s="1">
        <v>41074.9375</v>
      </c>
      <c r="K11931">
        <v>0</v>
      </c>
    </row>
    <row r="11932" spans="10:11" x14ac:dyDescent="0.25">
      <c r="J11932" s="1">
        <v>41074.958333333336</v>
      </c>
      <c r="K11932">
        <v>0</v>
      </c>
    </row>
    <row r="11933" spans="10:11" x14ac:dyDescent="0.25">
      <c r="J11933" s="1">
        <v>41074.979166666664</v>
      </c>
      <c r="K11933">
        <v>0</v>
      </c>
    </row>
    <row r="11934" spans="10:11" x14ac:dyDescent="0.25">
      <c r="J11934" s="1">
        <v>41075</v>
      </c>
      <c r="K11934">
        <v>0</v>
      </c>
    </row>
    <row r="11935" spans="10:11" x14ac:dyDescent="0.25">
      <c r="J11935" s="1">
        <v>41075.020833333336</v>
      </c>
      <c r="K11935">
        <v>0</v>
      </c>
    </row>
    <row r="11936" spans="10:11" x14ac:dyDescent="0.25">
      <c r="J11936" s="1">
        <v>41075.041666666664</v>
      </c>
      <c r="K11936">
        <v>0</v>
      </c>
    </row>
    <row r="11937" spans="10:11" x14ac:dyDescent="0.25">
      <c r="J11937" s="1">
        <v>41075.0625</v>
      </c>
      <c r="K11937">
        <v>0</v>
      </c>
    </row>
    <row r="11938" spans="10:11" x14ac:dyDescent="0.25">
      <c r="J11938" s="1">
        <v>41075.083333333336</v>
      </c>
      <c r="K11938">
        <v>0</v>
      </c>
    </row>
    <row r="11939" spans="10:11" x14ac:dyDescent="0.25">
      <c r="J11939" s="1">
        <v>41075.104166666664</v>
      </c>
      <c r="K11939">
        <v>0</v>
      </c>
    </row>
    <row r="11940" spans="10:11" x14ac:dyDescent="0.25">
      <c r="J11940" s="1">
        <v>41075.125</v>
      </c>
      <c r="K11940">
        <v>0</v>
      </c>
    </row>
    <row r="11941" spans="10:11" x14ac:dyDescent="0.25">
      <c r="J11941" s="1">
        <v>41075.145833333336</v>
      </c>
      <c r="K11941">
        <v>0</v>
      </c>
    </row>
    <row r="11942" spans="10:11" x14ac:dyDescent="0.25">
      <c r="J11942" s="1">
        <v>41075.166666666664</v>
      </c>
      <c r="K11942">
        <v>0</v>
      </c>
    </row>
    <row r="11943" spans="10:11" x14ac:dyDescent="0.25">
      <c r="J11943" s="1">
        <v>41075.1875</v>
      </c>
      <c r="K11943">
        <v>0</v>
      </c>
    </row>
    <row r="11944" spans="10:11" x14ac:dyDescent="0.25">
      <c r="J11944" s="1">
        <v>41075.208333333336</v>
      </c>
      <c r="K11944">
        <v>0</v>
      </c>
    </row>
    <row r="11945" spans="10:11" x14ac:dyDescent="0.25">
      <c r="J11945" s="1">
        <v>41075.229166666664</v>
      </c>
      <c r="K11945">
        <v>0</v>
      </c>
    </row>
    <row r="11946" spans="10:11" x14ac:dyDescent="0.25">
      <c r="J11946" s="1">
        <v>41075.25</v>
      </c>
      <c r="K11946">
        <v>0</v>
      </c>
    </row>
    <row r="11947" spans="10:11" x14ac:dyDescent="0.25">
      <c r="J11947" s="1">
        <v>41075.270833333336</v>
      </c>
      <c r="K11947">
        <v>0</v>
      </c>
    </row>
    <row r="11948" spans="10:11" x14ac:dyDescent="0.25">
      <c r="J11948" s="1">
        <v>41075.291666666664</v>
      </c>
      <c r="K11948">
        <v>0</v>
      </c>
    </row>
    <row r="11949" spans="10:11" x14ac:dyDescent="0.25">
      <c r="J11949" s="1">
        <v>41075.3125</v>
      </c>
      <c r="K11949">
        <v>0</v>
      </c>
    </row>
    <row r="11950" spans="10:11" x14ac:dyDescent="0.25">
      <c r="J11950" s="1">
        <v>41075.333333333336</v>
      </c>
      <c r="K11950">
        <v>0</v>
      </c>
    </row>
    <row r="11951" spans="10:11" x14ac:dyDescent="0.25">
      <c r="J11951" s="1">
        <v>41075.354166666664</v>
      </c>
      <c r="K11951">
        <v>0</v>
      </c>
    </row>
    <row r="11952" spans="10:11" x14ac:dyDescent="0.25">
      <c r="J11952" s="1">
        <v>41075.375</v>
      </c>
      <c r="K11952">
        <v>0</v>
      </c>
    </row>
    <row r="11953" spans="10:11" x14ac:dyDescent="0.25">
      <c r="J11953" s="1">
        <v>41075.395833333336</v>
      </c>
      <c r="K11953">
        <v>0</v>
      </c>
    </row>
    <row r="11954" spans="10:11" x14ac:dyDescent="0.25">
      <c r="J11954" s="1">
        <v>41075.416666666664</v>
      </c>
      <c r="K11954">
        <v>0</v>
      </c>
    </row>
    <row r="11955" spans="10:11" x14ac:dyDescent="0.25">
      <c r="J11955" s="1">
        <v>41075.4375</v>
      </c>
      <c r="K11955">
        <v>0</v>
      </c>
    </row>
    <row r="11956" spans="10:11" x14ac:dyDescent="0.25">
      <c r="J11956" s="1">
        <v>41075.458333333336</v>
      </c>
      <c r="K11956">
        <v>0</v>
      </c>
    </row>
    <row r="11957" spans="10:11" x14ac:dyDescent="0.25">
      <c r="J11957" s="1">
        <v>41075.479166666664</v>
      </c>
      <c r="K11957">
        <v>0</v>
      </c>
    </row>
    <row r="11958" spans="10:11" x14ac:dyDescent="0.25">
      <c r="J11958" s="1">
        <v>41075.5</v>
      </c>
      <c r="K11958">
        <v>0</v>
      </c>
    </row>
    <row r="11959" spans="10:11" x14ac:dyDescent="0.25">
      <c r="J11959" s="1">
        <v>41075.520833333336</v>
      </c>
      <c r="K11959">
        <v>0</v>
      </c>
    </row>
    <row r="11960" spans="10:11" x14ac:dyDescent="0.25">
      <c r="J11960" s="1">
        <v>41075.541666666664</v>
      </c>
      <c r="K11960">
        <v>0</v>
      </c>
    </row>
    <row r="11961" spans="10:11" x14ac:dyDescent="0.25">
      <c r="J11961" s="1">
        <v>41075.5625</v>
      </c>
      <c r="K11961">
        <v>0</v>
      </c>
    </row>
    <row r="11962" spans="10:11" x14ac:dyDescent="0.25">
      <c r="J11962" s="1">
        <v>41075.583333333336</v>
      </c>
      <c r="K11962">
        <v>0</v>
      </c>
    </row>
    <row r="11963" spans="10:11" x14ac:dyDescent="0.25">
      <c r="J11963" s="1">
        <v>41075.604166666664</v>
      </c>
      <c r="K11963">
        <v>0</v>
      </c>
    </row>
    <row r="11964" spans="10:11" x14ac:dyDescent="0.25">
      <c r="J11964" s="1">
        <v>41075.625</v>
      </c>
      <c r="K11964">
        <v>0</v>
      </c>
    </row>
    <row r="11965" spans="10:11" x14ac:dyDescent="0.25">
      <c r="J11965" s="1">
        <v>41075.645833333336</v>
      </c>
      <c r="K11965">
        <v>0</v>
      </c>
    </row>
    <row r="11966" spans="10:11" x14ac:dyDescent="0.25">
      <c r="J11966" s="1">
        <v>41075.666666666664</v>
      </c>
      <c r="K11966">
        <v>0</v>
      </c>
    </row>
    <row r="11967" spans="10:11" x14ac:dyDescent="0.25">
      <c r="J11967" s="1">
        <v>41075.6875</v>
      </c>
      <c r="K11967">
        <v>0</v>
      </c>
    </row>
    <row r="11968" spans="10:11" x14ac:dyDescent="0.25">
      <c r="J11968" s="1">
        <v>41075.708333333336</v>
      </c>
      <c r="K11968">
        <v>0</v>
      </c>
    </row>
    <row r="11969" spans="10:11" x14ac:dyDescent="0.25">
      <c r="J11969" s="1">
        <v>41075.729166666664</v>
      </c>
      <c r="K11969">
        <v>0</v>
      </c>
    </row>
    <row r="11970" spans="10:11" x14ac:dyDescent="0.25">
      <c r="J11970" s="1">
        <v>41075.75</v>
      </c>
      <c r="K11970">
        <v>0</v>
      </c>
    </row>
    <row r="11971" spans="10:11" x14ac:dyDescent="0.25">
      <c r="J11971" s="1">
        <v>41075.770833333336</v>
      </c>
      <c r="K11971">
        <v>0</v>
      </c>
    </row>
    <row r="11972" spans="10:11" x14ac:dyDescent="0.25">
      <c r="J11972" s="1">
        <v>41075.791666666664</v>
      </c>
      <c r="K11972">
        <v>0</v>
      </c>
    </row>
    <row r="11973" spans="10:11" x14ac:dyDescent="0.25">
      <c r="J11973" s="1">
        <v>41075.8125</v>
      </c>
      <c r="K11973">
        <v>0</v>
      </c>
    </row>
    <row r="11974" spans="10:11" x14ac:dyDescent="0.25">
      <c r="J11974" s="1">
        <v>41075.833333333336</v>
      </c>
      <c r="K11974">
        <v>0</v>
      </c>
    </row>
    <row r="11975" spans="10:11" x14ac:dyDescent="0.25">
      <c r="J11975" s="1">
        <v>41075.854166666664</v>
      </c>
      <c r="K11975">
        <v>0</v>
      </c>
    </row>
    <row r="11976" spans="10:11" x14ac:dyDescent="0.25">
      <c r="J11976" s="1">
        <v>41075.875</v>
      </c>
      <c r="K11976">
        <v>0</v>
      </c>
    </row>
    <row r="11977" spans="10:11" x14ac:dyDescent="0.25">
      <c r="J11977" s="1">
        <v>41075.895833333336</v>
      </c>
      <c r="K11977">
        <v>0</v>
      </c>
    </row>
    <row r="11978" spans="10:11" x14ac:dyDescent="0.25">
      <c r="J11978" s="1">
        <v>41075.916666666664</v>
      </c>
      <c r="K11978">
        <v>0</v>
      </c>
    </row>
    <row r="11979" spans="10:11" x14ac:dyDescent="0.25">
      <c r="J11979" s="1">
        <v>41075.9375</v>
      </c>
      <c r="K11979">
        <v>0</v>
      </c>
    </row>
    <row r="11980" spans="10:11" x14ac:dyDescent="0.25">
      <c r="J11980" s="1">
        <v>41075.958333333336</v>
      </c>
      <c r="K11980">
        <v>0</v>
      </c>
    </row>
    <row r="11981" spans="10:11" x14ac:dyDescent="0.25">
      <c r="J11981" s="1">
        <v>41075.979166666664</v>
      </c>
      <c r="K11981">
        <v>0</v>
      </c>
    </row>
    <row r="11982" spans="10:11" x14ac:dyDescent="0.25">
      <c r="J11982" s="1">
        <v>41076</v>
      </c>
      <c r="K11982">
        <v>0</v>
      </c>
    </row>
    <row r="11983" spans="10:11" x14ac:dyDescent="0.25">
      <c r="J11983" s="1">
        <v>41076.020833333336</v>
      </c>
      <c r="K11983">
        <v>0</v>
      </c>
    </row>
    <row r="11984" spans="10:11" x14ac:dyDescent="0.25">
      <c r="J11984" s="1">
        <v>41076.041666666664</v>
      </c>
      <c r="K11984">
        <v>0</v>
      </c>
    </row>
    <row r="11985" spans="10:11" x14ac:dyDescent="0.25">
      <c r="J11985" s="1">
        <v>41076.0625</v>
      </c>
      <c r="K11985">
        <v>0</v>
      </c>
    </row>
    <row r="11986" spans="10:11" x14ac:dyDescent="0.25">
      <c r="J11986" s="1">
        <v>41076.083333333336</v>
      </c>
      <c r="K11986">
        <v>0</v>
      </c>
    </row>
    <row r="11987" spans="10:11" x14ac:dyDescent="0.25">
      <c r="J11987" s="1">
        <v>41076.104166666664</v>
      </c>
      <c r="K11987">
        <v>0</v>
      </c>
    </row>
    <row r="11988" spans="10:11" x14ac:dyDescent="0.25">
      <c r="J11988" s="1">
        <v>41076.125</v>
      </c>
      <c r="K11988">
        <v>0</v>
      </c>
    </row>
    <row r="11989" spans="10:11" x14ac:dyDescent="0.25">
      <c r="J11989" s="1">
        <v>41076.145833333336</v>
      </c>
      <c r="K11989">
        <v>0</v>
      </c>
    </row>
    <row r="11990" spans="10:11" x14ac:dyDescent="0.25">
      <c r="J11990" s="1">
        <v>41076.166666666664</v>
      </c>
      <c r="K11990">
        <v>0</v>
      </c>
    </row>
    <row r="11991" spans="10:11" x14ac:dyDescent="0.25">
      <c r="J11991" s="1">
        <v>41076.1875</v>
      </c>
      <c r="K11991">
        <v>0</v>
      </c>
    </row>
    <row r="11992" spans="10:11" x14ac:dyDescent="0.25">
      <c r="J11992" s="1">
        <v>41076.208333333336</v>
      </c>
      <c r="K11992">
        <v>0</v>
      </c>
    </row>
    <row r="11993" spans="10:11" x14ac:dyDescent="0.25">
      <c r="J11993" s="1">
        <v>41076.229166666664</v>
      </c>
      <c r="K11993">
        <v>0</v>
      </c>
    </row>
    <row r="11994" spans="10:11" x14ac:dyDescent="0.25">
      <c r="J11994" s="1">
        <v>41076.25</v>
      </c>
      <c r="K11994">
        <v>0</v>
      </c>
    </row>
    <row r="11995" spans="10:11" x14ac:dyDescent="0.25">
      <c r="J11995" s="1">
        <v>41076.270833333336</v>
      </c>
      <c r="K11995">
        <v>0</v>
      </c>
    </row>
    <row r="11996" spans="10:11" x14ac:dyDescent="0.25">
      <c r="J11996" s="1">
        <v>41076.291666666664</v>
      </c>
      <c r="K11996">
        <v>0</v>
      </c>
    </row>
    <row r="11997" spans="10:11" x14ac:dyDescent="0.25">
      <c r="J11997" s="1">
        <v>41076.3125</v>
      </c>
      <c r="K11997">
        <v>0</v>
      </c>
    </row>
    <row r="11998" spans="10:11" x14ac:dyDescent="0.25">
      <c r="J11998" s="1">
        <v>41076.333333333336</v>
      </c>
      <c r="K11998">
        <v>0</v>
      </c>
    </row>
    <row r="11999" spans="10:11" x14ac:dyDescent="0.25">
      <c r="J11999" s="1">
        <v>41076.354166666664</v>
      </c>
      <c r="K11999">
        <v>0</v>
      </c>
    </row>
    <row r="12000" spans="10:11" x14ac:dyDescent="0.25">
      <c r="J12000" s="1">
        <v>41076.375</v>
      </c>
      <c r="K12000">
        <v>0</v>
      </c>
    </row>
    <row r="12001" spans="10:11" x14ac:dyDescent="0.25">
      <c r="J12001" s="1">
        <v>41076.395833333336</v>
      </c>
      <c r="K12001">
        <v>0</v>
      </c>
    </row>
    <row r="12002" spans="10:11" x14ac:dyDescent="0.25">
      <c r="J12002" s="1">
        <v>41076.416666666664</v>
      </c>
      <c r="K12002">
        <v>0</v>
      </c>
    </row>
    <row r="12003" spans="10:11" x14ac:dyDescent="0.25">
      <c r="J12003" s="1">
        <v>41076.4375</v>
      </c>
      <c r="K12003">
        <v>0</v>
      </c>
    </row>
    <row r="12004" spans="10:11" x14ac:dyDescent="0.25">
      <c r="J12004" s="1">
        <v>41076.458333333336</v>
      </c>
      <c r="K12004">
        <v>0</v>
      </c>
    </row>
    <row r="12005" spans="10:11" x14ac:dyDescent="0.25">
      <c r="J12005" s="1">
        <v>41076.479166666664</v>
      </c>
      <c r="K12005">
        <v>0</v>
      </c>
    </row>
    <row r="12006" spans="10:11" x14ac:dyDescent="0.25">
      <c r="J12006" s="1">
        <v>41076.5</v>
      </c>
      <c r="K12006">
        <v>0</v>
      </c>
    </row>
    <row r="12007" spans="10:11" x14ac:dyDescent="0.25">
      <c r="J12007" s="1">
        <v>41076.520833333336</v>
      </c>
      <c r="K12007">
        <v>0</v>
      </c>
    </row>
    <row r="12008" spans="10:11" x14ac:dyDescent="0.25">
      <c r="J12008" s="1">
        <v>41076.541666666664</v>
      </c>
      <c r="K12008">
        <v>0</v>
      </c>
    </row>
    <row r="12009" spans="10:11" x14ac:dyDescent="0.25">
      <c r="J12009" s="1">
        <v>41076.5625</v>
      </c>
      <c r="K12009">
        <v>0</v>
      </c>
    </row>
    <row r="12010" spans="10:11" x14ac:dyDescent="0.25">
      <c r="J12010" s="1">
        <v>41076.583333333336</v>
      </c>
      <c r="K12010">
        <v>0</v>
      </c>
    </row>
    <row r="12011" spans="10:11" x14ac:dyDescent="0.25">
      <c r="J12011" s="1">
        <v>41076.604166666664</v>
      </c>
      <c r="K12011">
        <v>0</v>
      </c>
    </row>
    <row r="12012" spans="10:11" x14ac:dyDescent="0.25">
      <c r="J12012" s="1">
        <v>41076.625</v>
      </c>
      <c r="K12012">
        <v>0</v>
      </c>
    </row>
    <row r="12013" spans="10:11" x14ac:dyDescent="0.25">
      <c r="J12013" s="1">
        <v>41076.645833333336</v>
      </c>
      <c r="K12013">
        <v>0</v>
      </c>
    </row>
    <row r="12014" spans="10:11" x14ac:dyDescent="0.25">
      <c r="J12014" s="1">
        <v>41076.666666666664</v>
      </c>
      <c r="K12014">
        <v>0</v>
      </c>
    </row>
    <row r="12015" spans="10:11" x14ac:dyDescent="0.25">
      <c r="J12015" s="1">
        <v>41076.6875</v>
      </c>
      <c r="K12015">
        <v>0</v>
      </c>
    </row>
    <row r="12016" spans="10:11" x14ac:dyDescent="0.25">
      <c r="J12016" s="1">
        <v>41076.708333333336</v>
      </c>
      <c r="K12016">
        <v>0</v>
      </c>
    </row>
    <row r="12017" spans="10:11" x14ac:dyDescent="0.25">
      <c r="J12017" s="1">
        <v>41076.729166666664</v>
      </c>
      <c r="K12017">
        <v>0</v>
      </c>
    </row>
    <row r="12018" spans="10:11" x14ac:dyDescent="0.25">
      <c r="J12018" s="1">
        <v>41076.75</v>
      </c>
      <c r="K12018">
        <v>0</v>
      </c>
    </row>
    <row r="12019" spans="10:11" x14ac:dyDescent="0.25">
      <c r="J12019" s="1">
        <v>41076.770833333336</v>
      </c>
      <c r="K12019">
        <v>0</v>
      </c>
    </row>
    <row r="12020" spans="10:11" x14ac:dyDescent="0.25">
      <c r="J12020" s="1">
        <v>41076.791666666664</v>
      </c>
      <c r="K12020">
        <v>0</v>
      </c>
    </row>
    <row r="12021" spans="10:11" x14ac:dyDescent="0.25">
      <c r="J12021" s="1">
        <v>41076.8125</v>
      </c>
      <c r="K12021">
        <v>0</v>
      </c>
    </row>
    <row r="12022" spans="10:11" x14ac:dyDescent="0.25">
      <c r="J12022" s="1">
        <v>41076.833333333336</v>
      </c>
      <c r="K12022">
        <v>0</v>
      </c>
    </row>
    <row r="12023" spans="10:11" x14ac:dyDescent="0.25">
      <c r="J12023" s="1">
        <v>41076.854166666664</v>
      </c>
      <c r="K12023">
        <v>0</v>
      </c>
    </row>
    <row r="12024" spans="10:11" x14ac:dyDescent="0.25">
      <c r="J12024" s="1">
        <v>41076.875</v>
      </c>
      <c r="K12024">
        <v>0</v>
      </c>
    </row>
    <row r="12025" spans="10:11" x14ac:dyDescent="0.25">
      <c r="J12025" s="1">
        <v>41076.895833333336</v>
      </c>
      <c r="K12025">
        <v>0</v>
      </c>
    </row>
    <row r="12026" spans="10:11" x14ac:dyDescent="0.25">
      <c r="J12026" s="1">
        <v>41076.916666666664</v>
      </c>
      <c r="K12026">
        <v>0</v>
      </c>
    </row>
    <row r="12027" spans="10:11" x14ac:dyDescent="0.25">
      <c r="J12027" s="1">
        <v>41076.9375</v>
      </c>
      <c r="K12027">
        <v>0</v>
      </c>
    </row>
    <row r="12028" spans="10:11" x14ac:dyDescent="0.25">
      <c r="J12028" s="1">
        <v>41076.958333333336</v>
      </c>
      <c r="K12028">
        <v>0</v>
      </c>
    </row>
    <row r="12029" spans="10:11" x14ac:dyDescent="0.25">
      <c r="J12029" s="1">
        <v>41076.979166666664</v>
      </c>
      <c r="K12029">
        <v>0</v>
      </c>
    </row>
    <row r="12030" spans="10:11" x14ac:dyDescent="0.25">
      <c r="J12030" s="1">
        <v>41077</v>
      </c>
      <c r="K12030">
        <v>0</v>
      </c>
    </row>
    <row r="12031" spans="10:11" x14ac:dyDescent="0.25">
      <c r="J12031" s="1">
        <v>41077.020833333336</v>
      </c>
      <c r="K12031">
        <v>0</v>
      </c>
    </row>
    <row r="12032" spans="10:11" x14ac:dyDescent="0.25">
      <c r="J12032" s="1">
        <v>41077.041666666664</v>
      </c>
      <c r="K12032">
        <v>0</v>
      </c>
    </row>
    <row r="12033" spans="10:11" x14ac:dyDescent="0.25">
      <c r="J12033" s="1">
        <v>41077.0625</v>
      </c>
      <c r="K12033">
        <v>0</v>
      </c>
    </row>
    <row r="12034" spans="10:11" x14ac:dyDescent="0.25">
      <c r="J12034" s="1">
        <v>41077.083333333336</v>
      </c>
      <c r="K12034">
        <v>0</v>
      </c>
    </row>
    <row r="12035" spans="10:11" x14ac:dyDescent="0.25">
      <c r="J12035" s="1">
        <v>41077.104166666664</v>
      </c>
      <c r="K12035">
        <v>0</v>
      </c>
    </row>
    <row r="12036" spans="10:11" x14ac:dyDescent="0.25">
      <c r="J12036" s="1">
        <v>41077.125</v>
      </c>
      <c r="K12036">
        <v>0</v>
      </c>
    </row>
    <row r="12037" spans="10:11" x14ac:dyDescent="0.25">
      <c r="J12037" s="1">
        <v>41077.145833333336</v>
      </c>
      <c r="K12037">
        <v>0</v>
      </c>
    </row>
    <row r="12038" spans="10:11" x14ac:dyDescent="0.25">
      <c r="J12038" s="1">
        <v>41077.166666666664</v>
      </c>
      <c r="K12038">
        <v>0</v>
      </c>
    </row>
    <row r="12039" spans="10:11" x14ac:dyDescent="0.25">
      <c r="J12039" s="1">
        <v>41077.1875</v>
      </c>
      <c r="K12039">
        <v>0</v>
      </c>
    </row>
    <row r="12040" spans="10:11" x14ac:dyDescent="0.25">
      <c r="J12040" s="1">
        <v>41077.208333333336</v>
      </c>
      <c r="K12040">
        <v>0</v>
      </c>
    </row>
    <row r="12041" spans="10:11" x14ac:dyDescent="0.25">
      <c r="J12041" s="1">
        <v>41077.229166666664</v>
      </c>
      <c r="K12041">
        <v>0</v>
      </c>
    </row>
    <row r="12042" spans="10:11" x14ac:dyDescent="0.25">
      <c r="J12042" s="1">
        <v>41077.25</v>
      </c>
      <c r="K12042">
        <v>0</v>
      </c>
    </row>
    <row r="12043" spans="10:11" x14ac:dyDescent="0.25">
      <c r="J12043" s="1">
        <v>41077.270833333336</v>
      </c>
      <c r="K12043">
        <v>0</v>
      </c>
    </row>
    <row r="12044" spans="10:11" x14ac:dyDescent="0.25">
      <c r="J12044" s="1">
        <v>41077.291666666664</v>
      </c>
      <c r="K12044">
        <v>0</v>
      </c>
    </row>
    <row r="12045" spans="10:11" x14ac:dyDescent="0.25">
      <c r="J12045" s="1">
        <v>41077.3125</v>
      </c>
      <c r="K12045">
        <v>0</v>
      </c>
    </row>
    <row r="12046" spans="10:11" x14ac:dyDescent="0.25">
      <c r="J12046" s="1">
        <v>41077.333333333336</v>
      </c>
      <c r="K12046">
        <v>0</v>
      </c>
    </row>
    <row r="12047" spans="10:11" x14ac:dyDescent="0.25">
      <c r="J12047" s="1">
        <v>41077.354166666664</v>
      </c>
      <c r="K12047">
        <v>0</v>
      </c>
    </row>
    <row r="12048" spans="10:11" x14ac:dyDescent="0.25">
      <c r="J12048" s="1">
        <v>41077.375</v>
      </c>
      <c r="K12048">
        <v>0</v>
      </c>
    </row>
    <row r="12049" spans="10:11" x14ac:dyDescent="0.25">
      <c r="J12049" s="1">
        <v>41077.395833333336</v>
      </c>
      <c r="K12049">
        <v>0</v>
      </c>
    </row>
    <row r="12050" spans="10:11" x14ac:dyDescent="0.25">
      <c r="J12050" s="1">
        <v>41077.416666666664</v>
      </c>
      <c r="K12050">
        <v>0</v>
      </c>
    </row>
    <row r="12051" spans="10:11" x14ac:dyDescent="0.25">
      <c r="J12051" s="1">
        <v>41077.4375</v>
      </c>
      <c r="K12051">
        <v>0</v>
      </c>
    </row>
    <row r="12052" spans="10:11" x14ac:dyDescent="0.25">
      <c r="J12052" s="1">
        <v>41077.458333333336</v>
      </c>
      <c r="K12052">
        <v>0</v>
      </c>
    </row>
    <row r="12053" spans="10:11" x14ac:dyDescent="0.25">
      <c r="J12053" s="1">
        <v>41077.479166666664</v>
      </c>
      <c r="K12053">
        <v>0</v>
      </c>
    </row>
    <row r="12054" spans="10:11" x14ac:dyDescent="0.25">
      <c r="J12054" s="1">
        <v>41077.5</v>
      </c>
      <c r="K12054">
        <v>0</v>
      </c>
    </row>
    <row r="12055" spans="10:11" x14ac:dyDescent="0.25">
      <c r="J12055" s="1">
        <v>41077.520833333336</v>
      </c>
      <c r="K12055">
        <v>0</v>
      </c>
    </row>
    <row r="12056" spans="10:11" x14ac:dyDescent="0.25">
      <c r="J12056" s="1">
        <v>41077.541666666664</v>
      </c>
      <c r="K12056">
        <v>0</v>
      </c>
    </row>
    <row r="12057" spans="10:11" x14ac:dyDescent="0.25">
      <c r="J12057" s="1">
        <v>41077.5625</v>
      </c>
      <c r="K12057">
        <v>0</v>
      </c>
    </row>
    <row r="12058" spans="10:11" x14ac:dyDescent="0.25">
      <c r="J12058" s="1">
        <v>41077.583333333336</v>
      </c>
      <c r="K12058">
        <v>0</v>
      </c>
    </row>
    <row r="12059" spans="10:11" x14ac:dyDescent="0.25">
      <c r="J12059" s="1">
        <v>41077.604166666664</v>
      </c>
      <c r="K12059">
        <v>0</v>
      </c>
    </row>
    <row r="12060" spans="10:11" x14ac:dyDescent="0.25">
      <c r="J12060" s="1">
        <v>41077.625</v>
      </c>
      <c r="K12060">
        <v>0</v>
      </c>
    </row>
    <row r="12061" spans="10:11" x14ac:dyDescent="0.25">
      <c r="J12061" s="1">
        <v>41077.645833333336</v>
      </c>
      <c r="K12061">
        <v>0</v>
      </c>
    </row>
    <row r="12062" spans="10:11" x14ac:dyDescent="0.25">
      <c r="J12062" s="1">
        <v>41077.666666666664</v>
      </c>
      <c r="K12062">
        <v>0</v>
      </c>
    </row>
    <row r="12063" spans="10:11" x14ac:dyDescent="0.25">
      <c r="J12063" s="1">
        <v>41077.6875</v>
      </c>
      <c r="K12063">
        <v>0</v>
      </c>
    </row>
    <row r="12064" spans="10:11" x14ac:dyDescent="0.25">
      <c r="J12064" s="1">
        <v>41077.708333333336</v>
      </c>
      <c r="K12064">
        <v>0.254</v>
      </c>
    </row>
    <row r="12065" spans="10:11" x14ac:dyDescent="0.25">
      <c r="J12065" s="1">
        <v>41077.729166666664</v>
      </c>
      <c r="K12065">
        <v>0</v>
      </c>
    </row>
    <row r="12066" spans="10:11" x14ac:dyDescent="0.25">
      <c r="J12066" s="1">
        <v>41077.75</v>
      </c>
      <c r="K12066">
        <v>0</v>
      </c>
    </row>
    <row r="12067" spans="10:11" x14ac:dyDescent="0.25">
      <c r="J12067" s="1">
        <v>41077.770833333336</v>
      </c>
      <c r="K12067">
        <v>0</v>
      </c>
    </row>
    <row r="12068" spans="10:11" x14ac:dyDescent="0.25">
      <c r="J12068" s="1">
        <v>41077.791666666664</v>
      </c>
      <c r="K12068">
        <v>0.254</v>
      </c>
    </row>
    <row r="12069" spans="10:11" x14ac:dyDescent="0.25">
      <c r="J12069" s="1">
        <v>41077.8125</v>
      </c>
      <c r="K12069">
        <v>0</v>
      </c>
    </row>
    <row r="12070" spans="10:11" x14ac:dyDescent="0.25">
      <c r="J12070" s="1">
        <v>41077.833333333336</v>
      </c>
      <c r="K12070">
        <v>0</v>
      </c>
    </row>
    <row r="12071" spans="10:11" x14ac:dyDescent="0.25">
      <c r="J12071" s="1">
        <v>41077.854166666664</v>
      </c>
      <c r="K12071">
        <v>0</v>
      </c>
    </row>
    <row r="12072" spans="10:11" x14ac:dyDescent="0.25">
      <c r="J12072" s="1">
        <v>41077.875</v>
      </c>
      <c r="K12072">
        <v>0</v>
      </c>
    </row>
    <row r="12073" spans="10:11" x14ac:dyDescent="0.25">
      <c r="J12073" s="1">
        <v>41077.895833333336</v>
      </c>
      <c r="K12073">
        <v>0</v>
      </c>
    </row>
    <row r="12074" spans="10:11" x14ac:dyDescent="0.25">
      <c r="J12074" s="1">
        <v>41077.916666666664</v>
      </c>
      <c r="K12074">
        <v>0</v>
      </c>
    </row>
    <row r="12075" spans="10:11" x14ac:dyDescent="0.25">
      <c r="J12075" s="1">
        <v>41077.9375</v>
      </c>
      <c r="K12075">
        <v>0</v>
      </c>
    </row>
    <row r="12076" spans="10:11" x14ac:dyDescent="0.25">
      <c r="J12076" s="1">
        <v>41077.958333333336</v>
      </c>
      <c r="K12076">
        <v>0</v>
      </c>
    </row>
    <row r="12077" spans="10:11" x14ac:dyDescent="0.25">
      <c r="J12077" s="1">
        <v>41077.979166666664</v>
      </c>
      <c r="K12077">
        <v>0</v>
      </c>
    </row>
    <row r="12078" spans="10:11" x14ac:dyDescent="0.25">
      <c r="J12078" s="1">
        <v>41078</v>
      </c>
      <c r="K12078">
        <v>0</v>
      </c>
    </row>
    <row r="12079" spans="10:11" x14ac:dyDescent="0.25">
      <c r="J12079" s="1">
        <v>41078.020833333336</v>
      </c>
      <c r="K12079">
        <v>0</v>
      </c>
    </row>
    <row r="12080" spans="10:11" x14ac:dyDescent="0.25">
      <c r="J12080" s="1">
        <v>41078.041666666664</v>
      </c>
      <c r="K12080">
        <v>0</v>
      </c>
    </row>
    <row r="12081" spans="10:11" x14ac:dyDescent="0.25">
      <c r="J12081" s="1">
        <v>41078.0625</v>
      </c>
      <c r="K12081">
        <v>0</v>
      </c>
    </row>
    <row r="12082" spans="10:11" x14ac:dyDescent="0.25">
      <c r="J12082" s="1">
        <v>41078.083333333336</v>
      </c>
      <c r="K12082">
        <v>0</v>
      </c>
    </row>
    <row r="12083" spans="10:11" x14ac:dyDescent="0.25">
      <c r="J12083" s="1">
        <v>41078.104166666664</v>
      </c>
      <c r="K12083">
        <v>0</v>
      </c>
    </row>
    <row r="12084" spans="10:11" x14ac:dyDescent="0.25">
      <c r="J12084" s="1">
        <v>41078.125</v>
      </c>
      <c r="K12084">
        <v>0</v>
      </c>
    </row>
    <row r="12085" spans="10:11" x14ac:dyDescent="0.25">
      <c r="J12085" s="1">
        <v>41078.145833333336</v>
      </c>
      <c r="K12085">
        <v>0</v>
      </c>
    </row>
    <row r="12086" spans="10:11" x14ac:dyDescent="0.25">
      <c r="J12086" s="1">
        <v>41078.166666666664</v>
      </c>
      <c r="K12086">
        <v>0</v>
      </c>
    </row>
    <row r="12087" spans="10:11" x14ac:dyDescent="0.25">
      <c r="J12087" s="1">
        <v>41078.1875</v>
      </c>
      <c r="K12087">
        <v>0</v>
      </c>
    </row>
    <row r="12088" spans="10:11" x14ac:dyDescent="0.25">
      <c r="J12088" s="1">
        <v>41078.208333333336</v>
      </c>
      <c r="K12088">
        <v>0</v>
      </c>
    </row>
    <row r="12089" spans="10:11" x14ac:dyDescent="0.25">
      <c r="J12089" s="1">
        <v>41078.229166666664</v>
      </c>
      <c r="K12089">
        <v>0.254</v>
      </c>
    </row>
    <row r="12090" spans="10:11" x14ac:dyDescent="0.25">
      <c r="J12090" s="1">
        <v>41078.25</v>
      </c>
      <c r="K12090">
        <v>0</v>
      </c>
    </row>
    <row r="12091" spans="10:11" x14ac:dyDescent="0.25">
      <c r="J12091" s="1">
        <v>41078.270833333336</v>
      </c>
      <c r="K12091">
        <v>0</v>
      </c>
    </row>
    <row r="12092" spans="10:11" x14ac:dyDescent="0.25">
      <c r="J12092" s="1">
        <v>41078.291666666664</v>
      </c>
      <c r="K12092">
        <v>0</v>
      </c>
    </row>
    <row r="12093" spans="10:11" x14ac:dyDescent="0.25">
      <c r="J12093" s="1">
        <v>41078.3125</v>
      </c>
      <c r="K12093">
        <v>0</v>
      </c>
    </row>
    <row r="12094" spans="10:11" x14ac:dyDescent="0.25">
      <c r="J12094" s="1">
        <v>41078.333333333336</v>
      </c>
      <c r="K12094">
        <v>0</v>
      </c>
    </row>
    <row r="12095" spans="10:11" x14ac:dyDescent="0.25">
      <c r="J12095" s="1">
        <v>41078.354166666664</v>
      </c>
      <c r="K12095">
        <v>0</v>
      </c>
    </row>
    <row r="12096" spans="10:11" x14ac:dyDescent="0.25">
      <c r="J12096" s="1">
        <v>41078.375</v>
      </c>
      <c r="K12096">
        <v>0</v>
      </c>
    </row>
    <row r="12097" spans="10:11" x14ac:dyDescent="0.25">
      <c r="J12097" s="1">
        <v>41078.395833333336</v>
      </c>
      <c r="K12097">
        <v>0</v>
      </c>
    </row>
    <row r="12098" spans="10:11" x14ac:dyDescent="0.25">
      <c r="J12098" s="1">
        <v>41078.416666666664</v>
      </c>
      <c r="K12098">
        <v>0</v>
      </c>
    </row>
    <row r="12099" spans="10:11" x14ac:dyDescent="0.25">
      <c r="J12099" s="1">
        <v>41078.4375</v>
      </c>
      <c r="K12099">
        <v>0</v>
      </c>
    </row>
    <row r="12100" spans="10:11" x14ac:dyDescent="0.25">
      <c r="J12100" s="1">
        <v>41078.458333333336</v>
      </c>
      <c r="K12100">
        <v>0</v>
      </c>
    </row>
    <row r="12101" spans="10:11" x14ac:dyDescent="0.25">
      <c r="J12101" s="1">
        <v>41078.479166666664</v>
      </c>
      <c r="K12101">
        <v>0</v>
      </c>
    </row>
    <row r="12102" spans="10:11" x14ac:dyDescent="0.25">
      <c r="J12102" s="1">
        <v>41078.5</v>
      </c>
      <c r="K12102">
        <v>0</v>
      </c>
    </row>
    <row r="12103" spans="10:11" x14ac:dyDescent="0.25">
      <c r="J12103" s="1">
        <v>41078.520833333336</v>
      </c>
      <c r="K12103">
        <v>0</v>
      </c>
    </row>
    <row r="12104" spans="10:11" x14ac:dyDescent="0.25">
      <c r="J12104" s="1">
        <v>41078.541666666664</v>
      </c>
      <c r="K12104">
        <v>0</v>
      </c>
    </row>
    <row r="12105" spans="10:11" x14ac:dyDescent="0.25">
      <c r="J12105" s="1">
        <v>41078.5625</v>
      </c>
      <c r="K12105">
        <v>0</v>
      </c>
    </row>
    <row r="12106" spans="10:11" x14ac:dyDescent="0.25">
      <c r="J12106" s="1">
        <v>41078.583333333336</v>
      </c>
      <c r="K12106">
        <v>0.254</v>
      </c>
    </row>
    <row r="12107" spans="10:11" x14ac:dyDescent="0.25">
      <c r="J12107" s="1">
        <v>41078.604166666664</v>
      </c>
      <c r="K12107">
        <v>0</v>
      </c>
    </row>
    <row r="12108" spans="10:11" x14ac:dyDescent="0.25">
      <c r="J12108" s="1">
        <v>41078.625</v>
      </c>
      <c r="K12108">
        <v>0</v>
      </c>
    </row>
    <row r="12109" spans="10:11" x14ac:dyDescent="0.25">
      <c r="J12109" s="1">
        <v>41078.645833333336</v>
      </c>
      <c r="K12109">
        <v>0</v>
      </c>
    </row>
    <row r="12110" spans="10:11" x14ac:dyDescent="0.25">
      <c r="J12110" s="1">
        <v>41078.666666666664</v>
      </c>
      <c r="K12110">
        <v>0</v>
      </c>
    </row>
    <row r="12111" spans="10:11" x14ac:dyDescent="0.25">
      <c r="J12111" s="1">
        <v>41078.6875</v>
      </c>
      <c r="K12111">
        <v>0</v>
      </c>
    </row>
    <row r="12112" spans="10:11" x14ac:dyDescent="0.25">
      <c r="J12112" s="1">
        <v>41078.708333333336</v>
      </c>
      <c r="K12112">
        <v>0</v>
      </c>
    </row>
    <row r="12113" spans="10:11" x14ac:dyDescent="0.25">
      <c r="J12113" s="1">
        <v>41078.729166666664</v>
      </c>
      <c r="K12113">
        <v>0</v>
      </c>
    </row>
    <row r="12114" spans="10:11" x14ac:dyDescent="0.25">
      <c r="J12114" s="1">
        <v>41078.75</v>
      </c>
      <c r="K12114">
        <v>0</v>
      </c>
    </row>
    <row r="12115" spans="10:11" x14ac:dyDescent="0.25">
      <c r="J12115" s="1">
        <v>41078.770833333336</v>
      </c>
      <c r="K12115">
        <v>0</v>
      </c>
    </row>
    <row r="12116" spans="10:11" x14ac:dyDescent="0.25">
      <c r="J12116" s="1">
        <v>41078.791666666664</v>
      </c>
      <c r="K12116">
        <v>0</v>
      </c>
    </row>
    <row r="12117" spans="10:11" x14ac:dyDescent="0.25">
      <c r="J12117" s="1">
        <v>41078.8125</v>
      </c>
      <c r="K12117">
        <v>0</v>
      </c>
    </row>
    <row r="12118" spans="10:11" x14ac:dyDescent="0.25">
      <c r="J12118" s="1">
        <v>41078.833333333336</v>
      </c>
      <c r="K12118">
        <v>0</v>
      </c>
    </row>
    <row r="12119" spans="10:11" x14ac:dyDescent="0.25">
      <c r="J12119" s="1">
        <v>41078.854166666664</v>
      </c>
      <c r="K12119">
        <v>0</v>
      </c>
    </row>
    <row r="12120" spans="10:11" x14ac:dyDescent="0.25">
      <c r="J12120" s="1">
        <v>41078.875</v>
      </c>
      <c r="K12120">
        <v>0</v>
      </c>
    </row>
    <row r="12121" spans="10:11" x14ac:dyDescent="0.25">
      <c r="J12121" s="1">
        <v>41078.895833333336</v>
      </c>
      <c r="K12121">
        <v>0</v>
      </c>
    </row>
    <row r="12122" spans="10:11" x14ac:dyDescent="0.25">
      <c r="J12122" s="1">
        <v>41078.916666666664</v>
      </c>
      <c r="K12122">
        <v>0</v>
      </c>
    </row>
    <row r="12123" spans="10:11" x14ac:dyDescent="0.25">
      <c r="J12123" s="1">
        <v>41078.9375</v>
      </c>
      <c r="K12123">
        <v>0</v>
      </c>
    </row>
    <row r="12124" spans="10:11" x14ac:dyDescent="0.25">
      <c r="J12124" s="1">
        <v>41078.958333333336</v>
      </c>
      <c r="K12124">
        <v>0</v>
      </c>
    </row>
    <row r="12125" spans="10:11" x14ac:dyDescent="0.25">
      <c r="J12125" s="1">
        <v>41078.979166666664</v>
      </c>
      <c r="K12125">
        <v>0</v>
      </c>
    </row>
    <row r="12126" spans="10:11" x14ac:dyDescent="0.25">
      <c r="J12126" s="1">
        <v>41079</v>
      </c>
      <c r="K12126">
        <v>0</v>
      </c>
    </row>
    <row r="12127" spans="10:11" x14ac:dyDescent="0.25">
      <c r="J12127" s="1">
        <v>41079.020833333336</v>
      </c>
      <c r="K12127">
        <v>0</v>
      </c>
    </row>
    <row r="12128" spans="10:11" x14ac:dyDescent="0.25">
      <c r="J12128" s="1">
        <v>41079.041666666664</v>
      </c>
      <c r="K12128">
        <v>0</v>
      </c>
    </row>
    <row r="12129" spans="10:11" x14ac:dyDescent="0.25">
      <c r="J12129" s="1">
        <v>41079.0625</v>
      </c>
      <c r="K12129">
        <v>0</v>
      </c>
    </row>
    <row r="12130" spans="10:11" x14ac:dyDescent="0.25">
      <c r="J12130" s="1">
        <v>41079.083333333336</v>
      </c>
      <c r="K12130">
        <v>0</v>
      </c>
    </row>
    <row r="12131" spans="10:11" x14ac:dyDescent="0.25">
      <c r="J12131" s="1">
        <v>41079.104166666664</v>
      </c>
      <c r="K12131">
        <v>0</v>
      </c>
    </row>
    <row r="12132" spans="10:11" x14ac:dyDescent="0.25">
      <c r="J12132" s="1">
        <v>41079.125</v>
      </c>
      <c r="K12132">
        <v>0</v>
      </c>
    </row>
    <row r="12133" spans="10:11" x14ac:dyDescent="0.25">
      <c r="J12133" s="1">
        <v>41079.145833333336</v>
      </c>
      <c r="K12133">
        <v>0</v>
      </c>
    </row>
    <row r="12134" spans="10:11" x14ac:dyDescent="0.25">
      <c r="J12134" s="1">
        <v>41079.166666666664</v>
      </c>
      <c r="K12134">
        <v>0</v>
      </c>
    </row>
    <row r="12135" spans="10:11" x14ac:dyDescent="0.25">
      <c r="J12135" s="1">
        <v>41079.1875</v>
      </c>
      <c r="K12135">
        <v>0</v>
      </c>
    </row>
    <row r="12136" spans="10:11" x14ac:dyDescent="0.25">
      <c r="J12136" s="1">
        <v>41079.208333333336</v>
      </c>
      <c r="K12136">
        <v>0</v>
      </c>
    </row>
    <row r="12137" spans="10:11" x14ac:dyDescent="0.25">
      <c r="J12137" s="1">
        <v>41079.229166666664</v>
      </c>
      <c r="K12137">
        <v>0</v>
      </c>
    </row>
    <row r="12138" spans="10:11" x14ac:dyDescent="0.25">
      <c r="J12138" s="1">
        <v>41079.25</v>
      </c>
      <c r="K12138">
        <v>0</v>
      </c>
    </row>
    <row r="12139" spans="10:11" x14ac:dyDescent="0.25">
      <c r="J12139" s="1">
        <v>41079.270833333336</v>
      </c>
      <c r="K12139">
        <v>0</v>
      </c>
    </row>
    <row r="12140" spans="10:11" x14ac:dyDescent="0.25">
      <c r="J12140" s="1">
        <v>41079.291666666664</v>
      </c>
      <c r="K12140">
        <v>0</v>
      </c>
    </row>
    <row r="12141" spans="10:11" x14ac:dyDescent="0.25">
      <c r="J12141" s="1">
        <v>41079.3125</v>
      </c>
      <c r="K12141">
        <v>0</v>
      </c>
    </row>
    <row r="12142" spans="10:11" x14ac:dyDescent="0.25">
      <c r="J12142" s="1">
        <v>41079.333333333336</v>
      </c>
      <c r="K12142">
        <v>0</v>
      </c>
    </row>
    <row r="12143" spans="10:11" x14ac:dyDescent="0.25">
      <c r="J12143" s="1">
        <v>41079.354166666664</v>
      </c>
      <c r="K12143">
        <v>0</v>
      </c>
    </row>
    <row r="12144" spans="10:11" x14ac:dyDescent="0.25">
      <c r="J12144" s="1">
        <v>41079.375</v>
      </c>
      <c r="K12144">
        <v>0</v>
      </c>
    </row>
    <row r="12145" spans="10:11" x14ac:dyDescent="0.25">
      <c r="J12145" s="1">
        <v>41079.395833333336</v>
      </c>
      <c r="K12145">
        <v>0</v>
      </c>
    </row>
    <row r="12146" spans="10:11" x14ac:dyDescent="0.25">
      <c r="J12146" s="1">
        <v>41079.416666666664</v>
      </c>
      <c r="K12146">
        <v>0</v>
      </c>
    </row>
    <row r="12147" spans="10:11" x14ac:dyDescent="0.25">
      <c r="J12147" s="1">
        <v>41079.4375</v>
      </c>
      <c r="K12147">
        <v>0</v>
      </c>
    </row>
    <row r="12148" spans="10:11" x14ac:dyDescent="0.25">
      <c r="J12148" s="1">
        <v>41079.458333333336</v>
      </c>
      <c r="K12148">
        <v>0</v>
      </c>
    </row>
    <row r="12149" spans="10:11" x14ac:dyDescent="0.25">
      <c r="J12149" s="1">
        <v>41079.479166666664</v>
      </c>
      <c r="K12149">
        <v>0</v>
      </c>
    </row>
    <row r="12150" spans="10:11" x14ac:dyDescent="0.25">
      <c r="J12150" s="1">
        <v>41079.5</v>
      </c>
      <c r="K12150">
        <v>0</v>
      </c>
    </row>
    <row r="12151" spans="10:11" x14ac:dyDescent="0.25">
      <c r="J12151" s="1">
        <v>41079.520833333336</v>
      </c>
      <c r="K12151">
        <v>0</v>
      </c>
    </row>
    <row r="12152" spans="10:11" x14ac:dyDescent="0.25">
      <c r="J12152" s="1">
        <v>41079.541666666664</v>
      </c>
      <c r="K12152">
        <v>0</v>
      </c>
    </row>
    <row r="12153" spans="10:11" x14ac:dyDescent="0.25">
      <c r="J12153" s="1">
        <v>41079.5625</v>
      </c>
      <c r="K12153">
        <v>0</v>
      </c>
    </row>
    <row r="12154" spans="10:11" x14ac:dyDescent="0.25">
      <c r="J12154" s="1">
        <v>41079.583333333336</v>
      </c>
      <c r="K12154">
        <v>0.254</v>
      </c>
    </row>
    <row r="12155" spans="10:11" x14ac:dyDescent="0.25">
      <c r="J12155" s="1">
        <v>41079.604166666664</v>
      </c>
      <c r="K12155">
        <v>0</v>
      </c>
    </row>
    <row r="12156" spans="10:11" x14ac:dyDescent="0.25">
      <c r="J12156" s="1">
        <v>41079.625</v>
      </c>
      <c r="K12156">
        <v>0</v>
      </c>
    </row>
    <row r="12157" spans="10:11" x14ac:dyDescent="0.25">
      <c r="J12157" s="1">
        <v>41079.645833333336</v>
      </c>
      <c r="K12157">
        <v>0</v>
      </c>
    </row>
    <row r="12158" spans="10:11" x14ac:dyDescent="0.25">
      <c r="J12158" s="1">
        <v>41079.666666666664</v>
      </c>
      <c r="K12158">
        <v>0</v>
      </c>
    </row>
    <row r="12159" spans="10:11" x14ac:dyDescent="0.25">
      <c r="J12159" s="1">
        <v>41079.6875</v>
      </c>
      <c r="K12159">
        <v>0</v>
      </c>
    </row>
    <row r="12160" spans="10:11" x14ac:dyDescent="0.25">
      <c r="J12160" s="1">
        <v>41079.708333333336</v>
      </c>
      <c r="K12160">
        <v>0</v>
      </c>
    </row>
    <row r="12161" spans="10:11" x14ac:dyDescent="0.25">
      <c r="J12161" s="1">
        <v>41079.729166666664</v>
      </c>
      <c r="K12161">
        <v>0</v>
      </c>
    </row>
    <row r="12162" spans="10:11" x14ac:dyDescent="0.25">
      <c r="J12162" s="1">
        <v>41079.75</v>
      </c>
      <c r="K12162">
        <v>0</v>
      </c>
    </row>
    <row r="12163" spans="10:11" x14ac:dyDescent="0.25">
      <c r="J12163" s="1">
        <v>41079.770833333336</v>
      </c>
      <c r="K12163">
        <v>0</v>
      </c>
    </row>
    <row r="12164" spans="10:11" x14ac:dyDescent="0.25">
      <c r="J12164" s="1">
        <v>41079.791666666664</v>
      </c>
      <c r="K12164">
        <v>0</v>
      </c>
    </row>
    <row r="12165" spans="10:11" x14ac:dyDescent="0.25">
      <c r="J12165" s="1">
        <v>41079.8125</v>
      </c>
      <c r="K12165">
        <v>0</v>
      </c>
    </row>
    <row r="12166" spans="10:11" x14ac:dyDescent="0.25">
      <c r="J12166" s="1">
        <v>41079.833333333336</v>
      </c>
      <c r="K12166">
        <v>0</v>
      </c>
    </row>
    <row r="12167" spans="10:11" x14ac:dyDescent="0.25">
      <c r="J12167" s="1">
        <v>41079.854166666664</v>
      </c>
      <c r="K12167">
        <v>0</v>
      </c>
    </row>
    <row r="12168" spans="10:11" x14ac:dyDescent="0.25">
      <c r="J12168" s="1">
        <v>41079.875</v>
      </c>
      <c r="K12168">
        <v>0</v>
      </c>
    </row>
    <row r="12169" spans="10:11" x14ac:dyDescent="0.25">
      <c r="J12169" s="1">
        <v>41079.895833333336</v>
      </c>
      <c r="K12169">
        <v>0</v>
      </c>
    </row>
    <row r="12170" spans="10:11" x14ac:dyDescent="0.25">
      <c r="J12170" s="1">
        <v>41079.916666666664</v>
      </c>
      <c r="K12170">
        <v>0</v>
      </c>
    </row>
    <row r="12171" spans="10:11" x14ac:dyDescent="0.25">
      <c r="J12171" s="1">
        <v>41079.9375</v>
      </c>
      <c r="K12171">
        <v>0</v>
      </c>
    </row>
    <row r="12172" spans="10:11" x14ac:dyDescent="0.25">
      <c r="J12172" s="1">
        <v>41079.958333333336</v>
      </c>
      <c r="K12172">
        <v>0</v>
      </c>
    </row>
    <row r="12173" spans="10:11" x14ac:dyDescent="0.25">
      <c r="J12173" s="1">
        <v>41079.979166666664</v>
      </c>
      <c r="K12173">
        <v>0</v>
      </c>
    </row>
    <row r="12174" spans="10:11" x14ac:dyDescent="0.25">
      <c r="J12174" s="1">
        <v>41080</v>
      </c>
      <c r="K12174">
        <v>0</v>
      </c>
    </row>
    <row r="12175" spans="10:11" x14ac:dyDescent="0.25">
      <c r="J12175" s="1">
        <v>41080.020833333336</v>
      </c>
      <c r="K12175">
        <v>0</v>
      </c>
    </row>
    <row r="12176" spans="10:11" x14ac:dyDescent="0.25">
      <c r="J12176" s="1">
        <v>41080.041666666664</v>
      </c>
      <c r="K12176">
        <v>0</v>
      </c>
    </row>
    <row r="12177" spans="10:11" x14ac:dyDescent="0.25">
      <c r="J12177" s="1">
        <v>41080.0625</v>
      </c>
      <c r="K12177">
        <v>0</v>
      </c>
    </row>
    <row r="12178" spans="10:11" x14ac:dyDescent="0.25">
      <c r="J12178" s="1">
        <v>41080.083333333336</v>
      </c>
      <c r="K12178">
        <v>0.254</v>
      </c>
    </row>
    <row r="12179" spans="10:11" x14ac:dyDescent="0.25">
      <c r="J12179" s="1">
        <v>41080.104166666664</v>
      </c>
      <c r="K12179">
        <v>0</v>
      </c>
    </row>
    <row r="12180" spans="10:11" x14ac:dyDescent="0.25">
      <c r="J12180" s="1">
        <v>41080.125</v>
      </c>
      <c r="K12180">
        <v>0</v>
      </c>
    </row>
    <row r="12181" spans="10:11" x14ac:dyDescent="0.25">
      <c r="J12181" s="1">
        <v>41080.145833333336</v>
      </c>
      <c r="K12181">
        <v>0</v>
      </c>
    </row>
    <row r="12182" spans="10:11" x14ac:dyDescent="0.25">
      <c r="J12182" s="1">
        <v>41080.166666666664</v>
      </c>
      <c r="K12182">
        <v>0</v>
      </c>
    </row>
    <row r="12183" spans="10:11" x14ac:dyDescent="0.25">
      <c r="J12183" s="1">
        <v>41080.1875</v>
      </c>
      <c r="K12183">
        <v>0</v>
      </c>
    </row>
    <row r="12184" spans="10:11" x14ac:dyDescent="0.25">
      <c r="J12184" s="1">
        <v>41080.208333333336</v>
      </c>
      <c r="K12184">
        <v>0</v>
      </c>
    </row>
    <row r="12185" spans="10:11" x14ac:dyDescent="0.25">
      <c r="J12185" s="1">
        <v>41080.229166666664</v>
      </c>
      <c r="K12185">
        <v>0</v>
      </c>
    </row>
    <row r="12186" spans="10:11" x14ac:dyDescent="0.25">
      <c r="J12186" s="1">
        <v>41080.25</v>
      </c>
      <c r="K12186">
        <v>0</v>
      </c>
    </row>
    <row r="12187" spans="10:11" x14ac:dyDescent="0.25">
      <c r="J12187" s="1">
        <v>41080.270833333336</v>
      </c>
      <c r="K12187">
        <v>0</v>
      </c>
    </row>
    <row r="12188" spans="10:11" x14ac:dyDescent="0.25">
      <c r="J12188" s="1">
        <v>41080.291666666664</v>
      </c>
      <c r="K12188">
        <v>0</v>
      </c>
    </row>
    <row r="12189" spans="10:11" x14ac:dyDescent="0.25">
      <c r="J12189" s="1">
        <v>41080.3125</v>
      </c>
      <c r="K12189">
        <v>0</v>
      </c>
    </row>
    <row r="12190" spans="10:11" x14ac:dyDescent="0.25">
      <c r="J12190" s="1">
        <v>41080.333333333336</v>
      </c>
      <c r="K12190">
        <v>0</v>
      </c>
    </row>
    <row r="12191" spans="10:11" x14ac:dyDescent="0.25">
      <c r="J12191" s="1">
        <v>41080.354166666664</v>
      </c>
      <c r="K12191">
        <v>0</v>
      </c>
    </row>
    <row r="12192" spans="10:11" x14ac:dyDescent="0.25">
      <c r="J12192" s="1">
        <v>41080.375</v>
      </c>
      <c r="K12192">
        <v>0</v>
      </c>
    </row>
    <row r="12193" spans="10:11" x14ac:dyDescent="0.25">
      <c r="J12193" s="1">
        <v>41080.395833333336</v>
      </c>
      <c r="K12193">
        <v>0</v>
      </c>
    </row>
    <row r="12194" spans="10:11" x14ac:dyDescent="0.25">
      <c r="J12194" s="1">
        <v>41080.416666666664</v>
      </c>
      <c r="K12194">
        <v>0</v>
      </c>
    </row>
    <row r="12195" spans="10:11" x14ac:dyDescent="0.25">
      <c r="J12195" s="1">
        <v>41080.4375</v>
      </c>
      <c r="K12195">
        <v>0</v>
      </c>
    </row>
    <row r="12196" spans="10:11" x14ac:dyDescent="0.25">
      <c r="J12196" s="1">
        <v>41080.458333333336</v>
      </c>
      <c r="K12196">
        <v>0</v>
      </c>
    </row>
    <row r="12197" spans="10:11" x14ac:dyDescent="0.25">
      <c r="J12197" s="1">
        <v>41080.479166666664</v>
      </c>
      <c r="K12197">
        <v>0</v>
      </c>
    </row>
    <row r="12198" spans="10:11" x14ac:dyDescent="0.25">
      <c r="J12198" s="1">
        <v>41080.5</v>
      </c>
      <c r="K12198">
        <v>0</v>
      </c>
    </row>
    <row r="12199" spans="10:11" x14ac:dyDescent="0.25">
      <c r="J12199" s="1">
        <v>41080.520833333336</v>
      </c>
      <c r="K12199">
        <v>0</v>
      </c>
    </row>
    <row r="12200" spans="10:11" x14ac:dyDescent="0.25">
      <c r="J12200" s="1">
        <v>41080.541666666664</v>
      </c>
      <c r="K12200">
        <v>0</v>
      </c>
    </row>
    <row r="12201" spans="10:11" x14ac:dyDescent="0.25">
      <c r="J12201" s="1">
        <v>41080.5625</v>
      </c>
      <c r="K12201">
        <v>0</v>
      </c>
    </row>
    <row r="12202" spans="10:11" x14ac:dyDescent="0.25">
      <c r="J12202" s="1">
        <v>41080.583333333336</v>
      </c>
      <c r="K12202">
        <v>0</v>
      </c>
    </row>
    <row r="12203" spans="10:11" x14ac:dyDescent="0.25">
      <c r="J12203" s="1">
        <v>41080.604166666664</v>
      </c>
      <c r="K12203">
        <v>0</v>
      </c>
    </row>
    <row r="12204" spans="10:11" x14ac:dyDescent="0.25">
      <c r="J12204" s="1">
        <v>41080.625</v>
      </c>
      <c r="K12204">
        <v>0</v>
      </c>
    </row>
    <row r="12205" spans="10:11" x14ac:dyDescent="0.25">
      <c r="J12205" s="1">
        <v>41080.645833333336</v>
      </c>
      <c r="K12205">
        <v>0</v>
      </c>
    </row>
    <row r="12206" spans="10:11" x14ac:dyDescent="0.25">
      <c r="J12206" s="1">
        <v>41080.666666666664</v>
      </c>
      <c r="K12206">
        <v>0</v>
      </c>
    </row>
    <row r="12207" spans="10:11" x14ac:dyDescent="0.25">
      <c r="J12207" s="1">
        <v>41080.6875</v>
      </c>
      <c r="K12207">
        <v>0</v>
      </c>
    </row>
    <row r="12208" spans="10:11" x14ac:dyDescent="0.25">
      <c r="J12208" s="1">
        <v>41080.708333333336</v>
      </c>
      <c r="K12208">
        <v>0</v>
      </c>
    </row>
    <row r="12209" spans="10:11" x14ac:dyDescent="0.25">
      <c r="J12209" s="1">
        <v>41080.729166666664</v>
      </c>
      <c r="K12209">
        <v>0</v>
      </c>
    </row>
    <row r="12210" spans="10:11" x14ac:dyDescent="0.25">
      <c r="J12210" s="1">
        <v>41080.75</v>
      </c>
      <c r="K12210">
        <v>0</v>
      </c>
    </row>
    <row r="12211" spans="10:11" x14ac:dyDescent="0.25">
      <c r="J12211" s="1">
        <v>41080.770833333336</v>
      </c>
      <c r="K12211">
        <v>0</v>
      </c>
    </row>
    <row r="12212" spans="10:11" x14ac:dyDescent="0.25">
      <c r="J12212" s="1">
        <v>41080.791666666664</v>
      </c>
      <c r="K12212">
        <v>0</v>
      </c>
    </row>
    <row r="12213" spans="10:11" x14ac:dyDescent="0.25">
      <c r="J12213" s="1">
        <v>41080.8125</v>
      </c>
      <c r="K12213">
        <v>0</v>
      </c>
    </row>
    <row r="12214" spans="10:11" x14ac:dyDescent="0.25">
      <c r="J12214" s="1">
        <v>41080.833333333336</v>
      </c>
      <c r="K12214">
        <v>0</v>
      </c>
    </row>
    <row r="12215" spans="10:11" x14ac:dyDescent="0.25">
      <c r="J12215" s="1">
        <v>41080.854166666664</v>
      </c>
      <c r="K12215">
        <v>0</v>
      </c>
    </row>
    <row r="12216" spans="10:11" x14ac:dyDescent="0.25">
      <c r="J12216" s="1">
        <v>41080.875</v>
      </c>
      <c r="K12216">
        <v>0</v>
      </c>
    </row>
    <row r="12217" spans="10:11" x14ac:dyDescent="0.25">
      <c r="J12217" s="1">
        <v>41080.895833333336</v>
      </c>
      <c r="K12217">
        <v>0</v>
      </c>
    </row>
    <row r="12218" spans="10:11" x14ac:dyDescent="0.25">
      <c r="J12218" s="1">
        <v>41080.916666666664</v>
      </c>
      <c r="K12218">
        <v>0</v>
      </c>
    </row>
    <row r="12219" spans="10:11" x14ac:dyDescent="0.25">
      <c r="J12219" s="1">
        <v>41080.9375</v>
      </c>
      <c r="K12219">
        <v>0</v>
      </c>
    </row>
    <row r="12220" spans="10:11" x14ac:dyDescent="0.25">
      <c r="J12220" s="1">
        <v>41080.958333333336</v>
      </c>
      <c r="K12220">
        <v>0</v>
      </c>
    </row>
    <row r="12221" spans="10:11" x14ac:dyDescent="0.25">
      <c r="J12221" s="1">
        <v>41080.979166666664</v>
      </c>
      <c r="K12221">
        <v>0</v>
      </c>
    </row>
    <row r="12222" spans="10:11" x14ac:dyDescent="0.25">
      <c r="J12222" s="1">
        <v>41081</v>
      </c>
      <c r="K12222">
        <v>0</v>
      </c>
    </row>
    <row r="12223" spans="10:11" x14ac:dyDescent="0.25">
      <c r="J12223" s="1">
        <v>41081.020833333336</v>
      </c>
      <c r="K12223">
        <v>0</v>
      </c>
    </row>
    <row r="12224" spans="10:11" x14ac:dyDescent="0.25">
      <c r="J12224" s="1">
        <v>41081.041666666664</v>
      </c>
      <c r="K12224">
        <v>0</v>
      </c>
    </row>
    <row r="12225" spans="10:11" x14ac:dyDescent="0.25">
      <c r="J12225" s="1">
        <v>41081.0625</v>
      </c>
      <c r="K12225">
        <v>0</v>
      </c>
    </row>
    <row r="12226" spans="10:11" x14ac:dyDescent="0.25">
      <c r="J12226" s="1">
        <v>41081.083333333336</v>
      </c>
      <c r="K12226">
        <v>0</v>
      </c>
    </row>
    <row r="12227" spans="10:11" x14ac:dyDescent="0.25">
      <c r="J12227" s="1">
        <v>41081.104166666664</v>
      </c>
      <c r="K12227">
        <v>0</v>
      </c>
    </row>
    <row r="12228" spans="10:11" x14ac:dyDescent="0.25">
      <c r="J12228" s="1">
        <v>41081.125</v>
      </c>
      <c r="K12228">
        <v>0</v>
      </c>
    </row>
    <row r="12229" spans="10:11" x14ac:dyDescent="0.25">
      <c r="J12229" s="1">
        <v>41081.145833333336</v>
      </c>
      <c r="K12229">
        <v>0</v>
      </c>
    </row>
    <row r="12230" spans="10:11" x14ac:dyDescent="0.25">
      <c r="J12230" s="1">
        <v>41081.166666666664</v>
      </c>
      <c r="K12230">
        <v>0</v>
      </c>
    </row>
    <row r="12231" spans="10:11" x14ac:dyDescent="0.25">
      <c r="J12231" s="1">
        <v>41081.1875</v>
      </c>
      <c r="K12231">
        <v>0</v>
      </c>
    </row>
    <row r="12232" spans="10:11" x14ac:dyDescent="0.25">
      <c r="J12232" s="1">
        <v>41081.208333333336</v>
      </c>
      <c r="K12232">
        <v>0</v>
      </c>
    </row>
    <row r="12233" spans="10:11" x14ac:dyDescent="0.25">
      <c r="J12233" s="1">
        <v>41081.229166666664</v>
      </c>
      <c r="K12233">
        <v>0</v>
      </c>
    </row>
    <row r="12234" spans="10:11" x14ac:dyDescent="0.25">
      <c r="J12234" s="1">
        <v>41081.25</v>
      </c>
      <c r="K12234">
        <v>0</v>
      </c>
    </row>
    <row r="12235" spans="10:11" x14ac:dyDescent="0.25">
      <c r="J12235" s="1">
        <v>41081.270833333336</v>
      </c>
      <c r="K12235">
        <v>0</v>
      </c>
    </row>
    <row r="12236" spans="10:11" x14ac:dyDescent="0.25">
      <c r="J12236" s="1">
        <v>41081.291666666664</v>
      </c>
      <c r="K12236">
        <v>0</v>
      </c>
    </row>
    <row r="12237" spans="10:11" x14ac:dyDescent="0.25">
      <c r="J12237" s="1">
        <v>41081.3125</v>
      </c>
      <c r="K12237">
        <v>0</v>
      </c>
    </row>
    <row r="12238" spans="10:11" x14ac:dyDescent="0.25">
      <c r="J12238" s="1">
        <v>41081.333333333336</v>
      </c>
      <c r="K12238">
        <v>0</v>
      </c>
    </row>
    <row r="12239" spans="10:11" x14ac:dyDescent="0.25">
      <c r="J12239" s="1">
        <v>41081.354166666664</v>
      </c>
      <c r="K12239">
        <v>0</v>
      </c>
    </row>
    <row r="12240" spans="10:11" x14ac:dyDescent="0.25">
      <c r="J12240" s="1">
        <v>41081.375</v>
      </c>
      <c r="K12240">
        <v>0</v>
      </c>
    </row>
    <row r="12241" spans="10:11" x14ac:dyDescent="0.25">
      <c r="J12241" s="1">
        <v>41081.395833333336</v>
      </c>
      <c r="K12241">
        <v>0</v>
      </c>
    </row>
    <row r="12242" spans="10:11" x14ac:dyDescent="0.25">
      <c r="J12242" s="1">
        <v>41081.416666666664</v>
      </c>
      <c r="K12242">
        <v>0</v>
      </c>
    </row>
    <row r="12243" spans="10:11" x14ac:dyDescent="0.25">
      <c r="J12243" s="1">
        <v>41081.4375</v>
      </c>
      <c r="K12243">
        <v>0</v>
      </c>
    </row>
    <row r="12244" spans="10:11" x14ac:dyDescent="0.25">
      <c r="J12244" s="1">
        <v>41081.458333333336</v>
      </c>
      <c r="K12244">
        <v>0</v>
      </c>
    </row>
    <row r="12245" spans="10:11" x14ac:dyDescent="0.25">
      <c r="J12245" s="1">
        <v>41081.479166666664</v>
      </c>
      <c r="K12245">
        <v>0</v>
      </c>
    </row>
    <row r="12246" spans="10:11" x14ac:dyDescent="0.25">
      <c r="J12246" s="1">
        <v>41081.5</v>
      </c>
      <c r="K12246">
        <v>0</v>
      </c>
    </row>
    <row r="12247" spans="10:11" x14ac:dyDescent="0.25">
      <c r="J12247" s="1">
        <v>41081.520833333336</v>
      </c>
      <c r="K12247">
        <v>0</v>
      </c>
    </row>
    <row r="12248" spans="10:11" x14ac:dyDescent="0.25">
      <c r="J12248" s="1">
        <v>41081.541666666664</v>
      </c>
      <c r="K12248">
        <v>0</v>
      </c>
    </row>
    <row r="12249" spans="10:11" x14ac:dyDescent="0.25">
      <c r="J12249" s="1">
        <v>41081.5625</v>
      </c>
      <c r="K12249">
        <v>0</v>
      </c>
    </row>
    <row r="12250" spans="10:11" x14ac:dyDescent="0.25">
      <c r="J12250" s="1">
        <v>41081.583333333336</v>
      </c>
      <c r="K12250">
        <v>0</v>
      </c>
    </row>
    <row r="12251" spans="10:11" x14ac:dyDescent="0.25">
      <c r="J12251" s="1">
        <v>41081.604166666664</v>
      </c>
      <c r="K12251">
        <v>0</v>
      </c>
    </row>
    <row r="12252" spans="10:11" x14ac:dyDescent="0.25">
      <c r="J12252" s="1">
        <v>41081.625</v>
      </c>
      <c r="K12252">
        <v>0</v>
      </c>
    </row>
    <row r="12253" spans="10:11" x14ac:dyDescent="0.25">
      <c r="J12253" s="1">
        <v>41081.645833333336</v>
      </c>
      <c r="K12253">
        <v>0</v>
      </c>
    </row>
    <row r="12254" spans="10:11" x14ac:dyDescent="0.25">
      <c r="J12254" s="1">
        <v>41081.666666666664</v>
      </c>
      <c r="K12254">
        <v>0</v>
      </c>
    </row>
    <row r="12255" spans="10:11" x14ac:dyDescent="0.25">
      <c r="J12255" s="1">
        <v>41081.6875</v>
      </c>
      <c r="K12255">
        <v>0</v>
      </c>
    </row>
    <row r="12256" spans="10:11" x14ac:dyDescent="0.25">
      <c r="J12256" s="1">
        <v>41081.708333333336</v>
      </c>
      <c r="K12256">
        <v>0</v>
      </c>
    </row>
    <row r="12257" spans="10:11" x14ac:dyDescent="0.25">
      <c r="J12257" s="1">
        <v>41081.729166666664</v>
      </c>
      <c r="K12257">
        <v>0</v>
      </c>
    </row>
    <row r="12258" spans="10:11" x14ac:dyDescent="0.25">
      <c r="J12258" s="1">
        <v>41081.75</v>
      </c>
      <c r="K12258">
        <v>0</v>
      </c>
    </row>
    <row r="12259" spans="10:11" x14ac:dyDescent="0.25">
      <c r="J12259" s="1">
        <v>41081.770833333336</v>
      </c>
      <c r="K12259">
        <v>0</v>
      </c>
    </row>
    <row r="12260" spans="10:11" x14ac:dyDescent="0.25">
      <c r="J12260" s="1">
        <v>41081.791666666664</v>
      </c>
      <c r="K12260">
        <v>0</v>
      </c>
    </row>
    <row r="12261" spans="10:11" x14ac:dyDescent="0.25">
      <c r="J12261" s="1">
        <v>41081.8125</v>
      </c>
      <c r="K12261">
        <v>0</v>
      </c>
    </row>
    <row r="12262" spans="10:11" x14ac:dyDescent="0.25">
      <c r="J12262" s="1">
        <v>41081.833333333336</v>
      </c>
      <c r="K12262">
        <v>0</v>
      </c>
    </row>
    <row r="12263" spans="10:11" x14ac:dyDescent="0.25">
      <c r="J12263" s="1">
        <v>41081.854166666664</v>
      </c>
      <c r="K12263">
        <v>0</v>
      </c>
    </row>
    <row r="12264" spans="10:11" x14ac:dyDescent="0.25">
      <c r="J12264" s="1">
        <v>41081.875</v>
      </c>
      <c r="K12264">
        <v>0</v>
      </c>
    </row>
    <row r="12265" spans="10:11" x14ac:dyDescent="0.25">
      <c r="J12265" s="1">
        <v>41081.895833333336</v>
      </c>
      <c r="K12265">
        <v>0</v>
      </c>
    </row>
    <row r="12266" spans="10:11" x14ac:dyDescent="0.25">
      <c r="J12266" s="1">
        <v>41081.916666666664</v>
      </c>
      <c r="K12266">
        <v>0.254</v>
      </c>
    </row>
    <row r="12267" spans="10:11" x14ac:dyDescent="0.25">
      <c r="J12267" s="1">
        <v>41081.9375</v>
      </c>
      <c r="K12267">
        <v>0</v>
      </c>
    </row>
    <row r="12268" spans="10:11" x14ac:dyDescent="0.25">
      <c r="J12268" s="1">
        <v>41081.958333333336</v>
      </c>
      <c r="K12268">
        <v>0</v>
      </c>
    </row>
    <row r="12269" spans="10:11" x14ac:dyDescent="0.25">
      <c r="J12269" s="1">
        <v>41081.979166666664</v>
      </c>
      <c r="K12269">
        <v>0</v>
      </c>
    </row>
    <row r="12270" spans="10:11" x14ac:dyDescent="0.25">
      <c r="J12270" s="1">
        <v>41082</v>
      </c>
      <c r="K12270">
        <v>0</v>
      </c>
    </row>
    <row r="12271" spans="10:11" x14ac:dyDescent="0.25">
      <c r="J12271" s="1">
        <v>41082.020833333336</v>
      </c>
      <c r="K12271">
        <v>0</v>
      </c>
    </row>
    <row r="12272" spans="10:11" x14ac:dyDescent="0.25">
      <c r="J12272" s="1">
        <v>41082.041666666664</v>
      </c>
      <c r="K12272">
        <v>0.254</v>
      </c>
    </row>
    <row r="12273" spans="10:11" x14ac:dyDescent="0.25">
      <c r="J12273" s="1">
        <v>41082.0625</v>
      </c>
      <c r="K12273">
        <v>0</v>
      </c>
    </row>
    <row r="12274" spans="10:11" x14ac:dyDescent="0.25">
      <c r="J12274" s="1">
        <v>41082.083333333336</v>
      </c>
      <c r="K12274">
        <v>0</v>
      </c>
    </row>
    <row r="12275" spans="10:11" x14ac:dyDescent="0.25">
      <c r="J12275" s="1">
        <v>41082.104166666664</v>
      </c>
      <c r="K12275">
        <v>0</v>
      </c>
    </row>
    <row r="12276" spans="10:11" x14ac:dyDescent="0.25">
      <c r="J12276" s="1">
        <v>41082.125</v>
      </c>
      <c r="K12276">
        <v>0</v>
      </c>
    </row>
    <row r="12277" spans="10:11" x14ac:dyDescent="0.25">
      <c r="J12277" s="1">
        <v>41082.145833333336</v>
      </c>
      <c r="K12277">
        <v>0</v>
      </c>
    </row>
    <row r="12278" spans="10:11" x14ac:dyDescent="0.25">
      <c r="J12278" s="1">
        <v>41082.166666666664</v>
      </c>
      <c r="K12278">
        <v>0</v>
      </c>
    </row>
    <row r="12279" spans="10:11" x14ac:dyDescent="0.25">
      <c r="J12279" s="1">
        <v>41082.1875</v>
      </c>
      <c r="K12279">
        <v>0</v>
      </c>
    </row>
    <row r="12280" spans="10:11" x14ac:dyDescent="0.25">
      <c r="J12280" s="1">
        <v>41082.208333333336</v>
      </c>
      <c r="K12280">
        <v>0</v>
      </c>
    </row>
    <row r="12281" spans="10:11" x14ac:dyDescent="0.25">
      <c r="J12281" s="1">
        <v>41082.229166666664</v>
      </c>
      <c r="K12281">
        <v>0</v>
      </c>
    </row>
    <row r="12282" spans="10:11" x14ac:dyDescent="0.25">
      <c r="J12282" s="1">
        <v>41082.25</v>
      </c>
      <c r="K12282">
        <v>0</v>
      </c>
    </row>
    <row r="12283" spans="10:11" x14ac:dyDescent="0.25">
      <c r="J12283" s="1">
        <v>41082.270833333336</v>
      </c>
      <c r="K12283">
        <v>0</v>
      </c>
    </row>
    <row r="12284" spans="10:11" x14ac:dyDescent="0.25">
      <c r="J12284" s="1">
        <v>41082.291666666664</v>
      </c>
      <c r="K12284">
        <v>0</v>
      </c>
    </row>
    <row r="12285" spans="10:11" x14ac:dyDescent="0.25">
      <c r="J12285" s="1">
        <v>41082.3125</v>
      </c>
      <c r="K12285">
        <v>0</v>
      </c>
    </row>
    <row r="12286" spans="10:11" x14ac:dyDescent="0.25">
      <c r="J12286" s="1">
        <v>41082.333333333336</v>
      </c>
      <c r="K12286">
        <v>0</v>
      </c>
    </row>
    <row r="12287" spans="10:11" x14ac:dyDescent="0.25">
      <c r="J12287" s="1">
        <v>41082.354166666664</v>
      </c>
      <c r="K12287">
        <v>0</v>
      </c>
    </row>
    <row r="12288" spans="10:11" x14ac:dyDescent="0.25">
      <c r="J12288" s="1">
        <v>41082.375</v>
      </c>
      <c r="K12288">
        <v>0</v>
      </c>
    </row>
    <row r="12289" spans="10:11" x14ac:dyDescent="0.25">
      <c r="J12289" s="1">
        <v>41082.395833333336</v>
      </c>
      <c r="K12289">
        <v>0</v>
      </c>
    </row>
    <row r="12290" spans="10:11" x14ac:dyDescent="0.25">
      <c r="J12290" s="1">
        <v>41082.416666666664</v>
      </c>
      <c r="K12290">
        <v>0</v>
      </c>
    </row>
    <row r="12291" spans="10:11" x14ac:dyDescent="0.25">
      <c r="J12291" s="1">
        <v>41082.4375</v>
      </c>
      <c r="K12291">
        <v>0.254</v>
      </c>
    </row>
    <row r="12292" spans="10:11" x14ac:dyDescent="0.25">
      <c r="J12292" s="1">
        <v>41082.458333333336</v>
      </c>
      <c r="K12292">
        <v>0</v>
      </c>
    </row>
    <row r="12293" spans="10:11" x14ac:dyDescent="0.25">
      <c r="J12293" s="1">
        <v>41082.479166666664</v>
      </c>
      <c r="K12293">
        <v>0</v>
      </c>
    </row>
    <row r="12294" spans="10:11" x14ac:dyDescent="0.25">
      <c r="J12294" s="1">
        <v>41082.5</v>
      </c>
      <c r="K12294">
        <v>0</v>
      </c>
    </row>
    <row r="12295" spans="10:11" x14ac:dyDescent="0.25">
      <c r="J12295" s="1">
        <v>41082.520833333336</v>
      </c>
      <c r="K12295">
        <v>0</v>
      </c>
    </row>
    <row r="12296" spans="10:11" x14ac:dyDescent="0.25">
      <c r="J12296" s="1">
        <v>41082.541666666664</v>
      </c>
      <c r="K12296">
        <v>0</v>
      </c>
    </row>
    <row r="12297" spans="10:11" x14ac:dyDescent="0.25">
      <c r="J12297" s="1">
        <v>41082.5625</v>
      </c>
      <c r="K12297">
        <v>0</v>
      </c>
    </row>
    <row r="12298" spans="10:11" x14ac:dyDescent="0.25">
      <c r="J12298" s="1">
        <v>41082.583333333336</v>
      </c>
      <c r="K12298">
        <v>0</v>
      </c>
    </row>
    <row r="12299" spans="10:11" x14ac:dyDescent="0.25">
      <c r="J12299" s="1">
        <v>41082.604166666664</v>
      </c>
      <c r="K12299">
        <v>0</v>
      </c>
    </row>
    <row r="12300" spans="10:11" x14ac:dyDescent="0.25">
      <c r="J12300" s="1">
        <v>41082.625</v>
      </c>
      <c r="K12300">
        <v>0</v>
      </c>
    </row>
    <row r="12301" spans="10:11" x14ac:dyDescent="0.25">
      <c r="J12301" s="1">
        <v>41082.645833333336</v>
      </c>
      <c r="K12301">
        <v>0</v>
      </c>
    </row>
    <row r="12302" spans="10:11" x14ac:dyDescent="0.25">
      <c r="J12302" s="1">
        <v>41082.666666666664</v>
      </c>
      <c r="K12302">
        <v>0</v>
      </c>
    </row>
    <row r="12303" spans="10:11" x14ac:dyDescent="0.25">
      <c r="J12303" s="1">
        <v>41082.6875</v>
      </c>
      <c r="K12303">
        <v>0</v>
      </c>
    </row>
    <row r="12304" spans="10:11" x14ac:dyDescent="0.25">
      <c r="J12304" s="1">
        <v>41082.708333333336</v>
      </c>
      <c r="K12304">
        <v>0</v>
      </c>
    </row>
    <row r="12305" spans="10:11" x14ac:dyDescent="0.25">
      <c r="J12305" s="1">
        <v>41082.729166666664</v>
      </c>
      <c r="K12305">
        <v>0</v>
      </c>
    </row>
    <row r="12306" spans="10:11" x14ac:dyDescent="0.25">
      <c r="J12306" s="1">
        <v>41082.75</v>
      </c>
      <c r="K12306">
        <v>0</v>
      </c>
    </row>
    <row r="12307" spans="10:11" x14ac:dyDescent="0.25">
      <c r="J12307" s="1">
        <v>41082.770833333336</v>
      </c>
      <c r="K12307">
        <v>0</v>
      </c>
    </row>
    <row r="12308" spans="10:11" x14ac:dyDescent="0.25">
      <c r="J12308" s="1">
        <v>41082.791666666664</v>
      </c>
      <c r="K12308">
        <v>0</v>
      </c>
    </row>
    <row r="12309" spans="10:11" x14ac:dyDescent="0.25">
      <c r="J12309" s="1">
        <v>41082.8125</v>
      </c>
      <c r="K12309">
        <v>0</v>
      </c>
    </row>
    <row r="12310" spans="10:11" x14ac:dyDescent="0.25">
      <c r="J12310" s="1">
        <v>41082.833333333336</v>
      </c>
      <c r="K12310">
        <v>0</v>
      </c>
    </row>
    <row r="12311" spans="10:11" x14ac:dyDescent="0.25">
      <c r="J12311" s="1">
        <v>41082.854166666664</v>
      </c>
      <c r="K12311">
        <v>0</v>
      </c>
    </row>
    <row r="12312" spans="10:11" x14ac:dyDescent="0.25">
      <c r="J12312" s="1">
        <v>41082.875</v>
      </c>
      <c r="K12312">
        <v>0</v>
      </c>
    </row>
    <row r="12313" spans="10:11" x14ac:dyDescent="0.25">
      <c r="J12313" s="1">
        <v>41082.895833333336</v>
      </c>
      <c r="K12313">
        <v>0</v>
      </c>
    </row>
    <row r="12314" spans="10:11" x14ac:dyDescent="0.25">
      <c r="J12314" s="1">
        <v>41082.916666666664</v>
      </c>
      <c r="K12314">
        <v>0</v>
      </c>
    </row>
    <row r="12315" spans="10:11" x14ac:dyDescent="0.25">
      <c r="J12315" s="1">
        <v>41082.9375</v>
      </c>
      <c r="K12315">
        <v>0</v>
      </c>
    </row>
    <row r="12316" spans="10:11" x14ac:dyDescent="0.25">
      <c r="J12316" s="1">
        <v>41082.958333333336</v>
      </c>
      <c r="K12316">
        <v>0</v>
      </c>
    </row>
    <row r="12317" spans="10:11" x14ac:dyDescent="0.25">
      <c r="J12317" s="1">
        <v>41082.979166666664</v>
      </c>
      <c r="K12317">
        <v>0</v>
      </c>
    </row>
    <row r="12318" spans="10:11" x14ac:dyDescent="0.25">
      <c r="J12318" s="1">
        <v>41083</v>
      </c>
      <c r="K12318">
        <v>0</v>
      </c>
    </row>
    <row r="12319" spans="10:11" x14ac:dyDescent="0.25">
      <c r="J12319" s="1">
        <v>41083.020833333336</v>
      </c>
      <c r="K12319">
        <v>0</v>
      </c>
    </row>
    <row r="12320" spans="10:11" x14ac:dyDescent="0.25">
      <c r="J12320" s="1">
        <v>41083.041666666664</v>
      </c>
      <c r="K12320">
        <v>0</v>
      </c>
    </row>
    <row r="12321" spans="10:11" x14ac:dyDescent="0.25">
      <c r="J12321" s="1">
        <v>41083.0625</v>
      </c>
      <c r="K12321">
        <v>0</v>
      </c>
    </row>
    <row r="12322" spans="10:11" x14ac:dyDescent="0.25">
      <c r="J12322" s="1">
        <v>41083.083333333336</v>
      </c>
      <c r="K12322">
        <v>0</v>
      </c>
    </row>
    <row r="12323" spans="10:11" x14ac:dyDescent="0.25">
      <c r="J12323" s="1">
        <v>41083.104166666664</v>
      </c>
      <c r="K12323">
        <v>0</v>
      </c>
    </row>
    <row r="12324" spans="10:11" x14ac:dyDescent="0.25">
      <c r="J12324" s="1">
        <v>41083.125</v>
      </c>
      <c r="K12324">
        <v>0</v>
      </c>
    </row>
    <row r="12325" spans="10:11" x14ac:dyDescent="0.25">
      <c r="J12325" s="1">
        <v>41083.145833333336</v>
      </c>
      <c r="K12325">
        <v>0</v>
      </c>
    </row>
    <row r="12326" spans="10:11" x14ac:dyDescent="0.25">
      <c r="J12326" s="1">
        <v>41083.166666666664</v>
      </c>
      <c r="K12326">
        <v>0</v>
      </c>
    </row>
    <row r="12327" spans="10:11" x14ac:dyDescent="0.25">
      <c r="J12327" s="1">
        <v>41083.1875</v>
      </c>
      <c r="K12327">
        <v>0</v>
      </c>
    </row>
    <row r="12328" spans="10:11" x14ac:dyDescent="0.25">
      <c r="J12328" s="1">
        <v>41083.208333333336</v>
      </c>
      <c r="K12328">
        <v>0</v>
      </c>
    </row>
    <row r="12329" spans="10:11" x14ac:dyDescent="0.25">
      <c r="J12329" s="1">
        <v>41083.229166666664</v>
      </c>
      <c r="K12329">
        <v>0</v>
      </c>
    </row>
    <row r="12330" spans="10:11" x14ac:dyDescent="0.25">
      <c r="J12330" s="1">
        <v>41083.25</v>
      </c>
      <c r="K12330">
        <v>0</v>
      </c>
    </row>
    <row r="12331" spans="10:11" x14ac:dyDescent="0.25">
      <c r="J12331" s="1">
        <v>41083.270833333336</v>
      </c>
      <c r="K12331">
        <v>0</v>
      </c>
    </row>
    <row r="12332" spans="10:11" x14ac:dyDescent="0.25">
      <c r="J12332" s="1">
        <v>41083.291666666664</v>
      </c>
      <c r="K12332">
        <v>0</v>
      </c>
    </row>
    <row r="12333" spans="10:11" x14ac:dyDescent="0.25">
      <c r="J12333" s="1">
        <v>41083.3125</v>
      </c>
      <c r="K12333">
        <v>0</v>
      </c>
    </row>
    <row r="12334" spans="10:11" x14ac:dyDescent="0.25">
      <c r="J12334" s="1">
        <v>41083.333333333336</v>
      </c>
      <c r="K12334">
        <v>0</v>
      </c>
    </row>
    <row r="12335" spans="10:11" x14ac:dyDescent="0.25">
      <c r="J12335" s="1">
        <v>41083.354166666664</v>
      </c>
      <c r="K12335">
        <v>0</v>
      </c>
    </row>
    <row r="12336" spans="10:11" x14ac:dyDescent="0.25">
      <c r="J12336" s="1">
        <v>41083.375</v>
      </c>
      <c r="K12336">
        <v>0</v>
      </c>
    </row>
    <row r="12337" spans="10:11" x14ac:dyDescent="0.25">
      <c r="J12337" s="1">
        <v>41083.395833333336</v>
      </c>
      <c r="K12337">
        <v>0</v>
      </c>
    </row>
    <row r="12338" spans="10:11" x14ac:dyDescent="0.25">
      <c r="J12338" s="1">
        <v>41083.416666666664</v>
      </c>
      <c r="K12338">
        <v>0</v>
      </c>
    </row>
    <row r="12339" spans="10:11" x14ac:dyDescent="0.25">
      <c r="J12339" s="1">
        <v>41083.4375</v>
      </c>
      <c r="K12339">
        <v>0</v>
      </c>
    </row>
    <row r="12340" spans="10:11" x14ac:dyDescent="0.25">
      <c r="J12340" s="1">
        <v>41083.458333333336</v>
      </c>
      <c r="K12340">
        <v>0</v>
      </c>
    </row>
    <row r="12341" spans="10:11" x14ac:dyDescent="0.25">
      <c r="J12341" s="1">
        <v>41083.479166666664</v>
      </c>
      <c r="K12341">
        <v>0</v>
      </c>
    </row>
    <row r="12342" spans="10:11" x14ac:dyDescent="0.25">
      <c r="J12342" s="1">
        <v>41083.5</v>
      </c>
      <c r="K12342">
        <v>0</v>
      </c>
    </row>
    <row r="12343" spans="10:11" x14ac:dyDescent="0.25">
      <c r="J12343" s="1">
        <v>41083.520833333336</v>
      </c>
      <c r="K12343">
        <v>0</v>
      </c>
    </row>
    <row r="12344" spans="10:11" x14ac:dyDescent="0.25">
      <c r="J12344" s="1">
        <v>41083.541666666664</v>
      </c>
      <c r="K12344">
        <v>0</v>
      </c>
    </row>
    <row r="12345" spans="10:11" x14ac:dyDescent="0.25">
      <c r="J12345" s="1">
        <v>41083.5625</v>
      </c>
      <c r="K12345">
        <v>0</v>
      </c>
    </row>
    <row r="12346" spans="10:11" x14ac:dyDescent="0.25">
      <c r="J12346" s="1">
        <v>41083.583333333336</v>
      </c>
      <c r="K12346">
        <v>0</v>
      </c>
    </row>
    <row r="12347" spans="10:11" x14ac:dyDescent="0.25">
      <c r="J12347" s="1">
        <v>41083.604166666664</v>
      </c>
      <c r="K12347">
        <v>0</v>
      </c>
    </row>
    <row r="12348" spans="10:11" x14ac:dyDescent="0.25">
      <c r="J12348" s="1">
        <v>41083.625</v>
      </c>
      <c r="K12348">
        <v>0</v>
      </c>
    </row>
    <row r="12349" spans="10:11" x14ac:dyDescent="0.25">
      <c r="J12349" s="1">
        <v>41083.645833333336</v>
      </c>
      <c r="K12349">
        <v>0</v>
      </c>
    </row>
    <row r="12350" spans="10:11" x14ac:dyDescent="0.25">
      <c r="J12350" s="1">
        <v>41083.666666666664</v>
      </c>
      <c r="K12350">
        <v>0</v>
      </c>
    </row>
    <row r="12351" spans="10:11" x14ac:dyDescent="0.25">
      <c r="J12351" s="1">
        <v>41083.6875</v>
      </c>
      <c r="K12351">
        <v>0</v>
      </c>
    </row>
    <row r="12352" spans="10:11" x14ac:dyDescent="0.25">
      <c r="J12352" s="1">
        <v>41083.708333333336</v>
      </c>
      <c r="K12352">
        <v>0</v>
      </c>
    </row>
    <row r="12353" spans="10:11" x14ac:dyDescent="0.25">
      <c r="J12353" s="1">
        <v>41083.729166666664</v>
      </c>
      <c r="K12353">
        <v>0</v>
      </c>
    </row>
    <row r="12354" spans="10:11" x14ac:dyDescent="0.25">
      <c r="J12354" s="1">
        <v>41083.75</v>
      </c>
      <c r="K12354">
        <v>0</v>
      </c>
    </row>
    <row r="12355" spans="10:11" x14ac:dyDescent="0.25">
      <c r="J12355" s="1">
        <v>41083.770833333336</v>
      </c>
      <c r="K12355">
        <v>0</v>
      </c>
    </row>
    <row r="12356" spans="10:11" x14ac:dyDescent="0.25">
      <c r="J12356" s="1">
        <v>41083.791666666664</v>
      </c>
      <c r="K12356">
        <v>0</v>
      </c>
    </row>
    <row r="12357" spans="10:11" x14ac:dyDescent="0.25">
      <c r="J12357" s="1">
        <v>41083.8125</v>
      </c>
      <c r="K12357">
        <v>0</v>
      </c>
    </row>
    <row r="12358" spans="10:11" x14ac:dyDescent="0.25">
      <c r="J12358" s="1">
        <v>41083.833333333336</v>
      </c>
      <c r="K12358">
        <v>0</v>
      </c>
    </row>
    <row r="12359" spans="10:11" x14ac:dyDescent="0.25">
      <c r="J12359" s="1">
        <v>41083.854166666664</v>
      </c>
      <c r="K12359">
        <v>0</v>
      </c>
    </row>
    <row r="12360" spans="10:11" x14ac:dyDescent="0.25">
      <c r="J12360" s="1">
        <v>41083.875</v>
      </c>
      <c r="K12360">
        <v>0</v>
      </c>
    </row>
    <row r="12361" spans="10:11" x14ac:dyDescent="0.25">
      <c r="J12361" s="1">
        <v>41083.895833333336</v>
      </c>
      <c r="K12361">
        <v>0</v>
      </c>
    </row>
    <row r="12362" spans="10:11" x14ac:dyDescent="0.25">
      <c r="J12362" s="1">
        <v>41083.916666666664</v>
      </c>
      <c r="K12362">
        <v>0</v>
      </c>
    </row>
    <row r="12363" spans="10:11" x14ac:dyDescent="0.25">
      <c r="J12363" s="1">
        <v>41083.9375</v>
      </c>
      <c r="K12363">
        <v>0</v>
      </c>
    </row>
    <row r="12364" spans="10:11" x14ac:dyDescent="0.25">
      <c r="J12364" s="1">
        <v>41083.958333333336</v>
      </c>
      <c r="K12364">
        <v>0</v>
      </c>
    </row>
    <row r="12365" spans="10:11" x14ac:dyDescent="0.25">
      <c r="J12365" s="1">
        <v>41083.979166666664</v>
      </c>
      <c r="K12365">
        <v>0</v>
      </c>
    </row>
    <row r="12366" spans="10:11" x14ac:dyDescent="0.25">
      <c r="J12366" s="1">
        <v>41084</v>
      </c>
      <c r="K12366">
        <v>0</v>
      </c>
    </row>
    <row r="12367" spans="10:11" x14ac:dyDescent="0.25">
      <c r="J12367" s="1">
        <v>41084.020833333336</v>
      </c>
      <c r="K12367">
        <v>0</v>
      </c>
    </row>
    <row r="12368" spans="10:11" x14ac:dyDescent="0.25">
      <c r="J12368" s="1">
        <v>41084.041666666664</v>
      </c>
      <c r="K12368">
        <v>0</v>
      </c>
    </row>
    <row r="12369" spans="10:11" x14ac:dyDescent="0.25">
      <c r="J12369" s="1">
        <v>41084.0625</v>
      </c>
      <c r="K12369">
        <v>0</v>
      </c>
    </row>
    <row r="12370" spans="10:11" x14ac:dyDescent="0.25">
      <c r="J12370" s="1">
        <v>41084.083333333336</v>
      </c>
      <c r="K12370">
        <v>0</v>
      </c>
    </row>
    <row r="12371" spans="10:11" x14ac:dyDescent="0.25">
      <c r="J12371" s="1">
        <v>41084.104166666664</v>
      </c>
      <c r="K12371">
        <v>0</v>
      </c>
    </row>
    <row r="12372" spans="10:11" x14ac:dyDescent="0.25">
      <c r="J12372" s="1">
        <v>41084.125</v>
      </c>
      <c r="K12372">
        <v>0</v>
      </c>
    </row>
    <row r="12373" spans="10:11" x14ac:dyDescent="0.25">
      <c r="J12373" s="1">
        <v>41084.145833333336</v>
      </c>
      <c r="K12373">
        <v>0</v>
      </c>
    </row>
    <row r="12374" spans="10:11" x14ac:dyDescent="0.25">
      <c r="J12374" s="1">
        <v>41084.166666666664</v>
      </c>
      <c r="K12374">
        <v>0</v>
      </c>
    </row>
    <row r="12375" spans="10:11" x14ac:dyDescent="0.25">
      <c r="J12375" s="1">
        <v>41084.1875</v>
      </c>
      <c r="K12375">
        <v>0</v>
      </c>
    </row>
    <row r="12376" spans="10:11" x14ac:dyDescent="0.25">
      <c r="J12376" s="1">
        <v>41084.208333333336</v>
      </c>
      <c r="K12376">
        <v>0</v>
      </c>
    </row>
    <row r="12377" spans="10:11" x14ac:dyDescent="0.25">
      <c r="J12377" s="1">
        <v>41084.229166666664</v>
      </c>
      <c r="K12377">
        <v>0</v>
      </c>
    </row>
    <row r="12378" spans="10:11" x14ac:dyDescent="0.25">
      <c r="J12378" s="1">
        <v>41084.25</v>
      </c>
      <c r="K12378">
        <v>0</v>
      </c>
    </row>
    <row r="12379" spans="10:11" x14ac:dyDescent="0.25">
      <c r="J12379" s="1">
        <v>41084.270833333336</v>
      </c>
      <c r="K12379">
        <v>0</v>
      </c>
    </row>
    <row r="12380" spans="10:11" x14ac:dyDescent="0.25">
      <c r="J12380" s="1">
        <v>41084.291666666664</v>
      </c>
      <c r="K12380">
        <v>0</v>
      </c>
    </row>
    <row r="12381" spans="10:11" x14ac:dyDescent="0.25">
      <c r="J12381" s="1">
        <v>41084.3125</v>
      </c>
      <c r="K12381">
        <v>0</v>
      </c>
    </row>
    <row r="12382" spans="10:11" x14ac:dyDescent="0.25">
      <c r="J12382" s="1">
        <v>41084.333333333336</v>
      </c>
      <c r="K12382">
        <v>0</v>
      </c>
    </row>
    <row r="12383" spans="10:11" x14ac:dyDescent="0.25">
      <c r="J12383" s="1">
        <v>41084.354166666664</v>
      </c>
      <c r="K12383">
        <v>0</v>
      </c>
    </row>
    <row r="12384" spans="10:11" x14ac:dyDescent="0.25">
      <c r="J12384" s="1">
        <v>41084.375</v>
      </c>
      <c r="K12384">
        <v>0</v>
      </c>
    </row>
    <row r="12385" spans="10:11" x14ac:dyDescent="0.25">
      <c r="J12385" s="1">
        <v>41084.395833333336</v>
      </c>
      <c r="K12385">
        <v>0</v>
      </c>
    </row>
    <row r="12386" spans="10:11" x14ac:dyDescent="0.25">
      <c r="J12386" s="1">
        <v>41084.416666666664</v>
      </c>
      <c r="K12386">
        <v>0</v>
      </c>
    </row>
    <row r="12387" spans="10:11" x14ac:dyDescent="0.25">
      <c r="J12387" s="1">
        <v>41084.4375</v>
      </c>
      <c r="K12387">
        <v>0</v>
      </c>
    </row>
    <row r="12388" spans="10:11" x14ac:dyDescent="0.25">
      <c r="J12388" s="1">
        <v>41084.458333333336</v>
      </c>
      <c r="K12388">
        <v>0</v>
      </c>
    </row>
    <row r="12389" spans="10:11" x14ac:dyDescent="0.25">
      <c r="J12389" s="1">
        <v>41084.479166666664</v>
      </c>
      <c r="K12389">
        <v>0</v>
      </c>
    </row>
    <row r="12390" spans="10:11" x14ac:dyDescent="0.25">
      <c r="J12390" s="1">
        <v>41084.5</v>
      </c>
      <c r="K12390">
        <v>0</v>
      </c>
    </row>
    <row r="12391" spans="10:11" x14ac:dyDescent="0.25">
      <c r="J12391" s="1">
        <v>41084.520833333336</v>
      </c>
      <c r="K12391">
        <v>0</v>
      </c>
    </row>
    <row r="12392" spans="10:11" x14ac:dyDescent="0.25">
      <c r="J12392" s="1">
        <v>41084.541666666664</v>
      </c>
      <c r="K12392">
        <v>0</v>
      </c>
    </row>
    <row r="12393" spans="10:11" x14ac:dyDescent="0.25">
      <c r="J12393" s="1">
        <v>41084.5625</v>
      </c>
      <c r="K12393">
        <v>0</v>
      </c>
    </row>
    <row r="12394" spans="10:11" x14ac:dyDescent="0.25">
      <c r="J12394" s="1">
        <v>41084.583333333336</v>
      </c>
      <c r="K12394">
        <v>0</v>
      </c>
    </row>
    <row r="12395" spans="10:11" x14ac:dyDescent="0.25">
      <c r="J12395" s="1">
        <v>41084.604166666664</v>
      </c>
      <c r="K12395">
        <v>0</v>
      </c>
    </row>
    <row r="12396" spans="10:11" x14ac:dyDescent="0.25">
      <c r="J12396" s="1">
        <v>41084.625</v>
      </c>
      <c r="K12396">
        <v>0</v>
      </c>
    </row>
    <row r="12397" spans="10:11" x14ac:dyDescent="0.25">
      <c r="J12397" s="1">
        <v>41084.645833333336</v>
      </c>
      <c r="K12397">
        <v>0</v>
      </c>
    </row>
    <row r="12398" spans="10:11" x14ac:dyDescent="0.25">
      <c r="J12398" s="1">
        <v>41084.666666666664</v>
      </c>
      <c r="K12398">
        <v>0</v>
      </c>
    </row>
    <row r="12399" spans="10:11" x14ac:dyDescent="0.25">
      <c r="J12399" s="1">
        <v>41084.6875</v>
      </c>
      <c r="K12399">
        <v>0</v>
      </c>
    </row>
    <row r="12400" spans="10:11" x14ac:dyDescent="0.25">
      <c r="J12400" s="1">
        <v>41084.708333333336</v>
      </c>
      <c r="K12400">
        <v>0</v>
      </c>
    </row>
    <row r="12401" spans="10:11" x14ac:dyDescent="0.25">
      <c r="J12401" s="1">
        <v>41084.729166666664</v>
      </c>
      <c r="K12401">
        <v>0</v>
      </c>
    </row>
    <row r="12402" spans="10:11" x14ac:dyDescent="0.25">
      <c r="J12402" s="1">
        <v>41084.75</v>
      </c>
      <c r="K12402">
        <v>0</v>
      </c>
    </row>
    <row r="12403" spans="10:11" x14ac:dyDescent="0.25">
      <c r="J12403" s="1">
        <v>41084.770833333336</v>
      </c>
      <c r="K12403">
        <v>0</v>
      </c>
    </row>
    <row r="12404" spans="10:11" x14ac:dyDescent="0.25">
      <c r="J12404" s="1">
        <v>41084.791666666664</v>
      </c>
      <c r="K12404">
        <v>0</v>
      </c>
    </row>
    <row r="12405" spans="10:11" x14ac:dyDescent="0.25">
      <c r="J12405" s="1">
        <v>41084.8125</v>
      </c>
      <c r="K12405">
        <v>0</v>
      </c>
    </row>
    <row r="12406" spans="10:11" x14ac:dyDescent="0.25">
      <c r="J12406" s="1">
        <v>41084.833333333336</v>
      </c>
      <c r="K12406">
        <v>0</v>
      </c>
    </row>
    <row r="12407" spans="10:11" x14ac:dyDescent="0.25">
      <c r="J12407" s="1">
        <v>41084.854166666664</v>
      </c>
      <c r="K12407">
        <v>0</v>
      </c>
    </row>
    <row r="12408" spans="10:11" x14ac:dyDescent="0.25">
      <c r="J12408" s="1">
        <v>41084.875</v>
      </c>
      <c r="K12408">
        <v>0</v>
      </c>
    </row>
    <row r="12409" spans="10:11" x14ac:dyDescent="0.25">
      <c r="J12409" s="1">
        <v>41084.895833333336</v>
      </c>
      <c r="K12409">
        <v>0</v>
      </c>
    </row>
    <row r="12410" spans="10:11" x14ac:dyDescent="0.25">
      <c r="J12410" s="1">
        <v>41084.916666666664</v>
      </c>
      <c r="K12410">
        <v>0</v>
      </c>
    </row>
    <row r="12411" spans="10:11" x14ac:dyDescent="0.25">
      <c r="J12411" s="1">
        <v>41084.9375</v>
      </c>
      <c r="K12411">
        <v>0</v>
      </c>
    </row>
    <row r="12412" spans="10:11" x14ac:dyDescent="0.25">
      <c r="J12412" s="1">
        <v>41084.958333333336</v>
      </c>
      <c r="K12412">
        <v>0</v>
      </c>
    </row>
    <row r="12413" spans="10:11" x14ac:dyDescent="0.25">
      <c r="J12413" s="1">
        <v>41084.979166666664</v>
      </c>
      <c r="K12413">
        <v>0</v>
      </c>
    </row>
    <row r="12414" spans="10:11" x14ac:dyDescent="0.25">
      <c r="J12414" s="1">
        <v>41085</v>
      </c>
      <c r="K12414">
        <v>0</v>
      </c>
    </row>
    <row r="12415" spans="10:11" x14ac:dyDescent="0.25">
      <c r="J12415" s="1">
        <v>41085.020833333336</v>
      </c>
      <c r="K12415">
        <v>0</v>
      </c>
    </row>
    <row r="12416" spans="10:11" x14ac:dyDescent="0.25">
      <c r="J12416" s="1">
        <v>41085.041666666664</v>
      </c>
      <c r="K12416">
        <v>0</v>
      </c>
    </row>
    <row r="12417" spans="10:11" x14ac:dyDescent="0.25">
      <c r="J12417" s="1">
        <v>41085.0625</v>
      </c>
      <c r="K12417">
        <v>0</v>
      </c>
    </row>
    <row r="12418" spans="10:11" x14ac:dyDescent="0.25">
      <c r="J12418" s="1">
        <v>41085.083333333336</v>
      </c>
      <c r="K12418">
        <v>0</v>
      </c>
    </row>
    <row r="12419" spans="10:11" x14ac:dyDescent="0.25">
      <c r="J12419" s="1">
        <v>41085.104166666664</v>
      </c>
      <c r="K12419">
        <v>0</v>
      </c>
    </row>
    <row r="12420" spans="10:11" x14ac:dyDescent="0.25">
      <c r="J12420" s="1">
        <v>41085.125</v>
      </c>
      <c r="K12420">
        <v>0</v>
      </c>
    </row>
    <row r="12421" spans="10:11" x14ac:dyDescent="0.25">
      <c r="J12421" s="1">
        <v>41085.145833333336</v>
      </c>
      <c r="K12421">
        <v>0</v>
      </c>
    </row>
    <row r="12422" spans="10:11" x14ac:dyDescent="0.25">
      <c r="J12422" s="1">
        <v>41085.166666666664</v>
      </c>
      <c r="K12422">
        <v>0</v>
      </c>
    </row>
    <row r="12423" spans="10:11" x14ac:dyDescent="0.25">
      <c r="J12423" s="1">
        <v>41085.1875</v>
      </c>
      <c r="K12423">
        <v>0</v>
      </c>
    </row>
    <row r="12424" spans="10:11" x14ac:dyDescent="0.25">
      <c r="J12424" s="1">
        <v>41085.208333333336</v>
      </c>
      <c r="K12424">
        <v>0</v>
      </c>
    </row>
    <row r="12425" spans="10:11" x14ac:dyDescent="0.25">
      <c r="J12425" s="1">
        <v>41085.229166666664</v>
      </c>
      <c r="K12425">
        <v>0</v>
      </c>
    </row>
    <row r="12426" spans="10:11" x14ac:dyDescent="0.25">
      <c r="J12426" s="1">
        <v>41085.25</v>
      </c>
      <c r="K12426">
        <v>0</v>
      </c>
    </row>
    <row r="12427" spans="10:11" x14ac:dyDescent="0.25">
      <c r="J12427" s="1">
        <v>41085.270833333336</v>
      </c>
      <c r="K12427">
        <v>0</v>
      </c>
    </row>
    <row r="12428" spans="10:11" x14ac:dyDescent="0.25">
      <c r="J12428" s="1">
        <v>41085.291666666664</v>
      </c>
      <c r="K12428">
        <v>0</v>
      </c>
    </row>
    <row r="12429" spans="10:11" x14ac:dyDescent="0.25">
      <c r="J12429" s="1">
        <v>41085.3125</v>
      </c>
      <c r="K12429">
        <v>0</v>
      </c>
    </row>
    <row r="12430" spans="10:11" x14ac:dyDescent="0.25">
      <c r="J12430" s="1">
        <v>41085.333333333336</v>
      </c>
      <c r="K12430">
        <v>0</v>
      </c>
    </row>
    <row r="12431" spans="10:11" x14ac:dyDescent="0.25">
      <c r="J12431" s="1">
        <v>41085.354166666664</v>
      </c>
      <c r="K12431">
        <v>0</v>
      </c>
    </row>
    <row r="12432" spans="10:11" x14ac:dyDescent="0.25">
      <c r="J12432" s="1">
        <v>41085.375</v>
      </c>
      <c r="K12432">
        <v>0</v>
      </c>
    </row>
    <row r="12433" spans="10:11" x14ac:dyDescent="0.25">
      <c r="J12433" s="1">
        <v>41085.395833333336</v>
      </c>
      <c r="K12433">
        <v>0</v>
      </c>
    </row>
    <row r="12434" spans="10:11" x14ac:dyDescent="0.25">
      <c r="J12434" s="1">
        <v>41085.416666666664</v>
      </c>
      <c r="K12434">
        <v>0</v>
      </c>
    </row>
    <row r="12435" spans="10:11" x14ac:dyDescent="0.25">
      <c r="J12435" s="1">
        <v>41085.4375</v>
      </c>
      <c r="K12435">
        <v>0</v>
      </c>
    </row>
    <row r="12436" spans="10:11" x14ac:dyDescent="0.25">
      <c r="J12436" s="1">
        <v>41085.458333333336</v>
      </c>
      <c r="K12436">
        <v>0</v>
      </c>
    </row>
    <row r="12437" spans="10:11" x14ac:dyDescent="0.25">
      <c r="J12437" s="1">
        <v>41085.479166666664</v>
      </c>
      <c r="K12437">
        <v>0</v>
      </c>
    </row>
    <row r="12438" spans="10:11" x14ac:dyDescent="0.25">
      <c r="J12438" s="1">
        <v>41085.5</v>
      </c>
      <c r="K12438">
        <v>0</v>
      </c>
    </row>
    <row r="12439" spans="10:11" x14ac:dyDescent="0.25">
      <c r="J12439" s="1">
        <v>41085.520833333336</v>
      </c>
      <c r="K12439">
        <v>0</v>
      </c>
    </row>
    <row r="12440" spans="10:11" x14ac:dyDescent="0.25">
      <c r="J12440" s="1">
        <v>41085.541666666664</v>
      </c>
      <c r="K12440">
        <v>0</v>
      </c>
    </row>
    <row r="12441" spans="10:11" x14ac:dyDescent="0.25">
      <c r="J12441" s="1">
        <v>41085.5625</v>
      </c>
      <c r="K12441">
        <v>0</v>
      </c>
    </row>
    <row r="12442" spans="10:11" x14ac:dyDescent="0.25">
      <c r="J12442" s="1">
        <v>41085.583333333336</v>
      </c>
      <c r="K12442">
        <v>0</v>
      </c>
    </row>
    <row r="12443" spans="10:11" x14ac:dyDescent="0.25">
      <c r="J12443" s="1">
        <v>41085.604166666664</v>
      </c>
      <c r="K12443">
        <v>0</v>
      </c>
    </row>
    <row r="12444" spans="10:11" x14ac:dyDescent="0.25">
      <c r="J12444" s="1">
        <v>41085.625</v>
      </c>
      <c r="K12444">
        <v>0</v>
      </c>
    </row>
    <row r="12445" spans="10:11" x14ac:dyDescent="0.25">
      <c r="J12445" s="1">
        <v>41085.645833333336</v>
      </c>
      <c r="K12445">
        <v>0</v>
      </c>
    </row>
    <row r="12446" spans="10:11" x14ac:dyDescent="0.25">
      <c r="J12446" s="1">
        <v>41085.666666666664</v>
      </c>
      <c r="K12446">
        <v>0</v>
      </c>
    </row>
    <row r="12447" spans="10:11" x14ac:dyDescent="0.25">
      <c r="J12447" s="1">
        <v>41085.6875</v>
      </c>
      <c r="K12447">
        <v>0</v>
      </c>
    </row>
    <row r="12448" spans="10:11" x14ac:dyDescent="0.25">
      <c r="J12448" s="1">
        <v>41085.708333333336</v>
      </c>
      <c r="K12448">
        <v>0</v>
      </c>
    </row>
    <row r="12449" spans="10:11" x14ac:dyDescent="0.25">
      <c r="J12449" s="1">
        <v>41085.729166666664</v>
      </c>
      <c r="K12449">
        <v>0</v>
      </c>
    </row>
    <row r="12450" spans="10:11" x14ac:dyDescent="0.25">
      <c r="J12450" s="1">
        <v>41085.75</v>
      </c>
      <c r="K12450">
        <v>0</v>
      </c>
    </row>
    <row r="12451" spans="10:11" x14ac:dyDescent="0.25">
      <c r="J12451" s="1">
        <v>41085.770833333336</v>
      </c>
      <c r="K12451">
        <v>0</v>
      </c>
    </row>
    <row r="12452" spans="10:11" x14ac:dyDescent="0.25">
      <c r="J12452" s="1">
        <v>41085.791666666664</v>
      </c>
      <c r="K12452">
        <v>0</v>
      </c>
    </row>
    <row r="12453" spans="10:11" x14ac:dyDescent="0.25">
      <c r="J12453" s="1">
        <v>41085.8125</v>
      </c>
      <c r="K12453">
        <v>0</v>
      </c>
    </row>
    <row r="12454" spans="10:11" x14ac:dyDescent="0.25">
      <c r="J12454" s="1">
        <v>41085.833333333336</v>
      </c>
      <c r="K12454">
        <v>0</v>
      </c>
    </row>
    <row r="12455" spans="10:11" x14ac:dyDescent="0.25">
      <c r="J12455" s="1">
        <v>41085.854166666664</v>
      </c>
      <c r="K12455">
        <v>0</v>
      </c>
    </row>
    <row r="12456" spans="10:11" x14ac:dyDescent="0.25">
      <c r="J12456" s="1">
        <v>41085.875</v>
      </c>
      <c r="K12456">
        <v>0</v>
      </c>
    </row>
    <row r="12457" spans="10:11" x14ac:dyDescent="0.25">
      <c r="J12457" s="1">
        <v>41085.895833333336</v>
      </c>
      <c r="K12457">
        <v>0</v>
      </c>
    </row>
    <row r="12458" spans="10:11" x14ac:dyDescent="0.25">
      <c r="J12458" s="1">
        <v>41085.916666666664</v>
      </c>
      <c r="K12458">
        <v>0</v>
      </c>
    </row>
    <row r="12459" spans="10:11" x14ac:dyDescent="0.25">
      <c r="J12459" s="1">
        <v>41085.9375</v>
      </c>
      <c r="K12459">
        <v>0</v>
      </c>
    </row>
    <row r="12460" spans="10:11" x14ac:dyDescent="0.25">
      <c r="J12460" s="1">
        <v>41085.958333333336</v>
      </c>
      <c r="K12460">
        <v>0</v>
      </c>
    </row>
    <row r="12461" spans="10:11" x14ac:dyDescent="0.25">
      <c r="J12461" s="1">
        <v>41085.979166666664</v>
      </c>
      <c r="K12461">
        <v>0</v>
      </c>
    </row>
    <row r="12462" spans="10:11" x14ac:dyDescent="0.25">
      <c r="J12462" s="1">
        <v>41086</v>
      </c>
      <c r="K12462">
        <v>0</v>
      </c>
    </row>
    <row r="12463" spans="10:11" x14ac:dyDescent="0.25">
      <c r="J12463" s="1">
        <v>41086.020833333336</v>
      </c>
      <c r="K12463">
        <v>0</v>
      </c>
    </row>
    <row r="12464" spans="10:11" x14ac:dyDescent="0.25">
      <c r="J12464" s="1">
        <v>41086.041666666664</v>
      </c>
      <c r="K12464">
        <v>0</v>
      </c>
    </row>
    <row r="12465" spans="10:11" x14ac:dyDescent="0.25">
      <c r="J12465" s="1">
        <v>41086.0625</v>
      </c>
      <c r="K12465">
        <v>0</v>
      </c>
    </row>
    <row r="12466" spans="10:11" x14ac:dyDescent="0.25">
      <c r="J12466" s="1">
        <v>41086.083333333336</v>
      </c>
      <c r="K12466">
        <v>0</v>
      </c>
    </row>
    <row r="12467" spans="10:11" x14ac:dyDescent="0.25">
      <c r="J12467" s="1">
        <v>41086.104166666664</v>
      </c>
      <c r="K12467">
        <v>0</v>
      </c>
    </row>
    <row r="12468" spans="10:11" x14ac:dyDescent="0.25">
      <c r="J12468" s="1">
        <v>41086.125</v>
      </c>
      <c r="K12468">
        <v>0</v>
      </c>
    </row>
    <row r="12469" spans="10:11" x14ac:dyDescent="0.25">
      <c r="J12469" s="1">
        <v>41086.145833333336</v>
      </c>
      <c r="K12469">
        <v>0</v>
      </c>
    </row>
    <row r="12470" spans="10:11" x14ac:dyDescent="0.25">
      <c r="J12470" s="1">
        <v>41086.166666666664</v>
      </c>
      <c r="K12470">
        <v>0</v>
      </c>
    </row>
    <row r="12471" spans="10:11" x14ac:dyDescent="0.25">
      <c r="J12471" s="1">
        <v>41086.1875</v>
      </c>
      <c r="K12471">
        <v>0</v>
      </c>
    </row>
    <row r="12472" spans="10:11" x14ac:dyDescent="0.25">
      <c r="J12472" s="1">
        <v>41086.208333333336</v>
      </c>
      <c r="K12472">
        <v>0</v>
      </c>
    </row>
    <row r="12473" spans="10:11" x14ac:dyDescent="0.25">
      <c r="J12473" s="1">
        <v>41086.229166666664</v>
      </c>
      <c r="K12473">
        <v>0</v>
      </c>
    </row>
    <row r="12474" spans="10:11" x14ac:dyDescent="0.25">
      <c r="J12474" s="1">
        <v>41086.25</v>
      </c>
      <c r="K12474">
        <v>0</v>
      </c>
    </row>
    <row r="12475" spans="10:11" x14ac:dyDescent="0.25">
      <c r="J12475" s="1">
        <v>41086.270833333336</v>
      </c>
      <c r="K12475">
        <v>0</v>
      </c>
    </row>
    <row r="12476" spans="10:11" x14ac:dyDescent="0.25">
      <c r="J12476" s="1">
        <v>41086.291666666664</v>
      </c>
      <c r="K12476">
        <v>0</v>
      </c>
    </row>
    <row r="12477" spans="10:11" x14ac:dyDescent="0.25">
      <c r="J12477" s="1">
        <v>41086.3125</v>
      </c>
      <c r="K12477">
        <v>0</v>
      </c>
    </row>
    <row r="12478" spans="10:11" x14ac:dyDescent="0.25">
      <c r="J12478" s="1">
        <v>41086.333333333336</v>
      </c>
      <c r="K12478">
        <v>0</v>
      </c>
    </row>
    <row r="12479" spans="10:11" x14ac:dyDescent="0.25">
      <c r="J12479" s="1">
        <v>41086.354166666664</v>
      </c>
      <c r="K12479">
        <v>0</v>
      </c>
    </row>
    <row r="12480" spans="10:11" x14ac:dyDescent="0.25">
      <c r="J12480" s="1">
        <v>41086.375</v>
      </c>
      <c r="K12480">
        <v>0</v>
      </c>
    </row>
    <row r="12481" spans="10:11" x14ac:dyDescent="0.25">
      <c r="J12481" s="1">
        <v>41086.395833333336</v>
      </c>
      <c r="K12481">
        <v>0</v>
      </c>
    </row>
    <row r="12482" spans="10:11" x14ac:dyDescent="0.25">
      <c r="J12482" s="1">
        <v>41086.416666666664</v>
      </c>
      <c r="K12482">
        <v>0</v>
      </c>
    </row>
    <row r="12483" spans="10:11" x14ac:dyDescent="0.25">
      <c r="J12483" s="1">
        <v>41086.4375</v>
      </c>
      <c r="K12483">
        <v>0</v>
      </c>
    </row>
    <row r="12484" spans="10:11" x14ac:dyDescent="0.25">
      <c r="J12484" s="1">
        <v>41086.458333333336</v>
      </c>
      <c r="K12484" t="s">
        <v>98</v>
      </c>
    </row>
    <row r="12485" spans="10:11" x14ac:dyDescent="0.25">
      <c r="J12485" s="1">
        <v>41086.479166666664</v>
      </c>
      <c r="K12485" t="s">
        <v>98</v>
      </c>
    </row>
    <row r="12486" spans="10:11" x14ac:dyDescent="0.25">
      <c r="J12486" s="1">
        <v>41086.5</v>
      </c>
      <c r="K12486" t="s">
        <v>98</v>
      </c>
    </row>
    <row r="12487" spans="10:11" x14ac:dyDescent="0.25">
      <c r="J12487" s="1">
        <v>41086.520833333336</v>
      </c>
      <c r="K12487" t="s">
        <v>98</v>
      </c>
    </row>
    <row r="12488" spans="10:11" x14ac:dyDescent="0.25">
      <c r="J12488" s="1">
        <v>41086.541666666664</v>
      </c>
      <c r="K12488" t="s">
        <v>98</v>
      </c>
    </row>
    <row r="12489" spans="10:11" x14ac:dyDescent="0.25">
      <c r="J12489" s="1">
        <v>41086.5625</v>
      </c>
      <c r="K12489" t="s">
        <v>98</v>
      </c>
    </row>
    <row r="12490" spans="10:11" x14ac:dyDescent="0.25">
      <c r="J12490" s="1">
        <v>41086.583333333336</v>
      </c>
      <c r="K12490" t="s">
        <v>98</v>
      </c>
    </row>
    <row r="12491" spans="10:11" x14ac:dyDescent="0.25">
      <c r="J12491" s="1">
        <v>41086.604166666664</v>
      </c>
      <c r="K12491" t="s">
        <v>98</v>
      </c>
    </row>
    <row r="12492" spans="10:11" x14ac:dyDescent="0.25">
      <c r="J12492" s="1">
        <v>41086.625</v>
      </c>
      <c r="K12492" t="s">
        <v>98</v>
      </c>
    </row>
    <row r="12493" spans="10:11" x14ac:dyDescent="0.25">
      <c r="J12493" s="1">
        <v>41086.645833333336</v>
      </c>
      <c r="K12493" t="s">
        <v>98</v>
      </c>
    </row>
    <row r="12494" spans="10:11" x14ac:dyDescent="0.25">
      <c r="J12494" s="1">
        <v>41086.666666666664</v>
      </c>
      <c r="K12494" t="s">
        <v>98</v>
      </c>
    </row>
    <row r="12495" spans="10:11" x14ac:dyDescent="0.25">
      <c r="J12495" s="1">
        <v>41086.6875</v>
      </c>
      <c r="K12495" t="s">
        <v>98</v>
      </c>
    </row>
    <row r="12496" spans="10:11" x14ac:dyDescent="0.25">
      <c r="J12496" s="1">
        <v>41086.708333333336</v>
      </c>
      <c r="K12496" t="s">
        <v>98</v>
      </c>
    </row>
    <row r="12497" spans="10:11" x14ac:dyDescent="0.25">
      <c r="J12497" s="1">
        <v>41086.729166666664</v>
      </c>
      <c r="K12497" t="s">
        <v>98</v>
      </c>
    </row>
    <row r="12498" spans="10:11" x14ac:dyDescent="0.25">
      <c r="J12498" s="1">
        <v>41086.75</v>
      </c>
      <c r="K12498" t="s">
        <v>98</v>
      </c>
    </row>
    <row r="12499" spans="10:11" x14ac:dyDescent="0.25">
      <c r="J12499" s="1">
        <v>41086.770833333336</v>
      </c>
      <c r="K12499" t="s">
        <v>98</v>
      </c>
    </row>
    <row r="12500" spans="10:11" x14ac:dyDescent="0.25">
      <c r="J12500" s="1">
        <v>41086.791666666664</v>
      </c>
      <c r="K12500" t="s">
        <v>98</v>
      </c>
    </row>
    <row r="12501" spans="10:11" x14ac:dyDescent="0.25">
      <c r="J12501" s="1">
        <v>41086.8125</v>
      </c>
      <c r="K12501" t="s">
        <v>98</v>
      </c>
    </row>
    <row r="12502" spans="10:11" x14ac:dyDescent="0.25">
      <c r="J12502" s="1">
        <v>41086.833333333336</v>
      </c>
      <c r="K12502" t="s">
        <v>98</v>
      </c>
    </row>
    <row r="12503" spans="10:11" x14ac:dyDescent="0.25">
      <c r="J12503" s="1">
        <v>41086.854166666664</v>
      </c>
      <c r="K12503" t="s">
        <v>98</v>
      </c>
    </row>
    <row r="12504" spans="10:11" x14ac:dyDescent="0.25">
      <c r="J12504" s="1">
        <v>41086.875</v>
      </c>
      <c r="K12504" t="s">
        <v>98</v>
      </c>
    </row>
    <row r="12505" spans="10:11" x14ac:dyDescent="0.25">
      <c r="J12505" s="1">
        <v>41086.895833333336</v>
      </c>
      <c r="K12505" t="s">
        <v>98</v>
      </c>
    </row>
    <row r="12506" spans="10:11" x14ac:dyDescent="0.25">
      <c r="J12506" s="1">
        <v>41086.916666666664</v>
      </c>
      <c r="K12506" t="s">
        <v>98</v>
      </c>
    </row>
    <row r="12507" spans="10:11" x14ac:dyDescent="0.25">
      <c r="J12507" s="1">
        <v>41086.9375</v>
      </c>
      <c r="K12507" t="s">
        <v>98</v>
      </c>
    </row>
    <row r="12508" spans="10:11" x14ac:dyDescent="0.25">
      <c r="J12508" s="1">
        <v>41086.958333333336</v>
      </c>
      <c r="K12508" t="s">
        <v>98</v>
      </c>
    </row>
    <row r="12509" spans="10:11" x14ac:dyDescent="0.25">
      <c r="J12509" s="1">
        <v>41086.979166666664</v>
      </c>
      <c r="K12509" t="s">
        <v>98</v>
      </c>
    </row>
    <row r="12510" spans="10:11" x14ac:dyDescent="0.25">
      <c r="J12510" s="1">
        <v>41087</v>
      </c>
      <c r="K12510" t="s">
        <v>98</v>
      </c>
    </row>
    <row r="12511" spans="10:11" x14ac:dyDescent="0.25">
      <c r="J12511" s="1">
        <v>41087.020833333336</v>
      </c>
      <c r="K12511" t="s">
        <v>98</v>
      </c>
    </row>
    <row r="12512" spans="10:11" x14ac:dyDescent="0.25">
      <c r="J12512" s="1">
        <v>41087.041666666664</v>
      </c>
      <c r="K12512" t="s">
        <v>98</v>
      </c>
    </row>
    <row r="12513" spans="10:11" x14ac:dyDescent="0.25">
      <c r="J12513" s="1">
        <v>41087.0625</v>
      </c>
      <c r="K12513" t="s">
        <v>98</v>
      </c>
    </row>
    <row r="12514" spans="10:11" x14ac:dyDescent="0.25">
      <c r="J12514" s="1">
        <v>41087.083333333336</v>
      </c>
      <c r="K12514" t="s">
        <v>98</v>
      </c>
    </row>
    <row r="12515" spans="10:11" x14ac:dyDescent="0.25">
      <c r="J12515" s="1">
        <v>41087.104166666664</v>
      </c>
      <c r="K12515" t="s">
        <v>98</v>
      </c>
    </row>
    <row r="12516" spans="10:11" x14ac:dyDescent="0.25">
      <c r="J12516" s="1">
        <v>41087.125</v>
      </c>
      <c r="K12516" t="s">
        <v>98</v>
      </c>
    </row>
    <row r="12517" spans="10:11" x14ac:dyDescent="0.25">
      <c r="J12517" s="1">
        <v>41087.145833333336</v>
      </c>
      <c r="K12517" t="s">
        <v>98</v>
      </c>
    </row>
    <row r="12518" spans="10:11" x14ac:dyDescent="0.25">
      <c r="J12518" s="1">
        <v>41087.166666666664</v>
      </c>
      <c r="K12518" t="s">
        <v>98</v>
      </c>
    </row>
    <row r="12519" spans="10:11" x14ac:dyDescent="0.25">
      <c r="J12519" s="1">
        <v>41087.1875</v>
      </c>
      <c r="K12519" t="s">
        <v>98</v>
      </c>
    </row>
    <row r="12520" spans="10:11" x14ac:dyDescent="0.25">
      <c r="J12520" s="1">
        <v>41087.208333333336</v>
      </c>
      <c r="K12520" t="s">
        <v>98</v>
      </c>
    </row>
    <row r="12521" spans="10:11" x14ac:dyDescent="0.25">
      <c r="J12521" s="1">
        <v>41087.229166666664</v>
      </c>
      <c r="K12521" t="s">
        <v>98</v>
      </c>
    </row>
    <row r="12522" spans="10:11" x14ac:dyDescent="0.25">
      <c r="J12522" s="1">
        <v>41087.25</v>
      </c>
      <c r="K12522" t="s">
        <v>98</v>
      </c>
    </row>
    <row r="12523" spans="10:11" x14ac:dyDescent="0.25">
      <c r="J12523" s="1">
        <v>41087.270833333336</v>
      </c>
      <c r="K12523" t="s">
        <v>98</v>
      </c>
    </row>
    <row r="12524" spans="10:11" x14ac:dyDescent="0.25">
      <c r="J12524" s="1">
        <v>41087.291666666664</v>
      </c>
      <c r="K12524" t="s">
        <v>98</v>
      </c>
    </row>
    <row r="12525" spans="10:11" x14ac:dyDescent="0.25">
      <c r="J12525" s="1">
        <v>41087.3125</v>
      </c>
      <c r="K12525" t="s">
        <v>98</v>
      </c>
    </row>
    <row r="12526" spans="10:11" x14ac:dyDescent="0.25">
      <c r="J12526" s="1">
        <v>41087.333333333336</v>
      </c>
      <c r="K12526" t="s">
        <v>98</v>
      </c>
    </row>
    <row r="12527" spans="10:11" x14ac:dyDescent="0.25">
      <c r="J12527" s="1">
        <v>41087.354166666664</v>
      </c>
      <c r="K12527" t="s">
        <v>98</v>
      </c>
    </row>
    <row r="12528" spans="10:11" x14ac:dyDescent="0.25">
      <c r="J12528" s="1">
        <v>41087.375</v>
      </c>
      <c r="K12528" t="s">
        <v>98</v>
      </c>
    </row>
    <row r="12529" spans="10:11" x14ac:dyDescent="0.25">
      <c r="J12529" s="1">
        <v>41087.395833333336</v>
      </c>
      <c r="K12529" t="s">
        <v>98</v>
      </c>
    </row>
    <row r="12530" spans="10:11" x14ac:dyDescent="0.25">
      <c r="J12530" s="1">
        <v>41087.416666666664</v>
      </c>
      <c r="K12530" t="s">
        <v>98</v>
      </c>
    </row>
    <row r="12531" spans="10:11" x14ac:dyDescent="0.25">
      <c r="J12531" s="1">
        <v>41087.4375</v>
      </c>
      <c r="K12531" t="s">
        <v>98</v>
      </c>
    </row>
    <row r="12532" spans="10:11" x14ac:dyDescent="0.25">
      <c r="J12532" s="1">
        <v>41087.458333333336</v>
      </c>
      <c r="K12532" t="s">
        <v>98</v>
      </c>
    </row>
    <row r="12533" spans="10:11" x14ac:dyDescent="0.25">
      <c r="J12533" s="1">
        <v>41087.479166666664</v>
      </c>
      <c r="K12533" t="s">
        <v>98</v>
      </c>
    </row>
    <row r="12534" spans="10:11" x14ac:dyDescent="0.25">
      <c r="J12534" s="1">
        <v>41087.5</v>
      </c>
      <c r="K12534" t="s">
        <v>98</v>
      </c>
    </row>
    <row r="12535" spans="10:11" x14ac:dyDescent="0.25">
      <c r="J12535" s="1">
        <v>41087.520833333336</v>
      </c>
      <c r="K12535" t="s">
        <v>98</v>
      </c>
    </row>
    <row r="12536" spans="10:11" x14ac:dyDescent="0.25">
      <c r="J12536" s="1">
        <v>41087.541666666664</v>
      </c>
      <c r="K12536" t="s">
        <v>98</v>
      </c>
    </row>
    <row r="12537" spans="10:11" x14ac:dyDescent="0.25">
      <c r="J12537" s="1">
        <v>41087.5625</v>
      </c>
      <c r="K12537" t="s">
        <v>98</v>
      </c>
    </row>
    <row r="12538" spans="10:11" x14ac:dyDescent="0.25">
      <c r="J12538" s="1">
        <v>41087.583333333336</v>
      </c>
      <c r="K12538" t="s">
        <v>98</v>
      </c>
    </row>
    <row r="12539" spans="10:11" x14ac:dyDescent="0.25">
      <c r="J12539" s="1">
        <v>41087.604166666664</v>
      </c>
      <c r="K12539" t="s">
        <v>98</v>
      </c>
    </row>
    <row r="12540" spans="10:11" x14ac:dyDescent="0.25">
      <c r="J12540" s="1">
        <v>41087.625</v>
      </c>
      <c r="K12540" t="s">
        <v>98</v>
      </c>
    </row>
    <row r="12541" spans="10:11" x14ac:dyDescent="0.25">
      <c r="J12541" s="1">
        <v>41087.645833333336</v>
      </c>
      <c r="K12541" t="s">
        <v>98</v>
      </c>
    </row>
    <row r="12542" spans="10:11" x14ac:dyDescent="0.25">
      <c r="J12542" s="1">
        <v>41087.666666666664</v>
      </c>
      <c r="K12542" t="s">
        <v>98</v>
      </c>
    </row>
    <row r="12543" spans="10:11" x14ac:dyDescent="0.25">
      <c r="J12543" s="1">
        <v>41087.6875</v>
      </c>
      <c r="K12543" t="s">
        <v>98</v>
      </c>
    </row>
    <row r="12544" spans="10:11" x14ac:dyDescent="0.25">
      <c r="J12544" s="1">
        <v>41087.708333333336</v>
      </c>
      <c r="K12544" t="s">
        <v>98</v>
      </c>
    </row>
    <row r="12545" spans="10:11" x14ac:dyDescent="0.25">
      <c r="J12545" s="1">
        <v>41087.729166666664</v>
      </c>
      <c r="K12545" t="s">
        <v>98</v>
      </c>
    </row>
    <row r="12546" spans="10:11" x14ac:dyDescent="0.25">
      <c r="J12546" s="1">
        <v>41087.75</v>
      </c>
      <c r="K12546" t="s">
        <v>98</v>
      </c>
    </row>
    <row r="12547" spans="10:11" x14ac:dyDescent="0.25">
      <c r="J12547" s="1">
        <v>41087.770833333336</v>
      </c>
      <c r="K12547" t="s">
        <v>98</v>
      </c>
    </row>
    <row r="12548" spans="10:11" x14ac:dyDescent="0.25">
      <c r="J12548" s="1">
        <v>41087.791666666664</v>
      </c>
      <c r="K12548" t="s">
        <v>98</v>
      </c>
    </row>
    <row r="12549" spans="10:11" x14ac:dyDescent="0.25">
      <c r="J12549" s="1">
        <v>41087.8125</v>
      </c>
      <c r="K12549" t="s">
        <v>98</v>
      </c>
    </row>
    <row r="12550" spans="10:11" x14ac:dyDescent="0.25">
      <c r="J12550" s="1">
        <v>41087.833333333336</v>
      </c>
      <c r="K12550" t="s">
        <v>98</v>
      </c>
    </row>
    <row r="12551" spans="10:11" x14ac:dyDescent="0.25">
      <c r="J12551" s="1">
        <v>41087.854166666664</v>
      </c>
      <c r="K12551" t="s">
        <v>98</v>
      </c>
    </row>
    <row r="12552" spans="10:11" x14ac:dyDescent="0.25">
      <c r="J12552" s="1">
        <v>41087.875</v>
      </c>
      <c r="K12552" t="s">
        <v>98</v>
      </c>
    </row>
    <row r="12553" spans="10:11" x14ac:dyDescent="0.25">
      <c r="J12553" s="1">
        <v>41087.895833333336</v>
      </c>
      <c r="K12553" t="s">
        <v>98</v>
      </c>
    </row>
    <row r="12554" spans="10:11" x14ac:dyDescent="0.25">
      <c r="J12554" s="1">
        <v>41087.916666666664</v>
      </c>
      <c r="K12554" t="s">
        <v>98</v>
      </c>
    </row>
    <row r="12555" spans="10:11" x14ac:dyDescent="0.25">
      <c r="J12555" s="1">
        <v>41087.9375</v>
      </c>
      <c r="K12555" t="s">
        <v>98</v>
      </c>
    </row>
    <row r="12556" spans="10:11" x14ac:dyDescent="0.25">
      <c r="J12556" s="1">
        <v>41087.958333333336</v>
      </c>
      <c r="K12556" t="s">
        <v>98</v>
      </c>
    </row>
    <row r="12557" spans="10:11" x14ac:dyDescent="0.25">
      <c r="J12557" s="1">
        <v>41087.979166666664</v>
      </c>
      <c r="K12557" t="s">
        <v>98</v>
      </c>
    </row>
    <row r="12558" spans="10:11" x14ac:dyDescent="0.25">
      <c r="J12558" s="1">
        <v>41088</v>
      </c>
      <c r="K12558" t="s">
        <v>98</v>
      </c>
    </row>
    <row r="12559" spans="10:11" x14ac:dyDescent="0.25">
      <c r="J12559" s="1">
        <v>41088.020833333336</v>
      </c>
      <c r="K12559" t="s">
        <v>98</v>
      </c>
    </row>
    <row r="12560" spans="10:11" x14ac:dyDescent="0.25">
      <c r="J12560" s="1">
        <v>41088.041666666664</v>
      </c>
      <c r="K12560" t="s">
        <v>98</v>
      </c>
    </row>
    <row r="12561" spans="10:11" x14ac:dyDescent="0.25">
      <c r="J12561" s="1">
        <v>41088.0625</v>
      </c>
      <c r="K12561" t="s">
        <v>98</v>
      </c>
    </row>
    <row r="12562" spans="10:11" x14ac:dyDescent="0.25">
      <c r="J12562" s="1">
        <v>41088.083333333336</v>
      </c>
      <c r="K12562" t="s">
        <v>98</v>
      </c>
    </row>
    <row r="12563" spans="10:11" x14ac:dyDescent="0.25">
      <c r="J12563" s="1">
        <v>41088.104166666664</v>
      </c>
      <c r="K12563" t="s">
        <v>98</v>
      </c>
    </row>
    <row r="12564" spans="10:11" x14ac:dyDescent="0.25">
      <c r="J12564" s="1">
        <v>41088.125</v>
      </c>
      <c r="K12564" t="s">
        <v>98</v>
      </c>
    </row>
    <row r="12565" spans="10:11" x14ac:dyDescent="0.25">
      <c r="J12565" s="1">
        <v>41088.145833333336</v>
      </c>
      <c r="K12565" t="s">
        <v>98</v>
      </c>
    </row>
    <row r="12566" spans="10:11" x14ac:dyDescent="0.25">
      <c r="J12566" s="1">
        <v>41088.166666666664</v>
      </c>
      <c r="K12566" t="s">
        <v>98</v>
      </c>
    </row>
    <row r="12567" spans="10:11" x14ac:dyDescent="0.25">
      <c r="J12567" s="1">
        <v>41088.1875</v>
      </c>
      <c r="K12567" t="s">
        <v>98</v>
      </c>
    </row>
    <row r="12568" spans="10:11" x14ac:dyDescent="0.25">
      <c r="J12568" s="1">
        <v>41088.208333333336</v>
      </c>
      <c r="K12568" t="s">
        <v>98</v>
      </c>
    </row>
    <row r="12569" spans="10:11" x14ac:dyDescent="0.25">
      <c r="J12569" s="1">
        <v>41088.229166666664</v>
      </c>
      <c r="K12569" t="s">
        <v>98</v>
      </c>
    </row>
    <row r="12570" spans="10:11" x14ac:dyDescent="0.25">
      <c r="J12570" s="1">
        <v>41088.25</v>
      </c>
      <c r="K12570" t="s">
        <v>98</v>
      </c>
    </row>
    <row r="12571" spans="10:11" x14ac:dyDescent="0.25">
      <c r="J12571" s="1">
        <v>41088.270833333336</v>
      </c>
      <c r="K12571" t="s">
        <v>98</v>
      </c>
    </row>
    <row r="12572" spans="10:11" x14ac:dyDescent="0.25">
      <c r="J12572" s="1">
        <v>41088.291666666664</v>
      </c>
      <c r="K12572" t="s">
        <v>98</v>
      </c>
    </row>
    <row r="12573" spans="10:11" x14ac:dyDescent="0.25">
      <c r="J12573" s="1">
        <v>41088.3125</v>
      </c>
      <c r="K12573" t="s">
        <v>98</v>
      </c>
    </row>
    <row r="12574" spans="10:11" x14ac:dyDescent="0.25">
      <c r="J12574" s="1">
        <v>41088.333333333336</v>
      </c>
      <c r="K12574" t="s">
        <v>98</v>
      </c>
    </row>
    <row r="12575" spans="10:11" x14ac:dyDescent="0.25">
      <c r="J12575" s="1">
        <v>41088.354166666664</v>
      </c>
      <c r="K12575" t="s">
        <v>98</v>
      </c>
    </row>
    <row r="12576" spans="10:11" x14ac:dyDescent="0.25">
      <c r="J12576" s="1">
        <v>41088.375</v>
      </c>
      <c r="K12576" t="s">
        <v>98</v>
      </c>
    </row>
    <row r="12577" spans="10:11" x14ac:dyDescent="0.25">
      <c r="J12577" s="1">
        <v>41088.395833333336</v>
      </c>
      <c r="K12577" t="s">
        <v>98</v>
      </c>
    </row>
    <row r="12578" spans="10:11" x14ac:dyDescent="0.25">
      <c r="J12578" s="1">
        <v>41088.416666666664</v>
      </c>
      <c r="K12578" t="s">
        <v>98</v>
      </c>
    </row>
    <row r="12579" spans="10:11" x14ac:dyDescent="0.25">
      <c r="J12579" s="1">
        <v>41088.4375</v>
      </c>
      <c r="K12579" t="s">
        <v>98</v>
      </c>
    </row>
    <row r="12580" spans="10:11" x14ac:dyDescent="0.25">
      <c r="J12580" s="1">
        <v>41088.458333333336</v>
      </c>
      <c r="K12580" t="s">
        <v>98</v>
      </c>
    </row>
    <row r="12581" spans="10:11" x14ac:dyDescent="0.25">
      <c r="J12581" s="1">
        <v>41088.479166666664</v>
      </c>
      <c r="K12581" t="s">
        <v>98</v>
      </c>
    </row>
    <row r="12582" spans="10:11" x14ac:dyDescent="0.25">
      <c r="J12582" s="1">
        <v>41088.5</v>
      </c>
      <c r="K12582" t="s">
        <v>98</v>
      </c>
    </row>
    <row r="12583" spans="10:11" x14ac:dyDescent="0.25">
      <c r="J12583" s="1">
        <v>41088.520833333336</v>
      </c>
      <c r="K12583" t="s">
        <v>98</v>
      </c>
    </row>
    <row r="12584" spans="10:11" x14ac:dyDescent="0.25">
      <c r="J12584" s="1">
        <v>41088.541666666664</v>
      </c>
      <c r="K12584" t="s">
        <v>98</v>
      </c>
    </row>
    <row r="12585" spans="10:11" x14ac:dyDescent="0.25">
      <c r="J12585" s="1">
        <v>41088.5625</v>
      </c>
      <c r="K12585" t="s">
        <v>98</v>
      </c>
    </row>
    <row r="12586" spans="10:11" x14ac:dyDescent="0.25">
      <c r="J12586" s="1">
        <v>41088.583333333336</v>
      </c>
      <c r="K12586" t="s">
        <v>98</v>
      </c>
    </row>
    <row r="12587" spans="10:11" x14ac:dyDescent="0.25">
      <c r="J12587" s="1">
        <v>41088.604166666664</v>
      </c>
      <c r="K12587" t="s">
        <v>98</v>
      </c>
    </row>
    <row r="12588" spans="10:11" x14ac:dyDescent="0.25">
      <c r="J12588" s="1">
        <v>41088.625</v>
      </c>
      <c r="K12588" t="s">
        <v>98</v>
      </c>
    </row>
    <row r="12589" spans="10:11" x14ac:dyDescent="0.25">
      <c r="J12589" s="1">
        <v>41088.645833333336</v>
      </c>
      <c r="K12589" t="s">
        <v>98</v>
      </c>
    </row>
    <row r="12590" spans="10:11" x14ac:dyDescent="0.25">
      <c r="J12590" s="1">
        <v>41088.666666666664</v>
      </c>
      <c r="K12590" t="s">
        <v>98</v>
      </c>
    </row>
    <row r="12591" spans="10:11" x14ac:dyDescent="0.25">
      <c r="J12591" s="1">
        <v>41088.6875</v>
      </c>
      <c r="K12591" t="s">
        <v>98</v>
      </c>
    </row>
    <row r="12592" spans="10:11" x14ac:dyDescent="0.25">
      <c r="J12592" s="1">
        <v>41088.708333333336</v>
      </c>
      <c r="K12592" t="s">
        <v>98</v>
      </c>
    </row>
    <row r="12593" spans="10:11" x14ac:dyDescent="0.25">
      <c r="J12593" s="1">
        <v>41088.729166666664</v>
      </c>
      <c r="K12593" t="s">
        <v>98</v>
      </c>
    </row>
    <row r="12594" spans="10:11" x14ac:dyDescent="0.25">
      <c r="J12594" s="1">
        <v>41088.75</v>
      </c>
      <c r="K12594" t="s">
        <v>98</v>
      </c>
    </row>
    <row r="12595" spans="10:11" x14ac:dyDescent="0.25">
      <c r="J12595" s="1">
        <v>41088.770833333336</v>
      </c>
      <c r="K12595" t="s">
        <v>98</v>
      </c>
    </row>
    <row r="12596" spans="10:11" x14ac:dyDescent="0.25">
      <c r="J12596" s="1">
        <v>41088.791666666664</v>
      </c>
      <c r="K12596" t="s">
        <v>98</v>
      </c>
    </row>
    <row r="12597" spans="10:11" x14ac:dyDescent="0.25">
      <c r="J12597" s="1">
        <v>41088.8125</v>
      </c>
      <c r="K12597" t="s">
        <v>98</v>
      </c>
    </row>
    <row r="12598" spans="10:11" x14ac:dyDescent="0.25">
      <c r="J12598" s="1">
        <v>41088.833333333336</v>
      </c>
      <c r="K12598" t="s">
        <v>98</v>
      </c>
    </row>
    <row r="12599" spans="10:11" x14ac:dyDescent="0.25">
      <c r="J12599" s="1">
        <v>41088.854166666664</v>
      </c>
      <c r="K12599" t="s">
        <v>98</v>
      </c>
    </row>
    <row r="12600" spans="10:11" x14ac:dyDescent="0.25">
      <c r="J12600" s="1">
        <v>41088.875</v>
      </c>
      <c r="K12600" t="s">
        <v>98</v>
      </c>
    </row>
    <row r="12601" spans="10:11" x14ac:dyDescent="0.25">
      <c r="J12601" s="1">
        <v>41088.895833333336</v>
      </c>
      <c r="K12601" t="s">
        <v>98</v>
      </c>
    </row>
    <row r="12602" spans="10:11" x14ac:dyDescent="0.25">
      <c r="J12602" s="1">
        <v>41088.916666666664</v>
      </c>
      <c r="K12602" t="s">
        <v>98</v>
      </c>
    </row>
    <row r="12603" spans="10:11" x14ac:dyDescent="0.25">
      <c r="J12603" s="1">
        <v>41088.9375</v>
      </c>
      <c r="K12603" t="s">
        <v>98</v>
      </c>
    </row>
    <row r="12604" spans="10:11" x14ac:dyDescent="0.25">
      <c r="J12604" s="1">
        <v>41088.958333333336</v>
      </c>
      <c r="K12604" t="s">
        <v>98</v>
      </c>
    </row>
    <row r="12605" spans="10:11" x14ac:dyDescent="0.25">
      <c r="J12605" s="1">
        <v>41088.979166666664</v>
      </c>
      <c r="K12605" t="s">
        <v>98</v>
      </c>
    </row>
    <row r="12606" spans="10:11" x14ac:dyDescent="0.25">
      <c r="J12606" s="1">
        <v>41089</v>
      </c>
      <c r="K12606" t="s">
        <v>98</v>
      </c>
    </row>
    <row r="12607" spans="10:11" x14ac:dyDescent="0.25">
      <c r="J12607" s="1">
        <v>41089.020833333336</v>
      </c>
      <c r="K12607" t="s">
        <v>98</v>
      </c>
    </row>
    <row r="12608" spans="10:11" x14ac:dyDescent="0.25">
      <c r="J12608" s="1">
        <v>41089.041666666664</v>
      </c>
      <c r="K12608" t="s">
        <v>98</v>
      </c>
    </row>
    <row r="12609" spans="10:11" x14ac:dyDescent="0.25">
      <c r="J12609" s="1">
        <v>41089.0625</v>
      </c>
      <c r="K12609" t="s">
        <v>98</v>
      </c>
    </row>
    <row r="12610" spans="10:11" x14ac:dyDescent="0.25">
      <c r="J12610" s="1">
        <v>41089.083333333336</v>
      </c>
      <c r="K12610" t="s">
        <v>98</v>
      </c>
    </row>
    <row r="12611" spans="10:11" x14ac:dyDescent="0.25">
      <c r="J12611" s="1">
        <v>41089.104166666664</v>
      </c>
      <c r="K12611" t="s">
        <v>98</v>
      </c>
    </row>
    <row r="12612" spans="10:11" x14ac:dyDescent="0.25">
      <c r="J12612" s="1">
        <v>41089.125</v>
      </c>
      <c r="K12612" t="s">
        <v>98</v>
      </c>
    </row>
    <row r="12613" spans="10:11" x14ac:dyDescent="0.25">
      <c r="J12613" s="1">
        <v>41089.145833333336</v>
      </c>
      <c r="K12613" t="s">
        <v>98</v>
      </c>
    </row>
    <row r="12614" spans="10:11" x14ac:dyDescent="0.25">
      <c r="J12614" s="1">
        <v>41089.166666666664</v>
      </c>
      <c r="K12614" t="s">
        <v>98</v>
      </c>
    </row>
    <row r="12615" spans="10:11" x14ac:dyDescent="0.25">
      <c r="J12615" s="1">
        <v>41089.1875</v>
      </c>
      <c r="K12615" t="s">
        <v>98</v>
      </c>
    </row>
    <row r="12616" spans="10:11" x14ac:dyDescent="0.25">
      <c r="J12616" s="1">
        <v>41089.208333333336</v>
      </c>
      <c r="K12616" t="s">
        <v>98</v>
      </c>
    </row>
    <row r="12617" spans="10:11" x14ac:dyDescent="0.25">
      <c r="J12617" s="1">
        <v>41089.229166666664</v>
      </c>
      <c r="K12617" t="s">
        <v>98</v>
      </c>
    </row>
    <row r="12618" spans="10:11" x14ac:dyDescent="0.25">
      <c r="J12618" s="1">
        <v>41089.25</v>
      </c>
      <c r="K12618" t="s">
        <v>98</v>
      </c>
    </row>
    <row r="12619" spans="10:11" x14ac:dyDescent="0.25">
      <c r="J12619" s="1">
        <v>41089.270833333336</v>
      </c>
      <c r="K12619" t="s">
        <v>98</v>
      </c>
    </row>
    <row r="12620" spans="10:11" x14ac:dyDescent="0.25">
      <c r="J12620" s="1">
        <v>41089.291666666664</v>
      </c>
      <c r="K12620" t="s">
        <v>98</v>
      </c>
    </row>
    <row r="12621" spans="10:11" x14ac:dyDescent="0.25">
      <c r="J12621" s="1">
        <v>41089.3125</v>
      </c>
      <c r="K12621" t="s">
        <v>98</v>
      </c>
    </row>
    <row r="12622" spans="10:11" x14ac:dyDescent="0.25">
      <c r="J12622" s="1">
        <v>41089.333333333336</v>
      </c>
      <c r="K12622" t="s">
        <v>98</v>
      </c>
    </row>
    <row r="12623" spans="10:11" x14ac:dyDescent="0.25">
      <c r="J12623" s="1">
        <v>41089.354166666664</v>
      </c>
      <c r="K12623" t="s">
        <v>98</v>
      </c>
    </row>
    <row r="12624" spans="10:11" x14ac:dyDescent="0.25">
      <c r="J12624" s="1">
        <v>41089.375</v>
      </c>
      <c r="K12624" t="s">
        <v>98</v>
      </c>
    </row>
    <row r="12625" spans="10:11" x14ac:dyDescent="0.25">
      <c r="J12625" s="1">
        <v>41089.395833333336</v>
      </c>
      <c r="K12625" t="s">
        <v>98</v>
      </c>
    </row>
    <row r="12626" spans="10:11" x14ac:dyDescent="0.25">
      <c r="J12626" s="1">
        <v>41089.416666666664</v>
      </c>
      <c r="K12626" t="s">
        <v>98</v>
      </c>
    </row>
    <row r="12627" spans="10:11" x14ac:dyDescent="0.25">
      <c r="J12627" s="1">
        <v>41089.4375</v>
      </c>
      <c r="K12627" t="s">
        <v>98</v>
      </c>
    </row>
    <row r="12628" spans="10:11" x14ac:dyDescent="0.25">
      <c r="J12628" s="1">
        <v>41089.458333333336</v>
      </c>
      <c r="K12628" t="s">
        <v>98</v>
      </c>
    </row>
    <row r="12629" spans="10:11" x14ac:dyDescent="0.25">
      <c r="J12629" s="1">
        <v>41089.479166666664</v>
      </c>
      <c r="K12629" t="s">
        <v>98</v>
      </c>
    </row>
    <row r="12630" spans="10:11" x14ac:dyDescent="0.25">
      <c r="J12630" s="1">
        <v>41089.5</v>
      </c>
      <c r="K12630" t="s">
        <v>98</v>
      </c>
    </row>
    <row r="12631" spans="10:11" x14ac:dyDescent="0.25">
      <c r="J12631" s="1">
        <v>41089.520833333336</v>
      </c>
      <c r="K12631" t="s">
        <v>98</v>
      </c>
    </row>
    <row r="12632" spans="10:11" x14ac:dyDescent="0.25">
      <c r="J12632" s="1">
        <v>41089.541666666664</v>
      </c>
      <c r="K12632" t="s">
        <v>98</v>
      </c>
    </row>
    <row r="12633" spans="10:11" x14ac:dyDescent="0.25">
      <c r="J12633" s="1">
        <v>41089.5625</v>
      </c>
      <c r="K12633" t="s">
        <v>98</v>
      </c>
    </row>
    <row r="12634" spans="10:11" x14ac:dyDescent="0.25">
      <c r="J12634" s="1">
        <v>41089.583333333336</v>
      </c>
      <c r="K12634" t="s">
        <v>98</v>
      </c>
    </row>
    <row r="12635" spans="10:11" x14ac:dyDescent="0.25">
      <c r="J12635" s="1">
        <v>41089.604166666664</v>
      </c>
      <c r="K12635" t="s">
        <v>98</v>
      </c>
    </row>
    <row r="12636" spans="10:11" x14ac:dyDescent="0.25">
      <c r="J12636" s="1">
        <v>41089.625</v>
      </c>
      <c r="K12636" t="s">
        <v>98</v>
      </c>
    </row>
    <row r="12637" spans="10:11" x14ac:dyDescent="0.25">
      <c r="J12637" s="1">
        <v>41089.645833333336</v>
      </c>
      <c r="K12637" t="s">
        <v>98</v>
      </c>
    </row>
    <row r="12638" spans="10:11" x14ac:dyDescent="0.25">
      <c r="J12638" s="1">
        <v>41089.666666666664</v>
      </c>
      <c r="K12638" t="s">
        <v>98</v>
      </c>
    </row>
    <row r="12639" spans="10:11" x14ac:dyDescent="0.25">
      <c r="J12639" s="1">
        <v>41089.6875</v>
      </c>
      <c r="K12639" t="s">
        <v>98</v>
      </c>
    </row>
    <row r="12640" spans="10:11" x14ac:dyDescent="0.25">
      <c r="J12640" s="1">
        <v>41089.708333333336</v>
      </c>
      <c r="K12640" t="s">
        <v>98</v>
      </c>
    </row>
    <row r="12641" spans="10:11" x14ac:dyDescent="0.25">
      <c r="J12641" s="1">
        <v>41089.729166666664</v>
      </c>
      <c r="K12641" t="s">
        <v>98</v>
      </c>
    </row>
    <row r="12642" spans="10:11" x14ac:dyDescent="0.25">
      <c r="J12642" s="1">
        <v>41089.75</v>
      </c>
      <c r="K12642" t="s">
        <v>98</v>
      </c>
    </row>
    <row r="12643" spans="10:11" x14ac:dyDescent="0.25">
      <c r="J12643" s="1">
        <v>41089.770833333336</v>
      </c>
      <c r="K12643" t="s">
        <v>98</v>
      </c>
    </row>
    <row r="12644" spans="10:11" x14ac:dyDescent="0.25">
      <c r="J12644" s="1">
        <v>41089.791666666664</v>
      </c>
      <c r="K12644" t="s">
        <v>98</v>
      </c>
    </row>
    <row r="12645" spans="10:11" x14ac:dyDescent="0.25">
      <c r="J12645" s="1">
        <v>41089.8125</v>
      </c>
      <c r="K12645" t="s">
        <v>98</v>
      </c>
    </row>
    <row r="12646" spans="10:11" x14ac:dyDescent="0.25">
      <c r="J12646" s="1">
        <v>41089.833333333336</v>
      </c>
      <c r="K12646" t="s">
        <v>98</v>
      </c>
    </row>
    <row r="12647" spans="10:11" x14ac:dyDescent="0.25">
      <c r="J12647" s="1">
        <v>41089.854166666664</v>
      </c>
      <c r="K12647" t="s">
        <v>98</v>
      </c>
    </row>
    <row r="12648" spans="10:11" x14ac:dyDescent="0.25">
      <c r="J12648" s="1">
        <v>41089.875</v>
      </c>
      <c r="K12648" t="s">
        <v>98</v>
      </c>
    </row>
    <row r="12649" spans="10:11" x14ac:dyDescent="0.25">
      <c r="J12649" s="1">
        <v>41089.895833333336</v>
      </c>
      <c r="K12649" t="s">
        <v>98</v>
      </c>
    </row>
    <row r="12650" spans="10:11" x14ac:dyDescent="0.25">
      <c r="J12650" s="1">
        <v>41089.916666666664</v>
      </c>
      <c r="K12650" t="s">
        <v>98</v>
      </c>
    </row>
    <row r="12651" spans="10:11" x14ac:dyDescent="0.25">
      <c r="J12651" s="1">
        <v>41089.9375</v>
      </c>
      <c r="K12651" t="s">
        <v>98</v>
      </c>
    </row>
    <row r="12652" spans="10:11" x14ac:dyDescent="0.25">
      <c r="J12652" s="1">
        <v>41089.958333333336</v>
      </c>
      <c r="K12652" t="s">
        <v>98</v>
      </c>
    </row>
    <row r="12653" spans="10:11" x14ac:dyDescent="0.25">
      <c r="J12653" s="1">
        <v>41089.979166666664</v>
      </c>
      <c r="K12653" t="s">
        <v>98</v>
      </c>
    </row>
    <row r="12654" spans="10:11" x14ac:dyDescent="0.25">
      <c r="J12654" s="1">
        <v>41090</v>
      </c>
      <c r="K12654" t="s">
        <v>98</v>
      </c>
    </row>
    <row r="12655" spans="10:11" x14ac:dyDescent="0.25">
      <c r="J12655" s="1">
        <v>41090.020833333336</v>
      </c>
      <c r="K12655" t="s">
        <v>98</v>
      </c>
    </row>
    <row r="12656" spans="10:11" x14ac:dyDescent="0.25">
      <c r="J12656" s="1">
        <v>41090.041666666664</v>
      </c>
      <c r="K12656" t="s">
        <v>98</v>
      </c>
    </row>
    <row r="12657" spans="10:11" x14ac:dyDescent="0.25">
      <c r="J12657" s="1">
        <v>41090.0625</v>
      </c>
      <c r="K12657" t="s">
        <v>98</v>
      </c>
    </row>
    <row r="12658" spans="10:11" x14ac:dyDescent="0.25">
      <c r="J12658" s="1">
        <v>41090.083333333336</v>
      </c>
      <c r="K12658" t="s">
        <v>98</v>
      </c>
    </row>
    <row r="12659" spans="10:11" x14ac:dyDescent="0.25">
      <c r="J12659" s="1">
        <v>41090.104166666664</v>
      </c>
      <c r="K12659" t="s">
        <v>98</v>
      </c>
    </row>
    <row r="12660" spans="10:11" x14ac:dyDescent="0.25">
      <c r="J12660" s="1">
        <v>41090.125</v>
      </c>
      <c r="K12660" t="s">
        <v>98</v>
      </c>
    </row>
    <row r="12661" spans="10:11" x14ac:dyDescent="0.25">
      <c r="J12661" s="1">
        <v>41090.145833333336</v>
      </c>
      <c r="K12661" t="s">
        <v>98</v>
      </c>
    </row>
    <row r="12662" spans="10:11" x14ac:dyDescent="0.25">
      <c r="J12662" s="1">
        <v>41090.166666666664</v>
      </c>
      <c r="K12662" t="s">
        <v>98</v>
      </c>
    </row>
    <row r="12663" spans="10:11" x14ac:dyDescent="0.25">
      <c r="J12663" s="1">
        <v>41090.1875</v>
      </c>
      <c r="K12663" t="s">
        <v>98</v>
      </c>
    </row>
    <row r="12664" spans="10:11" x14ac:dyDescent="0.25">
      <c r="J12664" s="1">
        <v>41090.208333333336</v>
      </c>
      <c r="K12664" t="s">
        <v>98</v>
      </c>
    </row>
    <row r="12665" spans="10:11" x14ac:dyDescent="0.25">
      <c r="J12665" s="1">
        <v>41090.229166666664</v>
      </c>
      <c r="K12665" t="s">
        <v>98</v>
      </c>
    </row>
    <row r="12666" spans="10:11" x14ac:dyDescent="0.25">
      <c r="J12666" s="1">
        <v>41090.25</v>
      </c>
      <c r="K12666" t="s">
        <v>98</v>
      </c>
    </row>
    <row r="12667" spans="10:11" x14ac:dyDescent="0.25">
      <c r="J12667" s="1">
        <v>41090.270833333336</v>
      </c>
      <c r="K12667" t="s">
        <v>98</v>
      </c>
    </row>
    <row r="12668" spans="10:11" x14ac:dyDescent="0.25">
      <c r="J12668" s="1">
        <v>41090.291666666664</v>
      </c>
      <c r="K12668" t="s">
        <v>98</v>
      </c>
    </row>
    <row r="12669" spans="10:11" x14ac:dyDescent="0.25">
      <c r="J12669" s="1">
        <v>41090.3125</v>
      </c>
      <c r="K12669" t="s">
        <v>98</v>
      </c>
    </row>
    <row r="12670" spans="10:11" x14ac:dyDescent="0.25">
      <c r="J12670" s="1">
        <v>41090.333333333336</v>
      </c>
      <c r="K12670" t="s">
        <v>98</v>
      </c>
    </row>
    <row r="12671" spans="10:11" x14ac:dyDescent="0.25">
      <c r="J12671" s="1">
        <v>41090.354166666664</v>
      </c>
      <c r="K12671" t="s">
        <v>98</v>
      </c>
    </row>
    <row r="12672" spans="10:11" x14ac:dyDescent="0.25">
      <c r="J12672" s="1">
        <v>41090.375</v>
      </c>
      <c r="K12672" t="s">
        <v>98</v>
      </c>
    </row>
    <row r="12673" spans="10:11" x14ac:dyDescent="0.25">
      <c r="J12673" s="1">
        <v>41090.395833333336</v>
      </c>
      <c r="K12673" t="s">
        <v>98</v>
      </c>
    </row>
    <row r="12674" spans="10:11" x14ac:dyDescent="0.25">
      <c r="J12674" s="1">
        <v>41090.416666666664</v>
      </c>
      <c r="K12674" t="s">
        <v>98</v>
      </c>
    </row>
    <row r="12675" spans="10:11" x14ac:dyDescent="0.25">
      <c r="J12675" s="1">
        <v>41090.4375</v>
      </c>
      <c r="K12675" t="s">
        <v>98</v>
      </c>
    </row>
    <row r="12676" spans="10:11" x14ac:dyDescent="0.25">
      <c r="J12676" s="1">
        <v>41090.458333333336</v>
      </c>
      <c r="K12676" t="s">
        <v>98</v>
      </c>
    </row>
    <row r="12677" spans="10:11" x14ac:dyDescent="0.25">
      <c r="J12677" s="1">
        <v>41090.479166666664</v>
      </c>
      <c r="K12677" t="s">
        <v>98</v>
      </c>
    </row>
    <row r="12678" spans="10:11" x14ac:dyDescent="0.25">
      <c r="J12678" s="1">
        <v>41090.5</v>
      </c>
      <c r="K12678" t="s">
        <v>98</v>
      </c>
    </row>
    <row r="12679" spans="10:11" x14ac:dyDescent="0.25">
      <c r="J12679" s="1">
        <v>41090.520833333336</v>
      </c>
      <c r="K12679" t="s">
        <v>98</v>
      </c>
    </row>
    <row r="12680" spans="10:11" x14ac:dyDescent="0.25">
      <c r="J12680" s="1">
        <v>41090.541666666664</v>
      </c>
      <c r="K12680" t="s">
        <v>98</v>
      </c>
    </row>
    <row r="12681" spans="10:11" x14ac:dyDescent="0.25">
      <c r="J12681" s="1">
        <v>41090.5625</v>
      </c>
      <c r="K12681" t="s">
        <v>98</v>
      </c>
    </row>
    <row r="12682" spans="10:11" x14ac:dyDescent="0.25">
      <c r="J12682" s="1">
        <v>41090.583333333336</v>
      </c>
      <c r="K12682" t="s">
        <v>98</v>
      </c>
    </row>
    <row r="12683" spans="10:11" x14ac:dyDescent="0.25">
      <c r="J12683" s="1">
        <v>41090.604166666664</v>
      </c>
      <c r="K12683" t="s">
        <v>98</v>
      </c>
    </row>
    <row r="12684" spans="10:11" x14ac:dyDescent="0.25">
      <c r="J12684" s="1">
        <v>41090.625</v>
      </c>
      <c r="K12684" t="s">
        <v>98</v>
      </c>
    </row>
    <row r="12685" spans="10:11" x14ac:dyDescent="0.25">
      <c r="J12685" s="1">
        <v>41090.645833333336</v>
      </c>
      <c r="K12685" t="s">
        <v>98</v>
      </c>
    </row>
    <row r="12686" spans="10:11" x14ac:dyDescent="0.25">
      <c r="J12686" s="1">
        <v>41090.666666666664</v>
      </c>
      <c r="K12686" t="s">
        <v>98</v>
      </c>
    </row>
    <row r="12687" spans="10:11" x14ac:dyDescent="0.25">
      <c r="J12687" s="1">
        <v>41090.6875</v>
      </c>
      <c r="K12687" t="s">
        <v>98</v>
      </c>
    </row>
    <row r="12688" spans="10:11" x14ac:dyDescent="0.25">
      <c r="J12688" s="1">
        <v>41090.708333333336</v>
      </c>
      <c r="K12688" t="s">
        <v>98</v>
      </c>
    </row>
    <row r="12689" spans="10:11" x14ac:dyDescent="0.25">
      <c r="J12689" s="1">
        <v>41090.729166666664</v>
      </c>
      <c r="K12689" t="s">
        <v>98</v>
      </c>
    </row>
    <row r="12690" spans="10:11" x14ac:dyDescent="0.25">
      <c r="J12690" s="1">
        <v>41090.75</v>
      </c>
      <c r="K12690" t="s">
        <v>98</v>
      </c>
    </row>
    <row r="12691" spans="10:11" x14ac:dyDescent="0.25">
      <c r="J12691" s="1">
        <v>41090.770833333336</v>
      </c>
      <c r="K12691" t="s">
        <v>98</v>
      </c>
    </row>
    <row r="12692" spans="10:11" x14ac:dyDescent="0.25">
      <c r="J12692" s="1">
        <v>41090.791666666664</v>
      </c>
      <c r="K12692" t="s">
        <v>98</v>
      </c>
    </row>
    <row r="12693" spans="10:11" x14ac:dyDescent="0.25">
      <c r="J12693" s="1">
        <v>41090.8125</v>
      </c>
      <c r="K12693" t="s">
        <v>98</v>
      </c>
    </row>
    <row r="12694" spans="10:11" x14ac:dyDescent="0.25">
      <c r="J12694" s="1">
        <v>41090.833333333336</v>
      </c>
      <c r="K12694" t="s">
        <v>98</v>
      </c>
    </row>
    <row r="12695" spans="10:11" x14ac:dyDescent="0.25">
      <c r="J12695" s="1">
        <v>41090.854166666664</v>
      </c>
      <c r="K12695" t="s">
        <v>98</v>
      </c>
    </row>
    <row r="12696" spans="10:11" x14ac:dyDescent="0.25">
      <c r="J12696" s="1">
        <v>41090.875</v>
      </c>
      <c r="K12696" t="s">
        <v>98</v>
      </c>
    </row>
    <row r="12697" spans="10:11" x14ac:dyDescent="0.25">
      <c r="J12697" s="1">
        <v>41090.895833333336</v>
      </c>
      <c r="K12697" t="s">
        <v>98</v>
      </c>
    </row>
    <row r="12698" spans="10:11" x14ac:dyDescent="0.25">
      <c r="J12698" s="1">
        <v>41090.916666666664</v>
      </c>
      <c r="K12698" t="s">
        <v>98</v>
      </c>
    </row>
    <row r="12699" spans="10:11" x14ac:dyDescent="0.25">
      <c r="J12699" s="1">
        <v>41090.9375</v>
      </c>
      <c r="K12699" t="s">
        <v>98</v>
      </c>
    </row>
    <row r="12700" spans="10:11" x14ac:dyDescent="0.25">
      <c r="J12700" s="1">
        <v>41090.958333333336</v>
      </c>
      <c r="K12700" t="s">
        <v>98</v>
      </c>
    </row>
    <row r="12701" spans="10:11" x14ac:dyDescent="0.25">
      <c r="J12701" s="1">
        <v>41090.979166666664</v>
      </c>
      <c r="K12701" t="s">
        <v>98</v>
      </c>
    </row>
    <row r="12702" spans="10:11" x14ac:dyDescent="0.25">
      <c r="J12702" s="1">
        <v>41091</v>
      </c>
      <c r="K12702" t="s">
        <v>98</v>
      </c>
    </row>
    <row r="12703" spans="10:11" x14ac:dyDescent="0.25">
      <c r="J12703" s="1">
        <v>41091.020833333336</v>
      </c>
      <c r="K12703" t="s">
        <v>98</v>
      </c>
    </row>
    <row r="12704" spans="10:11" x14ac:dyDescent="0.25">
      <c r="J12704" s="1">
        <v>41091.041666666664</v>
      </c>
      <c r="K12704" t="s">
        <v>98</v>
      </c>
    </row>
    <row r="12705" spans="10:11" x14ac:dyDescent="0.25">
      <c r="J12705" s="1">
        <v>41091.0625</v>
      </c>
      <c r="K12705" t="s">
        <v>98</v>
      </c>
    </row>
    <row r="12706" spans="10:11" x14ac:dyDescent="0.25">
      <c r="J12706" s="1">
        <v>41091.083333333336</v>
      </c>
      <c r="K12706" t="s">
        <v>98</v>
      </c>
    </row>
    <row r="12707" spans="10:11" x14ac:dyDescent="0.25">
      <c r="J12707" s="1">
        <v>41091.104166666664</v>
      </c>
      <c r="K12707" t="s">
        <v>98</v>
      </c>
    </row>
    <row r="12708" spans="10:11" x14ac:dyDescent="0.25">
      <c r="J12708" s="1">
        <v>41091.125</v>
      </c>
      <c r="K12708" t="s">
        <v>98</v>
      </c>
    </row>
    <row r="12709" spans="10:11" x14ac:dyDescent="0.25">
      <c r="J12709" s="1">
        <v>41091.145833333336</v>
      </c>
      <c r="K12709" t="s">
        <v>98</v>
      </c>
    </row>
    <row r="12710" spans="10:11" x14ac:dyDescent="0.25">
      <c r="J12710" s="1">
        <v>41091.166666666664</v>
      </c>
      <c r="K12710" t="s">
        <v>98</v>
      </c>
    </row>
    <row r="12711" spans="10:11" x14ac:dyDescent="0.25">
      <c r="J12711" s="1">
        <v>41091.1875</v>
      </c>
      <c r="K12711" t="s">
        <v>98</v>
      </c>
    </row>
    <row r="12712" spans="10:11" x14ac:dyDescent="0.25">
      <c r="J12712" s="1">
        <v>41091.208333333336</v>
      </c>
      <c r="K12712" t="s">
        <v>98</v>
      </c>
    </row>
    <row r="12713" spans="10:11" x14ac:dyDescent="0.25">
      <c r="J12713" s="1">
        <v>41091.229166666664</v>
      </c>
      <c r="K12713" t="s">
        <v>98</v>
      </c>
    </row>
    <row r="12714" spans="10:11" x14ac:dyDescent="0.25">
      <c r="J12714" s="1">
        <v>41091.25</v>
      </c>
      <c r="K12714" t="s">
        <v>98</v>
      </c>
    </row>
    <row r="12715" spans="10:11" x14ac:dyDescent="0.25">
      <c r="J12715" s="1">
        <v>41091.270833333336</v>
      </c>
      <c r="K12715" t="s">
        <v>98</v>
      </c>
    </row>
    <row r="12716" spans="10:11" x14ac:dyDescent="0.25">
      <c r="J12716" s="1">
        <v>41091.291666666664</v>
      </c>
      <c r="K12716" t="s">
        <v>98</v>
      </c>
    </row>
    <row r="12717" spans="10:11" x14ac:dyDescent="0.25">
      <c r="J12717" s="1">
        <v>41091.3125</v>
      </c>
      <c r="K12717" t="s">
        <v>98</v>
      </c>
    </row>
    <row r="12718" spans="10:11" x14ac:dyDescent="0.25">
      <c r="J12718" s="1">
        <v>41091.333333333336</v>
      </c>
      <c r="K12718" t="s">
        <v>98</v>
      </c>
    </row>
    <row r="12719" spans="10:11" x14ac:dyDescent="0.25">
      <c r="J12719" s="1">
        <v>41091.354166666664</v>
      </c>
      <c r="K12719" t="s">
        <v>98</v>
      </c>
    </row>
    <row r="12720" spans="10:11" x14ac:dyDescent="0.25">
      <c r="J12720" s="1">
        <v>41091.375</v>
      </c>
      <c r="K12720" t="s">
        <v>98</v>
      </c>
    </row>
    <row r="12721" spans="10:11" x14ac:dyDescent="0.25">
      <c r="J12721" s="1">
        <v>41091.395833333336</v>
      </c>
      <c r="K12721" t="s">
        <v>98</v>
      </c>
    </row>
    <row r="12722" spans="10:11" x14ac:dyDescent="0.25">
      <c r="J12722" s="1">
        <v>41091.416666666664</v>
      </c>
      <c r="K12722" t="s">
        <v>98</v>
      </c>
    </row>
    <row r="12723" spans="10:11" x14ac:dyDescent="0.25">
      <c r="J12723" s="1">
        <v>41091.4375</v>
      </c>
      <c r="K12723" t="s">
        <v>98</v>
      </c>
    </row>
    <row r="12724" spans="10:11" x14ac:dyDescent="0.25">
      <c r="J12724" s="1">
        <v>41091.458333333336</v>
      </c>
      <c r="K12724" t="s">
        <v>98</v>
      </c>
    </row>
    <row r="12725" spans="10:11" x14ac:dyDescent="0.25">
      <c r="J12725" s="1">
        <v>41091.479166666664</v>
      </c>
      <c r="K12725" t="s">
        <v>98</v>
      </c>
    </row>
    <row r="12726" spans="10:11" x14ac:dyDescent="0.25">
      <c r="J12726" s="1">
        <v>41091.5</v>
      </c>
      <c r="K12726" t="s">
        <v>98</v>
      </c>
    </row>
    <row r="12727" spans="10:11" x14ac:dyDescent="0.25">
      <c r="J12727" s="1">
        <v>41091.520833333336</v>
      </c>
      <c r="K12727" t="s">
        <v>98</v>
      </c>
    </row>
    <row r="12728" spans="10:11" x14ac:dyDescent="0.25">
      <c r="J12728" s="1">
        <v>41091.541666666664</v>
      </c>
      <c r="K12728" t="s">
        <v>98</v>
      </c>
    </row>
    <row r="12729" spans="10:11" x14ac:dyDescent="0.25">
      <c r="J12729" s="1">
        <v>41091.5625</v>
      </c>
      <c r="K12729" t="s">
        <v>98</v>
      </c>
    </row>
    <row r="12730" spans="10:11" x14ac:dyDescent="0.25">
      <c r="J12730" s="1">
        <v>41091.583333333336</v>
      </c>
      <c r="K12730" t="s">
        <v>98</v>
      </c>
    </row>
    <row r="12731" spans="10:11" x14ac:dyDescent="0.25">
      <c r="J12731" s="1">
        <v>41091.604166666664</v>
      </c>
      <c r="K12731" t="s">
        <v>98</v>
      </c>
    </row>
    <row r="12732" spans="10:11" x14ac:dyDescent="0.25">
      <c r="J12732" s="1">
        <v>41091.625</v>
      </c>
      <c r="K12732" t="s">
        <v>98</v>
      </c>
    </row>
    <row r="12733" spans="10:11" x14ac:dyDescent="0.25">
      <c r="J12733" s="1">
        <v>41091.645833333336</v>
      </c>
      <c r="K12733" t="s">
        <v>98</v>
      </c>
    </row>
    <row r="12734" spans="10:11" x14ac:dyDescent="0.25">
      <c r="J12734" s="1">
        <v>41091.666666666664</v>
      </c>
      <c r="K12734" t="s">
        <v>98</v>
      </c>
    </row>
    <row r="12735" spans="10:11" x14ac:dyDescent="0.25">
      <c r="J12735" s="1">
        <v>41091.6875</v>
      </c>
      <c r="K12735" t="s">
        <v>98</v>
      </c>
    </row>
    <row r="12736" spans="10:11" x14ac:dyDescent="0.25">
      <c r="J12736" s="1">
        <v>41091.708333333336</v>
      </c>
      <c r="K12736" t="s">
        <v>98</v>
      </c>
    </row>
    <row r="12737" spans="10:11" x14ac:dyDescent="0.25">
      <c r="J12737" s="1">
        <v>41091.729166666664</v>
      </c>
      <c r="K12737" t="s">
        <v>98</v>
      </c>
    </row>
    <row r="12738" spans="10:11" x14ac:dyDescent="0.25">
      <c r="J12738" s="1">
        <v>41091.75</v>
      </c>
      <c r="K12738" t="s">
        <v>98</v>
      </c>
    </row>
    <row r="12739" spans="10:11" x14ac:dyDescent="0.25">
      <c r="J12739" s="1">
        <v>41091.770833333336</v>
      </c>
      <c r="K12739" t="s">
        <v>98</v>
      </c>
    </row>
    <row r="12740" spans="10:11" x14ac:dyDescent="0.25">
      <c r="J12740" s="1">
        <v>41091.791666666664</v>
      </c>
      <c r="K12740" t="s">
        <v>98</v>
      </c>
    </row>
    <row r="12741" spans="10:11" x14ac:dyDescent="0.25">
      <c r="J12741" s="1">
        <v>41091.8125</v>
      </c>
      <c r="K12741" t="s">
        <v>98</v>
      </c>
    </row>
    <row r="12742" spans="10:11" x14ac:dyDescent="0.25">
      <c r="J12742" s="1">
        <v>41091.833333333336</v>
      </c>
      <c r="K12742" t="s">
        <v>98</v>
      </c>
    </row>
    <row r="12743" spans="10:11" x14ac:dyDescent="0.25">
      <c r="J12743" s="1">
        <v>41091.854166666664</v>
      </c>
      <c r="K12743" t="s">
        <v>98</v>
      </c>
    </row>
    <row r="12744" spans="10:11" x14ac:dyDescent="0.25">
      <c r="J12744" s="1">
        <v>41091.875</v>
      </c>
      <c r="K12744" t="s">
        <v>98</v>
      </c>
    </row>
    <row r="12745" spans="10:11" x14ac:dyDescent="0.25">
      <c r="J12745" s="1">
        <v>41091.895833333336</v>
      </c>
      <c r="K12745" t="s">
        <v>98</v>
      </c>
    </row>
    <row r="12746" spans="10:11" x14ac:dyDescent="0.25">
      <c r="J12746" s="1">
        <v>41091.916666666664</v>
      </c>
      <c r="K12746" t="s">
        <v>98</v>
      </c>
    </row>
    <row r="12747" spans="10:11" x14ac:dyDescent="0.25">
      <c r="J12747" s="1">
        <v>41091.9375</v>
      </c>
      <c r="K12747" t="s">
        <v>98</v>
      </c>
    </row>
    <row r="12748" spans="10:11" x14ac:dyDescent="0.25">
      <c r="J12748" s="1">
        <v>41091.958333333336</v>
      </c>
      <c r="K12748" t="s">
        <v>98</v>
      </c>
    </row>
    <row r="12749" spans="10:11" x14ac:dyDescent="0.25">
      <c r="J12749" s="1">
        <v>41091.979166666664</v>
      </c>
      <c r="K12749" t="s">
        <v>98</v>
      </c>
    </row>
    <row r="12750" spans="10:11" x14ac:dyDescent="0.25">
      <c r="J12750" s="1">
        <v>41092</v>
      </c>
      <c r="K12750" t="s">
        <v>98</v>
      </c>
    </row>
    <row r="12751" spans="10:11" x14ac:dyDescent="0.25">
      <c r="J12751" s="1">
        <v>41092.020833333336</v>
      </c>
      <c r="K12751" t="s">
        <v>98</v>
      </c>
    </row>
    <row r="12752" spans="10:11" x14ac:dyDescent="0.25">
      <c r="J12752" s="1">
        <v>41092.041666666664</v>
      </c>
      <c r="K12752" t="s">
        <v>98</v>
      </c>
    </row>
    <row r="12753" spans="10:11" x14ac:dyDescent="0.25">
      <c r="J12753" s="1">
        <v>41092.0625</v>
      </c>
      <c r="K12753" t="s">
        <v>98</v>
      </c>
    </row>
    <row r="12754" spans="10:11" x14ac:dyDescent="0.25">
      <c r="J12754" s="1">
        <v>41092.083333333336</v>
      </c>
      <c r="K12754" t="s">
        <v>98</v>
      </c>
    </row>
    <row r="12755" spans="10:11" x14ac:dyDescent="0.25">
      <c r="J12755" s="1">
        <v>41092.104166666664</v>
      </c>
      <c r="K12755" t="s">
        <v>98</v>
      </c>
    </row>
    <row r="12756" spans="10:11" x14ac:dyDescent="0.25">
      <c r="J12756" s="1">
        <v>41092.125</v>
      </c>
      <c r="K12756" t="s">
        <v>98</v>
      </c>
    </row>
    <row r="12757" spans="10:11" x14ac:dyDescent="0.25">
      <c r="J12757" s="1">
        <v>41092.145833333336</v>
      </c>
      <c r="K12757" t="s">
        <v>98</v>
      </c>
    </row>
    <row r="12758" spans="10:11" x14ac:dyDescent="0.25">
      <c r="J12758" s="1">
        <v>41092.166666666664</v>
      </c>
      <c r="K12758" t="s">
        <v>98</v>
      </c>
    </row>
    <row r="12759" spans="10:11" x14ac:dyDescent="0.25">
      <c r="J12759" s="1">
        <v>41092.1875</v>
      </c>
      <c r="K12759" t="s">
        <v>98</v>
      </c>
    </row>
    <row r="12760" spans="10:11" x14ac:dyDescent="0.25">
      <c r="J12760" s="1">
        <v>41092.208333333336</v>
      </c>
      <c r="K12760" t="s">
        <v>98</v>
      </c>
    </row>
    <row r="12761" spans="10:11" x14ac:dyDescent="0.25">
      <c r="J12761" s="1">
        <v>41092.229166666664</v>
      </c>
      <c r="K12761" t="s">
        <v>98</v>
      </c>
    </row>
    <row r="12762" spans="10:11" x14ac:dyDescent="0.25">
      <c r="J12762" s="1">
        <v>41092.25</v>
      </c>
      <c r="K12762" t="s">
        <v>98</v>
      </c>
    </row>
    <row r="12763" spans="10:11" x14ac:dyDescent="0.25">
      <c r="J12763" s="1">
        <v>41092.270833333336</v>
      </c>
      <c r="K12763" t="s">
        <v>98</v>
      </c>
    </row>
    <row r="12764" spans="10:11" x14ac:dyDescent="0.25">
      <c r="J12764" s="1">
        <v>41092.291666666664</v>
      </c>
      <c r="K12764" t="s">
        <v>98</v>
      </c>
    </row>
    <row r="12765" spans="10:11" x14ac:dyDescent="0.25">
      <c r="J12765" s="1">
        <v>41092.3125</v>
      </c>
      <c r="K12765" t="s">
        <v>98</v>
      </c>
    </row>
    <row r="12766" spans="10:11" x14ac:dyDescent="0.25">
      <c r="J12766" s="1">
        <v>41092.333333333336</v>
      </c>
      <c r="K12766" t="s">
        <v>98</v>
      </c>
    </row>
    <row r="12767" spans="10:11" x14ac:dyDescent="0.25">
      <c r="J12767" s="1">
        <v>41092.354166666664</v>
      </c>
      <c r="K12767" t="s">
        <v>98</v>
      </c>
    </row>
    <row r="12768" spans="10:11" x14ac:dyDescent="0.25">
      <c r="J12768" s="1">
        <v>41092.375</v>
      </c>
      <c r="K12768" t="s">
        <v>98</v>
      </c>
    </row>
    <row r="12769" spans="10:11" x14ac:dyDescent="0.25">
      <c r="J12769" s="1">
        <v>41092.395833333336</v>
      </c>
      <c r="K12769" t="s">
        <v>98</v>
      </c>
    </row>
    <row r="12770" spans="10:11" x14ac:dyDescent="0.25">
      <c r="J12770" s="1">
        <v>41092.416666666664</v>
      </c>
      <c r="K12770" t="s">
        <v>98</v>
      </c>
    </row>
    <row r="12771" spans="10:11" x14ac:dyDescent="0.25">
      <c r="J12771" s="1">
        <v>41092.4375</v>
      </c>
      <c r="K12771" t="s">
        <v>98</v>
      </c>
    </row>
    <row r="12772" spans="10:11" x14ac:dyDescent="0.25">
      <c r="J12772" s="1">
        <v>41092.458333333336</v>
      </c>
      <c r="K12772" t="s">
        <v>98</v>
      </c>
    </row>
    <row r="12773" spans="10:11" x14ac:dyDescent="0.25">
      <c r="J12773" s="1">
        <v>41092.479166666664</v>
      </c>
      <c r="K12773" t="s">
        <v>98</v>
      </c>
    </row>
    <row r="12774" spans="10:11" x14ac:dyDescent="0.25">
      <c r="J12774" s="1">
        <v>41092.5</v>
      </c>
      <c r="K12774" t="s">
        <v>98</v>
      </c>
    </row>
    <row r="12775" spans="10:11" x14ac:dyDescent="0.25">
      <c r="J12775" s="1">
        <v>41092.520833333336</v>
      </c>
      <c r="K12775" t="s">
        <v>98</v>
      </c>
    </row>
    <row r="12776" spans="10:11" x14ac:dyDescent="0.25">
      <c r="J12776" s="1">
        <v>41092.541666666664</v>
      </c>
      <c r="K12776" t="s">
        <v>98</v>
      </c>
    </row>
    <row r="12777" spans="10:11" x14ac:dyDescent="0.25">
      <c r="J12777" s="1">
        <v>41092.5625</v>
      </c>
      <c r="K12777" t="s">
        <v>98</v>
      </c>
    </row>
    <row r="12778" spans="10:11" x14ac:dyDescent="0.25">
      <c r="J12778" s="1">
        <v>41092.583333333336</v>
      </c>
      <c r="K12778" t="s">
        <v>98</v>
      </c>
    </row>
    <row r="12779" spans="10:11" x14ac:dyDescent="0.25">
      <c r="J12779" s="1">
        <v>41092.604166666664</v>
      </c>
      <c r="K12779" t="s">
        <v>98</v>
      </c>
    </row>
    <row r="12780" spans="10:11" x14ac:dyDescent="0.25">
      <c r="J12780" s="1">
        <v>41092.625</v>
      </c>
      <c r="K12780" t="s">
        <v>98</v>
      </c>
    </row>
    <row r="12781" spans="10:11" x14ac:dyDescent="0.25">
      <c r="J12781" s="1">
        <v>41092.645833333336</v>
      </c>
      <c r="K12781" t="s">
        <v>98</v>
      </c>
    </row>
    <row r="12782" spans="10:11" x14ac:dyDescent="0.25">
      <c r="J12782" s="1">
        <v>41092.666666666664</v>
      </c>
      <c r="K12782" t="s">
        <v>98</v>
      </c>
    </row>
    <row r="12783" spans="10:11" x14ac:dyDescent="0.25">
      <c r="J12783" s="1">
        <v>41092.6875</v>
      </c>
      <c r="K12783" t="s">
        <v>98</v>
      </c>
    </row>
    <row r="12784" spans="10:11" x14ac:dyDescent="0.25">
      <c r="J12784" s="1">
        <v>41092.708333333336</v>
      </c>
      <c r="K12784" t="s">
        <v>98</v>
      </c>
    </row>
    <row r="12785" spans="10:11" x14ac:dyDescent="0.25">
      <c r="J12785" s="1">
        <v>41092.729166666664</v>
      </c>
      <c r="K12785" t="s">
        <v>98</v>
      </c>
    </row>
    <row r="12786" spans="10:11" x14ac:dyDescent="0.25">
      <c r="J12786" s="1">
        <v>41092.75</v>
      </c>
      <c r="K12786" t="s">
        <v>98</v>
      </c>
    </row>
    <row r="12787" spans="10:11" x14ac:dyDescent="0.25">
      <c r="J12787" s="1">
        <v>41092.770833333336</v>
      </c>
      <c r="K12787" t="s">
        <v>98</v>
      </c>
    </row>
    <row r="12788" spans="10:11" x14ac:dyDescent="0.25">
      <c r="J12788" s="1">
        <v>41092.791666666664</v>
      </c>
      <c r="K12788" t="s">
        <v>98</v>
      </c>
    </row>
    <row r="12789" spans="10:11" x14ac:dyDescent="0.25">
      <c r="J12789" s="1">
        <v>41092.8125</v>
      </c>
      <c r="K12789" t="s">
        <v>98</v>
      </c>
    </row>
    <row r="12790" spans="10:11" x14ac:dyDescent="0.25">
      <c r="J12790" s="1">
        <v>41092.833333333336</v>
      </c>
      <c r="K12790" t="s">
        <v>98</v>
      </c>
    </row>
    <row r="12791" spans="10:11" x14ac:dyDescent="0.25">
      <c r="J12791" s="1">
        <v>41092.854166666664</v>
      </c>
      <c r="K12791" t="s">
        <v>98</v>
      </c>
    </row>
    <row r="12792" spans="10:11" x14ac:dyDescent="0.25">
      <c r="J12792" s="1">
        <v>41092.875</v>
      </c>
      <c r="K12792" t="s">
        <v>98</v>
      </c>
    </row>
    <row r="12793" spans="10:11" x14ac:dyDescent="0.25">
      <c r="J12793" s="1">
        <v>41092.895833333336</v>
      </c>
      <c r="K12793" t="s">
        <v>98</v>
      </c>
    </row>
    <row r="12794" spans="10:11" x14ac:dyDescent="0.25">
      <c r="J12794" s="1">
        <v>41092.916666666664</v>
      </c>
      <c r="K12794" t="s">
        <v>98</v>
      </c>
    </row>
    <row r="12795" spans="10:11" x14ac:dyDescent="0.25">
      <c r="J12795" s="1">
        <v>41092.9375</v>
      </c>
      <c r="K12795" t="s">
        <v>98</v>
      </c>
    </row>
    <row r="12796" spans="10:11" x14ac:dyDescent="0.25">
      <c r="J12796" s="1">
        <v>41092.958333333336</v>
      </c>
      <c r="K12796" t="s">
        <v>98</v>
      </c>
    </row>
    <row r="12797" spans="10:11" x14ac:dyDescent="0.25">
      <c r="J12797" s="1">
        <v>41092.979166666664</v>
      </c>
      <c r="K12797" t="s">
        <v>98</v>
      </c>
    </row>
    <row r="12798" spans="10:11" x14ac:dyDescent="0.25">
      <c r="J12798" s="1">
        <v>41093</v>
      </c>
      <c r="K12798" t="s">
        <v>98</v>
      </c>
    </row>
    <row r="12799" spans="10:11" x14ac:dyDescent="0.25">
      <c r="J12799" s="1">
        <v>41093.020833333336</v>
      </c>
      <c r="K12799" t="s">
        <v>98</v>
      </c>
    </row>
    <row r="12800" spans="10:11" x14ac:dyDescent="0.25">
      <c r="J12800" s="1">
        <v>41093.041666666664</v>
      </c>
      <c r="K12800" t="s">
        <v>98</v>
      </c>
    </row>
    <row r="12801" spans="10:11" x14ac:dyDescent="0.25">
      <c r="J12801" s="1">
        <v>41093.0625</v>
      </c>
      <c r="K12801" t="s">
        <v>98</v>
      </c>
    </row>
    <row r="12802" spans="10:11" x14ac:dyDescent="0.25">
      <c r="J12802" s="1">
        <v>41093.083333333336</v>
      </c>
      <c r="K12802" t="s">
        <v>98</v>
      </c>
    </row>
    <row r="12803" spans="10:11" x14ac:dyDescent="0.25">
      <c r="J12803" s="1">
        <v>41093.104166666664</v>
      </c>
      <c r="K12803" t="s">
        <v>98</v>
      </c>
    </row>
    <row r="12804" spans="10:11" x14ac:dyDescent="0.25">
      <c r="J12804" s="1">
        <v>41093.125</v>
      </c>
      <c r="K12804" t="s">
        <v>98</v>
      </c>
    </row>
    <row r="12805" spans="10:11" x14ac:dyDescent="0.25">
      <c r="J12805" s="1">
        <v>41093.145833333336</v>
      </c>
      <c r="K12805" t="s">
        <v>98</v>
      </c>
    </row>
    <row r="12806" spans="10:11" x14ac:dyDescent="0.25">
      <c r="J12806" s="1">
        <v>41093.166666666664</v>
      </c>
      <c r="K12806" t="s">
        <v>98</v>
      </c>
    </row>
    <row r="12807" spans="10:11" x14ac:dyDescent="0.25">
      <c r="J12807" s="1">
        <v>41093.1875</v>
      </c>
      <c r="K12807" t="s">
        <v>98</v>
      </c>
    </row>
    <row r="12808" spans="10:11" x14ac:dyDescent="0.25">
      <c r="J12808" s="1">
        <v>41093.208333333336</v>
      </c>
      <c r="K12808" t="s">
        <v>98</v>
      </c>
    </row>
    <row r="12809" spans="10:11" x14ac:dyDescent="0.25">
      <c r="J12809" s="1">
        <v>41093.229166666664</v>
      </c>
      <c r="K12809" t="s">
        <v>98</v>
      </c>
    </row>
    <row r="12810" spans="10:11" x14ac:dyDescent="0.25">
      <c r="J12810" s="1">
        <v>41093.25</v>
      </c>
      <c r="K12810" t="s">
        <v>98</v>
      </c>
    </row>
    <row r="12811" spans="10:11" x14ac:dyDescent="0.25">
      <c r="J12811" s="1">
        <v>41093.270833333336</v>
      </c>
      <c r="K12811" t="s">
        <v>98</v>
      </c>
    </row>
    <row r="12812" spans="10:11" x14ac:dyDescent="0.25">
      <c r="J12812" s="1">
        <v>41093.291666666664</v>
      </c>
      <c r="K12812" t="s">
        <v>98</v>
      </c>
    </row>
    <row r="12813" spans="10:11" x14ac:dyDescent="0.25">
      <c r="J12813" s="1">
        <v>41093.3125</v>
      </c>
      <c r="K12813" t="s">
        <v>98</v>
      </c>
    </row>
    <row r="12814" spans="10:11" x14ac:dyDescent="0.25">
      <c r="J12814" s="1">
        <v>41093.333333333336</v>
      </c>
      <c r="K12814" t="s">
        <v>98</v>
      </c>
    </row>
    <row r="12815" spans="10:11" x14ac:dyDescent="0.25">
      <c r="J12815" s="1">
        <v>41093.354166666664</v>
      </c>
      <c r="K12815" t="s">
        <v>98</v>
      </c>
    </row>
    <row r="12816" spans="10:11" x14ac:dyDescent="0.25">
      <c r="J12816" s="1">
        <v>41093.375</v>
      </c>
      <c r="K12816" t="s">
        <v>98</v>
      </c>
    </row>
    <row r="12817" spans="10:11" x14ac:dyDescent="0.25">
      <c r="J12817" s="1">
        <v>41093.395833333336</v>
      </c>
      <c r="K12817" t="s">
        <v>98</v>
      </c>
    </row>
    <row r="12818" spans="10:11" x14ac:dyDescent="0.25">
      <c r="J12818" s="1">
        <v>41093.416666666664</v>
      </c>
      <c r="K12818" t="s">
        <v>98</v>
      </c>
    </row>
    <row r="12819" spans="10:11" x14ac:dyDescent="0.25">
      <c r="J12819" s="1">
        <v>41093.4375</v>
      </c>
      <c r="K12819" t="s">
        <v>98</v>
      </c>
    </row>
    <row r="12820" spans="10:11" x14ac:dyDescent="0.25">
      <c r="J12820" s="1">
        <v>41093.458333333336</v>
      </c>
      <c r="K12820" t="s">
        <v>98</v>
      </c>
    </row>
    <row r="12821" spans="10:11" x14ac:dyDescent="0.25">
      <c r="J12821" s="1">
        <v>41093.479166666664</v>
      </c>
      <c r="K12821" t="s">
        <v>98</v>
      </c>
    </row>
    <row r="12822" spans="10:11" x14ac:dyDescent="0.25">
      <c r="J12822" s="1">
        <v>41093.5</v>
      </c>
      <c r="K12822" t="s">
        <v>98</v>
      </c>
    </row>
    <row r="12823" spans="10:11" x14ac:dyDescent="0.25">
      <c r="J12823" s="1">
        <v>41093.520833333336</v>
      </c>
      <c r="K12823" t="s">
        <v>98</v>
      </c>
    </row>
    <row r="12824" spans="10:11" x14ac:dyDescent="0.25">
      <c r="J12824" s="1">
        <v>41093.541666666664</v>
      </c>
      <c r="K12824" t="s">
        <v>98</v>
      </c>
    </row>
    <row r="12825" spans="10:11" x14ac:dyDescent="0.25">
      <c r="J12825" s="1">
        <v>41093.5625</v>
      </c>
      <c r="K12825" t="s">
        <v>98</v>
      </c>
    </row>
    <row r="12826" spans="10:11" x14ac:dyDescent="0.25">
      <c r="J12826" s="1">
        <v>41093.583333333336</v>
      </c>
      <c r="K12826" t="s">
        <v>98</v>
      </c>
    </row>
    <row r="12827" spans="10:11" x14ac:dyDescent="0.25">
      <c r="J12827" s="1">
        <v>41093.604166666664</v>
      </c>
      <c r="K12827" t="s">
        <v>98</v>
      </c>
    </row>
    <row r="12828" spans="10:11" x14ac:dyDescent="0.25">
      <c r="J12828" s="1">
        <v>41093.625</v>
      </c>
      <c r="K12828">
        <v>0</v>
      </c>
    </row>
    <row r="12829" spans="10:11" x14ac:dyDescent="0.25">
      <c r="J12829" s="1">
        <v>41093.645833333336</v>
      </c>
      <c r="K12829">
        <v>0</v>
      </c>
    </row>
    <row r="12830" spans="10:11" x14ac:dyDescent="0.25">
      <c r="J12830" s="1">
        <v>41093.666666666664</v>
      </c>
      <c r="K12830">
        <v>0</v>
      </c>
    </row>
    <row r="12831" spans="10:11" x14ac:dyDescent="0.25">
      <c r="J12831" s="1">
        <v>41093.6875</v>
      </c>
      <c r="K12831">
        <v>0</v>
      </c>
    </row>
    <row r="12832" spans="10:11" x14ac:dyDescent="0.25">
      <c r="J12832" s="1">
        <v>41093.708333333336</v>
      </c>
      <c r="K12832">
        <v>0</v>
      </c>
    </row>
    <row r="12833" spans="10:11" x14ac:dyDescent="0.25">
      <c r="J12833" s="1">
        <v>41093.729166666664</v>
      </c>
      <c r="K12833">
        <v>0</v>
      </c>
    </row>
    <row r="12834" spans="10:11" x14ac:dyDescent="0.25">
      <c r="J12834" s="1">
        <v>41093.75</v>
      </c>
      <c r="K12834">
        <v>0</v>
      </c>
    </row>
    <row r="12835" spans="10:11" x14ac:dyDescent="0.25">
      <c r="J12835" s="1">
        <v>41093.770833333336</v>
      </c>
      <c r="K12835">
        <v>0</v>
      </c>
    </row>
    <row r="12836" spans="10:11" x14ac:dyDescent="0.25">
      <c r="J12836" s="1">
        <v>41093.791666666664</v>
      </c>
      <c r="K12836">
        <v>0</v>
      </c>
    </row>
    <row r="12837" spans="10:11" x14ac:dyDescent="0.25">
      <c r="J12837" s="1">
        <v>41093.8125</v>
      </c>
      <c r="K12837">
        <v>0</v>
      </c>
    </row>
    <row r="12838" spans="10:11" x14ac:dyDescent="0.25">
      <c r="J12838" s="1">
        <v>41093.833333333336</v>
      </c>
      <c r="K12838">
        <v>0</v>
      </c>
    </row>
    <row r="12839" spans="10:11" x14ac:dyDescent="0.25">
      <c r="J12839" s="1">
        <v>41093.854166666664</v>
      </c>
      <c r="K12839">
        <v>0</v>
      </c>
    </row>
    <row r="12840" spans="10:11" x14ac:dyDescent="0.25">
      <c r="J12840" s="1">
        <v>41093.875</v>
      </c>
      <c r="K12840">
        <v>0</v>
      </c>
    </row>
    <row r="12841" spans="10:11" x14ac:dyDescent="0.25">
      <c r="J12841" s="1">
        <v>41093.895833333336</v>
      </c>
      <c r="K12841">
        <v>0</v>
      </c>
    </row>
    <row r="12842" spans="10:11" x14ac:dyDescent="0.25">
      <c r="J12842" s="1">
        <v>41093.916666666664</v>
      </c>
      <c r="K12842">
        <v>0</v>
      </c>
    </row>
    <row r="12843" spans="10:11" x14ac:dyDescent="0.25">
      <c r="J12843" s="1">
        <v>41093.9375</v>
      </c>
      <c r="K12843">
        <v>0</v>
      </c>
    </row>
    <row r="12844" spans="10:11" x14ac:dyDescent="0.25">
      <c r="J12844" s="1">
        <v>41093.958333333336</v>
      </c>
      <c r="K12844">
        <v>0</v>
      </c>
    </row>
    <row r="12845" spans="10:11" x14ac:dyDescent="0.25">
      <c r="J12845" s="1">
        <v>41093.979166666664</v>
      </c>
      <c r="K12845">
        <v>0</v>
      </c>
    </row>
    <row r="12846" spans="10:11" x14ac:dyDescent="0.25">
      <c r="J12846" s="1">
        <v>41094</v>
      </c>
      <c r="K12846">
        <v>0</v>
      </c>
    </row>
    <row r="12847" spans="10:11" x14ac:dyDescent="0.25">
      <c r="J12847" s="1">
        <v>41094.020833333336</v>
      </c>
      <c r="K12847">
        <v>0</v>
      </c>
    </row>
    <row r="12848" spans="10:11" x14ac:dyDescent="0.25">
      <c r="J12848" s="1">
        <v>41094.041666666664</v>
      </c>
      <c r="K12848">
        <v>0</v>
      </c>
    </row>
    <row r="12849" spans="10:11" x14ac:dyDescent="0.25">
      <c r="J12849" s="1">
        <v>41094.0625</v>
      </c>
      <c r="K12849">
        <v>0</v>
      </c>
    </row>
    <row r="12850" spans="10:11" x14ac:dyDescent="0.25">
      <c r="J12850" s="1">
        <v>41094.083333333336</v>
      </c>
      <c r="K12850">
        <v>0</v>
      </c>
    </row>
    <row r="12851" spans="10:11" x14ac:dyDescent="0.25">
      <c r="J12851" s="1">
        <v>41094.104166666664</v>
      </c>
      <c r="K12851">
        <v>0</v>
      </c>
    </row>
    <row r="12852" spans="10:11" x14ac:dyDescent="0.25">
      <c r="J12852" s="1">
        <v>41094.125</v>
      </c>
      <c r="K12852">
        <v>0</v>
      </c>
    </row>
    <row r="12853" spans="10:11" x14ac:dyDescent="0.25">
      <c r="J12853" s="1">
        <v>41094.145833333336</v>
      </c>
      <c r="K12853">
        <v>0</v>
      </c>
    </row>
    <row r="12854" spans="10:11" x14ac:dyDescent="0.25">
      <c r="J12854" s="1">
        <v>41094.166666666664</v>
      </c>
      <c r="K12854">
        <v>0</v>
      </c>
    </row>
    <row r="12855" spans="10:11" x14ac:dyDescent="0.25">
      <c r="J12855" s="1">
        <v>41094.1875</v>
      </c>
      <c r="K12855">
        <v>0</v>
      </c>
    </row>
    <row r="12856" spans="10:11" x14ac:dyDescent="0.25">
      <c r="J12856" s="1">
        <v>41094.208333333336</v>
      </c>
      <c r="K12856">
        <v>0</v>
      </c>
    </row>
    <row r="12857" spans="10:11" x14ac:dyDescent="0.25">
      <c r="J12857" s="1">
        <v>41094.229166666664</v>
      </c>
      <c r="K12857">
        <v>0</v>
      </c>
    </row>
    <row r="12858" spans="10:11" x14ac:dyDescent="0.25">
      <c r="J12858" s="1">
        <v>41094.25</v>
      </c>
      <c r="K12858">
        <v>0</v>
      </c>
    </row>
    <row r="12859" spans="10:11" x14ac:dyDescent="0.25">
      <c r="J12859" s="1">
        <v>41094.270833333336</v>
      </c>
      <c r="K12859">
        <v>0</v>
      </c>
    </row>
    <row r="12860" spans="10:11" x14ac:dyDescent="0.25">
      <c r="J12860" s="1">
        <v>41094.291666666664</v>
      </c>
      <c r="K12860">
        <v>0</v>
      </c>
    </row>
    <row r="12861" spans="10:11" x14ac:dyDescent="0.25">
      <c r="J12861" s="1">
        <v>41094.3125</v>
      </c>
      <c r="K12861">
        <v>0</v>
      </c>
    </row>
    <row r="12862" spans="10:11" x14ac:dyDescent="0.25">
      <c r="J12862" s="1">
        <v>41094.333333333336</v>
      </c>
      <c r="K12862">
        <v>0</v>
      </c>
    </row>
    <row r="12863" spans="10:11" x14ac:dyDescent="0.25">
      <c r="J12863" s="1">
        <v>41094.354166666664</v>
      </c>
      <c r="K12863">
        <v>0</v>
      </c>
    </row>
    <row r="12864" spans="10:11" x14ac:dyDescent="0.25">
      <c r="J12864" s="1">
        <v>41094.375</v>
      </c>
      <c r="K12864">
        <v>0</v>
      </c>
    </row>
    <row r="12865" spans="10:11" x14ac:dyDescent="0.25">
      <c r="J12865" s="1">
        <v>41094.395833333336</v>
      </c>
      <c r="K12865">
        <v>0</v>
      </c>
    </row>
    <row r="12866" spans="10:11" x14ac:dyDescent="0.25">
      <c r="J12866" s="1">
        <v>41094.416666666664</v>
      </c>
      <c r="K12866">
        <v>0</v>
      </c>
    </row>
    <row r="12867" spans="10:11" x14ac:dyDescent="0.25">
      <c r="J12867" s="1">
        <v>41094.4375</v>
      </c>
      <c r="K12867">
        <v>0</v>
      </c>
    </row>
    <row r="12868" spans="10:11" x14ac:dyDescent="0.25">
      <c r="J12868" s="1">
        <v>41094.458333333336</v>
      </c>
      <c r="K12868">
        <v>0</v>
      </c>
    </row>
    <row r="12869" spans="10:11" x14ac:dyDescent="0.25">
      <c r="J12869" s="1">
        <v>41094.479166666664</v>
      </c>
      <c r="K12869">
        <v>0</v>
      </c>
    </row>
    <row r="12870" spans="10:11" x14ac:dyDescent="0.25">
      <c r="J12870" s="1">
        <v>41094.5</v>
      </c>
      <c r="K12870">
        <v>0</v>
      </c>
    </row>
    <row r="12871" spans="10:11" x14ac:dyDescent="0.25">
      <c r="J12871" s="1">
        <v>41094.520833333336</v>
      </c>
      <c r="K12871">
        <v>0</v>
      </c>
    </row>
    <row r="12872" spans="10:11" x14ac:dyDescent="0.25">
      <c r="J12872" s="1">
        <v>41094.541666666664</v>
      </c>
      <c r="K12872">
        <v>0</v>
      </c>
    </row>
    <row r="12873" spans="10:11" x14ac:dyDescent="0.25">
      <c r="J12873" s="1">
        <v>41094.5625</v>
      </c>
      <c r="K12873">
        <v>0</v>
      </c>
    </row>
    <row r="12874" spans="10:11" x14ac:dyDescent="0.25">
      <c r="J12874" s="1">
        <v>41094.583333333336</v>
      </c>
      <c r="K12874">
        <v>0</v>
      </c>
    </row>
    <row r="12875" spans="10:11" x14ac:dyDescent="0.25">
      <c r="J12875" s="1">
        <v>41094.604166666664</v>
      </c>
      <c r="K12875">
        <v>0</v>
      </c>
    </row>
    <row r="12876" spans="10:11" x14ac:dyDescent="0.25">
      <c r="J12876" s="1">
        <v>41094.625</v>
      </c>
      <c r="K12876">
        <v>0</v>
      </c>
    </row>
    <row r="12877" spans="10:11" x14ac:dyDescent="0.25">
      <c r="J12877" s="1">
        <v>41094.645833333336</v>
      </c>
      <c r="K12877">
        <v>0</v>
      </c>
    </row>
    <row r="12878" spans="10:11" x14ac:dyDescent="0.25">
      <c r="J12878" s="1">
        <v>41094.666666666664</v>
      </c>
      <c r="K12878">
        <v>0</v>
      </c>
    </row>
    <row r="12879" spans="10:11" x14ac:dyDescent="0.25">
      <c r="J12879" s="1">
        <v>41094.6875</v>
      </c>
      <c r="K12879">
        <v>0</v>
      </c>
    </row>
    <row r="12880" spans="10:11" x14ac:dyDescent="0.25">
      <c r="J12880" s="1">
        <v>41094.708333333336</v>
      </c>
      <c r="K12880">
        <v>0</v>
      </c>
    </row>
    <row r="12881" spans="10:11" x14ac:dyDescent="0.25">
      <c r="J12881" s="1">
        <v>41094.729166666664</v>
      </c>
      <c r="K12881">
        <v>0</v>
      </c>
    </row>
    <row r="12882" spans="10:11" x14ac:dyDescent="0.25">
      <c r="J12882" s="1">
        <v>41094.75</v>
      </c>
      <c r="K12882">
        <v>0</v>
      </c>
    </row>
    <row r="12883" spans="10:11" x14ac:dyDescent="0.25">
      <c r="J12883" s="1">
        <v>41094.770833333336</v>
      </c>
      <c r="K12883">
        <v>0</v>
      </c>
    </row>
    <row r="12884" spans="10:11" x14ac:dyDescent="0.25">
      <c r="J12884" s="1">
        <v>41094.791666666664</v>
      </c>
      <c r="K12884">
        <v>0</v>
      </c>
    </row>
    <row r="12885" spans="10:11" x14ac:dyDescent="0.25">
      <c r="J12885" s="1">
        <v>41094.8125</v>
      </c>
      <c r="K12885">
        <v>0.50800000000000001</v>
      </c>
    </row>
    <row r="12886" spans="10:11" x14ac:dyDescent="0.25">
      <c r="J12886" s="1">
        <v>41094.833333333336</v>
      </c>
      <c r="K12886">
        <v>0</v>
      </c>
    </row>
    <row r="12887" spans="10:11" x14ac:dyDescent="0.25">
      <c r="J12887" s="1">
        <v>41094.854166666664</v>
      </c>
      <c r="K12887">
        <v>0</v>
      </c>
    </row>
    <row r="12888" spans="10:11" x14ac:dyDescent="0.25">
      <c r="J12888" s="1">
        <v>41094.875</v>
      </c>
      <c r="K12888">
        <v>0</v>
      </c>
    </row>
    <row r="12889" spans="10:11" x14ac:dyDescent="0.25">
      <c r="J12889" s="1">
        <v>41094.895833333336</v>
      </c>
      <c r="K12889">
        <v>0</v>
      </c>
    </row>
    <row r="12890" spans="10:11" x14ac:dyDescent="0.25">
      <c r="J12890" s="1">
        <v>41094.916666666664</v>
      </c>
      <c r="K12890">
        <v>0</v>
      </c>
    </row>
    <row r="12891" spans="10:11" x14ac:dyDescent="0.25">
      <c r="J12891" s="1">
        <v>41094.9375</v>
      </c>
      <c r="K12891">
        <v>0</v>
      </c>
    </row>
    <row r="12892" spans="10:11" x14ac:dyDescent="0.25">
      <c r="J12892" s="1">
        <v>41094.958333333336</v>
      </c>
      <c r="K12892">
        <v>0</v>
      </c>
    </row>
    <row r="12893" spans="10:11" x14ac:dyDescent="0.25">
      <c r="J12893" s="1">
        <v>41094.979166666664</v>
      </c>
      <c r="K12893">
        <v>0</v>
      </c>
    </row>
    <row r="12894" spans="10:11" x14ac:dyDescent="0.25">
      <c r="J12894" s="1">
        <v>41095</v>
      </c>
      <c r="K12894">
        <v>0</v>
      </c>
    </row>
    <row r="12895" spans="10:11" x14ac:dyDescent="0.25">
      <c r="J12895" s="1">
        <v>41095.020833333336</v>
      </c>
      <c r="K12895">
        <v>0</v>
      </c>
    </row>
    <row r="12896" spans="10:11" x14ac:dyDescent="0.25">
      <c r="J12896" s="1">
        <v>41095.041666666664</v>
      </c>
      <c r="K12896">
        <v>0</v>
      </c>
    </row>
    <row r="12897" spans="10:11" x14ac:dyDescent="0.25">
      <c r="J12897" s="1">
        <v>41095.0625</v>
      </c>
      <c r="K12897">
        <v>0</v>
      </c>
    </row>
    <row r="12898" spans="10:11" x14ac:dyDescent="0.25">
      <c r="J12898" s="1">
        <v>41095.083333333336</v>
      </c>
      <c r="K12898">
        <v>0</v>
      </c>
    </row>
    <row r="12899" spans="10:11" x14ac:dyDescent="0.25">
      <c r="J12899" s="1">
        <v>41095.104166666664</v>
      </c>
      <c r="K12899">
        <v>0</v>
      </c>
    </row>
    <row r="12900" spans="10:11" x14ac:dyDescent="0.25">
      <c r="J12900" s="1">
        <v>41095.125</v>
      </c>
      <c r="K12900">
        <v>0</v>
      </c>
    </row>
    <row r="12901" spans="10:11" x14ac:dyDescent="0.25">
      <c r="J12901" s="1">
        <v>41095.145833333336</v>
      </c>
      <c r="K12901">
        <v>0</v>
      </c>
    </row>
    <row r="12902" spans="10:11" x14ac:dyDescent="0.25">
      <c r="J12902" s="1">
        <v>41095.166666666664</v>
      </c>
      <c r="K12902">
        <v>0</v>
      </c>
    </row>
    <row r="12903" spans="10:11" x14ac:dyDescent="0.25">
      <c r="J12903" s="1">
        <v>41095.1875</v>
      </c>
      <c r="K12903">
        <v>0</v>
      </c>
    </row>
    <row r="12904" spans="10:11" x14ac:dyDescent="0.25">
      <c r="J12904" s="1">
        <v>41095.208333333336</v>
      </c>
      <c r="K12904">
        <v>2.032</v>
      </c>
    </row>
    <row r="12905" spans="10:11" x14ac:dyDescent="0.25">
      <c r="J12905" s="1">
        <v>41095.229166666664</v>
      </c>
      <c r="K12905">
        <v>0</v>
      </c>
    </row>
    <row r="12906" spans="10:11" x14ac:dyDescent="0.25">
      <c r="J12906" s="1">
        <v>41095.25</v>
      </c>
      <c r="K12906">
        <v>0</v>
      </c>
    </row>
    <row r="12907" spans="10:11" x14ac:dyDescent="0.25">
      <c r="J12907" s="1">
        <v>41095.270833333336</v>
      </c>
      <c r="K12907">
        <v>0</v>
      </c>
    </row>
    <row r="12908" spans="10:11" x14ac:dyDescent="0.25">
      <c r="J12908" s="1">
        <v>41095.291666666664</v>
      </c>
      <c r="K12908">
        <v>0</v>
      </c>
    </row>
    <row r="12909" spans="10:11" x14ac:dyDescent="0.25">
      <c r="J12909" s="1">
        <v>41095.3125</v>
      </c>
      <c r="K12909">
        <v>0</v>
      </c>
    </row>
    <row r="12910" spans="10:11" x14ac:dyDescent="0.25">
      <c r="J12910" s="1">
        <v>41095.333333333336</v>
      </c>
      <c r="K12910">
        <v>0</v>
      </c>
    </row>
    <row r="12911" spans="10:11" x14ac:dyDescent="0.25">
      <c r="J12911" s="1">
        <v>41095.354166666664</v>
      </c>
      <c r="K12911">
        <v>0</v>
      </c>
    </row>
    <row r="12912" spans="10:11" x14ac:dyDescent="0.25">
      <c r="J12912" s="1">
        <v>41095.375</v>
      </c>
      <c r="K12912">
        <v>0</v>
      </c>
    </row>
    <row r="12913" spans="10:11" x14ac:dyDescent="0.25">
      <c r="J12913" s="1">
        <v>41095.395833333336</v>
      </c>
      <c r="K12913">
        <v>0</v>
      </c>
    </row>
    <row r="12914" spans="10:11" x14ac:dyDescent="0.25">
      <c r="J12914" s="1">
        <v>41095.416666666664</v>
      </c>
      <c r="K12914">
        <v>0</v>
      </c>
    </row>
    <row r="12915" spans="10:11" x14ac:dyDescent="0.25">
      <c r="J12915" s="1">
        <v>41095.4375</v>
      </c>
      <c r="K12915">
        <v>0</v>
      </c>
    </row>
    <row r="12916" spans="10:11" x14ac:dyDescent="0.25">
      <c r="J12916" s="1">
        <v>41095.458333333336</v>
      </c>
      <c r="K12916">
        <v>0</v>
      </c>
    </row>
    <row r="12917" spans="10:11" x14ac:dyDescent="0.25">
      <c r="J12917" s="1">
        <v>41095.479166666664</v>
      </c>
      <c r="K12917">
        <v>0</v>
      </c>
    </row>
    <row r="12918" spans="10:11" x14ac:dyDescent="0.25">
      <c r="J12918" s="1">
        <v>41095.5</v>
      </c>
      <c r="K12918">
        <v>0</v>
      </c>
    </row>
    <row r="12919" spans="10:11" x14ac:dyDescent="0.25">
      <c r="J12919" s="1">
        <v>41095.520833333336</v>
      </c>
      <c r="K12919">
        <v>0</v>
      </c>
    </row>
    <row r="12920" spans="10:11" x14ac:dyDescent="0.25">
      <c r="J12920" s="1">
        <v>41095.541666666664</v>
      </c>
      <c r="K12920">
        <v>0</v>
      </c>
    </row>
    <row r="12921" spans="10:11" x14ac:dyDescent="0.25">
      <c r="J12921" s="1">
        <v>41095.5625</v>
      </c>
      <c r="K12921">
        <v>0</v>
      </c>
    </row>
    <row r="12922" spans="10:11" x14ac:dyDescent="0.25">
      <c r="J12922" s="1">
        <v>41095.583333333336</v>
      </c>
      <c r="K12922">
        <v>0</v>
      </c>
    </row>
    <row r="12923" spans="10:11" x14ac:dyDescent="0.25">
      <c r="J12923" s="1">
        <v>41095.604166666664</v>
      </c>
      <c r="K12923">
        <v>0</v>
      </c>
    </row>
    <row r="12924" spans="10:11" x14ac:dyDescent="0.25">
      <c r="J12924" s="1">
        <v>41095.625</v>
      </c>
      <c r="K12924">
        <v>0</v>
      </c>
    </row>
    <row r="12925" spans="10:11" x14ac:dyDescent="0.25">
      <c r="J12925" s="1">
        <v>41095.645833333336</v>
      </c>
      <c r="K12925">
        <v>0</v>
      </c>
    </row>
    <row r="12926" spans="10:11" x14ac:dyDescent="0.25">
      <c r="J12926" s="1">
        <v>41095.666666666664</v>
      </c>
      <c r="K12926">
        <v>0</v>
      </c>
    </row>
    <row r="12927" spans="10:11" x14ac:dyDescent="0.25">
      <c r="J12927" s="1">
        <v>41095.6875</v>
      </c>
      <c r="K12927">
        <v>0</v>
      </c>
    </row>
    <row r="12928" spans="10:11" x14ac:dyDescent="0.25">
      <c r="J12928" s="1">
        <v>41095.708333333336</v>
      </c>
      <c r="K12928">
        <v>0</v>
      </c>
    </row>
    <row r="12929" spans="10:11" x14ac:dyDescent="0.25">
      <c r="J12929" s="1">
        <v>41095.729166666664</v>
      </c>
      <c r="K12929">
        <v>0</v>
      </c>
    </row>
    <row r="12930" spans="10:11" x14ac:dyDescent="0.25">
      <c r="J12930" s="1">
        <v>41095.75</v>
      </c>
      <c r="K12930">
        <v>0</v>
      </c>
    </row>
    <row r="12931" spans="10:11" x14ac:dyDescent="0.25">
      <c r="J12931" s="1">
        <v>41095.770833333336</v>
      </c>
      <c r="K12931">
        <v>0</v>
      </c>
    </row>
    <row r="12932" spans="10:11" x14ac:dyDescent="0.25">
      <c r="J12932" s="1">
        <v>41095.791666666664</v>
      </c>
      <c r="K12932">
        <v>0</v>
      </c>
    </row>
    <row r="12933" spans="10:11" x14ac:dyDescent="0.25">
      <c r="J12933" s="1">
        <v>41095.8125</v>
      </c>
      <c r="K12933">
        <v>0</v>
      </c>
    </row>
    <row r="12934" spans="10:11" x14ac:dyDescent="0.25">
      <c r="J12934" s="1">
        <v>41095.833333333336</v>
      </c>
      <c r="K12934">
        <v>0</v>
      </c>
    </row>
    <row r="12935" spans="10:11" x14ac:dyDescent="0.25">
      <c r="J12935" s="1">
        <v>41095.854166666664</v>
      </c>
      <c r="K12935">
        <v>0</v>
      </c>
    </row>
    <row r="12936" spans="10:11" x14ac:dyDescent="0.25">
      <c r="J12936" s="1">
        <v>41095.875</v>
      </c>
      <c r="K12936">
        <v>0</v>
      </c>
    </row>
    <row r="12937" spans="10:11" x14ac:dyDescent="0.25">
      <c r="J12937" s="1">
        <v>41095.895833333336</v>
      </c>
      <c r="K12937">
        <v>0</v>
      </c>
    </row>
    <row r="12938" spans="10:11" x14ac:dyDescent="0.25">
      <c r="J12938" s="1">
        <v>41095.916666666664</v>
      </c>
      <c r="K12938">
        <v>0</v>
      </c>
    </row>
    <row r="12939" spans="10:11" x14ac:dyDescent="0.25">
      <c r="J12939" s="1">
        <v>41095.9375</v>
      </c>
      <c r="K12939">
        <v>0</v>
      </c>
    </row>
    <row r="12940" spans="10:11" x14ac:dyDescent="0.25">
      <c r="J12940" s="1">
        <v>41095.958333333336</v>
      </c>
      <c r="K12940">
        <v>0</v>
      </c>
    </row>
    <row r="12941" spans="10:11" x14ac:dyDescent="0.25">
      <c r="J12941" s="1">
        <v>41095.979166666664</v>
      </c>
      <c r="K12941">
        <v>0</v>
      </c>
    </row>
    <row r="12942" spans="10:11" x14ac:dyDescent="0.25">
      <c r="J12942" s="1">
        <v>41096</v>
      </c>
      <c r="K12942">
        <v>0</v>
      </c>
    </row>
    <row r="12943" spans="10:11" x14ac:dyDescent="0.25">
      <c r="J12943" s="1">
        <v>41096.020833333336</v>
      </c>
      <c r="K12943">
        <v>0</v>
      </c>
    </row>
    <row r="12944" spans="10:11" x14ac:dyDescent="0.25">
      <c r="J12944" s="1">
        <v>41096.041666666664</v>
      </c>
      <c r="K12944">
        <v>0</v>
      </c>
    </row>
    <row r="12945" spans="10:11" x14ac:dyDescent="0.25">
      <c r="J12945" s="1">
        <v>41096.0625</v>
      </c>
      <c r="K12945">
        <v>0</v>
      </c>
    </row>
    <row r="12946" spans="10:11" x14ac:dyDescent="0.25">
      <c r="J12946" s="1">
        <v>41096.083333333336</v>
      </c>
      <c r="K12946">
        <v>0</v>
      </c>
    </row>
    <row r="12947" spans="10:11" x14ac:dyDescent="0.25">
      <c r="J12947" s="1">
        <v>41096.104166666664</v>
      </c>
      <c r="K12947">
        <v>0</v>
      </c>
    </row>
    <row r="12948" spans="10:11" x14ac:dyDescent="0.25">
      <c r="J12948" s="1">
        <v>41096.125</v>
      </c>
      <c r="K12948">
        <v>0</v>
      </c>
    </row>
    <row r="12949" spans="10:11" x14ac:dyDescent="0.25">
      <c r="J12949" s="1">
        <v>41096.145833333336</v>
      </c>
      <c r="K12949">
        <v>0</v>
      </c>
    </row>
    <row r="12950" spans="10:11" x14ac:dyDescent="0.25">
      <c r="J12950" s="1">
        <v>41096.166666666664</v>
      </c>
      <c r="K12950">
        <v>0</v>
      </c>
    </row>
    <row r="12951" spans="10:11" x14ac:dyDescent="0.25">
      <c r="J12951" s="1">
        <v>41096.1875</v>
      </c>
      <c r="K12951">
        <v>0</v>
      </c>
    </row>
    <row r="12952" spans="10:11" x14ac:dyDescent="0.25">
      <c r="J12952" s="1">
        <v>41096.208333333336</v>
      </c>
      <c r="K12952">
        <v>0</v>
      </c>
    </row>
    <row r="12953" spans="10:11" x14ac:dyDescent="0.25">
      <c r="J12953" s="1">
        <v>41096.229166666664</v>
      </c>
      <c r="K12953">
        <v>0</v>
      </c>
    </row>
    <row r="12954" spans="10:11" x14ac:dyDescent="0.25">
      <c r="J12954" s="1">
        <v>41096.25</v>
      </c>
      <c r="K12954">
        <v>0</v>
      </c>
    </row>
    <row r="12955" spans="10:11" x14ac:dyDescent="0.25">
      <c r="J12955" s="1">
        <v>41096.270833333336</v>
      </c>
      <c r="K12955">
        <v>0</v>
      </c>
    </row>
    <row r="12956" spans="10:11" x14ac:dyDescent="0.25">
      <c r="J12956" s="1">
        <v>41096.291666666664</v>
      </c>
      <c r="K12956">
        <v>0</v>
      </c>
    </row>
    <row r="12957" spans="10:11" x14ac:dyDescent="0.25">
      <c r="J12957" s="1">
        <v>41096.3125</v>
      </c>
      <c r="K12957">
        <v>0</v>
      </c>
    </row>
    <row r="12958" spans="10:11" x14ac:dyDescent="0.25">
      <c r="J12958" s="1">
        <v>41096.333333333336</v>
      </c>
      <c r="K12958">
        <v>0</v>
      </c>
    </row>
    <row r="12959" spans="10:11" x14ac:dyDescent="0.25">
      <c r="J12959" s="1">
        <v>41096.354166666664</v>
      </c>
      <c r="K12959">
        <v>0</v>
      </c>
    </row>
    <row r="12960" spans="10:11" x14ac:dyDescent="0.25">
      <c r="J12960" s="1">
        <v>41096.375</v>
      </c>
      <c r="K12960">
        <v>0</v>
      </c>
    </row>
    <row r="12961" spans="10:11" x14ac:dyDescent="0.25">
      <c r="J12961" s="1">
        <v>41096.395833333336</v>
      </c>
      <c r="K12961">
        <v>0</v>
      </c>
    </row>
    <row r="12962" spans="10:11" x14ac:dyDescent="0.25">
      <c r="J12962" s="1">
        <v>41096.416666666664</v>
      </c>
      <c r="K12962">
        <v>0</v>
      </c>
    </row>
    <row r="12963" spans="10:11" x14ac:dyDescent="0.25">
      <c r="J12963" s="1">
        <v>41096.4375</v>
      </c>
      <c r="K12963">
        <v>0</v>
      </c>
    </row>
    <row r="12964" spans="10:11" x14ac:dyDescent="0.25">
      <c r="J12964" s="1">
        <v>41096.458333333336</v>
      </c>
      <c r="K12964">
        <v>0</v>
      </c>
    </row>
    <row r="12965" spans="10:11" x14ac:dyDescent="0.25">
      <c r="J12965" s="1">
        <v>41096.479166666664</v>
      </c>
      <c r="K12965">
        <v>0</v>
      </c>
    </row>
    <row r="12966" spans="10:11" x14ac:dyDescent="0.25">
      <c r="J12966" s="1">
        <v>41096.5</v>
      </c>
      <c r="K12966">
        <v>0</v>
      </c>
    </row>
    <row r="12967" spans="10:11" x14ac:dyDescent="0.25">
      <c r="J12967" s="1">
        <v>41096.520833333336</v>
      </c>
      <c r="K12967">
        <v>0</v>
      </c>
    </row>
    <row r="12968" spans="10:11" x14ac:dyDescent="0.25">
      <c r="J12968" s="1">
        <v>41096.541666666664</v>
      </c>
      <c r="K12968">
        <v>0</v>
      </c>
    </row>
    <row r="12969" spans="10:11" x14ac:dyDescent="0.25">
      <c r="J12969" s="1">
        <v>41096.5625</v>
      </c>
      <c r="K12969">
        <v>0</v>
      </c>
    </row>
    <row r="12970" spans="10:11" x14ac:dyDescent="0.25">
      <c r="J12970" s="1">
        <v>41096.583333333336</v>
      </c>
      <c r="K12970">
        <v>0</v>
      </c>
    </row>
    <row r="12971" spans="10:11" x14ac:dyDescent="0.25">
      <c r="J12971" s="1">
        <v>41096.604166666664</v>
      </c>
      <c r="K12971">
        <v>0</v>
      </c>
    </row>
    <row r="12972" spans="10:11" x14ac:dyDescent="0.25">
      <c r="J12972" s="1">
        <v>41096.625</v>
      </c>
      <c r="K12972">
        <v>0</v>
      </c>
    </row>
    <row r="12973" spans="10:11" x14ac:dyDescent="0.25">
      <c r="J12973" s="1">
        <v>41096.645833333336</v>
      </c>
      <c r="K12973">
        <v>0</v>
      </c>
    </row>
    <row r="12974" spans="10:11" x14ac:dyDescent="0.25">
      <c r="J12974" s="1">
        <v>41096.666666666664</v>
      </c>
      <c r="K12974">
        <v>0</v>
      </c>
    </row>
    <row r="12975" spans="10:11" x14ac:dyDescent="0.25">
      <c r="J12975" s="1">
        <v>41096.6875</v>
      </c>
      <c r="K12975">
        <v>0</v>
      </c>
    </row>
    <row r="12976" spans="10:11" x14ac:dyDescent="0.25">
      <c r="J12976" s="1">
        <v>41096.708333333336</v>
      </c>
      <c r="K12976">
        <v>0</v>
      </c>
    </row>
    <row r="12977" spans="10:11" x14ac:dyDescent="0.25">
      <c r="J12977" s="1">
        <v>41096.729166666664</v>
      </c>
      <c r="K12977">
        <v>0</v>
      </c>
    </row>
    <row r="12978" spans="10:11" x14ac:dyDescent="0.25">
      <c r="J12978" s="1">
        <v>41096.75</v>
      </c>
      <c r="K12978">
        <v>0</v>
      </c>
    </row>
    <row r="12979" spans="10:11" x14ac:dyDescent="0.25">
      <c r="J12979" s="1">
        <v>41096.770833333336</v>
      </c>
      <c r="K12979">
        <v>0</v>
      </c>
    </row>
    <row r="12980" spans="10:11" x14ac:dyDescent="0.25">
      <c r="J12980" s="1">
        <v>41096.791666666664</v>
      </c>
      <c r="K12980">
        <v>0</v>
      </c>
    </row>
    <row r="12981" spans="10:11" x14ac:dyDescent="0.25">
      <c r="J12981" s="1">
        <v>41096.8125</v>
      </c>
      <c r="K12981">
        <v>0</v>
      </c>
    </row>
    <row r="12982" spans="10:11" x14ac:dyDescent="0.25">
      <c r="J12982" s="1">
        <v>41096.833333333336</v>
      </c>
      <c r="K12982">
        <v>0</v>
      </c>
    </row>
    <row r="12983" spans="10:11" x14ac:dyDescent="0.25">
      <c r="J12983" s="1">
        <v>41096.854166666664</v>
      </c>
      <c r="K12983">
        <v>0</v>
      </c>
    </row>
    <row r="12984" spans="10:11" x14ac:dyDescent="0.25">
      <c r="J12984" s="1">
        <v>41096.875</v>
      </c>
      <c r="K12984">
        <v>0</v>
      </c>
    </row>
    <row r="12985" spans="10:11" x14ac:dyDescent="0.25">
      <c r="J12985" s="1">
        <v>41096.895833333336</v>
      </c>
      <c r="K12985">
        <v>0</v>
      </c>
    </row>
    <row r="12986" spans="10:11" x14ac:dyDescent="0.25">
      <c r="J12986" s="1">
        <v>41096.916666666664</v>
      </c>
      <c r="K12986">
        <v>0</v>
      </c>
    </row>
    <row r="12987" spans="10:11" x14ac:dyDescent="0.25">
      <c r="J12987" s="1">
        <v>41096.9375</v>
      </c>
      <c r="K12987">
        <v>0</v>
      </c>
    </row>
    <row r="12988" spans="10:11" x14ac:dyDescent="0.25">
      <c r="J12988" s="1">
        <v>41096.958333333336</v>
      </c>
      <c r="K12988">
        <v>0</v>
      </c>
    </row>
    <row r="12989" spans="10:11" x14ac:dyDescent="0.25">
      <c r="J12989" s="1">
        <v>41096.979166666664</v>
      </c>
      <c r="K12989">
        <v>0</v>
      </c>
    </row>
    <row r="12990" spans="10:11" x14ac:dyDescent="0.25">
      <c r="J12990" s="1">
        <v>41097</v>
      </c>
      <c r="K12990">
        <v>0</v>
      </c>
    </row>
    <row r="12991" spans="10:11" x14ac:dyDescent="0.25">
      <c r="J12991" s="1">
        <v>41097.020833333336</v>
      </c>
      <c r="K12991">
        <v>0</v>
      </c>
    </row>
    <row r="12992" spans="10:11" x14ac:dyDescent="0.25">
      <c r="J12992" s="1">
        <v>41097.041666666664</v>
      </c>
      <c r="K12992">
        <v>0</v>
      </c>
    </row>
    <row r="12993" spans="10:11" x14ac:dyDescent="0.25">
      <c r="J12993" s="1">
        <v>41097.0625</v>
      </c>
      <c r="K12993">
        <v>0</v>
      </c>
    </row>
    <row r="12994" spans="10:11" x14ac:dyDescent="0.25">
      <c r="J12994" s="1">
        <v>41097.083333333336</v>
      </c>
      <c r="K12994">
        <v>0</v>
      </c>
    </row>
    <row r="12995" spans="10:11" x14ac:dyDescent="0.25">
      <c r="J12995" s="1">
        <v>41097.104166666664</v>
      </c>
      <c r="K12995">
        <v>0</v>
      </c>
    </row>
    <row r="12996" spans="10:11" x14ac:dyDescent="0.25">
      <c r="J12996" s="1">
        <v>41097.125</v>
      </c>
      <c r="K12996">
        <v>0</v>
      </c>
    </row>
    <row r="12997" spans="10:11" x14ac:dyDescent="0.25">
      <c r="J12997" s="1">
        <v>41097.145833333336</v>
      </c>
      <c r="K12997">
        <v>0</v>
      </c>
    </row>
    <row r="12998" spans="10:11" x14ac:dyDescent="0.25">
      <c r="J12998" s="1">
        <v>41097.166666666664</v>
      </c>
      <c r="K12998">
        <v>0</v>
      </c>
    </row>
    <row r="12999" spans="10:11" x14ac:dyDescent="0.25">
      <c r="J12999" s="1">
        <v>41097.1875</v>
      </c>
      <c r="K12999">
        <v>0</v>
      </c>
    </row>
    <row r="13000" spans="10:11" x14ac:dyDescent="0.25">
      <c r="J13000" s="1">
        <v>41097.208333333336</v>
      </c>
      <c r="K13000">
        <v>0</v>
      </c>
    </row>
    <row r="13001" spans="10:11" x14ac:dyDescent="0.25">
      <c r="J13001" s="1">
        <v>41097.229166666664</v>
      </c>
      <c r="K13001">
        <v>0</v>
      </c>
    </row>
    <row r="13002" spans="10:11" x14ac:dyDescent="0.25">
      <c r="J13002" s="1">
        <v>41097.25</v>
      </c>
      <c r="K13002">
        <v>0</v>
      </c>
    </row>
    <row r="13003" spans="10:11" x14ac:dyDescent="0.25">
      <c r="J13003" s="1">
        <v>41097.270833333336</v>
      </c>
      <c r="K13003">
        <v>0</v>
      </c>
    </row>
    <row r="13004" spans="10:11" x14ac:dyDescent="0.25">
      <c r="J13004" s="1">
        <v>41097.291666666664</v>
      </c>
      <c r="K13004">
        <v>0</v>
      </c>
    </row>
    <row r="13005" spans="10:11" x14ac:dyDescent="0.25">
      <c r="J13005" s="1">
        <v>41097.3125</v>
      </c>
      <c r="K13005">
        <v>0</v>
      </c>
    </row>
    <row r="13006" spans="10:11" x14ac:dyDescent="0.25">
      <c r="J13006" s="1">
        <v>41097.333333333336</v>
      </c>
      <c r="K13006">
        <v>0</v>
      </c>
    </row>
    <row r="13007" spans="10:11" x14ac:dyDescent="0.25">
      <c r="J13007" s="1">
        <v>41097.354166666664</v>
      </c>
      <c r="K13007">
        <v>0</v>
      </c>
    </row>
    <row r="13008" spans="10:11" x14ac:dyDescent="0.25">
      <c r="J13008" s="1">
        <v>41097.375</v>
      </c>
      <c r="K13008">
        <v>0</v>
      </c>
    </row>
    <row r="13009" spans="10:11" x14ac:dyDescent="0.25">
      <c r="J13009" s="1">
        <v>41097.395833333336</v>
      </c>
      <c r="K13009">
        <v>0</v>
      </c>
    </row>
    <row r="13010" spans="10:11" x14ac:dyDescent="0.25">
      <c r="J13010" s="1">
        <v>41097.416666666664</v>
      </c>
      <c r="K13010">
        <v>0</v>
      </c>
    </row>
    <row r="13011" spans="10:11" x14ac:dyDescent="0.25">
      <c r="J13011" s="1">
        <v>41097.4375</v>
      </c>
      <c r="K13011">
        <v>0</v>
      </c>
    </row>
    <row r="13012" spans="10:11" x14ac:dyDescent="0.25">
      <c r="J13012" s="1">
        <v>41097.458333333336</v>
      </c>
      <c r="K13012">
        <v>0</v>
      </c>
    </row>
    <row r="13013" spans="10:11" x14ac:dyDescent="0.25">
      <c r="J13013" s="1">
        <v>41097.479166666664</v>
      </c>
      <c r="K13013">
        <v>0</v>
      </c>
    </row>
    <row r="13014" spans="10:11" x14ac:dyDescent="0.25">
      <c r="J13014" s="1">
        <v>41097.5</v>
      </c>
      <c r="K13014">
        <v>0</v>
      </c>
    </row>
    <row r="13015" spans="10:11" x14ac:dyDescent="0.25">
      <c r="J13015" s="1">
        <v>41097.520833333336</v>
      </c>
      <c r="K13015">
        <v>0</v>
      </c>
    </row>
    <row r="13016" spans="10:11" x14ac:dyDescent="0.25">
      <c r="J13016" s="1">
        <v>41097.541666666664</v>
      </c>
      <c r="K13016">
        <v>0</v>
      </c>
    </row>
    <row r="13017" spans="10:11" x14ac:dyDescent="0.25">
      <c r="J13017" s="1">
        <v>41097.5625</v>
      </c>
      <c r="K13017">
        <v>0</v>
      </c>
    </row>
    <row r="13018" spans="10:11" x14ac:dyDescent="0.25">
      <c r="J13018" s="1">
        <v>41097.583333333336</v>
      </c>
      <c r="K13018">
        <v>0</v>
      </c>
    </row>
    <row r="13019" spans="10:11" x14ac:dyDescent="0.25">
      <c r="J13019" s="1">
        <v>41097.604166666664</v>
      </c>
      <c r="K13019">
        <v>0</v>
      </c>
    </row>
    <row r="13020" spans="10:11" x14ac:dyDescent="0.25">
      <c r="J13020" s="1">
        <v>41097.625</v>
      </c>
      <c r="K13020">
        <v>0</v>
      </c>
    </row>
    <row r="13021" spans="10:11" x14ac:dyDescent="0.25">
      <c r="J13021" s="1">
        <v>41097.645833333336</v>
      </c>
      <c r="K13021">
        <v>0</v>
      </c>
    </row>
    <row r="13022" spans="10:11" x14ac:dyDescent="0.25">
      <c r="J13022" s="1">
        <v>41097.666666666664</v>
      </c>
      <c r="K13022">
        <v>0</v>
      </c>
    </row>
    <row r="13023" spans="10:11" x14ac:dyDescent="0.25">
      <c r="J13023" s="1">
        <v>41097.6875</v>
      </c>
      <c r="K13023">
        <v>0</v>
      </c>
    </row>
    <row r="13024" spans="10:11" x14ac:dyDescent="0.25">
      <c r="J13024" s="1">
        <v>41097.708333333336</v>
      </c>
      <c r="K13024">
        <v>0</v>
      </c>
    </row>
    <row r="13025" spans="10:11" x14ac:dyDescent="0.25">
      <c r="J13025" s="1">
        <v>41097.729166666664</v>
      </c>
      <c r="K13025">
        <v>0</v>
      </c>
    </row>
    <row r="13026" spans="10:11" x14ac:dyDescent="0.25">
      <c r="J13026" s="1">
        <v>41097.75</v>
      </c>
      <c r="K13026">
        <v>0</v>
      </c>
    </row>
    <row r="13027" spans="10:11" x14ac:dyDescent="0.25">
      <c r="J13027" s="1">
        <v>41097.770833333336</v>
      </c>
      <c r="K13027">
        <v>0</v>
      </c>
    </row>
    <row r="13028" spans="10:11" x14ac:dyDescent="0.25">
      <c r="J13028" s="1">
        <v>41097.791666666664</v>
      </c>
      <c r="K13028">
        <v>0</v>
      </c>
    </row>
    <row r="13029" spans="10:11" x14ac:dyDescent="0.25">
      <c r="J13029" s="1">
        <v>41097.8125</v>
      </c>
      <c r="K13029">
        <v>0.50800000000000001</v>
      </c>
    </row>
    <row r="13030" spans="10:11" x14ac:dyDescent="0.25">
      <c r="J13030" s="1">
        <v>41097.833333333336</v>
      </c>
      <c r="K13030">
        <v>0</v>
      </c>
    </row>
    <row r="13031" spans="10:11" x14ac:dyDescent="0.25">
      <c r="J13031" s="1">
        <v>41097.854166666664</v>
      </c>
      <c r="K13031">
        <v>0</v>
      </c>
    </row>
    <row r="13032" spans="10:11" x14ac:dyDescent="0.25">
      <c r="J13032" s="1">
        <v>41097.875</v>
      </c>
      <c r="K13032">
        <v>0</v>
      </c>
    </row>
    <row r="13033" spans="10:11" x14ac:dyDescent="0.25">
      <c r="J13033" s="1">
        <v>41097.895833333336</v>
      </c>
      <c r="K13033">
        <v>0</v>
      </c>
    </row>
    <row r="13034" spans="10:11" x14ac:dyDescent="0.25">
      <c r="J13034" s="1">
        <v>41097.916666666664</v>
      </c>
      <c r="K13034">
        <v>0</v>
      </c>
    </row>
    <row r="13035" spans="10:11" x14ac:dyDescent="0.25">
      <c r="J13035" s="1">
        <v>41097.9375</v>
      </c>
      <c r="K13035">
        <v>0</v>
      </c>
    </row>
    <row r="13036" spans="10:11" x14ac:dyDescent="0.25">
      <c r="J13036" s="1">
        <v>41097.958333333336</v>
      </c>
      <c r="K13036">
        <v>0</v>
      </c>
    </row>
    <row r="13037" spans="10:11" x14ac:dyDescent="0.25">
      <c r="J13037" s="1">
        <v>41097.979166666664</v>
      </c>
      <c r="K13037">
        <v>0</v>
      </c>
    </row>
    <row r="13038" spans="10:11" x14ac:dyDescent="0.25">
      <c r="J13038" s="1">
        <v>41098</v>
      </c>
      <c r="K13038">
        <v>0</v>
      </c>
    </row>
    <row r="13039" spans="10:11" x14ac:dyDescent="0.25">
      <c r="J13039" s="1">
        <v>41098.020833333336</v>
      </c>
      <c r="K13039">
        <v>0</v>
      </c>
    </row>
    <row r="13040" spans="10:11" x14ac:dyDescent="0.25">
      <c r="J13040" s="1">
        <v>41098.041666666664</v>
      </c>
      <c r="K13040">
        <v>0</v>
      </c>
    </row>
    <row r="13041" spans="10:11" x14ac:dyDescent="0.25">
      <c r="J13041" s="1">
        <v>41098.0625</v>
      </c>
      <c r="K13041">
        <v>0</v>
      </c>
    </row>
    <row r="13042" spans="10:11" x14ac:dyDescent="0.25">
      <c r="J13042" s="1">
        <v>41098.083333333336</v>
      </c>
      <c r="K13042">
        <v>0</v>
      </c>
    </row>
    <row r="13043" spans="10:11" x14ac:dyDescent="0.25">
      <c r="J13043" s="1">
        <v>41098.104166666664</v>
      </c>
      <c r="K13043">
        <v>1.016</v>
      </c>
    </row>
    <row r="13044" spans="10:11" x14ac:dyDescent="0.25">
      <c r="J13044" s="1">
        <v>41098.125</v>
      </c>
      <c r="K13044">
        <v>2.794</v>
      </c>
    </row>
    <row r="13045" spans="10:11" x14ac:dyDescent="0.25">
      <c r="J13045" s="1">
        <v>41098.145833333336</v>
      </c>
      <c r="K13045">
        <v>0.254</v>
      </c>
    </row>
    <row r="13046" spans="10:11" x14ac:dyDescent="0.25">
      <c r="J13046" s="1">
        <v>41098.166666666664</v>
      </c>
      <c r="K13046">
        <v>0</v>
      </c>
    </row>
    <row r="13047" spans="10:11" x14ac:dyDescent="0.25">
      <c r="J13047" s="1">
        <v>41098.1875</v>
      </c>
      <c r="K13047">
        <v>0</v>
      </c>
    </row>
    <row r="13048" spans="10:11" x14ac:dyDescent="0.25">
      <c r="J13048" s="1">
        <v>41098.208333333336</v>
      </c>
      <c r="K13048">
        <v>0</v>
      </c>
    </row>
    <row r="13049" spans="10:11" x14ac:dyDescent="0.25">
      <c r="J13049" s="1">
        <v>41098.229166666664</v>
      </c>
      <c r="K13049">
        <v>0</v>
      </c>
    </row>
    <row r="13050" spans="10:11" x14ac:dyDescent="0.25">
      <c r="J13050" s="1">
        <v>41098.25</v>
      </c>
      <c r="K13050">
        <v>0</v>
      </c>
    </row>
    <row r="13051" spans="10:11" x14ac:dyDescent="0.25">
      <c r="J13051" s="1">
        <v>41098.270833333336</v>
      </c>
      <c r="K13051">
        <v>0</v>
      </c>
    </row>
    <row r="13052" spans="10:11" x14ac:dyDescent="0.25">
      <c r="J13052" s="1">
        <v>41098.291666666664</v>
      </c>
      <c r="K13052">
        <v>0</v>
      </c>
    </row>
    <row r="13053" spans="10:11" x14ac:dyDescent="0.25">
      <c r="J13053" s="1">
        <v>41098.3125</v>
      </c>
      <c r="K13053">
        <v>0</v>
      </c>
    </row>
    <row r="13054" spans="10:11" x14ac:dyDescent="0.25">
      <c r="J13054" s="1">
        <v>41098.333333333336</v>
      </c>
      <c r="K13054">
        <v>0</v>
      </c>
    </row>
    <row r="13055" spans="10:11" x14ac:dyDescent="0.25">
      <c r="J13055" s="1">
        <v>41098.354166666664</v>
      </c>
      <c r="K13055">
        <v>0</v>
      </c>
    </row>
    <row r="13056" spans="10:11" x14ac:dyDescent="0.25">
      <c r="J13056" s="1">
        <v>41098.375</v>
      </c>
      <c r="K13056">
        <v>0</v>
      </c>
    </row>
    <row r="13057" spans="10:11" x14ac:dyDescent="0.25">
      <c r="J13057" s="1">
        <v>41098.395833333336</v>
      </c>
      <c r="K13057">
        <v>0</v>
      </c>
    </row>
    <row r="13058" spans="10:11" x14ac:dyDescent="0.25">
      <c r="J13058" s="1">
        <v>41098.416666666664</v>
      </c>
      <c r="K13058">
        <v>0</v>
      </c>
    </row>
    <row r="13059" spans="10:11" x14ac:dyDescent="0.25">
      <c r="J13059" s="1">
        <v>41098.4375</v>
      </c>
      <c r="K13059">
        <v>0</v>
      </c>
    </row>
    <row r="13060" spans="10:11" x14ac:dyDescent="0.25">
      <c r="J13060" s="1">
        <v>41098.458333333336</v>
      </c>
      <c r="K13060">
        <v>0</v>
      </c>
    </row>
    <row r="13061" spans="10:11" x14ac:dyDescent="0.25">
      <c r="J13061" s="1">
        <v>41098.479166666664</v>
      </c>
      <c r="K13061">
        <v>0</v>
      </c>
    </row>
    <row r="13062" spans="10:11" x14ac:dyDescent="0.25">
      <c r="J13062" s="1">
        <v>41098.5</v>
      </c>
      <c r="K13062">
        <v>0</v>
      </c>
    </row>
    <row r="13063" spans="10:11" x14ac:dyDescent="0.25">
      <c r="J13063" s="1">
        <v>41098.520833333336</v>
      </c>
      <c r="K13063">
        <v>0</v>
      </c>
    </row>
    <row r="13064" spans="10:11" x14ac:dyDescent="0.25">
      <c r="J13064" s="1">
        <v>41098.541666666664</v>
      </c>
      <c r="K13064">
        <v>0</v>
      </c>
    </row>
    <row r="13065" spans="10:11" x14ac:dyDescent="0.25">
      <c r="J13065" s="1">
        <v>41098.5625</v>
      </c>
      <c r="K13065">
        <v>0</v>
      </c>
    </row>
    <row r="13066" spans="10:11" x14ac:dyDescent="0.25">
      <c r="J13066" s="1">
        <v>41098.583333333336</v>
      </c>
      <c r="K13066">
        <v>0</v>
      </c>
    </row>
    <row r="13067" spans="10:11" x14ac:dyDescent="0.25">
      <c r="J13067" s="1">
        <v>41098.604166666664</v>
      </c>
      <c r="K13067">
        <v>0</v>
      </c>
    </row>
    <row r="13068" spans="10:11" x14ac:dyDescent="0.25">
      <c r="J13068" s="1">
        <v>41098.625</v>
      </c>
      <c r="K13068">
        <v>0</v>
      </c>
    </row>
    <row r="13069" spans="10:11" x14ac:dyDescent="0.25">
      <c r="J13069" s="1">
        <v>41098.645833333336</v>
      </c>
      <c r="K13069">
        <v>0</v>
      </c>
    </row>
    <row r="13070" spans="10:11" x14ac:dyDescent="0.25">
      <c r="J13070" s="1">
        <v>41098.666666666664</v>
      </c>
      <c r="K13070">
        <v>0</v>
      </c>
    </row>
    <row r="13071" spans="10:11" x14ac:dyDescent="0.25">
      <c r="J13071" s="1">
        <v>41098.6875</v>
      </c>
      <c r="K13071">
        <v>0</v>
      </c>
    </row>
    <row r="13072" spans="10:11" x14ac:dyDescent="0.25">
      <c r="J13072" s="1">
        <v>41098.708333333336</v>
      </c>
      <c r="K13072">
        <v>0</v>
      </c>
    </row>
    <row r="13073" spans="10:11" x14ac:dyDescent="0.25">
      <c r="J13073" s="1">
        <v>41098.729166666664</v>
      </c>
      <c r="K13073">
        <v>0</v>
      </c>
    </row>
    <row r="13074" spans="10:11" x14ac:dyDescent="0.25">
      <c r="J13074" s="1">
        <v>41098.75</v>
      </c>
      <c r="K13074">
        <v>0</v>
      </c>
    </row>
    <row r="13075" spans="10:11" x14ac:dyDescent="0.25">
      <c r="J13075" s="1">
        <v>41098.770833333336</v>
      </c>
      <c r="K13075">
        <v>0</v>
      </c>
    </row>
    <row r="13076" spans="10:11" x14ac:dyDescent="0.25">
      <c r="J13076" s="1">
        <v>41098.791666666664</v>
      </c>
      <c r="K13076">
        <v>0</v>
      </c>
    </row>
    <row r="13077" spans="10:11" x14ac:dyDescent="0.25">
      <c r="J13077" s="1">
        <v>41098.8125</v>
      </c>
      <c r="K13077">
        <v>0</v>
      </c>
    </row>
    <row r="13078" spans="10:11" x14ac:dyDescent="0.25">
      <c r="J13078" s="1">
        <v>41098.833333333336</v>
      </c>
      <c r="K13078">
        <v>0</v>
      </c>
    </row>
    <row r="13079" spans="10:11" x14ac:dyDescent="0.25">
      <c r="J13079" s="1">
        <v>41098.854166666664</v>
      </c>
      <c r="K13079">
        <v>0</v>
      </c>
    </row>
    <row r="13080" spans="10:11" x14ac:dyDescent="0.25">
      <c r="J13080" s="1">
        <v>41098.875</v>
      </c>
      <c r="K13080">
        <v>0</v>
      </c>
    </row>
    <row r="13081" spans="10:11" x14ac:dyDescent="0.25">
      <c r="J13081" s="1">
        <v>41098.895833333336</v>
      </c>
      <c r="K13081">
        <v>0</v>
      </c>
    </row>
    <row r="13082" spans="10:11" x14ac:dyDescent="0.25">
      <c r="J13082" s="1">
        <v>41098.916666666664</v>
      </c>
      <c r="K13082">
        <v>0</v>
      </c>
    </row>
    <row r="13083" spans="10:11" x14ac:dyDescent="0.25">
      <c r="J13083" s="1">
        <v>41098.9375</v>
      </c>
      <c r="K13083">
        <v>0</v>
      </c>
    </row>
    <row r="13084" spans="10:11" x14ac:dyDescent="0.25">
      <c r="J13084" s="1">
        <v>41098.958333333336</v>
      </c>
      <c r="K13084">
        <v>0</v>
      </c>
    </row>
    <row r="13085" spans="10:11" x14ac:dyDescent="0.25">
      <c r="J13085" s="1">
        <v>41098.979166666664</v>
      </c>
      <c r="K13085">
        <v>0</v>
      </c>
    </row>
    <row r="13086" spans="10:11" x14ac:dyDescent="0.25">
      <c r="J13086" s="1">
        <v>41099</v>
      </c>
      <c r="K13086">
        <v>0</v>
      </c>
    </row>
    <row r="13087" spans="10:11" x14ac:dyDescent="0.25">
      <c r="J13087" s="1">
        <v>41099.020833333336</v>
      </c>
      <c r="K13087">
        <v>0</v>
      </c>
    </row>
    <row r="13088" spans="10:11" x14ac:dyDescent="0.25">
      <c r="J13088" s="1">
        <v>41099.041666666664</v>
      </c>
      <c r="K13088">
        <v>0</v>
      </c>
    </row>
    <row r="13089" spans="10:11" x14ac:dyDescent="0.25">
      <c r="J13089" s="1">
        <v>41099.0625</v>
      </c>
      <c r="K13089">
        <v>0</v>
      </c>
    </row>
    <row r="13090" spans="10:11" x14ac:dyDescent="0.25">
      <c r="J13090" s="1">
        <v>41099.083333333336</v>
      </c>
      <c r="K13090">
        <v>0</v>
      </c>
    </row>
    <row r="13091" spans="10:11" x14ac:dyDescent="0.25">
      <c r="J13091" s="1">
        <v>41099.104166666664</v>
      </c>
      <c r="K13091">
        <v>0</v>
      </c>
    </row>
    <row r="13092" spans="10:11" x14ac:dyDescent="0.25">
      <c r="J13092" s="1">
        <v>41099.125</v>
      </c>
      <c r="K13092">
        <v>0</v>
      </c>
    </row>
    <row r="13093" spans="10:11" x14ac:dyDescent="0.25">
      <c r="J13093" s="1">
        <v>41099.145833333336</v>
      </c>
      <c r="K13093">
        <v>0</v>
      </c>
    </row>
    <row r="13094" spans="10:11" x14ac:dyDescent="0.25">
      <c r="J13094" s="1">
        <v>41099.166666666664</v>
      </c>
      <c r="K13094">
        <v>0</v>
      </c>
    </row>
    <row r="13095" spans="10:11" x14ac:dyDescent="0.25">
      <c r="J13095" s="1">
        <v>41099.1875</v>
      </c>
      <c r="K13095">
        <v>0</v>
      </c>
    </row>
    <row r="13096" spans="10:11" x14ac:dyDescent="0.25">
      <c r="J13096" s="1">
        <v>41099.208333333336</v>
      </c>
      <c r="K13096">
        <v>0</v>
      </c>
    </row>
    <row r="13097" spans="10:11" x14ac:dyDescent="0.25">
      <c r="J13097" s="1">
        <v>41099.229166666664</v>
      </c>
      <c r="K13097">
        <v>0</v>
      </c>
    </row>
    <row r="13098" spans="10:11" x14ac:dyDescent="0.25">
      <c r="J13098" s="1">
        <v>41099.25</v>
      </c>
      <c r="K13098">
        <v>0</v>
      </c>
    </row>
    <row r="13099" spans="10:11" x14ac:dyDescent="0.25">
      <c r="J13099" s="1">
        <v>41099.270833333336</v>
      </c>
      <c r="K13099">
        <v>0</v>
      </c>
    </row>
    <row r="13100" spans="10:11" x14ac:dyDescent="0.25">
      <c r="J13100" s="1">
        <v>41099.291666666664</v>
      </c>
      <c r="K13100">
        <v>0</v>
      </c>
    </row>
    <row r="13101" spans="10:11" x14ac:dyDescent="0.25">
      <c r="J13101" s="1">
        <v>41099.3125</v>
      </c>
      <c r="K13101">
        <v>0</v>
      </c>
    </row>
    <row r="13102" spans="10:11" x14ac:dyDescent="0.25">
      <c r="J13102" s="1">
        <v>41099.333333333336</v>
      </c>
      <c r="K13102">
        <v>0</v>
      </c>
    </row>
    <row r="13103" spans="10:11" x14ac:dyDescent="0.25">
      <c r="J13103" s="1">
        <v>41099.354166666664</v>
      </c>
      <c r="K13103">
        <v>0</v>
      </c>
    </row>
    <row r="13104" spans="10:11" x14ac:dyDescent="0.25">
      <c r="J13104" s="1">
        <v>41099.375</v>
      </c>
      <c r="K13104">
        <v>0</v>
      </c>
    </row>
    <row r="13105" spans="10:11" x14ac:dyDescent="0.25">
      <c r="J13105" s="1">
        <v>41099.395833333336</v>
      </c>
      <c r="K13105">
        <v>0</v>
      </c>
    </row>
    <row r="13106" spans="10:11" x14ac:dyDescent="0.25">
      <c r="J13106" s="1">
        <v>41099.416666666664</v>
      </c>
      <c r="K13106">
        <v>0</v>
      </c>
    </row>
    <row r="13107" spans="10:11" x14ac:dyDescent="0.25">
      <c r="J13107" s="1">
        <v>41099.4375</v>
      </c>
      <c r="K13107">
        <v>0</v>
      </c>
    </row>
    <row r="13108" spans="10:11" x14ac:dyDescent="0.25">
      <c r="J13108" s="1">
        <v>41099.458333333336</v>
      </c>
      <c r="K13108">
        <v>0</v>
      </c>
    </row>
    <row r="13109" spans="10:11" x14ac:dyDescent="0.25">
      <c r="J13109" s="1">
        <v>41099.479166666664</v>
      </c>
      <c r="K13109">
        <v>0</v>
      </c>
    </row>
    <row r="13110" spans="10:11" x14ac:dyDescent="0.25">
      <c r="J13110" s="1">
        <v>41099.5</v>
      </c>
      <c r="K13110">
        <v>0</v>
      </c>
    </row>
    <row r="13111" spans="10:11" x14ac:dyDescent="0.25">
      <c r="J13111" s="1">
        <v>41099.520833333336</v>
      </c>
      <c r="K13111">
        <v>0</v>
      </c>
    </row>
    <row r="13112" spans="10:11" x14ac:dyDescent="0.25">
      <c r="J13112" s="1">
        <v>41099.541666666664</v>
      </c>
      <c r="K13112">
        <v>0</v>
      </c>
    </row>
    <row r="13113" spans="10:11" x14ac:dyDescent="0.25">
      <c r="J13113" s="1">
        <v>41099.5625</v>
      </c>
      <c r="K13113">
        <v>0</v>
      </c>
    </row>
    <row r="13114" spans="10:11" x14ac:dyDescent="0.25">
      <c r="J13114" s="1">
        <v>41099.583333333336</v>
      </c>
      <c r="K13114">
        <v>0</v>
      </c>
    </row>
    <row r="13115" spans="10:11" x14ac:dyDescent="0.25">
      <c r="J13115" s="1">
        <v>41099.604166666664</v>
      </c>
      <c r="K13115">
        <v>0</v>
      </c>
    </row>
    <row r="13116" spans="10:11" x14ac:dyDescent="0.25">
      <c r="J13116" s="1">
        <v>41099.625</v>
      </c>
      <c r="K13116">
        <v>0</v>
      </c>
    </row>
    <row r="13117" spans="10:11" x14ac:dyDescent="0.25">
      <c r="J13117" s="1">
        <v>41099.645833333336</v>
      </c>
      <c r="K13117">
        <v>0</v>
      </c>
    </row>
    <row r="13118" spans="10:11" x14ac:dyDescent="0.25">
      <c r="J13118" s="1">
        <v>41099.666666666664</v>
      </c>
      <c r="K13118">
        <v>0</v>
      </c>
    </row>
    <row r="13119" spans="10:11" x14ac:dyDescent="0.25">
      <c r="J13119" s="1">
        <v>41099.6875</v>
      </c>
      <c r="K13119">
        <v>0</v>
      </c>
    </row>
    <row r="13120" spans="10:11" x14ac:dyDescent="0.25">
      <c r="J13120" s="1">
        <v>41099.708333333336</v>
      </c>
      <c r="K13120">
        <v>0</v>
      </c>
    </row>
    <row r="13121" spans="10:11" x14ac:dyDescent="0.25">
      <c r="J13121" s="1">
        <v>41099.729166666664</v>
      </c>
      <c r="K13121">
        <v>0</v>
      </c>
    </row>
    <row r="13122" spans="10:11" x14ac:dyDescent="0.25">
      <c r="J13122" s="1">
        <v>41099.75</v>
      </c>
      <c r="K13122">
        <v>0</v>
      </c>
    </row>
    <row r="13123" spans="10:11" x14ac:dyDescent="0.25">
      <c r="J13123" s="1">
        <v>41099.770833333336</v>
      </c>
      <c r="K13123">
        <v>0</v>
      </c>
    </row>
    <row r="13124" spans="10:11" x14ac:dyDescent="0.25">
      <c r="J13124" s="1">
        <v>41099.791666666664</v>
      </c>
      <c r="K13124">
        <v>0</v>
      </c>
    </row>
    <row r="13125" spans="10:11" x14ac:dyDescent="0.25">
      <c r="J13125" s="1">
        <v>41099.8125</v>
      </c>
      <c r="K13125">
        <v>0</v>
      </c>
    </row>
    <row r="13126" spans="10:11" x14ac:dyDescent="0.25">
      <c r="J13126" s="1">
        <v>41099.833333333336</v>
      </c>
      <c r="K13126">
        <v>0</v>
      </c>
    </row>
    <row r="13127" spans="10:11" x14ac:dyDescent="0.25">
      <c r="J13127" s="1">
        <v>41099.854166666664</v>
      </c>
      <c r="K13127">
        <v>0</v>
      </c>
    </row>
    <row r="13128" spans="10:11" x14ac:dyDescent="0.25">
      <c r="J13128" s="1">
        <v>41099.875</v>
      </c>
      <c r="K13128">
        <v>0</v>
      </c>
    </row>
    <row r="13129" spans="10:11" x14ac:dyDescent="0.25">
      <c r="J13129" s="1">
        <v>41099.895833333336</v>
      </c>
      <c r="K13129">
        <v>0</v>
      </c>
    </row>
    <row r="13130" spans="10:11" x14ac:dyDescent="0.25">
      <c r="J13130" s="1">
        <v>41099.916666666664</v>
      </c>
      <c r="K13130">
        <v>0</v>
      </c>
    </row>
    <row r="13131" spans="10:11" x14ac:dyDescent="0.25">
      <c r="J13131" s="1">
        <v>41099.9375</v>
      </c>
      <c r="K13131">
        <v>0</v>
      </c>
    </row>
    <row r="13132" spans="10:11" x14ac:dyDescent="0.25">
      <c r="J13132" s="1">
        <v>41099.958333333336</v>
      </c>
      <c r="K13132">
        <v>0</v>
      </c>
    </row>
    <row r="13133" spans="10:11" x14ac:dyDescent="0.25">
      <c r="J13133" s="1">
        <v>41099.979166666664</v>
      </c>
      <c r="K13133">
        <v>0</v>
      </c>
    </row>
    <row r="13134" spans="10:11" x14ac:dyDescent="0.25">
      <c r="J13134" s="1">
        <v>41100</v>
      </c>
      <c r="K13134">
        <v>0</v>
      </c>
    </row>
    <row r="13135" spans="10:11" x14ac:dyDescent="0.25">
      <c r="J13135" s="1">
        <v>41100.020833333336</v>
      </c>
      <c r="K13135">
        <v>0</v>
      </c>
    </row>
    <row r="13136" spans="10:11" x14ac:dyDescent="0.25">
      <c r="J13136" s="1">
        <v>41100.041666666664</v>
      </c>
      <c r="K13136">
        <v>0</v>
      </c>
    </row>
    <row r="13137" spans="10:11" x14ac:dyDescent="0.25">
      <c r="J13137" s="1">
        <v>41100.0625</v>
      </c>
      <c r="K13137">
        <v>0</v>
      </c>
    </row>
    <row r="13138" spans="10:11" x14ac:dyDescent="0.25">
      <c r="J13138" s="1">
        <v>41100.083333333336</v>
      </c>
      <c r="K13138">
        <v>0</v>
      </c>
    </row>
    <row r="13139" spans="10:11" x14ac:dyDescent="0.25">
      <c r="J13139" s="1">
        <v>41100.104166666664</v>
      </c>
      <c r="K13139">
        <v>0</v>
      </c>
    </row>
    <row r="13140" spans="10:11" x14ac:dyDescent="0.25">
      <c r="J13140" s="1">
        <v>41100.125</v>
      </c>
      <c r="K13140">
        <v>0</v>
      </c>
    </row>
    <row r="13141" spans="10:11" x14ac:dyDescent="0.25">
      <c r="J13141" s="1">
        <v>41100.145833333336</v>
      </c>
      <c r="K13141">
        <v>0</v>
      </c>
    </row>
    <row r="13142" spans="10:11" x14ac:dyDescent="0.25">
      <c r="J13142" s="1">
        <v>41100.166666666664</v>
      </c>
      <c r="K13142">
        <v>0</v>
      </c>
    </row>
    <row r="13143" spans="10:11" x14ac:dyDescent="0.25">
      <c r="J13143" s="1">
        <v>41100.1875</v>
      </c>
      <c r="K13143">
        <v>0</v>
      </c>
    </row>
    <row r="13144" spans="10:11" x14ac:dyDescent="0.25">
      <c r="J13144" s="1">
        <v>41100.208333333336</v>
      </c>
      <c r="K13144">
        <v>0</v>
      </c>
    </row>
    <row r="13145" spans="10:11" x14ac:dyDescent="0.25">
      <c r="J13145" s="1">
        <v>41100.229166666664</v>
      </c>
      <c r="K13145">
        <v>0</v>
      </c>
    </row>
    <row r="13146" spans="10:11" x14ac:dyDescent="0.25">
      <c r="J13146" s="1">
        <v>41100.25</v>
      </c>
      <c r="K13146">
        <v>0</v>
      </c>
    </row>
    <row r="13147" spans="10:11" x14ac:dyDescent="0.25">
      <c r="J13147" s="1">
        <v>41100.270833333336</v>
      </c>
      <c r="K13147">
        <v>0</v>
      </c>
    </row>
    <row r="13148" spans="10:11" x14ac:dyDescent="0.25">
      <c r="J13148" s="1">
        <v>41100.291666666664</v>
      </c>
      <c r="K13148">
        <v>0</v>
      </c>
    </row>
    <row r="13149" spans="10:11" x14ac:dyDescent="0.25">
      <c r="J13149" s="1">
        <v>41100.3125</v>
      </c>
      <c r="K13149">
        <v>0</v>
      </c>
    </row>
    <row r="13150" spans="10:11" x14ac:dyDescent="0.25">
      <c r="J13150" s="1">
        <v>41100.333333333336</v>
      </c>
      <c r="K13150">
        <v>0</v>
      </c>
    </row>
    <row r="13151" spans="10:11" x14ac:dyDescent="0.25">
      <c r="J13151" s="1">
        <v>41100.354166666664</v>
      </c>
      <c r="K13151">
        <v>0</v>
      </c>
    </row>
    <row r="13152" spans="10:11" x14ac:dyDescent="0.25">
      <c r="J13152" s="1">
        <v>41100.375</v>
      </c>
      <c r="K13152">
        <v>0</v>
      </c>
    </row>
    <row r="13153" spans="10:11" x14ac:dyDescent="0.25">
      <c r="J13153" s="1">
        <v>41100.395833333336</v>
      </c>
      <c r="K13153">
        <v>0</v>
      </c>
    </row>
    <row r="13154" spans="10:11" x14ac:dyDescent="0.25">
      <c r="J13154" s="1">
        <v>41100.416666666664</v>
      </c>
      <c r="K13154">
        <v>0</v>
      </c>
    </row>
    <row r="13155" spans="10:11" x14ac:dyDescent="0.25">
      <c r="J13155" s="1">
        <v>41100.4375</v>
      </c>
      <c r="K13155">
        <v>0</v>
      </c>
    </row>
    <row r="13156" spans="10:11" x14ac:dyDescent="0.25">
      <c r="J13156" s="1">
        <v>41100.458333333336</v>
      </c>
      <c r="K13156">
        <v>0</v>
      </c>
    </row>
    <row r="13157" spans="10:11" x14ac:dyDescent="0.25">
      <c r="J13157" s="1">
        <v>41100.479166666664</v>
      </c>
      <c r="K13157">
        <v>0</v>
      </c>
    </row>
    <row r="13158" spans="10:11" x14ac:dyDescent="0.25">
      <c r="J13158" s="1">
        <v>41100.5</v>
      </c>
      <c r="K13158">
        <v>0</v>
      </c>
    </row>
    <row r="13159" spans="10:11" x14ac:dyDescent="0.25">
      <c r="J13159" s="1">
        <v>41100.520833333336</v>
      </c>
      <c r="K13159">
        <v>0</v>
      </c>
    </row>
    <row r="13160" spans="10:11" x14ac:dyDescent="0.25">
      <c r="J13160" s="1">
        <v>41100.541666666664</v>
      </c>
      <c r="K13160">
        <v>0</v>
      </c>
    </row>
    <row r="13161" spans="10:11" x14ac:dyDescent="0.25">
      <c r="J13161" s="1">
        <v>41100.5625</v>
      </c>
      <c r="K13161">
        <v>0</v>
      </c>
    </row>
    <row r="13162" spans="10:11" x14ac:dyDescent="0.25">
      <c r="J13162" s="1">
        <v>41100.583333333336</v>
      </c>
      <c r="K13162">
        <v>0</v>
      </c>
    </row>
    <row r="13163" spans="10:11" x14ac:dyDescent="0.25">
      <c r="J13163" s="1">
        <v>41100.604166666664</v>
      </c>
      <c r="K13163">
        <v>0</v>
      </c>
    </row>
    <row r="13164" spans="10:11" x14ac:dyDescent="0.25">
      <c r="J13164" s="1">
        <v>41100.625</v>
      </c>
      <c r="K13164">
        <v>0</v>
      </c>
    </row>
    <row r="13165" spans="10:11" x14ac:dyDescent="0.25">
      <c r="J13165" s="1">
        <v>41100.645833333336</v>
      </c>
      <c r="K13165">
        <v>0</v>
      </c>
    </row>
    <row r="13166" spans="10:11" x14ac:dyDescent="0.25">
      <c r="J13166" s="1">
        <v>41100.666666666664</v>
      </c>
      <c r="K13166">
        <v>0</v>
      </c>
    </row>
    <row r="13167" spans="10:11" x14ac:dyDescent="0.25">
      <c r="J13167" s="1">
        <v>41100.6875</v>
      </c>
      <c r="K13167">
        <v>0</v>
      </c>
    </row>
    <row r="13168" spans="10:11" x14ac:dyDescent="0.25">
      <c r="J13168" s="1">
        <v>41100.708333333336</v>
      </c>
      <c r="K13168">
        <v>0</v>
      </c>
    </row>
    <row r="13169" spans="10:11" x14ac:dyDescent="0.25">
      <c r="J13169" s="1">
        <v>41100.729166666664</v>
      </c>
      <c r="K13169">
        <v>0</v>
      </c>
    </row>
    <row r="13170" spans="10:11" x14ac:dyDescent="0.25">
      <c r="J13170" s="1">
        <v>41100.75</v>
      </c>
      <c r="K13170">
        <v>0</v>
      </c>
    </row>
    <row r="13171" spans="10:11" x14ac:dyDescent="0.25">
      <c r="J13171" s="1">
        <v>41100.770833333336</v>
      </c>
      <c r="K13171">
        <v>0</v>
      </c>
    </row>
    <row r="13172" spans="10:11" x14ac:dyDescent="0.25">
      <c r="J13172" s="1">
        <v>41100.791666666664</v>
      </c>
      <c r="K13172">
        <v>0</v>
      </c>
    </row>
    <row r="13173" spans="10:11" x14ac:dyDescent="0.25">
      <c r="J13173" s="1">
        <v>41100.8125</v>
      </c>
      <c r="K13173">
        <v>0</v>
      </c>
    </row>
    <row r="13174" spans="10:11" x14ac:dyDescent="0.25">
      <c r="J13174" s="1">
        <v>41100.833333333336</v>
      </c>
      <c r="K13174">
        <v>0</v>
      </c>
    </row>
    <row r="13175" spans="10:11" x14ac:dyDescent="0.25">
      <c r="J13175" s="1">
        <v>41100.854166666664</v>
      </c>
      <c r="K13175">
        <v>0</v>
      </c>
    </row>
    <row r="13176" spans="10:11" x14ac:dyDescent="0.25">
      <c r="J13176" s="1">
        <v>41100.875</v>
      </c>
      <c r="K13176">
        <v>0</v>
      </c>
    </row>
    <row r="13177" spans="10:11" x14ac:dyDescent="0.25">
      <c r="J13177" s="1">
        <v>41100.895833333336</v>
      </c>
      <c r="K13177">
        <v>0</v>
      </c>
    </row>
    <row r="13178" spans="10:11" x14ac:dyDescent="0.25">
      <c r="J13178" s="1">
        <v>41100.916666666664</v>
      </c>
      <c r="K13178">
        <v>0</v>
      </c>
    </row>
    <row r="13179" spans="10:11" x14ac:dyDescent="0.25">
      <c r="J13179" s="1">
        <v>41100.9375</v>
      </c>
      <c r="K13179">
        <v>0</v>
      </c>
    </row>
    <row r="13180" spans="10:11" x14ac:dyDescent="0.25">
      <c r="J13180" s="1">
        <v>41100.958333333336</v>
      </c>
      <c r="K13180">
        <v>0</v>
      </c>
    </row>
    <row r="13181" spans="10:11" x14ac:dyDescent="0.25">
      <c r="J13181" s="1">
        <v>41100.979166666664</v>
      </c>
      <c r="K13181">
        <v>0</v>
      </c>
    </row>
    <row r="13182" spans="10:11" x14ac:dyDescent="0.25">
      <c r="J13182" s="1">
        <v>41101</v>
      </c>
      <c r="K13182">
        <v>0</v>
      </c>
    </row>
    <row r="13183" spans="10:11" x14ac:dyDescent="0.25">
      <c r="J13183" s="1">
        <v>41101.020833333336</v>
      </c>
      <c r="K13183">
        <v>0</v>
      </c>
    </row>
    <row r="13184" spans="10:11" x14ac:dyDescent="0.25">
      <c r="J13184" s="1">
        <v>41101.041666666664</v>
      </c>
      <c r="K13184">
        <v>0</v>
      </c>
    </row>
    <row r="13185" spans="10:11" x14ac:dyDescent="0.25">
      <c r="J13185" s="1">
        <v>41101.0625</v>
      </c>
      <c r="K13185">
        <v>0</v>
      </c>
    </row>
    <row r="13186" spans="10:11" x14ac:dyDescent="0.25">
      <c r="J13186" s="1">
        <v>41101.083333333336</v>
      </c>
      <c r="K13186">
        <v>0</v>
      </c>
    </row>
    <row r="13187" spans="10:11" x14ac:dyDescent="0.25">
      <c r="J13187" s="1">
        <v>41101.104166666664</v>
      </c>
      <c r="K13187">
        <v>0</v>
      </c>
    </row>
    <row r="13188" spans="10:11" x14ac:dyDescent="0.25">
      <c r="J13188" s="1">
        <v>41101.125</v>
      </c>
      <c r="K13188">
        <v>0</v>
      </c>
    </row>
    <row r="13189" spans="10:11" x14ac:dyDescent="0.25">
      <c r="J13189" s="1">
        <v>41101.145833333336</v>
      </c>
      <c r="K13189">
        <v>0</v>
      </c>
    </row>
    <row r="13190" spans="10:11" x14ac:dyDescent="0.25">
      <c r="J13190" s="1">
        <v>41101.166666666664</v>
      </c>
      <c r="K13190">
        <v>0</v>
      </c>
    </row>
    <row r="13191" spans="10:11" x14ac:dyDescent="0.25">
      <c r="J13191" s="1">
        <v>41101.1875</v>
      </c>
      <c r="K13191">
        <v>0</v>
      </c>
    </row>
    <row r="13192" spans="10:11" x14ac:dyDescent="0.25">
      <c r="J13192" s="1">
        <v>41101.208333333336</v>
      </c>
      <c r="K13192">
        <v>0</v>
      </c>
    </row>
    <row r="13193" spans="10:11" x14ac:dyDescent="0.25">
      <c r="J13193" s="1">
        <v>41101.229166666664</v>
      </c>
      <c r="K13193">
        <v>0</v>
      </c>
    </row>
    <row r="13194" spans="10:11" x14ac:dyDescent="0.25">
      <c r="J13194" s="1">
        <v>41101.25</v>
      </c>
      <c r="K13194">
        <v>0</v>
      </c>
    </row>
    <row r="13195" spans="10:11" x14ac:dyDescent="0.25">
      <c r="J13195" s="1">
        <v>41101.270833333336</v>
      </c>
      <c r="K13195">
        <v>0</v>
      </c>
    </row>
    <row r="13196" spans="10:11" x14ac:dyDescent="0.25">
      <c r="J13196" s="1">
        <v>41101.291666666664</v>
      </c>
      <c r="K13196">
        <v>0</v>
      </c>
    </row>
    <row r="13197" spans="10:11" x14ac:dyDescent="0.25">
      <c r="J13197" s="1">
        <v>41101.3125</v>
      </c>
      <c r="K13197">
        <v>0</v>
      </c>
    </row>
    <row r="13198" spans="10:11" x14ac:dyDescent="0.25">
      <c r="J13198" s="1">
        <v>41101.333333333336</v>
      </c>
      <c r="K13198">
        <v>0</v>
      </c>
    </row>
    <row r="13199" spans="10:11" x14ac:dyDescent="0.25">
      <c r="J13199" s="1">
        <v>41101.354166666664</v>
      </c>
      <c r="K13199">
        <v>0</v>
      </c>
    </row>
    <row r="13200" spans="10:11" x14ac:dyDescent="0.25">
      <c r="J13200" s="1">
        <v>41101.375</v>
      </c>
      <c r="K13200">
        <v>0</v>
      </c>
    </row>
    <row r="13201" spans="10:11" x14ac:dyDescent="0.25">
      <c r="J13201" s="1">
        <v>41101.395833333336</v>
      </c>
      <c r="K13201">
        <v>0</v>
      </c>
    </row>
    <row r="13202" spans="10:11" x14ac:dyDescent="0.25">
      <c r="J13202" s="1">
        <v>41101.416666666664</v>
      </c>
      <c r="K13202">
        <v>0</v>
      </c>
    </row>
    <row r="13203" spans="10:11" x14ac:dyDescent="0.25">
      <c r="J13203" s="1">
        <v>41101.4375</v>
      </c>
      <c r="K13203">
        <v>0</v>
      </c>
    </row>
    <row r="13204" spans="10:11" x14ac:dyDescent="0.25">
      <c r="J13204" s="1">
        <v>41101.458333333336</v>
      </c>
      <c r="K13204">
        <v>0</v>
      </c>
    </row>
    <row r="13205" spans="10:11" x14ac:dyDescent="0.25">
      <c r="J13205" s="1">
        <v>41101.479166666664</v>
      </c>
      <c r="K13205">
        <v>0</v>
      </c>
    </row>
    <row r="13206" spans="10:11" x14ac:dyDescent="0.25">
      <c r="J13206" s="1">
        <v>41101.5</v>
      </c>
      <c r="K13206">
        <v>0</v>
      </c>
    </row>
    <row r="13207" spans="10:11" x14ac:dyDescent="0.25">
      <c r="J13207" s="1">
        <v>41101.520833333336</v>
      </c>
      <c r="K13207">
        <v>0</v>
      </c>
    </row>
    <row r="13208" spans="10:11" x14ac:dyDescent="0.25">
      <c r="J13208" s="1">
        <v>41101.541666666664</v>
      </c>
      <c r="K13208">
        <v>0</v>
      </c>
    </row>
    <row r="13209" spans="10:11" x14ac:dyDescent="0.25">
      <c r="J13209" s="1">
        <v>41101.5625</v>
      </c>
      <c r="K13209">
        <v>0</v>
      </c>
    </row>
    <row r="13210" spans="10:11" x14ac:dyDescent="0.25">
      <c r="J13210" s="1">
        <v>41101.583333333336</v>
      </c>
      <c r="K13210">
        <v>0</v>
      </c>
    </row>
    <row r="13211" spans="10:11" x14ac:dyDescent="0.25">
      <c r="J13211" s="1">
        <v>41101.604166666664</v>
      </c>
      <c r="K13211">
        <v>0</v>
      </c>
    </row>
    <row r="13212" spans="10:11" x14ac:dyDescent="0.25">
      <c r="J13212" s="1">
        <v>41101.625</v>
      </c>
      <c r="K13212">
        <v>0</v>
      </c>
    </row>
    <row r="13213" spans="10:11" x14ac:dyDescent="0.25">
      <c r="J13213" s="1">
        <v>41101.645833333336</v>
      </c>
      <c r="K13213">
        <v>0</v>
      </c>
    </row>
    <row r="13214" spans="10:11" x14ac:dyDescent="0.25">
      <c r="J13214" s="1">
        <v>41101.666666666664</v>
      </c>
      <c r="K13214">
        <v>0</v>
      </c>
    </row>
    <row r="13215" spans="10:11" x14ac:dyDescent="0.25">
      <c r="J13215" s="1">
        <v>41101.6875</v>
      </c>
      <c r="K13215">
        <v>0</v>
      </c>
    </row>
    <row r="13216" spans="10:11" x14ac:dyDescent="0.25">
      <c r="J13216" s="1">
        <v>41101.708333333336</v>
      </c>
      <c r="K13216">
        <v>0</v>
      </c>
    </row>
    <row r="13217" spans="10:11" x14ac:dyDescent="0.25">
      <c r="J13217" s="1">
        <v>41101.729166666664</v>
      </c>
      <c r="K13217">
        <v>0</v>
      </c>
    </row>
    <row r="13218" spans="10:11" x14ac:dyDescent="0.25">
      <c r="J13218" s="1">
        <v>41101.75</v>
      </c>
      <c r="K13218">
        <v>0</v>
      </c>
    </row>
    <row r="13219" spans="10:11" x14ac:dyDescent="0.25">
      <c r="J13219" s="1">
        <v>41101.770833333336</v>
      </c>
      <c r="K13219">
        <v>0</v>
      </c>
    </row>
    <row r="13220" spans="10:11" x14ac:dyDescent="0.25">
      <c r="J13220" s="1">
        <v>41101.791666666664</v>
      </c>
      <c r="K13220">
        <v>0</v>
      </c>
    </row>
    <row r="13221" spans="10:11" x14ac:dyDescent="0.25">
      <c r="J13221" s="1">
        <v>41101.8125</v>
      </c>
      <c r="K13221">
        <v>0</v>
      </c>
    </row>
    <row r="13222" spans="10:11" x14ac:dyDescent="0.25">
      <c r="J13222" s="1">
        <v>41101.833333333336</v>
      </c>
      <c r="K13222">
        <v>0</v>
      </c>
    </row>
    <row r="13223" spans="10:11" x14ac:dyDescent="0.25">
      <c r="J13223" s="1">
        <v>41101.854166666664</v>
      </c>
      <c r="K13223">
        <v>0</v>
      </c>
    </row>
    <row r="13224" spans="10:11" x14ac:dyDescent="0.25">
      <c r="J13224" s="1">
        <v>41101.875</v>
      </c>
      <c r="K13224">
        <v>0</v>
      </c>
    </row>
    <row r="13225" spans="10:11" x14ac:dyDescent="0.25">
      <c r="J13225" s="1">
        <v>41101.895833333336</v>
      </c>
      <c r="K13225">
        <v>0</v>
      </c>
    </row>
    <row r="13226" spans="10:11" x14ac:dyDescent="0.25">
      <c r="J13226" s="1">
        <v>41101.916666666664</v>
      </c>
      <c r="K13226">
        <v>0</v>
      </c>
    </row>
    <row r="13227" spans="10:11" x14ac:dyDescent="0.25">
      <c r="J13227" s="1">
        <v>41101.9375</v>
      </c>
      <c r="K13227">
        <v>0</v>
      </c>
    </row>
    <row r="13228" spans="10:11" x14ac:dyDescent="0.25">
      <c r="J13228" s="1">
        <v>41101.958333333336</v>
      </c>
      <c r="K13228">
        <v>0</v>
      </c>
    </row>
    <row r="13229" spans="10:11" x14ac:dyDescent="0.25">
      <c r="J13229" s="1">
        <v>41101.979166666664</v>
      </c>
      <c r="K13229">
        <v>0</v>
      </c>
    </row>
    <row r="13230" spans="10:11" x14ac:dyDescent="0.25">
      <c r="J13230" s="1">
        <v>41102</v>
      </c>
      <c r="K13230">
        <v>0</v>
      </c>
    </row>
    <row r="13231" spans="10:11" x14ac:dyDescent="0.25">
      <c r="J13231" s="1">
        <v>41102.020833333336</v>
      </c>
      <c r="K13231">
        <v>0</v>
      </c>
    </row>
    <row r="13232" spans="10:11" x14ac:dyDescent="0.25">
      <c r="J13232" s="1">
        <v>41102.041666666664</v>
      </c>
      <c r="K13232">
        <v>0</v>
      </c>
    </row>
    <row r="13233" spans="10:11" x14ac:dyDescent="0.25">
      <c r="J13233" s="1">
        <v>41102.0625</v>
      </c>
      <c r="K13233">
        <v>0</v>
      </c>
    </row>
    <row r="13234" spans="10:11" x14ac:dyDescent="0.25">
      <c r="J13234" s="1">
        <v>41102.083333333336</v>
      </c>
      <c r="K13234">
        <v>0</v>
      </c>
    </row>
    <row r="13235" spans="10:11" x14ac:dyDescent="0.25">
      <c r="J13235" s="1">
        <v>41102.104166666664</v>
      </c>
      <c r="K13235">
        <v>0</v>
      </c>
    </row>
    <row r="13236" spans="10:11" x14ac:dyDescent="0.25">
      <c r="J13236" s="1">
        <v>41102.125</v>
      </c>
      <c r="K13236">
        <v>0</v>
      </c>
    </row>
    <row r="13237" spans="10:11" x14ac:dyDescent="0.25">
      <c r="J13237" s="1">
        <v>41102.145833333336</v>
      </c>
      <c r="K13237">
        <v>0</v>
      </c>
    </row>
    <row r="13238" spans="10:11" x14ac:dyDescent="0.25">
      <c r="J13238" s="1">
        <v>41102.166666666664</v>
      </c>
      <c r="K13238">
        <v>0</v>
      </c>
    </row>
    <row r="13239" spans="10:11" x14ac:dyDescent="0.25">
      <c r="J13239" s="1">
        <v>41102.1875</v>
      </c>
      <c r="K13239">
        <v>0</v>
      </c>
    </row>
    <row r="13240" spans="10:11" x14ac:dyDescent="0.25">
      <c r="J13240" s="1">
        <v>41102.208333333336</v>
      </c>
      <c r="K13240">
        <v>0</v>
      </c>
    </row>
    <row r="13241" spans="10:11" x14ac:dyDescent="0.25">
      <c r="J13241" s="1">
        <v>41102.229166666664</v>
      </c>
      <c r="K13241">
        <v>0</v>
      </c>
    </row>
    <row r="13242" spans="10:11" x14ac:dyDescent="0.25">
      <c r="J13242" s="1">
        <v>41102.25</v>
      </c>
      <c r="K13242">
        <v>0</v>
      </c>
    </row>
    <row r="13243" spans="10:11" x14ac:dyDescent="0.25">
      <c r="J13243" s="1">
        <v>41102.270833333336</v>
      </c>
      <c r="K13243">
        <v>0</v>
      </c>
    </row>
    <row r="13244" spans="10:11" x14ac:dyDescent="0.25">
      <c r="J13244" s="1">
        <v>41102.291666666664</v>
      </c>
      <c r="K13244">
        <v>0</v>
      </c>
    </row>
    <row r="13245" spans="10:11" x14ac:dyDescent="0.25">
      <c r="J13245" s="1">
        <v>41102.3125</v>
      </c>
      <c r="K13245">
        <v>0</v>
      </c>
    </row>
    <row r="13246" spans="10:11" x14ac:dyDescent="0.25">
      <c r="J13246" s="1">
        <v>41102.333333333336</v>
      </c>
      <c r="K13246">
        <v>0</v>
      </c>
    </row>
    <row r="13247" spans="10:11" x14ac:dyDescent="0.25">
      <c r="J13247" s="1">
        <v>41102.354166666664</v>
      </c>
      <c r="K13247">
        <v>0</v>
      </c>
    </row>
    <row r="13248" spans="10:11" x14ac:dyDescent="0.25">
      <c r="J13248" s="1">
        <v>41102.375</v>
      </c>
      <c r="K13248">
        <v>0</v>
      </c>
    </row>
    <row r="13249" spans="10:11" x14ac:dyDescent="0.25">
      <c r="J13249" s="1">
        <v>41102.395833333336</v>
      </c>
      <c r="K13249">
        <v>0</v>
      </c>
    </row>
    <row r="13250" spans="10:11" x14ac:dyDescent="0.25">
      <c r="J13250" s="1">
        <v>41102.416666666664</v>
      </c>
      <c r="K13250">
        <v>0</v>
      </c>
    </row>
    <row r="13251" spans="10:11" x14ac:dyDescent="0.25">
      <c r="J13251" s="1">
        <v>41102.4375</v>
      </c>
      <c r="K13251">
        <v>0</v>
      </c>
    </row>
    <row r="13252" spans="10:11" x14ac:dyDescent="0.25">
      <c r="J13252" s="1">
        <v>41102.458333333336</v>
      </c>
      <c r="K13252">
        <v>0</v>
      </c>
    </row>
    <row r="13253" spans="10:11" x14ac:dyDescent="0.25">
      <c r="J13253" s="1">
        <v>41102.479166666664</v>
      </c>
      <c r="K13253">
        <v>0</v>
      </c>
    </row>
    <row r="13254" spans="10:11" x14ac:dyDescent="0.25">
      <c r="J13254" s="1">
        <v>41102.5</v>
      </c>
      <c r="K13254">
        <v>0</v>
      </c>
    </row>
    <row r="13255" spans="10:11" x14ac:dyDescent="0.25">
      <c r="J13255" s="1">
        <v>41102.520833333336</v>
      </c>
      <c r="K13255">
        <v>0</v>
      </c>
    </row>
    <row r="13256" spans="10:11" x14ac:dyDescent="0.25">
      <c r="J13256" s="1">
        <v>41102.541666666664</v>
      </c>
      <c r="K13256">
        <v>0</v>
      </c>
    </row>
    <row r="13257" spans="10:11" x14ac:dyDescent="0.25">
      <c r="J13257" s="1">
        <v>41102.5625</v>
      </c>
      <c r="K13257">
        <v>0</v>
      </c>
    </row>
    <row r="13258" spans="10:11" x14ac:dyDescent="0.25">
      <c r="J13258" s="1">
        <v>41102.583333333336</v>
      </c>
      <c r="K13258">
        <v>0</v>
      </c>
    </row>
    <row r="13259" spans="10:11" x14ac:dyDescent="0.25">
      <c r="J13259" s="1">
        <v>41102.604166666664</v>
      </c>
      <c r="K13259">
        <v>0</v>
      </c>
    </row>
    <row r="13260" spans="10:11" x14ac:dyDescent="0.25">
      <c r="J13260" s="1">
        <v>41102.625</v>
      </c>
      <c r="K13260">
        <v>0</v>
      </c>
    </row>
    <row r="13261" spans="10:11" x14ac:dyDescent="0.25">
      <c r="J13261" s="1">
        <v>41102.645833333336</v>
      </c>
      <c r="K13261">
        <v>0</v>
      </c>
    </row>
    <row r="13262" spans="10:11" x14ac:dyDescent="0.25">
      <c r="J13262" s="1">
        <v>41102.666666666664</v>
      </c>
      <c r="K13262">
        <v>0</v>
      </c>
    </row>
    <row r="13263" spans="10:11" x14ac:dyDescent="0.25">
      <c r="J13263" s="1">
        <v>41102.6875</v>
      </c>
      <c r="K13263">
        <v>0</v>
      </c>
    </row>
    <row r="13264" spans="10:11" x14ac:dyDescent="0.25">
      <c r="J13264" s="1">
        <v>41102.708333333336</v>
      </c>
      <c r="K13264">
        <v>0</v>
      </c>
    </row>
    <row r="13265" spans="10:11" x14ac:dyDescent="0.25">
      <c r="J13265" s="1">
        <v>41102.729166666664</v>
      </c>
      <c r="K13265">
        <v>0</v>
      </c>
    </row>
    <row r="13266" spans="10:11" x14ac:dyDescent="0.25">
      <c r="J13266" s="1">
        <v>41102.75</v>
      </c>
      <c r="K13266">
        <v>0</v>
      </c>
    </row>
    <row r="13267" spans="10:11" x14ac:dyDescent="0.25">
      <c r="J13267" s="1">
        <v>41102.770833333336</v>
      </c>
      <c r="K13267">
        <v>0</v>
      </c>
    </row>
    <row r="13268" spans="10:11" x14ac:dyDescent="0.25">
      <c r="J13268" s="1">
        <v>41102.791666666664</v>
      </c>
      <c r="K13268">
        <v>0</v>
      </c>
    </row>
    <row r="13269" spans="10:11" x14ac:dyDescent="0.25">
      <c r="J13269" s="1">
        <v>41102.8125</v>
      </c>
      <c r="K13269">
        <v>0</v>
      </c>
    </row>
    <row r="13270" spans="10:11" x14ac:dyDescent="0.25">
      <c r="J13270" s="1">
        <v>41102.833333333336</v>
      </c>
      <c r="K13270">
        <v>0</v>
      </c>
    </row>
    <row r="13271" spans="10:11" x14ac:dyDescent="0.25">
      <c r="J13271" s="1">
        <v>41102.854166666664</v>
      </c>
      <c r="K13271">
        <v>0</v>
      </c>
    </row>
    <row r="13272" spans="10:11" x14ac:dyDescent="0.25">
      <c r="J13272" s="1">
        <v>41102.875</v>
      </c>
      <c r="K13272">
        <v>0</v>
      </c>
    </row>
    <row r="13273" spans="10:11" x14ac:dyDescent="0.25">
      <c r="J13273" s="1">
        <v>41102.895833333336</v>
      </c>
      <c r="K13273">
        <v>0</v>
      </c>
    </row>
    <row r="13274" spans="10:11" x14ac:dyDescent="0.25">
      <c r="J13274" s="1">
        <v>41102.916666666664</v>
      </c>
      <c r="K13274">
        <v>0</v>
      </c>
    </row>
    <row r="13275" spans="10:11" x14ac:dyDescent="0.25">
      <c r="J13275" s="1">
        <v>41102.9375</v>
      </c>
      <c r="K13275">
        <v>0</v>
      </c>
    </row>
    <row r="13276" spans="10:11" x14ac:dyDescent="0.25">
      <c r="J13276" s="1">
        <v>41102.958333333336</v>
      </c>
      <c r="K13276">
        <v>0</v>
      </c>
    </row>
    <row r="13277" spans="10:11" x14ac:dyDescent="0.25">
      <c r="J13277" s="1">
        <v>41102.979166666664</v>
      </c>
      <c r="K13277">
        <v>0</v>
      </c>
    </row>
    <row r="13278" spans="10:11" x14ac:dyDescent="0.25">
      <c r="J13278" s="1">
        <v>41103</v>
      </c>
      <c r="K13278">
        <v>0</v>
      </c>
    </row>
    <row r="13279" spans="10:11" x14ac:dyDescent="0.25">
      <c r="J13279" s="1">
        <v>41103.020833333336</v>
      </c>
      <c r="K13279">
        <v>0</v>
      </c>
    </row>
    <row r="13280" spans="10:11" x14ac:dyDescent="0.25">
      <c r="J13280" s="1">
        <v>41103.041666666664</v>
      </c>
      <c r="K13280">
        <v>0</v>
      </c>
    </row>
    <row r="13281" spans="10:11" x14ac:dyDescent="0.25">
      <c r="J13281" s="1">
        <v>41103.0625</v>
      </c>
      <c r="K13281">
        <v>0</v>
      </c>
    </row>
    <row r="13282" spans="10:11" x14ac:dyDescent="0.25">
      <c r="J13282" s="1">
        <v>41103.083333333336</v>
      </c>
      <c r="K13282">
        <v>0</v>
      </c>
    </row>
    <row r="13283" spans="10:11" x14ac:dyDescent="0.25">
      <c r="J13283" s="1">
        <v>41103.104166666664</v>
      </c>
      <c r="K13283">
        <v>0</v>
      </c>
    </row>
    <row r="13284" spans="10:11" x14ac:dyDescent="0.25">
      <c r="J13284" s="1">
        <v>41103.125</v>
      </c>
      <c r="K13284">
        <v>0</v>
      </c>
    </row>
    <row r="13285" spans="10:11" x14ac:dyDescent="0.25">
      <c r="J13285" s="1">
        <v>41103.145833333336</v>
      </c>
      <c r="K13285">
        <v>0</v>
      </c>
    </row>
    <row r="13286" spans="10:11" x14ac:dyDescent="0.25">
      <c r="J13286" s="1">
        <v>41103.166666666664</v>
      </c>
      <c r="K13286">
        <v>0</v>
      </c>
    </row>
    <row r="13287" spans="10:11" x14ac:dyDescent="0.25">
      <c r="J13287" s="1">
        <v>41103.1875</v>
      </c>
      <c r="K13287">
        <v>0</v>
      </c>
    </row>
    <row r="13288" spans="10:11" x14ac:dyDescent="0.25">
      <c r="J13288" s="1">
        <v>41103.208333333336</v>
      </c>
      <c r="K13288">
        <v>0</v>
      </c>
    </row>
    <row r="13289" spans="10:11" x14ac:dyDescent="0.25">
      <c r="J13289" s="1">
        <v>41103.229166666664</v>
      </c>
      <c r="K13289">
        <v>0</v>
      </c>
    </row>
    <row r="13290" spans="10:11" x14ac:dyDescent="0.25">
      <c r="J13290" s="1">
        <v>41103.25</v>
      </c>
      <c r="K13290">
        <v>0</v>
      </c>
    </row>
    <row r="13291" spans="10:11" x14ac:dyDescent="0.25">
      <c r="J13291" s="1">
        <v>41103.270833333336</v>
      </c>
      <c r="K13291">
        <v>0</v>
      </c>
    </row>
    <row r="13292" spans="10:11" x14ac:dyDescent="0.25">
      <c r="J13292" s="1">
        <v>41103.291666666664</v>
      </c>
      <c r="K13292">
        <v>0</v>
      </c>
    </row>
    <row r="13293" spans="10:11" x14ac:dyDescent="0.25">
      <c r="J13293" s="1">
        <v>41103.3125</v>
      </c>
      <c r="K13293">
        <v>0</v>
      </c>
    </row>
    <row r="13294" spans="10:11" x14ac:dyDescent="0.25">
      <c r="J13294" s="1">
        <v>41103.333333333336</v>
      </c>
      <c r="K13294">
        <v>0</v>
      </c>
    </row>
    <row r="13295" spans="10:11" x14ac:dyDescent="0.25">
      <c r="J13295" s="1">
        <v>41103.354166666664</v>
      </c>
      <c r="K13295">
        <v>0</v>
      </c>
    </row>
    <row r="13296" spans="10:11" x14ac:dyDescent="0.25">
      <c r="J13296" s="1">
        <v>41103.375</v>
      </c>
      <c r="K13296">
        <v>0</v>
      </c>
    </row>
    <row r="13297" spans="10:11" x14ac:dyDescent="0.25">
      <c r="J13297" s="1">
        <v>41103.395833333336</v>
      </c>
      <c r="K13297">
        <v>0</v>
      </c>
    </row>
    <row r="13298" spans="10:11" x14ac:dyDescent="0.25">
      <c r="J13298" s="1">
        <v>41103.416666666664</v>
      </c>
      <c r="K13298">
        <v>0</v>
      </c>
    </row>
    <row r="13299" spans="10:11" x14ac:dyDescent="0.25">
      <c r="J13299" s="1">
        <v>41103.4375</v>
      </c>
      <c r="K13299">
        <v>0</v>
      </c>
    </row>
    <row r="13300" spans="10:11" x14ac:dyDescent="0.25">
      <c r="J13300" s="1">
        <v>41103.458333333336</v>
      </c>
      <c r="K13300">
        <v>0</v>
      </c>
    </row>
    <row r="13301" spans="10:11" x14ac:dyDescent="0.25">
      <c r="J13301" s="1">
        <v>41103.479166666664</v>
      </c>
      <c r="K13301">
        <v>0</v>
      </c>
    </row>
    <row r="13302" spans="10:11" x14ac:dyDescent="0.25">
      <c r="J13302" s="1">
        <v>41103.5</v>
      </c>
      <c r="K13302">
        <v>0</v>
      </c>
    </row>
    <row r="13303" spans="10:11" x14ac:dyDescent="0.25">
      <c r="J13303" s="1">
        <v>41103.520833333336</v>
      </c>
      <c r="K13303">
        <v>0</v>
      </c>
    </row>
    <row r="13304" spans="10:11" x14ac:dyDescent="0.25">
      <c r="J13304" s="1">
        <v>41103.541666666664</v>
      </c>
      <c r="K13304">
        <v>0</v>
      </c>
    </row>
    <row r="13305" spans="10:11" x14ac:dyDescent="0.25">
      <c r="J13305" s="1">
        <v>41103.5625</v>
      </c>
      <c r="K13305">
        <v>0</v>
      </c>
    </row>
    <row r="13306" spans="10:11" x14ac:dyDescent="0.25">
      <c r="J13306" s="1">
        <v>41103.583333333336</v>
      </c>
      <c r="K13306">
        <v>0</v>
      </c>
    </row>
    <row r="13307" spans="10:11" x14ac:dyDescent="0.25">
      <c r="J13307" s="1">
        <v>41103.604166666664</v>
      </c>
      <c r="K13307">
        <v>0</v>
      </c>
    </row>
    <row r="13308" spans="10:11" x14ac:dyDescent="0.25">
      <c r="J13308" s="1">
        <v>41103.625</v>
      </c>
      <c r="K13308">
        <v>0</v>
      </c>
    </row>
    <row r="13309" spans="10:11" x14ac:dyDescent="0.25">
      <c r="J13309" s="1">
        <v>41103.645833333336</v>
      </c>
      <c r="K13309">
        <v>0</v>
      </c>
    </row>
    <row r="13310" spans="10:11" x14ac:dyDescent="0.25">
      <c r="J13310" s="1">
        <v>41103.666666666664</v>
      </c>
      <c r="K13310">
        <v>0</v>
      </c>
    </row>
    <row r="13311" spans="10:11" x14ac:dyDescent="0.25">
      <c r="J13311" s="1">
        <v>41103.6875</v>
      </c>
      <c r="K13311">
        <v>0</v>
      </c>
    </row>
    <row r="13312" spans="10:11" x14ac:dyDescent="0.25">
      <c r="J13312" s="1">
        <v>41103.708333333336</v>
      </c>
      <c r="K13312">
        <v>0</v>
      </c>
    </row>
    <row r="13313" spans="10:11" x14ac:dyDescent="0.25">
      <c r="J13313" s="1">
        <v>41103.729166666664</v>
      </c>
      <c r="K13313">
        <v>0</v>
      </c>
    </row>
    <row r="13314" spans="10:11" x14ac:dyDescent="0.25">
      <c r="J13314" s="1">
        <v>41103.75</v>
      </c>
      <c r="K13314">
        <v>0</v>
      </c>
    </row>
    <row r="13315" spans="10:11" x14ac:dyDescent="0.25">
      <c r="J13315" s="1">
        <v>41103.770833333336</v>
      </c>
      <c r="K13315">
        <v>0</v>
      </c>
    </row>
    <row r="13316" spans="10:11" x14ac:dyDescent="0.25">
      <c r="J13316" s="1">
        <v>41103.791666666664</v>
      </c>
      <c r="K13316">
        <v>0</v>
      </c>
    </row>
    <row r="13317" spans="10:11" x14ac:dyDescent="0.25">
      <c r="J13317" s="1">
        <v>41103.8125</v>
      </c>
      <c r="K13317">
        <v>0</v>
      </c>
    </row>
    <row r="13318" spans="10:11" x14ac:dyDescent="0.25">
      <c r="J13318" s="1">
        <v>41103.833333333336</v>
      </c>
      <c r="K13318">
        <v>0</v>
      </c>
    </row>
    <row r="13319" spans="10:11" x14ac:dyDescent="0.25">
      <c r="J13319" s="1">
        <v>41103.854166666664</v>
      </c>
      <c r="K13319">
        <v>0</v>
      </c>
    </row>
    <row r="13320" spans="10:11" x14ac:dyDescent="0.25">
      <c r="J13320" s="1">
        <v>41103.875</v>
      </c>
      <c r="K13320">
        <v>0</v>
      </c>
    </row>
    <row r="13321" spans="10:11" x14ac:dyDescent="0.25">
      <c r="J13321" s="1">
        <v>41103.895833333336</v>
      </c>
      <c r="K13321">
        <v>0</v>
      </c>
    </row>
    <row r="13322" spans="10:11" x14ac:dyDescent="0.25">
      <c r="J13322" s="1">
        <v>41103.916666666664</v>
      </c>
      <c r="K13322">
        <v>0</v>
      </c>
    </row>
    <row r="13323" spans="10:11" x14ac:dyDescent="0.25">
      <c r="J13323" s="1">
        <v>41103.9375</v>
      </c>
      <c r="K13323">
        <v>0</v>
      </c>
    </row>
    <row r="13324" spans="10:11" x14ac:dyDescent="0.25">
      <c r="J13324" s="1">
        <v>41103.958333333336</v>
      </c>
      <c r="K13324">
        <v>0</v>
      </c>
    </row>
    <row r="13325" spans="10:11" x14ac:dyDescent="0.25">
      <c r="J13325" s="1">
        <v>41103.979166666664</v>
      </c>
      <c r="K13325">
        <v>0</v>
      </c>
    </row>
    <row r="13326" spans="10:11" x14ac:dyDescent="0.25">
      <c r="J13326" s="1">
        <v>41104</v>
      </c>
      <c r="K13326">
        <v>0</v>
      </c>
    </row>
    <row r="13327" spans="10:11" x14ac:dyDescent="0.25">
      <c r="J13327" s="1">
        <v>41104.020833333336</v>
      </c>
      <c r="K13327">
        <v>0</v>
      </c>
    </row>
    <row r="13328" spans="10:11" x14ac:dyDescent="0.25">
      <c r="J13328" s="1">
        <v>41104.041666666664</v>
      </c>
      <c r="K13328">
        <v>0</v>
      </c>
    </row>
    <row r="13329" spans="10:11" x14ac:dyDescent="0.25">
      <c r="J13329" s="1">
        <v>41104.0625</v>
      </c>
      <c r="K13329">
        <v>0</v>
      </c>
    </row>
    <row r="13330" spans="10:11" x14ac:dyDescent="0.25">
      <c r="J13330" s="1">
        <v>41104.083333333336</v>
      </c>
      <c r="K13330">
        <v>0</v>
      </c>
    </row>
    <row r="13331" spans="10:11" x14ac:dyDescent="0.25">
      <c r="J13331" s="1">
        <v>41104.104166666664</v>
      </c>
      <c r="K13331">
        <v>0</v>
      </c>
    </row>
    <row r="13332" spans="10:11" x14ac:dyDescent="0.25">
      <c r="J13332" s="1">
        <v>41104.125</v>
      </c>
      <c r="K13332">
        <v>0</v>
      </c>
    </row>
    <row r="13333" spans="10:11" x14ac:dyDescent="0.25">
      <c r="J13333" s="1">
        <v>41104.145833333336</v>
      </c>
      <c r="K13333">
        <v>0</v>
      </c>
    </row>
    <row r="13334" spans="10:11" x14ac:dyDescent="0.25">
      <c r="J13334" s="1">
        <v>41104.166666666664</v>
      </c>
      <c r="K13334">
        <v>0</v>
      </c>
    </row>
    <row r="13335" spans="10:11" x14ac:dyDescent="0.25">
      <c r="J13335" s="1">
        <v>41104.1875</v>
      </c>
      <c r="K13335">
        <v>0</v>
      </c>
    </row>
    <row r="13336" spans="10:11" x14ac:dyDescent="0.25">
      <c r="J13336" s="1">
        <v>41104.208333333336</v>
      </c>
      <c r="K13336">
        <v>0</v>
      </c>
    </row>
    <row r="13337" spans="10:11" x14ac:dyDescent="0.25">
      <c r="J13337" s="1">
        <v>41104.229166666664</v>
      </c>
      <c r="K13337">
        <v>0</v>
      </c>
    </row>
    <row r="13338" spans="10:11" x14ac:dyDescent="0.25">
      <c r="J13338" s="1">
        <v>41104.25</v>
      </c>
      <c r="K13338">
        <v>0</v>
      </c>
    </row>
    <row r="13339" spans="10:11" x14ac:dyDescent="0.25">
      <c r="J13339" s="1">
        <v>41104.270833333336</v>
      </c>
      <c r="K13339">
        <v>0</v>
      </c>
    </row>
    <row r="13340" spans="10:11" x14ac:dyDescent="0.25">
      <c r="J13340" s="1">
        <v>41104.291666666664</v>
      </c>
      <c r="K13340">
        <v>0</v>
      </c>
    </row>
    <row r="13341" spans="10:11" x14ac:dyDescent="0.25">
      <c r="J13341" s="1">
        <v>41104.3125</v>
      </c>
      <c r="K13341">
        <v>0</v>
      </c>
    </row>
    <row r="13342" spans="10:11" x14ac:dyDescent="0.25">
      <c r="J13342" s="1">
        <v>41104.333333333336</v>
      </c>
      <c r="K13342">
        <v>0</v>
      </c>
    </row>
    <row r="13343" spans="10:11" x14ac:dyDescent="0.25">
      <c r="J13343" s="1">
        <v>41104.354166666664</v>
      </c>
      <c r="K13343">
        <v>0</v>
      </c>
    </row>
    <row r="13344" spans="10:11" x14ac:dyDescent="0.25">
      <c r="J13344" s="1">
        <v>41104.375</v>
      </c>
      <c r="K13344">
        <v>0</v>
      </c>
    </row>
    <row r="13345" spans="10:11" x14ac:dyDescent="0.25">
      <c r="J13345" s="1">
        <v>41104.395833333336</v>
      </c>
      <c r="K13345">
        <v>0</v>
      </c>
    </row>
    <row r="13346" spans="10:11" x14ac:dyDescent="0.25">
      <c r="J13346" s="1">
        <v>41104.416666666664</v>
      </c>
      <c r="K13346">
        <v>0</v>
      </c>
    </row>
    <row r="13347" spans="10:11" x14ac:dyDescent="0.25">
      <c r="J13347" s="1">
        <v>41104.4375</v>
      </c>
      <c r="K13347">
        <v>0</v>
      </c>
    </row>
    <row r="13348" spans="10:11" x14ac:dyDescent="0.25">
      <c r="J13348" s="1">
        <v>41104.458333333336</v>
      </c>
      <c r="K13348">
        <v>0</v>
      </c>
    </row>
    <row r="13349" spans="10:11" x14ac:dyDescent="0.25">
      <c r="J13349" s="1">
        <v>41104.479166666664</v>
      </c>
      <c r="K13349">
        <v>0</v>
      </c>
    </row>
    <row r="13350" spans="10:11" x14ac:dyDescent="0.25">
      <c r="J13350" s="1">
        <v>41104.5</v>
      </c>
      <c r="K13350">
        <v>0</v>
      </c>
    </row>
    <row r="13351" spans="10:11" x14ac:dyDescent="0.25">
      <c r="J13351" s="1">
        <v>41104.520833333336</v>
      </c>
      <c r="K13351">
        <v>0</v>
      </c>
    </row>
    <row r="13352" spans="10:11" x14ac:dyDescent="0.25">
      <c r="J13352" s="1">
        <v>41104.541666666664</v>
      </c>
      <c r="K13352">
        <v>0</v>
      </c>
    </row>
    <row r="13353" spans="10:11" x14ac:dyDescent="0.25">
      <c r="J13353" s="1">
        <v>41104.5625</v>
      </c>
      <c r="K13353">
        <v>0</v>
      </c>
    </row>
    <row r="13354" spans="10:11" x14ac:dyDescent="0.25">
      <c r="J13354" s="1">
        <v>41104.583333333336</v>
      </c>
      <c r="K13354">
        <v>0</v>
      </c>
    </row>
    <row r="13355" spans="10:11" x14ac:dyDescent="0.25">
      <c r="J13355" s="1">
        <v>41104.604166666664</v>
      </c>
      <c r="K13355">
        <v>0</v>
      </c>
    </row>
    <row r="13356" spans="10:11" x14ac:dyDescent="0.25">
      <c r="J13356" s="1">
        <v>41104.625</v>
      </c>
      <c r="K13356">
        <v>0</v>
      </c>
    </row>
    <row r="13357" spans="10:11" x14ac:dyDescent="0.25">
      <c r="J13357" s="1">
        <v>41104.645833333336</v>
      </c>
      <c r="K13357">
        <v>0</v>
      </c>
    </row>
    <row r="13358" spans="10:11" x14ac:dyDescent="0.25">
      <c r="J13358" s="1">
        <v>41104.666666666664</v>
      </c>
      <c r="K13358">
        <v>0</v>
      </c>
    </row>
    <row r="13359" spans="10:11" x14ac:dyDescent="0.25">
      <c r="J13359" s="1">
        <v>41104.6875</v>
      </c>
      <c r="K13359">
        <v>0</v>
      </c>
    </row>
    <row r="13360" spans="10:11" x14ac:dyDescent="0.25">
      <c r="J13360" s="1">
        <v>41104.708333333336</v>
      </c>
      <c r="K13360">
        <v>0</v>
      </c>
    </row>
    <row r="13361" spans="10:11" x14ac:dyDescent="0.25">
      <c r="J13361" s="1">
        <v>41104.729166666664</v>
      </c>
      <c r="K13361">
        <v>0</v>
      </c>
    </row>
    <row r="13362" spans="10:11" x14ac:dyDescent="0.25">
      <c r="J13362" s="1">
        <v>41104.75</v>
      </c>
      <c r="K13362">
        <v>0</v>
      </c>
    </row>
    <row r="13363" spans="10:11" x14ac:dyDescent="0.25">
      <c r="J13363" s="1">
        <v>41104.770833333336</v>
      </c>
      <c r="K13363">
        <v>0</v>
      </c>
    </row>
    <row r="13364" spans="10:11" x14ac:dyDescent="0.25">
      <c r="J13364" s="1">
        <v>41104.791666666664</v>
      </c>
      <c r="K13364">
        <v>0</v>
      </c>
    </row>
    <row r="13365" spans="10:11" x14ac:dyDescent="0.25">
      <c r="J13365" s="1">
        <v>41104.8125</v>
      </c>
      <c r="K13365">
        <v>0</v>
      </c>
    </row>
    <row r="13366" spans="10:11" x14ac:dyDescent="0.25">
      <c r="J13366" s="1">
        <v>41104.833333333336</v>
      </c>
      <c r="K13366">
        <v>0</v>
      </c>
    </row>
    <row r="13367" spans="10:11" x14ac:dyDescent="0.25">
      <c r="J13367" s="1">
        <v>41104.854166666664</v>
      </c>
      <c r="K13367">
        <v>0</v>
      </c>
    </row>
    <row r="13368" spans="10:11" x14ac:dyDescent="0.25">
      <c r="J13368" s="1">
        <v>41104.875</v>
      </c>
      <c r="K13368">
        <v>0</v>
      </c>
    </row>
    <row r="13369" spans="10:11" x14ac:dyDescent="0.25">
      <c r="J13369" s="1">
        <v>41104.895833333336</v>
      </c>
      <c r="K13369">
        <v>0</v>
      </c>
    </row>
    <row r="13370" spans="10:11" x14ac:dyDescent="0.25">
      <c r="J13370" s="1">
        <v>41104.916666666664</v>
      </c>
      <c r="K13370">
        <v>0</v>
      </c>
    </row>
    <row r="13371" spans="10:11" x14ac:dyDescent="0.25">
      <c r="J13371" s="1">
        <v>41104.9375</v>
      </c>
      <c r="K13371">
        <v>0</v>
      </c>
    </row>
    <row r="13372" spans="10:11" x14ac:dyDescent="0.25">
      <c r="J13372" s="1">
        <v>41104.958333333336</v>
      </c>
      <c r="K13372">
        <v>0</v>
      </c>
    </row>
    <row r="13373" spans="10:11" x14ac:dyDescent="0.25">
      <c r="J13373" s="1">
        <v>41104.979166666664</v>
      </c>
      <c r="K13373">
        <v>0</v>
      </c>
    </row>
    <row r="13374" spans="10:11" x14ac:dyDescent="0.25">
      <c r="J13374" s="1">
        <v>41105</v>
      </c>
      <c r="K13374">
        <v>0</v>
      </c>
    </row>
    <row r="13375" spans="10:11" x14ac:dyDescent="0.25">
      <c r="J13375" s="1">
        <v>41105.020833333336</v>
      </c>
      <c r="K13375">
        <v>0</v>
      </c>
    </row>
    <row r="13376" spans="10:11" x14ac:dyDescent="0.25">
      <c r="J13376" s="1">
        <v>41105.041666666664</v>
      </c>
      <c r="K13376">
        <v>0</v>
      </c>
    </row>
    <row r="13377" spans="10:11" x14ac:dyDescent="0.25">
      <c r="J13377" s="1">
        <v>41105.0625</v>
      </c>
      <c r="K13377">
        <v>0</v>
      </c>
    </row>
    <row r="13378" spans="10:11" x14ac:dyDescent="0.25">
      <c r="J13378" s="1">
        <v>41105.083333333336</v>
      </c>
      <c r="K13378">
        <v>0</v>
      </c>
    </row>
    <row r="13379" spans="10:11" x14ac:dyDescent="0.25">
      <c r="J13379" s="1">
        <v>41105.104166666664</v>
      </c>
      <c r="K13379">
        <v>0</v>
      </c>
    </row>
    <row r="13380" spans="10:11" x14ac:dyDescent="0.25">
      <c r="J13380" s="1">
        <v>41105.125</v>
      </c>
      <c r="K13380">
        <v>0</v>
      </c>
    </row>
    <row r="13381" spans="10:11" x14ac:dyDescent="0.25">
      <c r="J13381" s="1">
        <v>41105.145833333336</v>
      </c>
      <c r="K13381">
        <v>0</v>
      </c>
    </row>
    <row r="13382" spans="10:11" x14ac:dyDescent="0.25">
      <c r="J13382" s="1">
        <v>41105.166666666664</v>
      </c>
      <c r="K13382">
        <v>0</v>
      </c>
    </row>
    <row r="13383" spans="10:11" x14ac:dyDescent="0.25">
      <c r="J13383" s="1">
        <v>41105.1875</v>
      </c>
      <c r="K13383">
        <v>0</v>
      </c>
    </row>
    <row r="13384" spans="10:11" x14ac:dyDescent="0.25">
      <c r="J13384" s="1">
        <v>41105.208333333336</v>
      </c>
      <c r="K13384">
        <v>0</v>
      </c>
    </row>
    <row r="13385" spans="10:11" x14ac:dyDescent="0.25">
      <c r="J13385" s="1">
        <v>41105.229166666664</v>
      </c>
      <c r="K13385">
        <v>0</v>
      </c>
    </row>
    <row r="13386" spans="10:11" x14ac:dyDescent="0.25">
      <c r="J13386" s="1">
        <v>41105.25</v>
      </c>
      <c r="K13386">
        <v>0</v>
      </c>
    </row>
    <row r="13387" spans="10:11" x14ac:dyDescent="0.25">
      <c r="J13387" s="1">
        <v>41105.270833333336</v>
      </c>
      <c r="K13387">
        <v>0</v>
      </c>
    </row>
    <row r="13388" spans="10:11" x14ac:dyDescent="0.25">
      <c r="J13388" s="1">
        <v>41105.291666666664</v>
      </c>
      <c r="K13388">
        <v>0</v>
      </c>
    </row>
    <row r="13389" spans="10:11" x14ac:dyDescent="0.25">
      <c r="J13389" s="1">
        <v>41105.3125</v>
      </c>
      <c r="K13389">
        <v>0</v>
      </c>
    </row>
    <row r="13390" spans="10:11" x14ac:dyDescent="0.25">
      <c r="J13390" s="1">
        <v>41105.333333333336</v>
      </c>
      <c r="K13390">
        <v>0</v>
      </c>
    </row>
    <row r="13391" spans="10:11" x14ac:dyDescent="0.25">
      <c r="J13391" s="1">
        <v>41105.354166666664</v>
      </c>
      <c r="K13391">
        <v>0</v>
      </c>
    </row>
    <row r="13392" spans="10:11" x14ac:dyDescent="0.25">
      <c r="J13392" s="1">
        <v>41105.375</v>
      </c>
      <c r="K13392">
        <v>0</v>
      </c>
    </row>
    <row r="13393" spans="10:11" x14ac:dyDescent="0.25">
      <c r="J13393" s="1">
        <v>41105.395833333336</v>
      </c>
      <c r="K13393">
        <v>0</v>
      </c>
    </row>
    <row r="13394" spans="10:11" x14ac:dyDescent="0.25">
      <c r="J13394" s="1">
        <v>41105.416666666664</v>
      </c>
      <c r="K13394">
        <v>0</v>
      </c>
    </row>
    <row r="13395" spans="10:11" x14ac:dyDescent="0.25">
      <c r="J13395" s="1">
        <v>41105.4375</v>
      </c>
      <c r="K13395">
        <v>0</v>
      </c>
    </row>
    <row r="13396" spans="10:11" x14ac:dyDescent="0.25">
      <c r="J13396" s="1">
        <v>41105.458333333336</v>
      </c>
      <c r="K13396">
        <v>0</v>
      </c>
    </row>
    <row r="13397" spans="10:11" x14ac:dyDescent="0.25">
      <c r="J13397" s="1">
        <v>41105.479166666664</v>
      </c>
      <c r="K13397">
        <v>0</v>
      </c>
    </row>
    <row r="13398" spans="10:11" x14ac:dyDescent="0.25">
      <c r="J13398" s="1">
        <v>41105.5</v>
      </c>
      <c r="K13398">
        <v>0</v>
      </c>
    </row>
    <row r="13399" spans="10:11" x14ac:dyDescent="0.25">
      <c r="J13399" s="1">
        <v>41105.520833333336</v>
      </c>
      <c r="K13399">
        <v>0</v>
      </c>
    </row>
    <row r="13400" spans="10:11" x14ac:dyDescent="0.25">
      <c r="J13400" s="1">
        <v>41105.541666666664</v>
      </c>
      <c r="K13400">
        <v>0</v>
      </c>
    </row>
    <row r="13401" spans="10:11" x14ac:dyDescent="0.25">
      <c r="J13401" s="1">
        <v>41105.5625</v>
      </c>
      <c r="K13401">
        <v>0</v>
      </c>
    </row>
    <row r="13402" spans="10:11" x14ac:dyDescent="0.25">
      <c r="J13402" s="1">
        <v>41105.583333333336</v>
      </c>
      <c r="K13402">
        <v>0</v>
      </c>
    </row>
    <row r="13403" spans="10:11" x14ac:dyDescent="0.25">
      <c r="J13403" s="1">
        <v>41105.604166666664</v>
      </c>
      <c r="K13403">
        <v>0</v>
      </c>
    </row>
    <row r="13404" spans="10:11" x14ac:dyDescent="0.25">
      <c r="J13404" s="1">
        <v>41105.625</v>
      </c>
      <c r="K13404">
        <v>0</v>
      </c>
    </row>
    <row r="13405" spans="10:11" x14ac:dyDescent="0.25">
      <c r="J13405" s="1">
        <v>41105.645833333336</v>
      </c>
      <c r="K13405">
        <v>0</v>
      </c>
    </row>
    <row r="13406" spans="10:11" x14ac:dyDescent="0.25">
      <c r="J13406" s="1">
        <v>41105.666666666664</v>
      </c>
      <c r="K13406">
        <v>0</v>
      </c>
    </row>
    <row r="13407" spans="10:11" x14ac:dyDescent="0.25">
      <c r="J13407" s="1">
        <v>41105.6875</v>
      </c>
      <c r="K13407">
        <v>0</v>
      </c>
    </row>
    <row r="13408" spans="10:11" x14ac:dyDescent="0.25">
      <c r="J13408" s="1">
        <v>41105.708333333336</v>
      </c>
      <c r="K13408">
        <v>0</v>
      </c>
    </row>
    <row r="13409" spans="10:11" x14ac:dyDescent="0.25">
      <c r="J13409" s="1">
        <v>41105.729166666664</v>
      </c>
      <c r="K13409">
        <v>0</v>
      </c>
    </row>
    <row r="13410" spans="10:11" x14ac:dyDescent="0.25">
      <c r="J13410" s="1">
        <v>41105.75</v>
      </c>
      <c r="K13410">
        <v>0</v>
      </c>
    </row>
    <row r="13411" spans="10:11" x14ac:dyDescent="0.25">
      <c r="J13411" s="1">
        <v>41105.770833333336</v>
      </c>
      <c r="K13411">
        <v>0</v>
      </c>
    </row>
    <row r="13412" spans="10:11" x14ac:dyDescent="0.25">
      <c r="J13412" s="1">
        <v>41105.791666666664</v>
      </c>
      <c r="K13412">
        <v>0</v>
      </c>
    </row>
    <row r="13413" spans="10:11" x14ac:dyDescent="0.25">
      <c r="J13413" s="1">
        <v>41105.8125</v>
      </c>
      <c r="K13413">
        <v>0</v>
      </c>
    </row>
    <row r="13414" spans="10:11" x14ac:dyDescent="0.25">
      <c r="J13414" s="1">
        <v>41105.833333333336</v>
      </c>
      <c r="K13414">
        <v>0</v>
      </c>
    </row>
    <row r="13415" spans="10:11" x14ac:dyDescent="0.25">
      <c r="J13415" s="1">
        <v>41105.854166666664</v>
      </c>
      <c r="K13415">
        <v>0</v>
      </c>
    </row>
    <row r="13416" spans="10:11" x14ac:dyDescent="0.25">
      <c r="J13416" s="1">
        <v>41105.875</v>
      </c>
      <c r="K13416">
        <v>0</v>
      </c>
    </row>
    <row r="13417" spans="10:11" x14ac:dyDescent="0.25">
      <c r="J13417" s="1">
        <v>41105.895833333336</v>
      </c>
      <c r="K13417">
        <v>0</v>
      </c>
    </row>
    <row r="13418" spans="10:11" x14ac:dyDescent="0.25">
      <c r="J13418" s="1">
        <v>41105.916666666664</v>
      </c>
      <c r="K13418">
        <v>0</v>
      </c>
    </row>
    <row r="13419" spans="10:11" x14ac:dyDescent="0.25">
      <c r="J13419" s="1">
        <v>41105.9375</v>
      </c>
      <c r="K13419">
        <v>0</v>
      </c>
    </row>
    <row r="13420" spans="10:11" x14ac:dyDescent="0.25">
      <c r="J13420" s="1">
        <v>41105.958333333336</v>
      </c>
      <c r="K13420">
        <v>0</v>
      </c>
    </row>
    <row r="13421" spans="10:11" x14ac:dyDescent="0.25">
      <c r="J13421" s="1">
        <v>41105.979166666664</v>
      </c>
      <c r="K13421">
        <v>0</v>
      </c>
    </row>
    <row r="13422" spans="10:11" x14ac:dyDescent="0.25">
      <c r="J13422" s="1">
        <v>41106</v>
      </c>
      <c r="K13422">
        <v>0</v>
      </c>
    </row>
    <row r="13423" spans="10:11" x14ac:dyDescent="0.25">
      <c r="J13423" s="1">
        <v>41106.020833333336</v>
      </c>
      <c r="K13423">
        <v>0</v>
      </c>
    </row>
    <row r="13424" spans="10:11" x14ac:dyDescent="0.25">
      <c r="J13424" s="1">
        <v>41106.041666666664</v>
      </c>
      <c r="K13424">
        <v>0</v>
      </c>
    </row>
    <row r="13425" spans="10:11" x14ac:dyDescent="0.25">
      <c r="J13425" s="1">
        <v>41106.0625</v>
      </c>
      <c r="K13425">
        <v>0</v>
      </c>
    </row>
    <row r="13426" spans="10:11" x14ac:dyDescent="0.25">
      <c r="J13426" s="1">
        <v>41106.083333333336</v>
      </c>
      <c r="K13426">
        <v>0</v>
      </c>
    </row>
    <row r="13427" spans="10:11" x14ac:dyDescent="0.25">
      <c r="J13427" s="1">
        <v>41106.104166666664</v>
      </c>
      <c r="K13427">
        <v>0</v>
      </c>
    </row>
    <row r="13428" spans="10:11" x14ac:dyDescent="0.25">
      <c r="J13428" s="1">
        <v>41106.125</v>
      </c>
      <c r="K13428">
        <v>0</v>
      </c>
    </row>
    <row r="13429" spans="10:11" x14ac:dyDescent="0.25">
      <c r="J13429" s="1">
        <v>41106.145833333336</v>
      </c>
      <c r="K13429">
        <v>0</v>
      </c>
    </row>
    <row r="13430" spans="10:11" x14ac:dyDescent="0.25">
      <c r="J13430" s="1">
        <v>41106.166666666664</v>
      </c>
      <c r="K13430">
        <v>0</v>
      </c>
    </row>
    <row r="13431" spans="10:11" x14ac:dyDescent="0.25">
      <c r="J13431" s="1">
        <v>41106.1875</v>
      </c>
      <c r="K13431">
        <v>0</v>
      </c>
    </row>
    <row r="13432" spans="10:11" x14ac:dyDescent="0.25">
      <c r="J13432" s="1">
        <v>41106.208333333336</v>
      </c>
      <c r="K13432">
        <v>0</v>
      </c>
    </row>
    <row r="13433" spans="10:11" x14ac:dyDescent="0.25">
      <c r="J13433" s="1">
        <v>41106.229166666664</v>
      </c>
      <c r="K13433">
        <v>0</v>
      </c>
    </row>
    <row r="13434" spans="10:11" x14ac:dyDescent="0.25">
      <c r="J13434" s="1">
        <v>41106.25</v>
      </c>
      <c r="K13434">
        <v>0</v>
      </c>
    </row>
    <row r="13435" spans="10:11" x14ac:dyDescent="0.25">
      <c r="J13435" s="1">
        <v>41106.270833333336</v>
      </c>
      <c r="K13435">
        <v>0</v>
      </c>
    </row>
    <row r="13436" spans="10:11" x14ac:dyDescent="0.25">
      <c r="J13436" s="1">
        <v>41106.291666666664</v>
      </c>
      <c r="K13436">
        <v>0</v>
      </c>
    </row>
    <row r="13437" spans="10:11" x14ac:dyDescent="0.25">
      <c r="J13437" s="1">
        <v>41106.3125</v>
      </c>
      <c r="K13437">
        <v>0</v>
      </c>
    </row>
    <row r="13438" spans="10:11" x14ac:dyDescent="0.25">
      <c r="J13438" s="1">
        <v>41106.333333333336</v>
      </c>
      <c r="K13438">
        <v>0</v>
      </c>
    </row>
    <row r="13439" spans="10:11" x14ac:dyDescent="0.25">
      <c r="J13439" s="1">
        <v>41106.354166666664</v>
      </c>
      <c r="K13439">
        <v>0</v>
      </c>
    </row>
    <row r="13440" spans="10:11" x14ac:dyDescent="0.25">
      <c r="J13440" s="1">
        <v>41106.375</v>
      </c>
      <c r="K13440">
        <v>0</v>
      </c>
    </row>
    <row r="13441" spans="10:11" x14ac:dyDescent="0.25">
      <c r="J13441" s="1">
        <v>41106.395833333336</v>
      </c>
      <c r="K13441">
        <v>0</v>
      </c>
    </row>
    <row r="13442" spans="10:11" x14ac:dyDescent="0.25">
      <c r="J13442" s="1">
        <v>41106.416666666664</v>
      </c>
      <c r="K13442">
        <v>0</v>
      </c>
    </row>
    <row r="13443" spans="10:11" x14ac:dyDescent="0.25">
      <c r="J13443" s="1">
        <v>41106.4375</v>
      </c>
      <c r="K13443">
        <v>0</v>
      </c>
    </row>
    <row r="13444" spans="10:11" x14ac:dyDescent="0.25">
      <c r="J13444" s="1">
        <v>41106.458333333336</v>
      </c>
      <c r="K13444">
        <v>0</v>
      </c>
    </row>
    <row r="13445" spans="10:11" x14ac:dyDescent="0.25">
      <c r="J13445" s="1">
        <v>41106.479166666664</v>
      </c>
      <c r="K13445">
        <v>0</v>
      </c>
    </row>
    <row r="13446" spans="10:11" x14ac:dyDescent="0.25">
      <c r="J13446" s="1">
        <v>41106.5</v>
      </c>
      <c r="K13446">
        <v>0</v>
      </c>
    </row>
    <row r="13447" spans="10:11" x14ac:dyDescent="0.25">
      <c r="J13447" s="1">
        <v>41106.520833333336</v>
      </c>
      <c r="K13447">
        <v>0</v>
      </c>
    </row>
    <row r="13448" spans="10:11" x14ac:dyDescent="0.25">
      <c r="J13448" s="1">
        <v>41106.541666666664</v>
      </c>
      <c r="K13448">
        <v>0</v>
      </c>
    </row>
    <row r="13449" spans="10:11" x14ac:dyDescent="0.25">
      <c r="J13449" s="1">
        <v>41106.5625</v>
      </c>
      <c r="K13449">
        <v>0</v>
      </c>
    </row>
    <row r="13450" spans="10:11" x14ac:dyDescent="0.25">
      <c r="J13450" s="1">
        <v>41106.583333333336</v>
      </c>
      <c r="K13450">
        <v>0</v>
      </c>
    </row>
    <row r="13451" spans="10:11" x14ac:dyDescent="0.25">
      <c r="J13451" s="1">
        <v>41106.604166666664</v>
      </c>
      <c r="K13451">
        <v>0</v>
      </c>
    </row>
    <row r="13452" spans="10:11" x14ac:dyDescent="0.25">
      <c r="J13452" s="1">
        <v>41106.625</v>
      </c>
      <c r="K13452">
        <v>0</v>
      </c>
    </row>
    <row r="13453" spans="10:11" x14ac:dyDescent="0.25">
      <c r="J13453" s="1">
        <v>41106.645833333336</v>
      </c>
      <c r="K13453">
        <v>0</v>
      </c>
    </row>
    <row r="13454" spans="10:11" x14ac:dyDescent="0.25">
      <c r="J13454" s="1">
        <v>41106.666666666664</v>
      </c>
      <c r="K13454">
        <v>0</v>
      </c>
    </row>
    <row r="13455" spans="10:11" x14ac:dyDescent="0.25">
      <c r="J13455" s="1">
        <v>41106.6875</v>
      </c>
      <c r="K13455">
        <v>0</v>
      </c>
    </row>
    <row r="13456" spans="10:11" x14ac:dyDescent="0.25">
      <c r="J13456" s="1">
        <v>41106.708333333336</v>
      </c>
      <c r="K13456">
        <v>0</v>
      </c>
    </row>
    <row r="13457" spans="10:11" x14ac:dyDescent="0.25">
      <c r="J13457" s="1">
        <v>41106.729166666664</v>
      </c>
      <c r="K13457">
        <v>0</v>
      </c>
    </row>
    <row r="13458" spans="10:11" x14ac:dyDescent="0.25">
      <c r="J13458" s="1">
        <v>41106.75</v>
      </c>
      <c r="K13458">
        <v>0</v>
      </c>
    </row>
    <row r="13459" spans="10:11" x14ac:dyDescent="0.25">
      <c r="J13459" s="1">
        <v>41106.770833333336</v>
      </c>
      <c r="K13459">
        <v>0</v>
      </c>
    </row>
    <row r="13460" spans="10:11" x14ac:dyDescent="0.25">
      <c r="J13460" s="1">
        <v>41106.791666666664</v>
      </c>
      <c r="K13460">
        <v>0</v>
      </c>
    </row>
    <row r="13461" spans="10:11" x14ac:dyDescent="0.25">
      <c r="J13461" s="1">
        <v>41106.8125</v>
      </c>
      <c r="K13461">
        <v>0</v>
      </c>
    </row>
    <row r="13462" spans="10:11" x14ac:dyDescent="0.25">
      <c r="J13462" s="1">
        <v>41106.833333333336</v>
      </c>
      <c r="K13462">
        <v>0</v>
      </c>
    </row>
    <row r="13463" spans="10:11" x14ac:dyDescent="0.25">
      <c r="J13463" s="1">
        <v>41106.854166666664</v>
      </c>
      <c r="K13463">
        <v>0</v>
      </c>
    </row>
    <row r="13464" spans="10:11" x14ac:dyDescent="0.25">
      <c r="J13464" s="1">
        <v>41106.875</v>
      </c>
      <c r="K13464">
        <v>0</v>
      </c>
    </row>
    <row r="13465" spans="10:11" x14ac:dyDescent="0.25">
      <c r="J13465" s="1">
        <v>41106.895833333336</v>
      </c>
      <c r="K13465">
        <v>0</v>
      </c>
    </row>
    <row r="13466" spans="10:11" x14ac:dyDescent="0.25">
      <c r="J13466" s="1">
        <v>41106.916666666664</v>
      </c>
      <c r="K13466">
        <v>0</v>
      </c>
    </row>
    <row r="13467" spans="10:11" x14ac:dyDescent="0.25">
      <c r="J13467" s="1">
        <v>41106.9375</v>
      </c>
      <c r="K13467">
        <v>0</v>
      </c>
    </row>
    <row r="13468" spans="10:11" x14ac:dyDescent="0.25">
      <c r="J13468" s="1">
        <v>41106.958333333336</v>
      </c>
      <c r="K13468">
        <v>0</v>
      </c>
    </row>
    <row r="13469" spans="10:11" x14ac:dyDescent="0.25">
      <c r="J13469" s="1">
        <v>41106.979166666664</v>
      </c>
      <c r="K13469">
        <v>0</v>
      </c>
    </row>
    <row r="13470" spans="10:11" x14ac:dyDescent="0.25">
      <c r="J13470" s="1">
        <v>41107</v>
      </c>
      <c r="K13470">
        <v>0</v>
      </c>
    </row>
    <row r="13471" spans="10:11" x14ac:dyDescent="0.25">
      <c r="J13471" s="1">
        <v>41107.020833333336</v>
      </c>
      <c r="K13471">
        <v>0</v>
      </c>
    </row>
    <row r="13472" spans="10:11" x14ac:dyDescent="0.25">
      <c r="J13472" s="1">
        <v>41107.041666666664</v>
      </c>
      <c r="K13472">
        <v>0</v>
      </c>
    </row>
    <row r="13473" spans="10:11" x14ac:dyDescent="0.25">
      <c r="J13473" s="1">
        <v>41107.0625</v>
      </c>
      <c r="K13473">
        <v>0</v>
      </c>
    </row>
    <row r="13474" spans="10:11" x14ac:dyDescent="0.25">
      <c r="J13474" s="1">
        <v>41107.083333333336</v>
      </c>
      <c r="K13474">
        <v>0</v>
      </c>
    </row>
    <row r="13475" spans="10:11" x14ac:dyDescent="0.25">
      <c r="J13475" s="1">
        <v>41107.104166666664</v>
      </c>
      <c r="K13475">
        <v>0</v>
      </c>
    </row>
    <row r="13476" spans="10:11" x14ac:dyDescent="0.25">
      <c r="J13476" s="1">
        <v>41107.125</v>
      </c>
      <c r="K13476">
        <v>0</v>
      </c>
    </row>
    <row r="13477" spans="10:11" x14ac:dyDescent="0.25">
      <c r="J13477" s="1">
        <v>41107.145833333336</v>
      </c>
      <c r="K13477">
        <v>0</v>
      </c>
    </row>
    <row r="13478" spans="10:11" x14ac:dyDescent="0.25">
      <c r="J13478" s="1">
        <v>41107.166666666664</v>
      </c>
      <c r="K13478">
        <v>0</v>
      </c>
    </row>
    <row r="13479" spans="10:11" x14ac:dyDescent="0.25">
      <c r="J13479" s="1">
        <v>41107.1875</v>
      </c>
      <c r="K13479">
        <v>0</v>
      </c>
    </row>
    <row r="13480" spans="10:11" x14ac:dyDescent="0.25">
      <c r="J13480" s="1">
        <v>41107.208333333336</v>
      </c>
      <c r="K13480">
        <v>0</v>
      </c>
    </row>
    <row r="13481" spans="10:11" x14ac:dyDescent="0.25">
      <c r="J13481" s="1">
        <v>41107.229166666664</v>
      </c>
      <c r="K13481">
        <v>0</v>
      </c>
    </row>
    <row r="13482" spans="10:11" x14ac:dyDescent="0.25">
      <c r="J13482" s="1">
        <v>41107.25</v>
      </c>
      <c r="K13482">
        <v>0</v>
      </c>
    </row>
    <row r="13483" spans="10:11" x14ac:dyDescent="0.25">
      <c r="J13483" s="1">
        <v>41107.270833333336</v>
      </c>
      <c r="K13483">
        <v>0</v>
      </c>
    </row>
    <row r="13484" spans="10:11" x14ac:dyDescent="0.25">
      <c r="J13484" s="1">
        <v>41107.291666666664</v>
      </c>
      <c r="K13484">
        <v>0</v>
      </c>
    </row>
    <row r="13485" spans="10:11" x14ac:dyDescent="0.25">
      <c r="J13485" s="1">
        <v>41107.3125</v>
      </c>
      <c r="K13485">
        <v>0</v>
      </c>
    </row>
    <row r="13486" spans="10:11" x14ac:dyDescent="0.25">
      <c r="J13486" s="1">
        <v>41107.333333333336</v>
      </c>
      <c r="K13486">
        <v>0</v>
      </c>
    </row>
    <row r="13487" spans="10:11" x14ac:dyDescent="0.25">
      <c r="J13487" s="1">
        <v>41107.354166666664</v>
      </c>
      <c r="K13487">
        <v>0</v>
      </c>
    </row>
    <row r="13488" spans="10:11" x14ac:dyDescent="0.25">
      <c r="J13488" s="1">
        <v>41107.375</v>
      </c>
      <c r="K13488">
        <v>0</v>
      </c>
    </row>
    <row r="13489" spans="10:11" x14ac:dyDescent="0.25">
      <c r="J13489" s="1">
        <v>41107.395833333336</v>
      </c>
      <c r="K13489">
        <v>0</v>
      </c>
    </row>
    <row r="13490" spans="10:11" x14ac:dyDescent="0.25">
      <c r="J13490" s="1">
        <v>41107.416666666664</v>
      </c>
      <c r="K13490">
        <v>0</v>
      </c>
    </row>
    <row r="13491" spans="10:11" x14ac:dyDescent="0.25">
      <c r="J13491" s="1">
        <v>41107.4375</v>
      </c>
      <c r="K13491">
        <v>0</v>
      </c>
    </row>
    <row r="13492" spans="10:11" x14ac:dyDescent="0.25">
      <c r="J13492" s="1">
        <v>41107.458333333336</v>
      </c>
      <c r="K13492">
        <v>0</v>
      </c>
    </row>
    <row r="13493" spans="10:11" x14ac:dyDescent="0.25">
      <c r="J13493" s="1">
        <v>41107.479166666664</v>
      </c>
      <c r="K13493">
        <v>0</v>
      </c>
    </row>
    <row r="13494" spans="10:11" x14ac:dyDescent="0.25">
      <c r="J13494" s="1">
        <v>41107.5</v>
      </c>
      <c r="K13494">
        <v>0</v>
      </c>
    </row>
    <row r="13495" spans="10:11" x14ac:dyDescent="0.25">
      <c r="J13495" s="1">
        <v>41107.520833333336</v>
      </c>
      <c r="K13495">
        <v>0</v>
      </c>
    </row>
    <row r="13496" spans="10:11" x14ac:dyDescent="0.25">
      <c r="J13496" s="1">
        <v>41107.541666666664</v>
      </c>
      <c r="K13496">
        <v>0</v>
      </c>
    </row>
    <row r="13497" spans="10:11" x14ac:dyDescent="0.25">
      <c r="J13497" s="1">
        <v>41107.5625</v>
      </c>
      <c r="K13497">
        <v>0</v>
      </c>
    </row>
    <row r="13498" spans="10:11" x14ac:dyDescent="0.25">
      <c r="J13498" s="1">
        <v>41107.583333333336</v>
      </c>
      <c r="K13498">
        <v>0</v>
      </c>
    </row>
    <row r="13499" spans="10:11" x14ac:dyDescent="0.25">
      <c r="J13499" s="1">
        <v>41107.604166666664</v>
      </c>
      <c r="K13499">
        <v>0</v>
      </c>
    </row>
    <row r="13500" spans="10:11" x14ac:dyDescent="0.25">
      <c r="J13500" s="1">
        <v>41107.625</v>
      </c>
      <c r="K13500">
        <v>0</v>
      </c>
    </row>
    <row r="13501" spans="10:11" x14ac:dyDescent="0.25">
      <c r="J13501" s="1">
        <v>41107.645833333336</v>
      </c>
      <c r="K13501">
        <v>0</v>
      </c>
    </row>
    <row r="13502" spans="10:11" x14ac:dyDescent="0.25">
      <c r="J13502" s="1">
        <v>41107.666666666664</v>
      </c>
      <c r="K13502">
        <v>0</v>
      </c>
    </row>
    <row r="13503" spans="10:11" x14ac:dyDescent="0.25">
      <c r="J13503" s="1">
        <v>41107.6875</v>
      </c>
      <c r="K13503">
        <v>0</v>
      </c>
    </row>
    <row r="13504" spans="10:11" x14ac:dyDescent="0.25">
      <c r="J13504" s="1">
        <v>41107.708333333336</v>
      </c>
      <c r="K13504">
        <v>0</v>
      </c>
    </row>
    <row r="13505" spans="10:11" x14ac:dyDescent="0.25">
      <c r="J13505" s="1">
        <v>41107.729166666664</v>
      </c>
      <c r="K13505">
        <v>0</v>
      </c>
    </row>
    <row r="13506" spans="10:11" x14ac:dyDescent="0.25">
      <c r="J13506" s="1">
        <v>41107.75</v>
      </c>
      <c r="K13506">
        <v>0</v>
      </c>
    </row>
    <row r="13507" spans="10:11" x14ac:dyDescent="0.25">
      <c r="J13507" s="1">
        <v>41107.770833333336</v>
      </c>
      <c r="K13507">
        <v>0</v>
      </c>
    </row>
    <row r="13508" spans="10:11" x14ac:dyDescent="0.25">
      <c r="J13508" s="1">
        <v>41107.791666666664</v>
      </c>
      <c r="K13508">
        <v>0</v>
      </c>
    </row>
    <row r="13509" spans="10:11" x14ac:dyDescent="0.25">
      <c r="J13509" s="1">
        <v>41107.8125</v>
      </c>
      <c r="K13509">
        <v>0</v>
      </c>
    </row>
    <row r="13510" spans="10:11" x14ac:dyDescent="0.25">
      <c r="J13510" s="1">
        <v>41107.833333333336</v>
      </c>
      <c r="K13510">
        <v>0</v>
      </c>
    </row>
    <row r="13511" spans="10:11" x14ac:dyDescent="0.25">
      <c r="J13511" s="1">
        <v>41107.854166666664</v>
      </c>
      <c r="K13511">
        <v>0</v>
      </c>
    </row>
    <row r="13512" spans="10:11" x14ac:dyDescent="0.25">
      <c r="J13512" s="1">
        <v>41107.875</v>
      </c>
      <c r="K13512">
        <v>0</v>
      </c>
    </row>
    <row r="13513" spans="10:11" x14ac:dyDescent="0.25">
      <c r="J13513" s="1">
        <v>41107.895833333336</v>
      </c>
      <c r="K13513">
        <v>0</v>
      </c>
    </row>
    <row r="13514" spans="10:11" x14ac:dyDescent="0.25">
      <c r="J13514" s="1">
        <v>41107.916666666664</v>
      </c>
      <c r="K13514">
        <v>0</v>
      </c>
    </row>
    <row r="13515" spans="10:11" x14ac:dyDescent="0.25">
      <c r="J13515" s="1">
        <v>41107.9375</v>
      </c>
      <c r="K13515">
        <v>0</v>
      </c>
    </row>
    <row r="13516" spans="10:11" x14ac:dyDescent="0.25">
      <c r="J13516" s="1">
        <v>41107.958333333336</v>
      </c>
      <c r="K13516">
        <v>0</v>
      </c>
    </row>
    <row r="13517" spans="10:11" x14ac:dyDescent="0.25">
      <c r="J13517" s="1">
        <v>41107.979166666664</v>
      </c>
      <c r="K13517">
        <v>0</v>
      </c>
    </row>
    <row r="13518" spans="10:11" x14ac:dyDescent="0.25">
      <c r="J13518" s="1">
        <v>41108</v>
      </c>
      <c r="K13518">
        <v>0</v>
      </c>
    </row>
    <row r="13519" spans="10:11" x14ac:dyDescent="0.25">
      <c r="J13519" s="1">
        <v>41108.020833333336</v>
      </c>
      <c r="K13519">
        <v>0</v>
      </c>
    </row>
    <row r="13520" spans="10:11" x14ac:dyDescent="0.25">
      <c r="J13520" s="1">
        <v>41108.041666666664</v>
      </c>
      <c r="K13520">
        <v>0</v>
      </c>
    </row>
    <row r="13521" spans="10:11" x14ac:dyDescent="0.25">
      <c r="J13521" s="1">
        <v>41108.0625</v>
      </c>
      <c r="K13521">
        <v>0</v>
      </c>
    </row>
    <row r="13522" spans="10:11" x14ac:dyDescent="0.25">
      <c r="J13522" s="1">
        <v>41108.083333333336</v>
      </c>
      <c r="K13522">
        <v>0</v>
      </c>
    </row>
    <row r="13523" spans="10:11" x14ac:dyDescent="0.25">
      <c r="J13523" s="1">
        <v>41108.104166666664</v>
      </c>
      <c r="K13523">
        <v>0</v>
      </c>
    </row>
    <row r="13524" spans="10:11" x14ac:dyDescent="0.25">
      <c r="J13524" s="1">
        <v>41108.125</v>
      </c>
      <c r="K13524">
        <v>0</v>
      </c>
    </row>
    <row r="13525" spans="10:11" x14ac:dyDescent="0.25">
      <c r="J13525" s="1">
        <v>41108.145833333336</v>
      </c>
      <c r="K13525">
        <v>0</v>
      </c>
    </row>
    <row r="13526" spans="10:11" x14ac:dyDescent="0.25">
      <c r="J13526" s="1">
        <v>41108.166666666664</v>
      </c>
      <c r="K13526">
        <v>0</v>
      </c>
    </row>
    <row r="13527" spans="10:11" x14ac:dyDescent="0.25">
      <c r="J13527" s="1">
        <v>41108.1875</v>
      </c>
      <c r="K13527">
        <v>0</v>
      </c>
    </row>
    <row r="13528" spans="10:11" x14ac:dyDescent="0.25">
      <c r="J13528" s="1">
        <v>41108.208333333336</v>
      </c>
      <c r="K13528">
        <v>0</v>
      </c>
    </row>
    <row r="13529" spans="10:11" x14ac:dyDescent="0.25">
      <c r="J13529" s="1">
        <v>41108.229166666664</v>
      </c>
      <c r="K13529">
        <v>0</v>
      </c>
    </row>
    <row r="13530" spans="10:11" x14ac:dyDescent="0.25">
      <c r="J13530" s="1">
        <v>41108.25</v>
      </c>
      <c r="K13530">
        <v>0</v>
      </c>
    </row>
    <row r="13531" spans="10:11" x14ac:dyDescent="0.25">
      <c r="J13531" s="1">
        <v>41108.270833333336</v>
      </c>
      <c r="K13531">
        <v>0</v>
      </c>
    </row>
    <row r="13532" spans="10:11" x14ac:dyDescent="0.25">
      <c r="J13532" s="1">
        <v>41108.291666666664</v>
      </c>
      <c r="K13532">
        <v>0</v>
      </c>
    </row>
    <row r="13533" spans="10:11" x14ac:dyDescent="0.25">
      <c r="J13533" s="1">
        <v>41108.3125</v>
      </c>
      <c r="K13533">
        <v>0</v>
      </c>
    </row>
    <row r="13534" spans="10:11" x14ac:dyDescent="0.25">
      <c r="J13534" s="1">
        <v>41108.333333333336</v>
      </c>
      <c r="K13534">
        <v>0</v>
      </c>
    </row>
    <row r="13535" spans="10:11" x14ac:dyDescent="0.25">
      <c r="J13535" s="1">
        <v>41108.354166666664</v>
      </c>
      <c r="K13535">
        <v>0</v>
      </c>
    </row>
    <row r="13536" spans="10:11" x14ac:dyDescent="0.25">
      <c r="J13536" s="1">
        <v>41108.375</v>
      </c>
      <c r="K13536">
        <v>0</v>
      </c>
    </row>
    <row r="13537" spans="10:11" x14ac:dyDescent="0.25">
      <c r="J13537" s="1">
        <v>41108.395833333336</v>
      </c>
      <c r="K13537">
        <v>0</v>
      </c>
    </row>
    <row r="13538" spans="10:11" x14ac:dyDescent="0.25">
      <c r="J13538" s="1">
        <v>41108.416666666664</v>
      </c>
      <c r="K13538">
        <v>0</v>
      </c>
    </row>
    <row r="13539" spans="10:11" x14ac:dyDescent="0.25">
      <c r="J13539" s="1">
        <v>41108.4375</v>
      </c>
      <c r="K13539">
        <v>0</v>
      </c>
    </row>
    <row r="13540" spans="10:11" x14ac:dyDescent="0.25">
      <c r="J13540" s="1">
        <v>41108.458333333336</v>
      </c>
      <c r="K13540">
        <v>0</v>
      </c>
    </row>
    <row r="13541" spans="10:11" x14ac:dyDescent="0.25">
      <c r="J13541" s="1">
        <v>41108.479166666664</v>
      </c>
      <c r="K13541">
        <v>0</v>
      </c>
    </row>
    <row r="13542" spans="10:11" x14ac:dyDescent="0.25">
      <c r="J13542" s="1">
        <v>41108.5</v>
      </c>
      <c r="K13542">
        <v>0</v>
      </c>
    </row>
    <row r="13543" spans="10:11" x14ac:dyDescent="0.25">
      <c r="J13543" s="1">
        <v>41108.520833333336</v>
      </c>
      <c r="K13543">
        <v>0</v>
      </c>
    </row>
    <row r="13544" spans="10:11" x14ac:dyDescent="0.25">
      <c r="J13544" s="1">
        <v>41108.541666666664</v>
      </c>
      <c r="K13544">
        <v>0</v>
      </c>
    </row>
    <row r="13545" spans="10:11" x14ac:dyDescent="0.25">
      <c r="J13545" s="1">
        <v>41108.5625</v>
      </c>
      <c r="K13545">
        <v>0</v>
      </c>
    </row>
    <row r="13546" spans="10:11" x14ac:dyDescent="0.25">
      <c r="J13546" s="1">
        <v>41108.583333333336</v>
      </c>
      <c r="K13546">
        <v>0</v>
      </c>
    </row>
    <row r="13547" spans="10:11" x14ac:dyDescent="0.25">
      <c r="J13547" s="1">
        <v>41108.604166666664</v>
      </c>
      <c r="K13547">
        <v>0</v>
      </c>
    </row>
    <row r="13548" spans="10:11" x14ac:dyDescent="0.25">
      <c r="J13548" s="1">
        <v>41108.625</v>
      </c>
      <c r="K13548">
        <v>0</v>
      </c>
    </row>
    <row r="13549" spans="10:11" x14ac:dyDescent="0.25">
      <c r="J13549" s="1">
        <v>41108.645833333336</v>
      </c>
      <c r="K13549">
        <v>0</v>
      </c>
    </row>
    <row r="13550" spans="10:11" x14ac:dyDescent="0.25">
      <c r="J13550" s="1">
        <v>41108.666666666664</v>
      </c>
      <c r="K13550">
        <v>0</v>
      </c>
    </row>
    <row r="13551" spans="10:11" x14ac:dyDescent="0.25">
      <c r="J13551" s="1">
        <v>41108.6875</v>
      </c>
      <c r="K13551">
        <v>0</v>
      </c>
    </row>
    <row r="13552" spans="10:11" x14ac:dyDescent="0.25">
      <c r="J13552" s="1">
        <v>41108.708333333336</v>
      </c>
      <c r="K13552">
        <v>0</v>
      </c>
    </row>
    <row r="13553" spans="10:11" x14ac:dyDescent="0.25">
      <c r="J13553" s="1">
        <v>41108.729166666664</v>
      </c>
      <c r="K13553">
        <v>0</v>
      </c>
    </row>
    <row r="13554" spans="10:11" x14ac:dyDescent="0.25">
      <c r="J13554" s="1">
        <v>41108.75</v>
      </c>
      <c r="K13554">
        <v>0</v>
      </c>
    </row>
    <row r="13555" spans="10:11" x14ac:dyDescent="0.25">
      <c r="J13555" s="1">
        <v>41108.770833333336</v>
      </c>
      <c r="K13555">
        <v>0</v>
      </c>
    </row>
    <row r="13556" spans="10:11" x14ac:dyDescent="0.25">
      <c r="J13556" s="1">
        <v>41108.791666666664</v>
      </c>
      <c r="K13556">
        <v>0</v>
      </c>
    </row>
    <row r="13557" spans="10:11" x14ac:dyDescent="0.25">
      <c r="J13557" s="1">
        <v>41108.8125</v>
      </c>
      <c r="K13557">
        <v>0</v>
      </c>
    </row>
    <row r="13558" spans="10:11" x14ac:dyDescent="0.25">
      <c r="J13558" s="1">
        <v>41108.833333333336</v>
      </c>
      <c r="K13558">
        <v>0</v>
      </c>
    </row>
    <row r="13559" spans="10:11" x14ac:dyDescent="0.25">
      <c r="J13559" s="1">
        <v>41108.854166666664</v>
      </c>
      <c r="K13559">
        <v>0</v>
      </c>
    </row>
    <row r="13560" spans="10:11" x14ac:dyDescent="0.25">
      <c r="J13560" s="1">
        <v>41108.875</v>
      </c>
      <c r="K13560">
        <v>0</v>
      </c>
    </row>
    <row r="13561" spans="10:11" x14ac:dyDescent="0.25">
      <c r="J13561" s="1">
        <v>41108.895833333336</v>
      </c>
      <c r="K13561">
        <v>0</v>
      </c>
    </row>
    <row r="13562" spans="10:11" x14ac:dyDescent="0.25">
      <c r="J13562" s="1">
        <v>41108.916666666664</v>
      </c>
      <c r="K13562">
        <v>0</v>
      </c>
    </row>
    <row r="13563" spans="10:11" x14ac:dyDescent="0.25">
      <c r="J13563" s="1">
        <v>41108.9375</v>
      </c>
      <c r="K13563">
        <v>0</v>
      </c>
    </row>
    <row r="13564" spans="10:11" x14ac:dyDescent="0.25">
      <c r="J13564" s="1">
        <v>41108.958333333336</v>
      </c>
      <c r="K13564">
        <v>0</v>
      </c>
    </row>
    <row r="13565" spans="10:11" x14ac:dyDescent="0.25">
      <c r="J13565" s="1">
        <v>41108.979166666664</v>
      </c>
      <c r="K13565">
        <v>0</v>
      </c>
    </row>
    <row r="13566" spans="10:11" x14ac:dyDescent="0.25">
      <c r="J13566" s="1">
        <v>41109</v>
      </c>
      <c r="K13566">
        <v>0</v>
      </c>
    </row>
    <row r="13567" spans="10:11" x14ac:dyDescent="0.25">
      <c r="J13567" s="1">
        <v>41109.020833333336</v>
      </c>
      <c r="K13567">
        <v>0</v>
      </c>
    </row>
    <row r="13568" spans="10:11" x14ac:dyDescent="0.25">
      <c r="J13568" s="1">
        <v>41109.041666666664</v>
      </c>
      <c r="K13568">
        <v>0</v>
      </c>
    </row>
    <row r="13569" spans="10:11" x14ac:dyDescent="0.25">
      <c r="J13569" s="1">
        <v>41109.0625</v>
      </c>
      <c r="K13569">
        <v>0</v>
      </c>
    </row>
    <row r="13570" spans="10:11" x14ac:dyDescent="0.25">
      <c r="J13570" s="1">
        <v>41109.083333333336</v>
      </c>
      <c r="K13570">
        <v>0</v>
      </c>
    </row>
    <row r="13571" spans="10:11" x14ac:dyDescent="0.25">
      <c r="J13571" s="1">
        <v>41109.104166666664</v>
      </c>
      <c r="K13571">
        <v>0</v>
      </c>
    </row>
    <row r="13572" spans="10:11" x14ac:dyDescent="0.25">
      <c r="J13572" s="1">
        <v>41109.125</v>
      </c>
      <c r="K13572">
        <v>0</v>
      </c>
    </row>
    <row r="13573" spans="10:11" x14ac:dyDescent="0.25">
      <c r="J13573" s="1">
        <v>41109.145833333336</v>
      </c>
      <c r="K13573">
        <v>0</v>
      </c>
    </row>
    <row r="13574" spans="10:11" x14ac:dyDescent="0.25">
      <c r="J13574" s="1">
        <v>41109.166666666664</v>
      </c>
      <c r="K13574">
        <v>0</v>
      </c>
    </row>
    <row r="13575" spans="10:11" x14ac:dyDescent="0.25">
      <c r="J13575" s="1">
        <v>41109.1875</v>
      </c>
      <c r="K13575">
        <v>0</v>
      </c>
    </row>
    <row r="13576" spans="10:11" x14ac:dyDescent="0.25">
      <c r="J13576" s="1">
        <v>41109.208333333336</v>
      </c>
      <c r="K13576">
        <v>0</v>
      </c>
    </row>
    <row r="13577" spans="10:11" x14ac:dyDescent="0.25">
      <c r="J13577" s="1">
        <v>41109.229166666664</v>
      </c>
      <c r="K13577">
        <v>0</v>
      </c>
    </row>
    <row r="13578" spans="10:11" x14ac:dyDescent="0.25">
      <c r="J13578" s="1">
        <v>41109.25</v>
      </c>
      <c r="K13578">
        <v>0</v>
      </c>
    </row>
    <row r="13579" spans="10:11" x14ac:dyDescent="0.25">
      <c r="J13579" s="1">
        <v>41109.270833333336</v>
      </c>
      <c r="K13579">
        <v>0</v>
      </c>
    </row>
    <row r="13580" spans="10:11" x14ac:dyDescent="0.25">
      <c r="J13580" s="1">
        <v>41109.291666666664</v>
      </c>
      <c r="K13580">
        <v>0</v>
      </c>
    </row>
    <row r="13581" spans="10:11" x14ac:dyDescent="0.25">
      <c r="J13581" s="1">
        <v>41109.3125</v>
      </c>
      <c r="K13581">
        <v>0</v>
      </c>
    </row>
    <row r="13582" spans="10:11" x14ac:dyDescent="0.25">
      <c r="J13582" s="1">
        <v>41109.333333333336</v>
      </c>
      <c r="K13582">
        <v>0.254</v>
      </c>
    </row>
    <row r="13583" spans="10:11" x14ac:dyDescent="0.25">
      <c r="J13583" s="1">
        <v>41109.354166666664</v>
      </c>
      <c r="K13583">
        <v>0</v>
      </c>
    </row>
    <row r="13584" spans="10:11" x14ac:dyDescent="0.25">
      <c r="J13584" s="1">
        <v>41109.375</v>
      </c>
      <c r="K13584">
        <v>0</v>
      </c>
    </row>
    <row r="13585" spans="10:11" x14ac:dyDescent="0.25">
      <c r="J13585" s="1">
        <v>41109.395833333336</v>
      </c>
      <c r="K13585">
        <v>0</v>
      </c>
    </row>
    <row r="13586" spans="10:11" x14ac:dyDescent="0.25">
      <c r="J13586" s="1">
        <v>41109.416666666664</v>
      </c>
      <c r="K13586">
        <v>0</v>
      </c>
    </row>
    <row r="13587" spans="10:11" x14ac:dyDescent="0.25">
      <c r="J13587" s="1">
        <v>41109.4375</v>
      </c>
      <c r="K13587">
        <v>0</v>
      </c>
    </row>
    <row r="13588" spans="10:11" x14ac:dyDescent="0.25">
      <c r="J13588" s="1">
        <v>41109.458333333336</v>
      </c>
      <c r="K13588">
        <v>0</v>
      </c>
    </row>
    <row r="13589" spans="10:11" x14ac:dyDescent="0.25">
      <c r="J13589" s="1">
        <v>41109.479166666664</v>
      </c>
      <c r="K13589">
        <v>0</v>
      </c>
    </row>
    <row r="13590" spans="10:11" x14ac:dyDescent="0.25">
      <c r="J13590" s="1">
        <v>41109.5</v>
      </c>
      <c r="K13590">
        <v>0</v>
      </c>
    </row>
    <row r="13591" spans="10:11" x14ac:dyDescent="0.25">
      <c r="J13591" s="1">
        <v>41109.520833333336</v>
      </c>
      <c r="K13591">
        <v>0</v>
      </c>
    </row>
    <row r="13592" spans="10:11" x14ac:dyDescent="0.25">
      <c r="J13592" s="1">
        <v>41109.541666666664</v>
      </c>
      <c r="K13592">
        <v>0</v>
      </c>
    </row>
    <row r="13593" spans="10:11" x14ac:dyDescent="0.25">
      <c r="J13593" s="1">
        <v>41109.5625</v>
      </c>
      <c r="K13593">
        <v>0.254</v>
      </c>
    </row>
    <row r="13594" spans="10:11" x14ac:dyDescent="0.25">
      <c r="J13594" s="1">
        <v>41109.583333333336</v>
      </c>
      <c r="K13594">
        <v>0</v>
      </c>
    </row>
    <row r="13595" spans="10:11" x14ac:dyDescent="0.25">
      <c r="J13595" s="1">
        <v>41109.604166666664</v>
      </c>
      <c r="K13595">
        <v>0</v>
      </c>
    </row>
    <row r="13596" spans="10:11" x14ac:dyDescent="0.25">
      <c r="J13596" s="1">
        <v>41109.625</v>
      </c>
      <c r="K13596">
        <v>0</v>
      </c>
    </row>
    <row r="13597" spans="10:11" x14ac:dyDescent="0.25">
      <c r="J13597" s="1">
        <v>41109.645833333336</v>
      </c>
      <c r="K13597">
        <v>0</v>
      </c>
    </row>
    <row r="13598" spans="10:11" x14ac:dyDescent="0.25">
      <c r="J13598" s="1">
        <v>41109.666666666664</v>
      </c>
      <c r="K13598">
        <v>0</v>
      </c>
    </row>
    <row r="13599" spans="10:11" x14ac:dyDescent="0.25">
      <c r="J13599" s="1">
        <v>41109.6875</v>
      </c>
      <c r="K13599">
        <v>0</v>
      </c>
    </row>
    <row r="13600" spans="10:11" x14ac:dyDescent="0.25">
      <c r="J13600" s="1">
        <v>41109.708333333336</v>
      </c>
      <c r="K13600">
        <v>0.254</v>
      </c>
    </row>
    <row r="13601" spans="10:11" x14ac:dyDescent="0.25">
      <c r="J13601" s="1">
        <v>41109.729166666664</v>
      </c>
      <c r="K13601">
        <v>0</v>
      </c>
    </row>
    <row r="13602" spans="10:11" x14ac:dyDescent="0.25">
      <c r="J13602" s="1">
        <v>41109.75</v>
      </c>
      <c r="K13602">
        <v>0.254</v>
      </c>
    </row>
    <row r="13603" spans="10:11" x14ac:dyDescent="0.25">
      <c r="J13603" s="1">
        <v>41109.770833333336</v>
      </c>
      <c r="K13603">
        <v>0</v>
      </c>
    </row>
    <row r="13604" spans="10:11" x14ac:dyDescent="0.25">
      <c r="J13604" s="1">
        <v>41109.791666666664</v>
      </c>
      <c r="K13604">
        <v>0.254</v>
      </c>
    </row>
    <row r="13605" spans="10:11" x14ac:dyDescent="0.25">
      <c r="J13605" s="1">
        <v>41109.8125</v>
      </c>
      <c r="K13605">
        <v>0</v>
      </c>
    </row>
    <row r="13606" spans="10:11" x14ac:dyDescent="0.25">
      <c r="J13606" s="1">
        <v>41109.833333333336</v>
      </c>
      <c r="K13606">
        <v>0.254</v>
      </c>
    </row>
    <row r="13607" spans="10:11" x14ac:dyDescent="0.25">
      <c r="J13607" s="1">
        <v>41109.854166666664</v>
      </c>
      <c r="K13607">
        <v>0</v>
      </c>
    </row>
    <row r="13608" spans="10:11" x14ac:dyDescent="0.25">
      <c r="J13608" s="1">
        <v>41109.875</v>
      </c>
      <c r="K13608">
        <v>0</v>
      </c>
    </row>
    <row r="13609" spans="10:11" x14ac:dyDescent="0.25">
      <c r="J13609" s="1">
        <v>41109.895833333336</v>
      </c>
      <c r="K13609">
        <v>0</v>
      </c>
    </row>
    <row r="13610" spans="10:11" x14ac:dyDescent="0.25">
      <c r="J13610" s="1">
        <v>41109.916666666664</v>
      </c>
      <c r="K13610">
        <v>0.254</v>
      </c>
    </row>
    <row r="13611" spans="10:11" x14ac:dyDescent="0.25">
      <c r="J13611" s="1">
        <v>41109.9375</v>
      </c>
      <c r="K13611">
        <v>0</v>
      </c>
    </row>
    <row r="13612" spans="10:11" x14ac:dyDescent="0.25">
      <c r="J13612" s="1">
        <v>41109.958333333336</v>
      </c>
      <c r="K13612">
        <v>0</v>
      </c>
    </row>
    <row r="13613" spans="10:11" x14ac:dyDescent="0.25">
      <c r="J13613" s="1">
        <v>41109.979166666664</v>
      </c>
      <c r="K13613">
        <v>0.254</v>
      </c>
    </row>
    <row r="13614" spans="10:11" x14ac:dyDescent="0.25">
      <c r="J13614" s="1">
        <v>41110</v>
      </c>
      <c r="K13614">
        <v>0</v>
      </c>
    </row>
    <row r="13615" spans="10:11" x14ac:dyDescent="0.25">
      <c r="J13615" s="1">
        <v>41110.020833333336</v>
      </c>
      <c r="K13615">
        <v>0</v>
      </c>
    </row>
    <row r="13616" spans="10:11" x14ac:dyDescent="0.25">
      <c r="J13616" s="1">
        <v>41110.041666666664</v>
      </c>
      <c r="K13616">
        <v>0</v>
      </c>
    </row>
    <row r="13617" spans="10:11" x14ac:dyDescent="0.25">
      <c r="J13617" s="1">
        <v>41110.0625</v>
      </c>
      <c r="K13617">
        <v>0.254</v>
      </c>
    </row>
    <row r="13618" spans="10:11" x14ac:dyDescent="0.25">
      <c r="J13618" s="1">
        <v>41110.083333333336</v>
      </c>
      <c r="K13618">
        <v>0</v>
      </c>
    </row>
    <row r="13619" spans="10:11" x14ac:dyDescent="0.25">
      <c r="J13619" s="1">
        <v>41110.104166666664</v>
      </c>
      <c r="K13619">
        <v>0</v>
      </c>
    </row>
    <row r="13620" spans="10:11" x14ac:dyDescent="0.25">
      <c r="J13620" s="1">
        <v>41110.125</v>
      </c>
      <c r="K13620">
        <v>0</v>
      </c>
    </row>
    <row r="13621" spans="10:11" x14ac:dyDescent="0.25">
      <c r="J13621" s="1">
        <v>41110.145833333336</v>
      </c>
      <c r="K13621">
        <v>0.254</v>
      </c>
    </row>
    <row r="13622" spans="10:11" x14ac:dyDescent="0.25">
      <c r="J13622" s="1">
        <v>41110.166666666664</v>
      </c>
      <c r="K13622">
        <v>0</v>
      </c>
    </row>
    <row r="13623" spans="10:11" x14ac:dyDescent="0.25">
      <c r="J13623" s="1">
        <v>41110.1875</v>
      </c>
      <c r="K13623">
        <v>0</v>
      </c>
    </row>
    <row r="13624" spans="10:11" x14ac:dyDescent="0.25">
      <c r="J13624" s="1">
        <v>41110.208333333336</v>
      </c>
      <c r="K13624">
        <v>0</v>
      </c>
    </row>
    <row r="13625" spans="10:11" x14ac:dyDescent="0.25">
      <c r="J13625" s="1">
        <v>41110.229166666664</v>
      </c>
      <c r="K13625">
        <v>0</v>
      </c>
    </row>
    <row r="13626" spans="10:11" x14ac:dyDescent="0.25">
      <c r="J13626" s="1">
        <v>41110.25</v>
      </c>
      <c r="K13626">
        <v>0</v>
      </c>
    </row>
    <row r="13627" spans="10:11" x14ac:dyDescent="0.25">
      <c r="J13627" s="1">
        <v>41110.270833333336</v>
      </c>
      <c r="K13627">
        <v>0</v>
      </c>
    </row>
    <row r="13628" spans="10:11" x14ac:dyDescent="0.25">
      <c r="J13628" s="1">
        <v>41110.291666666664</v>
      </c>
      <c r="K13628">
        <v>0.254</v>
      </c>
    </row>
    <row r="13629" spans="10:11" x14ac:dyDescent="0.25">
      <c r="J13629" s="1">
        <v>41110.3125</v>
      </c>
      <c r="K13629">
        <v>0</v>
      </c>
    </row>
    <row r="13630" spans="10:11" x14ac:dyDescent="0.25">
      <c r="J13630" s="1">
        <v>41110.333333333336</v>
      </c>
      <c r="K13630">
        <v>0</v>
      </c>
    </row>
    <row r="13631" spans="10:11" x14ac:dyDescent="0.25">
      <c r="J13631" s="1">
        <v>41110.354166666664</v>
      </c>
      <c r="K13631">
        <v>0</v>
      </c>
    </row>
    <row r="13632" spans="10:11" x14ac:dyDescent="0.25">
      <c r="J13632" s="1">
        <v>41110.375</v>
      </c>
      <c r="K13632">
        <v>0</v>
      </c>
    </row>
    <row r="13633" spans="10:11" x14ac:dyDescent="0.25">
      <c r="J13633" s="1">
        <v>41110.395833333336</v>
      </c>
      <c r="K13633">
        <v>0.254</v>
      </c>
    </row>
    <row r="13634" spans="10:11" x14ac:dyDescent="0.25">
      <c r="J13634" s="1">
        <v>41110.416666666664</v>
      </c>
      <c r="K13634">
        <v>0</v>
      </c>
    </row>
    <row r="13635" spans="10:11" x14ac:dyDescent="0.25">
      <c r="J13635" s="1">
        <v>41110.4375</v>
      </c>
      <c r="K13635">
        <v>0</v>
      </c>
    </row>
    <row r="13636" spans="10:11" x14ac:dyDescent="0.25">
      <c r="J13636" s="1">
        <v>41110.458333333336</v>
      </c>
      <c r="K13636">
        <v>0</v>
      </c>
    </row>
    <row r="13637" spans="10:11" x14ac:dyDescent="0.25">
      <c r="J13637" s="1">
        <v>41110.479166666664</v>
      </c>
      <c r="K13637">
        <v>0</v>
      </c>
    </row>
    <row r="13638" spans="10:11" x14ac:dyDescent="0.25">
      <c r="J13638" s="1">
        <v>41110.5</v>
      </c>
      <c r="K13638">
        <v>0</v>
      </c>
    </row>
    <row r="13639" spans="10:11" x14ac:dyDescent="0.25">
      <c r="J13639" s="1">
        <v>41110.520833333336</v>
      </c>
      <c r="K13639">
        <v>0</v>
      </c>
    </row>
    <row r="13640" spans="10:11" x14ac:dyDescent="0.25">
      <c r="J13640" s="1">
        <v>41110.541666666664</v>
      </c>
      <c r="K13640">
        <v>0</v>
      </c>
    </row>
    <row r="13641" spans="10:11" x14ac:dyDescent="0.25">
      <c r="J13641" s="1">
        <v>41110.5625</v>
      </c>
      <c r="K13641">
        <v>0</v>
      </c>
    </row>
    <row r="13642" spans="10:11" x14ac:dyDescent="0.25">
      <c r="J13642" s="1">
        <v>41110.583333333336</v>
      </c>
      <c r="K13642">
        <v>0</v>
      </c>
    </row>
    <row r="13643" spans="10:11" x14ac:dyDescent="0.25">
      <c r="J13643" s="1">
        <v>41110.604166666664</v>
      </c>
      <c r="K13643">
        <v>0</v>
      </c>
    </row>
    <row r="13644" spans="10:11" x14ac:dyDescent="0.25">
      <c r="J13644" s="1">
        <v>41110.625</v>
      </c>
      <c r="K13644">
        <v>0</v>
      </c>
    </row>
    <row r="13645" spans="10:11" x14ac:dyDescent="0.25">
      <c r="J13645" s="1">
        <v>41110.645833333336</v>
      </c>
      <c r="K13645">
        <v>0</v>
      </c>
    </row>
    <row r="13646" spans="10:11" x14ac:dyDescent="0.25">
      <c r="J13646" s="1">
        <v>41110.666666666664</v>
      </c>
      <c r="K13646">
        <v>0</v>
      </c>
    </row>
    <row r="13647" spans="10:11" x14ac:dyDescent="0.25">
      <c r="J13647" s="1">
        <v>41110.6875</v>
      </c>
      <c r="K13647">
        <v>0</v>
      </c>
    </row>
    <row r="13648" spans="10:11" x14ac:dyDescent="0.25">
      <c r="J13648" s="1">
        <v>41110.708333333336</v>
      </c>
      <c r="K13648">
        <v>0</v>
      </c>
    </row>
    <row r="13649" spans="10:11" x14ac:dyDescent="0.25">
      <c r="J13649" s="1">
        <v>41110.729166666664</v>
      </c>
      <c r="K13649">
        <v>0</v>
      </c>
    </row>
    <row r="13650" spans="10:11" x14ac:dyDescent="0.25">
      <c r="J13650" s="1">
        <v>41110.75</v>
      </c>
      <c r="K13650">
        <v>0</v>
      </c>
    </row>
    <row r="13651" spans="10:11" x14ac:dyDescent="0.25">
      <c r="J13651" s="1">
        <v>41110.770833333336</v>
      </c>
      <c r="K13651">
        <v>0</v>
      </c>
    </row>
    <row r="13652" spans="10:11" x14ac:dyDescent="0.25">
      <c r="J13652" s="1">
        <v>41110.791666666664</v>
      </c>
      <c r="K13652">
        <v>0</v>
      </c>
    </row>
    <row r="13653" spans="10:11" x14ac:dyDescent="0.25">
      <c r="J13653" s="1">
        <v>41110.8125</v>
      </c>
      <c r="K13653">
        <v>0</v>
      </c>
    </row>
    <row r="13654" spans="10:11" x14ac:dyDescent="0.25">
      <c r="J13654" s="1">
        <v>41110.833333333336</v>
      </c>
      <c r="K13654">
        <v>0</v>
      </c>
    </row>
    <row r="13655" spans="10:11" x14ac:dyDescent="0.25">
      <c r="J13655" s="1">
        <v>41110.854166666664</v>
      </c>
      <c r="K13655">
        <v>0</v>
      </c>
    </row>
    <row r="13656" spans="10:11" x14ac:dyDescent="0.25">
      <c r="J13656" s="1">
        <v>41110.875</v>
      </c>
      <c r="K13656">
        <v>0</v>
      </c>
    </row>
    <row r="13657" spans="10:11" x14ac:dyDescent="0.25">
      <c r="J13657" s="1">
        <v>41110.895833333336</v>
      </c>
      <c r="K13657">
        <v>0</v>
      </c>
    </row>
    <row r="13658" spans="10:11" x14ac:dyDescent="0.25">
      <c r="J13658" s="1">
        <v>41110.916666666664</v>
      </c>
      <c r="K13658">
        <v>0</v>
      </c>
    </row>
    <row r="13659" spans="10:11" x14ac:dyDescent="0.25">
      <c r="J13659" s="1">
        <v>41110.9375</v>
      </c>
      <c r="K13659">
        <v>0</v>
      </c>
    </row>
    <row r="13660" spans="10:11" x14ac:dyDescent="0.25">
      <c r="J13660" s="1">
        <v>41110.958333333336</v>
      </c>
      <c r="K13660">
        <v>0</v>
      </c>
    </row>
    <row r="13661" spans="10:11" x14ac:dyDescent="0.25">
      <c r="J13661" s="1">
        <v>41110.979166666664</v>
      </c>
      <c r="K13661">
        <v>0</v>
      </c>
    </row>
    <row r="13662" spans="10:11" x14ac:dyDescent="0.25">
      <c r="J13662" s="1">
        <v>41111</v>
      </c>
      <c r="K13662">
        <v>0</v>
      </c>
    </row>
    <row r="13663" spans="10:11" x14ac:dyDescent="0.25">
      <c r="J13663" s="1">
        <v>41111.020833333336</v>
      </c>
      <c r="K13663">
        <v>0</v>
      </c>
    </row>
    <row r="13664" spans="10:11" x14ac:dyDescent="0.25">
      <c r="J13664" s="1">
        <v>41111.041666666664</v>
      </c>
      <c r="K13664">
        <v>0</v>
      </c>
    </row>
    <row r="13665" spans="10:11" x14ac:dyDescent="0.25">
      <c r="J13665" s="1">
        <v>41111.0625</v>
      </c>
      <c r="K13665">
        <v>0</v>
      </c>
    </row>
    <row r="13666" spans="10:11" x14ac:dyDescent="0.25">
      <c r="J13666" s="1">
        <v>41111.083333333336</v>
      </c>
      <c r="K13666">
        <v>0</v>
      </c>
    </row>
    <row r="13667" spans="10:11" x14ac:dyDescent="0.25">
      <c r="J13667" s="1">
        <v>41111.104166666664</v>
      </c>
      <c r="K13667">
        <v>0</v>
      </c>
    </row>
    <row r="13668" spans="10:11" x14ac:dyDescent="0.25">
      <c r="J13668" s="1">
        <v>41111.125</v>
      </c>
      <c r="K13668">
        <v>0</v>
      </c>
    </row>
    <row r="13669" spans="10:11" x14ac:dyDescent="0.25">
      <c r="J13669" s="1">
        <v>41111.145833333336</v>
      </c>
      <c r="K13669">
        <v>0</v>
      </c>
    </row>
    <row r="13670" spans="10:11" x14ac:dyDescent="0.25">
      <c r="J13670" s="1">
        <v>41111.166666666664</v>
      </c>
      <c r="K13670">
        <v>0</v>
      </c>
    </row>
    <row r="13671" spans="10:11" x14ac:dyDescent="0.25">
      <c r="J13671" s="1">
        <v>41111.1875</v>
      </c>
      <c r="K13671">
        <v>0</v>
      </c>
    </row>
    <row r="13672" spans="10:11" x14ac:dyDescent="0.25">
      <c r="J13672" s="1">
        <v>41111.208333333336</v>
      </c>
      <c r="K13672">
        <v>0</v>
      </c>
    </row>
    <row r="13673" spans="10:11" x14ac:dyDescent="0.25">
      <c r="J13673" s="1">
        <v>41111.229166666664</v>
      </c>
      <c r="K13673">
        <v>0</v>
      </c>
    </row>
    <row r="13674" spans="10:11" x14ac:dyDescent="0.25">
      <c r="J13674" s="1">
        <v>41111.25</v>
      </c>
      <c r="K13674">
        <v>0</v>
      </c>
    </row>
    <row r="13675" spans="10:11" x14ac:dyDescent="0.25">
      <c r="J13675" s="1">
        <v>41111.270833333336</v>
      </c>
      <c r="K13675">
        <v>0</v>
      </c>
    </row>
    <row r="13676" spans="10:11" x14ac:dyDescent="0.25">
      <c r="J13676" s="1">
        <v>41111.291666666664</v>
      </c>
      <c r="K13676">
        <v>0</v>
      </c>
    </row>
    <row r="13677" spans="10:11" x14ac:dyDescent="0.25">
      <c r="J13677" s="1">
        <v>41111.3125</v>
      </c>
      <c r="K13677">
        <v>0</v>
      </c>
    </row>
    <row r="13678" spans="10:11" x14ac:dyDescent="0.25">
      <c r="J13678" s="1">
        <v>41111.333333333336</v>
      </c>
      <c r="K13678">
        <v>0</v>
      </c>
    </row>
    <row r="13679" spans="10:11" x14ac:dyDescent="0.25">
      <c r="J13679" s="1">
        <v>41111.354166666664</v>
      </c>
      <c r="K13679">
        <v>0</v>
      </c>
    </row>
    <row r="13680" spans="10:11" x14ac:dyDescent="0.25">
      <c r="J13680" s="1">
        <v>41111.375</v>
      </c>
      <c r="K13680">
        <v>0</v>
      </c>
    </row>
    <row r="13681" spans="10:11" x14ac:dyDescent="0.25">
      <c r="J13681" s="1">
        <v>41111.395833333336</v>
      </c>
      <c r="K13681">
        <v>0</v>
      </c>
    </row>
    <row r="13682" spans="10:11" x14ac:dyDescent="0.25">
      <c r="J13682" s="1">
        <v>41111.416666666664</v>
      </c>
      <c r="K13682">
        <v>0</v>
      </c>
    </row>
    <row r="13683" spans="10:11" x14ac:dyDescent="0.25">
      <c r="J13683" s="1">
        <v>41111.4375</v>
      </c>
      <c r="K13683">
        <v>0</v>
      </c>
    </row>
    <row r="13684" spans="10:11" x14ac:dyDescent="0.25">
      <c r="J13684" s="1">
        <v>41111.458333333336</v>
      </c>
      <c r="K13684">
        <v>0</v>
      </c>
    </row>
    <row r="13685" spans="10:11" x14ac:dyDescent="0.25">
      <c r="J13685" s="1">
        <v>41111.479166666664</v>
      </c>
      <c r="K13685">
        <v>0</v>
      </c>
    </row>
    <row r="13686" spans="10:11" x14ac:dyDescent="0.25">
      <c r="J13686" s="1">
        <v>41111.5</v>
      </c>
      <c r="K13686">
        <v>0</v>
      </c>
    </row>
    <row r="13687" spans="10:11" x14ac:dyDescent="0.25">
      <c r="J13687" s="1">
        <v>41111.520833333336</v>
      </c>
      <c r="K13687">
        <v>0</v>
      </c>
    </row>
    <row r="13688" spans="10:11" x14ac:dyDescent="0.25">
      <c r="J13688" s="1">
        <v>41111.541666666664</v>
      </c>
      <c r="K13688">
        <v>0</v>
      </c>
    </row>
    <row r="13689" spans="10:11" x14ac:dyDescent="0.25">
      <c r="J13689" s="1">
        <v>41111.5625</v>
      </c>
      <c r="K13689">
        <v>0</v>
      </c>
    </row>
    <row r="13690" spans="10:11" x14ac:dyDescent="0.25">
      <c r="J13690" s="1">
        <v>41111.583333333336</v>
      </c>
      <c r="K13690">
        <v>0</v>
      </c>
    </row>
    <row r="13691" spans="10:11" x14ac:dyDescent="0.25">
      <c r="J13691" s="1">
        <v>41111.604166666664</v>
      </c>
      <c r="K13691">
        <v>0</v>
      </c>
    </row>
    <row r="13692" spans="10:11" x14ac:dyDescent="0.25">
      <c r="J13692" s="1">
        <v>41111.625</v>
      </c>
      <c r="K13692">
        <v>0</v>
      </c>
    </row>
    <row r="13693" spans="10:11" x14ac:dyDescent="0.25">
      <c r="J13693" s="1">
        <v>41111.645833333336</v>
      </c>
      <c r="K13693">
        <v>0</v>
      </c>
    </row>
    <row r="13694" spans="10:11" x14ac:dyDescent="0.25">
      <c r="J13694" s="1">
        <v>41111.666666666664</v>
      </c>
      <c r="K13694">
        <v>0</v>
      </c>
    </row>
    <row r="13695" spans="10:11" x14ac:dyDescent="0.25">
      <c r="J13695" s="1">
        <v>41111.6875</v>
      </c>
      <c r="K13695">
        <v>0</v>
      </c>
    </row>
    <row r="13696" spans="10:11" x14ac:dyDescent="0.25">
      <c r="J13696" s="1">
        <v>41111.708333333336</v>
      </c>
      <c r="K13696">
        <v>0</v>
      </c>
    </row>
    <row r="13697" spans="10:11" x14ac:dyDescent="0.25">
      <c r="J13697" s="1">
        <v>41111.729166666664</v>
      </c>
      <c r="K13697">
        <v>0</v>
      </c>
    </row>
    <row r="13698" spans="10:11" x14ac:dyDescent="0.25">
      <c r="J13698" s="1">
        <v>41111.75</v>
      </c>
      <c r="K13698">
        <v>0</v>
      </c>
    </row>
    <row r="13699" spans="10:11" x14ac:dyDescent="0.25">
      <c r="J13699" s="1">
        <v>41111.770833333336</v>
      </c>
      <c r="K13699">
        <v>0</v>
      </c>
    </row>
    <row r="13700" spans="10:11" x14ac:dyDescent="0.25">
      <c r="J13700" s="1">
        <v>41111.791666666664</v>
      </c>
      <c r="K13700">
        <v>0</v>
      </c>
    </row>
    <row r="13701" spans="10:11" x14ac:dyDescent="0.25">
      <c r="J13701" s="1">
        <v>41111.8125</v>
      </c>
      <c r="K13701">
        <v>0</v>
      </c>
    </row>
    <row r="13702" spans="10:11" x14ac:dyDescent="0.25">
      <c r="J13702" s="1">
        <v>41111.833333333336</v>
      </c>
      <c r="K13702">
        <v>0</v>
      </c>
    </row>
    <row r="13703" spans="10:11" x14ac:dyDescent="0.25">
      <c r="J13703" s="1">
        <v>41111.854166666664</v>
      </c>
      <c r="K13703">
        <v>0</v>
      </c>
    </row>
    <row r="13704" spans="10:11" x14ac:dyDescent="0.25">
      <c r="J13704" s="1">
        <v>41111.875</v>
      </c>
      <c r="K13704">
        <v>0</v>
      </c>
    </row>
    <row r="13705" spans="10:11" x14ac:dyDescent="0.25">
      <c r="J13705" s="1">
        <v>41111.895833333336</v>
      </c>
      <c r="K13705">
        <v>0</v>
      </c>
    </row>
    <row r="13706" spans="10:11" x14ac:dyDescent="0.25">
      <c r="J13706" s="1">
        <v>41111.916666666664</v>
      </c>
      <c r="K13706">
        <v>0</v>
      </c>
    </row>
    <row r="13707" spans="10:11" x14ac:dyDescent="0.25">
      <c r="J13707" s="1">
        <v>41111.9375</v>
      </c>
      <c r="K13707">
        <v>0</v>
      </c>
    </row>
    <row r="13708" spans="10:11" x14ac:dyDescent="0.25">
      <c r="J13708" s="1">
        <v>41111.958333333336</v>
      </c>
      <c r="K13708">
        <v>0</v>
      </c>
    </row>
    <row r="13709" spans="10:11" x14ac:dyDescent="0.25">
      <c r="J13709" s="1">
        <v>41111.979166666664</v>
      </c>
      <c r="K13709">
        <v>0</v>
      </c>
    </row>
    <row r="13710" spans="10:11" x14ac:dyDescent="0.25">
      <c r="J13710" s="1">
        <v>41112</v>
      </c>
      <c r="K13710">
        <v>0</v>
      </c>
    </row>
    <row r="13711" spans="10:11" x14ac:dyDescent="0.25">
      <c r="J13711" s="1">
        <v>41112.020833333336</v>
      </c>
      <c r="K13711">
        <v>0</v>
      </c>
    </row>
    <row r="13712" spans="10:11" x14ac:dyDescent="0.25">
      <c r="J13712" s="1">
        <v>41112.041666666664</v>
      </c>
      <c r="K13712">
        <v>0</v>
      </c>
    </row>
    <row r="13713" spans="10:11" x14ac:dyDescent="0.25">
      <c r="J13713" s="1">
        <v>41112.0625</v>
      </c>
      <c r="K13713">
        <v>0</v>
      </c>
    </row>
    <row r="13714" spans="10:11" x14ac:dyDescent="0.25">
      <c r="J13714" s="1">
        <v>41112.083333333336</v>
      </c>
      <c r="K13714">
        <v>0</v>
      </c>
    </row>
    <row r="13715" spans="10:11" x14ac:dyDescent="0.25">
      <c r="J13715" s="1">
        <v>41112.104166666664</v>
      </c>
      <c r="K13715">
        <v>0</v>
      </c>
    </row>
    <row r="13716" spans="10:11" x14ac:dyDescent="0.25">
      <c r="J13716" s="1">
        <v>41112.125</v>
      </c>
      <c r="K13716">
        <v>0</v>
      </c>
    </row>
    <row r="13717" spans="10:11" x14ac:dyDescent="0.25">
      <c r="J13717" s="1">
        <v>41112.145833333336</v>
      </c>
      <c r="K13717">
        <v>0</v>
      </c>
    </row>
    <row r="13718" spans="10:11" x14ac:dyDescent="0.25">
      <c r="J13718" s="1">
        <v>41112.166666666664</v>
      </c>
      <c r="K13718">
        <v>0</v>
      </c>
    </row>
    <row r="13719" spans="10:11" x14ac:dyDescent="0.25">
      <c r="J13719" s="1">
        <v>41112.1875</v>
      </c>
      <c r="K13719">
        <v>0</v>
      </c>
    </row>
    <row r="13720" spans="10:11" x14ac:dyDescent="0.25">
      <c r="J13720" s="1">
        <v>41112.208333333336</v>
      </c>
      <c r="K13720">
        <v>0</v>
      </c>
    </row>
    <row r="13721" spans="10:11" x14ac:dyDescent="0.25">
      <c r="J13721" s="1">
        <v>41112.229166666664</v>
      </c>
      <c r="K13721">
        <v>0</v>
      </c>
    </row>
    <row r="13722" spans="10:11" x14ac:dyDescent="0.25">
      <c r="J13722" s="1">
        <v>41112.25</v>
      </c>
      <c r="K13722">
        <v>0</v>
      </c>
    </row>
    <row r="13723" spans="10:11" x14ac:dyDescent="0.25">
      <c r="J13723" s="1">
        <v>41112.270833333336</v>
      </c>
      <c r="K13723">
        <v>0</v>
      </c>
    </row>
    <row r="13724" spans="10:11" x14ac:dyDescent="0.25">
      <c r="J13724" s="1">
        <v>41112.291666666664</v>
      </c>
      <c r="K13724">
        <v>0</v>
      </c>
    </row>
    <row r="13725" spans="10:11" x14ac:dyDescent="0.25">
      <c r="J13725" s="1">
        <v>41112.3125</v>
      </c>
      <c r="K13725">
        <v>0</v>
      </c>
    </row>
    <row r="13726" spans="10:11" x14ac:dyDescent="0.25">
      <c r="J13726" s="1">
        <v>41112.333333333336</v>
      </c>
      <c r="K13726">
        <v>0</v>
      </c>
    </row>
    <row r="13727" spans="10:11" x14ac:dyDescent="0.25">
      <c r="J13727" s="1">
        <v>41112.354166666664</v>
      </c>
      <c r="K13727">
        <v>0</v>
      </c>
    </row>
    <row r="13728" spans="10:11" x14ac:dyDescent="0.25">
      <c r="J13728" s="1">
        <v>41112.375</v>
      </c>
      <c r="K13728">
        <v>0</v>
      </c>
    </row>
    <row r="13729" spans="10:11" x14ac:dyDescent="0.25">
      <c r="J13729" s="1">
        <v>41112.395833333336</v>
      </c>
      <c r="K13729">
        <v>0</v>
      </c>
    </row>
    <row r="13730" spans="10:11" x14ac:dyDescent="0.25">
      <c r="J13730" s="1">
        <v>41112.416666666664</v>
      </c>
      <c r="K13730">
        <v>0</v>
      </c>
    </row>
    <row r="13731" spans="10:11" x14ac:dyDescent="0.25">
      <c r="J13731" s="1">
        <v>41112.4375</v>
      </c>
      <c r="K13731">
        <v>0</v>
      </c>
    </row>
    <row r="13732" spans="10:11" x14ac:dyDescent="0.25">
      <c r="J13732" s="1">
        <v>41112.458333333336</v>
      </c>
      <c r="K13732">
        <v>0</v>
      </c>
    </row>
    <row r="13733" spans="10:11" x14ac:dyDescent="0.25">
      <c r="J13733" s="1">
        <v>41112.479166666664</v>
      </c>
      <c r="K13733">
        <v>0</v>
      </c>
    </row>
    <row r="13734" spans="10:11" x14ac:dyDescent="0.25">
      <c r="J13734" s="1">
        <v>41112.5</v>
      </c>
      <c r="K13734">
        <v>0</v>
      </c>
    </row>
    <row r="13735" spans="10:11" x14ac:dyDescent="0.25">
      <c r="J13735" s="1">
        <v>41112.520833333336</v>
      </c>
      <c r="K13735">
        <v>0</v>
      </c>
    </row>
    <row r="13736" spans="10:11" x14ac:dyDescent="0.25">
      <c r="J13736" s="1">
        <v>41112.541666666664</v>
      </c>
      <c r="K13736">
        <v>0</v>
      </c>
    </row>
    <row r="13737" spans="10:11" x14ac:dyDescent="0.25">
      <c r="J13737" s="1">
        <v>41112.5625</v>
      </c>
      <c r="K13737">
        <v>0</v>
      </c>
    </row>
    <row r="13738" spans="10:11" x14ac:dyDescent="0.25">
      <c r="J13738" s="1">
        <v>41112.583333333336</v>
      </c>
      <c r="K13738">
        <v>0</v>
      </c>
    </row>
    <row r="13739" spans="10:11" x14ac:dyDescent="0.25">
      <c r="J13739" s="1">
        <v>41112.604166666664</v>
      </c>
      <c r="K13739">
        <v>0</v>
      </c>
    </row>
    <row r="13740" spans="10:11" x14ac:dyDescent="0.25">
      <c r="J13740" s="1">
        <v>41112.625</v>
      </c>
      <c r="K13740">
        <v>0</v>
      </c>
    </row>
    <row r="13741" spans="10:11" x14ac:dyDescent="0.25">
      <c r="J13741" s="1">
        <v>41112.645833333336</v>
      </c>
      <c r="K13741">
        <v>0</v>
      </c>
    </row>
    <row r="13742" spans="10:11" x14ac:dyDescent="0.25">
      <c r="J13742" s="1">
        <v>41112.666666666664</v>
      </c>
      <c r="K13742">
        <v>0</v>
      </c>
    </row>
    <row r="13743" spans="10:11" x14ac:dyDescent="0.25">
      <c r="J13743" s="1">
        <v>41112.6875</v>
      </c>
      <c r="K13743">
        <v>0</v>
      </c>
    </row>
    <row r="13744" spans="10:11" x14ac:dyDescent="0.25">
      <c r="J13744" s="1">
        <v>41112.708333333336</v>
      </c>
      <c r="K13744">
        <v>0</v>
      </c>
    </row>
    <row r="13745" spans="10:11" x14ac:dyDescent="0.25">
      <c r="J13745" s="1">
        <v>41112.729166666664</v>
      </c>
      <c r="K13745">
        <v>0</v>
      </c>
    </row>
    <row r="13746" spans="10:11" x14ac:dyDescent="0.25">
      <c r="J13746" s="1">
        <v>41112.75</v>
      </c>
      <c r="K13746">
        <v>0</v>
      </c>
    </row>
    <row r="13747" spans="10:11" x14ac:dyDescent="0.25">
      <c r="J13747" s="1">
        <v>41112.770833333336</v>
      </c>
      <c r="K13747">
        <v>0</v>
      </c>
    </row>
    <row r="13748" spans="10:11" x14ac:dyDescent="0.25">
      <c r="J13748" s="1">
        <v>41112.791666666664</v>
      </c>
      <c r="K13748">
        <v>0</v>
      </c>
    </row>
    <row r="13749" spans="10:11" x14ac:dyDescent="0.25">
      <c r="J13749" s="1">
        <v>41112.8125</v>
      </c>
      <c r="K13749">
        <v>0</v>
      </c>
    </row>
    <row r="13750" spans="10:11" x14ac:dyDescent="0.25">
      <c r="J13750" s="1">
        <v>41112.833333333336</v>
      </c>
      <c r="K13750">
        <v>0</v>
      </c>
    </row>
    <row r="13751" spans="10:11" x14ac:dyDescent="0.25">
      <c r="J13751" s="1">
        <v>41112.854166666664</v>
      </c>
      <c r="K13751">
        <v>0</v>
      </c>
    </row>
    <row r="13752" spans="10:11" x14ac:dyDescent="0.25">
      <c r="J13752" s="1">
        <v>41112.875</v>
      </c>
      <c r="K13752">
        <v>0</v>
      </c>
    </row>
    <row r="13753" spans="10:11" x14ac:dyDescent="0.25">
      <c r="J13753" s="1">
        <v>41112.895833333336</v>
      </c>
      <c r="K13753">
        <v>0</v>
      </c>
    </row>
    <row r="13754" spans="10:11" x14ac:dyDescent="0.25">
      <c r="J13754" s="1">
        <v>41112.916666666664</v>
      </c>
      <c r="K13754">
        <v>0</v>
      </c>
    </row>
    <row r="13755" spans="10:11" x14ac:dyDescent="0.25">
      <c r="J13755" s="1">
        <v>41112.9375</v>
      </c>
      <c r="K13755">
        <v>0</v>
      </c>
    </row>
    <row r="13756" spans="10:11" x14ac:dyDescent="0.25">
      <c r="J13756" s="1">
        <v>41112.958333333336</v>
      </c>
      <c r="K13756">
        <v>0</v>
      </c>
    </row>
    <row r="13757" spans="10:11" x14ac:dyDescent="0.25">
      <c r="J13757" s="1">
        <v>41112.979166666664</v>
      </c>
      <c r="K13757">
        <v>0</v>
      </c>
    </row>
    <row r="13758" spans="10:11" x14ac:dyDescent="0.25">
      <c r="J13758" s="1">
        <v>41113</v>
      </c>
      <c r="K13758">
        <v>0</v>
      </c>
    </row>
    <row r="13759" spans="10:11" x14ac:dyDescent="0.25">
      <c r="J13759" s="1">
        <v>41113.020833333336</v>
      </c>
      <c r="K13759">
        <v>0</v>
      </c>
    </row>
    <row r="13760" spans="10:11" x14ac:dyDescent="0.25">
      <c r="J13760" s="1">
        <v>41113.041666666664</v>
      </c>
      <c r="K13760">
        <v>0</v>
      </c>
    </row>
    <row r="13761" spans="10:11" x14ac:dyDescent="0.25">
      <c r="J13761" s="1">
        <v>41113.0625</v>
      </c>
      <c r="K13761">
        <v>0</v>
      </c>
    </row>
    <row r="13762" spans="10:11" x14ac:dyDescent="0.25">
      <c r="J13762" s="1">
        <v>41113.083333333336</v>
      </c>
      <c r="K13762">
        <v>0</v>
      </c>
    </row>
    <row r="13763" spans="10:11" x14ac:dyDescent="0.25">
      <c r="J13763" s="1">
        <v>41113.104166666664</v>
      </c>
      <c r="K13763">
        <v>0</v>
      </c>
    </row>
    <row r="13764" spans="10:11" x14ac:dyDescent="0.25">
      <c r="J13764" s="1">
        <v>41113.125</v>
      </c>
      <c r="K13764">
        <v>0</v>
      </c>
    </row>
    <row r="13765" spans="10:11" x14ac:dyDescent="0.25">
      <c r="J13765" s="1">
        <v>41113.145833333336</v>
      </c>
      <c r="K13765">
        <v>0</v>
      </c>
    </row>
    <row r="13766" spans="10:11" x14ac:dyDescent="0.25">
      <c r="J13766" s="1">
        <v>41113.166666666664</v>
      </c>
      <c r="K13766">
        <v>0</v>
      </c>
    </row>
    <row r="13767" spans="10:11" x14ac:dyDescent="0.25">
      <c r="J13767" s="1">
        <v>41113.1875</v>
      </c>
      <c r="K13767">
        <v>0</v>
      </c>
    </row>
    <row r="13768" spans="10:11" x14ac:dyDescent="0.25">
      <c r="J13768" s="1">
        <v>41113.208333333336</v>
      </c>
      <c r="K13768">
        <v>0</v>
      </c>
    </row>
    <row r="13769" spans="10:11" x14ac:dyDescent="0.25">
      <c r="J13769" s="1">
        <v>41113.229166666664</v>
      </c>
      <c r="K13769">
        <v>0</v>
      </c>
    </row>
    <row r="13770" spans="10:11" x14ac:dyDescent="0.25">
      <c r="J13770" s="1">
        <v>41113.25</v>
      </c>
      <c r="K13770">
        <v>0</v>
      </c>
    </row>
    <row r="13771" spans="10:11" x14ac:dyDescent="0.25">
      <c r="J13771" s="1">
        <v>41113.270833333336</v>
      </c>
      <c r="K13771">
        <v>0</v>
      </c>
    </row>
    <row r="13772" spans="10:11" x14ac:dyDescent="0.25">
      <c r="J13772" s="1">
        <v>41113.291666666664</v>
      </c>
      <c r="K13772">
        <v>0</v>
      </c>
    </row>
    <row r="13773" spans="10:11" x14ac:dyDescent="0.25">
      <c r="J13773" s="1">
        <v>41113.3125</v>
      </c>
      <c r="K13773">
        <v>0</v>
      </c>
    </row>
    <row r="13774" spans="10:11" x14ac:dyDescent="0.25">
      <c r="J13774" s="1">
        <v>41113.333333333336</v>
      </c>
      <c r="K13774">
        <v>0</v>
      </c>
    </row>
    <row r="13775" spans="10:11" x14ac:dyDescent="0.25">
      <c r="J13775" s="1">
        <v>41113.354166666664</v>
      </c>
      <c r="K13775">
        <v>0</v>
      </c>
    </row>
    <row r="13776" spans="10:11" x14ac:dyDescent="0.25">
      <c r="J13776" s="1">
        <v>41113.375</v>
      </c>
      <c r="K13776">
        <v>0</v>
      </c>
    </row>
    <row r="13777" spans="10:11" x14ac:dyDescent="0.25">
      <c r="J13777" s="1">
        <v>41113.395833333336</v>
      </c>
      <c r="K13777">
        <v>0</v>
      </c>
    </row>
    <row r="13778" spans="10:11" x14ac:dyDescent="0.25">
      <c r="J13778" s="1">
        <v>41113.416666666664</v>
      </c>
      <c r="K13778">
        <v>0</v>
      </c>
    </row>
    <row r="13779" spans="10:11" x14ac:dyDescent="0.25">
      <c r="J13779" s="1">
        <v>41113.4375</v>
      </c>
      <c r="K13779">
        <v>0</v>
      </c>
    </row>
    <row r="13780" spans="10:11" x14ac:dyDescent="0.25">
      <c r="J13780" s="1">
        <v>41113.458333333336</v>
      </c>
      <c r="K13780">
        <v>0</v>
      </c>
    </row>
    <row r="13781" spans="10:11" x14ac:dyDescent="0.25">
      <c r="J13781" s="1">
        <v>41113.479166666664</v>
      </c>
      <c r="K13781">
        <v>0</v>
      </c>
    </row>
    <row r="13782" spans="10:11" x14ac:dyDescent="0.25">
      <c r="J13782" s="1">
        <v>41113.5</v>
      </c>
      <c r="K13782">
        <v>0</v>
      </c>
    </row>
    <row r="13783" spans="10:11" x14ac:dyDescent="0.25">
      <c r="J13783" s="1">
        <v>41113.520833333336</v>
      </c>
      <c r="K13783">
        <v>0</v>
      </c>
    </row>
    <row r="13784" spans="10:11" x14ac:dyDescent="0.25">
      <c r="J13784" s="1">
        <v>41113.541666666664</v>
      </c>
      <c r="K13784">
        <v>0</v>
      </c>
    </row>
    <row r="13785" spans="10:11" x14ac:dyDescent="0.25">
      <c r="J13785" s="1">
        <v>41113.5625</v>
      </c>
      <c r="K13785">
        <v>0</v>
      </c>
    </row>
    <row r="13786" spans="10:11" x14ac:dyDescent="0.25">
      <c r="J13786" s="1">
        <v>41113.583333333336</v>
      </c>
      <c r="K13786">
        <v>0</v>
      </c>
    </row>
    <row r="13787" spans="10:11" x14ac:dyDescent="0.25">
      <c r="J13787" s="1">
        <v>41113.604166666664</v>
      </c>
      <c r="K13787">
        <v>0</v>
      </c>
    </row>
    <row r="13788" spans="10:11" x14ac:dyDescent="0.25">
      <c r="J13788" s="1">
        <v>41113.625</v>
      </c>
      <c r="K13788">
        <v>0</v>
      </c>
    </row>
    <row r="13789" spans="10:11" x14ac:dyDescent="0.25">
      <c r="J13789" s="1">
        <v>41113.645833333336</v>
      </c>
      <c r="K13789">
        <v>0</v>
      </c>
    </row>
    <row r="13790" spans="10:11" x14ac:dyDescent="0.25">
      <c r="J13790" s="1">
        <v>41113.666666666664</v>
      </c>
      <c r="K13790">
        <v>0</v>
      </c>
    </row>
    <row r="13791" spans="10:11" x14ac:dyDescent="0.25">
      <c r="J13791" s="1">
        <v>41113.6875</v>
      </c>
      <c r="K13791">
        <v>0</v>
      </c>
    </row>
    <row r="13792" spans="10:11" x14ac:dyDescent="0.25">
      <c r="J13792" s="1">
        <v>41113.708333333336</v>
      </c>
      <c r="K13792">
        <v>0</v>
      </c>
    </row>
    <row r="13793" spans="10:11" x14ac:dyDescent="0.25">
      <c r="J13793" s="1">
        <v>41113.729166666664</v>
      </c>
      <c r="K13793">
        <v>0</v>
      </c>
    </row>
    <row r="13794" spans="10:11" x14ac:dyDescent="0.25">
      <c r="J13794" s="1">
        <v>41113.75</v>
      </c>
      <c r="K13794">
        <v>0</v>
      </c>
    </row>
    <row r="13795" spans="10:11" x14ac:dyDescent="0.25">
      <c r="J13795" s="1">
        <v>41113.770833333336</v>
      </c>
      <c r="K13795">
        <v>0</v>
      </c>
    </row>
    <row r="13796" spans="10:11" x14ac:dyDescent="0.25">
      <c r="J13796" s="1">
        <v>41113.791666666664</v>
      </c>
      <c r="K13796">
        <v>0</v>
      </c>
    </row>
    <row r="13797" spans="10:11" x14ac:dyDescent="0.25">
      <c r="J13797" s="1">
        <v>41113.8125</v>
      </c>
      <c r="K13797">
        <v>0</v>
      </c>
    </row>
    <row r="13798" spans="10:11" x14ac:dyDescent="0.25">
      <c r="J13798" s="1">
        <v>41113.833333333336</v>
      </c>
      <c r="K13798">
        <v>0</v>
      </c>
    </row>
    <row r="13799" spans="10:11" x14ac:dyDescent="0.25">
      <c r="J13799" s="1">
        <v>41113.854166666664</v>
      </c>
      <c r="K13799">
        <v>0</v>
      </c>
    </row>
    <row r="13800" spans="10:11" x14ac:dyDescent="0.25">
      <c r="J13800" s="1">
        <v>41113.875</v>
      </c>
      <c r="K13800">
        <v>0</v>
      </c>
    </row>
    <row r="13801" spans="10:11" x14ac:dyDescent="0.25">
      <c r="J13801" s="1">
        <v>41113.895833333336</v>
      </c>
      <c r="K13801">
        <v>0</v>
      </c>
    </row>
    <row r="13802" spans="10:11" x14ac:dyDescent="0.25">
      <c r="J13802" s="1">
        <v>41113.916666666664</v>
      </c>
      <c r="K13802">
        <v>0</v>
      </c>
    </row>
    <row r="13803" spans="10:11" x14ac:dyDescent="0.25">
      <c r="J13803" s="1">
        <v>41113.9375</v>
      </c>
      <c r="K13803">
        <v>0</v>
      </c>
    </row>
    <row r="13804" spans="10:11" x14ac:dyDescent="0.25">
      <c r="J13804" s="1">
        <v>41113.958333333336</v>
      </c>
      <c r="K13804">
        <v>0</v>
      </c>
    </row>
    <row r="13805" spans="10:11" x14ac:dyDescent="0.25">
      <c r="J13805" s="1">
        <v>41113.979166666664</v>
      </c>
      <c r="K13805">
        <v>0</v>
      </c>
    </row>
    <row r="13806" spans="10:11" x14ac:dyDescent="0.25">
      <c r="J13806" s="1">
        <v>41114</v>
      </c>
      <c r="K13806">
        <v>0</v>
      </c>
    </row>
    <row r="13807" spans="10:11" x14ac:dyDescent="0.25">
      <c r="J13807" s="1">
        <v>41114.020833333336</v>
      </c>
      <c r="K13807">
        <v>0</v>
      </c>
    </row>
    <row r="13808" spans="10:11" x14ac:dyDescent="0.25">
      <c r="J13808" s="1">
        <v>41114.041666666664</v>
      </c>
      <c r="K13808">
        <v>0</v>
      </c>
    </row>
    <row r="13809" spans="10:11" x14ac:dyDescent="0.25">
      <c r="J13809" s="1">
        <v>41114.0625</v>
      </c>
      <c r="K13809">
        <v>0</v>
      </c>
    </row>
    <row r="13810" spans="10:11" x14ac:dyDescent="0.25">
      <c r="J13810" s="1">
        <v>41114.083333333336</v>
      </c>
      <c r="K13810">
        <v>0</v>
      </c>
    </row>
    <row r="13811" spans="10:11" x14ac:dyDescent="0.25">
      <c r="J13811" s="1">
        <v>41114.104166666664</v>
      </c>
      <c r="K13811">
        <v>0</v>
      </c>
    </row>
    <row r="13812" spans="10:11" x14ac:dyDescent="0.25">
      <c r="J13812" s="1">
        <v>41114.125</v>
      </c>
      <c r="K13812">
        <v>0</v>
      </c>
    </row>
    <row r="13813" spans="10:11" x14ac:dyDescent="0.25">
      <c r="J13813" s="1">
        <v>41114.145833333336</v>
      </c>
      <c r="K13813">
        <v>0</v>
      </c>
    </row>
    <row r="13814" spans="10:11" x14ac:dyDescent="0.25">
      <c r="J13814" s="1">
        <v>41114.166666666664</v>
      </c>
      <c r="K13814">
        <v>0</v>
      </c>
    </row>
    <row r="13815" spans="10:11" x14ac:dyDescent="0.25">
      <c r="J13815" s="1">
        <v>41114.1875</v>
      </c>
      <c r="K13815">
        <v>0</v>
      </c>
    </row>
    <row r="13816" spans="10:11" x14ac:dyDescent="0.25">
      <c r="J13816" s="1">
        <v>41114.208333333336</v>
      </c>
      <c r="K13816">
        <v>0</v>
      </c>
    </row>
    <row r="13817" spans="10:11" x14ac:dyDescent="0.25">
      <c r="J13817" s="1">
        <v>41114.229166666664</v>
      </c>
      <c r="K13817">
        <v>0</v>
      </c>
    </row>
    <row r="13818" spans="10:11" x14ac:dyDescent="0.25">
      <c r="J13818" s="1">
        <v>41114.25</v>
      </c>
      <c r="K13818">
        <v>0</v>
      </c>
    </row>
    <row r="13819" spans="10:11" x14ac:dyDescent="0.25">
      <c r="J13819" s="1">
        <v>41114.270833333336</v>
      </c>
      <c r="K13819">
        <v>0</v>
      </c>
    </row>
    <row r="13820" spans="10:11" x14ac:dyDescent="0.25">
      <c r="J13820" s="1">
        <v>41114.291666666664</v>
      </c>
      <c r="K13820">
        <v>0</v>
      </c>
    </row>
    <row r="13821" spans="10:11" x14ac:dyDescent="0.25">
      <c r="J13821" s="1">
        <v>41114.3125</v>
      </c>
      <c r="K13821">
        <v>0</v>
      </c>
    </row>
    <row r="13822" spans="10:11" x14ac:dyDescent="0.25">
      <c r="J13822" s="1">
        <v>41114.333333333336</v>
      </c>
      <c r="K13822">
        <v>0</v>
      </c>
    </row>
    <row r="13823" spans="10:11" x14ac:dyDescent="0.25">
      <c r="J13823" s="1">
        <v>41114.354166666664</v>
      </c>
      <c r="K13823">
        <v>0</v>
      </c>
    </row>
    <row r="13824" spans="10:11" x14ac:dyDescent="0.25">
      <c r="J13824" s="1">
        <v>41114.375</v>
      </c>
      <c r="K13824">
        <v>0</v>
      </c>
    </row>
    <row r="13825" spans="10:11" x14ac:dyDescent="0.25">
      <c r="J13825" s="1">
        <v>41114.395833333336</v>
      </c>
      <c r="K13825">
        <v>0</v>
      </c>
    </row>
    <row r="13826" spans="10:11" x14ac:dyDescent="0.25">
      <c r="J13826" s="1">
        <v>41114.416666666664</v>
      </c>
      <c r="K13826">
        <v>0</v>
      </c>
    </row>
    <row r="13827" spans="10:11" x14ac:dyDescent="0.25">
      <c r="J13827" s="1">
        <v>41114.4375</v>
      </c>
      <c r="K13827">
        <v>0</v>
      </c>
    </row>
    <row r="13828" spans="10:11" x14ac:dyDescent="0.25">
      <c r="J13828" s="1">
        <v>41114.458333333336</v>
      </c>
      <c r="K13828">
        <v>0</v>
      </c>
    </row>
    <row r="13829" spans="10:11" x14ac:dyDescent="0.25">
      <c r="J13829" s="1">
        <v>41114.479166666664</v>
      </c>
      <c r="K13829">
        <v>0</v>
      </c>
    </row>
    <row r="13830" spans="10:11" x14ac:dyDescent="0.25">
      <c r="J13830" s="1">
        <v>41114.5</v>
      </c>
      <c r="K13830">
        <v>0</v>
      </c>
    </row>
    <row r="13831" spans="10:11" x14ac:dyDescent="0.25">
      <c r="J13831" s="1">
        <v>41114.520833333336</v>
      </c>
      <c r="K13831">
        <v>0</v>
      </c>
    </row>
    <row r="13832" spans="10:11" x14ac:dyDescent="0.25">
      <c r="J13832" s="1">
        <v>41114.541666666664</v>
      </c>
      <c r="K13832">
        <v>0</v>
      </c>
    </row>
    <row r="13833" spans="10:11" x14ac:dyDescent="0.25">
      <c r="J13833" s="1">
        <v>41114.5625</v>
      </c>
      <c r="K13833">
        <v>0</v>
      </c>
    </row>
    <row r="13834" spans="10:11" x14ac:dyDescent="0.25">
      <c r="J13834" s="1">
        <v>41114.583333333336</v>
      </c>
      <c r="K13834">
        <v>0</v>
      </c>
    </row>
    <row r="13835" spans="10:11" x14ac:dyDescent="0.25">
      <c r="J13835" s="1">
        <v>41114.604166666664</v>
      </c>
      <c r="K13835">
        <v>0</v>
      </c>
    </row>
    <row r="13836" spans="10:11" x14ac:dyDescent="0.25">
      <c r="J13836" s="1">
        <v>41114.625</v>
      </c>
      <c r="K13836">
        <v>0</v>
      </c>
    </row>
    <row r="13837" spans="10:11" x14ac:dyDescent="0.25">
      <c r="J13837" s="1">
        <v>41114.645833333336</v>
      </c>
      <c r="K13837">
        <v>0</v>
      </c>
    </row>
    <row r="13838" spans="10:11" x14ac:dyDescent="0.25">
      <c r="J13838" s="1">
        <v>41114.666666666664</v>
      </c>
      <c r="K13838">
        <v>0</v>
      </c>
    </row>
    <row r="13839" spans="10:11" x14ac:dyDescent="0.25">
      <c r="J13839" s="1">
        <v>41114.6875</v>
      </c>
      <c r="K13839">
        <v>0</v>
      </c>
    </row>
    <row r="13840" spans="10:11" x14ac:dyDescent="0.25">
      <c r="J13840" s="1">
        <v>41114.708333333336</v>
      </c>
      <c r="K13840">
        <v>0</v>
      </c>
    </row>
    <row r="13841" spans="10:11" x14ac:dyDescent="0.25">
      <c r="J13841" s="1">
        <v>41114.729166666664</v>
      </c>
      <c r="K13841">
        <v>0</v>
      </c>
    </row>
    <row r="13842" spans="10:11" x14ac:dyDescent="0.25">
      <c r="J13842" s="1">
        <v>41114.75</v>
      </c>
      <c r="K13842">
        <v>0</v>
      </c>
    </row>
    <row r="13843" spans="10:11" x14ac:dyDescent="0.25">
      <c r="J13843" s="1">
        <v>41114.770833333336</v>
      </c>
      <c r="K13843">
        <v>0</v>
      </c>
    </row>
    <row r="13844" spans="10:11" x14ac:dyDescent="0.25">
      <c r="J13844" s="1">
        <v>41114.791666666664</v>
      </c>
      <c r="K13844">
        <v>0</v>
      </c>
    </row>
    <row r="13845" spans="10:11" x14ac:dyDescent="0.25">
      <c r="J13845" s="1">
        <v>41114.8125</v>
      </c>
      <c r="K13845">
        <v>0</v>
      </c>
    </row>
    <row r="13846" spans="10:11" x14ac:dyDescent="0.25">
      <c r="J13846" s="1">
        <v>41114.833333333336</v>
      </c>
      <c r="K13846">
        <v>0</v>
      </c>
    </row>
    <row r="13847" spans="10:11" x14ac:dyDescent="0.25">
      <c r="J13847" s="1">
        <v>41114.854166666664</v>
      </c>
      <c r="K13847">
        <v>0</v>
      </c>
    </row>
    <row r="13848" spans="10:11" x14ac:dyDescent="0.25">
      <c r="J13848" s="1">
        <v>41114.875</v>
      </c>
      <c r="K13848">
        <v>0</v>
      </c>
    </row>
    <row r="13849" spans="10:11" x14ac:dyDescent="0.25">
      <c r="J13849" s="1">
        <v>41114.895833333336</v>
      </c>
      <c r="K13849">
        <v>0</v>
      </c>
    </row>
    <row r="13850" spans="10:11" x14ac:dyDescent="0.25">
      <c r="J13850" s="1">
        <v>41114.916666666664</v>
      </c>
      <c r="K13850">
        <v>0</v>
      </c>
    </row>
    <row r="13851" spans="10:11" x14ac:dyDescent="0.25">
      <c r="J13851" s="1">
        <v>41114.9375</v>
      </c>
      <c r="K13851">
        <v>0</v>
      </c>
    </row>
    <row r="13852" spans="10:11" x14ac:dyDescent="0.25">
      <c r="J13852" s="1">
        <v>41114.958333333336</v>
      </c>
      <c r="K13852">
        <v>0</v>
      </c>
    </row>
    <row r="13853" spans="10:11" x14ac:dyDescent="0.25">
      <c r="J13853" s="1">
        <v>41114.979166666664</v>
      </c>
      <c r="K13853">
        <v>0</v>
      </c>
    </row>
    <row r="13854" spans="10:11" x14ac:dyDescent="0.25">
      <c r="J13854" s="1">
        <v>41115</v>
      </c>
      <c r="K13854">
        <v>0</v>
      </c>
    </row>
    <row r="13855" spans="10:11" x14ac:dyDescent="0.25">
      <c r="J13855" s="1">
        <v>41115.020833333336</v>
      </c>
      <c r="K13855">
        <v>0</v>
      </c>
    </row>
    <row r="13856" spans="10:11" x14ac:dyDescent="0.25">
      <c r="J13856" s="1">
        <v>41115.041666666664</v>
      </c>
      <c r="K13856">
        <v>0</v>
      </c>
    </row>
    <row r="13857" spans="10:11" x14ac:dyDescent="0.25">
      <c r="J13857" s="1">
        <v>41115.0625</v>
      </c>
      <c r="K13857">
        <v>0</v>
      </c>
    </row>
    <row r="13858" spans="10:11" x14ac:dyDescent="0.25">
      <c r="J13858" s="1">
        <v>41115.083333333336</v>
      </c>
      <c r="K13858">
        <v>0</v>
      </c>
    </row>
    <row r="13859" spans="10:11" x14ac:dyDescent="0.25">
      <c r="J13859" s="1">
        <v>41115.104166666664</v>
      </c>
      <c r="K13859">
        <v>0</v>
      </c>
    </row>
    <row r="13860" spans="10:11" x14ac:dyDescent="0.25">
      <c r="J13860" s="1">
        <v>41115.125</v>
      </c>
      <c r="K13860">
        <v>0</v>
      </c>
    </row>
    <row r="13861" spans="10:11" x14ac:dyDescent="0.25">
      <c r="J13861" s="1">
        <v>41115.145833333336</v>
      </c>
      <c r="K13861">
        <v>0</v>
      </c>
    </row>
    <row r="13862" spans="10:11" x14ac:dyDescent="0.25">
      <c r="J13862" s="1">
        <v>41115.166666666664</v>
      </c>
      <c r="K13862">
        <v>0</v>
      </c>
    </row>
    <row r="13863" spans="10:11" x14ac:dyDescent="0.25">
      <c r="J13863" s="1">
        <v>41115.1875</v>
      </c>
      <c r="K13863">
        <v>0</v>
      </c>
    </row>
    <row r="13864" spans="10:11" x14ac:dyDescent="0.25">
      <c r="J13864" s="1">
        <v>41115.208333333336</v>
      </c>
      <c r="K13864">
        <v>0</v>
      </c>
    </row>
    <row r="13865" spans="10:11" x14ac:dyDescent="0.25">
      <c r="J13865" s="1">
        <v>41115.229166666664</v>
      </c>
      <c r="K13865">
        <v>0</v>
      </c>
    </row>
    <row r="13866" spans="10:11" x14ac:dyDescent="0.25">
      <c r="J13866" s="1">
        <v>41115.25</v>
      </c>
      <c r="K13866">
        <v>0</v>
      </c>
    </row>
    <row r="13867" spans="10:11" x14ac:dyDescent="0.25">
      <c r="J13867" s="1">
        <v>41115.270833333336</v>
      </c>
      <c r="K13867">
        <v>0</v>
      </c>
    </row>
    <row r="13868" spans="10:11" x14ac:dyDescent="0.25">
      <c r="J13868" s="1">
        <v>41115.291666666664</v>
      </c>
      <c r="K13868">
        <v>0</v>
      </c>
    </row>
    <row r="13869" spans="10:11" x14ac:dyDescent="0.25">
      <c r="J13869" s="1">
        <v>41115.3125</v>
      </c>
      <c r="K13869">
        <v>0</v>
      </c>
    </row>
    <row r="13870" spans="10:11" x14ac:dyDescent="0.25">
      <c r="J13870" s="1">
        <v>41115.333333333336</v>
      </c>
      <c r="K13870">
        <v>0</v>
      </c>
    </row>
    <row r="13871" spans="10:11" x14ac:dyDescent="0.25">
      <c r="J13871" s="1">
        <v>41115.354166666664</v>
      </c>
      <c r="K13871">
        <v>0</v>
      </c>
    </row>
    <row r="13872" spans="10:11" x14ac:dyDescent="0.25">
      <c r="J13872" s="1">
        <v>41115.375</v>
      </c>
      <c r="K13872">
        <v>0</v>
      </c>
    </row>
    <row r="13873" spans="10:11" x14ac:dyDescent="0.25">
      <c r="J13873" s="1">
        <v>41115.395833333336</v>
      </c>
      <c r="K13873">
        <v>0</v>
      </c>
    </row>
    <row r="13874" spans="10:11" x14ac:dyDescent="0.25">
      <c r="J13874" s="1">
        <v>41115.416666666664</v>
      </c>
      <c r="K13874">
        <v>0</v>
      </c>
    </row>
    <row r="13875" spans="10:11" x14ac:dyDescent="0.25">
      <c r="J13875" s="1">
        <v>41115.4375</v>
      </c>
      <c r="K13875">
        <v>0</v>
      </c>
    </row>
    <row r="13876" spans="10:11" x14ac:dyDescent="0.25">
      <c r="J13876" s="1">
        <v>41115.458333333336</v>
      </c>
      <c r="K13876">
        <v>0</v>
      </c>
    </row>
    <row r="13877" spans="10:11" x14ac:dyDescent="0.25">
      <c r="J13877" s="1">
        <v>41115.479166666664</v>
      </c>
      <c r="K13877">
        <v>0</v>
      </c>
    </row>
    <row r="13878" spans="10:11" x14ac:dyDescent="0.25">
      <c r="J13878" s="1">
        <v>41115.5</v>
      </c>
      <c r="K13878">
        <v>0</v>
      </c>
    </row>
    <row r="13879" spans="10:11" x14ac:dyDescent="0.25">
      <c r="J13879" s="1">
        <v>41115.520833333336</v>
      </c>
      <c r="K13879">
        <v>0</v>
      </c>
    </row>
    <row r="13880" spans="10:11" x14ac:dyDescent="0.25">
      <c r="J13880" s="1">
        <v>41115.541666666664</v>
      </c>
      <c r="K13880">
        <v>0</v>
      </c>
    </row>
    <row r="13881" spans="10:11" x14ac:dyDescent="0.25">
      <c r="J13881" s="1">
        <v>41115.5625</v>
      </c>
      <c r="K13881">
        <v>0</v>
      </c>
    </row>
    <row r="13882" spans="10:11" x14ac:dyDescent="0.25">
      <c r="J13882" s="1">
        <v>41115.583333333336</v>
      </c>
      <c r="K13882">
        <v>0</v>
      </c>
    </row>
    <row r="13883" spans="10:11" x14ac:dyDescent="0.25">
      <c r="J13883" s="1">
        <v>41115.604166666664</v>
      </c>
      <c r="K13883">
        <v>0</v>
      </c>
    </row>
    <row r="13884" spans="10:11" x14ac:dyDescent="0.25">
      <c r="J13884" s="1">
        <v>41115.625</v>
      </c>
      <c r="K13884">
        <v>0</v>
      </c>
    </row>
    <row r="13885" spans="10:11" x14ac:dyDescent="0.25">
      <c r="J13885" s="1">
        <v>41115.645833333336</v>
      </c>
      <c r="K13885">
        <v>0</v>
      </c>
    </row>
    <row r="13886" spans="10:11" x14ac:dyDescent="0.25">
      <c r="J13886" s="1">
        <v>41115.666666666664</v>
      </c>
      <c r="K13886">
        <v>0</v>
      </c>
    </row>
    <row r="13887" spans="10:11" x14ac:dyDescent="0.25">
      <c r="J13887" s="1">
        <v>41115.6875</v>
      </c>
      <c r="K13887">
        <v>0</v>
      </c>
    </row>
    <row r="13888" spans="10:11" x14ac:dyDescent="0.25">
      <c r="J13888" s="1">
        <v>41115.708333333336</v>
      </c>
      <c r="K13888">
        <v>0</v>
      </c>
    </row>
    <row r="13889" spans="10:11" x14ac:dyDescent="0.25">
      <c r="J13889" s="1">
        <v>41115.729166666664</v>
      </c>
      <c r="K13889">
        <v>0</v>
      </c>
    </row>
    <row r="13890" spans="10:11" x14ac:dyDescent="0.25">
      <c r="J13890" s="1">
        <v>41115.75</v>
      </c>
      <c r="K13890">
        <v>0</v>
      </c>
    </row>
    <row r="13891" spans="10:11" x14ac:dyDescent="0.25">
      <c r="J13891" s="1">
        <v>41115.770833333336</v>
      </c>
      <c r="K13891">
        <v>0</v>
      </c>
    </row>
    <row r="13892" spans="10:11" x14ac:dyDescent="0.25">
      <c r="J13892" s="1">
        <v>41115.791666666664</v>
      </c>
      <c r="K13892">
        <v>0</v>
      </c>
    </row>
    <row r="13893" spans="10:11" x14ac:dyDescent="0.25">
      <c r="J13893" s="1">
        <v>41115.8125</v>
      </c>
      <c r="K13893">
        <v>0</v>
      </c>
    </row>
    <row r="13894" spans="10:11" x14ac:dyDescent="0.25">
      <c r="J13894" s="1">
        <v>41115.833333333336</v>
      </c>
      <c r="K13894">
        <v>0</v>
      </c>
    </row>
    <row r="13895" spans="10:11" x14ac:dyDescent="0.25">
      <c r="J13895" s="1">
        <v>41115.854166666664</v>
      </c>
      <c r="K13895">
        <v>0</v>
      </c>
    </row>
    <row r="13896" spans="10:11" x14ac:dyDescent="0.25">
      <c r="J13896" s="1">
        <v>41115.875</v>
      </c>
      <c r="K13896">
        <v>0</v>
      </c>
    </row>
    <row r="13897" spans="10:11" x14ac:dyDescent="0.25">
      <c r="J13897" s="1">
        <v>41115.895833333336</v>
      </c>
      <c r="K13897">
        <v>0</v>
      </c>
    </row>
    <row r="13898" spans="10:11" x14ac:dyDescent="0.25">
      <c r="J13898" s="1">
        <v>41115.916666666664</v>
      </c>
      <c r="K13898">
        <v>0</v>
      </c>
    </row>
    <row r="13899" spans="10:11" x14ac:dyDescent="0.25">
      <c r="J13899" s="1">
        <v>41115.9375</v>
      </c>
      <c r="K13899">
        <v>0</v>
      </c>
    </row>
    <row r="13900" spans="10:11" x14ac:dyDescent="0.25">
      <c r="J13900" s="1">
        <v>41115.958333333336</v>
      </c>
      <c r="K13900">
        <v>0</v>
      </c>
    </row>
    <row r="13901" spans="10:11" x14ac:dyDescent="0.25">
      <c r="J13901" s="1">
        <v>41115.979166666664</v>
      </c>
      <c r="K13901">
        <v>0</v>
      </c>
    </row>
    <row r="13902" spans="10:11" x14ac:dyDescent="0.25">
      <c r="J13902" s="1">
        <v>41116</v>
      </c>
      <c r="K13902">
        <v>0</v>
      </c>
    </row>
    <row r="13903" spans="10:11" x14ac:dyDescent="0.25">
      <c r="J13903" s="1">
        <v>41116.020833333336</v>
      </c>
      <c r="K13903">
        <v>0</v>
      </c>
    </row>
    <row r="13904" spans="10:11" x14ac:dyDescent="0.25">
      <c r="J13904" s="1">
        <v>41116.041666666664</v>
      </c>
      <c r="K13904">
        <v>0</v>
      </c>
    </row>
    <row r="13905" spans="10:11" x14ac:dyDescent="0.25">
      <c r="J13905" s="1">
        <v>41116.0625</v>
      </c>
      <c r="K13905">
        <v>0</v>
      </c>
    </row>
    <row r="13906" spans="10:11" x14ac:dyDescent="0.25">
      <c r="J13906" s="1">
        <v>41116.083333333336</v>
      </c>
      <c r="K13906">
        <v>0</v>
      </c>
    </row>
    <row r="13907" spans="10:11" x14ac:dyDescent="0.25">
      <c r="J13907" s="1">
        <v>41116.104166666664</v>
      </c>
      <c r="K13907">
        <v>0</v>
      </c>
    </row>
    <row r="13908" spans="10:11" x14ac:dyDescent="0.25">
      <c r="J13908" s="1">
        <v>41116.125</v>
      </c>
      <c r="K13908">
        <v>0</v>
      </c>
    </row>
    <row r="13909" spans="10:11" x14ac:dyDescent="0.25">
      <c r="J13909" s="1">
        <v>41116.145833333336</v>
      </c>
      <c r="K13909">
        <v>0</v>
      </c>
    </row>
    <row r="13910" spans="10:11" x14ac:dyDescent="0.25">
      <c r="J13910" s="1">
        <v>41116.166666666664</v>
      </c>
      <c r="K13910">
        <v>0</v>
      </c>
    </row>
    <row r="13911" spans="10:11" x14ac:dyDescent="0.25">
      <c r="J13911" s="1">
        <v>41116.1875</v>
      </c>
      <c r="K13911">
        <v>0</v>
      </c>
    </row>
    <row r="13912" spans="10:11" x14ac:dyDescent="0.25">
      <c r="J13912" s="1">
        <v>41116.208333333336</v>
      </c>
      <c r="K13912">
        <v>0</v>
      </c>
    </row>
    <row r="13913" spans="10:11" x14ac:dyDescent="0.25">
      <c r="J13913" s="1">
        <v>41116.229166666664</v>
      </c>
      <c r="K13913">
        <v>0</v>
      </c>
    </row>
    <row r="13914" spans="10:11" x14ac:dyDescent="0.25">
      <c r="J13914" s="1">
        <v>41116.25</v>
      </c>
      <c r="K13914">
        <v>0</v>
      </c>
    </row>
    <row r="13915" spans="10:11" x14ac:dyDescent="0.25">
      <c r="J13915" s="1">
        <v>41116.270833333336</v>
      </c>
      <c r="K13915">
        <v>0</v>
      </c>
    </row>
    <row r="13916" spans="10:11" x14ac:dyDescent="0.25">
      <c r="J13916" s="1">
        <v>41116.291666666664</v>
      </c>
      <c r="K13916">
        <v>0</v>
      </c>
    </row>
    <row r="13917" spans="10:11" x14ac:dyDescent="0.25">
      <c r="J13917" s="1">
        <v>41116.3125</v>
      </c>
      <c r="K13917">
        <v>0</v>
      </c>
    </row>
    <row r="13918" spans="10:11" x14ac:dyDescent="0.25">
      <c r="J13918" s="1">
        <v>41116.333333333336</v>
      </c>
      <c r="K13918">
        <v>0</v>
      </c>
    </row>
    <row r="13919" spans="10:11" x14ac:dyDescent="0.25">
      <c r="J13919" s="1">
        <v>41116.354166666664</v>
      </c>
      <c r="K13919">
        <v>0</v>
      </c>
    </row>
    <row r="13920" spans="10:11" x14ac:dyDescent="0.25">
      <c r="J13920" s="1">
        <v>41116.375</v>
      </c>
      <c r="K13920">
        <v>0</v>
      </c>
    </row>
    <row r="13921" spans="10:11" x14ac:dyDescent="0.25">
      <c r="J13921" s="1">
        <v>41116.395833333336</v>
      </c>
      <c r="K13921">
        <v>0</v>
      </c>
    </row>
    <row r="13922" spans="10:11" x14ac:dyDescent="0.25">
      <c r="J13922" s="1">
        <v>41116.416666666664</v>
      </c>
      <c r="K13922">
        <v>0</v>
      </c>
    </row>
    <row r="13923" spans="10:11" x14ac:dyDescent="0.25">
      <c r="J13923" s="1">
        <v>41116.4375</v>
      </c>
      <c r="K13923">
        <v>0</v>
      </c>
    </row>
    <row r="13924" spans="10:11" x14ac:dyDescent="0.25">
      <c r="J13924" s="1">
        <v>41116.458333333336</v>
      </c>
      <c r="K13924">
        <v>0</v>
      </c>
    </row>
    <row r="13925" spans="10:11" x14ac:dyDescent="0.25">
      <c r="J13925" s="1">
        <v>41116.479166666664</v>
      </c>
      <c r="K13925">
        <v>0</v>
      </c>
    </row>
    <row r="13926" spans="10:11" x14ac:dyDescent="0.25">
      <c r="J13926" s="1">
        <v>41116.5</v>
      </c>
      <c r="K13926">
        <v>0</v>
      </c>
    </row>
    <row r="13927" spans="10:11" x14ac:dyDescent="0.25">
      <c r="J13927" s="1">
        <v>41116.520833333336</v>
      </c>
      <c r="K13927">
        <v>0</v>
      </c>
    </row>
    <row r="13928" spans="10:11" x14ac:dyDescent="0.25">
      <c r="J13928" s="1">
        <v>41116.541666666664</v>
      </c>
      <c r="K13928">
        <v>0</v>
      </c>
    </row>
    <row r="13929" spans="10:11" x14ac:dyDescent="0.25">
      <c r="J13929" s="1">
        <v>41116.5625</v>
      </c>
      <c r="K13929">
        <v>0</v>
      </c>
    </row>
    <row r="13930" spans="10:11" x14ac:dyDescent="0.25">
      <c r="J13930" s="1">
        <v>41116.583333333336</v>
      </c>
      <c r="K13930">
        <v>0</v>
      </c>
    </row>
    <row r="13931" spans="10:11" x14ac:dyDescent="0.25">
      <c r="J13931" s="1">
        <v>41116.604166666664</v>
      </c>
      <c r="K13931">
        <v>0</v>
      </c>
    </row>
    <row r="13932" spans="10:11" x14ac:dyDescent="0.25">
      <c r="J13932" s="1">
        <v>41116.625</v>
      </c>
      <c r="K13932">
        <v>0</v>
      </c>
    </row>
    <row r="13933" spans="10:11" x14ac:dyDescent="0.25">
      <c r="J13933" s="1">
        <v>41116.645833333336</v>
      </c>
      <c r="K13933">
        <v>0</v>
      </c>
    </row>
    <row r="13934" spans="10:11" x14ac:dyDescent="0.25">
      <c r="J13934" s="1">
        <v>41116.666666666664</v>
      </c>
      <c r="K13934">
        <v>0</v>
      </c>
    </row>
    <row r="13935" spans="10:11" x14ac:dyDescent="0.25">
      <c r="J13935" s="1">
        <v>41116.6875</v>
      </c>
      <c r="K13935">
        <v>0</v>
      </c>
    </row>
    <row r="13936" spans="10:11" x14ac:dyDescent="0.25">
      <c r="J13936" s="1">
        <v>41116.708333333336</v>
      </c>
      <c r="K13936">
        <v>0</v>
      </c>
    </row>
    <row r="13937" spans="10:11" x14ac:dyDescent="0.25">
      <c r="J13937" s="1">
        <v>41116.729166666664</v>
      </c>
      <c r="K13937">
        <v>0</v>
      </c>
    </row>
    <row r="13938" spans="10:11" x14ac:dyDescent="0.25">
      <c r="J13938" s="1">
        <v>41116.75</v>
      </c>
      <c r="K13938">
        <v>0</v>
      </c>
    </row>
    <row r="13939" spans="10:11" x14ac:dyDescent="0.25">
      <c r="J13939" s="1">
        <v>41116.770833333336</v>
      </c>
      <c r="K13939">
        <v>0</v>
      </c>
    </row>
    <row r="13940" spans="10:11" x14ac:dyDescent="0.25">
      <c r="J13940" s="1">
        <v>41116.791666666664</v>
      </c>
      <c r="K13940">
        <v>0</v>
      </c>
    </row>
    <row r="13941" spans="10:11" x14ac:dyDescent="0.25">
      <c r="J13941" s="1">
        <v>41116.8125</v>
      </c>
      <c r="K13941">
        <v>0</v>
      </c>
    </row>
    <row r="13942" spans="10:11" x14ac:dyDescent="0.25">
      <c r="J13942" s="1">
        <v>41116.833333333336</v>
      </c>
      <c r="K13942">
        <v>0</v>
      </c>
    </row>
    <row r="13943" spans="10:11" x14ac:dyDescent="0.25">
      <c r="J13943" s="1">
        <v>41116.854166666664</v>
      </c>
      <c r="K13943">
        <v>0</v>
      </c>
    </row>
    <row r="13944" spans="10:11" x14ac:dyDescent="0.25">
      <c r="J13944" s="1">
        <v>41116.875</v>
      </c>
      <c r="K13944">
        <v>0</v>
      </c>
    </row>
    <row r="13945" spans="10:11" x14ac:dyDescent="0.25">
      <c r="J13945" s="1">
        <v>41116.895833333336</v>
      </c>
      <c r="K13945">
        <v>0</v>
      </c>
    </row>
    <row r="13946" spans="10:11" x14ac:dyDescent="0.25">
      <c r="J13946" s="1">
        <v>41116.916666666664</v>
      </c>
      <c r="K13946">
        <v>0</v>
      </c>
    </row>
    <row r="13947" spans="10:11" x14ac:dyDescent="0.25">
      <c r="J13947" s="1">
        <v>41116.9375</v>
      </c>
      <c r="K13947">
        <v>0</v>
      </c>
    </row>
    <row r="13948" spans="10:11" x14ac:dyDescent="0.25">
      <c r="J13948" s="1">
        <v>41116.958333333336</v>
      </c>
      <c r="K13948">
        <v>0</v>
      </c>
    </row>
    <row r="13949" spans="10:11" x14ac:dyDescent="0.25">
      <c r="J13949" s="1">
        <v>41116.979166666664</v>
      </c>
      <c r="K13949">
        <v>0</v>
      </c>
    </row>
    <row r="13950" spans="10:11" x14ac:dyDescent="0.25">
      <c r="J13950" s="1">
        <v>41117</v>
      </c>
      <c r="K13950">
        <v>0</v>
      </c>
    </row>
    <row r="13951" spans="10:11" x14ac:dyDescent="0.25">
      <c r="J13951" s="1">
        <v>41117.020833333336</v>
      </c>
      <c r="K13951">
        <v>0</v>
      </c>
    </row>
    <row r="13952" spans="10:11" x14ac:dyDescent="0.25">
      <c r="J13952" s="1">
        <v>41117.041666666664</v>
      </c>
      <c r="K13952">
        <v>0</v>
      </c>
    </row>
    <row r="13953" spans="10:11" x14ac:dyDescent="0.25">
      <c r="J13953" s="1">
        <v>41117.0625</v>
      </c>
      <c r="K13953">
        <v>0</v>
      </c>
    </row>
    <row r="13954" spans="10:11" x14ac:dyDescent="0.25">
      <c r="J13954" s="1">
        <v>41117.083333333336</v>
      </c>
      <c r="K13954">
        <v>0</v>
      </c>
    </row>
    <row r="13955" spans="10:11" x14ac:dyDescent="0.25">
      <c r="J13955" s="1">
        <v>41117.104166666664</v>
      </c>
      <c r="K13955">
        <v>0</v>
      </c>
    </row>
    <row r="13956" spans="10:11" x14ac:dyDescent="0.25">
      <c r="J13956" s="1">
        <v>41117.125</v>
      </c>
      <c r="K13956">
        <v>0</v>
      </c>
    </row>
    <row r="13957" spans="10:11" x14ac:dyDescent="0.25">
      <c r="J13957" s="1">
        <v>41117.145833333336</v>
      </c>
      <c r="K13957">
        <v>0</v>
      </c>
    </row>
    <row r="13958" spans="10:11" x14ac:dyDescent="0.25">
      <c r="J13958" s="1">
        <v>41117.166666666664</v>
      </c>
      <c r="K13958">
        <v>0</v>
      </c>
    </row>
    <row r="13959" spans="10:11" x14ac:dyDescent="0.25">
      <c r="J13959" s="1">
        <v>41117.1875</v>
      </c>
      <c r="K13959">
        <v>0</v>
      </c>
    </row>
    <row r="13960" spans="10:11" x14ac:dyDescent="0.25">
      <c r="J13960" s="1">
        <v>41117.208333333336</v>
      </c>
      <c r="K13960">
        <v>0</v>
      </c>
    </row>
    <row r="13961" spans="10:11" x14ac:dyDescent="0.25">
      <c r="J13961" s="1">
        <v>41117.229166666664</v>
      </c>
      <c r="K13961">
        <v>0</v>
      </c>
    </row>
    <row r="13962" spans="10:11" x14ac:dyDescent="0.25">
      <c r="J13962" s="1">
        <v>41117.25</v>
      </c>
      <c r="K13962">
        <v>0</v>
      </c>
    </row>
    <row r="13963" spans="10:11" x14ac:dyDescent="0.25">
      <c r="J13963" s="1">
        <v>41117.270833333336</v>
      </c>
      <c r="K13963">
        <v>0</v>
      </c>
    </row>
    <row r="13964" spans="10:11" x14ac:dyDescent="0.25">
      <c r="J13964" s="1">
        <v>41117.291666666664</v>
      </c>
      <c r="K13964">
        <v>0</v>
      </c>
    </row>
    <row r="13965" spans="10:11" x14ac:dyDescent="0.25">
      <c r="J13965" s="1">
        <v>41117.3125</v>
      </c>
      <c r="K13965">
        <v>0</v>
      </c>
    </row>
    <row r="13966" spans="10:11" x14ac:dyDescent="0.25">
      <c r="J13966" s="1">
        <v>41117.333333333336</v>
      </c>
      <c r="K13966">
        <v>0</v>
      </c>
    </row>
    <row r="13967" spans="10:11" x14ac:dyDescent="0.25">
      <c r="J13967" s="1">
        <v>41117.354166666664</v>
      </c>
      <c r="K13967">
        <v>0</v>
      </c>
    </row>
    <row r="13968" spans="10:11" x14ac:dyDescent="0.25">
      <c r="J13968" s="1">
        <v>41117.375</v>
      </c>
      <c r="K13968">
        <v>0</v>
      </c>
    </row>
    <row r="13969" spans="10:11" x14ac:dyDescent="0.25">
      <c r="J13969" s="1">
        <v>41117.395833333336</v>
      </c>
      <c r="K13969">
        <v>0</v>
      </c>
    </row>
    <row r="13970" spans="10:11" x14ac:dyDescent="0.25">
      <c r="J13970" s="1">
        <v>41117.416666666664</v>
      </c>
      <c r="K13970">
        <v>0</v>
      </c>
    </row>
    <row r="13971" spans="10:11" x14ac:dyDescent="0.25">
      <c r="J13971" s="1">
        <v>41117.4375</v>
      </c>
      <c r="K13971">
        <v>0</v>
      </c>
    </row>
    <row r="13972" spans="10:11" x14ac:dyDescent="0.25">
      <c r="J13972" s="1">
        <v>41117.458333333336</v>
      </c>
      <c r="K13972">
        <v>0</v>
      </c>
    </row>
    <row r="13973" spans="10:11" x14ac:dyDescent="0.25">
      <c r="J13973" s="1">
        <v>41117.479166666664</v>
      </c>
      <c r="K13973">
        <v>0</v>
      </c>
    </row>
    <row r="13974" spans="10:11" x14ac:dyDescent="0.25">
      <c r="J13974" s="1">
        <v>41117.5</v>
      </c>
      <c r="K13974">
        <v>0</v>
      </c>
    </row>
    <row r="13975" spans="10:11" x14ac:dyDescent="0.25">
      <c r="J13975" s="1">
        <v>41117.520833333336</v>
      </c>
      <c r="K13975">
        <v>0</v>
      </c>
    </row>
    <row r="13976" spans="10:11" x14ac:dyDescent="0.25">
      <c r="J13976" s="1">
        <v>41117.541666666664</v>
      </c>
      <c r="K13976">
        <v>0</v>
      </c>
    </row>
    <row r="13977" spans="10:11" x14ac:dyDescent="0.25">
      <c r="J13977" s="1">
        <v>41117.5625</v>
      </c>
      <c r="K13977">
        <v>0</v>
      </c>
    </row>
    <row r="13978" spans="10:11" x14ac:dyDescent="0.25">
      <c r="J13978" s="1">
        <v>41117.583333333336</v>
      </c>
      <c r="K13978">
        <v>0</v>
      </c>
    </row>
    <row r="13979" spans="10:11" x14ac:dyDescent="0.25">
      <c r="J13979" s="1">
        <v>41117.604166666664</v>
      </c>
      <c r="K13979">
        <v>0</v>
      </c>
    </row>
    <row r="13980" spans="10:11" x14ac:dyDescent="0.25">
      <c r="J13980" s="1">
        <v>41117.625</v>
      </c>
      <c r="K13980">
        <v>0</v>
      </c>
    </row>
    <row r="13981" spans="10:11" x14ac:dyDescent="0.25">
      <c r="J13981" s="1">
        <v>41117.645833333336</v>
      </c>
      <c r="K13981">
        <v>0</v>
      </c>
    </row>
    <row r="13982" spans="10:11" x14ac:dyDescent="0.25">
      <c r="J13982" s="1">
        <v>41117.666666666664</v>
      </c>
      <c r="K13982">
        <v>0</v>
      </c>
    </row>
    <row r="13983" spans="10:11" x14ac:dyDescent="0.25">
      <c r="J13983" s="1">
        <v>41117.6875</v>
      </c>
      <c r="K13983">
        <v>0</v>
      </c>
    </row>
    <row r="13984" spans="10:11" x14ac:dyDescent="0.25">
      <c r="J13984" s="1">
        <v>41117.708333333336</v>
      </c>
      <c r="K13984">
        <v>0</v>
      </c>
    </row>
    <row r="13985" spans="10:11" x14ac:dyDescent="0.25">
      <c r="J13985" s="1">
        <v>41117.729166666664</v>
      </c>
      <c r="K13985">
        <v>0</v>
      </c>
    </row>
    <row r="13986" spans="10:11" x14ac:dyDescent="0.25">
      <c r="J13986" s="1">
        <v>41117.75</v>
      </c>
      <c r="K13986">
        <v>0</v>
      </c>
    </row>
    <row r="13987" spans="10:11" x14ac:dyDescent="0.25">
      <c r="J13987" s="1">
        <v>41117.770833333336</v>
      </c>
      <c r="K13987">
        <v>0</v>
      </c>
    </row>
    <row r="13988" spans="10:11" x14ac:dyDescent="0.25">
      <c r="J13988" s="1">
        <v>41117.791666666664</v>
      </c>
      <c r="K13988">
        <v>0</v>
      </c>
    </row>
    <row r="13989" spans="10:11" x14ac:dyDescent="0.25">
      <c r="J13989" s="1">
        <v>41117.8125</v>
      </c>
      <c r="K13989">
        <v>0</v>
      </c>
    </row>
    <row r="13990" spans="10:11" x14ac:dyDescent="0.25">
      <c r="J13990" s="1">
        <v>41117.833333333336</v>
      </c>
      <c r="K13990">
        <v>0</v>
      </c>
    </row>
    <row r="13991" spans="10:11" x14ac:dyDescent="0.25">
      <c r="J13991" s="1">
        <v>41117.854166666664</v>
      </c>
      <c r="K13991">
        <v>0</v>
      </c>
    </row>
    <row r="13992" spans="10:11" x14ac:dyDescent="0.25">
      <c r="J13992" s="1">
        <v>41117.875</v>
      </c>
      <c r="K13992">
        <v>0</v>
      </c>
    </row>
    <row r="13993" spans="10:11" x14ac:dyDescent="0.25">
      <c r="J13993" s="1">
        <v>41117.895833333336</v>
      </c>
      <c r="K13993">
        <v>0</v>
      </c>
    </row>
    <row r="13994" spans="10:11" x14ac:dyDescent="0.25">
      <c r="J13994" s="1">
        <v>41117.916666666664</v>
      </c>
      <c r="K13994">
        <v>0</v>
      </c>
    </row>
    <row r="13995" spans="10:11" x14ac:dyDescent="0.25">
      <c r="J13995" s="1">
        <v>41117.9375</v>
      </c>
      <c r="K13995">
        <v>0</v>
      </c>
    </row>
    <row r="13996" spans="10:11" x14ac:dyDescent="0.25">
      <c r="J13996" s="1">
        <v>41117.958333333336</v>
      </c>
      <c r="K13996">
        <v>0</v>
      </c>
    </row>
    <row r="13997" spans="10:11" x14ac:dyDescent="0.25">
      <c r="J13997" s="1">
        <v>41117.979166666664</v>
      </c>
      <c r="K13997">
        <v>0</v>
      </c>
    </row>
    <row r="13998" spans="10:11" x14ac:dyDescent="0.25">
      <c r="J13998" s="1">
        <v>41118</v>
      </c>
      <c r="K13998">
        <v>0</v>
      </c>
    </row>
    <row r="13999" spans="10:11" x14ac:dyDescent="0.25">
      <c r="J13999" s="1">
        <v>41118.020833333336</v>
      </c>
      <c r="K13999">
        <v>0</v>
      </c>
    </row>
    <row r="14000" spans="10:11" x14ac:dyDescent="0.25">
      <c r="J14000" s="1">
        <v>41118.041666666664</v>
      </c>
      <c r="K14000">
        <v>0</v>
      </c>
    </row>
    <row r="14001" spans="10:11" x14ac:dyDescent="0.25">
      <c r="J14001" s="1">
        <v>41118.0625</v>
      </c>
      <c r="K14001">
        <v>0</v>
      </c>
    </row>
    <row r="14002" spans="10:11" x14ac:dyDescent="0.25">
      <c r="J14002" s="1">
        <v>41118.083333333336</v>
      </c>
      <c r="K14002">
        <v>0</v>
      </c>
    </row>
    <row r="14003" spans="10:11" x14ac:dyDescent="0.25">
      <c r="J14003" s="1">
        <v>41118.104166666664</v>
      </c>
      <c r="K14003">
        <v>0</v>
      </c>
    </row>
    <row r="14004" spans="10:11" x14ac:dyDescent="0.25">
      <c r="J14004" s="1">
        <v>41118.125</v>
      </c>
      <c r="K14004">
        <v>0</v>
      </c>
    </row>
    <row r="14005" spans="10:11" x14ac:dyDescent="0.25">
      <c r="J14005" s="1">
        <v>41118.145833333336</v>
      </c>
      <c r="K14005">
        <v>0</v>
      </c>
    </row>
    <row r="14006" spans="10:11" x14ac:dyDescent="0.25">
      <c r="J14006" s="1">
        <v>41118.166666666664</v>
      </c>
      <c r="K14006">
        <v>0</v>
      </c>
    </row>
    <row r="14007" spans="10:11" x14ac:dyDescent="0.25">
      <c r="J14007" s="1">
        <v>41118.1875</v>
      </c>
      <c r="K14007">
        <v>0</v>
      </c>
    </row>
    <row r="14008" spans="10:11" x14ac:dyDescent="0.25">
      <c r="J14008" s="1">
        <v>41118.208333333336</v>
      </c>
      <c r="K14008">
        <v>0</v>
      </c>
    </row>
    <row r="14009" spans="10:11" x14ac:dyDescent="0.25">
      <c r="J14009" s="1">
        <v>41118.229166666664</v>
      </c>
      <c r="K14009">
        <v>0</v>
      </c>
    </row>
    <row r="14010" spans="10:11" x14ac:dyDescent="0.25">
      <c r="J14010" s="1">
        <v>41118.25</v>
      </c>
      <c r="K14010">
        <v>0</v>
      </c>
    </row>
    <row r="14011" spans="10:11" x14ac:dyDescent="0.25">
      <c r="J14011" s="1">
        <v>41118.270833333336</v>
      </c>
      <c r="K14011">
        <v>0</v>
      </c>
    </row>
    <row r="14012" spans="10:11" x14ac:dyDescent="0.25">
      <c r="J14012" s="1">
        <v>41118.291666666664</v>
      </c>
      <c r="K14012">
        <v>0</v>
      </c>
    </row>
    <row r="14013" spans="10:11" x14ac:dyDescent="0.25">
      <c r="J14013" s="1">
        <v>41118.3125</v>
      </c>
      <c r="K14013">
        <v>0</v>
      </c>
    </row>
    <row r="14014" spans="10:11" x14ac:dyDescent="0.25">
      <c r="J14014" s="1">
        <v>41118.333333333336</v>
      </c>
      <c r="K14014">
        <v>0</v>
      </c>
    </row>
    <row r="14015" spans="10:11" x14ac:dyDescent="0.25">
      <c r="J14015" s="1">
        <v>41118.354166666664</v>
      </c>
      <c r="K14015">
        <v>0</v>
      </c>
    </row>
    <row r="14016" spans="10:11" x14ac:dyDescent="0.25">
      <c r="J14016" s="1">
        <v>41118.375</v>
      </c>
      <c r="K14016">
        <v>0</v>
      </c>
    </row>
    <row r="14017" spans="10:11" x14ac:dyDescent="0.25">
      <c r="J14017" s="1">
        <v>41118.395833333336</v>
      </c>
      <c r="K14017">
        <v>0</v>
      </c>
    </row>
    <row r="14018" spans="10:11" x14ac:dyDescent="0.25">
      <c r="J14018" s="1">
        <v>41118.416666666664</v>
      </c>
      <c r="K14018">
        <v>0</v>
      </c>
    </row>
    <row r="14019" spans="10:11" x14ac:dyDescent="0.25">
      <c r="J14019" s="1">
        <v>41118.4375</v>
      </c>
      <c r="K14019">
        <v>0</v>
      </c>
    </row>
    <row r="14020" spans="10:11" x14ac:dyDescent="0.25">
      <c r="J14020" s="1">
        <v>41118.458333333336</v>
      </c>
      <c r="K14020">
        <v>0</v>
      </c>
    </row>
    <row r="14021" spans="10:11" x14ac:dyDescent="0.25">
      <c r="J14021" s="1">
        <v>41118.479166666664</v>
      </c>
      <c r="K14021">
        <v>0</v>
      </c>
    </row>
    <row r="14022" spans="10:11" x14ac:dyDescent="0.25">
      <c r="J14022" s="1">
        <v>41118.5</v>
      </c>
      <c r="K14022">
        <v>0</v>
      </c>
    </row>
    <row r="14023" spans="10:11" x14ac:dyDescent="0.25">
      <c r="J14023" s="1">
        <v>41118.520833333336</v>
      </c>
      <c r="K14023">
        <v>0</v>
      </c>
    </row>
    <row r="14024" spans="10:11" x14ac:dyDescent="0.25">
      <c r="J14024" s="1">
        <v>41118.541666666664</v>
      </c>
      <c r="K14024">
        <v>0</v>
      </c>
    </row>
    <row r="14025" spans="10:11" x14ac:dyDescent="0.25">
      <c r="J14025" s="1">
        <v>41118.5625</v>
      </c>
      <c r="K14025">
        <v>0</v>
      </c>
    </row>
    <row r="14026" spans="10:11" x14ac:dyDescent="0.25">
      <c r="J14026" s="1">
        <v>41118.583333333336</v>
      </c>
      <c r="K14026">
        <v>0</v>
      </c>
    </row>
    <row r="14027" spans="10:11" x14ac:dyDescent="0.25">
      <c r="J14027" s="1">
        <v>41118.604166666664</v>
      </c>
      <c r="K14027">
        <v>0</v>
      </c>
    </row>
    <row r="14028" spans="10:11" x14ac:dyDescent="0.25">
      <c r="J14028" s="1">
        <v>41118.625</v>
      </c>
      <c r="K14028">
        <v>0</v>
      </c>
    </row>
    <row r="14029" spans="10:11" x14ac:dyDescent="0.25">
      <c r="J14029" s="1">
        <v>41118.645833333336</v>
      </c>
      <c r="K14029">
        <v>0</v>
      </c>
    </row>
    <row r="14030" spans="10:11" x14ac:dyDescent="0.25">
      <c r="J14030" s="1">
        <v>41118.666666666664</v>
      </c>
      <c r="K14030">
        <v>0</v>
      </c>
    </row>
    <row r="14031" spans="10:11" x14ac:dyDescent="0.25">
      <c r="J14031" s="1">
        <v>41118.6875</v>
      </c>
      <c r="K14031">
        <v>0</v>
      </c>
    </row>
    <row r="14032" spans="10:11" x14ac:dyDescent="0.25">
      <c r="J14032" s="1">
        <v>41118.708333333336</v>
      </c>
      <c r="K14032">
        <v>0</v>
      </c>
    </row>
    <row r="14033" spans="10:11" x14ac:dyDescent="0.25">
      <c r="J14033" s="1">
        <v>41118.729166666664</v>
      </c>
      <c r="K14033">
        <v>0</v>
      </c>
    </row>
    <row r="14034" spans="10:11" x14ac:dyDescent="0.25">
      <c r="J14034" s="1">
        <v>41118.75</v>
      </c>
      <c r="K14034">
        <v>0</v>
      </c>
    </row>
    <row r="14035" spans="10:11" x14ac:dyDescent="0.25">
      <c r="J14035" s="1">
        <v>41118.770833333336</v>
      </c>
      <c r="K14035">
        <v>0</v>
      </c>
    </row>
    <row r="14036" spans="10:11" x14ac:dyDescent="0.25">
      <c r="J14036" s="1">
        <v>41118.791666666664</v>
      </c>
      <c r="K14036">
        <v>0</v>
      </c>
    </row>
    <row r="14037" spans="10:11" x14ac:dyDescent="0.25">
      <c r="J14037" s="1">
        <v>41118.8125</v>
      </c>
      <c r="K14037">
        <v>0</v>
      </c>
    </row>
    <row r="14038" spans="10:11" x14ac:dyDescent="0.25">
      <c r="J14038" s="1">
        <v>41118.833333333336</v>
      </c>
      <c r="K14038">
        <v>0</v>
      </c>
    </row>
    <row r="14039" spans="10:11" x14ac:dyDescent="0.25">
      <c r="J14039" s="1">
        <v>41118.854166666664</v>
      </c>
      <c r="K14039">
        <v>0</v>
      </c>
    </row>
    <row r="14040" spans="10:11" x14ac:dyDescent="0.25">
      <c r="J14040" s="1">
        <v>41118.875</v>
      </c>
      <c r="K14040">
        <v>0</v>
      </c>
    </row>
    <row r="14041" spans="10:11" x14ac:dyDescent="0.25">
      <c r="J14041" s="1">
        <v>41118.895833333336</v>
      </c>
      <c r="K14041">
        <v>0</v>
      </c>
    </row>
    <row r="14042" spans="10:11" x14ac:dyDescent="0.25">
      <c r="J14042" s="1">
        <v>41118.916666666664</v>
      </c>
      <c r="K14042">
        <v>0</v>
      </c>
    </row>
    <row r="14043" spans="10:11" x14ac:dyDescent="0.25">
      <c r="J14043" s="1">
        <v>41118.9375</v>
      </c>
      <c r="K14043">
        <v>0</v>
      </c>
    </row>
    <row r="14044" spans="10:11" x14ac:dyDescent="0.25">
      <c r="J14044" s="1">
        <v>41118.958333333336</v>
      </c>
      <c r="K14044">
        <v>0</v>
      </c>
    </row>
    <row r="14045" spans="10:11" x14ac:dyDescent="0.25">
      <c r="J14045" s="1">
        <v>41118.979166666664</v>
      </c>
      <c r="K14045">
        <v>0</v>
      </c>
    </row>
    <row r="14046" spans="10:11" x14ac:dyDescent="0.25">
      <c r="J14046" s="1">
        <v>41119</v>
      </c>
      <c r="K14046">
        <v>0</v>
      </c>
    </row>
    <row r="14047" spans="10:11" x14ac:dyDescent="0.25">
      <c r="J14047" s="1">
        <v>41119.020833333336</v>
      </c>
      <c r="K14047">
        <v>0</v>
      </c>
    </row>
    <row r="14048" spans="10:11" x14ac:dyDescent="0.25">
      <c r="J14048" s="1">
        <v>41119.041666666664</v>
      </c>
      <c r="K14048">
        <v>0</v>
      </c>
    </row>
    <row r="14049" spans="10:11" x14ac:dyDescent="0.25">
      <c r="J14049" s="1">
        <v>41119.0625</v>
      </c>
      <c r="K14049">
        <v>0</v>
      </c>
    </row>
    <row r="14050" spans="10:11" x14ac:dyDescent="0.25">
      <c r="J14050" s="1">
        <v>41119.083333333336</v>
      </c>
      <c r="K14050">
        <v>0</v>
      </c>
    </row>
    <row r="14051" spans="10:11" x14ac:dyDescent="0.25">
      <c r="J14051" s="1">
        <v>41119.104166666664</v>
      </c>
      <c r="K14051">
        <v>0</v>
      </c>
    </row>
    <row r="14052" spans="10:11" x14ac:dyDescent="0.25">
      <c r="J14052" s="1">
        <v>41119.125</v>
      </c>
      <c r="K14052">
        <v>0</v>
      </c>
    </row>
    <row r="14053" spans="10:11" x14ac:dyDescent="0.25">
      <c r="J14053" s="1">
        <v>41119.145833333336</v>
      </c>
      <c r="K14053">
        <v>0</v>
      </c>
    </row>
    <row r="14054" spans="10:11" x14ac:dyDescent="0.25">
      <c r="J14054" s="1">
        <v>41119.166666666664</v>
      </c>
      <c r="K14054">
        <v>0</v>
      </c>
    </row>
    <row r="14055" spans="10:11" x14ac:dyDescent="0.25">
      <c r="J14055" s="1">
        <v>41119.1875</v>
      </c>
      <c r="K14055">
        <v>0</v>
      </c>
    </row>
    <row r="14056" spans="10:11" x14ac:dyDescent="0.25">
      <c r="J14056" s="1">
        <v>41119.208333333336</v>
      </c>
      <c r="K14056">
        <v>0</v>
      </c>
    </row>
    <row r="14057" spans="10:11" x14ac:dyDescent="0.25">
      <c r="J14057" s="1">
        <v>41119.229166666664</v>
      </c>
      <c r="K14057">
        <v>0</v>
      </c>
    </row>
    <row r="14058" spans="10:11" x14ac:dyDescent="0.25">
      <c r="J14058" s="1">
        <v>41119.25</v>
      </c>
      <c r="K14058">
        <v>0</v>
      </c>
    </row>
    <row r="14059" spans="10:11" x14ac:dyDescent="0.25">
      <c r="J14059" s="1">
        <v>41119.270833333336</v>
      </c>
      <c r="K14059">
        <v>0</v>
      </c>
    </row>
    <row r="14060" spans="10:11" x14ac:dyDescent="0.25">
      <c r="J14060" s="1">
        <v>41119.291666666664</v>
      </c>
      <c r="K14060">
        <v>0</v>
      </c>
    </row>
    <row r="14061" spans="10:11" x14ac:dyDescent="0.25">
      <c r="J14061" s="1">
        <v>41119.3125</v>
      </c>
      <c r="K14061">
        <v>0</v>
      </c>
    </row>
    <row r="14062" spans="10:11" x14ac:dyDescent="0.25">
      <c r="J14062" s="1">
        <v>41119.333333333336</v>
      </c>
      <c r="K14062">
        <v>0</v>
      </c>
    </row>
    <row r="14063" spans="10:11" x14ac:dyDescent="0.25">
      <c r="J14063" s="1">
        <v>41119.354166666664</v>
      </c>
      <c r="K14063">
        <v>0</v>
      </c>
    </row>
    <row r="14064" spans="10:11" x14ac:dyDescent="0.25">
      <c r="J14064" s="1">
        <v>41119.375</v>
      </c>
      <c r="K14064">
        <v>0</v>
      </c>
    </row>
    <row r="14065" spans="10:11" x14ac:dyDescent="0.25">
      <c r="J14065" s="1">
        <v>41119.395833333336</v>
      </c>
      <c r="K14065">
        <v>0</v>
      </c>
    </row>
    <row r="14066" spans="10:11" x14ac:dyDescent="0.25">
      <c r="J14066" s="1">
        <v>41119.416666666664</v>
      </c>
      <c r="K14066">
        <v>0</v>
      </c>
    </row>
    <row r="14067" spans="10:11" x14ac:dyDescent="0.25">
      <c r="J14067" s="1">
        <v>41119.4375</v>
      </c>
      <c r="K14067">
        <v>0</v>
      </c>
    </row>
    <row r="14068" spans="10:11" x14ac:dyDescent="0.25">
      <c r="J14068" s="1">
        <v>41119.458333333336</v>
      </c>
      <c r="K14068">
        <v>0</v>
      </c>
    </row>
    <row r="14069" spans="10:11" x14ac:dyDescent="0.25">
      <c r="J14069" s="1">
        <v>41119.479166666664</v>
      </c>
      <c r="K14069">
        <v>0</v>
      </c>
    </row>
    <row r="14070" spans="10:11" x14ac:dyDescent="0.25">
      <c r="J14070" s="1">
        <v>41119.5</v>
      </c>
      <c r="K14070">
        <v>0</v>
      </c>
    </row>
    <row r="14071" spans="10:11" x14ac:dyDescent="0.25">
      <c r="J14071" s="1">
        <v>41119.520833333336</v>
      </c>
      <c r="K14071">
        <v>0</v>
      </c>
    </row>
    <row r="14072" spans="10:11" x14ac:dyDescent="0.25">
      <c r="J14072" s="1">
        <v>41119.541666666664</v>
      </c>
      <c r="K14072">
        <v>0</v>
      </c>
    </row>
    <row r="14073" spans="10:11" x14ac:dyDescent="0.25">
      <c r="J14073" s="1">
        <v>41119.5625</v>
      </c>
      <c r="K14073">
        <v>0</v>
      </c>
    </row>
    <row r="14074" spans="10:11" x14ac:dyDescent="0.25">
      <c r="J14074" s="1">
        <v>41119.583333333336</v>
      </c>
      <c r="K14074">
        <v>0</v>
      </c>
    </row>
    <row r="14075" spans="10:11" x14ac:dyDescent="0.25">
      <c r="J14075" s="1">
        <v>41119.604166666664</v>
      </c>
      <c r="K14075">
        <v>0</v>
      </c>
    </row>
    <row r="14076" spans="10:11" x14ac:dyDescent="0.25">
      <c r="J14076" s="1">
        <v>41119.625</v>
      </c>
      <c r="K14076">
        <v>0</v>
      </c>
    </row>
    <row r="14077" spans="10:11" x14ac:dyDescent="0.25">
      <c r="J14077" s="1">
        <v>41119.645833333336</v>
      </c>
      <c r="K14077">
        <v>0</v>
      </c>
    </row>
    <row r="14078" spans="10:11" x14ac:dyDescent="0.25">
      <c r="J14078" s="1">
        <v>41119.666666666664</v>
      </c>
      <c r="K14078">
        <v>0</v>
      </c>
    </row>
    <row r="14079" spans="10:11" x14ac:dyDescent="0.25">
      <c r="J14079" s="1">
        <v>41119.6875</v>
      </c>
      <c r="K14079">
        <v>0</v>
      </c>
    </row>
    <row r="14080" spans="10:11" x14ac:dyDescent="0.25">
      <c r="J14080" s="1">
        <v>41119.708333333336</v>
      </c>
      <c r="K14080">
        <v>0</v>
      </c>
    </row>
    <row r="14081" spans="10:11" x14ac:dyDescent="0.25">
      <c r="J14081" s="1">
        <v>41119.729166666664</v>
      </c>
      <c r="K14081">
        <v>0</v>
      </c>
    </row>
    <row r="14082" spans="10:11" x14ac:dyDescent="0.25">
      <c r="J14082" s="1">
        <v>41119.75</v>
      </c>
      <c r="K14082">
        <v>0</v>
      </c>
    </row>
    <row r="14083" spans="10:11" x14ac:dyDescent="0.25">
      <c r="J14083" s="1">
        <v>41119.770833333336</v>
      </c>
      <c r="K14083">
        <v>0</v>
      </c>
    </row>
    <row r="14084" spans="10:11" x14ac:dyDescent="0.25">
      <c r="J14084" s="1">
        <v>41119.791666666664</v>
      </c>
      <c r="K14084">
        <v>0</v>
      </c>
    </row>
    <row r="14085" spans="10:11" x14ac:dyDescent="0.25">
      <c r="J14085" s="1">
        <v>41119.8125</v>
      </c>
      <c r="K14085">
        <v>0</v>
      </c>
    </row>
    <row r="14086" spans="10:11" x14ac:dyDescent="0.25">
      <c r="J14086" s="1">
        <v>41119.833333333336</v>
      </c>
      <c r="K14086">
        <v>0</v>
      </c>
    </row>
    <row r="14087" spans="10:11" x14ac:dyDescent="0.25">
      <c r="J14087" s="1">
        <v>41119.854166666664</v>
      </c>
      <c r="K14087">
        <v>0</v>
      </c>
    </row>
    <row r="14088" spans="10:11" x14ac:dyDescent="0.25">
      <c r="J14088" s="1">
        <v>41119.875</v>
      </c>
      <c r="K14088">
        <v>0</v>
      </c>
    </row>
    <row r="14089" spans="10:11" x14ac:dyDescent="0.25">
      <c r="J14089" s="1">
        <v>41119.895833333336</v>
      </c>
      <c r="K14089">
        <v>0</v>
      </c>
    </row>
    <row r="14090" spans="10:11" x14ac:dyDescent="0.25">
      <c r="J14090" s="1">
        <v>41119.916666666664</v>
      </c>
      <c r="K14090">
        <v>0</v>
      </c>
    </row>
    <row r="14091" spans="10:11" x14ac:dyDescent="0.25">
      <c r="J14091" s="1">
        <v>41119.9375</v>
      </c>
      <c r="K14091">
        <v>0</v>
      </c>
    </row>
    <row r="14092" spans="10:11" x14ac:dyDescent="0.25">
      <c r="J14092" s="1">
        <v>41119.958333333336</v>
      </c>
      <c r="K14092">
        <v>0</v>
      </c>
    </row>
    <row r="14093" spans="10:11" x14ac:dyDescent="0.25">
      <c r="J14093" s="1">
        <v>41119.979166666664</v>
      </c>
      <c r="K14093">
        <v>0</v>
      </c>
    </row>
    <row r="14094" spans="10:11" x14ac:dyDescent="0.25">
      <c r="J14094" s="1">
        <v>41120</v>
      </c>
      <c r="K14094">
        <v>0</v>
      </c>
    </row>
    <row r="14095" spans="10:11" x14ac:dyDescent="0.25">
      <c r="J14095" s="1">
        <v>41120.020833333336</v>
      </c>
      <c r="K14095">
        <v>0</v>
      </c>
    </row>
    <row r="14096" spans="10:11" x14ac:dyDescent="0.25">
      <c r="J14096" s="1">
        <v>41120.041666666664</v>
      </c>
      <c r="K14096">
        <v>0</v>
      </c>
    </row>
    <row r="14097" spans="10:11" x14ac:dyDescent="0.25">
      <c r="J14097" s="1">
        <v>41120.0625</v>
      </c>
      <c r="K14097">
        <v>0</v>
      </c>
    </row>
    <row r="14098" spans="10:11" x14ac:dyDescent="0.25">
      <c r="J14098" s="1">
        <v>41120.083333333336</v>
      </c>
      <c r="K14098">
        <v>0</v>
      </c>
    </row>
    <row r="14099" spans="10:11" x14ac:dyDescent="0.25">
      <c r="J14099" s="1">
        <v>41120.104166666664</v>
      </c>
      <c r="K14099">
        <v>0</v>
      </c>
    </row>
    <row r="14100" spans="10:11" x14ac:dyDescent="0.25">
      <c r="J14100" s="1">
        <v>41120.125</v>
      </c>
      <c r="K14100">
        <v>0</v>
      </c>
    </row>
    <row r="14101" spans="10:11" x14ac:dyDescent="0.25">
      <c r="J14101" s="1">
        <v>41120.145833333336</v>
      </c>
      <c r="K14101">
        <v>0</v>
      </c>
    </row>
    <row r="14102" spans="10:11" x14ac:dyDescent="0.25">
      <c r="J14102" s="1">
        <v>41120.166666666664</v>
      </c>
      <c r="K14102">
        <v>0</v>
      </c>
    </row>
    <row r="14103" spans="10:11" x14ac:dyDescent="0.25">
      <c r="J14103" s="1">
        <v>41120.1875</v>
      </c>
      <c r="K14103">
        <v>0</v>
      </c>
    </row>
    <row r="14104" spans="10:11" x14ac:dyDescent="0.25">
      <c r="J14104" s="1">
        <v>41120.208333333336</v>
      </c>
      <c r="K14104">
        <v>0</v>
      </c>
    </row>
    <row r="14105" spans="10:11" x14ac:dyDescent="0.25">
      <c r="J14105" s="1">
        <v>41120.229166666664</v>
      </c>
      <c r="K14105">
        <v>0</v>
      </c>
    </row>
    <row r="14106" spans="10:11" x14ac:dyDescent="0.25">
      <c r="J14106" s="1">
        <v>41120.25</v>
      </c>
      <c r="K14106">
        <v>0</v>
      </c>
    </row>
    <row r="14107" spans="10:11" x14ac:dyDescent="0.25">
      <c r="J14107" s="1">
        <v>41120.270833333336</v>
      </c>
      <c r="K14107">
        <v>0</v>
      </c>
    </row>
    <row r="14108" spans="10:11" x14ac:dyDescent="0.25">
      <c r="J14108" s="1">
        <v>41120.291666666664</v>
      </c>
      <c r="K14108">
        <v>0</v>
      </c>
    </row>
    <row r="14109" spans="10:11" x14ac:dyDescent="0.25">
      <c r="J14109" s="1">
        <v>41120.3125</v>
      </c>
      <c r="K14109">
        <v>0</v>
      </c>
    </row>
    <row r="14110" spans="10:11" x14ac:dyDescent="0.25">
      <c r="J14110" s="1">
        <v>41120.333333333336</v>
      </c>
      <c r="K14110">
        <v>0</v>
      </c>
    </row>
    <row r="14111" spans="10:11" x14ac:dyDescent="0.25">
      <c r="J14111" s="1">
        <v>41120.354166666664</v>
      </c>
      <c r="K14111">
        <v>0</v>
      </c>
    </row>
    <row r="14112" spans="10:11" x14ac:dyDescent="0.25">
      <c r="J14112" s="1">
        <v>41120.375</v>
      </c>
      <c r="K14112">
        <v>0</v>
      </c>
    </row>
    <row r="14113" spans="10:11" x14ac:dyDescent="0.25">
      <c r="J14113" s="1">
        <v>41120.395833333336</v>
      </c>
      <c r="K14113">
        <v>0</v>
      </c>
    </row>
    <row r="14114" spans="10:11" x14ac:dyDescent="0.25">
      <c r="J14114" s="1">
        <v>41120.416666666664</v>
      </c>
      <c r="K14114">
        <v>0</v>
      </c>
    </row>
    <row r="14115" spans="10:11" x14ac:dyDescent="0.25">
      <c r="J14115" s="1">
        <v>41120.4375</v>
      </c>
      <c r="K14115">
        <v>0</v>
      </c>
    </row>
    <row r="14116" spans="10:11" x14ac:dyDescent="0.25">
      <c r="J14116" s="1">
        <v>41120.458333333336</v>
      </c>
      <c r="K14116">
        <v>0</v>
      </c>
    </row>
    <row r="14117" spans="10:11" x14ac:dyDescent="0.25">
      <c r="J14117" s="1">
        <v>41120.479166666664</v>
      </c>
      <c r="K14117">
        <v>0</v>
      </c>
    </row>
    <row r="14118" spans="10:11" x14ac:dyDescent="0.25">
      <c r="J14118" s="1">
        <v>41120.5</v>
      </c>
      <c r="K14118">
        <v>0</v>
      </c>
    </row>
    <row r="14119" spans="10:11" x14ac:dyDescent="0.25">
      <c r="J14119" s="1">
        <v>41120.520833333336</v>
      </c>
      <c r="K14119">
        <v>0</v>
      </c>
    </row>
    <row r="14120" spans="10:11" x14ac:dyDescent="0.25">
      <c r="J14120" s="1">
        <v>41120.541666666664</v>
      </c>
      <c r="K14120">
        <v>0</v>
      </c>
    </row>
    <row r="14121" spans="10:11" x14ac:dyDescent="0.25">
      <c r="J14121" s="1">
        <v>41120.5625</v>
      </c>
      <c r="K14121">
        <v>0</v>
      </c>
    </row>
    <row r="14122" spans="10:11" x14ac:dyDescent="0.25">
      <c r="J14122" s="1">
        <v>41120.583333333336</v>
      </c>
      <c r="K14122">
        <v>0</v>
      </c>
    </row>
    <row r="14123" spans="10:11" x14ac:dyDescent="0.25">
      <c r="J14123" s="1">
        <v>41120.604166666664</v>
      </c>
      <c r="K14123">
        <v>0</v>
      </c>
    </row>
    <row r="14124" spans="10:11" x14ac:dyDescent="0.25">
      <c r="J14124" s="1">
        <v>41120.625</v>
      </c>
      <c r="K14124">
        <v>0</v>
      </c>
    </row>
    <row r="14125" spans="10:11" x14ac:dyDescent="0.25">
      <c r="J14125" s="1">
        <v>41120.645833333336</v>
      </c>
      <c r="K14125">
        <v>0</v>
      </c>
    </row>
    <row r="14126" spans="10:11" x14ac:dyDescent="0.25">
      <c r="J14126" s="1">
        <v>41120.666666666664</v>
      </c>
      <c r="K14126">
        <v>0</v>
      </c>
    </row>
    <row r="14127" spans="10:11" x14ac:dyDescent="0.25">
      <c r="J14127" s="1">
        <v>41120.6875</v>
      </c>
      <c r="K14127">
        <v>0</v>
      </c>
    </row>
    <row r="14128" spans="10:11" x14ac:dyDescent="0.25">
      <c r="J14128" s="1">
        <v>41120.708333333336</v>
      </c>
      <c r="K14128">
        <v>0</v>
      </c>
    </row>
    <row r="14129" spans="10:11" x14ac:dyDescent="0.25">
      <c r="J14129" s="1">
        <v>41120.729166666664</v>
      </c>
      <c r="K14129">
        <v>0</v>
      </c>
    </row>
    <row r="14130" spans="10:11" x14ac:dyDescent="0.25">
      <c r="J14130" s="1">
        <v>41120.75</v>
      </c>
      <c r="K14130">
        <v>0</v>
      </c>
    </row>
    <row r="14131" spans="10:11" x14ac:dyDescent="0.25">
      <c r="J14131" s="1">
        <v>41120.770833333336</v>
      </c>
      <c r="K14131">
        <v>0</v>
      </c>
    </row>
    <row r="14132" spans="10:11" x14ac:dyDescent="0.25">
      <c r="J14132" s="1">
        <v>41120.791666666664</v>
      </c>
      <c r="K14132">
        <v>0</v>
      </c>
    </row>
    <row r="14133" spans="10:11" x14ac:dyDescent="0.25">
      <c r="J14133" s="1">
        <v>41120.8125</v>
      </c>
      <c r="K14133">
        <v>0</v>
      </c>
    </row>
    <row r="14134" spans="10:11" x14ac:dyDescent="0.25">
      <c r="J14134" s="1">
        <v>41120.833333333336</v>
      </c>
      <c r="K14134">
        <v>0</v>
      </c>
    </row>
    <row r="14135" spans="10:11" x14ac:dyDescent="0.25">
      <c r="J14135" s="1">
        <v>41120.854166666664</v>
      </c>
      <c r="K14135">
        <v>0</v>
      </c>
    </row>
    <row r="14136" spans="10:11" x14ac:dyDescent="0.25">
      <c r="J14136" s="1">
        <v>41120.875</v>
      </c>
      <c r="K14136">
        <v>0</v>
      </c>
    </row>
    <row r="14137" spans="10:11" x14ac:dyDescent="0.25">
      <c r="J14137" s="1">
        <v>41120.895833333336</v>
      </c>
      <c r="K14137">
        <v>0</v>
      </c>
    </row>
    <row r="14138" spans="10:11" x14ac:dyDescent="0.25">
      <c r="J14138" s="1">
        <v>41120.916666666664</v>
      </c>
      <c r="K14138">
        <v>0</v>
      </c>
    </row>
    <row r="14139" spans="10:11" x14ac:dyDescent="0.25">
      <c r="J14139" s="1">
        <v>41120.9375</v>
      </c>
      <c r="K14139">
        <v>0</v>
      </c>
    </row>
    <row r="14140" spans="10:11" x14ac:dyDescent="0.25">
      <c r="J14140" s="1">
        <v>41120.958333333336</v>
      </c>
      <c r="K14140">
        <v>0</v>
      </c>
    </row>
    <row r="14141" spans="10:11" x14ac:dyDescent="0.25">
      <c r="J14141" s="1">
        <v>41120.979166666664</v>
      </c>
      <c r="K14141">
        <v>0</v>
      </c>
    </row>
    <row r="14142" spans="10:11" x14ac:dyDescent="0.25">
      <c r="J14142" s="1">
        <v>41121</v>
      </c>
      <c r="K14142">
        <v>0</v>
      </c>
    </row>
    <row r="14143" spans="10:11" x14ac:dyDescent="0.25">
      <c r="J14143" s="1">
        <v>41121.020833333336</v>
      </c>
      <c r="K14143">
        <v>0.254</v>
      </c>
    </row>
    <row r="14144" spans="10:11" x14ac:dyDescent="0.25">
      <c r="J14144" s="1">
        <v>41121.041666666664</v>
      </c>
      <c r="K14144">
        <v>0</v>
      </c>
    </row>
    <row r="14145" spans="10:11" x14ac:dyDescent="0.25">
      <c r="J14145" s="1">
        <v>41121.0625</v>
      </c>
      <c r="K14145">
        <v>0</v>
      </c>
    </row>
    <row r="14146" spans="10:11" x14ac:dyDescent="0.25">
      <c r="J14146" s="1">
        <v>41121.083333333336</v>
      </c>
      <c r="K14146">
        <v>0</v>
      </c>
    </row>
    <row r="14147" spans="10:11" x14ac:dyDescent="0.25">
      <c r="J14147" s="1">
        <v>41121.104166666664</v>
      </c>
      <c r="K14147">
        <v>0</v>
      </c>
    </row>
    <row r="14148" spans="10:11" x14ac:dyDescent="0.25">
      <c r="J14148" s="1">
        <v>41121.125</v>
      </c>
      <c r="K14148">
        <v>0.254</v>
      </c>
    </row>
    <row r="14149" spans="10:11" x14ac:dyDescent="0.25">
      <c r="J14149" s="1">
        <v>41121.145833333336</v>
      </c>
      <c r="K14149">
        <v>0</v>
      </c>
    </row>
    <row r="14150" spans="10:11" x14ac:dyDescent="0.25">
      <c r="J14150" s="1">
        <v>41121.166666666664</v>
      </c>
      <c r="K14150">
        <v>0</v>
      </c>
    </row>
    <row r="14151" spans="10:11" x14ac:dyDescent="0.25">
      <c r="J14151" s="1">
        <v>41121.1875</v>
      </c>
      <c r="K14151">
        <v>0</v>
      </c>
    </row>
    <row r="14152" spans="10:11" x14ac:dyDescent="0.25">
      <c r="J14152" s="1">
        <v>41121.208333333336</v>
      </c>
      <c r="K14152">
        <v>0</v>
      </c>
    </row>
    <row r="14153" spans="10:11" x14ac:dyDescent="0.25">
      <c r="J14153" s="1">
        <v>41121.229166666664</v>
      </c>
      <c r="K14153">
        <v>0</v>
      </c>
    </row>
    <row r="14154" spans="10:11" x14ac:dyDescent="0.25">
      <c r="J14154" s="1">
        <v>41121.25</v>
      </c>
      <c r="K14154">
        <v>0</v>
      </c>
    </row>
    <row r="14155" spans="10:11" x14ac:dyDescent="0.25">
      <c r="J14155" s="1">
        <v>41121.270833333336</v>
      </c>
      <c r="K14155">
        <v>0</v>
      </c>
    </row>
    <row r="14156" spans="10:11" x14ac:dyDescent="0.25">
      <c r="J14156" s="1">
        <v>41121.291666666664</v>
      </c>
      <c r="K14156">
        <v>0</v>
      </c>
    </row>
    <row r="14157" spans="10:11" x14ac:dyDescent="0.25">
      <c r="J14157" s="1">
        <v>41121.3125</v>
      </c>
      <c r="K14157">
        <v>0</v>
      </c>
    </row>
    <row r="14158" spans="10:11" x14ac:dyDescent="0.25">
      <c r="J14158" s="1">
        <v>41121.333333333336</v>
      </c>
      <c r="K14158">
        <v>0</v>
      </c>
    </row>
    <row r="14159" spans="10:11" x14ac:dyDescent="0.25">
      <c r="J14159" s="1">
        <v>41121.354166666664</v>
      </c>
      <c r="K14159">
        <v>0</v>
      </c>
    </row>
    <row r="14160" spans="10:11" x14ac:dyDescent="0.25">
      <c r="J14160" s="1">
        <v>41121.375</v>
      </c>
      <c r="K14160">
        <v>0</v>
      </c>
    </row>
    <row r="14161" spans="10:11" x14ac:dyDescent="0.25">
      <c r="J14161" s="1">
        <v>41121.395833333336</v>
      </c>
      <c r="K14161">
        <v>0</v>
      </c>
    </row>
    <row r="14162" spans="10:11" x14ac:dyDescent="0.25">
      <c r="J14162" s="1">
        <v>41121.416666666664</v>
      </c>
      <c r="K14162">
        <v>0</v>
      </c>
    </row>
    <row r="14163" spans="10:11" x14ac:dyDescent="0.25">
      <c r="J14163" s="1">
        <v>41121.4375</v>
      </c>
      <c r="K14163">
        <v>0</v>
      </c>
    </row>
    <row r="14164" spans="10:11" x14ac:dyDescent="0.25">
      <c r="J14164" s="1">
        <v>41121.458333333336</v>
      </c>
      <c r="K14164">
        <v>0</v>
      </c>
    </row>
    <row r="14165" spans="10:11" x14ac:dyDescent="0.25">
      <c r="J14165" s="1">
        <v>41121.479166666664</v>
      </c>
      <c r="K14165">
        <v>0</v>
      </c>
    </row>
    <row r="14166" spans="10:11" x14ac:dyDescent="0.25">
      <c r="J14166" s="1">
        <v>41121.5</v>
      </c>
      <c r="K14166">
        <v>0</v>
      </c>
    </row>
    <row r="14167" spans="10:11" x14ac:dyDescent="0.25">
      <c r="J14167" s="1">
        <v>41121.520833333336</v>
      </c>
      <c r="K14167">
        <v>0</v>
      </c>
    </row>
    <row r="14168" spans="10:11" x14ac:dyDescent="0.25">
      <c r="J14168" s="1">
        <v>41121.541666666664</v>
      </c>
      <c r="K14168">
        <v>0</v>
      </c>
    </row>
    <row r="14169" spans="10:11" x14ac:dyDescent="0.25">
      <c r="J14169" s="1">
        <v>41121.5625</v>
      </c>
      <c r="K14169">
        <v>0</v>
      </c>
    </row>
    <row r="14170" spans="10:11" x14ac:dyDescent="0.25">
      <c r="J14170" s="1">
        <v>41121.583333333336</v>
      </c>
      <c r="K14170">
        <v>0</v>
      </c>
    </row>
    <row r="14171" spans="10:11" x14ac:dyDescent="0.25">
      <c r="J14171" s="1">
        <v>41121.604166666664</v>
      </c>
      <c r="K14171">
        <v>0</v>
      </c>
    </row>
    <row r="14172" spans="10:11" x14ac:dyDescent="0.25">
      <c r="J14172" s="1">
        <v>41121.625</v>
      </c>
      <c r="K14172">
        <v>0</v>
      </c>
    </row>
    <row r="14173" spans="10:11" x14ac:dyDescent="0.25">
      <c r="J14173" s="1">
        <v>41121.645833333336</v>
      </c>
      <c r="K14173">
        <v>0</v>
      </c>
    </row>
    <row r="14174" spans="10:11" x14ac:dyDescent="0.25">
      <c r="J14174" s="1">
        <v>41121.666666666664</v>
      </c>
      <c r="K14174">
        <v>0</v>
      </c>
    </row>
    <row r="14175" spans="10:11" x14ac:dyDescent="0.25">
      <c r="J14175" s="1">
        <v>41121.6875</v>
      </c>
      <c r="K14175">
        <v>0</v>
      </c>
    </row>
    <row r="14176" spans="10:11" x14ac:dyDescent="0.25">
      <c r="J14176" s="1">
        <v>41121.708333333336</v>
      </c>
      <c r="K14176">
        <v>0</v>
      </c>
    </row>
    <row r="14177" spans="10:11" x14ac:dyDescent="0.25">
      <c r="J14177" s="1">
        <v>41121.729166666664</v>
      </c>
      <c r="K14177">
        <v>0</v>
      </c>
    </row>
    <row r="14178" spans="10:11" x14ac:dyDescent="0.25">
      <c r="J14178" s="1">
        <v>41121.75</v>
      </c>
      <c r="K14178">
        <v>0</v>
      </c>
    </row>
    <row r="14179" spans="10:11" x14ac:dyDescent="0.25">
      <c r="J14179" s="1">
        <v>41121.770833333336</v>
      </c>
      <c r="K14179">
        <v>0</v>
      </c>
    </row>
    <row r="14180" spans="10:11" x14ac:dyDescent="0.25">
      <c r="J14180" s="1">
        <v>41121.791666666664</v>
      </c>
      <c r="K14180">
        <v>0</v>
      </c>
    </row>
    <row r="14181" spans="10:11" x14ac:dyDescent="0.25">
      <c r="J14181" s="1">
        <v>41121.8125</v>
      </c>
      <c r="K14181">
        <v>0</v>
      </c>
    </row>
    <row r="14182" spans="10:11" x14ac:dyDescent="0.25">
      <c r="J14182" s="1">
        <v>41121.833333333336</v>
      </c>
      <c r="K14182">
        <v>0</v>
      </c>
    </row>
    <row r="14183" spans="10:11" x14ac:dyDescent="0.25">
      <c r="J14183" s="1">
        <v>41121.854166666664</v>
      </c>
      <c r="K14183">
        <v>0.254</v>
      </c>
    </row>
    <row r="14184" spans="10:11" x14ac:dyDescent="0.25">
      <c r="J14184" s="1">
        <v>41121.875</v>
      </c>
      <c r="K14184">
        <v>0.254</v>
      </c>
    </row>
    <row r="14185" spans="10:11" x14ac:dyDescent="0.25">
      <c r="J14185" s="1">
        <v>41121.895833333336</v>
      </c>
      <c r="K14185">
        <v>0</v>
      </c>
    </row>
    <row r="14186" spans="10:11" x14ac:dyDescent="0.25">
      <c r="J14186" s="1">
        <v>41121.916666666664</v>
      </c>
      <c r="K14186">
        <v>0.254</v>
      </c>
    </row>
    <row r="14187" spans="10:11" x14ac:dyDescent="0.25">
      <c r="J14187" s="1">
        <v>41121.9375</v>
      </c>
      <c r="K14187">
        <v>0.254</v>
      </c>
    </row>
    <row r="14188" spans="10:11" x14ac:dyDescent="0.25">
      <c r="J14188" s="1">
        <v>41121.958333333336</v>
      </c>
      <c r="K14188">
        <v>0</v>
      </c>
    </row>
    <row r="14189" spans="10:11" x14ac:dyDescent="0.25">
      <c r="J14189" s="1">
        <v>41121.979166666664</v>
      </c>
      <c r="K14189">
        <v>0</v>
      </c>
    </row>
    <row r="14190" spans="10:11" x14ac:dyDescent="0.25">
      <c r="J14190" s="1">
        <v>41122</v>
      </c>
      <c r="K14190">
        <v>0</v>
      </c>
    </row>
    <row r="14191" spans="10:11" x14ac:dyDescent="0.25">
      <c r="J14191" s="1">
        <v>41122.020833333336</v>
      </c>
      <c r="K14191">
        <v>0</v>
      </c>
    </row>
    <row r="14192" spans="10:11" x14ac:dyDescent="0.25">
      <c r="J14192" s="1">
        <v>41122.041666666664</v>
      </c>
      <c r="K14192">
        <v>0</v>
      </c>
    </row>
    <row r="14193" spans="10:11" x14ac:dyDescent="0.25">
      <c r="J14193" s="1">
        <v>41122.0625</v>
      </c>
      <c r="K14193">
        <v>0</v>
      </c>
    </row>
    <row r="14194" spans="10:11" x14ac:dyDescent="0.25">
      <c r="J14194" s="1">
        <v>41122.083333333336</v>
      </c>
      <c r="K14194">
        <v>0</v>
      </c>
    </row>
    <row r="14195" spans="10:11" x14ac:dyDescent="0.25">
      <c r="J14195" s="1">
        <v>41122.104166666664</v>
      </c>
      <c r="K14195">
        <v>0</v>
      </c>
    </row>
    <row r="14196" spans="10:11" x14ac:dyDescent="0.25">
      <c r="J14196" s="1">
        <v>41122.125</v>
      </c>
      <c r="K14196">
        <v>0</v>
      </c>
    </row>
    <row r="14197" spans="10:11" x14ac:dyDescent="0.25">
      <c r="J14197" s="1">
        <v>41122.145833333336</v>
      </c>
      <c r="K14197">
        <v>0</v>
      </c>
    </row>
    <row r="14198" spans="10:11" x14ac:dyDescent="0.25">
      <c r="J14198" s="1">
        <v>41122.166666666664</v>
      </c>
      <c r="K14198">
        <v>0</v>
      </c>
    </row>
    <row r="14199" spans="10:11" x14ac:dyDescent="0.25">
      <c r="J14199" s="1">
        <v>41122.1875</v>
      </c>
      <c r="K14199">
        <v>0</v>
      </c>
    </row>
    <row r="14200" spans="10:11" x14ac:dyDescent="0.25">
      <c r="J14200" s="1">
        <v>41122.208333333336</v>
      </c>
      <c r="K14200">
        <v>0</v>
      </c>
    </row>
    <row r="14201" spans="10:11" x14ac:dyDescent="0.25">
      <c r="J14201" s="1">
        <v>41122.229166666664</v>
      </c>
      <c r="K14201">
        <v>0</v>
      </c>
    </row>
    <row r="14202" spans="10:11" x14ac:dyDescent="0.25">
      <c r="J14202" s="1">
        <v>41122.25</v>
      </c>
      <c r="K14202">
        <v>0</v>
      </c>
    </row>
    <row r="14203" spans="10:11" x14ac:dyDescent="0.25">
      <c r="J14203" s="1">
        <v>41122.270833333336</v>
      </c>
      <c r="K14203">
        <v>0</v>
      </c>
    </row>
    <row r="14204" spans="10:11" x14ac:dyDescent="0.25">
      <c r="J14204" s="1">
        <v>41122.291666666664</v>
      </c>
      <c r="K14204">
        <v>0</v>
      </c>
    </row>
    <row r="14205" spans="10:11" x14ac:dyDescent="0.25">
      <c r="J14205" s="1">
        <v>41122.3125</v>
      </c>
      <c r="K14205">
        <v>0</v>
      </c>
    </row>
    <row r="14206" spans="10:11" x14ac:dyDescent="0.25">
      <c r="J14206" s="1">
        <v>41122.333333333336</v>
      </c>
      <c r="K14206">
        <v>0</v>
      </c>
    </row>
    <row r="14207" spans="10:11" x14ac:dyDescent="0.25">
      <c r="J14207" s="1">
        <v>41122.354166666664</v>
      </c>
      <c r="K14207">
        <v>0</v>
      </c>
    </row>
    <row r="14208" spans="10:11" x14ac:dyDescent="0.25">
      <c r="J14208" s="1">
        <v>41122.375</v>
      </c>
      <c r="K14208">
        <v>0</v>
      </c>
    </row>
    <row r="14209" spans="10:11" x14ac:dyDescent="0.25">
      <c r="J14209" s="1">
        <v>41122.395833333336</v>
      </c>
      <c r="K14209">
        <v>0</v>
      </c>
    </row>
    <row r="14210" spans="10:11" x14ac:dyDescent="0.25">
      <c r="J14210" s="1">
        <v>41122.416666666664</v>
      </c>
      <c r="K14210">
        <v>0</v>
      </c>
    </row>
    <row r="14211" spans="10:11" x14ac:dyDescent="0.25">
      <c r="J14211" s="1">
        <v>41122.4375</v>
      </c>
      <c r="K14211">
        <v>0</v>
      </c>
    </row>
    <row r="14212" spans="10:11" x14ac:dyDescent="0.25">
      <c r="J14212" s="1">
        <v>41122.458333333336</v>
      </c>
      <c r="K14212">
        <v>0</v>
      </c>
    </row>
    <row r="14213" spans="10:11" x14ac:dyDescent="0.25">
      <c r="J14213" s="1">
        <v>41122.479166666664</v>
      </c>
      <c r="K14213">
        <v>0</v>
      </c>
    </row>
    <row r="14214" spans="10:11" x14ac:dyDescent="0.25">
      <c r="J14214" s="1">
        <v>41122.5</v>
      </c>
      <c r="K14214">
        <v>0</v>
      </c>
    </row>
    <row r="14215" spans="10:11" x14ac:dyDescent="0.25">
      <c r="J14215" s="1">
        <v>41122.520833333336</v>
      </c>
      <c r="K14215">
        <v>0</v>
      </c>
    </row>
    <row r="14216" spans="10:11" x14ac:dyDescent="0.25">
      <c r="J14216" s="1">
        <v>41122.541666666664</v>
      </c>
      <c r="K14216">
        <v>0</v>
      </c>
    </row>
    <row r="14217" spans="10:11" x14ac:dyDescent="0.25">
      <c r="J14217" s="1">
        <v>41122.5625</v>
      </c>
      <c r="K14217">
        <v>0</v>
      </c>
    </row>
    <row r="14218" spans="10:11" x14ac:dyDescent="0.25">
      <c r="J14218" s="1">
        <v>41122.583333333336</v>
      </c>
      <c r="K14218">
        <v>0</v>
      </c>
    </row>
    <row r="14219" spans="10:11" x14ac:dyDescent="0.25">
      <c r="J14219" s="1">
        <v>41122.604166666664</v>
      </c>
      <c r="K14219">
        <v>0</v>
      </c>
    </row>
    <row r="14220" spans="10:11" x14ac:dyDescent="0.25">
      <c r="J14220" s="1">
        <v>41122.625</v>
      </c>
      <c r="K14220">
        <v>0</v>
      </c>
    </row>
    <row r="14221" spans="10:11" x14ac:dyDescent="0.25">
      <c r="J14221" s="1">
        <v>41122.645833333336</v>
      </c>
      <c r="K14221">
        <v>0</v>
      </c>
    </row>
    <row r="14222" spans="10:11" x14ac:dyDescent="0.25">
      <c r="J14222" s="1">
        <v>41122.666666666664</v>
      </c>
      <c r="K14222">
        <v>0</v>
      </c>
    </row>
    <row r="14223" spans="10:11" x14ac:dyDescent="0.25">
      <c r="J14223" s="1">
        <v>41122.6875</v>
      </c>
      <c r="K14223">
        <v>0</v>
      </c>
    </row>
    <row r="14224" spans="10:11" x14ac:dyDescent="0.25">
      <c r="J14224" s="1">
        <v>41122.708333333336</v>
      </c>
      <c r="K14224">
        <v>0</v>
      </c>
    </row>
    <row r="14225" spans="10:11" x14ac:dyDescent="0.25">
      <c r="J14225" s="1">
        <v>41122.729166666664</v>
      </c>
      <c r="K14225">
        <v>0</v>
      </c>
    </row>
    <row r="14226" spans="10:11" x14ac:dyDescent="0.25">
      <c r="J14226" s="1">
        <v>41122.75</v>
      </c>
      <c r="K14226">
        <v>0</v>
      </c>
    </row>
    <row r="14227" spans="10:11" x14ac:dyDescent="0.25">
      <c r="J14227" s="1">
        <v>41122.770833333336</v>
      </c>
      <c r="K14227">
        <v>0</v>
      </c>
    </row>
    <row r="14228" spans="10:11" x14ac:dyDescent="0.25">
      <c r="J14228" s="1">
        <v>41122.791666666664</v>
      </c>
      <c r="K14228">
        <v>0</v>
      </c>
    </row>
    <row r="14229" spans="10:11" x14ac:dyDescent="0.25">
      <c r="J14229" s="1">
        <v>41122.8125</v>
      </c>
      <c r="K14229">
        <v>0</v>
      </c>
    </row>
    <row r="14230" spans="10:11" x14ac:dyDescent="0.25">
      <c r="J14230" s="1">
        <v>41122.833333333336</v>
      </c>
      <c r="K14230">
        <v>0</v>
      </c>
    </row>
    <row r="14231" spans="10:11" x14ac:dyDescent="0.25">
      <c r="J14231" s="1">
        <v>41122.854166666664</v>
      </c>
      <c r="K14231">
        <v>0</v>
      </c>
    </row>
    <row r="14232" spans="10:11" x14ac:dyDescent="0.25">
      <c r="J14232" s="1">
        <v>41122.875</v>
      </c>
      <c r="K14232">
        <v>0</v>
      </c>
    </row>
    <row r="14233" spans="10:11" x14ac:dyDescent="0.25">
      <c r="J14233" s="1">
        <v>41122.895833333336</v>
      </c>
      <c r="K14233">
        <v>0</v>
      </c>
    </row>
    <row r="14234" spans="10:11" x14ac:dyDescent="0.25">
      <c r="J14234" s="1">
        <v>41122.916666666664</v>
      </c>
      <c r="K14234">
        <v>0</v>
      </c>
    </row>
    <row r="14235" spans="10:11" x14ac:dyDescent="0.25">
      <c r="J14235" s="1">
        <v>41122.9375</v>
      </c>
      <c r="K14235">
        <v>0</v>
      </c>
    </row>
    <row r="14236" spans="10:11" x14ac:dyDescent="0.25">
      <c r="J14236" s="1">
        <v>41122.958333333336</v>
      </c>
      <c r="K14236">
        <v>0</v>
      </c>
    </row>
    <row r="14237" spans="10:11" x14ac:dyDescent="0.25">
      <c r="J14237" s="1">
        <v>41122.979166666664</v>
      </c>
      <c r="K14237">
        <v>0</v>
      </c>
    </row>
    <row r="14238" spans="10:11" x14ac:dyDescent="0.25">
      <c r="J14238" s="1">
        <v>41123</v>
      </c>
      <c r="K14238">
        <v>0</v>
      </c>
    </row>
    <row r="14239" spans="10:11" x14ac:dyDescent="0.25">
      <c r="J14239" s="1">
        <v>41123.020833333336</v>
      </c>
      <c r="K14239">
        <v>0</v>
      </c>
    </row>
    <row r="14240" spans="10:11" x14ac:dyDescent="0.25">
      <c r="J14240" s="1">
        <v>41123.041666666664</v>
      </c>
      <c r="K14240">
        <v>0</v>
      </c>
    </row>
    <row r="14241" spans="10:11" x14ac:dyDescent="0.25">
      <c r="J14241" s="1">
        <v>41123.0625</v>
      </c>
      <c r="K14241">
        <v>0</v>
      </c>
    </row>
    <row r="14242" spans="10:11" x14ac:dyDescent="0.25">
      <c r="J14242" s="1">
        <v>41123.083333333336</v>
      </c>
      <c r="K14242">
        <v>0</v>
      </c>
    </row>
    <row r="14243" spans="10:11" x14ac:dyDescent="0.25">
      <c r="J14243" s="1">
        <v>41123.104166666664</v>
      </c>
      <c r="K14243">
        <v>0</v>
      </c>
    </row>
    <row r="14244" spans="10:11" x14ac:dyDescent="0.25">
      <c r="J14244" s="1">
        <v>41123.125</v>
      </c>
      <c r="K14244">
        <v>0</v>
      </c>
    </row>
    <row r="14245" spans="10:11" x14ac:dyDescent="0.25">
      <c r="J14245" s="1">
        <v>41123.145833333336</v>
      </c>
      <c r="K14245">
        <v>0</v>
      </c>
    </row>
    <row r="14246" spans="10:11" x14ac:dyDescent="0.25">
      <c r="J14246" s="1">
        <v>41123.166666666664</v>
      </c>
      <c r="K14246">
        <v>0</v>
      </c>
    </row>
    <row r="14247" spans="10:11" x14ac:dyDescent="0.25">
      <c r="J14247" s="1">
        <v>41123.1875</v>
      </c>
      <c r="K14247">
        <v>0</v>
      </c>
    </row>
    <row r="14248" spans="10:11" x14ac:dyDescent="0.25">
      <c r="J14248" s="1">
        <v>41123.208333333336</v>
      </c>
      <c r="K14248">
        <v>0</v>
      </c>
    </row>
    <row r="14249" spans="10:11" x14ac:dyDescent="0.25">
      <c r="J14249" s="1">
        <v>41123.229166666664</v>
      </c>
      <c r="K14249">
        <v>0</v>
      </c>
    </row>
    <row r="14250" spans="10:11" x14ac:dyDescent="0.25">
      <c r="J14250" s="1">
        <v>41123.25</v>
      </c>
      <c r="K14250">
        <v>0</v>
      </c>
    </row>
    <row r="14251" spans="10:11" x14ac:dyDescent="0.25">
      <c r="J14251" s="1">
        <v>41123.270833333336</v>
      </c>
      <c r="K14251">
        <v>0</v>
      </c>
    </row>
    <row r="14252" spans="10:11" x14ac:dyDescent="0.25">
      <c r="J14252" s="1">
        <v>41123.291666666664</v>
      </c>
      <c r="K14252">
        <v>0</v>
      </c>
    </row>
    <row r="14253" spans="10:11" x14ac:dyDescent="0.25">
      <c r="J14253" s="1">
        <v>41123.3125</v>
      </c>
      <c r="K14253">
        <v>0</v>
      </c>
    </row>
    <row r="14254" spans="10:11" x14ac:dyDescent="0.25">
      <c r="J14254" s="1">
        <v>41123.333333333336</v>
      </c>
      <c r="K14254">
        <v>0</v>
      </c>
    </row>
    <row r="14255" spans="10:11" x14ac:dyDescent="0.25">
      <c r="J14255" s="1">
        <v>41123.354166666664</v>
      </c>
      <c r="K14255">
        <v>0</v>
      </c>
    </row>
    <row r="14256" spans="10:11" x14ac:dyDescent="0.25">
      <c r="J14256" s="1">
        <v>41123.375</v>
      </c>
      <c r="K14256">
        <v>0</v>
      </c>
    </row>
    <row r="14257" spans="10:11" x14ac:dyDescent="0.25">
      <c r="J14257" s="1">
        <v>41123.395833333336</v>
      </c>
      <c r="K14257">
        <v>0</v>
      </c>
    </row>
    <row r="14258" spans="10:11" x14ac:dyDescent="0.25">
      <c r="J14258" s="1">
        <v>41123.416666666664</v>
      </c>
      <c r="K14258">
        <v>0</v>
      </c>
    </row>
    <row r="14259" spans="10:11" x14ac:dyDescent="0.25">
      <c r="J14259" s="1">
        <v>41123.4375</v>
      </c>
      <c r="K14259">
        <v>0</v>
      </c>
    </row>
    <row r="14260" spans="10:11" x14ac:dyDescent="0.25">
      <c r="J14260" s="1">
        <v>41123.458333333336</v>
      </c>
      <c r="K14260">
        <v>0</v>
      </c>
    </row>
    <row r="14261" spans="10:11" x14ac:dyDescent="0.25">
      <c r="J14261" s="1">
        <v>41123.479166666664</v>
      </c>
      <c r="K14261">
        <v>0</v>
      </c>
    </row>
    <row r="14262" spans="10:11" x14ac:dyDescent="0.25">
      <c r="J14262" s="1">
        <v>41123.5</v>
      </c>
      <c r="K14262">
        <v>0</v>
      </c>
    </row>
    <row r="14263" spans="10:11" x14ac:dyDescent="0.25">
      <c r="J14263" s="1">
        <v>41123.520833333336</v>
      </c>
      <c r="K14263">
        <v>0</v>
      </c>
    </row>
    <row r="14264" spans="10:11" x14ac:dyDescent="0.25">
      <c r="J14264" s="1">
        <v>41123.541666666664</v>
      </c>
      <c r="K14264">
        <v>0</v>
      </c>
    </row>
    <row r="14265" spans="10:11" x14ac:dyDescent="0.25">
      <c r="J14265" s="1">
        <v>41123.5625</v>
      </c>
      <c r="K14265">
        <v>0</v>
      </c>
    </row>
    <row r="14266" spans="10:11" x14ac:dyDescent="0.25">
      <c r="J14266" s="1">
        <v>41123.583333333336</v>
      </c>
      <c r="K14266">
        <v>0</v>
      </c>
    </row>
    <row r="14267" spans="10:11" x14ac:dyDescent="0.25">
      <c r="J14267" s="1">
        <v>41123.604166666664</v>
      </c>
      <c r="K14267">
        <v>0</v>
      </c>
    </row>
    <row r="14268" spans="10:11" x14ac:dyDescent="0.25">
      <c r="J14268" s="1">
        <v>41123.625</v>
      </c>
      <c r="K14268">
        <v>0</v>
      </c>
    </row>
    <row r="14269" spans="10:11" x14ac:dyDescent="0.25">
      <c r="J14269" s="1">
        <v>41123.645833333336</v>
      </c>
      <c r="K14269">
        <v>0</v>
      </c>
    </row>
    <row r="14270" spans="10:11" x14ac:dyDescent="0.25">
      <c r="J14270" s="1">
        <v>41123.666666666664</v>
      </c>
      <c r="K14270">
        <v>0</v>
      </c>
    </row>
    <row r="14271" spans="10:11" x14ac:dyDescent="0.25">
      <c r="J14271" s="1">
        <v>41123.6875</v>
      </c>
      <c r="K14271">
        <v>0</v>
      </c>
    </row>
    <row r="14272" spans="10:11" x14ac:dyDescent="0.25">
      <c r="J14272" s="1">
        <v>41123.708333333336</v>
      </c>
      <c r="K14272">
        <v>0</v>
      </c>
    </row>
    <row r="14273" spans="10:11" x14ac:dyDescent="0.25">
      <c r="J14273" s="1">
        <v>41123.729166666664</v>
      </c>
      <c r="K14273">
        <v>0</v>
      </c>
    </row>
    <row r="14274" spans="10:11" x14ac:dyDescent="0.25">
      <c r="J14274" s="1">
        <v>41123.75</v>
      </c>
      <c r="K14274">
        <v>0</v>
      </c>
    </row>
    <row r="14275" spans="10:11" x14ac:dyDescent="0.25">
      <c r="J14275" s="1">
        <v>41123.770833333336</v>
      </c>
      <c r="K14275">
        <v>0</v>
      </c>
    </row>
    <row r="14276" spans="10:11" x14ac:dyDescent="0.25">
      <c r="J14276" s="1">
        <v>41123.791666666664</v>
      </c>
      <c r="K14276">
        <v>0</v>
      </c>
    </row>
    <row r="14277" spans="10:11" x14ac:dyDescent="0.25">
      <c r="J14277" s="1">
        <v>41123.8125</v>
      </c>
      <c r="K14277">
        <v>0</v>
      </c>
    </row>
    <row r="14278" spans="10:11" x14ac:dyDescent="0.25">
      <c r="J14278" s="1">
        <v>41123.833333333336</v>
      </c>
      <c r="K14278">
        <v>0</v>
      </c>
    </row>
    <row r="14279" spans="10:11" x14ac:dyDescent="0.25">
      <c r="J14279" s="1">
        <v>41123.854166666664</v>
      </c>
      <c r="K14279">
        <v>0</v>
      </c>
    </row>
    <row r="14280" spans="10:11" x14ac:dyDescent="0.25">
      <c r="J14280" s="1">
        <v>41123.875</v>
      </c>
      <c r="K14280">
        <v>0</v>
      </c>
    </row>
    <row r="14281" spans="10:11" x14ac:dyDescent="0.25">
      <c r="J14281" s="1">
        <v>41123.895833333336</v>
      </c>
      <c r="K14281">
        <v>0</v>
      </c>
    </row>
    <row r="14282" spans="10:11" x14ac:dyDescent="0.25">
      <c r="J14282" s="1">
        <v>41123.916666666664</v>
      </c>
      <c r="K14282">
        <v>0</v>
      </c>
    </row>
    <row r="14283" spans="10:11" x14ac:dyDescent="0.25">
      <c r="J14283" s="1">
        <v>41123.9375</v>
      </c>
      <c r="K14283">
        <v>0</v>
      </c>
    </row>
    <row r="14284" spans="10:11" x14ac:dyDescent="0.25">
      <c r="J14284" s="1">
        <v>41123.958333333336</v>
      </c>
      <c r="K14284">
        <v>0</v>
      </c>
    </row>
    <row r="14285" spans="10:11" x14ac:dyDescent="0.25">
      <c r="J14285" s="1">
        <v>41123.979166666664</v>
      </c>
      <c r="K14285">
        <v>0</v>
      </c>
    </row>
    <row r="14286" spans="10:11" x14ac:dyDescent="0.25">
      <c r="J14286" s="1">
        <v>41124</v>
      </c>
      <c r="K14286">
        <v>0</v>
      </c>
    </row>
    <row r="14287" spans="10:11" x14ac:dyDescent="0.25">
      <c r="J14287" s="1">
        <v>41124.020833333336</v>
      </c>
      <c r="K14287">
        <v>0</v>
      </c>
    </row>
    <row r="14288" spans="10:11" x14ac:dyDescent="0.25">
      <c r="J14288" s="1">
        <v>41124.041666666664</v>
      </c>
      <c r="K14288">
        <v>0</v>
      </c>
    </row>
    <row r="14289" spans="10:11" x14ac:dyDescent="0.25">
      <c r="J14289" s="1">
        <v>41124.0625</v>
      </c>
      <c r="K14289">
        <v>0</v>
      </c>
    </row>
    <row r="14290" spans="10:11" x14ac:dyDescent="0.25">
      <c r="J14290" s="1">
        <v>41124.083333333336</v>
      </c>
      <c r="K14290">
        <v>0</v>
      </c>
    </row>
    <row r="14291" spans="10:11" x14ac:dyDescent="0.25">
      <c r="J14291" s="1">
        <v>41124.104166666664</v>
      </c>
      <c r="K14291">
        <v>0</v>
      </c>
    </row>
    <row r="14292" spans="10:11" x14ac:dyDescent="0.25">
      <c r="J14292" s="1">
        <v>41124.125</v>
      </c>
      <c r="K14292">
        <v>0</v>
      </c>
    </row>
    <row r="14293" spans="10:11" x14ac:dyDescent="0.25">
      <c r="J14293" s="1">
        <v>41124.145833333336</v>
      </c>
      <c r="K14293">
        <v>0</v>
      </c>
    </row>
    <row r="14294" spans="10:11" x14ac:dyDescent="0.25">
      <c r="J14294" s="1">
        <v>41124.166666666664</v>
      </c>
      <c r="K14294">
        <v>0</v>
      </c>
    </row>
    <row r="14295" spans="10:11" x14ac:dyDescent="0.25">
      <c r="J14295" s="1">
        <v>41124.1875</v>
      </c>
      <c r="K14295">
        <v>0</v>
      </c>
    </row>
    <row r="14296" spans="10:11" x14ac:dyDescent="0.25">
      <c r="J14296" s="1">
        <v>41124.208333333336</v>
      </c>
      <c r="K14296">
        <v>0</v>
      </c>
    </row>
    <row r="14297" spans="10:11" x14ac:dyDescent="0.25">
      <c r="J14297" s="1">
        <v>41124.229166666664</v>
      </c>
      <c r="K14297">
        <v>0</v>
      </c>
    </row>
    <row r="14298" spans="10:11" x14ac:dyDescent="0.25">
      <c r="J14298" s="1">
        <v>41124.25</v>
      </c>
      <c r="K14298">
        <v>0</v>
      </c>
    </row>
    <row r="14299" spans="10:11" x14ac:dyDescent="0.25">
      <c r="J14299" s="1">
        <v>41124.270833333336</v>
      </c>
      <c r="K14299">
        <v>0</v>
      </c>
    </row>
    <row r="14300" spans="10:11" x14ac:dyDescent="0.25">
      <c r="J14300" s="1">
        <v>41124.291666666664</v>
      </c>
      <c r="K14300">
        <v>0</v>
      </c>
    </row>
    <row r="14301" spans="10:11" x14ac:dyDescent="0.25">
      <c r="J14301" s="1">
        <v>41124.3125</v>
      </c>
      <c r="K14301">
        <v>0</v>
      </c>
    </row>
    <row r="14302" spans="10:11" x14ac:dyDescent="0.25">
      <c r="J14302" s="1">
        <v>41124.333333333336</v>
      </c>
      <c r="K14302">
        <v>0</v>
      </c>
    </row>
    <row r="14303" spans="10:11" x14ac:dyDescent="0.25">
      <c r="J14303" s="1">
        <v>41124.354166666664</v>
      </c>
      <c r="K14303">
        <v>0</v>
      </c>
    </row>
    <row r="14304" spans="10:11" x14ac:dyDescent="0.25">
      <c r="J14304" s="1">
        <v>41124.375</v>
      </c>
      <c r="K14304">
        <v>0</v>
      </c>
    </row>
    <row r="14305" spans="10:11" x14ac:dyDescent="0.25">
      <c r="J14305" s="1">
        <v>41124.395833333336</v>
      </c>
      <c r="K14305">
        <v>0</v>
      </c>
    </row>
    <row r="14306" spans="10:11" x14ac:dyDescent="0.25">
      <c r="J14306" s="1">
        <v>41124.416666666664</v>
      </c>
      <c r="K14306">
        <v>0</v>
      </c>
    </row>
    <row r="14307" spans="10:11" x14ac:dyDescent="0.25">
      <c r="J14307" s="1">
        <v>41124.4375</v>
      </c>
      <c r="K14307">
        <v>0</v>
      </c>
    </row>
    <row r="14308" spans="10:11" x14ac:dyDescent="0.25">
      <c r="J14308" s="1">
        <v>41124.458333333336</v>
      </c>
      <c r="K14308">
        <v>0</v>
      </c>
    </row>
    <row r="14309" spans="10:11" x14ac:dyDescent="0.25">
      <c r="J14309" s="1">
        <v>41124.479166666664</v>
      </c>
      <c r="K14309">
        <v>0</v>
      </c>
    </row>
    <row r="14310" spans="10:11" x14ac:dyDescent="0.25">
      <c r="J14310" s="1">
        <v>41124.5</v>
      </c>
      <c r="K14310">
        <v>0</v>
      </c>
    </row>
    <row r="14311" spans="10:11" x14ac:dyDescent="0.25">
      <c r="J14311" s="1">
        <v>41124.520833333336</v>
      </c>
      <c r="K14311">
        <v>0</v>
      </c>
    </row>
    <row r="14312" spans="10:11" x14ac:dyDescent="0.25">
      <c r="J14312" s="1">
        <v>41124.541666666664</v>
      </c>
      <c r="K14312">
        <v>0</v>
      </c>
    </row>
    <row r="14313" spans="10:11" x14ac:dyDescent="0.25">
      <c r="J14313" s="1">
        <v>41124.5625</v>
      </c>
      <c r="K14313">
        <v>0</v>
      </c>
    </row>
    <row r="14314" spans="10:11" x14ac:dyDescent="0.25">
      <c r="J14314" s="1">
        <v>41124.583333333336</v>
      </c>
      <c r="K14314">
        <v>0</v>
      </c>
    </row>
    <row r="14315" spans="10:11" x14ac:dyDescent="0.25">
      <c r="J14315" s="1">
        <v>41124.604166666664</v>
      </c>
      <c r="K14315">
        <v>0</v>
      </c>
    </row>
    <row r="14316" spans="10:11" x14ac:dyDescent="0.25">
      <c r="J14316" s="1">
        <v>41124.625</v>
      </c>
      <c r="K14316">
        <v>0</v>
      </c>
    </row>
    <row r="14317" spans="10:11" x14ac:dyDescent="0.25">
      <c r="J14317" s="1">
        <v>41124.645833333336</v>
      </c>
      <c r="K14317">
        <v>0</v>
      </c>
    </row>
    <row r="14318" spans="10:11" x14ac:dyDescent="0.25">
      <c r="J14318" s="1">
        <v>41124.666666666664</v>
      </c>
      <c r="K14318">
        <v>0</v>
      </c>
    </row>
    <row r="14319" spans="10:11" x14ac:dyDescent="0.25">
      <c r="J14319" s="1">
        <v>41124.6875</v>
      </c>
      <c r="K14319">
        <v>0</v>
      </c>
    </row>
    <row r="14320" spans="10:11" x14ac:dyDescent="0.25">
      <c r="J14320" s="1">
        <v>41124.708333333336</v>
      </c>
      <c r="K14320">
        <v>0</v>
      </c>
    </row>
    <row r="14321" spans="10:11" x14ac:dyDescent="0.25">
      <c r="J14321" s="1">
        <v>41124.729166666664</v>
      </c>
      <c r="K14321">
        <v>0</v>
      </c>
    </row>
    <row r="14322" spans="10:11" x14ac:dyDescent="0.25">
      <c r="J14322" s="1">
        <v>41124.75</v>
      </c>
      <c r="K14322">
        <v>0</v>
      </c>
    </row>
    <row r="14323" spans="10:11" x14ac:dyDescent="0.25">
      <c r="J14323" s="1">
        <v>41124.770833333336</v>
      </c>
      <c r="K14323">
        <v>0</v>
      </c>
    </row>
    <row r="14324" spans="10:11" x14ac:dyDescent="0.25">
      <c r="J14324" s="1">
        <v>41124.791666666664</v>
      </c>
      <c r="K14324">
        <v>0</v>
      </c>
    </row>
    <row r="14325" spans="10:11" x14ac:dyDescent="0.25">
      <c r="J14325" s="1">
        <v>41124.8125</v>
      </c>
      <c r="K14325">
        <v>0</v>
      </c>
    </row>
    <row r="14326" spans="10:11" x14ac:dyDescent="0.25">
      <c r="J14326" s="1">
        <v>41124.833333333336</v>
      </c>
      <c r="K14326">
        <v>0</v>
      </c>
    </row>
    <row r="14327" spans="10:11" x14ac:dyDescent="0.25">
      <c r="J14327" s="1">
        <v>41124.854166666664</v>
      </c>
      <c r="K14327">
        <v>0</v>
      </c>
    </row>
    <row r="14328" spans="10:11" x14ac:dyDescent="0.25">
      <c r="J14328" s="1">
        <v>41124.875</v>
      </c>
      <c r="K14328">
        <v>0</v>
      </c>
    </row>
    <row r="14329" spans="10:11" x14ac:dyDescent="0.25">
      <c r="J14329" s="1">
        <v>41124.895833333336</v>
      </c>
      <c r="K14329">
        <v>0</v>
      </c>
    </row>
    <row r="14330" spans="10:11" x14ac:dyDescent="0.25">
      <c r="J14330" s="1">
        <v>41124.916666666664</v>
      </c>
      <c r="K14330">
        <v>0</v>
      </c>
    </row>
    <row r="14331" spans="10:11" x14ac:dyDescent="0.25">
      <c r="J14331" s="1">
        <v>41124.9375</v>
      </c>
      <c r="K14331">
        <v>0</v>
      </c>
    </row>
    <row r="14332" spans="10:11" x14ac:dyDescent="0.25">
      <c r="J14332" s="1">
        <v>41124.958333333336</v>
      </c>
      <c r="K14332">
        <v>0</v>
      </c>
    </row>
    <row r="14333" spans="10:11" x14ac:dyDescent="0.25">
      <c r="J14333" s="1">
        <v>41124.979166666664</v>
      </c>
      <c r="K14333">
        <v>0</v>
      </c>
    </row>
    <row r="14334" spans="10:11" x14ac:dyDescent="0.25">
      <c r="J14334" s="1">
        <v>41125</v>
      </c>
      <c r="K14334">
        <v>0</v>
      </c>
    </row>
    <row r="14335" spans="10:11" x14ac:dyDescent="0.25">
      <c r="J14335" s="1">
        <v>41125.020833333336</v>
      </c>
      <c r="K14335">
        <v>0</v>
      </c>
    </row>
    <row r="14336" spans="10:11" x14ac:dyDescent="0.25">
      <c r="J14336" s="1">
        <v>41125.041666666664</v>
      </c>
      <c r="K14336">
        <v>0</v>
      </c>
    </row>
    <row r="14337" spans="10:11" x14ac:dyDescent="0.25">
      <c r="J14337" s="1">
        <v>41125.0625</v>
      </c>
      <c r="K14337">
        <v>0</v>
      </c>
    </row>
    <row r="14338" spans="10:11" x14ac:dyDescent="0.25">
      <c r="J14338" s="1">
        <v>41125.083333333336</v>
      </c>
      <c r="K14338">
        <v>0</v>
      </c>
    </row>
    <row r="14339" spans="10:11" x14ac:dyDescent="0.25">
      <c r="J14339" s="1">
        <v>41125.104166666664</v>
      </c>
      <c r="K14339">
        <v>0</v>
      </c>
    </row>
    <row r="14340" spans="10:11" x14ac:dyDescent="0.25">
      <c r="J14340" s="1">
        <v>41125.125</v>
      </c>
      <c r="K14340">
        <v>0</v>
      </c>
    </row>
    <row r="14341" spans="10:11" x14ac:dyDescent="0.25">
      <c r="J14341" s="1">
        <v>41125.145833333336</v>
      </c>
      <c r="K14341">
        <v>0</v>
      </c>
    </row>
    <row r="14342" spans="10:11" x14ac:dyDescent="0.25">
      <c r="J14342" s="1">
        <v>41125.166666666664</v>
      </c>
      <c r="K14342">
        <v>0</v>
      </c>
    </row>
    <row r="14343" spans="10:11" x14ac:dyDescent="0.25">
      <c r="J14343" s="1">
        <v>41125.1875</v>
      </c>
      <c r="K14343">
        <v>0</v>
      </c>
    </row>
    <row r="14344" spans="10:11" x14ac:dyDescent="0.25">
      <c r="J14344" s="1">
        <v>41125.208333333336</v>
      </c>
      <c r="K14344">
        <v>0</v>
      </c>
    </row>
    <row r="14345" spans="10:11" x14ac:dyDescent="0.25">
      <c r="J14345" s="1">
        <v>41125.229166666664</v>
      </c>
      <c r="K14345">
        <v>0</v>
      </c>
    </row>
    <row r="14346" spans="10:11" x14ac:dyDescent="0.25">
      <c r="J14346" s="1">
        <v>41125.25</v>
      </c>
      <c r="K14346">
        <v>0</v>
      </c>
    </row>
    <row r="14347" spans="10:11" x14ac:dyDescent="0.25">
      <c r="J14347" s="1">
        <v>41125.270833333336</v>
      </c>
      <c r="K14347">
        <v>0</v>
      </c>
    </row>
    <row r="14348" spans="10:11" x14ac:dyDescent="0.25">
      <c r="J14348" s="1">
        <v>41125.291666666664</v>
      </c>
      <c r="K14348">
        <v>0</v>
      </c>
    </row>
    <row r="14349" spans="10:11" x14ac:dyDescent="0.25">
      <c r="J14349" s="1">
        <v>41125.3125</v>
      </c>
      <c r="K14349">
        <v>0</v>
      </c>
    </row>
    <row r="14350" spans="10:11" x14ac:dyDescent="0.25">
      <c r="J14350" s="1">
        <v>41125.333333333336</v>
      </c>
      <c r="K14350">
        <v>0</v>
      </c>
    </row>
    <row r="14351" spans="10:11" x14ac:dyDescent="0.25">
      <c r="J14351" s="1">
        <v>41125.354166666664</v>
      </c>
      <c r="K14351">
        <v>0</v>
      </c>
    </row>
    <row r="14352" spans="10:11" x14ac:dyDescent="0.25">
      <c r="J14352" s="1">
        <v>41125.375</v>
      </c>
      <c r="K14352">
        <v>0</v>
      </c>
    </row>
    <row r="14353" spans="10:11" x14ac:dyDescent="0.25">
      <c r="J14353" s="1">
        <v>41125.395833333336</v>
      </c>
      <c r="K14353">
        <v>0</v>
      </c>
    </row>
    <row r="14354" spans="10:11" x14ac:dyDescent="0.25">
      <c r="J14354" s="1">
        <v>41125.416666666664</v>
      </c>
      <c r="K14354">
        <v>0</v>
      </c>
    </row>
    <row r="14355" spans="10:11" x14ac:dyDescent="0.25">
      <c r="J14355" s="1">
        <v>41125.4375</v>
      </c>
      <c r="K14355">
        <v>0</v>
      </c>
    </row>
    <row r="14356" spans="10:11" x14ac:dyDescent="0.25">
      <c r="J14356" s="1">
        <v>41125.458333333336</v>
      </c>
      <c r="K14356">
        <v>0</v>
      </c>
    </row>
    <row r="14357" spans="10:11" x14ac:dyDescent="0.25">
      <c r="J14357" s="1">
        <v>41125.479166666664</v>
      </c>
      <c r="K14357">
        <v>0</v>
      </c>
    </row>
    <row r="14358" spans="10:11" x14ac:dyDescent="0.25">
      <c r="J14358" s="1">
        <v>41125.5</v>
      </c>
      <c r="K14358">
        <v>0</v>
      </c>
    </row>
    <row r="14359" spans="10:11" x14ac:dyDescent="0.25">
      <c r="J14359" s="1">
        <v>41125.520833333336</v>
      </c>
      <c r="K14359">
        <v>0</v>
      </c>
    </row>
    <row r="14360" spans="10:11" x14ac:dyDescent="0.25">
      <c r="J14360" s="1">
        <v>41125.541666666664</v>
      </c>
      <c r="K14360">
        <v>0</v>
      </c>
    </row>
    <row r="14361" spans="10:11" x14ac:dyDescent="0.25">
      <c r="J14361" s="1">
        <v>41125.5625</v>
      </c>
      <c r="K14361">
        <v>0</v>
      </c>
    </row>
    <row r="14362" spans="10:11" x14ac:dyDescent="0.25">
      <c r="J14362" s="1">
        <v>41125.583333333336</v>
      </c>
      <c r="K14362">
        <v>0</v>
      </c>
    </row>
    <row r="14363" spans="10:11" x14ac:dyDescent="0.25">
      <c r="J14363" s="1">
        <v>41125.604166666664</v>
      </c>
      <c r="K14363">
        <v>0</v>
      </c>
    </row>
    <row r="14364" spans="10:11" x14ac:dyDescent="0.25">
      <c r="J14364" s="1">
        <v>41125.625</v>
      </c>
      <c r="K14364">
        <v>0</v>
      </c>
    </row>
    <row r="14365" spans="10:11" x14ac:dyDescent="0.25">
      <c r="J14365" s="1">
        <v>41125.645833333336</v>
      </c>
      <c r="K14365">
        <v>0</v>
      </c>
    </row>
    <row r="14366" spans="10:11" x14ac:dyDescent="0.25">
      <c r="J14366" s="1">
        <v>41125.666666666664</v>
      </c>
      <c r="K14366">
        <v>0</v>
      </c>
    </row>
    <row r="14367" spans="10:11" x14ac:dyDescent="0.25">
      <c r="J14367" s="1">
        <v>41125.6875</v>
      </c>
      <c r="K14367">
        <v>0</v>
      </c>
    </row>
    <row r="14368" spans="10:11" x14ac:dyDescent="0.25">
      <c r="J14368" s="1">
        <v>41125.708333333336</v>
      </c>
      <c r="K14368">
        <v>0</v>
      </c>
    </row>
    <row r="14369" spans="10:11" x14ac:dyDescent="0.25">
      <c r="J14369" s="1">
        <v>41125.729166666664</v>
      </c>
      <c r="K14369">
        <v>0</v>
      </c>
    </row>
    <row r="14370" spans="10:11" x14ac:dyDescent="0.25">
      <c r="J14370" s="1">
        <v>41125.75</v>
      </c>
      <c r="K14370">
        <v>0</v>
      </c>
    </row>
    <row r="14371" spans="10:11" x14ac:dyDescent="0.25">
      <c r="J14371" s="1">
        <v>41125.770833333336</v>
      </c>
      <c r="K14371">
        <v>0</v>
      </c>
    </row>
    <row r="14372" spans="10:11" x14ac:dyDescent="0.25">
      <c r="J14372" s="1">
        <v>41125.791666666664</v>
      </c>
      <c r="K14372">
        <v>0</v>
      </c>
    </row>
    <row r="14373" spans="10:11" x14ac:dyDescent="0.25">
      <c r="J14373" s="1">
        <v>41125.8125</v>
      </c>
      <c r="K14373">
        <v>0</v>
      </c>
    </row>
    <row r="14374" spans="10:11" x14ac:dyDescent="0.25">
      <c r="J14374" s="1">
        <v>41125.833333333336</v>
      </c>
      <c r="K14374">
        <v>0</v>
      </c>
    </row>
    <row r="14375" spans="10:11" x14ac:dyDescent="0.25">
      <c r="J14375" s="1">
        <v>41125.854166666664</v>
      </c>
      <c r="K14375">
        <v>0</v>
      </c>
    </row>
    <row r="14376" spans="10:11" x14ac:dyDescent="0.25">
      <c r="J14376" s="1">
        <v>41125.875</v>
      </c>
      <c r="K14376">
        <v>0</v>
      </c>
    </row>
    <row r="14377" spans="10:11" x14ac:dyDescent="0.25">
      <c r="J14377" s="1">
        <v>41125.895833333336</v>
      </c>
      <c r="K14377">
        <v>0</v>
      </c>
    </row>
    <row r="14378" spans="10:11" x14ac:dyDescent="0.25">
      <c r="J14378" s="1">
        <v>41125.916666666664</v>
      </c>
      <c r="K14378">
        <v>0</v>
      </c>
    </row>
    <row r="14379" spans="10:11" x14ac:dyDescent="0.25">
      <c r="J14379" s="1">
        <v>41125.9375</v>
      </c>
      <c r="K14379">
        <v>0.254</v>
      </c>
    </row>
    <row r="14380" spans="10:11" x14ac:dyDescent="0.25">
      <c r="J14380" s="1">
        <v>41125.958333333336</v>
      </c>
      <c r="K14380">
        <v>0.254</v>
      </c>
    </row>
    <row r="14381" spans="10:11" x14ac:dyDescent="0.25">
      <c r="J14381" s="1">
        <v>41125.979166666664</v>
      </c>
      <c r="K14381">
        <v>0</v>
      </c>
    </row>
    <row r="14382" spans="10:11" x14ac:dyDescent="0.25">
      <c r="J14382" s="1">
        <v>41126</v>
      </c>
      <c r="K14382">
        <v>0.254</v>
      </c>
    </row>
    <row r="14383" spans="10:11" x14ac:dyDescent="0.25">
      <c r="J14383" s="1">
        <v>41126.020833333336</v>
      </c>
      <c r="K14383">
        <v>0.254</v>
      </c>
    </row>
    <row r="14384" spans="10:11" x14ac:dyDescent="0.25">
      <c r="J14384" s="1">
        <v>41126.041666666664</v>
      </c>
      <c r="K14384">
        <v>0.254</v>
      </c>
    </row>
    <row r="14385" spans="10:11" x14ac:dyDescent="0.25">
      <c r="J14385" s="1">
        <v>41126.0625</v>
      </c>
      <c r="K14385">
        <v>0</v>
      </c>
    </row>
    <row r="14386" spans="10:11" x14ac:dyDescent="0.25">
      <c r="J14386" s="1">
        <v>41126.083333333336</v>
      </c>
      <c r="K14386">
        <v>0.254</v>
      </c>
    </row>
    <row r="14387" spans="10:11" x14ac:dyDescent="0.25">
      <c r="J14387" s="1">
        <v>41126.104166666664</v>
      </c>
      <c r="K14387">
        <v>0.254</v>
      </c>
    </row>
    <row r="14388" spans="10:11" x14ac:dyDescent="0.25">
      <c r="J14388" s="1">
        <v>41126.125</v>
      </c>
      <c r="K14388">
        <v>0</v>
      </c>
    </row>
    <row r="14389" spans="10:11" x14ac:dyDescent="0.25">
      <c r="J14389" s="1">
        <v>41126.145833333336</v>
      </c>
      <c r="K14389">
        <v>0.254</v>
      </c>
    </row>
    <row r="14390" spans="10:11" x14ac:dyDescent="0.25">
      <c r="J14390" s="1">
        <v>41126.166666666664</v>
      </c>
      <c r="K14390">
        <v>0</v>
      </c>
    </row>
    <row r="14391" spans="10:11" x14ac:dyDescent="0.25">
      <c r="J14391" s="1">
        <v>41126.1875</v>
      </c>
      <c r="K14391">
        <v>0</v>
      </c>
    </row>
    <row r="14392" spans="10:11" x14ac:dyDescent="0.25">
      <c r="J14392" s="1">
        <v>41126.208333333336</v>
      </c>
      <c r="K14392">
        <v>0</v>
      </c>
    </row>
    <row r="14393" spans="10:11" x14ac:dyDescent="0.25">
      <c r="J14393" s="1">
        <v>41126.229166666664</v>
      </c>
      <c r="K14393">
        <v>0</v>
      </c>
    </row>
    <row r="14394" spans="10:11" x14ac:dyDescent="0.25">
      <c r="J14394" s="1">
        <v>41126.25</v>
      </c>
      <c r="K14394">
        <v>0</v>
      </c>
    </row>
    <row r="14395" spans="10:11" x14ac:dyDescent="0.25">
      <c r="J14395" s="1">
        <v>41126.270833333336</v>
      </c>
      <c r="K14395">
        <v>0</v>
      </c>
    </row>
    <row r="14396" spans="10:11" x14ac:dyDescent="0.25">
      <c r="J14396" s="1">
        <v>41126.291666666664</v>
      </c>
      <c r="K14396">
        <v>0</v>
      </c>
    </row>
    <row r="14397" spans="10:11" x14ac:dyDescent="0.25">
      <c r="J14397" s="1">
        <v>41126.3125</v>
      </c>
      <c r="K14397">
        <v>0</v>
      </c>
    </row>
    <row r="14398" spans="10:11" x14ac:dyDescent="0.25">
      <c r="J14398" s="1">
        <v>41126.333333333336</v>
      </c>
      <c r="K14398">
        <v>0</v>
      </c>
    </row>
    <row r="14399" spans="10:11" x14ac:dyDescent="0.25">
      <c r="J14399" s="1">
        <v>41126.354166666664</v>
      </c>
      <c r="K14399">
        <v>0</v>
      </c>
    </row>
    <row r="14400" spans="10:11" x14ac:dyDescent="0.25">
      <c r="J14400" s="1">
        <v>41126.375</v>
      </c>
      <c r="K14400">
        <v>0.50800000000000001</v>
      </c>
    </row>
    <row r="14401" spans="10:11" x14ac:dyDescent="0.25">
      <c r="J14401" s="1">
        <v>41126.395833333336</v>
      </c>
      <c r="K14401">
        <v>0.50800000000000001</v>
      </c>
    </row>
    <row r="14402" spans="10:11" x14ac:dyDescent="0.25">
      <c r="J14402" s="1">
        <v>41126.416666666664</v>
      </c>
      <c r="K14402">
        <v>0.50800000000000001</v>
      </c>
    </row>
    <row r="14403" spans="10:11" x14ac:dyDescent="0.25">
      <c r="J14403" s="1">
        <v>41126.4375</v>
      </c>
      <c r="K14403">
        <v>0.76200000000000001</v>
      </c>
    </row>
    <row r="14404" spans="10:11" x14ac:dyDescent="0.25">
      <c r="J14404" s="1">
        <v>41126.458333333336</v>
      </c>
      <c r="K14404">
        <v>0.50800000000000001</v>
      </c>
    </row>
    <row r="14405" spans="10:11" x14ac:dyDescent="0.25">
      <c r="J14405" s="1">
        <v>41126.479166666664</v>
      </c>
      <c r="K14405">
        <v>0</v>
      </c>
    </row>
    <row r="14406" spans="10:11" x14ac:dyDescent="0.25">
      <c r="J14406" s="1">
        <v>41126.5</v>
      </c>
      <c r="K14406">
        <v>0</v>
      </c>
    </row>
    <row r="14407" spans="10:11" x14ac:dyDescent="0.25">
      <c r="J14407" s="1">
        <v>41126.520833333336</v>
      </c>
      <c r="K14407">
        <v>0</v>
      </c>
    </row>
    <row r="14408" spans="10:11" x14ac:dyDescent="0.25">
      <c r="J14408" s="1">
        <v>41126.541666666664</v>
      </c>
      <c r="K14408">
        <v>0</v>
      </c>
    </row>
    <row r="14409" spans="10:11" x14ac:dyDescent="0.25">
      <c r="J14409" s="1">
        <v>41126.5625</v>
      </c>
      <c r="K14409">
        <v>0</v>
      </c>
    </row>
    <row r="14410" spans="10:11" x14ac:dyDescent="0.25">
      <c r="J14410" s="1">
        <v>41126.583333333336</v>
      </c>
      <c r="K14410">
        <v>0</v>
      </c>
    </row>
    <row r="14411" spans="10:11" x14ac:dyDescent="0.25">
      <c r="J14411" s="1">
        <v>41126.604166666664</v>
      </c>
      <c r="K14411">
        <v>0</v>
      </c>
    </row>
    <row r="14412" spans="10:11" x14ac:dyDescent="0.25">
      <c r="J14412" s="1">
        <v>41126.625</v>
      </c>
      <c r="K14412">
        <v>0</v>
      </c>
    </row>
    <row r="14413" spans="10:11" x14ac:dyDescent="0.25">
      <c r="J14413" s="1">
        <v>41126.645833333336</v>
      </c>
      <c r="K14413">
        <v>0</v>
      </c>
    </row>
    <row r="14414" spans="10:11" x14ac:dyDescent="0.25">
      <c r="J14414" s="1">
        <v>41126.666666666664</v>
      </c>
      <c r="K14414">
        <v>0</v>
      </c>
    </row>
    <row r="14415" spans="10:11" x14ac:dyDescent="0.25">
      <c r="J14415" s="1">
        <v>41126.6875</v>
      </c>
      <c r="K14415">
        <v>0</v>
      </c>
    </row>
    <row r="14416" spans="10:11" x14ac:dyDescent="0.25">
      <c r="J14416" s="1">
        <v>41126.708333333336</v>
      </c>
      <c r="K14416">
        <v>0</v>
      </c>
    </row>
    <row r="14417" spans="10:11" x14ac:dyDescent="0.25">
      <c r="J14417" s="1">
        <v>41126.729166666664</v>
      </c>
      <c r="K14417">
        <v>0</v>
      </c>
    </row>
    <row r="14418" spans="10:11" x14ac:dyDescent="0.25">
      <c r="J14418" s="1">
        <v>41126.75</v>
      </c>
      <c r="K14418">
        <v>0</v>
      </c>
    </row>
    <row r="14419" spans="10:11" x14ac:dyDescent="0.25">
      <c r="J14419" s="1">
        <v>41126.770833333336</v>
      </c>
      <c r="K14419">
        <v>0</v>
      </c>
    </row>
    <row r="14420" spans="10:11" x14ac:dyDescent="0.25">
      <c r="J14420" s="1">
        <v>41126.791666666664</v>
      </c>
      <c r="K14420">
        <v>0</v>
      </c>
    </row>
    <row r="14421" spans="10:11" x14ac:dyDescent="0.25">
      <c r="J14421" s="1">
        <v>41126.8125</v>
      </c>
      <c r="K14421">
        <v>0</v>
      </c>
    </row>
    <row r="14422" spans="10:11" x14ac:dyDescent="0.25">
      <c r="J14422" s="1">
        <v>41126.833333333336</v>
      </c>
      <c r="K14422">
        <v>0</v>
      </c>
    </row>
    <row r="14423" spans="10:11" x14ac:dyDescent="0.25">
      <c r="J14423" s="1">
        <v>41126.854166666664</v>
      </c>
      <c r="K14423">
        <v>0</v>
      </c>
    </row>
    <row r="14424" spans="10:11" x14ac:dyDescent="0.25">
      <c r="J14424" s="1">
        <v>41126.875</v>
      </c>
      <c r="K14424">
        <v>0</v>
      </c>
    </row>
    <row r="14425" spans="10:11" x14ac:dyDescent="0.25">
      <c r="J14425" s="1">
        <v>41126.895833333336</v>
      </c>
      <c r="K14425">
        <v>0</v>
      </c>
    </row>
    <row r="14426" spans="10:11" x14ac:dyDescent="0.25">
      <c r="J14426" s="1">
        <v>41126.916666666664</v>
      </c>
      <c r="K14426">
        <v>0</v>
      </c>
    </row>
    <row r="14427" spans="10:11" x14ac:dyDescent="0.25">
      <c r="J14427" s="1">
        <v>41126.9375</v>
      </c>
      <c r="K14427">
        <v>0</v>
      </c>
    </row>
    <row r="14428" spans="10:11" x14ac:dyDescent="0.25">
      <c r="J14428" s="1">
        <v>41126.958333333336</v>
      </c>
      <c r="K14428">
        <v>0</v>
      </c>
    </row>
    <row r="14429" spans="10:11" x14ac:dyDescent="0.25">
      <c r="J14429" s="1">
        <v>41126.979166666664</v>
      </c>
      <c r="K14429">
        <v>0</v>
      </c>
    </row>
    <row r="14430" spans="10:11" x14ac:dyDescent="0.25">
      <c r="J14430" s="1">
        <v>41127</v>
      </c>
      <c r="K14430">
        <v>0</v>
      </c>
    </row>
    <row r="14431" spans="10:11" x14ac:dyDescent="0.25">
      <c r="J14431" s="1">
        <v>41127.020833333336</v>
      </c>
      <c r="K14431">
        <v>0</v>
      </c>
    </row>
    <row r="14432" spans="10:11" x14ac:dyDescent="0.25">
      <c r="J14432" s="1">
        <v>41127.041666666664</v>
      </c>
      <c r="K14432">
        <v>0</v>
      </c>
    </row>
    <row r="14433" spans="10:11" x14ac:dyDescent="0.25">
      <c r="J14433" s="1">
        <v>41127.0625</v>
      </c>
      <c r="K14433">
        <v>0</v>
      </c>
    </row>
    <row r="14434" spans="10:11" x14ac:dyDescent="0.25">
      <c r="J14434" s="1">
        <v>41127.083333333336</v>
      </c>
      <c r="K14434">
        <v>0</v>
      </c>
    </row>
    <row r="14435" spans="10:11" x14ac:dyDescent="0.25">
      <c r="J14435" s="1">
        <v>41127.104166666664</v>
      </c>
      <c r="K14435">
        <v>0</v>
      </c>
    </row>
    <row r="14436" spans="10:11" x14ac:dyDescent="0.25">
      <c r="J14436" s="1">
        <v>41127.125</v>
      </c>
      <c r="K14436">
        <v>0</v>
      </c>
    </row>
    <row r="14437" spans="10:11" x14ac:dyDescent="0.25">
      <c r="J14437" s="1">
        <v>41127.145833333336</v>
      </c>
      <c r="K14437">
        <v>0</v>
      </c>
    </row>
    <row r="14438" spans="10:11" x14ac:dyDescent="0.25">
      <c r="J14438" s="1">
        <v>41127.166666666664</v>
      </c>
      <c r="K14438">
        <v>0</v>
      </c>
    </row>
    <row r="14439" spans="10:11" x14ac:dyDescent="0.25">
      <c r="J14439" s="1">
        <v>41127.1875</v>
      </c>
      <c r="K14439">
        <v>0</v>
      </c>
    </row>
    <row r="14440" spans="10:11" x14ac:dyDescent="0.25">
      <c r="J14440" s="1">
        <v>41127.208333333336</v>
      </c>
      <c r="K14440">
        <v>0</v>
      </c>
    </row>
    <row r="14441" spans="10:11" x14ac:dyDescent="0.25">
      <c r="J14441" s="1">
        <v>41127.229166666664</v>
      </c>
      <c r="K14441">
        <v>0</v>
      </c>
    </row>
    <row r="14442" spans="10:11" x14ac:dyDescent="0.25">
      <c r="J14442" s="1">
        <v>41127.25</v>
      </c>
      <c r="K14442">
        <v>0</v>
      </c>
    </row>
    <row r="14443" spans="10:11" x14ac:dyDescent="0.25">
      <c r="J14443" s="1">
        <v>41127.270833333336</v>
      </c>
      <c r="K14443">
        <v>0</v>
      </c>
    </row>
    <row r="14444" spans="10:11" x14ac:dyDescent="0.25">
      <c r="J14444" s="1">
        <v>41127.291666666664</v>
      </c>
      <c r="K14444">
        <v>0</v>
      </c>
    </row>
    <row r="14445" spans="10:11" x14ac:dyDescent="0.25">
      <c r="J14445" s="1">
        <v>41127.3125</v>
      </c>
      <c r="K14445">
        <v>0</v>
      </c>
    </row>
    <row r="14446" spans="10:11" x14ac:dyDescent="0.25">
      <c r="J14446" s="1">
        <v>41127.333333333336</v>
      </c>
      <c r="K14446">
        <v>0</v>
      </c>
    </row>
    <row r="14447" spans="10:11" x14ac:dyDescent="0.25">
      <c r="J14447" s="1">
        <v>41127.354166666664</v>
      </c>
      <c r="K14447">
        <v>0</v>
      </c>
    </row>
    <row r="14448" spans="10:11" x14ac:dyDescent="0.25">
      <c r="J14448" s="1">
        <v>41127.375</v>
      </c>
      <c r="K14448">
        <v>0</v>
      </c>
    </row>
    <row r="14449" spans="10:11" x14ac:dyDescent="0.25">
      <c r="J14449" s="1">
        <v>41127.395833333336</v>
      </c>
      <c r="K14449">
        <v>0</v>
      </c>
    </row>
    <row r="14450" spans="10:11" x14ac:dyDescent="0.25">
      <c r="J14450" s="1">
        <v>41127.416666666664</v>
      </c>
      <c r="K14450">
        <v>0</v>
      </c>
    </row>
    <row r="14451" spans="10:11" x14ac:dyDescent="0.25">
      <c r="J14451" s="1">
        <v>41127.4375</v>
      </c>
      <c r="K14451">
        <v>0</v>
      </c>
    </row>
    <row r="14452" spans="10:11" x14ac:dyDescent="0.25">
      <c r="J14452" s="1">
        <v>41127.458333333336</v>
      </c>
      <c r="K14452">
        <v>0</v>
      </c>
    </row>
    <row r="14453" spans="10:11" x14ac:dyDescent="0.25">
      <c r="J14453" s="1">
        <v>41127.479166666664</v>
      </c>
      <c r="K14453">
        <v>0</v>
      </c>
    </row>
    <row r="14454" spans="10:11" x14ac:dyDescent="0.25">
      <c r="J14454" s="1">
        <v>41127.5</v>
      </c>
      <c r="K14454">
        <v>0</v>
      </c>
    </row>
    <row r="14455" spans="10:11" x14ac:dyDescent="0.25">
      <c r="J14455" s="1">
        <v>41127.520833333336</v>
      </c>
      <c r="K14455">
        <v>0</v>
      </c>
    </row>
    <row r="14456" spans="10:11" x14ac:dyDescent="0.25">
      <c r="J14456" s="1">
        <v>41127.541666666664</v>
      </c>
      <c r="K14456">
        <v>0</v>
      </c>
    </row>
    <row r="14457" spans="10:11" x14ac:dyDescent="0.25">
      <c r="J14457" s="1">
        <v>41127.5625</v>
      </c>
      <c r="K14457">
        <v>0</v>
      </c>
    </row>
    <row r="14458" spans="10:11" x14ac:dyDescent="0.25">
      <c r="J14458" s="1">
        <v>41127.583333333336</v>
      </c>
      <c r="K14458">
        <v>0</v>
      </c>
    </row>
    <row r="14459" spans="10:11" x14ac:dyDescent="0.25">
      <c r="J14459" s="1">
        <v>41127.604166666664</v>
      </c>
      <c r="K14459">
        <v>0</v>
      </c>
    </row>
    <row r="14460" spans="10:11" x14ac:dyDescent="0.25">
      <c r="J14460" s="1">
        <v>41127.625</v>
      </c>
      <c r="K14460">
        <v>0</v>
      </c>
    </row>
    <row r="14461" spans="10:11" x14ac:dyDescent="0.25">
      <c r="J14461" s="1">
        <v>41127.645833333336</v>
      </c>
      <c r="K14461">
        <v>0</v>
      </c>
    </row>
    <row r="14462" spans="10:11" x14ac:dyDescent="0.25">
      <c r="J14462" s="1">
        <v>41127.666666666664</v>
      </c>
      <c r="K14462">
        <v>0</v>
      </c>
    </row>
    <row r="14463" spans="10:11" x14ac:dyDescent="0.25">
      <c r="J14463" s="1">
        <v>41127.6875</v>
      </c>
      <c r="K14463">
        <v>0</v>
      </c>
    </row>
    <row r="14464" spans="10:11" x14ac:dyDescent="0.25">
      <c r="J14464" s="1">
        <v>41127.708333333336</v>
      </c>
      <c r="K14464">
        <v>0</v>
      </c>
    </row>
    <row r="14465" spans="10:11" x14ac:dyDescent="0.25">
      <c r="J14465" s="1">
        <v>41127.729166666664</v>
      </c>
      <c r="K14465">
        <v>0</v>
      </c>
    </row>
    <row r="14466" spans="10:11" x14ac:dyDescent="0.25">
      <c r="J14466" s="1">
        <v>41127.75</v>
      </c>
      <c r="K14466">
        <v>0</v>
      </c>
    </row>
    <row r="14467" spans="10:11" x14ac:dyDescent="0.25">
      <c r="J14467" s="1">
        <v>41127.770833333336</v>
      </c>
      <c r="K14467">
        <v>0</v>
      </c>
    </row>
    <row r="14468" spans="10:11" x14ac:dyDescent="0.25">
      <c r="J14468" s="1">
        <v>41127.791666666664</v>
      </c>
      <c r="K14468">
        <v>0</v>
      </c>
    </row>
    <row r="14469" spans="10:11" x14ac:dyDescent="0.25">
      <c r="J14469" s="1">
        <v>41127.8125</v>
      </c>
      <c r="K14469">
        <v>0</v>
      </c>
    </row>
    <row r="14470" spans="10:11" x14ac:dyDescent="0.25">
      <c r="J14470" s="1">
        <v>41127.833333333336</v>
      </c>
      <c r="K14470">
        <v>0</v>
      </c>
    </row>
    <row r="14471" spans="10:11" x14ac:dyDescent="0.25">
      <c r="J14471" s="1">
        <v>41127.854166666664</v>
      </c>
      <c r="K14471">
        <v>0</v>
      </c>
    </row>
    <row r="14472" spans="10:11" x14ac:dyDescent="0.25">
      <c r="J14472" s="1">
        <v>41127.875</v>
      </c>
      <c r="K14472">
        <v>0</v>
      </c>
    </row>
    <row r="14473" spans="10:11" x14ac:dyDescent="0.25">
      <c r="J14473" s="1">
        <v>41127.895833333336</v>
      </c>
      <c r="K14473">
        <v>0</v>
      </c>
    </row>
    <row r="14474" spans="10:11" x14ac:dyDescent="0.25">
      <c r="J14474" s="1">
        <v>41127.916666666664</v>
      </c>
      <c r="K14474">
        <v>0</v>
      </c>
    </row>
    <row r="14475" spans="10:11" x14ac:dyDescent="0.25">
      <c r="J14475" s="1">
        <v>41127.9375</v>
      </c>
      <c r="K14475">
        <v>0</v>
      </c>
    </row>
    <row r="14476" spans="10:11" x14ac:dyDescent="0.25">
      <c r="J14476" s="1">
        <v>41127.958333333336</v>
      </c>
      <c r="K14476">
        <v>0</v>
      </c>
    </row>
    <row r="14477" spans="10:11" x14ac:dyDescent="0.25">
      <c r="J14477" s="1">
        <v>41127.979166666664</v>
      </c>
      <c r="K14477">
        <v>0</v>
      </c>
    </row>
    <row r="14478" spans="10:11" x14ac:dyDescent="0.25">
      <c r="J14478" s="1">
        <v>41128</v>
      </c>
      <c r="K14478">
        <v>0</v>
      </c>
    </row>
    <row r="14479" spans="10:11" x14ac:dyDescent="0.25">
      <c r="J14479" s="1">
        <v>41128.020833333336</v>
      </c>
      <c r="K14479">
        <v>0</v>
      </c>
    </row>
    <row r="14480" spans="10:11" x14ac:dyDescent="0.25">
      <c r="J14480" s="1">
        <v>41128.041666666664</v>
      </c>
      <c r="K14480">
        <v>0</v>
      </c>
    </row>
    <row r="14481" spans="10:11" x14ac:dyDescent="0.25">
      <c r="J14481" s="1">
        <v>41128.0625</v>
      </c>
      <c r="K14481">
        <v>0</v>
      </c>
    </row>
    <row r="14482" spans="10:11" x14ac:dyDescent="0.25">
      <c r="J14482" s="1">
        <v>41128.083333333336</v>
      </c>
      <c r="K14482">
        <v>0</v>
      </c>
    </row>
    <row r="14483" spans="10:11" x14ac:dyDescent="0.25">
      <c r="J14483" s="1">
        <v>41128.104166666664</v>
      </c>
      <c r="K14483">
        <v>0</v>
      </c>
    </row>
    <row r="14484" spans="10:11" x14ac:dyDescent="0.25">
      <c r="J14484" s="1">
        <v>41128.125</v>
      </c>
      <c r="K14484">
        <v>0</v>
      </c>
    </row>
    <row r="14485" spans="10:11" x14ac:dyDescent="0.25">
      <c r="J14485" s="1">
        <v>41128.145833333336</v>
      </c>
      <c r="K14485">
        <v>0</v>
      </c>
    </row>
    <row r="14486" spans="10:11" x14ac:dyDescent="0.25">
      <c r="J14486" s="1">
        <v>41128.166666666664</v>
      </c>
      <c r="K14486">
        <v>0</v>
      </c>
    </row>
    <row r="14487" spans="10:11" x14ac:dyDescent="0.25">
      <c r="J14487" s="1">
        <v>41128.1875</v>
      </c>
      <c r="K14487">
        <v>0</v>
      </c>
    </row>
    <row r="14488" spans="10:11" x14ac:dyDescent="0.25">
      <c r="J14488" s="1">
        <v>41128.208333333336</v>
      </c>
      <c r="K14488">
        <v>0</v>
      </c>
    </row>
    <row r="14489" spans="10:11" x14ac:dyDescent="0.25">
      <c r="J14489" s="1">
        <v>41128.229166666664</v>
      </c>
      <c r="K14489">
        <v>0</v>
      </c>
    </row>
    <row r="14490" spans="10:11" x14ac:dyDescent="0.25">
      <c r="J14490" s="1">
        <v>41128.25</v>
      </c>
      <c r="K14490">
        <v>0</v>
      </c>
    </row>
    <row r="14491" spans="10:11" x14ac:dyDescent="0.25">
      <c r="J14491" s="1">
        <v>41128.270833333336</v>
      </c>
      <c r="K14491">
        <v>0</v>
      </c>
    </row>
    <row r="14492" spans="10:11" x14ac:dyDescent="0.25">
      <c r="J14492" s="1">
        <v>41128.291666666664</v>
      </c>
      <c r="K14492">
        <v>0</v>
      </c>
    </row>
    <row r="14493" spans="10:11" x14ac:dyDescent="0.25">
      <c r="J14493" s="1">
        <v>41128.3125</v>
      </c>
      <c r="K14493">
        <v>0</v>
      </c>
    </row>
    <row r="14494" spans="10:11" x14ac:dyDescent="0.25">
      <c r="J14494" s="1">
        <v>41128.333333333336</v>
      </c>
      <c r="K14494">
        <v>0</v>
      </c>
    </row>
    <row r="14495" spans="10:11" x14ac:dyDescent="0.25">
      <c r="J14495" s="1">
        <v>41128.354166666664</v>
      </c>
      <c r="K14495">
        <v>0</v>
      </c>
    </row>
    <row r="14496" spans="10:11" x14ac:dyDescent="0.25">
      <c r="J14496" s="1">
        <v>41128.375</v>
      </c>
      <c r="K14496">
        <v>0</v>
      </c>
    </row>
    <row r="14497" spans="10:11" x14ac:dyDescent="0.25">
      <c r="J14497" s="1">
        <v>41128.395833333336</v>
      </c>
      <c r="K14497">
        <v>0</v>
      </c>
    </row>
    <row r="14498" spans="10:11" x14ac:dyDescent="0.25">
      <c r="J14498" s="1">
        <v>41128.416666666664</v>
      </c>
      <c r="K14498">
        <v>0</v>
      </c>
    </row>
    <row r="14499" spans="10:11" x14ac:dyDescent="0.25">
      <c r="J14499" s="1">
        <v>41128.4375</v>
      </c>
      <c r="K14499">
        <v>0</v>
      </c>
    </row>
    <row r="14500" spans="10:11" x14ac:dyDescent="0.25">
      <c r="J14500" s="1">
        <v>41128.458333333336</v>
      </c>
      <c r="K14500">
        <v>0</v>
      </c>
    </row>
    <row r="14501" spans="10:11" x14ac:dyDescent="0.25">
      <c r="J14501" s="1">
        <v>41128.479166666664</v>
      </c>
      <c r="K14501">
        <v>0</v>
      </c>
    </row>
    <row r="14502" spans="10:11" x14ac:dyDescent="0.25">
      <c r="J14502" s="1">
        <v>41128.5</v>
      </c>
      <c r="K14502">
        <v>0</v>
      </c>
    </row>
    <row r="14503" spans="10:11" x14ac:dyDescent="0.25">
      <c r="J14503" s="1">
        <v>41128.520833333336</v>
      </c>
      <c r="K14503">
        <v>0</v>
      </c>
    </row>
    <row r="14504" spans="10:11" x14ac:dyDescent="0.25">
      <c r="J14504" s="1">
        <v>41128.541666666664</v>
      </c>
      <c r="K14504">
        <v>0</v>
      </c>
    </row>
    <row r="14505" spans="10:11" x14ac:dyDescent="0.25">
      <c r="J14505" s="1">
        <v>41128.5625</v>
      </c>
      <c r="K14505">
        <v>0</v>
      </c>
    </row>
    <row r="14506" spans="10:11" x14ac:dyDescent="0.25">
      <c r="J14506" s="1">
        <v>41128.583333333336</v>
      </c>
      <c r="K14506">
        <v>0</v>
      </c>
    </row>
    <row r="14507" spans="10:11" x14ac:dyDescent="0.25">
      <c r="J14507" s="1">
        <v>41128.604166666664</v>
      </c>
      <c r="K14507">
        <v>0</v>
      </c>
    </row>
    <row r="14508" spans="10:11" x14ac:dyDescent="0.25">
      <c r="J14508" s="1">
        <v>41128.625</v>
      </c>
      <c r="K14508">
        <v>0</v>
      </c>
    </row>
    <row r="14509" spans="10:11" x14ac:dyDescent="0.25">
      <c r="J14509" s="1">
        <v>41128.645833333336</v>
      </c>
      <c r="K14509">
        <v>0</v>
      </c>
    </row>
    <row r="14510" spans="10:11" x14ac:dyDescent="0.25">
      <c r="J14510" s="1">
        <v>41128.666666666664</v>
      </c>
      <c r="K14510">
        <v>0</v>
      </c>
    </row>
    <row r="14511" spans="10:11" x14ac:dyDescent="0.25">
      <c r="J14511" s="1">
        <v>41128.6875</v>
      </c>
      <c r="K14511">
        <v>0</v>
      </c>
    </row>
    <row r="14512" spans="10:11" x14ac:dyDescent="0.25">
      <c r="J14512" s="1">
        <v>41128.708333333336</v>
      </c>
      <c r="K14512">
        <v>0</v>
      </c>
    </row>
    <row r="14513" spans="10:11" x14ac:dyDescent="0.25">
      <c r="J14513" s="1">
        <v>41128.729166666664</v>
      </c>
      <c r="K14513">
        <v>0</v>
      </c>
    </row>
    <row r="14514" spans="10:11" x14ac:dyDescent="0.25">
      <c r="J14514" s="1">
        <v>41128.75</v>
      </c>
      <c r="K14514">
        <v>0</v>
      </c>
    </row>
    <row r="14515" spans="10:11" x14ac:dyDescent="0.25">
      <c r="J14515" s="1">
        <v>41128.770833333336</v>
      </c>
      <c r="K14515">
        <v>0</v>
      </c>
    </row>
    <row r="14516" spans="10:11" x14ac:dyDescent="0.25">
      <c r="J14516" s="1">
        <v>41128.791666666664</v>
      </c>
      <c r="K14516">
        <v>0</v>
      </c>
    </row>
    <row r="14517" spans="10:11" x14ac:dyDescent="0.25">
      <c r="J14517" s="1">
        <v>41128.8125</v>
      </c>
      <c r="K14517">
        <v>0</v>
      </c>
    </row>
    <row r="14518" spans="10:11" x14ac:dyDescent="0.25">
      <c r="J14518" s="1">
        <v>41128.833333333336</v>
      </c>
      <c r="K14518">
        <v>0</v>
      </c>
    </row>
    <row r="14519" spans="10:11" x14ac:dyDescent="0.25">
      <c r="J14519" s="1">
        <v>41128.854166666664</v>
      </c>
      <c r="K14519">
        <v>0</v>
      </c>
    </row>
    <row r="14520" spans="10:11" x14ac:dyDescent="0.25">
      <c r="J14520" s="1">
        <v>41128.875</v>
      </c>
      <c r="K14520">
        <v>0</v>
      </c>
    </row>
    <row r="14521" spans="10:11" x14ac:dyDescent="0.25">
      <c r="J14521" s="1">
        <v>41128.895833333336</v>
      </c>
      <c r="K14521">
        <v>0</v>
      </c>
    </row>
    <row r="14522" spans="10:11" x14ac:dyDescent="0.25">
      <c r="J14522" s="1">
        <v>41128.916666666664</v>
      </c>
      <c r="K14522">
        <v>0</v>
      </c>
    </row>
    <row r="14523" spans="10:11" x14ac:dyDescent="0.25">
      <c r="J14523" s="1">
        <v>41128.9375</v>
      </c>
      <c r="K14523">
        <v>0</v>
      </c>
    </row>
    <row r="14524" spans="10:11" x14ac:dyDescent="0.25">
      <c r="J14524" s="1">
        <v>41128.958333333336</v>
      </c>
      <c r="K14524">
        <v>0</v>
      </c>
    </row>
    <row r="14525" spans="10:11" x14ac:dyDescent="0.25">
      <c r="J14525" s="1">
        <v>41128.979166666664</v>
      </c>
      <c r="K14525">
        <v>0</v>
      </c>
    </row>
    <row r="14526" spans="10:11" x14ac:dyDescent="0.25">
      <c r="J14526" s="1">
        <v>41129</v>
      </c>
      <c r="K14526">
        <v>0</v>
      </c>
    </row>
    <row r="14527" spans="10:11" x14ac:dyDescent="0.25">
      <c r="J14527" s="1">
        <v>41129.020833333336</v>
      </c>
      <c r="K14527">
        <v>0</v>
      </c>
    </row>
    <row r="14528" spans="10:11" x14ac:dyDescent="0.25">
      <c r="J14528" s="1">
        <v>41129.041666666664</v>
      </c>
      <c r="K14528">
        <v>0</v>
      </c>
    </row>
    <row r="14529" spans="10:11" x14ac:dyDescent="0.25">
      <c r="J14529" s="1">
        <v>41129.0625</v>
      </c>
      <c r="K14529">
        <v>0</v>
      </c>
    </row>
    <row r="14530" spans="10:11" x14ac:dyDescent="0.25">
      <c r="J14530" s="1">
        <v>41129.083333333336</v>
      </c>
      <c r="K14530">
        <v>0</v>
      </c>
    </row>
    <row r="14531" spans="10:11" x14ac:dyDescent="0.25">
      <c r="J14531" s="1">
        <v>41129.104166666664</v>
      </c>
      <c r="K14531">
        <v>0</v>
      </c>
    </row>
    <row r="14532" spans="10:11" x14ac:dyDescent="0.25">
      <c r="J14532" s="1">
        <v>41129.125</v>
      </c>
      <c r="K14532">
        <v>0</v>
      </c>
    </row>
    <row r="14533" spans="10:11" x14ac:dyDescent="0.25">
      <c r="J14533" s="1">
        <v>41129.145833333336</v>
      </c>
      <c r="K14533">
        <v>0</v>
      </c>
    </row>
    <row r="14534" spans="10:11" x14ac:dyDescent="0.25">
      <c r="J14534" s="1">
        <v>41129.166666666664</v>
      </c>
      <c r="K14534">
        <v>0</v>
      </c>
    </row>
    <row r="14535" spans="10:11" x14ac:dyDescent="0.25">
      <c r="J14535" s="1">
        <v>41129.1875</v>
      </c>
      <c r="K14535">
        <v>0</v>
      </c>
    </row>
    <row r="14536" spans="10:11" x14ac:dyDescent="0.25">
      <c r="J14536" s="1">
        <v>41129.208333333336</v>
      </c>
      <c r="K14536">
        <v>0</v>
      </c>
    </row>
    <row r="14537" spans="10:11" x14ac:dyDescent="0.25">
      <c r="J14537" s="1">
        <v>41129.229166666664</v>
      </c>
      <c r="K14537">
        <v>0</v>
      </c>
    </row>
    <row r="14538" spans="10:11" x14ac:dyDescent="0.25">
      <c r="J14538" s="1">
        <v>41129.25</v>
      </c>
      <c r="K14538">
        <v>0</v>
      </c>
    </row>
    <row r="14539" spans="10:11" x14ac:dyDescent="0.25">
      <c r="J14539" s="1">
        <v>41129.270833333336</v>
      </c>
      <c r="K14539">
        <v>0</v>
      </c>
    </row>
    <row r="14540" spans="10:11" x14ac:dyDescent="0.25">
      <c r="J14540" s="1">
        <v>41129.291666666664</v>
      </c>
      <c r="K14540">
        <v>0</v>
      </c>
    </row>
    <row r="14541" spans="10:11" x14ac:dyDescent="0.25">
      <c r="J14541" s="1">
        <v>41129.3125</v>
      </c>
      <c r="K14541">
        <v>0</v>
      </c>
    </row>
    <row r="14542" spans="10:11" x14ac:dyDescent="0.25">
      <c r="J14542" s="1">
        <v>41129.333333333336</v>
      </c>
      <c r="K14542">
        <v>0</v>
      </c>
    </row>
    <row r="14543" spans="10:11" x14ac:dyDescent="0.25">
      <c r="J14543" s="1">
        <v>41129.354166666664</v>
      </c>
      <c r="K14543">
        <v>0</v>
      </c>
    </row>
    <row r="14544" spans="10:11" x14ac:dyDescent="0.25">
      <c r="J14544" s="1">
        <v>41129.375</v>
      </c>
      <c r="K14544">
        <v>0</v>
      </c>
    </row>
    <row r="14545" spans="10:11" x14ac:dyDescent="0.25">
      <c r="J14545" s="1">
        <v>41129.395833333336</v>
      </c>
      <c r="K14545">
        <v>0</v>
      </c>
    </row>
    <row r="14546" spans="10:11" x14ac:dyDescent="0.25">
      <c r="J14546" s="1">
        <v>41129.416666666664</v>
      </c>
      <c r="K14546">
        <v>0</v>
      </c>
    </row>
    <row r="14547" spans="10:11" x14ac:dyDescent="0.25">
      <c r="J14547" s="1">
        <v>41129.4375</v>
      </c>
      <c r="K14547">
        <v>0</v>
      </c>
    </row>
    <row r="14548" spans="10:11" x14ac:dyDescent="0.25">
      <c r="J14548" s="1">
        <v>41129.458333333336</v>
      </c>
      <c r="K14548">
        <v>0</v>
      </c>
    </row>
    <row r="14549" spans="10:11" x14ac:dyDescent="0.25">
      <c r="J14549" s="1">
        <v>41129.479166666664</v>
      </c>
      <c r="K14549">
        <v>0</v>
      </c>
    </row>
    <row r="14550" spans="10:11" x14ac:dyDescent="0.25">
      <c r="J14550" s="1">
        <v>41129.5</v>
      </c>
      <c r="K14550">
        <v>0</v>
      </c>
    </row>
    <row r="14551" spans="10:11" x14ac:dyDescent="0.25">
      <c r="J14551" s="1">
        <v>41129.520833333336</v>
      </c>
      <c r="K14551">
        <v>0</v>
      </c>
    </row>
    <row r="14552" spans="10:11" x14ac:dyDescent="0.25">
      <c r="J14552" s="1">
        <v>41129.541666666664</v>
      </c>
      <c r="K14552">
        <v>0</v>
      </c>
    </row>
    <row r="14553" spans="10:11" x14ac:dyDescent="0.25">
      <c r="J14553" s="1">
        <v>41129.5625</v>
      </c>
      <c r="K14553">
        <v>0</v>
      </c>
    </row>
    <row r="14554" spans="10:11" x14ac:dyDescent="0.25">
      <c r="J14554" s="1">
        <v>41129.583333333336</v>
      </c>
      <c r="K14554">
        <v>0</v>
      </c>
    </row>
    <row r="14555" spans="10:11" x14ac:dyDescent="0.25">
      <c r="J14555" s="1">
        <v>41129.604166666664</v>
      </c>
      <c r="K14555">
        <v>0</v>
      </c>
    </row>
    <row r="14556" spans="10:11" x14ac:dyDescent="0.25">
      <c r="J14556" s="1">
        <v>41129.625</v>
      </c>
      <c r="K14556">
        <v>0</v>
      </c>
    </row>
    <row r="14557" spans="10:11" x14ac:dyDescent="0.25">
      <c r="J14557" s="1">
        <v>41129.645833333336</v>
      </c>
      <c r="K14557">
        <v>0</v>
      </c>
    </row>
    <row r="14558" spans="10:11" x14ac:dyDescent="0.25">
      <c r="J14558" s="1">
        <v>41129.666666666664</v>
      </c>
      <c r="K14558">
        <v>0</v>
      </c>
    </row>
    <row r="14559" spans="10:11" x14ac:dyDescent="0.25">
      <c r="J14559" s="1">
        <v>41129.6875</v>
      </c>
      <c r="K14559">
        <v>0</v>
      </c>
    </row>
    <row r="14560" spans="10:11" x14ac:dyDescent="0.25">
      <c r="J14560" s="1">
        <v>41129.708333333336</v>
      </c>
      <c r="K14560">
        <v>0</v>
      </c>
    </row>
    <row r="14561" spans="10:11" x14ac:dyDescent="0.25">
      <c r="J14561" s="1">
        <v>41129.729166666664</v>
      </c>
      <c r="K14561">
        <v>0</v>
      </c>
    </row>
    <row r="14562" spans="10:11" x14ac:dyDescent="0.25">
      <c r="J14562" s="1">
        <v>41129.75</v>
      </c>
      <c r="K14562">
        <v>0</v>
      </c>
    </row>
    <row r="14563" spans="10:11" x14ac:dyDescent="0.25">
      <c r="J14563" s="1">
        <v>41129.770833333336</v>
      </c>
      <c r="K14563">
        <v>0</v>
      </c>
    </row>
    <row r="14564" spans="10:11" x14ac:dyDescent="0.25">
      <c r="J14564" s="1">
        <v>41129.791666666664</v>
      </c>
      <c r="K14564">
        <v>0</v>
      </c>
    </row>
    <row r="14565" spans="10:11" x14ac:dyDescent="0.25">
      <c r="J14565" s="1">
        <v>41129.8125</v>
      </c>
      <c r="K14565">
        <v>0</v>
      </c>
    </row>
    <row r="14566" spans="10:11" x14ac:dyDescent="0.25">
      <c r="J14566" s="1">
        <v>41129.833333333336</v>
      </c>
      <c r="K14566">
        <v>0</v>
      </c>
    </row>
    <row r="14567" spans="10:11" x14ac:dyDescent="0.25">
      <c r="J14567" s="1">
        <v>41129.854166666664</v>
      </c>
      <c r="K14567">
        <v>0</v>
      </c>
    </row>
    <row r="14568" spans="10:11" x14ac:dyDescent="0.25">
      <c r="J14568" s="1">
        <v>41129.875</v>
      </c>
      <c r="K14568">
        <v>0</v>
      </c>
    </row>
    <row r="14569" spans="10:11" x14ac:dyDescent="0.25">
      <c r="J14569" s="1">
        <v>41129.895833333336</v>
      </c>
      <c r="K14569">
        <v>0</v>
      </c>
    </row>
    <row r="14570" spans="10:11" x14ac:dyDescent="0.25">
      <c r="J14570" s="1">
        <v>41129.916666666664</v>
      </c>
      <c r="K14570">
        <v>0</v>
      </c>
    </row>
    <row r="14571" spans="10:11" x14ac:dyDescent="0.25">
      <c r="J14571" s="1">
        <v>41129.9375</v>
      </c>
      <c r="K14571">
        <v>0</v>
      </c>
    </row>
    <row r="14572" spans="10:11" x14ac:dyDescent="0.25">
      <c r="J14572" s="1">
        <v>41129.958333333336</v>
      </c>
      <c r="K14572">
        <v>0</v>
      </c>
    </row>
    <row r="14573" spans="10:11" x14ac:dyDescent="0.25">
      <c r="J14573" s="1">
        <v>41129.979166666664</v>
      </c>
      <c r="K14573">
        <v>0</v>
      </c>
    </row>
    <row r="14574" spans="10:11" x14ac:dyDescent="0.25">
      <c r="J14574" s="1">
        <v>41130</v>
      </c>
      <c r="K14574">
        <v>0</v>
      </c>
    </row>
    <row r="14575" spans="10:11" x14ac:dyDescent="0.25">
      <c r="J14575" s="1">
        <v>41130.020833333336</v>
      </c>
      <c r="K14575">
        <v>0</v>
      </c>
    </row>
    <row r="14576" spans="10:11" x14ac:dyDescent="0.25">
      <c r="J14576" s="1">
        <v>41130.041666666664</v>
      </c>
      <c r="K14576">
        <v>0</v>
      </c>
    </row>
    <row r="14577" spans="10:11" x14ac:dyDescent="0.25">
      <c r="J14577" s="1">
        <v>41130.0625</v>
      </c>
      <c r="K14577">
        <v>0</v>
      </c>
    </row>
    <row r="14578" spans="10:11" x14ac:dyDescent="0.25">
      <c r="J14578" s="1">
        <v>41130.083333333336</v>
      </c>
      <c r="K14578">
        <v>0</v>
      </c>
    </row>
    <row r="14579" spans="10:11" x14ac:dyDescent="0.25">
      <c r="J14579" s="1">
        <v>41130.104166666664</v>
      </c>
      <c r="K14579">
        <v>0</v>
      </c>
    </row>
    <row r="14580" spans="10:11" x14ac:dyDescent="0.25">
      <c r="J14580" s="1">
        <v>41130.125</v>
      </c>
      <c r="K14580">
        <v>0</v>
      </c>
    </row>
    <row r="14581" spans="10:11" x14ac:dyDescent="0.25">
      <c r="J14581" s="1">
        <v>41130.145833333336</v>
      </c>
      <c r="K14581">
        <v>0</v>
      </c>
    </row>
    <row r="14582" spans="10:11" x14ac:dyDescent="0.25">
      <c r="J14582" s="1">
        <v>41130.166666666664</v>
      </c>
      <c r="K14582">
        <v>0.254</v>
      </c>
    </row>
    <row r="14583" spans="10:11" x14ac:dyDescent="0.25">
      <c r="J14583" s="1">
        <v>41130.1875</v>
      </c>
      <c r="K14583">
        <v>0</v>
      </c>
    </row>
    <row r="14584" spans="10:11" x14ac:dyDescent="0.25">
      <c r="J14584" s="1">
        <v>41130.208333333336</v>
      </c>
      <c r="K14584">
        <v>0</v>
      </c>
    </row>
    <row r="14585" spans="10:11" x14ac:dyDescent="0.25">
      <c r="J14585" s="1">
        <v>41130.229166666664</v>
      </c>
      <c r="K14585">
        <v>0</v>
      </c>
    </row>
    <row r="14586" spans="10:11" x14ac:dyDescent="0.25">
      <c r="J14586" s="1">
        <v>41130.25</v>
      </c>
      <c r="K14586">
        <v>0</v>
      </c>
    </row>
    <row r="14587" spans="10:11" x14ac:dyDescent="0.25">
      <c r="J14587" s="1">
        <v>41130.270833333336</v>
      </c>
      <c r="K14587">
        <v>0</v>
      </c>
    </row>
    <row r="14588" spans="10:11" x14ac:dyDescent="0.25">
      <c r="J14588" s="1">
        <v>41130.291666666664</v>
      </c>
      <c r="K14588">
        <v>0</v>
      </c>
    </row>
    <row r="14589" spans="10:11" x14ac:dyDescent="0.25">
      <c r="J14589" s="1">
        <v>41130.3125</v>
      </c>
      <c r="K14589">
        <v>0</v>
      </c>
    </row>
    <row r="14590" spans="10:11" x14ac:dyDescent="0.25">
      <c r="J14590" s="1">
        <v>41130.333333333336</v>
      </c>
      <c r="K14590">
        <v>0.50800000000000001</v>
      </c>
    </row>
    <row r="14591" spans="10:11" x14ac:dyDescent="0.25">
      <c r="J14591" s="1">
        <v>41130.354166666664</v>
      </c>
      <c r="K14591">
        <v>0.76200000000000001</v>
      </c>
    </row>
    <row r="14592" spans="10:11" x14ac:dyDescent="0.25">
      <c r="J14592" s="1">
        <v>41130.375</v>
      </c>
      <c r="K14592">
        <v>0</v>
      </c>
    </row>
    <row r="14593" spans="10:11" x14ac:dyDescent="0.25">
      <c r="J14593" s="1">
        <v>41130.395833333336</v>
      </c>
      <c r="K14593">
        <v>0</v>
      </c>
    </row>
    <row r="14594" spans="10:11" x14ac:dyDescent="0.25">
      <c r="J14594" s="1">
        <v>41130.416666666664</v>
      </c>
      <c r="K14594">
        <v>0.254</v>
      </c>
    </row>
    <row r="14595" spans="10:11" x14ac:dyDescent="0.25">
      <c r="J14595" s="1">
        <v>41130.4375</v>
      </c>
      <c r="K14595">
        <v>0</v>
      </c>
    </row>
    <row r="14596" spans="10:11" x14ac:dyDescent="0.25">
      <c r="J14596" s="1">
        <v>41130.458333333336</v>
      </c>
      <c r="K14596">
        <v>0</v>
      </c>
    </row>
    <row r="14597" spans="10:11" x14ac:dyDescent="0.25">
      <c r="J14597" s="1">
        <v>41130.479166666664</v>
      </c>
      <c r="K14597">
        <v>0</v>
      </c>
    </row>
    <row r="14598" spans="10:11" x14ac:dyDescent="0.25">
      <c r="J14598" s="1">
        <v>41130.5</v>
      </c>
      <c r="K14598">
        <v>0</v>
      </c>
    </row>
    <row r="14599" spans="10:11" x14ac:dyDescent="0.25">
      <c r="J14599" s="1">
        <v>41130.520833333336</v>
      </c>
      <c r="K14599">
        <v>0</v>
      </c>
    </row>
    <row r="14600" spans="10:11" x14ac:dyDescent="0.25">
      <c r="J14600" s="1">
        <v>41130.541666666664</v>
      </c>
      <c r="K14600">
        <v>0</v>
      </c>
    </row>
    <row r="14601" spans="10:11" x14ac:dyDescent="0.25">
      <c r="J14601" s="1">
        <v>41130.5625</v>
      </c>
      <c r="K14601">
        <v>0</v>
      </c>
    </row>
    <row r="14602" spans="10:11" x14ac:dyDescent="0.25">
      <c r="J14602" s="1">
        <v>41130.583333333336</v>
      </c>
      <c r="K14602">
        <v>0</v>
      </c>
    </row>
    <row r="14603" spans="10:11" x14ac:dyDescent="0.25">
      <c r="J14603" s="1">
        <v>41130.604166666664</v>
      </c>
      <c r="K14603">
        <v>0.254</v>
      </c>
    </row>
    <row r="14604" spans="10:11" x14ac:dyDescent="0.25">
      <c r="J14604" s="1">
        <v>41130.625</v>
      </c>
      <c r="K14604">
        <v>0</v>
      </c>
    </row>
    <row r="14605" spans="10:11" x14ac:dyDescent="0.25">
      <c r="J14605" s="1">
        <v>41130.645833333336</v>
      </c>
      <c r="K14605">
        <v>0.254</v>
      </c>
    </row>
    <row r="14606" spans="10:11" x14ac:dyDescent="0.25">
      <c r="J14606" s="1">
        <v>41130.666666666664</v>
      </c>
      <c r="K14606">
        <v>0</v>
      </c>
    </row>
    <row r="14607" spans="10:11" x14ac:dyDescent="0.25">
      <c r="J14607" s="1">
        <v>41130.6875</v>
      </c>
      <c r="K14607">
        <v>0.254</v>
      </c>
    </row>
    <row r="14608" spans="10:11" x14ac:dyDescent="0.25">
      <c r="J14608" s="1">
        <v>41130.708333333336</v>
      </c>
      <c r="K14608">
        <v>0.254</v>
      </c>
    </row>
    <row r="14609" spans="10:11" x14ac:dyDescent="0.25">
      <c r="J14609" s="1">
        <v>41130.729166666664</v>
      </c>
      <c r="K14609">
        <v>0.50800000000000001</v>
      </c>
    </row>
    <row r="14610" spans="10:11" x14ac:dyDescent="0.25">
      <c r="J14610" s="1">
        <v>41130.75</v>
      </c>
      <c r="K14610">
        <v>0.76200000000000001</v>
      </c>
    </row>
    <row r="14611" spans="10:11" x14ac:dyDescent="0.25">
      <c r="J14611" s="1">
        <v>41130.770833333336</v>
      </c>
      <c r="K14611">
        <v>0.76200000000000001</v>
      </c>
    </row>
    <row r="14612" spans="10:11" x14ac:dyDescent="0.25">
      <c r="J14612" s="1">
        <v>41130.791666666664</v>
      </c>
      <c r="K14612">
        <v>0.76200000000000001</v>
      </c>
    </row>
    <row r="14613" spans="10:11" x14ac:dyDescent="0.25">
      <c r="J14613" s="1">
        <v>41130.8125</v>
      </c>
      <c r="K14613">
        <v>0.50800000000000001</v>
      </c>
    </row>
    <row r="14614" spans="10:11" x14ac:dyDescent="0.25">
      <c r="J14614" s="1">
        <v>41130.833333333336</v>
      </c>
      <c r="K14614">
        <v>0.50800000000000001</v>
      </c>
    </row>
    <row r="14615" spans="10:11" x14ac:dyDescent="0.25">
      <c r="J14615" s="1">
        <v>41130.854166666664</v>
      </c>
      <c r="K14615">
        <v>0.50800000000000001</v>
      </c>
    </row>
    <row r="14616" spans="10:11" x14ac:dyDescent="0.25">
      <c r="J14616" s="1">
        <v>41130.875</v>
      </c>
      <c r="K14616">
        <v>0.50800000000000001</v>
      </c>
    </row>
    <row r="14617" spans="10:11" x14ac:dyDescent="0.25">
      <c r="J14617" s="1">
        <v>41130.895833333336</v>
      </c>
      <c r="K14617">
        <v>0.50800000000000001</v>
      </c>
    </row>
    <row r="14618" spans="10:11" x14ac:dyDescent="0.25">
      <c r="J14618" s="1">
        <v>41130.916666666664</v>
      </c>
      <c r="K14618">
        <v>0.76200000000000001</v>
      </c>
    </row>
    <row r="14619" spans="10:11" x14ac:dyDescent="0.25">
      <c r="J14619" s="1">
        <v>41130.9375</v>
      </c>
      <c r="K14619">
        <v>0.254</v>
      </c>
    </row>
    <row r="14620" spans="10:11" x14ac:dyDescent="0.25">
      <c r="J14620" s="1">
        <v>41130.958333333336</v>
      </c>
      <c r="K14620">
        <v>0.76200000000000001</v>
      </c>
    </row>
    <row r="14621" spans="10:11" x14ac:dyDescent="0.25">
      <c r="J14621" s="1">
        <v>41130.979166666664</v>
      </c>
      <c r="K14621">
        <v>1.016</v>
      </c>
    </row>
    <row r="14622" spans="10:11" x14ac:dyDescent="0.25">
      <c r="J14622" s="1">
        <v>41131</v>
      </c>
      <c r="K14622">
        <v>1.524</v>
      </c>
    </row>
    <row r="14623" spans="10:11" x14ac:dyDescent="0.25">
      <c r="J14623" s="1">
        <v>41131.020833333336</v>
      </c>
      <c r="K14623">
        <v>1.778</v>
      </c>
    </row>
    <row r="14624" spans="10:11" x14ac:dyDescent="0.25">
      <c r="J14624" s="1">
        <v>41131.041666666664</v>
      </c>
      <c r="K14624">
        <v>1.27</v>
      </c>
    </row>
    <row r="14625" spans="10:11" x14ac:dyDescent="0.25">
      <c r="J14625" s="1">
        <v>41131.0625</v>
      </c>
      <c r="K14625">
        <v>1.016</v>
      </c>
    </row>
    <row r="14626" spans="10:11" x14ac:dyDescent="0.25">
      <c r="J14626" s="1">
        <v>41131.083333333336</v>
      </c>
      <c r="K14626">
        <v>1.27</v>
      </c>
    </row>
    <row r="14627" spans="10:11" x14ac:dyDescent="0.25">
      <c r="J14627" s="1">
        <v>41131.104166666664</v>
      </c>
      <c r="K14627">
        <v>1.27</v>
      </c>
    </row>
    <row r="14628" spans="10:11" x14ac:dyDescent="0.25">
      <c r="J14628" s="1">
        <v>41131.125</v>
      </c>
      <c r="K14628">
        <v>1.016</v>
      </c>
    </row>
    <row r="14629" spans="10:11" x14ac:dyDescent="0.25">
      <c r="J14629" s="1">
        <v>41131.145833333336</v>
      </c>
      <c r="K14629">
        <v>1.016</v>
      </c>
    </row>
    <row r="14630" spans="10:11" x14ac:dyDescent="0.25">
      <c r="J14630" s="1">
        <v>41131.166666666664</v>
      </c>
      <c r="K14630">
        <v>0.76200000000000001</v>
      </c>
    </row>
    <row r="14631" spans="10:11" x14ac:dyDescent="0.25">
      <c r="J14631" s="1">
        <v>41131.1875</v>
      </c>
      <c r="K14631">
        <v>0.76200000000000001</v>
      </c>
    </row>
    <row r="14632" spans="10:11" x14ac:dyDescent="0.25">
      <c r="J14632" s="1">
        <v>41131.208333333336</v>
      </c>
      <c r="K14632">
        <v>0.76200000000000001</v>
      </c>
    </row>
    <row r="14633" spans="10:11" x14ac:dyDescent="0.25">
      <c r="J14633" s="1">
        <v>41131.229166666664</v>
      </c>
      <c r="K14633">
        <v>0.76200000000000001</v>
      </c>
    </row>
    <row r="14634" spans="10:11" x14ac:dyDescent="0.25">
      <c r="J14634" s="1">
        <v>41131.25</v>
      </c>
      <c r="K14634">
        <v>0.50800000000000001</v>
      </c>
    </row>
    <row r="14635" spans="10:11" x14ac:dyDescent="0.25">
      <c r="J14635" s="1">
        <v>41131.270833333336</v>
      </c>
      <c r="K14635">
        <v>0.50800000000000001</v>
      </c>
    </row>
    <row r="14636" spans="10:11" x14ac:dyDescent="0.25">
      <c r="J14636" s="1">
        <v>41131.291666666664</v>
      </c>
      <c r="K14636">
        <v>0.254</v>
      </c>
    </row>
    <row r="14637" spans="10:11" x14ac:dyDescent="0.25">
      <c r="J14637" s="1">
        <v>41131.3125</v>
      </c>
      <c r="K14637">
        <v>0.254</v>
      </c>
    </row>
    <row r="14638" spans="10:11" x14ac:dyDescent="0.25">
      <c r="J14638" s="1">
        <v>41131.333333333336</v>
      </c>
      <c r="K14638">
        <v>0</v>
      </c>
    </row>
    <row r="14639" spans="10:11" x14ac:dyDescent="0.25">
      <c r="J14639" s="1">
        <v>41131.354166666664</v>
      </c>
      <c r="K14639">
        <v>0</v>
      </c>
    </row>
    <row r="14640" spans="10:11" x14ac:dyDescent="0.25">
      <c r="J14640" s="1">
        <v>41131.375</v>
      </c>
      <c r="K14640">
        <v>0</v>
      </c>
    </row>
    <row r="14641" spans="10:11" x14ac:dyDescent="0.25">
      <c r="J14641" s="1">
        <v>41131.395833333336</v>
      </c>
      <c r="K14641">
        <v>0</v>
      </c>
    </row>
    <row r="14642" spans="10:11" x14ac:dyDescent="0.25">
      <c r="J14642" s="1">
        <v>41131.416666666664</v>
      </c>
      <c r="K14642">
        <v>0</v>
      </c>
    </row>
    <row r="14643" spans="10:11" x14ac:dyDescent="0.25">
      <c r="J14643" s="1">
        <v>41131.4375</v>
      </c>
      <c r="K14643">
        <v>0</v>
      </c>
    </row>
    <row r="14644" spans="10:11" x14ac:dyDescent="0.25">
      <c r="J14644" s="1">
        <v>41131.458333333336</v>
      </c>
      <c r="K14644">
        <v>0</v>
      </c>
    </row>
    <row r="14645" spans="10:11" x14ac:dyDescent="0.25">
      <c r="J14645" s="1">
        <v>41131.479166666664</v>
      </c>
      <c r="K14645">
        <v>0</v>
      </c>
    </row>
    <row r="14646" spans="10:11" x14ac:dyDescent="0.25">
      <c r="J14646" s="1">
        <v>41131.5</v>
      </c>
      <c r="K14646">
        <v>0</v>
      </c>
    </row>
    <row r="14647" spans="10:11" x14ac:dyDescent="0.25">
      <c r="J14647" s="1">
        <v>41131.520833333336</v>
      </c>
      <c r="K14647">
        <v>0</v>
      </c>
    </row>
    <row r="14648" spans="10:11" x14ac:dyDescent="0.25">
      <c r="J14648" s="1">
        <v>41131.541666666664</v>
      </c>
      <c r="K14648">
        <v>0</v>
      </c>
    </row>
    <row r="14649" spans="10:11" x14ac:dyDescent="0.25">
      <c r="J14649" s="1">
        <v>41131.5625</v>
      </c>
      <c r="K14649">
        <v>0</v>
      </c>
    </row>
    <row r="14650" spans="10:11" x14ac:dyDescent="0.25">
      <c r="J14650" s="1">
        <v>41131.583333333336</v>
      </c>
      <c r="K14650">
        <v>0</v>
      </c>
    </row>
    <row r="14651" spans="10:11" x14ac:dyDescent="0.25">
      <c r="J14651" s="1">
        <v>41131.604166666664</v>
      </c>
      <c r="K14651">
        <v>0</v>
      </c>
    </row>
    <row r="14652" spans="10:11" x14ac:dyDescent="0.25">
      <c r="J14652" s="1">
        <v>41131.625</v>
      </c>
      <c r="K14652">
        <v>0</v>
      </c>
    </row>
    <row r="14653" spans="10:11" x14ac:dyDescent="0.25">
      <c r="J14653" s="1">
        <v>41131.645833333336</v>
      </c>
      <c r="K14653">
        <v>0</v>
      </c>
    </row>
    <row r="14654" spans="10:11" x14ac:dyDescent="0.25">
      <c r="J14654" s="1">
        <v>41131.666666666664</v>
      </c>
      <c r="K14654">
        <v>0</v>
      </c>
    </row>
    <row r="14655" spans="10:11" x14ac:dyDescent="0.25">
      <c r="J14655" s="1">
        <v>41131.6875</v>
      </c>
      <c r="K14655">
        <v>0</v>
      </c>
    </row>
    <row r="14656" spans="10:11" x14ac:dyDescent="0.25">
      <c r="J14656" s="1">
        <v>41131.708333333336</v>
      </c>
      <c r="K14656">
        <v>0</v>
      </c>
    </row>
    <row r="14657" spans="10:11" x14ac:dyDescent="0.25">
      <c r="J14657" s="1">
        <v>41131.729166666664</v>
      </c>
      <c r="K14657">
        <v>0</v>
      </c>
    </row>
    <row r="14658" spans="10:11" x14ac:dyDescent="0.25">
      <c r="J14658" s="1">
        <v>41131.75</v>
      </c>
      <c r="K14658">
        <v>0</v>
      </c>
    </row>
    <row r="14659" spans="10:11" x14ac:dyDescent="0.25">
      <c r="J14659" s="1">
        <v>41131.770833333336</v>
      </c>
      <c r="K14659">
        <v>0</v>
      </c>
    </row>
    <row r="14660" spans="10:11" x14ac:dyDescent="0.25">
      <c r="J14660" s="1">
        <v>41131.791666666664</v>
      </c>
      <c r="K14660">
        <v>0</v>
      </c>
    </row>
    <row r="14661" spans="10:11" x14ac:dyDescent="0.25">
      <c r="J14661" s="1">
        <v>41131.8125</v>
      </c>
      <c r="K14661">
        <v>0</v>
      </c>
    </row>
    <row r="14662" spans="10:11" x14ac:dyDescent="0.25">
      <c r="J14662" s="1">
        <v>41131.833333333336</v>
      </c>
      <c r="K14662">
        <v>0</v>
      </c>
    </row>
    <row r="14663" spans="10:11" x14ac:dyDescent="0.25">
      <c r="J14663" s="1">
        <v>41131.854166666664</v>
      </c>
      <c r="K14663">
        <v>0</v>
      </c>
    </row>
    <row r="14664" spans="10:11" x14ac:dyDescent="0.25">
      <c r="J14664" s="1">
        <v>41131.875</v>
      </c>
      <c r="K14664">
        <v>0</v>
      </c>
    </row>
    <row r="14665" spans="10:11" x14ac:dyDescent="0.25">
      <c r="J14665" s="1">
        <v>41131.895833333336</v>
      </c>
      <c r="K14665">
        <v>0</v>
      </c>
    </row>
    <row r="14666" spans="10:11" x14ac:dyDescent="0.25">
      <c r="J14666" s="1">
        <v>41131.916666666664</v>
      </c>
      <c r="K14666">
        <v>2.032</v>
      </c>
    </row>
    <row r="14667" spans="10:11" x14ac:dyDescent="0.25">
      <c r="J14667" s="1">
        <v>41131.9375</v>
      </c>
      <c r="K14667">
        <v>0.254</v>
      </c>
    </row>
    <row r="14668" spans="10:11" x14ac:dyDescent="0.25">
      <c r="J14668" s="1">
        <v>41131.958333333336</v>
      </c>
      <c r="K14668">
        <v>0</v>
      </c>
    </row>
    <row r="14669" spans="10:11" x14ac:dyDescent="0.25">
      <c r="J14669" s="1">
        <v>41131.979166666664</v>
      </c>
      <c r="K14669">
        <v>0</v>
      </c>
    </row>
    <row r="14670" spans="10:11" x14ac:dyDescent="0.25">
      <c r="J14670" s="1">
        <v>41132</v>
      </c>
      <c r="K14670">
        <v>0</v>
      </c>
    </row>
    <row r="14671" spans="10:11" x14ac:dyDescent="0.25">
      <c r="J14671" s="1">
        <v>41132.020833333336</v>
      </c>
      <c r="K14671">
        <v>0</v>
      </c>
    </row>
    <row r="14672" spans="10:11" x14ac:dyDescent="0.25">
      <c r="J14672" s="1">
        <v>41132.041666666664</v>
      </c>
      <c r="K14672">
        <v>0</v>
      </c>
    </row>
    <row r="14673" spans="10:11" x14ac:dyDescent="0.25">
      <c r="J14673" s="1">
        <v>41132.0625</v>
      </c>
      <c r="K14673">
        <v>0</v>
      </c>
    </row>
    <row r="14674" spans="10:11" x14ac:dyDescent="0.25">
      <c r="J14674" s="1">
        <v>41132.083333333336</v>
      </c>
      <c r="K14674">
        <v>0</v>
      </c>
    </row>
    <row r="14675" spans="10:11" x14ac:dyDescent="0.25">
      <c r="J14675" s="1">
        <v>41132.104166666664</v>
      </c>
      <c r="K14675">
        <v>0</v>
      </c>
    </row>
    <row r="14676" spans="10:11" x14ac:dyDescent="0.25">
      <c r="J14676" s="1">
        <v>41132.125</v>
      </c>
      <c r="K14676">
        <v>0</v>
      </c>
    </row>
    <row r="14677" spans="10:11" x14ac:dyDescent="0.25">
      <c r="J14677" s="1">
        <v>41132.145833333336</v>
      </c>
      <c r="K14677">
        <v>0</v>
      </c>
    </row>
    <row r="14678" spans="10:11" x14ac:dyDescent="0.25">
      <c r="J14678" s="1">
        <v>41132.166666666664</v>
      </c>
      <c r="K14678">
        <v>0</v>
      </c>
    </row>
    <row r="14679" spans="10:11" x14ac:dyDescent="0.25">
      <c r="J14679" s="1">
        <v>41132.1875</v>
      </c>
      <c r="K14679">
        <v>0</v>
      </c>
    </row>
    <row r="14680" spans="10:11" x14ac:dyDescent="0.25">
      <c r="J14680" s="1">
        <v>41132.208333333336</v>
      </c>
      <c r="K14680">
        <v>0</v>
      </c>
    </row>
    <row r="14681" spans="10:11" x14ac:dyDescent="0.25">
      <c r="J14681" s="1">
        <v>41132.229166666664</v>
      </c>
      <c r="K14681">
        <v>0</v>
      </c>
    </row>
    <row r="14682" spans="10:11" x14ac:dyDescent="0.25">
      <c r="J14682" s="1">
        <v>41132.25</v>
      </c>
      <c r="K14682">
        <v>0</v>
      </c>
    </row>
    <row r="14683" spans="10:11" x14ac:dyDescent="0.25">
      <c r="J14683" s="1">
        <v>41132.270833333336</v>
      </c>
      <c r="K14683">
        <v>0</v>
      </c>
    </row>
    <row r="14684" spans="10:11" x14ac:dyDescent="0.25">
      <c r="J14684" s="1">
        <v>41132.291666666664</v>
      </c>
      <c r="K14684">
        <v>0</v>
      </c>
    </row>
    <row r="14685" spans="10:11" x14ac:dyDescent="0.25">
      <c r="J14685" s="1">
        <v>41132.3125</v>
      </c>
      <c r="K14685">
        <v>0</v>
      </c>
    </row>
    <row r="14686" spans="10:11" x14ac:dyDescent="0.25">
      <c r="J14686" s="1">
        <v>41132.333333333336</v>
      </c>
      <c r="K14686">
        <v>0</v>
      </c>
    </row>
    <row r="14687" spans="10:11" x14ac:dyDescent="0.25">
      <c r="J14687" s="1">
        <v>41132.354166666664</v>
      </c>
      <c r="K14687">
        <v>0</v>
      </c>
    </row>
    <row r="14688" spans="10:11" x14ac:dyDescent="0.25">
      <c r="J14688" s="1">
        <v>41132.375</v>
      </c>
      <c r="K14688">
        <v>0</v>
      </c>
    </row>
    <row r="14689" spans="10:11" x14ac:dyDescent="0.25">
      <c r="J14689" s="1">
        <v>41132.395833333336</v>
      </c>
      <c r="K14689">
        <v>0</v>
      </c>
    </row>
    <row r="14690" spans="10:11" x14ac:dyDescent="0.25">
      <c r="J14690" s="1">
        <v>41132.416666666664</v>
      </c>
      <c r="K14690">
        <v>0</v>
      </c>
    </row>
    <row r="14691" spans="10:11" x14ac:dyDescent="0.25">
      <c r="J14691" s="1">
        <v>41132.4375</v>
      </c>
      <c r="K14691">
        <v>0</v>
      </c>
    </row>
    <row r="14692" spans="10:11" x14ac:dyDescent="0.25">
      <c r="J14692" s="1">
        <v>41132.458333333336</v>
      </c>
      <c r="K14692">
        <v>0</v>
      </c>
    </row>
    <row r="14693" spans="10:11" x14ac:dyDescent="0.25">
      <c r="J14693" s="1">
        <v>41132.479166666664</v>
      </c>
      <c r="K14693">
        <v>0</v>
      </c>
    </row>
    <row r="14694" spans="10:11" x14ac:dyDescent="0.25">
      <c r="J14694" s="1">
        <v>41132.5</v>
      </c>
      <c r="K14694">
        <v>0</v>
      </c>
    </row>
    <row r="14695" spans="10:11" x14ac:dyDescent="0.25">
      <c r="J14695" s="1">
        <v>41132.520833333336</v>
      </c>
      <c r="K14695">
        <v>0</v>
      </c>
    </row>
    <row r="14696" spans="10:11" x14ac:dyDescent="0.25">
      <c r="J14696" s="1">
        <v>41132.541666666664</v>
      </c>
      <c r="K14696">
        <v>0</v>
      </c>
    </row>
    <row r="14697" spans="10:11" x14ac:dyDescent="0.25">
      <c r="J14697" s="1">
        <v>41132.5625</v>
      </c>
      <c r="K14697">
        <v>0</v>
      </c>
    </row>
    <row r="14698" spans="10:11" x14ac:dyDescent="0.25">
      <c r="J14698" s="1">
        <v>41132.583333333336</v>
      </c>
      <c r="K14698">
        <v>0</v>
      </c>
    </row>
    <row r="14699" spans="10:11" x14ac:dyDescent="0.25">
      <c r="J14699" s="1">
        <v>41132.604166666664</v>
      </c>
      <c r="K14699">
        <v>0</v>
      </c>
    </row>
    <row r="14700" spans="10:11" x14ac:dyDescent="0.25">
      <c r="J14700" s="1">
        <v>41132.625</v>
      </c>
      <c r="K14700">
        <v>0</v>
      </c>
    </row>
    <row r="14701" spans="10:11" x14ac:dyDescent="0.25">
      <c r="J14701" s="1">
        <v>41132.645833333336</v>
      </c>
      <c r="K14701">
        <v>0</v>
      </c>
    </row>
    <row r="14702" spans="10:11" x14ac:dyDescent="0.25">
      <c r="J14702" s="1">
        <v>41132.666666666664</v>
      </c>
      <c r="K14702">
        <v>0</v>
      </c>
    </row>
    <row r="14703" spans="10:11" x14ac:dyDescent="0.25">
      <c r="J14703" s="1">
        <v>41132.6875</v>
      </c>
      <c r="K14703">
        <v>0</v>
      </c>
    </row>
    <row r="14704" spans="10:11" x14ac:dyDescent="0.25">
      <c r="J14704" s="1">
        <v>41132.708333333336</v>
      </c>
      <c r="K14704">
        <v>0</v>
      </c>
    </row>
    <row r="14705" spans="10:11" x14ac:dyDescent="0.25">
      <c r="J14705" s="1">
        <v>41132.729166666664</v>
      </c>
      <c r="K14705">
        <v>0</v>
      </c>
    </row>
    <row r="14706" spans="10:11" x14ac:dyDescent="0.25">
      <c r="J14706" s="1">
        <v>41132.75</v>
      </c>
      <c r="K14706">
        <v>0</v>
      </c>
    </row>
    <row r="14707" spans="10:11" x14ac:dyDescent="0.25">
      <c r="J14707" s="1">
        <v>41132.770833333336</v>
      </c>
      <c r="K14707">
        <v>0</v>
      </c>
    </row>
    <row r="14708" spans="10:11" x14ac:dyDescent="0.25">
      <c r="J14708" s="1">
        <v>41132.791666666664</v>
      </c>
      <c r="K14708">
        <v>0</v>
      </c>
    </row>
    <row r="14709" spans="10:11" x14ac:dyDescent="0.25">
      <c r="J14709" s="1">
        <v>41132.8125</v>
      </c>
      <c r="K14709">
        <v>0</v>
      </c>
    </row>
    <row r="14710" spans="10:11" x14ac:dyDescent="0.25">
      <c r="J14710" s="1">
        <v>41132.833333333336</v>
      </c>
      <c r="K14710">
        <v>0</v>
      </c>
    </row>
    <row r="14711" spans="10:11" x14ac:dyDescent="0.25">
      <c r="J14711" s="1">
        <v>41132.854166666664</v>
      </c>
      <c r="K14711">
        <v>0</v>
      </c>
    </row>
    <row r="14712" spans="10:11" x14ac:dyDescent="0.25">
      <c r="J14712" s="1">
        <v>41132.875</v>
      </c>
      <c r="K14712">
        <v>0</v>
      </c>
    </row>
    <row r="14713" spans="10:11" x14ac:dyDescent="0.25">
      <c r="J14713" s="1">
        <v>41132.895833333336</v>
      </c>
      <c r="K14713">
        <v>0</v>
      </c>
    </row>
    <row r="14714" spans="10:11" x14ac:dyDescent="0.25">
      <c r="J14714" s="1">
        <v>41132.916666666664</v>
      </c>
      <c r="K14714">
        <v>0</v>
      </c>
    </row>
    <row r="14715" spans="10:11" x14ac:dyDescent="0.25">
      <c r="J14715" s="1">
        <v>41132.9375</v>
      </c>
      <c r="K14715">
        <v>0</v>
      </c>
    </row>
    <row r="14716" spans="10:11" x14ac:dyDescent="0.25">
      <c r="J14716" s="1">
        <v>41132.958333333336</v>
      </c>
      <c r="K14716">
        <v>0</v>
      </c>
    </row>
    <row r="14717" spans="10:11" x14ac:dyDescent="0.25">
      <c r="J14717" s="1">
        <v>41132.979166666664</v>
      </c>
      <c r="K14717">
        <v>0</v>
      </c>
    </row>
    <row r="14718" spans="10:11" x14ac:dyDescent="0.25">
      <c r="J14718" s="1">
        <v>41133</v>
      </c>
      <c r="K14718">
        <v>0</v>
      </c>
    </row>
    <row r="14719" spans="10:11" x14ac:dyDescent="0.25">
      <c r="J14719" s="1">
        <v>41133.020833333336</v>
      </c>
      <c r="K14719">
        <v>0</v>
      </c>
    </row>
    <row r="14720" spans="10:11" x14ac:dyDescent="0.25">
      <c r="J14720" s="1">
        <v>41133.041666666664</v>
      </c>
      <c r="K14720">
        <v>0</v>
      </c>
    </row>
    <row r="14721" spans="10:11" x14ac:dyDescent="0.25">
      <c r="J14721" s="1">
        <v>41133.0625</v>
      </c>
      <c r="K14721">
        <v>0</v>
      </c>
    </row>
    <row r="14722" spans="10:11" x14ac:dyDescent="0.25">
      <c r="J14722" s="1">
        <v>41133.083333333336</v>
      </c>
      <c r="K14722">
        <v>0</v>
      </c>
    </row>
    <row r="14723" spans="10:11" x14ac:dyDescent="0.25">
      <c r="J14723" s="1">
        <v>41133.104166666664</v>
      </c>
      <c r="K14723">
        <v>0</v>
      </c>
    </row>
    <row r="14724" spans="10:11" x14ac:dyDescent="0.25">
      <c r="J14724" s="1">
        <v>41133.125</v>
      </c>
      <c r="K14724">
        <v>0</v>
      </c>
    </row>
    <row r="14725" spans="10:11" x14ac:dyDescent="0.25">
      <c r="J14725" s="1">
        <v>41133.145833333336</v>
      </c>
      <c r="K14725">
        <v>0</v>
      </c>
    </row>
    <row r="14726" spans="10:11" x14ac:dyDescent="0.25">
      <c r="J14726" s="1">
        <v>41133.166666666664</v>
      </c>
      <c r="K14726">
        <v>0</v>
      </c>
    </row>
    <row r="14727" spans="10:11" x14ac:dyDescent="0.25">
      <c r="J14727" s="1">
        <v>41133.1875</v>
      </c>
      <c r="K14727">
        <v>0</v>
      </c>
    </row>
    <row r="14728" spans="10:11" x14ac:dyDescent="0.25">
      <c r="J14728" s="1">
        <v>41133.208333333336</v>
      </c>
      <c r="K14728">
        <v>0</v>
      </c>
    </row>
    <row r="14729" spans="10:11" x14ac:dyDescent="0.25">
      <c r="J14729" s="1">
        <v>41133.229166666664</v>
      </c>
      <c r="K14729">
        <v>0</v>
      </c>
    </row>
    <row r="14730" spans="10:11" x14ac:dyDescent="0.25">
      <c r="J14730" s="1">
        <v>41133.25</v>
      </c>
      <c r="K14730">
        <v>0</v>
      </c>
    </row>
    <row r="14731" spans="10:11" x14ac:dyDescent="0.25">
      <c r="J14731" s="1">
        <v>41133.270833333336</v>
      </c>
      <c r="K14731">
        <v>0</v>
      </c>
    </row>
    <row r="14732" spans="10:11" x14ac:dyDescent="0.25">
      <c r="J14732" s="1">
        <v>41133.291666666664</v>
      </c>
      <c r="K14732">
        <v>0</v>
      </c>
    </row>
    <row r="14733" spans="10:11" x14ac:dyDescent="0.25">
      <c r="J14733" s="1">
        <v>41133.3125</v>
      </c>
      <c r="K14733">
        <v>0</v>
      </c>
    </row>
    <row r="14734" spans="10:11" x14ac:dyDescent="0.25">
      <c r="J14734" s="1">
        <v>41133.333333333336</v>
      </c>
      <c r="K14734">
        <v>0</v>
      </c>
    </row>
    <row r="14735" spans="10:11" x14ac:dyDescent="0.25">
      <c r="J14735" s="1">
        <v>41133.354166666664</v>
      </c>
      <c r="K14735">
        <v>0</v>
      </c>
    </row>
    <row r="14736" spans="10:11" x14ac:dyDescent="0.25">
      <c r="J14736" s="1">
        <v>41133.375</v>
      </c>
      <c r="K14736">
        <v>0</v>
      </c>
    </row>
    <row r="14737" spans="10:11" x14ac:dyDescent="0.25">
      <c r="J14737" s="1">
        <v>41133.395833333336</v>
      </c>
      <c r="K14737">
        <v>0</v>
      </c>
    </row>
    <row r="14738" spans="10:11" x14ac:dyDescent="0.25">
      <c r="J14738" s="1">
        <v>41133.416666666664</v>
      </c>
      <c r="K14738">
        <v>0</v>
      </c>
    </row>
    <row r="14739" spans="10:11" x14ac:dyDescent="0.25">
      <c r="J14739" s="1">
        <v>41133.4375</v>
      </c>
      <c r="K14739">
        <v>0</v>
      </c>
    </row>
    <row r="14740" spans="10:11" x14ac:dyDescent="0.25">
      <c r="J14740" s="1">
        <v>41133.458333333336</v>
      </c>
      <c r="K14740">
        <v>0</v>
      </c>
    </row>
    <row r="14741" spans="10:11" x14ac:dyDescent="0.25">
      <c r="J14741" s="1">
        <v>41133.479166666664</v>
      </c>
      <c r="K14741">
        <v>0</v>
      </c>
    </row>
    <row r="14742" spans="10:11" x14ac:dyDescent="0.25">
      <c r="J14742" s="1">
        <v>41133.5</v>
      </c>
      <c r="K14742">
        <v>0</v>
      </c>
    </row>
    <row r="14743" spans="10:11" x14ac:dyDescent="0.25">
      <c r="J14743" s="1">
        <v>41133.520833333336</v>
      </c>
      <c r="K14743">
        <v>0</v>
      </c>
    </row>
    <row r="14744" spans="10:11" x14ac:dyDescent="0.25">
      <c r="J14744" s="1">
        <v>41133.541666666664</v>
      </c>
      <c r="K14744">
        <v>0</v>
      </c>
    </row>
    <row r="14745" spans="10:11" x14ac:dyDescent="0.25">
      <c r="J14745" s="1">
        <v>41133.5625</v>
      </c>
      <c r="K14745">
        <v>0</v>
      </c>
    </row>
    <row r="14746" spans="10:11" x14ac:dyDescent="0.25">
      <c r="J14746" s="1">
        <v>41133.583333333336</v>
      </c>
      <c r="K14746">
        <v>0</v>
      </c>
    </row>
    <row r="14747" spans="10:11" x14ac:dyDescent="0.25">
      <c r="J14747" s="1">
        <v>41133.604166666664</v>
      </c>
      <c r="K14747">
        <v>0</v>
      </c>
    </row>
    <row r="14748" spans="10:11" x14ac:dyDescent="0.25">
      <c r="J14748" s="1">
        <v>41133.625</v>
      </c>
      <c r="K14748">
        <v>0</v>
      </c>
    </row>
    <row r="14749" spans="10:11" x14ac:dyDescent="0.25">
      <c r="J14749" s="1">
        <v>41133.645833333336</v>
      </c>
      <c r="K14749">
        <v>0</v>
      </c>
    </row>
    <row r="14750" spans="10:11" x14ac:dyDescent="0.25">
      <c r="J14750" s="1">
        <v>41133.666666666664</v>
      </c>
      <c r="K14750">
        <v>0</v>
      </c>
    </row>
    <row r="14751" spans="10:11" x14ac:dyDescent="0.25">
      <c r="J14751" s="1">
        <v>41133.6875</v>
      </c>
      <c r="K14751">
        <v>0</v>
      </c>
    </row>
    <row r="14752" spans="10:11" x14ac:dyDescent="0.25">
      <c r="J14752" s="1">
        <v>41133.708333333336</v>
      </c>
      <c r="K14752">
        <v>0</v>
      </c>
    </row>
    <row r="14753" spans="10:11" x14ac:dyDescent="0.25">
      <c r="J14753" s="1">
        <v>41133.729166666664</v>
      </c>
      <c r="K14753">
        <v>0</v>
      </c>
    </row>
    <row r="14754" spans="10:11" x14ac:dyDescent="0.25">
      <c r="J14754" s="1">
        <v>41133.75</v>
      </c>
      <c r="K14754">
        <v>0</v>
      </c>
    </row>
    <row r="14755" spans="10:11" x14ac:dyDescent="0.25">
      <c r="J14755" s="1">
        <v>41133.770833333336</v>
      </c>
      <c r="K14755">
        <v>0</v>
      </c>
    </row>
    <row r="14756" spans="10:11" x14ac:dyDescent="0.25">
      <c r="J14756" s="1">
        <v>41133.791666666664</v>
      </c>
      <c r="K14756">
        <v>0</v>
      </c>
    </row>
    <row r="14757" spans="10:11" x14ac:dyDescent="0.25">
      <c r="J14757" s="1">
        <v>41133.8125</v>
      </c>
      <c r="K14757">
        <v>0</v>
      </c>
    </row>
    <row r="14758" spans="10:11" x14ac:dyDescent="0.25">
      <c r="J14758" s="1">
        <v>41133.833333333336</v>
      </c>
      <c r="K14758">
        <v>0</v>
      </c>
    </row>
    <row r="14759" spans="10:11" x14ac:dyDescent="0.25">
      <c r="J14759" s="1">
        <v>41133.854166666664</v>
      </c>
      <c r="K14759">
        <v>0</v>
      </c>
    </row>
    <row r="14760" spans="10:11" x14ac:dyDescent="0.25">
      <c r="J14760" s="1">
        <v>41133.875</v>
      </c>
      <c r="K14760">
        <v>0</v>
      </c>
    </row>
    <row r="14761" spans="10:11" x14ac:dyDescent="0.25">
      <c r="J14761" s="1">
        <v>41133.895833333336</v>
      </c>
      <c r="K14761">
        <v>0</v>
      </c>
    </row>
    <row r="14762" spans="10:11" x14ac:dyDescent="0.25">
      <c r="J14762" s="1">
        <v>41133.916666666664</v>
      </c>
      <c r="K14762">
        <v>0</v>
      </c>
    </row>
    <row r="14763" spans="10:11" x14ac:dyDescent="0.25">
      <c r="J14763" s="1">
        <v>41133.9375</v>
      </c>
      <c r="K14763">
        <v>0</v>
      </c>
    </row>
    <row r="14764" spans="10:11" x14ac:dyDescent="0.25">
      <c r="J14764" s="1">
        <v>41133.958333333336</v>
      </c>
      <c r="K14764">
        <v>0</v>
      </c>
    </row>
    <row r="14765" spans="10:11" x14ac:dyDescent="0.25">
      <c r="J14765" s="1">
        <v>41133.979166666664</v>
      </c>
      <c r="K14765">
        <v>0</v>
      </c>
    </row>
    <row r="14766" spans="10:11" x14ac:dyDescent="0.25">
      <c r="J14766" s="1">
        <v>41134</v>
      </c>
      <c r="K14766">
        <v>0</v>
      </c>
    </row>
    <row r="14767" spans="10:11" x14ac:dyDescent="0.25">
      <c r="J14767" s="1">
        <v>41134.020833333336</v>
      </c>
      <c r="K14767">
        <v>0</v>
      </c>
    </row>
    <row r="14768" spans="10:11" x14ac:dyDescent="0.25">
      <c r="J14768" s="1">
        <v>41134.041666666664</v>
      </c>
      <c r="K14768">
        <v>0</v>
      </c>
    </row>
    <row r="14769" spans="10:11" x14ac:dyDescent="0.25">
      <c r="J14769" s="1">
        <v>41134.0625</v>
      </c>
      <c r="K14769">
        <v>0</v>
      </c>
    </row>
    <row r="14770" spans="10:11" x14ac:dyDescent="0.25">
      <c r="J14770" s="1">
        <v>41134.083333333336</v>
      </c>
      <c r="K14770">
        <v>0</v>
      </c>
    </row>
    <row r="14771" spans="10:11" x14ac:dyDescent="0.25">
      <c r="J14771" s="1">
        <v>41134.104166666664</v>
      </c>
      <c r="K14771">
        <v>0</v>
      </c>
    </row>
    <row r="14772" spans="10:11" x14ac:dyDescent="0.25">
      <c r="J14772" s="1">
        <v>41134.125</v>
      </c>
      <c r="K14772">
        <v>0</v>
      </c>
    </row>
    <row r="14773" spans="10:11" x14ac:dyDescent="0.25">
      <c r="J14773" s="1">
        <v>41134.145833333336</v>
      </c>
      <c r="K14773">
        <v>0</v>
      </c>
    </row>
    <row r="14774" spans="10:11" x14ac:dyDescent="0.25">
      <c r="J14774" s="1">
        <v>41134.166666666664</v>
      </c>
      <c r="K14774">
        <v>0</v>
      </c>
    </row>
    <row r="14775" spans="10:11" x14ac:dyDescent="0.25">
      <c r="J14775" s="1">
        <v>41134.1875</v>
      </c>
      <c r="K14775">
        <v>0</v>
      </c>
    </row>
    <row r="14776" spans="10:11" x14ac:dyDescent="0.25">
      <c r="J14776" s="1">
        <v>41134.208333333336</v>
      </c>
      <c r="K14776">
        <v>0</v>
      </c>
    </row>
    <row r="14777" spans="10:11" x14ac:dyDescent="0.25">
      <c r="J14777" s="1">
        <v>41134.229166666664</v>
      </c>
      <c r="K14777">
        <v>0</v>
      </c>
    </row>
    <row r="14778" spans="10:11" x14ac:dyDescent="0.25">
      <c r="J14778" s="1">
        <v>41134.25</v>
      </c>
      <c r="K14778">
        <v>0</v>
      </c>
    </row>
    <row r="14779" spans="10:11" x14ac:dyDescent="0.25">
      <c r="J14779" s="1">
        <v>41134.270833333336</v>
      </c>
      <c r="K14779">
        <v>0</v>
      </c>
    </row>
    <row r="14780" spans="10:11" x14ac:dyDescent="0.25">
      <c r="J14780" s="1">
        <v>41134.291666666664</v>
      </c>
      <c r="K14780">
        <v>0</v>
      </c>
    </row>
    <row r="14781" spans="10:11" x14ac:dyDescent="0.25">
      <c r="J14781" s="1">
        <v>41134.3125</v>
      </c>
      <c r="K14781">
        <v>0</v>
      </c>
    </row>
    <row r="14782" spans="10:11" x14ac:dyDescent="0.25">
      <c r="J14782" s="1">
        <v>41134.333333333336</v>
      </c>
      <c r="K14782">
        <v>0</v>
      </c>
    </row>
    <row r="14783" spans="10:11" x14ac:dyDescent="0.25">
      <c r="J14783" s="1">
        <v>41134.354166666664</v>
      </c>
      <c r="K14783">
        <v>0</v>
      </c>
    </row>
    <row r="14784" spans="10:11" x14ac:dyDescent="0.25">
      <c r="J14784" s="1">
        <v>41134.375</v>
      </c>
      <c r="K14784">
        <v>0</v>
      </c>
    </row>
    <row r="14785" spans="10:11" x14ac:dyDescent="0.25">
      <c r="J14785" s="1">
        <v>41134.395833333336</v>
      </c>
      <c r="K14785">
        <v>0</v>
      </c>
    </row>
    <row r="14786" spans="10:11" x14ac:dyDescent="0.25">
      <c r="J14786" s="1">
        <v>41134.416666666664</v>
      </c>
      <c r="K14786">
        <v>0</v>
      </c>
    </row>
    <row r="14787" spans="10:11" x14ac:dyDescent="0.25">
      <c r="J14787" s="1">
        <v>41134.4375</v>
      </c>
      <c r="K14787">
        <v>0</v>
      </c>
    </row>
    <row r="14788" spans="10:11" x14ac:dyDescent="0.25">
      <c r="J14788" s="1">
        <v>41134.458333333336</v>
      </c>
      <c r="K14788">
        <v>0</v>
      </c>
    </row>
    <row r="14789" spans="10:11" x14ac:dyDescent="0.25">
      <c r="J14789" s="1">
        <v>41134.479166666664</v>
      </c>
      <c r="K14789">
        <v>0</v>
      </c>
    </row>
    <row r="14790" spans="10:11" x14ac:dyDescent="0.25">
      <c r="J14790" s="1">
        <v>41134.5</v>
      </c>
      <c r="K14790">
        <v>0</v>
      </c>
    </row>
    <row r="14791" spans="10:11" x14ac:dyDescent="0.25">
      <c r="J14791" s="1">
        <v>41134.520833333336</v>
      </c>
      <c r="K14791">
        <v>0</v>
      </c>
    </row>
    <row r="14792" spans="10:11" x14ac:dyDescent="0.25">
      <c r="J14792" s="1">
        <v>41134.541666666664</v>
      </c>
      <c r="K14792">
        <v>0</v>
      </c>
    </row>
    <row r="14793" spans="10:11" x14ac:dyDescent="0.25">
      <c r="J14793" s="1">
        <v>41134.5625</v>
      </c>
      <c r="K14793">
        <v>0</v>
      </c>
    </row>
    <row r="14794" spans="10:11" x14ac:dyDescent="0.25">
      <c r="J14794" s="1">
        <v>41134.583333333336</v>
      </c>
      <c r="K14794">
        <v>0</v>
      </c>
    </row>
    <row r="14795" spans="10:11" x14ac:dyDescent="0.25">
      <c r="J14795" s="1">
        <v>41134.604166666664</v>
      </c>
      <c r="K14795">
        <v>0</v>
      </c>
    </row>
    <row r="14796" spans="10:11" x14ac:dyDescent="0.25">
      <c r="J14796" s="1">
        <v>41134.625</v>
      </c>
      <c r="K14796">
        <v>0</v>
      </c>
    </row>
    <row r="14797" spans="10:11" x14ac:dyDescent="0.25">
      <c r="J14797" s="1">
        <v>41134.645833333336</v>
      </c>
      <c r="K14797">
        <v>0</v>
      </c>
    </row>
    <row r="14798" spans="10:11" x14ac:dyDescent="0.25">
      <c r="J14798" s="1">
        <v>41134.666666666664</v>
      </c>
      <c r="K14798">
        <v>0</v>
      </c>
    </row>
    <row r="14799" spans="10:11" x14ac:dyDescent="0.25">
      <c r="J14799" s="1">
        <v>41134.6875</v>
      </c>
      <c r="K14799">
        <v>0</v>
      </c>
    </row>
    <row r="14800" spans="10:11" x14ac:dyDescent="0.25">
      <c r="J14800" s="1">
        <v>41134.708333333336</v>
      </c>
      <c r="K14800">
        <v>0</v>
      </c>
    </row>
    <row r="14801" spans="10:11" x14ac:dyDescent="0.25">
      <c r="J14801" s="1">
        <v>41134.729166666664</v>
      </c>
      <c r="K14801">
        <v>0</v>
      </c>
    </row>
    <row r="14802" spans="10:11" x14ac:dyDescent="0.25">
      <c r="J14802" s="1">
        <v>41134.75</v>
      </c>
      <c r="K14802">
        <v>0</v>
      </c>
    </row>
    <row r="14803" spans="10:11" x14ac:dyDescent="0.25">
      <c r="J14803" s="1">
        <v>41134.770833333336</v>
      </c>
      <c r="K14803">
        <v>0</v>
      </c>
    </row>
    <row r="14804" spans="10:11" x14ac:dyDescent="0.25">
      <c r="J14804" s="1">
        <v>41134.791666666664</v>
      </c>
      <c r="K14804">
        <v>0</v>
      </c>
    </row>
    <row r="14805" spans="10:11" x14ac:dyDescent="0.25">
      <c r="J14805" s="1">
        <v>41134.8125</v>
      </c>
      <c r="K14805">
        <v>0</v>
      </c>
    </row>
    <row r="14806" spans="10:11" x14ac:dyDescent="0.25">
      <c r="J14806" s="1">
        <v>41134.833333333336</v>
      </c>
      <c r="K14806">
        <v>0</v>
      </c>
    </row>
    <row r="14807" spans="10:11" x14ac:dyDescent="0.25">
      <c r="J14807" s="1">
        <v>41134.854166666664</v>
      </c>
      <c r="K14807">
        <v>0</v>
      </c>
    </row>
    <row r="14808" spans="10:11" x14ac:dyDescent="0.25">
      <c r="J14808" s="1">
        <v>41134.875</v>
      </c>
      <c r="K14808">
        <v>0</v>
      </c>
    </row>
    <row r="14809" spans="10:11" x14ac:dyDescent="0.25">
      <c r="J14809" s="1">
        <v>41134.895833333336</v>
      </c>
      <c r="K14809">
        <v>0</v>
      </c>
    </row>
    <row r="14810" spans="10:11" x14ac:dyDescent="0.25">
      <c r="J14810" s="1">
        <v>41134.916666666664</v>
      </c>
      <c r="K14810">
        <v>0</v>
      </c>
    </row>
    <row r="14811" spans="10:11" x14ac:dyDescent="0.25">
      <c r="J14811" s="1">
        <v>41134.9375</v>
      </c>
      <c r="K14811">
        <v>0</v>
      </c>
    </row>
    <row r="14812" spans="10:11" x14ac:dyDescent="0.25">
      <c r="J14812" s="1">
        <v>41134.958333333336</v>
      </c>
      <c r="K14812">
        <v>0</v>
      </c>
    </row>
    <row r="14813" spans="10:11" x14ac:dyDescent="0.25">
      <c r="J14813" s="1">
        <v>41134.979166666664</v>
      </c>
      <c r="K14813">
        <v>0</v>
      </c>
    </row>
    <row r="14814" spans="10:11" x14ac:dyDescent="0.25">
      <c r="J14814" s="1">
        <v>41135</v>
      </c>
      <c r="K14814">
        <v>0</v>
      </c>
    </row>
    <row r="14815" spans="10:11" x14ac:dyDescent="0.25">
      <c r="J14815" s="1">
        <v>41135.020833333336</v>
      </c>
      <c r="K14815">
        <v>0</v>
      </c>
    </row>
    <row r="14816" spans="10:11" x14ac:dyDescent="0.25">
      <c r="J14816" s="1">
        <v>41135.041666666664</v>
      </c>
      <c r="K14816">
        <v>0</v>
      </c>
    </row>
    <row r="14817" spans="10:11" x14ac:dyDescent="0.25">
      <c r="J14817" s="1">
        <v>41135.0625</v>
      </c>
      <c r="K14817">
        <v>0</v>
      </c>
    </row>
    <row r="14818" spans="10:11" x14ac:dyDescent="0.25">
      <c r="J14818" s="1">
        <v>41135.083333333336</v>
      </c>
      <c r="K14818">
        <v>0</v>
      </c>
    </row>
    <row r="14819" spans="10:11" x14ac:dyDescent="0.25">
      <c r="J14819" s="1">
        <v>41135.104166666664</v>
      </c>
      <c r="K14819">
        <v>0</v>
      </c>
    </row>
    <row r="14820" spans="10:11" x14ac:dyDescent="0.25">
      <c r="J14820" s="1">
        <v>41135.125</v>
      </c>
      <c r="K14820">
        <v>0</v>
      </c>
    </row>
    <row r="14821" spans="10:11" x14ac:dyDescent="0.25">
      <c r="J14821" s="1">
        <v>41135.145833333336</v>
      </c>
      <c r="K14821">
        <v>0.254</v>
      </c>
    </row>
    <row r="14822" spans="10:11" x14ac:dyDescent="0.25">
      <c r="J14822" s="1">
        <v>41135.166666666664</v>
      </c>
      <c r="K14822">
        <v>0</v>
      </c>
    </row>
    <row r="14823" spans="10:11" x14ac:dyDescent="0.25">
      <c r="J14823" s="1">
        <v>41135.1875</v>
      </c>
      <c r="K14823">
        <v>0</v>
      </c>
    </row>
    <row r="14824" spans="10:11" x14ac:dyDescent="0.25">
      <c r="J14824" s="1">
        <v>41135.208333333336</v>
      </c>
      <c r="K14824">
        <v>0</v>
      </c>
    </row>
    <row r="14825" spans="10:11" x14ac:dyDescent="0.25">
      <c r="J14825" s="1">
        <v>41135.229166666664</v>
      </c>
      <c r="K14825">
        <v>0.254</v>
      </c>
    </row>
    <row r="14826" spans="10:11" x14ac:dyDescent="0.25">
      <c r="J14826" s="1">
        <v>41135.25</v>
      </c>
      <c r="K14826">
        <v>0.254</v>
      </c>
    </row>
    <row r="14827" spans="10:11" x14ac:dyDescent="0.25">
      <c r="J14827" s="1">
        <v>41135.270833333336</v>
      </c>
      <c r="K14827">
        <v>0</v>
      </c>
    </row>
    <row r="14828" spans="10:11" x14ac:dyDescent="0.25">
      <c r="J14828" s="1">
        <v>41135.291666666664</v>
      </c>
      <c r="K14828">
        <v>0</v>
      </c>
    </row>
    <row r="14829" spans="10:11" x14ac:dyDescent="0.25">
      <c r="J14829" s="1">
        <v>41135.3125</v>
      </c>
      <c r="K14829">
        <v>0</v>
      </c>
    </row>
    <row r="14830" spans="10:11" x14ac:dyDescent="0.25">
      <c r="J14830" s="1">
        <v>41135.333333333336</v>
      </c>
      <c r="K14830">
        <v>0</v>
      </c>
    </row>
    <row r="14831" spans="10:11" x14ac:dyDescent="0.25">
      <c r="J14831" s="1">
        <v>41135.354166666664</v>
      </c>
      <c r="K14831">
        <v>0</v>
      </c>
    </row>
    <row r="14832" spans="10:11" x14ac:dyDescent="0.25">
      <c r="J14832" s="1">
        <v>41135.375</v>
      </c>
      <c r="K14832">
        <v>0</v>
      </c>
    </row>
    <row r="14833" spans="10:11" x14ac:dyDescent="0.25">
      <c r="J14833" s="1">
        <v>41135.395833333336</v>
      </c>
      <c r="K14833">
        <v>0</v>
      </c>
    </row>
    <row r="14834" spans="10:11" x14ac:dyDescent="0.25">
      <c r="J14834" s="1">
        <v>41135.416666666664</v>
      </c>
      <c r="K14834">
        <v>0</v>
      </c>
    </row>
    <row r="14835" spans="10:11" x14ac:dyDescent="0.25">
      <c r="J14835" s="1">
        <v>41135.4375</v>
      </c>
      <c r="K14835">
        <v>0.50800000000000001</v>
      </c>
    </row>
    <row r="14836" spans="10:11" x14ac:dyDescent="0.25">
      <c r="J14836" s="1">
        <v>41135.458333333336</v>
      </c>
      <c r="K14836">
        <v>0</v>
      </c>
    </row>
    <row r="14837" spans="10:11" x14ac:dyDescent="0.25">
      <c r="J14837" s="1">
        <v>41135.479166666664</v>
      </c>
      <c r="K14837">
        <v>0</v>
      </c>
    </row>
    <row r="14838" spans="10:11" x14ac:dyDescent="0.25">
      <c r="J14838" s="1">
        <v>41135.5</v>
      </c>
      <c r="K14838">
        <v>0</v>
      </c>
    </row>
    <row r="14839" spans="10:11" x14ac:dyDescent="0.25">
      <c r="J14839" s="1">
        <v>41135.520833333336</v>
      </c>
      <c r="K14839">
        <v>0</v>
      </c>
    </row>
    <row r="14840" spans="10:11" x14ac:dyDescent="0.25">
      <c r="J14840" s="1">
        <v>41135.541666666664</v>
      </c>
      <c r="K14840">
        <v>0</v>
      </c>
    </row>
    <row r="14841" spans="10:11" x14ac:dyDescent="0.25">
      <c r="J14841" s="1">
        <v>41135.5625</v>
      </c>
      <c r="K14841">
        <v>0</v>
      </c>
    </row>
    <row r="14842" spans="10:11" x14ac:dyDescent="0.25">
      <c r="J14842" s="1">
        <v>41135.583333333336</v>
      </c>
      <c r="K14842">
        <v>0</v>
      </c>
    </row>
    <row r="14843" spans="10:11" x14ac:dyDescent="0.25">
      <c r="J14843" s="1">
        <v>41135.604166666664</v>
      </c>
      <c r="K14843">
        <v>0</v>
      </c>
    </row>
    <row r="14844" spans="10:11" x14ac:dyDescent="0.25">
      <c r="J14844" s="1">
        <v>41135.625</v>
      </c>
      <c r="K14844">
        <v>0</v>
      </c>
    </row>
    <row r="14845" spans="10:11" x14ac:dyDescent="0.25">
      <c r="J14845" s="1">
        <v>41135.645833333336</v>
      </c>
      <c r="K14845">
        <v>0</v>
      </c>
    </row>
    <row r="14846" spans="10:11" x14ac:dyDescent="0.25">
      <c r="J14846" s="1">
        <v>41135.666666666664</v>
      </c>
      <c r="K14846">
        <v>0</v>
      </c>
    </row>
    <row r="14847" spans="10:11" x14ac:dyDescent="0.25">
      <c r="J14847" s="1">
        <v>41135.6875</v>
      </c>
      <c r="K14847">
        <v>0</v>
      </c>
    </row>
    <row r="14848" spans="10:11" x14ac:dyDescent="0.25">
      <c r="J14848" s="1">
        <v>41135.708333333336</v>
      </c>
      <c r="K14848">
        <v>0</v>
      </c>
    </row>
    <row r="14849" spans="10:11" x14ac:dyDescent="0.25">
      <c r="J14849" s="1">
        <v>41135.729166666664</v>
      </c>
      <c r="K14849">
        <v>0</v>
      </c>
    </row>
    <row r="14850" spans="10:11" x14ac:dyDescent="0.25">
      <c r="J14850" s="1">
        <v>41135.75</v>
      </c>
      <c r="K14850">
        <v>0</v>
      </c>
    </row>
    <row r="14851" spans="10:11" x14ac:dyDescent="0.25">
      <c r="J14851" s="1">
        <v>41135.770833333336</v>
      </c>
      <c r="K14851">
        <v>0</v>
      </c>
    </row>
    <row r="14852" spans="10:11" x14ac:dyDescent="0.25">
      <c r="J14852" s="1">
        <v>41135.791666666664</v>
      </c>
      <c r="K14852">
        <v>0</v>
      </c>
    </row>
    <row r="14853" spans="10:11" x14ac:dyDescent="0.25">
      <c r="J14853" s="1">
        <v>41135.8125</v>
      </c>
      <c r="K14853">
        <v>0</v>
      </c>
    </row>
    <row r="14854" spans="10:11" x14ac:dyDescent="0.25">
      <c r="J14854" s="1">
        <v>41135.833333333336</v>
      </c>
      <c r="K14854">
        <v>0</v>
      </c>
    </row>
    <row r="14855" spans="10:11" x14ac:dyDescent="0.25">
      <c r="J14855" s="1">
        <v>41135.854166666664</v>
      </c>
      <c r="K14855">
        <v>0</v>
      </c>
    </row>
    <row r="14856" spans="10:11" x14ac:dyDescent="0.25">
      <c r="J14856" s="1">
        <v>41135.875</v>
      </c>
      <c r="K14856">
        <v>0</v>
      </c>
    </row>
    <row r="14857" spans="10:11" x14ac:dyDescent="0.25">
      <c r="J14857" s="1">
        <v>41135.895833333336</v>
      </c>
      <c r="K14857">
        <v>0</v>
      </c>
    </row>
    <row r="14858" spans="10:11" x14ac:dyDescent="0.25">
      <c r="J14858" s="1">
        <v>41135.916666666664</v>
      </c>
      <c r="K14858">
        <v>0</v>
      </c>
    </row>
    <row r="14859" spans="10:11" x14ac:dyDescent="0.25">
      <c r="J14859" s="1">
        <v>41135.9375</v>
      </c>
      <c r="K14859">
        <v>0</v>
      </c>
    </row>
    <row r="14860" spans="10:11" x14ac:dyDescent="0.25">
      <c r="J14860" s="1">
        <v>41135.958333333336</v>
      </c>
      <c r="K14860">
        <v>0</v>
      </c>
    </row>
    <row r="14861" spans="10:11" x14ac:dyDescent="0.25">
      <c r="J14861" s="1">
        <v>41135.979166666664</v>
      </c>
      <c r="K14861">
        <v>0</v>
      </c>
    </row>
    <row r="14862" spans="10:11" x14ac:dyDescent="0.25">
      <c r="J14862" s="1">
        <v>41136</v>
      </c>
      <c r="K14862">
        <v>0</v>
      </c>
    </row>
    <row r="14863" spans="10:11" x14ac:dyDescent="0.25">
      <c r="J14863" s="1">
        <v>41136.020833333336</v>
      </c>
      <c r="K14863">
        <v>0</v>
      </c>
    </row>
    <row r="14864" spans="10:11" x14ac:dyDescent="0.25">
      <c r="J14864" s="1">
        <v>41136.041666666664</v>
      </c>
      <c r="K14864">
        <v>0</v>
      </c>
    </row>
    <row r="14865" spans="10:11" x14ac:dyDescent="0.25">
      <c r="J14865" s="1">
        <v>41136.0625</v>
      </c>
      <c r="K14865">
        <v>0</v>
      </c>
    </row>
    <row r="14866" spans="10:11" x14ac:dyDescent="0.25">
      <c r="J14866" s="1">
        <v>41136.083333333336</v>
      </c>
      <c r="K14866">
        <v>0</v>
      </c>
    </row>
    <row r="14867" spans="10:11" x14ac:dyDescent="0.25">
      <c r="J14867" s="1">
        <v>41136.104166666664</v>
      </c>
      <c r="K14867">
        <v>0</v>
      </c>
    </row>
    <row r="14868" spans="10:11" x14ac:dyDescent="0.25">
      <c r="J14868" s="1">
        <v>41136.125</v>
      </c>
      <c r="K14868">
        <v>0</v>
      </c>
    </row>
    <row r="14869" spans="10:11" x14ac:dyDescent="0.25">
      <c r="J14869" s="1">
        <v>41136.145833333336</v>
      </c>
      <c r="K14869">
        <v>0</v>
      </c>
    </row>
    <row r="14870" spans="10:11" x14ac:dyDescent="0.25">
      <c r="J14870" s="1">
        <v>41136.166666666664</v>
      </c>
      <c r="K14870">
        <v>0</v>
      </c>
    </row>
    <row r="14871" spans="10:11" x14ac:dyDescent="0.25">
      <c r="J14871" s="1">
        <v>41136.1875</v>
      </c>
      <c r="K14871">
        <v>0</v>
      </c>
    </row>
    <row r="14872" spans="10:11" x14ac:dyDescent="0.25">
      <c r="J14872" s="1">
        <v>41136.208333333336</v>
      </c>
      <c r="K14872">
        <v>0</v>
      </c>
    </row>
    <row r="14873" spans="10:11" x14ac:dyDescent="0.25">
      <c r="J14873" s="1">
        <v>41136.229166666664</v>
      </c>
      <c r="K14873">
        <v>0</v>
      </c>
    </row>
    <row r="14874" spans="10:11" x14ac:dyDescent="0.25">
      <c r="J14874" s="1">
        <v>41136.25</v>
      </c>
      <c r="K14874">
        <v>0</v>
      </c>
    </row>
    <row r="14875" spans="10:11" x14ac:dyDescent="0.25">
      <c r="J14875" s="1">
        <v>41136.270833333336</v>
      </c>
      <c r="K14875">
        <v>0</v>
      </c>
    </row>
    <row r="14876" spans="10:11" x14ac:dyDescent="0.25">
      <c r="J14876" s="1">
        <v>41136.291666666664</v>
      </c>
      <c r="K14876">
        <v>0</v>
      </c>
    </row>
    <row r="14877" spans="10:11" x14ac:dyDescent="0.25">
      <c r="J14877" s="1">
        <v>41136.3125</v>
      </c>
      <c r="K14877">
        <v>0</v>
      </c>
    </row>
    <row r="14878" spans="10:11" x14ac:dyDescent="0.25">
      <c r="J14878" s="1">
        <v>41136.333333333336</v>
      </c>
      <c r="K14878">
        <v>0</v>
      </c>
    </row>
    <row r="14879" spans="10:11" x14ac:dyDescent="0.25">
      <c r="J14879" s="1">
        <v>41136.354166666664</v>
      </c>
      <c r="K14879">
        <v>0</v>
      </c>
    </row>
    <row r="14880" spans="10:11" x14ac:dyDescent="0.25">
      <c r="J14880" s="1">
        <v>41136.375</v>
      </c>
      <c r="K14880">
        <v>0</v>
      </c>
    </row>
    <row r="14881" spans="10:11" x14ac:dyDescent="0.25">
      <c r="J14881" s="1">
        <v>41136.395833333336</v>
      </c>
      <c r="K14881">
        <v>0</v>
      </c>
    </row>
    <row r="14882" spans="10:11" x14ac:dyDescent="0.25">
      <c r="J14882" s="1">
        <v>41136.416666666664</v>
      </c>
      <c r="K14882">
        <v>0</v>
      </c>
    </row>
    <row r="14883" spans="10:11" x14ac:dyDescent="0.25">
      <c r="J14883" s="1">
        <v>41136.4375</v>
      </c>
      <c r="K14883">
        <v>0</v>
      </c>
    </row>
    <row r="14884" spans="10:11" x14ac:dyDescent="0.25">
      <c r="J14884" s="1">
        <v>41136.458333333336</v>
      </c>
      <c r="K14884">
        <v>0</v>
      </c>
    </row>
    <row r="14885" spans="10:11" x14ac:dyDescent="0.25">
      <c r="J14885" s="1">
        <v>41136.479166666664</v>
      </c>
      <c r="K14885">
        <v>0</v>
      </c>
    </row>
    <row r="14886" spans="10:11" x14ac:dyDescent="0.25">
      <c r="J14886" s="1">
        <v>41136.5</v>
      </c>
      <c r="K14886">
        <v>0</v>
      </c>
    </row>
    <row r="14887" spans="10:11" x14ac:dyDescent="0.25">
      <c r="J14887" s="1">
        <v>41136.520833333336</v>
      </c>
      <c r="K14887">
        <v>0</v>
      </c>
    </row>
    <row r="14888" spans="10:11" x14ac:dyDescent="0.25">
      <c r="J14888" s="1">
        <v>41136.541666666664</v>
      </c>
      <c r="K14888">
        <v>0</v>
      </c>
    </row>
    <row r="14889" spans="10:11" x14ac:dyDescent="0.25">
      <c r="J14889" s="1">
        <v>41136.5625</v>
      </c>
      <c r="K14889">
        <v>0</v>
      </c>
    </row>
    <row r="14890" spans="10:11" x14ac:dyDescent="0.25">
      <c r="J14890" s="1">
        <v>41136.583333333336</v>
      </c>
      <c r="K14890">
        <v>0</v>
      </c>
    </row>
    <row r="14891" spans="10:11" x14ac:dyDescent="0.25">
      <c r="J14891" s="1">
        <v>41136.604166666664</v>
      </c>
      <c r="K14891">
        <v>0</v>
      </c>
    </row>
    <row r="14892" spans="10:11" x14ac:dyDescent="0.25">
      <c r="J14892" s="1">
        <v>41136.625</v>
      </c>
      <c r="K14892">
        <v>0</v>
      </c>
    </row>
    <row r="14893" spans="10:11" x14ac:dyDescent="0.25">
      <c r="J14893" s="1">
        <v>41136.645833333336</v>
      </c>
      <c r="K14893">
        <v>0</v>
      </c>
    </row>
    <row r="14894" spans="10:11" x14ac:dyDescent="0.25">
      <c r="J14894" s="1">
        <v>41136.666666666664</v>
      </c>
      <c r="K14894">
        <v>6.0960000000000001</v>
      </c>
    </row>
    <row r="14895" spans="10:11" x14ac:dyDescent="0.25">
      <c r="J14895" s="1">
        <v>41136.6875</v>
      </c>
      <c r="K14895">
        <v>0</v>
      </c>
    </row>
    <row r="14896" spans="10:11" x14ac:dyDescent="0.25">
      <c r="J14896" s="1">
        <v>41136.708333333336</v>
      </c>
      <c r="K14896">
        <v>0</v>
      </c>
    </row>
    <row r="14897" spans="10:11" x14ac:dyDescent="0.25">
      <c r="J14897" s="1">
        <v>41136.729166666664</v>
      </c>
      <c r="K14897">
        <v>0</v>
      </c>
    </row>
    <row r="14898" spans="10:11" x14ac:dyDescent="0.25">
      <c r="J14898" s="1">
        <v>41136.75</v>
      </c>
      <c r="K14898">
        <v>0</v>
      </c>
    </row>
    <row r="14899" spans="10:11" x14ac:dyDescent="0.25">
      <c r="J14899" s="1">
        <v>41136.770833333336</v>
      </c>
      <c r="K14899">
        <v>0</v>
      </c>
    </row>
    <row r="14900" spans="10:11" x14ac:dyDescent="0.25">
      <c r="J14900" s="1">
        <v>41136.791666666664</v>
      </c>
      <c r="K14900">
        <v>0</v>
      </c>
    </row>
    <row r="14901" spans="10:11" x14ac:dyDescent="0.25">
      <c r="J14901" s="1">
        <v>41136.8125</v>
      </c>
      <c r="K14901">
        <v>0</v>
      </c>
    </row>
    <row r="14902" spans="10:11" x14ac:dyDescent="0.25">
      <c r="J14902" s="1">
        <v>41136.833333333336</v>
      </c>
      <c r="K14902">
        <v>0</v>
      </c>
    </row>
    <row r="14903" spans="10:11" x14ac:dyDescent="0.25">
      <c r="J14903" s="1">
        <v>41136.854166666664</v>
      </c>
      <c r="K14903">
        <v>0</v>
      </c>
    </row>
    <row r="14904" spans="10:11" x14ac:dyDescent="0.25">
      <c r="J14904" s="1">
        <v>41136.875</v>
      </c>
      <c r="K14904">
        <v>0</v>
      </c>
    </row>
    <row r="14905" spans="10:11" x14ac:dyDescent="0.25">
      <c r="J14905" s="1">
        <v>41136.895833333336</v>
      </c>
      <c r="K14905">
        <v>0</v>
      </c>
    </row>
    <row r="14906" spans="10:11" x14ac:dyDescent="0.25">
      <c r="J14906" s="1">
        <v>41136.916666666664</v>
      </c>
      <c r="K14906">
        <v>0</v>
      </c>
    </row>
    <row r="14907" spans="10:11" x14ac:dyDescent="0.25">
      <c r="J14907" s="1">
        <v>41136.9375</v>
      </c>
      <c r="K14907">
        <v>0</v>
      </c>
    </row>
    <row r="14908" spans="10:11" x14ac:dyDescent="0.25">
      <c r="J14908" s="1">
        <v>41136.958333333336</v>
      </c>
      <c r="K14908">
        <v>0</v>
      </c>
    </row>
    <row r="14909" spans="10:11" x14ac:dyDescent="0.25">
      <c r="J14909" s="1">
        <v>41136.979166666664</v>
      </c>
      <c r="K14909">
        <v>0</v>
      </c>
    </row>
    <row r="14910" spans="10:11" x14ac:dyDescent="0.25">
      <c r="J14910" s="1">
        <v>41137</v>
      </c>
      <c r="K14910">
        <v>0</v>
      </c>
    </row>
    <row r="14911" spans="10:11" x14ac:dyDescent="0.25">
      <c r="J14911" s="1">
        <v>41137.020833333336</v>
      </c>
      <c r="K14911">
        <v>0</v>
      </c>
    </row>
    <row r="14912" spans="10:11" x14ac:dyDescent="0.25">
      <c r="J14912" s="1">
        <v>41137.041666666664</v>
      </c>
      <c r="K14912">
        <v>0</v>
      </c>
    </row>
    <row r="14913" spans="10:11" x14ac:dyDescent="0.25">
      <c r="J14913" s="1">
        <v>41137.0625</v>
      </c>
      <c r="K14913">
        <v>0</v>
      </c>
    </row>
    <row r="14914" spans="10:11" x14ac:dyDescent="0.25">
      <c r="J14914" s="1">
        <v>41137.083333333336</v>
      </c>
      <c r="K14914">
        <v>0</v>
      </c>
    </row>
    <row r="14915" spans="10:11" x14ac:dyDescent="0.25">
      <c r="J14915" s="1">
        <v>41137.104166666664</v>
      </c>
      <c r="K14915">
        <v>0</v>
      </c>
    </row>
    <row r="14916" spans="10:11" x14ac:dyDescent="0.25">
      <c r="J14916" s="1">
        <v>41137.125</v>
      </c>
      <c r="K14916">
        <v>0</v>
      </c>
    </row>
    <row r="14917" spans="10:11" x14ac:dyDescent="0.25">
      <c r="J14917" s="1">
        <v>41137.145833333336</v>
      </c>
      <c r="K14917">
        <v>0</v>
      </c>
    </row>
    <row r="14918" spans="10:11" x14ac:dyDescent="0.25">
      <c r="J14918" s="1">
        <v>41137.166666666664</v>
      </c>
      <c r="K14918">
        <v>0</v>
      </c>
    </row>
    <row r="14919" spans="10:11" x14ac:dyDescent="0.25">
      <c r="J14919" s="1">
        <v>41137.1875</v>
      </c>
      <c r="K14919">
        <v>0</v>
      </c>
    </row>
    <row r="14920" spans="10:11" x14ac:dyDescent="0.25">
      <c r="J14920" s="1">
        <v>41137.208333333336</v>
      </c>
      <c r="K14920">
        <v>0</v>
      </c>
    </row>
    <row r="14921" spans="10:11" x14ac:dyDescent="0.25">
      <c r="J14921" s="1">
        <v>41137.229166666664</v>
      </c>
      <c r="K14921">
        <v>0</v>
      </c>
    </row>
    <row r="14922" spans="10:11" x14ac:dyDescent="0.25">
      <c r="J14922" s="1">
        <v>41137.25</v>
      </c>
      <c r="K14922">
        <v>0</v>
      </c>
    </row>
    <row r="14923" spans="10:11" x14ac:dyDescent="0.25">
      <c r="J14923" s="1">
        <v>41137.270833333336</v>
      </c>
      <c r="K14923">
        <v>0</v>
      </c>
    </row>
    <row r="14924" spans="10:11" x14ac:dyDescent="0.25">
      <c r="J14924" s="1">
        <v>41137.291666666664</v>
      </c>
      <c r="K14924">
        <v>0</v>
      </c>
    </row>
    <row r="14925" spans="10:11" x14ac:dyDescent="0.25">
      <c r="J14925" s="1">
        <v>41137.3125</v>
      </c>
      <c r="K14925">
        <v>0</v>
      </c>
    </row>
    <row r="14926" spans="10:11" x14ac:dyDescent="0.25">
      <c r="J14926" s="1">
        <v>41137.333333333336</v>
      </c>
      <c r="K14926">
        <v>0</v>
      </c>
    </row>
    <row r="14927" spans="10:11" x14ac:dyDescent="0.25">
      <c r="J14927" s="1">
        <v>41137.354166666664</v>
      </c>
      <c r="K14927">
        <v>0</v>
      </c>
    </row>
    <row r="14928" spans="10:11" x14ac:dyDescent="0.25">
      <c r="J14928" s="1">
        <v>41137.375</v>
      </c>
      <c r="K14928">
        <v>0</v>
      </c>
    </row>
    <row r="14929" spans="10:11" x14ac:dyDescent="0.25">
      <c r="J14929" s="1">
        <v>41137.395833333336</v>
      </c>
      <c r="K14929">
        <v>0</v>
      </c>
    </row>
    <row r="14930" spans="10:11" x14ac:dyDescent="0.25">
      <c r="J14930" s="1">
        <v>41137.416666666664</v>
      </c>
      <c r="K14930">
        <v>0</v>
      </c>
    </row>
    <row r="14931" spans="10:11" x14ac:dyDescent="0.25">
      <c r="J14931" s="1">
        <v>41137.4375</v>
      </c>
      <c r="K14931">
        <v>0</v>
      </c>
    </row>
    <row r="14932" spans="10:11" x14ac:dyDescent="0.25">
      <c r="J14932" s="1">
        <v>41137.458333333336</v>
      </c>
      <c r="K14932">
        <v>0</v>
      </c>
    </row>
    <row r="14933" spans="10:11" x14ac:dyDescent="0.25">
      <c r="J14933" s="1">
        <v>41137.479166666664</v>
      </c>
      <c r="K14933">
        <v>0</v>
      </c>
    </row>
    <row r="14934" spans="10:11" x14ac:dyDescent="0.25">
      <c r="J14934" s="1">
        <v>41137.5</v>
      </c>
      <c r="K14934">
        <v>0</v>
      </c>
    </row>
    <row r="14935" spans="10:11" x14ac:dyDescent="0.25">
      <c r="J14935" s="1">
        <v>41137.520833333336</v>
      </c>
      <c r="K14935">
        <v>0</v>
      </c>
    </row>
    <row r="14936" spans="10:11" x14ac:dyDescent="0.25">
      <c r="J14936" s="1">
        <v>41137.541666666664</v>
      </c>
      <c r="K14936">
        <v>0</v>
      </c>
    </row>
    <row r="14937" spans="10:11" x14ac:dyDescent="0.25">
      <c r="J14937" s="1">
        <v>41137.5625</v>
      </c>
      <c r="K14937">
        <v>0</v>
      </c>
    </row>
    <row r="14938" spans="10:11" x14ac:dyDescent="0.25">
      <c r="J14938" s="1">
        <v>41137.583333333336</v>
      </c>
      <c r="K14938">
        <v>0</v>
      </c>
    </row>
    <row r="14939" spans="10:11" x14ac:dyDescent="0.25">
      <c r="J14939" s="1">
        <v>41137.604166666664</v>
      </c>
      <c r="K14939">
        <v>0</v>
      </c>
    </row>
    <row r="14940" spans="10:11" x14ac:dyDescent="0.25">
      <c r="J14940" s="1">
        <v>41137.625</v>
      </c>
      <c r="K14940">
        <v>0</v>
      </c>
    </row>
    <row r="14941" spans="10:11" x14ac:dyDescent="0.25">
      <c r="J14941" s="1">
        <v>41137.645833333336</v>
      </c>
      <c r="K14941">
        <v>0</v>
      </c>
    </row>
    <row r="14942" spans="10:11" x14ac:dyDescent="0.25">
      <c r="J14942" s="1">
        <v>41137.666666666664</v>
      </c>
      <c r="K14942">
        <v>0</v>
      </c>
    </row>
    <row r="14943" spans="10:11" x14ac:dyDescent="0.25">
      <c r="J14943" s="1">
        <v>41137.6875</v>
      </c>
      <c r="K14943">
        <v>0</v>
      </c>
    </row>
    <row r="14944" spans="10:11" x14ac:dyDescent="0.25">
      <c r="J14944" s="1">
        <v>41137.708333333336</v>
      </c>
      <c r="K14944">
        <v>0</v>
      </c>
    </row>
    <row r="14945" spans="10:11" x14ac:dyDescent="0.25">
      <c r="J14945" s="1">
        <v>41137.729166666664</v>
      </c>
      <c r="K14945">
        <v>0</v>
      </c>
    </row>
    <row r="14946" spans="10:11" x14ac:dyDescent="0.25">
      <c r="J14946" s="1">
        <v>41137.75</v>
      </c>
      <c r="K14946">
        <v>0</v>
      </c>
    </row>
    <row r="14947" spans="10:11" x14ac:dyDescent="0.25">
      <c r="J14947" s="1">
        <v>41137.770833333336</v>
      </c>
      <c r="K14947">
        <v>0</v>
      </c>
    </row>
    <row r="14948" spans="10:11" x14ac:dyDescent="0.25">
      <c r="J14948" s="1">
        <v>41137.791666666664</v>
      </c>
      <c r="K14948">
        <v>0</v>
      </c>
    </row>
    <row r="14949" spans="10:11" x14ac:dyDescent="0.25">
      <c r="J14949" s="1">
        <v>41137.8125</v>
      </c>
      <c r="K14949">
        <v>0</v>
      </c>
    </row>
    <row r="14950" spans="10:11" x14ac:dyDescent="0.25">
      <c r="J14950" s="1">
        <v>41137.833333333336</v>
      </c>
      <c r="K14950">
        <v>0</v>
      </c>
    </row>
    <row r="14951" spans="10:11" x14ac:dyDescent="0.25">
      <c r="J14951" s="1">
        <v>41137.854166666664</v>
      </c>
      <c r="K14951">
        <v>0</v>
      </c>
    </row>
    <row r="14952" spans="10:11" x14ac:dyDescent="0.25">
      <c r="J14952" s="1">
        <v>41137.875</v>
      </c>
      <c r="K14952">
        <v>0</v>
      </c>
    </row>
    <row r="14953" spans="10:11" x14ac:dyDescent="0.25">
      <c r="J14953" s="1">
        <v>41137.895833333336</v>
      </c>
      <c r="K14953">
        <v>0</v>
      </c>
    </row>
    <row r="14954" spans="10:11" x14ac:dyDescent="0.25">
      <c r="J14954" s="1">
        <v>41137.916666666664</v>
      </c>
      <c r="K14954">
        <v>0</v>
      </c>
    </row>
    <row r="14955" spans="10:11" x14ac:dyDescent="0.25">
      <c r="J14955" s="1">
        <v>41137.9375</v>
      </c>
      <c r="K14955">
        <v>0</v>
      </c>
    </row>
    <row r="14956" spans="10:11" x14ac:dyDescent="0.25">
      <c r="J14956" s="1">
        <v>41137.958333333336</v>
      </c>
      <c r="K14956">
        <v>0</v>
      </c>
    </row>
    <row r="14957" spans="10:11" x14ac:dyDescent="0.25">
      <c r="J14957" s="1">
        <v>41137.979166666664</v>
      </c>
      <c r="K14957">
        <v>0</v>
      </c>
    </row>
    <row r="14958" spans="10:11" x14ac:dyDescent="0.25">
      <c r="J14958" s="1">
        <v>41138</v>
      </c>
      <c r="K14958">
        <v>0</v>
      </c>
    </row>
    <row r="14959" spans="10:11" x14ac:dyDescent="0.25">
      <c r="J14959" s="1">
        <v>41138.020833333336</v>
      </c>
      <c r="K14959">
        <v>0</v>
      </c>
    </row>
    <row r="14960" spans="10:11" x14ac:dyDescent="0.25">
      <c r="J14960" s="1">
        <v>41138.041666666664</v>
      </c>
      <c r="K14960">
        <v>0</v>
      </c>
    </row>
    <row r="14961" spans="10:11" x14ac:dyDescent="0.25">
      <c r="J14961" s="1">
        <v>41138.0625</v>
      </c>
      <c r="K14961">
        <v>0</v>
      </c>
    </row>
    <row r="14962" spans="10:11" x14ac:dyDescent="0.25">
      <c r="J14962" s="1">
        <v>41138.083333333336</v>
      </c>
      <c r="K14962">
        <v>0</v>
      </c>
    </row>
    <row r="14963" spans="10:11" x14ac:dyDescent="0.25">
      <c r="J14963" s="1">
        <v>41138.104166666664</v>
      </c>
      <c r="K14963">
        <v>0</v>
      </c>
    </row>
    <row r="14964" spans="10:11" x14ac:dyDescent="0.25">
      <c r="J14964" s="1">
        <v>41138.125</v>
      </c>
      <c r="K14964">
        <v>0</v>
      </c>
    </row>
    <row r="14965" spans="10:11" x14ac:dyDescent="0.25">
      <c r="J14965" s="1">
        <v>41138.145833333336</v>
      </c>
      <c r="K14965">
        <v>0</v>
      </c>
    </row>
    <row r="14966" spans="10:11" x14ac:dyDescent="0.25">
      <c r="J14966" s="1">
        <v>41138.166666666664</v>
      </c>
      <c r="K14966">
        <v>0</v>
      </c>
    </row>
    <row r="14967" spans="10:11" x14ac:dyDescent="0.25">
      <c r="J14967" s="1">
        <v>41138.1875</v>
      </c>
      <c r="K14967">
        <v>0</v>
      </c>
    </row>
    <row r="14968" spans="10:11" x14ac:dyDescent="0.25">
      <c r="J14968" s="1">
        <v>41138.208333333336</v>
      </c>
      <c r="K14968">
        <v>0</v>
      </c>
    </row>
    <row r="14969" spans="10:11" x14ac:dyDescent="0.25">
      <c r="J14969" s="1">
        <v>41138.229166666664</v>
      </c>
      <c r="K14969">
        <v>0</v>
      </c>
    </row>
    <row r="14970" spans="10:11" x14ac:dyDescent="0.25">
      <c r="J14970" s="1">
        <v>41138.25</v>
      </c>
      <c r="K14970">
        <v>0</v>
      </c>
    </row>
    <row r="14971" spans="10:11" x14ac:dyDescent="0.25">
      <c r="J14971" s="1">
        <v>41138.270833333336</v>
      </c>
      <c r="K14971">
        <v>0</v>
      </c>
    </row>
    <row r="14972" spans="10:11" x14ac:dyDescent="0.25">
      <c r="J14972" s="1">
        <v>41138.291666666664</v>
      </c>
      <c r="K14972">
        <v>0</v>
      </c>
    </row>
    <row r="14973" spans="10:11" x14ac:dyDescent="0.25">
      <c r="J14973" s="1">
        <v>41138.3125</v>
      </c>
      <c r="K14973">
        <v>0</v>
      </c>
    </row>
    <row r="14974" spans="10:11" x14ac:dyDescent="0.25">
      <c r="J14974" s="1">
        <v>41138.333333333336</v>
      </c>
      <c r="K14974">
        <v>0</v>
      </c>
    </row>
    <row r="14975" spans="10:11" x14ac:dyDescent="0.25">
      <c r="J14975" s="1">
        <v>41138.354166666664</v>
      </c>
      <c r="K14975">
        <v>0</v>
      </c>
    </row>
    <row r="14976" spans="10:11" x14ac:dyDescent="0.25">
      <c r="J14976" s="1">
        <v>41138.375</v>
      </c>
      <c r="K14976">
        <v>0</v>
      </c>
    </row>
    <row r="14977" spans="10:11" x14ac:dyDescent="0.25">
      <c r="J14977" s="1">
        <v>41138.395833333336</v>
      </c>
      <c r="K14977">
        <v>0</v>
      </c>
    </row>
    <row r="14978" spans="10:11" x14ac:dyDescent="0.25">
      <c r="J14978" s="1">
        <v>41138.416666666664</v>
      </c>
      <c r="K14978">
        <v>0</v>
      </c>
    </row>
    <row r="14979" spans="10:11" x14ac:dyDescent="0.25">
      <c r="J14979" s="1">
        <v>41138.4375</v>
      </c>
      <c r="K14979">
        <v>0</v>
      </c>
    </row>
    <row r="14980" spans="10:11" x14ac:dyDescent="0.25">
      <c r="J14980" s="1">
        <v>41138.458333333336</v>
      </c>
      <c r="K14980">
        <v>0</v>
      </c>
    </row>
    <row r="14981" spans="10:11" x14ac:dyDescent="0.25">
      <c r="J14981" s="1">
        <v>41138.479166666664</v>
      </c>
      <c r="K14981">
        <v>0</v>
      </c>
    </row>
    <row r="14982" spans="10:11" x14ac:dyDescent="0.25">
      <c r="J14982" s="1">
        <v>41138.5</v>
      </c>
      <c r="K14982">
        <v>0</v>
      </c>
    </row>
    <row r="14983" spans="10:11" x14ac:dyDescent="0.25">
      <c r="J14983" s="1">
        <v>41138.520833333336</v>
      </c>
      <c r="K14983">
        <v>0</v>
      </c>
    </row>
    <row r="14984" spans="10:11" x14ac:dyDescent="0.25">
      <c r="J14984" s="1">
        <v>41138.541666666664</v>
      </c>
      <c r="K14984">
        <v>0</v>
      </c>
    </row>
    <row r="14985" spans="10:11" x14ac:dyDescent="0.25">
      <c r="J14985" s="1">
        <v>41138.5625</v>
      </c>
      <c r="K14985">
        <v>0</v>
      </c>
    </row>
    <row r="14986" spans="10:11" x14ac:dyDescent="0.25">
      <c r="J14986" s="1">
        <v>41138.583333333336</v>
      </c>
      <c r="K14986">
        <v>0</v>
      </c>
    </row>
    <row r="14987" spans="10:11" x14ac:dyDescent="0.25">
      <c r="J14987" s="1">
        <v>41138.604166666664</v>
      </c>
      <c r="K14987">
        <v>0</v>
      </c>
    </row>
    <row r="14988" spans="10:11" x14ac:dyDescent="0.25">
      <c r="J14988" s="1">
        <v>41138.625</v>
      </c>
      <c r="K14988">
        <v>0</v>
      </c>
    </row>
    <row r="14989" spans="10:11" x14ac:dyDescent="0.25">
      <c r="J14989" s="1">
        <v>41138.645833333336</v>
      </c>
      <c r="K14989">
        <v>0</v>
      </c>
    </row>
    <row r="14990" spans="10:11" x14ac:dyDescent="0.25">
      <c r="J14990" s="1">
        <v>41138.666666666664</v>
      </c>
      <c r="K14990">
        <v>0</v>
      </c>
    </row>
    <row r="14991" spans="10:11" x14ac:dyDescent="0.25">
      <c r="J14991" s="1">
        <v>41138.6875</v>
      </c>
      <c r="K14991">
        <v>0</v>
      </c>
    </row>
    <row r="14992" spans="10:11" x14ac:dyDescent="0.25">
      <c r="J14992" s="1">
        <v>41138.708333333336</v>
      </c>
      <c r="K14992">
        <v>0</v>
      </c>
    </row>
    <row r="14993" spans="10:11" x14ac:dyDescent="0.25">
      <c r="J14993" s="1">
        <v>41138.729166666664</v>
      </c>
      <c r="K14993">
        <v>0</v>
      </c>
    </row>
    <row r="14994" spans="10:11" x14ac:dyDescent="0.25">
      <c r="J14994" s="1">
        <v>41138.75</v>
      </c>
      <c r="K14994">
        <v>0</v>
      </c>
    </row>
    <row r="14995" spans="10:11" x14ac:dyDescent="0.25">
      <c r="J14995" s="1">
        <v>41138.770833333336</v>
      </c>
      <c r="K14995">
        <v>0</v>
      </c>
    </row>
    <row r="14996" spans="10:11" x14ac:dyDescent="0.25">
      <c r="J14996" s="1">
        <v>41138.791666666664</v>
      </c>
      <c r="K14996">
        <v>0</v>
      </c>
    </row>
    <row r="14997" spans="10:11" x14ac:dyDescent="0.25">
      <c r="J14997" s="1">
        <v>41138.8125</v>
      </c>
      <c r="K14997">
        <v>0</v>
      </c>
    </row>
    <row r="14998" spans="10:11" x14ac:dyDescent="0.25">
      <c r="J14998" s="1">
        <v>41138.833333333336</v>
      </c>
      <c r="K14998">
        <v>0</v>
      </c>
    </row>
    <row r="14999" spans="10:11" x14ac:dyDescent="0.25">
      <c r="J14999" s="1">
        <v>41138.854166666664</v>
      </c>
      <c r="K14999">
        <v>0</v>
      </c>
    </row>
    <row r="15000" spans="10:11" x14ac:dyDescent="0.25">
      <c r="J15000" s="1">
        <v>41138.875</v>
      </c>
      <c r="K15000">
        <v>0</v>
      </c>
    </row>
    <row r="15001" spans="10:11" x14ac:dyDescent="0.25">
      <c r="J15001" s="1">
        <v>41138.895833333336</v>
      </c>
      <c r="K15001">
        <v>0</v>
      </c>
    </row>
    <row r="15002" spans="10:11" x14ac:dyDescent="0.25">
      <c r="J15002" s="1">
        <v>41138.916666666664</v>
      </c>
      <c r="K15002">
        <v>0</v>
      </c>
    </row>
    <row r="15003" spans="10:11" x14ac:dyDescent="0.25">
      <c r="J15003" s="1">
        <v>41138.9375</v>
      </c>
      <c r="K15003">
        <v>0</v>
      </c>
    </row>
    <row r="15004" spans="10:11" x14ac:dyDescent="0.25">
      <c r="J15004" s="1">
        <v>41138.958333333336</v>
      </c>
      <c r="K15004">
        <v>0</v>
      </c>
    </row>
    <row r="15005" spans="10:11" x14ac:dyDescent="0.25">
      <c r="J15005" s="1">
        <v>41138.979166666664</v>
      </c>
      <c r="K15005">
        <v>0</v>
      </c>
    </row>
    <row r="15006" spans="10:11" x14ac:dyDescent="0.25">
      <c r="J15006" s="1">
        <v>41139</v>
      </c>
      <c r="K15006">
        <v>0</v>
      </c>
    </row>
    <row r="15007" spans="10:11" x14ac:dyDescent="0.25">
      <c r="J15007" s="1">
        <v>41139.020833333336</v>
      </c>
      <c r="K15007">
        <v>0</v>
      </c>
    </row>
    <row r="15008" spans="10:11" x14ac:dyDescent="0.25">
      <c r="J15008" s="1">
        <v>41139.041666666664</v>
      </c>
      <c r="K15008">
        <v>0</v>
      </c>
    </row>
    <row r="15009" spans="10:11" x14ac:dyDescent="0.25">
      <c r="J15009" s="1">
        <v>41139.0625</v>
      </c>
      <c r="K15009">
        <v>0</v>
      </c>
    </row>
    <row r="15010" spans="10:11" x14ac:dyDescent="0.25">
      <c r="J15010" s="1">
        <v>41139.083333333336</v>
      </c>
      <c r="K15010">
        <v>0</v>
      </c>
    </row>
    <row r="15011" spans="10:11" x14ac:dyDescent="0.25">
      <c r="J15011" s="1">
        <v>41139.104166666664</v>
      </c>
      <c r="K15011">
        <v>0</v>
      </c>
    </row>
    <row r="15012" spans="10:11" x14ac:dyDescent="0.25">
      <c r="J15012" s="1">
        <v>41139.125</v>
      </c>
      <c r="K15012">
        <v>0</v>
      </c>
    </row>
    <row r="15013" spans="10:11" x14ac:dyDescent="0.25">
      <c r="J15013" s="1">
        <v>41139.145833333336</v>
      </c>
      <c r="K15013">
        <v>0</v>
      </c>
    </row>
    <row r="15014" spans="10:11" x14ac:dyDescent="0.25">
      <c r="J15014" s="1">
        <v>41139.166666666664</v>
      </c>
      <c r="K15014">
        <v>0</v>
      </c>
    </row>
    <row r="15015" spans="10:11" x14ac:dyDescent="0.25">
      <c r="J15015" s="1">
        <v>41139.1875</v>
      </c>
      <c r="K15015">
        <v>0</v>
      </c>
    </row>
    <row r="15016" spans="10:11" x14ac:dyDescent="0.25">
      <c r="J15016" s="1">
        <v>41139.208333333336</v>
      </c>
      <c r="K15016">
        <v>0</v>
      </c>
    </row>
    <row r="15017" spans="10:11" x14ac:dyDescent="0.25">
      <c r="J15017" s="1">
        <v>41139.229166666664</v>
      </c>
      <c r="K15017">
        <v>0</v>
      </c>
    </row>
    <row r="15018" spans="10:11" x14ac:dyDescent="0.25">
      <c r="J15018" s="1">
        <v>41139.25</v>
      </c>
      <c r="K15018">
        <v>0</v>
      </c>
    </row>
    <row r="15019" spans="10:11" x14ac:dyDescent="0.25">
      <c r="J15019" s="1">
        <v>41139.270833333336</v>
      </c>
      <c r="K15019">
        <v>0</v>
      </c>
    </row>
    <row r="15020" spans="10:11" x14ac:dyDescent="0.25">
      <c r="J15020" s="1">
        <v>41139.291666666664</v>
      </c>
      <c r="K15020">
        <v>0</v>
      </c>
    </row>
    <row r="15021" spans="10:11" x14ac:dyDescent="0.25">
      <c r="J15021" s="1">
        <v>41139.3125</v>
      </c>
      <c r="K15021">
        <v>0</v>
      </c>
    </row>
    <row r="15022" spans="10:11" x14ac:dyDescent="0.25">
      <c r="J15022" s="1">
        <v>41139.333333333336</v>
      </c>
      <c r="K15022">
        <v>0</v>
      </c>
    </row>
    <row r="15023" spans="10:11" x14ac:dyDescent="0.25">
      <c r="J15023" s="1">
        <v>41139.354166666664</v>
      </c>
      <c r="K15023">
        <v>0</v>
      </c>
    </row>
    <row r="15024" spans="10:11" x14ac:dyDescent="0.25">
      <c r="J15024" s="1">
        <v>41139.375</v>
      </c>
      <c r="K15024">
        <v>0</v>
      </c>
    </row>
    <row r="15025" spans="10:11" x14ac:dyDescent="0.25">
      <c r="J15025" s="1">
        <v>41139.395833333336</v>
      </c>
      <c r="K15025">
        <v>0</v>
      </c>
    </row>
    <row r="15026" spans="10:11" x14ac:dyDescent="0.25">
      <c r="J15026" s="1">
        <v>41139.416666666664</v>
      </c>
      <c r="K15026">
        <v>0</v>
      </c>
    </row>
    <row r="15027" spans="10:11" x14ac:dyDescent="0.25">
      <c r="J15027" s="1">
        <v>41139.4375</v>
      </c>
      <c r="K15027">
        <v>0</v>
      </c>
    </row>
    <row r="15028" spans="10:11" x14ac:dyDescent="0.25">
      <c r="J15028" s="1">
        <v>41139.458333333336</v>
      </c>
      <c r="K15028">
        <v>0</v>
      </c>
    </row>
    <row r="15029" spans="10:11" x14ac:dyDescent="0.25">
      <c r="J15029" s="1">
        <v>41139.479166666664</v>
      </c>
      <c r="K15029">
        <v>0</v>
      </c>
    </row>
    <row r="15030" spans="10:11" x14ac:dyDescent="0.25">
      <c r="J15030" s="1">
        <v>41139.5</v>
      </c>
      <c r="K15030">
        <v>0</v>
      </c>
    </row>
    <row r="15031" spans="10:11" x14ac:dyDescent="0.25">
      <c r="J15031" s="1">
        <v>41139.520833333336</v>
      </c>
      <c r="K15031">
        <v>0</v>
      </c>
    </row>
    <row r="15032" spans="10:11" x14ac:dyDescent="0.25">
      <c r="J15032" s="1">
        <v>41139.541666666664</v>
      </c>
      <c r="K15032">
        <v>0</v>
      </c>
    </row>
    <row r="15033" spans="10:11" x14ac:dyDescent="0.25">
      <c r="J15033" s="1">
        <v>41139.5625</v>
      </c>
      <c r="K15033">
        <v>0</v>
      </c>
    </row>
    <row r="15034" spans="10:11" x14ac:dyDescent="0.25">
      <c r="J15034" s="1">
        <v>41139.583333333336</v>
      </c>
      <c r="K15034">
        <v>0</v>
      </c>
    </row>
    <row r="15035" spans="10:11" x14ac:dyDescent="0.25">
      <c r="J15035" s="1">
        <v>41139.604166666664</v>
      </c>
      <c r="K15035">
        <v>0</v>
      </c>
    </row>
    <row r="15036" spans="10:11" x14ac:dyDescent="0.25">
      <c r="J15036" s="1">
        <v>41139.625</v>
      </c>
      <c r="K15036">
        <v>0</v>
      </c>
    </row>
    <row r="15037" spans="10:11" x14ac:dyDescent="0.25">
      <c r="J15037" s="1">
        <v>41139.645833333336</v>
      </c>
      <c r="K15037">
        <v>0</v>
      </c>
    </row>
    <row r="15038" spans="10:11" x14ac:dyDescent="0.25">
      <c r="J15038" s="1">
        <v>41139.666666666664</v>
      </c>
      <c r="K15038">
        <v>0</v>
      </c>
    </row>
    <row r="15039" spans="10:11" x14ac:dyDescent="0.25">
      <c r="J15039" s="1">
        <v>41139.6875</v>
      </c>
      <c r="K15039">
        <v>0</v>
      </c>
    </row>
    <row r="15040" spans="10:11" x14ac:dyDescent="0.25">
      <c r="J15040" s="1">
        <v>41139.708333333336</v>
      </c>
      <c r="K15040">
        <v>0</v>
      </c>
    </row>
    <row r="15041" spans="10:11" x14ac:dyDescent="0.25">
      <c r="J15041" s="1">
        <v>41139.729166666664</v>
      </c>
      <c r="K15041">
        <v>0</v>
      </c>
    </row>
    <row r="15042" spans="10:11" x14ac:dyDescent="0.25">
      <c r="J15042" s="1">
        <v>41139.75</v>
      </c>
      <c r="K15042">
        <v>0</v>
      </c>
    </row>
    <row r="15043" spans="10:11" x14ac:dyDescent="0.25">
      <c r="J15043" s="1">
        <v>41139.770833333336</v>
      </c>
      <c r="K15043">
        <v>0</v>
      </c>
    </row>
    <row r="15044" spans="10:11" x14ac:dyDescent="0.25">
      <c r="J15044" s="1">
        <v>41139.791666666664</v>
      </c>
      <c r="K15044">
        <v>0</v>
      </c>
    </row>
    <row r="15045" spans="10:11" x14ac:dyDescent="0.25">
      <c r="J15045" s="1">
        <v>41139.8125</v>
      </c>
      <c r="K15045">
        <v>0</v>
      </c>
    </row>
    <row r="15046" spans="10:11" x14ac:dyDescent="0.25">
      <c r="J15046" s="1">
        <v>41139.833333333336</v>
      </c>
      <c r="K15046">
        <v>0</v>
      </c>
    </row>
    <row r="15047" spans="10:11" x14ac:dyDescent="0.25">
      <c r="J15047" s="1">
        <v>41139.854166666664</v>
      </c>
      <c r="K15047">
        <v>0</v>
      </c>
    </row>
    <row r="15048" spans="10:11" x14ac:dyDescent="0.25">
      <c r="J15048" s="1">
        <v>41139.875</v>
      </c>
      <c r="K15048">
        <v>0</v>
      </c>
    </row>
    <row r="15049" spans="10:11" x14ac:dyDescent="0.25">
      <c r="J15049" s="1">
        <v>41139.895833333336</v>
      </c>
      <c r="K15049">
        <v>0</v>
      </c>
    </row>
    <row r="15050" spans="10:11" x14ac:dyDescent="0.25">
      <c r="J15050" s="1">
        <v>41139.916666666664</v>
      </c>
      <c r="K15050">
        <v>0.254</v>
      </c>
    </row>
    <row r="15051" spans="10:11" x14ac:dyDescent="0.25">
      <c r="J15051" s="1">
        <v>41139.9375</v>
      </c>
      <c r="K15051">
        <v>0</v>
      </c>
    </row>
    <row r="15052" spans="10:11" x14ac:dyDescent="0.25">
      <c r="J15052" s="1">
        <v>41139.958333333336</v>
      </c>
      <c r="K15052">
        <v>0.254</v>
      </c>
    </row>
    <row r="15053" spans="10:11" x14ac:dyDescent="0.25">
      <c r="J15053" s="1">
        <v>41139.979166666664</v>
      </c>
      <c r="K15053">
        <v>0</v>
      </c>
    </row>
    <row r="15054" spans="10:11" x14ac:dyDescent="0.25">
      <c r="J15054" s="1">
        <v>41140</v>
      </c>
      <c r="K15054">
        <v>0</v>
      </c>
    </row>
    <row r="15055" spans="10:11" x14ac:dyDescent="0.25">
      <c r="J15055" s="1">
        <v>41140.020833333336</v>
      </c>
      <c r="K15055">
        <v>0</v>
      </c>
    </row>
    <row r="15056" spans="10:11" x14ac:dyDescent="0.25">
      <c r="J15056" s="1">
        <v>41140.041666666664</v>
      </c>
      <c r="K15056">
        <v>0</v>
      </c>
    </row>
    <row r="15057" spans="10:11" x14ac:dyDescent="0.25">
      <c r="J15057" s="1">
        <v>41140.0625</v>
      </c>
      <c r="K15057">
        <v>0</v>
      </c>
    </row>
    <row r="15058" spans="10:11" x14ac:dyDescent="0.25">
      <c r="J15058" s="1">
        <v>41140.083333333336</v>
      </c>
      <c r="K15058">
        <v>0</v>
      </c>
    </row>
    <row r="15059" spans="10:11" x14ac:dyDescent="0.25">
      <c r="J15059" s="1">
        <v>41140.104166666664</v>
      </c>
      <c r="K15059">
        <v>0</v>
      </c>
    </row>
    <row r="15060" spans="10:11" x14ac:dyDescent="0.25">
      <c r="J15060" s="1">
        <v>41140.125</v>
      </c>
      <c r="K15060">
        <v>0</v>
      </c>
    </row>
    <row r="15061" spans="10:11" x14ac:dyDescent="0.25">
      <c r="J15061" s="1">
        <v>41140.145833333336</v>
      </c>
      <c r="K15061">
        <v>0</v>
      </c>
    </row>
    <row r="15062" spans="10:11" x14ac:dyDescent="0.25">
      <c r="J15062" s="1">
        <v>41140.166666666664</v>
      </c>
      <c r="K15062">
        <v>0</v>
      </c>
    </row>
    <row r="15063" spans="10:11" x14ac:dyDescent="0.25">
      <c r="J15063" s="1">
        <v>41140.1875</v>
      </c>
      <c r="K15063">
        <v>0</v>
      </c>
    </row>
    <row r="15064" spans="10:11" x14ac:dyDescent="0.25">
      <c r="J15064" s="1">
        <v>41140.208333333336</v>
      </c>
      <c r="K15064">
        <v>0</v>
      </c>
    </row>
    <row r="15065" spans="10:11" x14ac:dyDescent="0.25">
      <c r="J15065" s="1">
        <v>41140.229166666664</v>
      </c>
      <c r="K15065">
        <v>0</v>
      </c>
    </row>
    <row r="15066" spans="10:11" x14ac:dyDescent="0.25">
      <c r="J15066" s="1">
        <v>41140.25</v>
      </c>
      <c r="K15066">
        <v>0</v>
      </c>
    </row>
    <row r="15067" spans="10:11" x14ac:dyDescent="0.25">
      <c r="J15067" s="1">
        <v>41140.270833333336</v>
      </c>
      <c r="K15067">
        <v>0</v>
      </c>
    </row>
    <row r="15068" spans="10:11" x14ac:dyDescent="0.25">
      <c r="J15068" s="1">
        <v>41140.291666666664</v>
      </c>
      <c r="K15068">
        <v>0</v>
      </c>
    </row>
    <row r="15069" spans="10:11" x14ac:dyDescent="0.25">
      <c r="J15069" s="1">
        <v>41140.3125</v>
      </c>
      <c r="K15069">
        <v>0</v>
      </c>
    </row>
    <row r="15070" spans="10:11" x14ac:dyDescent="0.25">
      <c r="J15070" s="1">
        <v>41140.333333333336</v>
      </c>
      <c r="K15070">
        <v>0</v>
      </c>
    </row>
    <row r="15071" spans="10:11" x14ac:dyDescent="0.25">
      <c r="J15071" s="1">
        <v>41140.354166666664</v>
      </c>
      <c r="K15071">
        <v>0</v>
      </c>
    </row>
    <row r="15072" spans="10:11" x14ac:dyDescent="0.25">
      <c r="J15072" s="1">
        <v>41140.375</v>
      </c>
      <c r="K15072">
        <v>0</v>
      </c>
    </row>
    <row r="15073" spans="10:11" x14ac:dyDescent="0.25">
      <c r="J15073" s="1">
        <v>41140.395833333336</v>
      </c>
      <c r="K15073">
        <v>0</v>
      </c>
    </row>
    <row r="15074" spans="10:11" x14ac:dyDescent="0.25">
      <c r="J15074" s="1">
        <v>41140.416666666664</v>
      </c>
      <c r="K15074">
        <v>0</v>
      </c>
    </row>
    <row r="15075" spans="10:11" x14ac:dyDescent="0.25">
      <c r="J15075" s="1">
        <v>41140.4375</v>
      </c>
      <c r="K15075">
        <v>0</v>
      </c>
    </row>
    <row r="15076" spans="10:11" x14ac:dyDescent="0.25">
      <c r="J15076" s="1">
        <v>41140.458333333336</v>
      </c>
      <c r="K15076">
        <v>0</v>
      </c>
    </row>
    <row r="15077" spans="10:11" x14ac:dyDescent="0.25">
      <c r="J15077" s="1">
        <v>41140.479166666664</v>
      </c>
      <c r="K15077">
        <v>0</v>
      </c>
    </row>
    <row r="15078" spans="10:11" x14ac:dyDescent="0.25">
      <c r="J15078" s="1">
        <v>41140.5</v>
      </c>
      <c r="K15078">
        <v>0</v>
      </c>
    </row>
    <row r="15079" spans="10:11" x14ac:dyDescent="0.25">
      <c r="J15079" s="1">
        <v>41140.520833333336</v>
      </c>
      <c r="K15079">
        <v>0</v>
      </c>
    </row>
    <row r="15080" spans="10:11" x14ac:dyDescent="0.25">
      <c r="J15080" s="1">
        <v>41140.541666666664</v>
      </c>
      <c r="K15080">
        <v>0</v>
      </c>
    </row>
    <row r="15081" spans="10:11" x14ac:dyDescent="0.25">
      <c r="J15081" s="1">
        <v>41140.5625</v>
      </c>
      <c r="K15081">
        <v>0</v>
      </c>
    </row>
    <row r="15082" spans="10:11" x14ac:dyDescent="0.25">
      <c r="J15082" s="1">
        <v>41140.583333333336</v>
      </c>
      <c r="K15082">
        <v>0</v>
      </c>
    </row>
    <row r="15083" spans="10:11" x14ac:dyDescent="0.25">
      <c r="J15083" s="1">
        <v>41140.604166666664</v>
      </c>
      <c r="K15083">
        <v>0</v>
      </c>
    </row>
    <row r="15084" spans="10:11" x14ac:dyDescent="0.25">
      <c r="J15084" s="1">
        <v>41140.625</v>
      </c>
      <c r="K15084">
        <v>0</v>
      </c>
    </row>
    <row r="15085" spans="10:11" x14ac:dyDescent="0.25">
      <c r="J15085" s="1">
        <v>41140.645833333336</v>
      </c>
      <c r="K15085">
        <v>0</v>
      </c>
    </row>
    <row r="15086" spans="10:11" x14ac:dyDescent="0.25">
      <c r="J15086" s="1">
        <v>41140.666666666664</v>
      </c>
      <c r="K15086">
        <v>0</v>
      </c>
    </row>
    <row r="15087" spans="10:11" x14ac:dyDescent="0.25">
      <c r="J15087" s="1">
        <v>41140.6875</v>
      </c>
      <c r="K15087">
        <v>0</v>
      </c>
    </row>
    <row r="15088" spans="10:11" x14ac:dyDescent="0.25">
      <c r="J15088" s="1">
        <v>41140.708333333336</v>
      </c>
      <c r="K15088">
        <v>0</v>
      </c>
    </row>
    <row r="15089" spans="10:11" x14ac:dyDescent="0.25">
      <c r="J15089" s="1">
        <v>41140.729166666664</v>
      </c>
      <c r="K15089">
        <v>0</v>
      </c>
    </row>
    <row r="15090" spans="10:11" x14ac:dyDescent="0.25">
      <c r="J15090" s="1">
        <v>41140.75</v>
      </c>
      <c r="K15090">
        <v>0</v>
      </c>
    </row>
    <row r="15091" spans="10:11" x14ac:dyDescent="0.25">
      <c r="J15091" s="1">
        <v>41140.770833333336</v>
      </c>
      <c r="K15091">
        <v>0</v>
      </c>
    </row>
    <row r="15092" spans="10:11" x14ac:dyDescent="0.25">
      <c r="J15092" s="1">
        <v>41140.791666666664</v>
      </c>
      <c r="K15092">
        <v>0</v>
      </c>
    </row>
    <row r="15093" spans="10:11" x14ac:dyDescent="0.25">
      <c r="J15093" s="1">
        <v>41140.8125</v>
      </c>
      <c r="K15093">
        <v>0</v>
      </c>
    </row>
    <row r="15094" spans="10:11" x14ac:dyDescent="0.25">
      <c r="J15094" s="1">
        <v>41140.833333333336</v>
      </c>
      <c r="K15094">
        <v>0</v>
      </c>
    </row>
    <row r="15095" spans="10:11" x14ac:dyDescent="0.25">
      <c r="J15095" s="1">
        <v>41140.854166666664</v>
      </c>
      <c r="K15095">
        <v>0</v>
      </c>
    </row>
    <row r="15096" spans="10:11" x14ac:dyDescent="0.25">
      <c r="J15096" s="1">
        <v>41140.875</v>
      </c>
      <c r="K15096">
        <v>0</v>
      </c>
    </row>
    <row r="15097" spans="10:11" x14ac:dyDescent="0.25">
      <c r="J15097" s="1">
        <v>41140.895833333336</v>
      </c>
      <c r="K15097">
        <v>0</v>
      </c>
    </row>
    <row r="15098" spans="10:11" x14ac:dyDescent="0.25">
      <c r="J15098" s="1">
        <v>41140.916666666664</v>
      </c>
      <c r="K15098">
        <v>0</v>
      </c>
    </row>
    <row r="15099" spans="10:11" x14ac:dyDescent="0.25">
      <c r="J15099" s="1">
        <v>41140.9375</v>
      </c>
      <c r="K15099">
        <v>0</v>
      </c>
    </row>
    <row r="15100" spans="10:11" x14ac:dyDescent="0.25">
      <c r="J15100" s="1">
        <v>41140.958333333336</v>
      </c>
      <c r="K15100">
        <v>0</v>
      </c>
    </row>
    <row r="15101" spans="10:11" x14ac:dyDescent="0.25">
      <c r="J15101" s="1">
        <v>41140.979166666664</v>
      </c>
      <c r="K15101">
        <v>0</v>
      </c>
    </row>
    <row r="15102" spans="10:11" x14ac:dyDescent="0.25">
      <c r="J15102" s="1">
        <v>41141</v>
      </c>
      <c r="K15102">
        <v>0</v>
      </c>
    </row>
    <row r="15103" spans="10:11" x14ac:dyDescent="0.25">
      <c r="J15103" s="1">
        <v>41141.020833333336</v>
      </c>
      <c r="K15103">
        <v>0</v>
      </c>
    </row>
    <row r="15104" spans="10:11" x14ac:dyDescent="0.25">
      <c r="J15104" s="1">
        <v>41141.041666666664</v>
      </c>
      <c r="K15104">
        <v>0</v>
      </c>
    </row>
    <row r="15105" spans="10:11" x14ac:dyDescent="0.25">
      <c r="J15105" s="1">
        <v>41141.0625</v>
      </c>
      <c r="K15105">
        <v>0</v>
      </c>
    </row>
    <row r="15106" spans="10:11" x14ac:dyDescent="0.25">
      <c r="J15106" s="1">
        <v>41141.083333333336</v>
      </c>
      <c r="K15106">
        <v>0</v>
      </c>
    </row>
    <row r="15107" spans="10:11" x14ac:dyDescent="0.25">
      <c r="J15107" s="1">
        <v>41141.104166666664</v>
      </c>
      <c r="K15107">
        <v>0</v>
      </c>
    </row>
    <row r="15108" spans="10:11" x14ac:dyDescent="0.25">
      <c r="J15108" s="1">
        <v>41141.125</v>
      </c>
      <c r="K15108">
        <v>0</v>
      </c>
    </row>
    <row r="15109" spans="10:11" x14ac:dyDescent="0.25">
      <c r="J15109" s="1">
        <v>41141.145833333336</v>
      </c>
      <c r="K15109">
        <v>0</v>
      </c>
    </row>
    <row r="15110" spans="10:11" x14ac:dyDescent="0.25">
      <c r="J15110" s="1">
        <v>41141.166666666664</v>
      </c>
      <c r="K15110">
        <v>0</v>
      </c>
    </row>
    <row r="15111" spans="10:11" x14ac:dyDescent="0.25">
      <c r="J15111" s="1">
        <v>41141.1875</v>
      </c>
      <c r="K15111">
        <v>0</v>
      </c>
    </row>
    <row r="15112" spans="10:11" x14ac:dyDescent="0.25">
      <c r="J15112" s="1">
        <v>41141.208333333336</v>
      </c>
      <c r="K15112">
        <v>0</v>
      </c>
    </row>
    <row r="15113" spans="10:11" x14ac:dyDescent="0.25">
      <c r="J15113" s="1">
        <v>41141.229166666664</v>
      </c>
      <c r="K15113">
        <v>0</v>
      </c>
    </row>
    <row r="15114" spans="10:11" x14ac:dyDescent="0.25">
      <c r="J15114" s="1">
        <v>41141.25</v>
      </c>
      <c r="K15114">
        <v>0</v>
      </c>
    </row>
    <row r="15115" spans="10:11" x14ac:dyDescent="0.25">
      <c r="J15115" s="1">
        <v>41141.270833333336</v>
      </c>
      <c r="K15115">
        <v>0</v>
      </c>
    </row>
    <row r="15116" spans="10:11" x14ac:dyDescent="0.25">
      <c r="J15116" s="1">
        <v>41141.291666666664</v>
      </c>
      <c r="K15116">
        <v>0</v>
      </c>
    </row>
    <row r="15117" spans="10:11" x14ac:dyDescent="0.25">
      <c r="J15117" s="1">
        <v>41141.3125</v>
      </c>
      <c r="K15117">
        <v>0</v>
      </c>
    </row>
    <row r="15118" spans="10:11" x14ac:dyDescent="0.25">
      <c r="J15118" s="1">
        <v>41141.333333333336</v>
      </c>
      <c r="K15118">
        <v>0</v>
      </c>
    </row>
    <row r="15119" spans="10:11" x14ac:dyDescent="0.25">
      <c r="J15119" s="1">
        <v>41141.354166666664</v>
      </c>
      <c r="K15119">
        <v>0</v>
      </c>
    </row>
    <row r="15120" spans="10:11" x14ac:dyDescent="0.25">
      <c r="J15120" s="1">
        <v>41141.375</v>
      </c>
      <c r="K15120">
        <v>0</v>
      </c>
    </row>
    <row r="15121" spans="10:11" x14ac:dyDescent="0.25">
      <c r="J15121" s="1">
        <v>41141.395833333336</v>
      </c>
      <c r="K15121">
        <v>0</v>
      </c>
    </row>
    <row r="15122" spans="10:11" x14ac:dyDescent="0.25">
      <c r="J15122" s="1">
        <v>41141.416666666664</v>
      </c>
      <c r="K15122">
        <v>0</v>
      </c>
    </row>
    <row r="15123" spans="10:11" x14ac:dyDescent="0.25">
      <c r="J15123" s="1">
        <v>41141.4375</v>
      </c>
      <c r="K15123">
        <v>0</v>
      </c>
    </row>
    <row r="15124" spans="10:11" x14ac:dyDescent="0.25">
      <c r="J15124" s="1">
        <v>41141.458333333336</v>
      </c>
      <c r="K15124">
        <v>0</v>
      </c>
    </row>
    <row r="15125" spans="10:11" x14ac:dyDescent="0.25">
      <c r="J15125" s="1">
        <v>41141.479166666664</v>
      </c>
      <c r="K15125">
        <v>0</v>
      </c>
    </row>
    <row r="15126" spans="10:11" x14ac:dyDescent="0.25">
      <c r="J15126" s="1">
        <v>41141.5</v>
      </c>
      <c r="K15126">
        <v>0</v>
      </c>
    </row>
    <row r="15127" spans="10:11" x14ac:dyDescent="0.25">
      <c r="J15127" s="1">
        <v>41141.520833333336</v>
      </c>
      <c r="K15127">
        <v>0</v>
      </c>
    </row>
    <row r="15128" spans="10:11" x14ac:dyDescent="0.25">
      <c r="J15128" s="1">
        <v>41141.541666666664</v>
      </c>
      <c r="K15128">
        <v>0</v>
      </c>
    </row>
    <row r="15129" spans="10:11" x14ac:dyDescent="0.25">
      <c r="J15129" s="1">
        <v>41141.5625</v>
      </c>
      <c r="K15129">
        <v>0</v>
      </c>
    </row>
    <row r="15130" spans="10:11" x14ac:dyDescent="0.25">
      <c r="J15130" s="1">
        <v>41141.583333333336</v>
      </c>
      <c r="K15130">
        <v>0</v>
      </c>
    </row>
    <row r="15131" spans="10:11" x14ac:dyDescent="0.25">
      <c r="J15131" s="1">
        <v>41141.604166666664</v>
      </c>
      <c r="K15131">
        <v>0</v>
      </c>
    </row>
    <row r="15132" spans="10:11" x14ac:dyDescent="0.25">
      <c r="J15132" s="1">
        <v>41141.625</v>
      </c>
      <c r="K15132">
        <v>0</v>
      </c>
    </row>
    <row r="15133" spans="10:11" x14ac:dyDescent="0.25">
      <c r="J15133" s="1">
        <v>41141.645833333336</v>
      </c>
      <c r="K15133">
        <v>0</v>
      </c>
    </row>
    <row r="15134" spans="10:11" x14ac:dyDescent="0.25">
      <c r="J15134" s="1">
        <v>41141.666666666664</v>
      </c>
      <c r="K15134">
        <v>0</v>
      </c>
    </row>
    <row r="15135" spans="10:11" x14ac:dyDescent="0.25">
      <c r="J15135" s="1">
        <v>41141.6875</v>
      </c>
      <c r="K15135">
        <v>0</v>
      </c>
    </row>
    <row r="15136" spans="10:11" x14ac:dyDescent="0.25">
      <c r="J15136" s="1">
        <v>41141.708333333336</v>
      </c>
      <c r="K15136">
        <v>0</v>
      </c>
    </row>
    <row r="15137" spans="10:11" x14ac:dyDescent="0.25">
      <c r="J15137" s="1">
        <v>41141.729166666664</v>
      </c>
      <c r="K15137">
        <v>0</v>
      </c>
    </row>
    <row r="15138" spans="10:11" x14ac:dyDescent="0.25">
      <c r="J15138" s="1">
        <v>41141.75</v>
      </c>
      <c r="K15138">
        <v>0</v>
      </c>
    </row>
    <row r="15139" spans="10:11" x14ac:dyDescent="0.25">
      <c r="J15139" s="1">
        <v>41141.770833333336</v>
      </c>
      <c r="K15139">
        <v>0</v>
      </c>
    </row>
    <row r="15140" spans="10:11" x14ac:dyDescent="0.25">
      <c r="J15140" s="1">
        <v>41141.791666666664</v>
      </c>
      <c r="K15140">
        <v>0</v>
      </c>
    </row>
    <row r="15141" spans="10:11" x14ac:dyDescent="0.25">
      <c r="J15141" s="1">
        <v>41141.8125</v>
      </c>
      <c r="K15141">
        <v>0</v>
      </c>
    </row>
    <row r="15142" spans="10:11" x14ac:dyDescent="0.25">
      <c r="J15142" s="1">
        <v>41141.833333333336</v>
      </c>
      <c r="K15142">
        <v>0</v>
      </c>
    </row>
    <row r="15143" spans="10:11" x14ac:dyDescent="0.25">
      <c r="J15143" s="1">
        <v>41141.854166666664</v>
      </c>
      <c r="K15143">
        <v>0</v>
      </c>
    </row>
    <row r="15144" spans="10:11" x14ac:dyDescent="0.25">
      <c r="J15144" s="1">
        <v>41141.875</v>
      </c>
      <c r="K15144">
        <v>0</v>
      </c>
    </row>
    <row r="15145" spans="10:11" x14ac:dyDescent="0.25">
      <c r="J15145" s="1">
        <v>41141.895833333336</v>
      </c>
      <c r="K15145">
        <v>0</v>
      </c>
    </row>
    <row r="15146" spans="10:11" x14ac:dyDescent="0.25">
      <c r="J15146" s="1">
        <v>41141.916666666664</v>
      </c>
      <c r="K15146">
        <v>0</v>
      </c>
    </row>
    <row r="15147" spans="10:11" x14ac:dyDescent="0.25">
      <c r="J15147" s="1">
        <v>41141.9375</v>
      </c>
      <c r="K15147">
        <v>0</v>
      </c>
    </row>
    <row r="15148" spans="10:11" x14ac:dyDescent="0.25">
      <c r="J15148" s="1">
        <v>41141.958333333336</v>
      </c>
      <c r="K15148">
        <v>0</v>
      </c>
    </row>
    <row r="15149" spans="10:11" x14ac:dyDescent="0.25">
      <c r="J15149" s="1">
        <v>41141.979166666664</v>
      </c>
      <c r="K15149">
        <v>0</v>
      </c>
    </row>
    <row r="15150" spans="10:11" x14ac:dyDescent="0.25">
      <c r="J15150" s="1">
        <v>41142</v>
      </c>
      <c r="K15150">
        <v>0</v>
      </c>
    </row>
    <row r="15151" spans="10:11" x14ac:dyDescent="0.25">
      <c r="J15151" s="1">
        <v>41142.020833333336</v>
      </c>
      <c r="K15151">
        <v>0</v>
      </c>
    </row>
    <row r="15152" spans="10:11" x14ac:dyDescent="0.25">
      <c r="J15152" s="1">
        <v>41142.041666666664</v>
      </c>
      <c r="K15152">
        <v>0</v>
      </c>
    </row>
    <row r="15153" spans="10:11" x14ac:dyDescent="0.25">
      <c r="J15153" s="1">
        <v>41142.0625</v>
      </c>
      <c r="K15153">
        <v>0</v>
      </c>
    </row>
    <row r="15154" spans="10:11" x14ac:dyDescent="0.25">
      <c r="J15154" s="1">
        <v>41142.083333333336</v>
      </c>
      <c r="K15154">
        <v>0</v>
      </c>
    </row>
    <row r="15155" spans="10:11" x14ac:dyDescent="0.25">
      <c r="J15155" s="1">
        <v>41142.104166666664</v>
      </c>
      <c r="K15155">
        <v>0</v>
      </c>
    </row>
    <row r="15156" spans="10:11" x14ac:dyDescent="0.25">
      <c r="J15156" s="1">
        <v>41142.125</v>
      </c>
      <c r="K15156">
        <v>0</v>
      </c>
    </row>
    <row r="15157" spans="10:11" x14ac:dyDescent="0.25">
      <c r="J15157" s="1">
        <v>41142.145833333336</v>
      </c>
      <c r="K15157">
        <v>0</v>
      </c>
    </row>
    <row r="15158" spans="10:11" x14ac:dyDescent="0.25">
      <c r="J15158" s="1">
        <v>41142.166666666664</v>
      </c>
      <c r="K15158">
        <v>0</v>
      </c>
    </row>
    <row r="15159" spans="10:11" x14ac:dyDescent="0.25">
      <c r="J15159" s="1">
        <v>41142.1875</v>
      </c>
      <c r="K15159">
        <v>0</v>
      </c>
    </row>
    <row r="15160" spans="10:11" x14ac:dyDescent="0.25">
      <c r="J15160" s="1">
        <v>41142.208333333336</v>
      </c>
      <c r="K15160">
        <v>0</v>
      </c>
    </row>
    <row r="15161" spans="10:11" x14ac:dyDescent="0.25">
      <c r="J15161" s="1">
        <v>41142.229166666664</v>
      </c>
      <c r="K15161">
        <v>0</v>
      </c>
    </row>
    <row r="15162" spans="10:11" x14ac:dyDescent="0.25">
      <c r="J15162" s="1">
        <v>41142.25</v>
      </c>
      <c r="K15162">
        <v>0</v>
      </c>
    </row>
    <row r="15163" spans="10:11" x14ac:dyDescent="0.25">
      <c r="J15163" s="1">
        <v>41142.270833333336</v>
      </c>
      <c r="K15163">
        <v>0</v>
      </c>
    </row>
    <row r="15164" spans="10:11" x14ac:dyDescent="0.25">
      <c r="J15164" s="1">
        <v>41142.291666666664</v>
      </c>
      <c r="K15164">
        <v>0</v>
      </c>
    </row>
    <row r="15165" spans="10:11" x14ac:dyDescent="0.25">
      <c r="J15165" s="1">
        <v>41142.3125</v>
      </c>
      <c r="K15165">
        <v>0</v>
      </c>
    </row>
    <row r="15166" spans="10:11" x14ac:dyDescent="0.25">
      <c r="J15166" s="1">
        <v>41142.333333333336</v>
      </c>
      <c r="K15166">
        <v>0</v>
      </c>
    </row>
    <row r="15167" spans="10:11" x14ac:dyDescent="0.25">
      <c r="J15167" s="1">
        <v>41142.354166666664</v>
      </c>
      <c r="K15167">
        <v>0</v>
      </c>
    </row>
    <row r="15168" spans="10:11" x14ac:dyDescent="0.25">
      <c r="J15168" s="1">
        <v>41142.375</v>
      </c>
      <c r="K15168">
        <v>0</v>
      </c>
    </row>
    <row r="15169" spans="10:11" x14ac:dyDescent="0.25">
      <c r="J15169" s="1">
        <v>41142.395833333336</v>
      </c>
      <c r="K15169">
        <v>0</v>
      </c>
    </row>
    <row r="15170" spans="10:11" x14ac:dyDescent="0.25">
      <c r="J15170" s="1">
        <v>41142.416666666664</v>
      </c>
      <c r="K15170">
        <v>0</v>
      </c>
    </row>
    <row r="15171" spans="10:11" x14ac:dyDescent="0.25">
      <c r="J15171" s="1">
        <v>41142.4375</v>
      </c>
      <c r="K15171">
        <v>0</v>
      </c>
    </row>
    <row r="15172" spans="10:11" x14ac:dyDescent="0.25">
      <c r="J15172" s="1">
        <v>41142.458333333336</v>
      </c>
      <c r="K15172">
        <v>0</v>
      </c>
    </row>
    <row r="15173" spans="10:11" x14ac:dyDescent="0.25">
      <c r="J15173" s="1">
        <v>41142.479166666664</v>
      </c>
      <c r="K15173">
        <v>0</v>
      </c>
    </row>
    <row r="15174" spans="10:11" x14ac:dyDescent="0.25">
      <c r="J15174" s="1">
        <v>41142.5</v>
      </c>
      <c r="K15174">
        <v>0</v>
      </c>
    </row>
    <row r="15175" spans="10:11" x14ac:dyDescent="0.25">
      <c r="J15175" s="1">
        <v>41142.520833333336</v>
      </c>
      <c r="K15175">
        <v>0</v>
      </c>
    </row>
    <row r="15176" spans="10:11" x14ac:dyDescent="0.25">
      <c r="J15176" s="1">
        <v>41142.541666666664</v>
      </c>
      <c r="K15176">
        <v>0</v>
      </c>
    </row>
    <row r="15177" spans="10:11" x14ac:dyDescent="0.25">
      <c r="J15177" s="1">
        <v>41142.5625</v>
      </c>
      <c r="K15177">
        <v>0</v>
      </c>
    </row>
    <row r="15178" spans="10:11" x14ac:dyDescent="0.25">
      <c r="J15178" s="1">
        <v>41142.583333333336</v>
      </c>
      <c r="K15178">
        <v>0</v>
      </c>
    </row>
    <row r="15179" spans="10:11" x14ac:dyDescent="0.25">
      <c r="J15179" s="1">
        <v>41142.604166666664</v>
      </c>
      <c r="K15179">
        <v>0</v>
      </c>
    </row>
    <row r="15180" spans="10:11" x14ac:dyDescent="0.25">
      <c r="J15180" s="1">
        <v>41142.625</v>
      </c>
      <c r="K15180">
        <v>0</v>
      </c>
    </row>
    <row r="15181" spans="10:11" x14ac:dyDescent="0.25">
      <c r="J15181" s="1">
        <v>41142.645833333336</v>
      </c>
      <c r="K15181">
        <v>0</v>
      </c>
    </row>
    <row r="15182" spans="10:11" x14ac:dyDescent="0.25">
      <c r="J15182" s="1">
        <v>41142.666666666664</v>
      </c>
      <c r="K15182">
        <v>0</v>
      </c>
    </row>
    <row r="15183" spans="10:11" x14ac:dyDescent="0.25">
      <c r="J15183" s="1">
        <v>41142.6875</v>
      </c>
      <c r="K15183">
        <v>0</v>
      </c>
    </row>
    <row r="15184" spans="10:11" x14ac:dyDescent="0.25">
      <c r="J15184" s="1">
        <v>41142.708333333336</v>
      </c>
      <c r="K15184">
        <v>0</v>
      </c>
    </row>
    <row r="15185" spans="10:11" x14ac:dyDescent="0.25">
      <c r="J15185" s="1">
        <v>41142.729166666664</v>
      </c>
      <c r="K15185">
        <v>0</v>
      </c>
    </row>
    <row r="15186" spans="10:11" x14ac:dyDescent="0.25">
      <c r="J15186" s="1">
        <v>41142.75</v>
      </c>
      <c r="K15186">
        <v>0</v>
      </c>
    </row>
    <row r="15187" spans="10:11" x14ac:dyDescent="0.25">
      <c r="J15187" s="1">
        <v>41142.770833333336</v>
      </c>
      <c r="K15187">
        <v>0</v>
      </c>
    </row>
    <row r="15188" spans="10:11" x14ac:dyDescent="0.25">
      <c r="J15188" s="1">
        <v>41142.791666666664</v>
      </c>
      <c r="K15188">
        <v>0</v>
      </c>
    </row>
    <row r="15189" spans="10:11" x14ac:dyDescent="0.25">
      <c r="J15189" s="1">
        <v>41142.8125</v>
      </c>
      <c r="K15189">
        <v>0</v>
      </c>
    </row>
    <row r="15190" spans="10:11" x14ac:dyDescent="0.25">
      <c r="J15190" s="1">
        <v>41142.833333333336</v>
      </c>
      <c r="K15190">
        <v>0</v>
      </c>
    </row>
    <row r="15191" spans="10:11" x14ac:dyDescent="0.25">
      <c r="J15191" s="1">
        <v>41142.854166666664</v>
      </c>
      <c r="K15191">
        <v>0</v>
      </c>
    </row>
    <row r="15192" spans="10:11" x14ac:dyDescent="0.25">
      <c r="J15192" s="1">
        <v>41142.875</v>
      </c>
      <c r="K15192">
        <v>0</v>
      </c>
    </row>
    <row r="15193" spans="10:11" x14ac:dyDescent="0.25">
      <c r="J15193" s="1">
        <v>41142.895833333336</v>
      </c>
      <c r="K15193">
        <v>0</v>
      </c>
    </row>
    <row r="15194" spans="10:11" x14ac:dyDescent="0.25">
      <c r="J15194" s="1">
        <v>41142.916666666664</v>
      </c>
      <c r="K15194">
        <v>0</v>
      </c>
    </row>
    <row r="15195" spans="10:11" x14ac:dyDescent="0.25">
      <c r="J15195" s="1">
        <v>41142.9375</v>
      </c>
      <c r="K15195">
        <v>0</v>
      </c>
    </row>
    <row r="15196" spans="10:11" x14ac:dyDescent="0.25">
      <c r="J15196" s="1">
        <v>41142.958333333336</v>
      </c>
      <c r="K15196">
        <v>0</v>
      </c>
    </row>
    <row r="15197" spans="10:11" x14ac:dyDescent="0.25">
      <c r="J15197" s="1">
        <v>41142.979166666664</v>
      </c>
      <c r="K15197">
        <v>0</v>
      </c>
    </row>
    <row r="15198" spans="10:11" x14ac:dyDescent="0.25">
      <c r="J15198" s="1">
        <v>41143</v>
      </c>
      <c r="K15198">
        <v>0</v>
      </c>
    </row>
    <row r="15199" spans="10:11" x14ac:dyDescent="0.25">
      <c r="J15199" s="1">
        <v>41143.020833333336</v>
      </c>
      <c r="K15199">
        <v>0</v>
      </c>
    </row>
    <row r="15200" spans="10:11" x14ac:dyDescent="0.25">
      <c r="J15200" s="1">
        <v>41143.041666666664</v>
      </c>
      <c r="K15200">
        <v>0</v>
      </c>
    </row>
    <row r="15201" spans="10:11" x14ac:dyDescent="0.25">
      <c r="J15201" s="1">
        <v>41143.0625</v>
      </c>
      <c r="K15201">
        <v>0</v>
      </c>
    </row>
    <row r="15202" spans="10:11" x14ac:dyDescent="0.25">
      <c r="J15202" s="1">
        <v>41143.083333333336</v>
      </c>
      <c r="K15202">
        <v>0</v>
      </c>
    </row>
    <row r="15203" spans="10:11" x14ac:dyDescent="0.25">
      <c r="J15203" s="1">
        <v>41143.104166666664</v>
      </c>
      <c r="K15203">
        <v>0</v>
      </c>
    </row>
    <row r="15204" spans="10:11" x14ac:dyDescent="0.25">
      <c r="J15204" s="1">
        <v>41143.125</v>
      </c>
      <c r="K15204">
        <v>0</v>
      </c>
    </row>
    <row r="15205" spans="10:11" x14ac:dyDescent="0.25">
      <c r="J15205" s="1">
        <v>41143.145833333336</v>
      </c>
      <c r="K15205">
        <v>0</v>
      </c>
    </row>
    <row r="15206" spans="10:11" x14ac:dyDescent="0.25">
      <c r="J15206" s="1">
        <v>41143.166666666664</v>
      </c>
      <c r="K15206">
        <v>0</v>
      </c>
    </row>
    <row r="15207" spans="10:11" x14ac:dyDescent="0.25">
      <c r="J15207" s="1">
        <v>41143.1875</v>
      </c>
      <c r="K15207">
        <v>0</v>
      </c>
    </row>
    <row r="15208" spans="10:11" x14ac:dyDescent="0.25">
      <c r="J15208" s="1">
        <v>41143.208333333336</v>
      </c>
      <c r="K15208">
        <v>0</v>
      </c>
    </row>
    <row r="15209" spans="10:11" x14ac:dyDescent="0.25">
      <c r="J15209" s="1">
        <v>41143.229166666664</v>
      </c>
      <c r="K15209">
        <v>0</v>
      </c>
    </row>
    <row r="15210" spans="10:11" x14ac:dyDescent="0.25">
      <c r="J15210" s="1">
        <v>41143.25</v>
      </c>
      <c r="K15210">
        <v>0</v>
      </c>
    </row>
    <row r="15211" spans="10:11" x14ac:dyDescent="0.25">
      <c r="J15211" s="1">
        <v>41143.270833333336</v>
      </c>
      <c r="K15211">
        <v>0</v>
      </c>
    </row>
    <row r="15212" spans="10:11" x14ac:dyDescent="0.25">
      <c r="J15212" s="1">
        <v>41143.291666666664</v>
      </c>
      <c r="K15212">
        <v>0</v>
      </c>
    </row>
    <row r="15213" spans="10:11" x14ac:dyDescent="0.25">
      <c r="J15213" s="1">
        <v>41143.3125</v>
      </c>
      <c r="K15213">
        <v>0</v>
      </c>
    </row>
    <row r="15214" spans="10:11" x14ac:dyDescent="0.25">
      <c r="J15214" s="1">
        <v>41143.333333333336</v>
      </c>
      <c r="K15214">
        <v>0</v>
      </c>
    </row>
    <row r="15215" spans="10:11" x14ac:dyDescent="0.25">
      <c r="J15215" s="1">
        <v>41143.354166666664</v>
      </c>
      <c r="K15215">
        <v>0</v>
      </c>
    </row>
    <row r="15216" spans="10:11" x14ac:dyDescent="0.25">
      <c r="J15216" s="1">
        <v>41143.375</v>
      </c>
      <c r="K15216">
        <v>0</v>
      </c>
    </row>
    <row r="15217" spans="10:11" x14ac:dyDescent="0.25">
      <c r="J15217" s="1">
        <v>41143.395833333336</v>
      </c>
      <c r="K15217">
        <v>0</v>
      </c>
    </row>
    <row r="15218" spans="10:11" x14ac:dyDescent="0.25">
      <c r="J15218" s="1">
        <v>41143.416666666664</v>
      </c>
      <c r="K15218">
        <v>0</v>
      </c>
    </row>
    <row r="15219" spans="10:11" x14ac:dyDescent="0.25">
      <c r="J15219" s="1">
        <v>41143.4375</v>
      </c>
      <c r="K15219">
        <v>0</v>
      </c>
    </row>
    <row r="15220" spans="10:11" x14ac:dyDescent="0.25">
      <c r="J15220" s="1">
        <v>41143.458333333336</v>
      </c>
      <c r="K15220">
        <v>0</v>
      </c>
    </row>
    <row r="15221" spans="10:11" x14ac:dyDescent="0.25">
      <c r="J15221" s="1">
        <v>41143.479166666664</v>
      </c>
      <c r="K15221">
        <v>0</v>
      </c>
    </row>
    <row r="15222" spans="10:11" x14ac:dyDescent="0.25">
      <c r="J15222" s="1">
        <v>41143.5</v>
      </c>
      <c r="K15222">
        <v>0</v>
      </c>
    </row>
    <row r="15223" spans="10:11" x14ac:dyDescent="0.25">
      <c r="J15223" s="1">
        <v>41143.520833333336</v>
      </c>
      <c r="K15223">
        <v>0</v>
      </c>
    </row>
    <row r="15224" spans="10:11" x14ac:dyDescent="0.25">
      <c r="J15224" s="1">
        <v>41143.541666666664</v>
      </c>
      <c r="K15224">
        <v>0</v>
      </c>
    </row>
    <row r="15225" spans="10:11" x14ac:dyDescent="0.25">
      <c r="J15225" s="1">
        <v>41143.5625</v>
      </c>
      <c r="K15225">
        <v>0</v>
      </c>
    </row>
    <row r="15226" spans="10:11" x14ac:dyDescent="0.25">
      <c r="J15226" s="1">
        <v>41143.583333333336</v>
      </c>
      <c r="K15226">
        <v>0</v>
      </c>
    </row>
    <row r="15227" spans="10:11" x14ac:dyDescent="0.25">
      <c r="J15227" s="1">
        <v>41143.604166666664</v>
      </c>
      <c r="K15227">
        <v>0</v>
      </c>
    </row>
    <row r="15228" spans="10:11" x14ac:dyDescent="0.25">
      <c r="J15228" s="1">
        <v>41143.625</v>
      </c>
      <c r="K15228">
        <v>0</v>
      </c>
    </row>
    <row r="15229" spans="10:11" x14ac:dyDescent="0.25">
      <c r="J15229" s="1">
        <v>41143.645833333336</v>
      </c>
      <c r="K15229">
        <v>0</v>
      </c>
    </row>
    <row r="15230" spans="10:11" x14ac:dyDescent="0.25">
      <c r="J15230" s="1">
        <v>41143.666666666664</v>
      </c>
      <c r="K15230">
        <v>0</v>
      </c>
    </row>
    <row r="15231" spans="10:11" x14ac:dyDescent="0.25">
      <c r="J15231" s="1">
        <v>41143.6875</v>
      </c>
      <c r="K15231">
        <v>0</v>
      </c>
    </row>
    <row r="15232" spans="10:11" x14ac:dyDescent="0.25">
      <c r="J15232" s="1">
        <v>41143.708333333336</v>
      </c>
      <c r="K15232">
        <v>0</v>
      </c>
    </row>
    <row r="15233" spans="10:11" x14ac:dyDescent="0.25">
      <c r="J15233" s="1">
        <v>41143.729166666664</v>
      </c>
      <c r="K15233">
        <v>0</v>
      </c>
    </row>
    <row r="15234" spans="10:11" x14ac:dyDescent="0.25">
      <c r="J15234" s="1">
        <v>41143.75</v>
      </c>
      <c r="K15234">
        <v>0</v>
      </c>
    </row>
    <row r="15235" spans="10:11" x14ac:dyDescent="0.25">
      <c r="J15235" s="1">
        <v>41143.770833333336</v>
      </c>
      <c r="K15235">
        <v>0</v>
      </c>
    </row>
    <row r="15236" spans="10:11" x14ac:dyDescent="0.25">
      <c r="J15236" s="1">
        <v>41143.791666666664</v>
      </c>
      <c r="K15236">
        <v>0</v>
      </c>
    </row>
    <row r="15237" spans="10:11" x14ac:dyDescent="0.25">
      <c r="J15237" s="1">
        <v>41143.8125</v>
      </c>
      <c r="K15237">
        <v>0</v>
      </c>
    </row>
    <row r="15238" spans="10:11" x14ac:dyDescent="0.25">
      <c r="J15238" s="1">
        <v>41143.833333333336</v>
      </c>
      <c r="K15238">
        <v>0</v>
      </c>
    </row>
    <row r="15239" spans="10:11" x14ac:dyDescent="0.25">
      <c r="J15239" s="1">
        <v>41143.854166666664</v>
      </c>
      <c r="K15239">
        <v>0</v>
      </c>
    </row>
    <row r="15240" spans="10:11" x14ac:dyDescent="0.25">
      <c r="J15240" s="1">
        <v>41143.875</v>
      </c>
      <c r="K15240">
        <v>0</v>
      </c>
    </row>
    <row r="15241" spans="10:11" x14ac:dyDescent="0.25">
      <c r="J15241" s="1">
        <v>41143.895833333336</v>
      </c>
      <c r="K15241">
        <v>0</v>
      </c>
    </row>
    <row r="15242" spans="10:11" x14ac:dyDescent="0.25">
      <c r="J15242" s="1">
        <v>41143.916666666664</v>
      </c>
      <c r="K15242">
        <v>0</v>
      </c>
    </row>
    <row r="15243" spans="10:11" x14ac:dyDescent="0.25">
      <c r="J15243" s="1">
        <v>41143.9375</v>
      </c>
      <c r="K15243">
        <v>0</v>
      </c>
    </row>
    <row r="15244" spans="10:11" x14ac:dyDescent="0.25">
      <c r="J15244" s="1">
        <v>41143.958333333336</v>
      </c>
      <c r="K15244">
        <v>0</v>
      </c>
    </row>
    <row r="15245" spans="10:11" x14ac:dyDescent="0.25">
      <c r="J15245" s="1">
        <v>41143.979166666664</v>
      </c>
      <c r="K15245">
        <v>0</v>
      </c>
    </row>
    <row r="15246" spans="10:11" x14ac:dyDescent="0.25">
      <c r="J15246" s="1">
        <v>41144</v>
      </c>
      <c r="K15246">
        <v>0</v>
      </c>
    </row>
    <row r="15247" spans="10:11" x14ac:dyDescent="0.25">
      <c r="J15247" s="1">
        <v>41144.020833333336</v>
      </c>
      <c r="K15247">
        <v>0</v>
      </c>
    </row>
    <row r="15248" spans="10:11" x14ac:dyDescent="0.25">
      <c r="J15248" s="1">
        <v>41144.041666666664</v>
      </c>
      <c r="K15248">
        <v>0</v>
      </c>
    </row>
    <row r="15249" spans="10:11" x14ac:dyDescent="0.25">
      <c r="J15249" s="1">
        <v>41144.0625</v>
      </c>
      <c r="K15249">
        <v>0</v>
      </c>
    </row>
    <row r="15250" spans="10:11" x14ac:dyDescent="0.25">
      <c r="J15250" s="1">
        <v>41144.083333333336</v>
      </c>
      <c r="K15250">
        <v>0</v>
      </c>
    </row>
    <row r="15251" spans="10:11" x14ac:dyDescent="0.25">
      <c r="J15251" s="1">
        <v>41144.104166666664</v>
      </c>
      <c r="K15251">
        <v>0</v>
      </c>
    </row>
    <row r="15252" spans="10:11" x14ac:dyDescent="0.25">
      <c r="J15252" s="1">
        <v>41144.125</v>
      </c>
      <c r="K15252">
        <v>0</v>
      </c>
    </row>
    <row r="15253" spans="10:11" x14ac:dyDescent="0.25">
      <c r="J15253" s="1">
        <v>41144.145833333336</v>
      </c>
      <c r="K15253">
        <v>0</v>
      </c>
    </row>
    <row r="15254" spans="10:11" x14ac:dyDescent="0.25">
      <c r="J15254" s="1">
        <v>41144.166666666664</v>
      </c>
      <c r="K15254">
        <v>0</v>
      </c>
    </row>
    <row r="15255" spans="10:11" x14ac:dyDescent="0.25">
      <c r="J15255" s="1">
        <v>41144.1875</v>
      </c>
      <c r="K15255">
        <v>0</v>
      </c>
    </row>
    <row r="15256" spans="10:11" x14ac:dyDescent="0.25">
      <c r="J15256" s="1">
        <v>41144.208333333336</v>
      </c>
      <c r="K15256">
        <v>0</v>
      </c>
    </row>
    <row r="15257" spans="10:11" x14ac:dyDescent="0.25">
      <c r="J15257" s="1">
        <v>41144.229166666664</v>
      </c>
      <c r="K15257">
        <v>0</v>
      </c>
    </row>
    <row r="15258" spans="10:11" x14ac:dyDescent="0.25">
      <c r="J15258" s="1">
        <v>41144.25</v>
      </c>
      <c r="K15258">
        <v>0</v>
      </c>
    </row>
    <row r="15259" spans="10:11" x14ac:dyDescent="0.25">
      <c r="J15259" s="1">
        <v>41144.270833333336</v>
      </c>
      <c r="K15259">
        <v>0</v>
      </c>
    </row>
    <row r="15260" spans="10:11" x14ac:dyDescent="0.25">
      <c r="J15260" s="1">
        <v>41144.291666666664</v>
      </c>
      <c r="K15260">
        <v>0</v>
      </c>
    </row>
    <row r="15261" spans="10:11" x14ac:dyDescent="0.25">
      <c r="J15261" s="1">
        <v>41144.3125</v>
      </c>
      <c r="K15261">
        <v>0</v>
      </c>
    </row>
    <row r="15262" spans="10:11" x14ac:dyDescent="0.25">
      <c r="J15262" s="1">
        <v>41144.333333333336</v>
      </c>
      <c r="K15262">
        <v>0</v>
      </c>
    </row>
    <row r="15263" spans="10:11" x14ac:dyDescent="0.25">
      <c r="J15263" s="1">
        <v>41144.354166666664</v>
      </c>
      <c r="K15263">
        <v>0</v>
      </c>
    </row>
    <row r="15264" spans="10:11" x14ac:dyDescent="0.25">
      <c r="J15264" s="1">
        <v>41144.375</v>
      </c>
      <c r="K15264">
        <v>0</v>
      </c>
    </row>
    <row r="15265" spans="10:11" x14ac:dyDescent="0.25">
      <c r="J15265" s="1">
        <v>41144.395833333336</v>
      </c>
      <c r="K15265">
        <v>0</v>
      </c>
    </row>
    <row r="15266" spans="10:11" x14ac:dyDescent="0.25">
      <c r="J15266" s="1">
        <v>41144.416666666664</v>
      </c>
      <c r="K15266">
        <v>0</v>
      </c>
    </row>
    <row r="15267" spans="10:11" x14ac:dyDescent="0.25">
      <c r="J15267" s="1">
        <v>41144.4375</v>
      </c>
      <c r="K15267">
        <v>0</v>
      </c>
    </row>
    <row r="15268" spans="10:11" x14ac:dyDescent="0.25">
      <c r="J15268" s="1">
        <v>41144.458333333336</v>
      </c>
      <c r="K15268">
        <v>0</v>
      </c>
    </row>
    <row r="15269" spans="10:11" x14ac:dyDescent="0.25">
      <c r="J15269" s="1">
        <v>41144.479166666664</v>
      </c>
      <c r="K15269">
        <v>0</v>
      </c>
    </row>
    <row r="15270" spans="10:11" x14ac:dyDescent="0.25">
      <c r="J15270" s="1">
        <v>41144.5</v>
      </c>
      <c r="K15270">
        <v>0</v>
      </c>
    </row>
    <row r="15271" spans="10:11" x14ac:dyDescent="0.25">
      <c r="J15271" s="1">
        <v>41144.520833333336</v>
      </c>
      <c r="K15271">
        <v>0</v>
      </c>
    </row>
    <row r="15272" spans="10:11" x14ac:dyDescent="0.25">
      <c r="J15272" s="1">
        <v>41144.541666666664</v>
      </c>
      <c r="K15272">
        <v>0</v>
      </c>
    </row>
    <row r="15273" spans="10:11" x14ac:dyDescent="0.25">
      <c r="J15273" s="1">
        <v>41144.5625</v>
      </c>
      <c r="K15273">
        <v>0</v>
      </c>
    </row>
    <row r="15274" spans="10:11" x14ac:dyDescent="0.25">
      <c r="J15274" s="1">
        <v>41144.583333333336</v>
      </c>
      <c r="K15274">
        <v>0</v>
      </c>
    </row>
    <row r="15275" spans="10:11" x14ac:dyDescent="0.25">
      <c r="J15275" s="1">
        <v>41144.604166666664</v>
      </c>
      <c r="K15275">
        <v>0</v>
      </c>
    </row>
    <row r="15276" spans="10:11" x14ac:dyDescent="0.25">
      <c r="J15276" s="1">
        <v>41144.625</v>
      </c>
      <c r="K15276">
        <v>0</v>
      </c>
    </row>
    <row r="15277" spans="10:11" x14ac:dyDescent="0.25">
      <c r="J15277" s="1">
        <v>41144.645833333336</v>
      </c>
      <c r="K15277">
        <v>0</v>
      </c>
    </row>
    <row r="15278" spans="10:11" x14ac:dyDescent="0.25">
      <c r="J15278" s="1">
        <v>41144.666666666664</v>
      </c>
      <c r="K15278">
        <v>0</v>
      </c>
    </row>
    <row r="15279" spans="10:11" x14ac:dyDescent="0.25">
      <c r="J15279" s="1">
        <v>41144.6875</v>
      </c>
      <c r="K15279">
        <v>0</v>
      </c>
    </row>
    <row r="15280" spans="10:11" x14ac:dyDescent="0.25">
      <c r="J15280" s="1">
        <v>41144.708333333336</v>
      </c>
      <c r="K15280">
        <v>0</v>
      </c>
    </row>
    <row r="15281" spans="10:11" x14ac:dyDescent="0.25">
      <c r="J15281" s="1">
        <v>41144.729166666664</v>
      </c>
      <c r="K15281">
        <v>0</v>
      </c>
    </row>
    <row r="15282" spans="10:11" x14ac:dyDescent="0.25">
      <c r="J15282" s="1">
        <v>41144.75</v>
      </c>
      <c r="K15282">
        <v>0</v>
      </c>
    </row>
    <row r="15283" spans="10:11" x14ac:dyDescent="0.25">
      <c r="J15283" s="1">
        <v>41144.770833333336</v>
      </c>
      <c r="K15283">
        <v>0</v>
      </c>
    </row>
    <row r="15284" spans="10:11" x14ac:dyDescent="0.25">
      <c r="J15284" s="1">
        <v>41144.791666666664</v>
      </c>
      <c r="K15284">
        <v>0</v>
      </c>
    </row>
    <row r="15285" spans="10:11" x14ac:dyDescent="0.25">
      <c r="J15285" s="1">
        <v>41144.8125</v>
      </c>
      <c r="K15285">
        <v>0</v>
      </c>
    </row>
    <row r="15286" spans="10:11" x14ac:dyDescent="0.25">
      <c r="J15286" s="1">
        <v>41144.833333333336</v>
      </c>
      <c r="K15286">
        <v>0</v>
      </c>
    </row>
    <row r="15287" spans="10:11" x14ac:dyDescent="0.25">
      <c r="J15287" s="1">
        <v>41144.854166666664</v>
      </c>
      <c r="K15287">
        <v>0</v>
      </c>
    </row>
    <row r="15288" spans="10:11" x14ac:dyDescent="0.25">
      <c r="J15288" s="1">
        <v>41144.875</v>
      </c>
      <c r="K15288">
        <v>0</v>
      </c>
    </row>
    <row r="15289" spans="10:11" x14ac:dyDescent="0.25">
      <c r="J15289" s="1">
        <v>41144.895833333336</v>
      </c>
      <c r="K15289">
        <v>0</v>
      </c>
    </row>
    <row r="15290" spans="10:11" x14ac:dyDescent="0.25">
      <c r="J15290" s="1">
        <v>41144.916666666664</v>
      </c>
      <c r="K15290">
        <v>0</v>
      </c>
    </row>
    <row r="15291" spans="10:11" x14ac:dyDescent="0.25">
      <c r="J15291" s="1">
        <v>41144.9375</v>
      </c>
      <c r="K15291">
        <v>0</v>
      </c>
    </row>
    <row r="15292" spans="10:11" x14ac:dyDescent="0.25">
      <c r="J15292" s="1">
        <v>41144.958333333336</v>
      </c>
      <c r="K15292">
        <v>0</v>
      </c>
    </row>
    <row r="15293" spans="10:11" x14ac:dyDescent="0.25">
      <c r="J15293" s="1">
        <v>41144.979166666664</v>
      </c>
      <c r="K15293">
        <v>0</v>
      </c>
    </row>
    <row r="15294" spans="10:11" x14ac:dyDescent="0.25">
      <c r="J15294" s="1">
        <v>41145</v>
      </c>
      <c r="K15294">
        <v>0</v>
      </c>
    </row>
    <row r="15295" spans="10:11" x14ac:dyDescent="0.25">
      <c r="J15295" s="1">
        <v>41145.020833333336</v>
      </c>
      <c r="K15295">
        <v>0</v>
      </c>
    </row>
    <row r="15296" spans="10:11" x14ac:dyDescent="0.25">
      <c r="J15296" s="1">
        <v>41145.041666666664</v>
      </c>
      <c r="K15296">
        <v>0</v>
      </c>
    </row>
    <row r="15297" spans="10:11" x14ac:dyDescent="0.25">
      <c r="J15297" s="1">
        <v>41145.0625</v>
      </c>
      <c r="K15297">
        <v>0</v>
      </c>
    </row>
    <row r="15298" spans="10:11" x14ac:dyDescent="0.25">
      <c r="J15298" s="1">
        <v>41145.083333333336</v>
      </c>
      <c r="K15298">
        <v>0</v>
      </c>
    </row>
    <row r="15299" spans="10:11" x14ac:dyDescent="0.25">
      <c r="J15299" s="1">
        <v>41145.104166666664</v>
      </c>
      <c r="K15299">
        <v>0</v>
      </c>
    </row>
    <row r="15300" spans="10:11" x14ac:dyDescent="0.25">
      <c r="J15300" s="1">
        <v>41145.125</v>
      </c>
      <c r="K15300">
        <v>0</v>
      </c>
    </row>
    <row r="15301" spans="10:11" x14ac:dyDescent="0.25">
      <c r="J15301" s="1">
        <v>41145.145833333336</v>
      </c>
      <c r="K15301">
        <v>0</v>
      </c>
    </row>
    <row r="15302" spans="10:11" x14ac:dyDescent="0.25">
      <c r="J15302" s="1">
        <v>41145.166666666664</v>
      </c>
      <c r="K15302">
        <v>0</v>
      </c>
    </row>
    <row r="15303" spans="10:11" x14ac:dyDescent="0.25">
      <c r="J15303" s="1">
        <v>41145.1875</v>
      </c>
      <c r="K15303">
        <v>0</v>
      </c>
    </row>
    <row r="15304" spans="10:11" x14ac:dyDescent="0.25">
      <c r="J15304" s="1">
        <v>41145.208333333336</v>
      </c>
      <c r="K15304">
        <v>0</v>
      </c>
    </row>
    <row r="15305" spans="10:11" x14ac:dyDescent="0.25">
      <c r="J15305" s="1">
        <v>41145.229166666664</v>
      </c>
      <c r="K15305">
        <v>0</v>
      </c>
    </row>
    <row r="15306" spans="10:11" x14ac:dyDescent="0.25">
      <c r="J15306" s="1">
        <v>41145.25</v>
      </c>
      <c r="K15306">
        <v>0</v>
      </c>
    </row>
    <row r="15307" spans="10:11" x14ac:dyDescent="0.25">
      <c r="J15307" s="1">
        <v>41145.270833333336</v>
      </c>
      <c r="K15307">
        <v>0</v>
      </c>
    </row>
    <row r="15308" spans="10:11" x14ac:dyDescent="0.25">
      <c r="J15308" s="1">
        <v>41145.291666666664</v>
      </c>
      <c r="K15308">
        <v>0</v>
      </c>
    </row>
    <row r="15309" spans="10:11" x14ac:dyDescent="0.25">
      <c r="J15309" s="1">
        <v>41145.3125</v>
      </c>
      <c r="K15309">
        <v>0</v>
      </c>
    </row>
    <row r="15310" spans="10:11" x14ac:dyDescent="0.25">
      <c r="J15310" s="1">
        <v>41145.333333333336</v>
      </c>
      <c r="K15310">
        <v>0</v>
      </c>
    </row>
    <row r="15311" spans="10:11" x14ac:dyDescent="0.25">
      <c r="J15311" s="1">
        <v>41145.354166666664</v>
      </c>
      <c r="K15311">
        <v>0</v>
      </c>
    </row>
    <row r="15312" spans="10:11" x14ac:dyDescent="0.25">
      <c r="J15312" s="1">
        <v>41145.375</v>
      </c>
      <c r="K15312">
        <v>0</v>
      </c>
    </row>
    <row r="15313" spans="10:11" x14ac:dyDescent="0.25">
      <c r="J15313" s="1">
        <v>41145.395833333336</v>
      </c>
      <c r="K15313">
        <v>0</v>
      </c>
    </row>
    <row r="15314" spans="10:11" x14ac:dyDescent="0.25">
      <c r="J15314" s="1">
        <v>41145.416666666664</v>
      </c>
      <c r="K15314">
        <v>0</v>
      </c>
    </row>
    <row r="15315" spans="10:11" x14ac:dyDescent="0.25">
      <c r="J15315" s="1">
        <v>41145.4375</v>
      </c>
      <c r="K15315">
        <v>0</v>
      </c>
    </row>
    <row r="15316" spans="10:11" x14ac:dyDescent="0.25">
      <c r="J15316" s="1">
        <v>41145.458333333336</v>
      </c>
      <c r="K15316">
        <v>0</v>
      </c>
    </row>
    <row r="15317" spans="10:11" x14ac:dyDescent="0.25">
      <c r="J15317" s="1">
        <v>41145.479166666664</v>
      </c>
      <c r="K15317">
        <v>0</v>
      </c>
    </row>
    <row r="15318" spans="10:11" x14ac:dyDescent="0.25">
      <c r="J15318" s="1">
        <v>41145.5</v>
      </c>
      <c r="K15318">
        <v>0</v>
      </c>
    </row>
    <row r="15319" spans="10:11" x14ac:dyDescent="0.25">
      <c r="J15319" s="1">
        <v>41145.520833333336</v>
      </c>
      <c r="K15319">
        <v>0</v>
      </c>
    </row>
    <row r="15320" spans="10:11" x14ac:dyDescent="0.25">
      <c r="J15320" s="1">
        <v>41145.541666666664</v>
      </c>
      <c r="K15320">
        <v>0</v>
      </c>
    </row>
    <row r="15321" spans="10:11" x14ac:dyDescent="0.25">
      <c r="J15321" s="1">
        <v>41145.5625</v>
      </c>
      <c r="K15321">
        <v>0</v>
      </c>
    </row>
    <row r="15322" spans="10:11" x14ac:dyDescent="0.25">
      <c r="J15322" s="1">
        <v>41145.583333333336</v>
      </c>
      <c r="K15322">
        <v>0</v>
      </c>
    </row>
    <row r="15323" spans="10:11" x14ac:dyDescent="0.25">
      <c r="J15323" s="1">
        <v>41145.604166666664</v>
      </c>
      <c r="K15323">
        <v>0</v>
      </c>
    </row>
    <row r="15324" spans="10:11" x14ac:dyDescent="0.25">
      <c r="J15324" s="1">
        <v>41145.625</v>
      </c>
      <c r="K15324">
        <v>0</v>
      </c>
    </row>
    <row r="15325" spans="10:11" x14ac:dyDescent="0.25">
      <c r="J15325" s="1">
        <v>41145.645833333336</v>
      </c>
      <c r="K15325">
        <v>0</v>
      </c>
    </row>
    <row r="15326" spans="10:11" x14ac:dyDescent="0.25">
      <c r="J15326" s="1">
        <v>41145.666666666664</v>
      </c>
      <c r="K15326">
        <v>0</v>
      </c>
    </row>
    <row r="15327" spans="10:11" x14ac:dyDescent="0.25">
      <c r="J15327" s="1">
        <v>41145.6875</v>
      </c>
      <c r="K15327">
        <v>0</v>
      </c>
    </row>
    <row r="15328" spans="10:11" x14ac:dyDescent="0.25">
      <c r="J15328" s="1">
        <v>41145.708333333336</v>
      </c>
      <c r="K15328">
        <v>0</v>
      </c>
    </row>
    <row r="15329" spans="10:11" x14ac:dyDescent="0.25">
      <c r="J15329" s="1">
        <v>41145.729166666664</v>
      </c>
      <c r="K15329">
        <v>0</v>
      </c>
    </row>
    <row r="15330" spans="10:11" x14ac:dyDescent="0.25">
      <c r="J15330" s="1">
        <v>41145.75</v>
      </c>
      <c r="K15330">
        <v>0</v>
      </c>
    </row>
    <row r="15331" spans="10:11" x14ac:dyDescent="0.25">
      <c r="J15331" s="1">
        <v>41145.770833333336</v>
      </c>
      <c r="K15331">
        <v>0</v>
      </c>
    </row>
    <row r="15332" spans="10:11" x14ac:dyDescent="0.25">
      <c r="J15332" s="1">
        <v>41145.791666666664</v>
      </c>
      <c r="K15332">
        <v>0</v>
      </c>
    </row>
    <row r="15333" spans="10:11" x14ac:dyDescent="0.25">
      <c r="J15333" s="1">
        <v>41145.8125</v>
      </c>
      <c r="K15333">
        <v>0</v>
      </c>
    </row>
    <row r="15334" spans="10:11" x14ac:dyDescent="0.25">
      <c r="J15334" s="1">
        <v>41145.833333333336</v>
      </c>
      <c r="K15334">
        <v>0</v>
      </c>
    </row>
    <row r="15335" spans="10:11" x14ac:dyDescent="0.25">
      <c r="J15335" s="1">
        <v>41145.854166666664</v>
      </c>
      <c r="K15335">
        <v>0</v>
      </c>
    </row>
    <row r="15336" spans="10:11" x14ac:dyDescent="0.25">
      <c r="J15336" s="1">
        <v>41145.875</v>
      </c>
      <c r="K15336">
        <v>0</v>
      </c>
    </row>
    <row r="15337" spans="10:11" x14ac:dyDescent="0.25">
      <c r="J15337" s="1">
        <v>41145.895833333336</v>
      </c>
      <c r="K15337">
        <v>0</v>
      </c>
    </row>
    <row r="15338" spans="10:11" x14ac:dyDescent="0.25">
      <c r="J15338" s="1">
        <v>41145.916666666664</v>
      </c>
      <c r="K15338">
        <v>0</v>
      </c>
    </row>
    <row r="15339" spans="10:11" x14ac:dyDescent="0.25">
      <c r="J15339" s="1">
        <v>41145.9375</v>
      </c>
      <c r="K15339">
        <v>0</v>
      </c>
    </row>
    <row r="15340" spans="10:11" x14ac:dyDescent="0.25">
      <c r="J15340" s="1">
        <v>41145.958333333336</v>
      </c>
      <c r="K15340">
        <v>0</v>
      </c>
    </row>
    <row r="15341" spans="10:11" x14ac:dyDescent="0.25">
      <c r="J15341" s="1">
        <v>41145.979166666664</v>
      </c>
      <c r="K15341">
        <v>0</v>
      </c>
    </row>
    <row r="15342" spans="10:11" x14ac:dyDescent="0.25">
      <c r="J15342" s="1">
        <v>41146</v>
      </c>
      <c r="K15342">
        <v>0</v>
      </c>
    </row>
    <row r="15343" spans="10:11" x14ac:dyDescent="0.25">
      <c r="J15343" s="1">
        <v>41146.020833333336</v>
      </c>
      <c r="K15343">
        <v>0</v>
      </c>
    </row>
    <row r="15344" spans="10:11" x14ac:dyDescent="0.25">
      <c r="J15344" s="1">
        <v>41146.041666666664</v>
      </c>
      <c r="K15344">
        <v>0</v>
      </c>
    </row>
    <row r="15345" spans="10:11" x14ac:dyDescent="0.25">
      <c r="J15345" s="1">
        <v>41146.0625</v>
      </c>
      <c r="K15345">
        <v>0</v>
      </c>
    </row>
    <row r="15346" spans="10:11" x14ac:dyDescent="0.25">
      <c r="J15346" s="1">
        <v>41146.083333333336</v>
      </c>
      <c r="K15346">
        <v>0</v>
      </c>
    </row>
    <row r="15347" spans="10:11" x14ac:dyDescent="0.25">
      <c r="J15347" s="1">
        <v>41146.104166666664</v>
      </c>
      <c r="K15347">
        <v>0</v>
      </c>
    </row>
    <row r="15348" spans="10:11" x14ac:dyDescent="0.25">
      <c r="J15348" s="1">
        <v>41146.125</v>
      </c>
      <c r="K15348">
        <v>0</v>
      </c>
    </row>
    <row r="15349" spans="10:11" x14ac:dyDescent="0.25">
      <c r="J15349" s="1">
        <v>41146.145833333336</v>
      </c>
      <c r="K15349">
        <v>0</v>
      </c>
    </row>
    <row r="15350" spans="10:11" x14ac:dyDescent="0.25">
      <c r="J15350" s="1">
        <v>41146.166666666664</v>
      </c>
      <c r="K15350">
        <v>0</v>
      </c>
    </row>
    <row r="15351" spans="10:11" x14ac:dyDescent="0.25">
      <c r="J15351" s="1">
        <v>41146.1875</v>
      </c>
      <c r="K15351">
        <v>0</v>
      </c>
    </row>
    <row r="15352" spans="10:11" x14ac:dyDescent="0.25">
      <c r="J15352" s="1">
        <v>41146.208333333336</v>
      </c>
      <c r="K15352">
        <v>0</v>
      </c>
    </row>
    <row r="15353" spans="10:11" x14ac:dyDescent="0.25">
      <c r="J15353" s="1">
        <v>41146.229166666664</v>
      </c>
      <c r="K15353">
        <v>0</v>
      </c>
    </row>
    <row r="15354" spans="10:11" x14ac:dyDescent="0.25">
      <c r="J15354" s="1">
        <v>41146.25</v>
      </c>
      <c r="K15354">
        <v>0</v>
      </c>
    </row>
    <row r="15355" spans="10:11" x14ac:dyDescent="0.25">
      <c r="J15355" s="1">
        <v>41146.270833333336</v>
      </c>
      <c r="K15355">
        <v>0</v>
      </c>
    </row>
    <row r="15356" spans="10:11" x14ac:dyDescent="0.25">
      <c r="J15356" s="1">
        <v>41146.291666666664</v>
      </c>
      <c r="K15356">
        <v>0</v>
      </c>
    </row>
    <row r="15357" spans="10:11" x14ac:dyDescent="0.25">
      <c r="J15357" s="1">
        <v>41146.3125</v>
      </c>
      <c r="K15357">
        <v>0</v>
      </c>
    </row>
    <row r="15358" spans="10:11" x14ac:dyDescent="0.25">
      <c r="J15358" s="1">
        <v>41146.333333333336</v>
      </c>
      <c r="K15358">
        <v>0</v>
      </c>
    </row>
    <row r="15359" spans="10:11" x14ac:dyDescent="0.25">
      <c r="J15359" s="1">
        <v>41146.354166666664</v>
      </c>
      <c r="K15359">
        <v>0</v>
      </c>
    </row>
    <row r="15360" spans="10:11" x14ac:dyDescent="0.25">
      <c r="J15360" s="1">
        <v>41146.375</v>
      </c>
      <c r="K15360">
        <v>0</v>
      </c>
    </row>
    <row r="15361" spans="10:11" x14ac:dyDescent="0.25">
      <c r="J15361" s="1">
        <v>41146.395833333336</v>
      </c>
      <c r="K15361">
        <v>0</v>
      </c>
    </row>
    <row r="15362" spans="10:11" x14ac:dyDescent="0.25">
      <c r="J15362" s="1">
        <v>41146.416666666664</v>
      </c>
      <c r="K15362">
        <v>0</v>
      </c>
    </row>
    <row r="15363" spans="10:11" x14ac:dyDescent="0.25">
      <c r="J15363" s="1">
        <v>41146.4375</v>
      </c>
      <c r="K15363">
        <v>0</v>
      </c>
    </row>
    <row r="15364" spans="10:11" x14ac:dyDescent="0.25">
      <c r="J15364" s="1">
        <v>41146.458333333336</v>
      </c>
      <c r="K15364">
        <v>0</v>
      </c>
    </row>
    <row r="15365" spans="10:11" x14ac:dyDescent="0.25">
      <c r="J15365" s="1">
        <v>41146.479166666664</v>
      </c>
      <c r="K15365">
        <v>0</v>
      </c>
    </row>
    <row r="15366" spans="10:11" x14ac:dyDescent="0.25">
      <c r="J15366" s="1">
        <v>41146.5</v>
      </c>
      <c r="K15366">
        <v>0</v>
      </c>
    </row>
    <row r="15367" spans="10:11" x14ac:dyDescent="0.25">
      <c r="J15367" s="1">
        <v>41146.520833333336</v>
      </c>
      <c r="K15367">
        <v>0</v>
      </c>
    </row>
    <row r="15368" spans="10:11" x14ac:dyDescent="0.25">
      <c r="J15368" s="1">
        <v>41146.541666666664</v>
      </c>
      <c r="K15368">
        <v>0</v>
      </c>
    </row>
    <row r="15369" spans="10:11" x14ac:dyDescent="0.25">
      <c r="J15369" s="1">
        <v>41146.5625</v>
      </c>
      <c r="K15369">
        <v>0</v>
      </c>
    </row>
    <row r="15370" spans="10:11" x14ac:dyDescent="0.25">
      <c r="J15370" s="1">
        <v>41146.583333333336</v>
      </c>
      <c r="K15370">
        <v>0</v>
      </c>
    </row>
    <row r="15371" spans="10:11" x14ac:dyDescent="0.25">
      <c r="J15371" s="1">
        <v>41146.604166666664</v>
      </c>
      <c r="K15371">
        <v>0</v>
      </c>
    </row>
    <row r="15372" spans="10:11" x14ac:dyDescent="0.25">
      <c r="J15372" s="1">
        <v>41146.625</v>
      </c>
      <c r="K15372">
        <v>0</v>
      </c>
    </row>
    <row r="15373" spans="10:11" x14ac:dyDescent="0.25">
      <c r="J15373" s="1">
        <v>41146.645833333336</v>
      </c>
      <c r="K15373">
        <v>0</v>
      </c>
    </row>
    <row r="15374" spans="10:11" x14ac:dyDescent="0.25">
      <c r="J15374" s="1">
        <v>41146.666666666664</v>
      </c>
      <c r="K15374">
        <v>0</v>
      </c>
    </row>
    <row r="15375" spans="10:11" x14ac:dyDescent="0.25">
      <c r="J15375" s="1">
        <v>41146.6875</v>
      </c>
      <c r="K15375">
        <v>0</v>
      </c>
    </row>
    <row r="15376" spans="10:11" x14ac:dyDescent="0.25">
      <c r="J15376" s="1">
        <v>41146.708333333336</v>
      </c>
      <c r="K15376">
        <v>0</v>
      </c>
    </row>
    <row r="15377" spans="10:11" x14ac:dyDescent="0.25">
      <c r="J15377" s="1">
        <v>41146.729166666664</v>
      </c>
      <c r="K15377">
        <v>0</v>
      </c>
    </row>
    <row r="15378" spans="10:11" x14ac:dyDescent="0.25">
      <c r="J15378" s="1">
        <v>41146.75</v>
      </c>
      <c r="K15378">
        <v>0</v>
      </c>
    </row>
    <row r="15379" spans="10:11" x14ac:dyDescent="0.25">
      <c r="J15379" s="1">
        <v>41146.770833333336</v>
      </c>
      <c r="K15379">
        <v>0</v>
      </c>
    </row>
    <row r="15380" spans="10:11" x14ac:dyDescent="0.25">
      <c r="J15380" s="1">
        <v>41146.791666666664</v>
      </c>
      <c r="K15380">
        <v>0</v>
      </c>
    </row>
    <row r="15381" spans="10:11" x14ac:dyDescent="0.25">
      <c r="J15381" s="1">
        <v>41146.8125</v>
      </c>
      <c r="K15381">
        <v>0</v>
      </c>
    </row>
    <row r="15382" spans="10:11" x14ac:dyDescent="0.25">
      <c r="J15382" s="1">
        <v>41146.833333333336</v>
      </c>
      <c r="K15382">
        <v>0</v>
      </c>
    </row>
    <row r="15383" spans="10:11" x14ac:dyDescent="0.25">
      <c r="J15383" s="1">
        <v>41146.854166666664</v>
      </c>
      <c r="K15383">
        <v>0</v>
      </c>
    </row>
    <row r="15384" spans="10:11" x14ac:dyDescent="0.25">
      <c r="J15384" s="1">
        <v>41146.875</v>
      </c>
      <c r="K15384">
        <v>0</v>
      </c>
    </row>
    <row r="15385" spans="10:11" x14ac:dyDescent="0.25">
      <c r="J15385" s="1">
        <v>41146.895833333336</v>
      </c>
      <c r="K15385">
        <v>0</v>
      </c>
    </row>
    <row r="15386" spans="10:11" x14ac:dyDescent="0.25">
      <c r="J15386" s="1">
        <v>41146.916666666664</v>
      </c>
      <c r="K15386">
        <v>0</v>
      </c>
    </row>
    <row r="15387" spans="10:11" x14ac:dyDescent="0.25">
      <c r="J15387" s="1">
        <v>41146.9375</v>
      </c>
      <c r="K15387">
        <v>0</v>
      </c>
    </row>
    <row r="15388" spans="10:11" x14ac:dyDescent="0.25">
      <c r="J15388" s="1">
        <v>41146.958333333336</v>
      </c>
      <c r="K15388">
        <v>0</v>
      </c>
    </row>
    <row r="15389" spans="10:11" x14ac:dyDescent="0.25">
      <c r="J15389" s="1">
        <v>41146.979166666664</v>
      </c>
      <c r="K15389">
        <v>0</v>
      </c>
    </row>
    <row r="15390" spans="10:11" x14ac:dyDescent="0.25">
      <c r="J15390" s="1">
        <v>41147</v>
      </c>
      <c r="K15390">
        <v>0</v>
      </c>
    </row>
    <row r="15391" spans="10:11" x14ac:dyDescent="0.25">
      <c r="J15391" s="1">
        <v>41147.020833333336</v>
      </c>
      <c r="K15391">
        <v>0</v>
      </c>
    </row>
    <row r="15392" spans="10:11" x14ac:dyDescent="0.25">
      <c r="J15392" s="1">
        <v>41147.041666666664</v>
      </c>
      <c r="K15392">
        <v>0</v>
      </c>
    </row>
    <row r="15393" spans="10:11" x14ac:dyDescent="0.25">
      <c r="J15393" s="1">
        <v>41147.0625</v>
      </c>
      <c r="K15393">
        <v>0</v>
      </c>
    </row>
    <row r="15394" spans="10:11" x14ac:dyDescent="0.25">
      <c r="J15394" s="1">
        <v>41147.083333333336</v>
      </c>
      <c r="K15394">
        <v>0</v>
      </c>
    </row>
    <row r="15395" spans="10:11" x14ac:dyDescent="0.25">
      <c r="J15395" s="1">
        <v>41147.104166666664</v>
      </c>
      <c r="K15395">
        <v>0</v>
      </c>
    </row>
    <row r="15396" spans="10:11" x14ac:dyDescent="0.25">
      <c r="J15396" s="1">
        <v>41147.125</v>
      </c>
      <c r="K15396">
        <v>0</v>
      </c>
    </row>
    <row r="15397" spans="10:11" x14ac:dyDescent="0.25">
      <c r="J15397" s="1">
        <v>41147.145833333336</v>
      </c>
      <c r="K15397">
        <v>0</v>
      </c>
    </row>
    <row r="15398" spans="10:11" x14ac:dyDescent="0.25">
      <c r="J15398" s="1">
        <v>41147.166666666664</v>
      </c>
      <c r="K15398">
        <v>0</v>
      </c>
    </row>
    <row r="15399" spans="10:11" x14ac:dyDescent="0.25">
      <c r="J15399" s="1">
        <v>41147.1875</v>
      </c>
      <c r="K15399">
        <v>0</v>
      </c>
    </row>
    <row r="15400" spans="10:11" x14ac:dyDescent="0.25">
      <c r="J15400" s="1">
        <v>41147.208333333336</v>
      </c>
      <c r="K15400">
        <v>0</v>
      </c>
    </row>
    <row r="15401" spans="10:11" x14ac:dyDescent="0.25">
      <c r="J15401" s="1">
        <v>41147.229166666664</v>
      </c>
      <c r="K15401">
        <v>0</v>
      </c>
    </row>
    <row r="15402" spans="10:11" x14ac:dyDescent="0.25">
      <c r="J15402" s="1">
        <v>41147.25</v>
      </c>
      <c r="K15402">
        <v>0</v>
      </c>
    </row>
    <row r="15403" spans="10:11" x14ac:dyDescent="0.25">
      <c r="J15403" s="1">
        <v>41147.270833333336</v>
      </c>
      <c r="K15403">
        <v>0</v>
      </c>
    </row>
    <row r="15404" spans="10:11" x14ac:dyDescent="0.25">
      <c r="J15404" s="1">
        <v>41147.291666666664</v>
      </c>
      <c r="K15404">
        <v>0</v>
      </c>
    </row>
    <row r="15405" spans="10:11" x14ac:dyDescent="0.25">
      <c r="J15405" s="1">
        <v>41147.3125</v>
      </c>
      <c r="K15405">
        <v>0</v>
      </c>
    </row>
    <row r="15406" spans="10:11" x14ac:dyDescent="0.25">
      <c r="J15406" s="1">
        <v>41147.333333333336</v>
      </c>
      <c r="K15406">
        <v>0</v>
      </c>
    </row>
    <row r="15407" spans="10:11" x14ac:dyDescent="0.25">
      <c r="J15407" s="1">
        <v>41147.354166666664</v>
      </c>
      <c r="K15407">
        <v>0</v>
      </c>
    </row>
    <row r="15408" spans="10:11" x14ac:dyDescent="0.25">
      <c r="J15408" s="1">
        <v>41147.375</v>
      </c>
      <c r="K15408">
        <v>0</v>
      </c>
    </row>
    <row r="15409" spans="10:11" x14ac:dyDescent="0.25">
      <c r="J15409" s="1">
        <v>41147.395833333336</v>
      </c>
      <c r="K15409">
        <v>0</v>
      </c>
    </row>
    <row r="15410" spans="10:11" x14ac:dyDescent="0.25">
      <c r="J15410" s="1">
        <v>41147.416666666664</v>
      </c>
      <c r="K15410">
        <v>0</v>
      </c>
    </row>
    <row r="15411" spans="10:11" x14ac:dyDescent="0.25">
      <c r="J15411" s="1">
        <v>41147.4375</v>
      </c>
      <c r="K15411">
        <v>0</v>
      </c>
    </row>
    <row r="15412" spans="10:11" x14ac:dyDescent="0.25">
      <c r="J15412" s="1">
        <v>41147.458333333336</v>
      </c>
      <c r="K15412">
        <v>0</v>
      </c>
    </row>
    <row r="15413" spans="10:11" x14ac:dyDescent="0.25">
      <c r="J15413" s="1">
        <v>41147.479166666664</v>
      </c>
      <c r="K15413">
        <v>0</v>
      </c>
    </row>
    <row r="15414" spans="10:11" x14ac:dyDescent="0.25">
      <c r="J15414" s="1">
        <v>41147.5</v>
      </c>
      <c r="K15414">
        <v>0</v>
      </c>
    </row>
    <row r="15415" spans="10:11" x14ac:dyDescent="0.25">
      <c r="J15415" s="1">
        <v>41147.520833333336</v>
      </c>
      <c r="K15415">
        <v>0</v>
      </c>
    </row>
    <row r="15416" spans="10:11" x14ac:dyDescent="0.25">
      <c r="J15416" s="1">
        <v>41147.541666666664</v>
      </c>
      <c r="K15416">
        <v>0</v>
      </c>
    </row>
    <row r="15417" spans="10:11" x14ac:dyDescent="0.25">
      <c r="J15417" s="1">
        <v>41147.5625</v>
      </c>
      <c r="K15417">
        <v>0</v>
      </c>
    </row>
    <row r="15418" spans="10:11" x14ac:dyDescent="0.25">
      <c r="J15418" s="1">
        <v>41147.583333333336</v>
      </c>
      <c r="K15418">
        <v>0</v>
      </c>
    </row>
    <row r="15419" spans="10:11" x14ac:dyDescent="0.25">
      <c r="J15419" s="1">
        <v>41147.604166666664</v>
      </c>
      <c r="K15419">
        <v>0</v>
      </c>
    </row>
    <row r="15420" spans="10:11" x14ac:dyDescent="0.25">
      <c r="J15420" s="1">
        <v>41147.625</v>
      </c>
      <c r="K15420">
        <v>0</v>
      </c>
    </row>
    <row r="15421" spans="10:11" x14ac:dyDescent="0.25">
      <c r="J15421" s="1">
        <v>41147.645833333336</v>
      </c>
      <c r="K15421">
        <v>0</v>
      </c>
    </row>
    <row r="15422" spans="10:11" x14ac:dyDescent="0.25">
      <c r="J15422" s="1">
        <v>41147.666666666664</v>
      </c>
      <c r="K15422">
        <v>0</v>
      </c>
    </row>
    <row r="15423" spans="10:11" x14ac:dyDescent="0.25">
      <c r="J15423" s="1">
        <v>41147.6875</v>
      </c>
      <c r="K15423">
        <v>0</v>
      </c>
    </row>
    <row r="15424" spans="10:11" x14ac:dyDescent="0.25">
      <c r="J15424" s="1">
        <v>41147.708333333336</v>
      </c>
      <c r="K15424">
        <v>0</v>
      </c>
    </row>
    <row r="15425" spans="10:11" x14ac:dyDescent="0.25">
      <c r="J15425" s="1">
        <v>41147.729166666664</v>
      </c>
      <c r="K15425">
        <v>0</v>
      </c>
    </row>
    <row r="15426" spans="10:11" x14ac:dyDescent="0.25">
      <c r="J15426" s="1">
        <v>41147.75</v>
      </c>
      <c r="K15426">
        <v>0</v>
      </c>
    </row>
    <row r="15427" spans="10:11" x14ac:dyDescent="0.25">
      <c r="J15427" s="1">
        <v>41147.770833333336</v>
      </c>
      <c r="K15427">
        <v>0</v>
      </c>
    </row>
    <row r="15428" spans="10:11" x14ac:dyDescent="0.25">
      <c r="J15428" s="1">
        <v>41147.791666666664</v>
      </c>
      <c r="K15428">
        <v>0</v>
      </c>
    </row>
    <row r="15429" spans="10:11" x14ac:dyDescent="0.25">
      <c r="J15429" s="1">
        <v>41147.8125</v>
      </c>
      <c r="K15429">
        <v>0</v>
      </c>
    </row>
    <row r="15430" spans="10:11" x14ac:dyDescent="0.25">
      <c r="J15430" s="1">
        <v>41147.833333333336</v>
      </c>
      <c r="K15430">
        <v>0</v>
      </c>
    </row>
    <row r="15431" spans="10:11" x14ac:dyDescent="0.25">
      <c r="J15431" s="1">
        <v>41147.854166666664</v>
      </c>
      <c r="K15431">
        <v>0</v>
      </c>
    </row>
    <row r="15432" spans="10:11" x14ac:dyDescent="0.25">
      <c r="J15432" s="1">
        <v>41147.875</v>
      </c>
      <c r="K15432">
        <v>0</v>
      </c>
    </row>
    <row r="15433" spans="10:11" x14ac:dyDescent="0.25">
      <c r="J15433" s="1">
        <v>41147.895833333336</v>
      </c>
      <c r="K15433">
        <v>0</v>
      </c>
    </row>
    <row r="15434" spans="10:11" x14ac:dyDescent="0.25">
      <c r="J15434" s="1">
        <v>41147.916666666664</v>
      </c>
      <c r="K15434">
        <v>0</v>
      </c>
    </row>
    <row r="15435" spans="10:11" x14ac:dyDescent="0.25">
      <c r="J15435" s="1">
        <v>41147.9375</v>
      </c>
      <c r="K15435">
        <v>0</v>
      </c>
    </row>
    <row r="15436" spans="10:11" x14ac:dyDescent="0.25">
      <c r="J15436" s="1">
        <v>41147.958333333336</v>
      </c>
      <c r="K15436">
        <v>0</v>
      </c>
    </row>
    <row r="15437" spans="10:11" x14ac:dyDescent="0.25">
      <c r="J15437" s="1">
        <v>41147.979166666664</v>
      </c>
      <c r="K15437">
        <v>0</v>
      </c>
    </row>
    <row r="15438" spans="10:11" x14ac:dyDescent="0.25">
      <c r="J15438" s="1">
        <v>41148</v>
      </c>
      <c r="K15438">
        <v>0</v>
      </c>
    </row>
    <row r="15439" spans="10:11" x14ac:dyDescent="0.25">
      <c r="J15439" s="1">
        <v>41148.020833333336</v>
      </c>
      <c r="K15439">
        <v>0</v>
      </c>
    </row>
    <row r="15440" spans="10:11" x14ac:dyDescent="0.25">
      <c r="J15440" s="1">
        <v>41148.041666666664</v>
      </c>
      <c r="K15440">
        <v>0</v>
      </c>
    </row>
    <row r="15441" spans="10:11" x14ac:dyDescent="0.25">
      <c r="J15441" s="1">
        <v>41148.0625</v>
      </c>
      <c r="K15441">
        <v>0</v>
      </c>
    </row>
    <row r="15442" spans="10:11" x14ac:dyDescent="0.25">
      <c r="J15442" s="1">
        <v>41148.083333333336</v>
      </c>
      <c r="K15442">
        <v>0</v>
      </c>
    </row>
    <row r="15443" spans="10:11" x14ac:dyDescent="0.25">
      <c r="J15443" s="1">
        <v>41148.104166666664</v>
      </c>
      <c r="K15443">
        <v>0</v>
      </c>
    </row>
    <row r="15444" spans="10:11" x14ac:dyDescent="0.25">
      <c r="J15444" s="1">
        <v>41148.125</v>
      </c>
      <c r="K15444">
        <v>0.254</v>
      </c>
    </row>
    <row r="15445" spans="10:11" x14ac:dyDescent="0.25">
      <c r="J15445" s="1">
        <v>41148.145833333336</v>
      </c>
      <c r="K15445">
        <v>0</v>
      </c>
    </row>
    <row r="15446" spans="10:11" x14ac:dyDescent="0.25">
      <c r="J15446" s="1">
        <v>41148.166666666664</v>
      </c>
      <c r="K15446">
        <v>0</v>
      </c>
    </row>
    <row r="15447" spans="10:11" x14ac:dyDescent="0.25">
      <c r="J15447" s="1">
        <v>41148.1875</v>
      </c>
      <c r="K15447">
        <v>0.254</v>
      </c>
    </row>
    <row r="15448" spans="10:11" x14ac:dyDescent="0.25">
      <c r="J15448" s="1">
        <v>41148.208333333336</v>
      </c>
      <c r="K15448">
        <v>0</v>
      </c>
    </row>
    <row r="15449" spans="10:11" x14ac:dyDescent="0.25">
      <c r="J15449" s="1">
        <v>41148.229166666664</v>
      </c>
      <c r="K15449">
        <v>0</v>
      </c>
    </row>
    <row r="15450" spans="10:11" x14ac:dyDescent="0.25">
      <c r="J15450" s="1">
        <v>41148.25</v>
      </c>
      <c r="K15450">
        <v>0.254</v>
      </c>
    </row>
    <row r="15451" spans="10:11" x14ac:dyDescent="0.25">
      <c r="J15451" s="1">
        <v>41148.270833333336</v>
      </c>
      <c r="K15451">
        <v>0.254</v>
      </c>
    </row>
    <row r="15452" spans="10:11" x14ac:dyDescent="0.25">
      <c r="J15452" s="1">
        <v>41148.291666666664</v>
      </c>
      <c r="K15452">
        <v>0</v>
      </c>
    </row>
    <row r="15453" spans="10:11" x14ac:dyDescent="0.25">
      <c r="J15453" s="1">
        <v>41148.3125</v>
      </c>
      <c r="K15453">
        <v>0.254</v>
      </c>
    </row>
    <row r="15454" spans="10:11" x14ac:dyDescent="0.25">
      <c r="J15454" s="1">
        <v>41148.333333333336</v>
      </c>
      <c r="K15454">
        <v>0.254</v>
      </c>
    </row>
    <row r="15455" spans="10:11" x14ac:dyDescent="0.25">
      <c r="J15455" s="1">
        <v>41148.354166666664</v>
      </c>
      <c r="K15455">
        <v>1.27</v>
      </c>
    </row>
    <row r="15456" spans="10:11" x14ac:dyDescent="0.25">
      <c r="J15456" s="1">
        <v>41148.375</v>
      </c>
      <c r="K15456">
        <v>1.016</v>
      </c>
    </row>
    <row r="15457" spans="10:11" x14ac:dyDescent="0.25">
      <c r="J15457" s="1">
        <v>41148.395833333336</v>
      </c>
      <c r="K15457">
        <v>1.016</v>
      </c>
    </row>
    <row r="15458" spans="10:11" x14ac:dyDescent="0.25">
      <c r="J15458" s="1">
        <v>41148.416666666664</v>
      </c>
      <c r="K15458">
        <v>0.254</v>
      </c>
    </row>
    <row r="15459" spans="10:11" x14ac:dyDescent="0.25">
      <c r="J15459" s="1">
        <v>41148.4375</v>
      </c>
      <c r="K15459">
        <v>6.6040000000000001</v>
      </c>
    </row>
    <row r="15460" spans="10:11" x14ac:dyDescent="0.25">
      <c r="J15460" s="1">
        <v>41148.458333333336</v>
      </c>
      <c r="K15460">
        <v>5.8419999999999996</v>
      </c>
    </row>
    <row r="15461" spans="10:11" x14ac:dyDescent="0.25">
      <c r="J15461" s="1">
        <v>41148.479166666664</v>
      </c>
      <c r="K15461">
        <v>9.1440000000000001</v>
      </c>
    </row>
    <row r="15462" spans="10:11" x14ac:dyDescent="0.25">
      <c r="J15462" s="1">
        <v>41148.5</v>
      </c>
      <c r="K15462">
        <v>3.048</v>
      </c>
    </row>
    <row r="15463" spans="10:11" x14ac:dyDescent="0.25">
      <c r="J15463" s="1">
        <v>41148.520833333336</v>
      </c>
      <c r="K15463">
        <v>2.032</v>
      </c>
    </row>
    <row r="15464" spans="10:11" x14ac:dyDescent="0.25">
      <c r="J15464" s="1">
        <v>41148.541666666664</v>
      </c>
      <c r="K15464">
        <v>2.286</v>
      </c>
    </row>
    <row r="15465" spans="10:11" x14ac:dyDescent="0.25">
      <c r="J15465" s="1">
        <v>41148.5625</v>
      </c>
      <c r="K15465">
        <v>0.254</v>
      </c>
    </row>
    <row r="15466" spans="10:11" x14ac:dyDescent="0.25">
      <c r="J15466" s="1">
        <v>41148.583333333336</v>
      </c>
      <c r="K15466">
        <v>0</v>
      </c>
    </row>
    <row r="15467" spans="10:11" x14ac:dyDescent="0.25">
      <c r="J15467" s="1">
        <v>41148.604166666664</v>
      </c>
      <c r="K15467">
        <v>0</v>
      </c>
    </row>
    <row r="15468" spans="10:11" x14ac:dyDescent="0.25">
      <c r="J15468" s="1">
        <v>41148.625</v>
      </c>
      <c r="K15468">
        <v>0</v>
      </c>
    </row>
    <row r="15469" spans="10:11" x14ac:dyDescent="0.25">
      <c r="J15469" s="1">
        <v>41148.645833333336</v>
      </c>
      <c r="K15469">
        <v>0</v>
      </c>
    </row>
    <row r="15470" spans="10:11" x14ac:dyDescent="0.25">
      <c r="J15470" s="1">
        <v>41148.666666666664</v>
      </c>
      <c r="K15470">
        <v>0</v>
      </c>
    </row>
    <row r="15471" spans="10:11" x14ac:dyDescent="0.25">
      <c r="J15471" s="1">
        <v>41148.6875</v>
      </c>
      <c r="K15471">
        <v>0</v>
      </c>
    </row>
    <row r="15472" spans="10:11" x14ac:dyDescent="0.25">
      <c r="J15472" s="1">
        <v>41148.708333333336</v>
      </c>
      <c r="K15472">
        <v>0</v>
      </c>
    </row>
    <row r="15473" spans="10:11" x14ac:dyDescent="0.25">
      <c r="J15473" s="1">
        <v>41148.729166666664</v>
      </c>
      <c r="K15473">
        <v>0</v>
      </c>
    </row>
    <row r="15474" spans="10:11" x14ac:dyDescent="0.25">
      <c r="J15474" s="1">
        <v>41148.75</v>
      </c>
      <c r="K15474">
        <v>0</v>
      </c>
    </row>
    <row r="15475" spans="10:11" x14ac:dyDescent="0.25">
      <c r="J15475" s="1">
        <v>41148.770833333336</v>
      </c>
      <c r="K15475">
        <v>0</v>
      </c>
    </row>
    <row r="15476" spans="10:11" x14ac:dyDescent="0.25">
      <c r="J15476" s="1">
        <v>41148.791666666664</v>
      </c>
      <c r="K15476">
        <v>0</v>
      </c>
    </row>
    <row r="15477" spans="10:11" x14ac:dyDescent="0.25">
      <c r="J15477" s="1">
        <v>41148.8125</v>
      </c>
      <c r="K15477">
        <v>0</v>
      </c>
    </row>
    <row r="15478" spans="10:11" x14ac:dyDescent="0.25">
      <c r="J15478" s="1">
        <v>41148.833333333336</v>
      </c>
      <c r="K15478">
        <v>0</v>
      </c>
    </row>
    <row r="15479" spans="10:11" x14ac:dyDescent="0.25">
      <c r="J15479" s="1">
        <v>41148.854166666664</v>
      </c>
      <c r="K15479">
        <v>0</v>
      </c>
    </row>
    <row r="15480" spans="10:11" x14ac:dyDescent="0.25">
      <c r="J15480" s="1">
        <v>41148.875</v>
      </c>
      <c r="K15480">
        <v>0</v>
      </c>
    </row>
    <row r="15481" spans="10:11" x14ac:dyDescent="0.25">
      <c r="J15481" s="1">
        <v>41148.895833333336</v>
      </c>
      <c r="K15481">
        <v>0</v>
      </c>
    </row>
    <row r="15482" spans="10:11" x14ac:dyDescent="0.25">
      <c r="J15482" s="1">
        <v>41148.916666666664</v>
      </c>
      <c r="K15482">
        <v>0</v>
      </c>
    </row>
    <row r="15483" spans="10:11" x14ac:dyDescent="0.25">
      <c r="J15483" s="1">
        <v>41148.9375</v>
      </c>
      <c r="K15483">
        <v>0</v>
      </c>
    </row>
    <row r="15484" spans="10:11" x14ac:dyDescent="0.25">
      <c r="J15484" s="1">
        <v>41148.958333333336</v>
      </c>
      <c r="K15484">
        <v>0</v>
      </c>
    </row>
    <row r="15485" spans="10:11" x14ac:dyDescent="0.25">
      <c r="J15485" s="1">
        <v>41148.979166666664</v>
      </c>
      <c r="K15485">
        <v>0</v>
      </c>
    </row>
    <row r="15486" spans="10:11" x14ac:dyDescent="0.25">
      <c r="J15486" s="1">
        <v>41149</v>
      </c>
      <c r="K15486">
        <v>0</v>
      </c>
    </row>
    <row r="15487" spans="10:11" x14ac:dyDescent="0.25">
      <c r="J15487" s="1">
        <v>41149.020833333336</v>
      </c>
      <c r="K15487">
        <v>0</v>
      </c>
    </row>
    <row r="15488" spans="10:11" x14ac:dyDescent="0.25">
      <c r="J15488" s="1">
        <v>41149.041666666664</v>
      </c>
      <c r="K15488">
        <v>0</v>
      </c>
    </row>
    <row r="15489" spans="10:11" x14ac:dyDescent="0.25">
      <c r="J15489" s="1">
        <v>41149.0625</v>
      </c>
      <c r="K15489">
        <v>0</v>
      </c>
    </row>
    <row r="15490" spans="10:11" x14ac:dyDescent="0.25">
      <c r="J15490" s="1">
        <v>41149.083333333336</v>
      </c>
      <c r="K15490">
        <v>0</v>
      </c>
    </row>
    <row r="15491" spans="10:11" x14ac:dyDescent="0.25">
      <c r="J15491" s="1">
        <v>41149.104166666664</v>
      </c>
      <c r="K15491">
        <v>0</v>
      </c>
    </row>
    <row r="15492" spans="10:11" x14ac:dyDescent="0.25">
      <c r="J15492" s="1">
        <v>41149.125</v>
      </c>
      <c r="K15492">
        <v>0</v>
      </c>
    </row>
    <row r="15493" spans="10:11" x14ac:dyDescent="0.25">
      <c r="J15493" s="1">
        <v>41149.145833333336</v>
      </c>
      <c r="K15493">
        <v>0</v>
      </c>
    </row>
    <row r="15494" spans="10:11" x14ac:dyDescent="0.25">
      <c r="J15494" s="1">
        <v>41149.166666666664</v>
      </c>
      <c r="K15494">
        <v>0</v>
      </c>
    </row>
    <row r="15495" spans="10:11" x14ac:dyDescent="0.25">
      <c r="J15495" s="1">
        <v>41149.1875</v>
      </c>
      <c r="K15495">
        <v>0</v>
      </c>
    </row>
    <row r="15496" spans="10:11" x14ac:dyDescent="0.25">
      <c r="J15496" s="1">
        <v>41149.208333333336</v>
      </c>
      <c r="K15496">
        <v>0</v>
      </c>
    </row>
    <row r="15497" spans="10:11" x14ac:dyDescent="0.25">
      <c r="J15497" s="1">
        <v>41149.229166666664</v>
      </c>
      <c r="K15497">
        <v>0</v>
      </c>
    </row>
    <row r="15498" spans="10:11" x14ac:dyDescent="0.25">
      <c r="J15498" s="1">
        <v>41149.25</v>
      </c>
      <c r="K15498">
        <v>0</v>
      </c>
    </row>
    <row r="15499" spans="10:11" x14ac:dyDescent="0.25">
      <c r="J15499" s="1">
        <v>41149.270833333336</v>
      </c>
      <c r="K15499">
        <v>0</v>
      </c>
    </row>
    <row r="15500" spans="10:11" x14ac:dyDescent="0.25">
      <c r="J15500" s="1">
        <v>41149.291666666664</v>
      </c>
      <c r="K15500">
        <v>0</v>
      </c>
    </row>
    <row r="15501" spans="10:11" x14ac:dyDescent="0.25">
      <c r="J15501" s="1">
        <v>41149.3125</v>
      </c>
      <c r="K15501">
        <v>0</v>
      </c>
    </row>
    <row r="15502" spans="10:11" x14ac:dyDescent="0.25">
      <c r="J15502" s="1">
        <v>41149.333333333336</v>
      </c>
      <c r="K15502">
        <v>0</v>
      </c>
    </row>
    <row r="15503" spans="10:11" x14ac:dyDescent="0.25">
      <c r="J15503" s="1">
        <v>41149.354166666664</v>
      </c>
      <c r="K15503">
        <v>0</v>
      </c>
    </row>
    <row r="15504" spans="10:11" x14ac:dyDescent="0.25">
      <c r="J15504" s="1">
        <v>41149.375</v>
      </c>
      <c r="K15504">
        <v>0</v>
      </c>
    </row>
    <row r="15505" spans="10:11" x14ac:dyDescent="0.25">
      <c r="J15505" s="1">
        <v>41149.395833333336</v>
      </c>
      <c r="K15505">
        <v>0</v>
      </c>
    </row>
    <row r="15506" spans="10:11" x14ac:dyDescent="0.25">
      <c r="J15506" s="1">
        <v>41149.416666666664</v>
      </c>
      <c r="K15506">
        <v>0</v>
      </c>
    </row>
    <row r="15507" spans="10:11" x14ac:dyDescent="0.25">
      <c r="J15507" s="1">
        <v>41149.4375</v>
      </c>
      <c r="K15507">
        <v>0</v>
      </c>
    </row>
    <row r="15508" spans="10:11" x14ac:dyDescent="0.25">
      <c r="J15508" s="1">
        <v>41149.458333333336</v>
      </c>
      <c r="K15508">
        <v>0</v>
      </c>
    </row>
    <row r="15509" spans="10:11" x14ac:dyDescent="0.25">
      <c r="J15509" s="1">
        <v>41149.479166666664</v>
      </c>
      <c r="K15509">
        <v>0</v>
      </c>
    </row>
    <row r="15510" spans="10:11" x14ac:dyDescent="0.25">
      <c r="J15510" s="1">
        <v>41149.5</v>
      </c>
      <c r="K15510">
        <v>0</v>
      </c>
    </row>
    <row r="15511" spans="10:11" x14ac:dyDescent="0.25">
      <c r="J15511" s="1">
        <v>41149.520833333336</v>
      </c>
      <c r="K15511">
        <v>0</v>
      </c>
    </row>
    <row r="15512" spans="10:11" x14ac:dyDescent="0.25">
      <c r="J15512" s="1">
        <v>41149.541666666664</v>
      </c>
      <c r="K15512">
        <v>0</v>
      </c>
    </row>
    <row r="15513" spans="10:11" x14ac:dyDescent="0.25">
      <c r="J15513" s="1">
        <v>41149.5625</v>
      </c>
      <c r="K15513">
        <v>0</v>
      </c>
    </row>
    <row r="15514" spans="10:11" x14ac:dyDescent="0.25">
      <c r="J15514" s="1">
        <v>41149.583333333336</v>
      </c>
      <c r="K15514">
        <v>0</v>
      </c>
    </row>
    <row r="15515" spans="10:11" x14ac:dyDescent="0.25">
      <c r="J15515" s="1">
        <v>41149.604166666664</v>
      </c>
      <c r="K15515">
        <v>0</v>
      </c>
    </row>
    <row r="15516" spans="10:11" x14ac:dyDescent="0.25">
      <c r="J15516" s="1">
        <v>41149.625</v>
      </c>
      <c r="K15516">
        <v>0</v>
      </c>
    </row>
    <row r="15517" spans="10:11" x14ac:dyDescent="0.25">
      <c r="J15517" s="1">
        <v>41149.645833333336</v>
      </c>
      <c r="K15517">
        <v>0</v>
      </c>
    </row>
    <row r="15518" spans="10:11" x14ac:dyDescent="0.25">
      <c r="J15518" s="1">
        <v>41149.666666666664</v>
      </c>
      <c r="K15518">
        <v>0</v>
      </c>
    </row>
    <row r="15519" spans="10:11" x14ac:dyDescent="0.25">
      <c r="J15519" s="1">
        <v>41149.6875</v>
      </c>
      <c r="K15519">
        <v>0</v>
      </c>
    </row>
    <row r="15520" spans="10:11" x14ac:dyDescent="0.25">
      <c r="J15520" s="1">
        <v>41149.708333333336</v>
      </c>
      <c r="K15520">
        <v>0</v>
      </c>
    </row>
    <row r="15521" spans="10:11" x14ac:dyDescent="0.25">
      <c r="J15521" s="1">
        <v>41149.729166666664</v>
      </c>
      <c r="K15521">
        <v>0</v>
      </c>
    </row>
    <row r="15522" spans="10:11" x14ac:dyDescent="0.25">
      <c r="J15522" s="1">
        <v>41149.75</v>
      </c>
      <c r="K15522">
        <v>0</v>
      </c>
    </row>
    <row r="15523" spans="10:11" x14ac:dyDescent="0.25">
      <c r="J15523" s="1">
        <v>41149.770833333336</v>
      </c>
      <c r="K15523">
        <v>0</v>
      </c>
    </row>
    <row r="15524" spans="10:11" x14ac:dyDescent="0.25">
      <c r="J15524" s="1">
        <v>41149.791666666664</v>
      </c>
      <c r="K15524">
        <v>0</v>
      </c>
    </row>
    <row r="15525" spans="10:11" x14ac:dyDescent="0.25">
      <c r="J15525" s="1">
        <v>41149.8125</v>
      </c>
      <c r="K15525">
        <v>0</v>
      </c>
    </row>
    <row r="15526" spans="10:11" x14ac:dyDescent="0.25">
      <c r="J15526" s="1">
        <v>41149.833333333336</v>
      </c>
      <c r="K15526">
        <v>0</v>
      </c>
    </row>
    <row r="15527" spans="10:11" x14ac:dyDescent="0.25">
      <c r="J15527" s="1">
        <v>41149.854166666664</v>
      </c>
      <c r="K15527">
        <v>0</v>
      </c>
    </row>
    <row r="15528" spans="10:11" x14ac:dyDescent="0.25">
      <c r="J15528" s="1">
        <v>41149.875</v>
      </c>
      <c r="K15528">
        <v>0</v>
      </c>
    </row>
    <row r="15529" spans="10:11" x14ac:dyDescent="0.25">
      <c r="J15529" s="1">
        <v>41149.895833333336</v>
      </c>
      <c r="K15529">
        <v>0</v>
      </c>
    </row>
    <row r="15530" spans="10:11" x14ac:dyDescent="0.25">
      <c r="J15530" s="1">
        <v>41149.916666666664</v>
      </c>
      <c r="K15530">
        <v>0</v>
      </c>
    </row>
    <row r="15531" spans="10:11" x14ac:dyDescent="0.25">
      <c r="J15531" s="1">
        <v>41149.9375</v>
      </c>
      <c r="K15531">
        <v>0</v>
      </c>
    </row>
    <row r="15532" spans="10:11" x14ac:dyDescent="0.25">
      <c r="J15532" s="1">
        <v>41149.958333333336</v>
      </c>
      <c r="K15532">
        <v>0</v>
      </c>
    </row>
    <row r="15533" spans="10:11" x14ac:dyDescent="0.25">
      <c r="J15533" s="1">
        <v>41149.979166666664</v>
      </c>
      <c r="K15533">
        <v>0</v>
      </c>
    </row>
    <row r="15534" spans="10:11" x14ac:dyDescent="0.25">
      <c r="J15534" s="1">
        <v>41150</v>
      </c>
      <c r="K15534">
        <v>0</v>
      </c>
    </row>
    <row r="15535" spans="10:11" x14ac:dyDescent="0.25">
      <c r="J15535" s="1">
        <v>41150.020833333336</v>
      </c>
      <c r="K15535">
        <v>0</v>
      </c>
    </row>
    <row r="15536" spans="10:11" x14ac:dyDescent="0.25">
      <c r="J15536" s="1">
        <v>41150.041666666664</v>
      </c>
      <c r="K15536">
        <v>0</v>
      </c>
    </row>
    <row r="15537" spans="10:11" x14ac:dyDescent="0.25">
      <c r="J15537" s="1">
        <v>41150.0625</v>
      </c>
      <c r="K15537">
        <v>0</v>
      </c>
    </row>
    <row r="15538" spans="10:11" x14ac:dyDescent="0.25">
      <c r="J15538" s="1">
        <v>41150.083333333336</v>
      </c>
      <c r="K15538">
        <v>0</v>
      </c>
    </row>
    <row r="15539" spans="10:11" x14ac:dyDescent="0.25">
      <c r="J15539" s="1">
        <v>41150.104166666664</v>
      </c>
      <c r="K15539">
        <v>0</v>
      </c>
    </row>
    <row r="15540" spans="10:11" x14ac:dyDescent="0.25">
      <c r="J15540" s="1">
        <v>41150.125</v>
      </c>
      <c r="K15540">
        <v>0</v>
      </c>
    </row>
    <row r="15541" spans="10:11" x14ac:dyDescent="0.25">
      <c r="J15541" s="1">
        <v>41150.145833333336</v>
      </c>
      <c r="K15541">
        <v>0</v>
      </c>
    </row>
    <row r="15542" spans="10:11" x14ac:dyDescent="0.25">
      <c r="J15542" s="1">
        <v>41150.166666666664</v>
      </c>
      <c r="K15542">
        <v>0</v>
      </c>
    </row>
    <row r="15543" spans="10:11" x14ac:dyDescent="0.25">
      <c r="J15543" s="1">
        <v>41150.1875</v>
      </c>
      <c r="K15543">
        <v>0</v>
      </c>
    </row>
    <row r="15544" spans="10:11" x14ac:dyDescent="0.25">
      <c r="J15544" s="1">
        <v>41150.208333333336</v>
      </c>
      <c r="K15544">
        <v>0</v>
      </c>
    </row>
    <row r="15545" spans="10:11" x14ac:dyDescent="0.25">
      <c r="J15545" s="1">
        <v>41150.229166666664</v>
      </c>
      <c r="K15545">
        <v>0</v>
      </c>
    </row>
    <row r="15546" spans="10:11" x14ac:dyDescent="0.25">
      <c r="J15546" s="1">
        <v>41150.25</v>
      </c>
      <c r="K15546">
        <v>0</v>
      </c>
    </row>
    <row r="15547" spans="10:11" x14ac:dyDescent="0.25">
      <c r="J15547" s="1">
        <v>41150.270833333336</v>
      </c>
      <c r="K15547">
        <v>0</v>
      </c>
    </row>
    <row r="15548" spans="10:11" x14ac:dyDescent="0.25">
      <c r="J15548" s="1">
        <v>41150.291666666664</v>
      </c>
      <c r="K15548">
        <v>0</v>
      </c>
    </row>
    <row r="15549" spans="10:11" x14ac:dyDescent="0.25">
      <c r="J15549" s="1">
        <v>41150.3125</v>
      </c>
      <c r="K15549">
        <v>0</v>
      </c>
    </row>
    <row r="15550" spans="10:11" x14ac:dyDescent="0.25">
      <c r="J15550" s="1">
        <v>41150.333333333336</v>
      </c>
      <c r="K15550">
        <v>0</v>
      </c>
    </row>
    <row r="15551" spans="10:11" x14ac:dyDescent="0.25">
      <c r="J15551" s="1">
        <v>41150.354166666664</v>
      </c>
      <c r="K15551">
        <v>0</v>
      </c>
    </row>
    <row r="15552" spans="10:11" x14ac:dyDescent="0.25">
      <c r="J15552" s="1">
        <v>41150.375</v>
      </c>
      <c r="K15552">
        <v>0</v>
      </c>
    </row>
    <row r="15553" spans="10:11" x14ac:dyDescent="0.25">
      <c r="J15553" s="1">
        <v>41150.395833333336</v>
      </c>
      <c r="K15553">
        <v>0</v>
      </c>
    </row>
    <row r="15554" spans="10:11" x14ac:dyDescent="0.25">
      <c r="J15554" s="1">
        <v>41150.416666666664</v>
      </c>
      <c r="K15554">
        <v>0</v>
      </c>
    </row>
    <row r="15555" spans="10:11" x14ac:dyDescent="0.25">
      <c r="J15555" s="1">
        <v>41150.4375</v>
      </c>
      <c r="K15555">
        <v>0</v>
      </c>
    </row>
    <row r="15556" spans="10:11" x14ac:dyDescent="0.25">
      <c r="J15556" s="1">
        <v>41150.458333333336</v>
      </c>
      <c r="K15556">
        <v>0</v>
      </c>
    </row>
    <row r="15557" spans="10:11" x14ac:dyDescent="0.25">
      <c r="J15557" s="1">
        <v>41150.479166666664</v>
      </c>
      <c r="K15557">
        <v>0</v>
      </c>
    </row>
    <row r="15558" spans="10:11" x14ac:dyDescent="0.25">
      <c r="J15558" s="1">
        <v>41150.5</v>
      </c>
      <c r="K15558">
        <v>0</v>
      </c>
    </row>
    <row r="15559" spans="10:11" x14ac:dyDescent="0.25">
      <c r="J15559" s="1">
        <v>41150.520833333336</v>
      </c>
      <c r="K15559">
        <v>0</v>
      </c>
    </row>
    <row r="15560" spans="10:11" x14ac:dyDescent="0.25">
      <c r="J15560" s="1">
        <v>41150.541666666664</v>
      </c>
      <c r="K15560">
        <v>0</v>
      </c>
    </row>
    <row r="15561" spans="10:11" x14ac:dyDescent="0.25">
      <c r="J15561" s="1">
        <v>41150.5625</v>
      </c>
      <c r="K15561">
        <v>0</v>
      </c>
    </row>
    <row r="15562" spans="10:11" x14ac:dyDescent="0.25">
      <c r="J15562" s="1">
        <v>41150.583333333336</v>
      </c>
      <c r="K15562">
        <v>0</v>
      </c>
    </row>
    <row r="15563" spans="10:11" x14ac:dyDescent="0.25">
      <c r="J15563" s="1">
        <v>41150.604166666664</v>
      </c>
      <c r="K15563">
        <v>0</v>
      </c>
    </row>
    <row r="15564" spans="10:11" x14ac:dyDescent="0.25">
      <c r="J15564" s="1">
        <v>41150.625</v>
      </c>
      <c r="K15564">
        <v>0</v>
      </c>
    </row>
    <row r="15565" spans="10:11" x14ac:dyDescent="0.25">
      <c r="J15565" s="1">
        <v>41150.645833333336</v>
      </c>
      <c r="K15565">
        <v>0</v>
      </c>
    </row>
    <row r="15566" spans="10:11" x14ac:dyDescent="0.25">
      <c r="J15566" s="1">
        <v>41150.666666666664</v>
      </c>
      <c r="K15566">
        <v>0</v>
      </c>
    </row>
    <row r="15567" spans="10:11" x14ac:dyDescent="0.25">
      <c r="J15567" s="1">
        <v>41150.6875</v>
      </c>
      <c r="K15567">
        <v>0</v>
      </c>
    </row>
    <row r="15568" spans="10:11" x14ac:dyDescent="0.25">
      <c r="J15568" s="1">
        <v>41150.708333333336</v>
      </c>
      <c r="K15568">
        <v>0</v>
      </c>
    </row>
    <row r="15569" spans="10:11" x14ac:dyDescent="0.25">
      <c r="J15569" s="1">
        <v>41150.729166666664</v>
      </c>
      <c r="K15569">
        <v>0</v>
      </c>
    </row>
    <row r="15570" spans="10:11" x14ac:dyDescent="0.25">
      <c r="J15570" s="1">
        <v>41150.75</v>
      </c>
      <c r="K15570">
        <v>0</v>
      </c>
    </row>
    <row r="15571" spans="10:11" x14ac:dyDescent="0.25">
      <c r="J15571" s="1">
        <v>41150.770833333336</v>
      </c>
      <c r="K15571">
        <v>0</v>
      </c>
    </row>
    <row r="15572" spans="10:11" x14ac:dyDescent="0.25">
      <c r="J15572" s="1">
        <v>41150.791666666664</v>
      </c>
      <c r="K15572">
        <v>0</v>
      </c>
    </row>
    <row r="15573" spans="10:11" x14ac:dyDescent="0.25">
      <c r="J15573" s="1">
        <v>41150.8125</v>
      </c>
      <c r="K15573">
        <v>0</v>
      </c>
    </row>
    <row r="15574" spans="10:11" x14ac:dyDescent="0.25">
      <c r="J15574" s="1">
        <v>41150.833333333336</v>
      </c>
      <c r="K15574">
        <v>0</v>
      </c>
    </row>
    <row r="15575" spans="10:11" x14ac:dyDescent="0.25">
      <c r="J15575" s="1">
        <v>41150.854166666664</v>
      </c>
      <c r="K15575">
        <v>0</v>
      </c>
    </row>
    <row r="15576" spans="10:11" x14ac:dyDescent="0.25">
      <c r="J15576" s="1">
        <v>41150.875</v>
      </c>
      <c r="K15576">
        <v>0</v>
      </c>
    </row>
    <row r="15577" spans="10:11" x14ac:dyDescent="0.25">
      <c r="J15577" s="1">
        <v>41150.895833333336</v>
      </c>
      <c r="K15577">
        <v>0</v>
      </c>
    </row>
    <row r="15578" spans="10:11" x14ac:dyDescent="0.25">
      <c r="J15578" s="1">
        <v>41150.916666666664</v>
      </c>
      <c r="K15578">
        <v>0</v>
      </c>
    </row>
    <row r="15579" spans="10:11" x14ac:dyDescent="0.25">
      <c r="J15579" s="1">
        <v>41150.9375</v>
      </c>
      <c r="K15579">
        <v>0</v>
      </c>
    </row>
    <row r="15580" spans="10:11" x14ac:dyDescent="0.25">
      <c r="J15580" s="1">
        <v>41150.958333333336</v>
      </c>
      <c r="K15580">
        <v>0</v>
      </c>
    </row>
    <row r="15581" spans="10:11" x14ac:dyDescent="0.25">
      <c r="J15581" s="1">
        <v>41150.979166666664</v>
      </c>
      <c r="K15581">
        <v>0</v>
      </c>
    </row>
    <row r="15582" spans="10:11" x14ac:dyDescent="0.25">
      <c r="J15582" s="1">
        <v>41151</v>
      </c>
      <c r="K15582">
        <v>0</v>
      </c>
    </row>
    <row r="15583" spans="10:11" x14ac:dyDescent="0.25">
      <c r="J15583" s="1">
        <v>41151.020833333336</v>
      </c>
      <c r="K15583">
        <v>0</v>
      </c>
    </row>
    <row r="15584" spans="10:11" x14ac:dyDescent="0.25">
      <c r="J15584" s="1">
        <v>41151.041666666664</v>
      </c>
      <c r="K15584">
        <v>0</v>
      </c>
    </row>
    <row r="15585" spans="10:11" x14ac:dyDescent="0.25">
      <c r="J15585" s="1">
        <v>41151.0625</v>
      </c>
      <c r="K15585">
        <v>0</v>
      </c>
    </row>
    <row r="15586" spans="10:11" x14ac:dyDescent="0.25">
      <c r="J15586" s="1">
        <v>41151.083333333336</v>
      </c>
      <c r="K15586">
        <v>0</v>
      </c>
    </row>
    <row r="15587" spans="10:11" x14ac:dyDescent="0.25">
      <c r="J15587" s="1">
        <v>41151.104166666664</v>
      </c>
      <c r="K15587">
        <v>0</v>
      </c>
    </row>
    <row r="15588" spans="10:11" x14ac:dyDescent="0.25">
      <c r="J15588" s="1">
        <v>41151.125</v>
      </c>
      <c r="K15588">
        <v>0</v>
      </c>
    </row>
    <row r="15589" spans="10:11" x14ac:dyDescent="0.25">
      <c r="J15589" s="1">
        <v>41151.145833333336</v>
      </c>
      <c r="K15589">
        <v>0</v>
      </c>
    </row>
    <row r="15590" spans="10:11" x14ac:dyDescent="0.25">
      <c r="J15590" s="1">
        <v>41151.166666666664</v>
      </c>
      <c r="K15590">
        <v>0</v>
      </c>
    </row>
    <row r="15591" spans="10:11" x14ac:dyDescent="0.25">
      <c r="J15591" s="1">
        <v>41151.1875</v>
      </c>
      <c r="K15591">
        <v>0</v>
      </c>
    </row>
    <row r="15592" spans="10:11" x14ac:dyDescent="0.25">
      <c r="J15592" s="1">
        <v>41151.208333333336</v>
      </c>
      <c r="K15592">
        <v>0</v>
      </c>
    </row>
    <row r="15593" spans="10:11" x14ac:dyDescent="0.25">
      <c r="J15593" s="1">
        <v>41151.229166666664</v>
      </c>
      <c r="K15593">
        <v>0</v>
      </c>
    </row>
    <row r="15594" spans="10:11" x14ac:dyDescent="0.25">
      <c r="J15594" s="1">
        <v>41151.25</v>
      </c>
      <c r="K15594">
        <v>0</v>
      </c>
    </row>
    <row r="15595" spans="10:11" x14ac:dyDescent="0.25">
      <c r="J15595" s="1">
        <v>41151.270833333336</v>
      </c>
      <c r="K15595">
        <v>0</v>
      </c>
    </row>
    <row r="15596" spans="10:11" x14ac:dyDescent="0.25">
      <c r="J15596" s="1">
        <v>41151.291666666664</v>
      </c>
      <c r="K15596">
        <v>0</v>
      </c>
    </row>
    <row r="15597" spans="10:11" x14ac:dyDescent="0.25">
      <c r="J15597" s="1">
        <v>41151.3125</v>
      </c>
      <c r="K15597">
        <v>0</v>
      </c>
    </row>
    <row r="15598" spans="10:11" x14ac:dyDescent="0.25">
      <c r="J15598" s="1">
        <v>41151.333333333336</v>
      </c>
      <c r="K15598">
        <v>0</v>
      </c>
    </row>
    <row r="15599" spans="10:11" x14ac:dyDescent="0.25">
      <c r="J15599" s="1">
        <v>41151.354166666664</v>
      </c>
      <c r="K15599">
        <v>0</v>
      </c>
    </row>
    <row r="15600" spans="10:11" x14ac:dyDescent="0.25">
      <c r="J15600" s="1">
        <v>41151.375</v>
      </c>
      <c r="K15600">
        <v>0</v>
      </c>
    </row>
    <row r="15601" spans="10:11" x14ac:dyDescent="0.25">
      <c r="J15601" s="1">
        <v>41151.395833333336</v>
      </c>
      <c r="K15601">
        <v>0</v>
      </c>
    </row>
    <row r="15602" spans="10:11" x14ac:dyDescent="0.25">
      <c r="J15602" s="1">
        <v>41151.416666666664</v>
      </c>
      <c r="K15602">
        <v>0</v>
      </c>
    </row>
    <row r="15603" spans="10:11" x14ac:dyDescent="0.25">
      <c r="J15603" s="1">
        <v>41151.4375</v>
      </c>
      <c r="K15603">
        <v>0</v>
      </c>
    </row>
    <row r="15604" spans="10:11" x14ac:dyDescent="0.25">
      <c r="J15604" s="1">
        <v>41151.458333333336</v>
      </c>
      <c r="K15604">
        <v>0</v>
      </c>
    </row>
    <row r="15605" spans="10:11" x14ac:dyDescent="0.25">
      <c r="J15605" s="1">
        <v>41151.479166666664</v>
      </c>
      <c r="K15605">
        <v>0</v>
      </c>
    </row>
    <row r="15606" spans="10:11" x14ac:dyDescent="0.25">
      <c r="J15606" s="1">
        <v>41151.5</v>
      </c>
      <c r="K15606">
        <v>0</v>
      </c>
    </row>
    <row r="15607" spans="10:11" x14ac:dyDescent="0.25">
      <c r="J15607" s="1">
        <v>41151.520833333336</v>
      </c>
      <c r="K15607">
        <v>0</v>
      </c>
    </row>
    <row r="15608" spans="10:11" x14ac:dyDescent="0.25">
      <c r="J15608" s="1">
        <v>41151.541666666664</v>
      </c>
      <c r="K15608">
        <v>0</v>
      </c>
    </row>
    <row r="15609" spans="10:11" x14ac:dyDescent="0.25">
      <c r="J15609" s="1">
        <v>41151.5625</v>
      </c>
      <c r="K15609">
        <v>0</v>
      </c>
    </row>
    <row r="15610" spans="10:11" x14ac:dyDescent="0.25">
      <c r="J15610" s="1">
        <v>41151.583333333336</v>
      </c>
      <c r="K15610">
        <v>0</v>
      </c>
    </row>
    <row r="15611" spans="10:11" x14ac:dyDescent="0.25">
      <c r="J15611" s="1">
        <v>41151.604166666664</v>
      </c>
      <c r="K15611">
        <v>0</v>
      </c>
    </row>
    <row r="15612" spans="10:11" x14ac:dyDescent="0.25">
      <c r="J15612" s="1">
        <v>41151.625</v>
      </c>
      <c r="K15612">
        <v>0</v>
      </c>
    </row>
    <row r="15613" spans="10:11" x14ac:dyDescent="0.25">
      <c r="J15613" s="1">
        <v>41151.645833333336</v>
      </c>
      <c r="K15613">
        <v>0</v>
      </c>
    </row>
    <row r="15614" spans="10:11" x14ac:dyDescent="0.25">
      <c r="J15614" s="1">
        <v>41151.666666666664</v>
      </c>
      <c r="K15614">
        <v>0</v>
      </c>
    </row>
    <row r="15615" spans="10:11" x14ac:dyDescent="0.25">
      <c r="J15615" s="1">
        <v>41151.6875</v>
      </c>
      <c r="K15615">
        <v>0</v>
      </c>
    </row>
    <row r="15616" spans="10:11" x14ac:dyDescent="0.25">
      <c r="J15616" s="1">
        <v>41151.708333333336</v>
      </c>
      <c r="K15616">
        <v>0</v>
      </c>
    </row>
    <row r="15617" spans="10:11" x14ac:dyDescent="0.25">
      <c r="J15617" s="1">
        <v>41151.729166666664</v>
      </c>
      <c r="K15617">
        <v>0</v>
      </c>
    </row>
    <row r="15618" spans="10:11" x14ac:dyDescent="0.25">
      <c r="J15618" s="1">
        <v>41151.75</v>
      </c>
      <c r="K15618">
        <v>0</v>
      </c>
    </row>
    <row r="15619" spans="10:11" x14ac:dyDescent="0.25">
      <c r="J15619" s="1">
        <v>41151.770833333336</v>
      </c>
      <c r="K15619">
        <v>0</v>
      </c>
    </row>
    <row r="15620" spans="10:11" x14ac:dyDescent="0.25">
      <c r="J15620" s="1">
        <v>41151.791666666664</v>
      </c>
      <c r="K15620">
        <v>0</v>
      </c>
    </row>
    <row r="15621" spans="10:11" x14ac:dyDescent="0.25">
      <c r="J15621" s="1">
        <v>41151.8125</v>
      </c>
      <c r="K15621">
        <v>0</v>
      </c>
    </row>
    <row r="15622" spans="10:11" x14ac:dyDescent="0.25">
      <c r="J15622" s="1">
        <v>41151.833333333336</v>
      </c>
      <c r="K15622">
        <v>0</v>
      </c>
    </row>
    <row r="15623" spans="10:11" x14ac:dyDescent="0.25">
      <c r="J15623" s="1">
        <v>41151.854166666664</v>
      </c>
      <c r="K15623">
        <v>0</v>
      </c>
    </row>
    <row r="15624" spans="10:11" x14ac:dyDescent="0.25">
      <c r="J15624" s="1">
        <v>41151.875</v>
      </c>
      <c r="K15624">
        <v>0</v>
      </c>
    </row>
    <row r="15625" spans="10:11" x14ac:dyDescent="0.25">
      <c r="J15625" s="1">
        <v>41151.895833333336</v>
      </c>
      <c r="K15625">
        <v>0</v>
      </c>
    </row>
    <row r="15626" spans="10:11" x14ac:dyDescent="0.25">
      <c r="J15626" s="1">
        <v>41151.916666666664</v>
      </c>
      <c r="K15626">
        <v>0</v>
      </c>
    </row>
    <row r="15627" spans="10:11" x14ac:dyDescent="0.25">
      <c r="J15627" s="1">
        <v>41151.9375</v>
      </c>
      <c r="K15627">
        <v>0</v>
      </c>
    </row>
    <row r="15628" spans="10:11" x14ac:dyDescent="0.25">
      <c r="J15628" s="1">
        <v>41151.958333333336</v>
      </c>
      <c r="K15628">
        <v>0</v>
      </c>
    </row>
    <row r="15629" spans="10:11" x14ac:dyDescent="0.25">
      <c r="J15629" s="1">
        <v>41151.979166666664</v>
      </c>
      <c r="K15629">
        <v>0</v>
      </c>
    </row>
    <row r="15630" spans="10:11" x14ac:dyDescent="0.25">
      <c r="J15630" s="1">
        <v>41152</v>
      </c>
      <c r="K15630">
        <v>0</v>
      </c>
    </row>
    <row r="15631" spans="10:11" x14ac:dyDescent="0.25">
      <c r="J15631" s="1">
        <v>41152.020833333336</v>
      </c>
      <c r="K15631">
        <v>0</v>
      </c>
    </row>
    <row r="15632" spans="10:11" x14ac:dyDescent="0.25">
      <c r="J15632" s="1">
        <v>41152.041666666664</v>
      </c>
      <c r="K15632">
        <v>0</v>
      </c>
    </row>
    <row r="15633" spans="10:11" x14ac:dyDescent="0.25">
      <c r="J15633" s="1">
        <v>41152.0625</v>
      </c>
      <c r="K15633">
        <v>0</v>
      </c>
    </row>
    <row r="15634" spans="10:11" x14ac:dyDescent="0.25">
      <c r="J15634" s="1">
        <v>41152.083333333336</v>
      </c>
      <c r="K15634">
        <v>0</v>
      </c>
    </row>
    <row r="15635" spans="10:11" x14ac:dyDescent="0.25">
      <c r="J15635" s="1">
        <v>41152.104166666664</v>
      </c>
      <c r="K15635">
        <v>0</v>
      </c>
    </row>
    <row r="15636" spans="10:11" x14ac:dyDescent="0.25">
      <c r="J15636" s="1">
        <v>41152.125</v>
      </c>
      <c r="K15636">
        <v>0</v>
      </c>
    </row>
    <row r="15637" spans="10:11" x14ac:dyDescent="0.25">
      <c r="J15637" s="1">
        <v>41152.145833333336</v>
      </c>
      <c r="K15637">
        <v>0</v>
      </c>
    </row>
    <row r="15638" spans="10:11" x14ac:dyDescent="0.25">
      <c r="J15638" s="1">
        <v>41152.166666666664</v>
      </c>
      <c r="K15638">
        <v>0</v>
      </c>
    </row>
    <row r="15639" spans="10:11" x14ac:dyDescent="0.25">
      <c r="J15639" s="1">
        <v>41152.1875</v>
      </c>
      <c r="K15639">
        <v>0</v>
      </c>
    </row>
    <row r="15640" spans="10:11" x14ac:dyDescent="0.25">
      <c r="J15640" s="1">
        <v>41152.208333333336</v>
      </c>
      <c r="K15640">
        <v>0</v>
      </c>
    </row>
    <row r="15641" spans="10:11" x14ac:dyDescent="0.25">
      <c r="J15641" s="1">
        <v>41152.229166666664</v>
      </c>
      <c r="K15641">
        <v>0</v>
      </c>
    </row>
    <row r="15642" spans="10:11" x14ac:dyDescent="0.25">
      <c r="J15642" s="1">
        <v>41152.25</v>
      </c>
      <c r="K15642">
        <v>0</v>
      </c>
    </row>
    <row r="15643" spans="10:11" x14ac:dyDescent="0.25">
      <c r="J15643" s="1">
        <v>41152.270833333336</v>
      </c>
      <c r="K15643">
        <v>0</v>
      </c>
    </row>
    <row r="15644" spans="10:11" x14ac:dyDescent="0.25">
      <c r="J15644" s="1">
        <v>41152.291666666664</v>
      </c>
      <c r="K15644">
        <v>0</v>
      </c>
    </row>
    <row r="15645" spans="10:11" x14ac:dyDescent="0.25">
      <c r="J15645" s="1">
        <v>41152.3125</v>
      </c>
      <c r="K15645">
        <v>0</v>
      </c>
    </row>
    <row r="15646" spans="10:11" x14ac:dyDescent="0.25">
      <c r="J15646" s="1">
        <v>41152.333333333336</v>
      </c>
      <c r="K15646">
        <v>0</v>
      </c>
    </row>
    <row r="15647" spans="10:11" x14ac:dyDescent="0.25">
      <c r="J15647" s="1">
        <v>41152.354166666664</v>
      </c>
      <c r="K15647">
        <v>0</v>
      </c>
    </row>
    <row r="15648" spans="10:11" x14ac:dyDescent="0.25">
      <c r="J15648" s="1">
        <v>41152.375</v>
      </c>
      <c r="K15648">
        <v>0</v>
      </c>
    </row>
    <row r="15649" spans="10:11" x14ac:dyDescent="0.25">
      <c r="J15649" s="1">
        <v>41152.395833333336</v>
      </c>
      <c r="K15649">
        <v>0</v>
      </c>
    </row>
    <row r="15650" spans="10:11" x14ac:dyDescent="0.25">
      <c r="J15650" s="1">
        <v>41152.416666666664</v>
      </c>
      <c r="K15650">
        <v>0</v>
      </c>
    </row>
    <row r="15651" spans="10:11" x14ac:dyDescent="0.25">
      <c r="J15651" s="1">
        <v>41152.4375</v>
      </c>
      <c r="K15651">
        <v>0</v>
      </c>
    </row>
    <row r="15652" spans="10:11" x14ac:dyDescent="0.25">
      <c r="J15652" s="1">
        <v>41152.458333333336</v>
      </c>
      <c r="K15652">
        <v>0</v>
      </c>
    </row>
    <row r="15653" spans="10:11" x14ac:dyDescent="0.25">
      <c r="J15653" s="1">
        <v>41152.479166666664</v>
      </c>
      <c r="K15653">
        <v>0</v>
      </c>
    </row>
    <row r="15654" spans="10:11" x14ac:dyDescent="0.25">
      <c r="J15654" s="1">
        <v>41152.5</v>
      </c>
      <c r="K15654">
        <v>0</v>
      </c>
    </row>
    <row r="15655" spans="10:11" x14ac:dyDescent="0.25">
      <c r="J15655" s="1">
        <v>41152.520833333336</v>
      </c>
      <c r="K15655">
        <v>0</v>
      </c>
    </row>
    <row r="15656" spans="10:11" x14ac:dyDescent="0.25">
      <c r="J15656" s="1">
        <v>41152.541666666664</v>
      </c>
      <c r="K15656">
        <v>0</v>
      </c>
    </row>
    <row r="15657" spans="10:11" x14ac:dyDescent="0.25">
      <c r="J15657" s="1">
        <v>41152.5625</v>
      </c>
      <c r="K15657">
        <v>0</v>
      </c>
    </row>
    <row r="15658" spans="10:11" x14ac:dyDescent="0.25">
      <c r="J15658" s="1">
        <v>41152.583333333336</v>
      </c>
      <c r="K15658">
        <v>0</v>
      </c>
    </row>
    <row r="15659" spans="10:11" x14ac:dyDescent="0.25">
      <c r="J15659" s="1">
        <v>41152.604166666664</v>
      </c>
      <c r="K15659">
        <v>0</v>
      </c>
    </row>
    <row r="15660" spans="10:11" x14ac:dyDescent="0.25">
      <c r="J15660" s="1">
        <v>41152.625</v>
      </c>
      <c r="K15660">
        <v>0</v>
      </c>
    </row>
    <row r="15661" spans="10:11" x14ac:dyDescent="0.25">
      <c r="J15661" s="1">
        <v>41152.645833333336</v>
      </c>
      <c r="K15661">
        <v>0</v>
      </c>
    </row>
    <row r="15662" spans="10:11" x14ac:dyDescent="0.25">
      <c r="J15662" s="1">
        <v>41152.666666666664</v>
      </c>
      <c r="K15662">
        <v>0</v>
      </c>
    </row>
    <row r="15663" spans="10:11" x14ac:dyDescent="0.25">
      <c r="J15663" s="1">
        <v>41152.6875</v>
      </c>
      <c r="K15663">
        <v>0</v>
      </c>
    </row>
    <row r="15664" spans="10:11" x14ac:dyDescent="0.25">
      <c r="J15664" s="1">
        <v>41152.708333333336</v>
      </c>
      <c r="K15664">
        <v>0</v>
      </c>
    </row>
    <row r="15665" spans="10:11" x14ac:dyDescent="0.25">
      <c r="J15665" s="1">
        <v>41152.729166666664</v>
      </c>
      <c r="K15665">
        <v>0</v>
      </c>
    </row>
    <row r="15666" spans="10:11" x14ac:dyDescent="0.25">
      <c r="J15666" s="1">
        <v>41152.75</v>
      </c>
      <c r="K15666">
        <v>0</v>
      </c>
    </row>
    <row r="15667" spans="10:11" x14ac:dyDescent="0.25">
      <c r="J15667" s="1">
        <v>41152.770833333336</v>
      </c>
      <c r="K15667">
        <v>0</v>
      </c>
    </row>
    <row r="15668" spans="10:11" x14ac:dyDescent="0.25">
      <c r="J15668" s="1">
        <v>41152.791666666664</v>
      </c>
      <c r="K15668">
        <v>0</v>
      </c>
    </row>
    <row r="15669" spans="10:11" x14ac:dyDescent="0.25">
      <c r="J15669" s="1">
        <v>41152.8125</v>
      </c>
      <c r="K15669">
        <v>0</v>
      </c>
    </row>
    <row r="15670" spans="10:11" x14ac:dyDescent="0.25">
      <c r="J15670" s="1">
        <v>41152.833333333336</v>
      </c>
      <c r="K15670">
        <v>0</v>
      </c>
    </row>
    <row r="15671" spans="10:11" x14ac:dyDescent="0.25">
      <c r="J15671" s="1">
        <v>41152.854166666664</v>
      </c>
      <c r="K15671">
        <v>0</v>
      </c>
    </row>
    <row r="15672" spans="10:11" x14ac:dyDescent="0.25">
      <c r="J15672" s="1">
        <v>41152.875</v>
      </c>
      <c r="K15672">
        <v>0</v>
      </c>
    </row>
    <row r="15673" spans="10:11" x14ac:dyDescent="0.25">
      <c r="J15673" s="1">
        <v>41152.895833333336</v>
      </c>
      <c r="K15673">
        <v>0</v>
      </c>
    </row>
    <row r="15674" spans="10:11" x14ac:dyDescent="0.25">
      <c r="J15674" s="1">
        <v>41152.916666666664</v>
      </c>
      <c r="K15674">
        <v>0</v>
      </c>
    </row>
    <row r="15675" spans="10:11" x14ac:dyDescent="0.25">
      <c r="J15675" s="1">
        <v>41152.9375</v>
      </c>
      <c r="K15675">
        <v>0</v>
      </c>
    </row>
    <row r="15676" spans="10:11" x14ac:dyDescent="0.25">
      <c r="J15676" s="1">
        <v>41152.958333333336</v>
      </c>
      <c r="K15676">
        <v>0</v>
      </c>
    </row>
    <row r="15677" spans="10:11" x14ac:dyDescent="0.25">
      <c r="J15677" s="1">
        <v>41152.979166666664</v>
      </c>
      <c r="K15677">
        <v>0</v>
      </c>
    </row>
    <row r="15678" spans="10:11" x14ac:dyDescent="0.25">
      <c r="J15678" s="1">
        <v>41153</v>
      </c>
      <c r="K15678">
        <v>0</v>
      </c>
    </row>
    <row r="15679" spans="10:11" x14ac:dyDescent="0.25">
      <c r="J15679" s="1">
        <v>41153.020833333336</v>
      </c>
      <c r="K15679">
        <v>0</v>
      </c>
    </row>
    <row r="15680" spans="10:11" x14ac:dyDescent="0.25">
      <c r="J15680" s="1">
        <v>41153.041666666664</v>
      </c>
      <c r="K15680">
        <v>0</v>
      </c>
    </row>
    <row r="15681" spans="10:11" x14ac:dyDescent="0.25">
      <c r="J15681" s="1">
        <v>41153.0625</v>
      </c>
      <c r="K15681">
        <v>0</v>
      </c>
    </row>
    <row r="15682" spans="10:11" x14ac:dyDescent="0.25">
      <c r="J15682" s="1">
        <v>41153.083333333336</v>
      </c>
      <c r="K15682">
        <v>0</v>
      </c>
    </row>
    <row r="15683" spans="10:11" x14ac:dyDescent="0.25">
      <c r="J15683" s="1">
        <v>41153.104166666664</v>
      </c>
      <c r="K15683">
        <v>0</v>
      </c>
    </row>
    <row r="15684" spans="10:11" x14ac:dyDescent="0.25">
      <c r="J15684" s="1">
        <v>41153.125</v>
      </c>
      <c r="K15684">
        <v>0</v>
      </c>
    </row>
    <row r="15685" spans="10:11" x14ac:dyDescent="0.25">
      <c r="J15685" s="1">
        <v>41153.145833333336</v>
      </c>
      <c r="K15685">
        <v>0</v>
      </c>
    </row>
    <row r="15686" spans="10:11" x14ac:dyDescent="0.25">
      <c r="J15686" s="1">
        <v>41153.166666666664</v>
      </c>
      <c r="K15686">
        <v>0</v>
      </c>
    </row>
    <row r="15687" spans="10:11" x14ac:dyDescent="0.25">
      <c r="J15687" s="1">
        <v>41153.1875</v>
      </c>
      <c r="K15687">
        <v>0</v>
      </c>
    </row>
    <row r="15688" spans="10:11" x14ac:dyDescent="0.25">
      <c r="J15688" s="1">
        <v>41153.208333333336</v>
      </c>
      <c r="K15688">
        <v>0</v>
      </c>
    </row>
    <row r="15689" spans="10:11" x14ac:dyDescent="0.25">
      <c r="J15689" s="1">
        <v>41153.229166666664</v>
      </c>
      <c r="K15689">
        <v>0</v>
      </c>
    </row>
    <row r="15690" spans="10:11" x14ac:dyDescent="0.25">
      <c r="J15690" s="1">
        <v>41153.25</v>
      </c>
      <c r="K15690">
        <v>0</v>
      </c>
    </row>
    <row r="15691" spans="10:11" x14ac:dyDescent="0.25">
      <c r="J15691" s="1">
        <v>41153.270833333336</v>
      </c>
      <c r="K15691">
        <v>0</v>
      </c>
    </row>
    <row r="15692" spans="10:11" x14ac:dyDescent="0.25">
      <c r="J15692" s="1">
        <v>41153.291666666664</v>
      </c>
      <c r="K15692">
        <v>0</v>
      </c>
    </row>
    <row r="15693" spans="10:11" x14ac:dyDescent="0.25">
      <c r="J15693" s="1">
        <v>41153.3125</v>
      </c>
      <c r="K15693">
        <v>0</v>
      </c>
    </row>
    <row r="15694" spans="10:11" x14ac:dyDescent="0.25">
      <c r="J15694" s="1">
        <v>41153.333333333336</v>
      </c>
      <c r="K15694">
        <v>0</v>
      </c>
    </row>
    <row r="15695" spans="10:11" x14ac:dyDescent="0.25">
      <c r="J15695" s="1">
        <v>41153.354166666664</v>
      </c>
      <c r="K15695">
        <v>0</v>
      </c>
    </row>
    <row r="15696" spans="10:11" x14ac:dyDescent="0.25">
      <c r="J15696" s="1">
        <v>41153.375</v>
      </c>
      <c r="K15696">
        <v>0</v>
      </c>
    </row>
    <row r="15697" spans="10:11" x14ac:dyDescent="0.25">
      <c r="J15697" s="1">
        <v>41153.395833333336</v>
      </c>
      <c r="K15697">
        <v>0</v>
      </c>
    </row>
    <row r="15698" spans="10:11" x14ac:dyDescent="0.25">
      <c r="J15698" s="1">
        <v>41153.416666666664</v>
      </c>
      <c r="K15698">
        <v>0</v>
      </c>
    </row>
    <row r="15699" spans="10:11" x14ac:dyDescent="0.25">
      <c r="J15699" s="1">
        <v>41153.4375</v>
      </c>
      <c r="K15699">
        <v>0</v>
      </c>
    </row>
    <row r="15700" spans="10:11" x14ac:dyDescent="0.25">
      <c r="J15700" s="1">
        <v>41153.458333333336</v>
      </c>
      <c r="K15700">
        <v>0</v>
      </c>
    </row>
    <row r="15701" spans="10:11" x14ac:dyDescent="0.25">
      <c r="J15701" s="1">
        <v>41153.479166666664</v>
      </c>
      <c r="K15701">
        <v>0</v>
      </c>
    </row>
    <row r="15702" spans="10:11" x14ac:dyDescent="0.25">
      <c r="J15702" s="1">
        <v>41153.5</v>
      </c>
      <c r="K15702">
        <v>0</v>
      </c>
    </row>
    <row r="15703" spans="10:11" x14ac:dyDescent="0.25">
      <c r="J15703" s="1">
        <v>41153.520833333336</v>
      </c>
      <c r="K15703">
        <v>0</v>
      </c>
    </row>
    <row r="15704" spans="10:11" x14ac:dyDescent="0.25">
      <c r="J15704" s="1">
        <v>41153.541666666664</v>
      </c>
      <c r="K15704">
        <v>0</v>
      </c>
    </row>
    <row r="15705" spans="10:11" x14ac:dyDescent="0.25">
      <c r="J15705" s="1">
        <v>41153.5625</v>
      </c>
      <c r="K15705">
        <v>0</v>
      </c>
    </row>
    <row r="15706" spans="10:11" x14ac:dyDescent="0.25">
      <c r="J15706" s="1">
        <v>41153.583333333336</v>
      </c>
      <c r="K15706">
        <v>0</v>
      </c>
    </row>
    <row r="15707" spans="10:11" x14ac:dyDescent="0.25">
      <c r="J15707" s="1">
        <v>41153.604166666664</v>
      </c>
      <c r="K15707">
        <v>0</v>
      </c>
    </row>
    <row r="15708" spans="10:11" x14ac:dyDescent="0.25">
      <c r="J15708" s="1">
        <v>41153.625</v>
      </c>
      <c r="K15708">
        <v>0</v>
      </c>
    </row>
    <row r="15709" spans="10:11" x14ac:dyDescent="0.25">
      <c r="J15709" s="1">
        <v>41153.645833333336</v>
      </c>
      <c r="K15709">
        <v>0</v>
      </c>
    </row>
    <row r="15710" spans="10:11" x14ac:dyDescent="0.25">
      <c r="J15710" s="1">
        <v>41153.666666666664</v>
      </c>
      <c r="K15710">
        <v>0</v>
      </c>
    </row>
    <row r="15711" spans="10:11" x14ac:dyDescent="0.25">
      <c r="J15711" s="1">
        <v>41153.6875</v>
      </c>
      <c r="K15711">
        <v>0</v>
      </c>
    </row>
    <row r="15712" spans="10:11" x14ac:dyDescent="0.25">
      <c r="J15712" s="1">
        <v>41153.708333333336</v>
      </c>
      <c r="K15712">
        <v>0</v>
      </c>
    </row>
    <row r="15713" spans="10:11" x14ac:dyDescent="0.25">
      <c r="J15713" s="1">
        <v>41153.729166666664</v>
      </c>
      <c r="K15713">
        <v>0</v>
      </c>
    </row>
    <row r="15714" spans="10:11" x14ac:dyDescent="0.25">
      <c r="J15714" s="1">
        <v>41153.75</v>
      </c>
      <c r="K15714">
        <v>0</v>
      </c>
    </row>
    <row r="15715" spans="10:11" x14ac:dyDescent="0.25">
      <c r="J15715" s="1">
        <v>41153.770833333336</v>
      </c>
      <c r="K15715">
        <v>0</v>
      </c>
    </row>
    <row r="15716" spans="10:11" x14ac:dyDescent="0.25">
      <c r="J15716" s="1">
        <v>41153.791666666664</v>
      </c>
      <c r="K15716">
        <v>0</v>
      </c>
    </row>
    <row r="15717" spans="10:11" x14ac:dyDescent="0.25">
      <c r="J15717" s="1">
        <v>41153.8125</v>
      </c>
      <c r="K15717">
        <v>0</v>
      </c>
    </row>
    <row r="15718" spans="10:11" x14ac:dyDescent="0.25">
      <c r="J15718" s="1">
        <v>41153.833333333336</v>
      </c>
      <c r="K15718">
        <v>0</v>
      </c>
    </row>
    <row r="15719" spans="10:11" x14ac:dyDescent="0.25">
      <c r="J15719" s="1">
        <v>41153.854166666664</v>
      </c>
      <c r="K15719">
        <v>0</v>
      </c>
    </row>
    <row r="15720" spans="10:11" x14ac:dyDescent="0.25">
      <c r="J15720" s="1">
        <v>41153.875</v>
      </c>
      <c r="K15720">
        <v>0</v>
      </c>
    </row>
    <row r="15721" spans="10:11" x14ac:dyDescent="0.25">
      <c r="J15721" s="1">
        <v>41153.895833333336</v>
      </c>
      <c r="K15721">
        <v>0</v>
      </c>
    </row>
    <row r="15722" spans="10:11" x14ac:dyDescent="0.25">
      <c r="J15722" s="1">
        <v>41153.916666666664</v>
      </c>
      <c r="K15722">
        <v>0</v>
      </c>
    </row>
    <row r="15723" spans="10:11" x14ac:dyDescent="0.25">
      <c r="J15723" s="1">
        <v>41153.9375</v>
      </c>
      <c r="K15723">
        <v>0</v>
      </c>
    </row>
    <row r="15724" spans="10:11" x14ac:dyDescent="0.25">
      <c r="J15724" s="1">
        <v>41153.958333333336</v>
      </c>
      <c r="K15724">
        <v>0</v>
      </c>
    </row>
    <row r="15725" spans="10:11" x14ac:dyDescent="0.25">
      <c r="J15725" s="1">
        <v>41153.979166666664</v>
      </c>
      <c r="K15725">
        <v>0</v>
      </c>
    </row>
    <row r="15726" spans="10:11" x14ac:dyDescent="0.25">
      <c r="J15726" s="1">
        <v>41154</v>
      </c>
      <c r="K15726">
        <v>0</v>
      </c>
    </row>
    <row r="15727" spans="10:11" x14ac:dyDescent="0.25">
      <c r="J15727" s="1">
        <v>41154.020833333336</v>
      </c>
      <c r="K15727">
        <v>0</v>
      </c>
    </row>
    <row r="15728" spans="10:11" x14ac:dyDescent="0.25">
      <c r="J15728" s="1">
        <v>41154.041666666664</v>
      </c>
      <c r="K15728">
        <v>0</v>
      </c>
    </row>
    <row r="15729" spans="10:11" x14ac:dyDescent="0.25">
      <c r="J15729" s="1">
        <v>41154.0625</v>
      </c>
      <c r="K15729">
        <v>0</v>
      </c>
    </row>
    <row r="15730" spans="10:11" x14ac:dyDescent="0.25">
      <c r="J15730" s="1">
        <v>41154.083333333336</v>
      </c>
      <c r="K15730">
        <v>0</v>
      </c>
    </row>
    <row r="15731" spans="10:11" x14ac:dyDescent="0.25">
      <c r="J15731" s="1">
        <v>41154.104166666664</v>
      </c>
      <c r="K15731">
        <v>0</v>
      </c>
    </row>
    <row r="15732" spans="10:11" x14ac:dyDescent="0.25">
      <c r="J15732" s="1">
        <v>41154.125</v>
      </c>
      <c r="K15732">
        <v>0</v>
      </c>
    </row>
    <row r="15733" spans="10:11" x14ac:dyDescent="0.25">
      <c r="J15733" s="1">
        <v>41154.145833333336</v>
      </c>
      <c r="K15733">
        <v>0</v>
      </c>
    </row>
    <row r="15734" spans="10:11" x14ac:dyDescent="0.25">
      <c r="J15734" s="1">
        <v>41154.166666666664</v>
      </c>
      <c r="K15734">
        <v>0</v>
      </c>
    </row>
    <row r="15735" spans="10:11" x14ac:dyDescent="0.25">
      <c r="J15735" s="1">
        <v>41154.1875</v>
      </c>
      <c r="K15735">
        <v>0</v>
      </c>
    </row>
    <row r="15736" spans="10:11" x14ac:dyDescent="0.25">
      <c r="J15736" s="1">
        <v>41154.208333333336</v>
      </c>
      <c r="K15736">
        <v>0</v>
      </c>
    </row>
    <row r="15737" spans="10:11" x14ac:dyDescent="0.25">
      <c r="J15737" s="1">
        <v>41154.229166666664</v>
      </c>
      <c r="K15737">
        <v>0</v>
      </c>
    </row>
    <row r="15738" spans="10:11" x14ac:dyDescent="0.25">
      <c r="J15738" s="1">
        <v>41154.25</v>
      </c>
      <c r="K15738">
        <v>0</v>
      </c>
    </row>
    <row r="15739" spans="10:11" x14ac:dyDescent="0.25">
      <c r="J15739" s="1">
        <v>41154.270833333336</v>
      </c>
      <c r="K15739">
        <v>0</v>
      </c>
    </row>
    <row r="15740" spans="10:11" x14ac:dyDescent="0.25">
      <c r="J15740" s="1">
        <v>41154.291666666664</v>
      </c>
      <c r="K15740">
        <v>0</v>
      </c>
    </row>
    <row r="15741" spans="10:11" x14ac:dyDescent="0.25">
      <c r="J15741" s="1">
        <v>41154.3125</v>
      </c>
      <c r="K15741">
        <v>0</v>
      </c>
    </row>
    <row r="15742" spans="10:11" x14ac:dyDescent="0.25">
      <c r="J15742" s="1">
        <v>41154.333333333336</v>
      </c>
      <c r="K15742">
        <v>0</v>
      </c>
    </row>
    <row r="15743" spans="10:11" x14ac:dyDescent="0.25">
      <c r="J15743" s="1">
        <v>41154.354166666664</v>
      </c>
      <c r="K15743">
        <v>0</v>
      </c>
    </row>
    <row r="15744" spans="10:11" x14ac:dyDescent="0.25">
      <c r="J15744" s="1">
        <v>41154.375</v>
      </c>
      <c r="K15744">
        <v>0</v>
      </c>
    </row>
    <row r="15745" spans="10:11" x14ac:dyDescent="0.25">
      <c r="J15745" s="1">
        <v>41154.395833333336</v>
      </c>
      <c r="K15745">
        <v>0</v>
      </c>
    </row>
    <row r="15746" spans="10:11" x14ac:dyDescent="0.25">
      <c r="J15746" s="1">
        <v>41154.416666666664</v>
      </c>
      <c r="K15746">
        <v>0</v>
      </c>
    </row>
    <row r="15747" spans="10:11" x14ac:dyDescent="0.25">
      <c r="J15747" s="1">
        <v>41154.4375</v>
      </c>
      <c r="K15747">
        <v>0</v>
      </c>
    </row>
    <row r="15748" spans="10:11" x14ac:dyDescent="0.25">
      <c r="J15748" s="1">
        <v>41154.458333333336</v>
      </c>
      <c r="K15748">
        <v>0</v>
      </c>
    </row>
    <row r="15749" spans="10:11" x14ac:dyDescent="0.25">
      <c r="J15749" s="1">
        <v>41154.479166666664</v>
      </c>
      <c r="K15749">
        <v>0</v>
      </c>
    </row>
    <row r="15750" spans="10:11" x14ac:dyDescent="0.25">
      <c r="J15750" s="1">
        <v>41154.5</v>
      </c>
      <c r="K15750">
        <v>0</v>
      </c>
    </row>
    <row r="15751" spans="10:11" x14ac:dyDescent="0.25">
      <c r="J15751" s="1">
        <v>41154.520833333336</v>
      </c>
      <c r="K15751">
        <v>0</v>
      </c>
    </row>
    <row r="15752" spans="10:11" x14ac:dyDescent="0.25">
      <c r="J15752" s="1">
        <v>41154.541666666664</v>
      </c>
      <c r="K15752">
        <v>0</v>
      </c>
    </row>
    <row r="15753" spans="10:11" x14ac:dyDescent="0.25">
      <c r="J15753" s="1">
        <v>41154.5625</v>
      </c>
      <c r="K15753">
        <v>0</v>
      </c>
    </row>
    <row r="15754" spans="10:11" x14ac:dyDescent="0.25">
      <c r="J15754" s="1">
        <v>41154.583333333336</v>
      </c>
      <c r="K15754">
        <v>0</v>
      </c>
    </row>
    <row r="15755" spans="10:11" x14ac:dyDescent="0.25">
      <c r="J15755" s="1">
        <v>41154.604166666664</v>
      </c>
      <c r="K15755">
        <v>0</v>
      </c>
    </row>
    <row r="15756" spans="10:11" x14ac:dyDescent="0.25">
      <c r="J15756" s="1">
        <v>41154.625</v>
      </c>
      <c r="K15756">
        <v>0</v>
      </c>
    </row>
    <row r="15757" spans="10:11" x14ac:dyDescent="0.25">
      <c r="J15757" s="1">
        <v>41154.645833333336</v>
      </c>
      <c r="K15757">
        <v>0</v>
      </c>
    </row>
    <row r="15758" spans="10:11" x14ac:dyDescent="0.25">
      <c r="J15758" s="1">
        <v>41154.666666666664</v>
      </c>
      <c r="K15758">
        <v>0</v>
      </c>
    </row>
    <row r="15759" spans="10:11" x14ac:dyDescent="0.25">
      <c r="J15759" s="1">
        <v>41154.6875</v>
      </c>
      <c r="K15759">
        <v>0</v>
      </c>
    </row>
    <row r="15760" spans="10:11" x14ac:dyDescent="0.25">
      <c r="J15760" s="1">
        <v>41154.708333333336</v>
      </c>
      <c r="K15760">
        <v>0</v>
      </c>
    </row>
    <row r="15761" spans="10:11" x14ac:dyDescent="0.25">
      <c r="J15761" s="1">
        <v>41154.729166666664</v>
      </c>
      <c r="K15761">
        <v>0</v>
      </c>
    </row>
    <row r="15762" spans="10:11" x14ac:dyDescent="0.25">
      <c r="J15762" s="1">
        <v>41154.75</v>
      </c>
      <c r="K15762">
        <v>0</v>
      </c>
    </row>
    <row r="15763" spans="10:11" x14ac:dyDescent="0.25">
      <c r="J15763" s="1">
        <v>41154.770833333336</v>
      </c>
      <c r="K15763">
        <v>0</v>
      </c>
    </row>
    <row r="15764" spans="10:11" x14ac:dyDescent="0.25">
      <c r="J15764" s="1">
        <v>41154.791666666664</v>
      </c>
      <c r="K15764">
        <v>0</v>
      </c>
    </row>
    <row r="15765" spans="10:11" x14ac:dyDescent="0.25">
      <c r="J15765" s="1">
        <v>41154.8125</v>
      </c>
      <c r="K15765">
        <v>0</v>
      </c>
    </row>
    <row r="15766" spans="10:11" x14ac:dyDescent="0.25">
      <c r="J15766" s="1">
        <v>41154.833333333336</v>
      </c>
      <c r="K15766">
        <v>0</v>
      </c>
    </row>
    <row r="15767" spans="10:11" x14ac:dyDescent="0.25">
      <c r="J15767" s="1">
        <v>41154.854166666664</v>
      </c>
      <c r="K15767">
        <v>0</v>
      </c>
    </row>
    <row r="15768" spans="10:11" x14ac:dyDescent="0.25">
      <c r="J15768" s="1">
        <v>41154.875</v>
      </c>
      <c r="K15768">
        <v>0</v>
      </c>
    </row>
    <row r="15769" spans="10:11" x14ac:dyDescent="0.25">
      <c r="J15769" s="1">
        <v>41154.895833333336</v>
      </c>
      <c r="K15769">
        <v>0</v>
      </c>
    </row>
    <row r="15770" spans="10:11" x14ac:dyDescent="0.25">
      <c r="J15770" s="1">
        <v>41154.916666666664</v>
      </c>
      <c r="K15770">
        <v>0</v>
      </c>
    </row>
    <row r="15771" spans="10:11" x14ac:dyDescent="0.25">
      <c r="J15771" s="1">
        <v>41154.9375</v>
      </c>
      <c r="K15771">
        <v>0</v>
      </c>
    </row>
    <row r="15772" spans="10:11" x14ac:dyDescent="0.25">
      <c r="J15772" s="1">
        <v>41154.958333333336</v>
      </c>
      <c r="K15772">
        <v>0</v>
      </c>
    </row>
    <row r="15773" spans="10:11" x14ac:dyDescent="0.25">
      <c r="J15773" s="1">
        <v>41154.979166666664</v>
      </c>
      <c r="K15773">
        <v>0</v>
      </c>
    </row>
    <row r="15774" spans="10:11" x14ac:dyDescent="0.25">
      <c r="J15774" s="1">
        <v>41155</v>
      </c>
      <c r="K15774">
        <v>0</v>
      </c>
    </row>
    <row r="15775" spans="10:11" x14ac:dyDescent="0.25">
      <c r="J15775" s="1">
        <v>41155.020833333336</v>
      </c>
      <c r="K15775">
        <v>0</v>
      </c>
    </row>
    <row r="15776" spans="10:11" x14ac:dyDescent="0.25">
      <c r="J15776" s="1">
        <v>41155.041666666664</v>
      </c>
      <c r="K15776">
        <v>0</v>
      </c>
    </row>
    <row r="15777" spans="10:11" x14ac:dyDescent="0.25">
      <c r="J15777" s="1">
        <v>41155.0625</v>
      </c>
      <c r="K15777">
        <v>0</v>
      </c>
    </row>
    <row r="15778" spans="10:11" x14ac:dyDescent="0.25">
      <c r="J15778" s="1">
        <v>41155.083333333336</v>
      </c>
      <c r="K15778">
        <v>0</v>
      </c>
    </row>
    <row r="15779" spans="10:11" x14ac:dyDescent="0.25">
      <c r="J15779" s="1">
        <v>41155.104166666664</v>
      </c>
      <c r="K15779">
        <v>0</v>
      </c>
    </row>
    <row r="15780" spans="10:11" x14ac:dyDescent="0.25">
      <c r="J15780" s="1">
        <v>41155.125</v>
      </c>
      <c r="K15780">
        <v>0</v>
      </c>
    </row>
    <row r="15781" spans="10:11" x14ac:dyDescent="0.25">
      <c r="J15781" s="1">
        <v>41155.145833333336</v>
      </c>
      <c r="K15781">
        <v>0</v>
      </c>
    </row>
    <row r="15782" spans="10:11" x14ac:dyDescent="0.25">
      <c r="J15782" s="1">
        <v>41155.166666666664</v>
      </c>
      <c r="K15782">
        <v>0</v>
      </c>
    </row>
    <row r="15783" spans="10:11" x14ac:dyDescent="0.25">
      <c r="J15783" s="1">
        <v>41155.1875</v>
      </c>
      <c r="K15783">
        <v>0</v>
      </c>
    </row>
    <row r="15784" spans="10:11" x14ac:dyDescent="0.25">
      <c r="J15784" s="1">
        <v>41155.208333333336</v>
      </c>
      <c r="K15784">
        <v>0</v>
      </c>
    </row>
    <row r="15785" spans="10:11" x14ac:dyDescent="0.25">
      <c r="J15785" s="1">
        <v>41155.229166666664</v>
      </c>
      <c r="K15785">
        <v>0</v>
      </c>
    </row>
    <row r="15786" spans="10:11" x14ac:dyDescent="0.25">
      <c r="J15786" s="1">
        <v>41155.25</v>
      </c>
      <c r="K15786">
        <v>0</v>
      </c>
    </row>
    <row r="15787" spans="10:11" x14ac:dyDescent="0.25">
      <c r="J15787" s="1">
        <v>41155.270833333336</v>
      </c>
      <c r="K15787">
        <v>0</v>
      </c>
    </row>
    <row r="15788" spans="10:11" x14ac:dyDescent="0.25">
      <c r="J15788" s="1">
        <v>41155.291666666664</v>
      </c>
      <c r="K15788">
        <v>0</v>
      </c>
    </row>
    <row r="15789" spans="10:11" x14ac:dyDescent="0.25">
      <c r="J15789" s="1">
        <v>41155.3125</v>
      </c>
      <c r="K15789">
        <v>0</v>
      </c>
    </row>
    <row r="15790" spans="10:11" x14ac:dyDescent="0.25">
      <c r="J15790" s="1">
        <v>41155.333333333336</v>
      </c>
      <c r="K15790">
        <v>0</v>
      </c>
    </row>
    <row r="15791" spans="10:11" x14ac:dyDescent="0.25">
      <c r="J15791" s="1">
        <v>41155.354166666664</v>
      </c>
      <c r="K15791">
        <v>0</v>
      </c>
    </row>
    <row r="15792" spans="10:11" x14ac:dyDescent="0.25">
      <c r="J15792" s="1">
        <v>41155.375</v>
      </c>
      <c r="K15792">
        <v>0</v>
      </c>
    </row>
    <row r="15793" spans="10:11" x14ac:dyDescent="0.25">
      <c r="J15793" s="1">
        <v>41155.395833333336</v>
      </c>
      <c r="K15793">
        <v>0</v>
      </c>
    </row>
    <row r="15794" spans="10:11" x14ac:dyDescent="0.25">
      <c r="J15794" s="1">
        <v>41155.416666666664</v>
      </c>
      <c r="K15794">
        <v>0</v>
      </c>
    </row>
    <row r="15795" spans="10:11" x14ac:dyDescent="0.25">
      <c r="J15795" s="1">
        <v>41155.4375</v>
      </c>
      <c r="K15795">
        <v>0</v>
      </c>
    </row>
    <row r="15796" spans="10:11" x14ac:dyDescent="0.25">
      <c r="J15796" s="1">
        <v>41155.458333333336</v>
      </c>
      <c r="K15796">
        <v>0</v>
      </c>
    </row>
    <row r="15797" spans="10:11" x14ac:dyDescent="0.25">
      <c r="J15797" s="1">
        <v>41155.479166666664</v>
      </c>
      <c r="K15797">
        <v>0</v>
      </c>
    </row>
    <row r="15798" spans="10:11" x14ac:dyDescent="0.25">
      <c r="J15798" s="1">
        <v>41155.5</v>
      </c>
      <c r="K15798">
        <v>0</v>
      </c>
    </row>
    <row r="15799" spans="10:11" x14ac:dyDescent="0.25">
      <c r="J15799" s="1">
        <v>41155.520833333336</v>
      </c>
      <c r="K15799">
        <v>0</v>
      </c>
    </row>
    <row r="15800" spans="10:11" x14ac:dyDescent="0.25">
      <c r="J15800" s="1">
        <v>41155.541666666664</v>
      </c>
      <c r="K15800">
        <v>0</v>
      </c>
    </row>
    <row r="15801" spans="10:11" x14ac:dyDescent="0.25">
      <c r="J15801" s="1">
        <v>41155.5625</v>
      </c>
      <c r="K15801">
        <v>0</v>
      </c>
    </row>
    <row r="15802" spans="10:11" x14ac:dyDescent="0.25">
      <c r="J15802" s="1">
        <v>41155.583333333336</v>
      </c>
      <c r="K15802">
        <v>0</v>
      </c>
    </row>
    <row r="15803" spans="10:11" x14ac:dyDescent="0.25">
      <c r="J15803" s="1">
        <v>41155.604166666664</v>
      </c>
      <c r="K15803">
        <v>0</v>
      </c>
    </row>
    <row r="15804" spans="10:11" x14ac:dyDescent="0.25">
      <c r="J15804" s="1">
        <v>41155.625</v>
      </c>
      <c r="K15804">
        <v>0</v>
      </c>
    </row>
    <row r="15805" spans="10:11" x14ac:dyDescent="0.25">
      <c r="J15805" s="1">
        <v>41155.645833333336</v>
      </c>
      <c r="K15805">
        <v>0</v>
      </c>
    </row>
    <row r="15806" spans="10:11" x14ac:dyDescent="0.25">
      <c r="J15806" s="1">
        <v>41155.666666666664</v>
      </c>
      <c r="K15806">
        <v>0</v>
      </c>
    </row>
    <row r="15807" spans="10:11" x14ac:dyDescent="0.25">
      <c r="J15807" s="1">
        <v>41155.6875</v>
      </c>
      <c r="K15807">
        <v>0</v>
      </c>
    </row>
    <row r="15808" spans="10:11" x14ac:dyDescent="0.25">
      <c r="J15808" s="1">
        <v>41155.708333333336</v>
      </c>
      <c r="K15808">
        <v>0</v>
      </c>
    </row>
    <row r="15809" spans="10:11" x14ac:dyDescent="0.25">
      <c r="J15809" s="1">
        <v>41155.729166666664</v>
      </c>
      <c r="K15809">
        <v>0</v>
      </c>
    </row>
    <row r="15810" spans="10:11" x14ac:dyDescent="0.25">
      <c r="J15810" s="1">
        <v>41155.75</v>
      </c>
      <c r="K15810">
        <v>0</v>
      </c>
    </row>
    <row r="15811" spans="10:11" x14ac:dyDescent="0.25">
      <c r="J15811" s="1">
        <v>41155.770833333336</v>
      </c>
      <c r="K15811">
        <v>0</v>
      </c>
    </row>
    <row r="15812" spans="10:11" x14ac:dyDescent="0.25">
      <c r="J15812" s="1">
        <v>41155.791666666664</v>
      </c>
      <c r="K15812">
        <v>0</v>
      </c>
    </row>
    <row r="15813" spans="10:11" x14ac:dyDescent="0.25">
      <c r="J15813" s="1">
        <v>41155.8125</v>
      </c>
      <c r="K15813">
        <v>0</v>
      </c>
    </row>
    <row r="15814" spans="10:11" x14ac:dyDescent="0.25">
      <c r="J15814" s="1">
        <v>41155.833333333336</v>
      </c>
      <c r="K15814">
        <v>0</v>
      </c>
    </row>
    <row r="15815" spans="10:11" x14ac:dyDescent="0.25">
      <c r="J15815" s="1">
        <v>41155.854166666664</v>
      </c>
      <c r="K15815">
        <v>0</v>
      </c>
    </row>
    <row r="15816" spans="10:11" x14ac:dyDescent="0.25">
      <c r="J15816" s="1">
        <v>41155.875</v>
      </c>
      <c r="K15816">
        <v>0</v>
      </c>
    </row>
    <row r="15817" spans="10:11" x14ac:dyDescent="0.25">
      <c r="J15817" s="1">
        <v>41155.895833333336</v>
      </c>
      <c r="K15817">
        <v>0</v>
      </c>
    </row>
    <row r="15818" spans="10:11" x14ac:dyDescent="0.25">
      <c r="J15818" s="1">
        <v>41155.916666666664</v>
      </c>
      <c r="K15818">
        <v>0</v>
      </c>
    </row>
    <row r="15819" spans="10:11" x14ac:dyDescent="0.25">
      <c r="J15819" s="1">
        <v>41155.9375</v>
      </c>
      <c r="K15819">
        <v>0</v>
      </c>
    </row>
    <row r="15820" spans="10:11" x14ac:dyDescent="0.25">
      <c r="J15820" s="1">
        <v>41155.958333333336</v>
      </c>
      <c r="K15820">
        <v>0</v>
      </c>
    </row>
    <row r="15821" spans="10:11" x14ac:dyDescent="0.25">
      <c r="J15821" s="1">
        <v>41155.979166666664</v>
      </c>
      <c r="K15821">
        <v>0</v>
      </c>
    </row>
    <row r="15822" spans="10:11" x14ac:dyDescent="0.25">
      <c r="J15822" s="1">
        <v>41156</v>
      </c>
      <c r="K15822">
        <v>0</v>
      </c>
    </row>
    <row r="15823" spans="10:11" x14ac:dyDescent="0.25">
      <c r="J15823" s="1">
        <v>41156.020833333336</v>
      </c>
      <c r="K15823">
        <v>0</v>
      </c>
    </row>
    <row r="15824" spans="10:11" x14ac:dyDescent="0.25">
      <c r="J15824" s="1">
        <v>41156.041666666664</v>
      </c>
      <c r="K15824">
        <v>0</v>
      </c>
    </row>
    <row r="15825" spans="10:11" x14ac:dyDescent="0.25">
      <c r="J15825" s="1">
        <v>41156.0625</v>
      </c>
      <c r="K15825">
        <v>0</v>
      </c>
    </row>
    <row r="15826" spans="10:11" x14ac:dyDescent="0.25">
      <c r="J15826" s="1">
        <v>41156.083333333336</v>
      </c>
      <c r="K15826">
        <v>0</v>
      </c>
    </row>
    <row r="15827" spans="10:11" x14ac:dyDescent="0.25">
      <c r="J15827" s="1">
        <v>41156.104166666664</v>
      </c>
      <c r="K15827">
        <v>0</v>
      </c>
    </row>
    <row r="15828" spans="10:11" x14ac:dyDescent="0.25">
      <c r="J15828" s="1">
        <v>41156.125</v>
      </c>
      <c r="K15828">
        <v>0</v>
      </c>
    </row>
    <row r="15829" spans="10:11" x14ac:dyDescent="0.25">
      <c r="J15829" s="1">
        <v>41156.145833333336</v>
      </c>
      <c r="K15829">
        <v>0</v>
      </c>
    </row>
    <row r="15830" spans="10:11" x14ac:dyDescent="0.25">
      <c r="J15830" s="1">
        <v>41156.166666666664</v>
      </c>
      <c r="K15830">
        <v>0</v>
      </c>
    </row>
    <row r="15831" spans="10:11" x14ac:dyDescent="0.25">
      <c r="J15831" s="1">
        <v>41156.1875</v>
      </c>
      <c r="K15831">
        <v>0</v>
      </c>
    </row>
    <row r="15832" spans="10:11" x14ac:dyDescent="0.25">
      <c r="J15832" s="1">
        <v>41156.208333333336</v>
      </c>
      <c r="K15832">
        <v>0</v>
      </c>
    </row>
    <row r="15833" spans="10:11" x14ac:dyDescent="0.25">
      <c r="J15833" s="1">
        <v>41156.229166666664</v>
      </c>
      <c r="K15833">
        <v>0</v>
      </c>
    </row>
    <row r="15834" spans="10:11" x14ac:dyDescent="0.25">
      <c r="J15834" s="1">
        <v>41156.25</v>
      </c>
      <c r="K15834">
        <v>0</v>
      </c>
    </row>
    <row r="15835" spans="10:11" x14ac:dyDescent="0.25">
      <c r="J15835" s="1">
        <v>41156.270833333336</v>
      </c>
      <c r="K15835">
        <v>0</v>
      </c>
    </row>
    <row r="15836" spans="10:11" x14ac:dyDescent="0.25">
      <c r="J15836" s="1">
        <v>41156.291666666664</v>
      </c>
      <c r="K15836">
        <v>0</v>
      </c>
    </row>
    <row r="15837" spans="10:11" x14ac:dyDescent="0.25">
      <c r="J15837" s="1">
        <v>41156.3125</v>
      </c>
      <c r="K15837">
        <v>0</v>
      </c>
    </row>
    <row r="15838" spans="10:11" x14ac:dyDescent="0.25">
      <c r="J15838" s="1">
        <v>41156.333333333336</v>
      </c>
      <c r="K15838">
        <v>0</v>
      </c>
    </row>
    <row r="15839" spans="10:11" x14ac:dyDescent="0.25">
      <c r="J15839" s="1">
        <v>41156.354166666664</v>
      </c>
      <c r="K15839">
        <v>0</v>
      </c>
    </row>
    <row r="15840" spans="10:11" x14ac:dyDescent="0.25">
      <c r="J15840" s="1">
        <v>41156.375</v>
      </c>
      <c r="K15840">
        <v>0</v>
      </c>
    </row>
    <row r="15841" spans="10:11" x14ac:dyDescent="0.25">
      <c r="J15841" s="1">
        <v>41156.395833333336</v>
      </c>
      <c r="K15841">
        <v>0</v>
      </c>
    </row>
    <row r="15842" spans="10:11" x14ac:dyDescent="0.25">
      <c r="J15842" s="1">
        <v>41156.416666666664</v>
      </c>
      <c r="K15842">
        <v>0</v>
      </c>
    </row>
    <row r="15843" spans="10:11" x14ac:dyDescent="0.25">
      <c r="J15843" s="1">
        <v>41156.4375</v>
      </c>
      <c r="K15843">
        <v>0.254</v>
      </c>
    </row>
    <row r="15844" spans="10:11" x14ac:dyDescent="0.25">
      <c r="J15844" s="1">
        <v>41156.458333333336</v>
      </c>
      <c r="K15844">
        <v>1.016</v>
      </c>
    </row>
    <row r="15845" spans="10:11" x14ac:dyDescent="0.25">
      <c r="J15845" s="1">
        <v>41156.479166666664</v>
      </c>
      <c r="K15845">
        <v>0</v>
      </c>
    </row>
    <row r="15846" spans="10:11" x14ac:dyDescent="0.25">
      <c r="J15846" s="1">
        <v>41156.5</v>
      </c>
      <c r="K15846">
        <v>0</v>
      </c>
    </row>
    <row r="15847" spans="10:11" x14ac:dyDescent="0.25">
      <c r="J15847" s="1">
        <v>41156.520833333336</v>
      </c>
      <c r="K15847">
        <v>0</v>
      </c>
    </row>
    <row r="15848" spans="10:11" x14ac:dyDescent="0.25">
      <c r="J15848" s="1">
        <v>41156.541666666664</v>
      </c>
      <c r="K15848">
        <v>0</v>
      </c>
    </row>
    <row r="15849" spans="10:11" x14ac:dyDescent="0.25">
      <c r="J15849" s="1">
        <v>41156.5625</v>
      </c>
      <c r="K15849">
        <v>0</v>
      </c>
    </row>
    <row r="15850" spans="10:11" x14ac:dyDescent="0.25">
      <c r="J15850" s="1">
        <v>41156.583333333336</v>
      </c>
      <c r="K15850">
        <v>0</v>
      </c>
    </row>
    <row r="15851" spans="10:11" x14ac:dyDescent="0.25">
      <c r="J15851" s="1">
        <v>41156.604166666664</v>
      </c>
      <c r="K15851">
        <v>0</v>
      </c>
    </row>
    <row r="15852" spans="10:11" x14ac:dyDescent="0.25">
      <c r="J15852" s="1">
        <v>41156.625</v>
      </c>
      <c r="K15852">
        <v>0</v>
      </c>
    </row>
    <row r="15853" spans="10:11" x14ac:dyDescent="0.25">
      <c r="J15853" s="1">
        <v>41156.645833333336</v>
      </c>
      <c r="K15853">
        <v>0</v>
      </c>
    </row>
    <row r="15854" spans="10:11" x14ac:dyDescent="0.25">
      <c r="J15854" s="1">
        <v>41156.666666666664</v>
      </c>
      <c r="K15854">
        <v>0</v>
      </c>
    </row>
    <row r="15855" spans="10:11" x14ac:dyDescent="0.25">
      <c r="J15855" s="1">
        <v>41156.6875</v>
      </c>
      <c r="K15855">
        <v>0</v>
      </c>
    </row>
    <row r="15856" spans="10:11" x14ac:dyDescent="0.25">
      <c r="J15856" s="1">
        <v>41156.708333333336</v>
      </c>
      <c r="K15856">
        <v>0</v>
      </c>
    </row>
    <row r="15857" spans="10:11" x14ac:dyDescent="0.25">
      <c r="J15857" s="1">
        <v>41156.729166666664</v>
      </c>
      <c r="K15857">
        <v>0</v>
      </c>
    </row>
    <row r="15858" spans="10:11" x14ac:dyDescent="0.25">
      <c r="J15858" s="1">
        <v>41156.75</v>
      </c>
      <c r="K15858">
        <v>0</v>
      </c>
    </row>
    <row r="15859" spans="10:11" x14ac:dyDescent="0.25">
      <c r="J15859" s="1">
        <v>41156.770833333336</v>
      </c>
      <c r="K15859">
        <v>0</v>
      </c>
    </row>
    <row r="15860" spans="10:11" x14ac:dyDescent="0.25">
      <c r="J15860" s="1">
        <v>41156.791666666664</v>
      </c>
      <c r="K15860">
        <v>0</v>
      </c>
    </row>
    <row r="15861" spans="10:11" x14ac:dyDescent="0.25">
      <c r="J15861" s="1">
        <v>41156.8125</v>
      </c>
      <c r="K15861">
        <v>0</v>
      </c>
    </row>
    <row r="15862" spans="10:11" x14ac:dyDescent="0.25">
      <c r="J15862" s="1">
        <v>41156.833333333336</v>
      </c>
      <c r="K15862">
        <v>0</v>
      </c>
    </row>
    <row r="15863" spans="10:11" x14ac:dyDescent="0.25">
      <c r="J15863" s="1">
        <v>41156.854166666664</v>
      </c>
      <c r="K15863">
        <v>0</v>
      </c>
    </row>
    <row r="15864" spans="10:11" x14ac:dyDescent="0.25">
      <c r="J15864" s="1">
        <v>41156.875</v>
      </c>
      <c r="K15864">
        <v>0</v>
      </c>
    </row>
    <row r="15865" spans="10:11" x14ac:dyDescent="0.25">
      <c r="J15865" s="1">
        <v>41156.895833333336</v>
      </c>
      <c r="K15865">
        <v>0</v>
      </c>
    </row>
    <row r="15866" spans="10:11" x14ac:dyDescent="0.25">
      <c r="J15866" s="1">
        <v>41156.916666666664</v>
      </c>
      <c r="K15866">
        <v>0</v>
      </c>
    </row>
    <row r="15867" spans="10:11" x14ac:dyDescent="0.25">
      <c r="J15867" s="1">
        <v>41156.9375</v>
      </c>
      <c r="K15867">
        <v>0</v>
      </c>
    </row>
    <row r="15868" spans="10:11" x14ac:dyDescent="0.25">
      <c r="J15868" s="1">
        <v>41156.958333333336</v>
      </c>
      <c r="K15868">
        <v>0</v>
      </c>
    </row>
    <row r="15869" spans="10:11" x14ac:dyDescent="0.25">
      <c r="J15869" s="1">
        <v>41156.979166666664</v>
      </c>
      <c r="K15869">
        <v>0</v>
      </c>
    </row>
    <row r="15870" spans="10:11" x14ac:dyDescent="0.25">
      <c r="J15870" s="1">
        <v>41157</v>
      </c>
      <c r="K15870">
        <v>0</v>
      </c>
    </row>
    <row r="15871" spans="10:11" x14ac:dyDescent="0.25">
      <c r="J15871" s="1">
        <v>41157.020833333336</v>
      </c>
      <c r="K15871">
        <v>0</v>
      </c>
    </row>
    <row r="15872" spans="10:11" x14ac:dyDescent="0.25">
      <c r="J15872" s="1">
        <v>41157.041666666664</v>
      </c>
      <c r="K15872">
        <v>0</v>
      </c>
    </row>
    <row r="15873" spans="10:11" x14ac:dyDescent="0.25">
      <c r="J15873" s="1">
        <v>41157.0625</v>
      </c>
      <c r="K15873">
        <v>0</v>
      </c>
    </row>
    <row r="15874" spans="10:11" x14ac:dyDescent="0.25">
      <c r="J15874" s="1">
        <v>41157.083333333336</v>
      </c>
      <c r="K15874">
        <v>0</v>
      </c>
    </row>
    <row r="15875" spans="10:11" x14ac:dyDescent="0.25">
      <c r="J15875" s="1">
        <v>41157.104166666664</v>
      </c>
      <c r="K15875">
        <v>0</v>
      </c>
    </row>
    <row r="15876" spans="10:11" x14ac:dyDescent="0.25">
      <c r="J15876" s="1">
        <v>41157.125</v>
      </c>
      <c r="K15876">
        <v>0</v>
      </c>
    </row>
    <row r="15877" spans="10:11" x14ac:dyDescent="0.25">
      <c r="J15877" s="1">
        <v>41157.145833333336</v>
      </c>
      <c r="K15877">
        <v>0</v>
      </c>
    </row>
    <row r="15878" spans="10:11" x14ac:dyDescent="0.25">
      <c r="J15878" s="1">
        <v>41157.166666666664</v>
      </c>
      <c r="K15878">
        <v>0</v>
      </c>
    </row>
    <row r="15879" spans="10:11" x14ac:dyDescent="0.25">
      <c r="J15879" s="1">
        <v>41157.1875</v>
      </c>
      <c r="K15879">
        <v>0</v>
      </c>
    </row>
    <row r="15880" spans="10:11" x14ac:dyDescent="0.25">
      <c r="J15880" s="1">
        <v>41157.208333333336</v>
      </c>
      <c r="K15880">
        <v>0</v>
      </c>
    </row>
    <row r="15881" spans="10:11" x14ac:dyDescent="0.25">
      <c r="J15881" s="1">
        <v>41157.229166666664</v>
      </c>
      <c r="K15881">
        <v>0</v>
      </c>
    </row>
    <row r="15882" spans="10:11" x14ac:dyDescent="0.25">
      <c r="J15882" s="1">
        <v>41157.25</v>
      </c>
      <c r="K15882">
        <v>0</v>
      </c>
    </row>
    <row r="15883" spans="10:11" x14ac:dyDescent="0.25">
      <c r="J15883" s="1">
        <v>41157.270833333336</v>
      </c>
      <c r="K15883">
        <v>0</v>
      </c>
    </row>
    <row r="15884" spans="10:11" x14ac:dyDescent="0.25">
      <c r="J15884" s="1">
        <v>41157.291666666664</v>
      </c>
      <c r="K15884">
        <v>0</v>
      </c>
    </row>
    <row r="15885" spans="10:11" x14ac:dyDescent="0.25">
      <c r="J15885" s="1">
        <v>41157.3125</v>
      </c>
      <c r="K15885">
        <v>0</v>
      </c>
    </row>
    <row r="15886" spans="10:11" x14ac:dyDescent="0.25">
      <c r="J15886" s="1">
        <v>41157.333333333336</v>
      </c>
      <c r="K15886">
        <v>0</v>
      </c>
    </row>
    <row r="15887" spans="10:11" x14ac:dyDescent="0.25">
      <c r="J15887" s="1">
        <v>41157.354166666664</v>
      </c>
      <c r="K15887">
        <v>0</v>
      </c>
    </row>
    <row r="15888" spans="10:11" x14ac:dyDescent="0.25">
      <c r="J15888" s="1">
        <v>41157.375</v>
      </c>
      <c r="K15888">
        <v>0</v>
      </c>
    </row>
    <row r="15889" spans="10:11" x14ac:dyDescent="0.25">
      <c r="J15889" s="1">
        <v>41157.395833333336</v>
      </c>
      <c r="K15889">
        <v>0</v>
      </c>
    </row>
    <row r="15890" spans="10:11" x14ac:dyDescent="0.25">
      <c r="J15890" s="1">
        <v>41157.416666666664</v>
      </c>
      <c r="K15890">
        <v>0</v>
      </c>
    </row>
    <row r="15891" spans="10:11" x14ac:dyDescent="0.25">
      <c r="J15891" s="1">
        <v>41157.4375</v>
      </c>
      <c r="K15891">
        <v>0</v>
      </c>
    </row>
    <row r="15892" spans="10:11" x14ac:dyDescent="0.25">
      <c r="J15892" s="1">
        <v>41157.458333333336</v>
      </c>
      <c r="K15892">
        <v>0</v>
      </c>
    </row>
    <row r="15893" spans="10:11" x14ac:dyDescent="0.25">
      <c r="J15893" s="1">
        <v>41157.479166666664</v>
      </c>
      <c r="K15893">
        <v>0</v>
      </c>
    </row>
    <row r="15894" spans="10:11" x14ac:dyDescent="0.25">
      <c r="J15894" s="1">
        <v>41157.5</v>
      </c>
      <c r="K15894">
        <v>0</v>
      </c>
    </row>
    <row r="15895" spans="10:11" x14ac:dyDescent="0.25">
      <c r="J15895" s="1">
        <v>41157.520833333336</v>
      </c>
      <c r="K15895">
        <v>0</v>
      </c>
    </row>
    <row r="15896" spans="10:11" x14ac:dyDescent="0.25">
      <c r="J15896" s="1">
        <v>41157.541666666664</v>
      </c>
      <c r="K15896">
        <v>0</v>
      </c>
    </row>
    <row r="15897" spans="10:11" x14ac:dyDescent="0.25">
      <c r="J15897" s="1">
        <v>41157.5625</v>
      </c>
      <c r="K15897">
        <v>0</v>
      </c>
    </row>
    <row r="15898" spans="10:11" x14ac:dyDescent="0.25">
      <c r="J15898" s="1">
        <v>41157.583333333336</v>
      </c>
      <c r="K15898">
        <v>0</v>
      </c>
    </row>
    <row r="15899" spans="10:11" x14ac:dyDescent="0.25">
      <c r="J15899" s="1">
        <v>41157.604166666664</v>
      </c>
      <c r="K15899">
        <v>0</v>
      </c>
    </row>
    <row r="15900" spans="10:11" x14ac:dyDescent="0.25">
      <c r="J15900" s="1">
        <v>41157.625</v>
      </c>
      <c r="K15900">
        <v>0</v>
      </c>
    </row>
    <row r="15901" spans="10:11" x14ac:dyDescent="0.25">
      <c r="J15901" s="1">
        <v>41157.645833333336</v>
      </c>
      <c r="K15901">
        <v>0</v>
      </c>
    </row>
    <row r="15902" spans="10:11" x14ac:dyDescent="0.25">
      <c r="J15902" s="1">
        <v>41157.666666666664</v>
      </c>
      <c r="K15902">
        <v>0</v>
      </c>
    </row>
    <row r="15903" spans="10:11" x14ac:dyDescent="0.25">
      <c r="J15903" s="1">
        <v>41157.6875</v>
      </c>
      <c r="K15903">
        <v>0</v>
      </c>
    </row>
    <row r="15904" spans="10:11" x14ac:dyDescent="0.25">
      <c r="J15904" s="1">
        <v>41157.708333333336</v>
      </c>
      <c r="K15904">
        <v>0</v>
      </c>
    </row>
    <row r="15905" spans="10:11" x14ac:dyDescent="0.25">
      <c r="J15905" s="1">
        <v>41157.729166666664</v>
      </c>
      <c r="K15905">
        <v>0</v>
      </c>
    </row>
    <row r="15906" spans="10:11" x14ac:dyDescent="0.25">
      <c r="J15906" s="1">
        <v>41157.75</v>
      </c>
      <c r="K15906">
        <v>0</v>
      </c>
    </row>
    <row r="15907" spans="10:11" x14ac:dyDescent="0.25">
      <c r="J15907" s="1">
        <v>41157.770833333336</v>
      </c>
      <c r="K15907">
        <v>0</v>
      </c>
    </row>
    <row r="15908" spans="10:11" x14ac:dyDescent="0.25">
      <c r="J15908" s="1">
        <v>41157.791666666664</v>
      </c>
      <c r="K15908">
        <v>0</v>
      </c>
    </row>
    <row r="15909" spans="10:11" x14ac:dyDescent="0.25">
      <c r="J15909" s="1">
        <v>41157.8125</v>
      </c>
      <c r="K15909">
        <v>0</v>
      </c>
    </row>
    <row r="15910" spans="10:11" x14ac:dyDescent="0.25">
      <c r="J15910" s="1">
        <v>41157.833333333336</v>
      </c>
      <c r="K15910">
        <v>0</v>
      </c>
    </row>
    <row r="15911" spans="10:11" x14ac:dyDescent="0.25">
      <c r="J15911" s="1">
        <v>41157.854166666664</v>
      </c>
      <c r="K15911">
        <v>0</v>
      </c>
    </row>
    <row r="15912" spans="10:11" x14ac:dyDescent="0.25">
      <c r="J15912" s="1">
        <v>41157.875</v>
      </c>
      <c r="K15912">
        <v>0</v>
      </c>
    </row>
    <row r="15913" spans="10:11" x14ac:dyDescent="0.25">
      <c r="J15913" s="1">
        <v>41157.895833333336</v>
      </c>
      <c r="K15913">
        <v>0</v>
      </c>
    </row>
    <row r="15914" spans="10:11" x14ac:dyDescent="0.25">
      <c r="J15914" s="1">
        <v>41157.916666666664</v>
      </c>
      <c r="K15914">
        <v>0</v>
      </c>
    </row>
    <row r="15915" spans="10:11" x14ac:dyDescent="0.25">
      <c r="J15915" s="1">
        <v>41157.9375</v>
      </c>
      <c r="K15915">
        <v>0</v>
      </c>
    </row>
    <row r="15916" spans="10:11" x14ac:dyDescent="0.25">
      <c r="J15916" s="1">
        <v>41157.958333333336</v>
      </c>
      <c r="K15916">
        <v>0</v>
      </c>
    </row>
    <row r="15917" spans="10:11" x14ac:dyDescent="0.25">
      <c r="J15917" s="1">
        <v>41157.979166666664</v>
      </c>
      <c r="K15917">
        <v>0</v>
      </c>
    </row>
    <row r="15918" spans="10:11" x14ac:dyDescent="0.25">
      <c r="J15918" s="1">
        <v>41158</v>
      </c>
      <c r="K15918">
        <v>0</v>
      </c>
    </row>
    <row r="15919" spans="10:11" x14ac:dyDescent="0.25">
      <c r="J15919" s="1">
        <v>41158.020833333336</v>
      </c>
      <c r="K15919">
        <v>0</v>
      </c>
    </row>
    <row r="15920" spans="10:11" x14ac:dyDescent="0.25">
      <c r="J15920" s="1">
        <v>41158.041666666664</v>
      </c>
      <c r="K15920">
        <v>0</v>
      </c>
    </row>
    <row r="15921" spans="10:11" x14ac:dyDescent="0.25">
      <c r="J15921" s="1">
        <v>41158.0625</v>
      </c>
      <c r="K15921">
        <v>0</v>
      </c>
    </row>
    <row r="15922" spans="10:11" x14ac:dyDescent="0.25">
      <c r="J15922" s="1">
        <v>41158.083333333336</v>
      </c>
      <c r="K15922">
        <v>0</v>
      </c>
    </row>
    <row r="15923" spans="10:11" x14ac:dyDescent="0.25">
      <c r="J15923" s="1">
        <v>41158.104166666664</v>
      </c>
      <c r="K15923">
        <v>0</v>
      </c>
    </row>
    <row r="15924" spans="10:11" x14ac:dyDescent="0.25">
      <c r="J15924" s="1">
        <v>41158.125</v>
      </c>
      <c r="K15924">
        <v>0</v>
      </c>
    </row>
    <row r="15925" spans="10:11" x14ac:dyDescent="0.25">
      <c r="J15925" s="1">
        <v>41158.145833333336</v>
      </c>
      <c r="K15925">
        <v>0</v>
      </c>
    </row>
    <row r="15926" spans="10:11" x14ac:dyDescent="0.25">
      <c r="J15926" s="1">
        <v>41158.166666666664</v>
      </c>
      <c r="K15926">
        <v>0</v>
      </c>
    </row>
    <row r="15927" spans="10:11" x14ac:dyDescent="0.25">
      <c r="J15927" s="1">
        <v>41158.1875</v>
      </c>
      <c r="K15927">
        <v>0</v>
      </c>
    </row>
    <row r="15928" spans="10:11" x14ac:dyDescent="0.25">
      <c r="J15928" s="1">
        <v>41158.208333333336</v>
      </c>
      <c r="K15928">
        <v>0</v>
      </c>
    </row>
    <row r="15929" spans="10:11" x14ac:dyDescent="0.25">
      <c r="J15929" s="1">
        <v>41158.229166666664</v>
      </c>
      <c r="K15929">
        <v>0</v>
      </c>
    </row>
    <row r="15930" spans="10:11" x14ac:dyDescent="0.25">
      <c r="J15930" s="1">
        <v>41158.25</v>
      </c>
      <c r="K15930">
        <v>0</v>
      </c>
    </row>
    <row r="15931" spans="10:11" x14ac:dyDescent="0.25">
      <c r="J15931" s="1">
        <v>41158.270833333336</v>
      </c>
      <c r="K15931">
        <v>0</v>
      </c>
    </row>
    <row r="15932" spans="10:11" x14ac:dyDescent="0.25">
      <c r="J15932" s="1">
        <v>41158.291666666664</v>
      </c>
      <c r="K15932">
        <v>0</v>
      </c>
    </row>
    <row r="15933" spans="10:11" x14ac:dyDescent="0.25">
      <c r="J15933" s="1">
        <v>41158.3125</v>
      </c>
      <c r="K15933">
        <v>0</v>
      </c>
    </row>
    <row r="15934" spans="10:11" x14ac:dyDescent="0.25">
      <c r="J15934" s="1">
        <v>41158.333333333336</v>
      </c>
      <c r="K15934">
        <v>0</v>
      </c>
    </row>
    <row r="15935" spans="10:11" x14ac:dyDescent="0.25">
      <c r="J15935" s="1">
        <v>41158.354166666664</v>
      </c>
      <c r="K15935">
        <v>0</v>
      </c>
    </row>
    <row r="15936" spans="10:11" x14ac:dyDescent="0.25">
      <c r="J15936" s="1">
        <v>41158.375</v>
      </c>
      <c r="K15936">
        <v>0</v>
      </c>
    </row>
    <row r="15937" spans="10:11" x14ac:dyDescent="0.25">
      <c r="J15937" s="1">
        <v>41158.395833333336</v>
      </c>
      <c r="K15937">
        <v>0</v>
      </c>
    </row>
    <row r="15938" spans="10:11" x14ac:dyDescent="0.25">
      <c r="J15938" s="1">
        <v>41158.416666666664</v>
      </c>
      <c r="K15938">
        <v>0</v>
      </c>
    </row>
    <row r="15939" spans="10:11" x14ac:dyDescent="0.25">
      <c r="J15939" s="1">
        <v>41158.4375</v>
      </c>
      <c r="K15939">
        <v>0</v>
      </c>
    </row>
    <row r="15940" spans="10:11" x14ac:dyDescent="0.25">
      <c r="J15940" s="1">
        <v>41158.458333333336</v>
      </c>
      <c r="K15940">
        <v>0</v>
      </c>
    </row>
    <row r="15941" spans="10:11" x14ac:dyDescent="0.25">
      <c r="J15941" s="1">
        <v>41158.479166666664</v>
      </c>
      <c r="K15941">
        <v>0</v>
      </c>
    </row>
    <row r="15942" spans="10:11" x14ac:dyDescent="0.25">
      <c r="J15942" s="1">
        <v>41158.5</v>
      </c>
      <c r="K15942">
        <v>0</v>
      </c>
    </row>
    <row r="15943" spans="10:11" x14ac:dyDescent="0.25">
      <c r="J15943" s="1">
        <v>41158.520833333336</v>
      </c>
      <c r="K15943">
        <v>0</v>
      </c>
    </row>
    <row r="15944" spans="10:11" x14ac:dyDescent="0.25">
      <c r="J15944" s="1">
        <v>41158.541666666664</v>
      </c>
      <c r="K15944">
        <v>0</v>
      </c>
    </row>
    <row r="15945" spans="10:11" x14ac:dyDescent="0.25">
      <c r="J15945" s="1">
        <v>41158.5625</v>
      </c>
      <c r="K15945">
        <v>0</v>
      </c>
    </row>
    <row r="15946" spans="10:11" x14ac:dyDescent="0.25">
      <c r="J15946" s="1">
        <v>41158.583333333336</v>
      </c>
      <c r="K15946">
        <v>0</v>
      </c>
    </row>
    <row r="15947" spans="10:11" x14ac:dyDescent="0.25">
      <c r="J15947" s="1">
        <v>41158.604166666664</v>
      </c>
      <c r="K15947">
        <v>0</v>
      </c>
    </row>
    <row r="15948" spans="10:11" x14ac:dyDescent="0.25">
      <c r="J15948" s="1">
        <v>41158.625</v>
      </c>
      <c r="K15948">
        <v>0</v>
      </c>
    </row>
    <row r="15949" spans="10:11" x14ac:dyDescent="0.25">
      <c r="J15949" s="1">
        <v>41158.645833333336</v>
      </c>
      <c r="K15949">
        <v>0</v>
      </c>
    </row>
    <row r="15950" spans="10:11" x14ac:dyDescent="0.25">
      <c r="J15950" s="1">
        <v>41158.666666666664</v>
      </c>
      <c r="K15950">
        <v>0</v>
      </c>
    </row>
    <row r="15951" spans="10:11" x14ac:dyDescent="0.25">
      <c r="J15951" s="1">
        <v>41158.6875</v>
      </c>
      <c r="K15951">
        <v>0</v>
      </c>
    </row>
    <row r="15952" spans="10:11" x14ac:dyDescent="0.25">
      <c r="J15952" s="1">
        <v>41158.708333333336</v>
      </c>
      <c r="K15952">
        <v>0</v>
      </c>
    </row>
    <row r="15953" spans="10:11" x14ac:dyDescent="0.25">
      <c r="J15953" s="1">
        <v>41158.729166666664</v>
      </c>
      <c r="K15953">
        <v>0</v>
      </c>
    </row>
    <row r="15954" spans="10:11" x14ac:dyDescent="0.25">
      <c r="J15954" s="1">
        <v>41158.75</v>
      </c>
      <c r="K15954">
        <v>0</v>
      </c>
    </row>
    <row r="15955" spans="10:11" x14ac:dyDescent="0.25">
      <c r="J15955" s="1">
        <v>41158.770833333336</v>
      </c>
      <c r="K15955">
        <v>0</v>
      </c>
    </row>
    <row r="15956" spans="10:11" x14ac:dyDescent="0.25">
      <c r="J15956" s="1">
        <v>41158.791666666664</v>
      </c>
      <c r="K15956">
        <v>0</v>
      </c>
    </row>
    <row r="15957" spans="10:11" x14ac:dyDescent="0.25">
      <c r="J15957" s="1">
        <v>41158.8125</v>
      </c>
      <c r="K15957">
        <v>0</v>
      </c>
    </row>
    <row r="15958" spans="10:11" x14ac:dyDescent="0.25">
      <c r="J15958" s="1">
        <v>41158.833333333336</v>
      </c>
      <c r="K15958">
        <v>0</v>
      </c>
    </row>
    <row r="15959" spans="10:11" x14ac:dyDescent="0.25">
      <c r="J15959" s="1">
        <v>41158.854166666664</v>
      </c>
      <c r="K15959">
        <v>0</v>
      </c>
    </row>
    <row r="15960" spans="10:11" x14ac:dyDescent="0.25">
      <c r="J15960" s="1">
        <v>41158.875</v>
      </c>
      <c r="K15960">
        <v>0</v>
      </c>
    </row>
    <row r="15961" spans="10:11" x14ac:dyDescent="0.25">
      <c r="J15961" s="1">
        <v>41158.895833333336</v>
      </c>
      <c r="K15961">
        <v>0</v>
      </c>
    </row>
    <row r="15962" spans="10:11" x14ac:dyDescent="0.25">
      <c r="J15962" s="1">
        <v>41158.916666666664</v>
      </c>
      <c r="K15962">
        <v>0</v>
      </c>
    </row>
    <row r="15963" spans="10:11" x14ac:dyDescent="0.25">
      <c r="J15963" s="1">
        <v>41158.9375</v>
      </c>
      <c r="K15963">
        <v>0</v>
      </c>
    </row>
    <row r="15964" spans="10:11" x14ac:dyDescent="0.25">
      <c r="J15964" s="1">
        <v>41158.958333333336</v>
      </c>
      <c r="K15964">
        <v>0</v>
      </c>
    </row>
    <row r="15965" spans="10:11" x14ac:dyDescent="0.25">
      <c r="J15965" s="1">
        <v>41158.979166666664</v>
      </c>
      <c r="K15965">
        <v>0</v>
      </c>
    </row>
    <row r="15966" spans="10:11" x14ac:dyDescent="0.25">
      <c r="J15966" s="1">
        <v>41159</v>
      </c>
      <c r="K15966">
        <v>0</v>
      </c>
    </row>
    <row r="15967" spans="10:11" x14ac:dyDescent="0.25">
      <c r="J15967" s="1">
        <v>41159.020833333336</v>
      </c>
      <c r="K15967">
        <v>0</v>
      </c>
    </row>
    <row r="15968" spans="10:11" x14ac:dyDescent="0.25">
      <c r="J15968" s="1">
        <v>41159.041666666664</v>
      </c>
      <c r="K15968">
        <v>0</v>
      </c>
    </row>
    <row r="15969" spans="10:11" x14ac:dyDescent="0.25">
      <c r="J15969" s="1">
        <v>41159.0625</v>
      </c>
      <c r="K15969">
        <v>0</v>
      </c>
    </row>
    <row r="15970" spans="10:11" x14ac:dyDescent="0.25">
      <c r="J15970" s="1">
        <v>41159.083333333336</v>
      </c>
      <c r="K15970">
        <v>0</v>
      </c>
    </row>
    <row r="15971" spans="10:11" x14ac:dyDescent="0.25">
      <c r="J15971" s="1">
        <v>41159.104166666664</v>
      </c>
      <c r="K15971">
        <v>0</v>
      </c>
    </row>
    <row r="15972" spans="10:11" x14ac:dyDescent="0.25">
      <c r="J15972" s="1">
        <v>41159.125</v>
      </c>
      <c r="K15972">
        <v>0</v>
      </c>
    </row>
    <row r="15973" spans="10:11" x14ac:dyDescent="0.25">
      <c r="J15973" s="1">
        <v>41159.145833333336</v>
      </c>
      <c r="K15973">
        <v>0</v>
      </c>
    </row>
    <row r="15974" spans="10:11" x14ac:dyDescent="0.25">
      <c r="J15974" s="1">
        <v>41159.166666666664</v>
      </c>
      <c r="K15974">
        <v>0</v>
      </c>
    </row>
    <row r="15975" spans="10:11" x14ac:dyDescent="0.25">
      <c r="J15975" s="1">
        <v>41159.1875</v>
      </c>
      <c r="K15975">
        <v>0</v>
      </c>
    </row>
    <row r="15976" spans="10:11" x14ac:dyDescent="0.25">
      <c r="J15976" s="1">
        <v>41159.208333333336</v>
      </c>
      <c r="K15976">
        <v>0</v>
      </c>
    </row>
    <row r="15977" spans="10:11" x14ac:dyDescent="0.25">
      <c r="J15977" s="1">
        <v>41159.229166666664</v>
      </c>
      <c r="K15977">
        <v>0</v>
      </c>
    </row>
    <row r="15978" spans="10:11" x14ac:dyDescent="0.25">
      <c r="J15978" s="1">
        <v>41159.25</v>
      </c>
      <c r="K15978">
        <v>0</v>
      </c>
    </row>
    <row r="15979" spans="10:11" x14ac:dyDescent="0.25">
      <c r="J15979" s="1">
        <v>41159.270833333336</v>
      </c>
      <c r="K15979">
        <v>0</v>
      </c>
    </row>
    <row r="15980" spans="10:11" x14ac:dyDescent="0.25">
      <c r="J15980" s="1">
        <v>41159.291666666664</v>
      </c>
      <c r="K15980">
        <v>0</v>
      </c>
    </row>
    <row r="15981" spans="10:11" x14ac:dyDescent="0.25">
      <c r="J15981" s="1">
        <v>41159.3125</v>
      </c>
      <c r="K15981">
        <v>0</v>
      </c>
    </row>
    <row r="15982" spans="10:11" x14ac:dyDescent="0.25">
      <c r="J15982" s="1">
        <v>41159.333333333336</v>
      </c>
      <c r="K15982">
        <v>0</v>
      </c>
    </row>
    <row r="15983" spans="10:11" x14ac:dyDescent="0.25">
      <c r="J15983" s="1">
        <v>41159.354166666664</v>
      </c>
      <c r="K15983">
        <v>0</v>
      </c>
    </row>
    <row r="15984" spans="10:11" x14ac:dyDescent="0.25">
      <c r="J15984" s="1">
        <v>41159.375</v>
      </c>
      <c r="K15984">
        <v>0</v>
      </c>
    </row>
    <row r="15985" spans="10:11" x14ac:dyDescent="0.25">
      <c r="J15985" s="1">
        <v>41159.395833333336</v>
      </c>
      <c r="K15985">
        <v>0</v>
      </c>
    </row>
    <row r="15986" spans="10:11" x14ac:dyDescent="0.25">
      <c r="J15986" s="1">
        <v>41159.416666666664</v>
      </c>
      <c r="K15986">
        <v>0</v>
      </c>
    </row>
    <row r="15987" spans="10:11" x14ac:dyDescent="0.25">
      <c r="J15987" s="1">
        <v>41159.4375</v>
      </c>
      <c r="K15987">
        <v>0</v>
      </c>
    </row>
    <row r="15988" spans="10:11" x14ac:dyDescent="0.25">
      <c r="J15988" s="1">
        <v>41159.458333333336</v>
      </c>
      <c r="K15988">
        <v>0</v>
      </c>
    </row>
    <row r="15989" spans="10:11" x14ac:dyDescent="0.25">
      <c r="J15989" s="1">
        <v>41159.479166666664</v>
      </c>
      <c r="K15989">
        <v>0</v>
      </c>
    </row>
    <row r="15990" spans="10:11" x14ac:dyDescent="0.25">
      <c r="J15990" s="1">
        <v>41159.5</v>
      </c>
      <c r="K15990">
        <v>0</v>
      </c>
    </row>
    <row r="15991" spans="10:11" x14ac:dyDescent="0.25">
      <c r="J15991" s="1">
        <v>41159.520833333336</v>
      </c>
      <c r="K15991">
        <v>0</v>
      </c>
    </row>
    <row r="15992" spans="10:11" x14ac:dyDescent="0.25">
      <c r="J15992" s="1">
        <v>41159.541666666664</v>
      </c>
      <c r="K15992">
        <v>0</v>
      </c>
    </row>
    <row r="15993" spans="10:11" x14ac:dyDescent="0.25">
      <c r="J15993" s="1">
        <v>41159.5625</v>
      </c>
      <c r="K15993">
        <v>0</v>
      </c>
    </row>
    <row r="15994" spans="10:11" x14ac:dyDescent="0.25">
      <c r="J15994" s="1">
        <v>41159.583333333336</v>
      </c>
      <c r="K15994">
        <v>0</v>
      </c>
    </row>
    <row r="15995" spans="10:11" x14ac:dyDescent="0.25">
      <c r="J15995" s="1">
        <v>41159.604166666664</v>
      </c>
      <c r="K15995">
        <v>0</v>
      </c>
    </row>
    <row r="15996" spans="10:11" x14ac:dyDescent="0.25">
      <c r="J15996" s="1">
        <v>41159.625</v>
      </c>
      <c r="K15996">
        <v>0</v>
      </c>
    </row>
    <row r="15997" spans="10:11" x14ac:dyDescent="0.25">
      <c r="J15997" s="1">
        <v>41159.645833333336</v>
      </c>
      <c r="K15997">
        <v>0</v>
      </c>
    </row>
    <row r="15998" spans="10:11" x14ac:dyDescent="0.25">
      <c r="J15998" s="1">
        <v>41159.666666666664</v>
      </c>
      <c r="K15998">
        <v>0</v>
      </c>
    </row>
    <row r="15999" spans="10:11" x14ac:dyDescent="0.25">
      <c r="J15999" s="1">
        <v>41159.6875</v>
      </c>
      <c r="K15999">
        <v>0</v>
      </c>
    </row>
    <row r="16000" spans="10:11" x14ac:dyDescent="0.25">
      <c r="J16000" s="1">
        <v>41159.708333333336</v>
      </c>
      <c r="K16000">
        <v>0</v>
      </c>
    </row>
    <row r="16001" spans="10:11" x14ac:dyDescent="0.25">
      <c r="J16001" s="1">
        <v>41159.729166666664</v>
      </c>
      <c r="K16001">
        <v>0</v>
      </c>
    </row>
    <row r="16002" spans="10:11" x14ac:dyDescent="0.25">
      <c r="J16002" s="1">
        <v>41159.75</v>
      </c>
      <c r="K16002">
        <v>0</v>
      </c>
    </row>
    <row r="16003" spans="10:11" x14ac:dyDescent="0.25">
      <c r="J16003" s="1">
        <v>41159.770833333336</v>
      </c>
      <c r="K16003">
        <v>0</v>
      </c>
    </row>
    <row r="16004" spans="10:11" x14ac:dyDescent="0.25">
      <c r="J16004" s="1">
        <v>41159.791666666664</v>
      </c>
      <c r="K16004">
        <v>0</v>
      </c>
    </row>
    <row r="16005" spans="10:11" x14ac:dyDescent="0.25">
      <c r="J16005" s="1">
        <v>41159.8125</v>
      </c>
      <c r="K16005">
        <v>0</v>
      </c>
    </row>
    <row r="16006" spans="10:11" x14ac:dyDescent="0.25">
      <c r="J16006" s="1">
        <v>41159.833333333336</v>
      </c>
      <c r="K16006">
        <v>0</v>
      </c>
    </row>
    <row r="16007" spans="10:11" x14ac:dyDescent="0.25">
      <c r="J16007" s="1">
        <v>41159.854166666664</v>
      </c>
      <c r="K16007">
        <v>0</v>
      </c>
    </row>
    <row r="16008" spans="10:11" x14ac:dyDescent="0.25">
      <c r="J16008" s="1">
        <v>41159.875</v>
      </c>
      <c r="K16008">
        <v>0</v>
      </c>
    </row>
    <row r="16009" spans="10:11" x14ac:dyDescent="0.25">
      <c r="J16009" s="1">
        <v>41159.895833333336</v>
      </c>
      <c r="K16009">
        <v>0</v>
      </c>
    </row>
    <row r="16010" spans="10:11" x14ac:dyDescent="0.25">
      <c r="J16010" s="1">
        <v>41159.916666666664</v>
      </c>
      <c r="K16010">
        <v>0</v>
      </c>
    </row>
    <row r="16011" spans="10:11" x14ac:dyDescent="0.25">
      <c r="J16011" s="1">
        <v>41159.9375</v>
      </c>
      <c r="K16011">
        <v>0</v>
      </c>
    </row>
    <row r="16012" spans="10:11" x14ac:dyDescent="0.25">
      <c r="J16012" s="1">
        <v>41159.958333333336</v>
      </c>
      <c r="K16012">
        <v>0</v>
      </c>
    </row>
    <row r="16013" spans="10:11" x14ac:dyDescent="0.25">
      <c r="J16013" s="1">
        <v>41159.979166666664</v>
      </c>
      <c r="K16013">
        <v>0</v>
      </c>
    </row>
    <row r="16014" spans="10:11" x14ac:dyDescent="0.25">
      <c r="J16014" s="1">
        <v>41160</v>
      </c>
      <c r="K16014">
        <v>0.50800000000000001</v>
      </c>
    </row>
    <row r="16015" spans="10:11" x14ac:dyDescent="0.25">
      <c r="J16015" s="1">
        <v>41160.020833333336</v>
      </c>
      <c r="K16015">
        <v>1.016</v>
      </c>
    </row>
    <row r="16016" spans="10:11" x14ac:dyDescent="0.25">
      <c r="J16016" s="1">
        <v>41160.041666666664</v>
      </c>
      <c r="K16016">
        <v>0.76200000000000001</v>
      </c>
    </row>
    <row r="16017" spans="10:11" x14ac:dyDescent="0.25">
      <c r="J16017" s="1">
        <v>41160.0625</v>
      </c>
      <c r="K16017">
        <v>0.254</v>
      </c>
    </row>
    <row r="16018" spans="10:11" x14ac:dyDescent="0.25">
      <c r="J16018" s="1">
        <v>41160.083333333336</v>
      </c>
      <c r="K16018">
        <v>0.50800000000000001</v>
      </c>
    </row>
    <row r="16019" spans="10:11" x14ac:dyDescent="0.25">
      <c r="J16019" s="1">
        <v>41160.104166666664</v>
      </c>
      <c r="K16019">
        <v>0.50800000000000001</v>
      </c>
    </row>
    <row r="16020" spans="10:11" x14ac:dyDescent="0.25">
      <c r="J16020" s="1">
        <v>41160.125</v>
      </c>
      <c r="K16020">
        <v>0</v>
      </c>
    </row>
    <row r="16021" spans="10:11" x14ac:dyDescent="0.25">
      <c r="J16021" s="1">
        <v>41160.145833333336</v>
      </c>
      <c r="K16021">
        <v>0</v>
      </c>
    </row>
    <row r="16022" spans="10:11" x14ac:dyDescent="0.25">
      <c r="J16022" s="1">
        <v>41160.166666666664</v>
      </c>
      <c r="K16022">
        <v>0.254</v>
      </c>
    </row>
    <row r="16023" spans="10:11" x14ac:dyDescent="0.25">
      <c r="J16023" s="1">
        <v>41160.1875</v>
      </c>
      <c r="K16023">
        <v>0.254</v>
      </c>
    </row>
    <row r="16024" spans="10:11" x14ac:dyDescent="0.25">
      <c r="J16024" s="1">
        <v>41160.208333333336</v>
      </c>
      <c r="K16024">
        <v>0.254</v>
      </c>
    </row>
    <row r="16025" spans="10:11" x14ac:dyDescent="0.25">
      <c r="J16025" s="1">
        <v>41160.229166666664</v>
      </c>
      <c r="K16025">
        <v>0</v>
      </c>
    </row>
    <row r="16026" spans="10:11" x14ac:dyDescent="0.25">
      <c r="J16026" s="1">
        <v>41160.25</v>
      </c>
      <c r="K16026">
        <v>0</v>
      </c>
    </row>
    <row r="16027" spans="10:11" x14ac:dyDescent="0.25">
      <c r="J16027" s="1">
        <v>41160.270833333336</v>
      </c>
      <c r="K16027">
        <v>0</v>
      </c>
    </row>
    <row r="16028" spans="10:11" x14ac:dyDescent="0.25">
      <c r="J16028" s="1">
        <v>41160.291666666664</v>
      </c>
      <c r="K16028">
        <v>0</v>
      </c>
    </row>
    <row r="16029" spans="10:11" x14ac:dyDescent="0.25">
      <c r="J16029" s="1">
        <v>41160.3125</v>
      </c>
      <c r="K16029">
        <v>0</v>
      </c>
    </row>
    <row r="16030" spans="10:11" x14ac:dyDescent="0.25">
      <c r="J16030" s="1">
        <v>41160.333333333336</v>
      </c>
      <c r="K16030">
        <v>0</v>
      </c>
    </row>
    <row r="16031" spans="10:11" x14ac:dyDescent="0.25">
      <c r="J16031" s="1">
        <v>41160.354166666664</v>
      </c>
      <c r="K16031">
        <v>0</v>
      </c>
    </row>
    <row r="16032" spans="10:11" x14ac:dyDescent="0.25">
      <c r="J16032" s="1">
        <v>41160.375</v>
      </c>
      <c r="K16032">
        <v>0</v>
      </c>
    </row>
    <row r="16033" spans="10:11" x14ac:dyDescent="0.25">
      <c r="J16033" s="1">
        <v>41160.395833333336</v>
      </c>
      <c r="K16033">
        <v>0</v>
      </c>
    </row>
    <row r="16034" spans="10:11" x14ac:dyDescent="0.25">
      <c r="J16034" s="1">
        <v>41160.416666666664</v>
      </c>
      <c r="K16034">
        <v>0</v>
      </c>
    </row>
    <row r="16035" spans="10:11" x14ac:dyDescent="0.25">
      <c r="J16035" s="1">
        <v>41160.4375</v>
      </c>
      <c r="K16035">
        <v>0</v>
      </c>
    </row>
    <row r="16036" spans="10:11" x14ac:dyDescent="0.25">
      <c r="J16036" s="1">
        <v>41160.458333333336</v>
      </c>
      <c r="K16036">
        <v>0</v>
      </c>
    </row>
    <row r="16037" spans="10:11" x14ac:dyDescent="0.25">
      <c r="J16037" s="1">
        <v>41160.479166666664</v>
      </c>
      <c r="K16037">
        <v>0</v>
      </c>
    </row>
    <row r="16038" spans="10:11" x14ac:dyDescent="0.25">
      <c r="J16038" s="1">
        <v>41160.5</v>
      </c>
      <c r="K16038">
        <v>0</v>
      </c>
    </row>
    <row r="16039" spans="10:11" x14ac:dyDescent="0.25">
      <c r="J16039" s="1">
        <v>41160.520833333336</v>
      </c>
      <c r="K16039">
        <v>0</v>
      </c>
    </row>
    <row r="16040" spans="10:11" x14ac:dyDescent="0.25">
      <c r="J16040" s="1">
        <v>41160.541666666664</v>
      </c>
      <c r="K16040">
        <v>0</v>
      </c>
    </row>
    <row r="16041" spans="10:11" x14ac:dyDescent="0.25">
      <c r="J16041" s="1">
        <v>41160.5625</v>
      </c>
      <c r="K16041">
        <v>0</v>
      </c>
    </row>
    <row r="16042" spans="10:11" x14ac:dyDescent="0.25">
      <c r="J16042" s="1">
        <v>41160.583333333336</v>
      </c>
      <c r="K16042">
        <v>0</v>
      </c>
    </row>
    <row r="16043" spans="10:11" x14ac:dyDescent="0.25">
      <c r="J16043" s="1">
        <v>41160.604166666664</v>
      </c>
      <c r="K16043">
        <v>0</v>
      </c>
    </row>
    <row r="16044" spans="10:11" x14ac:dyDescent="0.25">
      <c r="J16044" s="1">
        <v>41160.625</v>
      </c>
      <c r="K16044">
        <v>0</v>
      </c>
    </row>
    <row r="16045" spans="10:11" x14ac:dyDescent="0.25">
      <c r="J16045" s="1">
        <v>41160.645833333336</v>
      </c>
      <c r="K16045">
        <v>0</v>
      </c>
    </row>
    <row r="16046" spans="10:11" x14ac:dyDescent="0.25">
      <c r="J16046" s="1">
        <v>41160.666666666664</v>
      </c>
      <c r="K16046">
        <v>0</v>
      </c>
    </row>
    <row r="16047" spans="10:11" x14ac:dyDescent="0.25">
      <c r="J16047" s="1">
        <v>41160.6875</v>
      </c>
      <c r="K16047">
        <v>0</v>
      </c>
    </row>
    <row r="16048" spans="10:11" x14ac:dyDescent="0.25">
      <c r="J16048" s="1">
        <v>41160.708333333336</v>
      </c>
      <c r="K16048">
        <v>0</v>
      </c>
    </row>
    <row r="16049" spans="10:11" x14ac:dyDescent="0.25">
      <c r="J16049" s="1">
        <v>41160.729166666664</v>
      </c>
      <c r="K16049">
        <v>0</v>
      </c>
    </row>
    <row r="16050" spans="10:11" x14ac:dyDescent="0.25">
      <c r="J16050" s="1">
        <v>41160.75</v>
      </c>
      <c r="K16050">
        <v>0</v>
      </c>
    </row>
    <row r="16051" spans="10:11" x14ac:dyDescent="0.25">
      <c r="J16051" s="1">
        <v>41160.770833333336</v>
      </c>
      <c r="K16051">
        <v>0</v>
      </c>
    </row>
    <row r="16052" spans="10:11" x14ac:dyDescent="0.25">
      <c r="J16052" s="1">
        <v>41160.791666666664</v>
      </c>
      <c r="K16052">
        <v>0</v>
      </c>
    </row>
    <row r="16053" spans="10:11" x14ac:dyDescent="0.25">
      <c r="J16053" s="1">
        <v>41160.8125</v>
      </c>
      <c r="K16053">
        <v>0</v>
      </c>
    </row>
    <row r="16054" spans="10:11" x14ac:dyDescent="0.25">
      <c r="J16054" s="1">
        <v>41160.833333333336</v>
      </c>
      <c r="K16054">
        <v>0</v>
      </c>
    </row>
    <row r="16055" spans="10:11" x14ac:dyDescent="0.25">
      <c r="J16055" s="1">
        <v>41160.854166666664</v>
      </c>
      <c r="K16055">
        <v>0</v>
      </c>
    </row>
    <row r="16056" spans="10:11" x14ac:dyDescent="0.25">
      <c r="J16056" s="1">
        <v>41160.875</v>
      </c>
      <c r="K16056">
        <v>0</v>
      </c>
    </row>
    <row r="16057" spans="10:11" x14ac:dyDescent="0.25">
      <c r="J16057" s="1">
        <v>41160.895833333336</v>
      </c>
      <c r="K16057">
        <v>0</v>
      </c>
    </row>
    <row r="16058" spans="10:11" x14ac:dyDescent="0.25">
      <c r="J16058" s="1">
        <v>41160.916666666664</v>
      </c>
      <c r="K16058">
        <v>0</v>
      </c>
    </row>
    <row r="16059" spans="10:11" x14ac:dyDescent="0.25">
      <c r="J16059" s="1">
        <v>41160.9375</v>
      </c>
      <c r="K16059">
        <v>0</v>
      </c>
    </row>
    <row r="16060" spans="10:11" x14ac:dyDescent="0.25">
      <c r="J16060" s="1">
        <v>41160.958333333336</v>
      </c>
      <c r="K16060">
        <v>0</v>
      </c>
    </row>
    <row r="16061" spans="10:11" x14ac:dyDescent="0.25">
      <c r="J16061" s="1">
        <v>41160.979166666664</v>
      </c>
      <c r="K16061">
        <v>0</v>
      </c>
    </row>
    <row r="16062" spans="10:11" x14ac:dyDescent="0.25">
      <c r="J16062" s="1">
        <v>41161</v>
      </c>
      <c r="K16062">
        <v>0</v>
      </c>
    </row>
    <row r="16063" spans="10:11" x14ac:dyDescent="0.25">
      <c r="J16063" s="1">
        <v>41161.020833333336</v>
      </c>
      <c r="K16063">
        <v>0</v>
      </c>
    </row>
    <row r="16064" spans="10:11" x14ac:dyDescent="0.25">
      <c r="J16064" s="1">
        <v>41161.041666666664</v>
      </c>
      <c r="K16064">
        <v>0</v>
      </c>
    </row>
    <row r="16065" spans="10:11" x14ac:dyDescent="0.25">
      <c r="J16065" s="1">
        <v>41161.0625</v>
      </c>
      <c r="K16065">
        <v>0</v>
      </c>
    </row>
    <row r="16066" spans="10:11" x14ac:dyDescent="0.25">
      <c r="J16066" s="1">
        <v>41161.083333333336</v>
      </c>
      <c r="K16066">
        <v>0</v>
      </c>
    </row>
    <row r="16067" spans="10:11" x14ac:dyDescent="0.25">
      <c r="J16067" s="1">
        <v>41161.104166666664</v>
      </c>
      <c r="K16067">
        <v>0</v>
      </c>
    </row>
    <row r="16068" spans="10:11" x14ac:dyDescent="0.25">
      <c r="J16068" s="1">
        <v>41161.125</v>
      </c>
      <c r="K16068">
        <v>0</v>
      </c>
    </row>
    <row r="16069" spans="10:11" x14ac:dyDescent="0.25">
      <c r="J16069" s="1">
        <v>41161.145833333336</v>
      </c>
      <c r="K16069">
        <v>0</v>
      </c>
    </row>
    <row r="16070" spans="10:11" x14ac:dyDescent="0.25">
      <c r="J16070" s="1">
        <v>41161.166666666664</v>
      </c>
      <c r="K16070">
        <v>0</v>
      </c>
    </row>
    <row r="16071" spans="10:11" x14ac:dyDescent="0.25">
      <c r="J16071" s="1">
        <v>41161.1875</v>
      </c>
      <c r="K16071">
        <v>0</v>
      </c>
    </row>
    <row r="16072" spans="10:11" x14ac:dyDescent="0.25">
      <c r="J16072" s="1">
        <v>41161.208333333336</v>
      </c>
      <c r="K16072">
        <v>0</v>
      </c>
    </row>
    <row r="16073" spans="10:11" x14ac:dyDescent="0.25">
      <c r="J16073" s="1">
        <v>41161.229166666664</v>
      </c>
      <c r="K16073">
        <v>0</v>
      </c>
    </row>
    <row r="16074" spans="10:11" x14ac:dyDescent="0.25">
      <c r="J16074" s="1">
        <v>41161.25</v>
      </c>
      <c r="K16074">
        <v>0</v>
      </c>
    </row>
    <row r="16075" spans="10:11" x14ac:dyDescent="0.25">
      <c r="J16075" s="1">
        <v>41161.270833333336</v>
      </c>
      <c r="K16075">
        <v>0</v>
      </c>
    </row>
    <row r="16076" spans="10:11" x14ac:dyDescent="0.25">
      <c r="J16076" s="1">
        <v>41161.291666666664</v>
      </c>
      <c r="K16076">
        <v>0</v>
      </c>
    </row>
    <row r="16077" spans="10:11" x14ac:dyDescent="0.25">
      <c r="J16077" s="1">
        <v>41161.3125</v>
      </c>
      <c r="K16077">
        <v>0</v>
      </c>
    </row>
    <row r="16078" spans="10:11" x14ac:dyDescent="0.25">
      <c r="J16078" s="1">
        <v>41161.333333333336</v>
      </c>
      <c r="K16078">
        <v>0</v>
      </c>
    </row>
    <row r="16079" spans="10:11" x14ac:dyDescent="0.25">
      <c r="J16079" s="1">
        <v>41161.354166666664</v>
      </c>
      <c r="K16079">
        <v>0</v>
      </c>
    </row>
    <row r="16080" spans="10:11" x14ac:dyDescent="0.25">
      <c r="J16080" s="1">
        <v>41161.375</v>
      </c>
      <c r="K16080">
        <v>0</v>
      </c>
    </row>
    <row r="16081" spans="10:11" x14ac:dyDescent="0.25">
      <c r="J16081" s="1">
        <v>41161.395833333336</v>
      </c>
      <c r="K16081">
        <v>0</v>
      </c>
    </row>
    <row r="16082" spans="10:11" x14ac:dyDescent="0.25">
      <c r="J16082" s="1">
        <v>41161.416666666664</v>
      </c>
      <c r="K16082">
        <v>0</v>
      </c>
    </row>
    <row r="16083" spans="10:11" x14ac:dyDescent="0.25">
      <c r="J16083" s="1">
        <v>41161.4375</v>
      </c>
      <c r="K16083">
        <v>0</v>
      </c>
    </row>
    <row r="16084" spans="10:11" x14ac:dyDescent="0.25">
      <c r="J16084" s="1">
        <v>41161.458333333336</v>
      </c>
      <c r="K16084">
        <v>0</v>
      </c>
    </row>
    <row r="16085" spans="10:11" x14ac:dyDescent="0.25">
      <c r="J16085" s="1">
        <v>41161.479166666664</v>
      </c>
      <c r="K16085">
        <v>0</v>
      </c>
    </row>
    <row r="16086" spans="10:11" x14ac:dyDescent="0.25">
      <c r="J16086" s="1">
        <v>41161.5</v>
      </c>
      <c r="K16086">
        <v>0</v>
      </c>
    </row>
    <row r="16087" spans="10:11" x14ac:dyDescent="0.25">
      <c r="J16087" s="1">
        <v>41161.520833333336</v>
      </c>
      <c r="K16087">
        <v>0</v>
      </c>
    </row>
    <row r="16088" spans="10:11" x14ac:dyDescent="0.25">
      <c r="J16088" s="1">
        <v>41161.541666666664</v>
      </c>
      <c r="K16088">
        <v>0</v>
      </c>
    </row>
    <row r="16089" spans="10:11" x14ac:dyDescent="0.25">
      <c r="J16089" s="1">
        <v>41161.5625</v>
      </c>
      <c r="K16089">
        <v>0</v>
      </c>
    </row>
    <row r="16090" spans="10:11" x14ac:dyDescent="0.25">
      <c r="J16090" s="1">
        <v>41161.583333333336</v>
      </c>
      <c r="K16090">
        <v>0</v>
      </c>
    </row>
    <row r="16091" spans="10:11" x14ac:dyDescent="0.25">
      <c r="J16091" s="1">
        <v>41161.604166666664</v>
      </c>
      <c r="K16091">
        <v>0</v>
      </c>
    </row>
    <row r="16092" spans="10:11" x14ac:dyDescent="0.25">
      <c r="J16092" s="1">
        <v>41161.625</v>
      </c>
      <c r="K16092">
        <v>0</v>
      </c>
    </row>
    <row r="16093" spans="10:11" x14ac:dyDescent="0.25">
      <c r="J16093" s="1">
        <v>41161.645833333336</v>
      </c>
      <c r="K16093">
        <v>0</v>
      </c>
    </row>
    <row r="16094" spans="10:11" x14ac:dyDescent="0.25">
      <c r="J16094" s="1">
        <v>41161.666666666664</v>
      </c>
      <c r="K16094">
        <v>0</v>
      </c>
    </row>
    <row r="16095" spans="10:11" x14ac:dyDescent="0.25">
      <c r="J16095" s="1">
        <v>41161.6875</v>
      </c>
      <c r="K16095">
        <v>0</v>
      </c>
    </row>
    <row r="16096" spans="10:11" x14ac:dyDescent="0.25">
      <c r="J16096" s="1">
        <v>41161.708333333336</v>
      </c>
      <c r="K16096">
        <v>0</v>
      </c>
    </row>
    <row r="16097" spans="10:11" x14ac:dyDescent="0.25">
      <c r="J16097" s="1">
        <v>41161.729166666664</v>
      </c>
      <c r="K16097">
        <v>0</v>
      </c>
    </row>
    <row r="16098" spans="10:11" x14ac:dyDescent="0.25">
      <c r="J16098" s="1">
        <v>41161.75</v>
      </c>
      <c r="K16098">
        <v>0</v>
      </c>
    </row>
    <row r="16099" spans="10:11" x14ac:dyDescent="0.25">
      <c r="J16099" s="1">
        <v>41161.770833333336</v>
      </c>
      <c r="K16099">
        <v>0</v>
      </c>
    </row>
    <row r="16100" spans="10:11" x14ac:dyDescent="0.25">
      <c r="J16100" s="1">
        <v>41161.791666666664</v>
      </c>
      <c r="K16100">
        <v>0</v>
      </c>
    </row>
    <row r="16101" spans="10:11" x14ac:dyDescent="0.25">
      <c r="J16101" s="1">
        <v>41161.8125</v>
      </c>
      <c r="K16101">
        <v>0</v>
      </c>
    </row>
    <row r="16102" spans="10:11" x14ac:dyDescent="0.25">
      <c r="J16102" s="1">
        <v>41161.833333333336</v>
      </c>
      <c r="K16102">
        <v>0</v>
      </c>
    </row>
    <row r="16103" spans="10:11" x14ac:dyDescent="0.25">
      <c r="J16103" s="1">
        <v>41161.854166666664</v>
      </c>
      <c r="K16103">
        <v>0</v>
      </c>
    </row>
    <row r="16104" spans="10:11" x14ac:dyDescent="0.25">
      <c r="J16104" s="1">
        <v>41161.875</v>
      </c>
      <c r="K16104">
        <v>0</v>
      </c>
    </row>
    <row r="16105" spans="10:11" x14ac:dyDescent="0.25">
      <c r="J16105" s="1">
        <v>41161.895833333336</v>
      </c>
      <c r="K16105">
        <v>0</v>
      </c>
    </row>
    <row r="16106" spans="10:11" x14ac:dyDescent="0.25">
      <c r="J16106" s="1">
        <v>41161.916666666664</v>
      </c>
      <c r="K16106">
        <v>0</v>
      </c>
    </row>
    <row r="16107" spans="10:11" x14ac:dyDescent="0.25">
      <c r="J16107" s="1">
        <v>41161.9375</v>
      </c>
      <c r="K16107">
        <v>0</v>
      </c>
    </row>
    <row r="16108" spans="10:11" x14ac:dyDescent="0.25">
      <c r="J16108" s="1">
        <v>41161.958333333336</v>
      </c>
      <c r="K16108">
        <v>0</v>
      </c>
    </row>
    <row r="16109" spans="10:11" x14ac:dyDescent="0.25">
      <c r="J16109" s="1">
        <v>41161.979166666664</v>
      </c>
      <c r="K16109">
        <v>0</v>
      </c>
    </row>
    <row r="16110" spans="10:11" x14ac:dyDescent="0.25">
      <c r="J16110" s="1">
        <v>41162</v>
      </c>
      <c r="K16110">
        <v>0</v>
      </c>
    </row>
    <row r="16111" spans="10:11" x14ac:dyDescent="0.25">
      <c r="J16111" s="1">
        <v>41162.020833333336</v>
      </c>
      <c r="K16111">
        <v>0</v>
      </c>
    </row>
    <row r="16112" spans="10:11" x14ac:dyDescent="0.25">
      <c r="J16112" s="1">
        <v>41162.041666666664</v>
      </c>
      <c r="K16112">
        <v>0</v>
      </c>
    </row>
    <row r="16113" spans="10:11" x14ac:dyDescent="0.25">
      <c r="J16113" s="1">
        <v>41162.0625</v>
      </c>
      <c r="K16113">
        <v>0</v>
      </c>
    </row>
    <row r="16114" spans="10:11" x14ac:dyDescent="0.25">
      <c r="J16114" s="1">
        <v>41162.083333333336</v>
      </c>
      <c r="K16114">
        <v>0</v>
      </c>
    </row>
    <row r="16115" spans="10:11" x14ac:dyDescent="0.25">
      <c r="J16115" s="1">
        <v>41162.104166666664</v>
      </c>
      <c r="K16115">
        <v>0</v>
      </c>
    </row>
    <row r="16116" spans="10:11" x14ac:dyDescent="0.25">
      <c r="J16116" s="1">
        <v>41162.125</v>
      </c>
      <c r="K16116">
        <v>0</v>
      </c>
    </row>
    <row r="16117" spans="10:11" x14ac:dyDescent="0.25">
      <c r="J16117" s="1">
        <v>41162.145833333336</v>
      </c>
      <c r="K16117">
        <v>0</v>
      </c>
    </row>
    <row r="16118" spans="10:11" x14ac:dyDescent="0.25">
      <c r="J16118" s="1">
        <v>41162.166666666664</v>
      </c>
      <c r="K16118">
        <v>0</v>
      </c>
    </row>
    <row r="16119" spans="10:11" x14ac:dyDescent="0.25">
      <c r="J16119" s="1">
        <v>41162.1875</v>
      </c>
      <c r="K16119">
        <v>0</v>
      </c>
    </row>
    <row r="16120" spans="10:11" x14ac:dyDescent="0.25">
      <c r="J16120" s="1">
        <v>41162.208333333336</v>
      </c>
      <c r="K16120">
        <v>0</v>
      </c>
    </row>
    <row r="16121" spans="10:11" x14ac:dyDescent="0.25">
      <c r="J16121" s="1">
        <v>41162.229166666664</v>
      </c>
      <c r="K16121">
        <v>0</v>
      </c>
    </row>
    <row r="16122" spans="10:11" x14ac:dyDescent="0.25">
      <c r="J16122" s="1">
        <v>41162.25</v>
      </c>
      <c r="K16122">
        <v>0</v>
      </c>
    </row>
    <row r="16123" spans="10:11" x14ac:dyDescent="0.25">
      <c r="J16123" s="1">
        <v>41162.270833333336</v>
      </c>
      <c r="K16123">
        <v>0</v>
      </c>
    </row>
    <row r="16124" spans="10:11" x14ac:dyDescent="0.25">
      <c r="J16124" s="1">
        <v>41162.291666666664</v>
      </c>
      <c r="K16124">
        <v>0</v>
      </c>
    </row>
    <row r="16125" spans="10:11" x14ac:dyDescent="0.25">
      <c r="J16125" s="1">
        <v>41162.3125</v>
      </c>
      <c r="K16125">
        <v>0</v>
      </c>
    </row>
    <row r="16126" spans="10:11" x14ac:dyDescent="0.25">
      <c r="J16126" s="1">
        <v>41162.333333333336</v>
      </c>
      <c r="K16126">
        <v>0</v>
      </c>
    </row>
    <row r="16127" spans="10:11" x14ac:dyDescent="0.25">
      <c r="J16127" s="1">
        <v>41162.354166666664</v>
      </c>
      <c r="K16127">
        <v>0</v>
      </c>
    </row>
    <row r="16128" spans="10:11" x14ac:dyDescent="0.25">
      <c r="J16128" s="1">
        <v>41162.375</v>
      </c>
      <c r="K16128">
        <v>0</v>
      </c>
    </row>
    <row r="16129" spans="10:11" x14ac:dyDescent="0.25">
      <c r="J16129" s="1">
        <v>41162.395833333336</v>
      </c>
      <c r="K16129">
        <v>0</v>
      </c>
    </row>
    <row r="16130" spans="10:11" x14ac:dyDescent="0.25">
      <c r="J16130" s="1">
        <v>41162.416666666664</v>
      </c>
      <c r="K16130">
        <v>0</v>
      </c>
    </row>
    <row r="16131" spans="10:11" x14ac:dyDescent="0.25">
      <c r="J16131" s="1">
        <v>41162.4375</v>
      </c>
      <c r="K16131">
        <v>0</v>
      </c>
    </row>
    <row r="16132" spans="10:11" x14ac:dyDescent="0.25">
      <c r="J16132" s="1">
        <v>41162.458333333336</v>
      </c>
      <c r="K16132">
        <v>0</v>
      </c>
    </row>
    <row r="16133" spans="10:11" x14ac:dyDescent="0.25">
      <c r="J16133" s="1">
        <v>41162.479166666664</v>
      </c>
      <c r="K16133">
        <v>0</v>
      </c>
    </row>
    <row r="16134" spans="10:11" x14ac:dyDescent="0.25">
      <c r="J16134" s="1">
        <v>41162.5</v>
      </c>
      <c r="K16134">
        <v>0</v>
      </c>
    </row>
    <row r="16135" spans="10:11" x14ac:dyDescent="0.25">
      <c r="J16135" s="1">
        <v>41162.520833333336</v>
      </c>
      <c r="K16135">
        <v>0</v>
      </c>
    </row>
    <row r="16136" spans="10:11" x14ac:dyDescent="0.25">
      <c r="J16136" s="1">
        <v>41162.541666666664</v>
      </c>
      <c r="K16136">
        <v>0</v>
      </c>
    </row>
    <row r="16137" spans="10:11" x14ac:dyDescent="0.25">
      <c r="J16137" s="1">
        <v>41162.5625</v>
      </c>
      <c r="K16137">
        <v>0</v>
      </c>
    </row>
    <row r="16138" spans="10:11" x14ac:dyDescent="0.25">
      <c r="J16138" s="1">
        <v>41162.583333333336</v>
      </c>
      <c r="K16138">
        <v>0</v>
      </c>
    </row>
    <row r="16139" spans="10:11" x14ac:dyDescent="0.25">
      <c r="J16139" s="1">
        <v>41162.604166666664</v>
      </c>
      <c r="K16139">
        <v>0</v>
      </c>
    </row>
    <row r="16140" spans="10:11" x14ac:dyDescent="0.25">
      <c r="J16140" s="1">
        <v>41162.625</v>
      </c>
      <c r="K16140">
        <v>0</v>
      </c>
    </row>
    <row r="16141" spans="10:11" x14ac:dyDescent="0.25">
      <c r="J16141" s="1">
        <v>41162.645833333336</v>
      </c>
      <c r="K16141">
        <v>0</v>
      </c>
    </row>
    <row r="16142" spans="10:11" x14ac:dyDescent="0.25">
      <c r="J16142" s="1">
        <v>41162.666666666664</v>
      </c>
      <c r="K16142">
        <v>0</v>
      </c>
    </row>
    <row r="16143" spans="10:11" x14ac:dyDescent="0.25">
      <c r="J16143" s="1">
        <v>41162.6875</v>
      </c>
      <c r="K16143">
        <v>0</v>
      </c>
    </row>
    <row r="16144" spans="10:11" x14ac:dyDescent="0.25">
      <c r="J16144" s="1">
        <v>41162.708333333336</v>
      </c>
      <c r="K16144">
        <v>0</v>
      </c>
    </row>
    <row r="16145" spans="10:11" x14ac:dyDescent="0.25">
      <c r="J16145" s="1">
        <v>41162.729166666664</v>
      </c>
      <c r="K16145">
        <v>0</v>
      </c>
    </row>
    <row r="16146" spans="10:11" x14ac:dyDescent="0.25">
      <c r="J16146" s="1">
        <v>41162.75</v>
      </c>
      <c r="K16146">
        <v>0</v>
      </c>
    </row>
    <row r="16147" spans="10:11" x14ac:dyDescent="0.25">
      <c r="J16147" s="1">
        <v>41162.770833333336</v>
      </c>
      <c r="K16147">
        <v>0</v>
      </c>
    </row>
    <row r="16148" spans="10:11" x14ac:dyDescent="0.25">
      <c r="J16148" s="1">
        <v>41162.791666666664</v>
      </c>
      <c r="K16148">
        <v>0</v>
      </c>
    </row>
    <row r="16149" spans="10:11" x14ac:dyDescent="0.25">
      <c r="J16149" s="1">
        <v>41162.8125</v>
      </c>
      <c r="K16149">
        <v>0</v>
      </c>
    </row>
    <row r="16150" spans="10:11" x14ac:dyDescent="0.25">
      <c r="J16150" s="1">
        <v>41162.833333333336</v>
      </c>
      <c r="K16150">
        <v>0</v>
      </c>
    </row>
    <row r="16151" spans="10:11" x14ac:dyDescent="0.25">
      <c r="J16151" s="1">
        <v>41162.854166666664</v>
      </c>
      <c r="K16151">
        <v>0</v>
      </c>
    </row>
    <row r="16152" spans="10:11" x14ac:dyDescent="0.25">
      <c r="J16152" s="1">
        <v>41162.875</v>
      </c>
      <c r="K16152">
        <v>0</v>
      </c>
    </row>
    <row r="16153" spans="10:11" x14ac:dyDescent="0.25">
      <c r="J16153" s="1">
        <v>41162.895833333336</v>
      </c>
      <c r="K16153">
        <v>0</v>
      </c>
    </row>
    <row r="16154" spans="10:11" x14ac:dyDescent="0.25">
      <c r="J16154" s="1">
        <v>41162.916666666664</v>
      </c>
      <c r="K16154">
        <v>0</v>
      </c>
    </row>
    <row r="16155" spans="10:11" x14ac:dyDescent="0.25">
      <c r="J16155" s="1">
        <v>41162.9375</v>
      </c>
      <c r="K16155">
        <v>0</v>
      </c>
    </row>
    <row r="16156" spans="10:11" x14ac:dyDescent="0.25">
      <c r="J16156" s="1">
        <v>41162.958333333336</v>
      </c>
      <c r="K16156">
        <v>0</v>
      </c>
    </row>
    <row r="16157" spans="10:11" x14ac:dyDescent="0.25">
      <c r="J16157" s="1">
        <v>41162.979166666664</v>
      </c>
      <c r="K16157">
        <v>0</v>
      </c>
    </row>
    <row r="16158" spans="10:11" x14ac:dyDescent="0.25">
      <c r="J16158" s="1">
        <v>41163</v>
      </c>
      <c r="K16158">
        <v>0</v>
      </c>
    </row>
    <row r="16159" spans="10:11" x14ac:dyDescent="0.25">
      <c r="J16159" s="1">
        <v>41163.020833333336</v>
      </c>
      <c r="K16159">
        <v>0</v>
      </c>
    </row>
    <row r="16160" spans="10:11" x14ac:dyDescent="0.25">
      <c r="J16160" s="1">
        <v>41163.041666666664</v>
      </c>
      <c r="K16160">
        <v>0</v>
      </c>
    </row>
    <row r="16161" spans="10:11" x14ac:dyDescent="0.25">
      <c r="J16161" s="1">
        <v>41163.0625</v>
      </c>
      <c r="K16161">
        <v>0</v>
      </c>
    </row>
    <row r="16162" spans="10:11" x14ac:dyDescent="0.25">
      <c r="J16162" s="1">
        <v>41163.083333333336</v>
      </c>
      <c r="K16162">
        <v>0</v>
      </c>
    </row>
    <row r="16163" spans="10:11" x14ac:dyDescent="0.25">
      <c r="J16163" s="1">
        <v>41163.104166666664</v>
      </c>
      <c r="K16163">
        <v>0</v>
      </c>
    </row>
    <row r="16164" spans="10:11" x14ac:dyDescent="0.25">
      <c r="J16164" s="1">
        <v>41163.125</v>
      </c>
      <c r="K16164">
        <v>0</v>
      </c>
    </row>
    <row r="16165" spans="10:11" x14ac:dyDescent="0.25">
      <c r="J16165" s="1">
        <v>41163.145833333336</v>
      </c>
      <c r="K16165">
        <v>0</v>
      </c>
    </row>
    <row r="16166" spans="10:11" x14ac:dyDescent="0.25">
      <c r="J16166" s="1">
        <v>41163.166666666664</v>
      </c>
      <c r="K16166">
        <v>0</v>
      </c>
    </row>
    <row r="16167" spans="10:11" x14ac:dyDescent="0.25">
      <c r="J16167" s="1">
        <v>41163.1875</v>
      </c>
      <c r="K16167">
        <v>0</v>
      </c>
    </row>
    <row r="16168" spans="10:11" x14ac:dyDescent="0.25">
      <c r="J16168" s="1">
        <v>41163.208333333336</v>
      </c>
      <c r="K16168">
        <v>0</v>
      </c>
    </row>
    <row r="16169" spans="10:11" x14ac:dyDescent="0.25">
      <c r="J16169" s="1">
        <v>41163.229166666664</v>
      </c>
      <c r="K16169">
        <v>0</v>
      </c>
    </row>
    <row r="16170" spans="10:11" x14ac:dyDescent="0.25">
      <c r="J16170" s="1">
        <v>41163.25</v>
      </c>
      <c r="K16170">
        <v>0</v>
      </c>
    </row>
    <row r="16171" spans="10:11" x14ac:dyDescent="0.25">
      <c r="J16171" s="1">
        <v>41163.270833333336</v>
      </c>
      <c r="K16171">
        <v>0</v>
      </c>
    </row>
    <row r="16172" spans="10:11" x14ac:dyDescent="0.25">
      <c r="J16172" s="1">
        <v>41163.291666666664</v>
      </c>
      <c r="K16172">
        <v>0</v>
      </c>
    </row>
    <row r="16173" spans="10:11" x14ac:dyDescent="0.25">
      <c r="J16173" s="1">
        <v>41163.3125</v>
      </c>
      <c r="K16173">
        <v>0</v>
      </c>
    </row>
    <row r="16174" spans="10:11" x14ac:dyDescent="0.25">
      <c r="J16174" s="1">
        <v>41163.333333333336</v>
      </c>
      <c r="K16174">
        <v>0</v>
      </c>
    </row>
    <row r="16175" spans="10:11" x14ac:dyDescent="0.25">
      <c r="J16175" s="1">
        <v>41163.354166666664</v>
      </c>
      <c r="K16175">
        <v>0</v>
      </c>
    </row>
    <row r="16176" spans="10:11" x14ac:dyDescent="0.25">
      <c r="J16176" s="1">
        <v>41163.375</v>
      </c>
      <c r="K16176">
        <v>0</v>
      </c>
    </row>
    <row r="16177" spans="10:11" x14ac:dyDescent="0.25">
      <c r="J16177" s="1">
        <v>41163.395833333336</v>
      </c>
      <c r="K16177">
        <v>0</v>
      </c>
    </row>
    <row r="16178" spans="10:11" x14ac:dyDescent="0.25">
      <c r="J16178" s="1">
        <v>41163.416666666664</v>
      </c>
      <c r="K16178">
        <v>0</v>
      </c>
    </row>
    <row r="16179" spans="10:11" x14ac:dyDescent="0.25">
      <c r="J16179" s="1">
        <v>41163.4375</v>
      </c>
      <c r="K16179">
        <v>0</v>
      </c>
    </row>
    <row r="16180" spans="10:11" x14ac:dyDescent="0.25">
      <c r="J16180" s="1">
        <v>41163.458333333336</v>
      </c>
      <c r="K16180">
        <v>0</v>
      </c>
    </row>
    <row r="16181" spans="10:11" x14ac:dyDescent="0.25">
      <c r="J16181" s="1">
        <v>41163.479166666664</v>
      </c>
      <c r="K16181">
        <v>0</v>
      </c>
    </row>
    <row r="16182" spans="10:11" x14ac:dyDescent="0.25">
      <c r="J16182" s="1">
        <v>41163.5</v>
      </c>
      <c r="K16182">
        <v>0</v>
      </c>
    </row>
    <row r="16183" spans="10:11" x14ac:dyDescent="0.25">
      <c r="J16183" s="1">
        <v>41163.520833333336</v>
      </c>
      <c r="K16183">
        <v>0</v>
      </c>
    </row>
    <row r="16184" spans="10:11" x14ac:dyDescent="0.25">
      <c r="J16184" s="1">
        <v>41163.541666666664</v>
      </c>
      <c r="K16184">
        <v>0</v>
      </c>
    </row>
    <row r="16185" spans="10:11" x14ac:dyDescent="0.25">
      <c r="J16185" s="1">
        <v>41163.5625</v>
      </c>
      <c r="K16185">
        <v>0</v>
      </c>
    </row>
    <row r="16186" spans="10:11" x14ac:dyDescent="0.25">
      <c r="J16186" s="1">
        <v>41163.583333333336</v>
      </c>
      <c r="K16186">
        <v>0</v>
      </c>
    </row>
    <row r="16187" spans="10:11" x14ac:dyDescent="0.25">
      <c r="J16187" s="1">
        <v>41163.604166666664</v>
      </c>
      <c r="K16187">
        <v>0</v>
      </c>
    </row>
    <row r="16188" spans="10:11" x14ac:dyDescent="0.25">
      <c r="J16188" s="1">
        <v>41163.625</v>
      </c>
      <c r="K16188">
        <v>0</v>
      </c>
    </row>
    <row r="16189" spans="10:11" x14ac:dyDescent="0.25">
      <c r="J16189" s="1">
        <v>41163.645833333336</v>
      </c>
      <c r="K16189">
        <v>0</v>
      </c>
    </row>
    <row r="16190" spans="10:11" x14ac:dyDescent="0.25">
      <c r="J16190" s="1">
        <v>41163.666666666664</v>
      </c>
      <c r="K16190">
        <v>0</v>
      </c>
    </row>
    <row r="16191" spans="10:11" x14ac:dyDescent="0.25">
      <c r="J16191" s="1">
        <v>41163.6875</v>
      </c>
      <c r="K16191">
        <v>0</v>
      </c>
    </row>
    <row r="16192" spans="10:11" x14ac:dyDescent="0.25">
      <c r="J16192" s="1">
        <v>41163.708333333336</v>
      </c>
      <c r="K16192">
        <v>0</v>
      </c>
    </row>
    <row r="16193" spans="10:11" x14ac:dyDescent="0.25">
      <c r="J16193" s="1">
        <v>41163.729166666664</v>
      </c>
      <c r="K16193">
        <v>0</v>
      </c>
    </row>
    <row r="16194" spans="10:11" x14ac:dyDescent="0.25">
      <c r="J16194" s="1">
        <v>41163.75</v>
      </c>
      <c r="K16194">
        <v>0</v>
      </c>
    </row>
    <row r="16195" spans="10:11" x14ac:dyDescent="0.25">
      <c r="J16195" s="1">
        <v>41163.770833333336</v>
      </c>
      <c r="K16195">
        <v>0</v>
      </c>
    </row>
    <row r="16196" spans="10:11" x14ac:dyDescent="0.25">
      <c r="J16196" s="1">
        <v>41163.791666666664</v>
      </c>
      <c r="K16196">
        <v>0</v>
      </c>
    </row>
    <row r="16197" spans="10:11" x14ac:dyDescent="0.25">
      <c r="J16197" s="1">
        <v>41163.8125</v>
      </c>
      <c r="K16197">
        <v>0</v>
      </c>
    </row>
    <row r="16198" spans="10:11" x14ac:dyDescent="0.25">
      <c r="J16198" s="1">
        <v>41163.833333333336</v>
      </c>
      <c r="K16198">
        <v>0</v>
      </c>
    </row>
    <row r="16199" spans="10:11" x14ac:dyDescent="0.25">
      <c r="J16199" s="1">
        <v>41163.854166666664</v>
      </c>
      <c r="K16199">
        <v>0</v>
      </c>
    </row>
    <row r="16200" spans="10:11" x14ac:dyDescent="0.25">
      <c r="J16200" s="1">
        <v>41163.875</v>
      </c>
      <c r="K16200">
        <v>0</v>
      </c>
    </row>
    <row r="16201" spans="10:11" x14ac:dyDescent="0.25">
      <c r="J16201" s="1">
        <v>41163.895833333336</v>
      </c>
      <c r="K16201">
        <v>0</v>
      </c>
    </row>
    <row r="16202" spans="10:11" x14ac:dyDescent="0.25">
      <c r="J16202" s="1">
        <v>41163.916666666664</v>
      </c>
      <c r="K16202">
        <v>0</v>
      </c>
    </row>
    <row r="16203" spans="10:11" x14ac:dyDescent="0.25">
      <c r="J16203" s="1">
        <v>41163.9375</v>
      </c>
      <c r="K16203">
        <v>0</v>
      </c>
    </row>
    <row r="16204" spans="10:11" x14ac:dyDescent="0.25">
      <c r="J16204" s="1">
        <v>41163.958333333336</v>
      </c>
      <c r="K16204">
        <v>0</v>
      </c>
    </row>
    <row r="16205" spans="10:11" x14ac:dyDescent="0.25">
      <c r="J16205" s="1">
        <v>41163.979166666664</v>
      </c>
      <c r="K16205">
        <v>0</v>
      </c>
    </row>
    <row r="16206" spans="10:11" x14ac:dyDescent="0.25">
      <c r="J16206" s="1">
        <v>41164</v>
      </c>
      <c r="K16206">
        <v>0</v>
      </c>
    </row>
    <row r="16207" spans="10:11" x14ac:dyDescent="0.25">
      <c r="J16207" s="1">
        <v>41164.020833333336</v>
      </c>
      <c r="K16207">
        <v>0</v>
      </c>
    </row>
    <row r="16208" spans="10:11" x14ac:dyDescent="0.25">
      <c r="J16208" s="1">
        <v>41164.041666666664</v>
      </c>
      <c r="K16208">
        <v>0</v>
      </c>
    </row>
    <row r="16209" spans="10:11" x14ac:dyDescent="0.25">
      <c r="J16209" s="1">
        <v>41164.0625</v>
      </c>
      <c r="K16209">
        <v>0</v>
      </c>
    </row>
    <row r="16210" spans="10:11" x14ac:dyDescent="0.25">
      <c r="J16210" s="1">
        <v>41164.083333333336</v>
      </c>
      <c r="K16210">
        <v>0</v>
      </c>
    </row>
    <row r="16211" spans="10:11" x14ac:dyDescent="0.25">
      <c r="J16211" s="1">
        <v>41164.104166666664</v>
      </c>
      <c r="K16211">
        <v>0</v>
      </c>
    </row>
    <row r="16212" spans="10:11" x14ac:dyDescent="0.25">
      <c r="J16212" s="1">
        <v>41164.125</v>
      </c>
      <c r="K16212">
        <v>0</v>
      </c>
    </row>
    <row r="16213" spans="10:11" x14ac:dyDescent="0.25">
      <c r="J16213" s="1">
        <v>41164.145833333336</v>
      </c>
      <c r="K16213">
        <v>0</v>
      </c>
    </row>
    <row r="16214" spans="10:11" x14ac:dyDescent="0.25">
      <c r="J16214" s="1">
        <v>41164.166666666664</v>
      </c>
      <c r="K16214">
        <v>0</v>
      </c>
    </row>
    <row r="16215" spans="10:11" x14ac:dyDescent="0.25">
      <c r="J16215" s="1">
        <v>41164.1875</v>
      </c>
      <c r="K16215">
        <v>0</v>
      </c>
    </row>
    <row r="16216" spans="10:11" x14ac:dyDescent="0.25">
      <c r="J16216" s="1">
        <v>41164.208333333336</v>
      </c>
      <c r="K16216">
        <v>0</v>
      </c>
    </row>
    <row r="16217" spans="10:11" x14ac:dyDescent="0.25">
      <c r="J16217" s="1">
        <v>41164.229166666664</v>
      </c>
      <c r="K16217">
        <v>0</v>
      </c>
    </row>
    <row r="16218" spans="10:11" x14ac:dyDescent="0.25">
      <c r="J16218" s="1">
        <v>41164.25</v>
      </c>
      <c r="K16218">
        <v>0</v>
      </c>
    </row>
    <row r="16219" spans="10:11" x14ac:dyDescent="0.25">
      <c r="J16219" s="1">
        <v>41164.270833333336</v>
      </c>
      <c r="K16219">
        <v>0</v>
      </c>
    </row>
    <row r="16220" spans="10:11" x14ac:dyDescent="0.25">
      <c r="J16220" s="1">
        <v>41164.291666666664</v>
      </c>
      <c r="K16220">
        <v>0</v>
      </c>
    </row>
    <row r="16221" spans="10:11" x14ac:dyDescent="0.25">
      <c r="J16221" s="1">
        <v>41164.3125</v>
      </c>
      <c r="K16221">
        <v>0</v>
      </c>
    </row>
    <row r="16222" spans="10:11" x14ac:dyDescent="0.25">
      <c r="J16222" s="1">
        <v>41164.333333333336</v>
      </c>
      <c r="K16222">
        <v>0</v>
      </c>
    </row>
    <row r="16223" spans="10:11" x14ac:dyDescent="0.25">
      <c r="J16223" s="1">
        <v>41164.354166666664</v>
      </c>
      <c r="K16223">
        <v>0</v>
      </c>
    </row>
    <row r="16224" spans="10:11" x14ac:dyDescent="0.25">
      <c r="J16224" s="1">
        <v>41164.375</v>
      </c>
      <c r="K16224">
        <v>0</v>
      </c>
    </row>
    <row r="16225" spans="10:11" x14ac:dyDescent="0.25">
      <c r="J16225" s="1">
        <v>41164.395833333336</v>
      </c>
      <c r="K16225">
        <v>0</v>
      </c>
    </row>
    <row r="16226" spans="10:11" x14ac:dyDescent="0.25">
      <c r="J16226" s="1">
        <v>41164.416666666664</v>
      </c>
      <c r="K16226">
        <v>0</v>
      </c>
    </row>
    <row r="16227" spans="10:11" x14ac:dyDescent="0.25">
      <c r="J16227" s="1">
        <v>41164.4375</v>
      </c>
      <c r="K16227">
        <v>0</v>
      </c>
    </row>
    <row r="16228" spans="10:11" x14ac:dyDescent="0.25">
      <c r="J16228" s="1">
        <v>41164.458333333336</v>
      </c>
      <c r="K16228">
        <v>0</v>
      </c>
    </row>
    <row r="16229" spans="10:11" x14ac:dyDescent="0.25">
      <c r="J16229" s="1">
        <v>41164.479166666664</v>
      </c>
      <c r="K16229">
        <v>0</v>
      </c>
    </row>
    <row r="16230" spans="10:11" x14ac:dyDescent="0.25">
      <c r="J16230" s="1">
        <v>41164.5</v>
      </c>
      <c r="K16230">
        <v>0</v>
      </c>
    </row>
    <row r="16231" spans="10:11" x14ac:dyDescent="0.25">
      <c r="J16231" s="1">
        <v>41164.520833333336</v>
      </c>
      <c r="K16231">
        <v>0</v>
      </c>
    </row>
    <row r="16232" spans="10:11" x14ac:dyDescent="0.25">
      <c r="J16232" s="1">
        <v>41164.541666666664</v>
      </c>
      <c r="K16232">
        <v>0</v>
      </c>
    </row>
    <row r="16233" spans="10:11" x14ac:dyDescent="0.25">
      <c r="J16233" s="1">
        <v>41164.5625</v>
      </c>
      <c r="K16233">
        <v>0</v>
      </c>
    </row>
    <row r="16234" spans="10:11" x14ac:dyDescent="0.25">
      <c r="J16234" s="1">
        <v>41164.583333333336</v>
      </c>
      <c r="K16234">
        <v>0</v>
      </c>
    </row>
    <row r="16235" spans="10:11" x14ac:dyDescent="0.25">
      <c r="J16235" s="1">
        <v>41164.604166666664</v>
      </c>
      <c r="K16235">
        <v>0</v>
      </c>
    </row>
    <row r="16236" spans="10:11" x14ac:dyDescent="0.25">
      <c r="J16236" s="1">
        <v>41164.625</v>
      </c>
      <c r="K16236">
        <v>0</v>
      </c>
    </row>
    <row r="16237" spans="10:11" x14ac:dyDescent="0.25">
      <c r="J16237" s="1">
        <v>41164.645833333336</v>
      </c>
      <c r="K16237">
        <v>0</v>
      </c>
    </row>
    <row r="16238" spans="10:11" x14ac:dyDescent="0.25">
      <c r="J16238" s="1">
        <v>41164.666666666664</v>
      </c>
      <c r="K16238">
        <v>0</v>
      </c>
    </row>
    <row r="16239" spans="10:11" x14ac:dyDescent="0.25">
      <c r="J16239" s="1">
        <v>41164.6875</v>
      </c>
      <c r="K16239">
        <v>0</v>
      </c>
    </row>
    <row r="16240" spans="10:11" x14ac:dyDescent="0.25">
      <c r="J16240" s="1">
        <v>41164.708333333336</v>
      </c>
      <c r="K16240">
        <v>0</v>
      </c>
    </row>
    <row r="16241" spans="10:11" x14ac:dyDescent="0.25">
      <c r="J16241" s="1">
        <v>41164.729166666664</v>
      </c>
      <c r="K16241">
        <v>0</v>
      </c>
    </row>
    <row r="16242" spans="10:11" x14ac:dyDescent="0.25">
      <c r="J16242" s="1">
        <v>41164.75</v>
      </c>
      <c r="K16242">
        <v>0</v>
      </c>
    </row>
    <row r="16243" spans="10:11" x14ac:dyDescent="0.25">
      <c r="J16243" s="1">
        <v>41164.770833333336</v>
      </c>
      <c r="K16243">
        <v>0</v>
      </c>
    </row>
    <row r="16244" spans="10:11" x14ac:dyDescent="0.25">
      <c r="J16244" s="1">
        <v>41164.791666666664</v>
      </c>
      <c r="K16244">
        <v>0</v>
      </c>
    </row>
    <row r="16245" spans="10:11" x14ac:dyDescent="0.25">
      <c r="J16245" s="1">
        <v>41164.8125</v>
      </c>
      <c r="K16245">
        <v>0</v>
      </c>
    </row>
    <row r="16246" spans="10:11" x14ac:dyDescent="0.25">
      <c r="J16246" s="1">
        <v>41164.833333333336</v>
      </c>
      <c r="K16246">
        <v>0</v>
      </c>
    </row>
    <row r="16247" spans="10:11" x14ac:dyDescent="0.25">
      <c r="J16247" s="1">
        <v>41164.854166666664</v>
      </c>
      <c r="K16247">
        <v>0</v>
      </c>
    </row>
    <row r="16248" spans="10:11" x14ac:dyDescent="0.25">
      <c r="J16248" s="1">
        <v>41164.875</v>
      </c>
      <c r="K16248">
        <v>0</v>
      </c>
    </row>
    <row r="16249" spans="10:11" x14ac:dyDescent="0.25">
      <c r="J16249" s="1">
        <v>41164.895833333336</v>
      </c>
      <c r="K16249">
        <v>0</v>
      </c>
    </row>
    <row r="16250" spans="10:11" x14ac:dyDescent="0.25">
      <c r="J16250" s="1">
        <v>41164.916666666664</v>
      </c>
      <c r="K16250">
        <v>0</v>
      </c>
    </row>
    <row r="16251" spans="10:11" x14ac:dyDescent="0.25">
      <c r="J16251" s="1">
        <v>41164.9375</v>
      </c>
      <c r="K16251">
        <v>0</v>
      </c>
    </row>
    <row r="16252" spans="10:11" x14ac:dyDescent="0.25">
      <c r="J16252" s="1">
        <v>41164.958333333336</v>
      </c>
      <c r="K16252">
        <v>0</v>
      </c>
    </row>
    <row r="16253" spans="10:11" x14ac:dyDescent="0.25">
      <c r="J16253" s="1">
        <v>41164.979166666664</v>
      </c>
      <c r="K16253">
        <v>0</v>
      </c>
    </row>
    <row r="16254" spans="10:11" x14ac:dyDescent="0.25">
      <c r="J16254" s="1">
        <v>41165</v>
      </c>
      <c r="K16254">
        <v>0</v>
      </c>
    </row>
    <row r="16255" spans="10:11" x14ac:dyDescent="0.25">
      <c r="J16255" s="1">
        <v>41165.020833333336</v>
      </c>
      <c r="K16255">
        <v>0</v>
      </c>
    </row>
    <row r="16256" spans="10:11" x14ac:dyDescent="0.25">
      <c r="J16256" s="1">
        <v>41165.041666666664</v>
      </c>
      <c r="K16256">
        <v>0</v>
      </c>
    </row>
    <row r="16257" spans="10:11" x14ac:dyDescent="0.25">
      <c r="J16257" s="1">
        <v>41165.0625</v>
      </c>
      <c r="K16257">
        <v>0</v>
      </c>
    </row>
    <row r="16258" spans="10:11" x14ac:dyDescent="0.25">
      <c r="J16258" s="1">
        <v>41165.083333333336</v>
      </c>
      <c r="K16258">
        <v>0</v>
      </c>
    </row>
    <row r="16259" spans="10:11" x14ac:dyDescent="0.25">
      <c r="J16259" s="1">
        <v>41165.104166666664</v>
      </c>
      <c r="K16259">
        <v>0</v>
      </c>
    </row>
    <row r="16260" spans="10:11" x14ac:dyDescent="0.25">
      <c r="J16260" s="1">
        <v>41165.125</v>
      </c>
      <c r="K16260">
        <v>0</v>
      </c>
    </row>
    <row r="16261" spans="10:11" x14ac:dyDescent="0.25">
      <c r="J16261" s="1">
        <v>41165.145833333336</v>
      </c>
      <c r="K16261">
        <v>0</v>
      </c>
    </row>
    <row r="16262" spans="10:11" x14ac:dyDescent="0.25">
      <c r="J16262" s="1">
        <v>41165.166666666664</v>
      </c>
      <c r="K16262">
        <v>0</v>
      </c>
    </row>
    <row r="16263" spans="10:11" x14ac:dyDescent="0.25">
      <c r="J16263" s="1">
        <v>41165.1875</v>
      </c>
      <c r="K16263">
        <v>0</v>
      </c>
    </row>
    <row r="16264" spans="10:11" x14ac:dyDescent="0.25">
      <c r="J16264" s="1">
        <v>41165.208333333336</v>
      </c>
      <c r="K16264">
        <v>0</v>
      </c>
    </row>
    <row r="16265" spans="10:11" x14ac:dyDescent="0.25">
      <c r="J16265" s="1">
        <v>41165.229166666664</v>
      </c>
      <c r="K16265">
        <v>0</v>
      </c>
    </row>
    <row r="16266" spans="10:11" x14ac:dyDescent="0.25">
      <c r="J16266" s="1">
        <v>41165.25</v>
      </c>
      <c r="K16266">
        <v>0</v>
      </c>
    </row>
    <row r="16267" spans="10:11" x14ac:dyDescent="0.25">
      <c r="J16267" s="1">
        <v>41165.270833333336</v>
      </c>
      <c r="K16267">
        <v>0</v>
      </c>
    </row>
    <row r="16268" spans="10:11" x14ac:dyDescent="0.25">
      <c r="J16268" s="1">
        <v>41165.291666666664</v>
      </c>
      <c r="K16268">
        <v>0</v>
      </c>
    </row>
    <row r="16269" spans="10:11" x14ac:dyDescent="0.25">
      <c r="J16269" s="1">
        <v>41165.3125</v>
      </c>
      <c r="K16269">
        <v>0</v>
      </c>
    </row>
    <row r="16270" spans="10:11" x14ac:dyDescent="0.25">
      <c r="J16270" s="1">
        <v>41165.333333333336</v>
      </c>
      <c r="K16270">
        <v>0</v>
      </c>
    </row>
    <row r="16271" spans="10:11" x14ac:dyDescent="0.25">
      <c r="J16271" s="1">
        <v>41165.354166666664</v>
      </c>
      <c r="K16271">
        <v>0</v>
      </c>
    </row>
    <row r="16272" spans="10:11" x14ac:dyDescent="0.25">
      <c r="J16272" s="1">
        <v>41165.375</v>
      </c>
      <c r="K16272">
        <v>0</v>
      </c>
    </row>
    <row r="16273" spans="10:11" x14ac:dyDescent="0.25">
      <c r="J16273" s="1">
        <v>41165.395833333336</v>
      </c>
      <c r="K16273">
        <v>0</v>
      </c>
    </row>
    <row r="16274" spans="10:11" x14ac:dyDescent="0.25">
      <c r="J16274" s="1">
        <v>41165.416666666664</v>
      </c>
      <c r="K16274">
        <v>0</v>
      </c>
    </row>
    <row r="16275" spans="10:11" x14ac:dyDescent="0.25">
      <c r="J16275" s="1">
        <v>41165.4375</v>
      </c>
      <c r="K16275">
        <v>0</v>
      </c>
    </row>
    <row r="16276" spans="10:11" x14ac:dyDescent="0.25">
      <c r="J16276" s="1">
        <v>41165.458333333336</v>
      </c>
      <c r="K16276">
        <v>0</v>
      </c>
    </row>
    <row r="16277" spans="10:11" x14ac:dyDescent="0.25">
      <c r="J16277" s="1">
        <v>41165.479166666664</v>
      </c>
      <c r="K16277">
        <v>0</v>
      </c>
    </row>
    <row r="16278" spans="10:11" x14ac:dyDescent="0.25">
      <c r="J16278" s="1">
        <v>41165.5</v>
      </c>
      <c r="K16278">
        <v>0</v>
      </c>
    </row>
    <row r="16279" spans="10:11" x14ac:dyDescent="0.25">
      <c r="J16279" s="1">
        <v>41165.520833333336</v>
      </c>
      <c r="K16279">
        <v>0</v>
      </c>
    </row>
    <row r="16280" spans="10:11" x14ac:dyDescent="0.25">
      <c r="J16280" s="1">
        <v>41165.541666666664</v>
      </c>
      <c r="K16280">
        <v>0</v>
      </c>
    </row>
    <row r="16281" spans="10:11" x14ac:dyDescent="0.25">
      <c r="J16281" s="1">
        <v>41165.5625</v>
      </c>
      <c r="K16281">
        <v>0</v>
      </c>
    </row>
    <row r="16282" spans="10:11" x14ac:dyDescent="0.25">
      <c r="J16282" s="1">
        <v>41165.583333333336</v>
      </c>
      <c r="K16282">
        <v>0</v>
      </c>
    </row>
    <row r="16283" spans="10:11" x14ac:dyDescent="0.25">
      <c r="J16283" s="1">
        <v>41165.604166666664</v>
      </c>
      <c r="K16283">
        <v>0</v>
      </c>
    </row>
    <row r="16284" spans="10:11" x14ac:dyDescent="0.25">
      <c r="J16284" s="1">
        <v>41165.625</v>
      </c>
      <c r="K16284">
        <v>0</v>
      </c>
    </row>
    <row r="16285" spans="10:11" x14ac:dyDescent="0.25">
      <c r="J16285" s="1">
        <v>41165.645833333336</v>
      </c>
      <c r="K16285">
        <v>0</v>
      </c>
    </row>
    <row r="16286" spans="10:11" x14ac:dyDescent="0.25">
      <c r="J16286" s="1">
        <v>41165.666666666664</v>
      </c>
      <c r="K16286">
        <v>0</v>
      </c>
    </row>
    <row r="16287" spans="10:11" x14ac:dyDescent="0.25">
      <c r="J16287" s="1">
        <v>41165.6875</v>
      </c>
      <c r="K16287">
        <v>0</v>
      </c>
    </row>
    <row r="16288" spans="10:11" x14ac:dyDescent="0.25">
      <c r="J16288" s="1">
        <v>41165.708333333336</v>
      </c>
      <c r="K16288">
        <v>0</v>
      </c>
    </row>
    <row r="16289" spans="10:11" x14ac:dyDescent="0.25">
      <c r="J16289" s="1">
        <v>41165.729166666664</v>
      </c>
      <c r="K16289">
        <v>0</v>
      </c>
    </row>
    <row r="16290" spans="10:11" x14ac:dyDescent="0.25">
      <c r="J16290" s="1">
        <v>41165.75</v>
      </c>
      <c r="K16290">
        <v>0</v>
      </c>
    </row>
    <row r="16291" spans="10:11" x14ac:dyDescent="0.25">
      <c r="J16291" s="1">
        <v>41165.770833333336</v>
      </c>
      <c r="K16291">
        <v>0</v>
      </c>
    </row>
    <row r="16292" spans="10:11" x14ac:dyDescent="0.25">
      <c r="J16292" s="1">
        <v>41165.791666666664</v>
      </c>
      <c r="K16292">
        <v>0</v>
      </c>
    </row>
    <row r="16293" spans="10:11" x14ac:dyDescent="0.25">
      <c r="J16293" s="1">
        <v>41165.8125</v>
      </c>
      <c r="K16293">
        <v>0</v>
      </c>
    </row>
    <row r="16294" spans="10:11" x14ac:dyDescent="0.25">
      <c r="J16294" s="1">
        <v>41165.833333333336</v>
      </c>
      <c r="K16294">
        <v>0</v>
      </c>
    </row>
    <row r="16295" spans="10:11" x14ac:dyDescent="0.25">
      <c r="J16295" s="1">
        <v>41165.854166666664</v>
      </c>
      <c r="K16295">
        <v>0</v>
      </c>
    </row>
    <row r="16296" spans="10:11" x14ac:dyDescent="0.25">
      <c r="J16296" s="1">
        <v>41165.875</v>
      </c>
      <c r="K16296">
        <v>0</v>
      </c>
    </row>
    <row r="16297" spans="10:11" x14ac:dyDescent="0.25">
      <c r="J16297" s="1">
        <v>41165.895833333336</v>
      </c>
      <c r="K16297">
        <v>0</v>
      </c>
    </row>
    <row r="16298" spans="10:11" x14ac:dyDescent="0.25">
      <c r="J16298" s="1">
        <v>41165.916666666664</v>
      </c>
      <c r="K16298">
        <v>0</v>
      </c>
    </row>
    <row r="16299" spans="10:11" x14ac:dyDescent="0.25">
      <c r="J16299" s="1">
        <v>41165.9375</v>
      </c>
      <c r="K16299">
        <v>0</v>
      </c>
    </row>
    <row r="16300" spans="10:11" x14ac:dyDescent="0.25">
      <c r="J16300" s="1">
        <v>41165.958333333336</v>
      </c>
      <c r="K16300">
        <v>0</v>
      </c>
    </row>
    <row r="16301" spans="10:11" x14ac:dyDescent="0.25">
      <c r="J16301" s="1">
        <v>41165.979166666664</v>
      </c>
      <c r="K16301">
        <v>0</v>
      </c>
    </row>
    <row r="16302" spans="10:11" x14ac:dyDescent="0.25">
      <c r="J16302" s="1">
        <v>41166</v>
      </c>
      <c r="K16302">
        <v>0</v>
      </c>
    </row>
    <row r="16303" spans="10:11" x14ac:dyDescent="0.25">
      <c r="J16303" s="1">
        <v>41166.020833333336</v>
      </c>
      <c r="K16303">
        <v>0</v>
      </c>
    </row>
    <row r="16304" spans="10:11" x14ac:dyDescent="0.25">
      <c r="J16304" s="1">
        <v>41166.041666666664</v>
      </c>
      <c r="K16304">
        <v>0</v>
      </c>
    </row>
    <row r="16305" spans="10:11" x14ac:dyDescent="0.25">
      <c r="J16305" s="1">
        <v>41166.0625</v>
      </c>
      <c r="K16305">
        <v>0</v>
      </c>
    </row>
    <row r="16306" spans="10:11" x14ac:dyDescent="0.25">
      <c r="J16306" s="1">
        <v>41166.083333333336</v>
      </c>
      <c r="K16306">
        <v>0</v>
      </c>
    </row>
    <row r="16307" spans="10:11" x14ac:dyDescent="0.25">
      <c r="J16307" s="1">
        <v>41166.104166666664</v>
      </c>
      <c r="K16307">
        <v>0</v>
      </c>
    </row>
    <row r="16308" spans="10:11" x14ac:dyDescent="0.25">
      <c r="J16308" s="1">
        <v>41166.125</v>
      </c>
      <c r="K16308">
        <v>0</v>
      </c>
    </row>
    <row r="16309" spans="10:11" x14ac:dyDescent="0.25">
      <c r="J16309" s="1">
        <v>41166.145833333336</v>
      </c>
      <c r="K16309">
        <v>0</v>
      </c>
    </row>
    <row r="16310" spans="10:11" x14ac:dyDescent="0.25">
      <c r="J16310" s="1">
        <v>41166.166666666664</v>
      </c>
      <c r="K16310">
        <v>0</v>
      </c>
    </row>
    <row r="16311" spans="10:11" x14ac:dyDescent="0.25">
      <c r="J16311" s="1">
        <v>41166.1875</v>
      </c>
      <c r="K16311">
        <v>0</v>
      </c>
    </row>
    <row r="16312" spans="10:11" x14ac:dyDescent="0.25">
      <c r="J16312" s="1">
        <v>41166.208333333336</v>
      </c>
      <c r="K16312">
        <v>0</v>
      </c>
    </row>
    <row r="16313" spans="10:11" x14ac:dyDescent="0.25">
      <c r="J16313" s="1">
        <v>41166.229166666664</v>
      </c>
      <c r="K16313">
        <v>0</v>
      </c>
    </row>
    <row r="16314" spans="10:11" x14ac:dyDescent="0.25">
      <c r="J16314" s="1">
        <v>41166.25</v>
      </c>
      <c r="K16314">
        <v>0</v>
      </c>
    </row>
    <row r="16315" spans="10:11" x14ac:dyDescent="0.25">
      <c r="J16315" s="1">
        <v>41166.270833333336</v>
      </c>
      <c r="K16315">
        <v>0</v>
      </c>
    </row>
    <row r="16316" spans="10:11" x14ac:dyDescent="0.25">
      <c r="J16316" s="1">
        <v>41166.291666666664</v>
      </c>
      <c r="K16316">
        <v>0</v>
      </c>
    </row>
    <row r="16317" spans="10:11" x14ac:dyDescent="0.25">
      <c r="J16317" s="1">
        <v>41166.3125</v>
      </c>
      <c r="K16317">
        <v>0</v>
      </c>
    </row>
    <row r="16318" spans="10:11" x14ac:dyDescent="0.25">
      <c r="J16318" s="1">
        <v>41166.333333333336</v>
      </c>
      <c r="K16318">
        <v>0</v>
      </c>
    </row>
    <row r="16319" spans="10:11" x14ac:dyDescent="0.25">
      <c r="J16319" s="1">
        <v>41166.354166666664</v>
      </c>
      <c r="K16319">
        <v>0</v>
      </c>
    </row>
    <row r="16320" spans="10:11" x14ac:dyDescent="0.25">
      <c r="J16320" s="1">
        <v>41166.375</v>
      </c>
      <c r="K16320">
        <v>0</v>
      </c>
    </row>
    <row r="16321" spans="10:11" x14ac:dyDescent="0.25">
      <c r="J16321" s="1">
        <v>41166.395833333336</v>
      </c>
      <c r="K16321">
        <v>0.254</v>
      </c>
    </row>
    <row r="16322" spans="10:11" x14ac:dyDescent="0.25">
      <c r="J16322" s="1">
        <v>41166.416666666664</v>
      </c>
      <c r="K16322">
        <v>0</v>
      </c>
    </row>
    <row r="16323" spans="10:11" x14ac:dyDescent="0.25">
      <c r="J16323" s="1">
        <v>41166.4375</v>
      </c>
      <c r="K16323">
        <v>0</v>
      </c>
    </row>
    <row r="16324" spans="10:11" x14ac:dyDescent="0.25">
      <c r="J16324" s="1">
        <v>41166.458333333336</v>
      </c>
      <c r="K16324">
        <v>0</v>
      </c>
    </row>
    <row r="16325" spans="10:11" x14ac:dyDescent="0.25">
      <c r="J16325" s="1">
        <v>41166.479166666664</v>
      </c>
      <c r="K16325">
        <v>0</v>
      </c>
    </row>
    <row r="16326" spans="10:11" x14ac:dyDescent="0.25">
      <c r="J16326" s="1">
        <v>41166.5</v>
      </c>
      <c r="K16326">
        <v>0</v>
      </c>
    </row>
    <row r="16327" spans="10:11" x14ac:dyDescent="0.25">
      <c r="J16327" s="1">
        <v>41166.520833333336</v>
      </c>
      <c r="K16327">
        <v>0</v>
      </c>
    </row>
    <row r="16328" spans="10:11" x14ac:dyDescent="0.25">
      <c r="J16328" s="1">
        <v>41166.541666666664</v>
      </c>
      <c r="K16328">
        <v>0</v>
      </c>
    </row>
    <row r="16329" spans="10:11" x14ac:dyDescent="0.25">
      <c r="J16329" s="1">
        <v>41166.5625</v>
      </c>
      <c r="K16329">
        <v>0</v>
      </c>
    </row>
    <row r="16330" spans="10:11" x14ac:dyDescent="0.25">
      <c r="J16330" s="1">
        <v>41166.583333333336</v>
      </c>
      <c r="K16330">
        <v>0</v>
      </c>
    </row>
    <row r="16331" spans="10:11" x14ac:dyDescent="0.25">
      <c r="J16331" s="1">
        <v>41166.604166666664</v>
      </c>
      <c r="K16331">
        <v>0</v>
      </c>
    </row>
    <row r="16332" spans="10:11" x14ac:dyDescent="0.25">
      <c r="J16332" s="1">
        <v>41166.625</v>
      </c>
      <c r="K16332">
        <v>0</v>
      </c>
    </row>
    <row r="16333" spans="10:11" x14ac:dyDescent="0.25">
      <c r="J16333" s="1">
        <v>41166.645833333336</v>
      </c>
      <c r="K16333">
        <v>0</v>
      </c>
    </row>
    <row r="16334" spans="10:11" x14ac:dyDescent="0.25">
      <c r="J16334" s="1">
        <v>41166.666666666664</v>
      </c>
      <c r="K16334">
        <v>0</v>
      </c>
    </row>
    <row r="16335" spans="10:11" x14ac:dyDescent="0.25">
      <c r="J16335" s="1">
        <v>41166.6875</v>
      </c>
      <c r="K16335">
        <v>0</v>
      </c>
    </row>
    <row r="16336" spans="10:11" x14ac:dyDescent="0.25">
      <c r="J16336" s="1">
        <v>41166.708333333336</v>
      </c>
      <c r="K16336">
        <v>0</v>
      </c>
    </row>
    <row r="16337" spans="10:11" x14ac:dyDescent="0.25">
      <c r="J16337" s="1">
        <v>41166.729166666664</v>
      </c>
      <c r="K16337">
        <v>0</v>
      </c>
    </row>
    <row r="16338" spans="10:11" x14ac:dyDescent="0.25">
      <c r="J16338" s="1">
        <v>41166.75</v>
      </c>
      <c r="K16338">
        <v>0</v>
      </c>
    </row>
    <row r="16339" spans="10:11" x14ac:dyDescent="0.25">
      <c r="J16339" s="1">
        <v>41166.770833333336</v>
      </c>
      <c r="K16339">
        <v>0</v>
      </c>
    </row>
    <row r="16340" spans="10:11" x14ac:dyDescent="0.25">
      <c r="J16340" s="1">
        <v>41166.791666666664</v>
      </c>
      <c r="K16340">
        <v>0</v>
      </c>
    </row>
    <row r="16341" spans="10:11" x14ac:dyDescent="0.25">
      <c r="J16341" s="1">
        <v>41166.8125</v>
      </c>
      <c r="K16341">
        <v>0</v>
      </c>
    </row>
    <row r="16342" spans="10:11" x14ac:dyDescent="0.25">
      <c r="J16342" s="1">
        <v>41166.833333333336</v>
      </c>
      <c r="K16342">
        <v>0</v>
      </c>
    </row>
    <row r="16343" spans="10:11" x14ac:dyDescent="0.25">
      <c r="J16343" s="1">
        <v>41166.854166666664</v>
      </c>
      <c r="K16343">
        <v>0</v>
      </c>
    </row>
    <row r="16344" spans="10:11" x14ac:dyDescent="0.25">
      <c r="J16344" s="1">
        <v>41166.875</v>
      </c>
      <c r="K16344">
        <v>0</v>
      </c>
    </row>
    <row r="16345" spans="10:11" x14ac:dyDescent="0.25">
      <c r="J16345" s="1">
        <v>41166.895833333336</v>
      </c>
      <c r="K16345">
        <v>0</v>
      </c>
    </row>
    <row r="16346" spans="10:11" x14ac:dyDescent="0.25">
      <c r="J16346" s="1">
        <v>41166.916666666664</v>
      </c>
      <c r="K16346">
        <v>0</v>
      </c>
    </row>
    <row r="16347" spans="10:11" x14ac:dyDescent="0.25">
      <c r="J16347" s="1">
        <v>41166.9375</v>
      </c>
      <c r="K16347">
        <v>0</v>
      </c>
    </row>
    <row r="16348" spans="10:11" x14ac:dyDescent="0.25">
      <c r="J16348" s="1">
        <v>41166.958333333336</v>
      </c>
      <c r="K16348">
        <v>0</v>
      </c>
    </row>
    <row r="16349" spans="10:11" x14ac:dyDescent="0.25">
      <c r="J16349" s="1">
        <v>41166.979166666664</v>
      </c>
      <c r="K16349">
        <v>0</v>
      </c>
    </row>
    <row r="16350" spans="10:11" x14ac:dyDescent="0.25">
      <c r="J16350" s="1">
        <v>41167</v>
      </c>
      <c r="K16350">
        <v>0</v>
      </c>
    </row>
    <row r="16351" spans="10:11" x14ac:dyDescent="0.25">
      <c r="J16351" s="1">
        <v>41167.020833333336</v>
      </c>
      <c r="K16351">
        <v>0</v>
      </c>
    </row>
    <row r="16352" spans="10:11" x14ac:dyDescent="0.25">
      <c r="J16352" s="1">
        <v>41167.041666666664</v>
      </c>
      <c r="K16352">
        <v>0</v>
      </c>
    </row>
    <row r="16353" spans="10:11" x14ac:dyDescent="0.25">
      <c r="J16353" s="1">
        <v>41167.0625</v>
      </c>
      <c r="K16353">
        <v>0</v>
      </c>
    </row>
    <row r="16354" spans="10:11" x14ac:dyDescent="0.25">
      <c r="J16354" s="1">
        <v>41167.083333333336</v>
      </c>
      <c r="K16354">
        <v>0</v>
      </c>
    </row>
    <row r="16355" spans="10:11" x14ac:dyDescent="0.25">
      <c r="J16355" s="1">
        <v>41167.104166666664</v>
      </c>
      <c r="K16355">
        <v>0</v>
      </c>
    </row>
    <row r="16356" spans="10:11" x14ac:dyDescent="0.25">
      <c r="J16356" s="1">
        <v>41167.125</v>
      </c>
      <c r="K16356">
        <v>0</v>
      </c>
    </row>
    <row r="16357" spans="10:11" x14ac:dyDescent="0.25">
      <c r="J16357" s="1">
        <v>41167.145833333336</v>
      </c>
      <c r="K16357">
        <v>0</v>
      </c>
    </row>
    <row r="16358" spans="10:11" x14ac:dyDescent="0.25">
      <c r="J16358" s="1">
        <v>41167.166666666664</v>
      </c>
      <c r="K16358">
        <v>0</v>
      </c>
    </row>
    <row r="16359" spans="10:11" x14ac:dyDescent="0.25">
      <c r="J16359" s="1">
        <v>41167.1875</v>
      </c>
      <c r="K16359">
        <v>0</v>
      </c>
    </row>
    <row r="16360" spans="10:11" x14ac:dyDescent="0.25">
      <c r="J16360" s="1">
        <v>41167.208333333336</v>
      </c>
      <c r="K16360">
        <v>0</v>
      </c>
    </row>
    <row r="16361" spans="10:11" x14ac:dyDescent="0.25">
      <c r="J16361" s="1">
        <v>41167.229166666664</v>
      </c>
      <c r="K16361">
        <v>0</v>
      </c>
    </row>
    <row r="16362" spans="10:11" x14ac:dyDescent="0.25">
      <c r="J16362" s="1">
        <v>41167.25</v>
      </c>
      <c r="K16362">
        <v>0</v>
      </c>
    </row>
    <row r="16363" spans="10:11" x14ac:dyDescent="0.25">
      <c r="J16363" s="1">
        <v>41167.270833333336</v>
      </c>
      <c r="K16363">
        <v>0</v>
      </c>
    </row>
    <row r="16364" spans="10:11" x14ac:dyDescent="0.25">
      <c r="J16364" s="1">
        <v>41167.291666666664</v>
      </c>
      <c r="K16364">
        <v>0</v>
      </c>
    </row>
    <row r="16365" spans="10:11" x14ac:dyDescent="0.25">
      <c r="J16365" s="1">
        <v>41167.3125</v>
      </c>
      <c r="K16365">
        <v>0</v>
      </c>
    </row>
    <row r="16366" spans="10:11" x14ac:dyDescent="0.25">
      <c r="J16366" s="1">
        <v>41167.333333333336</v>
      </c>
      <c r="K16366">
        <v>0</v>
      </c>
    </row>
    <row r="16367" spans="10:11" x14ac:dyDescent="0.25">
      <c r="J16367" s="1">
        <v>41167.354166666664</v>
      </c>
      <c r="K16367">
        <v>0</v>
      </c>
    </row>
    <row r="16368" spans="10:11" x14ac:dyDescent="0.25">
      <c r="J16368" s="1">
        <v>41167.375</v>
      </c>
      <c r="K16368">
        <v>0</v>
      </c>
    </row>
    <row r="16369" spans="10:11" x14ac:dyDescent="0.25">
      <c r="J16369" s="1">
        <v>41167.395833333336</v>
      </c>
      <c r="K16369">
        <v>0</v>
      </c>
    </row>
    <row r="16370" spans="10:11" x14ac:dyDescent="0.25">
      <c r="J16370" s="1">
        <v>41167.416666666664</v>
      </c>
      <c r="K16370">
        <v>0</v>
      </c>
    </row>
    <row r="16371" spans="10:11" x14ac:dyDescent="0.25">
      <c r="J16371" s="1">
        <v>41167.4375</v>
      </c>
      <c r="K16371">
        <v>0</v>
      </c>
    </row>
    <row r="16372" spans="10:11" x14ac:dyDescent="0.25">
      <c r="J16372" s="1">
        <v>41167.458333333336</v>
      </c>
      <c r="K16372">
        <v>0</v>
      </c>
    </row>
    <row r="16373" spans="10:11" x14ac:dyDescent="0.25">
      <c r="J16373" s="1">
        <v>41167.479166666664</v>
      </c>
      <c r="K16373">
        <v>0</v>
      </c>
    </row>
    <row r="16374" spans="10:11" x14ac:dyDescent="0.25">
      <c r="J16374" s="1">
        <v>41167.5</v>
      </c>
      <c r="K16374">
        <v>0</v>
      </c>
    </row>
    <row r="16375" spans="10:11" x14ac:dyDescent="0.25">
      <c r="J16375" s="1">
        <v>41167.520833333336</v>
      </c>
      <c r="K16375">
        <v>0</v>
      </c>
    </row>
    <row r="16376" spans="10:11" x14ac:dyDescent="0.25">
      <c r="J16376" s="1">
        <v>41167.541666666664</v>
      </c>
      <c r="K16376">
        <v>0</v>
      </c>
    </row>
    <row r="16377" spans="10:11" x14ac:dyDescent="0.25">
      <c r="J16377" s="1">
        <v>41167.5625</v>
      </c>
      <c r="K16377">
        <v>0</v>
      </c>
    </row>
    <row r="16378" spans="10:11" x14ac:dyDescent="0.25">
      <c r="J16378" s="1">
        <v>41167.583333333336</v>
      </c>
      <c r="K16378">
        <v>0</v>
      </c>
    </row>
    <row r="16379" spans="10:11" x14ac:dyDescent="0.25">
      <c r="J16379" s="1">
        <v>41167.604166666664</v>
      </c>
      <c r="K16379">
        <v>0</v>
      </c>
    </row>
    <row r="16380" spans="10:11" x14ac:dyDescent="0.25">
      <c r="J16380" s="1">
        <v>41167.625</v>
      </c>
      <c r="K16380">
        <v>0</v>
      </c>
    </row>
    <row r="16381" spans="10:11" x14ac:dyDescent="0.25">
      <c r="J16381" s="1">
        <v>41167.645833333336</v>
      </c>
      <c r="K16381">
        <v>0</v>
      </c>
    </row>
    <row r="16382" spans="10:11" x14ac:dyDescent="0.25">
      <c r="J16382" s="1">
        <v>41167.666666666664</v>
      </c>
      <c r="K16382">
        <v>0</v>
      </c>
    </row>
    <row r="16383" spans="10:11" x14ac:dyDescent="0.25">
      <c r="J16383" s="1">
        <v>41167.6875</v>
      </c>
      <c r="K16383">
        <v>0</v>
      </c>
    </row>
    <row r="16384" spans="10:11" x14ac:dyDescent="0.25">
      <c r="J16384" s="1">
        <v>41167.708333333336</v>
      </c>
      <c r="K16384">
        <v>0</v>
      </c>
    </row>
    <row r="16385" spans="10:11" x14ac:dyDescent="0.25">
      <c r="J16385" s="1">
        <v>41167.729166666664</v>
      </c>
      <c r="K16385">
        <v>0</v>
      </c>
    </row>
    <row r="16386" spans="10:11" x14ac:dyDescent="0.25">
      <c r="J16386" s="1">
        <v>41167.75</v>
      </c>
      <c r="K16386">
        <v>0</v>
      </c>
    </row>
    <row r="16387" spans="10:11" x14ac:dyDescent="0.25">
      <c r="J16387" s="1">
        <v>41167.770833333336</v>
      </c>
      <c r="K16387">
        <v>0</v>
      </c>
    </row>
    <row r="16388" spans="10:11" x14ac:dyDescent="0.25">
      <c r="J16388" s="1">
        <v>41167.791666666664</v>
      </c>
      <c r="K16388">
        <v>0</v>
      </c>
    </row>
    <row r="16389" spans="10:11" x14ac:dyDescent="0.25">
      <c r="J16389" s="1">
        <v>41167.8125</v>
      </c>
      <c r="K16389">
        <v>0</v>
      </c>
    </row>
    <row r="16390" spans="10:11" x14ac:dyDescent="0.25">
      <c r="J16390" s="1">
        <v>41167.833333333336</v>
      </c>
      <c r="K16390">
        <v>0</v>
      </c>
    </row>
    <row r="16391" spans="10:11" x14ac:dyDescent="0.25">
      <c r="J16391" s="1">
        <v>41167.854166666664</v>
      </c>
      <c r="K16391">
        <v>0</v>
      </c>
    </row>
    <row r="16392" spans="10:11" x14ac:dyDescent="0.25">
      <c r="J16392" s="1">
        <v>41167.875</v>
      </c>
      <c r="K16392">
        <v>0</v>
      </c>
    </row>
    <row r="16393" spans="10:11" x14ac:dyDescent="0.25">
      <c r="J16393" s="1">
        <v>41167.895833333336</v>
      </c>
      <c r="K16393">
        <v>0</v>
      </c>
    </row>
    <row r="16394" spans="10:11" x14ac:dyDescent="0.25">
      <c r="J16394" s="1">
        <v>41167.916666666664</v>
      </c>
      <c r="K16394">
        <v>0</v>
      </c>
    </row>
    <row r="16395" spans="10:11" x14ac:dyDescent="0.25">
      <c r="J16395" s="1">
        <v>41167.9375</v>
      </c>
      <c r="K16395">
        <v>0</v>
      </c>
    </row>
    <row r="16396" spans="10:11" x14ac:dyDescent="0.25">
      <c r="J16396" s="1">
        <v>41167.958333333336</v>
      </c>
      <c r="K16396">
        <v>0</v>
      </c>
    </row>
    <row r="16397" spans="10:11" x14ac:dyDescent="0.25">
      <c r="J16397" s="1">
        <v>41167.979166666664</v>
      </c>
      <c r="K16397">
        <v>0</v>
      </c>
    </row>
    <row r="16398" spans="10:11" x14ac:dyDescent="0.25">
      <c r="J16398" s="1">
        <v>41168</v>
      </c>
      <c r="K16398">
        <v>0</v>
      </c>
    </row>
    <row r="16399" spans="10:11" x14ac:dyDescent="0.25">
      <c r="J16399" s="1">
        <v>41168.020833333336</v>
      </c>
      <c r="K16399">
        <v>0</v>
      </c>
    </row>
    <row r="16400" spans="10:11" x14ac:dyDescent="0.25">
      <c r="J16400" s="1">
        <v>41168.041666666664</v>
      </c>
      <c r="K16400">
        <v>0</v>
      </c>
    </row>
    <row r="16401" spans="10:11" x14ac:dyDescent="0.25">
      <c r="J16401" s="1">
        <v>41168.0625</v>
      </c>
      <c r="K16401">
        <v>0</v>
      </c>
    </row>
    <row r="16402" spans="10:11" x14ac:dyDescent="0.25">
      <c r="J16402" s="1">
        <v>41168.083333333336</v>
      </c>
      <c r="K16402">
        <v>0</v>
      </c>
    </row>
    <row r="16403" spans="10:11" x14ac:dyDescent="0.25">
      <c r="J16403" s="1">
        <v>41168.104166666664</v>
      </c>
      <c r="K16403">
        <v>0</v>
      </c>
    </row>
    <row r="16404" spans="10:11" x14ac:dyDescent="0.25">
      <c r="J16404" s="1">
        <v>41168.125</v>
      </c>
      <c r="K16404">
        <v>0</v>
      </c>
    </row>
    <row r="16405" spans="10:11" x14ac:dyDescent="0.25">
      <c r="J16405" s="1">
        <v>41168.145833333336</v>
      </c>
      <c r="K16405">
        <v>0</v>
      </c>
    </row>
    <row r="16406" spans="10:11" x14ac:dyDescent="0.25">
      <c r="J16406" s="1">
        <v>41168.166666666664</v>
      </c>
      <c r="K16406">
        <v>0</v>
      </c>
    </row>
    <row r="16407" spans="10:11" x14ac:dyDescent="0.25">
      <c r="J16407" s="1">
        <v>41168.1875</v>
      </c>
      <c r="K16407">
        <v>0</v>
      </c>
    </row>
    <row r="16408" spans="10:11" x14ac:dyDescent="0.25">
      <c r="J16408" s="1">
        <v>41168.208333333336</v>
      </c>
      <c r="K16408">
        <v>0</v>
      </c>
    </row>
    <row r="16409" spans="10:11" x14ac:dyDescent="0.25">
      <c r="J16409" s="1">
        <v>41168.229166666664</v>
      </c>
      <c r="K16409">
        <v>0</v>
      </c>
    </row>
    <row r="16410" spans="10:11" x14ac:dyDescent="0.25">
      <c r="J16410" s="1">
        <v>41168.25</v>
      </c>
      <c r="K16410">
        <v>0</v>
      </c>
    </row>
    <row r="16411" spans="10:11" x14ac:dyDescent="0.25">
      <c r="J16411" s="1">
        <v>41168.270833333336</v>
      </c>
      <c r="K16411">
        <v>0</v>
      </c>
    </row>
    <row r="16412" spans="10:11" x14ac:dyDescent="0.25">
      <c r="J16412" s="1">
        <v>41168.291666666664</v>
      </c>
      <c r="K16412">
        <v>0</v>
      </c>
    </row>
    <row r="16413" spans="10:11" x14ac:dyDescent="0.25">
      <c r="J16413" s="1">
        <v>41168.3125</v>
      </c>
      <c r="K16413">
        <v>0</v>
      </c>
    </row>
    <row r="16414" spans="10:11" x14ac:dyDescent="0.25">
      <c r="J16414" s="1">
        <v>41168.333333333336</v>
      </c>
      <c r="K16414">
        <v>0</v>
      </c>
    </row>
    <row r="16415" spans="10:11" x14ac:dyDescent="0.25">
      <c r="J16415" s="1">
        <v>41168.354166666664</v>
      </c>
      <c r="K16415">
        <v>0</v>
      </c>
    </row>
    <row r="16416" spans="10:11" x14ac:dyDescent="0.25">
      <c r="J16416" s="1">
        <v>41168.375</v>
      </c>
      <c r="K16416">
        <v>0</v>
      </c>
    </row>
    <row r="16417" spans="10:11" x14ac:dyDescent="0.25">
      <c r="J16417" s="1">
        <v>41168.395833333336</v>
      </c>
      <c r="K16417">
        <v>0</v>
      </c>
    </row>
    <row r="16418" spans="10:11" x14ac:dyDescent="0.25">
      <c r="J16418" s="1">
        <v>41168.416666666664</v>
      </c>
      <c r="K16418">
        <v>0</v>
      </c>
    </row>
    <row r="16419" spans="10:11" x14ac:dyDescent="0.25">
      <c r="J16419" s="1">
        <v>41168.4375</v>
      </c>
      <c r="K16419">
        <v>0</v>
      </c>
    </row>
    <row r="16420" spans="10:11" x14ac:dyDescent="0.25">
      <c r="J16420" s="1">
        <v>41168.458333333336</v>
      </c>
      <c r="K16420">
        <v>0</v>
      </c>
    </row>
    <row r="16421" spans="10:11" x14ac:dyDescent="0.25">
      <c r="J16421" s="1">
        <v>41168.479166666664</v>
      </c>
      <c r="K16421">
        <v>0</v>
      </c>
    </row>
    <row r="16422" spans="10:11" x14ac:dyDescent="0.25">
      <c r="J16422" s="1">
        <v>41168.5</v>
      </c>
      <c r="K16422">
        <v>0</v>
      </c>
    </row>
    <row r="16423" spans="10:11" x14ac:dyDescent="0.25">
      <c r="J16423" s="1">
        <v>41168.520833333336</v>
      </c>
      <c r="K16423">
        <v>0</v>
      </c>
    </row>
    <row r="16424" spans="10:11" x14ac:dyDescent="0.25">
      <c r="J16424" s="1">
        <v>41168.541666666664</v>
      </c>
      <c r="K16424">
        <v>0</v>
      </c>
    </row>
    <row r="16425" spans="10:11" x14ac:dyDescent="0.25">
      <c r="J16425" s="1">
        <v>41168.5625</v>
      </c>
      <c r="K16425">
        <v>0</v>
      </c>
    </row>
    <row r="16426" spans="10:11" x14ac:dyDescent="0.25">
      <c r="J16426" s="1">
        <v>41168.583333333336</v>
      </c>
      <c r="K16426">
        <v>0</v>
      </c>
    </row>
    <row r="16427" spans="10:11" x14ac:dyDescent="0.25">
      <c r="J16427" s="1">
        <v>41168.604166666664</v>
      </c>
      <c r="K16427">
        <v>0</v>
      </c>
    </row>
    <row r="16428" spans="10:11" x14ac:dyDescent="0.25">
      <c r="J16428" s="1">
        <v>41168.625</v>
      </c>
      <c r="K16428">
        <v>0</v>
      </c>
    </row>
    <row r="16429" spans="10:11" x14ac:dyDescent="0.25">
      <c r="J16429" s="1">
        <v>41168.645833333336</v>
      </c>
      <c r="K16429">
        <v>0</v>
      </c>
    </row>
    <row r="16430" spans="10:11" x14ac:dyDescent="0.25">
      <c r="J16430" s="1">
        <v>41168.666666666664</v>
      </c>
      <c r="K16430">
        <v>0</v>
      </c>
    </row>
    <row r="16431" spans="10:11" x14ac:dyDescent="0.25">
      <c r="J16431" s="1">
        <v>41168.6875</v>
      </c>
      <c r="K16431">
        <v>0</v>
      </c>
    </row>
    <row r="16432" spans="10:11" x14ac:dyDescent="0.25">
      <c r="J16432" s="1">
        <v>41168.708333333336</v>
      </c>
      <c r="K16432">
        <v>0</v>
      </c>
    </row>
    <row r="16433" spans="10:11" x14ac:dyDescent="0.25">
      <c r="J16433" s="1">
        <v>41168.729166666664</v>
      </c>
      <c r="K16433">
        <v>0</v>
      </c>
    </row>
    <row r="16434" spans="10:11" x14ac:dyDescent="0.25">
      <c r="J16434" s="1">
        <v>41168.75</v>
      </c>
      <c r="K16434">
        <v>0</v>
      </c>
    </row>
    <row r="16435" spans="10:11" x14ac:dyDescent="0.25">
      <c r="J16435" s="1">
        <v>41168.770833333336</v>
      </c>
      <c r="K16435">
        <v>0</v>
      </c>
    </row>
    <row r="16436" spans="10:11" x14ac:dyDescent="0.25">
      <c r="J16436" s="1">
        <v>41168.791666666664</v>
      </c>
      <c r="K16436">
        <v>0</v>
      </c>
    </row>
    <row r="16437" spans="10:11" x14ac:dyDescent="0.25">
      <c r="J16437" s="1">
        <v>41168.8125</v>
      </c>
      <c r="K16437">
        <v>0</v>
      </c>
    </row>
    <row r="16438" spans="10:11" x14ac:dyDescent="0.25">
      <c r="J16438" s="1">
        <v>41168.833333333336</v>
      </c>
      <c r="K16438">
        <v>0</v>
      </c>
    </row>
    <row r="16439" spans="10:11" x14ac:dyDescent="0.25">
      <c r="J16439" s="1">
        <v>41168.854166666664</v>
      </c>
      <c r="K16439">
        <v>0</v>
      </c>
    </row>
    <row r="16440" spans="10:11" x14ac:dyDescent="0.25">
      <c r="J16440" s="1">
        <v>41168.875</v>
      </c>
      <c r="K16440">
        <v>0</v>
      </c>
    </row>
    <row r="16441" spans="10:11" x14ac:dyDescent="0.25">
      <c r="J16441" s="1">
        <v>41168.895833333336</v>
      </c>
      <c r="K16441">
        <v>0</v>
      </c>
    </row>
    <row r="16442" spans="10:11" x14ac:dyDescent="0.25">
      <c r="J16442" s="1">
        <v>41168.916666666664</v>
      </c>
      <c r="K16442">
        <v>0</v>
      </c>
    </row>
    <row r="16443" spans="10:11" x14ac:dyDescent="0.25">
      <c r="J16443" s="1">
        <v>41168.9375</v>
      </c>
      <c r="K16443">
        <v>0</v>
      </c>
    </row>
    <row r="16444" spans="10:11" x14ac:dyDescent="0.25">
      <c r="J16444" s="1">
        <v>41168.958333333336</v>
      </c>
      <c r="K16444">
        <v>0</v>
      </c>
    </row>
    <row r="16445" spans="10:11" x14ac:dyDescent="0.25">
      <c r="J16445" s="1">
        <v>41168.979166666664</v>
      </c>
      <c r="K16445">
        <v>0</v>
      </c>
    </row>
    <row r="16446" spans="10:11" x14ac:dyDescent="0.25">
      <c r="J16446" s="1">
        <v>41169</v>
      </c>
      <c r="K16446">
        <v>0</v>
      </c>
    </row>
    <row r="16447" spans="10:11" x14ac:dyDescent="0.25">
      <c r="J16447" s="1">
        <v>41169.020833333336</v>
      </c>
      <c r="K16447">
        <v>0</v>
      </c>
    </row>
    <row r="16448" spans="10:11" x14ac:dyDescent="0.25">
      <c r="J16448" s="1">
        <v>41169.041666666664</v>
      </c>
      <c r="K16448">
        <v>0</v>
      </c>
    </row>
    <row r="16449" spans="10:11" x14ac:dyDescent="0.25">
      <c r="J16449" s="1">
        <v>41169.0625</v>
      </c>
      <c r="K16449">
        <v>0</v>
      </c>
    </row>
    <row r="16450" spans="10:11" x14ac:dyDescent="0.25">
      <c r="J16450" s="1">
        <v>41169.083333333336</v>
      </c>
      <c r="K16450">
        <v>0</v>
      </c>
    </row>
    <row r="16451" spans="10:11" x14ac:dyDescent="0.25">
      <c r="J16451" s="1">
        <v>41169.104166666664</v>
      </c>
      <c r="K16451">
        <v>0</v>
      </c>
    </row>
    <row r="16452" spans="10:11" x14ac:dyDescent="0.25">
      <c r="J16452" s="1">
        <v>41169.125</v>
      </c>
      <c r="K16452">
        <v>0</v>
      </c>
    </row>
    <row r="16453" spans="10:11" x14ac:dyDescent="0.25">
      <c r="J16453" s="1">
        <v>41169.145833333336</v>
      </c>
      <c r="K16453">
        <v>0</v>
      </c>
    </row>
    <row r="16454" spans="10:11" x14ac:dyDescent="0.25">
      <c r="J16454" s="1">
        <v>41169.166666666664</v>
      </c>
      <c r="K16454">
        <v>0</v>
      </c>
    </row>
    <row r="16455" spans="10:11" x14ac:dyDescent="0.25">
      <c r="J16455" s="1">
        <v>41169.1875</v>
      </c>
      <c r="K16455">
        <v>0</v>
      </c>
    </row>
    <row r="16456" spans="10:11" x14ac:dyDescent="0.25">
      <c r="J16456" s="1">
        <v>41169.208333333336</v>
      </c>
      <c r="K16456">
        <v>0</v>
      </c>
    </row>
    <row r="16457" spans="10:11" x14ac:dyDescent="0.25">
      <c r="J16457" s="1">
        <v>41169.229166666664</v>
      </c>
      <c r="K16457">
        <v>0</v>
      </c>
    </row>
    <row r="16458" spans="10:11" x14ac:dyDescent="0.25">
      <c r="J16458" s="1">
        <v>41169.25</v>
      </c>
      <c r="K16458">
        <v>0</v>
      </c>
    </row>
    <row r="16459" spans="10:11" x14ac:dyDescent="0.25">
      <c r="J16459" s="1">
        <v>41169.270833333336</v>
      </c>
      <c r="K16459">
        <v>0</v>
      </c>
    </row>
    <row r="16460" spans="10:11" x14ac:dyDescent="0.25">
      <c r="J16460" s="1">
        <v>41169.291666666664</v>
      </c>
      <c r="K16460">
        <v>0</v>
      </c>
    </row>
    <row r="16461" spans="10:11" x14ac:dyDescent="0.25">
      <c r="J16461" s="1">
        <v>41169.3125</v>
      </c>
      <c r="K16461">
        <v>0</v>
      </c>
    </row>
    <row r="16462" spans="10:11" x14ac:dyDescent="0.25">
      <c r="J16462" s="1">
        <v>41169.333333333336</v>
      </c>
      <c r="K16462">
        <v>0</v>
      </c>
    </row>
    <row r="16463" spans="10:11" x14ac:dyDescent="0.25">
      <c r="J16463" s="1">
        <v>41169.354166666664</v>
      </c>
      <c r="K16463">
        <v>0</v>
      </c>
    </row>
    <row r="16464" spans="10:11" x14ac:dyDescent="0.25">
      <c r="J16464" s="1">
        <v>41169.375</v>
      </c>
      <c r="K16464">
        <v>0</v>
      </c>
    </row>
    <row r="16465" spans="10:11" x14ac:dyDescent="0.25">
      <c r="J16465" s="1">
        <v>41169.395833333336</v>
      </c>
      <c r="K16465">
        <v>0</v>
      </c>
    </row>
    <row r="16466" spans="10:11" x14ac:dyDescent="0.25">
      <c r="J16466" s="1">
        <v>41169.416666666664</v>
      </c>
      <c r="K16466">
        <v>0</v>
      </c>
    </row>
    <row r="16467" spans="10:11" x14ac:dyDescent="0.25">
      <c r="J16467" s="1">
        <v>41169.4375</v>
      </c>
      <c r="K16467">
        <v>0</v>
      </c>
    </row>
    <row r="16468" spans="10:11" x14ac:dyDescent="0.25">
      <c r="J16468" s="1">
        <v>41169.458333333336</v>
      </c>
      <c r="K16468">
        <v>0</v>
      </c>
    </row>
    <row r="16469" spans="10:11" x14ac:dyDescent="0.25">
      <c r="J16469" s="1">
        <v>41169.479166666664</v>
      </c>
      <c r="K16469">
        <v>0</v>
      </c>
    </row>
    <row r="16470" spans="10:11" x14ac:dyDescent="0.25">
      <c r="J16470" s="1">
        <v>41169.5</v>
      </c>
      <c r="K16470">
        <v>0</v>
      </c>
    </row>
    <row r="16471" spans="10:11" x14ac:dyDescent="0.25">
      <c r="J16471" s="1">
        <v>41169.520833333336</v>
      </c>
      <c r="K16471">
        <v>0</v>
      </c>
    </row>
    <row r="16472" spans="10:11" x14ac:dyDescent="0.25">
      <c r="J16472" s="1">
        <v>41169.541666666664</v>
      </c>
      <c r="K16472">
        <v>0</v>
      </c>
    </row>
    <row r="16473" spans="10:11" x14ac:dyDescent="0.25">
      <c r="J16473" s="1">
        <v>41169.5625</v>
      </c>
      <c r="K16473">
        <v>0</v>
      </c>
    </row>
    <row r="16474" spans="10:11" x14ac:dyDescent="0.25">
      <c r="J16474" s="1">
        <v>41169.583333333336</v>
      </c>
      <c r="K16474">
        <v>0</v>
      </c>
    </row>
    <row r="16475" spans="10:11" x14ac:dyDescent="0.25">
      <c r="J16475" s="1">
        <v>41169.604166666664</v>
      </c>
      <c r="K16475">
        <v>0</v>
      </c>
    </row>
    <row r="16476" spans="10:11" x14ac:dyDescent="0.25">
      <c r="J16476" s="1">
        <v>41169.625</v>
      </c>
      <c r="K16476">
        <v>0</v>
      </c>
    </row>
    <row r="16477" spans="10:11" x14ac:dyDescent="0.25">
      <c r="J16477" s="1">
        <v>41169.645833333336</v>
      </c>
      <c r="K16477">
        <v>0</v>
      </c>
    </row>
    <row r="16478" spans="10:11" x14ac:dyDescent="0.25">
      <c r="J16478" s="1">
        <v>41169.666666666664</v>
      </c>
      <c r="K16478">
        <v>0</v>
      </c>
    </row>
    <row r="16479" spans="10:11" x14ac:dyDescent="0.25">
      <c r="J16479" s="1">
        <v>41169.6875</v>
      </c>
      <c r="K16479">
        <v>0</v>
      </c>
    </row>
    <row r="16480" spans="10:11" x14ac:dyDescent="0.25">
      <c r="J16480" s="1">
        <v>41169.708333333336</v>
      </c>
      <c r="K16480">
        <v>0</v>
      </c>
    </row>
    <row r="16481" spans="10:11" x14ac:dyDescent="0.25">
      <c r="J16481" s="1">
        <v>41169.729166666664</v>
      </c>
      <c r="K16481">
        <v>0</v>
      </c>
    </row>
    <row r="16482" spans="10:11" x14ac:dyDescent="0.25">
      <c r="J16482" s="1">
        <v>41169.75</v>
      </c>
      <c r="K16482">
        <v>0</v>
      </c>
    </row>
    <row r="16483" spans="10:11" x14ac:dyDescent="0.25">
      <c r="J16483" s="1">
        <v>41169.770833333336</v>
      </c>
      <c r="K16483">
        <v>0</v>
      </c>
    </row>
    <row r="16484" spans="10:11" x14ac:dyDescent="0.25">
      <c r="J16484" s="1">
        <v>41169.791666666664</v>
      </c>
      <c r="K16484">
        <v>0</v>
      </c>
    </row>
    <row r="16485" spans="10:11" x14ac:dyDescent="0.25">
      <c r="J16485" s="1">
        <v>41169.8125</v>
      </c>
      <c r="K16485">
        <v>0</v>
      </c>
    </row>
    <row r="16486" spans="10:11" x14ac:dyDescent="0.25">
      <c r="J16486" s="1">
        <v>41169.833333333336</v>
      </c>
      <c r="K16486">
        <v>0.50800000000000001</v>
      </c>
    </row>
    <row r="16487" spans="10:11" x14ac:dyDescent="0.25">
      <c r="J16487" s="1">
        <v>41169.854166666664</v>
      </c>
      <c r="K16487">
        <v>0</v>
      </c>
    </row>
    <row r="16488" spans="10:11" x14ac:dyDescent="0.25">
      <c r="J16488" s="1">
        <v>41169.875</v>
      </c>
      <c r="K16488">
        <v>0</v>
      </c>
    </row>
    <row r="16489" spans="10:11" x14ac:dyDescent="0.25">
      <c r="J16489" s="1">
        <v>41169.895833333336</v>
      </c>
      <c r="K16489">
        <v>0</v>
      </c>
    </row>
    <row r="16490" spans="10:11" x14ac:dyDescent="0.25">
      <c r="J16490" s="1">
        <v>41169.916666666664</v>
      </c>
      <c r="K16490">
        <v>0.50800000000000001</v>
      </c>
    </row>
    <row r="16491" spans="10:11" x14ac:dyDescent="0.25">
      <c r="J16491" s="1">
        <v>41169.9375</v>
      </c>
      <c r="K16491">
        <v>0.254</v>
      </c>
    </row>
    <row r="16492" spans="10:11" x14ac:dyDescent="0.25">
      <c r="J16492" s="1">
        <v>41169.958333333336</v>
      </c>
      <c r="K16492">
        <v>0.254</v>
      </c>
    </row>
    <row r="16493" spans="10:11" x14ac:dyDescent="0.25">
      <c r="J16493" s="1">
        <v>41169.979166666664</v>
      </c>
      <c r="K16493">
        <v>0.254</v>
      </c>
    </row>
    <row r="16494" spans="10:11" x14ac:dyDescent="0.25">
      <c r="J16494" s="1">
        <v>41170</v>
      </c>
      <c r="K16494">
        <v>0</v>
      </c>
    </row>
    <row r="16495" spans="10:11" x14ac:dyDescent="0.25">
      <c r="J16495" s="1">
        <v>41170.020833333336</v>
      </c>
      <c r="K16495">
        <v>0</v>
      </c>
    </row>
    <row r="16496" spans="10:11" x14ac:dyDescent="0.25">
      <c r="J16496" s="1">
        <v>41170.041666666664</v>
      </c>
      <c r="K16496">
        <v>0</v>
      </c>
    </row>
    <row r="16497" spans="10:11" x14ac:dyDescent="0.25">
      <c r="J16497" s="1">
        <v>41170.0625</v>
      </c>
      <c r="K16497">
        <v>0</v>
      </c>
    </row>
    <row r="16498" spans="10:11" x14ac:dyDescent="0.25">
      <c r="J16498" s="1">
        <v>41170.083333333336</v>
      </c>
      <c r="K16498">
        <v>0</v>
      </c>
    </row>
    <row r="16499" spans="10:11" x14ac:dyDescent="0.25">
      <c r="J16499" s="1">
        <v>41170.104166666664</v>
      </c>
      <c r="K16499">
        <v>0</v>
      </c>
    </row>
    <row r="16500" spans="10:11" x14ac:dyDescent="0.25">
      <c r="J16500" s="1">
        <v>41170.125</v>
      </c>
      <c r="K16500">
        <v>0</v>
      </c>
    </row>
    <row r="16501" spans="10:11" x14ac:dyDescent="0.25">
      <c r="J16501" s="1">
        <v>41170.145833333336</v>
      </c>
      <c r="K16501">
        <v>0</v>
      </c>
    </row>
    <row r="16502" spans="10:11" x14ac:dyDescent="0.25">
      <c r="J16502" s="1">
        <v>41170.166666666664</v>
      </c>
      <c r="K16502">
        <v>0</v>
      </c>
    </row>
    <row r="16503" spans="10:11" x14ac:dyDescent="0.25">
      <c r="J16503" s="1">
        <v>41170.1875</v>
      </c>
      <c r="K16503">
        <v>0</v>
      </c>
    </row>
    <row r="16504" spans="10:11" x14ac:dyDescent="0.25">
      <c r="J16504" s="1">
        <v>41170.208333333336</v>
      </c>
      <c r="K16504">
        <v>2.032</v>
      </c>
    </row>
    <row r="16505" spans="10:11" x14ac:dyDescent="0.25">
      <c r="J16505" s="1">
        <v>41170.229166666664</v>
      </c>
      <c r="K16505">
        <v>2.286</v>
      </c>
    </row>
    <row r="16506" spans="10:11" x14ac:dyDescent="0.25">
      <c r="J16506" s="1">
        <v>41170.25</v>
      </c>
      <c r="K16506">
        <v>0.254</v>
      </c>
    </row>
    <row r="16507" spans="10:11" x14ac:dyDescent="0.25">
      <c r="J16507" s="1">
        <v>41170.270833333336</v>
      </c>
      <c r="K16507">
        <v>0.254</v>
      </c>
    </row>
    <row r="16508" spans="10:11" x14ac:dyDescent="0.25">
      <c r="J16508" s="1">
        <v>41170.291666666664</v>
      </c>
      <c r="K16508">
        <v>0</v>
      </c>
    </row>
    <row r="16509" spans="10:11" x14ac:dyDescent="0.25">
      <c r="J16509" s="1">
        <v>41170.3125</v>
      </c>
      <c r="K16509">
        <v>0</v>
      </c>
    </row>
    <row r="16510" spans="10:11" x14ac:dyDescent="0.25">
      <c r="J16510" s="1">
        <v>41170.333333333336</v>
      </c>
      <c r="K16510">
        <v>0</v>
      </c>
    </row>
    <row r="16511" spans="10:11" x14ac:dyDescent="0.25">
      <c r="J16511" s="1">
        <v>41170.354166666664</v>
      </c>
      <c r="K16511">
        <v>0</v>
      </c>
    </row>
    <row r="16512" spans="10:11" x14ac:dyDescent="0.25">
      <c r="J16512" s="1">
        <v>41170.375</v>
      </c>
      <c r="K16512">
        <v>0</v>
      </c>
    </row>
    <row r="16513" spans="10:11" x14ac:dyDescent="0.25">
      <c r="J16513" s="1">
        <v>41170.395833333336</v>
      </c>
      <c r="K16513">
        <v>0</v>
      </c>
    </row>
    <row r="16514" spans="10:11" x14ac:dyDescent="0.25">
      <c r="J16514" s="1">
        <v>41170.416666666664</v>
      </c>
      <c r="K16514">
        <v>0</v>
      </c>
    </row>
    <row r="16515" spans="10:11" x14ac:dyDescent="0.25">
      <c r="J16515" s="1">
        <v>41170.4375</v>
      </c>
      <c r="K16515">
        <v>0</v>
      </c>
    </row>
    <row r="16516" spans="10:11" x14ac:dyDescent="0.25">
      <c r="J16516" s="1">
        <v>41170.458333333336</v>
      </c>
      <c r="K16516">
        <v>0</v>
      </c>
    </row>
    <row r="16517" spans="10:11" x14ac:dyDescent="0.25">
      <c r="J16517" s="1">
        <v>41170.479166666664</v>
      </c>
      <c r="K16517">
        <v>0</v>
      </c>
    </row>
    <row r="16518" spans="10:11" x14ac:dyDescent="0.25">
      <c r="J16518" s="1">
        <v>41170.5</v>
      </c>
      <c r="K16518">
        <v>0</v>
      </c>
    </row>
    <row r="16519" spans="10:11" x14ac:dyDescent="0.25">
      <c r="J16519" s="1">
        <v>41170.520833333336</v>
      </c>
      <c r="K16519">
        <v>0</v>
      </c>
    </row>
    <row r="16520" spans="10:11" x14ac:dyDescent="0.25">
      <c r="J16520" s="1">
        <v>41170.541666666664</v>
      </c>
      <c r="K16520">
        <v>0</v>
      </c>
    </row>
    <row r="16521" spans="10:11" x14ac:dyDescent="0.25">
      <c r="J16521" s="1">
        <v>41170.5625</v>
      </c>
      <c r="K16521">
        <v>0</v>
      </c>
    </row>
    <row r="16522" spans="10:11" x14ac:dyDescent="0.25">
      <c r="J16522" s="1">
        <v>41170.583333333336</v>
      </c>
      <c r="K16522">
        <v>0</v>
      </c>
    </row>
    <row r="16523" spans="10:11" x14ac:dyDescent="0.25">
      <c r="J16523" s="1">
        <v>41170.604166666664</v>
      </c>
      <c r="K16523">
        <v>0</v>
      </c>
    </row>
    <row r="16524" spans="10:11" x14ac:dyDescent="0.25">
      <c r="J16524" s="1">
        <v>41170.625</v>
      </c>
      <c r="K16524">
        <v>0</v>
      </c>
    </row>
    <row r="16525" spans="10:11" x14ac:dyDescent="0.25">
      <c r="J16525" s="1">
        <v>41170.645833333336</v>
      </c>
      <c r="K16525">
        <v>0</v>
      </c>
    </row>
    <row r="16526" spans="10:11" x14ac:dyDescent="0.25">
      <c r="J16526" s="1">
        <v>41170.666666666664</v>
      </c>
      <c r="K16526">
        <v>0</v>
      </c>
    </row>
    <row r="16527" spans="10:11" x14ac:dyDescent="0.25">
      <c r="J16527" s="1">
        <v>41170.6875</v>
      </c>
      <c r="K16527">
        <v>0.254</v>
      </c>
    </row>
    <row r="16528" spans="10:11" x14ac:dyDescent="0.25">
      <c r="J16528" s="1">
        <v>41170.708333333336</v>
      </c>
      <c r="K16528">
        <v>0</v>
      </c>
    </row>
    <row r="16529" spans="10:11" x14ac:dyDescent="0.25">
      <c r="J16529" s="1">
        <v>41170.729166666664</v>
      </c>
      <c r="K16529">
        <v>0</v>
      </c>
    </row>
    <row r="16530" spans="10:11" x14ac:dyDescent="0.25">
      <c r="J16530" s="1">
        <v>41170.75</v>
      </c>
      <c r="K16530">
        <v>0</v>
      </c>
    </row>
    <row r="16531" spans="10:11" x14ac:dyDescent="0.25">
      <c r="J16531" s="1">
        <v>41170.770833333336</v>
      </c>
      <c r="K16531">
        <v>0</v>
      </c>
    </row>
    <row r="16532" spans="10:11" x14ac:dyDescent="0.25">
      <c r="J16532" s="1">
        <v>41170.791666666664</v>
      </c>
      <c r="K16532">
        <v>0</v>
      </c>
    </row>
    <row r="16533" spans="10:11" x14ac:dyDescent="0.25">
      <c r="J16533" s="1">
        <v>41170.8125</v>
      </c>
      <c r="K16533">
        <v>0</v>
      </c>
    </row>
    <row r="16534" spans="10:11" x14ac:dyDescent="0.25">
      <c r="J16534" s="1">
        <v>41170.833333333336</v>
      </c>
      <c r="K16534">
        <v>0</v>
      </c>
    </row>
    <row r="16535" spans="10:11" x14ac:dyDescent="0.25">
      <c r="J16535" s="1">
        <v>41170.854166666664</v>
      </c>
      <c r="K16535">
        <v>0</v>
      </c>
    </row>
    <row r="16536" spans="10:11" x14ac:dyDescent="0.25">
      <c r="J16536" s="1">
        <v>41170.875</v>
      </c>
      <c r="K16536">
        <v>0</v>
      </c>
    </row>
    <row r="16537" spans="10:11" x14ac:dyDescent="0.25">
      <c r="J16537" s="1">
        <v>41170.895833333336</v>
      </c>
      <c r="K16537">
        <v>0</v>
      </c>
    </row>
    <row r="16538" spans="10:11" x14ac:dyDescent="0.25">
      <c r="J16538" s="1">
        <v>41170.916666666664</v>
      </c>
      <c r="K16538">
        <v>0</v>
      </c>
    </row>
    <row r="16539" spans="10:11" x14ac:dyDescent="0.25">
      <c r="J16539" s="1">
        <v>41170.9375</v>
      </c>
      <c r="K16539">
        <v>0</v>
      </c>
    </row>
    <row r="16540" spans="10:11" x14ac:dyDescent="0.25">
      <c r="J16540" s="1">
        <v>41170.958333333336</v>
      </c>
      <c r="K16540">
        <v>0</v>
      </c>
    </row>
    <row r="16541" spans="10:11" x14ac:dyDescent="0.25">
      <c r="J16541" s="1">
        <v>41170.979166666664</v>
      </c>
      <c r="K16541">
        <v>0</v>
      </c>
    </row>
    <row r="16542" spans="10:11" x14ac:dyDescent="0.25">
      <c r="J16542" s="1">
        <v>41171</v>
      </c>
      <c r="K16542">
        <v>0</v>
      </c>
    </row>
    <row r="16543" spans="10:11" x14ac:dyDescent="0.25">
      <c r="J16543" s="1">
        <v>41171.020833333336</v>
      </c>
      <c r="K16543">
        <v>0</v>
      </c>
    </row>
    <row r="16544" spans="10:11" x14ac:dyDescent="0.25">
      <c r="J16544" s="1">
        <v>41171.041666666664</v>
      </c>
      <c r="K16544">
        <v>0</v>
      </c>
    </row>
    <row r="16545" spans="10:11" x14ac:dyDescent="0.25">
      <c r="J16545" s="1">
        <v>41171.0625</v>
      </c>
      <c r="K16545">
        <v>0</v>
      </c>
    </row>
    <row r="16546" spans="10:11" x14ac:dyDescent="0.25">
      <c r="J16546" s="1">
        <v>41171.083333333336</v>
      </c>
      <c r="K16546">
        <v>0</v>
      </c>
    </row>
    <row r="16547" spans="10:11" x14ac:dyDescent="0.25">
      <c r="J16547" s="1">
        <v>41171.104166666664</v>
      </c>
      <c r="K16547">
        <v>0</v>
      </c>
    </row>
    <row r="16548" spans="10:11" x14ac:dyDescent="0.25">
      <c r="J16548" s="1">
        <v>41171.125</v>
      </c>
      <c r="K16548">
        <v>0</v>
      </c>
    </row>
    <row r="16549" spans="10:11" x14ac:dyDescent="0.25">
      <c r="J16549" s="1">
        <v>41171.145833333336</v>
      </c>
      <c r="K16549">
        <v>0</v>
      </c>
    </row>
    <row r="16550" spans="10:11" x14ac:dyDescent="0.25">
      <c r="J16550" s="1">
        <v>41171.166666666664</v>
      </c>
      <c r="K16550">
        <v>0</v>
      </c>
    </row>
    <row r="16551" spans="10:11" x14ac:dyDescent="0.25">
      <c r="J16551" s="1">
        <v>41171.1875</v>
      </c>
      <c r="K16551">
        <v>0</v>
      </c>
    </row>
    <row r="16552" spans="10:11" x14ac:dyDescent="0.25">
      <c r="J16552" s="1">
        <v>41171.208333333336</v>
      </c>
      <c r="K16552">
        <v>0</v>
      </c>
    </row>
    <row r="16553" spans="10:11" x14ac:dyDescent="0.25">
      <c r="J16553" s="1">
        <v>41171.229166666664</v>
      </c>
      <c r="K16553">
        <v>0</v>
      </c>
    </row>
    <row r="16554" spans="10:11" x14ac:dyDescent="0.25">
      <c r="J16554" s="1">
        <v>41171.25</v>
      </c>
      <c r="K16554">
        <v>0</v>
      </c>
    </row>
    <row r="16555" spans="10:11" x14ac:dyDescent="0.25">
      <c r="J16555" s="1">
        <v>41171.270833333336</v>
      </c>
      <c r="K16555">
        <v>0</v>
      </c>
    </row>
    <row r="16556" spans="10:11" x14ac:dyDescent="0.25">
      <c r="J16556" s="1">
        <v>41171.291666666664</v>
      </c>
      <c r="K16556">
        <v>0</v>
      </c>
    </row>
    <row r="16557" spans="10:11" x14ac:dyDescent="0.25">
      <c r="J16557" s="1">
        <v>41171.3125</v>
      </c>
      <c r="K16557">
        <v>0</v>
      </c>
    </row>
    <row r="16558" spans="10:11" x14ac:dyDescent="0.25">
      <c r="J16558" s="1">
        <v>41171.333333333336</v>
      </c>
      <c r="K16558">
        <v>0</v>
      </c>
    </row>
    <row r="16559" spans="10:11" x14ac:dyDescent="0.25">
      <c r="J16559" s="1">
        <v>41171.354166666664</v>
      </c>
      <c r="K16559">
        <v>0</v>
      </c>
    </row>
    <row r="16560" spans="10:11" x14ac:dyDescent="0.25">
      <c r="J16560" s="1">
        <v>41171.375</v>
      </c>
      <c r="K16560">
        <v>0</v>
      </c>
    </row>
    <row r="16561" spans="10:11" x14ac:dyDescent="0.25">
      <c r="J16561" s="1">
        <v>41171.395833333336</v>
      </c>
      <c r="K16561">
        <v>0</v>
      </c>
    </row>
    <row r="16562" spans="10:11" x14ac:dyDescent="0.25">
      <c r="J16562" s="1">
        <v>41171.416666666664</v>
      </c>
      <c r="K16562">
        <v>0</v>
      </c>
    </row>
    <row r="16563" spans="10:11" x14ac:dyDescent="0.25">
      <c r="J16563" s="1">
        <v>41171.4375</v>
      </c>
      <c r="K16563">
        <v>0</v>
      </c>
    </row>
    <row r="16564" spans="10:11" x14ac:dyDescent="0.25">
      <c r="J16564" s="1">
        <v>41171.458333333336</v>
      </c>
      <c r="K16564">
        <v>0</v>
      </c>
    </row>
    <row r="16565" spans="10:11" x14ac:dyDescent="0.25">
      <c r="J16565" s="1">
        <v>41171.479166666664</v>
      </c>
      <c r="K16565">
        <v>0</v>
      </c>
    </row>
    <row r="16566" spans="10:11" x14ac:dyDescent="0.25">
      <c r="J16566" s="1">
        <v>41171.5</v>
      </c>
      <c r="K16566">
        <v>0</v>
      </c>
    </row>
    <row r="16567" spans="10:11" x14ac:dyDescent="0.25">
      <c r="J16567" s="1">
        <v>41171.520833333336</v>
      </c>
      <c r="K16567">
        <v>0</v>
      </c>
    </row>
    <row r="16568" spans="10:11" x14ac:dyDescent="0.25">
      <c r="J16568" s="1">
        <v>41171.541666666664</v>
      </c>
      <c r="K16568">
        <v>0</v>
      </c>
    </row>
    <row r="16569" spans="10:11" x14ac:dyDescent="0.25">
      <c r="J16569" s="1">
        <v>41171.5625</v>
      </c>
      <c r="K16569">
        <v>0</v>
      </c>
    </row>
    <row r="16570" spans="10:11" x14ac:dyDescent="0.25">
      <c r="J16570" s="1">
        <v>41171.583333333336</v>
      </c>
      <c r="K16570">
        <v>0</v>
      </c>
    </row>
    <row r="16571" spans="10:11" x14ac:dyDescent="0.25">
      <c r="J16571" s="1">
        <v>41171.604166666664</v>
      </c>
      <c r="K16571">
        <v>0</v>
      </c>
    </row>
    <row r="16572" spans="10:11" x14ac:dyDescent="0.25">
      <c r="J16572" s="1">
        <v>41171.625</v>
      </c>
      <c r="K16572">
        <v>0</v>
      </c>
    </row>
    <row r="16573" spans="10:11" x14ac:dyDescent="0.25">
      <c r="J16573" s="1">
        <v>41171.645833333336</v>
      </c>
      <c r="K16573">
        <v>0</v>
      </c>
    </row>
    <row r="16574" spans="10:11" x14ac:dyDescent="0.25">
      <c r="J16574" s="1">
        <v>41171.666666666664</v>
      </c>
      <c r="K16574">
        <v>0</v>
      </c>
    </row>
    <row r="16575" spans="10:11" x14ac:dyDescent="0.25">
      <c r="J16575" s="1">
        <v>41171.6875</v>
      </c>
      <c r="K16575">
        <v>0</v>
      </c>
    </row>
    <row r="16576" spans="10:11" x14ac:dyDescent="0.25">
      <c r="J16576" s="1">
        <v>41171.708333333336</v>
      </c>
      <c r="K16576">
        <v>0</v>
      </c>
    </row>
    <row r="16577" spans="10:11" x14ac:dyDescent="0.25">
      <c r="J16577" s="1">
        <v>41171.729166666664</v>
      </c>
      <c r="K16577">
        <v>0</v>
      </c>
    </row>
    <row r="16578" spans="10:11" x14ac:dyDescent="0.25">
      <c r="J16578" s="1">
        <v>41171.75</v>
      </c>
      <c r="K16578">
        <v>0</v>
      </c>
    </row>
    <row r="16579" spans="10:11" x14ac:dyDescent="0.25">
      <c r="J16579" s="1">
        <v>41171.770833333336</v>
      </c>
      <c r="K16579">
        <v>0</v>
      </c>
    </row>
    <row r="16580" spans="10:11" x14ac:dyDescent="0.25">
      <c r="J16580" s="1">
        <v>41171.791666666664</v>
      </c>
      <c r="K16580">
        <v>0</v>
      </c>
    </row>
    <row r="16581" spans="10:11" x14ac:dyDescent="0.25">
      <c r="J16581" s="1">
        <v>41171.8125</v>
      </c>
      <c r="K16581">
        <v>0</v>
      </c>
    </row>
    <row r="16582" spans="10:11" x14ac:dyDescent="0.25">
      <c r="J16582" s="1">
        <v>41171.833333333336</v>
      </c>
      <c r="K16582">
        <v>0</v>
      </c>
    </row>
    <row r="16583" spans="10:11" x14ac:dyDescent="0.25">
      <c r="J16583" s="1">
        <v>41171.854166666664</v>
      </c>
      <c r="K16583">
        <v>0</v>
      </c>
    </row>
    <row r="16584" spans="10:11" x14ac:dyDescent="0.25">
      <c r="J16584" s="1">
        <v>41171.875</v>
      </c>
      <c r="K16584">
        <v>0</v>
      </c>
    </row>
    <row r="16585" spans="10:11" x14ac:dyDescent="0.25">
      <c r="J16585" s="1">
        <v>41171.895833333336</v>
      </c>
      <c r="K16585">
        <v>0</v>
      </c>
    </row>
    <row r="16586" spans="10:11" x14ac:dyDescent="0.25">
      <c r="J16586" s="1">
        <v>41171.916666666664</v>
      </c>
      <c r="K16586">
        <v>0</v>
      </c>
    </row>
    <row r="16587" spans="10:11" x14ac:dyDescent="0.25">
      <c r="J16587" s="1">
        <v>41171.9375</v>
      </c>
      <c r="K16587">
        <v>0</v>
      </c>
    </row>
    <row r="16588" spans="10:11" x14ac:dyDescent="0.25">
      <c r="J16588" s="1">
        <v>41171.958333333336</v>
      </c>
      <c r="K16588">
        <v>0</v>
      </c>
    </row>
    <row r="16589" spans="10:11" x14ac:dyDescent="0.25">
      <c r="J16589" s="1">
        <v>41171.979166666664</v>
      </c>
      <c r="K16589">
        <v>0</v>
      </c>
    </row>
    <row r="16590" spans="10:11" x14ac:dyDescent="0.25">
      <c r="J16590" s="1">
        <v>41172</v>
      </c>
      <c r="K16590">
        <v>0</v>
      </c>
    </row>
    <row r="16591" spans="10:11" x14ac:dyDescent="0.25">
      <c r="J16591" s="1">
        <v>41172.020833333336</v>
      </c>
      <c r="K16591">
        <v>0</v>
      </c>
    </row>
    <row r="16592" spans="10:11" x14ac:dyDescent="0.25">
      <c r="J16592" s="1">
        <v>41172.041666666664</v>
      </c>
      <c r="K16592">
        <v>0</v>
      </c>
    </row>
    <row r="16593" spans="10:11" x14ac:dyDescent="0.25">
      <c r="J16593" s="1">
        <v>41172.0625</v>
      </c>
      <c r="K16593">
        <v>0</v>
      </c>
    </row>
    <row r="16594" spans="10:11" x14ac:dyDescent="0.25">
      <c r="J16594" s="1">
        <v>41172.083333333336</v>
      </c>
      <c r="K16594">
        <v>0</v>
      </c>
    </row>
    <row r="16595" spans="10:11" x14ac:dyDescent="0.25">
      <c r="J16595" s="1">
        <v>41172.104166666664</v>
      </c>
      <c r="K16595">
        <v>0</v>
      </c>
    </row>
    <row r="16596" spans="10:11" x14ac:dyDescent="0.25">
      <c r="J16596" s="1">
        <v>41172.125</v>
      </c>
      <c r="K16596">
        <v>0</v>
      </c>
    </row>
    <row r="16597" spans="10:11" x14ac:dyDescent="0.25">
      <c r="J16597" s="1">
        <v>41172.145833333336</v>
      </c>
      <c r="K16597">
        <v>0</v>
      </c>
    </row>
    <row r="16598" spans="10:11" x14ac:dyDescent="0.25">
      <c r="J16598" s="1">
        <v>41172.166666666664</v>
      </c>
      <c r="K16598">
        <v>0</v>
      </c>
    </row>
    <row r="16599" spans="10:11" x14ac:dyDescent="0.25">
      <c r="J16599" s="1">
        <v>41172.1875</v>
      </c>
      <c r="K16599">
        <v>0</v>
      </c>
    </row>
    <row r="16600" spans="10:11" x14ac:dyDescent="0.25">
      <c r="J16600" s="1">
        <v>41172.208333333336</v>
      </c>
      <c r="K16600">
        <v>0</v>
      </c>
    </row>
    <row r="16601" spans="10:11" x14ac:dyDescent="0.25">
      <c r="J16601" s="1">
        <v>41172.229166666664</v>
      </c>
      <c r="K16601">
        <v>0</v>
      </c>
    </row>
    <row r="16602" spans="10:11" x14ac:dyDescent="0.25">
      <c r="J16602" s="1">
        <v>41172.25</v>
      </c>
      <c r="K16602">
        <v>0</v>
      </c>
    </row>
    <row r="16603" spans="10:11" x14ac:dyDescent="0.25">
      <c r="J16603" s="1">
        <v>41172.270833333336</v>
      </c>
      <c r="K16603">
        <v>0</v>
      </c>
    </row>
    <row r="16604" spans="10:11" x14ac:dyDescent="0.25">
      <c r="J16604" s="1">
        <v>41172.291666666664</v>
      </c>
      <c r="K16604">
        <v>0</v>
      </c>
    </row>
    <row r="16605" spans="10:11" x14ac:dyDescent="0.25">
      <c r="J16605" s="1">
        <v>41172.3125</v>
      </c>
      <c r="K16605">
        <v>0</v>
      </c>
    </row>
    <row r="16606" spans="10:11" x14ac:dyDescent="0.25">
      <c r="J16606" s="1">
        <v>41172.333333333336</v>
      </c>
      <c r="K16606">
        <v>0</v>
      </c>
    </row>
    <row r="16607" spans="10:11" x14ac:dyDescent="0.25">
      <c r="J16607" s="1">
        <v>41172.354166666664</v>
      </c>
      <c r="K16607">
        <v>0</v>
      </c>
    </row>
    <row r="16608" spans="10:11" x14ac:dyDescent="0.25">
      <c r="J16608" s="1">
        <v>41172.375</v>
      </c>
      <c r="K16608">
        <v>0</v>
      </c>
    </row>
    <row r="16609" spans="10:11" x14ac:dyDescent="0.25">
      <c r="J16609" s="1">
        <v>41172.395833333336</v>
      </c>
      <c r="K16609">
        <v>0</v>
      </c>
    </row>
    <row r="16610" spans="10:11" x14ac:dyDescent="0.25">
      <c r="J16610" s="1">
        <v>41172.416666666664</v>
      </c>
      <c r="K16610">
        <v>0</v>
      </c>
    </row>
    <row r="16611" spans="10:11" x14ac:dyDescent="0.25">
      <c r="J16611" s="1">
        <v>41172.4375</v>
      </c>
      <c r="K16611">
        <v>0</v>
      </c>
    </row>
    <row r="16612" spans="10:11" x14ac:dyDescent="0.25">
      <c r="J16612" s="1">
        <v>41172.458333333336</v>
      </c>
      <c r="K16612">
        <v>0</v>
      </c>
    </row>
    <row r="16613" spans="10:11" x14ac:dyDescent="0.25">
      <c r="J16613" s="1">
        <v>41172.479166666664</v>
      </c>
      <c r="K16613">
        <v>0</v>
      </c>
    </row>
    <row r="16614" spans="10:11" x14ac:dyDescent="0.25">
      <c r="J16614" s="1">
        <v>41172.5</v>
      </c>
      <c r="K16614">
        <v>0</v>
      </c>
    </row>
    <row r="16615" spans="10:11" x14ac:dyDescent="0.25">
      <c r="J16615" s="1">
        <v>41172.520833333336</v>
      </c>
      <c r="K16615">
        <v>0</v>
      </c>
    </row>
    <row r="16616" spans="10:11" x14ac:dyDescent="0.25">
      <c r="J16616" s="1">
        <v>41172.541666666664</v>
      </c>
      <c r="K16616">
        <v>0</v>
      </c>
    </row>
    <row r="16617" spans="10:11" x14ac:dyDescent="0.25">
      <c r="J16617" s="1">
        <v>41172.5625</v>
      </c>
      <c r="K16617">
        <v>0</v>
      </c>
    </row>
    <row r="16618" spans="10:11" x14ac:dyDescent="0.25">
      <c r="J16618" s="1">
        <v>41172.583333333336</v>
      </c>
      <c r="K16618">
        <v>0</v>
      </c>
    </row>
    <row r="16619" spans="10:11" x14ac:dyDescent="0.25">
      <c r="J16619" s="1">
        <v>41172.604166666664</v>
      </c>
      <c r="K16619">
        <v>0</v>
      </c>
    </row>
    <row r="16620" spans="10:11" x14ac:dyDescent="0.25">
      <c r="J16620" s="1">
        <v>41172.625</v>
      </c>
      <c r="K16620">
        <v>0</v>
      </c>
    </row>
    <row r="16621" spans="10:11" x14ac:dyDescent="0.25">
      <c r="J16621" s="1">
        <v>41172.645833333336</v>
      </c>
      <c r="K16621">
        <v>0</v>
      </c>
    </row>
    <row r="16622" spans="10:11" x14ac:dyDescent="0.25">
      <c r="J16622" s="1">
        <v>41172.666666666664</v>
      </c>
      <c r="K16622">
        <v>0</v>
      </c>
    </row>
    <row r="16623" spans="10:11" x14ac:dyDescent="0.25">
      <c r="J16623" s="1">
        <v>41172.6875</v>
      </c>
      <c r="K16623">
        <v>0</v>
      </c>
    </row>
    <row r="16624" spans="10:11" x14ac:dyDescent="0.25">
      <c r="J16624" s="1">
        <v>41172.708333333336</v>
      </c>
      <c r="K16624">
        <v>0</v>
      </c>
    </row>
    <row r="16625" spans="10:11" x14ac:dyDescent="0.25">
      <c r="J16625" s="1">
        <v>41172.729166666664</v>
      </c>
      <c r="K16625">
        <v>0</v>
      </c>
    </row>
    <row r="16626" spans="10:11" x14ac:dyDescent="0.25">
      <c r="J16626" s="1">
        <v>41172.75</v>
      </c>
      <c r="K16626">
        <v>0</v>
      </c>
    </row>
    <row r="16627" spans="10:11" x14ac:dyDescent="0.25">
      <c r="J16627" s="1">
        <v>41172.770833333336</v>
      </c>
      <c r="K16627">
        <v>0</v>
      </c>
    </row>
    <row r="16628" spans="10:11" x14ac:dyDescent="0.25">
      <c r="J16628" s="1">
        <v>41172.791666666664</v>
      </c>
      <c r="K16628">
        <v>0</v>
      </c>
    </row>
    <row r="16629" spans="10:11" x14ac:dyDescent="0.25">
      <c r="J16629" s="1">
        <v>41172.8125</v>
      </c>
      <c r="K16629">
        <v>0</v>
      </c>
    </row>
    <row r="16630" spans="10:11" x14ac:dyDescent="0.25">
      <c r="J16630" s="1">
        <v>41172.833333333336</v>
      </c>
      <c r="K16630">
        <v>0</v>
      </c>
    </row>
    <row r="16631" spans="10:11" x14ac:dyDescent="0.25">
      <c r="J16631" s="1">
        <v>41172.854166666664</v>
      </c>
      <c r="K16631">
        <v>0</v>
      </c>
    </row>
    <row r="16632" spans="10:11" x14ac:dyDescent="0.25">
      <c r="J16632" s="1">
        <v>41172.875</v>
      </c>
      <c r="K16632">
        <v>0</v>
      </c>
    </row>
    <row r="16633" spans="10:11" x14ac:dyDescent="0.25">
      <c r="J16633" s="1">
        <v>41172.895833333336</v>
      </c>
      <c r="K16633">
        <v>0</v>
      </c>
    </row>
    <row r="16634" spans="10:11" x14ac:dyDescent="0.25">
      <c r="J16634" s="1">
        <v>41172.916666666664</v>
      </c>
      <c r="K16634">
        <v>0</v>
      </c>
    </row>
    <row r="16635" spans="10:11" x14ac:dyDescent="0.25">
      <c r="J16635" s="1">
        <v>41172.9375</v>
      </c>
      <c r="K16635">
        <v>0</v>
      </c>
    </row>
    <row r="16636" spans="10:11" x14ac:dyDescent="0.25">
      <c r="J16636" s="1">
        <v>41172.958333333336</v>
      </c>
      <c r="K16636">
        <v>0</v>
      </c>
    </row>
    <row r="16637" spans="10:11" x14ac:dyDescent="0.25">
      <c r="J16637" s="1">
        <v>41172.979166666664</v>
      </c>
      <c r="K16637">
        <v>0</v>
      </c>
    </row>
    <row r="16638" spans="10:11" x14ac:dyDescent="0.25">
      <c r="J16638" s="1">
        <v>41173</v>
      </c>
      <c r="K16638">
        <v>0</v>
      </c>
    </row>
    <row r="16639" spans="10:11" x14ac:dyDescent="0.25">
      <c r="J16639" s="1">
        <v>41173.020833333336</v>
      </c>
      <c r="K16639">
        <v>0</v>
      </c>
    </row>
    <row r="16640" spans="10:11" x14ac:dyDescent="0.25">
      <c r="J16640" s="1">
        <v>41173.041666666664</v>
      </c>
      <c r="K16640">
        <v>0</v>
      </c>
    </row>
    <row r="16641" spans="10:11" x14ac:dyDescent="0.25">
      <c r="J16641" s="1">
        <v>41173.0625</v>
      </c>
      <c r="K16641">
        <v>0</v>
      </c>
    </row>
    <row r="16642" spans="10:11" x14ac:dyDescent="0.25">
      <c r="J16642" s="1">
        <v>41173.083333333336</v>
      </c>
      <c r="K16642">
        <v>0</v>
      </c>
    </row>
    <row r="16643" spans="10:11" x14ac:dyDescent="0.25">
      <c r="J16643" s="1">
        <v>41173.104166666664</v>
      </c>
      <c r="K16643">
        <v>0</v>
      </c>
    </row>
    <row r="16644" spans="10:11" x14ac:dyDescent="0.25">
      <c r="J16644" s="1">
        <v>41173.125</v>
      </c>
      <c r="K16644">
        <v>0</v>
      </c>
    </row>
    <row r="16645" spans="10:11" x14ac:dyDescent="0.25">
      <c r="J16645" s="1">
        <v>41173.145833333336</v>
      </c>
      <c r="K16645">
        <v>0</v>
      </c>
    </row>
    <row r="16646" spans="10:11" x14ac:dyDescent="0.25">
      <c r="J16646" s="1">
        <v>41173.166666666664</v>
      </c>
      <c r="K16646">
        <v>0</v>
      </c>
    </row>
    <row r="16647" spans="10:11" x14ac:dyDescent="0.25">
      <c r="J16647" s="1">
        <v>41173.1875</v>
      </c>
      <c r="K16647">
        <v>0</v>
      </c>
    </row>
    <row r="16648" spans="10:11" x14ac:dyDescent="0.25">
      <c r="J16648" s="1">
        <v>41173.208333333336</v>
      </c>
      <c r="K16648">
        <v>0</v>
      </c>
    </row>
    <row r="16649" spans="10:11" x14ac:dyDescent="0.25">
      <c r="J16649" s="1">
        <v>41173.229166666664</v>
      </c>
      <c r="K16649">
        <v>0</v>
      </c>
    </row>
    <row r="16650" spans="10:11" x14ac:dyDescent="0.25">
      <c r="J16650" s="1">
        <v>41173.25</v>
      </c>
      <c r="K16650">
        <v>0</v>
      </c>
    </row>
    <row r="16651" spans="10:11" x14ac:dyDescent="0.25">
      <c r="J16651" s="1">
        <v>41173.270833333336</v>
      </c>
      <c r="K16651">
        <v>0</v>
      </c>
    </row>
    <row r="16652" spans="10:11" x14ac:dyDescent="0.25">
      <c r="J16652" s="1">
        <v>41173.291666666664</v>
      </c>
      <c r="K16652">
        <v>0</v>
      </c>
    </row>
    <row r="16653" spans="10:11" x14ac:dyDescent="0.25">
      <c r="J16653" s="1">
        <v>41173.3125</v>
      </c>
      <c r="K16653">
        <v>0</v>
      </c>
    </row>
    <row r="16654" spans="10:11" x14ac:dyDescent="0.25">
      <c r="J16654" s="1">
        <v>41173.333333333336</v>
      </c>
      <c r="K16654">
        <v>0</v>
      </c>
    </row>
    <row r="16655" spans="10:11" x14ac:dyDescent="0.25">
      <c r="J16655" s="1">
        <v>41173.354166666664</v>
      </c>
      <c r="K16655">
        <v>0</v>
      </c>
    </row>
    <row r="16656" spans="10:11" x14ac:dyDescent="0.25">
      <c r="J16656" s="1">
        <v>41173.375</v>
      </c>
      <c r="K16656">
        <v>0</v>
      </c>
    </row>
    <row r="16657" spans="10:11" x14ac:dyDescent="0.25">
      <c r="J16657" s="1">
        <v>41173.395833333336</v>
      </c>
      <c r="K16657">
        <v>0</v>
      </c>
    </row>
    <row r="16658" spans="10:11" x14ac:dyDescent="0.25">
      <c r="J16658" s="1">
        <v>41173.416666666664</v>
      </c>
      <c r="K16658">
        <v>0</v>
      </c>
    </row>
    <row r="16659" spans="10:11" x14ac:dyDescent="0.25">
      <c r="J16659" s="1">
        <v>41173.4375</v>
      </c>
      <c r="K16659">
        <v>0</v>
      </c>
    </row>
    <row r="16660" spans="10:11" x14ac:dyDescent="0.25">
      <c r="J16660" s="1">
        <v>41173.458333333336</v>
      </c>
      <c r="K16660">
        <v>0</v>
      </c>
    </row>
    <row r="16661" spans="10:11" x14ac:dyDescent="0.25">
      <c r="J16661" s="1">
        <v>41173.479166666664</v>
      </c>
      <c r="K16661">
        <v>0</v>
      </c>
    </row>
    <row r="16662" spans="10:11" x14ac:dyDescent="0.25">
      <c r="J16662" s="1">
        <v>41173.5</v>
      </c>
      <c r="K16662">
        <v>0</v>
      </c>
    </row>
    <row r="16663" spans="10:11" x14ac:dyDescent="0.25">
      <c r="J16663" s="1">
        <v>41173.520833333336</v>
      </c>
      <c r="K16663">
        <v>0</v>
      </c>
    </row>
    <row r="16664" spans="10:11" x14ac:dyDescent="0.25">
      <c r="J16664" s="1">
        <v>41173.541666666664</v>
      </c>
      <c r="K16664">
        <v>0</v>
      </c>
    </row>
    <row r="16665" spans="10:11" x14ac:dyDescent="0.25">
      <c r="J16665" s="1">
        <v>41173.5625</v>
      </c>
      <c r="K16665">
        <v>0</v>
      </c>
    </row>
    <row r="16666" spans="10:11" x14ac:dyDescent="0.25">
      <c r="J16666" s="1">
        <v>41173.583333333336</v>
      </c>
      <c r="K16666">
        <v>0</v>
      </c>
    </row>
    <row r="16667" spans="10:11" x14ac:dyDescent="0.25">
      <c r="J16667" s="1">
        <v>41173.604166666664</v>
      </c>
      <c r="K16667">
        <v>0</v>
      </c>
    </row>
    <row r="16668" spans="10:11" x14ac:dyDescent="0.25">
      <c r="J16668" s="1">
        <v>41173.625</v>
      </c>
      <c r="K16668">
        <v>0</v>
      </c>
    </row>
    <row r="16669" spans="10:11" x14ac:dyDescent="0.25">
      <c r="J16669" s="1">
        <v>41173.645833333336</v>
      </c>
      <c r="K16669">
        <v>0</v>
      </c>
    </row>
    <row r="16670" spans="10:11" x14ac:dyDescent="0.25">
      <c r="J16670" s="1">
        <v>41173.666666666664</v>
      </c>
      <c r="K16670">
        <v>0</v>
      </c>
    </row>
    <row r="16671" spans="10:11" x14ac:dyDescent="0.25">
      <c r="J16671" s="1">
        <v>41173.6875</v>
      </c>
      <c r="K16671">
        <v>0</v>
      </c>
    </row>
    <row r="16672" spans="10:11" x14ac:dyDescent="0.25">
      <c r="J16672" s="1">
        <v>41173.708333333336</v>
      </c>
      <c r="K16672">
        <v>0</v>
      </c>
    </row>
    <row r="16673" spans="10:11" x14ac:dyDescent="0.25">
      <c r="J16673" s="1">
        <v>41173.729166666664</v>
      </c>
      <c r="K16673">
        <v>0</v>
      </c>
    </row>
    <row r="16674" spans="10:11" x14ac:dyDescent="0.25">
      <c r="J16674" s="1">
        <v>41173.75</v>
      </c>
      <c r="K16674">
        <v>0</v>
      </c>
    </row>
    <row r="16675" spans="10:11" x14ac:dyDescent="0.25">
      <c r="J16675" s="1">
        <v>41173.770833333336</v>
      </c>
      <c r="K16675">
        <v>0</v>
      </c>
    </row>
    <row r="16676" spans="10:11" x14ac:dyDescent="0.25">
      <c r="J16676" s="1">
        <v>41173.791666666664</v>
      </c>
      <c r="K16676">
        <v>0</v>
      </c>
    </row>
    <row r="16677" spans="10:11" x14ac:dyDescent="0.25">
      <c r="J16677" s="1">
        <v>41173.8125</v>
      </c>
      <c r="K16677">
        <v>0</v>
      </c>
    </row>
    <row r="16678" spans="10:11" x14ac:dyDescent="0.25">
      <c r="J16678" s="1">
        <v>41173.833333333336</v>
      </c>
      <c r="K16678">
        <v>0</v>
      </c>
    </row>
    <row r="16679" spans="10:11" x14ac:dyDescent="0.25">
      <c r="J16679" s="1">
        <v>41173.854166666664</v>
      </c>
      <c r="K16679">
        <v>0</v>
      </c>
    </row>
    <row r="16680" spans="10:11" x14ac:dyDescent="0.25">
      <c r="J16680" s="1">
        <v>41173.875</v>
      </c>
      <c r="K16680">
        <v>0</v>
      </c>
    </row>
    <row r="16681" spans="10:11" x14ac:dyDescent="0.25">
      <c r="J16681" s="1">
        <v>41173.895833333336</v>
      </c>
      <c r="K16681">
        <v>0.254</v>
      </c>
    </row>
    <row r="16682" spans="10:11" x14ac:dyDescent="0.25">
      <c r="J16682" s="1">
        <v>41173.916666666664</v>
      </c>
      <c r="K16682">
        <v>0</v>
      </c>
    </row>
    <row r="16683" spans="10:11" x14ac:dyDescent="0.25">
      <c r="J16683" s="1">
        <v>41173.9375</v>
      </c>
      <c r="K16683">
        <v>0</v>
      </c>
    </row>
    <row r="16684" spans="10:11" x14ac:dyDescent="0.25">
      <c r="J16684" s="1">
        <v>41173.958333333336</v>
      </c>
      <c r="K16684">
        <v>0</v>
      </c>
    </row>
    <row r="16685" spans="10:11" x14ac:dyDescent="0.25">
      <c r="J16685" s="1">
        <v>41173.979166666664</v>
      </c>
      <c r="K16685">
        <v>0</v>
      </c>
    </row>
    <row r="16686" spans="10:11" x14ac:dyDescent="0.25">
      <c r="J16686" s="1">
        <v>41174</v>
      </c>
      <c r="K16686">
        <v>0</v>
      </c>
    </row>
    <row r="16687" spans="10:11" x14ac:dyDescent="0.25">
      <c r="J16687" s="1">
        <v>41174.020833333336</v>
      </c>
      <c r="K16687">
        <v>0</v>
      </c>
    </row>
    <row r="16688" spans="10:11" x14ac:dyDescent="0.25">
      <c r="J16688" s="1">
        <v>41174.041666666664</v>
      </c>
      <c r="K16688">
        <v>0</v>
      </c>
    </row>
    <row r="16689" spans="10:11" x14ac:dyDescent="0.25">
      <c r="J16689" s="1">
        <v>41174.0625</v>
      </c>
      <c r="K16689">
        <v>0</v>
      </c>
    </row>
    <row r="16690" spans="10:11" x14ac:dyDescent="0.25">
      <c r="J16690" s="1">
        <v>41174.083333333336</v>
      </c>
      <c r="K16690">
        <v>0</v>
      </c>
    </row>
    <row r="16691" spans="10:11" x14ac:dyDescent="0.25">
      <c r="J16691" s="1">
        <v>41174.104166666664</v>
      </c>
      <c r="K16691">
        <v>0</v>
      </c>
    </row>
    <row r="16692" spans="10:11" x14ac:dyDescent="0.25">
      <c r="J16692" s="1">
        <v>41174.125</v>
      </c>
      <c r="K16692">
        <v>0</v>
      </c>
    </row>
    <row r="16693" spans="10:11" x14ac:dyDescent="0.25">
      <c r="J16693" s="1">
        <v>41174.145833333336</v>
      </c>
      <c r="K16693">
        <v>0</v>
      </c>
    </row>
    <row r="16694" spans="10:11" x14ac:dyDescent="0.25">
      <c r="J16694" s="1">
        <v>41174.166666666664</v>
      </c>
      <c r="K16694">
        <v>0</v>
      </c>
    </row>
    <row r="16695" spans="10:11" x14ac:dyDescent="0.25">
      <c r="J16695" s="1">
        <v>41174.1875</v>
      </c>
      <c r="K16695">
        <v>0</v>
      </c>
    </row>
    <row r="16696" spans="10:11" x14ac:dyDescent="0.25">
      <c r="J16696" s="1">
        <v>41174.208333333336</v>
      </c>
      <c r="K16696">
        <v>0</v>
      </c>
    </row>
    <row r="16697" spans="10:11" x14ac:dyDescent="0.25">
      <c r="J16697" s="1">
        <v>41174.229166666664</v>
      </c>
      <c r="K16697">
        <v>0</v>
      </c>
    </row>
    <row r="16698" spans="10:11" x14ac:dyDescent="0.25">
      <c r="J16698" s="1">
        <v>41174.25</v>
      </c>
      <c r="K16698">
        <v>0</v>
      </c>
    </row>
    <row r="16699" spans="10:11" x14ac:dyDescent="0.25">
      <c r="J16699" s="1">
        <v>41174.270833333336</v>
      </c>
      <c r="K16699">
        <v>0</v>
      </c>
    </row>
    <row r="16700" spans="10:11" x14ac:dyDescent="0.25">
      <c r="J16700" s="1">
        <v>41174.291666666664</v>
      </c>
      <c r="K16700">
        <v>0</v>
      </c>
    </row>
    <row r="16701" spans="10:11" x14ac:dyDescent="0.25">
      <c r="J16701" s="1">
        <v>41174.3125</v>
      </c>
      <c r="K16701">
        <v>0</v>
      </c>
    </row>
    <row r="16702" spans="10:11" x14ac:dyDescent="0.25">
      <c r="J16702" s="1">
        <v>41174.333333333336</v>
      </c>
      <c r="K16702">
        <v>0</v>
      </c>
    </row>
    <row r="16703" spans="10:11" x14ac:dyDescent="0.25">
      <c r="J16703" s="1">
        <v>41174.354166666664</v>
      </c>
      <c r="K16703">
        <v>0</v>
      </c>
    </row>
    <row r="16704" spans="10:11" x14ac:dyDescent="0.25">
      <c r="J16704" s="1">
        <v>41174.375</v>
      </c>
      <c r="K16704">
        <v>0</v>
      </c>
    </row>
    <row r="16705" spans="10:11" x14ac:dyDescent="0.25">
      <c r="J16705" s="1">
        <v>41174.395833333336</v>
      </c>
      <c r="K16705">
        <v>0</v>
      </c>
    </row>
    <row r="16706" spans="10:11" x14ac:dyDescent="0.25">
      <c r="J16706" s="1">
        <v>41174.416666666664</v>
      </c>
      <c r="K16706">
        <v>0</v>
      </c>
    </row>
    <row r="16707" spans="10:11" x14ac:dyDescent="0.25">
      <c r="J16707" s="1">
        <v>41174.4375</v>
      </c>
      <c r="K16707">
        <v>0</v>
      </c>
    </row>
    <row r="16708" spans="10:11" x14ac:dyDescent="0.25">
      <c r="J16708" s="1">
        <v>41174.458333333336</v>
      </c>
      <c r="K16708">
        <v>0</v>
      </c>
    </row>
    <row r="16709" spans="10:11" x14ac:dyDescent="0.25">
      <c r="J16709" s="1">
        <v>41174.479166666664</v>
      </c>
      <c r="K16709">
        <v>0</v>
      </c>
    </row>
    <row r="16710" spans="10:11" x14ac:dyDescent="0.25">
      <c r="J16710" s="1">
        <v>41174.5</v>
      </c>
      <c r="K16710">
        <v>0</v>
      </c>
    </row>
    <row r="16711" spans="10:11" x14ac:dyDescent="0.25">
      <c r="J16711" s="1">
        <v>41174.520833333336</v>
      </c>
      <c r="K16711">
        <v>0</v>
      </c>
    </row>
    <row r="16712" spans="10:11" x14ac:dyDescent="0.25">
      <c r="J16712" s="1">
        <v>41174.541666666664</v>
      </c>
      <c r="K16712">
        <v>0</v>
      </c>
    </row>
    <row r="16713" spans="10:11" x14ac:dyDescent="0.25">
      <c r="J16713" s="1">
        <v>41174.5625</v>
      </c>
      <c r="K16713">
        <v>0</v>
      </c>
    </row>
    <row r="16714" spans="10:11" x14ac:dyDescent="0.25">
      <c r="J16714" s="1">
        <v>41174.583333333336</v>
      </c>
      <c r="K16714">
        <v>0</v>
      </c>
    </row>
    <row r="16715" spans="10:11" x14ac:dyDescent="0.25">
      <c r="J16715" s="1">
        <v>41174.604166666664</v>
      </c>
      <c r="K16715">
        <v>0</v>
      </c>
    </row>
    <row r="16716" spans="10:11" x14ac:dyDescent="0.25">
      <c r="J16716" s="1">
        <v>41174.625</v>
      </c>
      <c r="K16716">
        <v>0</v>
      </c>
    </row>
    <row r="16717" spans="10:11" x14ac:dyDescent="0.25">
      <c r="J16717" s="1">
        <v>41174.645833333336</v>
      </c>
      <c r="K16717">
        <v>0</v>
      </c>
    </row>
    <row r="16718" spans="10:11" x14ac:dyDescent="0.25">
      <c r="J16718" s="1">
        <v>41174.666666666664</v>
      </c>
      <c r="K16718">
        <v>0</v>
      </c>
    </row>
    <row r="16719" spans="10:11" x14ac:dyDescent="0.25">
      <c r="J16719" s="1">
        <v>41174.6875</v>
      </c>
      <c r="K16719">
        <v>0</v>
      </c>
    </row>
    <row r="16720" spans="10:11" x14ac:dyDescent="0.25">
      <c r="J16720" s="1">
        <v>41174.708333333336</v>
      </c>
      <c r="K16720">
        <v>0</v>
      </c>
    </row>
    <row r="16721" spans="10:11" x14ac:dyDescent="0.25">
      <c r="J16721" s="1">
        <v>41174.729166666664</v>
      </c>
      <c r="K16721">
        <v>0</v>
      </c>
    </row>
    <row r="16722" spans="10:11" x14ac:dyDescent="0.25">
      <c r="J16722" s="1">
        <v>41174.75</v>
      </c>
      <c r="K16722">
        <v>0</v>
      </c>
    </row>
    <row r="16723" spans="10:11" x14ac:dyDescent="0.25">
      <c r="J16723" s="1">
        <v>41174.770833333336</v>
      </c>
      <c r="K16723">
        <v>0</v>
      </c>
    </row>
    <row r="16724" spans="10:11" x14ac:dyDescent="0.25">
      <c r="J16724" s="1">
        <v>41174.791666666664</v>
      </c>
      <c r="K16724">
        <v>0</v>
      </c>
    </row>
    <row r="16725" spans="10:11" x14ac:dyDescent="0.25">
      <c r="J16725" s="1">
        <v>41174.8125</v>
      </c>
      <c r="K16725">
        <v>0</v>
      </c>
    </row>
    <row r="16726" spans="10:11" x14ac:dyDescent="0.25">
      <c r="J16726" s="1">
        <v>41174.833333333336</v>
      </c>
      <c r="K16726">
        <v>0</v>
      </c>
    </row>
    <row r="16727" spans="10:11" x14ac:dyDescent="0.25">
      <c r="J16727" s="1">
        <v>41174.854166666664</v>
      </c>
      <c r="K16727">
        <v>0</v>
      </c>
    </row>
    <row r="16728" spans="10:11" x14ac:dyDescent="0.25">
      <c r="J16728" s="1">
        <v>41174.875</v>
      </c>
      <c r="K16728">
        <v>0</v>
      </c>
    </row>
    <row r="16729" spans="10:11" x14ac:dyDescent="0.25">
      <c r="J16729" s="1">
        <v>41174.895833333336</v>
      </c>
      <c r="K16729">
        <v>0</v>
      </c>
    </row>
    <row r="16730" spans="10:11" x14ac:dyDescent="0.25">
      <c r="J16730" s="1">
        <v>41174.916666666664</v>
      </c>
      <c r="K16730">
        <v>0</v>
      </c>
    </row>
    <row r="16731" spans="10:11" x14ac:dyDescent="0.25">
      <c r="J16731" s="1">
        <v>41174.9375</v>
      </c>
      <c r="K16731">
        <v>0</v>
      </c>
    </row>
    <row r="16732" spans="10:11" x14ac:dyDescent="0.25">
      <c r="J16732" s="1">
        <v>41174.958333333336</v>
      </c>
      <c r="K16732">
        <v>0</v>
      </c>
    </row>
    <row r="16733" spans="10:11" x14ac:dyDescent="0.25">
      <c r="J16733" s="1">
        <v>41174.979166666664</v>
      </c>
      <c r="K16733">
        <v>0</v>
      </c>
    </row>
    <row r="16734" spans="10:11" x14ac:dyDescent="0.25">
      <c r="J16734" s="1">
        <v>41175</v>
      </c>
      <c r="K16734">
        <v>0</v>
      </c>
    </row>
    <row r="16735" spans="10:11" x14ac:dyDescent="0.25">
      <c r="J16735" s="1">
        <v>41175.020833333336</v>
      </c>
      <c r="K16735">
        <v>0</v>
      </c>
    </row>
    <row r="16736" spans="10:11" x14ac:dyDescent="0.25">
      <c r="J16736" s="1">
        <v>41175.041666666664</v>
      </c>
      <c r="K16736">
        <v>0</v>
      </c>
    </row>
    <row r="16737" spans="10:11" x14ac:dyDescent="0.25">
      <c r="J16737" s="1">
        <v>41175.0625</v>
      </c>
      <c r="K16737">
        <v>0</v>
      </c>
    </row>
    <row r="16738" spans="10:11" x14ac:dyDescent="0.25">
      <c r="J16738" s="1">
        <v>41175.083333333336</v>
      </c>
      <c r="K16738">
        <v>0</v>
      </c>
    </row>
    <row r="16739" spans="10:11" x14ac:dyDescent="0.25">
      <c r="J16739" s="1">
        <v>41175.104166666664</v>
      </c>
      <c r="K16739">
        <v>0</v>
      </c>
    </row>
    <row r="16740" spans="10:11" x14ac:dyDescent="0.25">
      <c r="J16740" s="1">
        <v>41175.125</v>
      </c>
      <c r="K16740">
        <v>0</v>
      </c>
    </row>
    <row r="16741" spans="10:11" x14ac:dyDescent="0.25">
      <c r="J16741" s="1">
        <v>41175.145833333336</v>
      </c>
      <c r="K16741">
        <v>0</v>
      </c>
    </row>
    <row r="16742" spans="10:11" x14ac:dyDescent="0.25">
      <c r="J16742" s="1">
        <v>41175.166666666664</v>
      </c>
      <c r="K16742">
        <v>0</v>
      </c>
    </row>
    <row r="16743" spans="10:11" x14ac:dyDescent="0.25">
      <c r="J16743" s="1">
        <v>41175.1875</v>
      </c>
      <c r="K16743">
        <v>0</v>
      </c>
    </row>
    <row r="16744" spans="10:11" x14ac:dyDescent="0.25">
      <c r="J16744" s="1">
        <v>41175.208333333336</v>
      </c>
      <c r="K16744">
        <v>0</v>
      </c>
    </row>
    <row r="16745" spans="10:11" x14ac:dyDescent="0.25">
      <c r="J16745" s="1">
        <v>41175.229166666664</v>
      </c>
      <c r="K16745">
        <v>0</v>
      </c>
    </row>
    <row r="16746" spans="10:11" x14ac:dyDescent="0.25">
      <c r="J16746" s="1">
        <v>41175.25</v>
      </c>
      <c r="K16746">
        <v>0</v>
      </c>
    </row>
    <row r="16747" spans="10:11" x14ac:dyDescent="0.25">
      <c r="J16747" s="1">
        <v>41175.270833333336</v>
      </c>
      <c r="K16747">
        <v>0</v>
      </c>
    </row>
    <row r="16748" spans="10:11" x14ac:dyDescent="0.25">
      <c r="J16748" s="1">
        <v>41175.291666666664</v>
      </c>
      <c r="K16748">
        <v>0</v>
      </c>
    </row>
    <row r="16749" spans="10:11" x14ac:dyDescent="0.25">
      <c r="J16749" s="1">
        <v>41175.3125</v>
      </c>
      <c r="K16749">
        <v>0</v>
      </c>
    </row>
    <row r="16750" spans="10:11" x14ac:dyDescent="0.25">
      <c r="J16750" s="1">
        <v>41175.333333333336</v>
      </c>
      <c r="K16750">
        <v>0</v>
      </c>
    </row>
    <row r="16751" spans="10:11" x14ac:dyDescent="0.25">
      <c r="J16751" s="1">
        <v>41175.354166666664</v>
      </c>
      <c r="K16751">
        <v>0</v>
      </c>
    </row>
    <row r="16752" spans="10:11" x14ac:dyDescent="0.25">
      <c r="J16752" s="1">
        <v>41175.375</v>
      </c>
      <c r="K16752">
        <v>0</v>
      </c>
    </row>
    <row r="16753" spans="10:11" x14ac:dyDescent="0.25">
      <c r="J16753" s="1">
        <v>41175.395833333336</v>
      </c>
      <c r="K16753">
        <v>0</v>
      </c>
    </row>
    <row r="16754" spans="10:11" x14ac:dyDescent="0.25">
      <c r="J16754" s="1">
        <v>41175.416666666664</v>
      </c>
      <c r="K16754">
        <v>0</v>
      </c>
    </row>
    <row r="16755" spans="10:11" x14ac:dyDescent="0.25">
      <c r="J16755" s="1">
        <v>41175.4375</v>
      </c>
      <c r="K16755">
        <v>0</v>
      </c>
    </row>
    <row r="16756" spans="10:11" x14ac:dyDescent="0.25">
      <c r="J16756" s="1">
        <v>41175.458333333336</v>
      </c>
      <c r="K16756">
        <v>0</v>
      </c>
    </row>
    <row r="16757" spans="10:11" x14ac:dyDescent="0.25">
      <c r="J16757" s="1">
        <v>41175.479166666664</v>
      </c>
      <c r="K16757">
        <v>0</v>
      </c>
    </row>
    <row r="16758" spans="10:11" x14ac:dyDescent="0.25">
      <c r="J16758" s="1">
        <v>41175.5</v>
      </c>
      <c r="K16758">
        <v>0</v>
      </c>
    </row>
    <row r="16759" spans="10:11" x14ac:dyDescent="0.25">
      <c r="J16759" s="1">
        <v>41175.520833333336</v>
      </c>
      <c r="K16759">
        <v>0</v>
      </c>
    </row>
    <row r="16760" spans="10:11" x14ac:dyDescent="0.25">
      <c r="J16760" s="1">
        <v>41175.541666666664</v>
      </c>
      <c r="K16760">
        <v>0</v>
      </c>
    </row>
    <row r="16761" spans="10:11" x14ac:dyDescent="0.25">
      <c r="J16761" s="1">
        <v>41175.5625</v>
      </c>
      <c r="K16761">
        <v>0</v>
      </c>
    </row>
    <row r="16762" spans="10:11" x14ac:dyDescent="0.25">
      <c r="J16762" s="1">
        <v>41175.583333333336</v>
      </c>
      <c r="K16762">
        <v>0</v>
      </c>
    </row>
    <row r="16763" spans="10:11" x14ac:dyDescent="0.25">
      <c r="J16763" s="1">
        <v>41175.604166666664</v>
      </c>
      <c r="K16763">
        <v>0</v>
      </c>
    </row>
    <row r="16764" spans="10:11" x14ac:dyDescent="0.25">
      <c r="J16764" s="1">
        <v>41175.625</v>
      </c>
      <c r="K16764">
        <v>0</v>
      </c>
    </row>
    <row r="16765" spans="10:11" x14ac:dyDescent="0.25">
      <c r="J16765" s="1">
        <v>41175.645833333336</v>
      </c>
      <c r="K16765">
        <v>0</v>
      </c>
    </row>
    <row r="16766" spans="10:11" x14ac:dyDescent="0.25">
      <c r="J16766" s="1">
        <v>41175.666666666664</v>
      </c>
      <c r="K16766">
        <v>0</v>
      </c>
    </row>
    <row r="16767" spans="10:11" x14ac:dyDescent="0.25">
      <c r="J16767" s="1">
        <v>41175.6875</v>
      </c>
      <c r="K16767">
        <v>0</v>
      </c>
    </row>
    <row r="16768" spans="10:11" x14ac:dyDescent="0.25">
      <c r="J16768" s="1">
        <v>41175.708333333336</v>
      </c>
      <c r="K16768">
        <v>0</v>
      </c>
    </row>
    <row r="16769" spans="10:11" x14ac:dyDescent="0.25">
      <c r="J16769" s="1">
        <v>41175.729166666664</v>
      </c>
      <c r="K16769">
        <v>0</v>
      </c>
    </row>
    <row r="16770" spans="10:11" x14ac:dyDescent="0.25">
      <c r="J16770" s="1">
        <v>41175.75</v>
      </c>
      <c r="K16770">
        <v>0</v>
      </c>
    </row>
    <row r="16771" spans="10:11" x14ac:dyDescent="0.25">
      <c r="J16771" s="1">
        <v>41175.770833333336</v>
      </c>
      <c r="K16771">
        <v>0</v>
      </c>
    </row>
    <row r="16772" spans="10:11" x14ac:dyDescent="0.25">
      <c r="J16772" s="1">
        <v>41175.791666666664</v>
      </c>
      <c r="K16772">
        <v>0</v>
      </c>
    </row>
    <row r="16773" spans="10:11" x14ac:dyDescent="0.25">
      <c r="J16773" s="1">
        <v>41175.8125</v>
      </c>
      <c r="K16773">
        <v>0</v>
      </c>
    </row>
    <row r="16774" spans="10:11" x14ac:dyDescent="0.25">
      <c r="J16774" s="1">
        <v>41175.833333333336</v>
      </c>
      <c r="K16774">
        <v>0</v>
      </c>
    </row>
    <row r="16775" spans="10:11" x14ac:dyDescent="0.25">
      <c r="J16775" s="1">
        <v>41175.854166666664</v>
      </c>
      <c r="K16775">
        <v>0</v>
      </c>
    </row>
    <row r="16776" spans="10:11" x14ac:dyDescent="0.25">
      <c r="J16776" s="1">
        <v>41175.875</v>
      </c>
      <c r="K16776">
        <v>0</v>
      </c>
    </row>
    <row r="16777" spans="10:11" x14ac:dyDescent="0.25">
      <c r="J16777" s="1">
        <v>41175.895833333336</v>
      </c>
      <c r="K16777">
        <v>0</v>
      </c>
    </row>
    <row r="16778" spans="10:11" x14ac:dyDescent="0.25">
      <c r="J16778" s="1">
        <v>41175.916666666664</v>
      </c>
      <c r="K16778">
        <v>0</v>
      </c>
    </row>
    <row r="16779" spans="10:11" x14ac:dyDescent="0.25">
      <c r="J16779" s="1">
        <v>41175.9375</v>
      </c>
      <c r="K16779">
        <v>0</v>
      </c>
    </row>
    <row r="16780" spans="10:11" x14ac:dyDescent="0.25">
      <c r="J16780" s="1">
        <v>41175.958333333336</v>
      </c>
      <c r="K16780">
        <v>0</v>
      </c>
    </row>
    <row r="16781" spans="10:11" x14ac:dyDescent="0.25">
      <c r="J16781" s="1">
        <v>41175.979166666664</v>
      </c>
      <c r="K16781">
        <v>0</v>
      </c>
    </row>
    <row r="16782" spans="10:11" x14ac:dyDescent="0.25">
      <c r="J16782" s="1">
        <v>41176</v>
      </c>
      <c r="K16782">
        <v>0</v>
      </c>
    </row>
    <row r="16783" spans="10:11" x14ac:dyDescent="0.25">
      <c r="J16783" s="1">
        <v>41176.020833333336</v>
      </c>
      <c r="K16783">
        <v>0</v>
      </c>
    </row>
    <row r="16784" spans="10:11" x14ac:dyDescent="0.25">
      <c r="J16784" s="1">
        <v>41176.041666666664</v>
      </c>
      <c r="K16784">
        <v>0</v>
      </c>
    </row>
    <row r="16785" spans="10:11" x14ac:dyDescent="0.25">
      <c r="J16785" s="1">
        <v>41176.0625</v>
      </c>
      <c r="K16785">
        <v>0</v>
      </c>
    </row>
    <row r="16786" spans="10:11" x14ac:dyDescent="0.25">
      <c r="J16786" s="1">
        <v>41176.083333333336</v>
      </c>
      <c r="K16786">
        <v>0</v>
      </c>
    </row>
    <row r="16787" spans="10:11" x14ac:dyDescent="0.25">
      <c r="J16787" s="1">
        <v>41176.104166666664</v>
      </c>
      <c r="K16787">
        <v>0</v>
      </c>
    </row>
    <row r="16788" spans="10:11" x14ac:dyDescent="0.25">
      <c r="J16788" s="1">
        <v>41176.125</v>
      </c>
      <c r="K16788">
        <v>0</v>
      </c>
    </row>
    <row r="16789" spans="10:11" x14ac:dyDescent="0.25">
      <c r="J16789" s="1">
        <v>41176.145833333336</v>
      </c>
      <c r="K16789">
        <v>0</v>
      </c>
    </row>
    <row r="16790" spans="10:11" x14ac:dyDescent="0.25">
      <c r="J16790" s="1">
        <v>41176.166666666664</v>
      </c>
      <c r="K16790">
        <v>0</v>
      </c>
    </row>
    <row r="16791" spans="10:11" x14ac:dyDescent="0.25">
      <c r="J16791" s="1">
        <v>41176.1875</v>
      </c>
      <c r="K16791">
        <v>0</v>
      </c>
    </row>
    <row r="16792" spans="10:11" x14ac:dyDescent="0.25">
      <c r="J16792" s="1">
        <v>41176.208333333336</v>
      </c>
      <c r="K16792">
        <v>0</v>
      </c>
    </row>
    <row r="16793" spans="10:11" x14ac:dyDescent="0.25">
      <c r="J16793" s="1">
        <v>41176.229166666664</v>
      </c>
      <c r="K16793">
        <v>0</v>
      </c>
    </row>
    <row r="16794" spans="10:11" x14ac:dyDescent="0.25">
      <c r="J16794" s="1">
        <v>41176.25</v>
      </c>
      <c r="K16794">
        <v>0</v>
      </c>
    </row>
    <row r="16795" spans="10:11" x14ac:dyDescent="0.25">
      <c r="J16795" s="1">
        <v>41176.270833333336</v>
      </c>
      <c r="K16795">
        <v>0</v>
      </c>
    </row>
    <row r="16796" spans="10:11" x14ac:dyDescent="0.25">
      <c r="J16796" s="1">
        <v>41176.291666666664</v>
      </c>
      <c r="K16796">
        <v>0</v>
      </c>
    </row>
    <row r="16797" spans="10:11" x14ac:dyDescent="0.25">
      <c r="J16797" s="1">
        <v>41176.3125</v>
      </c>
      <c r="K16797">
        <v>0</v>
      </c>
    </row>
    <row r="16798" spans="10:11" x14ac:dyDescent="0.25">
      <c r="J16798" s="1">
        <v>41176.333333333336</v>
      </c>
      <c r="K16798">
        <v>0</v>
      </c>
    </row>
    <row r="16799" spans="10:11" x14ac:dyDescent="0.25">
      <c r="J16799" s="1">
        <v>41176.354166666664</v>
      </c>
      <c r="K16799">
        <v>0</v>
      </c>
    </row>
    <row r="16800" spans="10:11" x14ac:dyDescent="0.25">
      <c r="J16800" s="1">
        <v>41176.375</v>
      </c>
      <c r="K16800">
        <v>0</v>
      </c>
    </row>
    <row r="16801" spans="10:11" x14ac:dyDescent="0.25">
      <c r="J16801" s="1">
        <v>41176.395833333336</v>
      </c>
      <c r="K16801">
        <v>0</v>
      </c>
    </row>
    <row r="16802" spans="10:11" x14ac:dyDescent="0.25">
      <c r="J16802" s="1">
        <v>41176.416666666664</v>
      </c>
      <c r="K16802">
        <v>0</v>
      </c>
    </row>
    <row r="16803" spans="10:11" x14ac:dyDescent="0.25">
      <c r="J16803" s="1">
        <v>41176.4375</v>
      </c>
      <c r="K16803">
        <v>0</v>
      </c>
    </row>
    <row r="16804" spans="10:11" x14ac:dyDescent="0.25">
      <c r="J16804" s="1">
        <v>41176.458333333336</v>
      </c>
      <c r="K16804">
        <v>0</v>
      </c>
    </row>
    <row r="16805" spans="10:11" x14ac:dyDescent="0.25">
      <c r="J16805" s="1">
        <v>41176.479166666664</v>
      </c>
      <c r="K16805">
        <v>0</v>
      </c>
    </row>
    <row r="16806" spans="10:11" x14ac:dyDescent="0.25">
      <c r="J16806" s="1">
        <v>41176.5</v>
      </c>
      <c r="K16806">
        <v>0</v>
      </c>
    </row>
    <row r="16807" spans="10:11" x14ac:dyDescent="0.25">
      <c r="J16807" s="1">
        <v>41176.520833333336</v>
      </c>
      <c r="K16807">
        <v>0</v>
      </c>
    </row>
    <row r="16808" spans="10:11" x14ac:dyDescent="0.25">
      <c r="J16808" s="1">
        <v>41176.541666666664</v>
      </c>
      <c r="K16808">
        <v>0</v>
      </c>
    </row>
    <row r="16809" spans="10:11" x14ac:dyDescent="0.25">
      <c r="J16809" s="1">
        <v>41176.5625</v>
      </c>
      <c r="K16809">
        <v>0</v>
      </c>
    </row>
    <row r="16810" spans="10:11" x14ac:dyDescent="0.25">
      <c r="J16810" s="1">
        <v>41176.583333333336</v>
      </c>
      <c r="K16810">
        <v>0</v>
      </c>
    </row>
    <row r="16811" spans="10:11" x14ac:dyDescent="0.25">
      <c r="J16811" s="1">
        <v>41176.604166666664</v>
      </c>
      <c r="K16811">
        <v>0</v>
      </c>
    </row>
    <row r="16812" spans="10:11" x14ac:dyDescent="0.25">
      <c r="J16812" s="1">
        <v>41176.625</v>
      </c>
      <c r="K16812">
        <v>0</v>
      </c>
    </row>
    <row r="16813" spans="10:11" x14ac:dyDescent="0.25">
      <c r="J16813" s="1">
        <v>41176.645833333336</v>
      </c>
      <c r="K16813">
        <v>0</v>
      </c>
    </row>
    <row r="16814" spans="10:11" x14ac:dyDescent="0.25">
      <c r="J16814" s="1">
        <v>41176.666666666664</v>
      </c>
      <c r="K16814">
        <v>0</v>
      </c>
    </row>
    <row r="16815" spans="10:11" x14ac:dyDescent="0.25">
      <c r="J16815" s="1">
        <v>41176.6875</v>
      </c>
      <c r="K16815">
        <v>0</v>
      </c>
    </row>
    <row r="16816" spans="10:11" x14ac:dyDescent="0.25">
      <c r="J16816" s="1">
        <v>41176.708333333336</v>
      </c>
      <c r="K16816">
        <v>0</v>
      </c>
    </row>
    <row r="16817" spans="10:11" x14ac:dyDescent="0.25">
      <c r="J16817" s="1">
        <v>41176.729166666664</v>
      </c>
      <c r="K16817">
        <v>0</v>
      </c>
    </row>
    <row r="16818" spans="10:11" x14ac:dyDescent="0.25">
      <c r="J16818" s="1">
        <v>41176.75</v>
      </c>
      <c r="K16818">
        <v>0</v>
      </c>
    </row>
    <row r="16819" spans="10:11" x14ac:dyDescent="0.25">
      <c r="J16819" s="1">
        <v>41176.770833333336</v>
      </c>
      <c r="K16819">
        <v>0</v>
      </c>
    </row>
    <row r="16820" spans="10:11" x14ac:dyDescent="0.25">
      <c r="J16820" s="1">
        <v>41176.791666666664</v>
      </c>
      <c r="K16820">
        <v>0</v>
      </c>
    </row>
    <row r="16821" spans="10:11" x14ac:dyDescent="0.25">
      <c r="J16821" s="1">
        <v>41176.8125</v>
      </c>
      <c r="K16821">
        <v>0</v>
      </c>
    </row>
    <row r="16822" spans="10:11" x14ac:dyDescent="0.25">
      <c r="J16822" s="1">
        <v>41176.833333333336</v>
      </c>
      <c r="K16822">
        <v>0</v>
      </c>
    </row>
    <row r="16823" spans="10:11" x14ac:dyDescent="0.25">
      <c r="J16823" s="1">
        <v>41176.854166666664</v>
      </c>
      <c r="K16823">
        <v>0</v>
      </c>
    </row>
    <row r="16824" spans="10:11" x14ac:dyDescent="0.25">
      <c r="J16824" s="1">
        <v>41176.875</v>
      </c>
      <c r="K16824">
        <v>0</v>
      </c>
    </row>
    <row r="16825" spans="10:11" x14ac:dyDescent="0.25">
      <c r="J16825" s="1">
        <v>41176.895833333336</v>
      </c>
      <c r="K16825">
        <v>0</v>
      </c>
    </row>
    <row r="16826" spans="10:11" x14ac:dyDescent="0.25">
      <c r="J16826" s="1">
        <v>41176.916666666664</v>
      </c>
      <c r="K16826">
        <v>0</v>
      </c>
    </row>
    <row r="16827" spans="10:11" x14ac:dyDescent="0.25">
      <c r="J16827" s="1">
        <v>41176.9375</v>
      </c>
      <c r="K16827">
        <v>0</v>
      </c>
    </row>
    <row r="16828" spans="10:11" x14ac:dyDescent="0.25">
      <c r="J16828" s="1">
        <v>41176.958333333336</v>
      </c>
      <c r="K16828">
        <v>0</v>
      </c>
    </row>
    <row r="16829" spans="10:11" x14ac:dyDescent="0.25">
      <c r="J16829" s="1">
        <v>41176.979166666664</v>
      </c>
      <c r="K16829">
        <v>0</v>
      </c>
    </row>
    <row r="16830" spans="10:11" x14ac:dyDescent="0.25">
      <c r="J16830" s="1">
        <v>41177</v>
      </c>
      <c r="K16830">
        <v>0</v>
      </c>
    </row>
    <row r="16831" spans="10:11" x14ac:dyDescent="0.25">
      <c r="J16831" s="1">
        <v>41177.020833333336</v>
      </c>
      <c r="K16831">
        <v>0</v>
      </c>
    </row>
    <row r="16832" spans="10:11" x14ac:dyDescent="0.25">
      <c r="J16832" s="1">
        <v>41177.041666666664</v>
      </c>
      <c r="K16832">
        <v>0</v>
      </c>
    </row>
    <row r="16833" spans="10:11" x14ac:dyDescent="0.25">
      <c r="J16833" s="1">
        <v>41177.0625</v>
      </c>
      <c r="K16833">
        <v>0</v>
      </c>
    </row>
    <row r="16834" spans="10:11" x14ac:dyDescent="0.25">
      <c r="J16834" s="1">
        <v>41177.083333333336</v>
      </c>
      <c r="K16834">
        <v>0</v>
      </c>
    </row>
    <row r="16835" spans="10:11" x14ac:dyDescent="0.25">
      <c r="J16835" s="1">
        <v>41177.104166666664</v>
      </c>
      <c r="K16835">
        <v>0</v>
      </c>
    </row>
    <row r="16836" spans="10:11" x14ac:dyDescent="0.25">
      <c r="J16836" s="1">
        <v>41177.125</v>
      </c>
      <c r="K16836">
        <v>0</v>
      </c>
    </row>
    <row r="16837" spans="10:11" x14ac:dyDescent="0.25">
      <c r="J16837" s="1">
        <v>41177.145833333336</v>
      </c>
      <c r="K16837">
        <v>0</v>
      </c>
    </row>
    <row r="16838" spans="10:11" x14ac:dyDescent="0.25">
      <c r="J16838" s="1">
        <v>41177.166666666664</v>
      </c>
      <c r="K16838">
        <v>0</v>
      </c>
    </row>
    <row r="16839" spans="10:11" x14ac:dyDescent="0.25">
      <c r="J16839" s="1">
        <v>41177.1875</v>
      </c>
      <c r="K16839">
        <v>0</v>
      </c>
    </row>
    <row r="16840" spans="10:11" x14ac:dyDescent="0.25">
      <c r="J16840" s="1">
        <v>41177.208333333336</v>
      </c>
      <c r="K16840">
        <v>0</v>
      </c>
    </row>
    <row r="16841" spans="10:11" x14ac:dyDescent="0.25">
      <c r="J16841" s="1">
        <v>41177.229166666664</v>
      </c>
      <c r="K16841">
        <v>0</v>
      </c>
    </row>
    <row r="16842" spans="10:11" x14ac:dyDescent="0.25">
      <c r="J16842" s="1">
        <v>41177.25</v>
      </c>
      <c r="K16842">
        <v>0</v>
      </c>
    </row>
    <row r="16843" spans="10:11" x14ac:dyDescent="0.25">
      <c r="J16843" s="1">
        <v>41177.270833333336</v>
      </c>
      <c r="K16843">
        <v>0</v>
      </c>
    </row>
    <row r="16844" spans="10:11" x14ac:dyDescent="0.25">
      <c r="J16844" s="1">
        <v>41177.291666666664</v>
      </c>
      <c r="K16844">
        <v>0</v>
      </c>
    </row>
    <row r="16845" spans="10:11" x14ac:dyDescent="0.25">
      <c r="J16845" s="1">
        <v>41177.3125</v>
      </c>
      <c r="K16845">
        <v>0</v>
      </c>
    </row>
    <row r="16846" spans="10:11" x14ac:dyDescent="0.25">
      <c r="J16846" s="1">
        <v>41177.333333333336</v>
      </c>
      <c r="K16846">
        <v>0</v>
      </c>
    </row>
    <row r="16847" spans="10:11" x14ac:dyDescent="0.25">
      <c r="J16847" s="1">
        <v>41177.354166666664</v>
      </c>
      <c r="K16847">
        <v>0</v>
      </c>
    </row>
    <row r="16848" spans="10:11" x14ac:dyDescent="0.25">
      <c r="J16848" s="1">
        <v>41177.375</v>
      </c>
      <c r="K16848">
        <v>0</v>
      </c>
    </row>
    <row r="16849" spans="10:11" x14ac:dyDescent="0.25">
      <c r="J16849" s="1">
        <v>41177.395833333336</v>
      </c>
      <c r="K16849">
        <v>0</v>
      </c>
    </row>
    <row r="16850" spans="10:11" x14ac:dyDescent="0.25">
      <c r="J16850" s="1">
        <v>41177.416666666664</v>
      </c>
      <c r="K16850">
        <v>0</v>
      </c>
    </row>
    <row r="16851" spans="10:11" x14ac:dyDescent="0.25">
      <c r="J16851" s="1">
        <v>41177.4375</v>
      </c>
      <c r="K16851">
        <v>0</v>
      </c>
    </row>
    <row r="16852" spans="10:11" x14ac:dyDescent="0.25">
      <c r="J16852" s="1">
        <v>41177.458333333336</v>
      </c>
      <c r="K16852">
        <v>0</v>
      </c>
    </row>
    <row r="16853" spans="10:11" x14ac:dyDescent="0.25">
      <c r="J16853" s="1">
        <v>41177.479166666664</v>
      </c>
      <c r="K16853">
        <v>0</v>
      </c>
    </row>
    <row r="16854" spans="10:11" x14ac:dyDescent="0.25">
      <c r="J16854" s="1">
        <v>41177.5</v>
      </c>
      <c r="K16854">
        <v>0</v>
      </c>
    </row>
    <row r="16855" spans="10:11" x14ac:dyDescent="0.25">
      <c r="J16855" s="1">
        <v>41177.520833333336</v>
      </c>
      <c r="K16855">
        <v>0</v>
      </c>
    </row>
    <row r="16856" spans="10:11" x14ac:dyDescent="0.25">
      <c r="J16856" s="1">
        <v>41177.541666666664</v>
      </c>
      <c r="K16856">
        <v>0</v>
      </c>
    </row>
    <row r="16857" spans="10:11" x14ac:dyDescent="0.25">
      <c r="J16857" s="1">
        <v>41177.5625</v>
      </c>
      <c r="K16857">
        <v>0</v>
      </c>
    </row>
    <row r="16858" spans="10:11" x14ac:dyDescent="0.25">
      <c r="J16858" s="1">
        <v>41177.583333333336</v>
      </c>
      <c r="K16858">
        <v>0</v>
      </c>
    </row>
    <row r="16859" spans="10:11" x14ac:dyDescent="0.25">
      <c r="J16859" s="1">
        <v>41177.604166666664</v>
      </c>
      <c r="K16859">
        <v>0</v>
      </c>
    </row>
    <row r="16860" spans="10:11" x14ac:dyDescent="0.25">
      <c r="J16860" s="1">
        <v>41177.625</v>
      </c>
      <c r="K16860">
        <v>0</v>
      </c>
    </row>
    <row r="16861" spans="10:11" x14ac:dyDescent="0.25">
      <c r="J16861" s="1">
        <v>41177.645833333336</v>
      </c>
      <c r="K16861">
        <v>0</v>
      </c>
    </row>
    <row r="16862" spans="10:11" x14ac:dyDescent="0.25">
      <c r="J16862" s="1">
        <v>41177.666666666664</v>
      </c>
      <c r="K16862">
        <v>0</v>
      </c>
    </row>
    <row r="16863" spans="10:11" x14ac:dyDescent="0.25">
      <c r="J16863" s="1">
        <v>41177.6875</v>
      </c>
      <c r="K16863">
        <v>0</v>
      </c>
    </row>
    <row r="16864" spans="10:11" x14ac:dyDescent="0.25">
      <c r="J16864" s="1">
        <v>41177.708333333336</v>
      </c>
      <c r="K16864">
        <v>0</v>
      </c>
    </row>
    <row r="16865" spans="10:11" x14ac:dyDescent="0.25">
      <c r="J16865" s="1">
        <v>41177.729166666664</v>
      </c>
      <c r="K16865">
        <v>0</v>
      </c>
    </row>
    <row r="16866" spans="10:11" x14ac:dyDescent="0.25">
      <c r="J16866" s="1">
        <v>41177.75</v>
      </c>
      <c r="K16866">
        <v>0</v>
      </c>
    </row>
    <row r="16867" spans="10:11" x14ac:dyDescent="0.25">
      <c r="J16867" s="1">
        <v>41177.770833333336</v>
      </c>
      <c r="K16867">
        <v>0</v>
      </c>
    </row>
    <row r="16868" spans="10:11" x14ac:dyDescent="0.25">
      <c r="J16868" s="1">
        <v>41177.791666666664</v>
      </c>
      <c r="K16868">
        <v>0</v>
      </c>
    </row>
    <row r="16869" spans="10:11" x14ac:dyDescent="0.25">
      <c r="J16869" s="1">
        <v>41177.8125</v>
      </c>
      <c r="K16869">
        <v>0</v>
      </c>
    </row>
    <row r="16870" spans="10:11" x14ac:dyDescent="0.25">
      <c r="J16870" s="1">
        <v>41177.833333333336</v>
      </c>
      <c r="K16870">
        <v>0</v>
      </c>
    </row>
    <row r="16871" spans="10:11" x14ac:dyDescent="0.25">
      <c r="J16871" s="1">
        <v>41177.854166666664</v>
      </c>
      <c r="K16871">
        <v>0</v>
      </c>
    </row>
    <row r="16872" spans="10:11" x14ac:dyDescent="0.25">
      <c r="J16872" s="1">
        <v>41177.875</v>
      </c>
      <c r="K16872">
        <v>0</v>
      </c>
    </row>
    <row r="16873" spans="10:11" x14ac:dyDescent="0.25">
      <c r="J16873" s="1">
        <v>41177.895833333336</v>
      </c>
      <c r="K16873">
        <v>0</v>
      </c>
    </row>
    <row r="16874" spans="10:11" x14ac:dyDescent="0.25">
      <c r="J16874" s="1">
        <v>41177.916666666664</v>
      </c>
      <c r="K16874">
        <v>0</v>
      </c>
    </row>
    <row r="16875" spans="10:11" x14ac:dyDescent="0.25">
      <c r="J16875" s="1">
        <v>41177.9375</v>
      </c>
      <c r="K16875">
        <v>0</v>
      </c>
    </row>
    <row r="16876" spans="10:11" x14ac:dyDescent="0.25">
      <c r="J16876" s="1">
        <v>41177.958333333336</v>
      </c>
      <c r="K16876">
        <v>0</v>
      </c>
    </row>
    <row r="16877" spans="10:11" x14ac:dyDescent="0.25">
      <c r="J16877" s="1">
        <v>41177.979166666664</v>
      </c>
      <c r="K16877">
        <v>0</v>
      </c>
    </row>
    <row r="16878" spans="10:11" x14ac:dyDescent="0.25">
      <c r="J16878" s="1">
        <v>41178</v>
      </c>
      <c r="K16878">
        <v>0</v>
      </c>
    </row>
    <row r="16879" spans="10:11" x14ac:dyDescent="0.25">
      <c r="J16879" s="1">
        <v>41178.020833333336</v>
      </c>
      <c r="K16879">
        <v>0</v>
      </c>
    </row>
    <row r="16880" spans="10:11" x14ac:dyDescent="0.25">
      <c r="J16880" s="1">
        <v>41178.041666666664</v>
      </c>
      <c r="K16880">
        <v>0</v>
      </c>
    </row>
    <row r="16881" spans="10:11" x14ac:dyDescent="0.25">
      <c r="J16881" s="1">
        <v>41178.0625</v>
      </c>
      <c r="K16881">
        <v>0</v>
      </c>
    </row>
    <row r="16882" spans="10:11" x14ac:dyDescent="0.25">
      <c r="J16882" s="1">
        <v>41178.083333333336</v>
      </c>
      <c r="K16882">
        <v>0</v>
      </c>
    </row>
    <row r="16883" spans="10:11" x14ac:dyDescent="0.25">
      <c r="J16883" s="1">
        <v>41178.104166666664</v>
      </c>
      <c r="K16883">
        <v>0</v>
      </c>
    </row>
    <row r="16884" spans="10:11" x14ac:dyDescent="0.25">
      <c r="J16884" s="1">
        <v>41178.125</v>
      </c>
      <c r="K16884">
        <v>0</v>
      </c>
    </row>
    <row r="16885" spans="10:11" x14ac:dyDescent="0.25">
      <c r="J16885" s="1">
        <v>41178.145833333336</v>
      </c>
      <c r="K16885">
        <v>0</v>
      </c>
    </row>
    <row r="16886" spans="10:11" x14ac:dyDescent="0.25">
      <c r="J16886" s="1">
        <v>41178.166666666664</v>
      </c>
      <c r="K16886">
        <v>0</v>
      </c>
    </row>
    <row r="16887" spans="10:11" x14ac:dyDescent="0.25">
      <c r="J16887" s="1">
        <v>41178.1875</v>
      </c>
      <c r="K16887">
        <v>0</v>
      </c>
    </row>
    <row r="16888" spans="10:11" x14ac:dyDescent="0.25">
      <c r="J16888" s="1">
        <v>41178.208333333336</v>
      </c>
      <c r="K16888">
        <v>0</v>
      </c>
    </row>
    <row r="16889" spans="10:11" x14ac:dyDescent="0.25">
      <c r="J16889" s="1">
        <v>41178.229166666664</v>
      </c>
      <c r="K16889">
        <v>0</v>
      </c>
    </row>
    <row r="16890" spans="10:11" x14ac:dyDescent="0.25">
      <c r="J16890" s="1">
        <v>41178.25</v>
      </c>
      <c r="K16890">
        <v>0</v>
      </c>
    </row>
    <row r="16891" spans="10:11" x14ac:dyDescent="0.25">
      <c r="J16891" s="1">
        <v>41178.270833333336</v>
      </c>
      <c r="K16891">
        <v>0</v>
      </c>
    </row>
    <row r="16892" spans="10:11" x14ac:dyDescent="0.25">
      <c r="J16892" s="1">
        <v>41178.291666666664</v>
      </c>
      <c r="K16892">
        <v>0</v>
      </c>
    </row>
    <row r="16893" spans="10:11" x14ac:dyDescent="0.25">
      <c r="J16893" s="1">
        <v>41178.3125</v>
      </c>
      <c r="K16893">
        <v>0</v>
      </c>
    </row>
    <row r="16894" spans="10:11" x14ac:dyDescent="0.25">
      <c r="J16894" s="1">
        <v>41178.333333333336</v>
      </c>
      <c r="K16894">
        <v>0</v>
      </c>
    </row>
    <row r="16895" spans="10:11" x14ac:dyDescent="0.25">
      <c r="J16895" s="1">
        <v>41178.354166666664</v>
      </c>
      <c r="K16895">
        <v>0</v>
      </c>
    </row>
    <row r="16896" spans="10:11" x14ac:dyDescent="0.25">
      <c r="J16896" s="1">
        <v>41178.375</v>
      </c>
      <c r="K16896">
        <v>0</v>
      </c>
    </row>
    <row r="16897" spans="10:11" x14ac:dyDescent="0.25">
      <c r="J16897" s="1">
        <v>41178.395833333336</v>
      </c>
      <c r="K16897">
        <v>0</v>
      </c>
    </row>
    <row r="16898" spans="10:11" x14ac:dyDescent="0.25">
      <c r="J16898" s="1">
        <v>41178.416666666664</v>
      </c>
      <c r="K16898">
        <v>0</v>
      </c>
    </row>
    <row r="16899" spans="10:11" x14ac:dyDescent="0.25">
      <c r="J16899" s="1">
        <v>41178.4375</v>
      </c>
      <c r="K16899">
        <v>0</v>
      </c>
    </row>
    <row r="16900" spans="10:11" x14ac:dyDescent="0.25">
      <c r="J16900" s="1">
        <v>41178.458333333336</v>
      </c>
      <c r="K16900">
        <v>0</v>
      </c>
    </row>
    <row r="16901" spans="10:11" x14ac:dyDescent="0.25">
      <c r="J16901" s="1">
        <v>41178.479166666664</v>
      </c>
      <c r="K16901">
        <v>0</v>
      </c>
    </row>
    <row r="16902" spans="10:11" x14ac:dyDescent="0.25">
      <c r="J16902" s="1">
        <v>41178.5</v>
      </c>
      <c r="K16902">
        <v>0</v>
      </c>
    </row>
    <row r="16903" spans="10:11" x14ac:dyDescent="0.25">
      <c r="J16903" s="1">
        <v>41178.520833333336</v>
      </c>
      <c r="K16903">
        <v>0</v>
      </c>
    </row>
    <row r="16904" spans="10:11" x14ac:dyDescent="0.25">
      <c r="J16904" s="1">
        <v>41178.541666666664</v>
      </c>
      <c r="K16904">
        <v>0</v>
      </c>
    </row>
    <row r="16905" spans="10:11" x14ac:dyDescent="0.25">
      <c r="J16905" s="1">
        <v>41178.5625</v>
      </c>
      <c r="K16905">
        <v>0</v>
      </c>
    </row>
    <row r="16906" spans="10:11" x14ac:dyDescent="0.25">
      <c r="J16906" s="1">
        <v>41178.583333333336</v>
      </c>
      <c r="K16906">
        <v>0</v>
      </c>
    </row>
    <row r="16907" spans="10:11" x14ac:dyDescent="0.25">
      <c r="J16907" s="1">
        <v>41178.604166666664</v>
      </c>
      <c r="K16907">
        <v>0</v>
      </c>
    </row>
    <row r="16908" spans="10:11" x14ac:dyDescent="0.25">
      <c r="J16908" s="1">
        <v>41178.625</v>
      </c>
      <c r="K16908">
        <v>0</v>
      </c>
    </row>
    <row r="16909" spans="10:11" x14ac:dyDescent="0.25">
      <c r="J16909" s="1">
        <v>41178.645833333336</v>
      </c>
      <c r="K16909">
        <v>0</v>
      </c>
    </row>
    <row r="16910" spans="10:11" x14ac:dyDescent="0.25">
      <c r="J16910" s="1">
        <v>41178.666666666664</v>
      </c>
      <c r="K16910">
        <v>0</v>
      </c>
    </row>
    <row r="16911" spans="10:11" x14ac:dyDescent="0.25">
      <c r="J16911" s="1">
        <v>41178.6875</v>
      </c>
      <c r="K16911">
        <v>0</v>
      </c>
    </row>
    <row r="16912" spans="10:11" x14ac:dyDescent="0.25">
      <c r="J16912" s="1">
        <v>41178.708333333336</v>
      </c>
      <c r="K16912">
        <v>0</v>
      </c>
    </row>
    <row r="16913" spans="10:11" x14ac:dyDescent="0.25">
      <c r="J16913" s="1">
        <v>41178.729166666664</v>
      </c>
      <c r="K16913">
        <v>0</v>
      </c>
    </row>
    <row r="16914" spans="10:11" x14ac:dyDescent="0.25">
      <c r="J16914" s="1">
        <v>41178.75</v>
      </c>
      <c r="K16914">
        <v>0</v>
      </c>
    </row>
    <row r="16915" spans="10:11" x14ac:dyDescent="0.25">
      <c r="J16915" s="1">
        <v>41178.770833333336</v>
      </c>
      <c r="K16915">
        <v>0</v>
      </c>
    </row>
    <row r="16916" spans="10:11" x14ac:dyDescent="0.25">
      <c r="J16916" s="1">
        <v>41178.791666666664</v>
      </c>
      <c r="K16916">
        <v>0</v>
      </c>
    </row>
    <row r="16917" spans="10:11" x14ac:dyDescent="0.25">
      <c r="J16917" s="1">
        <v>41178.8125</v>
      </c>
      <c r="K16917">
        <v>0</v>
      </c>
    </row>
    <row r="16918" spans="10:11" x14ac:dyDescent="0.25">
      <c r="J16918" s="1">
        <v>41178.833333333336</v>
      </c>
      <c r="K16918">
        <v>0</v>
      </c>
    </row>
    <row r="16919" spans="10:11" x14ac:dyDescent="0.25">
      <c r="J16919" s="1">
        <v>41178.854166666664</v>
      </c>
      <c r="K16919">
        <v>0</v>
      </c>
    </row>
    <row r="16920" spans="10:11" x14ac:dyDescent="0.25">
      <c r="J16920" s="1">
        <v>41178.875</v>
      </c>
      <c r="K16920">
        <v>0</v>
      </c>
    </row>
    <row r="16921" spans="10:11" x14ac:dyDescent="0.25">
      <c r="J16921" s="1">
        <v>41178.895833333336</v>
      </c>
      <c r="K16921">
        <v>0</v>
      </c>
    </row>
    <row r="16922" spans="10:11" x14ac:dyDescent="0.25">
      <c r="J16922" s="1">
        <v>41178.916666666664</v>
      </c>
      <c r="K16922">
        <v>0</v>
      </c>
    </row>
    <row r="16923" spans="10:11" x14ac:dyDescent="0.25">
      <c r="J16923" s="1">
        <v>41178.9375</v>
      </c>
      <c r="K16923">
        <v>0</v>
      </c>
    </row>
    <row r="16924" spans="10:11" x14ac:dyDescent="0.25">
      <c r="J16924" s="1">
        <v>41178.958333333336</v>
      </c>
      <c r="K16924">
        <v>0</v>
      </c>
    </row>
    <row r="16925" spans="10:11" x14ac:dyDescent="0.25">
      <c r="J16925" s="1">
        <v>41178.979166666664</v>
      </c>
      <c r="K16925">
        <v>0</v>
      </c>
    </row>
    <row r="16926" spans="10:11" x14ac:dyDescent="0.25">
      <c r="J16926" s="1">
        <v>41179</v>
      </c>
      <c r="K16926">
        <v>0</v>
      </c>
    </row>
    <row r="16927" spans="10:11" x14ac:dyDescent="0.25">
      <c r="J16927" s="1">
        <v>41179.020833333336</v>
      </c>
      <c r="K16927">
        <v>0</v>
      </c>
    </row>
    <row r="16928" spans="10:11" x14ac:dyDescent="0.25">
      <c r="J16928" s="1">
        <v>41179.041666666664</v>
      </c>
      <c r="K16928">
        <v>0</v>
      </c>
    </row>
    <row r="16929" spans="10:11" x14ac:dyDescent="0.25">
      <c r="J16929" s="1">
        <v>41179.0625</v>
      </c>
      <c r="K16929">
        <v>0</v>
      </c>
    </row>
    <row r="16930" spans="10:11" x14ac:dyDescent="0.25">
      <c r="J16930" s="1">
        <v>41179.083333333336</v>
      </c>
      <c r="K16930">
        <v>0</v>
      </c>
    </row>
    <row r="16931" spans="10:11" x14ac:dyDescent="0.25">
      <c r="J16931" s="1">
        <v>41179.104166666664</v>
      </c>
      <c r="K16931">
        <v>0</v>
      </c>
    </row>
    <row r="16932" spans="10:11" x14ac:dyDescent="0.25">
      <c r="J16932" s="1">
        <v>41179.125</v>
      </c>
      <c r="K16932">
        <v>0</v>
      </c>
    </row>
    <row r="16933" spans="10:11" x14ac:dyDescent="0.25">
      <c r="J16933" s="1">
        <v>41179.145833333336</v>
      </c>
      <c r="K16933">
        <v>0.254</v>
      </c>
    </row>
    <row r="16934" spans="10:11" x14ac:dyDescent="0.25">
      <c r="J16934" s="1">
        <v>41179.166666666664</v>
      </c>
      <c r="K16934">
        <v>0</v>
      </c>
    </row>
    <row r="16935" spans="10:11" x14ac:dyDescent="0.25">
      <c r="J16935" s="1">
        <v>41179.1875</v>
      </c>
      <c r="K16935">
        <v>0</v>
      </c>
    </row>
    <row r="16936" spans="10:11" x14ac:dyDescent="0.25">
      <c r="J16936" s="1">
        <v>41179.208333333336</v>
      </c>
      <c r="K16936">
        <v>0</v>
      </c>
    </row>
    <row r="16937" spans="10:11" x14ac:dyDescent="0.25">
      <c r="J16937" s="1">
        <v>41179.229166666664</v>
      </c>
      <c r="K16937">
        <v>0</v>
      </c>
    </row>
    <row r="16938" spans="10:11" x14ac:dyDescent="0.25">
      <c r="J16938" s="1">
        <v>41179.25</v>
      </c>
      <c r="K16938">
        <v>0</v>
      </c>
    </row>
    <row r="16939" spans="10:11" x14ac:dyDescent="0.25">
      <c r="J16939" s="1">
        <v>41179.270833333336</v>
      </c>
      <c r="K16939">
        <v>0</v>
      </c>
    </row>
    <row r="16940" spans="10:11" x14ac:dyDescent="0.25">
      <c r="J16940" s="1">
        <v>41179.291666666664</v>
      </c>
      <c r="K16940">
        <v>0</v>
      </c>
    </row>
    <row r="16941" spans="10:11" x14ac:dyDescent="0.25">
      <c r="J16941" s="1">
        <v>41179.3125</v>
      </c>
      <c r="K16941">
        <v>0</v>
      </c>
    </row>
    <row r="16942" spans="10:11" x14ac:dyDescent="0.25">
      <c r="J16942" s="1">
        <v>41179.333333333336</v>
      </c>
      <c r="K16942">
        <v>0</v>
      </c>
    </row>
    <row r="16943" spans="10:11" x14ac:dyDescent="0.25">
      <c r="J16943" s="1">
        <v>41179.354166666664</v>
      </c>
      <c r="K16943">
        <v>0</v>
      </c>
    </row>
    <row r="16944" spans="10:11" x14ac:dyDescent="0.25">
      <c r="J16944" s="1">
        <v>41179.375</v>
      </c>
      <c r="K16944">
        <v>0</v>
      </c>
    </row>
    <row r="16945" spans="10:11" x14ac:dyDescent="0.25">
      <c r="J16945" s="1">
        <v>41179.395833333336</v>
      </c>
      <c r="K16945">
        <v>0</v>
      </c>
    </row>
    <row r="16946" spans="10:11" x14ac:dyDescent="0.25">
      <c r="J16946" s="1">
        <v>41179.416666666664</v>
      </c>
      <c r="K16946">
        <v>0</v>
      </c>
    </row>
    <row r="16947" spans="10:11" x14ac:dyDescent="0.25">
      <c r="J16947" s="1">
        <v>41179.4375</v>
      </c>
      <c r="K16947">
        <v>0</v>
      </c>
    </row>
    <row r="16948" spans="10:11" x14ac:dyDescent="0.25">
      <c r="J16948" s="1">
        <v>41179.458333333336</v>
      </c>
      <c r="K16948">
        <v>0</v>
      </c>
    </row>
    <row r="16949" spans="10:11" x14ac:dyDescent="0.25">
      <c r="J16949" s="1">
        <v>41179.479166666664</v>
      </c>
      <c r="K16949">
        <v>0</v>
      </c>
    </row>
    <row r="16950" spans="10:11" x14ac:dyDescent="0.25">
      <c r="J16950" s="1">
        <v>41179.5</v>
      </c>
      <c r="K16950">
        <v>0</v>
      </c>
    </row>
    <row r="16951" spans="10:11" x14ac:dyDescent="0.25">
      <c r="J16951" s="1">
        <v>41179.520833333336</v>
      </c>
      <c r="K16951">
        <v>0</v>
      </c>
    </row>
    <row r="16952" spans="10:11" x14ac:dyDescent="0.25">
      <c r="J16952" s="1">
        <v>41179.541666666664</v>
      </c>
      <c r="K16952">
        <v>0</v>
      </c>
    </row>
    <row r="16953" spans="10:11" x14ac:dyDescent="0.25">
      <c r="J16953" s="1">
        <v>41179.5625</v>
      </c>
      <c r="K16953">
        <v>0</v>
      </c>
    </row>
    <row r="16954" spans="10:11" x14ac:dyDescent="0.25">
      <c r="J16954" s="1">
        <v>41179.583333333336</v>
      </c>
      <c r="K16954">
        <v>0</v>
      </c>
    </row>
    <row r="16955" spans="10:11" x14ac:dyDescent="0.25">
      <c r="J16955" s="1">
        <v>41179.604166666664</v>
      </c>
      <c r="K16955">
        <v>0</v>
      </c>
    </row>
    <row r="16956" spans="10:11" x14ac:dyDescent="0.25">
      <c r="J16956" s="1">
        <v>41179.625</v>
      </c>
      <c r="K16956">
        <v>0</v>
      </c>
    </row>
    <row r="16957" spans="10:11" x14ac:dyDescent="0.25">
      <c r="J16957" s="1">
        <v>41179.645833333336</v>
      </c>
      <c r="K16957">
        <v>0</v>
      </c>
    </row>
    <row r="16958" spans="10:11" x14ac:dyDescent="0.25">
      <c r="J16958" s="1">
        <v>41179.666666666664</v>
      </c>
      <c r="K16958">
        <v>0</v>
      </c>
    </row>
    <row r="16959" spans="10:11" x14ac:dyDescent="0.25">
      <c r="J16959" s="1">
        <v>41179.6875</v>
      </c>
      <c r="K16959">
        <v>0.254</v>
      </c>
    </row>
    <row r="16960" spans="10:11" x14ac:dyDescent="0.25">
      <c r="J16960" s="1">
        <v>41179.708333333336</v>
      </c>
      <c r="K16960">
        <v>0</v>
      </c>
    </row>
    <row r="16961" spans="10:11" x14ac:dyDescent="0.25">
      <c r="J16961" s="1">
        <v>41179.729166666664</v>
      </c>
      <c r="K16961">
        <v>0</v>
      </c>
    </row>
    <row r="16962" spans="10:11" x14ac:dyDescent="0.25">
      <c r="J16962" s="1">
        <v>41179.75</v>
      </c>
      <c r="K16962">
        <v>0</v>
      </c>
    </row>
    <row r="16963" spans="10:11" x14ac:dyDescent="0.25">
      <c r="J16963" s="1">
        <v>41179.770833333336</v>
      </c>
      <c r="K16963">
        <v>0</v>
      </c>
    </row>
    <row r="16964" spans="10:11" x14ac:dyDescent="0.25">
      <c r="J16964" s="1">
        <v>41179.791666666664</v>
      </c>
      <c r="K16964">
        <v>0</v>
      </c>
    </row>
    <row r="16965" spans="10:11" x14ac:dyDescent="0.25">
      <c r="J16965" s="1">
        <v>41179.8125</v>
      </c>
      <c r="K16965">
        <v>0</v>
      </c>
    </row>
    <row r="16966" spans="10:11" x14ac:dyDescent="0.25">
      <c r="J16966" s="1">
        <v>41179.833333333336</v>
      </c>
      <c r="K16966">
        <v>0</v>
      </c>
    </row>
    <row r="16967" spans="10:11" x14ac:dyDescent="0.25">
      <c r="J16967" s="1">
        <v>41179.854166666664</v>
      </c>
      <c r="K16967">
        <v>0</v>
      </c>
    </row>
    <row r="16968" spans="10:11" x14ac:dyDescent="0.25">
      <c r="J16968" s="1">
        <v>41179.875</v>
      </c>
      <c r="K16968">
        <v>0</v>
      </c>
    </row>
    <row r="16969" spans="10:11" x14ac:dyDescent="0.25">
      <c r="J16969" s="1">
        <v>41179.895833333336</v>
      </c>
      <c r="K16969">
        <v>0</v>
      </c>
    </row>
    <row r="16970" spans="10:11" x14ac:dyDescent="0.25">
      <c r="J16970" s="1">
        <v>41179.916666666664</v>
      </c>
      <c r="K16970">
        <v>0</v>
      </c>
    </row>
    <row r="16971" spans="10:11" x14ac:dyDescent="0.25">
      <c r="J16971" s="1">
        <v>41179.9375</v>
      </c>
      <c r="K16971">
        <v>0</v>
      </c>
    </row>
    <row r="16972" spans="10:11" x14ac:dyDescent="0.25">
      <c r="J16972" s="1">
        <v>41179.958333333336</v>
      </c>
      <c r="K16972">
        <v>0</v>
      </c>
    </row>
    <row r="16973" spans="10:11" x14ac:dyDescent="0.25">
      <c r="J16973" s="1">
        <v>41179.979166666664</v>
      </c>
      <c r="K16973">
        <v>0</v>
      </c>
    </row>
    <row r="16974" spans="10:11" x14ac:dyDescent="0.25">
      <c r="J16974" s="1">
        <v>41180</v>
      </c>
      <c r="K16974">
        <v>0</v>
      </c>
    </row>
    <row r="16975" spans="10:11" x14ac:dyDescent="0.25">
      <c r="J16975" s="1">
        <v>41180.020833333336</v>
      </c>
      <c r="K16975">
        <v>0</v>
      </c>
    </row>
    <row r="16976" spans="10:11" x14ac:dyDescent="0.25">
      <c r="J16976" s="1">
        <v>41180.041666666664</v>
      </c>
      <c r="K16976">
        <v>0</v>
      </c>
    </row>
    <row r="16977" spans="10:11" x14ac:dyDescent="0.25">
      <c r="J16977" s="1">
        <v>41180.0625</v>
      </c>
      <c r="K16977">
        <v>0</v>
      </c>
    </row>
    <row r="16978" spans="10:11" x14ac:dyDescent="0.25">
      <c r="J16978" s="1">
        <v>41180.083333333336</v>
      </c>
      <c r="K16978">
        <v>0</v>
      </c>
    </row>
    <row r="16979" spans="10:11" x14ac:dyDescent="0.25">
      <c r="J16979" s="1">
        <v>41180.104166666664</v>
      </c>
      <c r="K16979">
        <v>0</v>
      </c>
    </row>
    <row r="16980" spans="10:11" x14ac:dyDescent="0.25">
      <c r="J16980" s="1">
        <v>41180.125</v>
      </c>
      <c r="K16980">
        <v>0</v>
      </c>
    </row>
    <row r="16981" spans="10:11" x14ac:dyDescent="0.25">
      <c r="J16981" s="1">
        <v>41180.145833333336</v>
      </c>
      <c r="K16981">
        <v>0</v>
      </c>
    </row>
    <row r="16982" spans="10:11" x14ac:dyDescent="0.25">
      <c r="J16982" s="1">
        <v>41180.166666666664</v>
      </c>
      <c r="K16982">
        <v>0</v>
      </c>
    </row>
    <row r="16983" spans="10:11" x14ac:dyDescent="0.25">
      <c r="J16983" s="1">
        <v>41180.1875</v>
      </c>
      <c r="K16983">
        <v>0</v>
      </c>
    </row>
    <row r="16984" spans="10:11" x14ac:dyDescent="0.25">
      <c r="J16984" s="1">
        <v>41180.208333333336</v>
      </c>
      <c r="K16984">
        <v>0</v>
      </c>
    </row>
    <row r="16985" spans="10:11" x14ac:dyDescent="0.25">
      <c r="J16985" s="1">
        <v>41180.229166666664</v>
      </c>
      <c r="K16985">
        <v>0</v>
      </c>
    </row>
    <row r="16986" spans="10:11" x14ac:dyDescent="0.25">
      <c r="J16986" s="1">
        <v>41180.25</v>
      </c>
      <c r="K16986">
        <v>0</v>
      </c>
    </row>
    <row r="16987" spans="10:11" x14ac:dyDescent="0.25">
      <c r="J16987" s="1">
        <v>41180.270833333336</v>
      </c>
      <c r="K16987">
        <v>0</v>
      </c>
    </row>
    <row r="16988" spans="10:11" x14ac:dyDescent="0.25">
      <c r="J16988" s="1">
        <v>41180.291666666664</v>
      </c>
      <c r="K16988">
        <v>0</v>
      </c>
    </row>
    <row r="16989" spans="10:11" x14ac:dyDescent="0.25">
      <c r="J16989" s="1">
        <v>41180.3125</v>
      </c>
      <c r="K16989">
        <v>0</v>
      </c>
    </row>
    <row r="16990" spans="10:11" x14ac:dyDescent="0.25">
      <c r="J16990" s="1">
        <v>41180.333333333336</v>
      </c>
      <c r="K16990">
        <v>0</v>
      </c>
    </row>
    <row r="16991" spans="10:11" x14ac:dyDescent="0.25">
      <c r="J16991" s="1">
        <v>41180.354166666664</v>
      </c>
      <c r="K16991">
        <v>0</v>
      </c>
    </row>
    <row r="16992" spans="10:11" x14ac:dyDescent="0.25">
      <c r="J16992" s="1">
        <v>41180.375</v>
      </c>
      <c r="K16992">
        <v>0</v>
      </c>
    </row>
    <row r="16993" spans="10:11" x14ac:dyDescent="0.25">
      <c r="J16993" s="1">
        <v>41180.395833333336</v>
      </c>
      <c r="K16993">
        <v>0</v>
      </c>
    </row>
    <row r="16994" spans="10:11" x14ac:dyDescent="0.25">
      <c r="J16994" s="1">
        <v>41180.416666666664</v>
      </c>
      <c r="K16994">
        <v>0</v>
      </c>
    </row>
    <row r="16995" spans="10:11" x14ac:dyDescent="0.25">
      <c r="J16995" s="1">
        <v>41180.4375</v>
      </c>
      <c r="K16995">
        <v>0</v>
      </c>
    </row>
    <row r="16996" spans="10:11" x14ac:dyDescent="0.25">
      <c r="J16996" s="1">
        <v>41180.458333333336</v>
      </c>
      <c r="K16996">
        <v>0</v>
      </c>
    </row>
    <row r="16997" spans="10:11" x14ac:dyDescent="0.25">
      <c r="J16997" s="1">
        <v>41180.479166666664</v>
      </c>
      <c r="K16997">
        <v>0</v>
      </c>
    </row>
    <row r="16998" spans="10:11" x14ac:dyDescent="0.25">
      <c r="J16998" s="1">
        <v>41180.5</v>
      </c>
      <c r="K16998">
        <v>0</v>
      </c>
    </row>
    <row r="16999" spans="10:11" x14ac:dyDescent="0.25">
      <c r="J16999" s="1">
        <v>41180.520833333336</v>
      </c>
      <c r="K16999">
        <v>0</v>
      </c>
    </row>
    <row r="17000" spans="10:11" x14ac:dyDescent="0.25">
      <c r="J17000" s="1">
        <v>41180.541666666664</v>
      </c>
      <c r="K17000">
        <v>0</v>
      </c>
    </row>
    <row r="17001" spans="10:11" x14ac:dyDescent="0.25">
      <c r="J17001" s="1">
        <v>41180.5625</v>
      </c>
      <c r="K17001">
        <v>0</v>
      </c>
    </row>
    <row r="17002" spans="10:11" x14ac:dyDescent="0.25">
      <c r="J17002" s="1">
        <v>41180.583333333336</v>
      </c>
      <c r="K17002">
        <v>0</v>
      </c>
    </row>
    <row r="17003" spans="10:11" x14ac:dyDescent="0.25">
      <c r="J17003" s="1">
        <v>41180.604166666664</v>
      </c>
      <c r="K17003">
        <v>0</v>
      </c>
    </row>
    <row r="17004" spans="10:11" x14ac:dyDescent="0.25">
      <c r="J17004" s="1">
        <v>41180.625</v>
      </c>
      <c r="K17004">
        <v>0</v>
      </c>
    </row>
    <row r="17005" spans="10:11" x14ac:dyDescent="0.25">
      <c r="J17005" s="1">
        <v>41180.645833333336</v>
      </c>
      <c r="K17005">
        <v>0</v>
      </c>
    </row>
    <row r="17006" spans="10:11" x14ac:dyDescent="0.25">
      <c r="J17006" s="1">
        <v>41180.666666666664</v>
      </c>
      <c r="K17006">
        <v>0</v>
      </c>
    </row>
    <row r="17007" spans="10:11" x14ac:dyDescent="0.25">
      <c r="J17007" s="1">
        <v>41180.6875</v>
      </c>
      <c r="K17007">
        <v>0</v>
      </c>
    </row>
    <row r="17008" spans="10:11" x14ac:dyDescent="0.25">
      <c r="J17008" s="1">
        <v>41180.708333333336</v>
      </c>
      <c r="K17008">
        <v>0</v>
      </c>
    </row>
    <row r="17009" spans="10:11" x14ac:dyDescent="0.25">
      <c r="J17009" s="1">
        <v>41180.729166666664</v>
      </c>
      <c r="K17009">
        <v>0</v>
      </c>
    </row>
    <row r="17010" spans="10:11" x14ac:dyDescent="0.25">
      <c r="J17010" s="1">
        <v>41180.75</v>
      </c>
      <c r="K17010">
        <v>0</v>
      </c>
    </row>
    <row r="17011" spans="10:11" x14ac:dyDescent="0.25">
      <c r="J17011" s="1">
        <v>41180.770833333336</v>
      </c>
      <c r="K17011">
        <v>0</v>
      </c>
    </row>
    <row r="17012" spans="10:11" x14ac:dyDescent="0.25">
      <c r="J17012" s="1">
        <v>41180.791666666664</v>
      </c>
      <c r="K17012">
        <v>0</v>
      </c>
    </row>
    <row r="17013" spans="10:11" x14ac:dyDescent="0.25">
      <c r="J17013" s="1">
        <v>41180.8125</v>
      </c>
      <c r="K17013">
        <v>0</v>
      </c>
    </row>
    <row r="17014" spans="10:11" x14ac:dyDescent="0.25">
      <c r="J17014" s="1">
        <v>41180.833333333336</v>
      </c>
      <c r="K17014">
        <v>0</v>
      </c>
    </row>
    <row r="17015" spans="10:11" x14ac:dyDescent="0.25">
      <c r="J17015" s="1">
        <v>41180.854166666664</v>
      </c>
      <c r="K17015">
        <v>0</v>
      </c>
    </row>
    <row r="17016" spans="10:11" x14ac:dyDescent="0.25">
      <c r="J17016" s="1">
        <v>41180.875</v>
      </c>
      <c r="K17016">
        <v>0</v>
      </c>
    </row>
    <row r="17017" spans="10:11" x14ac:dyDescent="0.25">
      <c r="J17017" s="1">
        <v>41180.895833333336</v>
      </c>
      <c r="K17017">
        <v>0</v>
      </c>
    </row>
    <row r="17018" spans="10:11" x14ac:dyDescent="0.25">
      <c r="J17018" s="1">
        <v>41180.916666666664</v>
      </c>
      <c r="K17018">
        <v>0</v>
      </c>
    </row>
    <row r="17019" spans="10:11" x14ac:dyDescent="0.25">
      <c r="J17019" s="1">
        <v>41180.9375</v>
      </c>
      <c r="K17019">
        <v>0</v>
      </c>
    </row>
    <row r="17020" spans="10:11" x14ac:dyDescent="0.25">
      <c r="J17020" s="1">
        <v>41180.958333333336</v>
      </c>
      <c r="K17020">
        <v>0</v>
      </c>
    </row>
    <row r="17021" spans="10:11" x14ac:dyDescent="0.25">
      <c r="J17021" s="1">
        <v>41180.979166666664</v>
      </c>
      <c r="K17021">
        <v>0</v>
      </c>
    </row>
    <row r="17022" spans="10:11" x14ac:dyDescent="0.25">
      <c r="J17022" s="1">
        <v>41181</v>
      </c>
      <c r="K17022">
        <v>0</v>
      </c>
    </row>
    <row r="17023" spans="10:11" x14ac:dyDescent="0.25">
      <c r="J17023" s="1">
        <v>41181.020833333336</v>
      </c>
      <c r="K17023">
        <v>0</v>
      </c>
    </row>
    <row r="17024" spans="10:11" x14ac:dyDescent="0.25">
      <c r="J17024" s="1">
        <v>41181.041666666664</v>
      </c>
      <c r="K17024">
        <v>0</v>
      </c>
    </row>
    <row r="17025" spans="10:11" x14ac:dyDescent="0.25">
      <c r="J17025" s="1">
        <v>41181.0625</v>
      </c>
      <c r="K17025">
        <v>0</v>
      </c>
    </row>
    <row r="17026" spans="10:11" x14ac:dyDescent="0.25">
      <c r="J17026" s="1">
        <v>41181.083333333336</v>
      </c>
      <c r="K17026">
        <v>0</v>
      </c>
    </row>
    <row r="17027" spans="10:11" x14ac:dyDescent="0.25">
      <c r="J17027" s="1">
        <v>41181.104166666664</v>
      </c>
      <c r="K17027">
        <v>0</v>
      </c>
    </row>
    <row r="17028" spans="10:11" x14ac:dyDescent="0.25">
      <c r="J17028" s="1">
        <v>41181.125</v>
      </c>
      <c r="K17028">
        <v>0</v>
      </c>
    </row>
    <row r="17029" spans="10:11" x14ac:dyDescent="0.25">
      <c r="J17029" s="1">
        <v>41181.145833333336</v>
      </c>
      <c r="K17029">
        <v>0</v>
      </c>
    </row>
    <row r="17030" spans="10:11" x14ac:dyDescent="0.25">
      <c r="J17030" s="1">
        <v>41181.166666666664</v>
      </c>
      <c r="K17030">
        <v>0</v>
      </c>
    </row>
    <row r="17031" spans="10:11" x14ac:dyDescent="0.25">
      <c r="J17031" s="1">
        <v>41181.1875</v>
      </c>
      <c r="K17031">
        <v>0</v>
      </c>
    </row>
    <row r="17032" spans="10:11" x14ac:dyDescent="0.25">
      <c r="J17032" s="1">
        <v>41181.208333333336</v>
      </c>
      <c r="K17032">
        <v>0</v>
      </c>
    </row>
    <row r="17033" spans="10:11" x14ac:dyDescent="0.25">
      <c r="J17033" s="1">
        <v>41181.229166666664</v>
      </c>
      <c r="K17033">
        <v>0</v>
      </c>
    </row>
    <row r="17034" spans="10:11" x14ac:dyDescent="0.25">
      <c r="J17034" s="1">
        <v>41181.25</v>
      </c>
      <c r="K17034">
        <v>0</v>
      </c>
    </row>
    <row r="17035" spans="10:11" x14ac:dyDescent="0.25">
      <c r="J17035" s="1">
        <v>41181.270833333336</v>
      </c>
      <c r="K17035">
        <v>0</v>
      </c>
    </row>
    <row r="17036" spans="10:11" x14ac:dyDescent="0.25">
      <c r="J17036" s="1">
        <v>41181.291666666664</v>
      </c>
      <c r="K17036">
        <v>0</v>
      </c>
    </row>
    <row r="17037" spans="10:11" x14ac:dyDescent="0.25">
      <c r="J17037" s="1">
        <v>41181.3125</v>
      </c>
      <c r="K17037">
        <v>0</v>
      </c>
    </row>
    <row r="17038" spans="10:11" x14ac:dyDescent="0.25">
      <c r="J17038" s="1">
        <v>41181.333333333336</v>
      </c>
      <c r="K17038">
        <v>0</v>
      </c>
    </row>
    <row r="17039" spans="10:11" x14ac:dyDescent="0.25">
      <c r="J17039" s="1">
        <v>41181.354166666664</v>
      </c>
      <c r="K17039">
        <v>0</v>
      </c>
    </row>
    <row r="17040" spans="10:11" x14ac:dyDescent="0.25">
      <c r="J17040" s="1">
        <v>41181.375</v>
      </c>
      <c r="K17040">
        <v>0</v>
      </c>
    </row>
    <row r="17041" spans="10:11" x14ac:dyDescent="0.25">
      <c r="J17041" s="1">
        <v>41181.395833333336</v>
      </c>
      <c r="K17041">
        <v>0</v>
      </c>
    </row>
    <row r="17042" spans="10:11" x14ac:dyDescent="0.25">
      <c r="J17042" s="1">
        <v>41181.416666666664</v>
      </c>
      <c r="K17042">
        <v>0</v>
      </c>
    </row>
    <row r="17043" spans="10:11" x14ac:dyDescent="0.25">
      <c r="J17043" s="1">
        <v>41181.4375</v>
      </c>
      <c r="K17043">
        <v>0</v>
      </c>
    </row>
    <row r="17044" spans="10:11" x14ac:dyDescent="0.25">
      <c r="J17044" s="1">
        <v>41181.458333333336</v>
      </c>
      <c r="K17044">
        <v>0</v>
      </c>
    </row>
    <row r="17045" spans="10:11" x14ac:dyDescent="0.25">
      <c r="J17045" s="1">
        <v>41181.479166666664</v>
      </c>
      <c r="K17045">
        <v>0</v>
      </c>
    </row>
    <row r="17046" spans="10:11" x14ac:dyDescent="0.25">
      <c r="J17046" s="1">
        <v>41181.5</v>
      </c>
      <c r="K17046">
        <v>0</v>
      </c>
    </row>
    <row r="17047" spans="10:11" x14ac:dyDescent="0.25">
      <c r="J17047" s="1">
        <v>41181.520833333336</v>
      </c>
      <c r="K17047">
        <v>0</v>
      </c>
    </row>
    <row r="17048" spans="10:11" x14ac:dyDescent="0.25">
      <c r="J17048" s="1">
        <v>41181.541666666664</v>
      </c>
      <c r="K17048">
        <v>0</v>
      </c>
    </row>
    <row r="17049" spans="10:11" x14ac:dyDescent="0.25">
      <c r="J17049" s="1">
        <v>41181.5625</v>
      </c>
      <c r="K17049">
        <v>0</v>
      </c>
    </row>
    <row r="17050" spans="10:11" x14ac:dyDescent="0.25">
      <c r="J17050" s="1">
        <v>41181.583333333336</v>
      </c>
      <c r="K17050">
        <v>0</v>
      </c>
    </row>
    <row r="17051" spans="10:11" x14ac:dyDescent="0.25">
      <c r="J17051" s="1">
        <v>41181.604166666664</v>
      </c>
      <c r="K17051">
        <v>0</v>
      </c>
    </row>
    <row r="17052" spans="10:11" x14ac:dyDescent="0.25">
      <c r="J17052" s="1">
        <v>41181.625</v>
      </c>
      <c r="K17052">
        <v>0</v>
      </c>
    </row>
    <row r="17053" spans="10:11" x14ac:dyDescent="0.25">
      <c r="J17053" s="1">
        <v>41181.645833333336</v>
      </c>
      <c r="K17053">
        <v>0</v>
      </c>
    </row>
    <row r="17054" spans="10:11" x14ac:dyDescent="0.25">
      <c r="J17054" s="1">
        <v>41181.666666666664</v>
      </c>
      <c r="K17054">
        <v>0</v>
      </c>
    </row>
    <row r="17055" spans="10:11" x14ac:dyDescent="0.25">
      <c r="J17055" s="1">
        <v>41181.6875</v>
      </c>
      <c r="K17055">
        <v>0</v>
      </c>
    </row>
    <row r="17056" spans="10:11" x14ac:dyDescent="0.25">
      <c r="J17056" s="1">
        <v>41181.708333333336</v>
      </c>
      <c r="K17056">
        <v>0</v>
      </c>
    </row>
    <row r="17057" spans="10:11" x14ac:dyDescent="0.25">
      <c r="J17057" s="1">
        <v>41181.729166666664</v>
      </c>
      <c r="K17057">
        <v>0</v>
      </c>
    </row>
    <row r="17058" spans="10:11" x14ac:dyDescent="0.25">
      <c r="J17058" s="1">
        <v>41181.75</v>
      </c>
      <c r="K17058">
        <v>0</v>
      </c>
    </row>
    <row r="17059" spans="10:11" x14ac:dyDescent="0.25">
      <c r="J17059" s="1">
        <v>41181.770833333336</v>
      </c>
      <c r="K17059">
        <v>0</v>
      </c>
    </row>
    <row r="17060" spans="10:11" x14ac:dyDescent="0.25">
      <c r="J17060" s="1">
        <v>41181.791666666664</v>
      </c>
      <c r="K17060">
        <v>0</v>
      </c>
    </row>
    <row r="17061" spans="10:11" x14ac:dyDescent="0.25">
      <c r="J17061" s="1">
        <v>41181.8125</v>
      </c>
      <c r="K17061">
        <v>0</v>
      </c>
    </row>
    <row r="17062" spans="10:11" x14ac:dyDescent="0.25">
      <c r="J17062" s="1">
        <v>41181.833333333336</v>
      </c>
      <c r="K17062">
        <v>0</v>
      </c>
    </row>
    <row r="17063" spans="10:11" x14ac:dyDescent="0.25">
      <c r="J17063" s="1">
        <v>41181.854166666664</v>
      </c>
      <c r="K17063">
        <v>0</v>
      </c>
    </row>
    <row r="17064" spans="10:11" x14ac:dyDescent="0.25">
      <c r="J17064" s="1">
        <v>41181.875</v>
      </c>
      <c r="K17064">
        <v>0</v>
      </c>
    </row>
    <row r="17065" spans="10:11" x14ac:dyDescent="0.25">
      <c r="J17065" s="1">
        <v>41181.895833333336</v>
      </c>
      <c r="K17065">
        <v>0</v>
      </c>
    </row>
    <row r="17066" spans="10:11" x14ac:dyDescent="0.25">
      <c r="J17066" s="1">
        <v>41181.916666666664</v>
      </c>
      <c r="K17066">
        <v>0</v>
      </c>
    </row>
    <row r="17067" spans="10:11" x14ac:dyDescent="0.25">
      <c r="J17067" s="1">
        <v>41181.9375</v>
      </c>
      <c r="K17067">
        <v>0</v>
      </c>
    </row>
    <row r="17068" spans="10:11" x14ac:dyDescent="0.25">
      <c r="J17068" s="1">
        <v>41181.958333333336</v>
      </c>
      <c r="K17068">
        <v>0</v>
      </c>
    </row>
    <row r="17069" spans="10:11" x14ac:dyDescent="0.25">
      <c r="J17069" s="1">
        <v>41181.979166666664</v>
      </c>
      <c r="K17069">
        <v>0</v>
      </c>
    </row>
    <row r="17070" spans="10:11" x14ac:dyDescent="0.25">
      <c r="J17070" s="1">
        <v>41182</v>
      </c>
      <c r="K17070">
        <v>0</v>
      </c>
    </row>
    <row r="17071" spans="10:11" x14ac:dyDescent="0.25">
      <c r="J17071" s="1">
        <v>41182.020833333336</v>
      </c>
      <c r="K17071">
        <v>0</v>
      </c>
    </row>
    <row r="17072" spans="10:11" x14ac:dyDescent="0.25">
      <c r="J17072" s="1">
        <v>41182.041666666664</v>
      </c>
      <c r="K17072">
        <v>0</v>
      </c>
    </row>
    <row r="17073" spans="10:11" x14ac:dyDescent="0.25">
      <c r="J17073" s="1">
        <v>41182.0625</v>
      </c>
      <c r="K17073">
        <v>0</v>
      </c>
    </row>
    <row r="17074" spans="10:11" x14ac:dyDescent="0.25">
      <c r="J17074" s="1">
        <v>41182.083333333336</v>
      </c>
      <c r="K17074">
        <v>0</v>
      </c>
    </row>
    <row r="17075" spans="10:11" x14ac:dyDescent="0.25">
      <c r="J17075" s="1">
        <v>41182.104166666664</v>
      </c>
      <c r="K17075">
        <v>0</v>
      </c>
    </row>
    <row r="17076" spans="10:11" x14ac:dyDescent="0.25">
      <c r="J17076" s="1">
        <v>41182.125</v>
      </c>
      <c r="K17076">
        <v>0</v>
      </c>
    </row>
    <row r="17077" spans="10:11" x14ac:dyDescent="0.25">
      <c r="J17077" s="1">
        <v>41182.145833333336</v>
      </c>
      <c r="K17077">
        <v>0</v>
      </c>
    </row>
    <row r="17078" spans="10:11" x14ac:dyDescent="0.25">
      <c r="J17078" s="1">
        <v>41182.166666666664</v>
      </c>
      <c r="K17078">
        <v>0</v>
      </c>
    </row>
    <row r="17079" spans="10:11" x14ac:dyDescent="0.25">
      <c r="J17079" s="1">
        <v>41182.1875</v>
      </c>
      <c r="K17079">
        <v>0</v>
      </c>
    </row>
    <row r="17080" spans="10:11" x14ac:dyDescent="0.25">
      <c r="J17080" s="1">
        <v>41182.208333333336</v>
      </c>
      <c r="K17080">
        <v>0</v>
      </c>
    </row>
    <row r="17081" spans="10:11" x14ac:dyDescent="0.25">
      <c r="J17081" s="1">
        <v>41182.229166666664</v>
      </c>
      <c r="K17081">
        <v>0</v>
      </c>
    </row>
    <row r="17082" spans="10:11" x14ac:dyDescent="0.25">
      <c r="J17082" s="1">
        <v>41182.25</v>
      </c>
      <c r="K17082">
        <v>0</v>
      </c>
    </row>
    <row r="17083" spans="10:11" x14ac:dyDescent="0.25">
      <c r="J17083" s="1">
        <v>41182.270833333336</v>
      </c>
      <c r="K17083">
        <v>0</v>
      </c>
    </row>
    <row r="17084" spans="10:11" x14ac:dyDescent="0.25">
      <c r="J17084" s="1">
        <v>41182.291666666664</v>
      </c>
      <c r="K17084">
        <v>0</v>
      </c>
    </row>
    <row r="17085" spans="10:11" x14ac:dyDescent="0.25">
      <c r="J17085" s="1">
        <v>41182.3125</v>
      </c>
      <c r="K17085">
        <v>0</v>
      </c>
    </row>
    <row r="17086" spans="10:11" x14ac:dyDescent="0.25">
      <c r="J17086" s="1">
        <v>41182.333333333336</v>
      </c>
      <c r="K17086">
        <v>0</v>
      </c>
    </row>
    <row r="17087" spans="10:11" x14ac:dyDescent="0.25">
      <c r="J17087" s="1">
        <v>41182.354166666664</v>
      </c>
      <c r="K17087">
        <v>0</v>
      </c>
    </row>
    <row r="17088" spans="10:11" x14ac:dyDescent="0.25">
      <c r="J17088" s="1">
        <v>41182.375</v>
      </c>
      <c r="K17088">
        <v>0</v>
      </c>
    </row>
    <row r="17089" spans="10:11" x14ac:dyDescent="0.25">
      <c r="J17089" s="1">
        <v>41182.395833333336</v>
      </c>
      <c r="K17089">
        <v>0</v>
      </c>
    </row>
    <row r="17090" spans="10:11" x14ac:dyDescent="0.25">
      <c r="J17090" s="1">
        <v>41182.416666666664</v>
      </c>
      <c r="K17090">
        <v>0</v>
      </c>
    </row>
    <row r="17091" spans="10:11" x14ac:dyDescent="0.25">
      <c r="J17091" s="1">
        <v>41182.4375</v>
      </c>
      <c r="K17091">
        <v>0</v>
      </c>
    </row>
    <row r="17092" spans="10:11" x14ac:dyDescent="0.25">
      <c r="J17092" s="1">
        <v>41182.458333333336</v>
      </c>
      <c r="K17092">
        <v>0</v>
      </c>
    </row>
    <row r="17093" spans="10:11" x14ac:dyDescent="0.25">
      <c r="J17093" s="1">
        <v>41182.479166666664</v>
      </c>
      <c r="K17093">
        <v>0</v>
      </c>
    </row>
    <row r="17094" spans="10:11" x14ac:dyDescent="0.25">
      <c r="J17094" s="1">
        <v>41182.5</v>
      </c>
      <c r="K17094">
        <v>0</v>
      </c>
    </row>
    <row r="17095" spans="10:11" x14ac:dyDescent="0.25">
      <c r="J17095" s="1">
        <v>41182.520833333336</v>
      </c>
      <c r="K17095">
        <v>0</v>
      </c>
    </row>
    <row r="17096" spans="10:11" x14ac:dyDescent="0.25">
      <c r="J17096" s="1">
        <v>41182.541666666664</v>
      </c>
      <c r="K17096">
        <v>0</v>
      </c>
    </row>
    <row r="17097" spans="10:11" x14ac:dyDescent="0.25">
      <c r="J17097" s="1">
        <v>41182.5625</v>
      </c>
      <c r="K17097">
        <v>0</v>
      </c>
    </row>
    <row r="17098" spans="10:11" x14ac:dyDescent="0.25">
      <c r="J17098" s="1">
        <v>41182.583333333336</v>
      </c>
      <c r="K17098">
        <v>0</v>
      </c>
    </row>
    <row r="17099" spans="10:11" x14ac:dyDescent="0.25">
      <c r="J17099" s="1">
        <v>41182.604166666664</v>
      </c>
      <c r="K17099">
        <v>0</v>
      </c>
    </row>
    <row r="17100" spans="10:11" x14ac:dyDescent="0.25">
      <c r="J17100" s="1">
        <v>41182.625</v>
      </c>
      <c r="K17100">
        <v>0</v>
      </c>
    </row>
    <row r="17101" spans="10:11" x14ac:dyDescent="0.25">
      <c r="J17101" s="1">
        <v>41182.645833333336</v>
      </c>
      <c r="K17101">
        <v>0</v>
      </c>
    </row>
    <row r="17102" spans="10:11" x14ac:dyDescent="0.25">
      <c r="J17102" s="1">
        <v>41182.666666666664</v>
      </c>
      <c r="K17102">
        <v>0</v>
      </c>
    </row>
    <row r="17103" spans="10:11" x14ac:dyDescent="0.25">
      <c r="J17103" s="1">
        <v>41182.6875</v>
      </c>
      <c r="K17103">
        <v>0</v>
      </c>
    </row>
    <row r="17104" spans="10:11" x14ac:dyDescent="0.25">
      <c r="J17104" s="1">
        <v>41182.708333333336</v>
      </c>
      <c r="K17104">
        <v>0</v>
      </c>
    </row>
    <row r="17105" spans="10:11" x14ac:dyDescent="0.25">
      <c r="J17105" s="1">
        <v>41182.729166666664</v>
      </c>
      <c r="K17105">
        <v>0</v>
      </c>
    </row>
    <row r="17106" spans="10:11" x14ac:dyDescent="0.25">
      <c r="J17106" s="1">
        <v>41182.75</v>
      </c>
      <c r="K17106">
        <v>0</v>
      </c>
    </row>
    <row r="17107" spans="10:11" x14ac:dyDescent="0.25">
      <c r="J17107" s="1">
        <v>41182.770833333336</v>
      </c>
      <c r="K17107">
        <v>0</v>
      </c>
    </row>
    <row r="17108" spans="10:11" x14ac:dyDescent="0.25">
      <c r="J17108" s="1">
        <v>41182.791666666664</v>
      </c>
      <c r="K17108">
        <v>0</v>
      </c>
    </row>
    <row r="17109" spans="10:11" x14ac:dyDescent="0.25">
      <c r="J17109" s="1">
        <v>41182.8125</v>
      </c>
      <c r="K17109">
        <v>0</v>
      </c>
    </row>
    <row r="17110" spans="10:11" x14ac:dyDescent="0.25">
      <c r="J17110" s="1">
        <v>41182.833333333336</v>
      </c>
      <c r="K17110">
        <v>0</v>
      </c>
    </row>
    <row r="17111" spans="10:11" x14ac:dyDescent="0.25">
      <c r="J17111" s="1">
        <v>41182.854166666664</v>
      </c>
      <c r="K17111">
        <v>0</v>
      </c>
    </row>
    <row r="17112" spans="10:11" x14ac:dyDescent="0.25">
      <c r="J17112" s="1">
        <v>41182.875</v>
      </c>
      <c r="K17112">
        <v>0</v>
      </c>
    </row>
    <row r="17113" spans="10:11" x14ac:dyDescent="0.25">
      <c r="J17113" s="1">
        <v>41182.895833333336</v>
      </c>
      <c r="K17113">
        <v>0</v>
      </c>
    </row>
    <row r="17114" spans="10:11" x14ac:dyDescent="0.25">
      <c r="J17114" s="1">
        <v>41182.916666666664</v>
      </c>
      <c r="K17114">
        <v>0</v>
      </c>
    </row>
    <row r="17115" spans="10:11" x14ac:dyDescent="0.25">
      <c r="J17115" s="1">
        <v>41182.9375</v>
      </c>
      <c r="K17115">
        <v>0</v>
      </c>
    </row>
    <row r="17116" spans="10:11" x14ac:dyDescent="0.25">
      <c r="J17116" s="1">
        <v>41182.958333333336</v>
      </c>
      <c r="K17116">
        <v>0</v>
      </c>
    </row>
    <row r="17117" spans="10:11" x14ac:dyDescent="0.25">
      <c r="J17117" s="1">
        <v>41182.979166666664</v>
      </c>
      <c r="K17117">
        <v>0</v>
      </c>
    </row>
    <row r="17118" spans="10:11" x14ac:dyDescent="0.25">
      <c r="J17118" s="1">
        <v>41183</v>
      </c>
      <c r="K17118">
        <v>0</v>
      </c>
    </row>
    <row r="17119" spans="10:11" x14ac:dyDescent="0.25">
      <c r="J17119" s="1">
        <v>41183.020833333336</v>
      </c>
      <c r="K17119">
        <v>0</v>
      </c>
    </row>
    <row r="17120" spans="10:11" x14ac:dyDescent="0.25">
      <c r="J17120" s="1">
        <v>41183.041666666664</v>
      </c>
      <c r="K17120">
        <v>0</v>
      </c>
    </row>
    <row r="17121" spans="10:11" x14ac:dyDescent="0.25">
      <c r="J17121" s="1">
        <v>41183.0625</v>
      </c>
      <c r="K17121">
        <v>0</v>
      </c>
    </row>
    <row r="17122" spans="10:11" x14ac:dyDescent="0.25">
      <c r="J17122" s="1">
        <v>41183.083333333336</v>
      </c>
      <c r="K17122">
        <v>0</v>
      </c>
    </row>
    <row r="17123" spans="10:11" x14ac:dyDescent="0.25">
      <c r="J17123" s="1">
        <v>41183.104166666664</v>
      </c>
      <c r="K17123">
        <v>0</v>
      </c>
    </row>
    <row r="17124" spans="10:11" x14ac:dyDescent="0.25">
      <c r="J17124" s="1">
        <v>41183.125</v>
      </c>
      <c r="K17124">
        <v>0</v>
      </c>
    </row>
    <row r="17125" spans="10:11" x14ac:dyDescent="0.25">
      <c r="J17125" s="1">
        <v>41183.145833333336</v>
      </c>
      <c r="K17125">
        <v>0</v>
      </c>
    </row>
    <row r="17126" spans="10:11" x14ac:dyDescent="0.25">
      <c r="J17126" s="1">
        <v>41183.166666666664</v>
      </c>
      <c r="K17126">
        <v>0</v>
      </c>
    </row>
    <row r="17127" spans="10:11" x14ac:dyDescent="0.25">
      <c r="J17127" s="1">
        <v>41183.1875</v>
      </c>
      <c r="K17127">
        <v>0</v>
      </c>
    </row>
    <row r="17128" spans="10:11" x14ac:dyDescent="0.25">
      <c r="J17128" s="1">
        <v>41183.208333333336</v>
      </c>
      <c r="K17128">
        <v>0</v>
      </c>
    </row>
    <row r="17129" spans="10:11" x14ac:dyDescent="0.25">
      <c r="J17129" s="1">
        <v>41183.229166666664</v>
      </c>
      <c r="K17129">
        <v>0</v>
      </c>
    </row>
    <row r="17130" spans="10:11" x14ac:dyDescent="0.25">
      <c r="J17130" s="1">
        <v>41183.25</v>
      </c>
      <c r="K17130">
        <v>0</v>
      </c>
    </row>
    <row r="17131" spans="10:11" x14ac:dyDescent="0.25">
      <c r="J17131" s="1">
        <v>41183.270833333336</v>
      </c>
      <c r="K17131">
        <v>0</v>
      </c>
    </row>
    <row r="17132" spans="10:11" x14ac:dyDescent="0.25">
      <c r="J17132" s="1">
        <v>41183.291666666664</v>
      </c>
      <c r="K17132">
        <v>0</v>
      </c>
    </row>
    <row r="17133" spans="10:11" x14ac:dyDescent="0.25">
      <c r="J17133" s="1">
        <v>41183.3125</v>
      </c>
      <c r="K17133">
        <v>0</v>
      </c>
    </row>
    <row r="17134" spans="10:11" x14ac:dyDescent="0.25">
      <c r="J17134" s="1">
        <v>41183.333333333336</v>
      </c>
      <c r="K17134">
        <v>0</v>
      </c>
    </row>
    <row r="17135" spans="10:11" x14ac:dyDescent="0.25">
      <c r="J17135" s="1">
        <v>41183.354166666664</v>
      </c>
      <c r="K17135">
        <v>0</v>
      </c>
    </row>
    <row r="17136" spans="10:11" x14ac:dyDescent="0.25">
      <c r="J17136" s="1">
        <v>41183.375</v>
      </c>
      <c r="K17136">
        <v>0</v>
      </c>
    </row>
    <row r="17137" spans="10:11" x14ac:dyDescent="0.25">
      <c r="J17137" s="1">
        <v>41183.395833333336</v>
      </c>
      <c r="K17137">
        <v>0</v>
      </c>
    </row>
    <row r="17138" spans="10:11" x14ac:dyDescent="0.25">
      <c r="J17138" s="1">
        <v>41183.416666666664</v>
      </c>
      <c r="K17138">
        <v>0</v>
      </c>
    </row>
    <row r="17139" spans="10:11" x14ac:dyDescent="0.25">
      <c r="J17139" s="1">
        <v>41183.4375</v>
      </c>
      <c r="K17139">
        <v>0</v>
      </c>
    </row>
    <row r="17140" spans="10:11" x14ac:dyDescent="0.25">
      <c r="J17140" s="1">
        <v>41183.458333333336</v>
      </c>
      <c r="K17140">
        <v>0</v>
      </c>
    </row>
    <row r="17141" spans="10:11" x14ac:dyDescent="0.25">
      <c r="J17141" s="1">
        <v>41183.479166666664</v>
      </c>
      <c r="K17141">
        <v>0</v>
      </c>
    </row>
    <row r="17142" spans="10:11" x14ac:dyDescent="0.25">
      <c r="J17142" s="1">
        <v>41183.5</v>
      </c>
      <c r="K17142">
        <v>0</v>
      </c>
    </row>
    <row r="17143" spans="10:11" x14ac:dyDescent="0.25">
      <c r="J17143" s="1">
        <v>41183.520833333336</v>
      </c>
      <c r="K17143">
        <v>0</v>
      </c>
    </row>
    <row r="17144" spans="10:11" x14ac:dyDescent="0.25">
      <c r="J17144" s="1">
        <v>41183.541666666664</v>
      </c>
      <c r="K17144">
        <v>0</v>
      </c>
    </row>
    <row r="17145" spans="10:11" x14ac:dyDescent="0.25">
      <c r="J17145" s="1">
        <v>41183.5625</v>
      </c>
      <c r="K17145">
        <v>0</v>
      </c>
    </row>
    <row r="17146" spans="10:11" x14ac:dyDescent="0.25">
      <c r="J17146" s="1">
        <v>41183.583333333336</v>
      </c>
      <c r="K17146">
        <v>0</v>
      </c>
    </row>
    <row r="17147" spans="10:11" x14ac:dyDescent="0.25">
      <c r="J17147" s="1">
        <v>41183.604166666664</v>
      </c>
      <c r="K17147">
        <v>0</v>
      </c>
    </row>
    <row r="17148" spans="10:11" x14ac:dyDescent="0.25">
      <c r="J17148" s="1">
        <v>41183.625</v>
      </c>
      <c r="K17148">
        <v>0</v>
      </c>
    </row>
    <row r="17149" spans="10:11" x14ac:dyDescent="0.25">
      <c r="J17149" s="1">
        <v>41183.645833333336</v>
      </c>
      <c r="K17149" t="s">
        <v>98</v>
      </c>
    </row>
    <row r="17150" spans="10:11" x14ac:dyDescent="0.25">
      <c r="J17150" s="1">
        <v>41183.666666666664</v>
      </c>
      <c r="K17150" t="s">
        <v>98</v>
      </c>
    </row>
    <row r="17151" spans="10:11" x14ac:dyDescent="0.25">
      <c r="J17151" s="1">
        <v>41183.6875</v>
      </c>
      <c r="K17151" t="s">
        <v>98</v>
      </c>
    </row>
    <row r="17152" spans="10:11" x14ac:dyDescent="0.25">
      <c r="J17152" s="1">
        <v>41183.708333333336</v>
      </c>
      <c r="K17152" t="s">
        <v>98</v>
      </c>
    </row>
    <row r="17153" spans="10:11" x14ac:dyDescent="0.25">
      <c r="J17153" s="1">
        <v>41183.729166666664</v>
      </c>
      <c r="K17153">
        <v>0</v>
      </c>
    </row>
    <row r="17154" spans="10:11" x14ac:dyDescent="0.25">
      <c r="J17154" s="1">
        <v>41183.75</v>
      </c>
      <c r="K17154">
        <v>0</v>
      </c>
    </row>
    <row r="17155" spans="10:11" x14ac:dyDescent="0.25">
      <c r="J17155" s="1">
        <v>41183.770833333336</v>
      </c>
      <c r="K17155">
        <v>0</v>
      </c>
    </row>
    <row r="17156" spans="10:11" x14ac:dyDescent="0.25">
      <c r="J17156" s="1">
        <v>41183.791666666664</v>
      </c>
      <c r="K17156">
        <v>0</v>
      </c>
    </row>
    <row r="17157" spans="10:11" x14ac:dyDescent="0.25">
      <c r="J17157" s="1">
        <v>41183.8125</v>
      </c>
      <c r="K17157">
        <v>0</v>
      </c>
    </row>
    <row r="17158" spans="10:11" x14ac:dyDescent="0.25">
      <c r="J17158" s="1">
        <v>41183.833333333336</v>
      </c>
      <c r="K17158">
        <v>0</v>
      </c>
    </row>
    <row r="17159" spans="10:11" x14ac:dyDescent="0.25">
      <c r="J17159" s="1">
        <v>41183.854166666664</v>
      </c>
      <c r="K17159">
        <v>0</v>
      </c>
    </row>
    <row r="17160" spans="10:11" x14ac:dyDescent="0.25">
      <c r="J17160" s="1">
        <v>41183.875</v>
      </c>
      <c r="K17160">
        <v>0</v>
      </c>
    </row>
    <row r="17161" spans="10:11" x14ac:dyDescent="0.25">
      <c r="J17161" s="1">
        <v>41183.895833333336</v>
      </c>
      <c r="K17161">
        <v>0</v>
      </c>
    </row>
    <row r="17162" spans="10:11" x14ac:dyDescent="0.25">
      <c r="J17162" s="1">
        <v>41183.916666666664</v>
      </c>
      <c r="K17162">
        <v>0</v>
      </c>
    </row>
    <row r="17163" spans="10:11" x14ac:dyDescent="0.25">
      <c r="J17163" s="1">
        <v>41183.9375</v>
      </c>
      <c r="K17163">
        <v>0</v>
      </c>
    </row>
    <row r="17164" spans="10:11" x14ac:dyDescent="0.25">
      <c r="J17164" s="1">
        <v>41183.958333333336</v>
      </c>
      <c r="K17164">
        <v>0</v>
      </c>
    </row>
    <row r="17165" spans="10:11" x14ac:dyDescent="0.25">
      <c r="J17165" s="1">
        <v>41183.979166666664</v>
      </c>
      <c r="K17165">
        <v>0</v>
      </c>
    </row>
    <row r="17166" spans="10:11" x14ac:dyDescent="0.25">
      <c r="J17166" s="1">
        <v>41184</v>
      </c>
      <c r="K17166">
        <v>0</v>
      </c>
    </row>
    <row r="17167" spans="10:11" x14ac:dyDescent="0.25">
      <c r="J17167" s="1">
        <v>41184.020833333336</v>
      </c>
      <c r="K17167">
        <v>0</v>
      </c>
    </row>
    <row r="17168" spans="10:11" x14ac:dyDescent="0.25">
      <c r="J17168" s="1">
        <v>41184.041666666664</v>
      </c>
      <c r="K17168">
        <v>0</v>
      </c>
    </row>
    <row r="17169" spans="10:11" x14ac:dyDescent="0.25">
      <c r="J17169" s="1">
        <v>41184.0625</v>
      </c>
      <c r="K17169">
        <v>0</v>
      </c>
    </row>
    <row r="17170" spans="10:11" x14ac:dyDescent="0.25">
      <c r="J17170" s="1">
        <v>41184.083333333336</v>
      </c>
      <c r="K17170">
        <v>0</v>
      </c>
    </row>
    <row r="17171" spans="10:11" x14ac:dyDescent="0.25">
      <c r="J17171" s="1">
        <v>41184.104166666664</v>
      </c>
      <c r="K17171" t="s">
        <v>98</v>
      </c>
    </row>
    <row r="17172" spans="10:11" x14ac:dyDescent="0.25">
      <c r="J17172" s="1">
        <v>41184.125</v>
      </c>
      <c r="K17172">
        <v>0</v>
      </c>
    </row>
    <row r="17173" spans="10:11" x14ac:dyDescent="0.25">
      <c r="J17173" s="1">
        <v>41184.145833333336</v>
      </c>
      <c r="K17173">
        <v>0</v>
      </c>
    </row>
    <row r="17174" spans="10:11" x14ac:dyDescent="0.25">
      <c r="J17174" s="1">
        <v>41184.166666666664</v>
      </c>
      <c r="K17174">
        <v>0</v>
      </c>
    </row>
    <row r="17175" spans="10:11" x14ac:dyDescent="0.25">
      <c r="J17175" s="1">
        <v>41184.1875</v>
      </c>
      <c r="K17175">
        <v>0</v>
      </c>
    </row>
    <row r="17176" spans="10:11" x14ac:dyDescent="0.25">
      <c r="J17176" s="1">
        <v>41184.208333333336</v>
      </c>
      <c r="K17176">
        <v>0</v>
      </c>
    </row>
    <row r="17177" spans="10:11" x14ac:dyDescent="0.25">
      <c r="J17177" s="1">
        <v>41184.229166666664</v>
      </c>
      <c r="K17177">
        <v>0</v>
      </c>
    </row>
    <row r="17178" spans="10:11" x14ac:dyDescent="0.25">
      <c r="J17178" s="1">
        <v>41184.25</v>
      </c>
      <c r="K17178">
        <v>0</v>
      </c>
    </row>
    <row r="17179" spans="10:11" x14ac:dyDescent="0.25">
      <c r="J17179" s="1">
        <v>41184.270833333336</v>
      </c>
      <c r="K17179">
        <v>0</v>
      </c>
    </row>
    <row r="17180" spans="10:11" x14ac:dyDescent="0.25">
      <c r="J17180" s="1">
        <v>41184.291666666664</v>
      </c>
      <c r="K17180">
        <v>0.254</v>
      </c>
    </row>
    <row r="17181" spans="10:11" x14ac:dyDescent="0.25">
      <c r="J17181" s="1">
        <v>41184.3125</v>
      </c>
      <c r="K17181">
        <v>1.016</v>
      </c>
    </row>
    <row r="17182" spans="10:11" x14ac:dyDescent="0.25">
      <c r="J17182" s="1">
        <v>41184.333333333336</v>
      </c>
      <c r="K17182">
        <v>0</v>
      </c>
    </row>
    <row r="17183" spans="10:11" x14ac:dyDescent="0.25">
      <c r="J17183" s="1">
        <v>41184.354166666664</v>
      </c>
      <c r="K17183">
        <v>0</v>
      </c>
    </row>
    <row r="17184" spans="10:11" x14ac:dyDescent="0.25">
      <c r="J17184" s="1">
        <v>41184.375</v>
      </c>
      <c r="K17184">
        <v>0</v>
      </c>
    </row>
    <row r="17185" spans="10:11" x14ac:dyDescent="0.25">
      <c r="J17185" s="1">
        <v>41184.395833333336</v>
      </c>
      <c r="K17185">
        <v>0</v>
      </c>
    </row>
    <row r="17186" spans="10:11" x14ac:dyDescent="0.25">
      <c r="J17186" s="1">
        <v>41184.416666666664</v>
      </c>
      <c r="K17186">
        <v>0</v>
      </c>
    </row>
    <row r="17187" spans="10:11" x14ac:dyDescent="0.25">
      <c r="J17187" s="1">
        <v>41184.4375</v>
      </c>
      <c r="K17187">
        <v>0</v>
      </c>
    </row>
    <row r="17188" spans="10:11" x14ac:dyDescent="0.25">
      <c r="J17188" s="1">
        <v>41184.458333333336</v>
      </c>
      <c r="K17188">
        <v>0</v>
      </c>
    </row>
    <row r="17189" spans="10:11" x14ac:dyDescent="0.25">
      <c r="J17189" s="1">
        <v>41184.479166666664</v>
      </c>
      <c r="K17189">
        <v>0</v>
      </c>
    </row>
    <row r="17190" spans="10:11" x14ac:dyDescent="0.25">
      <c r="J17190" s="1">
        <v>41184.5</v>
      </c>
      <c r="K17190">
        <v>0</v>
      </c>
    </row>
    <row r="17191" spans="10:11" x14ac:dyDescent="0.25">
      <c r="J17191" s="1">
        <v>41184.520833333336</v>
      </c>
      <c r="K17191">
        <v>0</v>
      </c>
    </row>
    <row r="17192" spans="10:11" x14ac:dyDescent="0.25">
      <c r="J17192" s="1">
        <v>41184.541666666664</v>
      </c>
      <c r="K17192">
        <v>0</v>
      </c>
    </row>
    <row r="17193" spans="10:11" x14ac:dyDescent="0.25">
      <c r="J17193" s="1">
        <v>41184.5625</v>
      </c>
      <c r="K17193">
        <v>0</v>
      </c>
    </row>
    <row r="17194" spans="10:11" x14ac:dyDescent="0.25">
      <c r="J17194" s="1">
        <v>41184.583333333336</v>
      </c>
      <c r="K17194">
        <v>0</v>
      </c>
    </row>
    <row r="17195" spans="10:11" x14ac:dyDescent="0.25">
      <c r="J17195" s="1">
        <v>41184.604166666664</v>
      </c>
      <c r="K17195">
        <v>0</v>
      </c>
    </row>
    <row r="17196" spans="10:11" x14ac:dyDescent="0.25">
      <c r="J17196" s="1">
        <v>41184.625</v>
      </c>
      <c r="K17196">
        <v>0</v>
      </c>
    </row>
    <row r="17197" spans="10:11" x14ac:dyDescent="0.25">
      <c r="J17197" s="1">
        <v>41184.645833333336</v>
      </c>
      <c r="K17197">
        <v>0</v>
      </c>
    </row>
    <row r="17198" spans="10:11" x14ac:dyDescent="0.25">
      <c r="J17198" s="1">
        <v>41184.666666666664</v>
      </c>
      <c r="K17198">
        <v>0</v>
      </c>
    </row>
    <row r="17199" spans="10:11" x14ac:dyDescent="0.25">
      <c r="J17199" s="1">
        <v>41184.6875</v>
      </c>
      <c r="K17199">
        <v>0</v>
      </c>
    </row>
    <row r="17200" spans="10:11" x14ac:dyDescent="0.25">
      <c r="J17200" s="1">
        <v>41184.708333333336</v>
      </c>
      <c r="K17200">
        <v>0</v>
      </c>
    </row>
    <row r="17201" spans="10:11" x14ac:dyDescent="0.25">
      <c r="J17201" s="1">
        <v>41184.729166666664</v>
      </c>
      <c r="K17201">
        <v>0</v>
      </c>
    </row>
    <row r="17202" spans="10:11" x14ac:dyDescent="0.25">
      <c r="J17202" s="1">
        <v>41184.75</v>
      </c>
      <c r="K17202">
        <v>0</v>
      </c>
    </row>
    <row r="17203" spans="10:11" x14ac:dyDescent="0.25">
      <c r="J17203" s="1">
        <v>41184.770833333336</v>
      </c>
      <c r="K17203">
        <v>0</v>
      </c>
    </row>
    <row r="17204" spans="10:11" x14ac:dyDescent="0.25">
      <c r="J17204" s="1">
        <v>41184.791666666664</v>
      </c>
      <c r="K17204">
        <v>0</v>
      </c>
    </row>
    <row r="17205" spans="10:11" x14ac:dyDescent="0.25">
      <c r="J17205" s="1">
        <v>41184.8125</v>
      </c>
      <c r="K17205">
        <v>0</v>
      </c>
    </row>
    <row r="17206" spans="10:11" x14ac:dyDescent="0.25">
      <c r="J17206" s="1">
        <v>41184.833333333336</v>
      </c>
      <c r="K17206">
        <v>0.254</v>
      </c>
    </row>
    <row r="17207" spans="10:11" x14ac:dyDescent="0.25">
      <c r="J17207" s="1">
        <v>41184.854166666664</v>
      </c>
      <c r="K17207">
        <v>0.254</v>
      </c>
    </row>
    <row r="17208" spans="10:11" x14ac:dyDescent="0.25">
      <c r="J17208" s="1">
        <v>41184.875</v>
      </c>
      <c r="K17208">
        <v>0</v>
      </c>
    </row>
    <row r="17209" spans="10:11" x14ac:dyDescent="0.25">
      <c r="J17209" s="1">
        <v>41184.895833333336</v>
      </c>
      <c r="K17209">
        <v>0.254</v>
      </c>
    </row>
    <row r="17210" spans="10:11" x14ac:dyDescent="0.25">
      <c r="J17210" s="1">
        <v>41184.916666666664</v>
      </c>
      <c r="K17210">
        <v>0.50800000000000001</v>
      </c>
    </row>
    <row r="17211" spans="10:11" x14ac:dyDescent="0.25">
      <c r="J17211" s="1">
        <v>41184.9375</v>
      </c>
      <c r="K17211">
        <v>0.76200000000000001</v>
      </c>
    </row>
    <row r="17212" spans="10:11" x14ac:dyDescent="0.25">
      <c r="J17212" s="1">
        <v>41184.958333333336</v>
      </c>
      <c r="K17212">
        <v>0</v>
      </c>
    </row>
    <row r="17213" spans="10:11" x14ac:dyDescent="0.25">
      <c r="J17213" s="1">
        <v>41184.979166666664</v>
      </c>
      <c r="K17213">
        <v>0</v>
      </c>
    </row>
    <row r="17214" spans="10:11" x14ac:dyDescent="0.25">
      <c r="J17214" s="1">
        <v>41185</v>
      </c>
      <c r="K17214">
        <v>0</v>
      </c>
    </row>
    <row r="17215" spans="10:11" x14ac:dyDescent="0.25">
      <c r="J17215" s="1">
        <v>41185.020833333336</v>
      </c>
      <c r="K17215">
        <v>0</v>
      </c>
    </row>
    <row r="17216" spans="10:11" x14ac:dyDescent="0.25">
      <c r="J17216" s="1">
        <v>41185.041666666664</v>
      </c>
      <c r="K17216">
        <v>0</v>
      </c>
    </row>
    <row r="17217" spans="10:11" x14ac:dyDescent="0.25">
      <c r="J17217" s="1">
        <v>41185.0625</v>
      </c>
      <c r="K17217">
        <v>0</v>
      </c>
    </row>
    <row r="17218" spans="10:11" x14ac:dyDescent="0.25">
      <c r="J17218" s="1">
        <v>41185.083333333336</v>
      </c>
      <c r="K17218">
        <v>0</v>
      </c>
    </row>
    <row r="17219" spans="10:11" x14ac:dyDescent="0.25">
      <c r="J17219" s="1">
        <v>41185.104166666664</v>
      </c>
      <c r="K17219">
        <v>0</v>
      </c>
    </row>
    <row r="17220" spans="10:11" x14ac:dyDescent="0.25">
      <c r="J17220" s="1">
        <v>41185.125</v>
      </c>
      <c r="K17220">
        <v>0</v>
      </c>
    </row>
    <row r="17221" spans="10:11" x14ac:dyDescent="0.25">
      <c r="J17221" s="1">
        <v>41185.145833333336</v>
      </c>
      <c r="K17221">
        <v>0</v>
      </c>
    </row>
    <row r="17222" spans="10:11" x14ac:dyDescent="0.25">
      <c r="J17222" s="1">
        <v>41185.166666666664</v>
      </c>
      <c r="K17222">
        <v>0</v>
      </c>
    </row>
    <row r="17223" spans="10:11" x14ac:dyDescent="0.25">
      <c r="J17223" s="1">
        <v>41185.1875</v>
      </c>
      <c r="K17223">
        <v>0</v>
      </c>
    </row>
    <row r="17224" spans="10:11" x14ac:dyDescent="0.25">
      <c r="J17224" s="1">
        <v>41185.208333333336</v>
      </c>
      <c r="K17224">
        <v>0</v>
      </c>
    </row>
    <row r="17225" spans="10:11" x14ac:dyDescent="0.25">
      <c r="J17225" s="1">
        <v>41185.229166666664</v>
      </c>
      <c r="K17225">
        <v>0</v>
      </c>
    </row>
    <row r="17226" spans="10:11" x14ac:dyDescent="0.25">
      <c r="J17226" s="1">
        <v>41185.25</v>
      </c>
      <c r="K17226">
        <v>0</v>
      </c>
    </row>
    <row r="17227" spans="10:11" x14ac:dyDescent="0.25">
      <c r="J17227" s="1">
        <v>41185.270833333336</v>
      </c>
      <c r="K17227">
        <v>0</v>
      </c>
    </row>
    <row r="17228" spans="10:11" x14ac:dyDescent="0.25">
      <c r="J17228" s="1">
        <v>41185.291666666664</v>
      </c>
      <c r="K17228">
        <v>0</v>
      </c>
    </row>
    <row r="17229" spans="10:11" x14ac:dyDescent="0.25">
      <c r="J17229" s="1">
        <v>41185.3125</v>
      </c>
      <c r="K17229">
        <v>0</v>
      </c>
    </row>
    <row r="17230" spans="10:11" x14ac:dyDescent="0.25">
      <c r="J17230" s="1">
        <v>41185.333333333336</v>
      </c>
      <c r="K17230">
        <v>0</v>
      </c>
    </row>
    <row r="17231" spans="10:11" x14ac:dyDescent="0.25">
      <c r="J17231" s="1">
        <v>41185.354166666664</v>
      </c>
      <c r="K17231">
        <v>0</v>
      </c>
    </row>
    <row r="17232" spans="10:11" x14ac:dyDescent="0.25">
      <c r="J17232" s="1">
        <v>41185.375</v>
      </c>
      <c r="K17232">
        <v>0</v>
      </c>
    </row>
    <row r="17233" spans="10:11" x14ac:dyDescent="0.25">
      <c r="J17233" s="1">
        <v>41185.395833333336</v>
      </c>
      <c r="K17233">
        <v>0</v>
      </c>
    </row>
    <row r="17234" spans="10:11" x14ac:dyDescent="0.25">
      <c r="J17234" s="1">
        <v>41185.416666666664</v>
      </c>
      <c r="K17234">
        <v>0</v>
      </c>
    </row>
    <row r="17235" spans="10:11" x14ac:dyDescent="0.25">
      <c r="J17235" s="1">
        <v>41185.4375</v>
      </c>
      <c r="K17235">
        <v>0</v>
      </c>
    </row>
    <row r="17236" spans="10:11" x14ac:dyDescent="0.25">
      <c r="J17236" s="1">
        <v>41185.458333333336</v>
      </c>
      <c r="K17236">
        <v>0</v>
      </c>
    </row>
    <row r="17237" spans="10:11" x14ac:dyDescent="0.25">
      <c r="J17237" s="1">
        <v>41185.479166666664</v>
      </c>
      <c r="K17237">
        <v>0</v>
      </c>
    </row>
    <row r="17238" spans="10:11" x14ac:dyDescent="0.25">
      <c r="J17238" s="1">
        <v>41185.5</v>
      </c>
      <c r="K17238">
        <v>0</v>
      </c>
    </row>
    <row r="17239" spans="10:11" x14ac:dyDescent="0.25">
      <c r="J17239" s="1">
        <v>41185.520833333336</v>
      </c>
      <c r="K17239">
        <v>0</v>
      </c>
    </row>
    <row r="17240" spans="10:11" x14ac:dyDescent="0.25">
      <c r="J17240" s="1">
        <v>41185.541666666664</v>
      </c>
      <c r="K17240">
        <v>0</v>
      </c>
    </row>
    <row r="17241" spans="10:11" x14ac:dyDescent="0.25">
      <c r="J17241" s="1">
        <v>41185.5625</v>
      </c>
      <c r="K17241">
        <v>0</v>
      </c>
    </row>
    <row r="17242" spans="10:11" x14ac:dyDescent="0.25">
      <c r="J17242" s="1">
        <v>41185.583333333336</v>
      </c>
      <c r="K17242">
        <v>0</v>
      </c>
    </row>
    <row r="17243" spans="10:11" x14ac:dyDescent="0.25">
      <c r="J17243" s="1">
        <v>41185.604166666664</v>
      </c>
      <c r="K17243">
        <v>0</v>
      </c>
    </row>
    <row r="17244" spans="10:11" x14ac:dyDescent="0.25">
      <c r="J17244" s="1">
        <v>41185.625</v>
      </c>
      <c r="K17244">
        <v>0</v>
      </c>
    </row>
    <row r="17245" spans="10:11" x14ac:dyDescent="0.25">
      <c r="J17245" s="1">
        <v>41185.645833333336</v>
      </c>
      <c r="K17245">
        <v>0</v>
      </c>
    </row>
    <row r="17246" spans="10:11" x14ac:dyDescent="0.25">
      <c r="J17246" s="1">
        <v>41185.666666666664</v>
      </c>
      <c r="K17246">
        <v>0</v>
      </c>
    </row>
    <row r="17247" spans="10:11" x14ac:dyDescent="0.25">
      <c r="J17247" s="1">
        <v>41185.6875</v>
      </c>
      <c r="K17247">
        <v>0</v>
      </c>
    </row>
    <row r="17248" spans="10:11" x14ac:dyDescent="0.25">
      <c r="J17248" s="1">
        <v>41185.708333333336</v>
      </c>
      <c r="K17248">
        <v>0</v>
      </c>
    </row>
    <row r="17249" spans="10:11" x14ac:dyDescent="0.25">
      <c r="J17249" s="1">
        <v>41185.729166666664</v>
      </c>
      <c r="K17249">
        <v>0</v>
      </c>
    </row>
    <row r="17250" spans="10:11" x14ac:dyDescent="0.25">
      <c r="J17250" s="1">
        <v>41185.75</v>
      </c>
      <c r="K17250">
        <v>0</v>
      </c>
    </row>
    <row r="17251" spans="10:11" x14ac:dyDescent="0.25">
      <c r="J17251" s="1">
        <v>41185.770833333336</v>
      </c>
      <c r="K17251">
        <v>0</v>
      </c>
    </row>
    <row r="17252" spans="10:11" x14ac:dyDescent="0.25">
      <c r="J17252" s="1">
        <v>41185.791666666664</v>
      </c>
      <c r="K17252">
        <v>0</v>
      </c>
    </row>
    <row r="17253" spans="10:11" x14ac:dyDescent="0.25">
      <c r="J17253" s="1">
        <v>41185.8125</v>
      </c>
      <c r="K17253">
        <v>0</v>
      </c>
    </row>
    <row r="17254" spans="10:11" x14ac:dyDescent="0.25">
      <c r="J17254" s="1">
        <v>41185.833333333336</v>
      </c>
      <c r="K17254">
        <v>0</v>
      </c>
    </row>
    <row r="17255" spans="10:11" x14ac:dyDescent="0.25">
      <c r="J17255" s="1">
        <v>41185.854166666664</v>
      </c>
      <c r="K17255">
        <v>0</v>
      </c>
    </row>
    <row r="17256" spans="10:11" x14ac:dyDescent="0.25">
      <c r="J17256" s="1">
        <v>41185.875</v>
      </c>
      <c r="K17256">
        <v>0</v>
      </c>
    </row>
    <row r="17257" spans="10:11" x14ac:dyDescent="0.25">
      <c r="J17257" s="1">
        <v>41185.895833333336</v>
      </c>
      <c r="K17257">
        <v>0</v>
      </c>
    </row>
    <row r="17258" spans="10:11" x14ac:dyDescent="0.25">
      <c r="J17258" s="1">
        <v>41185.916666666664</v>
      </c>
      <c r="K17258">
        <v>0</v>
      </c>
    </row>
    <row r="17259" spans="10:11" x14ac:dyDescent="0.25">
      <c r="J17259" s="1">
        <v>41185.9375</v>
      </c>
      <c r="K17259">
        <v>0</v>
      </c>
    </row>
    <row r="17260" spans="10:11" x14ac:dyDescent="0.25">
      <c r="J17260" s="1">
        <v>41185.958333333336</v>
      </c>
      <c r="K17260">
        <v>0</v>
      </c>
    </row>
    <row r="17261" spans="10:11" x14ac:dyDescent="0.25">
      <c r="J17261" s="1">
        <v>41185.979166666664</v>
      </c>
      <c r="K17261">
        <v>0</v>
      </c>
    </row>
    <row r="17262" spans="10:11" x14ac:dyDescent="0.25">
      <c r="J17262" s="1">
        <v>41186</v>
      </c>
      <c r="K17262">
        <v>0</v>
      </c>
    </row>
    <row r="17263" spans="10:11" x14ac:dyDescent="0.25">
      <c r="J17263" s="1">
        <v>41186.020833333336</v>
      </c>
      <c r="K17263">
        <v>0</v>
      </c>
    </row>
    <row r="17264" spans="10:11" x14ac:dyDescent="0.25">
      <c r="J17264" s="1">
        <v>41186.041666666664</v>
      </c>
      <c r="K17264">
        <v>0</v>
      </c>
    </row>
    <row r="17265" spans="10:11" x14ac:dyDescent="0.25">
      <c r="J17265" s="1">
        <v>41186.0625</v>
      </c>
      <c r="K17265">
        <v>0</v>
      </c>
    </row>
    <row r="17266" spans="10:11" x14ac:dyDescent="0.25">
      <c r="J17266" s="1">
        <v>41186.083333333336</v>
      </c>
      <c r="K17266">
        <v>0</v>
      </c>
    </row>
    <row r="17267" spans="10:11" x14ac:dyDescent="0.25">
      <c r="J17267" s="1">
        <v>41186.104166666664</v>
      </c>
      <c r="K17267">
        <v>0</v>
      </c>
    </row>
    <row r="17268" spans="10:11" x14ac:dyDescent="0.25">
      <c r="J17268" s="1">
        <v>41186.125</v>
      </c>
      <c r="K17268">
        <v>0</v>
      </c>
    </row>
    <row r="17269" spans="10:11" x14ac:dyDescent="0.25">
      <c r="J17269" s="1">
        <v>41186.145833333336</v>
      </c>
      <c r="K17269">
        <v>0</v>
      </c>
    </row>
    <row r="17270" spans="10:11" x14ac:dyDescent="0.25">
      <c r="J17270" s="1">
        <v>41186.166666666664</v>
      </c>
      <c r="K17270">
        <v>0</v>
      </c>
    </row>
    <row r="17271" spans="10:11" x14ac:dyDescent="0.25">
      <c r="J17271" s="1">
        <v>41186.1875</v>
      </c>
      <c r="K17271">
        <v>0</v>
      </c>
    </row>
    <row r="17272" spans="10:11" x14ac:dyDescent="0.25">
      <c r="J17272" s="1">
        <v>41186.208333333336</v>
      </c>
      <c r="K17272">
        <v>0</v>
      </c>
    </row>
    <row r="17273" spans="10:11" x14ac:dyDescent="0.25">
      <c r="J17273" s="1">
        <v>41186.229166666664</v>
      </c>
      <c r="K17273">
        <v>0</v>
      </c>
    </row>
    <row r="17274" spans="10:11" x14ac:dyDescent="0.25">
      <c r="J17274" s="1">
        <v>41186.25</v>
      </c>
      <c r="K17274">
        <v>0</v>
      </c>
    </row>
    <row r="17275" spans="10:11" x14ac:dyDescent="0.25">
      <c r="J17275" s="1">
        <v>41186.270833333336</v>
      </c>
      <c r="K17275">
        <v>0</v>
      </c>
    </row>
    <row r="17276" spans="10:11" x14ac:dyDescent="0.25">
      <c r="J17276" s="1">
        <v>41186.291666666664</v>
      </c>
      <c r="K17276">
        <v>0</v>
      </c>
    </row>
    <row r="17277" spans="10:11" x14ac:dyDescent="0.25">
      <c r="J17277" s="1">
        <v>41186.3125</v>
      </c>
      <c r="K17277">
        <v>0</v>
      </c>
    </row>
    <row r="17278" spans="10:11" x14ac:dyDescent="0.25">
      <c r="J17278" s="1">
        <v>41186.333333333336</v>
      </c>
      <c r="K17278">
        <v>0</v>
      </c>
    </row>
    <row r="17279" spans="10:11" x14ac:dyDescent="0.25">
      <c r="J17279" s="1">
        <v>41186.354166666664</v>
      </c>
      <c r="K17279">
        <v>0</v>
      </c>
    </row>
    <row r="17280" spans="10:11" x14ac:dyDescent="0.25">
      <c r="J17280" s="1">
        <v>41186.375</v>
      </c>
      <c r="K17280">
        <v>0</v>
      </c>
    </row>
    <row r="17281" spans="10:11" x14ac:dyDescent="0.25">
      <c r="J17281" s="1">
        <v>41186.395833333336</v>
      </c>
      <c r="K17281">
        <v>0</v>
      </c>
    </row>
    <row r="17282" spans="10:11" x14ac:dyDescent="0.25">
      <c r="J17282" s="1">
        <v>41186.416666666664</v>
      </c>
      <c r="K17282">
        <v>0</v>
      </c>
    </row>
    <row r="17283" spans="10:11" x14ac:dyDescent="0.25">
      <c r="J17283" s="1">
        <v>41186.4375</v>
      </c>
      <c r="K17283">
        <v>0</v>
      </c>
    </row>
    <row r="17284" spans="10:11" x14ac:dyDescent="0.25">
      <c r="J17284" s="1">
        <v>41186.458333333336</v>
      </c>
      <c r="K17284">
        <v>0</v>
      </c>
    </row>
    <row r="17285" spans="10:11" x14ac:dyDescent="0.25">
      <c r="J17285" s="1">
        <v>41186.479166666664</v>
      </c>
      <c r="K17285">
        <v>0</v>
      </c>
    </row>
    <row r="17286" spans="10:11" x14ac:dyDescent="0.25">
      <c r="J17286" s="1">
        <v>41186.5</v>
      </c>
      <c r="K17286">
        <v>0</v>
      </c>
    </row>
    <row r="17287" spans="10:11" x14ac:dyDescent="0.25">
      <c r="J17287" s="1">
        <v>41186.520833333336</v>
      </c>
      <c r="K17287">
        <v>0</v>
      </c>
    </row>
    <row r="17288" spans="10:11" x14ac:dyDescent="0.25">
      <c r="J17288" s="1">
        <v>41186.541666666664</v>
      </c>
      <c r="K17288">
        <v>0</v>
      </c>
    </row>
    <row r="17289" spans="10:11" x14ac:dyDescent="0.25">
      <c r="J17289" s="1">
        <v>41186.5625</v>
      </c>
      <c r="K17289">
        <v>0</v>
      </c>
    </row>
    <row r="17290" spans="10:11" x14ac:dyDescent="0.25">
      <c r="J17290" s="1">
        <v>41186.583333333336</v>
      </c>
      <c r="K17290">
        <v>0</v>
      </c>
    </row>
    <row r="17291" spans="10:11" x14ac:dyDescent="0.25">
      <c r="J17291" s="1">
        <v>41186.604166666664</v>
      </c>
      <c r="K17291">
        <v>0</v>
      </c>
    </row>
    <row r="17292" spans="10:11" x14ac:dyDescent="0.25">
      <c r="J17292" s="1">
        <v>41186.625</v>
      </c>
      <c r="K17292">
        <v>0</v>
      </c>
    </row>
    <row r="17293" spans="10:11" x14ac:dyDescent="0.25">
      <c r="J17293" s="1">
        <v>41186.645833333336</v>
      </c>
      <c r="K17293">
        <v>0</v>
      </c>
    </row>
    <row r="17294" spans="10:11" x14ac:dyDescent="0.25">
      <c r="J17294" s="1">
        <v>41186.666666666664</v>
      </c>
      <c r="K17294">
        <v>0</v>
      </c>
    </row>
    <row r="17295" spans="10:11" x14ac:dyDescent="0.25">
      <c r="J17295" s="1">
        <v>41186.6875</v>
      </c>
      <c r="K17295">
        <v>0</v>
      </c>
    </row>
    <row r="17296" spans="10:11" x14ac:dyDescent="0.25">
      <c r="J17296" s="1">
        <v>41186.708333333336</v>
      </c>
      <c r="K17296">
        <v>0</v>
      </c>
    </row>
    <row r="17297" spans="10:11" x14ac:dyDescent="0.25">
      <c r="J17297" s="1">
        <v>41186.729166666664</v>
      </c>
      <c r="K17297">
        <v>0</v>
      </c>
    </row>
    <row r="17298" spans="10:11" x14ac:dyDescent="0.25">
      <c r="J17298" s="1">
        <v>41186.75</v>
      </c>
      <c r="K17298">
        <v>0</v>
      </c>
    </row>
    <row r="17299" spans="10:11" x14ac:dyDescent="0.25">
      <c r="J17299" s="1">
        <v>41186.770833333336</v>
      </c>
      <c r="K17299">
        <v>0</v>
      </c>
    </row>
    <row r="17300" spans="10:11" x14ac:dyDescent="0.25">
      <c r="J17300" s="1">
        <v>41186.791666666664</v>
      </c>
      <c r="K17300">
        <v>0</v>
      </c>
    </row>
    <row r="17301" spans="10:11" x14ac:dyDescent="0.25">
      <c r="J17301" s="1">
        <v>41186.8125</v>
      </c>
      <c r="K17301">
        <v>0</v>
      </c>
    </row>
    <row r="17302" spans="10:11" x14ac:dyDescent="0.25">
      <c r="J17302" s="1">
        <v>41186.833333333336</v>
      </c>
      <c r="K17302">
        <v>0</v>
      </c>
    </row>
    <row r="17303" spans="10:11" x14ac:dyDescent="0.25">
      <c r="J17303" s="1">
        <v>41186.854166666664</v>
      </c>
      <c r="K17303">
        <v>0</v>
      </c>
    </row>
    <row r="17304" spans="10:11" x14ac:dyDescent="0.25">
      <c r="J17304" s="1">
        <v>41186.875</v>
      </c>
      <c r="K17304">
        <v>0</v>
      </c>
    </row>
    <row r="17305" spans="10:11" x14ac:dyDescent="0.25">
      <c r="J17305" s="1">
        <v>41186.895833333336</v>
      </c>
      <c r="K17305">
        <v>0</v>
      </c>
    </row>
    <row r="17306" spans="10:11" x14ac:dyDescent="0.25">
      <c r="J17306" s="1">
        <v>41186.916666666664</v>
      </c>
      <c r="K17306">
        <v>0</v>
      </c>
    </row>
    <row r="17307" spans="10:11" x14ac:dyDescent="0.25">
      <c r="J17307" s="1">
        <v>41186.9375</v>
      </c>
      <c r="K17307">
        <v>0</v>
      </c>
    </row>
    <row r="17308" spans="10:11" x14ac:dyDescent="0.25">
      <c r="J17308" s="1">
        <v>41186.958333333336</v>
      </c>
      <c r="K17308">
        <v>0</v>
      </c>
    </row>
    <row r="17309" spans="10:11" x14ac:dyDescent="0.25">
      <c r="J17309" s="1">
        <v>41186.979166666664</v>
      </c>
      <c r="K17309">
        <v>0</v>
      </c>
    </row>
    <row r="17310" spans="10:11" x14ac:dyDescent="0.25">
      <c r="J17310" s="1">
        <v>41187</v>
      </c>
      <c r="K17310">
        <v>0</v>
      </c>
    </row>
    <row r="17311" spans="10:11" x14ac:dyDescent="0.25">
      <c r="J17311" s="1">
        <v>41187.020833333336</v>
      </c>
      <c r="K17311">
        <v>0</v>
      </c>
    </row>
    <row r="17312" spans="10:11" x14ac:dyDescent="0.25">
      <c r="J17312" s="1">
        <v>41187.041666666664</v>
      </c>
      <c r="K17312">
        <v>0</v>
      </c>
    </row>
    <row r="17313" spans="10:11" x14ac:dyDescent="0.25">
      <c r="J17313" s="1">
        <v>41187.0625</v>
      </c>
      <c r="K17313">
        <v>0</v>
      </c>
    </row>
    <row r="17314" spans="10:11" x14ac:dyDescent="0.25">
      <c r="J17314" s="1">
        <v>41187.083333333336</v>
      </c>
      <c r="K17314">
        <v>0</v>
      </c>
    </row>
    <row r="17315" spans="10:11" x14ac:dyDescent="0.25">
      <c r="J17315" s="1">
        <v>41187.104166666664</v>
      </c>
      <c r="K17315">
        <v>0</v>
      </c>
    </row>
    <row r="17316" spans="10:11" x14ac:dyDescent="0.25">
      <c r="J17316" s="1">
        <v>41187.125</v>
      </c>
      <c r="K17316">
        <v>0</v>
      </c>
    </row>
    <row r="17317" spans="10:11" x14ac:dyDescent="0.25">
      <c r="J17317" s="1">
        <v>41187.145833333336</v>
      </c>
      <c r="K17317">
        <v>0</v>
      </c>
    </row>
    <row r="17318" spans="10:11" x14ac:dyDescent="0.25">
      <c r="J17318" s="1">
        <v>41187.166666666664</v>
      </c>
      <c r="K17318">
        <v>0</v>
      </c>
    </row>
    <row r="17319" spans="10:11" x14ac:dyDescent="0.25">
      <c r="J17319" s="1">
        <v>41187.1875</v>
      </c>
      <c r="K17319">
        <v>0</v>
      </c>
    </row>
    <row r="17320" spans="10:11" x14ac:dyDescent="0.25">
      <c r="J17320" s="1">
        <v>41187.208333333336</v>
      </c>
      <c r="K17320">
        <v>0</v>
      </c>
    </row>
    <row r="17321" spans="10:11" x14ac:dyDescent="0.25">
      <c r="J17321" s="1">
        <v>41187.229166666664</v>
      </c>
      <c r="K17321">
        <v>0</v>
      </c>
    </row>
    <row r="17322" spans="10:11" x14ac:dyDescent="0.25">
      <c r="J17322" s="1">
        <v>41187.25</v>
      </c>
      <c r="K17322">
        <v>0</v>
      </c>
    </row>
    <row r="17323" spans="10:11" x14ac:dyDescent="0.25">
      <c r="J17323" s="1">
        <v>41187.270833333336</v>
      </c>
      <c r="K17323">
        <v>0</v>
      </c>
    </row>
    <row r="17324" spans="10:11" x14ac:dyDescent="0.25">
      <c r="J17324" s="1">
        <v>41187.291666666664</v>
      </c>
      <c r="K17324">
        <v>0</v>
      </c>
    </row>
    <row r="17325" spans="10:11" x14ac:dyDescent="0.25">
      <c r="J17325" s="1">
        <v>41187.3125</v>
      </c>
      <c r="K17325">
        <v>0</v>
      </c>
    </row>
    <row r="17326" spans="10:11" x14ac:dyDescent="0.25">
      <c r="J17326" s="1">
        <v>41187.333333333336</v>
      </c>
      <c r="K17326">
        <v>0</v>
      </c>
    </row>
    <row r="17327" spans="10:11" x14ac:dyDescent="0.25">
      <c r="J17327" s="1">
        <v>41187.354166666664</v>
      </c>
      <c r="K17327">
        <v>0</v>
      </c>
    </row>
    <row r="17328" spans="10:11" x14ac:dyDescent="0.25">
      <c r="J17328" s="1">
        <v>41187.375</v>
      </c>
      <c r="K17328">
        <v>0</v>
      </c>
    </row>
    <row r="17329" spans="10:11" x14ac:dyDescent="0.25">
      <c r="J17329" s="1">
        <v>41187.395833333336</v>
      </c>
      <c r="K17329">
        <v>0</v>
      </c>
    </row>
    <row r="17330" spans="10:11" x14ac:dyDescent="0.25">
      <c r="J17330" s="1">
        <v>41187.416666666664</v>
      </c>
      <c r="K17330">
        <v>0</v>
      </c>
    </row>
    <row r="17331" spans="10:11" x14ac:dyDescent="0.25">
      <c r="J17331" s="1">
        <v>41187.4375</v>
      </c>
      <c r="K17331">
        <v>0</v>
      </c>
    </row>
    <row r="17332" spans="10:11" x14ac:dyDescent="0.25">
      <c r="J17332" s="1">
        <v>41187.458333333336</v>
      </c>
      <c r="K17332">
        <v>0</v>
      </c>
    </row>
    <row r="17333" spans="10:11" x14ac:dyDescent="0.25">
      <c r="J17333" s="1">
        <v>41187.479166666664</v>
      </c>
      <c r="K17333">
        <v>0</v>
      </c>
    </row>
    <row r="17334" spans="10:11" x14ac:dyDescent="0.25">
      <c r="J17334" s="1">
        <v>41187.5</v>
      </c>
      <c r="K17334">
        <v>0</v>
      </c>
    </row>
    <row r="17335" spans="10:11" x14ac:dyDescent="0.25">
      <c r="J17335" s="1">
        <v>41187.520833333336</v>
      </c>
      <c r="K17335">
        <v>0</v>
      </c>
    </row>
    <row r="17336" spans="10:11" x14ac:dyDescent="0.25">
      <c r="J17336" s="1">
        <v>41187.541666666664</v>
      </c>
      <c r="K17336">
        <v>0</v>
      </c>
    </row>
    <row r="17337" spans="10:11" x14ac:dyDescent="0.25">
      <c r="J17337" s="1">
        <v>41187.5625</v>
      </c>
      <c r="K17337">
        <v>0</v>
      </c>
    </row>
    <row r="17338" spans="10:11" x14ac:dyDescent="0.25">
      <c r="J17338" s="1">
        <v>41187.583333333336</v>
      </c>
      <c r="K17338">
        <v>0</v>
      </c>
    </row>
    <row r="17339" spans="10:11" x14ac:dyDescent="0.25">
      <c r="J17339" s="1">
        <v>41187.604166666664</v>
      </c>
      <c r="K17339">
        <v>0</v>
      </c>
    </row>
    <row r="17340" spans="10:11" x14ac:dyDescent="0.25">
      <c r="J17340" s="1">
        <v>41187.625</v>
      </c>
      <c r="K17340">
        <v>0</v>
      </c>
    </row>
    <row r="17341" spans="10:11" x14ac:dyDescent="0.25">
      <c r="J17341" s="1">
        <v>41187.645833333336</v>
      </c>
      <c r="K17341">
        <v>0</v>
      </c>
    </row>
    <row r="17342" spans="10:11" x14ac:dyDescent="0.25">
      <c r="J17342" s="1">
        <v>41187.666666666664</v>
      </c>
      <c r="K17342">
        <v>0</v>
      </c>
    </row>
    <row r="17343" spans="10:11" x14ac:dyDescent="0.25">
      <c r="J17343" s="1">
        <v>41187.6875</v>
      </c>
      <c r="K17343">
        <v>0</v>
      </c>
    </row>
    <row r="17344" spans="10:11" x14ac:dyDescent="0.25">
      <c r="J17344" s="1">
        <v>41187.708333333336</v>
      </c>
      <c r="K17344">
        <v>0</v>
      </c>
    </row>
    <row r="17345" spans="10:11" x14ac:dyDescent="0.25">
      <c r="J17345" s="1">
        <v>41187.729166666664</v>
      </c>
      <c r="K17345">
        <v>0</v>
      </c>
    </row>
    <row r="17346" spans="10:11" x14ac:dyDescent="0.25">
      <c r="J17346" s="1">
        <v>41187.75</v>
      </c>
      <c r="K17346">
        <v>0</v>
      </c>
    </row>
    <row r="17347" spans="10:11" x14ac:dyDescent="0.25">
      <c r="J17347" s="1">
        <v>41187.770833333336</v>
      </c>
      <c r="K17347">
        <v>0.50800000000000001</v>
      </c>
    </row>
    <row r="17348" spans="10:11" x14ac:dyDescent="0.25">
      <c r="J17348" s="1">
        <v>41187.791666666664</v>
      </c>
      <c r="K17348">
        <v>0.254</v>
      </c>
    </row>
    <row r="17349" spans="10:11" x14ac:dyDescent="0.25">
      <c r="J17349" s="1">
        <v>41187.8125</v>
      </c>
      <c r="K17349">
        <v>0.254</v>
      </c>
    </row>
    <row r="17350" spans="10:11" x14ac:dyDescent="0.25">
      <c r="J17350" s="1">
        <v>41187.833333333336</v>
      </c>
      <c r="K17350">
        <v>0.76200000000000001</v>
      </c>
    </row>
    <row r="17351" spans="10:11" x14ac:dyDescent="0.25">
      <c r="J17351" s="1">
        <v>41187.854166666664</v>
      </c>
      <c r="K17351">
        <v>0.254</v>
      </c>
    </row>
    <row r="17352" spans="10:11" x14ac:dyDescent="0.25">
      <c r="J17352" s="1">
        <v>41187.875</v>
      </c>
      <c r="K17352">
        <v>0</v>
      </c>
    </row>
    <row r="17353" spans="10:11" x14ac:dyDescent="0.25">
      <c r="J17353" s="1">
        <v>41187.895833333336</v>
      </c>
      <c r="K17353">
        <v>0.76200000000000001</v>
      </c>
    </row>
    <row r="17354" spans="10:11" x14ac:dyDescent="0.25">
      <c r="J17354" s="1">
        <v>41187.916666666664</v>
      </c>
      <c r="K17354">
        <v>0</v>
      </c>
    </row>
    <row r="17355" spans="10:11" x14ac:dyDescent="0.25">
      <c r="J17355" s="1">
        <v>41187.9375</v>
      </c>
      <c r="K17355">
        <v>0.76200000000000001</v>
      </c>
    </row>
    <row r="17356" spans="10:11" x14ac:dyDescent="0.25">
      <c r="J17356" s="1">
        <v>41187.958333333336</v>
      </c>
      <c r="K17356">
        <v>1.016</v>
      </c>
    </row>
    <row r="17357" spans="10:11" x14ac:dyDescent="0.25">
      <c r="J17357" s="1">
        <v>41187.979166666664</v>
      </c>
      <c r="K17357">
        <v>0.254</v>
      </c>
    </row>
    <row r="17358" spans="10:11" x14ac:dyDescent="0.25">
      <c r="J17358" s="1">
        <v>41188</v>
      </c>
      <c r="K17358">
        <v>0</v>
      </c>
    </row>
    <row r="17359" spans="10:11" x14ac:dyDescent="0.25">
      <c r="J17359" s="1">
        <v>41188.020833333336</v>
      </c>
      <c r="K17359">
        <v>0</v>
      </c>
    </row>
    <row r="17360" spans="10:11" x14ac:dyDescent="0.25">
      <c r="J17360" s="1">
        <v>41188.041666666664</v>
      </c>
      <c r="K17360">
        <v>0</v>
      </c>
    </row>
    <row r="17361" spans="10:11" x14ac:dyDescent="0.25">
      <c r="J17361" s="1">
        <v>41188.0625</v>
      </c>
      <c r="K17361">
        <v>0</v>
      </c>
    </row>
    <row r="17362" spans="10:11" x14ac:dyDescent="0.25">
      <c r="J17362" s="1">
        <v>41188.083333333336</v>
      </c>
      <c r="K17362">
        <v>0</v>
      </c>
    </row>
    <row r="17363" spans="10:11" x14ac:dyDescent="0.25">
      <c r="J17363" s="1">
        <v>41188.104166666664</v>
      </c>
      <c r="K17363">
        <v>0</v>
      </c>
    </row>
    <row r="17364" spans="10:11" x14ac:dyDescent="0.25">
      <c r="J17364" s="1">
        <v>41188.125</v>
      </c>
      <c r="K17364">
        <v>0</v>
      </c>
    </row>
    <row r="17365" spans="10:11" x14ac:dyDescent="0.25">
      <c r="J17365" s="1">
        <v>41188.145833333336</v>
      </c>
      <c r="K17365">
        <v>0</v>
      </c>
    </row>
    <row r="17366" spans="10:11" x14ac:dyDescent="0.25">
      <c r="J17366" s="1">
        <v>41188.166666666664</v>
      </c>
      <c r="K17366">
        <v>0</v>
      </c>
    </row>
    <row r="17367" spans="10:11" x14ac:dyDescent="0.25">
      <c r="J17367" s="1">
        <v>41188.1875</v>
      </c>
      <c r="K17367">
        <v>0</v>
      </c>
    </row>
    <row r="17368" spans="10:11" x14ac:dyDescent="0.25">
      <c r="J17368" s="1">
        <v>41188.208333333336</v>
      </c>
      <c r="K17368">
        <v>0</v>
      </c>
    </row>
    <row r="17369" spans="10:11" x14ac:dyDescent="0.25">
      <c r="J17369" s="1">
        <v>41188.229166666664</v>
      </c>
      <c r="K17369">
        <v>0</v>
      </c>
    </row>
    <row r="17370" spans="10:11" x14ac:dyDescent="0.25">
      <c r="J17370" s="1">
        <v>41188.25</v>
      </c>
      <c r="K17370">
        <v>0</v>
      </c>
    </row>
    <row r="17371" spans="10:11" x14ac:dyDescent="0.25">
      <c r="J17371" s="1">
        <v>41188.270833333336</v>
      </c>
      <c r="K17371">
        <v>0</v>
      </c>
    </row>
    <row r="17372" spans="10:11" x14ac:dyDescent="0.25">
      <c r="J17372" s="1">
        <v>41188.291666666664</v>
      </c>
      <c r="K17372">
        <v>0</v>
      </c>
    </row>
    <row r="17373" spans="10:11" x14ac:dyDescent="0.25">
      <c r="J17373" s="1">
        <v>41188.3125</v>
      </c>
      <c r="K17373">
        <v>0</v>
      </c>
    </row>
    <row r="17374" spans="10:11" x14ac:dyDescent="0.25">
      <c r="J17374" s="1">
        <v>41188.333333333336</v>
      </c>
      <c r="K17374">
        <v>0</v>
      </c>
    </row>
    <row r="17375" spans="10:11" x14ac:dyDescent="0.25">
      <c r="J17375" s="1">
        <v>41188.354166666664</v>
      </c>
      <c r="K17375">
        <v>0</v>
      </c>
    </row>
    <row r="17376" spans="10:11" x14ac:dyDescent="0.25">
      <c r="J17376" s="1">
        <v>41188.375</v>
      </c>
      <c r="K17376">
        <v>0</v>
      </c>
    </row>
    <row r="17377" spans="10:11" x14ac:dyDescent="0.25">
      <c r="J17377" s="1">
        <v>41188.395833333336</v>
      </c>
      <c r="K17377">
        <v>0</v>
      </c>
    </row>
    <row r="17378" spans="10:11" x14ac:dyDescent="0.25">
      <c r="J17378" s="1">
        <v>41188.416666666664</v>
      </c>
      <c r="K17378">
        <v>0</v>
      </c>
    </row>
    <row r="17379" spans="10:11" x14ac:dyDescent="0.25">
      <c r="J17379" s="1">
        <v>41188.4375</v>
      </c>
      <c r="K17379">
        <v>0</v>
      </c>
    </row>
    <row r="17380" spans="10:11" x14ac:dyDescent="0.25">
      <c r="J17380" s="1">
        <v>41188.458333333336</v>
      </c>
      <c r="K17380">
        <v>0</v>
      </c>
    </row>
    <row r="17381" spans="10:11" x14ac:dyDescent="0.25">
      <c r="J17381" s="1">
        <v>41188.479166666664</v>
      </c>
      <c r="K17381">
        <v>0</v>
      </c>
    </row>
    <row r="17382" spans="10:11" x14ac:dyDescent="0.25">
      <c r="J17382" s="1">
        <v>41188.5</v>
      </c>
      <c r="K17382">
        <v>0</v>
      </c>
    </row>
    <row r="17383" spans="10:11" x14ac:dyDescent="0.25">
      <c r="J17383" s="1">
        <v>41188.520833333336</v>
      </c>
      <c r="K17383">
        <v>0</v>
      </c>
    </row>
    <row r="17384" spans="10:11" x14ac:dyDescent="0.25">
      <c r="J17384" s="1">
        <v>41188.541666666664</v>
      </c>
      <c r="K17384">
        <v>0</v>
      </c>
    </row>
    <row r="17385" spans="10:11" x14ac:dyDescent="0.25">
      <c r="J17385" s="1">
        <v>41188.5625</v>
      </c>
      <c r="K17385">
        <v>0</v>
      </c>
    </row>
    <row r="17386" spans="10:11" x14ac:dyDescent="0.25">
      <c r="J17386" s="1">
        <v>41188.583333333336</v>
      </c>
      <c r="K17386">
        <v>0</v>
      </c>
    </row>
    <row r="17387" spans="10:11" x14ac:dyDescent="0.25">
      <c r="J17387" s="1">
        <v>41188.604166666664</v>
      </c>
      <c r="K17387">
        <v>0</v>
      </c>
    </row>
    <row r="17388" spans="10:11" x14ac:dyDescent="0.25">
      <c r="J17388" s="1">
        <v>41188.625</v>
      </c>
      <c r="K17388">
        <v>0</v>
      </c>
    </row>
    <row r="17389" spans="10:11" x14ac:dyDescent="0.25">
      <c r="J17389" s="1">
        <v>41188.645833333336</v>
      </c>
      <c r="K17389">
        <v>0</v>
      </c>
    </row>
    <row r="17390" spans="10:11" x14ac:dyDescent="0.25">
      <c r="J17390" s="1">
        <v>41188.666666666664</v>
      </c>
      <c r="K17390">
        <v>0</v>
      </c>
    </row>
    <row r="17391" spans="10:11" x14ac:dyDescent="0.25">
      <c r="J17391" s="1">
        <v>41188.6875</v>
      </c>
      <c r="K17391">
        <v>0</v>
      </c>
    </row>
    <row r="17392" spans="10:11" x14ac:dyDescent="0.25">
      <c r="J17392" s="1">
        <v>41188.708333333336</v>
      </c>
      <c r="K17392">
        <v>0</v>
      </c>
    </row>
    <row r="17393" spans="10:11" x14ac:dyDescent="0.25">
      <c r="J17393" s="1">
        <v>41188.729166666664</v>
      </c>
      <c r="K17393">
        <v>0</v>
      </c>
    </row>
    <row r="17394" spans="10:11" x14ac:dyDescent="0.25">
      <c r="J17394" s="1">
        <v>41188.75</v>
      </c>
      <c r="K17394">
        <v>0</v>
      </c>
    </row>
    <row r="17395" spans="10:11" x14ac:dyDescent="0.25">
      <c r="J17395" s="1">
        <v>41188.770833333336</v>
      </c>
      <c r="K17395">
        <v>0</v>
      </c>
    </row>
    <row r="17396" spans="10:11" x14ac:dyDescent="0.25">
      <c r="J17396" s="1">
        <v>41188.791666666664</v>
      </c>
      <c r="K17396">
        <v>0</v>
      </c>
    </row>
    <row r="17397" spans="10:11" x14ac:dyDescent="0.25">
      <c r="J17397" s="1">
        <v>41188.8125</v>
      </c>
      <c r="K17397">
        <v>0</v>
      </c>
    </row>
    <row r="17398" spans="10:11" x14ac:dyDescent="0.25">
      <c r="J17398" s="1">
        <v>41188.833333333336</v>
      </c>
      <c r="K17398">
        <v>0</v>
      </c>
    </row>
    <row r="17399" spans="10:11" x14ac:dyDescent="0.25">
      <c r="J17399" s="1">
        <v>41188.854166666664</v>
      </c>
      <c r="K17399">
        <v>0</v>
      </c>
    </row>
    <row r="17400" spans="10:11" x14ac:dyDescent="0.25">
      <c r="J17400" s="1">
        <v>41188.875</v>
      </c>
      <c r="K17400">
        <v>0</v>
      </c>
    </row>
    <row r="17401" spans="10:11" x14ac:dyDescent="0.25">
      <c r="J17401" s="1">
        <v>41188.895833333336</v>
      </c>
      <c r="K17401">
        <v>0</v>
      </c>
    </row>
    <row r="17402" spans="10:11" x14ac:dyDescent="0.25">
      <c r="J17402" s="1">
        <v>41188.916666666664</v>
      </c>
      <c r="K17402">
        <v>0</v>
      </c>
    </row>
    <row r="17403" spans="10:11" x14ac:dyDescent="0.25">
      <c r="J17403" s="1">
        <v>41188.9375</v>
      </c>
      <c r="K17403">
        <v>0</v>
      </c>
    </row>
    <row r="17404" spans="10:11" x14ac:dyDescent="0.25">
      <c r="J17404" s="1">
        <v>41188.958333333336</v>
      </c>
      <c r="K17404">
        <v>0</v>
      </c>
    </row>
    <row r="17405" spans="10:11" x14ac:dyDescent="0.25">
      <c r="J17405" s="1">
        <v>41188.979166666664</v>
      </c>
      <c r="K17405">
        <v>0</v>
      </c>
    </row>
    <row r="17406" spans="10:11" x14ac:dyDescent="0.25">
      <c r="J17406" s="1">
        <v>41189</v>
      </c>
      <c r="K17406">
        <v>0</v>
      </c>
    </row>
    <row r="17407" spans="10:11" x14ac:dyDescent="0.25">
      <c r="J17407" s="1">
        <v>41189.020833333336</v>
      </c>
      <c r="K17407">
        <v>0</v>
      </c>
    </row>
    <row r="17408" spans="10:11" x14ac:dyDescent="0.25">
      <c r="J17408" s="1">
        <v>41189.041666666664</v>
      </c>
      <c r="K17408">
        <v>0</v>
      </c>
    </row>
    <row r="17409" spans="10:11" x14ac:dyDescent="0.25">
      <c r="J17409" s="1">
        <v>41189.0625</v>
      </c>
      <c r="K17409">
        <v>0</v>
      </c>
    </row>
    <row r="17410" spans="10:11" x14ac:dyDescent="0.25">
      <c r="J17410" s="1">
        <v>41189.083333333336</v>
      </c>
      <c r="K17410">
        <v>0</v>
      </c>
    </row>
    <row r="17411" spans="10:11" x14ac:dyDescent="0.25">
      <c r="J17411" s="1">
        <v>41189.104166666664</v>
      </c>
      <c r="K17411">
        <v>0</v>
      </c>
    </row>
    <row r="17412" spans="10:11" x14ac:dyDescent="0.25">
      <c r="J17412" s="1">
        <v>41189.125</v>
      </c>
      <c r="K17412">
        <v>0</v>
      </c>
    </row>
    <row r="17413" spans="10:11" x14ac:dyDescent="0.25">
      <c r="J17413" s="1">
        <v>41189.145833333336</v>
      </c>
      <c r="K17413">
        <v>0</v>
      </c>
    </row>
    <row r="17414" spans="10:11" x14ac:dyDescent="0.25">
      <c r="J17414" s="1">
        <v>41189.166666666664</v>
      </c>
      <c r="K17414">
        <v>0</v>
      </c>
    </row>
    <row r="17415" spans="10:11" x14ac:dyDescent="0.25">
      <c r="J17415" s="1">
        <v>41189.1875</v>
      </c>
      <c r="K17415">
        <v>0</v>
      </c>
    </row>
    <row r="17416" spans="10:11" x14ac:dyDescent="0.25">
      <c r="J17416" s="1">
        <v>41189.208333333336</v>
      </c>
      <c r="K17416">
        <v>0</v>
      </c>
    </row>
    <row r="17417" spans="10:11" x14ac:dyDescent="0.25">
      <c r="J17417" s="1">
        <v>41189.229166666664</v>
      </c>
      <c r="K17417">
        <v>0</v>
      </c>
    </row>
    <row r="17418" spans="10:11" x14ac:dyDescent="0.25">
      <c r="J17418" s="1">
        <v>41189.25</v>
      </c>
      <c r="K17418">
        <v>0</v>
      </c>
    </row>
    <row r="17419" spans="10:11" x14ac:dyDescent="0.25">
      <c r="J17419" s="1">
        <v>41189.270833333336</v>
      </c>
      <c r="K17419">
        <v>0</v>
      </c>
    </row>
    <row r="17420" spans="10:11" x14ac:dyDescent="0.25">
      <c r="J17420" s="1">
        <v>41189.291666666664</v>
      </c>
      <c r="K17420">
        <v>0</v>
      </c>
    </row>
    <row r="17421" spans="10:11" x14ac:dyDescent="0.25">
      <c r="J17421" s="1">
        <v>41189.3125</v>
      </c>
      <c r="K17421">
        <v>0</v>
      </c>
    </row>
    <row r="17422" spans="10:11" x14ac:dyDescent="0.25">
      <c r="J17422" s="1">
        <v>41189.333333333336</v>
      </c>
      <c r="K17422">
        <v>0</v>
      </c>
    </row>
    <row r="17423" spans="10:11" x14ac:dyDescent="0.25">
      <c r="J17423" s="1">
        <v>41189.354166666664</v>
      </c>
      <c r="K17423">
        <v>0</v>
      </c>
    </row>
    <row r="17424" spans="10:11" x14ac:dyDescent="0.25">
      <c r="J17424" s="1">
        <v>41189.375</v>
      </c>
      <c r="K17424">
        <v>0</v>
      </c>
    </row>
    <row r="17425" spans="10:11" x14ac:dyDescent="0.25">
      <c r="J17425" s="1">
        <v>41189.395833333336</v>
      </c>
      <c r="K17425">
        <v>0</v>
      </c>
    </row>
    <row r="17426" spans="10:11" x14ac:dyDescent="0.25">
      <c r="J17426" s="1">
        <v>41189.416666666664</v>
      </c>
      <c r="K17426">
        <v>0</v>
      </c>
    </row>
    <row r="17427" spans="10:11" x14ac:dyDescent="0.25">
      <c r="J17427" s="1">
        <v>41189.4375</v>
      </c>
      <c r="K17427">
        <v>0</v>
      </c>
    </row>
    <row r="17428" spans="10:11" x14ac:dyDescent="0.25">
      <c r="J17428" s="1">
        <v>41189.458333333336</v>
      </c>
      <c r="K17428">
        <v>0</v>
      </c>
    </row>
    <row r="17429" spans="10:11" x14ac:dyDescent="0.25">
      <c r="J17429" s="1">
        <v>41189.479166666664</v>
      </c>
      <c r="K17429">
        <v>0</v>
      </c>
    </row>
    <row r="17430" spans="10:11" x14ac:dyDescent="0.25">
      <c r="J17430" s="1">
        <v>41189.5</v>
      </c>
      <c r="K17430">
        <v>0</v>
      </c>
    </row>
    <row r="17431" spans="10:11" x14ac:dyDescent="0.25">
      <c r="J17431" s="1">
        <v>41189.520833333336</v>
      </c>
      <c r="K17431">
        <v>0</v>
      </c>
    </row>
    <row r="17432" spans="10:11" x14ac:dyDescent="0.25">
      <c r="J17432" s="1">
        <v>41189.541666666664</v>
      </c>
      <c r="K17432">
        <v>0</v>
      </c>
    </row>
    <row r="17433" spans="10:11" x14ac:dyDescent="0.25">
      <c r="J17433" s="1">
        <v>41189.5625</v>
      </c>
      <c r="K17433">
        <v>0</v>
      </c>
    </row>
    <row r="17434" spans="10:11" x14ac:dyDescent="0.25">
      <c r="J17434" s="1">
        <v>41189.583333333336</v>
      </c>
      <c r="K17434">
        <v>0</v>
      </c>
    </row>
    <row r="17435" spans="10:11" x14ac:dyDescent="0.25">
      <c r="J17435" s="1">
        <v>41189.604166666664</v>
      </c>
      <c r="K17435">
        <v>0</v>
      </c>
    </row>
    <row r="17436" spans="10:11" x14ac:dyDescent="0.25">
      <c r="J17436" s="1">
        <v>41189.625</v>
      </c>
      <c r="K17436">
        <v>0</v>
      </c>
    </row>
    <row r="17437" spans="10:11" x14ac:dyDescent="0.25">
      <c r="J17437" s="1">
        <v>41189.645833333336</v>
      </c>
      <c r="K17437">
        <v>0</v>
      </c>
    </row>
    <row r="17438" spans="10:11" x14ac:dyDescent="0.25">
      <c r="J17438" s="1">
        <v>41189.666666666664</v>
      </c>
      <c r="K17438">
        <v>0</v>
      </c>
    </row>
    <row r="17439" spans="10:11" x14ac:dyDescent="0.25">
      <c r="J17439" s="1">
        <v>41189.6875</v>
      </c>
      <c r="K17439">
        <v>0</v>
      </c>
    </row>
    <row r="17440" spans="10:11" x14ac:dyDescent="0.25">
      <c r="J17440" s="1">
        <v>41189.708333333336</v>
      </c>
      <c r="K17440">
        <v>0</v>
      </c>
    </row>
    <row r="17441" spans="10:11" x14ac:dyDescent="0.25">
      <c r="J17441" s="1">
        <v>41189.729166666664</v>
      </c>
      <c r="K17441">
        <v>0</v>
      </c>
    </row>
    <row r="17442" spans="10:11" x14ac:dyDescent="0.25">
      <c r="J17442" s="1">
        <v>41189.75</v>
      </c>
      <c r="K17442">
        <v>0</v>
      </c>
    </row>
    <row r="17443" spans="10:11" x14ac:dyDescent="0.25">
      <c r="J17443" s="1">
        <v>41189.770833333336</v>
      </c>
      <c r="K17443">
        <v>0</v>
      </c>
    </row>
    <row r="17444" spans="10:11" x14ac:dyDescent="0.25">
      <c r="J17444" s="1">
        <v>41189.791666666664</v>
      </c>
      <c r="K17444">
        <v>0</v>
      </c>
    </row>
    <row r="17445" spans="10:11" x14ac:dyDescent="0.25">
      <c r="J17445" s="1">
        <v>41189.8125</v>
      </c>
      <c r="K17445">
        <v>0</v>
      </c>
    </row>
    <row r="17446" spans="10:11" x14ac:dyDescent="0.25">
      <c r="J17446" s="1">
        <v>41189.833333333336</v>
      </c>
      <c r="K17446">
        <v>0</v>
      </c>
    </row>
    <row r="17447" spans="10:11" x14ac:dyDescent="0.25">
      <c r="J17447" s="1">
        <v>41189.854166666664</v>
      </c>
      <c r="K17447">
        <v>0</v>
      </c>
    </row>
    <row r="17448" spans="10:11" x14ac:dyDescent="0.25">
      <c r="J17448" s="1">
        <v>41189.875</v>
      </c>
      <c r="K17448">
        <v>0</v>
      </c>
    </row>
    <row r="17449" spans="10:11" x14ac:dyDescent="0.25">
      <c r="J17449" s="1">
        <v>41189.895833333336</v>
      </c>
      <c r="K17449">
        <v>0</v>
      </c>
    </row>
    <row r="17450" spans="10:11" x14ac:dyDescent="0.25">
      <c r="J17450" s="1">
        <v>41189.916666666664</v>
      </c>
      <c r="K17450">
        <v>0</v>
      </c>
    </row>
    <row r="17451" spans="10:11" x14ac:dyDescent="0.25">
      <c r="J17451" s="1">
        <v>41189.9375</v>
      </c>
      <c r="K17451">
        <v>0</v>
      </c>
    </row>
    <row r="17452" spans="10:11" x14ac:dyDescent="0.25">
      <c r="J17452" s="1">
        <v>41189.958333333336</v>
      </c>
      <c r="K17452">
        <v>0</v>
      </c>
    </row>
    <row r="17453" spans="10:11" x14ac:dyDescent="0.25">
      <c r="J17453" s="1">
        <v>41189.979166666664</v>
      </c>
      <c r="K17453">
        <v>0</v>
      </c>
    </row>
    <row r="17454" spans="10:11" x14ac:dyDescent="0.25">
      <c r="J17454" s="1">
        <v>41190</v>
      </c>
      <c r="K17454">
        <v>0</v>
      </c>
    </row>
    <row r="17455" spans="10:11" x14ac:dyDescent="0.25">
      <c r="J17455" s="1">
        <v>41190.020833333336</v>
      </c>
      <c r="K17455">
        <v>0</v>
      </c>
    </row>
    <row r="17456" spans="10:11" x14ac:dyDescent="0.25">
      <c r="J17456" s="1">
        <v>41190.041666666664</v>
      </c>
      <c r="K17456">
        <v>0</v>
      </c>
    </row>
    <row r="17457" spans="10:11" x14ac:dyDescent="0.25">
      <c r="J17457" s="1">
        <v>41190.0625</v>
      </c>
      <c r="K17457">
        <v>0</v>
      </c>
    </row>
    <row r="17458" spans="10:11" x14ac:dyDescent="0.25">
      <c r="J17458" s="1">
        <v>41190.083333333336</v>
      </c>
      <c r="K17458">
        <v>0</v>
      </c>
    </row>
    <row r="17459" spans="10:11" x14ac:dyDescent="0.25">
      <c r="J17459" s="1">
        <v>41190.104166666664</v>
      </c>
      <c r="K17459">
        <v>0</v>
      </c>
    </row>
    <row r="17460" spans="10:11" x14ac:dyDescent="0.25">
      <c r="J17460" s="1">
        <v>41190.125</v>
      </c>
      <c r="K17460">
        <v>0</v>
      </c>
    </row>
    <row r="17461" spans="10:11" x14ac:dyDescent="0.25">
      <c r="J17461" s="1">
        <v>41190.145833333336</v>
      </c>
      <c r="K17461">
        <v>0</v>
      </c>
    </row>
    <row r="17462" spans="10:11" x14ac:dyDescent="0.25">
      <c r="J17462" s="1">
        <v>41190.166666666664</v>
      </c>
      <c r="K17462">
        <v>0</v>
      </c>
    </row>
    <row r="17463" spans="10:11" x14ac:dyDescent="0.25">
      <c r="J17463" s="1">
        <v>41190.1875</v>
      </c>
      <c r="K17463">
        <v>0</v>
      </c>
    </row>
    <row r="17464" spans="10:11" x14ac:dyDescent="0.25">
      <c r="J17464" s="1">
        <v>41190.208333333336</v>
      </c>
      <c r="K17464">
        <v>0</v>
      </c>
    </row>
    <row r="17465" spans="10:11" x14ac:dyDescent="0.25">
      <c r="J17465" s="1">
        <v>41190.229166666664</v>
      </c>
      <c r="K17465">
        <v>0</v>
      </c>
    </row>
    <row r="17466" spans="10:11" x14ac:dyDescent="0.25">
      <c r="J17466" s="1">
        <v>41190.25</v>
      </c>
      <c r="K17466">
        <v>0</v>
      </c>
    </row>
    <row r="17467" spans="10:11" x14ac:dyDescent="0.25">
      <c r="J17467" s="1">
        <v>41190.270833333336</v>
      </c>
      <c r="K17467">
        <v>0</v>
      </c>
    </row>
    <row r="17468" spans="10:11" x14ac:dyDescent="0.25">
      <c r="J17468" s="1">
        <v>41190.291666666664</v>
      </c>
      <c r="K17468">
        <v>0</v>
      </c>
    </row>
    <row r="17469" spans="10:11" x14ac:dyDescent="0.25">
      <c r="J17469" s="1">
        <v>41190.3125</v>
      </c>
      <c r="K17469">
        <v>0</v>
      </c>
    </row>
    <row r="17470" spans="10:11" x14ac:dyDescent="0.25">
      <c r="J17470" s="1">
        <v>41190.333333333336</v>
      </c>
      <c r="K17470">
        <v>0</v>
      </c>
    </row>
    <row r="17471" spans="10:11" x14ac:dyDescent="0.25">
      <c r="J17471" s="1">
        <v>41190.354166666664</v>
      </c>
      <c r="K17471">
        <v>0</v>
      </c>
    </row>
    <row r="17472" spans="10:11" x14ac:dyDescent="0.25">
      <c r="J17472" s="1">
        <v>41190.375</v>
      </c>
      <c r="K17472">
        <v>0</v>
      </c>
    </row>
    <row r="17473" spans="10:11" x14ac:dyDescent="0.25">
      <c r="J17473" s="1">
        <v>41190.395833333336</v>
      </c>
      <c r="K17473">
        <v>0</v>
      </c>
    </row>
    <row r="17474" spans="10:11" x14ac:dyDescent="0.25">
      <c r="J17474" s="1">
        <v>41190.416666666664</v>
      </c>
      <c r="K17474">
        <v>0</v>
      </c>
    </row>
    <row r="17475" spans="10:11" x14ac:dyDescent="0.25">
      <c r="J17475" s="1">
        <v>41190.4375</v>
      </c>
      <c r="K17475">
        <v>0</v>
      </c>
    </row>
    <row r="17476" spans="10:11" x14ac:dyDescent="0.25">
      <c r="J17476" s="1">
        <v>41190.458333333336</v>
      </c>
      <c r="K17476">
        <v>0</v>
      </c>
    </row>
    <row r="17477" spans="10:11" x14ac:dyDescent="0.25">
      <c r="J17477" s="1">
        <v>41190.479166666664</v>
      </c>
      <c r="K17477">
        <v>0</v>
      </c>
    </row>
    <row r="17478" spans="10:11" x14ac:dyDescent="0.25">
      <c r="J17478" s="1">
        <v>41190.5</v>
      </c>
      <c r="K17478">
        <v>0</v>
      </c>
    </row>
    <row r="17479" spans="10:11" x14ac:dyDescent="0.25">
      <c r="J17479" s="1">
        <v>41190.520833333336</v>
      </c>
      <c r="K17479">
        <v>0</v>
      </c>
    </row>
    <row r="17480" spans="10:11" x14ac:dyDescent="0.25">
      <c r="J17480" s="1">
        <v>41190.541666666664</v>
      </c>
      <c r="K17480">
        <v>0</v>
      </c>
    </row>
    <row r="17481" spans="10:11" x14ac:dyDescent="0.25">
      <c r="J17481" s="1">
        <v>41190.5625</v>
      </c>
      <c r="K17481">
        <v>0</v>
      </c>
    </row>
    <row r="17482" spans="10:11" x14ac:dyDescent="0.25">
      <c r="J17482" s="1">
        <v>41190.583333333336</v>
      </c>
      <c r="K17482">
        <v>0</v>
      </c>
    </row>
    <row r="17483" spans="10:11" x14ac:dyDescent="0.25">
      <c r="J17483" s="1">
        <v>41190.604166666664</v>
      </c>
      <c r="K17483">
        <v>0</v>
      </c>
    </row>
    <row r="17484" spans="10:11" x14ac:dyDescent="0.25">
      <c r="J17484" s="1">
        <v>41190.625</v>
      </c>
      <c r="K17484">
        <v>0</v>
      </c>
    </row>
    <row r="17485" spans="10:11" x14ac:dyDescent="0.25">
      <c r="J17485" s="1">
        <v>41190.645833333336</v>
      </c>
      <c r="K17485">
        <v>0</v>
      </c>
    </row>
    <row r="17486" spans="10:11" x14ac:dyDescent="0.25">
      <c r="J17486" s="1">
        <v>41190.666666666664</v>
      </c>
      <c r="K17486">
        <v>0</v>
      </c>
    </row>
    <row r="17487" spans="10:11" x14ac:dyDescent="0.25">
      <c r="J17487" s="1">
        <v>41190.6875</v>
      </c>
      <c r="K17487">
        <v>0</v>
      </c>
    </row>
    <row r="17488" spans="10:11" x14ac:dyDescent="0.25">
      <c r="J17488" s="1">
        <v>41190.708333333336</v>
      </c>
      <c r="K17488">
        <v>0</v>
      </c>
    </row>
    <row r="17489" spans="10:11" x14ac:dyDescent="0.25">
      <c r="J17489" s="1">
        <v>41190.729166666664</v>
      </c>
      <c r="K17489">
        <v>0</v>
      </c>
    </row>
    <row r="17490" spans="10:11" x14ac:dyDescent="0.25">
      <c r="J17490" s="1">
        <v>41190.75</v>
      </c>
      <c r="K17490">
        <v>0</v>
      </c>
    </row>
    <row r="17491" spans="10:11" x14ac:dyDescent="0.25">
      <c r="J17491" s="1">
        <v>41190.770833333336</v>
      </c>
      <c r="K17491">
        <v>0</v>
      </c>
    </row>
    <row r="17492" spans="10:11" x14ac:dyDescent="0.25">
      <c r="J17492" s="1">
        <v>41190.791666666664</v>
      </c>
      <c r="K17492">
        <v>0</v>
      </c>
    </row>
    <row r="17493" spans="10:11" x14ac:dyDescent="0.25">
      <c r="J17493" s="1">
        <v>41190.8125</v>
      </c>
      <c r="K17493">
        <v>0</v>
      </c>
    </row>
    <row r="17494" spans="10:11" x14ac:dyDescent="0.25">
      <c r="J17494" s="1">
        <v>41190.833333333336</v>
      </c>
      <c r="K17494">
        <v>0</v>
      </c>
    </row>
    <row r="17495" spans="10:11" x14ac:dyDescent="0.25">
      <c r="J17495" s="1">
        <v>41190.854166666664</v>
      </c>
      <c r="K17495">
        <v>0</v>
      </c>
    </row>
    <row r="17496" spans="10:11" x14ac:dyDescent="0.25">
      <c r="J17496" s="1">
        <v>41190.875</v>
      </c>
      <c r="K17496">
        <v>0</v>
      </c>
    </row>
    <row r="17497" spans="10:11" x14ac:dyDescent="0.25">
      <c r="J17497" s="1">
        <v>41190.895833333336</v>
      </c>
      <c r="K17497">
        <v>0</v>
      </c>
    </row>
    <row r="17498" spans="10:11" x14ac:dyDescent="0.25">
      <c r="J17498" s="1">
        <v>41190.916666666664</v>
      </c>
      <c r="K17498">
        <v>0</v>
      </c>
    </row>
    <row r="17499" spans="10:11" x14ac:dyDescent="0.25">
      <c r="J17499" s="1">
        <v>41190.9375</v>
      </c>
      <c r="K17499">
        <v>0</v>
      </c>
    </row>
    <row r="17500" spans="10:11" x14ac:dyDescent="0.25">
      <c r="J17500" s="1">
        <v>41190.958333333336</v>
      </c>
      <c r="K17500">
        <v>0</v>
      </c>
    </row>
    <row r="17501" spans="10:11" x14ac:dyDescent="0.25">
      <c r="J17501" s="1">
        <v>41190.979166666664</v>
      </c>
      <c r="K17501">
        <v>0</v>
      </c>
    </row>
    <row r="17502" spans="10:11" x14ac:dyDescent="0.25">
      <c r="J17502" s="1">
        <v>41191</v>
      </c>
      <c r="K17502">
        <v>0</v>
      </c>
    </row>
    <row r="17503" spans="10:11" x14ac:dyDescent="0.25">
      <c r="J17503" s="1">
        <v>41191.020833333336</v>
      </c>
      <c r="K17503">
        <v>0</v>
      </c>
    </row>
    <row r="17504" spans="10:11" x14ac:dyDescent="0.25">
      <c r="J17504" s="1">
        <v>41191.041666666664</v>
      </c>
      <c r="K17504">
        <v>0</v>
      </c>
    </row>
    <row r="17505" spans="10:11" x14ac:dyDescent="0.25">
      <c r="J17505" s="1">
        <v>41191.0625</v>
      </c>
      <c r="K17505">
        <v>0</v>
      </c>
    </row>
    <row r="17506" spans="10:11" x14ac:dyDescent="0.25">
      <c r="J17506" s="1">
        <v>41191.083333333336</v>
      </c>
      <c r="K17506">
        <v>0</v>
      </c>
    </row>
    <row r="17507" spans="10:11" x14ac:dyDescent="0.25">
      <c r="J17507" s="1">
        <v>41191.104166666664</v>
      </c>
      <c r="K17507">
        <v>0</v>
      </c>
    </row>
    <row r="17508" spans="10:11" x14ac:dyDescent="0.25">
      <c r="J17508" s="1">
        <v>41191.125</v>
      </c>
      <c r="K17508">
        <v>0</v>
      </c>
    </row>
    <row r="17509" spans="10:11" x14ac:dyDescent="0.25">
      <c r="J17509" s="1">
        <v>41191.145833333336</v>
      </c>
      <c r="K17509">
        <v>0</v>
      </c>
    </row>
    <row r="17510" spans="10:11" x14ac:dyDescent="0.25">
      <c r="J17510" s="1">
        <v>41191.166666666664</v>
      </c>
      <c r="K17510">
        <v>0</v>
      </c>
    </row>
    <row r="17511" spans="10:11" x14ac:dyDescent="0.25">
      <c r="J17511" s="1">
        <v>41191.1875</v>
      </c>
      <c r="K17511">
        <v>0</v>
      </c>
    </row>
    <row r="17512" spans="10:11" x14ac:dyDescent="0.25">
      <c r="J17512" s="1">
        <v>41191.208333333336</v>
      </c>
      <c r="K17512">
        <v>0</v>
      </c>
    </row>
    <row r="17513" spans="10:11" x14ac:dyDescent="0.25">
      <c r="J17513" s="1">
        <v>41191.229166666664</v>
      </c>
      <c r="K17513">
        <v>0</v>
      </c>
    </row>
    <row r="17514" spans="10:11" x14ac:dyDescent="0.25">
      <c r="J17514" s="1">
        <v>41191.25</v>
      </c>
      <c r="K17514">
        <v>0</v>
      </c>
    </row>
    <row r="17515" spans="10:11" x14ac:dyDescent="0.25">
      <c r="J17515" s="1">
        <v>41191.270833333336</v>
      </c>
      <c r="K17515">
        <v>0</v>
      </c>
    </row>
    <row r="17516" spans="10:11" x14ac:dyDescent="0.25">
      <c r="J17516" s="1">
        <v>41191.291666666664</v>
      </c>
      <c r="K17516">
        <v>0</v>
      </c>
    </row>
    <row r="17517" spans="10:11" x14ac:dyDescent="0.25">
      <c r="J17517" s="1">
        <v>41191.3125</v>
      </c>
      <c r="K17517">
        <v>0</v>
      </c>
    </row>
    <row r="17518" spans="10:11" x14ac:dyDescent="0.25">
      <c r="J17518" s="1">
        <v>41191.333333333336</v>
      </c>
      <c r="K17518">
        <v>0</v>
      </c>
    </row>
    <row r="17519" spans="10:11" x14ac:dyDescent="0.25">
      <c r="J17519" s="1">
        <v>41191.354166666664</v>
      </c>
      <c r="K17519">
        <v>0</v>
      </c>
    </row>
    <row r="17520" spans="10:11" x14ac:dyDescent="0.25">
      <c r="J17520" s="1">
        <v>41191.375</v>
      </c>
      <c r="K17520">
        <v>0</v>
      </c>
    </row>
    <row r="17521" spans="10:11" x14ac:dyDescent="0.25">
      <c r="J17521" s="1">
        <v>41191.395833333336</v>
      </c>
      <c r="K17521">
        <v>0</v>
      </c>
    </row>
    <row r="17522" spans="10:11" x14ac:dyDescent="0.25">
      <c r="J17522" s="1">
        <v>41191.416666666664</v>
      </c>
      <c r="K17522">
        <v>0</v>
      </c>
    </row>
    <row r="17523" spans="10:11" x14ac:dyDescent="0.25">
      <c r="J17523" s="1">
        <v>41191.4375</v>
      </c>
      <c r="K17523">
        <v>0</v>
      </c>
    </row>
    <row r="17524" spans="10:11" x14ac:dyDescent="0.25">
      <c r="J17524" s="1">
        <v>41191.458333333336</v>
      </c>
      <c r="K17524">
        <v>0</v>
      </c>
    </row>
    <row r="17525" spans="10:11" x14ac:dyDescent="0.25">
      <c r="J17525" s="1">
        <v>41191.479166666664</v>
      </c>
      <c r="K17525">
        <v>0</v>
      </c>
    </row>
    <row r="17526" spans="10:11" x14ac:dyDescent="0.25">
      <c r="J17526" s="1">
        <v>41191.5</v>
      </c>
      <c r="K17526">
        <v>0</v>
      </c>
    </row>
    <row r="17527" spans="10:11" x14ac:dyDescent="0.25">
      <c r="J17527" s="1">
        <v>41191.520833333336</v>
      </c>
      <c r="K17527">
        <v>0</v>
      </c>
    </row>
    <row r="17528" spans="10:11" x14ac:dyDescent="0.25">
      <c r="J17528" s="1">
        <v>41191.541666666664</v>
      </c>
      <c r="K17528">
        <v>0</v>
      </c>
    </row>
    <row r="17529" spans="10:11" x14ac:dyDescent="0.25">
      <c r="J17529" s="1">
        <v>41191.5625</v>
      </c>
      <c r="K17529">
        <v>0</v>
      </c>
    </row>
    <row r="17530" spans="10:11" x14ac:dyDescent="0.25">
      <c r="J17530" s="1">
        <v>41191.583333333336</v>
      </c>
      <c r="K17530">
        <v>0</v>
      </c>
    </row>
    <row r="17531" spans="10:11" x14ac:dyDescent="0.25">
      <c r="J17531" s="1">
        <v>41191.604166666664</v>
      </c>
      <c r="K17531">
        <v>0</v>
      </c>
    </row>
    <row r="17532" spans="10:11" x14ac:dyDescent="0.25">
      <c r="J17532" s="1">
        <v>41191.625</v>
      </c>
      <c r="K17532">
        <v>0</v>
      </c>
    </row>
    <row r="17533" spans="10:11" x14ac:dyDescent="0.25">
      <c r="J17533" s="1">
        <v>41191.645833333336</v>
      </c>
      <c r="K17533">
        <v>0</v>
      </c>
    </row>
    <row r="17534" spans="10:11" x14ac:dyDescent="0.25">
      <c r="J17534" s="1">
        <v>41191.666666666664</v>
      </c>
      <c r="K17534">
        <v>0</v>
      </c>
    </row>
    <row r="17535" spans="10:11" x14ac:dyDescent="0.25">
      <c r="J17535" s="1">
        <v>41191.6875</v>
      </c>
      <c r="K17535">
        <v>0</v>
      </c>
    </row>
    <row r="17536" spans="10:11" x14ac:dyDescent="0.25">
      <c r="J17536" s="1">
        <v>41191.708333333336</v>
      </c>
      <c r="K17536">
        <v>0</v>
      </c>
    </row>
    <row r="17537" spans="10:11" x14ac:dyDescent="0.25">
      <c r="J17537" s="1">
        <v>41191.729166666664</v>
      </c>
      <c r="K17537">
        <v>0</v>
      </c>
    </row>
    <row r="17538" spans="10:11" x14ac:dyDescent="0.25">
      <c r="J17538" s="1">
        <v>41191.75</v>
      </c>
      <c r="K17538">
        <v>0</v>
      </c>
    </row>
    <row r="17539" spans="10:11" x14ac:dyDescent="0.25">
      <c r="J17539" s="1">
        <v>41191.770833333336</v>
      </c>
      <c r="K17539">
        <v>0</v>
      </c>
    </row>
    <row r="17540" spans="10:11" x14ac:dyDescent="0.25">
      <c r="J17540" s="1">
        <v>41191.791666666664</v>
      </c>
      <c r="K17540">
        <v>0</v>
      </c>
    </row>
    <row r="17541" spans="10:11" x14ac:dyDescent="0.25">
      <c r="J17541" s="1">
        <v>41191.8125</v>
      </c>
      <c r="K17541">
        <v>0</v>
      </c>
    </row>
    <row r="17542" spans="10:11" x14ac:dyDescent="0.25">
      <c r="J17542" s="1">
        <v>41191.833333333336</v>
      </c>
      <c r="K17542">
        <v>0</v>
      </c>
    </row>
    <row r="17543" spans="10:11" x14ac:dyDescent="0.25">
      <c r="J17543" s="1">
        <v>41191.854166666664</v>
      </c>
      <c r="K17543">
        <v>0</v>
      </c>
    </row>
    <row r="17544" spans="10:11" x14ac:dyDescent="0.25">
      <c r="J17544" s="1">
        <v>41191.875</v>
      </c>
      <c r="K17544">
        <v>0</v>
      </c>
    </row>
    <row r="17545" spans="10:11" x14ac:dyDescent="0.25">
      <c r="J17545" s="1">
        <v>41191.895833333336</v>
      </c>
      <c r="K17545">
        <v>0</v>
      </c>
    </row>
    <row r="17546" spans="10:11" x14ac:dyDescent="0.25">
      <c r="J17546" s="1">
        <v>41191.916666666664</v>
      </c>
      <c r="K17546">
        <v>0</v>
      </c>
    </row>
    <row r="17547" spans="10:11" x14ac:dyDescent="0.25">
      <c r="J17547" s="1">
        <v>41191.9375</v>
      </c>
      <c r="K17547">
        <v>0</v>
      </c>
    </row>
    <row r="17548" spans="10:11" x14ac:dyDescent="0.25">
      <c r="J17548" s="1">
        <v>41191.958333333336</v>
      </c>
      <c r="K17548">
        <v>0</v>
      </c>
    </row>
    <row r="17549" spans="10:11" x14ac:dyDescent="0.25">
      <c r="J17549" s="1">
        <v>41191.979166666664</v>
      </c>
      <c r="K17549">
        <v>0</v>
      </c>
    </row>
    <row r="17550" spans="10:11" x14ac:dyDescent="0.25">
      <c r="J17550" s="1">
        <v>41192</v>
      </c>
      <c r="K17550">
        <v>0</v>
      </c>
    </row>
    <row r="17551" spans="10:11" x14ac:dyDescent="0.25">
      <c r="J17551" s="1">
        <v>41192.020833333336</v>
      </c>
      <c r="K17551">
        <v>0</v>
      </c>
    </row>
    <row r="17552" spans="10:11" x14ac:dyDescent="0.25">
      <c r="J17552" s="1">
        <v>41192.041666666664</v>
      </c>
      <c r="K17552">
        <v>0</v>
      </c>
    </row>
    <row r="17553" spans="10:11" x14ac:dyDescent="0.25">
      <c r="J17553" s="1">
        <v>41192.0625</v>
      </c>
      <c r="K17553">
        <v>0</v>
      </c>
    </row>
    <row r="17554" spans="10:11" x14ac:dyDescent="0.25">
      <c r="J17554" s="1">
        <v>41192.083333333336</v>
      </c>
      <c r="K17554">
        <v>0</v>
      </c>
    </row>
    <row r="17555" spans="10:11" x14ac:dyDescent="0.25">
      <c r="J17555" s="1">
        <v>41192.104166666664</v>
      </c>
      <c r="K17555">
        <v>0</v>
      </c>
    </row>
    <row r="17556" spans="10:11" x14ac:dyDescent="0.25">
      <c r="J17556" s="1">
        <v>41192.125</v>
      </c>
      <c r="K17556">
        <v>0</v>
      </c>
    </row>
    <row r="17557" spans="10:11" x14ac:dyDescent="0.25">
      <c r="J17557" s="1">
        <v>41192.145833333336</v>
      </c>
      <c r="K17557">
        <v>0</v>
      </c>
    </row>
    <row r="17558" spans="10:11" x14ac:dyDescent="0.25">
      <c r="J17558" s="1">
        <v>41192.166666666664</v>
      </c>
      <c r="K17558">
        <v>0</v>
      </c>
    </row>
    <row r="17559" spans="10:11" x14ac:dyDescent="0.25">
      <c r="J17559" s="1">
        <v>41192.1875</v>
      </c>
      <c r="K17559">
        <v>0</v>
      </c>
    </row>
    <row r="17560" spans="10:11" x14ac:dyDescent="0.25">
      <c r="J17560" s="1">
        <v>41192.208333333336</v>
      </c>
      <c r="K17560">
        <v>0</v>
      </c>
    </row>
    <row r="17561" spans="10:11" x14ac:dyDescent="0.25">
      <c r="J17561" s="1">
        <v>41192.229166666664</v>
      </c>
      <c r="K17561">
        <v>0</v>
      </c>
    </row>
    <row r="17562" spans="10:11" x14ac:dyDescent="0.25">
      <c r="J17562" s="1">
        <v>41192.25</v>
      </c>
      <c r="K17562">
        <v>0</v>
      </c>
    </row>
    <row r="17563" spans="10:11" x14ac:dyDescent="0.25">
      <c r="J17563" s="1">
        <v>41192.270833333336</v>
      </c>
      <c r="K17563">
        <v>0</v>
      </c>
    </row>
    <row r="17564" spans="10:11" x14ac:dyDescent="0.25">
      <c r="J17564" s="1">
        <v>41192.291666666664</v>
      </c>
      <c r="K17564">
        <v>0</v>
      </c>
    </row>
    <row r="17565" spans="10:11" x14ac:dyDescent="0.25">
      <c r="J17565" s="1">
        <v>41192.3125</v>
      </c>
      <c r="K17565">
        <v>0</v>
      </c>
    </row>
    <row r="17566" spans="10:11" x14ac:dyDescent="0.25">
      <c r="J17566" s="1">
        <v>41192.333333333336</v>
      </c>
      <c r="K17566">
        <v>0</v>
      </c>
    </row>
    <row r="17567" spans="10:11" x14ac:dyDescent="0.25">
      <c r="J17567" s="1">
        <v>41192.354166666664</v>
      </c>
      <c r="K17567">
        <v>0</v>
      </c>
    </row>
    <row r="17568" spans="10:11" x14ac:dyDescent="0.25">
      <c r="J17568" s="1">
        <v>41192.375</v>
      </c>
      <c r="K17568">
        <v>0</v>
      </c>
    </row>
    <row r="17569" spans="10:11" x14ac:dyDescent="0.25">
      <c r="J17569" s="1">
        <v>41192.395833333336</v>
      </c>
      <c r="K17569">
        <v>0.254</v>
      </c>
    </row>
    <row r="17570" spans="10:11" x14ac:dyDescent="0.25">
      <c r="J17570" s="1">
        <v>41192.416666666664</v>
      </c>
      <c r="K17570">
        <v>0</v>
      </c>
    </row>
    <row r="17571" spans="10:11" x14ac:dyDescent="0.25">
      <c r="J17571" s="1">
        <v>41192.4375</v>
      </c>
      <c r="K17571">
        <v>0</v>
      </c>
    </row>
    <row r="17572" spans="10:11" x14ac:dyDescent="0.25">
      <c r="J17572" s="1">
        <v>41192.458333333336</v>
      </c>
      <c r="K17572">
        <v>0</v>
      </c>
    </row>
    <row r="17573" spans="10:11" x14ac:dyDescent="0.25">
      <c r="J17573" s="1">
        <v>41192.479166666664</v>
      </c>
      <c r="K17573">
        <v>0</v>
      </c>
    </row>
    <row r="17574" spans="10:11" x14ac:dyDescent="0.25">
      <c r="J17574" s="1">
        <v>41192.5</v>
      </c>
      <c r="K17574">
        <v>0</v>
      </c>
    </row>
    <row r="17575" spans="10:11" x14ac:dyDescent="0.25">
      <c r="J17575" s="1">
        <v>41192.520833333336</v>
      </c>
      <c r="K17575">
        <v>0</v>
      </c>
    </row>
    <row r="17576" spans="10:11" x14ac:dyDescent="0.25">
      <c r="J17576" s="1">
        <v>41192.541666666664</v>
      </c>
      <c r="K17576">
        <v>0</v>
      </c>
    </row>
    <row r="17577" spans="10:11" x14ac:dyDescent="0.25">
      <c r="J17577" s="1">
        <v>41192.5625</v>
      </c>
      <c r="K17577">
        <v>0</v>
      </c>
    </row>
    <row r="17578" spans="10:11" x14ac:dyDescent="0.25">
      <c r="J17578" s="1">
        <v>41192.583333333336</v>
      </c>
      <c r="K17578">
        <v>0</v>
      </c>
    </row>
    <row r="17579" spans="10:11" x14ac:dyDescent="0.25">
      <c r="J17579" s="1">
        <v>41192.604166666664</v>
      </c>
      <c r="K17579">
        <v>0</v>
      </c>
    </row>
    <row r="17580" spans="10:11" x14ac:dyDescent="0.25">
      <c r="J17580" s="1">
        <v>41192.625</v>
      </c>
      <c r="K17580">
        <v>0</v>
      </c>
    </row>
    <row r="17581" spans="10:11" x14ac:dyDescent="0.25">
      <c r="J17581" s="1">
        <v>41192.645833333336</v>
      </c>
      <c r="K17581">
        <v>0</v>
      </c>
    </row>
    <row r="17582" spans="10:11" x14ac:dyDescent="0.25">
      <c r="J17582" s="1">
        <v>41192.666666666664</v>
      </c>
      <c r="K17582">
        <v>0</v>
      </c>
    </row>
    <row r="17583" spans="10:11" x14ac:dyDescent="0.25">
      <c r="J17583" s="1">
        <v>41192.6875</v>
      </c>
      <c r="K17583">
        <v>0</v>
      </c>
    </row>
    <row r="17584" spans="10:11" x14ac:dyDescent="0.25">
      <c r="J17584" s="1">
        <v>41192.708333333336</v>
      </c>
      <c r="K17584">
        <v>0</v>
      </c>
    </row>
    <row r="17585" spans="10:11" x14ac:dyDescent="0.25">
      <c r="J17585" s="1">
        <v>41192.729166666664</v>
      </c>
      <c r="K17585">
        <v>0</v>
      </c>
    </row>
    <row r="17586" spans="10:11" x14ac:dyDescent="0.25">
      <c r="J17586" s="1">
        <v>41192.75</v>
      </c>
      <c r="K17586">
        <v>0</v>
      </c>
    </row>
    <row r="17587" spans="10:11" x14ac:dyDescent="0.25">
      <c r="J17587" s="1">
        <v>41192.770833333336</v>
      </c>
      <c r="K17587">
        <v>0</v>
      </c>
    </row>
    <row r="17588" spans="10:11" x14ac:dyDescent="0.25">
      <c r="J17588" s="1">
        <v>41192.791666666664</v>
      </c>
      <c r="K17588">
        <v>0</v>
      </c>
    </row>
    <row r="17589" spans="10:11" x14ac:dyDescent="0.25">
      <c r="J17589" s="1">
        <v>41192.8125</v>
      </c>
      <c r="K17589">
        <v>0</v>
      </c>
    </row>
    <row r="17590" spans="10:11" x14ac:dyDescent="0.25">
      <c r="J17590" s="1">
        <v>41192.833333333336</v>
      </c>
      <c r="K17590">
        <v>0</v>
      </c>
    </row>
    <row r="17591" spans="10:11" x14ac:dyDescent="0.25">
      <c r="J17591" s="1">
        <v>41192.854166666664</v>
      </c>
      <c r="K17591">
        <v>0</v>
      </c>
    </row>
    <row r="17592" spans="10:11" x14ac:dyDescent="0.25">
      <c r="J17592" s="1">
        <v>41192.875</v>
      </c>
      <c r="K17592">
        <v>0</v>
      </c>
    </row>
    <row r="17593" spans="10:11" x14ac:dyDescent="0.25">
      <c r="J17593" s="1">
        <v>41192.895833333336</v>
      </c>
      <c r="K17593">
        <v>0</v>
      </c>
    </row>
    <row r="17594" spans="10:11" x14ac:dyDescent="0.25">
      <c r="J17594" s="1">
        <v>41192.916666666664</v>
      </c>
      <c r="K17594">
        <v>0</v>
      </c>
    </row>
    <row r="17595" spans="10:11" x14ac:dyDescent="0.25">
      <c r="J17595" s="1">
        <v>41192.9375</v>
      </c>
      <c r="K17595">
        <v>0</v>
      </c>
    </row>
    <row r="17596" spans="10:11" x14ac:dyDescent="0.25">
      <c r="J17596" s="1">
        <v>41192.958333333336</v>
      </c>
      <c r="K17596">
        <v>0</v>
      </c>
    </row>
    <row r="17597" spans="10:11" x14ac:dyDescent="0.25">
      <c r="J17597" s="1">
        <v>41192.979166666664</v>
      </c>
      <c r="K17597">
        <v>0</v>
      </c>
    </row>
    <row r="17598" spans="10:11" x14ac:dyDescent="0.25">
      <c r="J17598" s="1">
        <v>41193</v>
      </c>
      <c r="K17598">
        <v>0</v>
      </c>
    </row>
    <row r="17599" spans="10:11" x14ac:dyDescent="0.25">
      <c r="J17599" s="1">
        <v>41193.020833333336</v>
      </c>
      <c r="K17599">
        <v>0</v>
      </c>
    </row>
    <row r="17600" spans="10:11" x14ac:dyDescent="0.25">
      <c r="J17600" s="1">
        <v>41193.041666666664</v>
      </c>
      <c r="K17600">
        <v>0</v>
      </c>
    </row>
    <row r="17601" spans="10:11" x14ac:dyDescent="0.25">
      <c r="J17601" s="1">
        <v>41193.0625</v>
      </c>
      <c r="K17601">
        <v>0</v>
      </c>
    </row>
    <row r="17602" spans="10:11" x14ac:dyDescent="0.25">
      <c r="J17602" s="1">
        <v>41193.083333333336</v>
      </c>
      <c r="K17602">
        <v>0</v>
      </c>
    </row>
    <row r="17603" spans="10:11" x14ac:dyDescent="0.25">
      <c r="J17603" s="1">
        <v>41193.104166666664</v>
      </c>
      <c r="K17603">
        <v>0</v>
      </c>
    </row>
    <row r="17604" spans="10:11" x14ac:dyDescent="0.25">
      <c r="J17604" s="1">
        <v>41193.125</v>
      </c>
      <c r="K17604">
        <v>0</v>
      </c>
    </row>
    <row r="17605" spans="10:11" x14ac:dyDescent="0.25">
      <c r="J17605" s="1">
        <v>41193.145833333336</v>
      </c>
      <c r="K17605">
        <v>0</v>
      </c>
    </row>
    <row r="17606" spans="10:11" x14ac:dyDescent="0.25">
      <c r="J17606" s="1">
        <v>41193.166666666664</v>
      </c>
      <c r="K17606">
        <v>0</v>
      </c>
    </row>
    <row r="17607" spans="10:11" x14ac:dyDescent="0.25">
      <c r="J17607" s="1">
        <v>41193.1875</v>
      </c>
      <c r="K17607">
        <v>0</v>
      </c>
    </row>
    <row r="17608" spans="10:11" x14ac:dyDescent="0.25">
      <c r="J17608" s="1">
        <v>41193.208333333336</v>
      </c>
      <c r="K17608">
        <v>0</v>
      </c>
    </row>
    <row r="17609" spans="10:11" x14ac:dyDescent="0.25">
      <c r="J17609" s="1">
        <v>41193.229166666664</v>
      </c>
      <c r="K17609">
        <v>0</v>
      </c>
    </row>
    <row r="17610" spans="10:11" x14ac:dyDescent="0.25">
      <c r="J17610" s="1">
        <v>41193.25</v>
      </c>
      <c r="K17610">
        <v>0</v>
      </c>
    </row>
    <row r="17611" spans="10:11" x14ac:dyDescent="0.25">
      <c r="J17611" s="1">
        <v>41193.270833333336</v>
      </c>
      <c r="K17611">
        <v>0</v>
      </c>
    </row>
    <row r="17612" spans="10:11" x14ac:dyDescent="0.25">
      <c r="J17612" s="1">
        <v>41193.291666666664</v>
      </c>
      <c r="K17612">
        <v>0</v>
      </c>
    </row>
    <row r="17613" spans="10:11" x14ac:dyDescent="0.25">
      <c r="J17613" s="1">
        <v>41193.3125</v>
      </c>
      <c r="K17613">
        <v>0</v>
      </c>
    </row>
    <row r="17614" spans="10:11" x14ac:dyDescent="0.25">
      <c r="J17614" s="1">
        <v>41193.333333333336</v>
      </c>
      <c r="K17614">
        <v>0</v>
      </c>
    </row>
    <row r="17615" spans="10:11" x14ac:dyDescent="0.25">
      <c r="J17615" s="1">
        <v>41193.354166666664</v>
      </c>
      <c r="K17615">
        <v>0</v>
      </c>
    </row>
    <row r="17616" spans="10:11" x14ac:dyDescent="0.25">
      <c r="J17616" s="1">
        <v>41193.375</v>
      </c>
      <c r="K17616">
        <v>0</v>
      </c>
    </row>
    <row r="17617" spans="10:11" x14ac:dyDescent="0.25">
      <c r="J17617" s="1">
        <v>41193.395833333336</v>
      </c>
      <c r="K17617">
        <v>0</v>
      </c>
    </row>
    <row r="17618" spans="10:11" x14ac:dyDescent="0.25">
      <c r="J17618" s="1">
        <v>41193.416666666664</v>
      </c>
      <c r="K17618">
        <v>0</v>
      </c>
    </row>
    <row r="17619" spans="10:11" x14ac:dyDescent="0.25">
      <c r="J17619" s="1">
        <v>41193.4375</v>
      </c>
      <c r="K17619">
        <v>0</v>
      </c>
    </row>
    <row r="17620" spans="10:11" x14ac:dyDescent="0.25">
      <c r="J17620" s="1">
        <v>41193.458333333336</v>
      </c>
      <c r="K17620">
        <v>0</v>
      </c>
    </row>
    <row r="17621" spans="10:11" x14ac:dyDescent="0.25">
      <c r="J17621" s="1">
        <v>41193.479166666664</v>
      </c>
      <c r="K17621">
        <v>0</v>
      </c>
    </row>
    <row r="17622" spans="10:11" x14ac:dyDescent="0.25">
      <c r="J17622" s="1">
        <v>41193.5</v>
      </c>
      <c r="K17622">
        <v>0</v>
      </c>
    </row>
    <row r="17623" spans="10:11" x14ac:dyDescent="0.25">
      <c r="J17623" s="1">
        <v>41193.520833333336</v>
      </c>
      <c r="K17623">
        <v>0</v>
      </c>
    </row>
    <row r="17624" spans="10:11" x14ac:dyDescent="0.25">
      <c r="J17624" s="1">
        <v>41193.541666666664</v>
      </c>
      <c r="K17624">
        <v>0</v>
      </c>
    </row>
    <row r="17625" spans="10:11" x14ac:dyDescent="0.25">
      <c r="J17625" s="1">
        <v>41193.5625</v>
      </c>
      <c r="K17625">
        <v>0</v>
      </c>
    </row>
    <row r="17626" spans="10:11" x14ac:dyDescent="0.25">
      <c r="J17626" s="1">
        <v>41193.583333333336</v>
      </c>
      <c r="K17626">
        <v>0</v>
      </c>
    </row>
    <row r="17627" spans="10:11" x14ac:dyDescent="0.25">
      <c r="J17627" s="1">
        <v>41193.604166666664</v>
      </c>
      <c r="K17627">
        <v>0</v>
      </c>
    </row>
    <row r="17628" spans="10:11" x14ac:dyDescent="0.25">
      <c r="J17628" s="1">
        <v>41193.625</v>
      </c>
      <c r="K17628">
        <v>0</v>
      </c>
    </row>
    <row r="17629" spans="10:11" x14ac:dyDescent="0.25">
      <c r="J17629" s="1">
        <v>41193.645833333336</v>
      </c>
      <c r="K17629">
        <v>0</v>
      </c>
    </row>
    <row r="17630" spans="10:11" x14ac:dyDescent="0.25">
      <c r="J17630" s="1">
        <v>41193.666666666664</v>
      </c>
      <c r="K17630">
        <v>0</v>
      </c>
    </row>
    <row r="17631" spans="10:11" x14ac:dyDescent="0.25">
      <c r="J17631" s="1">
        <v>41193.6875</v>
      </c>
      <c r="K17631">
        <v>0</v>
      </c>
    </row>
    <row r="17632" spans="10:11" x14ac:dyDescent="0.25">
      <c r="J17632" s="1">
        <v>41193.708333333336</v>
      </c>
      <c r="K17632">
        <v>0</v>
      </c>
    </row>
    <row r="17633" spans="10:11" x14ac:dyDescent="0.25">
      <c r="J17633" s="1">
        <v>41193.729166666664</v>
      </c>
      <c r="K17633">
        <v>0</v>
      </c>
    </row>
    <row r="17634" spans="10:11" x14ac:dyDescent="0.25">
      <c r="J17634" s="1">
        <v>41193.75</v>
      </c>
      <c r="K17634">
        <v>0</v>
      </c>
    </row>
    <row r="17635" spans="10:11" x14ac:dyDescent="0.25">
      <c r="J17635" s="1">
        <v>41193.770833333336</v>
      </c>
      <c r="K17635">
        <v>0</v>
      </c>
    </row>
    <row r="17636" spans="10:11" x14ac:dyDescent="0.25">
      <c r="J17636" s="1">
        <v>41193.791666666664</v>
      </c>
      <c r="K17636">
        <v>0</v>
      </c>
    </row>
    <row r="17637" spans="10:11" x14ac:dyDescent="0.25">
      <c r="J17637" s="1">
        <v>41193.8125</v>
      </c>
      <c r="K17637">
        <v>0</v>
      </c>
    </row>
    <row r="17638" spans="10:11" x14ac:dyDescent="0.25">
      <c r="J17638" s="1">
        <v>41193.833333333336</v>
      </c>
      <c r="K17638">
        <v>0</v>
      </c>
    </row>
    <row r="17639" spans="10:11" x14ac:dyDescent="0.25">
      <c r="J17639" s="1">
        <v>41193.854166666664</v>
      </c>
      <c r="K17639">
        <v>0</v>
      </c>
    </row>
    <row r="17640" spans="10:11" x14ac:dyDescent="0.25">
      <c r="J17640" s="1">
        <v>41193.875</v>
      </c>
      <c r="K17640">
        <v>0</v>
      </c>
    </row>
    <row r="17641" spans="10:11" x14ac:dyDescent="0.25">
      <c r="J17641" s="1">
        <v>41193.895833333336</v>
      </c>
      <c r="K17641">
        <v>0</v>
      </c>
    </row>
    <row r="17642" spans="10:11" x14ac:dyDescent="0.25">
      <c r="J17642" s="1">
        <v>41193.916666666664</v>
      </c>
      <c r="K17642">
        <v>0</v>
      </c>
    </row>
    <row r="17643" spans="10:11" x14ac:dyDescent="0.25">
      <c r="J17643" s="1">
        <v>41193.9375</v>
      </c>
      <c r="K17643">
        <v>0</v>
      </c>
    </row>
    <row r="17644" spans="10:11" x14ac:dyDescent="0.25">
      <c r="J17644" s="1">
        <v>41193.958333333336</v>
      </c>
      <c r="K17644">
        <v>0</v>
      </c>
    </row>
    <row r="17645" spans="10:11" x14ac:dyDescent="0.25">
      <c r="J17645" s="1">
        <v>41193.979166666664</v>
      </c>
      <c r="K17645">
        <v>0</v>
      </c>
    </row>
    <row r="17646" spans="10:11" x14ac:dyDescent="0.25">
      <c r="J17646" s="1">
        <v>41194</v>
      </c>
      <c r="K17646">
        <v>0</v>
      </c>
    </row>
    <row r="17647" spans="10:11" x14ac:dyDescent="0.25">
      <c r="J17647" s="1">
        <v>41194.020833333336</v>
      </c>
      <c r="K17647">
        <v>0</v>
      </c>
    </row>
    <row r="17648" spans="10:11" x14ac:dyDescent="0.25">
      <c r="J17648" s="1">
        <v>41194.041666666664</v>
      </c>
      <c r="K17648">
        <v>0</v>
      </c>
    </row>
    <row r="17649" spans="10:11" x14ac:dyDescent="0.25">
      <c r="J17649" s="1">
        <v>41194.0625</v>
      </c>
      <c r="K17649">
        <v>0</v>
      </c>
    </row>
    <row r="17650" spans="10:11" x14ac:dyDescent="0.25">
      <c r="J17650" s="1">
        <v>41194.083333333336</v>
      </c>
      <c r="K17650">
        <v>0</v>
      </c>
    </row>
    <row r="17651" spans="10:11" x14ac:dyDescent="0.25">
      <c r="J17651" s="1">
        <v>41194.104166666664</v>
      </c>
      <c r="K17651">
        <v>0</v>
      </c>
    </row>
    <row r="17652" spans="10:11" x14ac:dyDescent="0.25">
      <c r="J17652" s="1">
        <v>41194.125</v>
      </c>
      <c r="K17652">
        <v>0</v>
      </c>
    </row>
    <row r="17653" spans="10:11" x14ac:dyDescent="0.25">
      <c r="J17653" s="1">
        <v>41194.145833333336</v>
      </c>
      <c r="K17653">
        <v>0</v>
      </c>
    </row>
    <row r="17654" spans="10:11" x14ac:dyDescent="0.25">
      <c r="J17654" s="1">
        <v>41194.166666666664</v>
      </c>
      <c r="K17654">
        <v>0</v>
      </c>
    </row>
    <row r="17655" spans="10:11" x14ac:dyDescent="0.25">
      <c r="J17655" s="1">
        <v>41194.1875</v>
      </c>
      <c r="K17655">
        <v>0</v>
      </c>
    </row>
    <row r="17656" spans="10:11" x14ac:dyDescent="0.25">
      <c r="J17656" s="1">
        <v>41194.208333333336</v>
      </c>
      <c r="K17656">
        <v>0</v>
      </c>
    </row>
    <row r="17657" spans="10:11" x14ac:dyDescent="0.25">
      <c r="J17657" s="1">
        <v>41194.229166666664</v>
      </c>
      <c r="K17657">
        <v>0</v>
      </c>
    </row>
    <row r="17658" spans="10:11" x14ac:dyDescent="0.25">
      <c r="J17658" s="1">
        <v>41194.25</v>
      </c>
      <c r="K17658">
        <v>0</v>
      </c>
    </row>
    <row r="17659" spans="10:11" x14ac:dyDescent="0.25">
      <c r="J17659" s="1">
        <v>41194.270833333336</v>
      </c>
      <c r="K17659">
        <v>0</v>
      </c>
    </row>
    <row r="17660" spans="10:11" x14ac:dyDescent="0.25">
      <c r="J17660" s="1">
        <v>41194.291666666664</v>
      </c>
      <c r="K17660">
        <v>0</v>
      </c>
    </row>
    <row r="17661" spans="10:11" x14ac:dyDescent="0.25">
      <c r="J17661" s="1">
        <v>41194.3125</v>
      </c>
      <c r="K17661">
        <v>0</v>
      </c>
    </row>
    <row r="17662" spans="10:11" x14ac:dyDescent="0.25">
      <c r="J17662" s="1">
        <v>41194.333333333336</v>
      </c>
      <c r="K17662">
        <v>0</v>
      </c>
    </row>
    <row r="17663" spans="10:11" x14ac:dyDescent="0.25">
      <c r="J17663" s="1">
        <v>41194.354166666664</v>
      </c>
      <c r="K17663">
        <v>0</v>
      </c>
    </row>
    <row r="17664" spans="10:11" x14ac:dyDescent="0.25">
      <c r="J17664" s="1">
        <v>41194.375</v>
      </c>
      <c r="K17664">
        <v>0</v>
      </c>
    </row>
    <row r="17665" spans="10:11" x14ac:dyDescent="0.25">
      <c r="J17665" s="1">
        <v>41194.395833333336</v>
      </c>
      <c r="K17665">
        <v>0</v>
      </c>
    </row>
    <row r="17666" spans="10:11" x14ac:dyDescent="0.25">
      <c r="J17666" s="1">
        <v>41194.416666666664</v>
      </c>
      <c r="K17666">
        <v>0</v>
      </c>
    </row>
    <row r="17667" spans="10:11" x14ac:dyDescent="0.25">
      <c r="J17667" s="1">
        <v>41194.4375</v>
      </c>
      <c r="K17667">
        <v>0</v>
      </c>
    </row>
    <row r="17668" spans="10:11" x14ac:dyDescent="0.25">
      <c r="J17668" s="1">
        <v>41194.458333333336</v>
      </c>
      <c r="K17668">
        <v>0</v>
      </c>
    </row>
    <row r="17669" spans="10:11" x14ac:dyDescent="0.25">
      <c r="J17669" s="1">
        <v>41194.479166666664</v>
      </c>
      <c r="K17669">
        <v>0</v>
      </c>
    </row>
    <row r="17670" spans="10:11" x14ac:dyDescent="0.25">
      <c r="J17670" s="1">
        <v>41194.5</v>
      </c>
      <c r="K17670">
        <v>0</v>
      </c>
    </row>
    <row r="17671" spans="10:11" x14ac:dyDescent="0.25">
      <c r="J17671" s="1">
        <v>41194.520833333336</v>
      </c>
      <c r="K17671">
        <v>0</v>
      </c>
    </row>
    <row r="17672" spans="10:11" x14ac:dyDescent="0.25">
      <c r="J17672" s="1">
        <v>41194.541666666664</v>
      </c>
      <c r="K17672">
        <v>0</v>
      </c>
    </row>
    <row r="17673" spans="10:11" x14ac:dyDescent="0.25">
      <c r="J17673" s="1">
        <v>41194.5625</v>
      </c>
      <c r="K17673">
        <v>0</v>
      </c>
    </row>
    <row r="17674" spans="10:11" x14ac:dyDescent="0.25">
      <c r="J17674" s="1">
        <v>41194.583333333336</v>
      </c>
      <c r="K17674">
        <v>0</v>
      </c>
    </row>
    <row r="17675" spans="10:11" x14ac:dyDescent="0.25">
      <c r="J17675" s="1">
        <v>41194.604166666664</v>
      </c>
      <c r="K17675">
        <v>0</v>
      </c>
    </row>
    <row r="17676" spans="10:11" x14ac:dyDescent="0.25">
      <c r="J17676" s="1">
        <v>41194.625</v>
      </c>
      <c r="K17676">
        <v>0</v>
      </c>
    </row>
    <row r="17677" spans="10:11" x14ac:dyDescent="0.25">
      <c r="J17677" s="1">
        <v>41194.645833333336</v>
      </c>
      <c r="K17677">
        <v>0</v>
      </c>
    </row>
    <row r="17678" spans="10:11" x14ac:dyDescent="0.25">
      <c r="J17678" s="1">
        <v>41194.666666666664</v>
      </c>
      <c r="K17678">
        <v>0</v>
      </c>
    </row>
    <row r="17679" spans="10:11" x14ac:dyDescent="0.25">
      <c r="J17679" s="1">
        <v>41194.6875</v>
      </c>
      <c r="K17679">
        <v>0</v>
      </c>
    </row>
    <row r="17680" spans="10:11" x14ac:dyDescent="0.25">
      <c r="J17680" s="1">
        <v>41194.708333333336</v>
      </c>
      <c r="K17680">
        <v>0</v>
      </c>
    </row>
    <row r="17681" spans="10:11" x14ac:dyDescent="0.25">
      <c r="J17681" s="1">
        <v>41194.729166666664</v>
      </c>
      <c r="K17681">
        <v>0</v>
      </c>
    </row>
    <row r="17682" spans="10:11" x14ac:dyDescent="0.25">
      <c r="J17682" s="1">
        <v>41194.75</v>
      </c>
      <c r="K17682">
        <v>0</v>
      </c>
    </row>
    <row r="17683" spans="10:11" x14ac:dyDescent="0.25">
      <c r="J17683" s="1">
        <v>41194.770833333336</v>
      </c>
      <c r="K17683">
        <v>0</v>
      </c>
    </row>
    <row r="17684" spans="10:11" x14ac:dyDescent="0.25">
      <c r="J17684" s="1">
        <v>41194.791666666664</v>
      </c>
      <c r="K17684">
        <v>0</v>
      </c>
    </row>
    <row r="17685" spans="10:11" x14ac:dyDescent="0.25">
      <c r="J17685" s="1">
        <v>41194.8125</v>
      </c>
      <c r="K17685">
        <v>0</v>
      </c>
    </row>
    <row r="17686" spans="10:11" x14ac:dyDescent="0.25">
      <c r="J17686" s="1">
        <v>41194.833333333336</v>
      </c>
      <c r="K17686">
        <v>0</v>
      </c>
    </row>
    <row r="17687" spans="10:11" x14ac:dyDescent="0.25">
      <c r="J17687" s="1">
        <v>41194.854166666664</v>
      </c>
      <c r="K17687">
        <v>0</v>
      </c>
    </row>
    <row r="17688" spans="10:11" x14ac:dyDescent="0.25">
      <c r="J17688" s="1">
        <v>41194.875</v>
      </c>
      <c r="K17688">
        <v>0</v>
      </c>
    </row>
    <row r="17689" spans="10:11" x14ac:dyDescent="0.25">
      <c r="J17689" s="1">
        <v>41194.895833333336</v>
      </c>
      <c r="K17689">
        <v>0</v>
      </c>
    </row>
    <row r="17690" spans="10:11" x14ac:dyDescent="0.25">
      <c r="J17690" s="1">
        <v>41194.916666666664</v>
      </c>
      <c r="K17690">
        <v>0</v>
      </c>
    </row>
    <row r="17691" spans="10:11" x14ac:dyDescent="0.25">
      <c r="J17691" s="1">
        <v>41194.9375</v>
      </c>
      <c r="K17691">
        <v>0</v>
      </c>
    </row>
    <row r="17692" spans="10:11" x14ac:dyDescent="0.25">
      <c r="J17692" s="1">
        <v>41194.958333333336</v>
      </c>
      <c r="K17692">
        <v>0</v>
      </c>
    </row>
    <row r="17693" spans="10:11" x14ac:dyDescent="0.25">
      <c r="J17693" s="1">
        <v>41194.979166666664</v>
      </c>
      <c r="K17693">
        <v>0</v>
      </c>
    </row>
    <row r="17694" spans="10:11" x14ac:dyDescent="0.25">
      <c r="J17694" s="1">
        <v>41195</v>
      </c>
      <c r="K17694">
        <v>0</v>
      </c>
    </row>
    <row r="17695" spans="10:11" x14ac:dyDescent="0.25">
      <c r="J17695" s="1">
        <v>41195.020833333336</v>
      </c>
      <c r="K17695">
        <v>0</v>
      </c>
    </row>
    <row r="17696" spans="10:11" x14ac:dyDescent="0.25">
      <c r="J17696" s="1">
        <v>41195.041666666664</v>
      </c>
      <c r="K17696">
        <v>0</v>
      </c>
    </row>
    <row r="17697" spans="10:11" x14ac:dyDescent="0.25">
      <c r="J17697" s="1">
        <v>41195.0625</v>
      </c>
      <c r="K17697">
        <v>0</v>
      </c>
    </row>
    <row r="17698" spans="10:11" x14ac:dyDescent="0.25">
      <c r="J17698" s="1">
        <v>41195.083333333336</v>
      </c>
      <c r="K17698">
        <v>0</v>
      </c>
    </row>
    <row r="17699" spans="10:11" x14ac:dyDescent="0.25">
      <c r="J17699" s="1">
        <v>41195.104166666664</v>
      </c>
      <c r="K17699">
        <v>0</v>
      </c>
    </row>
    <row r="17700" spans="10:11" x14ac:dyDescent="0.25">
      <c r="J17700" s="1">
        <v>41195.125</v>
      </c>
      <c r="K17700">
        <v>0</v>
      </c>
    </row>
    <row r="17701" spans="10:11" x14ac:dyDescent="0.25">
      <c r="J17701" s="1">
        <v>41195.145833333336</v>
      </c>
      <c r="K17701">
        <v>0</v>
      </c>
    </row>
    <row r="17702" spans="10:11" x14ac:dyDescent="0.25">
      <c r="J17702" s="1">
        <v>41195.166666666664</v>
      </c>
      <c r="K17702">
        <v>0</v>
      </c>
    </row>
    <row r="17703" spans="10:11" x14ac:dyDescent="0.25">
      <c r="J17703" s="1">
        <v>41195.1875</v>
      </c>
      <c r="K17703">
        <v>0</v>
      </c>
    </row>
    <row r="17704" spans="10:11" x14ac:dyDescent="0.25">
      <c r="J17704" s="1">
        <v>41195.208333333336</v>
      </c>
      <c r="K17704">
        <v>0</v>
      </c>
    </row>
    <row r="17705" spans="10:11" x14ac:dyDescent="0.25">
      <c r="J17705" s="1">
        <v>41195.229166666664</v>
      </c>
      <c r="K17705">
        <v>0</v>
      </c>
    </row>
    <row r="17706" spans="10:11" x14ac:dyDescent="0.25">
      <c r="J17706" s="1">
        <v>41195.25</v>
      </c>
      <c r="K17706">
        <v>0</v>
      </c>
    </row>
    <row r="17707" spans="10:11" x14ac:dyDescent="0.25">
      <c r="J17707" s="1">
        <v>41195.270833333336</v>
      </c>
      <c r="K17707">
        <v>0</v>
      </c>
    </row>
    <row r="17708" spans="10:11" x14ac:dyDescent="0.25">
      <c r="J17708" s="1">
        <v>41195.291666666664</v>
      </c>
      <c r="K17708">
        <v>0</v>
      </c>
    </row>
    <row r="17709" spans="10:11" x14ac:dyDescent="0.25">
      <c r="J17709" s="1">
        <v>41195.3125</v>
      </c>
      <c r="K17709">
        <v>0</v>
      </c>
    </row>
    <row r="17710" spans="10:11" x14ac:dyDescent="0.25">
      <c r="J17710" s="1">
        <v>41195.333333333336</v>
      </c>
      <c r="K17710">
        <v>0</v>
      </c>
    </row>
    <row r="17711" spans="10:11" x14ac:dyDescent="0.25">
      <c r="J17711" s="1">
        <v>41195.354166666664</v>
      </c>
      <c r="K17711">
        <v>0</v>
      </c>
    </row>
    <row r="17712" spans="10:11" x14ac:dyDescent="0.25">
      <c r="J17712" s="1">
        <v>41195.375</v>
      </c>
      <c r="K17712">
        <v>0</v>
      </c>
    </row>
    <row r="17713" spans="10:11" x14ac:dyDescent="0.25">
      <c r="J17713" s="1">
        <v>41195.395833333336</v>
      </c>
      <c r="K17713">
        <v>0</v>
      </c>
    </row>
    <row r="17714" spans="10:11" x14ac:dyDescent="0.25">
      <c r="J17714" s="1">
        <v>41195.416666666664</v>
      </c>
      <c r="K17714">
        <v>0</v>
      </c>
    </row>
    <row r="17715" spans="10:11" x14ac:dyDescent="0.25">
      <c r="J17715" s="1">
        <v>41195.4375</v>
      </c>
      <c r="K17715">
        <v>0</v>
      </c>
    </row>
    <row r="17716" spans="10:11" x14ac:dyDescent="0.25">
      <c r="J17716" s="1">
        <v>41195.458333333336</v>
      </c>
      <c r="K17716">
        <v>0</v>
      </c>
    </row>
    <row r="17717" spans="10:11" x14ac:dyDescent="0.25">
      <c r="J17717" s="1">
        <v>41195.479166666664</v>
      </c>
      <c r="K17717">
        <v>0</v>
      </c>
    </row>
    <row r="17718" spans="10:11" x14ac:dyDescent="0.25">
      <c r="J17718" s="1">
        <v>41195.5</v>
      </c>
      <c r="K17718">
        <v>0</v>
      </c>
    </row>
    <row r="17719" spans="10:11" x14ac:dyDescent="0.25">
      <c r="J17719" s="1">
        <v>41195.520833333336</v>
      </c>
      <c r="K17719">
        <v>0</v>
      </c>
    </row>
    <row r="17720" spans="10:11" x14ac:dyDescent="0.25">
      <c r="J17720" s="1">
        <v>41195.541666666664</v>
      </c>
      <c r="K17720">
        <v>0</v>
      </c>
    </row>
    <row r="17721" spans="10:11" x14ac:dyDescent="0.25">
      <c r="J17721" s="1">
        <v>41195.5625</v>
      </c>
      <c r="K17721">
        <v>0</v>
      </c>
    </row>
    <row r="17722" spans="10:11" x14ac:dyDescent="0.25">
      <c r="J17722" s="1">
        <v>41195.583333333336</v>
      </c>
      <c r="K17722">
        <v>0</v>
      </c>
    </row>
    <row r="17723" spans="10:11" x14ac:dyDescent="0.25">
      <c r="J17723" s="1">
        <v>41195.604166666664</v>
      </c>
      <c r="K17723">
        <v>0</v>
      </c>
    </row>
    <row r="17724" spans="10:11" x14ac:dyDescent="0.25">
      <c r="J17724" s="1">
        <v>41195.625</v>
      </c>
      <c r="K17724">
        <v>0</v>
      </c>
    </row>
    <row r="17725" spans="10:11" x14ac:dyDescent="0.25">
      <c r="J17725" s="1">
        <v>41195.645833333336</v>
      </c>
      <c r="K17725">
        <v>0</v>
      </c>
    </row>
    <row r="17726" spans="10:11" x14ac:dyDescent="0.25">
      <c r="J17726" s="1">
        <v>41195.666666666664</v>
      </c>
      <c r="K17726">
        <v>0</v>
      </c>
    </row>
    <row r="17727" spans="10:11" x14ac:dyDescent="0.25">
      <c r="J17727" s="1">
        <v>41195.6875</v>
      </c>
      <c r="K17727">
        <v>0</v>
      </c>
    </row>
    <row r="17728" spans="10:11" x14ac:dyDescent="0.25">
      <c r="J17728" s="1">
        <v>41195.708333333336</v>
      </c>
      <c r="K17728">
        <v>0</v>
      </c>
    </row>
    <row r="17729" spans="10:11" x14ac:dyDescent="0.25">
      <c r="J17729" s="1">
        <v>41195.729166666664</v>
      </c>
      <c r="K17729">
        <v>0</v>
      </c>
    </row>
    <row r="17730" spans="10:11" x14ac:dyDescent="0.25">
      <c r="J17730" s="1">
        <v>41195.75</v>
      </c>
      <c r="K17730">
        <v>0</v>
      </c>
    </row>
    <row r="17731" spans="10:11" x14ac:dyDescent="0.25">
      <c r="J17731" s="1">
        <v>41195.770833333336</v>
      </c>
      <c r="K17731">
        <v>0</v>
      </c>
    </row>
    <row r="17732" spans="10:11" x14ac:dyDescent="0.25">
      <c r="J17732" s="1">
        <v>41195.791666666664</v>
      </c>
      <c r="K17732">
        <v>0</v>
      </c>
    </row>
    <row r="17733" spans="10:11" x14ac:dyDescent="0.25">
      <c r="J17733" s="1">
        <v>41195.8125</v>
      </c>
      <c r="K17733">
        <v>0</v>
      </c>
    </row>
    <row r="17734" spans="10:11" x14ac:dyDescent="0.25">
      <c r="J17734" s="1">
        <v>41195.833333333336</v>
      </c>
      <c r="K17734">
        <v>0</v>
      </c>
    </row>
    <row r="17735" spans="10:11" x14ac:dyDescent="0.25">
      <c r="J17735" s="1">
        <v>41195.854166666664</v>
      </c>
      <c r="K17735">
        <v>0</v>
      </c>
    </row>
    <row r="17736" spans="10:11" x14ac:dyDescent="0.25">
      <c r="J17736" s="1">
        <v>41195.875</v>
      </c>
      <c r="K17736">
        <v>0</v>
      </c>
    </row>
    <row r="17737" spans="10:11" x14ac:dyDescent="0.25">
      <c r="J17737" s="1">
        <v>41195.895833333336</v>
      </c>
      <c r="K17737">
        <v>0</v>
      </c>
    </row>
    <row r="17738" spans="10:11" x14ac:dyDescent="0.25">
      <c r="J17738" s="1">
        <v>41195.916666666664</v>
      </c>
      <c r="K17738">
        <v>0</v>
      </c>
    </row>
    <row r="17739" spans="10:11" x14ac:dyDescent="0.25">
      <c r="J17739" s="1">
        <v>41195.9375</v>
      </c>
      <c r="K17739">
        <v>0</v>
      </c>
    </row>
    <row r="17740" spans="10:11" x14ac:dyDescent="0.25">
      <c r="J17740" s="1">
        <v>41195.958333333336</v>
      </c>
      <c r="K17740">
        <v>0</v>
      </c>
    </row>
    <row r="17741" spans="10:11" x14ac:dyDescent="0.25">
      <c r="J17741" s="1">
        <v>41195.979166666664</v>
      </c>
      <c r="K17741">
        <v>0</v>
      </c>
    </row>
    <row r="17742" spans="10:11" x14ac:dyDescent="0.25">
      <c r="J17742" s="1">
        <v>41196</v>
      </c>
      <c r="K17742">
        <v>0</v>
      </c>
    </row>
    <row r="17743" spans="10:11" x14ac:dyDescent="0.25">
      <c r="J17743" s="1">
        <v>41196.020833333336</v>
      </c>
      <c r="K17743">
        <v>0</v>
      </c>
    </row>
    <row r="17744" spans="10:11" x14ac:dyDescent="0.25">
      <c r="J17744" s="1">
        <v>41196.041666666664</v>
      </c>
      <c r="K17744">
        <v>0</v>
      </c>
    </row>
    <row r="17745" spans="10:11" x14ac:dyDescent="0.25">
      <c r="J17745" s="1">
        <v>41196.0625</v>
      </c>
      <c r="K17745">
        <v>0</v>
      </c>
    </row>
    <row r="17746" spans="10:11" x14ac:dyDescent="0.25">
      <c r="J17746" s="1">
        <v>41196.083333333336</v>
      </c>
      <c r="K17746">
        <v>0</v>
      </c>
    </row>
    <row r="17747" spans="10:11" x14ac:dyDescent="0.25">
      <c r="J17747" s="1">
        <v>41196.104166666664</v>
      </c>
      <c r="K17747">
        <v>0</v>
      </c>
    </row>
    <row r="17748" spans="10:11" x14ac:dyDescent="0.25">
      <c r="J17748" s="1">
        <v>41196.125</v>
      </c>
      <c r="K17748">
        <v>0</v>
      </c>
    </row>
    <row r="17749" spans="10:11" x14ac:dyDescent="0.25">
      <c r="J17749" s="1">
        <v>41196.145833333336</v>
      </c>
      <c r="K17749">
        <v>0</v>
      </c>
    </row>
    <row r="17750" spans="10:11" x14ac:dyDescent="0.25">
      <c r="J17750" s="1">
        <v>41196.166666666664</v>
      </c>
      <c r="K17750">
        <v>0</v>
      </c>
    </row>
    <row r="17751" spans="10:11" x14ac:dyDescent="0.25">
      <c r="J17751" s="1">
        <v>41196.1875</v>
      </c>
      <c r="K17751">
        <v>0</v>
      </c>
    </row>
    <row r="17752" spans="10:11" x14ac:dyDescent="0.25">
      <c r="J17752" s="1">
        <v>41196.208333333336</v>
      </c>
      <c r="K17752">
        <v>0</v>
      </c>
    </row>
    <row r="17753" spans="10:11" x14ac:dyDescent="0.25">
      <c r="J17753" s="1">
        <v>41196.229166666664</v>
      </c>
      <c r="K17753">
        <v>0</v>
      </c>
    </row>
    <row r="17754" spans="10:11" x14ac:dyDescent="0.25">
      <c r="J17754" s="1">
        <v>41196.25</v>
      </c>
      <c r="K17754">
        <v>0</v>
      </c>
    </row>
    <row r="17755" spans="10:11" x14ac:dyDescent="0.25">
      <c r="J17755" s="1">
        <v>41196.270833333336</v>
      </c>
      <c r="K17755">
        <v>0</v>
      </c>
    </row>
    <row r="17756" spans="10:11" x14ac:dyDescent="0.25">
      <c r="J17756" s="1">
        <v>41196.291666666664</v>
      </c>
      <c r="K17756">
        <v>0</v>
      </c>
    </row>
    <row r="17757" spans="10:11" x14ac:dyDescent="0.25">
      <c r="J17757" s="1">
        <v>41196.3125</v>
      </c>
      <c r="K17757">
        <v>0</v>
      </c>
    </row>
    <row r="17758" spans="10:11" x14ac:dyDescent="0.25">
      <c r="J17758" s="1">
        <v>41196.333333333336</v>
      </c>
      <c r="K17758">
        <v>0</v>
      </c>
    </row>
    <row r="17759" spans="10:11" x14ac:dyDescent="0.25">
      <c r="J17759" s="1">
        <v>41196.354166666664</v>
      </c>
      <c r="K17759">
        <v>0</v>
      </c>
    </row>
    <row r="17760" spans="10:11" x14ac:dyDescent="0.25">
      <c r="J17760" s="1">
        <v>41196.375</v>
      </c>
      <c r="K17760">
        <v>0</v>
      </c>
    </row>
    <row r="17761" spans="10:11" x14ac:dyDescent="0.25">
      <c r="J17761" s="1">
        <v>41196.395833333336</v>
      </c>
      <c r="K17761">
        <v>0</v>
      </c>
    </row>
    <row r="17762" spans="10:11" x14ac:dyDescent="0.25">
      <c r="J17762" s="1">
        <v>41196.416666666664</v>
      </c>
      <c r="K17762">
        <v>0</v>
      </c>
    </row>
    <row r="17763" spans="10:11" x14ac:dyDescent="0.25">
      <c r="J17763" s="1">
        <v>41196.4375</v>
      </c>
      <c r="K17763">
        <v>0</v>
      </c>
    </row>
    <row r="17764" spans="10:11" x14ac:dyDescent="0.25">
      <c r="J17764" s="1">
        <v>41196.458333333336</v>
      </c>
      <c r="K17764">
        <v>0</v>
      </c>
    </row>
    <row r="17765" spans="10:11" x14ac:dyDescent="0.25">
      <c r="J17765" s="1">
        <v>41196.479166666664</v>
      </c>
      <c r="K17765">
        <v>0</v>
      </c>
    </row>
    <row r="17766" spans="10:11" x14ac:dyDescent="0.25">
      <c r="J17766" s="1">
        <v>41196.5</v>
      </c>
      <c r="K17766">
        <v>0</v>
      </c>
    </row>
    <row r="17767" spans="10:11" x14ac:dyDescent="0.25">
      <c r="J17767" s="1">
        <v>41196.520833333336</v>
      </c>
      <c r="K17767">
        <v>0</v>
      </c>
    </row>
    <row r="17768" spans="10:11" x14ac:dyDescent="0.25">
      <c r="J17768" s="1">
        <v>41196.541666666664</v>
      </c>
      <c r="K17768">
        <v>0</v>
      </c>
    </row>
    <row r="17769" spans="10:11" x14ac:dyDescent="0.25">
      <c r="J17769" s="1">
        <v>41196.5625</v>
      </c>
      <c r="K17769">
        <v>0</v>
      </c>
    </row>
    <row r="17770" spans="10:11" x14ac:dyDescent="0.25">
      <c r="J17770" s="1">
        <v>41196.583333333336</v>
      </c>
      <c r="K17770">
        <v>0</v>
      </c>
    </row>
    <row r="17771" spans="10:11" x14ac:dyDescent="0.25">
      <c r="J17771" s="1">
        <v>41196.604166666664</v>
      </c>
      <c r="K17771">
        <v>0</v>
      </c>
    </row>
    <row r="17772" spans="10:11" x14ac:dyDescent="0.25">
      <c r="J17772" s="1">
        <v>41196.625</v>
      </c>
      <c r="K17772">
        <v>0</v>
      </c>
    </row>
    <row r="17773" spans="10:11" x14ac:dyDescent="0.25">
      <c r="J17773" s="1">
        <v>41196.645833333336</v>
      </c>
      <c r="K17773">
        <v>0</v>
      </c>
    </row>
    <row r="17774" spans="10:11" x14ac:dyDescent="0.25">
      <c r="J17774" s="1">
        <v>41196.666666666664</v>
      </c>
      <c r="K17774">
        <v>0</v>
      </c>
    </row>
    <row r="17775" spans="10:11" x14ac:dyDescent="0.25">
      <c r="J17775" s="1">
        <v>41196.6875</v>
      </c>
      <c r="K17775">
        <v>0</v>
      </c>
    </row>
    <row r="17776" spans="10:11" x14ac:dyDescent="0.25">
      <c r="J17776" s="1">
        <v>41196.708333333336</v>
      </c>
      <c r="K17776">
        <v>0</v>
      </c>
    </row>
    <row r="17777" spans="10:11" x14ac:dyDescent="0.25">
      <c r="J17777" s="1">
        <v>41196.729166666664</v>
      </c>
      <c r="K17777">
        <v>0</v>
      </c>
    </row>
    <row r="17778" spans="10:11" x14ac:dyDescent="0.25">
      <c r="J17778" s="1">
        <v>41196.75</v>
      </c>
      <c r="K17778">
        <v>0</v>
      </c>
    </row>
    <row r="17779" spans="10:11" x14ac:dyDescent="0.25">
      <c r="J17779" s="1">
        <v>41196.770833333336</v>
      </c>
      <c r="K17779">
        <v>0</v>
      </c>
    </row>
    <row r="17780" spans="10:11" x14ac:dyDescent="0.25">
      <c r="J17780" s="1">
        <v>41196.791666666664</v>
      </c>
      <c r="K17780">
        <v>0</v>
      </c>
    </row>
    <row r="17781" spans="10:11" x14ac:dyDescent="0.25">
      <c r="J17781" s="1">
        <v>41196.8125</v>
      </c>
      <c r="K17781">
        <v>0</v>
      </c>
    </row>
    <row r="17782" spans="10:11" x14ac:dyDescent="0.25">
      <c r="J17782" s="1">
        <v>41196.833333333336</v>
      </c>
      <c r="K17782">
        <v>0</v>
      </c>
    </row>
    <row r="17783" spans="10:11" x14ac:dyDescent="0.25">
      <c r="J17783" s="1">
        <v>41196.854166666664</v>
      </c>
      <c r="K17783">
        <v>0</v>
      </c>
    </row>
    <row r="17784" spans="10:11" x14ac:dyDescent="0.25">
      <c r="J17784" s="1">
        <v>41196.875</v>
      </c>
      <c r="K17784">
        <v>0</v>
      </c>
    </row>
    <row r="17785" spans="10:11" x14ac:dyDescent="0.25">
      <c r="J17785" s="1">
        <v>41196.895833333336</v>
      </c>
      <c r="K17785">
        <v>0</v>
      </c>
    </row>
    <row r="17786" spans="10:11" x14ac:dyDescent="0.25">
      <c r="J17786" s="1">
        <v>41196.916666666664</v>
      </c>
      <c r="K17786">
        <v>0</v>
      </c>
    </row>
    <row r="17787" spans="10:11" x14ac:dyDescent="0.25">
      <c r="J17787" s="1">
        <v>41196.9375</v>
      </c>
      <c r="K17787">
        <v>0</v>
      </c>
    </row>
    <row r="17788" spans="10:11" x14ac:dyDescent="0.25">
      <c r="J17788" s="1">
        <v>41196.958333333336</v>
      </c>
      <c r="K17788">
        <v>0</v>
      </c>
    </row>
    <row r="17789" spans="10:11" x14ac:dyDescent="0.25">
      <c r="J17789" s="1">
        <v>41196.979166666664</v>
      </c>
      <c r="K17789">
        <v>0</v>
      </c>
    </row>
    <row r="17790" spans="10:11" x14ac:dyDescent="0.25">
      <c r="J17790" s="1">
        <v>41197</v>
      </c>
      <c r="K17790">
        <v>0</v>
      </c>
    </row>
    <row r="17791" spans="10:11" x14ac:dyDescent="0.25">
      <c r="J17791" s="1">
        <v>41197.020833333336</v>
      </c>
      <c r="K17791">
        <v>0</v>
      </c>
    </row>
    <row r="17792" spans="10:11" x14ac:dyDescent="0.25">
      <c r="J17792" s="1">
        <v>41197.041666666664</v>
      </c>
      <c r="K17792">
        <v>0</v>
      </c>
    </row>
    <row r="17793" spans="10:11" x14ac:dyDescent="0.25">
      <c r="J17793" s="1">
        <v>41197.0625</v>
      </c>
      <c r="K17793">
        <v>0</v>
      </c>
    </row>
    <row r="17794" spans="10:11" x14ac:dyDescent="0.25">
      <c r="J17794" s="1">
        <v>41197.083333333336</v>
      </c>
      <c r="K17794">
        <v>0</v>
      </c>
    </row>
    <row r="17795" spans="10:11" x14ac:dyDescent="0.25">
      <c r="J17795" s="1">
        <v>41197.104166666664</v>
      </c>
      <c r="K17795">
        <v>0</v>
      </c>
    </row>
    <row r="17796" spans="10:11" x14ac:dyDescent="0.25">
      <c r="J17796" s="1">
        <v>41197.125</v>
      </c>
      <c r="K17796">
        <v>0</v>
      </c>
    </row>
    <row r="17797" spans="10:11" x14ac:dyDescent="0.25">
      <c r="J17797" s="1">
        <v>41197.145833333336</v>
      </c>
      <c r="K17797">
        <v>0</v>
      </c>
    </row>
    <row r="17798" spans="10:11" x14ac:dyDescent="0.25">
      <c r="J17798" s="1">
        <v>41197.166666666664</v>
      </c>
      <c r="K17798">
        <v>0</v>
      </c>
    </row>
    <row r="17799" spans="10:11" x14ac:dyDescent="0.25">
      <c r="J17799" s="1">
        <v>41197.1875</v>
      </c>
      <c r="K17799">
        <v>0</v>
      </c>
    </row>
    <row r="17800" spans="10:11" x14ac:dyDescent="0.25">
      <c r="J17800" s="1">
        <v>41197.208333333336</v>
      </c>
      <c r="K17800">
        <v>0</v>
      </c>
    </row>
    <row r="17801" spans="10:11" x14ac:dyDescent="0.25">
      <c r="J17801" s="1">
        <v>41197.229166666664</v>
      </c>
      <c r="K17801">
        <v>0</v>
      </c>
    </row>
    <row r="17802" spans="10:11" x14ac:dyDescent="0.25">
      <c r="J17802" s="1">
        <v>41197.25</v>
      </c>
      <c r="K17802">
        <v>0</v>
      </c>
    </row>
    <row r="17803" spans="10:11" x14ac:dyDescent="0.25">
      <c r="J17803" s="1">
        <v>41197.270833333336</v>
      </c>
      <c r="K17803">
        <v>0</v>
      </c>
    </row>
    <row r="17804" spans="10:11" x14ac:dyDescent="0.25">
      <c r="J17804" s="1">
        <v>41197.291666666664</v>
      </c>
      <c r="K17804">
        <v>0</v>
      </c>
    </row>
    <row r="17805" spans="10:11" x14ac:dyDescent="0.25">
      <c r="J17805" s="1">
        <v>41197.3125</v>
      </c>
      <c r="K17805">
        <v>0</v>
      </c>
    </row>
    <row r="17806" spans="10:11" x14ac:dyDescent="0.25">
      <c r="J17806" s="1">
        <v>41197.333333333336</v>
      </c>
      <c r="K17806">
        <v>0</v>
      </c>
    </row>
    <row r="17807" spans="10:11" x14ac:dyDescent="0.25">
      <c r="J17807" s="1">
        <v>41197.354166666664</v>
      </c>
      <c r="K17807">
        <v>0</v>
      </c>
    </row>
    <row r="17808" spans="10:11" x14ac:dyDescent="0.25">
      <c r="J17808" s="1">
        <v>41197.375</v>
      </c>
      <c r="K17808">
        <v>0</v>
      </c>
    </row>
    <row r="17809" spans="10:11" x14ac:dyDescent="0.25">
      <c r="J17809" s="1">
        <v>41197.395833333336</v>
      </c>
      <c r="K17809">
        <v>0</v>
      </c>
    </row>
    <row r="17810" spans="10:11" x14ac:dyDescent="0.25">
      <c r="J17810" s="1">
        <v>41197.416666666664</v>
      </c>
      <c r="K17810">
        <v>0</v>
      </c>
    </row>
    <row r="17811" spans="10:11" x14ac:dyDescent="0.25">
      <c r="J17811" s="1">
        <v>41197.4375</v>
      </c>
      <c r="K17811">
        <v>0</v>
      </c>
    </row>
    <row r="17812" spans="10:11" x14ac:dyDescent="0.25">
      <c r="J17812" s="1">
        <v>41197.458333333336</v>
      </c>
      <c r="K17812">
        <v>0</v>
      </c>
    </row>
    <row r="17813" spans="10:11" x14ac:dyDescent="0.25">
      <c r="J17813" s="1">
        <v>41197.479166666664</v>
      </c>
      <c r="K17813">
        <v>0</v>
      </c>
    </row>
    <row r="17814" spans="10:11" x14ac:dyDescent="0.25">
      <c r="J17814" s="1">
        <v>41197.5</v>
      </c>
      <c r="K17814">
        <v>0</v>
      </c>
    </row>
    <row r="17815" spans="10:11" x14ac:dyDescent="0.25">
      <c r="J17815" s="1">
        <v>41197.520833333336</v>
      </c>
      <c r="K17815">
        <v>0</v>
      </c>
    </row>
    <row r="17816" spans="10:11" x14ac:dyDescent="0.25">
      <c r="J17816" s="1">
        <v>41197.541666666664</v>
      </c>
      <c r="K17816">
        <v>0</v>
      </c>
    </row>
    <row r="17817" spans="10:11" x14ac:dyDescent="0.25">
      <c r="J17817" s="1">
        <v>41197.5625</v>
      </c>
      <c r="K17817">
        <v>0</v>
      </c>
    </row>
    <row r="17818" spans="10:11" x14ac:dyDescent="0.25">
      <c r="J17818" s="1">
        <v>41197.583333333336</v>
      </c>
      <c r="K17818">
        <v>0</v>
      </c>
    </row>
    <row r="17819" spans="10:11" x14ac:dyDescent="0.25">
      <c r="J17819" s="1">
        <v>41197.604166666664</v>
      </c>
      <c r="K17819">
        <v>0</v>
      </c>
    </row>
    <row r="17820" spans="10:11" x14ac:dyDescent="0.25">
      <c r="J17820" s="1">
        <v>41197.625</v>
      </c>
      <c r="K17820">
        <v>0</v>
      </c>
    </row>
    <row r="17821" spans="10:11" x14ac:dyDescent="0.25">
      <c r="J17821" s="1">
        <v>41197.645833333336</v>
      </c>
      <c r="K17821">
        <v>0</v>
      </c>
    </row>
    <row r="17822" spans="10:11" x14ac:dyDescent="0.25">
      <c r="J17822" s="1">
        <v>41197.666666666664</v>
      </c>
      <c r="K17822">
        <v>0</v>
      </c>
    </row>
    <row r="17823" spans="10:11" x14ac:dyDescent="0.25">
      <c r="J17823" s="1">
        <v>41197.6875</v>
      </c>
      <c r="K17823">
        <v>0</v>
      </c>
    </row>
    <row r="17824" spans="10:11" x14ac:dyDescent="0.25">
      <c r="J17824" s="1">
        <v>41197.708333333336</v>
      </c>
      <c r="K17824">
        <v>0</v>
      </c>
    </row>
    <row r="17825" spans="10:11" x14ac:dyDescent="0.25">
      <c r="J17825" s="1">
        <v>41197.729166666664</v>
      </c>
      <c r="K17825">
        <v>0</v>
      </c>
    </row>
    <row r="17826" spans="10:11" x14ac:dyDescent="0.25">
      <c r="J17826" s="1">
        <v>41197.75</v>
      </c>
      <c r="K17826">
        <v>0</v>
      </c>
    </row>
    <row r="17827" spans="10:11" x14ac:dyDescent="0.25">
      <c r="J17827" s="1">
        <v>41197.770833333336</v>
      </c>
      <c r="K17827">
        <v>0</v>
      </c>
    </row>
    <row r="17828" spans="10:11" x14ac:dyDescent="0.25">
      <c r="J17828" s="1">
        <v>41197.791666666664</v>
      </c>
      <c r="K17828">
        <v>0</v>
      </c>
    </row>
    <row r="17829" spans="10:11" x14ac:dyDescent="0.25">
      <c r="J17829" s="1">
        <v>41197.8125</v>
      </c>
      <c r="K17829">
        <v>0</v>
      </c>
    </row>
    <row r="17830" spans="10:11" x14ac:dyDescent="0.25">
      <c r="J17830" s="1">
        <v>41197.833333333336</v>
      </c>
      <c r="K17830">
        <v>0</v>
      </c>
    </row>
    <row r="17831" spans="10:11" x14ac:dyDescent="0.25">
      <c r="J17831" s="1">
        <v>41197.854166666664</v>
      </c>
      <c r="K17831">
        <v>0</v>
      </c>
    </row>
    <row r="17832" spans="10:11" x14ac:dyDescent="0.25">
      <c r="J17832" s="1">
        <v>41197.875</v>
      </c>
      <c r="K17832">
        <v>0</v>
      </c>
    </row>
    <row r="17833" spans="10:11" x14ac:dyDescent="0.25">
      <c r="J17833" s="1">
        <v>41197.895833333336</v>
      </c>
      <c r="K17833">
        <v>0</v>
      </c>
    </row>
    <row r="17834" spans="10:11" x14ac:dyDescent="0.25">
      <c r="J17834" s="1">
        <v>41197.916666666664</v>
      </c>
      <c r="K17834">
        <v>0</v>
      </c>
    </row>
    <row r="17835" spans="10:11" x14ac:dyDescent="0.25">
      <c r="J17835" s="1">
        <v>41197.9375</v>
      </c>
      <c r="K17835">
        <v>0</v>
      </c>
    </row>
    <row r="17836" spans="10:11" x14ac:dyDescent="0.25">
      <c r="J17836" s="1">
        <v>41197.958333333336</v>
      </c>
      <c r="K17836">
        <v>0</v>
      </c>
    </row>
    <row r="17837" spans="10:11" x14ac:dyDescent="0.25">
      <c r="J17837" s="1">
        <v>41197.979166666664</v>
      </c>
      <c r="K17837">
        <v>0</v>
      </c>
    </row>
    <row r="17838" spans="10:11" x14ac:dyDescent="0.25">
      <c r="J17838" s="1">
        <v>41198</v>
      </c>
      <c r="K17838">
        <v>0</v>
      </c>
    </row>
    <row r="17839" spans="10:11" x14ac:dyDescent="0.25">
      <c r="J17839" s="1">
        <v>41198.020833333336</v>
      </c>
      <c r="K17839">
        <v>0</v>
      </c>
    </row>
    <row r="17840" spans="10:11" x14ac:dyDescent="0.25">
      <c r="J17840" s="1">
        <v>41198.041666666664</v>
      </c>
      <c r="K17840">
        <v>0</v>
      </c>
    </row>
    <row r="17841" spans="10:11" x14ac:dyDescent="0.25">
      <c r="J17841" s="1">
        <v>41198.0625</v>
      </c>
      <c r="K17841">
        <v>0</v>
      </c>
    </row>
    <row r="17842" spans="10:11" x14ac:dyDescent="0.25">
      <c r="J17842" s="1">
        <v>41198.083333333336</v>
      </c>
      <c r="K17842">
        <v>0</v>
      </c>
    </row>
    <row r="17843" spans="10:11" x14ac:dyDescent="0.25">
      <c r="J17843" s="1">
        <v>41198.104166666664</v>
      </c>
      <c r="K17843">
        <v>0</v>
      </c>
    </row>
    <row r="17844" spans="10:11" x14ac:dyDescent="0.25">
      <c r="J17844" s="1">
        <v>41198.125</v>
      </c>
      <c r="K17844">
        <v>0</v>
      </c>
    </row>
    <row r="17845" spans="10:11" x14ac:dyDescent="0.25">
      <c r="J17845" s="1">
        <v>41198.145833333336</v>
      </c>
      <c r="K17845">
        <v>0</v>
      </c>
    </row>
    <row r="17846" spans="10:11" x14ac:dyDescent="0.25">
      <c r="J17846" s="1">
        <v>41198.166666666664</v>
      </c>
      <c r="K17846">
        <v>0</v>
      </c>
    </row>
    <row r="17847" spans="10:11" x14ac:dyDescent="0.25">
      <c r="J17847" s="1">
        <v>41198.1875</v>
      </c>
      <c r="K17847">
        <v>0</v>
      </c>
    </row>
    <row r="17848" spans="10:11" x14ac:dyDescent="0.25">
      <c r="J17848" s="1">
        <v>41198.208333333336</v>
      </c>
      <c r="K17848">
        <v>0</v>
      </c>
    </row>
    <row r="17849" spans="10:11" x14ac:dyDescent="0.25">
      <c r="J17849" s="1">
        <v>41198.229166666664</v>
      </c>
      <c r="K17849">
        <v>0</v>
      </c>
    </row>
    <row r="17850" spans="10:11" x14ac:dyDescent="0.25">
      <c r="J17850" s="1">
        <v>41198.25</v>
      </c>
      <c r="K17850">
        <v>0</v>
      </c>
    </row>
    <row r="17851" spans="10:11" x14ac:dyDescent="0.25">
      <c r="J17851" s="1">
        <v>41198.270833333336</v>
      </c>
      <c r="K17851">
        <v>0</v>
      </c>
    </row>
    <row r="17852" spans="10:11" x14ac:dyDescent="0.25">
      <c r="J17852" s="1">
        <v>41198.291666666664</v>
      </c>
      <c r="K17852">
        <v>0</v>
      </c>
    </row>
    <row r="17853" spans="10:11" x14ac:dyDescent="0.25">
      <c r="J17853" s="1">
        <v>41198.3125</v>
      </c>
      <c r="K17853">
        <v>0</v>
      </c>
    </row>
    <row r="17854" spans="10:11" x14ac:dyDescent="0.25">
      <c r="J17854" s="1">
        <v>41198.333333333336</v>
      </c>
      <c r="K17854">
        <v>0</v>
      </c>
    </row>
    <row r="17855" spans="10:11" x14ac:dyDescent="0.25">
      <c r="J17855" s="1">
        <v>41198.354166666664</v>
      </c>
      <c r="K17855">
        <v>0</v>
      </c>
    </row>
    <row r="17856" spans="10:11" x14ac:dyDescent="0.25">
      <c r="J17856" s="1">
        <v>41198.375</v>
      </c>
      <c r="K17856">
        <v>0</v>
      </c>
    </row>
    <row r="17857" spans="10:11" x14ac:dyDescent="0.25">
      <c r="J17857" s="1">
        <v>41198.395833333336</v>
      </c>
      <c r="K17857">
        <v>0</v>
      </c>
    </row>
    <row r="17858" spans="10:11" x14ac:dyDescent="0.25">
      <c r="J17858" s="1">
        <v>41198.416666666664</v>
      </c>
      <c r="K17858">
        <v>0</v>
      </c>
    </row>
    <row r="17859" spans="10:11" x14ac:dyDescent="0.25">
      <c r="J17859" s="1">
        <v>41198.4375</v>
      </c>
      <c r="K17859">
        <v>0</v>
      </c>
    </row>
    <row r="17860" spans="10:11" x14ac:dyDescent="0.25">
      <c r="J17860" s="1">
        <v>41198.458333333336</v>
      </c>
      <c r="K17860">
        <v>0</v>
      </c>
    </row>
    <row r="17861" spans="10:11" x14ac:dyDescent="0.25">
      <c r="J17861" s="1">
        <v>41198.479166666664</v>
      </c>
      <c r="K17861">
        <v>0</v>
      </c>
    </row>
    <row r="17862" spans="10:11" x14ac:dyDescent="0.25">
      <c r="J17862" s="1">
        <v>41198.5</v>
      </c>
      <c r="K17862">
        <v>0</v>
      </c>
    </row>
    <row r="17863" spans="10:11" x14ac:dyDescent="0.25">
      <c r="J17863" s="1">
        <v>41198.520833333336</v>
      </c>
      <c r="K17863">
        <v>0</v>
      </c>
    </row>
    <row r="17864" spans="10:11" x14ac:dyDescent="0.25">
      <c r="J17864" s="1">
        <v>41198.541666666664</v>
      </c>
      <c r="K17864">
        <v>0</v>
      </c>
    </row>
    <row r="17865" spans="10:11" x14ac:dyDescent="0.25">
      <c r="J17865" s="1">
        <v>41198.5625</v>
      </c>
      <c r="K17865">
        <v>0</v>
      </c>
    </row>
    <row r="17866" spans="10:11" x14ac:dyDescent="0.25">
      <c r="J17866" s="1">
        <v>41198.583333333336</v>
      </c>
      <c r="K17866">
        <v>0</v>
      </c>
    </row>
    <row r="17867" spans="10:11" x14ac:dyDescent="0.25">
      <c r="J17867" s="1">
        <v>41198.604166666664</v>
      </c>
      <c r="K17867">
        <v>0</v>
      </c>
    </row>
    <row r="17868" spans="10:11" x14ac:dyDescent="0.25">
      <c r="J17868" s="1">
        <v>41198.625</v>
      </c>
      <c r="K17868">
        <v>0</v>
      </c>
    </row>
    <row r="17869" spans="10:11" x14ac:dyDescent="0.25">
      <c r="J17869" s="1">
        <v>41198.645833333336</v>
      </c>
      <c r="K17869">
        <v>0</v>
      </c>
    </row>
    <row r="17870" spans="10:11" x14ac:dyDescent="0.25">
      <c r="J17870" s="1">
        <v>41198.666666666664</v>
      </c>
      <c r="K17870">
        <v>0</v>
      </c>
    </row>
    <row r="17871" spans="10:11" x14ac:dyDescent="0.25">
      <c r="J17871" s="1">
        <v>41198.6875</v>
      </c>
      <c r="K17871">
        <v>0</v>
      </c>
    </row>
    <row r="17872" spans="10:11" x14ac:dyDescent="0.25">
      <c r="J17872" s="1">
        <v>41198.708333333336</v>
      </c>
      <c r="K17872">
        <v>0</v>
      </c>
    </row>
    <row r="17873" spans="10:11" x14ac:dyDescent="0.25">
      <c r="J17873" s="1">
        <v>41198.729166666664</v>
      </c>
      <c r="K17873">
        <v>0</v>
      </c>
    </row>
    <row r="17874" spans="10:11" x14ac:dyDescent="0.25">
      <c r="J17874" s="1">
        <v>41198.75</v>
      </c>
      <c r="K17874">
        <v>0</v>
      </c>
    </row>
    <row r="17875" spans="10:11" x14ac:dyDescent="0.25">
      <c r="J17875" s="1">
        <v>41198.770833333336</v>
      </c>
      <c r="K17875">
        <v>0</v>
      </c>
    </row>
    <row r="17876" spans="10:11" x14ac:dyDescent="0.25">
      <c r="J17876" s="1">
        <v>41198.791666666664</v>
      </c>
      <c r="K17876">
        <v>0</v>
      </c>
    </row>
    <row r="17877" spans="10:11" x14ac:dyDescent="0.25">
      <c r="J17877" s="1">
        <v>41198.8125</v>
      </c>
      <c r="K17877">
        <v>0</v>
      </c>
    </row>
    <row r="17878" spans="10:11" x14ac:dyDescent="0.25">
      <c r="J17878" s="1">
        <v>41198.833333333336</v>
      </c>
      <c r="K17878">
        <v>0</v>
      </c>
    </row>
    <row r="17879" spans="10:11" x14ac:dyDescent="0.25">
      <c r="J17879" s="1">
        <v>41198.854166666664</v>
      </c>
      <c r="K17879">
        <v>0</v>
      </c>
    </row>
    <row r="17880" spans="10:11" x14ac:dyDescent="0.25">
      <c r="J17880" s="1">
        <v>41198.875</v>
      </c>
      <c r="K17880">
        <v>0</v>
      </c>
    </row>
    <row r="17881" spans="10:11" x14ac:dyDescent="0.25">
      <c r="J17881" s="1">
        <v>41198.895833333336</v>
      </c>
      <c r="K17881">
        <v>0</v>
      </c>
    </row>
    <row r="17882" spans="10:11" x14ac:dyDescent="0.25">
      <c r="J17882" s="1">
        <v>41198.916666666664</v>
      </c>
      <c r="K17882">
        <v>0</v>
      </c>
    </row>
    <row r="17883" spans="10:11" x14ac:dyDescent="0.25">
      <c r="J17883" s="1">
        <v>41198.9375</v>
      </c>
      <c r="K17883">
        <v>0</v>
      </c>
    </row>
    <row r="17884" spans="10:11" x14ac:dyDescent="0.25">
      <c r="J17884" s="1">
        <v>41198.958333333336</v>
      </c>
      <c r="K17884">
        <v>0</v>
      </c>
    </row>
    <row r="17885" spans="10:11" x14ac:dyDescent="0.25">
      <c r="J17885" s="1">
        <v>41198.979166666664</v>
      </c>
      <c r="K17885">
        <v>0</v>
      </c>
    </row>
    <row r="17886" spans="10:11" x14ac:dyDescent="0.25">
      <c r="J17886" s="1">
        <v>41199</v>
      </c>
      <c r="K17886">
        <v>0</v>
      </c>
    </row>
    <row r="17887" spans="10:11" x14ac:dyDescent="0.25">
      <c r="J17887" s="1">
        <v>41199.020833333336</v>
      </c>
      <c r="K17887">
        <v>0</v>
      </c>
    </row>
    <row r="17888" spans="10:11" x14ac:dyDescent="0.25">
      <c r="J17888" s="1">
        <v>41199.041666666664</v>
      </c>
      <c r="K17888">
        <v>0</v>
      </c>
    </row>
    <row r="17889" spans="10:11" x14ac:dyDescent="0.25">
      <c r="J17889" s="1">
        <v>41199.0625</v>
      </c>
      <c r="K17889">
        <v>0</v>
      </c>
    </row>
    <row r="17890" spans="10:11" x14ac:dyDescent="0.25">
      <c r="J17890" s="1">
        <v>41199.083333333336</v>
      </c>
      <c r="K17890">
        <v>0</v>
      </c>
    </row>
    <row r="17891" spans="10:11" x14ac:dyDescent="0.25">
      <c r="J17891" s="1">
        <v>41199.104166666664</v>
      </c>
      <c r="K17891">
        <v>0</v>
      </c>
    </row>
    <row r="17892" spans="10:11" x14ac:dyDescent="0.25">
      <c r="J17892" s="1">
        <v>41199.125</v>
      </c>
      <c r="K17892">
        <v>0</v>
      </c>
    </row>
    <row r="17893" spans="10:11" x14ac:dyDescent="0.25">
      <c r="J17893" s="1">
        <v>41199.145833333336</v>
      </c>
      <c r="K17893">
        <v>0</v>
      </c>
    </row>
    <row r="17894" spans="10:11" x14ac:dyDescent="0.25">
      <c r="J17894" s="1">
        <v>41199.166666666664</v>
      </c>
      <c r="K17894">
        <v>0</v>
      </c>
    </row>
    <row r="17895" spans="10:11" x14ac:dyDescent="0.25">
      <c r="J17895" s="1">
        <v>41199.1875</v>
      </c>
      <c r="K17895">
        <v>0</v>
      </c>
    </row>
    <row r="17896" spans="10:11" x14ac:dyDescent="0.25">
      <c r="J17896" s="1">
        <v>41199.208333333336</v>
      </c>
      <c r="K17896">
        <v>0</v>
      </c>
    </row>
    <row r="17897" spans="10:11" x14ac:dyDescent="0.25">
      <c r="J17897" s="1">
        <v>41199.229166666664</v>
      </c>
      <c r="K17897">
        <v>0</v>
      </c>
    </row>
    <row r="17898" spans="10:11" x14ac:dyDescent="0.25">
      <c r="J17898" s="1">
        <v>41199.25</v>
      </c>
      <c r="K17898">
        <v>0</v>
      </c>
    </row>
    <row r="17899" spans="10:11" x14ac:dyDescent="0.25">
      <c r="J17899" s="1">
        <v>41199.270833333336</v>
      </c>
      <c r="K17899">
        <v>0</v>
      </c>
    </row>
    <row r="17900" spans="10:11" x14ac:dyDescent="0.25">
      <c r="J17900" s="1">
        <v>41199.291666666664</v>
      </c>
      <c r="K17900">
        <v>0</v>
      </c>
    </row>
    <row r="17901" spans="10:11" x14ac:dyDescent="0.25">
      <c r="J17901" s="1">
        <v>41199.3125</v>
      </c>
      <c r="K17901">
        <v>0</v>
      </c>
    </row>
    <row r="17902" spans="10:11" x14ac:dyDescent="0.25">
      <c r="J17902" s="1">
        <v>41199.333333333336</v>
      </c>
      <c r="K17902">
        <v>0</v>
      </c>
    </row>
    <row r="17903" spans="10:11" x14ac:dyDescent="0.25">
      <c r="J17903" s="1">
        <v>41199.354166666664</v>
      </c>
      <c r="K17903">
        <v>0</v>
      </c>
    </row>
    <row r="17904" spans="10:11" x14ac:dyDescent="0.25">
      <c r="J17904" s="1">
        <v>41199.375</v>
      </c>
      <c r="K17904">
        <v>0</v>
      </c>
    </row>
    <row r="17905" spans="10:11" x14ac:dyDescent="0.25">
      <c r="J17905" s="1">
        <v>41199.395833333336</v>
      </c>
      <c r="K17905">
        <v>0</v>
      </c>
    </row>
    <row r="17906" spans="10:11" x14ac:dyDescent="0.25">
      <c r="J17906" s="1">
        <v>41199.416666666664</v>
      </c>
      <c r="K17906">
        <v>0</v>
      </c>
    </row>
    <row r="17907" spans="10:11" x14ac:dyDescent="0.25">
      <c r="J17907" s="1">
        <v>41199.4375</v>
      </c>
      <c r="K17907">
        <v>0</v>
      </c>
    </row>
    <row r="17908" spans="10:11" x14ac:dyDescent="0.25">
      <c r="J17908" s="1">
        <v>41199.458333333336</v>
      </c>
      <c r="K17908">
        <v>0</v>
      </c>
    </row>
    <row r="17909" spans="10:11" x14ac:dyDescent="0.25">
      <c r="J17909" s="1">
        <v>41199.479166666664</v>
      </c>
      <c r="K17909">
        <v>0</v>
      </c>
    </row>
    <row r="17910" spans="10:11" x14ac:dyDescent="0.25">
      <c r="J17910" s="1">
        <v>41199.5</v>
      </c>
      <c r="K17910">
        <v>0</v>
      </c>
    </row>
    <row r="17911" spans="10:11" x14ac:dyDescent="0.25">
      <c r="J17911" s="1">
        <v>41199.520833333336</v>
      </c>
      <c r="K17911">
        <v>0</v>
      </c>
    </row>
    <row r="17912" spans="10:11" x14ac:dyDescent="0.25">
      <c r="J17912" s="1">
        <v>41199.541666666664</v>
      </c>
      <c r="K17912">
        <v>0</v>
      </c>
    </row>
    <row r="17913" spans="10:11" x14ac:dyDescent="0.25">
      <c r="J17913" s="1">
        <v>41199.5625</v>
      </c>
      <c r="K17913">
        <v>0</v>
      </c>
    </row>
    <row r="17914" spans="10:11" x14ac:dyDescent="0.25">
      <c r="J17914" s="1">
        <v>41199.583333333336</v>
      </c>
      <c r="K17914">
        <v>0</v>
      </c>
    </row>
    <row r="17915" spans="10:11" x14ac:dyDescent="0.25">
      <c r="J17915" s="1">
        <v>41199.604166666664</v>
      </c>
      <c r="K17915">
        <v>0</v>
      </c>
    </row>
    <row r="17916" spans="10:11" x14ac:dyDescent="0.25">
      <c r="J17916" s="1">
        <v>41199.625</v>
      </c>
      <c r="K17916">
        <v>0</v>
      </c>
    </row>
    <row r="17917" spans="10:11" x14ac:dyDescent="0.25">
      <c r="J17917" s="1">
        <v>41199.645833333336</v>
      </c>
      <c r="K17917">
        <v>0</v>
      </c>
    </row>
    <row r="17918" spans="10:11" x14ac:dyDescent="0.25">
      <c r="J17918" s="1">
        <v>41199.666666666664</v>
      </c>
      <c r="K17918">
        <v>0</v>
      </c>
    </row>
    <row r="17919" spans="10:11" x14ac:dyDescent="0.25">
      <c r="J17919" s="1">
        <v>41199.6875</v>
      </c>
      <c r="K17919">
        <v>0</v>
      </c>
    </row>
    <row r="17920" spans="10:11" x14ac:dyDescent="0.25">
      <c r="J17920" s="1">
        <v>41199.708333333336</v>
      </c>
      <c r="K17920">
        <v>0</v>
      </c>
    </row>
    <row r="17921" spans="10:11" x14ac:dyDescent="0.25">
      <c r="J17921" s="1">
        <v>41199.729166666664</v>
      </c>
      <c r="K17921">
        <v>0</v>
      </c>
    </row>
    <row r="17922" spans="10:11" x14ac:dyDescent="0.25">
      <c r="J17922" s="1">
        <v>41199.75</v>
      </c>
      <c r="K17922">
        <v>0</v>
      </c>
    </row>
    <row r="17923" spans="10:11" x14ac:dyDescent="0.25">
      <c r="J17923" s="1">
        <v>41199.770833333336</v>
      </c>
      <c r="K17923">
        <v>0</v>
      </c>
    </row>
    <row r="17924" spans="10:11" x14ac:dyDescent="0.25">
      <c r="J17924" s="1">
        <v>41199.791666666664</v>
      </c>
      <c r="K17924">
        <v>0</v>
      </c>
    </row>
    <row r="17925" spans="10:11" x14ac:dyDescent="0.25">
      <c r="J17925" s="1">
        <v>41199.8125</v>
      </c>
      <c r="K17925">
        <v>0</v>
      </c>
    </row>
    <row r="17926" spans="10:11" x14ac:dyDescent="0.25">
      <c r="J17926" s="1">
        <v>41199.833333333336</v>
      </c>
      <c r="K17926">
        <v>0</v>
      </c>
    </row>
    <row r="17927" spans="10:11" x14ac:dyDescent="0.25">
      <c r="J17927" s="1">
        <v>41199.854166666664</v>
      </c>
      <c r="K17927">
        <v>0</v>
      </c>
    </row>
    <row r="17928" spans="10:11" x14ac:dyDescent="0.25">
      <c r="J17928" s="1">
        <v>41199.875</v>
      </c>
      <c r="K17928">
        <v>0</v>
      </c>
    </row>
    <row r="17929" spans="10:11" x14ac:dyDescent="0.25">
      <c r="J17929" s="1">
        <v>41199.895833333336</v>
      </c>
      <c r="K17929">
        <v>0</v>
      </c>
    </row>
    <row r="17930" spans="10:11" x14ac:dyDescent="0.25">
      <c r="J17930" s="1">
        <v>41199.916666666664</v>
      </c>
      <c r="K17930">
        <v>0</v>
      </c>
    </row>
    <row r="17931" spans="10:11" x14ac:dyDescent="0.25">
      <c r="J17931" s="1">
        <v>41199.9375</v>
      </c>
      <c r="K17931">
        <v>0</v>
      </c>
    </row>
    <row r="17932" spans="10:11" x14ac:dyDescent="0.25">
      <c r="J17932" s="1">
        <v>41199.958333333336</v>
      </c>
      <c r="K17932">
        <v>0</v>
      </c>
    </row>
    <row r="17933" spans="10:11" x14ac:dyDescent="0.25">
      <c r="J17933" s="1">
        <v>41199.979166666664</v>
      </c>
      <c r="K17933">
        <v>0</v>
      </c>
    </row>
    <row r="17934" spans="10:11" x14ac:dyDescent="0.25">
      <c r="J17934" s="1">
        <v>41200</v>
      </c>
      <c r="K17934">
        <v>0</v>
      </c>
    </row>
    <row r="17935" spans="10:11" x14ac:dyDescent="0.25">
      <c r="J17935" s="1">
        <v>41200.020833333336</v>
      </c>
      <c r="K17935">
        <v>0</v>
      </c>
    </row>
    <row r="17936" spans="10:11" x14ac:dyDescent="0.25">
      <c r="J17936" s="1">
        <v>41200.041666666664</v>
      </c>
      <c r="K17936">
        <v>0</v>
      </c>
    </row>
    <row r="17937" spans="10:11" x14ac:dyDescent="0.25">
      <c r="J17937" s="1">
        <v>41200.0625</v>
      </c>
      <c r="K17937">
        <v>0</v>
      </c>
    </row>
    <row r="17938" spans="10:11" x14ac:dyDescent="0.25">
      <c r="J17938" s="1">
        <v>41200.083333333336</v>
      </c>
      <c r="K17938">
        <v>0</v>
      </c>
    </row>
    <row r="17939" spans="10:11" x14ac:dyDescent="0.25">
      <c r="J17939" s="1">
        <v>41200.104166666664</v>
      </c>
      <c r="K17939">
        <v>0</v>
      </c>
    </row>
    <row r="17940" spans="10:11" x14ac:dyDescent="0.25">
      <c r="J17940" s="1">
        <v>41200.125</v>
      </c>
      <c r="K17940">
        <v>0</v>
      </c>
    </row>
    <row r="17941" spans="10:11" x14ac:dyDescent="0.25">
      <c r="J17941" s="1">
        <v>41200.145833333336</v>
      </c>
      <c r="K17941">
        <v>0</v>
      </c>
    </row>
    <row r="17942" spans="10:11" x14ac:dyDescent="0.25">
      <c r="J17942" s="1">
        <v>41200.166666666664</v>
      </c>
      <c r="K17942">
        <v>0</v>
      </c>
    </row>
    <row r="17943" spans="10:11" x14ac:dyDescent="0.25">
      <c r="J17943" s="1">
        <v>41200.1875</v>
      </c>
      <c r="K17943">
        <v>0</v>
      </c>
    </row>
    <row r="17944" spans="10:11" x14ac:dyDescent="0.25">
      <c r="J17944" s="1">
        <v>41200.208333333336</v>
      </c>
      <c r="K17944">
        <v>0</v>
      </c>
    </row>
    <row r="17945" spans="10:11" x14ac:dyDescent="0.25">
      <c r="J17945" s="1">
        <v>41200.229166666664</v>
      </c>
      <c r="K17945">
        <v>0</v>
      </c>
    </row>
    <row r="17946" spans="10:11" x14ac:dyDescent="0.25">
      <c r="J17946" s="1">
        <v>41200.25</v>
      </c>
      <c r="K17946">
        <v>0</v>
      </c>
    </row>
    <row r="17947" spans="10:11" x14ac:dyDescent="0.25">
      <c r="J17947" s="1">
        <v>41200.270833333336</v>
      </c>
      <c r="K17947">
        <v>0</v>
      </c>
    </row>
    <row r="17948" spans="10:11" x14ac:dyDescent="0.25">
      <c r="J17948" s="1">
        <v>41200.291666666664</v>
      </c>
      <c r="K17948">
        <v>0</v>
      </c>
    </row>
    <row r="17949" spans="10:11" x14ac:dyDescent="0.25">
      <c r="J17949" s="1">
        <v>41200.3125</v>
      </c>
      <c r="K17949">
        <v>0</v>
      </c>
    </row>
    <row r="17950" spans="10:11" x14ac:dyDescent="0.25">
      <c r="J17950" s="1">
        <v>41200.333333333336</v>
      </c>
      <c r="K17950">
        <v>0</v>
      </c>
    </row>
    <row r="17951" spans="10:11" x14ac:dyDescent="0.25">
      <c r="J17951" s="1">
        <v>41200.354166666664</v>
      </c>
      <c r="K17951">
        <v>0</v>
      </c>
    </row>
    <row r="17952" spans="10:11" x14ac:dyDescent="0.25">
      <c r="J17952" s="1">
        <v>41200.375</v>
      </c>
      <c r="K17952">
        <v>0</v>
      </c>
    </row>
    <row r="17953" spans="10:11" x14ac:dyDescent="0.25">
      <c r="J17953" s="1">
        <v>41200.395833333336</v>
      </c>
      <c r="K17953">
        <v>0</v>
      </c>
    </row>
    <row r="17954" spans="10:11" x14ac:dyDescent="0.25">
      <c r="J17954" s="1">
        <v>41200.416666666664</v>
      </c>
      <c r="K17954">
        <v>0</v>
      </c>
    </row>
    <row r="17955" spans="10:11" x14ac:dyDescent="0.25">
      <c r="J17955" s="1">
        <v>41200.4375</v>
      </c>
      <c r="K17955">
        <v>0</v>
      </c>
    </row>
    <row r="17956" spans="10:11" x14ac:dyDescent="0.25">
      <c r="J17956" s="1">
        <v>41200.458333333336</v>
      </c>
      <c r="K17956">
        <v>0</v>
      </c>
    </row>
    <row r="17957" spans="10:11" x14ac:dyDescent="0.25">
      <c r="J17957" s="1">
        <v>41200.479166666664</v>
      </c>
      <c r="K17957">
        <v>0</v>
      </c>
    </row>
    <row r="17958" spans="10:11" x14ac:dyDescent="0.25">
      <c r="J17958" s="1">
        <v>41200.5</v>
      </c>
      <c r="K17958">
        <v>0</v>
      </c>
    </row>
    <row r="17959" spans="10:11" x14ac:dyDescent="0.25">
      <c r="J17959" s="1">
        <v>41200.520833333336</v>
      </c>
      <c r="K17959">
        <v>0</v>
      </c>
    </row>
    <row r="17960" spans="10:11" x14ac:dyDescent="0.25">
      <c r="J17960" s="1">
        <v>41200.541666666664</v>
      </c>
      <c r="K17960">
        <v>0</v>
      </c>
    </row>
    <row r="17961" spans="10:11" x14ac:dyDescent="0.25">
      <c r="J17961" s="1">
        <v>41200.5625</v>
      </c>
      <c r="K17961">
        <v>0</v>
      </c>
    </row>
    <row r="17962" spans="10:11" x14ac:dyDescent="0.25">
      <c r="J17962" s="1">
        <v>41200.583333333336</v>
      </c>
      <c r="K17962">
        <v>0</v>
      </c>
    </row>
    <row r="17963" spans="10:11" x14ac:dyDescent="0.25">
      <c r="J17963" s="1">
        <v>41200.604166666664</v>
      </c>
      <c r="K17963">
        <v>0</v>
      </c>
    </row>
    <row r="17964" spans="10:11" x14ac:dyDescent="0.25">
      <c r="J17964" s="1">
        <v>41200.625</v>
      </c>
      <c r="K17964">
        <v>0</v>
      </c>
    </row>
    <row r="17965" spans="10:11" x14ac:dyDescent="0.25">
      <c r="J17965" s="1">
        <v>41200.645833333336</v>
      </c>
      <c r="K17965">
        <v>0</v>
      </c>
    </row>
    <row r="17966" spans="10:11" x14ac:dyDescent="0.25">
      <c r="J17966" s="1">
        <v>41200.666666666664</v>
      </c>
      <c r="K17966">
        <v>0</v>
      </c>
    </row>
    <row r="17967" spans="10:11" x14ac:dyDescent="0.25">
      <c r="J17967" s="1">
        <v>41200.6875</v>
      </c>
      <c r="K17967">
        <v>0</v>
      </c>
    </row>
    <row r="17968" spans="10:11" x14ac:dyDescent="0.25">
      <c r="J17968" s="1">
        <v>41200.708333333336</v>
      </c>
      <c r="K17968">
        <v>0</v>
      </c>
    </row>
    <row r="17969" spans="10:11" x14ac:dyDescent="0.25">
      <c r="J17969" s="1">
        <v>41200.729166666664</v>
      </c>
      <c r="K17969">
        <v>0</v>
      </c>
    </row>
    <row r="17970" spans="10:11" x14ac:dyDescent="0.25">
      <c r="J17970" s="1">
        <v>41200.75</v>
      </c>
      <c r="K17970">
        <v>0</v>
      </c>
    </row>
    <row r="17971" spans="10:11" x14ac:dyDescent="0.25">
      <c r="J17971" s="1">
        <v>41200.770833333336</v>
      </c>
      <c r="K17971">
        <v>0</v>
      </c>
    </row>
    <row r="17972" spans="10:11" x14ac:dyDescent="0.25">
      <c r="J17972" s="1">
        <v>41200.791666666664</v>
      </c>
      <c r="K17972">
        <v>0</v>
      </c>
    </row>
    <row r="17973" spans="10:11" x14ac:dyDescent="0.25">
      <c r="J17973" s="1">
        <v>41200.8125</v>
      </c>
      <c r="K17973">
        <v>0</v>
      </c>
    </row>
    <row r="17974" spans="10:11" x14ac:dyDescent="0.25">
      <c r="J17974" s="1">
        <v>41200.833333333336</v>
      </c>
      <c r="K17974">
        <v>0</v>
      </c>
    </row>
    <row r="17975" spans="10:11" x14ac:dyDescent="0.25">
      <c r="J17975" s="1">
        <v>41200.854166666664</v>
      </c>
      <c r="K17975">
        <v>0</v>
      </c>
    </row>
    <row r="17976" spans="10:11" x14ac:dyDescent="0.25">
      <c r="J17976" s="1">
        <v>41200.875</v>
      </c>
      <c r="K17976">
        <v>0</v>
      </c>
    </row>
    <row r="17977" spans="10:11" x14ac:dyDescent="0.25">
      <c r="J17977" s="1">
        <v>41200.895833333336</v>
      </c>
      <c r="K17977">
        <v>0</v>
      </c>
    </row>
    <row r="17978" spans="10:11" x14ac:dyDescent="0.25">
      <c r="J17978" s="1">
        <v>41200.916666666664</v>
      </c>
      <c r="K17978">
        <v>0</v>
      </c>
    </row>
    <row r="17979" spans="10:11" x14ac:dyDescent="0.25">
      <c r="J17979" s="1">
        <v>41200.9375</v>
      </c>
      <c r="K17979">
        <v>0</v>
      </c>
    </row>
    <row r="17980" spans="10:11" x14ac:dyDescent="0.25">
      <c r="J17980" s="1">
        <v>41200.958333333336</v>
      </c>
      <c r="K17980">
        <v>0</v>
      </c>
    </row>
    <row r="17981" spans="10:11" x14ac:dyDescent="0.25">
      <c r="J17981" s="1">
        <v>41200.979166666664</v>
      </c>
      <c r="K17981">
        <v>0</v>
      </c>
    </row>
    <row r="17982" spans="10:11" x14ac:dyDescent="0.25">
      <c r="J17982" s="1">
        <v>41201</v>
      </c>
      <c r="K17982">
        <v>0</v>
      </c>
    </row>
    <row r="17983" spans="10:11" x14ac:dyDescent="0.25">
      <c r="J17983" s="1">
        <v>41201.020833333336</v>
      </c>
      <c r="K17983">
        <v>0</v>
      </c>
    </row>
    <row r="17984" spans="10:11" x14ac:dyDescent="0.25">
      <c r="J17984" s="1">
        <v>41201.041666666664</v>
      </c>
      <c r="K17984">
        <v>0</v>
      </c>
    </row>
    <row r="17985" spans="10:11" x14ac:dyDescent="0.25">
      <c r="J17985" s="1">
        <v>41201.0625</v>
      </c>
      <c r="K17985">
        <v>0</v>
      </c>
    </row>
    <row r="17986" spans="10:11" x14ac:dyDescent="0.25">
      <c r="J17986" s="1">
        <v>41201.083333333336</v>
      </c>
      <c r="K17986">
        <v>0</v>
      </c>
    </row>
    <row r="17987" spans="10:11" x14ac:dyDescent="0.25">
      <c r="J17987" s="1">
        <v>41201.104166666664</v>
      </c>
      <c r="K17987">
        <v>0</v>
      </c>
    </row>
    <row r="17988" spans="10:11" x14ac:dyDescent="0.25">
      <c r="J17988" s="1">
        <v>41201.125</v>
      </c>
      <c r="K17988">
        <v>0</v>
      </c>
    </row>
    <row r="17989" spans="10:11" x14ac:dyDescent="0.25">
      <c r="J17989" s="1">
        <v>41201.145833333336</v>
      </c>
      <c r="K17989">
        <v>0</v>
      </c>
    </row>
    <row r="17990" spans="10:11" x14ac:dyDescent="0.25">
      <c r="J17990" s="1">
        <v>41201.166666666664</v>
      </c>
      <c r="K17990">
        <v>0</v>
      </c>
    </row>
    <row r="17991" spans="10:11" x14ac:dyDescent="0.25">
      <c r="J17991" s="1">
        <v>41201.1875</v>
      </c>
      <c r="K17991">
        <v>0</v>
      </c>
    </row>
    <row r="17992" spans="10:11" x14ac:dyDescent="0.25">
      <c r="J17992" s="1">
        <v>41201.208333333336</v>
      </c>
      <c r="K17992">
        <v>0</v>
      </c>
    </row>
    <row r="17993" spans="10:11" x14ac:dyDescent="0.25">
      <c r="J17993" s="1">
        <v>41201.229166666664</v>
      </c>
      <c r="K17993">
        <v>0</v>
      </c>
    </row>
    <row r="17994" spans="10:11" x14ac:dyDescent="0.25">
      <c r="J17994" s="1">
        <v>41201.25</v>
      </c>
      <c r="K17994">
        <v>0</v>
      </c>
    </row>
    <row r="17995" spans="10:11" x14ac:dyDescent="0.25">
      <c r="J17995" s="1">
        <v>41201.270833333336</v>
      </c>
      <c r="K17995">
        <v>0</v>
      </c>
    </row>
    <row r="17996" spans="10:11" x14ac:dyDescent="0.25">
      <c r="J17996" s="1">
        <v>41201.291666666664</v>
      </c>
      <c r="K17996">
        <v>0</v>
      </c>
    </row>
    <row r="17997" spans="10:11" x14ac:dyDescent="0.25">
      <c r="J17997" s="1">
        <v>41201.3125</v>
      </c>
      <c r="K17997">
        <v>0</v>
      </c>
    </row>
    <row r="17998" spans="10:11" x14ac:dyDescent="0.25">
      <c r="J17998" s="1">
        <v>41201.333333333336</v>
      </c>
      <c r="K17998">
        <v>0</v>
      </c>
    </row>
    <row r="17999" spans="10:11" x14ac:dyDescent="0.25">
      <c r="J17999" s="1">
        <v>41201.354166666664</v>
      </c>
      <c r="K17999">
        <v>0</v>
      </c>
    </row>
    <row r="18000" spans="10:11" x14ac:dyDescent="0.25">
      <c r="J18000" s="1">
        <v>41201.375</v>
      </c>
      <c r="K18000">
        <v>0</v>
      </c>
    </row>
    <row r="18001" spans="10:11" x14ac:dyDescent="0.25">
      <c r="J18001" s="1">
        <v>41201.395833333336</v>
      </c>
      <c r="K18001">
        <v>0</v>
      </c>
    </row>
    <row r="18002" spans="10:11" x14ac:dyDescent="0.25">
      <c r="J18002" s="1">
        <v>41201.416666666664</v>
      </c>
      <c r="K18002">
        <v>0</v>
      </c>
    </row>
    <row r="18003" spans="10:11" x14ac:dyDescent="0.25">
      <c r="J18003" s="1">
        <v>41201.4375</v>
      </c>
      <c r="K18003">
        <v>0</v>
      </c>
    </row>
    <row r="18004" spans="10:11" x14ac:dyDescent="0.25">
      <c r="J18004" s="1">
        <v>41201.458333333336</v>
      </c>
      <c r="K18004">
        <v>0</v>
      </c>
    </row>
    <row r="18005" spans="10:11" x14ac:dyDescent="0.25">
      <c r="J18005" s="1">
        <v>41201.479166666664</v>
      </c>
      <c r="K18005">
        <v>0</v>
      </c>
    </row>
    <row r="18006" spans="10:11" x14ac:dyDescent="0.25">
      <c r="J18006" s="1">
        <v>41201.5</v>
      </c>
      <c r="K18006">
        <v>0</v>
      </c>
    </row>
    <row r="18007" spans="10:11" x14ac:dyDescent="0.25">
      <c r="J18007" s="1">
        <v>41201.520833333336</v>
      </c>
      <c r="K18007">
        <v>0</v>
      </c>
    </row>
    <row r="18008" spans="10:11" x14ac:dyDescent="0.25">
      <c r="J18008" s="1">
        <v>41201.541666666664</v>
      </c>
      <c r="K18008">
        <v>0</v>
      </c>
    </row>
    <row r="18009" spans="10:11" x14ac:dyDescent="0.25">
      <c r="J18009" s="1">
        <v>41201.5625</v>
      </c>
      <c r="K18009">
        <v>0</v>
      </c>
    </row>
    <row r="18010" spans="10:11" x14ac:dyDescent="0.25">
      <c r="J18010" s="1">
        <v>41201.583333333336</v>
      </c>
      <c r="K18010">
        <v>0</v>
      </c>
    </row>
    <row r="18011" spans="10:11" x14ac:dyDescent="0.25">
      <c r="J18011" s="1">
        <v>41201.604166666664</v>
      </c>
      <c r="K18011">
        <v>0</v>
      </c>
    </row>
    <row r="18012" spans="10:11" x14ac:dyDescent="0.25">
      <c r="J18012" s="1">
        <v>41201.625</v>
      </c>
      <c r="K18012">
        <v>0</v>
      </c>
    </row>
    <row r="18013" spans="10:11" x14ac:dyDescent="0.25">
      <c r="J18013" s="1">
        <v>41201.645833333336</v>
      </c>
      <c r="K18013">
        <v>0</v>
      </c>
    </row>
    <row r="18014" spans="10:11" x14ac:dyDescent="0.25">
      <c r="J18014" s="1">
        <v>41201.666666666664</v>
      </c>
      <c r="K18014">
        <v>0</v>
      </c>
    </row>
    <row r="18015" spans="10:11" x14ac:dyDescent="0.25">
      <c r="J18015" s="1">
        <v>41201.6875</v>
      </c>
      <c r="K18015">
        <v>0</v>
      </c>
    </row>
    <row r="18016" spans="10:11" x14ac:dyDescent="0.25">
      <c r="J18016" s="1">
        <v>41201.708333333336</v>
      </c>
      <c r="K18016">
        <v>0</v>
      </c>
    </row>
    <row r="18017" spans="10:11" x14ac:dyDescent="0.25">
      <c r="J18017" s="1">
        <v>41201.729166666664</v>
      </c>
      <c r="K18017">
        <v>0</v>
      </c>
    </row>
    <row r="18018" spans="10:11" x14ac:dyDescent="0.25">
      <c r="J18018" s="1">
        <v>41201.75</v>
      </c>
      <c r="K18018">
        <v>0</v>
      </c>
    </row>
    <row r="18019" spans="10:11" x14ac:dyDescent="0.25">
      <c r="J18019" s="1">
        <v>41201.770833333336</v>
      </c>
      <c r="K18019">
        <v>0</v>
      </c>
    </row>
    <row r="18020" spans="10:11" x14ac:dyDescent="0.25">
      <c r="J18020" s="1">
        <v>41201.791666666664</v>
      </c>
      <c r="K18020">
        <v>0</v>
      </c>
    </row>
    <row r="18021" spans="10:11" x14ac:dyDescent="0.25">
      <c r="J18021" s="1">
        <v>41201.8125</v>
      </c>
      <c r="K18021">
        <v>0</v>
      </c>
    </row>
    <row r="18022" spans="10:11" x14ac:dyDescent="0.25">
      <c r="J18022" s="1">
        <v>41201.833333333336</v>
      </c>
      <c r="K18022">
        <v>0</v>
      </c>
    </row>
    <row r="18023" spans="10:11" x14ac:dyDescent="0.25">
      <c r="J18023" s="1">
        <v>41201.854166666664</v>
      </c>
      <c r="K18023">
        <v>0</v>
      </c>
    </row>
    <row r="18024" spans="10:11" x14ac:dyDescent="0.25">
      <c r="J18024" s="1">
        <v>41201.875</v>
      </c>
      <c r="K18024">
        <v>0</v>
      </c>
    </row>
    <row r="18025" spans="10:11" x14ac:dyDescent="0.25">
      <c r="J18025" s="1">
        <v>41201.895833333336</v>
      </c>
      <c r="K18025">
        <v>0</v>
      </c>
    </row>
    <row r="18026" spans="10:11" x14ac:dyDescent="0.25">
      <c r="J18026" s="1">
        <v>41201.916666666664</v>
      </c>
      <c r="K18026">
        <v>0</v>
      </c>
    </row>
    <row r="18027" spans="10:11" x14ac:dyDescent="0.25">
      <c r="J18027" s="1">
        <v>41201.9375</v>
      </c>
      <c r="K18027">
        <v>0</v>
      </c>
    </row>
    <row r="18028" spans="10:11" x14ac:dyDescent="0.25">
      <c r="J18028" s="1">
        <v>41201.958333333336</v>
      </c>
      <c r="K18028">
        <v>0</v>
      </c>
    </row>
    <row r="18029" spans="10:11" x14ac:dyDescent="0.25">
      <c r="J18029" s="1">
        <v>41201.979166666664</v>
      </c>
      <c r="K18029">
        <v>0</v>
      </c>
    </row>
    <row r="18030" spans="10:11" x14ac:dyDescent="0.25">
      <c r="J18030" s="1">
        <v>41202</v>
      </c>
      <c r="K18030">
        <v>0</v>
      </c>
    </row>
    <row r="18031" spans="10:11" x14ac:dyDescent="0.25">
      <c r="J18031" s="1">
        <v>41202.020833333336</v>
      </c>
      <c r="K18031">
        <v>0</v>
      </c>
    </row>
    <row r="18032" spans="10:11" x14ac:dyDescent="0.25">
      <c r="J18032" s="1">
        <v>41202.041666666664</v>
      </c>
      <c r="K18032">
        <v>0</v>
      </c>
    </row>
    <row r="18033" spans="10:11" x14ac:dyDescent="0.25">
      <c r="J18033" s="1">
        <v>41202.0625</v>
      </c>
      <c r="K18033">
        <v>0</v>
      </c>
    </row>
    <row r="18034" spans="10:11" x14ac:dyDescent="0.25">
      <c r="J18034" s="1">
        <v>41202.083333333336</v>
      </c>
      <c r="K18034">
        <v>0</v>
      </c>
    </row>
    <row r="18035" spans="10:11" x14ac:dyDescent="0.25">
      <c r="J18035" s="1">
        <v>41202.104166666664</v>
      </c>
      <c r="K18035">
        <v>0</v>
      </c>
    </row>
    <row r="18036" spans="10:11" x14ac:dyDescent="0.25">
      <c r="J18036" s="1">
        <v>41202.125</v>
      </c>
      <c r="K18036">
        <v>0</v>
      </c>
    </row>
    <row r="18037" spans="10:11" x14ac:dyDescent="0.25">
      <c r="J18037" s="1">
        <v>41202.145833333336</v>
      </c>
      <c r="K18037">
        <v>0</v>
      </c>
    </row>
    <row r="18038" spans="10:11" x14ac:dyDescent="0.25">
      <c r="J18038" s="1">
        <v>41202.166666666664</v>
      </c>
      <c r="K18038">
        <v>0</v>
      </c>
    </row>
    <row r="18039" spans="10:11" x14ac:dyDescent="0.25">
      <c r="J18039" s="1">
        <v>41202.1875</v>
      </c>
      <c r="K18039">
        <v>0</v>
      </c>
    </row>
    <row r="18040" spans="10:11" x14ac:dyDescent="0.25">
      <c r="J18040" s="1">
        <v>41202.208333333336</v>
      </c>
      <c r="K18040">
        <v>0</v>
      </c>
    </row>
    <row r="18041" spans="10:11" x14ac:dyDescent="0.25">
      <c r="J18041" s="1">
        <v>41202.229166666664</v>
      </c>
      <c r="K18041">
        <v>0</v>
      </c>
    </row>
    <row r="18042" spans="10:11" x14ac:dyDescent="0.25">
      <c r="J18042" s="1">
        <v>41202.25</v>
      </c>
      <c r="K18042">
        <v>0</v>
      </c>
    </row>
    <row r="18043" spans="10:11" x14ac:dyDescent="0.25">
      <c r="J18043" s="1">
        <v>41202.270833333336</v>
      </c>
      <c r="K18043">
        <v>0</v>
      </c>
    </row>
    <row r="18044" spans="10:11" x14ac:dyDescent="0.25">
      <c r="J18044" s="1">
        <v>41202.291666666664</v>
      </c>
      <c r="K18044">
        <v>0</v>
      </c>
    </row>
    <row r="18045" spans="10:11" x14ac:dyDescent="0.25">
      <c r="J18045" s="1">
        <v>41202.3125</v>
      </c>
      <c r="K18045">
        <v>0</v>
      </c>
    </row>
    <row r="18046" spans="10:11" x14ac:dyDescent="0.25">
      <c r="J18046" s="1">
        <v>41202.333333333336</v>
      </c>
      <c r="K18046">
        <v>0</v>
      </c>
    </row>
    <row r="18047" spans="10:11" x14ac:dyDescent="0.25">
      <c r="J18047" s="1">
        <v>41202.354166666664</v>
      </c>
      <c r="K18047">
        <v>0</v>
      </c>
    </row>
    <row r="18048" spans="10:11" x14ac:dyDescent="0.25">
      <c r="J18048" s="1">
        <v>41202.375</v>
      </c>
      <c r="K18048">
        <v>0</v>
      </c>
    </row>
    <row r="18049" spans="10:11" x14ac:dyDescent="0.25">
      <c r="J18049" s="1">
        <v>41202.395833333336</v>
      </c>
      <c r="K18049">
        <v>0</v>
      </c>
    </row>
    <row r="18050" spans="10:11" x14ac:dyDescent="0.25">
      <c r="J18050" s="1">
        <v>41202.416666666664</v>
      </c>
      <c r="K18050">
        <v>0</v>
      </c>
    </row>
    <row r="18051" spans="10:11" x14ac:dyDescent="0.25">
      <c r="J18051" s="1">
        <v>41202.4375</v>
      </c>
      <c r="K18051">
        <v>0</v>
      </c>
    </row>
    <row r="18052" spans="10:11" x14ac:dyDescent="0.25">
      <c r="J18052" s="1">
        <v>41202.458333333336</v>
      </c>
      <c r="K18052">
        <v>0</v>
      </c>
    </row>
    <row r="18053" spans="10:11" x14ac:dyDescent="0.25">
      <c r="J18053" s="1">
        <v>41202.479166666664</v>
      </c>
      <c r="K18053">
        <v>0</v>
      </c>
    </row>
    <row r="18054" spans="10:11" x14ac:dyDescent="0.25">
      <c r="J18054" s="1">
        <v>41202.5</v>
      </c>
      <c r="K18054">
        <v>0</v>
      </c>
    </row>
    <row r="18055" spans="10:11" x14ac:dyDescent="0.25">
      <c r="J18055" s="1">
        <v>41202.520833333336</v>
      </c>
      <c r="K18055">
        <v>0</v>
      </c>
    </row>
    <row r="18056" spans="10:11" x14ac:dyDescent="0.25">
      <c r="J18056" s="1">
        <v>41202.541666666664</v>
      </c>
      <c r="K18056">
        <v>0</v>
      </c>
    </row>
    <row r="18057" spans="10:11" x14ac:dyDescent="0.25">
      <c r="J18057" s="1">
        <v>41202.5625</v>
      </c>
      <c r="K18057">
        <v>0</v>
      </c>
    </row>
    <row r="18058" spans="10:11" x14ac:dyDescent="0.25">
      <c r="J18058" s="1">
        <v>41202.583333333336</v>
      </c>
      <c r="K18058">
        <v>0</v>
      </c>
    </row>
    <row r="18059" spans="10:11" x14ac:dyDescent="0.25">
      <c r="J18059" s="1">
        <v>41202.604166666664</v>
      </c>
      <c r="K18059">
        <v>0</v>
      </c>
    </row>
    <row r="18060" spans="10:11" x14ac:dyDescent="0.25">
      <c r="J18060" s="1">
        <v>41202.625</v>
      </c>
      <c r="K18060">
        <v>0</v>
      </c>
    </row>
    <row r="18061" spans="10:11" x14ac:dyDescent="0.25">
      <c r="J18061" s="1">
        <v>41202.645833333336</v>
      </c>
      <c r="K18061">
        <v>0</v>
      </c>
    </row>
    <row r="18062" spans="10:11" x14ac:dyDescent="0.25">
      <c r="J18062" s="1">
        <v>41202.666666666664</v>
      </c>
      <c r="K18062">
        <v>0</v>
      </c>
    </row>
    <row r="18063" spans="10:11" x14ac:dyDescent="0.25">
      <c r="J18063" s="1">
        <v>41202.6875</v>
      </c>
      <c r="K18063">
        <v>0</v>
      </c>
    </row>
    <row r="18064" spans="10:11" x14ac:dyDescent="0.25">
      <c r="J18064" s="1">
        <v>41202.708333333336</v>
      </c>
      <c r="K18064">
        <v>0</v>
      </c>
    </row>
    <row r="18065" spans="10:11" x14ac:dyDescent="0.25">
      <c r="J18065" s="1">
        <v>41202.729166666664</v>
      </c>
      <c r="K18065">
        <v>0</v>
      </c>
    </row>
    <row r="18066" spans="10:11" x14ac:dyDescent="0.25">
      <c r="J18066" s="1">
        <v>41202.75</v>
      </c>
      <c r="K18066">
        <v>0</v>
      </c>
    </row>
    <row r="18067" spans="10:11" x14ac:dyDescent="0.25">
      <c r="J18067" s="1">
        <v>41202.770833333336</v>
      </c>
      <c r="K18067">
        <v>0</v>
      </c>
    </row>
    <row r="18068" spans="10:11" x14ac:dyDescent="0.25">
      <c r="J18068" s="1">
        <v>41202.791666666664</v>
      </c>
      <c r="K18068">
        <v>0</v>
      </c>
    </row>
    <row r="18069" spans="10:11" x14ac:dyDescent="0.25">
      <c r="J18069" s="1">
        <v>41202.8125</v>
      </c>
      <c r="K18069">
        <v>0</v>
      </c>
    </row>
    <row r="18070" spans="10:11" x14ac:dyDescent="0.25">
      <c r="J18070" s="1">
        <v>41202.833333333336</v>
      </c>
      <c r="K18070">
        <v>0</v>
      </c>
    </row>
    <row r="18071" spans="10:11" x14ac:dyDescent="0.25">
      <c r="J18071" s="1">
        <v>41202.854166666664</v>
      </c>
      <c r="K18071">
        <v>0</v>
      </c>
    </row>
    <row r="18072" spans="10:11" x14ac:dyDescent="0.25">
      <c r="J18072" s="1">
        <v>41202.875</v>
      </c>
      <c r="K18072">
        <v>0</v>
      </c>
    </row>
    <row r="18073" spans="10:11" x14ac:dyDescent="0.25">
      <c r="J18073" s="1">
        <v>41202.895833333336</v>
      </c>
      <c r="K18073">
        <v>0</v>
      </c>
    </row>
    <row r="18074" spans="10:11" x14ac:dyDescent="0.25">
      <c r="J18074" s="1">
        <v>41202.916666666664</v>
      </c>
      <c r="K18074">
        <v>0</v>
      </c>
    </row>
    <row r="18075" spans="10:11" x14ac:dyDescent="0.25">
      <c r="J18075" s="1">
        <v>41202.9375</v>
      </c>
      <c r="K18075">
        <v>0</v>
      </c>
    </row>
    <row r="18076" spans="10:11" x14ac:dyDescent="0.25">
      <c r="J18076" s="1">
        <v>41202.958333333336</v>
      </c>
      <c r="K18076">
        <v>0</v>
      </c>
    </row>
    <row r="18077" spans="10:11" x14ac:dyDescent="0.25">
      <c r="J18077" s="1">
        <v>41202.979166666664</v>
      </c>
      <c r="K18077">
        <v>0</v>
      </c>
    </row>
    <row r="18078" spans="10:11" x14ac:dyDescent="0.25">
      <c r="J18078" s="1">
        <v>41203</v>
      </c>
      <c r="K18078">
        <v>0</v>
      </c>
    </row>
    <row r="18079" spans="10:11" x14ac:dyDescent="0.25">
      <c r="J18079" s="1">
        <v>41203.020833333336</v>
      </c>
      <c r="K18079">
        <v>0</v>
      </c>
    </row>
    <row r="18080" spans="10:11" x14ac:dyDescent="0.25">
      <c r="J18080" s="1">
        <v>41203.041666666664</v>
      </c>
      <c r="K18080">
        <v>0</v>
      </c>
    </row>
    <row r="18081" spans="10:11" x14ac:dyDescent="0.25">
      <c r="J18081" s="1">
        <v>41203.0625</v>
      </c>
      <c r="K18081">
        <v>0</v>
      </c>
    </row>
    <row r="18082" spans="10:11" x14ac:dyDescent="0.25">
      <c r="J18082" s="1">
        <v>41203.083333333336</v>
      </c>
      <c r="K18082">
        <v>0</v>
      </c>
    </row>
    <row r="18083" spans="10:11" x14ac:dyDescent="0.25">
      <c r="J18083" s="1">
        <v>41203.104166666664</v>
      </c>
      <c r="K18083">
        <v>0</v>
      </c>
    </row>
    <row r="18084" spans="10:11" x14ac:dyDescent="0.25">
      <c r="J18084" s="1">
        <v>41203.125</v>
      </c>
      <c r="K18084">
        <v>0</v>
      </c>
    </row>
    <row r="18085" spans="10:11" x14ac:dyDescent="0.25">
      <c r="J18085" s="1">
        <v>41203.145833333336</v>
      </c>
      <c r="K18085">
        <v>0</v>
      </c>
    </row>
    <row r="18086" spans="10:11" x14ac:dyDescent="0.25">
      <c r="J18086" s="1">
        <v>41203.166666666664</v>
      </c>
      <c r="K18086">
        <v>0</v>
      </c>
    </row>
    <row r="18087" spans="10:11" x14ac:dyDescent="0.25">
      <c r="J18087" s="1">
        <v>41203.1875</v>
      </c>
      <c r="K18087">
        <v>0</v>
      </c>
    </row>
    <row r="18088" spans="10:11" x14ac:dyDescent="0.25">
      <c r="J18088" s="1">
        <v>41203.208333333336</v>
      </c>
      <c r="K18088">
        <v>0</v>
      </c>
    </row>
    <row r="18089" spans="10:11" x14ac:dyDescent="0.25">
      <c r="J18089" s="1">
        <v>41203.229166666664</v>
      </c>
      <c r="K18089">
        <v>0</v>
      </c>
    </row>
    <row r="18090" spans="10:11" x14ac:dyDescent="0.25">
      <c r="J18090" s="1">
        <v>41203.25</v>
      </c>
      <c r="K18090">
        <v>0</v>
      </c>
    </row>
    <row r="18091" spans="10:11" x14ac:dyDescent="0.25">
      <c r="J18091" s="1">
        <v>41203.270833333336</v>
      </c>
      <c r="K18091">
        <v>0</v>
      </c>
    </row>
    <row r="18092" spans="10:11" x14ac:dyDescent="0.25">
      <c r="J18092" s="1">
        <v>41203.291666666664</v>
      </c>
      <c r="K18092">
        <v>0</v>
      </c>
    </row>
    <row r="18093" spans="10:11" x14ac:dyDescent="0.25">
      <c r="J18093" s="1">
        <v>41203.3125</v>
      </c>
      <c r="K18093">
        <v>0</v>
      </c>
    </row>
    <row r="18094" spans="10:11" x14ac:dyDescent="0.25">
      <c r="J18094" s="1">
        <v>41203.333333333336</v>
      </c>
      <c r="K18094">
        <v>0</v>
      </c>
    </row>
    <row r="18095" spans="10:11" x14ac:dyDescent="0.25">
      <c r="J18095" s="1">
        <v>41203.354166666664</v>
      </c>
      <c r="K18095">
        <v>0</v>
      </c>
    </row>
    <row r="18096" spans="10:11" x14ac:dyDescent="0.25">
      <c r="J18096" s="1">
        <v>41203.375</v>
      </c>
      <c r="K18096">
        <v>0</v>
      </c>
    </row>
    <row r="18097" spans="10:11" x14ac:dyDescent="0.25">
      <c r="J18097" s="1">
        <v>41203.395833333336</v>
      </c>
      <c r="K18097">
        <v>0</v>
      </c>
    </row>
    <row r="18098" spans="10:11" x14ac:dyDescent="0.25">
      <c r="J18098" s="1">
        <v>41203.416666666664</v>
      </c>
      <c r="K18098">
        <v>0</v>
      </c>
    </row>
    <row r="18099" spans="10:11" x14ac:dyDescent="0.25">
      <c r="J18099" s="1">
        <v>41203.4375</v>
      </c>
      <c r="K18099">
        <v>0</v>
      </c>
    </row>
    <row r="18100" spans="10:11" x14ac:dyDescent="0.25">
      <c r="J18100" s="1">
        <v>41203.458333333336</v>
      </c>
      <c r="K18100">
        <v>0</v>
      </c>
    </row>
    <row r="18101" spans="10:11" x14ac:dyDescent="0.25">
      <c r="J18101" s="1">
        <v>41203.479166666664</v>
      </c>
      <c r="K18101">
        <v>0</v>
      </c>
    </row>
    <row r="18102" spans="10:11" x14ac:dyDescent="0.25">
      <c r="J18102" s="1">
        <v>41203.5</v>
      </c>
      <c r="K18102">
        <v>0</v>
      </c>
    </row>
    <row r="18103" spans="10:11" x14ac:dyDescent="0.25">
      <c r="J18103" s="1">
        <v>41203.520833333336</v>
      </c>
      <c r="K18103">
        <v>0</v>
      </c>
    </row>
    <row r="18104" spans="10:11" x14ac:dyDescent="0.25">
      <c r="J18104" s="1">
        <v>41203.541666666664</v>
      </c>
      <c r="K18104">
        <v>0</v>
      </c>
    </row>
    <row r="18105" spans="10:11" x14ac:dyDescent="0.25">
      <c r="J18105" s="1">
        <v>41203.5625</v>
      </c>
      <c r="K18105">
        <v>0</v>
      </c>
    </row>
    <row r="18106" spans="10:11" x14ac:dyDescent="0.25">
      <c r="J18106" s="1">
        <v>41203.583333333336</v>
      </c>
      <c r="K18106">
        <v>0</v>
      </c>
    </row>
    <row r="18107" spans="10:11" x14ac:dyDescent="0.25">
      <c r="J18107" s="1">
        <v>41203.604166666664</v>
      </c>
      <c r="K18107">
        <v>0</v>
      </c>
    </row>
    <row r="18108" spans="10:11" x14ac:dyDescent="0.25">
      <c r="J18108" s="1">
        <v>41203.625</v>
      </c>
      <c r="K18108">
        <v>0</v>
      </c>
    </row>
    <row r="18109" spans="10:11" x14ac:dyDescent="0.25">
      <c r="J18109" s="1">
        <v>41203.645833333336</v>
      </c>
      <c r="K18109">
        <v>0</v>
      </c>
    </row>
    <row r="18110" spans="10:11" x14ac:dyDescent="0.25">
      <c r="J18110" s="1">
        <v>41203.666666666664</v>
      </c>
      <c r="K18110">
        <v>0</v>
      </c>
    </row>
    <row r="18111" spans="10:11" x14ac:dyDescent="0.25">
      <c r="J18111" s="1">
        <v>41203.6875</v>
      </c>
      <c r="K18111">
        <v>0</v>
      </c>
    </row>
    <row r="18112" spans="10:11" x14ac:dyDescent="0.25">
      <c r="J18112" s="1">
        <v>41203.708333333336</v>
      </c>
      <c r="K18112">
        <v>0</v>
      </c>
    </row>
    <row r="18113" spans="10:11" x14ac:dyDescent="0.25">
      <c r="J18113" s="1">
        <v>41203.729166666664</v>
      </c>
      <c r="K18113">
        <v>0</v>
      </c>
    </row>
    <row r="18114" spans="10:11" x14ac:dyDescent="0.25">
      <c r="J18114" s="1">
        <v>41203.75</v>
      </c>
      <c r="K18114">
        <v>0</v>
      </c>
    </row>
    <row r="18115" spans="10:11" x14ac:dyDescent="0.25">
      <c r="J18115" s="1">
        <v>41203.770833333336</v>
      </c>
      <c r="K18115">
        <v>0</v>
      </c>
    </row>
    <row r="18116" spans="10:11" x14ac:dyDescent="0.25">
      <c r="J18116" s="1">
        <v>41203.791666666664</v>
      </c>
      <c r="K18116">
        <v>0</v>
      </c>
    </row>
    <row r="18117" spans="10:11" x14ac:dyDescent="0.25">
      <c r="J18117" s="1">
        <v>41203.8125</v>
      </c>
      <c r="K18117">
        <v>0</v>
      </c>
    </row>
    <row r="18118" spans="10:11" x14ac:dyDescent="0.25">
      <c r="J18118" s="1">
        <v>41203.833333333336</v>
      </c>
      <c r="K18118">
        <v>0</v>
      </c>
    </row>
    <row r="18119" spans="10:11" x14ac:dyDescent="0.25">
      <c r="J18119" s="1">
        <v>41203.854166666664</v>
      </c>
      <c r="K18119">
        <v>0</v>
      </c>
    </row>
    <row r="18120" spans="10:11" x14ac:dyDescent="0.25">
      <c r="J18120" s="1">
        <v>41203.875</v>
      </c>
      <c r="K18120">
        <v>0</v>
      </c>
    </row>
    <row r="18121" spans="10:11" x14ac:dyDescent="0.25">
      <c r="J18121" s="1">
        <v>41203.895833333336</v>
      </c>
      <c r="K18121">
        <v>0</v>
      </c>
    </row>
    <row r="18122" spans="10:11" x14ac:dyDescent="0.25">
      <c r="J18122" s="1">
        <v>41203.916666666664</v>
      </c>
      <c r="K18122">
        <v>0</v>
      </c>
    </row>
    <row r="18123" spans="10:11" x14ac:dyDescent="0.25">
      <c r="J18123" s="1">
        <v>41203.9375</v>
      </c>
      <c r="K18123">
        <v>0</v>
      </c>
    </row>
    <row r="18124" spans="10:11" x14ac:dyDescent="0.25">
      <c r="J18124" s="1">
        <v>41203.958333333336</v>
      </c>
      <c r="K18124">
        <v>0</v>
      </c>
    </row>
    <row r="18125" spans="10:11" x14ac:dyDescent="0.25">
      <c r="J18125" s="1">
        <v>41203.979166666664</v>
      </c>
      <c r="K18125">
        <v>0</v>
      </c>
    </row>
    <row r="18126" spans="10:11" x14ac:dyDescent="0.25">
      <c r="J18126" s="1">
        <v>41204</v>
      </c>
      <c r="K18126">
        <v>0</v>
      </c>
    </row>
    <row r="18127" spans="10:11" x14ac:dyDescent="0.25">
      <c r="J18127" s="1">
        <v>41204.020833333336</v>
      </c>
      <c r="K18127">
        <v>0</v>
      </c>
    </row>
    <row r="18128" spans="10:11" x14ac:dyDescent="0.25">
      <c r="J18128" s="1">
        <v>41204.041666666664</v>
      </c>
      <c r="K18128">
        <v>0</v>
      </c>
    </row>
    <row r="18129" spans="10:11" x14ac:dyDescent="0.25">
      <c r="J18129" s="1">
        <v>41204.0625</v>
      </c>
      <c r="K18129">
        <v>0</v>
      </c>
    </row>
    <row r="18130" spans="10:11" x14ac:dyDescent="0.25">
      <c r="J18130" s="1">
        <v>41204.083333333336</v>
      </c>
      <c r="K18130">
        <v>0</v>
      </c>
    </row>
    <row r="18131" spans="10:11" x14ac:dyDescent="0.25">
      <c r="J18131" s="1">
        <v>41204.104166666664</v>
      </c>
      <c r="K18131">
        <v>0</v>
      </c>
    </row>
    <row r="18132" spans="10:11" x14ac:dyDescent="0.25">
      <c r="J18132" s="1">
        <v>41204.125</v>
      </c>
      <c r="K18132">
        <v>0</v>
      </c>
    </row>
    <row r="18133" spans="10:11" x14ac:dyDescent="0.25">
      <c r="J18133" s="1">
        <v>41204.145833333336</v>
      </c>
      <c r="K18133">
        <v>0</v>
      </c>
    </row>
    <row r="18134" spans="10:11" x14ac:dyDescent="0.25">
      <c r="J18134" s="1">
        <v>41204.166666666664</v>
      </c>
      <c r="K18134">
        <v>0</v>
      </c>
    </row>
    <row r="18135" spans="10:11" x14ac:dyDescent="0.25">
      <c r="J18135" s="1">
        <v>41204.1875</v>
      </c>
      <c r="K18135">
        <v>0</v>
      </c>
    </row>
    <row r="18136" spans="10:11" x14ac:dyDescent="0.25">
      <c r="J18136" s="1">
        <v>41204.208333333336</v>
      </c>
      <c r="K18136">
        <v>0</v>
      </c>
    </row>
    <row r="18137" spans="10:11" x14ac:dyDescent="0.25">
      <c r="J18137" s="1">
        <v>41204.229166666664</v>
      </c>
      <c r="K18137">
        <v>0</v>
      </c>
    </row>
    <row r="18138" spans="10:11" x14ac:dyDescent="0.25">
      <c r="J18138" s="1">
        <v>41204.25</v>
      </c>
      <c r="K18138">
        <v>0</v>
      </c>
    </row>
    <row r="18139" spans="10:11" x14ac:dyDescent="0.25">
      <c r="J18139" s="1">
        <v>41204.270833333336</v>
      </c>
      <c r="K18139">
        <v>0</v>
      </c>
    </row>
    <row r="18140" spans="10:11" x14ac:dyDescent="0.25">
      <c r="J18140" s="1">
        <v>41204.291666666664</v>
      </c>
      <c r="K18140">
        <v>0</v>
      </c>
    </row>
    <row r="18141" spans="10:11" x14ac:dyDescent="0.25">
      <c r="J18141" s="1">
        <v>41204.3125</v>
      </c>
      <c r="K18141">
        <v>0</v>
      </c>
    </row>
    <row r="18142" spans="10:11" x14ac:dyDescent="0.25">
      <c r="J18142" s="1">
        <v>41204.333333333336</v>
      </c>
      <c r="K18142">
        <v>0</v>
      </c>
    </row>
    <row r="18143" spans="10:11" x14ac:dyDescent="0.25">
      <c r="J18143" s="1">
        <v>41204.354166666664</v>
      </c>
      <c r="K18143">
        <v>0</v>
      </c>
    </row>
    <row r="18144" spans="10:11" x14ac:dyDescent="0.25">
      <c r="J18144" s="1">
        <v>41204.375</v>
      </c>
      <c r="K18144">
        <v>0</v>
      </c>
    </row>
    <row r="18145" spans="10:11" x14ac:dyDescent="0.25">
      <c r="J18145" s="1">
        <v>41204.395833333336</v>
      </c>
      <c r="K18145">
        <v>0</v>
      </c>
    </row>
    <row r="18146" spans="10:11" x14ac:dyDescent="0.25">
      <c r="J18146" s="1">
        <v>41204.416666666664</v>
      </c>
      <c r="K18146">
        <v>0</v>
      </c>
    </row>
    <row r="18147" spans="10:11" x14ac:dyDescent="0.25">
      <c r="J18147" s="1">
        <v>41204.4375</v>
      </c>
      <c r="K18147">
        <v>0</v>
      </c>
    </row>
    <row r="18148" spans="10:11" x14ac:dyDescent="0.25">
      <c r="J18148" s="1">
        <v>41204.458333333336</v>
      </c>
      <c r="K18148">
        <v>0</v>
      </c>
    </row>
    <row r="18149" spans="10:11" x14ac:dyDescent="0.25">
      <c r="J18149" s="1">
        <v>41204.479166666664</v>
      </c>
      <c r="K18149">
        <v>0</v>
      </c>
    </row>
    <row r="18150" spans="10:11" x14ac:dyDescent="0.25">
      <c r="J18150" s="1">
        <v>41204.5</v>
      </c>
      <c r="K18150">
        <v>0</v>
      </c>
    </row>
    <row r="18151" spans="10:11" x14ac:dyDescent="0.25">
      <c r="J18151" s="1">
        <v>41204.520833333336</v>
      </c>
      <c r="K18151">
        <v>0</v>
      </c>
    </row>
    <row r="18152" spans="10:11" x14ac:dyDescent="0.25">
      <c r="J18152" s="1">
        <v>41204.541666666664</v>
      </c>
      <c r="K18152">
        <v>0</v>
      </c>
    </row>
    <row r="18153" spans="10:11" x14ac:dyDescent="0.25">
      <c r="J18153" s="1">
        <v>41204.5625</v>
      </c>
      <c r="K18153">
        <v>0</v>
      </c>
    </row>
    <row r="18154" spans="10:11" x14ac:dyDescent="0.25">
      <c r="J18154" s="1">
        <v>41204.583333333336</v>
      </c>
      <c r="K18154">
        <v>0</v>
      </c>
    </row>
    <row r="18155" spans="10:11" x14ac:dyDescent="0.25">
      <c r="J18155" s="1">
        <v>41204.604166666664</v>
      </c>
      <c r="K18155">
        <v>0</v>
      </c>
    </row>
    <row r="18156" spans="10:11" x14ac:dyDescent="0.25">
      <c r="J18156" s="1">
        <v>41204.625</v>
      </c>
      <c r="K18156">
        <v>0</v>
      </c>
    </row>
    <row r="18157" spans="10:11" x14ac:dyDescent="0.25">
      <c r="J18157" s="1">
        <v>41204.645833333336</v>
      </c>
      <c r="K18157">
        <v>0</v>
      </c>
    </row>
    <row r="18158" spans="10:11" x14ac:dyDescent="0.25">
      <c r="J18158" s="1">
        <v>41204.666666666664</v>
      </c>
      <c r="K18158">
        <v>0</v>
      </c>
    </row>
    <row r="18159" spans="10:11" x14ac:dyDescent="0.25">
      <c r="J18159" s="1">
        <v>41204.6875</v>
      </c>
      <c r="K18159">
        <v>0</v>
      </c>
    </row>
    <row r="18160" spans="10:11" x14ac:dyDescent="0.25">
      <c r="J18160" s="1">
        <v>41204.708333333336</v>
      </c>
      <c r="K18160">
        <v>0</v>
      </c>
    </row>
    <row r="18161" spans="10:11" x14ac:dyDescent="0.25">
      <c r="J18161" s="1">
        <v>41204.729166666664</v>
      </c>
      <c r="K18161">
        <v>0</v>
      </c>
    </row>
    <row r="18162" spans="10:11" x14ac:dyDescent="0.25">
      <c r="J18162" s="1">
        <v>41204.75</v>
      </c>
      <c r="K18162">
        <v>0</v>
      </c>
    </row>
    <row r="18163" spans="10:11" x14ac:dyDescent="0.25">
      <c r="J18163" s="1">
        <v>41204.770833333336</v>
      </c>
      <c r="K18163">
        <v>0</v>
      </c>
    </row>
    <row r="18164" spans="10:11" x14ac:dyDescent="0.25">
      <c r="J18164" s="1">
        <v>41204.791666666664</v>
      </c>
      <c r="K18164">
        <v>0</v>
      </c>
    </row>
    <row r="18165" spans="10:11" x14ac:dyDescent="0.25">
      <c r="J18165" s="1">
        <v>41204.8125</v>
      </c>
      <c r="K18165">
        <v>0</v>
      </c>
    </row>
    <row r="18166" spans="10:11" x14ac:dyDescent="0.25">
      <c r="J18166" s="1">
        <v>41204.833333333336</v>
      </c>
      <c r="K18166">
        <v>0</v>
      </c>
    </row>
    <row r="18167" spans="10:11" x14ac:dyDescent="0.25">
      <c r="J18167" s="1">
        <v>41204.854166666664</v>
      </c>
      <c r="K18167">
        <v>0</v>
      </c>
    </row>
    <row r="18168" spans="10:11" x14ac:dyDescent="0.25">
      <c r="J18168" s="1">
        <v>41204.875</v>
      </c>
      <c r="K18168">
        <v>0</v>
      </c>
    </row>
    <row r="18169" spans="10:11" x14ac:dyDescent="0.25">
      <c r="J18169" s="1">
        <v>41204.895833333336</v>
      </c>
      <c r="K18169">
        <v>0</v>
      </c>
    </row>
    <row r="18170" spans="10:11" x14ac:dyDescent="0.25">
      <c r="J18170" s="1">
        <v>41204.916666666664</v>
      </c>
      <c r="K18170">
        <v>0</v>
      </c>
    </row>
    <row r="18171" spans="10:11" x14ac:dyDescent="0.25">
      <c r="J18171" s="1">
        <v>41204.9375</v>
      </c>
      <c r="K18171">
        <v>0</v>
      </c>
    </row>
    <row r="18172" spans="10:11" x14ac:dyDescent="0.25">
      <c r="J18172" s="1">
        <v>41204.958333333336</v>
      </c>
      <c r="K18172">
        <v>0</v>
      </c>
    </row>
    <row r="18173" spans="10:11" x14ac:dyDescent="0.25">
      <c r="J18173" s="1">
        <v>41204.979166666664</v>
      </c>
      <c r="K18173">
        <v>0</v>
      </c>
    </row>
    <row r="18174" spans="10:11" x14ac:dyDescent="0.25">
      <c r="J18174" s="1">
        <v>41205</v>
      </c>
      <c r="K18174">
        <v>0</v>
      </c>
    </row>
    <row r="18175" spans="10:11" x14ac:dyDescent="0.25">
      <c r="J18175" s="1">
        <v>41205.020833333336</v>
      </c>
      <c r="K18175">
        <v>0</v>
      </c>
    </row>
    <row r="18176" spans="10:11" x14ac:dyDescent="0.25">
      <c r="J18176" s="1">
        <v>41205.041666666664</v>
      </c>
      <c r="K18176">
        <v>0</v>
      </c>
    </row>
    <row r="18177" spans="10:11" x14ac:dyDescent="0.25">
      <c r="J18177" s="1">
        <v>41205.0625</v>
      </c>
      <c r="K18177">
        <v>1.016</v>
      </c>
    </row>
    <row r="18178" spans="10:11" x14ac:dyDescent="0.25">
      <c r="J18178" s="1">
        <v>41205.083333333336</v>
      </c>
      <c r="K18178">
        <v>0.254</v>
      </c>
    </row>
    <row r="18179" spans="10:11" x14ac:dyDescent="0.25">
      <c r="J18179" s="1">
        <v>41205.104166666664</v>
      </c>
      <c r="K18179">
        <v>0.254</v>
      </c>
    </row>
    <row r="18180" spans="10:11" x14ac:dyDescent="0.25">
      <c r="J18180" s="1">
        <v>41205.125</v>
      </c>
      <c r="K18180">
        <v>0</v>
      </c>
    </row>
    <row r="18181" spans="10:11" x14ac:dyDescent="0.25">
      <c r="J18181" s="1">
        <v>41205.145833333336</v>
      </c>
      <c r="K18181">
        <v>0</v>
      </c>
    </row>
    <row r="18182" spans="10:11" x14ac:dyDescent="0.25">
      <c r="J18182" s="1">
        <v>41205.166666666664</v>
      </c>
      <c r="K18182">
        <v>0</v>
      </c>
    </row>
    <row r="18183" spans="10:11" x14ac:dyDescent="0.25">
      <c r="J18183" s="1">
        <v>41205.1875</v>
      </c>
      <c r="K18183">
        <v>0</v>
      </c>
    </row>
    <row r="18184" spans="10:11" x14ac:dyDescent="0.25">
      <c r="J18184" s="1">
        <v>41205.208333333336</v>
      </c>
      <c r="K18184">
        <v>0</v>
      </c>
    </row>
    <row r="18185" spans="10:11" x14ac:dyDescent="0.25">
      <c r="J18185" s="1">
        <v>41205.229166666664</v>
      </c>
      <c r="K18185">
        <v>0</v>
      </c>
    </row>
    <row r="18186" spans="10:11" x14ac:dyDescent="0.25">
      <c r="J18186" s="1">
        <v>41205.25</v>
      </c>
      <c r="K18186">
        <v>0</v>
      </c>
    </row>
    <row r="18187" spans="10:11" x14ac:dyDescent="0.25">
      <c r="J18187" s="1">
        <v>41205.270833333336</v>
      </c>
      <c r="K18187">
        <v>0</v>
      </c>
    </row>
    <row r="18188" spans="10:11" x14ac:dyDescent="0.25">
      <c r="J18188" s="1">
        <v>41205.291666666664</v>
      </c>
      <c r="K18188">
        <v>0</v>
      </c>
    </row>
    <row r="18189" spans="10:11" x14ac:dyDescent="0.25">
      <c r="J18189" s="1">
        <v>41205.3125</v>
      </c>
      <c r="K18189">
        <v>0</v>
      </c>
    </row>
    <row r="18190" spans="10:11" x14ac:dyDescent="0.25">
      <c r="J18190" s="1">
        <v>41205.333333333336</v>
      </c>
      <c r="K18190">
        <v>0</v>
      </c>
    </row>
    <row r="18191" spans="10:11" x14ac:dyDescent="0.25">
      <c r="J18191" s="1">
        <v>41205.354166666664</v>
      </c>
      <c r="K18191">
        <v>0</v>
      </c>
    </row>
    <row r="18192" spans="10:11" x14ac:dyDescent="0.25">
      <c r="J18192" s="1">
        <v>41205.375</v>
      </c>
      <c r="K18192">
        <v>0</v>
      </c>
    </row>
    <row r="18193" spans="10:11" x14ac:dyDescent="0.25">
      <c r="J18193" s="1">
        <v>41205.395833333336</v>
      </c>
      <c r="K18193">
        <v>0</v>
      </c>
    </row>
    <row r="18194" spans="10:11" x14ac:dyDescent="0.25">
      <c r="J18194" s="1">
        <v>41205.416666666664</v>
      </c>
      <c r="K18194">
        <v>0</v>
      </c>
    </row>
    <row r="18195" spans="10:11" x14ac:dyDescent="0.25">
      <c r="J18195" s="1">
        <v>41205.4375</v>
      </c>
      <c r="K18195">
        <v>0</v>
      </c>
    </row>
    <row r="18196" spans="10:11" x14ac:dyDescent="0.25">
      <c r="J18196" s="1">
        <v>41205.458333333336</v>
      </c>
      <c r="K18196">
        <v>0</v>
      </c>
    </row>
    <row r="18197" spans="10:11" x14ac:dyDescent="0.25">
      <c r="J18197" s="1">
        <v>41205.479166666664</v>
      </c>
      <c r="K18197">
        <v>0</v>
      </c>
    </row>
    <row r="18198" spans="10:11" x14ac:dyDescent="0.25">
      <c r="J18198" s="1">
        <v>41205.5</v>
      </c>
      <c r="K18198">
        <v>0</v>
      </c>
    </row>
    <row r="18199" spans="10:11" x14ac:dyDescent="0.25">
      <c r="J18199" s="1">
        <v>41205.520833333336</v>
      </c>
      <c r="K18199">
        <v>0</v>
      </c>
    </row>
    <row r="18200" spans="10:11" x14ac:dyDescent="0.25">
      <c r="J18200" s="1">
        <v>41205.541666666664</v>
      </c>
      <c r="K18200">
        <v>0</v>
      </c>
    </row>
    <row r="18201" spans="10:11" x14ac:dyDescent="0.25">
      <c r="J18201" s="1">
        <v>41205.5625</v>
      </c>
      <c r="K18201">
        <v>0</v>
      </c>
    </row>
    <row r="18202" spans="10:11" x14ac:dyDescent="0.25">
      <c r="J18202" s="1">
        <v>41205.583333333336</v>
      </c>
      <c r="K18202">
        <v>0</v>
      </c>
    </row>
    <row r="18203" spans="10:11" x14ac:dyDescent="0.25">
      <c r="J18203" s="1">
        <v>41205.604166666664</v>
      </c>
      <c r="K18203">
        <v>0</v>
      </c>
    </row>
    <row r="18204" spans="10:11" x14ac:dyDescent="0.25">
      <c r="J18204" s="1">
        <v>41205.625</v>
      </c>
      <c r="K18204">
        <v>0</v>
      </c>
    </row>
    <row r="18205" spans="10:11" x14ac:dyDescent="0.25">
      <c r="J18205" s="1">
        <v>41205.645833333336</v>
      </c>
      <c r="K18205">
        <v>0</v>
      </c>
    </row>
    <row r="18206" spans="10:11" x14ac:dyDescent="0.25">
      <c r="J18206" s="1">
        <v>41205.666666666664</v>
      </c>
      <c r="K18206">
        <v>0</v>
      </c>
    </row>
    <row r="18207" spans="10:11" x14ac:dyDescent="0.25">
      <c r="J18207" s="1">
        <v>41205.6875</v>
      </c>
      <c r="K18207">
        <v>0</v>
      </c>
    </row>
    <row r="18208" spans="10:11" x14ac:dyDescent="0.25">
      <c r="J18208" s="1">
        <v>41205.708333333336</v>
      </c>
      <c r="K18208">
        <v>0</v>
      </c>
    </row>
    <row r="18209" spans="10:11" x14ac:dyDescent="0.25">
      <c r="J18209" s="1">
        <v>41205.729166666664</v>
      </c>
      <c r="K18209">
        <v>0</v>
      </c>
    </row>
    <row r="18210" spans="10:11" x14ac:dyDescent="0.25">
      <c r="J18210" s="1">
        <v>41205.75</v>
      </c>
      <c r="K18210">
        <v>0</v>
      </c>
    </row>
    <row r="18211" spans="10:11" x14ac:dyDescent="0.25">
      <c r="J18211" s="1">
        <v>41205.770833333336</v>
      </c>
      <c r="K18211">
        <v>0</v>
      </c>
    </row>
    <row r="18212" spans="10:11" x14ac:dyDescent="0.25">
      <c r="J18212" s="1">
        <v>41205.791666666664</v>
      </c>
      <c r="K18212">
        <v>0</v>
      </c>
    </row>
    <row r="18213" spans="10:11" x14ac:dyDescent="0.25">
      <c r="J18213" s="1">
        <v>41205.8125</v>
      </c>
      <c r="K18213">
        <v>0</v>
      </c>
    </row>
    <row r="18214" spans="10:11" x14ac:dyDescent="0.25">
      <c r="J18214" s="1">
        <v>41205.833333333336</v>
      </c>
      <c r="K18214">
        <v>0</v>
      </c>
    </row>
    <row r="18215" spans="10:11" x14ac:dyDescent="0.25">
      <c r="J18215" s="1">
        <v>41205.854166666664</v>
      </c>
      <c r="K18215">
        <v>0</v>
      </c>
    </row>
    <row r="18216" spans="10:11" x14ac:dyDescent="0.25">
      <c r="J18216" s="1">
        <v>41205.875</v>
      </c>
      <c r="K18216">
        <v>0</v>
      </c>
    </row>
    <row r="18217" spans="10:11" x14ac:dyDescent="0.25">
      <c r="J18217" s="1">
        <v>41205.895833333336</v>
      </c>
      <c r="K18217">
        <v>0</v>
      </c>
    </row>
    <row r="18218" spans="10:11" x14ac:dyDescent="0.25">
      <c r="J18218" s="1">
        <v>41205.916666666664</v>
      </c>
      <c r="K18218">
        <v>0</v>
      </c>
    </row>
    <row r="18219" spans="10:11" x14ac:dyDescent="0.25">
      <c r="J18219" s="1">
        <v>41205.9375</v>
      </c>
      <c r="K18219">
        <v>0</v>
      </c>
    </row>
    <row r="18220" spans="10:11" x14ac:dyDescent="0.25">
      <c r="J18220" s="1">
        <v>41205.958333333336</v>
      </c>
      <c r="K18220">
        <v>0</v>
      </c>
    </row>
    <row r="18221" spans="10:11" x14ac:dyDescent="0.25">
      <c r="J18221" s="1">
        <v>41205.979166666664</v>
      </c>
      <c r="K18221">
        <v>0</v>
      </c>
    </row>
    <row r="18222" spans="10:11" x14ac:dyDescent="0.25">
      <c r="J18222" s="1">
        <v>41206</v>
      </c>
      <c r="K18222">
        <v>0</v>
      </c>
    </row>
    <row r="18223" spans="10:11" x14ac:dyDescent="0.25">
      <c r="J18223" s="1">
        <v>41206.020833333336</v>
      </c>
      <c r="K18223">
        <v>0</v>
      </c>
    </row>
    <row r="18224" spans="10:11" x14ac:dyDescent="0.25">
      <c r="J18224" s="1">
        <v>41206.041666666664</v>
      </c>
      <c r="K18224">
        <v>0</v>
      </c>
    </row>
    <row r="18225" spans="10:11" x14ac:dyDescent="0.25">
      <c r="J18225" s="1">
        <v>41206.0625</v>
      </c>
      <c r="K18225">
        <v>0</v>
      </c>
    </row>
    <row r="18226" spans="10:11" x14ac:dyDescent="0.25">
      <c r="J18226" s="1">
        <v>41206.083333333336</v>
      </c>
      <c r="K18226">
        <v>0</v>
      </c>
    </row>
    <row r="18227" spans="10:11" x14ac:dyDescent="0.25">
      <c r="J18227" s="1">
        <v>41206.104166666664</v>
      </c>
      <c r="K18227">
        <v>0</v>
      </c>
    </row>
    <row r="18228" spans="10:11" x14ac:dyDescent="0.25">
      <c r="J18228" s="1">
        <v>41206.125</v>
      </c>
      <c r="K18228">
        <v>0</v>
      </c>
    </row>
    <row r="18229" spans="10:11" x14ac:dyDescent="0.25">
      <c r="J18229" s="1">
        <v>41206.145833333336</v>
      </c>
      <c r="K18229">
        <v>0</v>
      </c>
    </row>
    <row r="18230" spans="10:11" x14ac:dyDescent="0.25">
      <c r="J18230" s="1">
        <v>41206.166666666664</v>
      </c>
      <c r="K18230">
        <v>0</v>
      </c>
    </row>
    <row r="18231" spans="10:11" x14ac:dyDescent="0.25">
      <c r="J18231" s="1">
        <v>41206.1875</v>
      </c>
      <c r="K18231">
        <v>0</v>
      </c>
    </row>
    <row r="18232" spans="10:11" x14ac:dyDescent="0.25">
      <c r="J18232" s="1">
        <v>41206.208333333336</v>
      </c>
      <c r="K18232">
        <v>0</v>
      </c>
    </row>
    <row r="18233" spans="10:11" x14ac:dyDescent="0.25">
      <c r="J18233" s="1">
        <v>41206.229166666664</v>
      </c>
      <c r="K18233">
        <v>0</v>
      </c>
    </row>
    <row r="18234" spans="10:11" x14ac:dyDescent="0.25">
      <c r="J18234" s="1">
        <v>41206.25</v>
      </c>
      <c r="K18234">
        <v>0</v>
      </c>
    </row>
    <row r="18235" spans="10:11" x14ac:dyDescent="0.25">
      <c r="J18235" s="1">
        <v>41206.270833333336</v>
      </c>
      <c r="K18235">
        <v>0</v>
      </c>
    </row>
    <row r="18236" spans="10:11" x14ac:dyDescent="0.25">
      <c r="J18236" s="1">
        <v>41206.291666666664</v>
      </c>
      <c r="K18236">
        <v>0</v>
      </c>
    </row>
    <row r="18237" spans="10:11" x14ac:dyDescent="0.25">
      <c r="J18237" s="1">
        <v>41206.3125</v>
      </c>
      <c r="K18237">
        <v>0</v>
      </c>
    </row>
    <row r="18238" spans="10:11" x14ac:dyDescent="0.25">
      <c r="J18238" s="1">
        <v>41206.333333333336</v>
      </c>
      <c r="K18238">
        <v>0</v>
      </c>
    </row>
    <row r="18239" spans="10:11" x14ac:dyDescent="0.25">
      <c r="J18239" s="1">
        <v>41206.354166666664</v>
      </c>
      <c r="K18239">
        <v>0</v>
      </c>
    </row>
    <row r="18240" spans="10:11" x14ac:dyDescent="0.25">
      <c r="J18240" s="1">
        <v>41206.375</v>
      </c>
      <c r="K18240">
        <v>0</v>
      </c>
    </row>
    <row r="18241" spans="10:11" x14ac:dyDescent="0.25">
      <c r="J18241" s="1">
        <v>41206.395833333336</v>
      </c>
      <c r="K18241">
        <v>0</v>
      </c>
    </row>
    <row r="18242" spans="10:11" x14ac:dyDescent="0.25">
      <c r="J18242" s="1">
        <v>41206.416666666664</v>
      </c>
      <c r="K18242">
        <v>0</v>
      </c>
    </row>
    <row r="18243" spans="10:11" x14ac:dyDescent="0.25">
      <c r="J18243" s="1">
        <v>41206.4375</v>
      </c>
      <c r="K18243">
        <v>0</v>
      </c>
    </row>
    <row r="18244" spans="10:11" x14ac:dyDescent="0.25">
      <c r="J18244" s="1">
        <v>41206.458333333336</v>
      </c>
      <c r="K18244">
        <v>0</v>
      </c>
    </row>
    <row r="18245" spans="10:11" x14ac:dyDescent="0.25">
      <c r="J18245" s="1">
        <v>41206.479166666664</v>
      </c>
      <c r="K18245">
        <v>0</v>
      </c>
    </row>
    <row r="18246" spans="10:11" x14ac:dyDescent="0.25">
      <c r="J18246" s="1">
        <v>41206.5</v>
      </c>
      <c r="K18246">
        <v>0</v>
      </c>
    </row>
    <row r="18247" spans="10:11" x14ac:dyDescent="0.25">
      <c r="J18247" s="1">
        <v>41206.520833333336</v>
      </c>
      <c r="K18247">
        <v>0</v>
      </c>
    </row>
    <row r="18248" spans="10:11" x14ac:dyDescent="0.25">
      <c r="J18248" s="1">
        <v>41206.541666666664</v>
      </c>
      <c r="K18248">
        <v>0</v>
      </c>
    </row>
    <row r="18249" spans="10:11" x14ac:dyDescent="0.25">
      <c r="J18249" s="1">
        <v>41206.5625</v>
      </c>
      <c r="K18249">
        <v>0</v>
      </c>
    </row>
    <row r="18250" spans="10:11" x14ac:dyDescent="0.25">
      <c r="J18250" s="1">
        <v>41206.583333333336</v>
      </c>
      <c r="K18250">
        <v>0</v>
      </c>
    </row>
    <row r="18251" spans="10:11" x14ac:dyDescent="0.25">
      <c r="J18251" s="1">
        <v>41206.604166666664</v>
      </c>
      <c r="K18251">
        <v>0</v>
      </c>
    </row>
    <row r="18252" spans="10:11" x14ac:dyDescent="0.25">
      <c r="J18252" s="1">
        <v>41206.625</v>
      </c>
      <c r="K18252">
        <v>0</v>
      </c>
    </row>
    <row r="18253" spans="10:11" x14ac:dyDescent="0.25">
      <c r="J18253" s="1">
        <v>41206.645833333336</v>
      </c>
      <c r="K18253">
        <v>0</v>
      </c>
    </row>
    <row r="18254" spans="10:11" x14ac:dyDescent="0.25">
      <c r="J18254" s="1">
        <v>41206.666666666664</v>
      </c>
      <c r="K18254">
        <v>0</v>
      </c>
    </row>
    <row r="18255" spans="10:11" x14ac:dyDescent="0.25">
      <c r="J18255" s="1">
        <v>41206.6875</v>
      </c>
      <c r="K18255">
        <v>0</v>
      </c>
    </row>
    <row r="18256" spans="10:11" x14ac:dyDescent="0.25">
      <c r="J18256" s="1">
        <v>41206.708333333336</v>
      </c>
      <c r="K18256">
        <v>0</v>
      </c>
    </row>
    <row r="18257" spans="10:11" x14ac:dyDescent="0.25">
      <c r="J18257" s="1">
        <v>41206.729166666664</v>
      </c>
      <c r="K18257">
        <v>0</v>
      </c>
    </row>
    <row r="18258" spans="10:11" x14ac:dyDescent="0.25">
      <c r="J18258" s="1">
        <v>41206.75</v>
      </c>
      <c r="K18258">
        <v>0</v>
      </c>
    </row>
    <row r="18259" spans="10:11" x14ac:dyDescent="0.25">
      <c r="J18259" s="1">
        <v>41206.770833333336</v>
      </c>
      <c r="K18259">
        <v>0</v>
      </c>
    </row>
    <row r="18260" spans="10:11" x14ac:dyDescent="0.25">
      <c r="J18260" s="1">
        <v>41206.791666666664</v>
      </c>
      <c r="K18260">
        <v>0</v>
      </c>
    </row>
    <row r="18261" spans="10:11" x14ac:dyDescent="0.25">
      <c r="J18261" s="1">
        <v>41206.8125</v>
      </c>
      <c r="K18261">
        <v>0</v>
      </c>
    </row>
    <row r="18262" spans="10:11" x14ac:dyDescent="0.25">
      <c r="J18262" s="1">
        <v>41206.833333333336</v>
      </c>
      <c r="K18262">
        <v>0</v>
      </c>
    </row>
    <row r="18263" spans="10:11" x14ac:dyDescent="0.25">
      <c r="J18263" s="1">
        <v>41206.854166666664</v>
      </c>
      <c r="K18263">
        <v>0</v>
      </c>
    </row>
    <row r="18264" spans="10:11" x14ac:dyDescent="0.25">
      <c r="J18264" s="1">
        <v>41206.875</v>
      </c>
      <c r="K18264">
        <v>0</v>
      </c>
    </row>
    <row r="18265" spans="10:11" x14ac:dyDescent="0.25">
      <c r="J18265" s="1">
        <v>41206.895833333336</v>
      </c>
      <c r="K18265">
        <v>0</v>
      </c>
    </row>
    <row r="18266" spans="10:11" x14ac:dyDescent="0.25">
      <c r="J18266" s="1">
        <v>41206.916666666664</v>
      </c>
      <c r="K18266">
        <v>0</v>
      </c>
    </row>
    <row r="18267" spans="10:11" x14ac:dyDescent="0.25">
      <c r="J18267" s="1">
        <v>41206.9375</v>
      </c>
      <c r="K18267">
        <v>0</v>
      </c>
    </row>
    <row r="18268" spans="10:11" x14ac:dyDescent="0.25">
      <c r="J18268" s="1">
        <v>41206.958333333336</v>
      </c>
      <c r="K18268">
        <v>0</v>
      </c>
    </row>
    <row r="18269" spans="10:11" x14ac:dyDescent="0.25">
      <c r="J18269" s="1">
        <v>41206.979166666664</v>
      </c>
      <c r="K18269">
        <v>0</v>
      </c>
    </row>
    <row r="18270" spans="10:11" x14ac:dyDescent="0.25">
      <c r="J18270" s="1">
        <v>41207</v>
      </c>
      <c r="K18270">
        <v>0</v>
      </c>
    </row>
    <row r="18271" spans="10:11" x14ac:dyDescent="0.25">
      <c r="J18271" s="1">
        <v>41207.020833333336</v>
      </c>
      <c r="K18271">
        <v>0</v>
      </c>
    </row>
    <row r="18272" spans="10:11" x14ac:dyDescent="0.25">
      <c r="J18272" s="1">
        <v>41207.041666666664</v>
      </c>
      <c r="K18272">
        <v>0</v>
      </c>
    </row>
    <row r="18273" spans="10:11" x14ac:dyDescent="0.25">
      <c r="J18273" s="1">
        <v>41207.0625</v>
      </c>
      <c r="K18273">
        <v>0</v>
      </c>
    </row>
    <row r="18274" spans="10:11" x14ac:dyDescent="0.25">
      <c r="J18274" s="1">
        <v>41207.083333333336</v>
      </c>
      <c r="K18274">
        <v>0</v>
      </c>
    </row>
    <row r="18275" spans="10:11" x14ac:dyDescent="0.25">
      <c r="J18275" s="1">
        <v>41207.104166666664</v>
      </c>
      <c r="K18275">
        <v>0</v>
      </c>
    </row>
    <row r="18276" spans="10:11" x14ac:dyDescent="0.25">
      <c r="J18276" s="1">
        <v>41207.125</v>
      </c>
      <c r="K18276">
        <v>0</v>
      </c>
    </row>
    <row r="18277" spans="10:11" x14ac:dyDescent="0.25">
      <c r="J18277" s="1">
        <v>41207.145833333336</v>
      </c>
      <c r="K18277">
        <v>0</v>
      </c>
    </row>
    <row r="18278" spans="10:11" x14ac:dyDescent="0.25">
      <c r="J18278" s="1">
        <v>41207.166666666664</v>
      </c>
      <c r="K18278">
        <v>0</v>
      </c>
    </row>
    <row r="18279" spans="10:11" x14ac:dyDescent="0.25">
      <c r="J18279" s="1">
        <v>41207.1875</v>
      </c>
      <c r="K18279">
        <v>0</v>
      </c>
    </row>
    <row r="18280" spans="10:11" x14ac:dyDescent="0.25">
      <c r="J18280" s="1">
        <v>41207.208333333336</v>
      </c>
      <c r="K18280">
        <v>0</v>
      </c>
    </row>
    <row r="18281" spans="10:11" x14ac:dyDescent="0.25">
      <c r="J18281" s="1">
        <v>41207.229166666664</v>
      </c>
      <c r="K18281">
        <v>0</v>
      </c>
    </row>
    <row r="18282" spans="10:11" x14ac:dyDescent="0.25">
      <c r="J18282" s="1">
        <v>41207.25</v>
      </c>
      <c r="K18282">
        <v>0</v>
      </c>
    </row>
    <row r="18283" spans="10:11" x14ac:dyDescent="0.25">
      <c r="J18283" s="1">
        <v>41207.270833333336</v>
      </c>
      <c r="K18283">
        <v>0</v>
      </c>
    </row>
    <row r="18284" spans="10:11" x14ac:dyDescent="0.25">
      <c r="J18284" s="1">
        <v>41207.291666666664</v>
      </c>
      <c r="K18284">
        <v>0</v>
      </c>
    </row>
    <row r="18285" spans="10:11" x14ac:dyDescent="0.25">
      <c r="J18285" s="1">
        <v>41207.3125</v>
      </c>
      <c r="K18285">
        <v>0</v>
      </c>
    </row>
    <row r="18286" spans="10:11" x14ac:dyDescent="0.25">
      <c r="J18286" s="1">
        <v>41207.333333333336</v>
      </c>
      <c r="K18286">
        <v>0</v>
      </c>
    </row>
    <row r="18287" spans="10:11" x14ac:dyDescent="0.25">
      <c r="J18287" s="1">
        <v>41207.354166666664</v>
      </c>
      <c r="K18287">
        <v>0</v>
      </c>
    </row>
    <row r="18288" spans="10:11" x14ac:dyDescent="0.25">
      <c r="J18288" s="1">
        <v>41207.375</v>
      </c>
      <c r="K18288">
        <v>0</v>
      </c>
    </row>
    <row r="18289" spans="10:11" x14ac:dyDescent="0.25">
      <c r="J18289" s="1">
        <v>41207.395833333336</v>
      </c>
      <c r="K18289">
        <v>0</v>
      </c>
    </row>
    <row r="18290" spans="10:11" x14ac:dyDescent="0.25">
      <c r="J18290" s="1">
        <v>41207.416666666664</v>
      </c>
      <c r="K18290">
        <v>0</v>
      </c>
    </row>
    <row r="18291" spans="10:11" x14ac:dyDescent="0.25">
      <c r="J18291" s="1">
        <v>41207.4375</v>
      </c>
      <c r="K18291">
        <v>0</v>
      </c>
    </row>
    <row r="18292" spans="10:11" x14ac:dyDescent="0.25">
      <c r="J18292" s="1">
        <v>41207.458333333336</v>
      </c>
      <c r="K18292">
        <v>0</v>
      </c>
    </row>
    <row r="18293" spans="10:11" x14ac:dyDescent="0.25">
      <c r="J18293" s="1">
        <v>41207.479166666664</v>
      </c>
      <c r="K18293">
        <v>0</v>
      </c>
    </row>
    <row r="18294" spans="10:11" x14ac:dyDescent="0.25">
      <c r="J18294" s="1">
        <v>41207.5</v>
      </c>
      <c r="K18294">
        <v>0</v>
      </c>
    </row>
    <row r="18295" spans="10:11" x14ac:dyDescent="0.25">
      <c r="J18295" s="1">
        <v>41207.520833333336</v>
      </c>
      <c r="K18295">
        <v>0</v>
      </c>
    </row>
    <row r="18296" spans="10:11" x14ac:dyDescent="0.25">
      <c r="J18296" s="1">
        <v>41207.541666666664</v>
      </c>
      <c r="K18296">
        <v>0</v>
      </c>
    </row>
    <row r="18297" spans="10:11" x14ac:dyDescent="0.25">
      <c r="J18297" s="1">
        <v>41207.5625</v>
      </c>
      <c r="K18297">
        <v>0</v>
      </c>
    </row>
    <row r="18298" spans="10:11" x14ac:dyDescent="0.25">
      <c r="J18298" s="1">
        <v>41207.583333333336</v>
      </c>
      <c r="K18298">
        <v>0</v>
      </c>
    </row>
    <row r="18299" spans="10:11" x14ac:dyDescent="0.25">
      <c r="J18299" s="1">
        <v>41207.604166666664</v>
      </c>
      <c r="K18299">
        <v>0</v>
      </c>
    </row>
    <row r="18300" spans="10:11" x14ac:dyDescent="0.25">
      <c r="J18300" s="1">
        <v>41207.625</v>
      </c>
      <c r="K18300">
        <v>0</v>
      </c>
    </row>
    <row r="18301" spans="10:11" x14ac:dyDescent="0.25">
      <c r="J18301" s="1">
        <v>41207.645833333336</v>
      </c>
      <c r="K18301">
        <v>0</v>
      </c>
    </row>
    <row r="18302" spans="10:11" x14ac:dyDescent="0.25">
      <c r="J18302" s="1">
        <v>41207.666666666664</v>
      </c>
      <c r="K18302" t="s">
        <v>98</v>
      </c>
    </row>
    <row r="18303" spans="10:11" x14ac:dyDescent="0.25">
      <c r="J18303" s="1">
        <v>41207.6875</v>
      </c>
      <c r="K18303" t="s">
        <v>98</v>
      </c>
    </row>
    <row r="18304" spans="10:11" x14ac:dyDescent="0.25">
      <c r="J18304" s="1">
        <v>41207.708333333336</v>
      </c>
      <c r="K18304" t="s">
        <v>98</v>
      </c>
    </row>
    <row r="18305" spans="10:11" x14ac:dyDescent="0.25">
      <c r="J18305" s="1">
        <v>41207.729166666664</v>
      </c>
      <c r="K18305" t="s">
        <v>98</v>
      </c>
    </row>
    <row r="18306" spans="10:11" x14ac:dyDescent="0.25">
      <c r="J18306" s="1">
        <v>41207.75</v>
      </c>
      <c r="K18306" t="s">
        <v>98</v>
      </c>
    </row>
    <row r="18307" spans="10:11" x14ac:dyDescent="0.25">
      <c r="J18307" s="1">
        <v>41207.770833333336</v>
      </c>
      <c r="K18307" t="s">
        <v>98</v>
      </c>
    </row>
    <row r="18308" spans="10:11" x14ac:dyDescent="0.25">
      <c r="J18308" s="1">
        <v>41207.791666666664</v>
      </c>
      <c r="K18308" t="s">
        <v>98</v>
      </c>
    </row>
    <row r="18309" spans="10:11" x14ac:dyDescent="0.25">
      <c r="J18309" s="1">
        <v>41207.8125</v>
      </c>
      <c r="K18309" t="s">
        <v>98</v>
      </c>
    </row>
    <row r="18310" spans="10:11" x14ac:dyDescent="0.25">
      <c r="J18310" s="1">
        <v>41207.833333333336</v>
      </c>
      <c r="K18310" t="s">
        <v>98</v>
      </c>
    </row>
    <row r="18311" spans="10:11" x14ac:dyDescent="0.25">
      <c r="J18311" s="1">
        <v>41207.854166666664</v>
      </c>
      <c r="K18311" t="s">
        <v>98</v>
      </c>
    </row>
    <row r="18312" spans="10:11" x14ac:dyDescent="0.25">
      <c r="J18312" s="1">
        <v>41207.875</v>
      </c>
      <c r="K18312" t="s">
        <v>98</v>
      </c>
    </row>
    <row r="18313" spans="10:11" x14ac:dyDescent="0.25">
      <c r="J18313" s="1">
        <v>41207.895833333336</v>
      </c>
      <c r="K18313" t="s">
        <v>98</v>
      </c>
    </row>
    <row r="18314" spans="10:11" x14ac:dyDescent="0.25">
      <c r="J18314" s="1">
        <v>41207.916666666664</v>
      </c>
      <c r="K18314" t="s">
        <v>98</v>
      </c>
    </row>
    <row r="18315" spans="10:11" x14ac:dyDescent="0.25">
      <c r="J18315" s="1">
        <v>41207.9375</v>
      </c>
      <c r="K18315" t="s">
        <v>98</v>
      </c>
    </row>
    <row r="18316" spans="10:11" x14ac:dyDescent="0.25">
      <c r="J18316" s="1">
        <v>41207.958333333336</v>
      </c>
      <c r="K18316" t="s">
        <v>98</v>
      </c>
    </row>
    <row r="18317" spans="10:11" x14ac:dyDescent="0.25">
      <c r="J18317" s="1">
        <v>41207.979166666664</v>
      </c>
      <c r="K18317" t="s">
        <v>98</v>
      </c>
    </row>
    <row r="18318" spans="10:11" x14ac:dyDescent="0.25">
      <c r="J18318" s="1">
        <v>41208</v>
      </c>
      <c r="K18318" t="s">
        <v>98</v>
      </c>
    </row>
    <row r="18319" spans="10:11" x14ac:dyDescent="0.25">
      <c r="J18319" s="1">
        <v>41208.020833333336</v>
      </c>
      <c r="K18319" t="s">
        <v>98</v>
      </c>
    </row>
    <row r="18320" spans="10:11" x14ac:dyDescent="0.25">
      <c r="J18320" s="1">
        <v>41208.041666666664</v>
      </c>
      <c r="K18320" t="s">
        <v>98</v>
      </c>
    </row>
    <row r="18321" spans="10:11" x14ac:dyDescent="0.25">
      <c r="J18321" s="1">
        <v>41208.0625</v>
      </c>
      <c r="K18321" t="s">
        <v>98</v>
      </c>
    </row>
    <row r="18322" spans="10:11" x14ac:dyDescent="0.25">
      <c r="J18322" s="1">
        <v>41208.083333333336</v>
      </c>
      <c r="K18322" t="s">
        <v>98</v>
      </c>
    </row>
    <row r="18323" spans="10:11" x14ac:dyDescent="0.25">
      <c r="J18323" s="1">
        <v>41208.104166666664</v>
      </c>
      <c r="K18323" t="s">
        <v>98</v>
      </c>
    </row>
    <row r="18324" spans="10:11" x14ac:dyDescent="0.25">
      <c r="J18324" s="1">
        <v>41208.125</v>
      </c>
      <c r="K18324" t="s">
        <v>98</v>
      </c>
    </row>
    <row r="18325" spans="10:11" x14ac:dyDescent="0.25">
      <c r="J18325" s="1">
        <v>41208.145833333336</v>
      </c>
      <c r="K18325" t="s">
        <v>98</v>
      </c>
    </row>
    <row r="18326" spans="10:11" x14ac:dyDescent="0.25">
      <c r="J18326" s="1">
        <v>41208.166666666664</v>
      </c>
      <c r="K18326" t="s">
        <v>98</v>
      </c>
    </row>
    <row r="18327" spans="10:11" x14ac:dyDescent="0.25">
      <c r="J18327" s="1">
        <v>41208.1875</v>
      </c>
      <c r="K18327" t="s">
        <v>98</v>
      </c>
    </row>
    <row r="18328" spans="10:11" x14ac:dyDescent="0.25">
      <c r="J18328" s="1">
        <v>41208.208333333336</v>
      </c>
      <c r="K18328" t="s">
        <v>98</v>
      </c>
    </row>
    <row r="18329" spans="10:11" x14ac:dyDescent="0.25">
      <c r="J18329" s="1">
        <v>41208.229166666664</v>
      </c>
      <c r="K18329" t="s">
        <v>98</v>
      </c>
    </row>
    <row r="18330" spans="10:11" x14ac:dyDescent="0.25">
      <c r="J18330" s="1">
        <v>41208.25</v>
      </c>
      <c r="K18330" t="s">
        <v>98</v>
      </c>
    </row>
    <row r="18331" spans="10:11" x14ac:dyDescent="0.25">
      <c r="J18331" s="1">
        <v>41208.270833333336</v>
      </c>
      <c r="K18331" t="s">
        <v>98</v>
      </c>
    </row>
    <row r="18332" spans="10:11" x14ac:dyDescent="0.25">
      <c r="J18332" s="1">
        <v>41208.291666666664</v>
      </c>
      <c r="K18332" t="s">
        <v>98</v>
      </c>
    </row>
    <row r="18333" spans="10:11" x14ac:dyDescent="0.25">
      <c r="J18333" s="1">
        <v>41208.3125</v>
      </c>
      <c r="K18333" t="s">
        <v>98</v>
      </c>
    </row>
    <row r="18334" spans="10:11" x14ac:dyDescent="0.25">
      <c r="J18334" s="1">
        <v>41208.333333333336</v>
      </c>
      <c r="K18334" t="s">
        <v>98</v>
      </c>
    </row>
    <row r="18335" spans="10:11" x14ac:dyDescent="0.25">
      <c r="J18335" s="1">
        <v>41208.354166666664</v>
      </c>
      <c r="K18335" t="s">
        <v>98</v>
      </c>
    </row>
    <row r="18336" spans="10:11" x14ac:dyDescent="0.25">
      <c r="J18336" s="1">
        <v>41208.375</v>
      </c>
      <c r="K18336" t="s">
        <v>98</v>
      </c>
    </row>
    <row r="18337" spans="10:11" x14ac:dyDescent="0.25">
      <c r="J18337" s="1">
        <v>41208.395833333336</v>
      </c>
      <c r="K18337" t="s">
        <v>98</v>
      </c>
    </row>
    <row r="18338" spans="10:11" x14ac:dyDescent="0.25">
      <c r="J18338" s="1">
        <v>41208.416666666664</v>
      </c>
      <c r="K18338" t="s">
        <v>98</v>
      </c>
    </row>
    <row r="18339" spans="10:11" x14ac:dyDescent="0.25">
      <c r="J18339" s="1">
        <v>41208.4375</v>
      </c>
      <c r="K18339" t="s">
        <v>98</v>
      </c>
    </row>
    <row r="18340" spans="10:11" x14ac:dyDescent="0.25">
      <c r="J18340" s="1">
        <v>41208.458333333336</v>
      </c>
      <c r="K18340" t="s">
        <v>98</v>
      </c>
    </row>
    <row r="18341" spans="10:11" x14ac:dyDescent="0.25">
      <c r="J18341" s="1">
        <v>41208.479166666664</v>
      </c>
      <c r="K18341" t="s">
        <v>98</v>
      </c>
    </row>
    <row r="18342" spans="10:11" x14ac:dyDescent="0.25">
      <c r="J18342" s="1">
        <v>41208.5</v>
      </c>
      <c r="K18342" t="s">
        <v>98</v>
      </c>
    </row>
    <row r="18343" spans="10:11" x14ac:dyDescent="0.25">
      <c r="J18343" s="1">
        <v>41208.520833333336</v>
      </c>
      <c r="K18343" t="s">
        <v>98</v>
      </c>
    </row>
    <row r="18344" spans="10:11" x14ac:dyDescent="0.25">
      <c r="J18344" s="1">
        <v>41208.541666666664</v>
      </c>
      <c r="K18344" t="s">
        <v>98</v>
      </c>
    </row>
    <row r="18345" spans="10:11" x14ac:dyDescent="0.25">
      <c r="J18345" s="1">
        <v>41208.5625</v>
      </c>
      <c r="K18345" t="s">
        <v>98</v>
      </c>
    </row>
    <row r="18346" spans="10:11" x14ac:dyDescent="0.25">
      <c r="J18346" s="1">
        <v>41208.583333333336</v>
      </c>
      <c r="K18346" t="s">
        <v>98</v>
      </c>
    </row>
    <row r="18347" spans="10:11" x14ac:dyDescent="0.25">
      <c r="J18347" s="1">
        <v>41208.604166666664</v>
      </c>
      <c r="K18347" t="s">
        <v>98</v>
      </c>
    </row>
    <row r="18348" spans="10:11" x14ac:dyDescent="0.25">
      <c r="J18348" s="1">
        <v>41208.625</v>
      </c>
      <c r="K18348" t="s">
        <v>98</v>
      </c>
    </row>
    <row r="18349" spans="10:11" x14ac:dyDescent="0.25">
      <c r="J18349" s="1">
        <v>41208.645833333336</v>
      </c>
      <c r="K18349" t="s">
        <v>98</v>
      </c>
    </row>
    <row r="18350" spans="10:11" x14ac:dyDescent="0.25">
      <c r="J18350" s="1">
        <v>41208.666666666664</v>
      </c>
      <c r="K18350" t="s">
        <v>98</v>
      </c>
    </row>
    <row r="18351" spans="10:11" x14ac:dyDescent="0.25">
      <c r="J18351" s="1">
        <v>41208.6875</v>
      </c>
      <c r="K18351" t="s">
        <v>98</v>
      </c>
    </row>
    <row r="18352" spans="10:11" x14ac:dyDescent="0.25">
      <c r="J18352" s="1">
        <v>41208.708333333336</v>
      </c>
      <c r="K18352" t="s">
        <v>98</v>
      </c>
    </row>
    <row r="18353" spans="10:11" x14ac:dyDescent="0.25">
      <c r="J18353" s="1">
        <v>41208.729166666664</v>
      </c>
      <c r="K18353" t="s">
        <v>98</v>
      </c>
    </row>
    <row r="18354" spans="10:11" x14ac:dyDescent="0.25">
      <c r="J18354" s="1">
        <v>41208.75</v>
      </c>
      <c r="K18354" t="s">
        <v>98</v>
      </c>
    </row>
    <row r="18355" spans="10:11" x14ac:dyDescent="0.25">
      <c r="J18355" s="1">
        <v>41208.770833333336</v>
      </c>
      <c r="K18355" t="s">
        <v>98</v>
      </c>
    </row>
    <row r="18356" spans="10:11" x14ac:dyDescent="0.25">
      <c r="J18356" s="1">
        <v>41208.791666666664</v>
      </c>
      <c r="K18356" t="s">
        <v>98</v>
      </c>
    </row>
    <row r="18357" spans="10:11" x14ac:dyDescent="0.25">
      <c r="J18357" s="1">
        <v>41208.8125</v>
      </c>
      <c r="K18357" t="s">
        <v>98</v>
      </c>
    </row>
    <row r="18358" spans="10:11" x14ac:dyDescent="0.25">
      <c r="J18358" s="1">
        <v>41208.833333333336</v>
      </c>
      <c r="K18358" t="s">
        <v>98</v>
      </c>
    </row>
    <row r="18359" spans="10:11" x14ac:dyDescent="0.25">
      <c r="J18359" s="1">
        <v>41208.854166666664</v>
      </c>
      <c r="K18359" t="s">
        <v>98</v>
      </c>
    </row>
    <row r="18360" spans="10:11" x14ac:dyDescent="0.25">
      <c r="J18360" s="1">
        <v>41208.875</v>
      </c>
      <c r="K18360" t="s">
        <v>98</v>
      </c>
    </row>
    <row r="18361" spans="10:11" x14ac:dyDescent="0.25">
      <c r="J18361" s="1">
        <v>41208.895833333336</v>
      </c>
      <c r="K18361" t="s">
        <v>98</v>
      </c>
    </row>
    <row r="18362" spans="10:11" x14ac:dyDescent="0.25">
      <c r="J18362" s="1">
        <v>41208.916666666664</v>
      </c>
      <c r="K18362" t="s">
        <v>98</v>
      </c>
    </row>
    <row r="18363" spans="10:11" x14ac:dyDescent="0.25">
      <c r="J18363" s="1">
        <v>41208.9375</v>
      </c>
      <c r="K18363" t="s">
        <v>98</v>
      </c>
    </row>
    <row r="18364" spans="10:11" x14ac:dyDescent="0.25">
      <c r="J18364" s="1">
        <v>41208.958333333336</v>
      </c>
      <c r="K18364" t="s">
        <v>98</v>
      </c>
    </row>
    <row r="18365" spans="10:11" x14ac:dyDescent="0.25">
      <c r="J18365" s="1">
        <v>41208.979166666664</v>
      </c>
      <c r="K18365" t="s">
        <v>98</v>
      </c>
    </row>
    <row r="18366" spans="10:11" x14ac:dyDescent="0.25">
      <c r="J18366" s="1">
        <v>41209</v>
      </c>
      <c r="K18366" t="s">
        <v>98</v>
      </c>
    </row>
    <row r="18367" spans="10:11" x14ac:dyDescent="0.25">
      <c r="J18367" s="1">
        <v>41209.020833333336</v>
      </c>
      <c r="K18367" t="s">
        <v>98</v>
      </c>
    </row>
    <row r="18368" spans="10:11" x14ac:dyDescent="0.25">
      <c r="J18368" s="1">
        <v>41209.041666666664</v>
      </c>
      <c r="K18368" t="s">
        <v>98</v>
      </c>
    </row>
    <row r="18369" spans="10:11" x14ac:dyDescent="0.25">
      <c r="J18369" s="1">
        <v>41209.0625</v>
      </c>
      <c r="K18369" t="s">
        <v>98</v>
      </c>
    </row>
    <row r="18370" spans="10:11" x14ac:dyDescent="0.25">
      <c r="J18370" s="1">
        <v>41209.083333333336</v>
      </c>
      <c r="K18370" t="s">
        <v>98</v>
      </c>
    </row>
    <row r="18371" spans="10:11" x14ac:dyDescent="0.25">
      <c r="J18371" s="1">
        <v>41209.104166666664</v>
      </c>
      <c r="K18371" t="s">
        <v>98</v>
      </c>
    </row>
    <row r="18372" spans="10:11" x14ac:dyDescent="0.25">
      <c r="J18372" s="1">
        <v>41209.125</v>
      </c>
      <c r="K18372" t="s">
        <v>98</v>
      </c>
    </row>
    <row r="18373" spans="10:11" x14ac:dyDescent="0.25">
      <c r="J18373" s="1">
        <v>41209.145833333336</v>
      </c>
      <c r="K18373" t="s">
        <v>98</v>
      </c>
    </row>
    <row r="18374" spans="10:11" x14ac:dyDescent="0.25">
      <c r="J18374" s="1">
        <v>41209.166666666664</v>
      </c>
      <c r="K18374" t="s">
        <v>98</v>
      </c>
    </row>
    <row r="18375" spans="10:11" x14ac:dyDescent="0.25">
      <c r="J18375" s="1">
        <v>41209.1875</v>
      </c>
      <c r="K18375" t="s">
        <v>98</v>
      </c>
    </row>
    <row r="18376" spans="10:11" x14ac:dyDescent="0.25">
      <c r="J18376" s="1">
        <v>41209.208333333336</v>
      </c>
      <c r="K18376" t="s">
        <v>98</v>
      </c>
    </row>
    <row r="18377" spans="10:11" x14ac:dyDescent="0.25">
      <c r="J18377" s="1">
        <v>41209.229166666664</v>
      </c>
      <c r="K18377" t="s">
        <v>98</v>
      </c>
    </row>
    <row r="18378" spans="10:11" x14ac:dyDescent="0.25">
      <c r="J18378" s="1">
        <v>41209.25</v>
      </c>
      <c r="K18378" t="s">
        <v>98</v>
      </c>
    </row>
    <row r="18379" spans="10:11" x14ac:dyDescent="0.25">
      <c r="J18379" s="1">
        <v>41209.270833333336</v>
      </c>
      <c r="K18379" t="s">
        <v>98</v>
      </c>
    </row>
    <row r="18380" spans="10:11" x14ac:dyDescent="0.25">
      <c r="J18380" s="1">
        <v>41209.291666666664</v>
      </c>
      <c r="K18380" t="s">
        <v>98</v>
      </c>
    </row>
    <row r="18381" spans="10:11" x14ac:dyDescent="0.25">
      <c r="J18381" s="1">
        <v>41209.3125</v>
      </c>
      <c r="K18381" t="s">
        <v>98</v>
      </c>
    </row>
    <row r="18382" spans="10:11" x14ac:dyDescent="0.25">
      <c r="J18382" s="1">
        <v>41209.333333333336</v>
      </c>
      <c r="K18382" t="s">
        <v>98</v>
      </c>
    </row>
    <row r="18383" spans="10:11" x14ac:dyDescent="0.25">
      <c r="J18383" s="1">
        <v>41209.354166666664</v>
      </c>
      <c r="K18383" t="s">
        <v>98</v>
      </c>
    </row>
    <row r="18384" spans="10:11" x14ac:dyDescent="0.25">
      <c r="J18384" s="1">
        <v>41209.375</v>
      </c>
      <c r="K18384" t="s">
        <v>98</v>
      </c>
    </row>
    <row r="18385" spans="10:11" x14ac:dyDescent="0.25">
      <c r="J18385" s="1">
        <v>41209.395833333336</v>
      </c>
      <c r="K18385" t="s">
        <v>98</v>
      </c>
    </row>
    <row r="18386" spans="10:11" x14ac:dyDescent="0.25">
      <c r="J18386" s="1">
        <v>41209.416666666664</v>
      </c>
      <c r="K18386" t="s">
        <v>98</v>
      </c>
    </row>
    <row r="18387" spans="10:11" x14ac:dyDescent="0.25">
      <c r="J18387" s="1">
        <v>41209.4375</v>
      </c>
      <c r="K18387" t="s">
        <v>98</v>
      </c>
    </row>
    <row r="18388" spans="10:11" x14ac:dyDescent="0.25">
      <c r="J18388" s="1">
        <v>41209.458333333336</v>
      </c>
      <c r="K18388" t="s">
        <v>98</v>
      </c>
    </row>
    <row r="18389" spans="10:11" x14ac:dyDescent="0.25">
      <c r="J18389" s="1">
        <v>41209.479166666664</v>
      </c>
      <c r="K18389" t="s">
        <v>98</v>
      </c>
    </row>
    <row r="18390" spans="10:11" x14ac:dyDescent="0.25">
      <c r="J18390" s="1">
        <v>41209.5</v>
      </c>
      <c r="K18390" t="s">
        <v>98</v>
      </c>
    </row>
    <row r="18391" spans="10:11" x14ac:dyDescent="0.25">
      <c r="J18391" s="1">
        <v>41209.520833333336</v>
      </c>
      <c r="K18391" t="s">
        <v>98</v>
      </c>
    </row>
    <row r="18392" spans="10:11" x14ac:dyDescent="0.25">
      <c r="J18392" s="1">
        <v>41209.541666666664</v>
      </c>
      <c r="K18392" t="s">
        <v>98</v>
      </c>
    </row>
    <row r="18393" spans="10:11" x14ac:dyDescent="0.25">
      <c r="J18393" s="1">
        <v>41209.5625</v>
      </c>
      <c r="K18393" t="s">
        <v>98</v>
      </c>
    </row>
    <row r="18394" spans="10:11" x14ac:dyDescent="0.25">
      <c r="J18394" s="1">
        <v>41209.583333333336</v>
      </c>
      <c r="K18394" t="s">
        <v>98</v>
      </c>
    </row>
    <row r="18395" spans="10:11" x14ac:dyDescent="0.25">
      <c r="J18395" s="1">
        <v>41209.604166666664</v>
      </c>
      <c r="K18395" t="s">
        <v>98</v>
      </c>
    </row>
    <row r="18396" spans="10:11" x14ac:dyDescent="0.25">
      <c r="J18396" s="1">
        <v>41209.625</v>
      </c>
      <c r="K18396" t="s">
        <v>98</v>
      </c>
    </row>
    <row r="18397" spans="10:11" x14ac:dyDescent="0.25">
      <c r="J18397" s="1">
        <v>41209.645833333336</v>
      </c>
      <c r="K18397" t="s">
        <v>98</v>
      </c>
    </row>
    <row r="18398" spans="10:11" x14ac:dyDescent="0.25">
      <c r="J18398" s="1">
        <v>41209.666666666664</v>
      </c>
      <c r="K18398" t="s">
        <v>98</v>
      </c>
    </row>
    <row r="18399" spans="10:11" x14ac:dyDescent="0.25">
      <c r="J18399" s="1">
        <v>41209.6875</v>
      </c>
      <c r="K18399" t="s">
        <v>98</v>
      </c>
    </row>
    <row r="18400" spans="10:11" x14ac:dyDescent="0.25">
      <c r="J18400" s="1">
        <v>41209.708333333336</v>
      </c>
      <c r="K18400" t="s">
        <v>98</v>
      </c>
    </row>
    <row r="18401" spans="10:11" x14ac:dyDescent="0.25">
      <c r="J18401" s="1">
        <v>41209.729166666664</v>
      </c>
      <c r="K18401" t="s">
        <v>98</v>
      </c>
    </row>
    <row r="18402" spans="10:11" x14ac:dyDescent="0.25">
      <c r="J18402" s="1">
        <v>41209.75</v>
      </c>
      <c r="K18402" t="s">
        <v>98</v>
      </c>
    </row>
    <row r="18403" spans="10:11" x14ac:dyDescent="0.25">
      <c r="J18403" s="1">
        <v>41209.770833333336</v>
      </c>
      <c r="K18403" t="s">
        <v>98</v>
      </c>
    </row>
    <row r="18404" spans="10:11" x14ac:dyDescent="0.25">
      <c r="J18404" s="1">
        <v>41209.791666666664</v>
      </c>
      <c r="K18404" t="s">
        <v>98</v>
      </c>
    </row>
    <row r="18405" spans="10:11" x14ac:dyDescent="0.25">
      <c r="J18405" s="1">
        <v>41209.8125</v>
      </c>
      <c r="K18405" t="s">
        <v>98</v>
      </c>
    </row>
    <row r="18406" spans="10:11" x14ac:dyDescent="0.25">
      <c r="J18406" s="1">
        <v>41209.833333333336</v>
      </c>
      <c r="K18406" t="s">
        <v>98</v>
      </c>
    </row>
    <row r="18407" spans="10:11" x14ac:dyDescent="0.25">
      <c r="J18407" s="1">
        <v>41209.854166666664</v>
      </c>
      <c r="K18407" t="s">
        <v>98</v>
      </c>
    </row>
    <row r="18408" spans="10:11" x14ac:dyDescent="0.25">
      <c r="J18408" s="1">
        <v>41209.875</v>
      </c>
      <c r="K18408" t="s">
        <v>98</v>
      </c>
    </row>
    <row r="18409" spans="10:11" x14ac:dyDescent="0.25">
      <c r="J18409" s="1">
        <v>41209.895833333336</v>
      </c>
      <c r="K18409" t="s">
        <v>98</v>
      </c>
    </row>
    <row r="18410" spans="10:11" x14ac:dyDescent="0.25">
      <c r="J18410" s="1">
        <v>41209.916666666664</v>
      </c>
      <c r="K18410" t="s">
        <v>98</v>
      </c>
    </row>
    <row r="18411" spans="10:11" x14ac:dyDescent="0.25">
      <c r="J18411" s="1">
        <v>41209.9375</v>
      </c>
      <c r="K18411" t="s">
        <v>98</v>
      </c>
    </row>
    <row r="18412" spans="10:11" x14ac:dyDescent="0.25">
      <c r="J18412" s="1">
        <v>41209.958333333336</v>
      </c>
      <c r="K18412" t="s">
        <v>98</v>
      </c>
    </row>
    <row r="18413" spans="10:11" x14ac:dyDescent="0.25">
      <c r="J18413" s="1">
        <v>41209.979166666664</v>
      </c>
      <c r="K18413" t="s">
        <v>98</v>
      </c>
    </row>
    <row r="18414" spans="10:11" x14ac:dyDescent="0.25">
      <c r="J18414" s="1">
        <v>41210</v>
      </c>
      <c r="K18414" t="s">
        <v>98</v>
      </c>
    </row>
    <row r="18415" spans="10:11" x14ac:dyDescent="0.25">
      <c r="J18415" s="1">
        <v>41210.020833333336</v>
      </c>
      <c r="K18415" t="s">
        <v>98</v>
      </c>
    </row>
    <row r="18416" spans="10:11" x14ac:dyDescent="0.25">
      <c r="J18416" s="1">
        <v>41210.041666666664</v>
      </c>
      <c r="K18416" t="s">
        <v>98</v>
      </c>
    </row>
    <row r="18417" spans="10:11" x14ac:dyDescent="0.25">
      <c r="J18417" s="1">
        <v>41210.0625</v>
      </c>
      <c r="K18417" t="s">
        <v>98</v>
      </c>
    </row>
    <row r="18418" spans="10:11" x14ac:dyDescent="0.25">
      <c r="J18418" s="1">
        <v>41210.083333333336</v>
      </c>
      <c r="K18418" t="s">
        <v>98</v>
      </c>
    </row>
    <row r="18419" spans="10:11" x14ac:dyDescent="0.25">
      <c r="J18419" s="1">
        <v>41210.104166666664</v>
      </c>
      <c r="K18419" t="s">
        <v>98</v>
      </c>
    </row>
    <row r="18420" spans="10:11" x14ac:dyDescent="0.25">
      <c r="J18420" s="1">
        <v>41210.125</v>
      </c>
      <c r="K18420" t="s">
        <v>98</v>
      </c>
    </row>
    <row r="18421" spans="10:11" x14ac:dyDescent="0.25">
      <c r="J18421" s="1">
        <v>41210.145833333336</v>
      </c>
      <c r="K18421" t="s">
        <v>98</v>
      </c>
    </row>
    <row r="18422" spans="10:11" x14ac:dyDescent="0.25">
      <c r="J18422" s="1">
        <v>41210.166666666664</v>
      </c>
      <c r="K18422" t="s">
        <v>98</v>
      </c>
    </row>
    <row r="18423" spans="10:11" x14ac:dyDescent="0.25">
      <c r="J18423" s="1">
        <v>41210.1875</v>
      </c>
      <c r="K18423" t="s">
        <v>98</v>
      </c>
    </row>
    <row r="18424" spans="10:11" x14ac:dyDescent="0.25">
      <c r="J18424" s="1">
        <v>41210.208333333336</v>
      </c>
      <c r="K18424" t="s">
        <v>98</v>
      </c>
    </row>
    <row r="18425" spans="10:11" x14ac:dyDescent="0.25">
      <c r="J18425" s="1">
        <v>41210.229166666664</v>
      </c>
      <c r="K18425" t="s">
        <v>98</v>
      </c>
    </row>
    <row r="18426" spans="10:11" x14ac:dyDescent="0.25">
      <c r="J18426" s="1">
        <v>41210.25</v>
      </c>
      <c r="K18426" t="s">
        <v>98</v>
      </c>
    </row>
    <row r="18427" spans="10:11" x14ac:dyDescent="0.25">
      <c r="J18427" s="1">
        <v>41210.270833333336</v>
      </c>
      <c r="K18427" t="s">
        <v>98</v>
      </c>
    </row>
    <row r="18428" spans="10:11" x14ac:dyDescent="0.25">
      <c r="J18428" s="1">
        <v>41210.291666666664</v>
      </c>
      <c r="K18428" t="s">
        <v>98</v>
      </c>
    </row>
    <row r="18429" spans="10:11" x14ac:dyDescent="0.25">
      <c r="J18429" s="1">
        <v>41210.3125</v>
      </c>
      <c r="K18429" t="s">
        <v>98</v>
      </c>
    </row>
    <row r="18430" spans="10:11" x14ac:dyDescent="0.25">
      <c r="J18430" s="1">
        <v>41210.333333333336</v>
      </c>
      <c r="K18430" t="s">
        <v>98</v>
      </c>
    </row>
    <row r="18431" spans="10:11" x14ac:dyDescent="0.25">
      <c r="J18431" s="1">
        <v>41210.354166666664</v>
      </c>
      <c r="K18431" t="s">
        <v>98</v>
      </c>
    </row>
    <row r="18432" spans="10:11" x14ac:dyDescent="0.25">
      <c r="J18432" s="1">
        <v>41210.375</v>
      </c>
      <c r="K18432" t="s">
        <v>98</v>
      </c>
    </row>
    <row r="18433" spans="10:11" x14ac:dyDescent="0.25">
      <c r="J18433" s="1">
        <v>41210.395833333336</v>
      </c>
      <c r="K18433" t="s">
        <v>98</v>
      </c>
    </row>
    <row r="18434" spans="10:11" x14ac:dyDescent="0.25">
      <c r="J18434" s="1">
        <v>41210.416666666664</v>
      </c>
      <c r="K18434" t="s">
        <v>98</v>
      </c>
    </row>
    <row r="18435" spans="10:11" x14ac:dyDescent="0.25">
      <c r="J18435" s="1">
        <v>41210.4375</v>
      </c>
      <c r="K18435" t="s">
        <v>98</v>
      </c>
    </row>
    <row r="18436" spans="10:11" x14ac:dyDescent="0.25">
      <c r="J18436" s="1">
        <v>41210.458333333336</v>
      </c>
      <c r="K18436" t="s">
        <v>98</v>
      </c>
    </row>
    <row r="18437" spans="10:11" x14ac:dyDescent="0.25">
      <c r="J18437" s="1">
        <v>41210.479166666664</v>
      </c>
      <c r="K18437" t="s">
        <v>98</v>
      </c>
    </row>
    <row r="18438" spans="10:11" x14ac:dyDescent="0.25">
      <c r="J18438" s="1">
        <v>41210.5</v>
      </c>
      <c r="K18438" t="s">
        <v>98</v>
      </c>
    </row>
    <row r="18439" spans="10:11" x14ac:dyDescent="0.25">
      <c r="J18439" s="1">
        <v>41210.520833333336</v>
      </c>
      <c r="K18439" t="s">
        <v>98</v>
      </c>
    </row>
    <row r="18440" spans="10:11" x14ac:dyDescent="0.25">
      <c r="J18440" s="1">
        <v>41210.541666666664</v>
      </c>
      <c r="K18440" t="s">
        <v>98</v>
      </c>
    </row>
    <row r="18441" spans="10:11" x14ac:dyDescent="0.25">
      <c r="J18441" s="1">
        <v>41210.5625</v>
      </c>
      <c r="K18441" t="s">
        <v>98</v>
      </c>
    </row>
    <row r="18442" spans="10:11" x14ac:dyDescent="0.25">
      <c r="J18442" s="1">
        <v>41210.583333333336</v>
      </c>
      <c r="K18442" t="s">
        <v>98</v>
      </c>
    </row>
    <row r="18443" spans="10:11" x14ac:dyDescent="0.25">
      <c r="J18443" s="1">
        <v>41210.604166666664</v>
      </c>
      <c r="K18443" t="s">
        <v>98</v>
      </c>
    </row>
    <row r="18444" spans="10:11" x14ac:dyDescent="0.25">
      <c r="J18444" s="1">
        <v>41210.625</v>
      </c>
      <c r="K18444" t="s">
        <v>98</v>
      </c>
    </row>
    <row r="18445" spans="10:11" x14ac:dyDescent="0.25">
      <c r="J18445" s="1">
        <v>41210.645833333336</v>
      </c>
      <c r="K18445" t="s">
        <v>98</v>
      </c>
    </row>
    <row r="18446" spans="10:11" x14ac:dyDescent="0.25">
      <c r="J18446" s="1">
        <v>41210.666666666664</v>
      </c>
      <c r="K18446" t="s">
        <v>98</v>
      </c>
    </row>
    <row r="18447" spans="10:11" x14ac:dyDescent="0.25">
      <c r="J18447" s="1">
        <v>41210.6875</v>
      </c>
      <c r="K18447" t="s">
        <v>98</v>
      </c>
    </row>
    <row r="18448" spans="10:11" x14ac:dyDescent="0.25">
      <c r="J18448" s="1">
        <v>41210.708333333336</v>
      </c>
      <c r="K18448" t="s">
        <v>98</v>
      </c>
    </row>
    <row r="18449" spans="10:11" x14ac:dyDescent="0.25">
      <c r="J18449" s="1">
        <v>41210.729166666664</v>
      </c>
      <c r="K18449" t="s">
        <v>98</v>
      </c>
    </row>
    <row r="18450" spans="10:11" x14ac:dyDescent="0.25">
      <c r="J18450" s="1">
        <v>41210.75</v>
      </c>
      <c r="K18450" t="s">
        <v>98</v>
      </c>
    </row>
    <row r="18451" spans="10:11" x14ac:dyDescent="0.25">
      <c r="J18451" s="1">
        <v>41210.770833333336</v>
      </c>
      <c r="K18451" t="s">
        <v>98</v>
      </c>
    </row>
    <row r="18452" spans="10:11" x14ac:dyDescent="0.25">
      <c r="J18452" s="1">
        <v>41210.791666666664</v>
      </c>
      <c r="K18452" t="s">
        <v>98</v>
      </c>
    </row>
    <row r="18453" spans="10:11" x14ac:dyDescent="0.25">
      <c r="J18453" s="1">
        <v>41210.8125</v>
      </c>
      <c r="K18453" t="s">
        <v>98</v>
      </c>
    </row>
    <row r="18454" spans="10:11" x14ac:dyDescent="0.25">
      <c r="J18454" s="1">
        <v>41210.833333333336</v>
      </c>
      <c r="K18454" t="s">
        <v>98</v>
      </c>
    </row>
    <row r="18455" spans="10:11" x14ac:dyDescent="0.25">
      <c r="J18455" s="1">
        <v>41210.854166666664</v>
      </c>
      <c r="K18455" t="s">
        <v>98</v>
      </c>
    </row>
    <row r="18456" spans="10:11" x14ac:dyDescent="0.25">
      <c r="J18456" s="1">
        <v>41210.875</v>
      </c>
      <c r="K18456" t="s">
        <v>98</v>
      </c>
    </row>
    <row r="18457" spans="10:11" x14ac:dyDescent="0.25">
      <c r="J18457" s="1">
        <v>41210.895833333336</v>
      </c>
      <c r="K18457" t="s">
        <v>98</v>
      </c>
    </row>
    <row r="18458" spans="10:11" x14ac:dyDescent="0.25">
      <c r="J18458" s="1">
        <v>41210.916666666664</v>
      </c>
      <c r="K18458" t="s">
        <v>98</v>
      </c>
    </row>
    <row r="18459" spans="10:11" x14ac:dyDescent="0.25">
      <c r="J18459" s="1">
        <v>41210.9375</v>
      </c>
      <c r="K18459" t="s">
        <v>98</v>
      </c>
    </row>
    <row r="18460" spans="10:11" x14ac:dyDescent="0.25">
      <c r="J18460" s="1">
        <v>41210.958333333336</v>
      </c>
      <c r="K18460" t="s">
        <v>98</v>
      </c>
    </row>
    <row r="18461" spans="10:11" x14ac:dyDescent="0.25">
      <c r="J18461" s="1">
        <v>41210.979166666664</v>
      </c>
      <c r="K18461" t="s">
        <v>98</v>
      </c>
    </row>
    <row r="18462" spans="10:11" x14ac:dyDescent="0.25">
      <c r="J18462" s="1">
        <v>41211</v>
      </c>
      <c r="K18462" t="s">
        <v>98</v>
      </c>
    </row>
    <row r="18463" spans="10:11" x14ac:dyDescent="0.25">
      <c r="J18463" s="1">
        <v>41211.020833333336</v>
      </c>
      <c r="K18463" t="s">
        <v>98</v>
      </c>
    </row>
    <row r="18464" spans="10:11" x14ac:dyDescent="0.25">
      <c r="J18464" s="1">
        <v>41211.041666666664</v>
      </c>
      <c r="K18464" t="s">
        <v>98</v>
      </c>
    </row>
    <row r="18465" spans="10:11" x14ac:dyDescent="0.25">
      <c r="J18465" s="1">
        <v>41211.0625</v>
      </c>
      <c r="K18465" t="s">
        <v>98</v>
      </c>
    </row>
    <row r="18466" spans="10:11" x14ac:dyDescent="0.25">
      <c r="J18466" s="1">
        <v>41211.083333333336</v>
      </c>
      <c r="K18466" t="s">
        <v>98</v>
      </c>
    </row>
    <row r="18467" spans="10:11" x14ac:dyDescent="0.25">
      <c r="J18467" s="1">
        <v>41211.104166666664</v>
      </c>
      <c r="K18467" t="s">
        <v>98</v>
      </c>
    </row>
    <row r="18468" spans="10:11" x14ac:dyDescent="0.25">
      <c r="J18468" s="1">
        <v>41211.125</v>
      </c>
      <c r="K18468" t="s">
        <v>98</v>
      </c>
    </row>
    <row r="18469" spans="10:11" x14ac:dyDescent="0.25">
      <c r="J18469" s="1">
        <v>41211.145833333336</v>
      </c>
      <c r="K18469" t="s">
        <v>98</v>
      </c>
    </row>
    <row r="18470" spans="10:11" x14ac:dyDescent="0.25">
      <c r="J18470" s="1">
        <v>41211.166666666664</v>
      </c>
      <c r="K18470" t="s">
        <v>98</v>
      </c>
    </row>
    <row r="18471" spans="10:11" x14ac:dyDescent="0.25">
      <c r="J18471" s="1">
        <v>41211.1875</v>
      </c>
      <c r="K18471" t="s">
        <v>98</v>
      </c>
    </row>
    <row r="18472" spans="10:11" x14ac:dyDescent="0.25">
      <c r="J18472" s="1">
        <v>41211.208333333336</v>
      </c>
      <c r="K18472" t="s">
        <v>98</v>
      </c>
    </row>
    <row r="18473" spans="10:11" x14ac:dyDescent="0.25">
      <c r="J18473" s="1">
        <v>41211.229166666664</v>
      </c>
      <c r="K18473" t="s">
        <v>98</v>
      </c>
    </row>
    <row r="18474" spans="10:11" x14ac:dyDescent="0.25">
      <c r="J18474" s="1">
        <v>41211.25</v>
      </c>
      <c r="K18474" t="s">
        <v>98</v>
      </c>
    </row>
    <row r="18475" spans="10:11" x14ac:dyDescent="0.25">
      <c r="J18475" s="1">
        <v>41211.270833333336</v>
      </c>
      <c r="K18475" t="s">
        <v>98</v>
      </c>
    </row>
    <row r="18476" spans="10:11" x14ac:dyDescent="0.25">
      <c r="J18476" s="1">
        <v>41211.291666666664</v>
      </c>
      <c r="K18476" t="s">
        <v>98</v>
      </c>
    </row>
    <row r="18477" spans="10:11" x14ac:dyDescent="0.25">
      <c r="J18477" s="1">
        <v>41211.3125</v>
      </c>
      <c r="K18477" t="s">
        <v>98</v>
      </c>
    </row>
    <row r="18478" spans="10:11" x14ac:dyDescent="0.25">
      <c r="J18478" s="1">
        <v>41211.333333333336</v>
      </c>
      <c r="K18478" t="s">
        <v>98</v>
      </c>
    </row>
    <row r="18479" spans="10:11" x14ac:dyDescent="0.25">
      <c r="J18479" s="1">
        <v>41211.354166666664</v>
      </c>
      <c r="K18479" t="s">
        <v>98</v>
      </c>
    </row>
    <row r="18480" spans="10:11" x14ac:dyDescent="0.25">
      <c r="J18480" s="1">
        <v>41211.375</v>
      </c>
      <c r="K18480" t="s">
        <v>98</v>
      </c>
    </row>
    <row r="18481" spans="10:11" x14ac:dyDescent="0.25">
      <c r="J18481" s="1">
        <v>41211.395833333336</v>
      </c>
      <c r="K18481" t="s">
        <v>98</v>
      </c>
    </row>
    <row r="18482" spans="10:11" x14ac:dyDescent="0.25">
      <c r="J18482" s="1">
        <v>41211.416666666664</v>
      </c>
      <c r="K18482" t="s">
        <v>98</v>
      </c>
    </row>
    <row r="18483" spans="10:11" x14ac:dyDescent="0.25">
      <c r="J18483" s="1">
        <v>41211.4375</v>
      </c>
      <c r="K18483" t="s">
        <v>98</v>
      </c>
    </row>
    <row r="18484" spans="10:11" x14ac:dyDescent="0.25">
      <c r="J18484" s="1">
        <v>41211.458333333336</v>
      </c>
      <c r="K18484" t="s">
        <v>98</v>
      </c>
    </row>
    <row r="18485" spans="10:11" x14ac:dyDescent="0.25">
      <c r="J18485" s="1">
        <v>41211.479166666664</v>
      </c>
      <c r="K18485" t="s">
        <v>98</v>
      </c>
    </row>
    <row r="18486" spans="10:11" x14ac:dyDescent="0.25">
      <c r="J18486" s="1">
        <v>41211.5</v>
      </c>
      <c r="K18486">
        <v>0</v>
      </c>
    </row>
    <row r="18487" spans="10:11" x14ac:dyDescent="0.25">
      <c r="J18487" s="1">
        <v>41211.520833333336</v>
      </c>
      <c r="K18487">
        <v>0</v>
      </c>
    </row>
    <row r="18488" spans="10:11" x14ac:dyDescent="0.25">
      <c r="J18488" s="1">
        <v>41211.541666666664</v>
      </c>
      <c r="K18488" t="s">
        <v>98</v>
      </c>
    </row>
    <row r="18489" spans="10:11" x14ac:dyDescent="0.25">
      <c r="J18489" s="1">
        <v>41211.5625</v>
      </c>
      <c r="K18489" t="s">
        <v>98</v>
      </c>
    </row>
    <row r="18490" spans="10:11" x14ac:dyDescent="0.25">
      <c r="J18490" s="1">
        <v>41211.583333333336</v>
      </c>
      <c r="K18490" t="s">
        <v>98</v>
      </c>
    </row>
    <row r="18491" spans="10:11" x14ac:dyDescent="0.25">
      <c r="J18491" s="1">
        <v>41211.604166666664</v>
      </c>
      <c r="K18491" t="s">
        <v>98</v>
      </c>
    </row>
    <row r="18492" spans="10:11" x14ac:dyDescent="0.25">
      <c r="J18492" s="1">
        <v>41211.625</v>
      </c>
      <c r="K18492" t="s">
        <v>98</v>
      </c>
    </row>
    <row r="18493" spans="10:11" x14ac:dyDescent="0.25">
      <c r="J18493" s="1">
        <v>41211.645833333336</v>
      </c>
      <c r="K18493" t="s">
        <v>98</v>
      </c>
    </row>
    <row r="18494" spans="10:11" x14ac:dyDescent="0.25">
      <c r="J18494" s="1">
        <v>41211.666666666664</v>
      </c>
      <c r="K18494" t="s">
        <v>98</v>
      </c>
    </row>
    <row r="18495" spans="10:11" x14ac:dyDescent="0.25">
      <c r="J18495" s="1">
        <v>41211.6875</v>
      </c>
      <c r="K18495" t="s">
        <v>98</v>
      </c>
    </row>
    <row r="18496" spans="10:11" x14ac:dyDescent="0.25">
      <c r="J18496" s="1">
        <v>41211.708333333336</v>
      </c>
      <c r="K18496" t="s">
        <v>98</v>
      </c>
    </row>
    <row r="18497" spans="10:11" x14ac:dyDescent="0.25">
      <c r="J18497" s="1">
        <v>41211.729166666664</v>
      </c>
      <c r="K18497" t="s">
        <v>98</v>
      </c>
    </row>
    <row r="18498" spans="10:11" x14ac:dyDescent="0.25">
      <c r="J18498" s="1">
        <v>41211.75</v>
      </c>
      <c r="K18498" t="s">
        <v>98</v>
      </c>
    </row>
    <row r="18499" spans="10:11" x14ac:dyDescent="0.25">
      <c r="J18499" s="1">
        <v>41211.770833333336</v>
      </c>
      <c r="K18499" t="s">
        <v>98</v>
      </c>
    </row>
    <row r="18500" spans="10:11" x14ac:dyDescent="0.25">
      <c r="J18500" s="1">
        <v>41211.791666666664</v>
      </c>
      <c r="K18500" t="s">
        <v>98</v>
      </c>
    </row>
    <row r="18501" spans="10:11" x14ac:dyDescent="0.25">
      <c r="J18501" s="1">
        <v>41211.8125</v>
      </c>
      <c r="K18501" t="s">
        <v>98</v>
      </c>
    </row>
    <row r="18502" spans="10:11" x14ac:dyDescent="0.25">
      <c r="J18502" s="1">
        <v>41211.833333333336</v>
      </c>
      <c r="K18502" t="s">
        <v>98</v>
      </c>
    </row>
    <row r="18503" spans="10:11" x14ac:dyDescent="0.25">
      <c r="J18503" s="1">
        <v>41211.854166666664</v>
      </c>
      <c r="K18503" t="s">
        <v>98</v>
      </c>
    </row>
    <row r="18504" spans="10:11" x14ac:dyDescent="0.25">
      <c r="J18504" s="1">
        <v>41211.875</v>
      </c>
      <c r="K18504" t="s">
        <v>98</v>
      </c>
    </row>
    <row r="18505" spans="10:11" x14ac:dyDescent="0.25">
      <c r="J18505" s="1">
        <v>41211.895833333336</v>
      </c>
      <c r="K18505" t="s">
        <v>98</v>
      </c>
    </row>
    <row r="18506" spans="10:11" x14ac:dyDescent="0.25">
      <c r="J18506" s="1">
        <v>41211.916666666664</v>
      </c>
      <c r="K18506" t="s">
        <v>98</v>
      </c>
    </row>
    <row r="18507" spans="10:11" x14ac:dyDescent="0.25">
      <c r="J18507" s="1">
        <v>41211.9375</v>
      </c>
      <c r="K18507" t="s">
        <v>98</v>
      </c>
    </row>
    <row r="18508" spans="10:11" x14ac:dyDescent="0.25">
      <c r="J18508" s="1">
        <v>41211.958333333336</v>
      </c>
      <c r="K18508" t="s">
        <v>98</v>
      </c>
    </row>
    <row r="18509" spans="10:11" x14ac:dyDescent="0.25">
      <c r="J18509" s="1">
        <v>41211.979166666664</v>
      </c>
      <c r="K18509">
        <v>0</v>
      </c>
    </row>
    <row r="18510" spans="10:11" x14ac:dyDescent="0.25">
      <c r="J18510" s="1">
        <v>41212</v>
      </c>
      <c r="K18510">
        <v>0</v>
      </c>
    </row>
    <row r="18511" spans="10:11" x14ac:dyDescent="0.25">
      <c r="J18511" s="1">
        <v>41212.020833333336</v>
      </c>
      <c r="K18511">
        <v>0</v>
      </c>
    </row>
    <row r="18512" spans="10:11" x14ac:dyDescent="0.25">
      <c r="J18512" s="1">
        <v>41212.041666666664</v>
      </c>
      <c r="K18512">
        <v>0</v>
      </c>
    </row>
    <row r="18513" spans="10:11" x14ac:dyDescent="0.25">
      <c r="J18513" s="1">
        <v>41212.0625</v>
      </c>
      <c r="K18513">
        <v>0</v>
      </c>
    </row>
    <row r="18514" spans="10:11" x14ac:dyDescent="0.25">
      <c r="J18514" s="1">
        <v>41212.083333333336</v>
      </c>
      <c r="K18514">
        <v>0</v>
      </c>
    </row>
    <row r="18515" spans="10:11" x14ac:dyDescent="0.25">
      <c r="J18515" s="1">
        <v>41212.104166666664</v>
      </c>
      <c r="K18515">
        <v>0</v>
      </c>
    </row>
    <row r="18516" spans="10:11" x14ac:dyDescent="0.25">
      <c r="J18516" s="1">
        <v>41212.125</v>
      </c>
      <c r="K18516">
        <v>0</v>
      </c>
    </row>
    <row r="18517" spans="10:11" x14ac:dyDescent="0.25">
      <c r="J18517" s="1">
        <v>41212.145833333336</v>
      </c>
      <c r="K18517">
        <v>0</v>
      </c>
    </row>
    <row r="18518" spans="10:11" x14ac:dyDescent="0.25">
      <c r="J18518" s="1">
        <v>41212.166666666664</v>
      </c>
      <c r="K18518">
        <v>0</v>
      </c>
    </row>
    <row r="18519" spans="10:11" x14ac:dyDescent="0.25">
      <c r="J18519" s="1">
        <v>41212.1875</v>
      </c>
      <c r="K18519">
        <v>0</v>
      </c>
    </row>
    <row r="18520" spans="10:11" x14ac:dyDescent="0.25">
      <c r="J18520" s="1">
        <v>41212.208333333336</v>
      </c>
      <c r="K18520">
        <v>0</v>
      </c>
    </row>
    <row r="18521" spans="10:11" x14ac:dyDescent="0.25">
      <c r="J18521" s="1">
        <v>41212.229166666664</v>
      </c>
      <c r="K18521">
        <v>0</v>
      </c>
    </row>
    <row r="18522" spans="10:11" x14ac:dyDescent="0.25">
      <c r="J18522" s="1">
        <v>41212.25</v>
      </c>
      <c r="K18522">
        <v>0</v>
      </c>
    </row>
    <row r="18523" spans="10:11" x14ac:dyDescent="0.25">
      <c r="J18523" s="1">
        <v>41212.270833333336</v>
      </c>
      <c r="K18523">
        <v>0</v>
      </c>
    </row>
    <row r="18524" spans="10:11" x14ac:dyDescent="0.25">
      <c r="J18524" s="1">
        <v>41212.291666666664</v>
      </c>
      <c r="K18524">
        <v>0</v>
      </c>
    </row>
    <row r="18525" spans="10:11" x14ac:dyDescent="0.25">
      <c r="J18525" s="1">
        <v>41212.3125</v>
      </c>
      <c r="K18525">
        <v>0</v>
      </c>
    </row>
    <row r="18526" spans="10:11" x14ac:dyDescent="0.25">
      <c r="J18526" s="1">
        <v>41212.333333333336</v>
      </c>
      <c r="K18526">
        <v>0</v>
      </c>
    </row>
    <row r="18527" spans="10:11" x14ac:dyDescent="0.25">
      <c r="J18527" s="1">
        <v>41212.354166666664</v>
      </c>
      <c r="K18527">
        <v>0</v>
      </c>
    </row>
    <row r="18528" spans="10:11" x14ac:dyDescent="0.25">
      <c r="J18528" s="1">
        <v>41212.375</v>
      </c>
      <c r="K18528">
        <v>0</v>
      </c>
    </row>
    <row r="18529" spans="10:11" x14ac:dyDescent="0.25">
      <c r="J18529" s="1">
        <v>41212.395833333336</v>
      </c>
      <c r="K18529">
        <v>0</v>
      </c>
    </row>
    <row r="18530" spans="10:11" x14ac:dyDescent="0.25">
      <c r="J18530" s="1">
        <v>41212.416666666664</v>
      </c>
      <c r="K18530">
        <v>0</v>
      </c>
    </row>
    <row r="18531" spans="10:11" x14ac:dyDescent="0.25">
      <c r="J18531" s="1">
        <v>41212.4375</v>
      </c>
      <c r="K18531">
        <v>0</v>
      </c>
    </row>
    <row r="18532" spans="10:11" x14ac:dyDescent="0.25">
      <c r="J18532" s="1">
        <v>41212.458333333336</v>
      </c>
      <c r="K18532">
        <v>0</v>
      </c>
    </row>
    <row r="18533" spans="10:11" x14ac:dyDescent="0.25">
      <c r="J18533" s="1">
        <v>41212.479166666664</v>
      </c>
      <c r="K18533">
        <v>0</v>
      </c>
    </row>
    <row r="18534" spans="10:11" x14ac:dyDescent="0.25">
      <c r="J18534" s="1">
        <v>41212.5</v>
      </c>
      <c r="K18534">
        <v>0</v>
      </c>
    </row>
    <row r="18535" spans="10:11" x14ac:dyDescent="0.25">
      <c r="J18535" s="1">
        <v>41212.520833333336</v>
      </c>
      <c r="K18535">
        <v>0</v>
      </c>
    </row>
    <row r="18536" spans="10:11" x14ac:dyDescent="0.25">
      <c r="J18536" s="1">
        <v>41212.541666666664</v>
      </c>
      <c r="K18536">
        <v>0</v>
      </c>
    </row>
    <row r="18537" spans="10:11" x14ac:dyDescent="0.25">
      <c r="J18537" s="1">
        <v>41212.5625</v>
      </c>
      <c r="K18537">
        <v>0</v>
      </c>
    </row>
    <row r="18538" spans="10:11" x14ac:dyDescent="0.25">
      <c r="J18538" s="1">
        <v>41212.583333333336</v>
      </c>
      <c r="K18538">
        <v>0</v>
      </c>
    </row>
    <row r="18539" spans="10:11" x14ac:dyDescent="0.25">
      <c r="J18539" s="1">
        <v>41212.604166666664</v>
      </c>
      <c r="K18539">
        <v>0</v>
      </c>
    </row>
    <row r="18540" spans="10:11" x14ac:dyDescent="0.25">
      <c r="J18540" s="1">
        <v>41212.625</v>
      </c>
      <c r="K18540">
        <v>0</v>
      </c>
    </row>
    <row r="18541" spans="10:11" x14ac:dyDescent="0.25">
      <c r="J18541" s="1">
        <v>41212.645833333336</v>
      </c>
      <c r="K18541">
        <v>0</v>
      </c>
    </row>
    <row r="18542" spans="10:11" x14ac:dyDescent="0.25">
      <c r="J18542" s="1">
        <v>41212.666666666664</v>
      </c>
      <c r="K18542">
        <v>0</v>
      </c>
    </row>
    <row r="18543" spans="10:11" x14ac:dyDescent="0.25">
      <c r="J18543" s="1">
        <v>41212.6875</v>
      </c>
      <c r="K18543">
        <v>0</v>
      </c>
    </row>
    <row r="18544" spans="10:11" x14ac:dyDescent="0.25">
      <c r="J18544" s="1">
        <v>41212.708333333336</v>
      </c>
      <c r="K18544">
        <v>0</v>
      </c>
    </row>
    <row r="18545" spans="10:11" x14ac:dyDescent="0.25">
      <c r="J18545" s="1">
        <v>41212.729166666664</v>
      </c>
      <c r="K18545">
        <v>0</v>
      </c>
    </row>
    <row r="18546" spans="10:11" x14ac:dyDescent="0.25">
      <c r="J18546" s="1">
        <v>41212.75</v>
      </c>
      <c r="K18546">
        <v>0</v>
      </c>
    </row>
    <row r="18547" spans="10:11" x14ac:dyDescent="0.25">
      <c r="J18547" s="1">
        <v>41212.770833333336</v>
      </c>
      <c r="K18547">
        <v>0</v>
      </c>
    </row>
    <row r="18548" spans="10:11" x14ac:dyDescent="0.25">
      <c r="J18548" s="1">
        <v>41212.791666666664</v>
      </c>
      <c r="K18548">
        <v>0</v>
      </c>
    </row>
    <row r="18549" spans="10:11" x14ac:dyDescent="0.25">
      <c r="J18549" s="1">
        <v>41212.8125</v>
      </c>
      <c r="K18549">
        <v>0</v>
      </c>
    </row>
    <row r="18550" spans="10:11" x14ac:dyDescent="0.25">
      <c r="J18550" s="1">
        <v>41212.833333333336</v>
      </c>
      <c r="K18550">
        <v>0</v>
      </c>
    </row>
    <row r="18551" spans="10:11" x14ac:dyDescent="0.25">
      <c r="J18551" s="1">
        <v>41212.854166666664</v>
      </c>
      <c r="K18551">
        <v>0</v>
      </c>
    </row>
    <row r="18552" spans="10:11" x14ac:dyDescent="0.25">
      <c r="J18552" s="1">
        <v>41212.875</v>
      </c>
      <c r="K18552">
        <v>0</v>
      </c>
    </row>
    <row r="18553" spans="10:11" x14ac:dyDescent="0.25">
      <c r="J18553" s="1">
        <v>41212.895833333336</v>
      </c>
      <c r="K18553">
        <v>0</v>
      </c>
    </row>
    <row r="18554" spans="10:11" x14ac:dyDescent="0.25">
      <c r="J18554" s="1">
        <v>41212.916666666664</v>
      </c>
      <c r="K18554">
        <v>0</v>
      </c>
    </row>
    <row r="18555" spans="10:11" x14ac:dyDescent="0.25">
      <c r="J18555" s="1">
        <v>41212.9375</v>
      </c>
      <c r="K18555">
        <v>0</v>
      </c>
    </row>
    <row r="18556" spans="10:11" x14ac:dyDescent="0.25">
      <c r="J18556" s="1">
        <v>41212.958333333336</v>
      </c>
      <c r="K18556">
        <v>0</v>
      </c>
    </row>
    <row r="18557" spans="10:11" x14ac:dyDescent="0.25">
      <c r="J18557" s="1">
        <v>41212.979166666664</v>
      </c>
      <c r="K18557">
        <v>0</v>
      </c>
    </row>
    <row r="18558" spans="10:11" x14ac:dyDescent="0.25">
      <c r="J18558" s="1">
        <v>41213</v>
      </c>
      <c r="K18558">
        <v>0</v>
      </c>
    </row>
    <row r="18559" spans="10:11" x14ac:dyDescent="0.25">
      <c r="J18559" s="1">
        <v>41213.020833333336</v>
      </c>
      <c r="K18559">
        <v>0</v>
      </c>
    </row>
    <row r="18560" spans="10:11" x14ac:dyDescent="0.25">
      <c r="J18560" s="1">
        <v>41213.041666666664</v>
      </c>
      <c r="K18560">
        <v>0</v>
      </c>
    </row>
    <row r="18561" spans="10:11" x14ac:dyDescent="0.25">
      <c r="J18561" s="1">
        <v>41213.0625</v>
      </c>
      <c r="K18561">
        <v>0</v>
      </c>
    </row>
    <row r="18562" spans="10:11" x14ac:dyDescent="0.25">
      <c r="J18562" s="1">
        <v>41213.083333333336</v>
      </c>
      <c r="K18562">
        <v>0</v>
      </c>
    </row>
    <row r="18563" spans="10:11" x14ac:dyDescent="0.25">
      <c r="J18563" s="1">
        <v>41213.104166666664</v>
      </c>
      <c r="K18563">
        <v>0</v>
      </c>
    </row>
    <row r="18564" spans="10:11" x14ac:dyDescent="0.25">
      <c r="J18564" s="1">
        <v>41213.125</v>
      </c>
      <c r="K18564">
        <v>0</v>
      </c>
    </row>
    <row r="18565" spans="10:11" x14ac:dyDescent="0.25">
      <c r="J18565" s="1">
        <v>41213.145833333336</v>
      </c>
      <c r="K18565">
        <v>0</v>
      </c>
    </row>
    <row r="18566" spans="10:11" x14ac:dyDescent="0.25">
      <c r="J18566" s="1">
        <v>41213.166666666664</v>
      </c>
      <c r="K18566">
        <v>0</v>
      </c>
    </row>
    <row r="18567" spans="10:11" x14ac:dyDescent="0.25">
      <c r="J18567" s="1">
        <v>41213.1875</v>
      </c>
      <c r="K18567">
        <v>0</v>
      </c>
    </row>
    <row r="18568" spans="10:11" x14ac:dyDescent="0.25">
      <c r="J18568" s="1">
        <v>41213.208333333336</v>
      </c>
      <c r="K18568">
        <v>0</v>
      </c>
    </row>
    <row r="18569" spans="10:11" x14ac:dyDescent="0.25">
      <c r="J18569" s="1">
        <v>41213.229166666664</v>
      </c>
      <c r="K18569">
        <v>0</v>
      </c>
    </row>
    <row r="18570" spans="10:11" x14ac:dyDescent="0.25">
      <c r="J18570" s="1">
        <v>41213.25</v>
      </c>
      <c r="K18570">
        <v>0</v>
      </c>
    </row>
    <row r="18571" spans="10:11" x14ac:dyDescent="0.25">
      <c r="J18571" s="1">
        <v>41213.270833333336</v>
      </c>
      <c r="K18571">
        <v>0</v>
      </c>
    </row>
    <row r="18572" spans="10:11" x14ac:dyDescent="0.25">
      <c r="J18572" s="1">
        <v>41213.291666666664</v>
      </c>
      <c r="K18572">
        <v>0</v>
      </c>
    </row>
    <row r="18573" spans="10:11" x14ac:dyDescent="0.25">
      <c r="J18573" s="1">
        <v>41213.3125</v>
      </c>
      <c r="K18573">
        <v>0</v>
      </c>
    </row>
    <row r="18574" spans="10:11" x14ac:dyDescent="0.25">
      <c r="J18574" s="1">
        <v>41213.333333333336</v>
      </c>
      <c r="K18574">
        <v>0</v>
      </c>
    </row>
    <row r="18575" spans="10:11" x14ac:dyDescent="0.25">
      <c r="J18575" s="1">
        <v>41213.354166666664</v>
      </c>
      <c r="K18575">
        <v>0</v>
      </c>
    </row>
    <row r="18576" spans="10:11" x14ac:dyDescent="0.25">
      <c r="J18576" s="1">
        <v>41213.375</v>
      </c>
      <c r="K18576">
        <v>0</v>
      </c>
    </row>
    <row r="18577" spans="10:11" x14ac:dyDescent="0.25">
      <c r="J18577" s="1">
        <v>41213.395833333336</v>
      </c>
      <c r="K18577">
        <v>0</v>
      </c>
    </row>
    <row r="18578" spans="10:11" x14ac:dyDescent="0.25">
      <c r="J18578" s="1">
        <v>41213.416666666664</v>
      </c>
      <c r="K18578">
        <v>0</v>
      </c>
    </row>
    <row r="18579" spans="10:11" x14ac:dyDescent="0.25">
      <c r="J18579" s="1">
        <v>41213.4375</v>
      </c>
      <c r="K18579">
        <v>0</v>
      </c>
    </row>
    <row r="18580" spans="10:11" x14ac:dyDescent="0.25">
      <c r="J18580" s="1">
        <v>41213.458333333336</v>
      </c>
      <c r="K18580">
        <v>0</v>
      </c>
    </row>
    <row r="18581" spans="10:11" x14ac:dyDescent="0.25">
      <c r="J18581" s="1">
        <v>41213.479166666664</v>
      </c>
      <c r="K18581">
        <v>0</v>
      </c>
    </row>
    <row r="18582" spans="10:11" x14ac:dyDescent="0.25">
      <c r="J18582" s="1">
        <v>41213.5</v>
      </c>
      <c r="K18582">
        <v>0</v>
      </c>
    </row>
    <row r="18583" spans="10:11" x14ac:dyDescent="0.25">
      <c r="J18583" s="1">
        <v>41213.520833333336</v>
      </c>
      <c r="K18583">
        <v>0</v>
      </c>
    </row>
    <row r="18584" spans="10:11" x14ac:dyDescent="0.25">
      <c r="J18584" s="1">
        <v>41213.541666666664</v>
      </c>
      <c r="K18584">
        <v>0</v>
      </c>
    </row>
    <row r="18585" spans="10:11" x14ac:dyDescent="0.25">
      <c r="J18585" s="1">
        <v>41213.5625</v>
      </c>
      <c r="K18585">
        <v>0</v>
      </c>
    </row>
    <row r="18586" spans="10:11" x14ac:dyDescent="0.25">
      <c r="J18586" s="1">
        <v>41213.583333333336</v>
      </c>
      <c r="K18586">
        <v>0</v>
      </c>
    </row>
    <row r="18587" spans="10:11" x14ac:dyDescent="0.25">
      <c r="J18587" s="1">
        <v>41213.604166666664</v>
      </c>
      <c r="K18587">
        <v>0</v>
      </c>
    </row>
    <row r="18588" spans="10:11" x14ac:dyDescent="0.25">
      <c r="J18588" s="1">
        <v>41213.625</v>
      </c>
      <c r="K18588">
        <v>0</v>
      </c>
    </row>
    <row r="18589" spans="10:11" x14ac:dyDescent="0.25">
      <c r="J18589" s="1">
        <v>41213.645833333336</v>
      </c>
      <c r="K18589">
        <v>0</v>
      </c>
    </row>
    <row r="18590" spans="10:11" x14ac:dyDescent="0.25">
      <c r="J18590" s="1">
        <v>41213.666666666664</v>
      </c>
      <c r="K18590">
        <v>0</v>
      </c>
    </row>
    <row r="18591" spans="10:11" x14ac:dyDescent="0.25">
      <c r="J18591" s="1">
        <v>41213.6875</v>
      </c>
      <c r="K18591">
        <v>0</v>
      </c>
    </row>
    <row r="18592" spans="10:11" x14ac:dyDescent="0.25">
      <c r="J18592" s="1">
        <v>41213.708333333336</v>
      </c>
      <c r="K18592">
        <v>0</v>
      </c>
    </row>
    <row r="18593" spans="10:11" x14ac:dyDescent="0.25">
      <c r="J18593" s="1">
        <v>41213.729166666664</v>
      </c>
      <c r="K18593">
        <v>0</v>
      </c>
    </row>
    <row r="18594" spans="10:11" x14ac:dyDescent="0.25">
      <c r="J18594" s="1">
        <v>41213.75</v>
      </c>
      <c r="K18594">
        <v>0</v>
      </c>
    </row>
    <row r="18595" spans="10:11" x14ac:dyDescent="0.25">
      <c r="J18595" s="1">
        <v>41213.770833333336</v>
      </c>
      <c r="K18595">
        <v>0</v>
      </c>
    </row>
    <row r="18596" spans="10:11" x14ac:dyDescent="0.25">
      <c r="J18596" s="1">
        <v>41213.791666666664</v>
      </c>
      <c r="K18596">
        <v>0</v>
      </c>
    </row>
    <row r="18597" spans="10:11" x14ac:dyDescent="0.25">
      <c r="J18597" s="1">
        <v>41213.8125</v>
      </c>
      <c r="K18597">
        <v>0</v>
      </c>
    </row>
    <row r="18598" spans="10:11" x14ac:dyDescent="0.25">
      <c r="J18598" s="1">
        <v>41213.833333333336</v>
      </c>
      <c r="K18598">
        <v>0</v>
      </c>
    </row>
    <row r="18599" spans="10:11" x14ac:dyDescent="0.25">
      <c r="J18599" s="1">
        <v>41213.854166666664</v>
      </c>
      <c r="K18599">
        <v>0</v>
      </c>
    </row>
    <row r="18600" spans="10:11" x14ac:dyDescent="0.25">
      <c r="J18600" s="1">
        <v>41213.875</v>
      </c>
      <c r="K18600">
        <v>0</v>
      </c>
    </row>
    <row r="18601" spans="10:11" x14ac:dyDescent="0.25">
      <c r="J18601" s="1">
        <v>41213.895833333336</v>
      </c>
      <c r="K18601">
        <v>0</v>
      </c>
    </row>
    <row r="18602" spans="10:11" x14ac:dyDescent="0.25">
      <c r="J18602" s="1">
        <v>41213.916666666664</v>
      </c>
      <c r="K18602">
        <v>0</v>
      </c>
    </row>
    <row r="18603" spans="10:11" x14ac:dyDescent="0.25">
      <c r="J18603" s="1">
        <v>41213.9375</v>
      </c>
      <c r="K18603">
        <v>0</v>
      </c>
    </row>
    <row r="18604" spans="10:11" x14ac:dyDescent="0.25">
      <c r="J18604" s="1">
        <v>41213.958333333336</v>
      </c>
      <c r="K18604">
        <v>0</v>
      </c>
    </row>
    <row r="18605" spans="10:11" x14ac:dyDescent="0.25">
      <c r="J18605" s="1">
        <v>41213.979166666664</v>
      </c>
      <c r="K18605">
        <v>0</v>
      </c>
    </row>
    <row r="18606" spans="10:11" x14ac:dyDescent="0.25">
      <c r="J18606" s="1">
        <v>41214</v>
      </c>
      <c r="K18606">
        <v>0</v>
      </c>
    </row>
    <row r="18607" spans="10:11" x14ac:dyDescent="0.25">
      <c r="J18607" s="1">
        <v>41214.020833333336</v>
      </c>
      <c r="K18607">
        <v>0</v>
      </c>
    </row>
    <row r="18608" spans="10:11" x14ac:dyDescent="0.25">
      <c r="J18608" s="1">
        <v>41214.041666666664</v>
      </c>
      <c r="K18608">
        <v>0</v>
      </c>
    </row>
    <row r="18609" spans="10:11" x14ac:dyDescent="0.25">
      <c r="J18609" s="1">
        <v>41214.0625</v>
      </c>
      <c r="K18609">
        <v>0</v>
      </c>
    </row>
    <row r="18610" spans="10:11" x14ac:dyDescent="0.25">
      <c r="J18610" s="1">
        <v>41214.083333333336</v>
      </c>
      <c r="K18610">
        <v>0</v>
      </c>
    </row>
    <row r="18611" spans="10:11" x14ac:dyDescent="0.25">
      <c r="J18611" s="1">
        <v>41214.104166666664</v>
      </c>
      <c r="K18611">
        <v>0</v>
      </c>
    </row>
    <row r="18612" spans="10:11" x14ac:dyDescent="0.25">
      <c r="J18612" s="1">
        <v>41214.125</v>
      </c>
      <c r="K18612">
        <v>0</v>
      </c>
    </row>
    <row r="18613" spans="10:11" x14ac:dyDescent="0.25">
      <c r="J18613" s="1">
        <v>41214.145833333336</v>
      </c>
      <c r="K18613">
        <v>0</v>
      </c>
    </row>
    <row r="18614" spans="10:11" x14ac:dyDescent="0.25">
      <c r="J18614" s="1">
        <v>41214.166666666664</v>
      </c>
      <c r="K18614">
        <v>0</v>
      </c>
    </row>
    <row r="18615" spans="10:11" x14ac:dyDescent="0.25">
      <c r="J18615" s="1">
        <v>41214.1875</v>
      </c>
      <c r="K18615">
        <v>0</v>
      </c>
    </row>
    <row r="18616" spans="10:11" x14ac:dyDescent="0.25">
      <c r="J18616" s="1">
        <v>41214.208333333336</v>
      </c>
      <c r="K18616">
        <v>0</v>
      </c>
    </row>
    <row r="18617" spans="10:11" x14ac:dyDescent="0.25">
      <c r="J18617" s="1">
        <v>41214.229166666664</v>
      </c>
      <c r="K18617">
        <v>0</v>
      </c>
    </row>
    <row r="18618" spans="10:11" x14ac:dyDescent="0.25">
      <c r="J18618" s="1">
        <v>41214.25</v>
      </c>
      <c r="K18618">
        <v>0</v>
      </c>
    </row>
    <row r="18619" spans="10:11" x14ac:dyDescent="0.25">
      <c r="J18619" s="1">
        <v>41214.270833333336</v>
      </c>
      <c r="K18619">
        <v>0</v>
      </c>
    </row>
    <row r="18620" spans="10:11" x14ac:dyDescent="0.25">
      <c r="J18620" s="1">
        <v>41214.291666666664</v>
      </c>
      <c r="K18620">
        <v>0</v>
      </c>
    </row>
    <row r="18621" spans="10:11" x14ac:dyDescent="0.25">
      <c r="J18621" s="1">
        <v>41214.3125</v>
      </c>
      <c r="K18621">
        <v>0</v>
      </c>
    </row>
    <row r="18622" spans="10:11" x14ac:dyDescent="0.25">
      <c r="J18622" s="1">
        <v>41214.333333333336</v>
      </c>
      <c r="K18622">
        <v>0</v>
      </c>
    </row>
    <row r="18623" spans="10:11" x14ac:dyDescent="0.25">
      <c r="J18623" s="1">
        <v>41214.354166666664</v>
      </c>
      <c r="K18623">
        <v>0</v>
      </c>
    </row>
    <row r="18624" spans="10:11" x14ac:dyDescent="0.25">
      <c r="J18624" s="1">
        <v>41214.375</v>
      </c>
      <c r="K18624">
        <v>0</v>
      </c>
    </row>
    <row r="18625" spans="10:11" x14ac:dyDescent="0.25">
      <c r="J18625" s="1">
        <v>41214.395833333336</v>
      </c>
      <c r="K18625">
        <v>0</v>
      </c>
    </row>
    <row r="18626" spans="10:11" x14ac:dyDescent="0.25">
      <c r="J18626" s="1">
        <v>41214.416666666664</v>
      </c>
      <c r="K18626">
        <v>0</v>
      </c>
    </row>
    <row r="18627" spans="10:11" x14ac:dyDescent="0.25">
      <c r="J18627" s="1">
        <v>41214.4375</v>
      </c>
      <c r="K18627">
        <v>0</v>
      </c>
    </row>
    <row r="18628" spans="10:11" x14ac:dyDescent="0.25">
      <c r="J18628" s="1">
        <v>41214.458333333336</v>
      </c>
      <c r="K18628">
        <v>0</v>
      </c>
    </row>
    <row r="18629" spans="10:11" x14ac:dyDescent="0.25">
      <c r="J18629" s="1">
        <v>41214.479166666664</v>
      </c>
      <c r="K18629">
        <v>0</v>
      </c>
    </row>
    <row r="18630" spans="10:11" x14ac:dyDescent="0.25">
      <c r="J18630" s="1">
        <v>41214.5</v>
      </c>
      <c r="K18630">
        <v>0</v>
      </c>
    </row>
    <row r="18631" spans="10:11" x14ac:dyDescent="0.25">
      <c r="J18631" s="1">
        <v>41214.520833333336</v>
      </c>
      <c r="K18631">
        <v>0</v>
      </c>
    </row>
    <row r="18632" spans="10:11" x14ac:dyDescent="0.25">
      <c r="J18632" s="1">
        <v>41214.541666666664</v>
      </c>
      <c r="K18632">
        <v>0</v>
      </c>
    </row>
    <row r="18633" spans="10:11" x14ac:dyDescent="0.25">
      <c r="J18633" s="1">
        <v>41214.5625</v>
      </c>
      <c r="K18633">
        <v>0</v>
      </c>
    </row>
    <row r="18634" spans="10:11" x14ac:dyDescent="0.25">
      <c r="J18634" s="1">
        <v>41214.583333333336</v>
      </c>
      <c r="K18634">
        <v>0</v>
      </c>
    </row>
    <row r="18635" spans="10:11" x14ac:dyDescent="0.25">
      <c r="J18635" s="1">
        <v>41214.604166666664</v>
      </c>
      <c r="K18635">
        <v>0</v>
      </c>
    </row>
    <row r="18636" spans="10:11" x14ac:dyDescent="0.25">
      <c r="J18636" s="1">
        <v>41214.625</v>
      </c>
      <c r="K18636">
        <v>0</v>
      </c>
    </row>
    <row r="18637" spans="10:11" x14ac:dyDescent="0.25">
      <c r="J18637" s="1">
        <v>41214.645833333336</v>
      </c>
      <c r="K18637">
        <v>0</v>
      </c>
    </row>
    <row r="18638" spans="10:11" x14ac:dyDescent="0.25">
      <c r="J18638" s="1">
        <v>41214.666666666664</v>
      </c>
      <c r="K18638">
        <v>0</v>
      </c>
    </row>
    <row r="18639" spans="10:11" x14ac:dyDescent="0.25">
      <c r="J18639" s="1">
        <v>41214.6875</v>
      </c>
      <c r="K18639">
        <v>0</v>
      </c>
    </row>
    <row r="18640" spans="10:11" x14ac:dyDescent="0.25">
      <c r="J18640" s="1">
        <v>41214.708333333336</v>
      </c>
      <c r="K18640">
        <v>0</v>
      </c>
    </row>
    <row r="18641" spans="10:11" x14ac:dyDescent="0.25">
      <c r="J18641" s="1">
        <v>41214.729166666664</v>
      </c>
      <c r="K18641">
        <v>0</v>
      </c>
    </row>
    <row r="18642" spans="10:11" x14ac:dyDescent="0.25">
      <c r="J18642" s="1">
        <v>41214.75</v>
      </c>
      <c r="K18642">
        <v>0</v>
      </c>
    </row>
    <row r="18643" spans="10:11" x14ac:dyDescent="0.25">
      <c r="J18643" s="1">
        <v>41214.770833333336</v>
      </c>
      <c r="K18643">
        <v>0</v>
      </c>
    </row>
    <row r="18644" spans="10:11" x14ac:dyDescent="0.25">
      <c r="J18644" s="1">
        <v>41214.791666666664</v>
      </c>
      <c r="K18644">
        <v>0</v>
      </c>
    </row>
    <row r="18645" spans="10:11" x14ac:dyDescent="0.25">
      <c r="J18645" s="1">
        <v>41214.8125</v>
      </c>
      <c r="K18645">
        <v>0</v>
      </c>
    </row>
    <row r="18646" spans="10:11" x14ac:dyDescent="0.25">
      <c r="J18646" s="1">
        <v>41214.833333333336</v>
      </c>
      <c r="K18646">
        <v>0</v>
      </c>
    </row>
    <row r="18647" spans="10:11" x14ac:dyDescent="0.25">
      <c r="J18647" s="1">
        <v>41214.854166666664</v>
      </c>
      <c r="K18647">
        <v>0</v>
      </c>
    </row>
    <row r="18648" spans="10:11" x14ac:dyDescent="0.25">
      <c r="J18648" s="1">
        <v>41214.875</v>
      </c>
      <c r="K18648">
        <v>0</v>
      </c>
    </row>
    <row r="18649" spans="10:11" x14ac:dyDescent="0.25">
      <c r="J18649" s="1">
        <v>41214.895833333336</v>
      </c>
      <c r="K18649">
        <v>0</v>
      </c>
    </row>
    <row r="18650" spans="10:11" x14ac:dyDescent="0.25">
      <c r="J18650" s="1">
        <v>41214.916666666664</v>
      </c>
      <c r="K18650">
        <v>0</v>
      </c>
    </row>
    <row r="18651" spans="10:11" x14ac:dyDescent="0.25">
      <c r="J18651" s="1">
        <v>41214.9375</v>
      </c>
      <c r="K18651">
        <v>0</v>
      </c>
    </row>
    <row r="18652" spans="10:11" x14ac:dyDescent="0.25">
      <c r="J18652" s="1">
        <v>41214.958333333336</v>
      </c>
      <c r="K18652">
        <v>0</v>
      </c>
    </row>
    <row r="18653" spans="10:11" x14ac:dyDescent="0.25">
      <c r="J18653" s="1">
        <v>41214.979166666664</v>
      </c>
      <c r="K18653">
        <v>0</v>
      </c>
    </row>
    <row r="18654" spans="10:11" x14ac:dyDescent="0.25">
      <c r="J18654" s="1">
        <v>41215</v>
      </c>
      <c r="K18654">
        <v>0</v>
      </c>
    </row>
    <row r="18655" spans="10:11" x14ac:dyDescent="0.25">
      <c r="J18655" s="1">
        <v>41215.020833333336</v>
      </c>
      <c r="K18655">
        <v>0</v>
      </c>
    </row>
    <row r="18656" spans="10:11" x14ac:dyDescent="0.25">
      <c r="J18656" s="1">
        <v>41215.041666666664</v>
      </c>
      <c r="K18656">
        <v>0</v>
      </c>
    </row>
    <row r="18657" spans="10:11" x14ac:dyDescent="0.25">
      <c r="J18657" s="1">
        <v>41215.0625</v>
      </c>
      <c r="K18657">
        <v>0</v>
      </c>
    </row>
    <row r="18658" spans="10:11" x14ac:dyDescent="0.25">
      <c r="J18658" s="1">
        <v>41215.083333333336</v>
      </c>
      <c r="K18658">
        <v>0</v>
      </c>
    </row>
    <row r="18659" spans="10:11" x14ac:dyDescent="0.25">
      <c r="J18659" s="1">
        <v>41215.104166666664</v>
      </c>
      <c r="K18659">
        <v>0</v>
      </c>
    </row>
    <row r="18660" spans="10:11" x14ac:dyDescent="0.25">
      <c r="J18660" s="1">
        <v>41215.125</v>
      </c>
      <c r="K18660">
        <v>0</v>
      </c>
    </row>
    <row r="18661" spans="10:11" x14ac:dyDescent="0.25">
      <c r="J18661" s="1">
        <v>41215.145833333336</v>
      </c>
      <c r="K18661">
        <v>0</v>
      </c>
    </row>
    <row r="18662" spans="10:11" x14ac:dyDescent="0.25">
      <c r="J18662" s="1">
        <v>41215.166666666664</v>
      </c>
      <c r="K18662">
        <v>0</v>
      </c>
    </row>
    <row r="18663" spans="10:11" x14ac:dyDescent="0.25">
      <c r="J18663" s="1">
        <v>41215.1875</v>
      </c>
      <c r="K18663">
        <v>0</v>
      </c>
    </row>
    <row r="18664" spans="10:11" x14ac:dyDescent="0.25">
      <c r="J18664" s="1">
        <v>41215.208333333336</v>
      </c>
      <c r="K18664">
        <v>0</v>
      </c>
    </row>
    <row r="18665" spans="10:11" x14ac:dyDescent="0.25">
      <c r="J18665" s="1">
        <v>41215.229166666664</v>
      </c>
      <c r="K18665">
        <v>0</v>
      </c>
    </row>
    <row r="18666" spans="10:11" x14ac:dyDescent="0.25">
      <c r="J18666" s="1">
        <v>41215.25</v>
      </c>
      <c r="K18666">
        <v>0</v>
      </c>
    </row>
    <row r="18667" spans="10:11" x14ac:dyDescent="0.25">
      <c r="J18667" s="1">
        <v>41215.270833333336</v>
      </c>
      <c r="K18667">
        <v>0</v>
      </c>
    </row>
    <row r="18668" spans="10:11" x14ac:dyDescent="0.25">
      <c r="J18668" s="1">
        <v>41215.291666666664</v>
      </c>
      <c r="K18668">
        <v>0</v>
      </c>
    </row>
    <row r="18669" spans="10:11" x14ac:dyDescent="0.25">
      <c r="J18669" s="1">
        <v>41215.3125</v>
      </c>
      <c r="K18669">
        <v>0</v>
      </c>
    </row>
    <row r="18670" spans="10:11" x14ac:dyDescent="0.25">
      <c r="J18670" s="1">
        <v>41215.333333333336</v>
      </c>
      <c r="K18670">
        <v>0</v>
      </c>
    </row>
    <row r="18671" spans="10:11" x14ac:dyDescent="0.25">
      <c r="J18671" s="1">
        <v>41215.354166666664</v>
      </c>
      <c r="K18671">
        <v>0</v>
      </c>
    </row>
    <row r="18672" spans="10:11" x14ac:dyDescent="0.25">
      <c r="J18672" s="1">
        <v>41215.375</v>
      </c>
      <c r="K18672">
        <v>0</v>
      </c>
    </row>
    <row r="18673" spans="10:11" x14ac:dyDescent="0.25">
      <c r="J18673" s="1">
        <v>41215.395833333336</v>
      </c>
      <c r="K18673">
        <v>0</v>
      </c>
    </row>
    <row r="18674" spans="10:11" x14ac:dyDescent="0.25">
      <c r="J18674" s="1">
        <v>41215.416666666664</v>
      </c>
      <c r="K18674">
        <v>0</v>
      </c>
    </row>
    <row r="18675" spans="10:11" x14ac:dyDescent="0.25">
      <c r="J18675" s="1">
        <v>41215.4375</v>
      </c>
      <c r="K18675">
        <v>0</v>
      </c>
    </row>
    <row r="18676" spans="10:11" x14ac:dyDescent="0.25">
      <c r="J18676" s="1">
        <v>41215.458333333336</v>
      </c>
      <c r="K18676">
        <v>0</v>
      </c>
    </row>
    <row r="18677" spans="10:11" x14ac:dyDescent="0.25">
      <c r="J18677" s="1">
        <v>41215.479166666664</v>
      </c>
      <c r="K18677">
        <v>0</v>
      </c>
    </row>
    <row r="18678" spans="10:11" x14ac:dyDescent="0.25">
      <c r="J18678" s="1">
        <v>41215.5</v>
      </c>
      <c r="K18678">
        <v>0</v>
      </c>
    </row>
    <row r="18679" spans="10:11" x14ac:dyDescent="0.25">
      <c r="J18679" s="1">
        <v>41215.520833333336</v>
      </c>
      <c r="K18679">
        <v>0</v>
      </c>
    </row>
    <row r="18680" spans="10:11" x14ac:dyDescent="0.25">
      <c r="J18680" s="1">
        <v>41215.541666666664</v>
      </c>
      <c r="K18680">
        <v>0</v>
      </c>
    </row>
    <row r="18681" spans="10:11" x14ac:dyDescent="0.25">
      <c r="J18681" s="1">
        <v>41215.5625</v>
      </c>
      <c r="K18681">
        <v>0</v>
      </c>
    </row>
    <row r="18682" spans="10:11" x14ac:dyDescent="0.25">
      <c r="J18682" s="1">
        <v>41215.583333333336</v>
      </c>
      <c r="K18682">
        <v>0</v>
      </c>
    </row>
    <row r="18683" spans="10:11" x14ac:dyDescent="0.25">
      <c r="J18683" s="1">
        <v>41215.604166666664</v>
      </c>
      <c r="K18683">
        <v>0</v>
      </c>
    </row>
    <row r="18684" spans="10:11" x14ac:dyDescent="0.25">
      <c r="J18684" s="1">
        <v>41215.625</v>
      </c>
      <c r="K18684">
        <v>0</v>
      </c>
    </row>
    <row r="18685" spans="10:11" x14ac:dyDescent="0.25">
      <c r="J18685" s="1">
        <v>41215.645833333336</v>
      </c>
      <c r="K18685">
        <v>0</v>
      </c>
    </row>
    <row r="18686" spans="10:11" x14ac:dyDescent="0.25">
      <c r="J18686" s="1">
        <v>41215.666666666664</v>
      </c>
      <c r="K18686">
        <v>0</v>
      </c>
    </row>
    <row r="18687" spans="10:11" x14ac:dyDescent="0.25">
      <c r="J18687" s="1">
        <v>41215.6875</v>
      </c>
      <c r="K18687">
        <v>0</v>
      </c>
    </row>
    <row r="18688" spans="10:11" x14ac:dyDescent="0.25">
      <c r="J18688" s="1">
        <v>41215.708333333336</v>
      </c>
      <c r="K18688">
        <v>0</v>
      </c>
    </row>
    <row r="18689" spans="10:11" x14ac:dyDescent="0.25">
      <c r="J18689" s="1">
        <v>41215.729166666664</v>
      </c>
      <c r="K18689">
        <v>0</v>
      </c>
    </row>
    <row r="18690" spans="10:11" x14ac:dyDescent="0.25">
      <c r="J18690" s="1">
        <v>41215.75</v>
      </c>
      <c r="K18690">
        <v>0</v>
      </c>
    </row>
    <row r="18691" spans="10:11" x14ac:dyDescent="0.25">
      <c r="J18691" s="1">
        <v>41215.770833333336</v>
      </c>
      <c r="K18691">
        <v>0</v>
      </c>
    </row>
    <row r="18692" spans="10:11" x14ac:dyDescent="0.25">
      <c r="J18692" s="1">
        <v>41215.791666666664</v>
      </c>
      <c r="K18692">
        <v>0</v>
      </c>
    </row>
    <row r="18693" spans="10:11" x14ac:dyDescent="0.25">
      <c r="J18693" s="1">
        <v>41215.8125</v>
      </c>
      <c r="K18693">
        <v>0</v>
      </c>
    </row>
    <row r="18694" spans="10:11" x14ac:dyDescent="0.25">
      <c r="J18694" s="1">
        <v>41215.833333333336</v>
      </c>
      <c r="K18694">
        <v>0</v>
      </c>
    </row>
    <row r="18695" spans="10:11" x14ac:dyDescent="0.25">
      <c r="J18695" s="1">
        <v>41215.854166666664</v>
      </c>
      <c r="K18695">
        <v>0</v>
      </c>
    </row>
    <row r="18696" spans="10:11" x14ac:dyDescent="0.25">
      <c r="J18696" s="1">
        <v>41215.875</v>
      </c>
      <c r="K18696">
        <v>0</v>
      </c>
    </row>
    <row r="18697" spans="10:11" x14ac:dyDescent="0.25">
      <c r="J18697" s="1">
        <v>41215.895833333336</v>
      </c>
      <c r="K18697">
        <v>0</v>
      </c>
    </row>
    <row r="18698" spans="10:11" x14ac:dyDescent="0.25">
      <c r="J18698" s="1">
        <v>41215.916666666664</v>
      </c>
      <c r="K18698">
        <v>0</v>
      </c>
    </row>
    <row r="18699" spans="10:11" x14ac:dyDescent="0.25">
      <c r="J18699" s="1">
        <v>41215.9375</v>
      </c>
      <c r="K18699">
        <v>0</v>
      </c>
    </row>
    <row r="18700" spans="10:11" x14ac:dyDescent="0.25">
      <c r="J18700" s="1">
        <v>41215.958333333336</v>
      </c>
      <c r="K18700">
        <v>0</v>
      </c>
    </row>
    <row r="18701" spans="10:11" x14ac:dyDescent="0.25">
      <c r="J18701" s="1">
        <v>41215.979166666664</v>
      </c>
      <c r="K18701">
        <v>0</v>
      </c>
    </row>
    <row r="18702" spans="10:11" x14ac:dyDescent="0.25">
      <c r="J18702" s="1">
        <v>41216</v>
      </c>
      <c r="K18702">
        <v>0</v>
      </c>
    </row>
    <row r="18703" spans="10:11" x14ac:dyDescent="0.25">
      <c r="J18703" s="1">
        <v>41216.020833333336</v>
      </c>
      <c r="K18703">
        <v>0</v>
      </c>
    </row>
    <row r="18704" spans="10:11" x14ac:dyDescent="0.25">
      <c r="J18704" s="1">
        <v>41216.041666666664</v>
      </c>
      <c r="K18704">
        <v>0</v>
      </c>
    </row>
    <row r="18705" spans="10:11" x14ac:dyDescent="0.25">
      <c r="J18705" s="1">
        <v>41216.0625</v>
      </c>
      <c r="K18705">
        <v>0</v>
      </c>
    </row>
    <row r="18706" spans="10:11" x14ac:dyDescent="0.25">
      <c r="J18706" s="1">
        <v>41216.083333333336</v>
      </c>
      <c r="K18706">
        <v>0</v>
      </c>
    </row>
    <row r="18707" spans="10:11" x14ac:dyDescent="0.25">
      <c r="J18707" s="1">
        <v>41216.104166666664</v>
      </c>
      <c r="K18707">
        <v>0</v>
      </c>
    </row>
    <row r="18708" spans="10:11" x14ac:dyDescent="0.25">
      <c r="J18708" s="1">
        <v>41216.125</v>
      </c>
      <c r="K18708">
        <v>0</v>
      </c>
    </row>
    <row r="18709" spans="10:11" x14ac:dyDescent="0.25">
      <c r="J18709" s="1">
        <v>41216.145833333336</v>
      </c>
      <c r="K18709">
        <v>0</v>
      </c>
    </row>
    <row r="18710" spans="10:11" x14ac:dyDescent="0.25">
      <c r="J18710" s="1">
        <v>41216.166666666664</v>
      </c>
      <c r="K18710">
        <v>0</v>
      </c>
    </row>
    <row r="18711" spans="10:11" x14ac:dyDescent="0.25">
      <c r="J18711" s="1">
        <v>41216.1875</v>
      </c>
      <c r="K18711">
        <v>0</v>
      </c>
    </row>
    <row r="18712" spans="10:11" x14ac:dyDescent="0.25">
      <c r="J18712" s="1">
        <v>41216.208333333336</v>
      </c>
      <c r="K18712">
        <v>0</v>
      </c>
    </row>
    <row r="18713" spans="10:11" x14ac:dyDescent="0.25">
      <c r="J18713" s="1">
        <v>41216.229166666664</v>
      </c>
      <c r="K18713">
        <v>0</v>
      </c>
    </row>
    <row r="18714" spans="10:11" x14ac:dyDescent="0.25">
      <c r="J18714" s="1">
        <v>41216.25</v>
      </c>
      <c r="K18714">
        <v>0</v>
      </c>
    </row>
    <row r="18715" spans="10:11" x14ac:dyDescent="0.25">
      <c r="J18715" s="1">
        <v>41216.270833333336</v>
      </c>
      <c r="K18715">
        <v>0</v>
      </c>
    </row>
    <row r="18716" spans="10:11" x14ac:dyDescent="0.25">
      <c r="J18716" s="1">
        <v>41216.291666666664</v>
      </c>
      <c r="K18716">
        <v>0</v>
      </c>
    </row>
    <row r="18717" spans="10:11" x14ac:dyDescent="0.25">
      <c r="J18717" s="1">
        <v>41216.3125</v>
      </c>
      <c r="K18717">
        <v>0</v>
      </c>
    </row>
    <row r="18718" spans="10:11" x14ac:dyDescent="0.25">
      <c r="J18718" s="1">
        <v>41216.333333333336</v>
      </c>
      <c r="K18718">
        <v>0</v>
      </c>
    </row>
    <row r="18719" spans="10:11" x14ac:dyDescent="0.25">
      <c r="J18719" s="1">
        <v>41216.354166666664</v>
      </c>
      <c r="K18719">
        <v>0</v>
      </c>
    </row>
    <row r="18720" spans="10:11" x14ac:dyDescent="0.25">
      <c r="J18720" s="1">
        <v>41216.375</v>
      </c>
      <c r="K18720">
        <v>0</v>
      </c>
    </row>
    <row r="18721" spans="10:11" x14ac:dyDescent="0.25">
      <c r="J18721" s="1">
        <v>41216.395833333336</v>
      </c>
      <c r="K18721">
        <v>0</v>
      </c>
    </row>
    <row r="18722" spans="10:11" x14ac:dyDescent="0.25">
      <c r="J18722" s="1">
        <v>41216.416666666664</v>
      </c>
      <c r="K18722">
        <v>0</v>
      </c>
    </row>
    <row r="18723" spans="10:11" x14ac:dyDescent="0.25">
      <c r="J18723" s="1">
        <v>41216.4375</v>
      </c>
      <c r="K18723">
        <v>0</v>
      </c>
    </row>
    <row r="18724" spans="10:11" x14ac:dyDescent="0.25">
      <c r="J18724" s="1">
        <v>41216.458333333336</v>
      </c>
      <c r="K18724">
        <v>0</v>
      </c>
    </row>
    <row r="18725" spans="10:11" x14ac:dyDescent="0.25">
      <c r="J18725" s="1">
        <v>41216.479166666664</v>
      </c>
      <c r="K18725">
        <v>0</v>
      </c>
    </row>
    <row r="18726" spans="10:11" x14ac:dyDescent="0.25">
      <c r="J18726" s="1">
        <v>41216.5</v>
      </c>
      <c r="K18726">
        <v>0</v>
      </c>
    </row>
    <row r="18727" spans="10:11" x14ac:dyDescent="0.25">
      <c r="J18727" s="1">
        <v>41216.520833333336</v>
      </c>
      <c r="K18727">
        <v>0</v>
      </c>
    </row>
    <row r="18728" spans="10:11" x14ac:dyDescent="0.25">
      <c r="J18728" s="1">
        <v>41216.541666666664</v>
      </c>
      <c r="K18728">
        <v>0</v>
      </c>
    </row>
    <row r="18729" spans="10:11" x14ac:dyDescent="0.25">
      <c r="J18729" s="1">
        <v>41216.5625</v>
      </c>
      <c r="K18729">
        <v>0</v>
      </c>
    </row>
    <row r="18730" spans="10:11" x14ac:dyDescent="0.25">
      <c r="J18730" s="1">
        <v>41216.583333333336</v>
      </c>
      <c r="K18730">
        <v>0</v>
      </c>
    </row>
    <row r="18731" spans="10:11" x14ac:dyDescent="0.25">
      <c r="J18731" s="1">
        <v>41216.604166666664</v>
      </c>
      <c r="K18731">
        <v>0</v>
      </c>
    </row>
    <row r="18732" spans="10:11" x14ac:dyDescent="0.25">
      <c r="J18732" s="1">
        <v>41216.625</v>
      </c>
      <c r="K18732">
        <v>0</v>
      </c>
    </row>
    <row r="18733" spans="10:11" x14ac:dyDescent="0.25">
      <c r="J18733" s="1">
        <v>41216.645833333336</v>
      </c>
      <c r="K18733">
        <v>0</v>
      </c>
    </row>
    <row r="18734" spans="10:11" x14ac:dyDescent="0.25">
      <c r="J18734" s="1">
        <v>41216.666666666664</v>
      </c>
      <c r="K18734">
        <v>0</v>
      </c>
    </row>
    <row r="18735" spans="10:11" x14ac:dyDescent="0.25">
      <c r="J18735" s="1">
        <v>41216.6875</v>
      </c>
      <c r="K18735">
        <v>0</v>
      </c>
    </row>
    <row r="18736" spans="10:11" x14ac:dyDescent="0.25">
      <c r="J18736" s="1">
        <v>41216.708333333336</v>
      </c>
      <c r="K18736">
        <v>0</v>
      </c>
    </row>
    <row r="18737" spans="10:11" x14ac:dyDescent="0.25">
      <c r="J18737" s="1">
        <v>41216.729166666664</v>
      </c>
      <c r="K18737">
        <v>0</v>
      </c>
    </row>
    <row r="18738" spans="10:11" x14ac:dyDescent="0.25">
      <c r="J18738" s="1">
        <v>41216.75</v>
      </c>
      <c r="K18738">
        <v>0</v>
      </c>
    </row>
    <row r="18739" spans="10:11" x14ac:dyDescent="0.25">
      <c r="J18739" s="1">
        <v>41216.770833333336</v>
      </c>
      <c r="K18739">
        <v>0</v>
      </c>
    </row>
    <row r="18740" spans="10:11" x14ac:dyDescent="0.25">
      <c r="J18740" s="1">
        <v>41216.791666666664</v>
      </c>
      <c r="K18740">
        <v>0</v>
      </c>
    </row>
    <row r="18741" spans="10:11" x14ac:dyDescent="0.25">
      <c r="J18741" s="1">
        <v>41216.8125</v>
      </c>
      <c r="K18741">
        <v>0</v>
      </c>
    </row>
    <row r="18742" spans="10:11" x14ac:dyDescent="0.25">
      <c r="J18742" s="1">
        <v>41216.833333333336</v>
      </c>
      <c r="K18742">
        <v>0</v>
      </c>
    </row>
    <row r="18743" spans="10:11" x14ac:dyDescent="0.25">
      <c r="J18743" s="1">
        <v>41216.854166666664</v>
      </c>
      <c r="K18743">
        <v>0</v>
      </c>
    </row>
    <row r="18744" spans="10:11" x14ac:dyDescent="0.25">
      <c r="J18744" s="1">
        <v>41216.875</v>
      </c>
      <c r="K18744">
        <v>0</v>
      </c>
    </row>
    <row r="18745" spans="10:11" x14ac:dyDescent="0.25">
      <c r="J18745" s="1">
        <v>41216.895833333336</v>
      </c>
      <c r="K18745">
        <v>0</v>
      </c>
    </row>
    <row r="18746" spans="10:11" x14ac:dyDescent="0.25">
      <c r="J18746" s="1">
        <v>41216.916666666664</v>
      </c>
      <c r="K18746">
        <v>0</v>
      </c>
    </row>
    <row r="18747" spans="10:11" x14ac:dyDescent="0.25">
      <c r="J18747" s="1">
        <v>41216.9375</v>
      </c>
      <c r="K18747">
        <v>0</v>
      </c>
    </row>
    <row r="18748" spans="10:11" x14ac:dyDescent="0.25">
      <c r="J18748" s="1">
        <v>41216.958333333336</v>
      </c>
      <c r="K18748">
        <v>0</v>
      </c>
    </row>
    <row r="18749" spans="10:11" x14ac:dyDescent="0.25">
      <c r="J18749" s="1">
        <v>41216.979166666664</v>
      </c>
      <c r="K18749">
        <v>0</v>
      </c>
    </row>
    <row r="18750" spans="10:11" x14ac:dyDescent="0.25">
      <c r="J18750" s="1">
        <v>41217</v>
      </c>
      <c r="K18750">
        <v>0</v>
      </c>
    </row>
    <row r="18751" spans="10:11" x14ac:dyDescent="0.25">
      <c r="J18751" s="1">
        <v>41217.020833333336</v>
      </c>
      <c r="K18751">
        <v>0</v>
      </c>
    </row>
    <row r="18752" spans="10:11" x14ac:dyDescent="0.25">
      <c r="J18752" s="1">
        <v>41217.041666666664</v>
      </c>
      <c r="K18752">
        <v>0</v>
      </c>
    </row>
    <row r="18753" spans="10:11" x14ac:dyDescent="0.25">
      <c r="J18753" s="1">
        <v>41217.0625</v>
      </c>
      <c r="K18753">
        <v>0</v>
      </c>
    </row>
    <row r="18754" spans="10:11" x14ac:dyDescent="0.25">
      <c r="J18754" s="1">
        <v>41217.083333333336</v>
      </c>
      <c r="K18754">
        <v>0</v>
      </c>
    </row>
    <row r="18755" spans="10:11" x14ac:dyDescent="0.25">
      <c r="J18755" s="1">
        <v>41217.104166666664</v>
      </c>
      <c r="K18755">
        <v>0</v>
      </c>
    </row>
    <row r="18756" spans="10:11" x14ac:dyDescent="0.25">
      <c r="J18756" s="1">
        <v>41217.125</v>
      </c>
      <c r="K18756">
        <v>0</v>
      </c>
    </row>
    <row r="18757" spans="10:11" x14ac:dyDescent="0.25">
      <c r="J18757" s="1">
        <v>41217.145833333336</v>
      </c>
      <c r="K18757">
        <v>0</v>
      </c>
    </row>
    <row r="18758" spans="10:11" x14ac:dyDescent="0.25">
      <c r="J18758" s="1">
        <v>41217.166666666664</v>
      </c>
      <c r="K18758">
        <v>0</v>
      </c>
    </row>
    <row r="18759" spans="10:11" x14ac:dyDescent="0.25">
      <c r="J18759" s="1">
        <v>41217.1875</v>
      </c>
      <c r="K18759">
        <v>0</v>
      </c>
    </row>
    <row r="18760" spans="10:11" x14ac:dyDescent="0.25">
      <c r="J18760" s="1">
        <v>41217.208333333336</v>
      </c>
      <c r="K18760">
        <v>0</v>
      </c>
    </row>
    <row r="18761" spans="10:11" x14ac:dyDescent="0.25">
      <c r="J18761" s="1">
        <v>41217.229166666664</v>
      </c>
      <c r="K18761">
        <v>0</v>
      </c>
    </row>
    <row r="18762" spans="10:11" x14ac:dyDescent="0.25">
      <c r="J18762" s="1">
        <v>41217.25</v>
      </c>
      <c r="K18762">
        <v>0</v>
      </c>
    </row>
    <row r="18763" spans="10:11" x14ac:dyDescent="0.25">
      <c r="J18763" s="1">
        <v>41217.270833333336</v>
      </c>
      <c r="K18763">
        <v>0</v>
      </c>
    </row>
    <row r="18764" spans="10:11" x14ac:dyDescent="0.25">
      <c r="J18764" s="1">
        <v>41217.291666666664</v>
      </c>
      <c r="K18764">
        <v>0</v>
      </c>
    </row>
    <row r="18765" spans="10:11" x14ac:dyDescent="0.25">
      <c r="J18765" s="1">
        <v>41217.3125</v>
      </c>
      <c r="K18765">
        <v>0</v>
      </c>
    </row>
    <row r="18766" spans="10:11" x14ac:dyDescent="0.25">
      <c r="J18766" s="1">
        <v>41217.333333333336</v>
      </c>
      <c r="K18766">
        <v>0</v>
      </c>
    </row>
    <row r="18767" spans="10:11" x14ac:dyDescent="0.25">
      <c r="J18767" s="1">
        <v>41217.354166666664</v>
      </c>
      <c r="K18767">
        <v>0</v>
      </c>
    </row>
    <row r="18768" spans="10:11" x14ac:dyDescent="0.25">
      <c r="J18768" s="1">
        <v>41217.375</v>
      </c>
      <c r="K18768">
        <v>0</v>
      </c>
    </row>
    <row r="18769" spans="10:11" x14ac:dyDescent="0.25">
      <c r="J18769" s="1">
        <v>41217.395833333336</v>
      </c>
      <c r="K18769">
        <v>0</v>
      </c>
    </row>
    <row r="18770" spans="10:11" x14ac:dyDescent="0.25">
      <c r="J18770" s="1">
        <v>41217.416666666664</v>
      </c>
      <c r="K18770">
        <v>0</v>
      </c>
    </row>
    <row r="18771" spans="10:11" x14ac:dyDescent="0.25">
      <c r="J18771" s="1">
        <v>41217.4375</v>
      </c>
      <c r="K18771">
        <v>0</v>
      </c>
    </row>
    <row r="18772" spans="10:11" x14ac:dyDescent="0.25">
      <c r="J18772" s="1">
        <v>41217.458333333336</v>
      </c>
      <c r="K18772">
        <v>0</v>
      </c>
    </row>
    <row r="18773" spans="10:11" x14ac:dyDescent="0.25">
      <c r="J18773" s="1">
        <v>41217.479166666664</v>
      </c>
      <c r="K18773">
        <v>0</v>
      </c>
    </row>
    <row r="18774" spans="10:11" x14ac:dyDescent="0.25">
      <c r="J18774" s="1">
        <v>41217.5</v>
      </c>
      <c r="K18774">
        <v>0</v>
      </c>
    </row>
    <row r="18775" spans="10:11" x14ac:dyDescent="0.25">
      <c r="J18775" s="1">
        <v>41217.520833333336</v>
      </c>
      <c r="K18775">
        <v>0</v>
      </c>
    </row>
    <row r="18776" spans="10:11" x14ac:dyDescent="0.25">
      <c r="J18776" s="1">
        <v>41217.541666666664</v>
      </c>
      <c r="K18776">
        <v>0</v>
      </c>
    </row>
    <row r="18777" spans="10:11" x14ac:dyDescent="0.25">
      <c r="J18777" s="1">
        <v>41217.5625</v>
      </c>
      <c r="K18777">
        <v>0</v>
      </c>
    </row>
    <row r="18778" spans="10:11" x14ac:dyDescent="0.25">
      <c r="J18778" s="1">
        <v>41217.583333333336</v>
      </c>
      <c r="K18778">
        <v>0</v>
      </c>
    </row>
    <row r="18779" spans="10:11" x14ac:dyDescent="0.25">
      <c r="J18779" s="1">
        <v>41217.604166666664</v>
      </c>
      <c r="K18779">
        <v>0</v>
      </c>
    </row>
    <row r="18780" spans="10:11" x14ac:dyDescent="0.25">
      <c r="J18780" s="1">
        <v>41217.625</v>
      </c>
      <c r="K18780">
        <v>0</v>
      </c>
    </row>
    <row r="18781" spans="10:11" x14ac:dyDescent="0.25">
      <c r="J18781" s="1">
        <v>41217.645833333336</v>
      </c>
      <c r="K18781">
        <v>0</v>
      </c>
    </row>
    <row r="18782" spans="10:11" x14ac:dyDescent="0.25">
      <c r="J18782" s="1">
        <v>41217.666666666664</v>
      </c>
      <c r="K18782">
        <v>0</v>
      </c>
    </row>
    <row r="18783" spans="10:11" x14ac:dyDescent="0.25">
      <c r="J18783" s="1">
        <v>41217.6875</v>
      </c>
      <c r="K18783">
        <v>0</v>
      </c>
    </row>
    <row r="18784" spans="10:11" x14ac:dyDescent="0.25">
      <c r="J18784" s="1">
        <v>41217.708333333336</v>
      </c>
      <c r="K18784">
        <v>0</v>
      </c>
    </row>
    <row r="18785" spans="10:11" x14ac:dyDescent="0.25">
      <c r="J18785" s="1">
        <v>41217.729166666664</v>
      </c>
      <c r="K18785">
        <v>0</v>
      </c>
    </row>
    <row r="18786" spans="10:11" x14ac:dyDescent="0.25">
      <c r="J18786" s="1">
        <v>41217.75</v>
      </c>
      <c r="K18786">
        <v>0</v>
      </c>
    </row>
    <row r="18787" spans="10:11" x14ac:dyDescent="0.25">
      <c r="J18787" s="1">
        <v>41217.770833333336</v>
      </c>
      <c r="K18787">
        <v>0</v>
      </c>
    </row>
    <row r="18788" spans="10:11" x14ac:dyDescent="0.25">
      <c r="J18788" s="1">
        <v>41217.791666666664</v>
      </c>
      <c r="K18788">
        <v>0</v>
      </c>
    </row>
    <row r="18789" spans="10:11" x14ac:dyDescent="0.25">
      <c r="J18789" s="1">
        <v>41217.8125</v>
      </c>
      <c r="K18789">
        <v>0</v>
      </c>
    </row>
    <row r="18790" spans="10:11" x14ac:dyDescent="0.25">
      <c r="J18790" s="1">
        <v>41217.833333333336</v>
      </c>
      <c r="K18790">
        <v>0</v>
      </c>
    </row>
    <row r="18791" spans="10:11" x14ac:dyDescent="0.25">
      <c r="J18791" s="1">
        <v>41217.854166666664</v>
      </c>
      <c r="K18791">
        <v>0</v>
      </c>
    </row>
    <row r="18792" spans="10:11" x14ac:dyDescent="0.25">
      <c r="J18792" s="1">
        <v>41217.875</v>
      </c>
      <c r="K18792">
        <v>0</v>
      </c>
    </row>
    <row r="18793" spans="10:11" x14ac:dyDescent="0.25">
      <c r="J18793" s="1">
        <v>41217.895833333336</v>
      </c>
      <c r="K18793">
        <v>0</v>
      </c>
    </row>
    <row r="18794" spans="10:11" x14ac:dyDescent="0.25">
      <c r="J18794" s="1">
        <v>41217.916666666664</v>
      </c>
      <c r="K18794">
        <v>0</v>
      </c>
    </row>
    <row r="18795" spans="10:11" x14ac:dyDescent="0.25">
      <c r="J18795" s="1">
        <v>41217.9375</v>
      </c>
      <c r="K18795">
        <v>0</v>
      </c>
    </row>
    <row r="18796" spans="10:11" x14ac:dyDescent="0.25">
      <c r="J18796" s="1">
        <v>41217.958333333336</v>
      </c>
      <c r="K18796">
        <v>0</v>
      </c>
    </row>
    <row r="18797" spans="10:11" x14ac:dyDescent="0.25">
      <c r="J18797" s="1">
        <v>41217.979166666664</v>
      </c>
      <c r="K18797">
        <v>0</v>
      </c>
    </row>
    <row r="18798" spans="10:11" x14ac:dyDescent="0.25">
      <c r="J18798" s="1">
        <v>41218</v>
      </c>
      <c r="K18798">
        <v>0</v>
      </c>
    </row>
    <row r="18799" spans="10:11" x14ac:dyDescent="0.25">
      <c r="J18799" s="1">
        <v>41218.020833333336</v>
      </c>
      <c r="K18799">
        <v>0</v>
      </c>
    </row>
    <row r="18800" spans="10:11" x14ac:dyDescent="0.25">
      <c r="J18800" s="1">
        <v>41218.041666666664</v>
      </c>
      <c r="K18800">
        <v>0</v>
      </c>
    </row>
    <row r="18801" spans="10:11" x14ac:dyDescent="0.25">
      <c r="J18801" s="1">
        <v>41218.0625</v>
      </c>
      <c r="K18801">
        <v>0</v>
      </c>
    </row>
    <row r="18802" spans="10:11" x14ac:dyDescent="0.25">
      <c r="J18802" s="1">
        <v>41218.083333333336</v>
      </c>
      <c r="K18802">
        <v>0</v>
      </c>
    </row>
    <row r="18803" spans="10:11" x14ac:dyDescent="0.25">
      <c r="J18803" s="1">
        <v>41218.104166666664</v>
      </c>
      <c r="K18803">
        <v>0</v>
      </c>
    </row>
    <row r="18804" spans="10:11" x14ac:dyDescent="0.25">
      <c r="J18804" s="1">
        <v>41218.125</v>
      </c>
      <c r="K18804">
        <v>0</v>
      </c>
    </row>
    <row r="18805" spans="10:11" x14ac:dyDescent="0.25">
      <c r="J18805" s="1">
        <v>41218.145833333336</v>
      </c>
      <c r="K18805">
        <v>0</v>
      </c>
    </row>
    <row r="18806" spans="10:11" x14ac:dyDescent="0.25">
      <c r="J18806" s="1">
        <v>41218.166666666664</v>
      </c>
      <c r="K18806">
        <v>0</v>
      </c>
    </row>
    <row r="18807" spans="10:11" x14ac:dyDescent="0.25">
      <c r="J18807" s="1">
        <v>41218.1875</v>
      </c>
      <c r="K18807">
        <v>0</v>
      </c>
    </row>
    <row r="18808" spans="10:11" x14ac:dyDescent="0.25">
      <c r="J18808" s="1">
        <v>41218.208333333336</v>
      </c>
      <c r="K18808">
        <v>0</v>
      </c>
    </row>
    <row r="18809" spans="10:11" x14ac:dyDescent="0.25">
      <c r="J18809" s="1">
        <v>41218.229166666664</v>
      </c>
      <c r="K18809">
        <v>0</v>
      </c>
    </row>
    <row r="18810" spans="10:11" x14ac:dyDescent="0.25">
      <c r="J18810" s="1">
        <v>41218.25</v>
      </c>
      <c r="K18810">
        <v>0</v>
      </c>
    </row>
    <row r="18811" spans="10:11" x14ac:dyDescent="0.25">
      <c r="J18811" s="1">
        <v>41218.270833333336</v>
      </c>
      <c r="K18811">
        <v>0</v>
      </c>
    </row>
    <row r="18812" spans="10:11" x14ac:dyDescent="0.25">
      <c r="J18812" s="1">
        <v>41218.291666666664</v>
      </c>
      <c r="K18812">
        <v>0</v>
      </c>
    </row>
    <row r="18813" spans="10:11" x14ac:dyDescent="0.25">
      <c r="J18813" s="1">
        <v>41218.3125</v>
      </c>
      <c r="K18813">
        <v>0</v>
      </c>
    </row>
    <row r="18814" spans="10:11" x14ac:dyDescent="0.25">
      <c r="J18814" s="1">
        <v>41218.333333333336</v>
      </c>
      <c r="K18814">
        <v>0</v>
      </c>
    </row>
    <row r="18815" spans="10:11" x14ac:dyDescent="0.25">
      <c r="J18815" s="1">
        <v>41218.354166666664</v>
      </c>
      <c r="K18815">
        <v>0</v>
      </c>
    </row>
    <row r="18816" spans="10:11" x14ac:dyDescent="0.25">
      <c r="J18816" s="1">
        <v>41218.375</v>
      </c>
      <c r="K18816">
        <v>0</v>
      </c>
    </row>
    <row r="18817" spans="10:11" x14ac:dyDescent="0.25">
      <c r="J18817" s="1">
        <v>41218.395833333336</v>
      </c>
      <c r="K18817">
        <v>0</v>
      </c>
    </row>
    <row r="18818" spans="10:11" x14ac:dyDescent="0.25">
      <c r="J18818" s="1">
        <v>41218.416666666664</v>
      </c>
      <c r="K18818">
        <v>0</v>
      </c>
    </row>
    <row r="18819" spans="10:11" x14ac:dyDescent="0.25">
      <c r="J18819" s="1">
        <v>41218.4375</v>
      </c>
      <c r="K18819">
        <v>0</v>
      </c>
    </row>
    <row r="18820" spans="10:11" x14ac:dyDescent="0.25">
      <c r="J18820" s="1">
        <v>41218.458333333336</v>
      </c>
      <c r="K18820">
        <v>0</v>
      </c>
    </row>
    <row r="18821" spans="10:11" x14ac:dyDescent="0.25">
      <c r="J18821" s="1">
        <v>41218.479166666664</v>
      </c>
      <c r="K18821">
        <v>0</v>
      </c>
    </row>
    <row r="18822" spans="10:11" x14ac:dyDescent="0.25">
      <c r="J18822" s="1">
        <v>41218.5</v>
      </c>
      <c r="K18822">
        <v>0</v>
      </c>
    </row>
    <row r="18823" spans="10:11" x14ac:dyDescent="0.25">
      <c r="J18823" s="1">
        <v>41218.520833333336</v>
      </c>
      <c r="K18823">
        <v>0</v>
      </c>
    </row>
    <row r="18824" spans="10:11" x14ac:dyDescent="0.25">
      <c r="J18824" s="1">
        <v>41218.541666666664</v>
      </c>
      <c r="K18824">
        <v>0</v>
      </c>
    </row>
    <row r="18825" spans="10:11" x14ac:dyDescent="0.25">
      <c r="J18825" s="1">
        <v>41218.5625</v>
      </c>
      <c r="K18825">
        <v>0</v>
      </c>
    </row>
    <row r="18826" spans="10:11" x14ac:dyDescent="0.25">
      <c r="J18826" s="1">
        <v>41218.583333333336</v>
      </c>
      <c r="K18826">
        <v>0</v>
      </c>
    </row>
    <row r="18827" spans="10:11" x14ac:dyDescent="0.25">
      <c r="J18827" s="1">
        <v>41218.604166666664</v>
      </c>
      <c r="K18827">
        <v>0</v>
      </c>
    </row>
    <row r="18828" spans="10:11" x14ac:dyDescent="0.25">
      <c r="J18828" s="1">
        <v>41218.625</v>
      </c>
      <c r="K18828">
        <v>0</v>
      </c>
    </row>
    <row r="18829" spans="10:11" x14ac:dyDescent="0.25">
      <c r="J18829" s="1">
        <v>41218.645833333336</v>
      </c>
      <c r="K18829">
        <v>0</v>
      </c>
    </row>
    <row r="18830" spans="10:11" x14ac:dyDescent="0.25">
      <c r="J18830" s="1">
        <v>41218.666666666664</v>
      </c>
      <c r="K18830">
        <v>0</v>
      </c>
    </row>
    <row r="18831" spans="10:11" x14ac:dyDescent="0.25">
      <c r="J18831" s="1">
        <v>41218.6875</v>
      </c>
      <c r="K18831">
        <v>0</v>
      </c>
    </row>
    <row r="18832" spans="10:11" x14ac:dyDescent="0.25">
      <c r="J18832" s="1">
        <v>41218.708333333336</v>
      </c>
      <c r="K18832">
        <v>0</v>
      </c>
    </row>
    <row r="18833" spans="10:11" x14ac:dyDescent="0.25">
      <c r="J18833" s="1">
        <v>41218.729166666664</v>
      </c>
      <c r="K18833">
        <v>0</v>
      </c>
    </row>
    <row r="18834" spans="10:11" x14ac:dyDescent="0.25">
      <c r="J18834" s="1">
        <v>41218.75</v>
      </c>
      <c r="K18834">
        <v>0</v>
      </c>
    </row>
    <row r="18835" spans="10:11" x14ac:dyDescent="0.25">
      <c r="J18835" s="1">
        <v>41218.770833333336</v>
      </c>
      <c r="K18835">
        <v>0</v>
      </c>
    </row>
    <row r="18836" spans="10:11" x14ac:dyDescent="0.25">
      <c r="J18836" s="1">
        <v>41218.791666666664</v>
      </c>
      <c r="K18836">
        <v>0</v>
      </c>
    </row>
    <row r="18837" spans="10:11" x14ac:dyDescent="0.25">
      <c r="J18837" s="1">
        <v>41218.8125</v>
      </c>
      <c r="K18837">
        <v>0</v>
      </c>
    </row>
    <row r="18838" spans="10:11" x14ac:dyDescent="0.25">
      <c r="J18838" s="1">
        <v>41218.833333333336</v>
      </c>
      <c r="K18838">
        <v>0</v>
      </c>
    </row>
    <row r="18839" spans="10:11" x14ac:dyDescent="0.25">
      <c r="J18839" s="1">
        <v>41218.854166666664</v>
      </c>
      <c r="K18839">
        <v>0</v>
      </c>
    </row>
    <row r="18840" spans="10:11" x14ac:dyDescent="0.25">
      <c r="J18840" s="1">
        <v>41218.875</v>
      </c>
      <c r="K18840">
        <v>0</v>
      </c>
    </row>
    <row r="18841" spans="10:11" x14ac:dyDescent="0.25">
      <c r="J18841" s="1">
        <v>41218.895833333336</v>
      </c>
      <c r="K18841">
        <v>0</v>
      </c>
    </row>
    <row r="18842" spans="10:11" x14ac:dyDescent="0.25">
      <c r="J18842" s="1">
        <v>41218.916666666664</v>
      </c>
      <c r="K18842">
        <v>0</v>
      </c>
    </row>
    <row r="18843" spans="10:11" x14ac:dyDescent="0.25">
      <c r="J18843" s="1">
        <v>41218.9375</v>
      </c>
      <c r="K18843">
        <v>0</v>
      </c>
    </row>
    <row r="18844" spans="10:11" x14ac:dyDescent="0.25">
      <c r="J18844" s="1">
        <v>41218.958333333336</v>
      </c>
      <c r="K18844">
        <v>0</v>
      </c>
    </row>
    <row r="18845" spans="10:11" x14ac:dyDescent="0.25">
      <c r="J18845" s="1">
        <v>41218.979166666664</v>
      </c>
      <c r="K18845">
        <v>0</v>
      </c>
    </row>
    <row r="18846" spans="10:11" x14ac:dyDescent="0.25">
      <c r="J18846" s="1">
        <v>41219</v>
      </c>
      <c r="K18846">
        <v>0</v>
      </c>
    </row>
    <row r="18847" spans="10:11" x14ac:dyDescent="0.25">
      <c r="J18847" s="1">
        <v>41219.020833333336</v>
      </c>
      <c r="K18847">
        <v>0</v>
      </c>
    </row>
    <row r="18848" spans="10:11" x14ac:dyDescent="0.25">
      <c r="J18848" s="1">
        <v>41219.041666666664</v>
      </c>
      <c r="K18848">
        <v>0</v>
      </c>
    </row>
    <row r="18849" spans="10:11" x14ac:dyDescent="0.25">
      <c r="J18849" s="1">
        <v>41219.0625</v>
      </c>
      <c r="K18849">
        <v>0</v>
      </c>
    </row>
    <row r="18850" spans="10:11" x14ac:dyDescent="0.25">
      <c r="J18850" s="1">
        <v>41219.083333333336</v>
      </c>
      <c r="K18850">
        <v>0</v>
      </c>
    </row>
    <row r="18851" spans="10:11" x14ac:dyDescent="0.25">
      <c r="J18851" s="1">
        <v>41219.104166666664</v>
      </c>
      <c r="K18851">
        <v>0</v>
      </c>
    </row>
    <row r="18852" spans="10:11" x14ac:dyDescent="0.25">
      <c r="J18852" s="1">
        <v>41219.125</v>
      </c>
      <c r="K18852">
        <v>0</v>
      </c>
    </row>
    <row r="18853" spans="10:11" x14ac:dyDescent="0.25">
      <c r="J18853" s="1">
        <v>41219.145833333336</v>
      </c>
      <c r="K18853">
        <v>0</v>
      </c>
    </row>
    <row r="18854" spans="10:11" x14ac:dyDescent="0.25">
      <c r="J18854" s="1">
        <v>41219.166666666664</v>
      </c>
      <c r="K18854">
        <v>0</v>
      </c>
    </row>
    <row r="18855" spans="10:11" x14ac:dyDescent="0.25">
      <c r="J18855" s="1">
        <v>41219.1875</v>
      </c>
      <c r="K18855">
        <v>0</v>
      </c>
    </row>
    <row r="18856" spans="10:11" x14ac:dyDescent="0.25">
      <c r="J18856" s="1">
        <v>41219.208333333336</v>
      </c>
      <c r="K18856">
        <v>0</v>
      </c>
    </row>
    <row r="18857" spans="10:11" x14ac:dyDescent="0.25">
      <c r="J18857" s="1">
        <v>41219.229166666664</v>
      </c>
      <c r="K18857">
        <v>0</v>
      </c>
    </row>
    <row r="18858" spans="10:11" x14ac:dyDescent="0.25">
      <c r="J18858" s="1">
        <v>41219.25</v>
      </c>
      <c r="K18858">
        <v>0</v>
      </c>
    </row>
    <row r="18859" spans="10:11" x14ac:dyDescent="0.25">
      <c r="J18859" s="1">
        <v>41219.270833333336</v>
      </c>
      <c r="K18859">
        <v>0</v>
      </c>
    </row>
    <row r="18860" spans="10:11" x14ac:dyDescent="0.25">
      <c r="J18860" s="1">
        <v>41219.291666666664</v>
      </c>
      <c r="K18860">
        <v>0</v>
      </c>
    </row>
    <row r="18861" spans="10:11" x14ac:dyDescent="0.25">
      <c r="J18861" s="1">
        <v>41219.3125</v>
      </c>
      <c r="K18861">
        <v>0</v>
      </c>
    </row>
    <row r="18862" spans="10:11" x14ac:dyDescent="0.25">
      <c r="J18862" s="1">
        <v>41219.333333333336</v>
      </c>
      <c r="K18862">
        <v>0</v>
      </c>
    </row>
    <row r="18863" spans="10:11" x14ac:dyDescent="0.25">
      <c r="J18863" s="1">
        <v>41219.354166666664</v>
      </c>
      <c r="K18863">
        <v>0</v>
      </c>
    </row>
    <row r="18864" spans="10:11" x14ac:dyDescent="0.25">
      <c r="J18864" s="1">
        <v>41219.375</v>
      </c>
      <c r="K18864">
        <v>0</v>
      </c>
    </row>
    <row r="18865" spans="10:11" x14ac:dyDescent="0.25">
      <c r="J18865" s="1">
        <v>41219.395833333336</v>
      </c>
      <c r="K18865">
        <v>0</v>
      </c>
    </row>
    <row r="18866" spans="10:11" x14ac:dyDescent="0.25">
      <c r="J18866" s="1">
        <v>41219.416666666664</v>
      </c>
      <c r="K18866">
        <v>0</v>
      </c>
    </row>
    <row r="18867" spans="10:11" x14ac:dyDescent="0.25">
      <c r="J18867" s="1">
        <v>41219.4375</v>
      </c>
      <c r="K18867">
        <v>0</v>
      </c>
    </row>
    <row r="18868" spans="10:11" x14ac:dyDescent="0.25">
      <c r="J18868" s="1">
        <v>41219.458333333336</v>
      </c>
      <c r="K18868">
        <v>0</v>
      </c>
    </row>
    <row r="18869" spans="10:11" x14ac:dyDescent="0.25">
      <c r="J18869" s="1">
        <v>41219.479166666664</v>
      </c>
      <c r="K18869">
        <v>0</v>
      </c>
    </row>
    <row r="18870" spans="10:11" x14ac:dyDescent="0.25">
      <c r="J18870" s="1">
        <v>41219.5</v>
      </c>
      <c r="K18870">
        <v>0</v>
      </c>
    </row>
    <row r="18871" spans="10:11" x14ac:dyDescent="0.25">
      <c r="J18871" s="1">
        <v>41219.520833333336</v>
      </c>
      <c r="K18871">
        <v>0</v>
      </c>
    </row>
    <row r="18872" spans="10:11" x14ac:dyDescent="0.25">
      <c r="J18872" s="1">
        <v>41219.541666666664</v>
      </c>
      <c r="K18872">
        <v>0</v>
      </c>
    </row>
    <row r="18873" spans="10:11" x14ac:dyDescent="0.25">
      <c r="J18873" s="1">
        <v>41219.5625</v>
      </c>
      <c r="K18873">
        <v>0</v>
      </c>
    </row>
    <row r="18874" spans="10:11" x14ac:dyDescent="0.25">
      <c r="J18874" s="1">
        <v>41219.583333333336</v>
      </c>
      <c r="K18874">
        <v>0</v>
      </c>
    </row>
    <row r="18875" spans="10:11" x14ac:dyDescent="0.25">
      <c r="J18875" s="1">
        <v>41219.604166666664</v>
      </c>
      <c r="K18875">
        <v>0</v>
      </c>
    </row>
    <row r="18876" spans="10:11" x14ac:dyDescent="0.25">
      <c r="J18876" s="1">
        <v>41219.625</v>
      </c>
      <c r="K18876">
        <v>0</v>
      </c>
    </row>
    <row r="18877" spans="10:11" x14ac:dyDescent="0.25">
      <c r="J18877" s="1">
        <v>41219.645833333336</v>
      </c>
      <c r="K18877">
        <v>0</v>
      </c>
    </row>
    <row r="18878" spans="10:11" x14ac:dyDescent="0.25">
      <c r="J18878" s="1">
        <v>41219.666666666664</v>
      </c>
      <c r="K18878">
        <v>0</v>
      </c>
    </row>
    <row r="18879" spans="10:11" x14ac:dyDescent="0.25">
      <c r="J18879" s="1">
        <v>41219.6875</v>
      </c>
      <c r="K18879">
        <v>0</v>
      </c>
    </row>
    <row r="18880" spans="10:11" x14ac:dyDescent="0.25">
      <c r="J18880" s="1">
        <v>41219.708333333336</v>
      </c>
      <c r="K18880">
        <v>0</v>
      </c>
    </row>
    <row r="18881" spans="10:11" x14ac:dyDescent="0.25">
      <c r="J18881" s="1">
        <v>41219.729166666664</v>
      </c>
      <c r="K18881">
        <v>0</v>
      </c>
    </row>
    <row r="18882" spans="10:11" x14ac:dyDescent="0.25">
      <c r="J18882" s="1">
        <v>41219.75</v>
      </c>
      <c r="K18882">
        <v>0</v>
      </c>
    </row>
    <row r="18883" spans="10:11" x14ac:dyDescent="0.25">
      <c r="J18883" s="1">
        <v>41219.770833333336</v>
      </c>
      <c r="K18883">
        <v>0</v>
      </c>
    </row>
    <row r="18884" spans="10:11" x14ac:dyDescent="0.25">
      <c r="J18884" s="1">
        <v>41219.791666666664</v>
      </c>
      <c r="K18884">
        <v>0</v>
      </c>
    </row>
    <row r="18885" spans="10:11" x14ac:dyDescent="0.25">
      <c r="J18885" s="1">
        <v>41219.8125</v>
      </c>
      <c r="K18885">
        <v>0</v>
      </c>
    </row>
    <row r="18886" spans="10:11" x14ac:dyDescent="0.25">
      <c r="J18886" s="1">
        <v>41219.833333333336</v>
      </c>
      <c r="K18886">
        <v>0</v>
      </c>
    </row>
    <row r="18887" spans="10:11" x14ac:dyDescent="0.25">
      <c r="J18887" s="1">
        <v>41219.854166666664</v>
      </c>
      <c r="K18887">
        <v>0</v>
      </c>
    </row>
    <row r="18888" spans="10:11" x14ac:dyDescent="0.25">
      <c r="J18888" s="1">
        <v>41219.875</v>
      </c>
      <c r="K18888">
        <v>0</v>
      </c>
    </row>
    <row r="18889" spans="10:11" x14ac:dyDescent="0.25">
      <c r="J18889" s="1">
        <v>41219.895833333336</v>
      </c>
      <c r="K18889">
        <v>0</v>
      </c>
    </row>
    <row r="18890" spans="10:11" x14ac:dyDescent="0.25">
      <c r="J18890" s="1">
        <v>41219.916666666664</v>
      </c>
      <c r="K18890">
        <v>0</v>
      </c>
    </row>
    <row r="18891" spans="10:11" x14ac:dyDescent="0.25">
      <c r="J18891" s="1">
        <v>41219.9375</v>
      </c>
      <c r="K18891">
        <v>0</v>
      </c>
    </row>
    <row r="18892" spans="10:11" x14ac:dyDescent="0.25">
      <c r="J18892" s="1">
        <v>41219.958333333336</v>
      </c>
      <c r="K18892">
        <v>0</v>
      </c>
    </row>
    <row r="18893" spans="10:11" x14ac:dyDescent="0.25">
      <c r="J18893" s="1">
        <v>41219.979166666664</v>
      </c>
      <c r="K18893">
        <v>0</v>
      </c>
    </row>
    <row r="18894" spans="10:11" x14ac:dyDescent="0.25">
      <c r="J18894" s="1">
        <v>41220</v>
      </c>
      <c r="K18894">
        <v>0</v>
      </c>
    </row>
    <row r="18895" spans="10:11" x14ac:dyDescent="0.25">
      <c r="J18895" s="1">
        <v>41220.020833333336</v>
      </c>
      <c r="K18895">
        <v>0</v>
      </c>
    </row>
    <row r="18896" spans="10:11" x14ac:dyDescent="0.25">
      <c r="J18896" s="1">
        <v>41220.041666666664</v>
      </c>
      <c r="K18896">
        <v>0</v>
      </c>
    </row>
    <row r="18897" spans="10:11" x14ac:dyDescent="0.25">
      <c r="J18897" s="1">
        <v>41220.0625</v>
      </c>
      <c r="K18897">
        <v>0</v>
      </c>
    </row>
    <row r="18898" spans="10:11" x14ac:dyDescent="0.25">
      <c r="J18898" s="1">
        <v>41220.083333333336</v>
      </c>
      <c r="K18898">
        <v>0</v>
      </c>
    </row>
    <row r="18899" spans="10:11" x14ac:dyDescent="0.25">
      <c r="J18899" s="1">
        <v>41220.104166666664</v>
      </c>
      <c r="K18899">
        <v>0</v>
      </c>
    </row>
    <row r="18900" spans="10:11" x14ac:dyDescent="0.25">
      <c r="J18900" s="1">
        <v>41220.125</v>
      </c>
      <c r="K18900">
        <v>0</v>
      </c>
    </row>
    <row r="18901" spans="10:11" x14ac:dyDescent="0.25">
      <c r="J18901" s="1">
        <v>41220.145833333336</v>
      </c>
      <c r="K18901">
        <v>0</v>
      </c>
    </row>
    <row r="18902" spans="10:11" x14ac:dyDescent="0.25">
      <c r="J18902" s="1">
        <v>41220.166666666664</v>
      </c>
      <c r="K18902">
        <v>0</v>
      </c>
    </row>
    <row r="18903" spans="10:11" x14ac:dyDescent="0.25">
      <c r="J18903" s="1">
        <v>41220.1875</v>
      </c>
      <c r="K18903">
        <v>0</v>
      </c>
    </row>
    <row r="18904" spans="10:11" x14ac:dyDescent="0.25">
      <c r="J18904" s="1">
        <v>41220.208333333336</v>
      </c>
      <c r="K18904">
        <v>0</v>
      </c>
    </row>
    <row r="18905" spans="10:11" x14ac:dyDescent="0.25">
      <c r="J18905" s="1">
        <v>41220.229166666664</v>
      </c>
      <c r="K18905">
        <v>0</v>
      </c>
    </row>
    <row r="18906" spans="10:11" x14ac:dyDescent="0.25">
      <c r="J18906" s="1">
        <v>41220.25</v>
      </c>
      <c r="K18906">
        <v>0</v>
      </c>
    </row>
    <row r="18907" spans="10:11" x14ac:dyDescent="0.25">
      <c r="J18907" s="1">
        <v>41220.270833333336</v>
      </c>
      <c r="K18907">
        <v>0</v>
      </c>
    </row>
    <row r="18908" spans="10:11" x14ac:dyDescent="0.25">
      <c r="J18908" s="1">
        <v>41220.291666666664</v>
      </c>
      <c r="K18908">
        <v>0</v>
      </c>
    </row>
    <row r="18909" spans="10:11" x14ac:dyDescent="0.25">
      <c r="J18909" s="1">
        <v>41220.3125</v>
      </c>
      <c r="K18909">
        <v>0</v>
      </c>
    </row>
    <row r="18910" spans="10:11" x14ac:dyDescent="0.25">
      <c r="J18910" s="1">
        <v>41220.333333333336</v>
      </c>
      <c r="K18910">
        <v>0</v>
      </c>
    </row>
    <row r="18911" spans="10:11" x14ac:dyDescent="0.25">
      <c r="J18911" s="1">
        <v>41220.354166666664</v>
      </c>
      <c r="K18911">
        <v>0</v>
      </c>
    </row>
    <row r="18912" spans="10:11" x14ac:dyDescent="0.25">
      <c r="J18912" s="1">
        <v>41220.375</v>
      </c>
      <c r="K18912">
        <v>0</v>
      </c>
    </row>
    <row r="18913" spans="10:11" x14ac:dyDescent="0.25">
      <c r="J18913" s="1">
        <v>41220.395833333336</v>
      </c>
      <c r="K18913">
        <v>0</v>
      </c>
    </row>
    <row r="18914" spans="10:11" x14ac:dyDescent="0.25">
      <c r="J18914" s="1">
        <v>41220.416666666664</v>
      </c>
      <c r="K18914">
        <v>0</v>
      </c>
    </row>
    <row r="18915" spans="10:11" x14ac:dyDescent="0.25">
      <c r="J18915" s="1">
        <v>41220.4375</v>
      </c>
      <c r="K18915">
        <v>0</v>
      </c>
    </row>
    <row r="18916" spans="10:11" x14ac:dyDescent="0.25">
      <c r="J18916" s="1">
        <v>41220.458333333336</v>
      </c>
      <c r="K18916">
        <v>0</v>
      </c>
    </row>
    <row r="18917" spans="10:11" x14ac:dyDescent="0.25">
      <c r="J18917" s="1">
        <v>41220.479166666664</v>
      </c>
      <c r="K18917">
        <v>0</v>
      </c>
    </row>
    <row r="18918" spans="10:11" x14ac:dyDescent="0.25">
      <c r="J18918" s="1">
        <v>41220.5</v>
      </c>
      <c r="K18918">
        <v>0</v>
      </c>
    </row>
    <row r="18919" spans="10:11" x14ac:dyDescent="0.25">
      <c r="J18919" s="1">
        <v>41220.520833333336</v>
      </c>
      <c r="K18919">
        <v>0</v>
      </c>
    </row>
    <row r="18920" spans="10:11" x14ac:dyDescent="0.25">
      <c r="J18920" s="1">
        <v>41220.541666666664</v>
      </c>
      <c r="K18920">
        <v>0</v>
      </c>
    </row>
    <row r="18921" spans="10:11" x14ac:dyDescent="0.25">
      <c r="J18921" s="1">
        <v>41220.5625</v>
      </c>
      <c r="K18921">
        <v>0</v>
      </c>
    </row>
    <row r="18922" spans="10:11" x14ac:dyDescent="0.25">
      <c r="J18922" s="1">
        <v>41220.583333333336</v>
      </c>
      <c r="K18922">
        <v>0</v>
      </c>
    </row>
    <row r="18923" spans="10:11" x14ac:dyDescent="0.25">
      <c r="J18923" s="1">
        <v>41220.604166666664</v>
      </c>
      <c r="K18923">
        <v>0</v>
      </c>
    </row>
    <row r="18924" spans="10:11" x14ac:dyDescent="0.25">
      <c r="J18924" s="1">
        <v>41220.625</v>
      </c>
      <c r="K18924">
        <v>0</v>
      </c>
    </row>
    <row r="18925" spans="10:11" x14ac:dyDescent="0.25">
      <c r="J18925" s="1">
        <v>41220.645833333336</v>
      </c>
      <c r="K18925">
        <v>0</v>
      </c>
    </row>
    <row r="18926" spans="10:11" x14ac:dyDescent="0.25">
      <c r="J18926" s="1">
        <v>41220.666666666664</v>
      </c>
      <c r="K18926">
        <v>0</v>
      </c>
    </row>
    <row r="18927" spans="10:11" x14ac:dyDescent="0.25">
      <c r="J18927" s="1">
        <v>41220.6875</v>
      </c>
      <c r="K18927">
        <v>0</v>
      </c>
    </row>
    <row r="18928" spans="10:11" x14ac:dyDescent="0.25">
      <c r="J18928" s="1">
        <v>41220.708333333336</v>
      </c>
      <c r="K18928">
        <v>0</v>
      </c>
    </row>
    <row r="18929" spans="10:11" x14ac:dyDescent="0.25">
      <c r="J18929" s="1">
        <v>41220.729166666664</v>
      </c>
      <c r="K18929">
        <v>0</v>
      </c>
    </row>
    <row r="18930" spans="10:11" x14ac:dyDescent="0.25">
      <c r="J18930" s="1">
        <v>41220.75</v>
      </c>
      <c r="K18930">
        <v>0</v>
      </c>
    </row>
    <row r="18931" spans="10:11" x14ac:dyDescent="0.25">
      <c r="J18931" s="1">
        <v>41220.770833333336</v>
      </c>
      <c r="K18931">
        <v>0</v>
      </c>
    </row>
    <row r="18932" spans="10:11" x14ac:dyDescent="0.25">
      <c r="J18932" s="1">
        <v>41220.791666666664</v>
      </c>
      <c r="K18932">
        <v>0</v>
      </c>
    </row>
    <row r="18933" spans="10:11" x14ac:dyDescent="0.25">
      <c r="J18933" s="1">
        <v>41220.8125</v>
      </c>
      <c r="K18933">
        <v>0</v>
      </c>
    </row>
    <row r="18934" spans="10:11" x14ac:dyDescent="0.25">
      <c r="J18934" s="1">
        <v>41220.833333333336</v>
      </c>
      <c r="K18934">
        <v>0</v>
      </c>
    </row>
    <row r="18935" spans="10:11" x14ac:dyDescent="0.25">
      <c r="J18935" s="1">
        <v>41220.854166666664</v>
      </c>
      <c r="K18935">
        <v>0</v>
      </c>
    </row>
    <row r="18936" spans="10:11" x14ac:dyDescent="0.25">
      <c r="J18936" s="1">
        <v>41220.875</v>
      </c>
      <c r="K18936">
        <v>0</v>
      </c>
    </row>
    <row r="18937" spans="10:11" x14ac:dyDescent="0.25">
      <c r="J18937" s="1">
        <v>41220.895833333336</v>
      </c>
      <c r="K18937">
        <v>0</v>
      </c>
    </row>
    <row r="18938" spans="10:11" x14ac:dyDescent="0.25">
      <c r="J18938" s="1">
        <v>41220.916666666664</v>
      </c>
      <c r="K18938">
        <v>0</v>
      </c>
    </row>
    <row r="18939" spans="10:11" x14ac:dyDescent="0.25">
      <c r="J18939" s="1">
        <v>41220.9375</v>
      </c>
      <c r="K18939">
        <v>0</v>
      </c>
    </row>
    <row r="18940" spans="10:11" x14ac:dyDescent="0.25">
      <c r="J18940" s="1">
        <v>41220.958333333336</v>
      </c>
      <c r="K18940">
        <v>0</v>
      </c>
    </row>
    <row r="18941" spans="10:11" x14ac:dyDescent="0.25">
      <c r="J18941" s="1">
        <v>41220.979166666664</v>
      </c>
      <c r="K18941">
        <v>0</v>
      </c>
    </row>
    <row r="18942" spans="10:11" x14ac:dyDescent="0.25">
      <c r="J18942" s="1">
        <v>41221</v>
      </c>
      <c r="K18942">
        <v>0</v>
      </c>
    </row>
    <row r="18943" spans="10:11" x14ac:dyDescent="0.25">
      <c r="J18943" s="1">
        <v>41221.020833333336</v>
      </c>
      <c r="K18943">
        <v>0</v>
      </c>
    </row>
    <row r="18944" spans="10:11" x14ac:dyDescent="0.25">
      <c r="J18944" s="1">
        <v>41221.041666666664</v>
      </c>
      <c r="K18944">
        <v>0</v>
      </c>
    </row>
    <row r="18945" spans="10:11" x14ac:dyDescent="0.25">
      <c r="J18945" s="1">
        <v>41221.0625</v>
      </c>
      <c r="K18945">
        <v>0</v>
      </c>
    </row>
    <row r="18946" spans="10:11" x14ac:dyDescent="0.25">
      <c r="J18946" s="1">
        <v>41221.083333333336</v>
      </c>
      <c r="K18946">
        <v>0</v>
      </c>
    </row>
    <row r="18947" spans="10:11" x14ac:dyDescent="0.25">
      <c r="J18947" s="1">
        <v>41221.104166666664</v>
      </c>
      <c r="K18947">
        <v>0</v>
      </c>
    </row>
    <row r="18948" spans="10:11" x14ac:dyDescent="0.25">
      <c r="J18948" s="1">
        <v>41221.125</v>
      </c>
      <c r="K18948">
        <v>0</v>
      </c>
    </row>
    <row r="18949" spans="10:11" x14ac:dyDescent="0.25">
      <c r="J18949" s="1">
        <v>41221.145833333336</v>
      </c>
      <c r="K18949">
        <v>0</v>
      </c>
    </row>
    <row r="18950" spans="10:11" x14ac:dyDescent="0.25">
      <c r="J18950" s="1">
        <v>41221.166666666664</v>
      </c>
      <c r="K18950">
        <v>0</v>
      </c>
    </row>
    <row r="18951" spans="10:11" x14ac:dyDescent="0.25">
      <c r="J18951" s="1">
        <v>41221.1875</v>
      </c>
      <c r="K18951">
        <v>0</v>
      </c>
    </row>
    <row r="18952" spans="10:11" x14ac:dyDescent="0.25">
      <c r="J18952" s="1">
        <v>41221.208333333336</v>
      </c>
      <c r="K18952">
        <v>0</v>
      </c>
    </row>
    <row r="18953" spans="10:11" x14ac:dyDescent="0.25">
      <c r="J18953" s="1">
        <v>41221.229166666664</v>
      </c>
      <c r="K18953">
        <v>0</v>
      </c>
    </row>
    <row r="18954" spans="10:11" x14ac:dyDescent="0.25">
      <c r="J18954" s="1">
        <v>41221.25</v>
      </c>
      <c r="K18954">
        <v>0</v>
      </c>
    </row>
    <row r="18955" spans="10:11" x14ac:dyDescent="0.25">
      <c r="J18955" s="1">
        <v>41221.270833333336</v>
      </c>
      <c r="K18955">
        <v>0</v>
      </c>
    </row>
    <row r="18956" spans="10:11" x14ac:dyDescent="0.25">
      <c r="J18956" s="1">
        <v>41221.291666666664</v>
      </c>
      <c r="K18956">
        <v>0</v>
      </c>
    </row>
    <row r="18957" spans="10:11" x14ac:dyDescent="0.25">
      <c r="J18957" s="1">
        <v>41221.3125</v>
      </c>
      <c r="K18957">
        <v>0</v>
      </c>
    </row>
    <row r="18958" spans="10:11" x14ac:dyDescent="0.25">
      <c r="J18958" s="1">
        <v>41221.333333333336</v>
      </c>
      <c r="K18958">
        <v>0</v>
      </c>
    </row>
    <row r="18959" spans="10:11" x14ac:dyDescent="0.25">
      <c r="J18959" s="1">
        <v>41221.354166666664</v>
      </c>
      <c r="K18959">
        <v>0</v>
      </c>
    </row>
    <row r="18960" spans="10:11" x14ac:dyDescent="0.25">
      <c r="J18960" s="1">
        <v>41221.375</v>
      </c>
      <c r="K18960">
        <v>0</v>
      </c>
    </row>
    <row r="18961" spans="10:11" x14ac:dyDescent="0.25">
      <c r="J18961" s="1">
        <v>41221.395833333336</v>
      </c>
      <c r="K18961">
        <v>0</v>
      </c>
    </row>
    <row r="18962" spans="10:11" x14ac:dyDescent="0.25">
      <c r="J18962" s="1">
        <v>41221.416666666664</v>
      </c>
      <c r="K18962">
        <v>0</v>
      </c>
    </row>
    <row r="18963" spans="10:11" x14ac:dyDescent="0.25">
      <c r="J18963" s="1">
        <v>41221.4375</v>
      </c>
      <c r="K18963">
        <v>0</v>
      </c>
    </row>
    <row r="18964" spans="10:11" x14ac:dyDescent="0.25">
      <c r="J18964" s="1">
        <v>41221.458333333336</v>
      </c>
      <c r="K18964">
        <v>0</v>
      </c>
    </row>
    <row r="18965" spans="10:11" x14ac:dyDescent="0.25">
      <c r="J18965" s="1">
        <v>41221.479166666664</v>
      </c>
      <c r="K18965">
        <v>0</v>
      </c>
    </row>
    <row r="18966" spans="10:11" x14ac:dyDescent="0.25">
      <c r="J18966" s="1">
        <v>41221.5</v>
      </c>
      <c r="K18966">
        <v>0</v>
      </c>
    </row>
    <row r="18967" spans="10:11" x14ac:dyDescent="0.25">
      <c r="J18967" s="1">
        <v>41221.520833333336</v>
      </c>
      <c r="K18967">
        <v>0</v>
      </c>
    </row>
    <row r="18968" spans="10:11" x14ac:dyDescent="0.25">
      <c r="J18968" s="1">
        <v>41221.541666666664</v>
      </c>
      <c r="K18968">
        <v>0</v>
      </c>
    </row>
    <row r="18969" spans="10:11" x14ac:dyDescent="0.25">
      <c r="J18969" s="1">
        <v>41221.5625</v>
      </c>
      <c r="K18969">
        <v>0</v>
      </c>
    </row>
    <row r="18970" spans="10:11" x14ac:dyDescent="0.25">
      <c r="J18970" s="1">
        <v>41221.583333333336</v>
      </c>
      <c r="K18970">
        <v>0</v>
      </c>
    </row>
    <row r="18971" spans="10:11" x14ac:dyDescent="0.25">
      <c r="J18971" s="1">
        <v>41221.604166666664</v>
      </c>
      <c r="K18971">
        <v>0</v>
      </c>
    </row>
    <row r="18972" spans="10:11" x14ac:dyDescent="0.25">
      <c r="J18972" s="1">
        <v>41221.625</v>
      </c>
      <c r="K18972">
        <v>0</v>
      </c>
    </row>
    <row r="18973" spans="10:11" x14ac:dyDescent="0.25">
      <c r="J18973" s="1">
        <v>41221.645833333336</v>
      </c>
      <c r="K18973">
        <v>0</v>
      </c>
    </row>
    <row r="18974" spans="10:11" x14ac:dyDescent="0.25">
      <c r="J18974" s="1">
        <v>41221.666666666664</v>
      </c>
      <c r="K18974">
        <v>0</v>
      </c>
    </row>
    <row r="18975" spans="10:11" x14ac:dyDescent="0.25">
      <c r="J18975" s="1">
        <v>41221.6875</v>
      </c>
      <c r="K18975">
        <v>0</v>
      </c>
    </row>
    <row r="18976" spans="10:11" x14ac:dyDescent="0.25">
      <c r="J18976" s="1">
        <v>41221.708333333336</v>
      </c>
      <c r="K18976">
        <v>0</v>
      </c>
    </row>
    <row r="18977" spans="10:11" x14ac:dyDescent="0.25">
      <c r="J18977" s="1">
        <v>41221.729166666664</v>
      </c>
      <c r="K18977">
        <v>0</v>
      </c>
    </row>
    <row r="18978" spans="10:11" x14ac:dyDescent="0.25">
      <c r="J18978" s="1">
        <v>41221.75</v>
      </c>
      <c r="K18978">
        <v>0</v>
      </c>
    </row>
    <row r="18979" spans="10:11" x14ac:dyDescent="0.25">
      <c r="J18979" s="1">
        <v>41221.770833333336</v>
      </c>
      <c r="K18979">
        <v>0</v>
      </c>
    </row>
    <row r="18980" spans="10:11" x14ac:dyDescent="0.25">
      <c r="J18980" s="1">
        <v>41221.791666666664</v>
      </c>
      <c r="K18980">
        <v>0</v>
      </c>
    </row>
    <row r="18981" spans="10:11" x14ac:dyDescent="0.25">
      <c r="J18981" s="1">
        <v>41221.8125</v>
      </c>
      <c r="K18981">
        <v>0</v>
      </c>
    </row>
    <row r="18982" spans="10:11" x14ac:dyDescent="0.25">
      <c r="J18982" s="1">
        <v>41221.833333333336</v>
      </c>
      <c r="K18982">
        <v>0</v>
      </c>
    </row>
    <row r="18983" spans="10:11" x14ac:dyDescent="0.25">
      <c r="J18983" s="1">
        <v>41221.854166666664</v>
      </c>
      <c r="K18983">
        <v>0</v>
      </c>
    </row>
    <row r="18984" spans="10:11" x14ac:dyDescent="0.25">
      <c r="J18984" s="1">
        <v>41221.875</v>
      </c>
      <c r="K18984">
        <v>0</v>
      </c>
    </row>
    <row r="18985" spans="10:11" x14ac:dyDescent="0.25">
      <c r="J18985" s="1">
        <v>41221.895833333336</v>
      </c>
      <c r="K18985">
        <v>0</v>
      </c>
    </row>
    <row r="18986" spans="10:11" x14ac:dyDescent="0.25">
      <c r="J18986" s="1">
        <v>41221.916666666664</v>
      </c>
      <c r="K18986">
        <v>0</v>
      </c>
    </row>
    <row r="18987" spans="10:11" x14ac:dyDescent="0.25">
      <c r="J18987" s="1">
        <v>41221.9375</v>
      </c>
      <c r="K18987">
        <v>0</v>
      </c>
    </row>
    <row r="18988" spans="10:11" x14ac:dyDescent="0.25">
      <c r="J18988" s="1">
        <v>41221.958333333336</v>
      </c>
      <c r="K18988">
        <v>0</v>
      </c>
    </row>
    <row r="18989" spans="10:11" x14ac:dyDescent="0.25">
      <c r="J18989" s="1">
        <v>41221.979166666664</v>
      </c>
      <c r="K18989">
        <v>0</v>
      </c>
    </row>
    <row r="18990" spans="10:11" x14ac:dyDescent="0.25">
      <c r="J18990" s="1">
        <v>41222</v>
      </c>
      <c r="K18990">
        <v>0</v>
      </c>
    </row>
    <row r="18991" spans="10:11" x14ac:dyDescent="0.25">
      <c r="J18991" s="1">
        <v>41222.020833333336</v>
      </c>
      <c r="K18991">
        <v>0</v>
      </c>
    </row>
    <row r="18992" spans="10:11" x14ac:dyDescent="0.25">
      <c r="J18992" s="1">
        <v>41222.041666666664</v>
      </c>
      <c r="K18992">
        <v>0</v>
      </c>
    </row>
    <row r="18993" spans="10:11" x14ac:dyDescent="0.25">
      <c r="J18993" s="1">
        <v>41222.0625</v>
      </c>
      <c r="K18993">
        <v>0</v>
      </c>
    </row>
    <row r="18994" spans="10:11" x14ac:dyDescent="0.25">
      <c r="J18994" s="1">
        <v>41222.083333333336</v>
      </c>
      <c r="K18994">
        <v>0</v>
      </c>
    </row>
    <row r="18995" spans="10:11" x14ac:dyDescent="0.25">
      <c r="J18995" s="1">
        <v>41222.104166666664</v>
      </c>
      <c r="K18995">
        <v>0</v>
      </c>
    </row>
    <row r="18996" spans="10:11" x14ac:dyDescent="0.25">
      <c r="J18996" s="1">
        <v>41222.125</v>
      </c>
      <c r="K18996">
        <v>0</v>
      </c>
    </row>
    <row r="18997" spans="10:11" x14ac:dyDescent="0.25">
      <c r="J18997" s="1">
        <v>41222.145833333336</v>
      </c>
      <c r="K18997">
        <v>0</v>
      </c>
    </row>
    <row r="18998" spans="10:11" x14ac:dyDescent="0.25">
      <c r="J18998" s="1">
        <v>41222.166666666664</v>
      </c>
      <c r="K18998">
        <v>0</v>
      </c>
    </row>
    <row r="18999" spans="10:11" x14ac:dyDescent="0.25">
      <c r="J18999" s="1">
        <v>41222.1875</v>
      </c>
      <c r="K18999">
        <v>0</v>
      </c>
    </row>
    <row r="19000" spans="10:11" x14ac:dyDescent="0.25">
      <c r="J19000" s="1">
        <v>41222.208333333336</v>
      </c>
      <c r="K19000">
        <v>0</v>
      </c>
    </row>
    <row r="19001" spans="10:11" x14ac:dyDescent="0.25">
      <c r="J19001" s="1">
        <v>41222.229166666664</v>
      </c>
      <c r="K19001">
        <v>0</v>
      </c>
    </row>
    <row r="19002" spans="10:11" x14ac:dyDescent="0.25">
      <c r="J19002" s="1">
        <v>41222.25</v>
      </c>
      <c r="K19002">
        <v>0</v>
      </c>
    </row>
    <row r="19003" spans="10:11" x14ac:dyDescent="0.25">
      <c r="J19003" s="1">
        <v>41222.270833333336</v>
      </c>
      <c r="K19003">
        <v>0</v>
      </c>
    </row>
    <row r="19004" spans="10:11" x14ac:dyDescent="0.25">
      <c r="J19004" s="1">
        <v>41222.291666666664</v>
      </c>
      <c r="K19004">
        <v>0</v>
      </c>
    </row>
    <row r="19005" spans="10:11" x14ac:dyDescent="0.25">
      <c r="J19005" s="1">
        <v>41222.3125</v>
      </c>
      <c r="K19005">
        <v>0</v>
      </c>
    </row>
    <row r="19006" spans="10:11" x14ac:dyDescent="0.25">
      <c r="J19006" s="1">
        <v>41222.333333333336</v>
      </c>
      <c r="K19006">
        <v>0</v>
      </c>
    </row>
    <row r="19007" spans="10:11" x14ac:dyDescent="0.25">
      <c r="J19007" s="1">
        <v>41222.354166666664</v>
      </c>
      <c r="K19007">
        <v>0</v>
      </c>
    </row>
    <row r="19008" spans="10:11" x14ac:dyDescent="0.25">
      <c r="J19008" s="1">
        <v>41222.375</v>
      </c>
      <c r="K19008">
        <v>0</v>
      </c>
    </row>
    <row r="19009" spans="10:11" x14ac:dyDescent="0.25">
      <c r="J19009" s="1">
        <v>41222.395833333336</v>
      </c>
      <c r="K19009">
        <v>0</v>
      </c>
    </row>
    <row r="19010" spans="10:11" x14ac:dyDescent="0.25">
      <c r="J19010" s="1">
        <v>41222.416666666664</v>
      </c>
      <c r="K19010">
        <v>0</v>
      </c>
    </row>
    <row r="19011" spans="10:11" x14ac:dyDescent="0.25">
      <c r="J19011" s="1">
        <v>41222.4375</v>
      </c>
      <c r="K19011">
        <v>0</v>
      </c>
    </row>
    <row r="19012" spans="10:11" x14ac:dyDescent="0.25">
      <c r="J19012" s="1">
        <v>41222.458333333336</v>
      </c>
      <c r="K19012">
        <v>0</v>
      </c>
    </row>
    <row r="19013" spans="10:11" x14ac:dyDescent="0.25">
      <c r="J19013" s="1">
        <v>41222.479166666664</v>
      </c>
      <c r="K19013">
        <v>0</v>
      </c>
    </row>
    <row r="19014" spans="10:11" x14ac:dyDescent="0.25">
      <c r="J19014" s="1">
        <v>41222.5</v>
      </c>
      <c r="K19014">
        <v>0</v>
      </c>
    </row>
    <row r="19015" spans="10:11" x14ac:dyDescent="0.25">
      <c r="J19015" s="1">
        <v>41222.520833333336</v>
      </c>
      <c r="K19015">
        <v>0</v>
      </c>
    </row>
    <row r="19016" spans="10:11" x14ac:dyDescent="0.25">
      <c r="J19016" s="1">
        <v>41222.541666666664</v>
      </c>
      <c r="K19016">
        <v>0</v>
      </c>
    </row>
    <row r="19017" spans="10:11" x14ac:dyDescent="0.25">
      <c r="J19017" s="1">
        <v>41222.5625</v>
      </c>
      <c r="K19017">
        <v>0</v>
      </c>
    </row>
    <row r="19018" spans="10:11" x14ac:dyDescent="0.25">
      <c r="J19018" s="1">
        <v>41222.583333333336</v>
      </c>
      <c r="K19018">
        <v>0</v>
      </c>
    </row>
    <row r="19019" spans="10:11" x14ac:dyDescent="0.25">
      <c r="J19019" s="1">
        <v>41222.604166666664</v>
      </c>
      <c r="K19019">
        <v>0</v>
      </c>
    </row>
    <row r="19020" spans="10:11" x14ac:dyDescent="0.25">
      <c r="J19020" s="1">
        <v>41222.625</v>
      </c>
      <c r="K19020">
        <v>0</v>
      </c>
    </row>
    <row r="19021" spans="10:11" x14ac:dyDescent="0.25">
      <c r="J19021" s="1">
        <v>41222.645833333336</v>
      </c>
      <c r="K19021">
        <v>0</v>
      </c>
    </row>
    <row r="19022" spans="10:11" x14ac:dyDescent="0.25">
      <c r="J19022" s="1">
        <v>41222.666666666664</v>
      </c>
      <c r="K19022">
        <v>0</v>
      </c>
    </row>
    <row r="19023" spans="10:11" x14ac:dyDescent="0.25">
      <c r="J19023" s="1">
        <v>41222.6875</v>
      </c>
      <c r="K19023">
        <v>0</v>
      </c>
    </row>
    <row r="19024" spans="10:11" x14ac:dyDescent="0.25">
      <c r="J19024" s="1">
        <v>41222.708333333336</v>
      </c>
      <c r="K19024">
        <v>0</v>
      </c>
    </row>
    <row r="19025" spans="10:11" x14ac:dyDescent="0.25">
      <c r="J19025" s="1">
        <v>41222.729166666664</v>
      </c>
      <c r="K19025">
        <v>0</v>
      </c>
    </row>
    <row r="19026" spans="10:11" x14ac:dyDescent="0.25">
      <c r="J19026" s="1">
        <v>41222.75</v>
      </c>
      <c r="K19026">
        <v>0</v>
      </c>
    </row>
    <row r="19027" spans="10:11" x14ac:dyDescent="0.25">
      <c r="J19027" s="1">
        <v>41222.770833333336</v>
      </c>
      <c r="K19027">
        <v>0</v>
      </c>
    </row>
    <row r="19028" spans="10:11" x14ac:dyDescent="0.25">
      <c r="J19028" s="1">
        <v>41222.791666666664</v>
      </c>
      <c r="K19028">
        <v>0</v>
      </c>
    </row>
    <row r="19029" spans="10:11" x14ac:dyDescent="0.25">
      <c r="J19029" s="1">
        <v>41222.8125</v>
      </c>
      <c r="K19029">
        <v>0</v>
      </c>
    </row>
    <row r="19030" spans="10:11" x14ac:dyDescent="0.25">
      <c r="J19030" s="1">
        <v>41222.833333333336</v>
      </c>
      <c r="K19030">
        <v>0</v>
      </c>
    </row>
    <row r="19031" spans="10:11" x14ac:dyDescent="0.25">
      <c r="J19031" s="1">
        <v>41222.854166666664</v>
      </c>
      <c r="K19031">
        <v>0</v>
      </c>
    </row>
    <row r="19032" spans="10:11" x14ac:dyDescent="0.25">
      <c r="J19032" s="1">
        <v>41222.875</v>
      </c>
      <c r="K19032">
        <v>0</v>
      </c>
    </row>
    <row r="19033" spans="10:11" x14ac:dyDescent="0.25">
      <c r="J19033" s="1">
        <v>41222.895833333336</v>
      </c>
      <c r="K19033">
        <v>0</v>
      </c>
    </row>
    <row r="19034" spans="10:11" x14ac:dyDescent="0.25">
      <c r="J19034" s="1">
        <v>41222.916666666664</v>
      </c>
      <c r="K19034">
        <v>0</v>
      </c>
    </row>
    <row r="19035" spans="10:11" x14ac:dyDescent="0.25">
      <c r="J19035" s="1">
        <v>41222.9375</v>
      </c>
      <c r="K19035">
        <v>0</v>
      </c>
    </row>
    <row r="19036" spans="10:11" x14ac:dyDescent="0.25">
      <c r="J19036" s="1">
        <v>41222.958333333336</v>
      </c>
      <c r="K19036">
        <v>0</v>
      </c>
    </row>
    <row r="19037" spans="10:11" x14ac:dyDescent="0.25">
      <c r="J19037" s="1">
        <v>41222.979166666664</v>
      </c>
      <c r="K19037">
        <v>0</v>
      </c>
    </row>
    <row r="19038" spans="10:11" x14ac:dyDescent="0.25">
      <c r="J19038" s="1">
        <v>41223</v>
      </c>
      <c r="K19038">
        <v>0</v>
      </c>
    </row>
    <row r="19039" spans="10:11" x14ac:dyDescent="0.25">
      <c r="J19039" s="1">
        <v>41223.020833333336</v>
      </c>
      <c r="K19039">
        <v>0</v>
      </c>
    </row>
    <row r="19040" spans="10:11" x14ac:dyDescent="0.25">
      <c r="J19040" s="1">
        <v>41223.041666666664</v>
      </c>
      <c r="K19040">
        <v>0</v>
      </c>
    </row>
    <row r="19041" spans="10:11" x14ac:dyDescent="0.25">
      <c r="J19041" s="1">
        <v>41223.0625</v>
      </c>
      <c r="K19041">
        <v>0</v>
      </c>
    </row>
    <row r="19042" spans="10:11" x14ac:dyDescent="0.25">
      <c r="J19042" s="1">
        <v>41223.083333333336</v>
      </c>
      <c r="K19042">
        <v>0</v>
      </c>
    </row>
    <row r="19043" spans="10:11" x14ac:dyDescent="0.25">
      <c r="J19043" s="1">
        <v>41223.104166666664</v>
      </c>
      <c r="K19043">
        <v>0</v>
      </c>
    </row>
    <row r="19044" spans="10:11" x14ac:dyDescent="0.25">
      <c r="J19044" s="1">
        <v>41223.125</v>
      </c>
      <c r="K19044">
        <v>0</v>
      </c>
    </row>
    <row r="19045" spans="10:11" x14ac:dyDescent="0.25">
      <c r="J19045" s="1">
        <v>41223.145833333336</v>
      </c>
      <c r="K19045">
        <v>0</v>
      </c>
    </row>
    <row r="19046" spans="10:11" x14ac:dyDescent="0.25">
      <c r="J19046" s="1">
        <v>41223.166666666664</v>
      </c>
      <c r="K19046">
        <v>0</v>
      </c>
    </row>
    <row r="19047" spans="10:11" x14ac:dyDescent="0.25">
      <c r="J19047" s="1">
        <v>41223.1875</v>
      </c>
      <c r="K19047">
        <v>0</v>
      </c>
    </row>
    <row r="19048" spans="10:11" x14ac:dyDescent="0.25">
      <c r="J19048" s="1">
        <v>41223.208333333336</v>
      </c>
      <c r="K19048">
        <v>0</v>
      </c>
    </row>
    <row r="19049" spans="10:11" x14ac:dyDescent="0.25">
      <c r="J19049" s="1">
        <v>41223.229166666664</v>
      </c>
      <c r="K19049">
        <v>0</v>
      </c>
    </row>
    <row r="19050" spans="10:11" x14ac:dyDescent="0.25">
      <c r="J19050" s="1">
        <v>41223.25</v>
      </c>
      <c r="K19050">
        <v>0</v>
      </c>
    </row>
    <row r="19051" spans="10:11" x14ac:dyDescent="0.25">
      <c r="J19051" s="1">
        <v>41223.270833333336</v>
      </c>
      <c r="K19051">
        <v>0</v>
      </c>
    </row>
    <row r="19052" spans="10:11" x14ac:dyDescent="0.25">
      <c r="J19052" s="1">
        <v>41223.291666666664</v>
      </c>
      <c r="K19052">
        <v>0</v>
      </c>
    </row>
    <row r="19053" spans="10:11" x14ac:dyDescent="0.25">
      <c r="J19053" s="1">
        <v>41223.3125</v>
      </c>
      <c r="K19053">
        <v>0</v>
      </c>
    </row>
    <row r="19054" spans="10:11" x14ac:dyDescent="0.25">
      <c r="J19054" s="1">
        <v>41223.333333333336</v>
      </c>
      <c r="K19054">
        <v>0</v>
      </c>
    </row>
    <row r="19055" spans="10:11" x14ac:dyDescent="0.25">
      <c r="J19055" s="1">
        <v>41223.354166666664</v>
      </c>
      <c r="K19055">
        <v>0</v>
      </c>
    </row>
    <row r="19056" spans="10:11" x14ac:dyDescent="0.25">
      <c r="J19056" s="1">
        <v>41223.375</v>
      </c>
      <c r="K19056">
        <v>0</v>
      </c>
    </row>
    <row r="19057" spans="10:11" x14ac:dyDescent="0.25">
      <c r="J19057" s="1">
        <v>41223.395833333336</v>
      </c>
      <c r="K19057">
        <v>0</v>
      </c>
    </row>
    <row r="19058" spans="10:11" x14ac:dyDescent="0.25">
      <c r="J19058" s="1">
        <v>41223.416666666664</v>
      </c>
      <c r="K19058">
        <v>0</v>
      </c>
    </row>
    <row r="19059" spans="10:11" x14ac:dyDescent="0.25">
      <c r="J19059" s="1">
        <v>41223.4375</v>
      </c>
      <c r="K19059">
        <v>0</v>
      </c>
    </row>
    <row r="19060" spans="10:11" x14ac:dyDescent="0.25">
      <c r="J19060" s="1">
        <v>41223.458333333336</v>
      </c>
      <c r="K19060">
        <v>0</v>
      </c>
    </row>
    <row r="19061" spans="10:11" x14ac:dyDescent="0.25">
      <c r="J19061" s="1">
        <v>41223.479166666664</v>
      </c>
      <c r="K19061">
        <v>0</v>
      </c>
    </row>
    <row r="19062" spans="10:11" x14ac:dyDescent="0.25">
      <c r="J19062" s="1">
        <v>41223.5</v>
      </c>
      <c r="K19062">
        <v>0</v>
      </c>
    </row>
    <row r="19063" spans="10:11" x14ac:dyDescent="0.25">
      <c r="J19063" s="1">
        <v>41223.520833333336</v>
      </c>
      <c r="K19063">
        <v>0</v>
      </c>
    </row>
    <row r="19064" spans="10:11" x14ac:dyDescent="0.25">
      <c r="J19064" s="1">
        <v>41223.541666666664</v>
      </c>
      <c r="K19064">
        <v>0</v>
      </c>
    </row>
    <row r="19065" spans="10:11" x14ac:dyDescent="0.25">
      <c r="J19065" s="1">
        <v>41223.5625</v>
      </c>
      <c r="K19065">
        <v>0</v>
      </c>
    </row>
    <row r="19066" spans="10:11" x14ac:dyDescent="0.25">
      <c r="J19066" s="1">
        <v>41223.583333333336</v>
      </c>
      <c r="K19066">
        <v>0</v>
      </c>
    </row>
    <row r="19067" spans="10:11" x14ac:dyDescent="0.25">
      <c r="J19067" s="1">
        <v>41223.604166666664</v>
      </c>
      <c r="K19067">
        <v>0</v>
      </c>
    </row>
    <row r="19068" spans="10:11" x14ac:dyDescent="0.25">
      <c r="J19068" s="1">
        <v>41223.625</v>
      </c>
      <c r="K19068">
        <v>0</v>
      </c>
    </row>
    <row r="19069" spans="10:11" x14ac:dyDescent="0.25">
      <c r="J19069" s="1">
        <v>41223.645833333336</v>
      </c>
      <c r="K19069">
        <v>0</v>
      </c>
    </row>
    <row r="19070" spans="10:11" x14ac:dyDescent="0.25">
      <c r="J19070" s="1">
        <v>41223.666666666664</v>
      </c>
      <c r="K19070">
        <v>0</v>
      </c>
    </row>
    <row r="19071" spans="10:11" x14ac:dyDescent="0.25">
      <c r="J19071" s="1">
        <v>41223.6875</v>
      </c>
      <c r="K19071">
        <v>0</v>
      </c>
    </row>
    <row r="19072" spans="10:11" x14ac:dyDescent="0.25">
      <c r="J19072" s="1">
        <v>41223.708333333336</v>
      </c>
      <c r="K19072">
        <v>0</v>
      </c>
    </row>
    <row r="19073" spans="10:11" x14ac:dyDescent="0.25">
      <c r="J19073" s="1">
        <v>41223.729166666664</v>
      </c>
      <c r="K19073">
        <v>0</v>
      </c>
    </row>
    <row r="19074" spans="10:11" x14ac:dyDescent="0.25">
      <c r="J19074" s="1">
        <v>41223.75</v>
      </c>
      <c r="K19074">
        <v>0</v>
      </c>
    </row>
    <row r="19075" spans="10:11" x14ac:dyDescent="0.25">
      <c r="J19075" s="1">
        <v>41223.770833333336</v>
      </c>
      <c r="K19075">
        <v>0</v>
      </c>
    </row>
    <row r="19076" spans="10:11" x14ac:dyDescent="0.25">
      <c r="J19076" s="1">
        <v>41223.791666666664</v>
      </c>
      <c r="K19076">
        <v>0</v>
      </c>
    </row>
    <row r="19077" spans="10:11" x14ac:dyDescent="0.25">
      <c r="J19077" s="1">
        <v>41223.8125</v>
      </c>
      <c r="K19077">
        <v>0</v>
      </c>
    </row>
    <row r="19078" spans="10:11" x14ac:dyDescent="0.25">
      <c r="J19078" s="1">
        <v>41223.833333333336</v>
      </c>
      <c r="K19078">
        <v>0</v>
      </c>
    </row>
    <row r="19079" spans="10:11" x14ac:dyDescent="0.25">
      <c r="J19079" s="1">
        <v>41223.854166666664</v>
      </c>
      <c r="K19079">
        <v>0</v>
      </c>
    </row>
    <row r="19080" spans="10:11" x14ac:dyDescent="0.25">
      <c r="J19080" s="1">
        <v>41223.875</v>
      </c>
      <c r="K19080">
        <v>0</v>
      </c>
    </row>
    <row r="19081" spans="10:11" x14ac:dyDescent="0.25">
      <c r="J19081" s="1">
        <v>41223.895833333336</v>
      </c>
      <c r="K19081">
        <v>0</v>
      </c>
    </row>
    <row r="19082" spans="10:11" x14ac:dyDescent="0.25">
      <c r="J19082" s="1">
        <v>41223.916666666664</v>
      </c>
      <c r="K19082">
        <v>0</v>
      </c>
    </row>
    <row r="19083" spans="10:11" x14ac:dyDescent="0.25">
      <c r="J19083" s="1">
        <v>41223.9375</v>
      </c>
      <c r="K19083">
        <v>0</v>
      </c>
    </row>
    <row r="19084" spans="10:11" x14ac:dyDescent="0.25">
      <c r="J19084" s="1">
        <v>41223.958333333336</v>
      </c>
      <c r="K19084">
        <v>0</v>
      </c>
    </row>
    <row r="19085" spans="10:11" x14ac:dyDescent="0.25">
      <c r="J19085" s="1">
        <v>41223.979166666664</v>
      </c>
      <c r="K19085">
        <v>0</v>
      </c>
    </row>
    <row r="19086" spans="10:11" x14ac:dyDescent="0.25">
      <c r="J19086" s="1">
        <v>41224</v>
      </c>
      <c r="K19086">
        <v>0</v>
      </c>
    </row>
    <row r="19087" spans="10:11" x14ac:dyDescent="0.25">
      <c r="J19087" s="1">
        <v>41224.020833333336</v>
      </c>
      <c r="K19087">
        <v>0</v>
      </c>
    </row>
    <row r="19088" spans="10:11" x14ac:dyDescent="0.25">
      <c r="J19088" s="1">
        <v>41224.041666666664</v>
      </c>
      <c r="K19088">
        <v>0</v>
      </c>
    </row>
    <row r="19089" spans="10:11" x14ac:dyDescent="0.25">
      <c r="J19089" s="1">
        <v>41224.0625</v>
      </c>
      <c r="K19089">
        <v>0</v>
      </c>
    </row>
    <row r="19090" spans="10:11" x14ac:dyDescent="0.25">
      <c r="J19090" s="1">
        <v>41224.083333333336</v>
      </c>
      <c r="K19090">
        <v>0</v>
      </c>
    </row>
    <row r="19091" spans="10:11" x14ac:dyDescent="0.25">
      <c r="J19091" s="1">
        <v>41224.104166666664</v>
      </c>
      <c r="K19091">
        <v>0</v>
      </c>
    </row>
    <row r="19092" spans="10:11" x14ac:dyDescent="0.25">
      <c r="J19092" s="1">
        <v>41224.125</v>
      </c>
      <c r="K19092">
        <v>0</v>
      </c>
    </row>
    <row r="19093" spans="10:11" x14ac:dyDescent="0.25">
      <c r="J19093" s="1">
        <v>41224.145833333336</v>
      </c>
      <c r="K19093">
        <v>0</v>
      </c>
    </row>
    <row r="19094" spans="10:11" x14ac:dyDescent="0.25">
      <c r="J19094" s="1">
        <v>41224.166666666664</v>
      </c>
      <c r="K19094">
        <v>0</v>
      </c>
    </row>
    <row r="19095" spans="10:11" x14ac:dyDescent="0.25">
      <c r="J19095" s="1">
        <v>41224.1875</v>
      </c>
      <c r="K19095">
        <v>0</v>
      </c>
    </row>
    <row r="19096" spans="10:11" x14ac:dyDescent="0.25">
      <c r="J19096" s="1">
        <v>41224.208333333336</v>
      </c>
      <c r="K19096">
        <v>0</v>
      </c>
    </row>
    <row r="19097" spans="10:11" x14ac:dyDescent="0.25">
      <c r="J19097" s="1">
        <v>41224.229166666664</v>
      </c>
      <c r="K19097">
        <v>0</v>
      </c>
    </row>
    <row r="19098" spans="10:11" x14ac:dyDescent="0.25">
      <c r="J19098" s="1">
        <v>41224.25</v>
      </c>
      <c r="K19098">
        <v>0</v>
      </c>
    </row>
    <row r="19099" spans="10:11" x14ac:dyDescent="0.25">
      <c r="J19099" s="1">
        <v>41224.270833333336</v>
      </c>
      <c r="K19099">
        <v>0</v>
      </c>
    </row>
    <row r="19100" spans="10:11" x14ac:dyDescent="0.25">
      <c r="J19100" s="1">
        <v>41224.291666666664</v>
      </c>
      <c r="K19100">
        <v>0</v>
      </c>
    </row>
    <row r="19101" spans="10:11" x14ac:dyDescent="0.25">
      <c r="J19101" s="1">
        <v>41224.3125</v>
      </c>
      <c r="K19101">
        <v>0</v>
      </c>
    </row>
    <row r="19102" spans="10:11" x14ac:dyDescent="0.25">
      <c r="J19102" s="1">
        <v>41224.333333333336</v>
      </c>
      <c r="K19102">
        <v>0</v>
      </c>
    </row>
    <row r="19103" spans="10:11" x14ac:dyDescent="0.25">
      <c r="J19103" s="1">
        <v>41224.354166666664</v>
      </c>
      <c r="K19103">
        <v>0</v>
      </c>
    </row>
    <row r="19104" spans="10:11" x14ac:dyDescent="0.25">
      <c r="J19104" s="1">
        <v>41224.375</v>
      </c>
      <c r="K19104">
        <v>0</v>
      </c>
    </row>
    <row r="19105" spans="10:11" x14ac:dyDescent="0.25">
      <c r="J19105" s="1">
        <v>41224.395833333336</v>
      </c>
      <c r="K19105">
        <v>0</v>
      </c>
    </row>
    <row r="19106" spans="10:11" x14ac:dyDescent="0.25">
      <c r="J19106" s="1">
        <v>41224.416666666664</v>
      </c>
      <c r="K19106">
        <v>0</v>
      </c>
    </row>
    <row r="19107" spans="10:11" x14ac:dyDescent="0.25">
      <c r="J19107" s="1">
        <v>41224.4375</v>
      </c>
      <c r="K19107">
        <v>0</v>
      </c>
    </row>
    <row r="19108" spans="10:11" x14ac:dyDescent="0.25">
      <c r="J19108" s="1">
        <v>41224.458333333336</v>
      </c>
      <c r="K19108">
        <v>0</v>
      </c>
    </row>
    <row r="19109" spans="10:11" x14ac:dyDescent="0.25">
      <c r="J19109" s="1">
        <v>41224.479166666664</v>
      </c>
      <c r="K19109">
        <v>0</v>
      </c>
    </row>
    <row r="19110" spans="10:11" x14ac:dyDescent="0.25">
      <c r="J19110" s="1">
        <v>41224.5</v>
      </c>
      <c r="K19110">
        <v>0</v>
      </c>
    </row>
    <row r="19111" spans="10:11" x14ac:dyDescent="0.25">
      <c r="J19111" s="1">
        <v>41224.520833333336</v>
      </c>
      <c r="K19111">
        <v>0</v>
      </c>
    </row>
    <row r="19112" spans="10:11" x14ac:dyDescent="0.25">
      <c r="J19112" s="1">
        <v>41224.541666666664</v>
      </c>
      <c r="K19112">
        <v>0</v>
      </c>
    </row>
    <row r="19113" spans="10:11" x14ac:dyDescent="0.25">
      <c r="J19113" s="1">
        <v>41224.5625</v>
      </c>
      <c r="K19113">
        <v>0</v>
      </c>
    </row>
    <row r="19114" spans="10:11" x14ac:dyDescent="0.25">
      <c r="J19114" s="1">
        <v>41224.583333333336</v>
      </c>
      <c r="K19114">
        <v>0</v>
      </c>
    </row>
    <row r="19115" spans="10:11" x14ac:dyDescent="0.25">
      <c r="J19115" s="1">
        <v>41224.604166666664</v>
      </c>
      <c r="K19115">
        <v>0</v>
      </c>
    </row>
    <row r="19116" spans="10:11" x14ac:dyDescent="0.25">
      <c r="J19116" s="1">
        <v>41224.625</v>
      </c>
      <c r="K19116">
        <v>0</v>
      </c>
    </row>
    <row r="19117" spans="10:11" x14ac:dyDescent="0.25">
      <c r="J19117" s="1">
        <v>41224.645833333336</v>
      </c>
      <c r="K19117">
        <v>0</v>
      </c>
    </row>
    <row r="19118" spans="10:11" x14ac:dyDescent="0.25">
      <c r="J19118" s="1">
        <v>41224.666666666664</v>
      </c>
      <c r="K19118">
        <v>0</v>
      </c>
    </row>
    <row r="19119" spans="10:11" x14ac:dyDescent="0.25">
      <c r="J19119" s="1">
        <v>41224.6875</v>
      </c>
      <c r="K19119">
        <v>0</v>
      </c>
    </row>
    <row r="19120" spans="10:11" x14ac:dyDescent="0.25">
      <c r="J19120" s="1">
        <v>41224.708333333336</v>
      </c>
      <c r="K19120">
        <v>0</v>
      </c>
    </row>
    <row r="19121" spans="10:11" x14ac:dyDescent="0.25">
      <c r="J19121" s="1">
        <v>41224.729166666664</v>
      </c>
      <c r="K19121">
        <v>0</v>
      </c>
    </row>
    <row r="19122" spans="10:11" x14ac:dyDescent="0.25">
      <c r="J19122" s="1">
        <v>41224.75</v>
      </c>
      <c r="K19122">
        <v>0</v>
      </c>
    </row>
    <row r="19123" spans="10:11" x14ac:dyDescent="0.25">
      <c r="J19123" s="1">
        <v>41224.770833333336</v>
      </c>
      <c r="K19123">
        <v>0</v>
      </c>
    </row>
    <row r="19124" spans="10:11" x14ac:dyDescent="0.25">
      <c r="J19124" s="1">
        <v>41224.791666666664</v>
      </c>
      <c r="K19124">
        <v>0</v>
      </c>
    </row>
    <row r="19125" spans="10:11" x14ac:dyDescent="0.25">
      <c r="J19125" s="1">
        <v>41224.8125</v>
      </c>
      <c r="K19125">
        <v>0</v>
      </c>
    </row>
    <row r="19126" spans="10:11" x14ac:dyDescent="0.25">
      <c r="J19126" s="1">
        <v>41224.833333333336</v>
      </c>
      <c r="K19126">
        <v>0</v>
      </c>
    </row>
    <row r="19127" spans="10:11" x14ac:dyDescent="0.25">
      <c r="J19127" s="1">
        <v>41224.854166666664</v>
      </c>
      <c r="K19127">
        <v>0</v>
      </c>
    </row>
    <row r="19128" spans="10:11" x14ac:dyDescent="0.25">
      <c r="J19128" s="1">
        <v>41224.875</v>
      </c>
      <c r="K19128">
        <v>0</v>
      </c>
    </row>
    <row r="19129" spans="10:11" x14ac:dyDescent="0.25">
      <c r="J19129" s="1">
        <v>41224.895833333336</v>
      </c>
      <c r="K19129">
        <v>0</v>
      </c>
    </row>
    <row r="19130" spans="10:11" x14ac:dyDescent="0.25">
      <c r="J19130" s="1">
        <v>41224.916666666664</v>
      </c>
      <c r="K19130">
        <v>0</v>
      </c>
    </row>
    <row r="19131" spans="10:11" x14ac:dyDescent="0.25">
      <c r="J19131" s="1">
        <v>41224.9375</v>
      </c>
      <c r="K19131">
        <v>0</v>
      </c>
    </row>
    <row r="19132" spans="10:11" x14ac:dyDescent="0.25">
      <c r="J19132" s="1">
        <v>41224.958333333336</v>
      </c>
      <c r="K19132">
        <v>0</v>
      </c>
    </row>
    <row r="19133" spans="10:11" x14ac:dyDescent="0.25">
      <c r="J19133" s="1">
        <v>41224.979166666664</v>
      </c>
      <c r="K19133">
        <v>0</v>
      </c>
    </row>
    <row r="19134" spans="10:11" x14ac:dyDescent="0.25">
      <c r="J19134" s="1">
        <v>41225</v>
      </c>
      <c r="K19134">
        <v>0</v>
      </c>
    </row>
    <row r="19135" spans="10:11" x14ac:dyDescent="0.25">
      <c r="J19135" s="1">
        <v>41225.020833333336</v>
      </c>
      <c r="K19135">
        <v>0</v>
      </c>
    </row>
    <row r="19136" spans="10:11" x14ac:dyDescent="0.25">
      <c r="J19136" s="1">
        <v>41225.041666666664</v>
      </c>
      <c r="K19136">
        <v>0</v>
      </c>
    </row>
    <row r="19137" spans="10:11" x14ac:dyDescent="0.25">
      <c r="J19137" s="1">
        <v>41225.0625</v>
      </c>
      <c r="K19137">
        <v>0</v>
      </c>
    </row>
    <row r="19138" spans="10:11" x14ac:dyDescent="0.25">
      <c r="J19138" s="1">
        <v>41225.083333333336</v>
      </c>
      <c r="K19138">
        <v>0</v>
      </c>
    </row>
    <row r="19139" spans="10:11" x14ac:dyDescent="0.25">
      <c r="J19139" s="1">
        <v>41225.104166666664</v>
      </c>
      <c r="K19139">
        <v>0</v>
      </c>
    </row>
    <row r="19140" spans="10:11" x14ac:dyDescent="0.25">
      <c r="J19140" s="1">
        <v>41225.125</v>
      </c>
      <c r="K19140">
        <v>0</v>
      </c>
    </row>
    <row r="19141" spans="10:11" x14ac:dyDescent="0.25">
      <c r="J19141" s="1">
        <v>41225.145833333336</v>
      </c>
      <c r="K19141">
        <v>0</v>
      </c>
    </row>
    <row r="19142" spans="10:11" x14ac:dyDescent="0.25">
      <c r="J19142" s="1">
        <v>41225.166666666664</v>
      </c>
      <c r="K19142">
        <v>0</v>
      </c>
    </row>
    <row r="19143" spans="10:11" x14ac:dyDescent="0.25">
      <c r="J19143" s="1">
        <v>41225.1875</v>
      </c>
      <c r="K19143">
        <v>0</v>
      </c>
    </row>
    <row r="19144" spans="10:11" x14ac:dyDescent="0.25">
      <c r="J19144" s="1">
        <v>41225.208333333336</v>
      </c>
      <c r="K19144">
        <v>0</v>
      </c>
    </row>
    <row r="19145" spans="10:11" x14ac:dyDescent="0.25">
      <c r="J19145" s="1">
        <v>41225.229166666664</v>
      </c>
      <c r="K19145">
        <v>0</v>
      </c>
    </row>
    <row r="19146" spans="10:11" x14ac:dyDescent="0.25">
      <c r="J19146" s="1">
        <v>41225.25</v>
      </c>
      <c r="K19146">
        <v>0</v>
      </c>
    </row>
    <row r="19147" spans="10:11" x14ac:dyDescent="0.25">
      <c r="J19147" s="1">
        <v>41225.270833333336</v>
      </c>
      <c r="K19147">
        <v>0.50800000000000001</v>
      </c>
    </row>
    <row r="19148" spans="10:11" x14ac:dyDescent="0.25">
      <c r="J19148" s="1">
        <v>41225.291666666664</v>
      </c>
      <c r="K19148">
        <v>0.50800000000000001</v>
      </c>
    </row>
    <row r="19149" spans="10:11" x14ac:dyDescent="0.25">
      <c r="J19149" s="1">
        <v>41225.3125</v>
      </c>
      <c r="K19149">
        <v>0</v>
      </c>
    </row>
    <row r="19150" spans="10:11" x14ac:dyDescent="0.25">
      <c r="J19150" s="1">
        <v>41225.333333333336</v>
      </c>
      <c r="K19150">
        <v>0.254</v>
      </c>
    </row>
    <row r="19151" spans="10:11" x14ac:dyDescent="0.25">
      <c r="J19151" s="1">
        <v>41225.354166666664</v>
      </c>
      <c r="K19151">
        <v>0.254</v>
      </c>
    </row>
    <row r="19152" spans="10:11" x14ac:dyDescent="0.25">
      <c r="J19152" s="1">
        <v>41225.375</v>
      </c>
      <c r="K19152">
        <v>1.016</v>
      </c>
    </row>
    <row r="19153" spans="10:11" x14ac:dyDescent="0.25">
      <c r="J19153" s="1">
        <v>41225.395833333336</v>
      </c>
      <c r="K19153">
        <v>0</v>
      </c>
    </row>
    <row r="19154" spans="10:11" x14ac:dyDescent="0.25">
      <c r="J19154" s="1">
        <v>41225.416666666664</v>
      </c>
      <c r="K19154">
        <v>0.254</v>
      </c>
    </row>
    <row r="19155" spans="10:11" x14ac:dyDescent="0.25">
      <c r="J19155" s="1">
        <v>41225.4375</v>
      </c>
      <c r="K19155">
        <v>0.254</v>
      </c>
    </row>
    <row r="19156" spans="10:11" x14ac:dyDescent="0.25">
      <c r="J19156" s="1">
        <v>41225.458333333336</v>
      </c>
      <c r="K19156">
        <v>0.254</v>
      </c>
    </row>
    <row r="19157" spans="10:11" x14ac:dyDescent="0.25">
      <c r="J19157" s="1">
        <v>41225.479166666664</v>
      </c>
      <c r="K19157">
        <v>0.254</v>
      </c>
    </row>
    <row r="19158" spans="10:11" x14ac:dyDescent="0.25">
      <c r="J19158" s="1">
        <v>41225.5</v>
      </c>
      <c r="K19158">
        <v>0.254</v>
      </c>
    </row>
    <row r="19159" spans="10:11" x14ac:dyDescent="0.25">
      <c r="J19159" s="1">
        <v>41225.520833333336</v>
      </c>
      <c r="K19159">
        <v>0.254</v>
      </c>
    </row>
    <row r="19160" spans="10:11" x14ac:dyDescent="0.25">
      <c r="J19160" s="1">
        <v>41225.541666666664</v>
      </c>
      <c r="K19160">
        <v>0</v>
      </c>
    </row>
    <row r="19161" spans="10:11" x14ac:dyDescent="0.25">
      <c r="J19161" s="1">
        <v>41225.5625</v>
      </c>
      <c r="K19161">
        <v>0</v>
      </c>
    </row>
    <row r="19162" spans="10:11" x14ac:dyDescent="0.25">
      <c r="J19162" s="1">
        <v>41225.583333333336</v>
      </c>
      <c r="K19162">
        <v>0.254</v>
      </c>
    </row>
    <row r="19163" spans="10:11" x14ac:dyDescent="0.25">
      <c r="J19163" s="1">
        <v>41225.604166666664</v>
      </c>
      <c r="K19163">
        <v>0</v>
      </c>
    </row>
    <row r="19164" spans="10:11" x14ac:dyDescent="0.25">
      <c r="J19164" s="1">
        <v>41225.625</v>
      </c>
      <c r="K19164">
        <v>0</v>
      </c>
    </row>
    <row r="19165" spans="10:11" x14ac:dyDescent="0.25">
      <c r="J19165" s="1">
        <v>41225.645833333336</v>
      </c>
      <c r="K19165">
        <v>0</v>
      </c>
    </row>
    <row r="19166" spans="10:11" x14ac:dyDescent="0.25">
      <c r="J19166" s="1">
        <v>41225.666666666664</v>
      </c>
      <c r="K19166">
        <v>0</v>
      </c>
    </row>
    <row r="19167" spans="10:11" x14ac:dyDescent="0.25">
      <c r="J19167" s="1">
        <v>41225.6875</v>
      </c>
      <c r="K19167">
        <v>0</v>
      </c>
    </row>
    <row r="19168" spans="10:11" x14ac:dyDescent="0.25">
      <c r="J19168" s="1">
        <v>41225.708333333336</v>
      </c>
      <c r="K19168">
        <v>0</v>
      </c>
    </row>
    <row r="19169" spans="10:11" x14ac:dyDescent="0.25">
      <c r="J19169" s="1">
        <v>41225.729166666664</v>
      </c>
      <c r="K19169">
        <v>0</v>
      </c>
    </row>
    <row r="19170" spans="10:11" x14ac:dyDescent="0.25">
      <c r="J19170" s="1">
        <v>41225.75</v>
      </c>
      <c r="K19170">
        <v>0</v>
      </c>
    </row>
    <row r="19171" spans="10:11" x14ac:dyDescent="0.25">
      <c r="J19171" s="1">
        <v>41225.770833333336</v>
      </c>
      <c r="K19171">
        <v>0</v>
      </c>
    </row>
    <row r="19172" spans="10:11" x14ac:dyDescent="0.25">
      <c r="J19172" s="1">
        <v>41225.791666666664</v>
      </c>
      <c r="K19172">
        <v>0</v>
      </c>
    </row>
    <row r="19173" spans="10:11" x14ac:dyDescent="0.25">
      <c r="J19173" s="1">
        <v>41225.8125</v>
      </c>
      <c r="K19173">
        <v>0</v>
      </c>
    </row>
    <row r="19174" spans="10:11" x14ac:dyDescent="0.25">
      <c r="J19174" s="1">
        <v>41225.833333333336</v>
      </c>
      <c r="K19174">
        <v>0</v>
      </c>
    </row>
    <row r="19175" spans="10:11" x14ac:dyDescent="0.25">
      <c r="J19175" s="1">
        <v>41225.854166666664</v>
      </c>
      <c r="K19175">
        <v>0</v>
      </c>
    </row>
    <row r="19176" spans="10:11" x14ac:dyDescent="0.25">
      <c r="J19176" s="1">
        <v>41225.875</v>
      </c>
      <c r="K19176">
        <v>0</v>
      </c>
    </row>
    <row r="19177" spans="10:11" x14ac:dyDescent="0.25">
      <c r="J19177" s="1">
        <v>41225.895833333336</v>
      </c>
      <c r="K19177">
        <v>0</v>
      </c>
    </row>
    <row r="19178" spans="10:11" x14ac:dyDescent="0.25">
      <c r="J19178" s="1">
        <v>41225.916666666664</v>
      </c>
      <c r="K19178">
        <v>0</v>
      </c>
    </row>
    <row r="19179" spans="10:11" x14ac:dyDescent="0.25">
      <c r="J19179" s="1">
        <v>41225.9375</v>
      </c>
      <c r="K19179">
        <v>0</v>
      </c>
    </row>
    <row r="19180" spans="10:11" x14ac:dyDescent="0.25">
      <c r="J19180" s="1">
        <v>41225.958333333336</v>
      </c>
      <c r="K19180">
        <v>0</v>
      </c>
    </row>
    <row r="19181" spans="10:11" x14ac:dyDescent="0.25">
      <c r="J19181" s="1">
        <v>41225.979166666664</v>
      </c>
      <c r="K19181">
        <v>0</v>
      </c>
    </row>
    <row r="19182" spans="10:11" x14ac:dyDescent="0.25">
      <c r="J19182" s="1">
        <v>41226</v>
      </c>
      <c r="K19182">
        <v>0</v>
      </c>
    </row>
    <row r="19183" spans="10:11" x14ac:dyDescent="0.25">
      <c r="J19183" s="1">
        <v>41226.020833333336</v>
      </c>
      <c r="K19183">
        <v>0</v>
      </c>
    </row>
    <row r="19184" spans="10:11" x14ac:dyDescent="0.25">
      <c r="J19184" s="1">
        <v>41226.041666666664</v>
      </c>
      <c r="K19184">
        <v>0</v>
      </c>
    </row>
    <row r="19185" spans="10:11" x14ac:dyDescent="0.25">
      <c r="J19185" s="1">
        <v>41226.0625</v>
      </c>
      <c r="K19185">
        <v>0</v>
      </c>
    </row>
    <row r="19186" spans="10:11" x14ac:dyDescent="0.25">
      <c r="J19186" s="1">
        <v>41226.083333333336</v>
      </c>
      <c r="K19186">
        <v>0</v>
      </c>
    </row>
    <row r="19187" spans="10:11" x14ac:dyDescent="0.25">
      <c r="J19187" s="1">
        <v>41226.104166666664</v>
      </c>
      <c r="K19187">
        <v>0</v>
      </c>
    </row>
    <row r="19188" spans="10:11" x14ac:dyDescent="0.25">
      <c r="J19188" s="1">
        <v>41226.125</v>
      </c>
      <c r="K19188">
        <v>0</v>
      </c>
    </row>
    <row r="19189" spans="10:11" x14ac:dyDescent="0.25">
      <c r="J19189" s="1">
        <v>41226.145833333336</v>
      </c>
      <c r="K19189">
        <v>0</v>
      </c>
    </row>
    <row r="19190" spans="10:11" x14ac:dyDescent="0.25">
      <c r="J19190" s="1">
        <v>41226.166666666664</v>
      </c>
      <c r="K19190">
        <v>0</v>
      </c>
    </row>
    <row r="19191" spans="10:11" x14ac:dyDescent="0.25">
      <c r="J19191" s="1">
        <v>41226.1875</v>
      </c>
      <c r="K19191">
        <v>0</v>
      </c>
    </row>
    <row r="19192" spans="10:11" x14ac:dyDescent="0.25">
      <c r="J19192" s="1">
        <v>41226.208333333336</v>
      </c>
      <c r="K19192">
        <v>0</v>
      </c>
    </row>
    <row r="19193" spans="10:11" x14ac:dyDescent="0.25">
      <c r="J19193" s="1">
        <v>41226.229166666664</v>
      </c>
      <c r="K19193">
        <v>0</v>
      </c>
    </row>
    <row r="19194" spans="10:11" x14ac:dyDescent="0.25">
      <c r="J19194" s="1">
        <v>41226.25</v>
      </c>
      <c r="K19194">
        <v>0</v>
      </c>
    </row>
    <row r="19195" spans="10:11" x14ac:dyDescent="0.25">
      <c r="J19195" s="1">
        <v>41226.270833333336</v>
      </c>
      <c r="K19195">
        <v>0</v>
      </c>
    </row>
    <row r="19196" spans="10:11" x14ac:dyDescent="0.25">
      <c r="J19196" s="1">
        <v>41226.291666666664</v>
      </c>
      <c r="K19196">
        <v>0</v>
      </c>
    </row>
    <row r="19197" spans="10:11" x14ac:dyDescent="0.25">
      <c r="J19197" s="1">
        <v>41226.3125</v>
      </c>
      <c r="K19197">
        <v>0</v>
      </c>
    </row>
    <row r="19198" spans="10:11" x14ac:dyDescent="0.25">
      <c r="J19198" s="1">
        <v>41226.333333333336</v>
      </c>
      <c r="K19198">
        <v>0</v>
      </c>
    </row>
    <row r="19199" spans="10:11" x14ac:dyDescent="0.25">
      <c r="J19199" s="1">
        <v>41226.354166666664</v>
      </c>
      <c r="K19199">
        <v>0</v>
      </c>
    </row>
    <row r="19200" spans="10:11" x14ac:dyDescent="0.25">
      <c r="J19200" s="1">
        <v>41226.375</v>
      </c>
      <c r="K19200">
        <v>0</v>
      </c>
    </row>
    <row r="19201" spans="10:11" x14ac:dyDescent="0.25">
      <c r="J19201" s="1">
        <v>41226.395833333336</v>
      </c>
      <c r="K19201">
        <v>0</v>
      </c>
    </row>
    <row r="19202" spans="10:11" x14ac:dyDescent="0.25">
      <c r="J19202" s="1">
        <v>41226.416666666664</v>
      </c>
      <c r="K19202">
        <v>0</v>
      </c>
    </row>
    <row r="19203" spans="10:11" x14ac:dyDescent="0.25">
      <c r="J19203" s="1">
        <v>41226.4375</v>
      </c>
      <c r="K19203">
        <v>0</v>
      </c>
    </row>
    <row r="19204" spans="10:11" x14ac:dyDescent="0.25">
      <c r="J19204" s="1">
        <v>41226.458333333336</v>
      </c>
      <c r="K19204">
        <v>0</v>
      </c>
    </row>
    <row r="19205" spans="10:11" x14ac:dyDescent="0.25">
      <c r="J19205" s="1">
        <v>41226.479166666664</v>
      </c>
      <c r="K19205">
        <v>0</v>
      </c>
    </row>
    <row r="19206" spans="10:11" x14ac:dyDescent="0.25">
      <c r="J19206" s="1">
        <v>41226.5</v>
      </c>
      <c r="K19206">
        <v>0</v>
      </c>
    </row>
    <row r="19207" spans="10:11" x14ac:dyDescent="0.25">
      <c r="J19207" s="1">
        <v>41226.520833333336</v>
      </c>
      <c r="K19207">
        <v>0</v>
      </c>
    </row>
    <row r="19208" spans="10:11" x14ac:dyDescent="0.25">
      <c r="J19208" s="1">
        <v>41226.541666666664</v>
      </c>
      <c r="K19208">
        <v>0</v>
      </c>
    </row>
    <row r="19209" spans="10:11" x14ac:dyDescent="0.25">
      <c r="J19209" s="1">
        <v>41226.5625</v>
      </c>
      <c r="K19209">
        <v>0</v>
      </c>
    </row>
    <row r="19210" spans="10:11" x14ac:dyDescent="0.25">
      <c r="J19210" s="1">
        <v>41226.583333333336</v>
      </c>
      <c r="K19210">
        <v>0</v>
      </c>
    </row>
    <row r="19211" spans="10:11" x14ac:dyDescent="0.25">
      <c r="J19211" s="1">
        <v>41226.604166666664</v>
      </c>
      <c r="K19211">
        <v>0</v>
      </c>
    </row>
    <row r="19212" spans="10:11" x14ac:dyDescent="0.25">
      <c r="J19212" s="1">
        <v>41226.625</v>
      </c>
      <c r="K19212">
        <v>0</v>
      </c>
    </row>
    <row r="19213" spans="10:11" x14ac:dyDescent="0.25">
      <c r="J19213" s="1">
        <v>41226.645833333336</v>
      </c>
      <c r="K19213">
        <v>0</v>
      </c>
    </row>
    <row r="19214" spans="10:11" x14ac:dyDescent="0.25">
      <c r="J19214" s="1">
        <v>41226.666666666664</v>
      </c>
      <c r="K19214">
        <v>0</v>
      </c>
    </row>
    <row r="19215" spans="10:11" x14ac:dyDescent="0.25">
      <c r="J19215" s="1">
        <v>41226.6875</v>
      </c>
      <c r="K19215">
        <v>0</v>
      </c>
    </row>
    <row r="19216" spans="10:11" x14ac:dyDescent="0.25">
      <c r="J19216" s="1">
        <v>41226.708333333336</v>
      </c>
      <c r="K19216">
        <v>0</v>
      </c>
    </row>
    <row r="19217" spans="10:11" x14ac:dyDescent="0.25">
      <c r="J19217" s="1">
        <v>41226.729166666664</v>
      </c>
      <c r="K19217">
        <v>0</v>
      </c>
    </row>
    <row r="19218" spans="10:11" x14ac:dyDescent="0.25">
      <c r="J19218" s="1">
        <v>41226.75</v>
      </c>
      <c r="K19218">
        <v>0</v>
      </c>
    </row>
    <row r="19219" spans="10:11" x14ac:dyDescent="0.25">
      <c r="J19219" s="1">
        <v>41226.770833333336</v>
      </c>
      <c r="K19219">
        <v>0</v>
      </c>
    </row>
    <row r="19220" spans="10:11" x14ac:dyDescent="0.25">
      <c r="J19220" s="1">
        <v>41226.791666666664</v>
      </c>
      <c r="K19220">
        <v>0</v>
      </c>
    </row>
    <row r="19221" spans="10:11" x14ac:dyDescent="0.25">
      <c r="J19221" s="1">
        <v>41226.8125</v>
      </c>
      <c r="K19221">
        <v>0</v>
      </c>
    </row>
    <row r="19222" spans="10:11" x14ac:dyDescent="0.25">
      <c r="J19222" s="1">
        <v>41226.833333333336</v>
      </c>
      <c r="K19222">
        <v>0</v>
      </c>
    </row>
    <row r="19223" spans="10:11" x14ac:dyDescent="0.25">
      <c r="J19223" s="1">
        <v>41226.854166666664</v>
      </c>
      <c r="K19223">
        <v>0</v>
      </c>
    </row>
    <row r="19224" spans="10:11" x14ac:dyDescent="0.25">
      <c r="J19224" s="1">
        <v>41226.875</v>
      </c>
      <c r="K19224">
        <v>0</v>
      </c>
    </row>
    <row r="19225" spans="10:11" x14ac:dyDescent="0.25">
      <c r="J19225" s="1">
        <v>41226.895833333336</v>
      </c>
      <c r="K19225">
        <v>0</v>
      </c>
    </row>
    <row r="19226" spans="10:11" x14ac:dyDescent="0.25">
      <c r="J19226" s="1">
        <v>41226.916666666664</v>
      </c>
      <c r="K19226">
        <v>0</v>
      </c>
    </row>
    <row r="19227" spans="10:11" x14ac:dyDescent="0.25">
      <c r="J19227" s="1">
        <v>41226.9375</v>
      </c>
      <c r="K19227">
        <v>0</v>
      </c>
    </row>
    <row r="19228" spans="10:11" x14ac:dyDescent="0.25">
      <c r="J19228" s="1">
        <v>41226.958333333336</v>
      </c>
      <c r="K19228">
        <v>0</v>
      </c>
    </row>
    <row r="19229" spans="10:11" x14ac:dyDescent="0.25">
      <c r="J19229" s="1">
        <v>41226.979166666664</v>
      </c>
      <c r="K19229">
        <v>0</v>
      </c>
    </row>
    <row r="19230" spans="10:11" x14ac:dyDescent="0.25">
      <c r="J19230" s="1">
        <v>41227</v>
      </c>
      <c r="K19230">
        <v>0</v>
      </c>
    </row>
    <row r="19231" spans="10:11" x14ac:dyDescent="0.25">
      <c r="J19231" s="1">
        <v>41227.020833333336</v>
      </c>
      <c r="K19231">
        <v>0</v>
      </c>
    </row>
    <row r="19232" spans="10:11" x14ac:dyDescent="0.25">
      <c r="J19232" s="1">
        <v>41227.041666666664</v>
      </c>
      <c r="K19232">
        <v>0</v>
      </c>
    </row>
    <row r="19233" spans="10:11" x14ac:dyDescent="0.25">
      <c r="J19233" s="1">
        <v>41227.0625</v>
      </c>
      <c r="K19233">
        <v>0</v>
      </c>
    </row>
    <row r="19234" spans="10:11" x14ac:dyDescent="0.25">
      <c r="J19234" s="1">
        <v>41227.083333333336</v>
      </c>
      <c r="K19234">
        <v>0</v>
      </c>
    </row>
    <row r="19235" spans="10:11" x14ac:dyDescent="0.25">
      <c r="J19235" s="1">
        <v>41227.104166666664</v>
      </c>
      <c r="K19235">
        <v>0</v>
      </c>
    </row>
    <row r="19236" spans="10:11" x14ac:dyDescent="0.25">
      <c r="J19236" s="1">
        <v>41227.125</v>
      </c>
      <c r="K19236">
        <v>0</v>
      </c>
    </row>
    <row r="19237" spans="10:11" x14ac:dyDescent="0.25">
      <c r="J19237" s="1">
        <v>41227.145833333336</v>
      </c>
      <c r="K19237">
        <v>0</v>
      </c>
    </row>
    <row r="19238" spans="10:11" x14ac:dyDescent="0.25">
      <c r="J19238" s="1">
        <v>41227.166666666664</v>
      </c>
      <c r="K19238">
        <v>0</v>
      </c>
    </row>
    <row r="19239" spans="10:11" x14ac:dyDescent="0.25">
      <c r="J19239" s="1">
        <v>41227.1875</v>
      </c>
      <c r="K19239">
        <v>0</v>
      </c>
    </row>
    <row r="19240" spans="10:11" x14ac:dyDescent="0.25">
      <c r="J19240" s="1">
        <v>41227.208333333336</v>
      </c>
      <c r="K19240">
        <v>0</v>
      </c>
    </row>
    <row r="19241" spans="10:11" x14ac:dyDescent="0.25">
      <c r="J19241" s="1">
        <v>41227.229166666664</v>
      </c>
      <c r="K19241">
        <v>0</v>
      </c>
    </row>
    <row r="19242" spans="10:11" x14ac:dyDescent="0.25">
      <c r="J19242" s="1">
        <v>41227.25</v>
      </c>
      <c r="K19242">
        <v>0</v>
      </c>
    </row>
    <row r="19243" spans="10:11" x14ac:dyDescent="0.25">
      <c r="J19243" s="1">
        <v>41227.270833333336</v>
      </c>
      <c r="K19243">
        <v>0</v>
      </c>
    </row>
    <row r="19244" spans="10:11" x14ac:dyDescent="0.25">
      <c r="J19244" s="1">
        <v>41227.291666666664</v>
      </c>
      <c r="K19244">
        <v>0</v>
      </c>
    </row>
    <row r="19245" spans="10:11" x14ac:dyDescent="0.25">
      <c r="J19245" s="1">
        <v>41227.3125</v>
      </c>
      <c r="K19245">
        <v>0</v>
      </c>
    </row>
    <row r="19246" spans="10:11" x14ac:dyDescent="0.25">
      <c r="J19246" s="1">
        <v>41227.333333333336</v>
      </c>
      <c r="K19246">
        <v>0</v>
      </c>
    </row>
    <row r="19247" spans="10:11" x14ac:dyDescent="0.25">
      <c r="J19247" s="1">
        <v>41227.354166666664</v>
      </c>
      <c r="K19247">
        <v>0</v>
      </c>
    </row>
    <row r="19248" spans="10:11" x14ac:dyDescent="0.25">
      <c r="J19248" s="1">
        <v>41227.375</v>
      </c>
      <c r="K19248">
        <v>0</v>
      </c>
    </row>
    <row r="19249" spans="10:11" x14ac:dyDescent="0.25">
      <c r="J19249" s="1">
        <v>41227.395833333336</v>
      </c>
      <c r="K19249">
        <v>0</v>
      </c>
    </row>
    <row r="19250" spans="10:11" x14ac:dyDescent="0.25">
      <c r="J19250" s="1">
        <v>41227.416666666664</v>
      </c>
      <c r="K19250">
        <v>0</v>
      </c>
    </row>
    <row r="19251" spans="10:11" x14ac:dyDescent="0.25">
      <c r="J19251" s="1">
        <v>41227.4375</v>
      </c>
      <c r="K19251">
        <v>0</v>
      </c>
    </row>
    <row r="19252" spans="10:11" x14ac:dyDescent="0.25">
      <c r="J19252" s="1">
        <v>41227.458333333336</v>
      </c>
      <c r="K19252">
        <v>0</v>
      </c>
    </row>
    <row r="19253" spans="10:11" x14ac:dyDescent="0.25">
      <c r="J19253" s="1">
        <v>41227.479166666664</v>
      </c>
      <c r="K19253">
        <v>0</v>
      </c>
    </row>
    <row r="19254" spans="10:11" x14ac:dyDescent="0.25">
      <c r="J19254" s="1">
        <v>41227.5</v>
      </c>
      <c r="K19254">
        <v>0</v>
      </c>
    </row>
    <row r="19255" spans="10:11" x14ac:dyDescent="0.25">
      <c r="J19255" s="1">
        <v>41227.520833333336</v>
      </c>
      <c r="K19255">
        <v>0</v>
      </c>
    </row>
    <row r="19256" spans="10:11" x14ac:dyDescent="0.25">
      <c r="J19256" s="1">
        <v>41227.541666666664</v>
      </c>
      <c r="K19256">
        <v>0</v>
      </c>
    </row>
    <row r="19257" spans="10:11" x14ac:dyDescent="0.25">
      <c r="J19257" s="1">
        <v>41227.5625</v>
      </c>
      <c r="K19257">
        <v>0</v>
      </c>
    </row>
    <row r="19258" spans="10:11" x14ac:dyDescent="0.25">
      <c r="J19258" s="1">
        <v>41227.583333333336</v>
      </c>
      <c r="K19258">
        <v>0</v>
      </c>
    </row>
    <row r="19259" spans="10:11" x14ac:dyDescent="0.25">
      <c r="J19259" s="1">
        <v>41227.604166666664</v>
      </c>
      <c r="K19259">
        <v>0</v>
      </c>
    </row>
    <row r="19260" spans="10:11" x14ac:dyDescent="0.25">
      <c r="J19260" s="1">
        <v>41227.625</v>
      </c>
      <c r="K19260">
        <v>0</v>
      </c>
    </row>
    <row r="19261" spans="10:11" x14ac:dyDescent="0.25">
      <c r="J19261" s="1">
        <v>41227.645833333336</v>
      </c>
      <c r="K19261">
        <v>0</v>
      </c>
    </row>
    <row r="19262" spans="10:11" x14ac:dyDescent="0.25">
      <c r="J19262" s="1">
        <v>41227.666666666664</v>
      </c>
      <c r="K19262">
        <v>0</v>
      </c>
    </row>
    <row r="19263" spans="10:11" x14ac:dyDescent="0.25">
      <c r="J19263" s="1">
        <v>41227.6875</v>
      </c>
      <c r="K19263">
        <v>0</v>
      </c>
    </row>
    <row r="19264" spans="10:11" x14ac:dyDescent="0.25">
      <c r="J19264" s="1">
        <v>41227.708333333336</v>
      </c>
      <c r="K19264">
        <v>0</v>
      </c>
    </row>
    <row r="19265" spans="10:11" x14ac:dyDescent="0.25">
      <c r="J19265" s="1">
        <v>41227.729166666664</v>
      </c>
      <c r="K19265">
        <v>0</v>
      </c>
    </row>
    <row r="19266" spans="10:11" x14ac:dyDescent="0.25">
      <c r="J19266" s="1">
        <v>41227.75</v>
      </c>
      <c r="K19266">
        <v>0</v>
      </c>
    </row>
    <row r="19267" spans="10:11" x14ac:dyDescent="0.25">
      <c r="J19267" s="1">
        <v>41227.770833333336</v>
      </c>
      <c r="K19267">
        <v>0</v>
      </c>
    </row>
    <row r="19268" spans="10:11" x14ac:dyDescent="0.25">
      <c r="J19268" s="1">
        <v>41227.791666666664</v>
      </c>
      <c r="K19268">
        <v>0</v>
      </c>
    </row>
    <row r="19269" spans="10:11" x14ac:dyDescent="0.25">
      <c r="J19269" s="1">
        <v>41227.8125</v>
      </c>
      <c r="K19269">
        <v>0</v>
      </c>
    </row>
    <row r="19270" spans="10:11" x14ac:dyDescent="0.25">
      <c r="J19270" s="1">
        <v>41227.833333333336</v>
      </c>
      <c r="K19270">
        <v>0</v>
      </c>
    </row>
    <row r="19271" spans="10:11" x14ac:dyDescent="0.25">
      <c r="J19271" s="1">
        <v>41227.854166666664</v>
      </c>
      <c r="K19271">
        <v>0</v>
      </c>
    </row>
    <row r="19272" spans="10:11" x14ac:dyDescent="0.25">
      <c r="J19272" s="1">
        <v>41227.875</v>
      </c>
      <c r="K19272">
        <v>0</v>
      </c>
    </row>
    <row r="19273" spans="10:11" x14ac:dyDescent="0.25">
      <c r="J19273" s="1">
        <v>41227.895833333336</v>
      </c>
      <c r="K19273">
        <v>0</v>
      </c>
    </row>
    <row r="19274" spans="10:11" x14ac:dyDescent="0.25">
      <c r="J19274" s="1">
        <v>41227.916666666664</v>
      </c>
      <c r="K19274">
        <v>0</v>
      </c>
    </row>
    <row r="19275" spans="10:11" x14ac:dyDescent="0.25">
      <c r="J19275" s="1">
        <v>41227.9375</v>
      </c>
      <c r="K19275">
        <v>0</v>
      </c>
    </row>
    <row r="19276" spans="10:11" x14ac:dyDescent="0.25">
      <c r="J19276" s="1">
        <v>41227.958333333336</v>
      </c>
      <c r="K19276">
        <v>0</v>
      </c>
    </row>
    <row r="19277" spans="10:11" x14ac:dyDescent="0.25">
      <c r="J19277" s="1">
        <v>41227.979166666664</v>
      </c>
      <c r="K19277">
        <v>0</v>
      </c>
    </row>
    <row r="19278" spans="10:11" x14ac:dyDescent="0.25">
      <c r="J19278" s="1">
        <v>41228</v>
      </c>
      <c r="K19278">
        <v>0</v>
      </c>
    </row>
    <row r="19279" spans="10:11" x14ac:dyDescent="0.25">
      <c r="J19279" s="1">
        <v>41228.020833333336</v>
      </c>
      <c r="K19279">
        <v>0</v>
      </c>
    </row>
    <row r="19280" spans="10:11" x14ac:dyDescent="0.25">
      <c r="J19280" s="1">
        <v>41228.041666666664</v>
      </c>
      <c r="K19280">
        <v>0</v>
      </c>
    </row>
    <row r="19281" spans="10:11" x14ac:dyDescent="0.25">
      <c r="J19281" s="1">
        <v>41228.0625</v>
      </c>
      <c r="K19281">
        <v>0</v>
      </c>
    </row>
    <row r="19282" spans="10:11" x14ac:dyDescent="0.25">
      <c r="J19282" s="1">
        <v>41228.083333333336</v>
      </c>
      <c r="K19282">
        <v>0</v>
      </c>
    </row>
    <row r="19283" spans="10:11" x14ac:dyDescent="0.25">
      <c r="J19283" s="1">
        <v>41228.104166666664</v>
      </c>
      <c r="K19283">
        <v>0</v>
      </c>
    </row>
    <row r="19284" spans="10:11" x14ac:dyDescent="0.25">
      <c r="J19284" s="1">
        <v>41228.125</v>
      </c>
      <c r="K19284">
        <v>0</v>
      </c>
    </row>
    <row r="19285" spans="10:11" x14ac:dyDescent="0.25">
      <c r="J19285" s="1">
        <v>41228.145833333336</v>
      </c>
      <c r="K19285">
        <v>0</v>
      </c>
    </row>
    <row r="19286" spans="10:11" x14ac:dyDescent="0.25">
      <c r="J19286" s="1">
        <v>41228.166666666664</v>
      </c>
      <c r="K19286">
        <v>0</v>
      </c>
    </row>
    <row r="19287" spans="10:11" x14ac:dyDescent="0.25">
      <c r="J19287" s="1">
        <v>41228.1875</v>
      </c>
      <c r="K19287">
        <v>0</v>
      </c>
    </row>
    <row r="19288" spans="10:11" x14ac:dyDescent="0.25">
      <c r="J19288" s="1">
        <v>41228.208333333336</v>
      </c>
      <c r="K19288">
        <v>0</v>
      </c>
    </row>
    <row r="19289" spans="10:11" x14ac:dyDescent="0.25">
      <c r="J19289" s="1">
        <v>41228.229166666664</v>
      </c>
      <c r="K19289">
        <v>0</v>
      </c>
    </row>
    <row r="19290" spans="10:11" x14ac:dyDescent="0.25">
      <c r="J19290" s="1">
        <v>41228.25</v>
      </c>
      <c r="K19290">
        <v>0</v>
      </c>
    </row>
    <row r="19291" spans="10:11" x14ac:dyDescent="0.25">
      <c r="J19291" s="1">
        <v>41228.270833333336</v>
      </c>
      <c r="K19291">
        <v>0</v>
      </c>
    </row>
    <row r="19292" spans="10:11" x14ac:dyDescent="0.25">
      <c r="J19292" s="1">
        <v>41228.291666666664</v>
      </c>
      <c r="K19292">
        <v>0</v>
      </c>
    </row>
    <row r="19293" spans="10:11" x14ac:dyDescent="0.25">
      <c r="J19293" s="1">
        <v>41228.3125</v>
      </c>
      <c r="K19293">
        <v>0</v>
      </c>
    </row>
    <row r="19294" spans="10:11" x14ac:dyDescent="0.25">
      <c r="J19294" s="1">
        <v>41228.333333333336</v>
      </c>
      <c r="K19294">
        <v>0</v>
      </c>
    </row>
    <row r="19295" spans="10:11" x14ac:dyDescent="0.25">
      <c r="J19295" s="1">
        <v>41228.354166666664</v>
      </c>
      <c r="K19295">
        <v>0</v>
      </c>
    </row>
    <row r="19296" spans="10:11" x14ac:dyDescent="0.25">
      <c r="J19296" s="1">
        <v>41228.375</v>
      </c>
      <c r="K19296">
        <v>0</v>
      </c>
    </row>
    <row r="19297" spans="10:11" x14ac:dyDescent="0.25">
      <c r="J19297" s="1">
        <v>41228.395833333336</v>
      </c>
      <c r="K19297">
        <v>0</v>
      </c>
    </row>
    <row r="19298" spans="10:11" x14ac:dyDescent="0.25">
      <c r="J19298" s="1">
        <v>41228.416666666664</v>
      </c>
      <c r="K19298">
        <v>0</v>
      </c>
    </row>
    <row r="19299" spans="10:11" x14ac:dyDescent="0.25">
      <c r="J19299" s="1">
        <v>41228.4375</v>
      </c>
      <c r="K19299">
        <v>0</v>
      </c>
    </row>
    <row r="19300" spans="10:11" x14ac:dyDescent="0.25">
      <c r="J19300" s="1">
        <v>41228.458333333336</v>
      </c>
      <c r="K19300">
        <v>0</v>
      </c>
    </row>
    <row r="19301" spans="10:11" x14ac:dyDescent="0.25">
      <c r="J19301" s="1">
        <v>41228.479166666664</v>
      </c>
      <c r="K19301">
        <v>0</v>
      </c>
    </row>
    <row r="19302" spans="10:11" x14ac:dyDescent="0.25">
      <c r="J19302" s="1">
        <v>41228.5</v>
      </c>
      <c r="K19302">
        <v>0</v>
      </c>
    </row>
    <row r="19303" spans="10:11" x14ac:dyDescent="0.25">
      <c r="J19303" s="1">
        <v>41228.520833333336</v>
      </c>
      <c r="K19303">
        <v>0</v>
      </c>
    </row>
    <row r="19304" spans="10:11" x14ac:dyDescent="0.25">
      <c r="J19304" s="1">
        <v>41228.541666666664</v>
      </c>
      <c r="K19304">
        <v>0</v>
      </c>
    </row>
    <row r="19305" spans="10:11" x14ac:dyDescent="0.25">
      <c r="J19305" s="1">
        <v>41228.5625</v>
      </c>
      <c r="K19305">
        <v>0</v>
      </c>
    </row>
    <row r="19306" spans="10:11" x14ac:dyDescent="0.25">
      <c r="J19306" s="1">
        <v>41228.583333333336</v>
      </c>
      <c r="K19306">
        <v>0</v>
      </c>
    </row>
    <row r="19307" spans="10:11" x14ac:dyDescent="0.25">
      <c r="J19307" s="1">
        <v>41228.604166666664</v>
      </c>
      <c r="K19307">
        <v>0</v>
      </c>
    </row>
    <row r="19308" spans="10:11" x14ac:dyDescent="0.25">
      <c r="J19308" s="1">
        <v>41228.625</v>
      </c>
      <c r="K19308">
        <v>0</v>
      </c>
    </row>
    <row r="19309" spans="10:11" x14ac:dyDescent="0.25">
      <c r="J19309" s="1">
        <v>41228.645833333336</v>
      </c>
      <c r="K19309">
        <v>0</v>
      </c>
    </row>
    <row r="19310" spans="10:11" x14ac:dyDescent="0.25">
      <c r="J19310" s="1">
        <v>41228.666666666664</v>
      </c>
      <c r="K19310">
        <v>0</v>
      </c>
    </row>
    <row r="19311" spans="10:11" x14ac:dyDescent="0.25">
      <c r="J19311" s="1">
        <v>41228.6875</v>
      </c>
      <c r="K19311">
        <v>0</v>
      </c>
    </row>
    <row r="19312" spans="10:11" x14ac:dyDescent="0.25">
      <c r="J19312" s="1">
        <v>41228.708333333336</v>
      </c>
      <c r="K19312">
        <v>0</v>
      </c>
    </row>
    <row r="19313" spans="10:11" x14ac:dyDescent="0.25">
      <c r="J19313" s="1">
        <v>41228.729166666664</v>
      </c>
      <c r="K19313">
        <v>0</v>
      </c>
    </row>
    <row r="19314" spans="10:11" x14ac:dyDescent="0.25">
      <c r="J19314" s="1">
        <v>41228.75</v>
      </c>
      <c r="K19314">
        <v>0</v>
      </c>
    </row>
    <row r="19315" spans="10:11" x14ac:dyDescent="0.25">
      <c r="J19315" s="1">
        <v>41228.770833333336</v>
      </c>
      <c r="K19315">
        <v>0</v>
      </c>
    </row>
    <row r="19316" spans="10:11" x14ac:dyDescent="0.25">
      <c r="J19316" s="1">
        <v>41228.791666666664</v>
      </c>
      <c r="K19316">
        <v>0</v>
      </c>
    </row>
    <row r="19317" spans="10:11" x14ac:dyDescent="0.25">
      <c r="J19317" s="1">
        <v>41228.8125</v>
      </c>
      <c r="K19317">
        <v>0</v>
      </c>
    </row>
    <row r="19318" spans="10:11" x14ac:dyDescent="0.25">
      <c r="J19318" s="1">
        <v>41228.833333333336</v>
      </c>
      <c r="K19318">
        <v>0</v>
      </c>
    </row>
    <row r="19319" spans="10:11" x14ac:dyDescent="0.25">
      <c r="J19319" s="1">
        <v>41228.854166666664</v>
      </c>
      <c r="K19319">
        <v>0</v>
      </c>
    </row>
    <row r="19320" spans="10:11" x14ac:dyDescent="0.25">
      <c r="J19320" s="1">
        <v>41228.875</v>
      </c>
      <c r="K19320">
        <v>0</v>
      </c>
    </row>
    <row r="19321" spans="10:11" x14ac:dyDescent="0.25">
      <c r="J19321" s="1">
        <v>41228.895833333336</v>
      </c>
      <c r="K19321">
        <v>0</v>
      </c>
    </row>
    <row r="19322" spans="10:11" x14ac:dyDescent="0.25">
      <c r="J19322" s="1">
        <v>41228.916666666664</v>
      </c>
      <c r="K19322">
        <v>0</v>
      </c>
    </row>
    <row r="19323" spans="10:11" x14ac:dyDescent="0.25">
      <c r="J19323" s="1">
        <v>41228.9375</v>
      </c>
      <c r="K19323">
        <v>0</v>
      </c>
    </row>
    <row r="19324" spans="10:11" x14ac:dyDescent="0.25">
      <c r="J19324" s="1">
        <v>41228.958333333336</v>
      </c>
      <c r="K19324">
        <v>0</v>
      </c>
    </row>
    <row r="19325" spans="10:11" x14ac:dyDescent="0.25">
      <c r="J19325" s="1">
        <v>41228.979166666664</v>
      </c>
      <c r="K19325">
        <v>0</v>
      </c>
    </row>
    <row r="19326" spans="10:11" x14ac:dyDescent="0.25">
      <c r="J19326" s="1">
        <v>41229</v>
      </c>
      <c r="K19326">
        <v>0</v>
      </c>
    </row>
    <row r="19327" spans="10:11" x14ac:dyDescent="0.25">
      <c r="J19327" s="1">
        <v>41229.020833333336</v>
      </c>
      <c r="K19327">
        <v>0</v>
      </c>
    </row>
    <row r="19328" spans="10:11" x14ac:dyDescent="0.25">
      <c r="J19328" s="1">
        <v>41229.041666666664</v>
      </c>
      <c r="K19328">
        <v>0</v>
      </c>
    </row>
    <row r="19329" spans="10:11" x14ac:dyDescent="0.25">
      <c r="J19329" s="1">
        <v>41229.0625</v>
      </c>
      <c r="K19329">
        <v>0</v>
      </c>
    </row>
    <row r="19330" spans="10:11" x14ac:dyDescent="0.25">
      <c r="J19330" s="1">
        <v>41229.083333333336</v>
      </c>
      <c r="K19330">
        <v>0</v>
      </c>
    </row>
    <row r="19331" spans="10:11" x14ac:dyDescent="0.25">
      <c r="J19331" s="1">
        <v>41229.104166666664</v>
      </c>
      <c r="K19331">
        <v>0</v>
      </c>
    </row>
    <row r="19332" spans="10:11" x14ac:dyDescent="0.25">
      <c r="J19332" s="1">
        <v>41229.125</v>
      </c>
      <c r="K19332">
        <v>0</v>
      </c>
    </row>
    <row r="19333" spans="10:11" x14ac:dyDescent="0.25">
      <c r="J19333" s="1">
        <v>41229.145833333336</v>
      </c>
      <c r="K19333">
        <v>0</v>
      </c>
    </row>
    <row r="19334" spans="10:11" x14ac:dyDescent="0.25">
      <c r="J19334" s="1">
        <v>41229.166666666664</v>
      </c>
      <c r="K19334">
        <v>0</v>
      </c>
    </row>
    <row r="19335" spans="10:11" x14ac:dyDescent="0.25">
      <c r="J19335" s="1">
        <v>41229.1875</v>
      </c>
      <c r="K19335">
        <v>0</v>
      </c>
    </row>
    <row r="19336" spans="10:11" x14ac:dyDescent="0.25">
      <c r="J19336" s="1">
        <v>41229.208333333336</v>
      </c>
      <c r="K19336">
        <v>0</v>
      </c>
    </row>
    <row r="19337" spans="10:11" x14ac:dyDescent="0.25">
      <c r="J19337" s="1">
        <v>41229.229166666664</v>
      </c>
      <c r="K19337">
        <v>0</v>
      </c>
    </row>
    <row r="19338" spans="10:11" x14ac:dyDescent="0.25">
      <c r="J19338" s="1">
        <v>41229.25</v>
      </c>
      <c r="K19338">
        <v>0</v>
      </c>
    </row>
    <row r="19339" spans="10:11" x14ac:dyDescent="0.25">
      <c r="J19339" s="1">
        <v>41229.270833333336</v>
      </c>
      <c r="K19339">
        <v>0</v>
      </c>
    </row>
    <row r="19340" spans="10:11" x14ac:dyDescent="0.25">
      <c r="J19340" s="1">
        <v>41229.291666666664</v>
      </c>
      <c r="K19340">
        <v>0</v>
      </c>
    </row>
    <row r="19341" spans="10:11" x14ac:dyDescent="0.25">
      <c r="J19341" s="1">
        <v>41229.3125</v>
      </c>
      <c r="K19341">
        <v>0</v>
      </c>
    </row>
    <row r="19342" spans="10:11" x14ac:dyDescent="0.25">
      <c r="J19342" s="1">
        <v>41229.333333333336</v>
      </c>
      <c r="K19342">
        <v>0</v>
      </c>
    </row>
    <row r="19343" spans="10:11" x14ac:dyDescent="0.25">
      <c r="J19343" s="1">
        <v>41229.354166666664</v>
      </c>
      <c r="K19343">
        <v>0</v>
      </c>
    </row>
    <row r="19344" spans="10:11" x14ac:dyDescent="0.25">
      <c r="J19344" s="1">
        <v>41229.375</v>
      </c>
      <c r="K19344">
        <v>0</v>
      </c>
    </row>
    <row r="19345" spans="10:11" x14ac:dyDescent="0.25">
      <c r="J19345" s="1">
        <v>41229.395833333336</v>
      </c>
      <c r="K19345">
        <v>0</v>
      </c>
    </row>
    <row r="19346" spans="10:11" x14ac:dyDescent="0.25">
      <c r="J19346" s="1">
        <v>41229.416666666664</v>
      </c>
      <c r="K19346">
        <v>0</v>
      </c>
    </row>
    <row r="19347" spans="10:11" x14ac:dyDescent="0.25">
      <c r="J19347" s="1">
        <v>41229.4375</v>
      </c>
      <c r="K19347">
        <v>0</v>
      </c>
    </row>
    <row r="19348" spans="10:11" x14ac:dyDescent="0.25">
      <c r="J19348" s="1">
        <v>41229.458333333336</v>
      </c>
      <c r="K19348">
        <v>0</v>
      </c>
    </row>
    <row r="19349" spans="10:11" x14ac:dyDescent="0.25">
      <c r="J19349" s="1">
        <v>41229.479166666664</v>
      </c>
      <c r="K19349">
        <v>0</v>
      </c>
    </row>
    <row r="19350" spans="10:11" x14ac:dyDescent="0.25">
      <c r="J19350" s="1">
        <v>41229.5</v>
      </c>
      <c r="K19350">
        <v>0</v>
      </c>
    </row>
    <row r="19351" spans="10:11" x14ac:dyDescent="0.25">
      <c r="J19351" s="1">
        <v>41229.520833333336</v>
      </c>
      <c r="K19351">
        <v>0</v>
      </c>
    </row>
    <row r="19352" spans="10:11" x14ac:dyDescent="0.25">
      <c r="J19352" s="1">
        <v>41229.541666666664</v>
      </c>
      <c r="K19352">
        <v>0</v>
      </c>
    </row>
    <row r="19353" spans="10:11" x14ac:dyDescent="0.25">
      <c r="J19353" s="1">
        <v>41229.5625</v>
      </c>
      <c r="K19353">
        <v>0</v>
      </c>
    </row>
    <row r="19354" spans="10:11" x14ac:dyDescent="0.25">
      <c r="J19354" s="1">
        <v>41229.583333333336</v>
      </c>
      <c r="K19354">
        <v>0</v>
      </c>
    </row>
    <row r="19355" spans="10:11" x14ac:dyDescent="0.25">
      <c r="J19355" s="1">
        <v>41229.604166666664</v>
      </c>
      <c r="K19355">
        <v>0</v>
      </c>
    </row>
    <row r="19356" spans="10:11" x14ac:dyDescent="0.25">
      <c r="J19356" s="1">
        <v>41229.625</v>
      </c>
      <c r="K19356">
        <v>0</v>
      </c>
    </row>
    <row r="19357" spans="10:11" x14ac:dyDescent="0.25">
      <c r="J19357" s="1">
        <v>41229.645833333336</v>
      </c>
      <c r="K19357">
        <v>0</v>
      </c>
    </row>
    <row r="19358" spans="10:11" x14ac:dyDescent="0.25">
      <c r="J19358" s="1">
        <v>41229.666666666664</v>
      </c>
      <c r="K19358">
        <v>0</v>
      </c>
    </row>
    <row r="19359" spans="10:11" x14ac:dyDescent="0.25">
      <c r="J19359" s="1">
        <v>41229.6875</v>
      </c>
      <c r="K19359">
        <v>0</v>
      </c>
    </row>
    <row r="19360" spans="10:11" x14ac:dyDescent="0.25">
      <c r="J19360" s="1">
        <v>41229.708333333336</v>
      </c>
      <c r="K19360">
        <v>0</v>
      </c>
    </row>
    <row r="19361" spans="10:11" x14ac:dyDescent="0.25">
      <c r="J19361" s="1">
        <v>41229.729166666664</v>
      </c>
      <c r="K19361">
        <v>0</v>
      </c>
    </row>
    <row r="19362" spans="10:11" x14ac:dyDescent="0.25">
      <c r="J19362" s="1">
        <v>41229.75</v>
      </c>
      <c r="K19362">
        <v>0</v>
      </c>
    </row>
    <row r="19363" spans="10:11" x14ac:dyDescent="0.25">
      <c r="J19363" s="1">
        <v>41229.770833333336</v>
      </c>
      <c r="K19363">
        <v>0</v>
      </c>
    </row>
    <row r="19364" spans="10:11" x14ac:dyDescent="0.25">
      <c r="J19364" s="1">
        <v>41229.791666666664</v>
      </c>
      <c r="K19364">
        <v>0</v>
      </c>
    </row>
    <row r="19365" spans="10:11" x14ac:dyDescent="0.25">
      <c r="J19365" s="1">
        <v>41229.8125</v>
      </c>
      <c r="K19365">
        <v>0</v>
      </c>
    </row>
    <row r="19366" spans="10:11" x14ac:dyDescent="0.25">
      <c r="J19366" s="1">
        <v>41229.833333333336</v>
      </c>
      <c r="K19366">
        <v>0</v>
      </c>
    </row>
    <row r="19367" spans="10:11" x14ac:dyDescent="0.25">
      <c r="J19367" s="1">
        <v>41229.854166666664</v>
      </c>
      <c r="K19367">
        <v>0</v>
      </c>
    </row>
    <row r="19368" spans="10:11" x14ac:dyDescent="0.25">
      <c r="J19368" s="1">
        <v>41229.875</v>
      </c>
      <c r="K19368">
        <v>0</v>
      </c>
    </row>
    <row r="19369" spans="10:11" x14ac:dyDescent="0.25">
      <c r="J19369" s="1">
        <v>41229.895833333336</v>
      </c>
      <c r="K19369">
        <v>0</v>
      </c>
    </row>
    <row r="19370" spans="10:11" x14ac:dyDescent="0.25">
      <c r="J19370" s="1">
        <v>41229.916666666664</v>
      </c>
      <c r="K19370">
        <v>0</v>
      </c>
    </row>
    <row r="19371" spans="10:11" x14ac:dyDescent="0.25">
      <c r="J19371" s="1">
        <v>41229.9375</v>
      </c>
      <c r="K19371">
        <v>0</v>
      </c>
    </row>
    <row r="19372" spans="10:11" x14ac:dyDescent="0.25">
      <c r="J19372" s="1">
        <v>41229.958333333336</v>
      </c>
      <c r="K19372">
        <v>0</v>
      </c>
    </row>
    <row r="19373" spans="10:11" x14ac:dyDescent="0.25">
      <c r="J19373" s="1">
        <v>41229.979166666664</v>
      </c>
      <c r="K19373">
        <v>0</v>
      </c>
    </row>
    <row r="19374" spans="10:11" x14ac:dyDescent="0.25">
      <c r="J19374" s="1">
        <v>41230</v>
      </c>
      <c r="K19374">
        <v>0</v>
      </c>
    </row>
    <row r="19375" spans="10:11" x14ac:dyDescent="0.25">
      <c r="J19375" s="1">
        <v>41230.020833333336</v>
      </c>
      <c r="K19375">
        <v>0</v>
      </c>
    </row>
    <row r="19376" spans="10:11" x14ac:dyDescent="0.25">
      <c r="J19376" s="1">
        <v>41230.041666666664</v>
      </c>
      <c r="K19376">
        <v>0</v>
      </c>
    </row>
    <row r="19377" spans="10:11" x14ac:dyDescent="0.25">
      <c r="J19377" s="1">
        <v>41230.0625</v>
      </c>
      <c r="K19377">
        <v>0</v>
      </c>
    </row>
    <row r="19378" spans="10:11" x14ac:dyDescent="0.25">
      <c r="J19378" s="1">
        <v>41230.083333333336</v>
      </c>
      <c r="K19378">
        <v>0</v>
      </c>
    </row>
    <row r="19379" spans="10:11" x14ac:dyDescent="0.25">
      <c r="J19379" s="1">
        <v>41230.104166666664</v>
      </c>
      <c r="K19379">
        <v>0</v>
      </c>
    </row>
    <row r="19380" spans="10:11" x14ac:dyDescent="0.25">
      <c r="J19380" s="1">
        <v>41230.125</v>
      </c>
      <c r="K19380">
        <v>0</v>
      </c>
    </row>
    <row r="19381" spans="10:11" x14ac:dyDescent="0.25">
      <c r="J19381" s="1">
        <v>41230.145833333336</v>
      </c>
      <c r="K19381">
        <v>0</v>
      </c>
    </row>
    <row r="19382" spans="10:11" x14ac:dyDescent="0.25">
      <c r="J19382" s="1">
        <v>41230.166666666664</v>
      </c>
      <c r="K19382">
        <v>0</v>
      </c>
    </row>
    <row r="19383" spans="10:11" x14ac:dyDescent="0.25">
      <c r="J19383" s="1">
        <v>41230.1875</v>
      </c>
      <c r="K19383">
        <v>0</v>
      </c>
    </row>
    <row r="19384" spans="10:11" x14ac:dyDescent="0.25">
      <c r="J19384" s="1">
        <v>41230.208333333336</v>
      </c>
      <c r="K19384">
        <v>0</v>
      </c>
    </row>
    <row r="19385" spans="10:11" x14ac:dyDescent="0.25">
      <c r="J19385" s="1">
        <v>41230.229166666664</v>
      </c>
      <c r="K19385">
        <v>0</v>
      </c>
    </row>
    <row r="19386" spans="10:11" x14ac:dyDescent="0.25">
      <c r="J19386" s="1">
        <v>41230.25</v>
      </c>
      <c r="K19386">
        <v>0</v>
      </c>
    </row>
    <row r="19387" spans="10:11" x14ac:dyDescent="0.25">
      <c r="J19387" s="1">
        <v>41230.270833333336</v>
      </c>
      <c r="K19387">
        <v>0</v>
      </c>
    </row>
    <row r="19388" spans="10:11" x14ac:dyDescent="0.25">
      <c r="J19388" s="1">
        <v>41230.291666666664</v>
      </c>
      <c r="K19388">
        <v>0</v>
      </c>
    </row>
    <row r="19389" spans="10:11" x14ac:dyDescent="0.25">
      <c r="J19389" s="1">
        <v>41230.3125</v>
      </c>
      <c r="K19389">
        <v>0</v>
      </c>
    </row>
    <row r="19390" spans="10:11" x14ac:dyDescent="0.25">
      <c r="J19390" s="1">
        <v>41230.333333333336</v>
      </c>
      <c r="K19390">
        <v>0</v>
      </c>
    </row>
    <row r="19391" spans="10:11" x14ac:dyDescent="0.25">
      <c r="J19391" s="1">
        <v>41230.354166666664</v>
      </c>
      <c r="K19391">
        <v>0</v>
      </c>
    </row>
    <row r="19392" spans="10:11" x14ac:dyDescent="0.25">
      <c r="J19392" s="1">
        <v>41230.375</v>
      </c>
      <c r="K19392">
        <v>0</v>
      </c>
    </row>
    <row r="19393" spans="10:11" x14ac:dyDescent="0.25">
      <c r="J19393" s="1">
        <v>41230.395833333336</v>
      </c>
      <c r="K19393">
        <v>0</v>
      </c>
    </row>
    <row r="19394" spans="10:11" x14ac:dyDescent="0.25">
      <c r="J19394" s="1">
        <v>41230.416666666664</v>
      </c>
      <c r="K19394">
        <v>0</v>
      </c>
    </row>
    <row r="19395" spans="10:11" x14ac:dyDescent="0.25">
      <c r="J19395" s="1">
        <v>41230.4375</v>
      </c>
      <c r="K19395">
        <v>0</v>
      </c>
    </row>
    <row r="19396" spans="10:11" x14ac:dyDescent="0.25">
      <c r="J19396" s="1">
        <v>41230.458333333336</v>
      </c>
      <c r="K19396">
        <v>0</v>
      </c>
    </row>
    <row r="19397" spans="10:11" x14ac:dyDescent="0.25">
      <c r="J19397" s="1">
        <v>41230.479166666664</v>
      </c>
      <c r="K19397">
        <v>0</v>
      </c>
    </row>
    <row r="19398" spans="10:11" x14ac:dyDescent="0.25">
      <c r="J19398" s="1">
        <v>41230.5</v>
      </c>
      <c r="K19398">
        <v>0</v>
      </c>
    </row>
    <row r="19399" spans="10:11" x14ac:dyDescent="0.25">
      <c r="J19399" s="1">
        <v>41230.520833333336</v>
      </c>
      <c r="K19399">
        <v>0</v>
      </c>
    </row>
    <row r="19400" spans="10:11" x14ac:dyDescent="0.25">
      <c r="J19400" s="1">
        <v>41230.541666666664</v>
      </c>
      <c r="K19400">
        <v>0</v>
      </c>
    </row>
    <row r="19401" spans="10:11" x14ac:dyDescent="0.25">
      <c r="J19401" s="1">
        <v>41230.5625</v>
      </c>
      <c r="K19401">
        <v>0</v>
      </c>
    </row>
    <row r="19402" spans="10:11" x14ac:dyDescent="0.25">
      <c r="J19402" s="1">
        <v>41230.583333333336</v>
      </c>
      <c r="K19402">
        <v>0</v>
      </c>
    </row>
    <row r="19403" spans="10:11" x14ac:dyDescent="0.25">
      <c r="J19403" s="1">
        <v>41230.604166666664</v>
      </c>
      <c r="K19403">
        <v>0</v>
      </c>
    </row>
    <row r="19404" spans="10:11" x14ac:dyDescent="0.25">
      <c r="J19404" s="1">
        <v>41230.625</v>
      </c>
      <c r="K19404">
        <v>0</v>
      </c>
    </row>
    <row r="19405" spans="10:11" x14ac:dyDescent="0.25">
      <c r="J19405" s="1">
        <v>41230.645833333336</v>
      </c>
      <c r="K19405">
        <v>0</v>
      </c>
    </row>
    <row r="19406" spans="10:11" x14ac:dyDescent="0.25">
      <c r="J19406" s="1">
        <v>41230.666666666664</v>
      </c>
      <c r="K19406">
        <v>0</v>
      </c>
    </row>
    <row r="19407" spans="10:11" x14ac:dyDescent="0.25">
      <c r="J19407" s="1">
        <v>41230.6875</v>
      </c>
      <c r="K19407">
        <v>0</v>
      </c>
    </row>
    <row r="19408" spans="10:11" x14ac:dyDescent="0.25">
      <c r="J19408" s="1">
        <v>41230.708333333336</v>
      </c>
      <c r="K19408">
        <v>0</v>
      </c>
    </row>
    <row r="19409" spans="10:11" x14ac:dyDescent="0.25">
      <c r="J19409" s="1">
        <v>41230.729166666664</v>
      </c>
      <c r="K19409">
        <v>0</v>
      </c>
    </row>
    <row r="19410" spans="10:11" x14ac:dyDescent="0.25">
      <c r="J19410" s="1">
        <v>41230.75</v>
      </c>
      <c r="K19410">
        <v>0</v>
      </c>
    </row>
    <row r="19411" spans="10:11" x14ac:dyDescent="0.25">
      <c r="J19411" s="1">
        <v>41230.770833333336</v>
      </c>
      <c r="K19411">
        <v>0</v>
      </c>
    </row>
    <row r="19412" spans="10:11" x14ac:dyDescent="0.25">
      <c r="J19412" s="1">
        <v>41230.791666666664</v>
      </c>
      <c r="K19412">
        <v>0</v>
      </c>
    </row>
    <row r="19413" spans="10:11" x14ac:dyDescent="0.25">
      <c r="J19413" s="1">
        <v>41230.8125</v>
      </c>
      <c r="K19413">
        <v>0</v>
      </c>
    </row>
    <row r="19414" spans="10:11" x14ac:dyDescent="0.25">
      <c r="J19414" s="1">
        <v>41230.833333333336</v>
      </c>
      <c r="K19414">
        <v>0</v>
      </c>
    </row>
    <row r="19415" spans="10:11" x14ac:dyDescent="0.25">
      <c r="J19415" s="1">
        <v>41230.854166666664</v>
      </c>
      <c r="K19415">
        <v>0</v>
      </c>
    </row>
    <row r="19416" spans="10:11" x14ac:dyDescent="0.25">
      <c r="J19416" s="1">
        <v>41230.875</v>
      </c>
      <c r="K19416">
        <v>0</v>
      </c>
    </row>
    <row r="19417" spans="10:11" x14ac:dyDescent="0.25">
      <c r="J19417" s="1">
        <v>41230.895833333336</v>
      </c>
      <c r="K19417">
        <v>0</v>
      </c>
    </row>
    <row r="19418" spans="10:11" x14ac:dyDescent="0.25">
      <c r="J19418" s="1">
        <v>41230.916666666664</v>
      </c>
      <c r="K19418">
        <v>0</v>
      </c>
    </row>
    <row r="19419" spans="10:11" x14ac:dyDescent="0.25">
      <c r="J19419" s="1">
        <v>41230.9375</v>
      </c>
      <c r="K19419">
        <v>0</v>
      </c>
    </row>
    <row r="19420" spans="10:11" x14ac:dyDescent="0.25">
      <c r="J19420" s="1">
        <v>41230.958333333336</v>
      </c>
      <c r="K19420">
        <v>0</v>
      </c>
    </row>
    <row r="19421" spans="10:11" x14ac:dyDescent="0.25">
      <c r="J19421" s="1">
        <v>41230.979166666664</v>
      </c>
      <c r="K19421">
        <v>0</v>
      </c>
    </row>
    <row r="19422" spans="10:11" x14ac:dyDescent="0.25">
      <c r="J19422" s="1">
        <v>41231</v>
      </c>
      <c r="K19422">
        <v>0</v>
      </c>
    </row>
    <row r="19423" spans="10:11" x14ac:dyDescent="0.25">
      <c r="J19423" s="1">
        <v>41231.020833333336</v>
      </c>
      <c r="K19423">
        <v>0</v>
      </c>
    </row>
    <row r="19424" spans="10:11" x14ac:dyDescent="0.25">
      <c r="J19424" s="1">
        <v>41231.041666666664</v>
      </c>
      <c r="K19424">
        <v>0</v>
      </c>
    </row>
    <row r="19425" spans="10:11" x14ac:dyDescent="0.25">
      <c r="J19425" s="1">
        <v>41231.0625</v>
      </c>
      <c r="K19425">
        <v>0</v>
      </c>
    </row>
    <row r="19426" spans="10:11" x14ac:dyDescent="0.25">
      <c r="J19426" s="1">
        <v>41231.083333333336</v>
      </c>
      <c r="K19426">
        <v>0</v>
      </c>
    </row>
    <row r="19427" spans="10:11" x14ac:dyDescent="0.25">
      <c r="J19427" s="1">
        <v>41231.104166666664</v>
      </c>
      <c r="K19427">
        <v>0</v>
      </c>
    </row>
    <row r="19428" spans="10:11" x14ac:dyDescent="0.25">
      <c r="J19428" s="1">
        <v>41231.125</v>
      </c>
      <c r="K19428">
        <v>0</v>
      </c>
    </row>
    <row r="19429" spans="10:11" x14ac:dyDescent="0.25">
      <c r="J19429" s="1">
        <v>41231.145833333336</v>
      </c>
      <c r="K19429">
        <v>0</v>
      </c>
    </row>
    <row r="19430" spans="10:11" x14ac:dyDescent="0.25">
      <c r="J19430" s="1">
        <v>41231.166666666664</v>
      </c>
      <c r="K19430">
        <v>0</v>
      </c>
    </row>
    <row r="19431" spans="10:11" x14ac:dyDescent="0.25">
      <c r="J19431" s="1">
        <v>41231.1875</v>
      </c>
      <c r="K19431">
        <v>0</v>
      </c>
    </row>
    <row r="19432" spans="10:11" x14ac:dyDescent="0.25">
      <c r="J19432" s="1">
        <v>41231.208333333336</v>
      </c>
      <c r="K19432">
        <v>0</v>
      </c>
    </row>
    <row r="19433" spans="10:11" x14ac:dyDescent="0.25">
      <c r="J19433" s="1">
        <v>41231.229166666664</v>
      </c>
      <c r="K19433">
        <v>0</v>
      </c>
    </row>
    <row r="19434" spans="10:11" x14ac:dyDescent="0.25">
      <c r="J19434" s="1">
        <v>41231.25</v>
      </c>
      <c r="K19434">
        <v>0</v>
      </c>
    </row>
    <row r="19435" spans="10:11" x14ac:dyDescent="0.25">
      <c r="J19435" s="1">
        <v>41231.270833333336</v>
      </c>
      <c r="K19435">
        <v>0</v>
      </c>
    </row>
    <row r="19436" spans="10:11" x14ac:dyDescent="0.25">
      <c r="J19436" s="1">
        <v>41231.291666666664</v>
      </c>
      <c r="K19436">
        <v>0</v>
      </c>
    </row>
    <row r="19437" spans="10:11" x14ac:dyDescent="0.25">
      <c r="J19437" s="1">
        <v>41231.3125</v>
      </c>
      <c r="K19437">
        <v>0</v>
      </c>
    </row>
    <row r="19438" spans="10:11" x14ac:dyDescent="0.25">
      <c r="J19438" s="1">
        <v>41231.333333333336</v>
      </c>
      <c r="K19438">
        <v>0</v>
      </c>
    </row>
    <row r="19439" spans="10:11" x14ac:dyDescent="0.25">
      <c r="J19439" s="1">
        <v>41231.354166666664</v>
      </c>
      <c r="K19439">
        <v>0</v>
      </c>
    </row>
    <row r="19440" spans="10:11" x14ac:dyDescent="0.25">
      <c r="J19440" s="1">
        <v>41231.375</v>
      </c>
      <c r="K19440">
        <v>0</v>
      </c>
    </row>
    <row r="19441" spans="10:11" x14ac:dyDescent="0.25">
      <c r="J19441" s="1">
        <v>41231.395833333336</v>
      </c>
      <c r="K19441">
        <v>0</v>
      </c>
    </row>
    <row r="19442" spans="10:11" x14ac:dyDescent="0.25">
      <c r="J19442" s="1">
        <v>41231.416666666664</v>
      </c>
      <c r="K19442">
        <v>0</v>
      </c>
    </row>
    <row r="19443" spans="10:11" x14ac:dyDescent="0.25">
      <c r="J19443" s="1">
        <v>41231.4375</v>
      </c>
      <c r="K19443">
        <v>0</v>
      </c>
    </row>
    <row r="19444" spans="10:11" x14ac:dyDescent="0.25">
      <c r="J19444" s="1">
        <v>41231.458333333336</v>
      </c>
      <c r="K19444">
        <v>0</v>
      </c>
    </row>
    <row r="19445" spans="10:11" x14ac:dyDescent="0.25">
      <c r="J19445" s="1">
        <v>41231.479166666664</v>
      </c>
      <c r="K19445">
        <v>0</v>
      </c>
    </row>
    <row r="19446" spans="10:11" x14ac:dyDescent="0.25">
      <c r="J19446" s="1">
        <v>41231.5</v>
      </c>
      <c r="K19446">
        <v>0</v>
      </c>
    </row>
    <row r="19447" spans="10:11" x14ac:dyDescent="0.25">
      <c r="J19447" s="1">
        <v>41231.520833333336</v>
      </c>
      <c r="K19447">
        <v>0</v>
      </c>
    </row>
    <row r="19448" spans="10:11" x14ac:dyDescent="0.25">
      <c r="J19448" s="1">
        <v>41231.541666666664</v>
      </c>
      <c r="K19448">
        <v>0</v>
      </c>
    </row>
    <row r="19449" spans="10:11" x14ac:dyDescent="0.25">
      <c r="J19449" s="1">
        <v>41231.5625</v>
      </c>
      <c r="K19449">
        <v>0</v>
      </c>
    </row>
    <row r="19450" spans="10:11" x14ac:dyDescent="0.25">
      <c r="J19450" s="1">
        <v>41231.583333333336</v>
      </c>
      <c r="K19450">
        <v>0</v>
      </c>
    </row>
    <row r="19451" spans="10:11" x14ac:dyDescent="0.25">
      <c r="J19451" s="1">
        <v>41231.604166666664</v>
      </c>
      <c r="K19451">
        <v>0</v>
      </c>
    </row>
    <row r="19452" spans="10:11" x14ac:dyDescent="0.25">
      <c r="J19452" s="1">
        <v>41231.625</v>
      </c>
      <c r="K19452">
        <v>0</v>
      </c>
    </row>
    <row r="19453" spans="10:11" x14ac:dyDescent="0.25">
      <c r="J19453" s="1">
        <v>41231.645833333336</v>
      </c>
      <c r="K19453">
        <v>0</v>
      </c>
    </row>
    <row r="19454" spans="10:11" x14ac:dyDescent="0.25">
      <c r="J19454" s="1">
        <v>41231.666666666664</v>
      </c>
      <c r="K19454">
        <v>0</v>
      </c>
    </row>
    <row r="19455" spans="10:11" x14ac:dyDescent="0.25">
      <c r="J19455" s="1">
        <v>41231.6875</v>
      </c>
      <c r="K19455">
        <v>0</v>
      </c>
    </row>
    <row r="19456" spans="10:11" x14ac:dyDescent="0.25">
      <c r="J19456" s="1">
        <v>41231.708333333336</v>
      </c>
      <c r="K19456">
        <v>0</v>
      </c>
    </row>
    <row r="19457" spans="10:11" x14ac:dyDescent="0.25">
      <c r="J19457" s="1">
        <v>41231.729166666664</v>
      </c>
      <c r="K19457">
        <v>0</v>
      </c>
    </row>
    <row r="19458" spans="10:11" x14ac:dyDescent="0.25">
      <c r="J19458" s="1">
        <v>41231.75</v>
      </c>
      <c r="K19458">
        <v>0</v>
      </c>
    </row>
    <row r="19459" spans="10:11" x14ac:dyDescent="0.25">
      <c r="J19459" s="1">
        <v>41231.770833333336</v>
      </c>
      <c r="K19459">
        <v>0</v>
      </c>
    </row>
    <row r="19460" spans="10:11" x14ac:dyDescent="0.25">
      <c r="J19460" s="1">
        <v>41231.791666666664</v>
      </c>
      <c r="K19460">
        <v>0</v>
      </c>
    </row>
    <row r="19461" spans="10:11" x14ac:dyDescent="0.25">
      <c r="J19461" s="1">
        <v>41231.8125</v>
      </c>
      <c r="K19461">
        <v>0</v>
      </c>
    </row>
    <row r="19462" spans="10:11" x14ac:dyDescent="0.25">
      <c r="J19462" s="1">
        <v>41231.833333333336</v>
      </c>
      <c r="K19462">
        <v>0</v>
      </c>
    </row>
    <row r="19463" spans="10:11" x14ac:dyDescent="0.25">
      <c r="J19463" s="1">
        <v>41231.854166666664</v>
      </c>
      <c r="K19463">
        <v>0</v>
      </c>
    </row>
    <row r="19464" spans="10:11" x14ac:dyDescent="0.25">
      <c r="J19464" s="1">
        <v>41231.875</v>
      </c>
      <c r="K19464">
        <v>0</v>
      </c>
    </row>
    <row r="19465" spans="10:11" x14ac:dyDescent="0.25">
      <c r="J19465" s="1">
        <v>41231.895833333336</v>
      </c>
      <c r="K19465">
        <v>0</v>
      </c>
    </row>
    <row r="19466" spans="10:11" x14ac:dyDescent="0.25">
      <c r="J19466" s="1">
        <v>41231.916666666664</v>
      </c>
      <c r="K19466">
        <v>0</v>
      </c>
    </row>
    <row r="19467" spans="10:11" x14ac:dyDescent="0.25">
      <c r="J19467" s="1">
        <v>41231.9375</v>
      </c>
      <c r="K19467">
        <v>0</v>
      </c>
    </row>
    <row r="19468" spans="10:11" x14ac:dyDescent="0.25">
      <c r="J19468" s="1">
        <v>41231.958333333336</v>
      </c>
      <c r="K19468">
        <v>0</v>
      </c>
    </row>
    <row r="19469" spans="10:11" x14ac:dyDescent="0.25">
      <c r="J19469" s="1">
        <v>41231.979166666664</v>
      </c>
      <c r="K19469">
        <v>0</v>
      </c>
    </row>
    <row r="19470" spans="10:11" x14ac:dyDescent="0.25">
      <c r="J19470" s="1">
        <v>41232</v>
      </c>
      <c r="K19470">
        <v>0</v>
      </c>
    </row>
    <row r="19471" spans="10:11" x14ac:dyDescent="0.25">
      <c r="J19471" s="1">
        <v>41232.020833333336</v>
      </c>
      <c r="K19471">
        <v>0</v>
      </c>
    </row>
    <row r="19472" spans="10:11" x14ac:dyDescent="0.25">
      <c r="J19472" s="1">
        <v>41232.041666666664</v>
      </c>
      <c r="K19472">
        <v>0</v>
      </c>
    </row>
    <row r="19473" spans="10:11" x14ac:dyDescent="0.25">
      <c r="J19473" s="1">
        <v>41232.0625</v>
      </c>
      <c r="K19473">
        <v>0</v>
      </c>
    </row>
    <row r="19474" spans="10:11" x14ac:dyDescent="0.25">
      <c r="J19474" s="1">
        <v>41232.083333333336</v>
      </c>
      <c r="K19474">
        <v>0</v>
      </c>
    </row>
    <row r="19475" spans="10:11" x14ac:dyDescent="0.25">
      <c r="J19475" s="1">
        <v>41232.104166666664</v>
      </c>
      <c r="K19475">
        <v>0</v>
      </c>
    </row>
    <row r="19476" spans="10:11" x14ac:dyDescent="0.25">
      <c r="J19476" s="1">
        <v>41232.125</v>
      </c>
      <c r="K19476">
        <v>0</v>
      </c>
    </row>
    <row r="19477" spans="10:11" x14ac:dyDescent="0.25">
      <c r="J19477" s="1">
        <v>41232.145833333336</v>
      </c>
      <c r="K19477">
        <v>0</v>
      </c>
    </row>
    <row r="19478" spans="10:11" x14ac:dyDescent="0.25">
      <c r="J19478" s="1">
        <v>41232.166666666664</v>
      </c>
      <c r="K19478">
        <v>0</v>
      </c>
    </row>
    <row r="19479" spans="10:11" x14ac:dyDescent="0.25">
      <c r="J19479" s="1">
        <v>41232.1875</v>
      </c>
      <c r="K19479">
        <v>0</v>
      </c>
    </row>
    <row r="19480" spans="10:11" x14ac:dyDescent="0.25">
      <c r="J19480" s="1">
        <v>41232.208333333336</v>
      </c>
      <c r="K19480">
        <v>0</v>
      </c>
    </row>
    <row r="19481" spans="10:11" x14ac:dyDescent="0.25">
      <c r="J19481" s="1">
        <v>41232.229166666664</v>
      </c>
      <c r="K19481">
        <v>0</v>
      </c>
    </row>
    <row r="19482" spans="10:11" x14ac:dyDescent="0.25">
      <c r="J19482" s="1">
        <v>41232.25</v>
      </c>
      <c r="K19482">
        <v>0</v>
      </c>
    </row>
    <row r="19483" spans="10:11" x14ac:dyDescent="0.25">
      <c r="J19483" s="1">
        <v>41232.270833333336</v>
      </c>
      <c r="K19483">
        <v>0</v>
      </c>
    </row>
    <row r="19484" spans="10:11" x14ac:dyDescent="0.25">
      <c r="J19484" s="1">
        <v>41232.291666666664</v>
      </c>
      <c r="K19484">
        <v>0</v>
      </c>
    </row>
    <row r="19485" spans="10:11" x14ac:dyDescent="0.25">
      <c r="J19485" s="1">
        <v>41232.3125</v>
      </c>
      <c r="K19485">
        <v>0</v>
      </c>
    </row>
    <row r="19486" spans="10:11" x14ac:dyDescent="0.25">
      <c r="J19486" s="1">
        <v>41232.333333333336</v>
      </c>
      <c r="K19486">
        <v>0</v>
      </c>
    </row>
    <row r="19487" spans="10:11" x14ac:dyDescent="0.25">
      <c r="J19487" s="1">
        <v>41232.354166666664</v>
      </c>
      <c r="K19487">
        <v>0</v>
      </c>
    </row>
    <row r="19488" spans="10:11" x14ac:dyDescent="0.25">
      <c r="J19488" s="1">
        <v>41232.375</v>
      </c>
      <c r="K19488">
        <v>0</v>
      </c>
    </row>
    <row r="19489" spans="10:11" x14ac:dyDescent="0.25">
      <c r="J19489" s="1">
        <v>41232.395833333336</v>
      </c>
      <c r="K19489">
        <v>0</v>
      </c>
    </row>
    <row r="19490" spans="10:11" x14ac:dyDescent="0.25">
      <c r="J19490" s="1">
        <v>41232.416666666664</v>
      </c>
      <c r="K19490">
        <v>0</v>
      </c>
    </row>
    <row r="19491" spans="10:11" x14ac:dyDescent="0.25">
      <c r="J19491" s="1">
        <v>41232.4375</v>
      </c>
      <c r="K19491">
        <v>0</v>
      </c>
    </row>
    <row r="19492" spans="10:11" x14ac:dyDescent="0.25">
      <c r="J19492" s="1">
        <v>41232.458333333336</v>
      </c>
      <c r="K19492">
        <v>0</v>
      </c>
    </row>
    <row r="19493" spans="10:11" x14ac:dyDescent="0.25">
      <c r="J19493" s="1">
        <v>41232.479166666664</v>
      </c>
      <c r="K19493">
        <v>0</v>
      </c>
    </row>
    <row r="19494" spans="10:11" x14ac:dyDescent="0.25">
      <c r="J19494" s="1">
        <v>41232.5</v>
      </c>
      <c r="K19494">
        <v>0</v>
      </c>
    </row>
    <row r="19495" spans="10:11" x14ac:dyDescent="0.25">
      <c r="J19495" s="1">
        <v>41232.520833333336</v>
      </c>
      <c r="K19495">
        <v>0</v>
      </c>
    </row>
    <row r="19496" spans="10:11" x14ac:dyDescent="0.25">
      <c r="J19496" s="1">
        <v>41232.541666666664</v>
      </c>
      <c r="K19496">
        <v>0</v>
      </c>
    </row>
    <row r="19497" spans="10:11" x14ac:dyDescent="0.25">
      <c r="J19497" s="1">
        <v>41232.5625</v>
      </c>
      <c r="K19497">
        <v>0</v>
      </c>
    </row>
    <row r="19498" spans="10:11" x14ac:dyDescent="0.25">
      <c r="J19498" s="1">
        <v>41232.583333333336</v>
      </c>
      <c r="K19498">
        <v>0</v>
      </c>
    </row>
    <row r="19499" spans="10:11" x14ac:dyDescent="0.25">
      <c r="J19499" s="1">
        <v>41232.604166666664</v>
      </c>
      <c r="K19499">
        <v>0</v>
      </c>
    </row>
    <row r="19500" spans="10:11" x14ac:dyDescent="0.25">
      <c r="J19500" s="1">
        <v>41232.625</v>
      </c>
      <c r="K19500">
        <v>0</v>
      </c>
    </row>
    <row r="19501" spans="10:11" x14ac:dyDescent="0.25">
      <c r="J19501" s="1">
        <v>41232.645833333336</v>
      </c>
      <c r="K19501">
        <v>0</v>
      </c>
    </row>
    <row r="19502" spans="10:11" x14ac:dyDescent="0.25">
      <c r="J19502" s="1">
        <v>41232.666666666664</v>
      </c>
      <c r="K19502">
        <v>0</v>
      </c>
    </row>
    <row r="19503" spans="10:11" x14ac:dyDescent="0.25">
      <c r="J19503" s="1">
        <v>41232.6875</v>
      </c>
      <c r="K19503">
        <v>0</v>
      </c>
    </row>
    <row r="19504" spans="10:11" x14ac:dyDescent="0.25">
      <c r="J19504" s="1">
        <v>41232.708333333336</v>
      </c>
      <c r="K19504">
        <v>0</v>
      </c>
    </row>
    <row r="19505" spans="10:11" x14ac:dyDescent="0.25">
      <c r="J19505" s="1">
        <v>41232.729166666664</v>
      </c>
      <c r="K19505">
        <v>0</v>
      </c>
    </row>
    <row r="19506" spans="10:11" x14ac:dyDescent="0.25">
      <c r="J19506" s="1">
        <v>41232.75</v>
      </c>
      <c r="K19506">
        <v>0</v>
      </c>
    </row>
    <row r="19507" spans="10:11" x14ac:dyDescent="0.25">
      <c r="J19507" s="1">
        <v>41232.770833333336</v>
      </c>
      <c r="K19507">
        <v>0</v>
      </c>
    </row>
    <row r="19508" spans="10:11" x14ac:dyDescent="0.25">
      <c r="J19508" s="1">
        <v>41232.791666666664</v>
      </c>
      <c r="K19508">
        <v>0</v>
      </c>
    </row>
    <row r="19509" spans="10:11" x14ac:dyDescent="0.25">
      <c r="J19509" s="1">
        <v>41232.8125</v>
      </c>
      <c r="K19509">
        <v>0</v>
      </c>
    </row>
    <row r="19510" spans="10:11" x14ac:dyDescent="0.25">
      <c r="J19510" s="1">
        <v>41232.833333333336</v>
      </c>
      <c r="K19510">
        <v>0</v>
      </c>
    </row>
    <row r="19511" spans="10:11" x14ac:dyDescent="0.25">
      <c r="J19511" s="1">
        <v>41232.854166666664</v>
      </c>
      <c r="K19511">
        <v>0</v>
      </c>
    </row>
    <row r="19512" spans="10:11" x14ac:dyDescent="0.25">
      <c r="J19512" s="1">
        <v>41232.875</v>
      </c>
      <c r="K19512">
        <v>0</v>
      </c>
    </row>
    <row r="19513" spans="10:11" x14ac:dyDescent="0.25">
      <c r="J19513" s="1">
        <v>41232.895833333336</v>
      </c>
      <c r="K19513">
        <v>0</v>
      </c>
    </row>
    <row r="19514" spans="10:11" x14ac:dyDescent="0.25">
      <c r="J19514" s="1">
        <v>41232.916666666664</v>
      </c>
      <c r="K19514">
        <v>0</v>
      </c>
    </row>
    <row r="19515" spans="10:11" x14ac:dyDescent="0.25">
      <c r="J19515" s="1">
        <v>41232.9375</v>
      </c>
      <c r="K19515">
        <v>0</v>
      </c>
    </row>
    <row r="19516" spans="10:11" x14ac:dyDescent="0.25">
      <c r="J19516" s="1">
        <v>41232.958333333336</v>
      </c>
      <c r="K19516">
        <v>0</v>
      </c>
    </row>
    <row r="19517" spans="10:11" x14ac:dyDescent="0.25">
      <c r="J19517" s="1">
        <v>41232.979166666664</v>
      </c>
      <c r="K19517">
        <v>0</v>
      </c>
    </row>
    <row r="19518" spans="10:11" x14ac:dyDescent="0.25">
      <c r="J19518" s="1">
        <v>41233</v>
      </c>
      <c r="K19518">
        <v>0</v>
      </c>
    </row>
    <row r="19519" spans="10:11" x14ac:dyDescent="0.25">
      <c r="J19519" s="1">
        <v>41233.020833333336</v>
      </c>
      <c r="K19519">
        <v>0</v>
      </c>
    </row>
    <row r="19520" spans="10:11" x14ac:dyDescent="0.25">
      <c r="J19520" s="1">
        <v>41233.041666666664</v>
      </c>
      <c r="K19520">
        <v>0</v>
      </c>
    </row>
    <row r="19521" spans="10:11" x14ac:dyDescent="0.25">
      <c r="J19521" s="1">
        <v>41233.0625</v>
      </c>
      <c r="K19521">
        <v>0</v>
      </c>
    </row>
    <row r="19522" spans="10:11" x14ac:dyDescent="0.25">
      <c r="J19522" s="1">
        <v>41233.083333333336</v>
      </c>
      <c r="K19522">
        <v>0</v>
      </c>
    </row>
    <row r="19523" spans="10:11" x14ac:dyDescent="0.25">
      <c r="J19523" s="1">
        <v>41233.104166666664</v>
      </c>
      <c r="K19523">
        <v>0</v>
      </c>
    </row>
    <row r="19524" spans="10:11" x14ac:dyDescent="0.25">
      <c r="J19524" s="1">
        <v>41233.125</v>
      </c>
      <c r="K19524">
        <v>0</v>
      </c>
    </row>
    <row r="19525" spans="10:11" x14ac:dyDescent="0.25">
      <c r="J19525" s="1">
        <v>41233.145833333336</v>
      </c>
      <c r="K19525">
        <v>0</v>
      </c>
    </row>
    <row r="19526" spans="10:11" x14ac:dyDescent="0.25">
      <c r="J19526" s="1">
        <v>41233.166666666664</v>
      </c>
      <c r="K19526">
        <v>0</v>
      </c>
    </row>
    <row r="19527" spans="10:11" x14ac:dyDescent="0.25">
      <c r="J19527" s="1">
        <v>41233.1875</v>
      </c>
      <c r="K19527">
        <v>0</v>
      </c>
    </row>
    <row r="19528" spans="10:11" x14ac:dyDescent="0.25">
      <c r="J19528" s="1">
        <v>41233.208333333336</v>
      </c>
      <c r="K19528">
        <v>0</v>
      </c>
    </row>
    <row r="19529" spans="10:11" x14ac:dyDescent="0.25">
      <c r="J19529" s="1">
        <v>41233.229166666664</v>
      </c>
      <c r="K19529">
        <v>0</v>
      </c>
    </row>
    <row r="19530" spans="10:11" x14ac:dyDescent="0.25">
      <c r="J19530" s="1">
        <v>41233.25</v>
      </c>
      <c r="K19530">
        <v>0</v>
      </c>
    </row>
    <row r="19531" spans="10:11" x14ac:dyDescent="0.25">
      <c r="J19531" s="1">
        <v>41233.270833333336</v>
      </c>
      <c r="K19531">
        <v>0</v>
      </c>
    </row>
    <row r="19532" spans="10:11" x14ac:dyDescent="0.25">
      <c r="J19532" s="1">
        <v>41233.291666666664</v>
      </c>
      <c r="K19532">
        <v>0</v>
      </c>
    </row>
    <row r="19533" spans="10:11" x14ac:dyDescent="0.25">
      <c r="J19533" s="1">
        <v>41233.3125</v>
      </c>
      <c r="K19533">
        <v>0</v>
      </c>
    </row>
    <row r="19534" spans="10:11" x14ac:dyDescent="0.25">
      <c r="J19534" s="1">
        <v>41233.333333333336</v>
      </c>
      <c r="K19534">
        <v>0</v>
      </c>
    </row>
    <row r="19535" spans="10:11" x14ac:dyDescent="0.25">
      <c r="J19535" s="1">
        <v>41233.354166666664</v>
      </c>
      <c r="K19535">
        <v>0</v>
      </c>
    </row>
    <row r="19536" spans="10:11" x14ac:dyDescent="0.25">
      <c r="J19536" s="1">
        <v>41233.375</v>
      </c>
      <c r="K19536">
        <v>0</v>
      </c>
    </row>
    <row r="19537" spans="10:11" x14ac:dyDescent="0.25">
      <c r="J19537" s="1">
        <v>41233.395833333336</v>
      </c>
      <c r="K19537">
        <v>0</v>
      </c>
    </row>
    <row r="19538" spans="10:11" x14ac:dyDescent="0.25">
      <c r="J19538" s="1">
        <v>41233.416666666664</v>
      </c>
      <c r="K19538">
        <v>0</v>
      </c>
    </row>
    <row r="19539" spans="10:11" x14ac:dyDescent="0.25">
      <c r="J19539" s="1">
        <v>41233.4375</v>
      </c>
      <c r="K19539">
        <v>0</v>
      </c>
    </row>
    <row r="19540" spans="10:11" x14ac:dyDescent="0.25">
      <c r="J19540" s="1">
        <v>41233.458333333336</v>
      </c>
      <c r="K19540">
        <v>0</v>
      </c>
    </row>
    <row r="19541" spans="10:11" x14ac:dyDescent="0.25">
      <c r="J19541" s="1">
        <v>41233.479166666664</v>
      </c>
      <c r="K19541">
        <v>0</v>
      </c>
    </row>
    <row r="19542" spans="10:11" x14ac:dyDescent="0.25">
      <c r="J19542" s="1">
        <v>41233.5</v>
      </c>
      <c r="K19542">
        <v>0</v>
      </c>
    </row>
    <row r="19543" spans="10:11" x14ac:dyDescent="0.25">
      <c r="J19543" s="1">
        <v>41233.520833333336</v>
      </c>
      <c r="K19543">
        <v>0</v>
      </c>
    </row>
    <row r="19544" spans="10:11" x14ac:dyDescent="0.25">
      <c r="J19544" s="1">
        <v>41233.541666666664</v>
      </c>
      <c r="K19544">
        <v>0</v>
      </c>
    </row>
    <row r="19545" spans="10:11" x14ac:dyDescent="0.25">
      <c r="J19545" s="1">
        <v>41233.5625</v>
      </c>
      <c r="K19545">
        <v>0</v>
      </c>
    </row>
    <row r="19546" spans="10:11" x14ac:dyDescent="0.25">
      <c r="J19546" s="1">
        <v>41233.583333333336</v>
      </c>
      <c r="K19546">
        <v>0</v>
      </c>
    </row>
    <row r="19547" spans="10:11" x14ac:dyDescent="0.25">
      <c r="J19547" s="1">
        <v>41233.604166666664</v>
      </c>
      <c r="K19547">
        <v>0</v>
      </c>
    </row>
    <row r="19548" spans="10:11" x14ac:dyDescent="0.25">
      <c r="J19548" s="1">
        <v>41233.625</v>
      </c>
      <c r="K19548">
        <v>0</v>
      </c>
    </row>
    <row r="19549" spans="10:11" x14ac:dyDescent="0.25">
      <c r="J19549" s="1">
        <v>41233.645833333336</v>
      </c>
      <c r="K19549">
        <v>0</v>
      </c>
    </row>
    <row r="19550" spans="10:11" x14ac:dyDescent="0.25">
      <c r="J19550" s="1">
        <v>41233.666666666664</v>
      </c>
      <c r="K19550">
        <v>0</v>
      </c>
    </row>
    <row r="19551" spans="10:11" x14ac:dyDescent="0.25">
      <c r="J19551" s="1">
        <v>41233.6875</v>
      </c>
      <c r="K19551">
        <v>0</v>
      </c>
    </row>
    <row r="19552" spans="10:11" x14ac:dyDescent="0.25">
      <c r="J19552" s="1">
        <v>41233.708333333336</v>
      </c>
      <c r="K19552">
        <v>0</v>
      </c>
    </row>
    <row r="19553" spans="10:11" x14ac:dyDescent="0.25">
      <c r="J19553" s="1">
        <v>41233.729166666664</v>
      </c>
      <c r="K19553">
        <v>0</v>
      </c>
    </row>
    <row r="19554" spans="10:11" x14ac:dyDescent="0.25">
      <c r="J19554" s="1">
        <v>41233.75</v>
      </c>
      <c r="K19554">
        <v>0</v>
      </c>
    </row>
    <row r="19555" spans="10:11" x14ac:dyDescent="0.25">
      <c r="J19555" s="1">
        <v>41233.770833333336</v>
      </c>
      <c r="K19555">
        <v>0</v>
      </c>
    </row>
    <row r="19556" spans="10:11" x14ac:dyDescent="0.25">
      <c r="J19556" s="1">
        <v>41233.791666666664</v>
      </c>
      <c r="K19556">
        <v>0</v>
      </c>
    </row>
    <row r="19557" spans="10:11" x14ac:dyDescent="0.25">
      <c r="J19557" s="1">
        <v>41233.8125</v>
      </c>
      <c r="K19557">
        <v>0</v>
      </c>
    </row>
    <row r="19558" spans="10:11" x14ac:dyDescent="0.25">
      <c r="J19558" s="1">
        <v>41233.833333333336</v>
      </c>
      <c r="K19558">
        <v>0</v>
      </c>
    </row>
    <row r="19559" spans="10:11" x14ac:dyDescent="0.25">
      <c r="J19559" s="1">
        <v>41233.854166666664</v>
      </c>
      <c r="K19559">
        <v>0</v>
      </c>
    </row>
    <row r="19560" spans="10:11" x14ac:dyDescent="0.25">
      <c r="J19560" s="1">
        <v>41233.875</v>
      </c>
      <c r="K19560">
        <v>0</v>
      </c>
    </row>
    <row r="19561" spans="10:11" x14ac:dyDescent="0.25">
      <c r="J19561" s="1">
        <v>41233.895833333336</v>
      </c>
      <c r="K19561">
        <v>0</v>
      </c>
    </row>
    <row r="19562" spans="10:11" x14ac:dyDescent="0.25">
      <c r="J19562" s="1">
        <v>41233.916666666664</v>
      </c>
      <c r="K19562">
        <v>0</v>
      </c>
    </row>
    <row r="19563" spans="10:11" x14ac:dyDescent="0.25">
      <c r="J19563" s="1">
        <v>41233.9375</v>
      </c>
      <c r="K19563">
        <v>0</v>
      </c>
    </row>
    <row r="19564" spans="10:11" x14ac:dyDescent="0.25">
      <c r="J19564" s="1">
        <v>41233.958333333336</v>
      </c>
      <c r="K19564">
        <v>0</v>
      </c>
    </row>
    <row r="19565" spans="10:11" x14ac:dyDescent="0.25">
      <c r="J19565" s="1">
        <v>41233.979166666664</v>
      </c>
      <c r="K19565">
        <v>0</v>
      </c>
    </row>
    <row r="19566" spans="10:11" x14ac:dyDescent="0.25">
      <c r="J19566" s="1">
        <v>41234</v>
      </c>
      <c r="K19566">
        <v>0</v>
      </c>
    </row>
    <row r="19567" spans="10:11" x14ac:dyDescent="0.25">
      <c r="J19567" s="1">
        <v>41234.020833333336</v>
      </c>
      <c r="K19567">
        <v>0</v>
      </c>
    </row>
    <row r="19568" spans="10:11" x14ac:dyDescent="0.25">
      <c r="J19568" s="1">
        <v>41234.041666666664</v>
      </c>
      <c r="K19568">
        <v>0</v>
      </c>
    </row>
    <row r="19569" spans="10:11" x14ac:dyDescent="0.25">
      <c r="J19569" s="1">
        <v>41234.0625</v>
      </c>
      <c r="K19569">
        <v>0</v>
      </c>
    </row>
    <row r="19570" spans="10:11" x14ac:dyDescent="0.25">
      <c r="J19570" s="1">
        <v>41234.083333333336</v>
      </c>
      <c r="K19570">
        <v>0</v>
      </c>
    </row>
    <row r="19571" spans="10:11" x14ac:dyDescent="0.25">
      <c r="J19571" s="1">
        <v>41234.104166666664</v>
      </c>
      <c r="K19571">
        <v>0</v>
      </c>
    </row>
    <row r="19572" spans="10:11" x14ac:dyDescent="0.25">
      <c r="J19572" s="1">
        <v>41234.125</v>
      </c>
      <c r="K19572">
        <v>0</v>
      </c>
    </row>
    <row r="19573" spans="10:11" x14ac:dyDescent="0.25">
      <c r="J19573" s="1">
        <v>41234.145833333336</v>
      </c>
      <c r="K19573">
        <v>0</v>
      </c>
    </row>
    <row r="19574" spans="10:11" x14ac:dyDescent="0.25">
      <c r="J19574" s="1">
        <v>41234.166666666664</v>
      </c>
      <c r="K19574">
        <v>0</v>
      </c>
    </row>
    <row r="19575" spans="10:11" x14ac:dyDescent="0.25">
      <c r="J19575" s="1">
        <v>41234.1875</v>
      </c>
      <c r="K19575">
        <v>0</v>
      </c>
    </row>
    <row r="19576" spans="10:11" x14ac:dyDescent="0.25">
      <c r="J19576" s="1">
        <v>41234.208333333336</v>
      </c>
      <c r="K19576">
        <v>0</v>
      </c>
    </row>
    <row r="19577" spans="10:11" x14ac:dyDescent="0.25">
      <c r="J19577" s="1">
        <v>41234.229166666664</v>
      </c>
      <c r="K19577">
        <v>0</v>
      </c>
    </row>
    <row r="19578" spans="10:11" x14ac:dyDescent="0.25">
      <c r="J19578" s="1">
        <v>41234.25</v>
      </c>
      <c r="K19578">
        <v>0</v>
      </c>
    </row>
    <row r="19579" spans="10:11" x14ac:dyDescent="0.25">
      <c r="J19579" s="1">
        <v>41234.270833333336</v>
      </c>
      <c r="K19579">
        <v>0</v>
      </c>
    </row>
    <row r="19580" spans="10:11" x14ac:dyDescent="0.25">
      <c r="J19580" s="1">
        <v>41234.291666666664</v>
      </c>
      <c r="K19580">
        <v>0</v>
      </c>
    </row>
    <row r="19581" spans="10:11" x14ac:dyDescent="0.25">
      <c r="J19581" s="1">
        <v>41234.3125</v>
      </c>
      <c r="K19581">
        <v>0</v>
      </c>
    </row>
    <row r="19582" spans="10:11" x14ac:dyDescent="0.25">
      <c r="J19582" s="1">
        <v>41234.333333333336</v>
      </c>
      <c r="K19582">
        <v>0</v>
      </c>
    </row>
    <row r="19583" spans="10:11" x14ac:dyDescent="0.25">
      <c r="J19583" s="1">
        <v>41234.354166666664</v>
      </c>
      <c r="K19583">
        <v>0</v>
      </c>
    </row>
    <row r="19584" spans="10:11" x14ac:dyDescent="0.25">
      <c r="J19584" s="1">
        <v>41234.375</v>
      </c>
      <c r="K19584">
        <v>0</v>
      </c>
    </row>
    <row r="19585" spans="10:11" x14ac:dyDescent="0.25">
      <c r="J19585" s="1">
        <v>41234.395833333336</v>
      </c>
      <c r="K19585">
        <v>0</v>
      </c>
    </row>
    <row r="19586" spans="10:11" x14ac:dyDescent="0.25">
      <c r="J19586" s="1">
        <v>41234.416666666664</v>
      </c>
      <c r="K19586">
        <v>0</v>
      </c>
    </row>
    <row r="19587" spans="10:11" x14ac:dyDescent="0.25">
      <c r="J19587" s="1">
        <v>41234.4375</v>
      </c>
      <c r="K19587">
        <v>0</v>
      </c>
    </row>
    <row r="19588" spans="10:11" x14ac:dyDescent="0.25">
      <c r="J19588" s="1">
        <v>41234.458333333336</v>
      </c>
      <c r="K19588">
        <v>0</v>
      </c>
    </row>
    <row r="19589" spans="10:11" x14ac:dyDescent="0.25">
      <c r="J19589" s="1">
        <v>41234.479166666664</v>
      </c>
      <c r="K19589">
        <v>0</v>
      </c>
    </row>
    <row r="19590" spans="10:11" x14ac:dyDescent="0.25">
      <c r="J19590" s="1">
        <v>41234.5</v>
      </c>
      <c r="K19590">
        <v>0</v>
      </c>
    </row>
    <row r="19591" spans="10:11" x14ac:dyDescent="0.25">
      <c r="J19591" s="1">
        <v>41234.520833333336</v>
      </c>
      <c r="K19591">
        <v>0</v>
      </c>
    </row>
    <row r="19592" spans="10:11" x14ac:dyDescent="0.25">
      <c r="J19592" s="1">
        <v>41234.541666666664</v>
      </c>
      <c r="K19592">
        <v>0</v>
      </c>
    </row>
    <row r="19593" spans="10:11" x14ac:dyDescent="0.25">
      <c r="J19593" s="1">
        <v>41234.5625</v>
      </c>
      <c r="K19593">
        <v>0</v>
      </c>
    </row>
    <row r="19594" spans="10:11" x14ac:dyDescent="0.25">
      <c r="J19594" s="1">
        <v>41234.583333333336</v>
      </c>
      <c r="K19594">
        <v>0</v>
      </c>
    </row>
    <row r="19595" spans="10:11" x14ac:dyDescent="0.25">
      <c r="J19595" s="1">
        <v>41234.604166666664</v>
      </c>
      <c r="K19595">
        <v>0</v>
      </c>
    </row>
    <row r="19596" spans="10:11" x14ac:dyDescent="0.25">
      <c r="J19596" s="1">
        <v>41234.625</v>
      </c>
      <c r="K19596">
        <v>0</v>
      </c>
    </row>
    <row r="19597" spans="10:11" x14ac:dyDescent="0.25">
      <c r="J19597" s="1">
        <v>41234.645833333336</v>
      </c>
      <c r="K19597">
        <v>0</v>
      </c>
    </row>
    <row r="19598" spans="10:11" x14ac:dyDescent="0.25">
      <c r="J19598" s="1">
        <v>41234.666666666664</v>
      </c>
      <c r="K19598">
        <v>0</v>
      </c>
    </row>
    <row r="19599" spans="10:11" x14ac:dyDescent="0.25">
      <c r="J19599" s="1">
        <v>41234.6875</v>
      </c>
      <c r="K19599">
        <v>0</v>
      </c>
    </row>
    <row r="19600" spans="10:11" x14ac:dyDescent="0.25">
      <c r="J19600" s="1">
        <v>41234.708333333336</v>
      </c>
      <c r="K19600">
        <v>0</v>
      </c>
    </row>
    <row r="19601" spans="10:11" x14ac:dyDescent="0.25">
      <c r="J19601" s="1">
        <v>41234.729166666664</v>
      </c>
      <c r="K19601">
        <v>0</v>
      </c>
    </row>
    <row r="19602" spans="10:11" x14ac:dyDescent="0.25">
      <c r="J19602" s="1">
        <v>41234.75</v>
      </c>
      <c r="K19602">
        <v>0</v>
      </c>
    </row>
    <row r="19603" spans="10:11" x14ac:dyDescent="0.25">
      <c r="J19603" s="1">
        <v>41234.770833333336</v>
      </c>
      <c r="K19603">
        <v>0</v>
      </c>
    </row>
    <row r="19604" spans="10:11" x14ac:dyDescent="0.25">
      <c r="J19604" s="1">
        <v>41234.791666666664</v>
      </c>
      <c r="K19604">
        <v>0</v>
      </c>
    </row>
    <row r="19605" spans="10:11" x14ac:dyDescent="0.25">
      <c r="J19605" s="1">
        <v>41234.8125</v>
      </c>
      <c r="K19605">
        <v>0</v>
      </c>
    </row>
    <row r="19606" spans="10:11" x14ac:dyDescent="0.25">
      <c r="J19606" s="1">
        <v>41234.833333333336</v>
      </c>
      <c r="K19606">
        <v>0</v>
      </c>
    </row>
    <row r="19607" spans="10:11" x14ac:dyDescent="0.25">
      <c r="J19607" s="1">
        <v>41234.854166666664</v>
      </c>
      <c r="K19607">
        <v>0</v>
      </c>
    </row>
    <row r="19608" spans="10:11" x14ac:dyDescent="0.25">
      <c r="J19608" s="1">
        <v>41234.875</v>
      </c>
      <c r="K19608">
        <v>0</v>
      </c>
    </row>
    <row r="19609" spans="10:11" x14ac:dyDescent="0.25">
      <c r="J19609" s="1">
        <v>41234.895833333336</v>
      </c>
      <c r="K19609">
        <v>0</v>
      </c>
    </row>
    <row r="19610" spans="10:11" x14ac:dyDescent="0.25">
      <c r="J19610" s="1">
        <v>41234.916666666664</v>
      </c>
      <c r="K19610">
        <v>0</v>
      </c>
    </row>
    <row r="19611" spans="10:11" x14ac:dyDescent="0.25">
      <c r="J19611" s="1">
        <v>41234.9375</v>
      </c>
      <c r="K19611">
        <v>0</v>
      </c>
    </row>
    <row r="19612" spans="10:11" x14ac:dyDescent="0.25">
      <c r="J19612" s="1">
        <v>41234.958333333336</v>
      </c>
      <c r="K19612">
        <v>0</v>
      </c>
    </row>
    <row r="19613" spans="10:11" x14ac:dyDescent="0.25">
      <c r="J19613" s="1">
        <v>41234.979166666664</v>
      </c>
      <c r="K19613">
        <v>0</v>
      </c>
    </row>
    <row r="19614" spans="10:11" x14ac:dyDescent="0.25">
      <c r="J19614" s="1">
        <v>41235</v>
      </c>
      <c r="K19614">
        <v>0</v>
      </c>
    </row>
    <row r="19615" spans="10:11" x14ac:dyDescent="0.25">
      <c r="J19615" s="1">
        <v>41235.020833333336</v>
      </c>
      <c r="K19615">
        <v>0</v>
      </c>
    </row>
    <row r="19616" spans="10:11" x14ac:dyDescent="0.25">
      <c r="J19616" s="1">
        <v>41235.041666666664</v>
      </c>
      <c r="K19616">
        <v>0</v>
      </c>
    </row>
    <row r="19617" spans="10:11" x14ac:dyDescent="0.25">
      <c r="J19617" s="1">
        <v>41235.0625</v>
      </c>
      <c r="K19617">
        <v>0</v>
      </c>
    </row>
    <row r="19618" spans="10:11" x14ac:dyDescent="0.25">
      <c r="J19618" s="1">
        <v>41235.083333333336</v>
      </c>
      <c r="K19618">
        <v>0</v>
      </c>
    </row>
    <row r="19619" spans="10:11" x14ac:dyDescent="0.25">
      <c r="J19619" s="1">
        <v>41235.104166666664</v>
      </c>
      <c r="K19619">
        <v>0</v>
      </c>
    </row>
    <row r="19620" spans="10:11" x14ac:dyDescent="0.25">
      <c r="J19620" s="1">
        <v>41235.125</v>
      </c>
      <c r="K19620">
        <v>0</v>
      </c>
    </row>
    <row r="19621" spans="10:11" x14ac:dyDescent="0.25">
      <c r="J19621" s="1">
        <v>41235.145833333336</v>
      </c>
      <c r="K19621">
        <v>0</v>
      </c>
    </row>
    <row r="19622" spans="10:11" x14ac:dyDescent="0.25">
      <c r="J19622" s="1">
        <v>41235.166666666664</v>
      </c>
      <c r="K19622">
        <v>0</v>
      </c>
    </row>
    <row r="19623" spans="10:11" x14ac:dyDescent="0.25">
      <c r="J19623" s="1">
        <v>41235.1875</v>
      </c>
      <c r="K19623">
        <v>0</v>
      </c>
    </row>
    <row r="19624" spans="10:11" x14ac:dyDescent="0.25">
      <c r="J19624" s="1">
        <v>41235.208333333336</v>
      </c>
      <c r="K19624">
        <v>0</v>
      </c>
    </row>
    <row r="19625" spans="10:11" x14ac:dyDescent="0.25">
      <c r="J19625" s="1">
        <v>41235.229166666664</v>
      </c>
      <c r="K19625">
        <v>0</v>
      </c>
    </row>
    <row r="19626" spans="10:11" x14ac:dyDescent="0.25">
      <c r="J19626" s="1">
        <v>41235.25</v>
      </c>
      <c r="K19626">
        <v>0</v>
      </c>
    </row>
    <row r="19627" spans="10:11" x14ac:dyDescent="0.25">
      <c r="J19627" s="1">
        <v>41235.270833333336</v>
      </c>
      <c r="K19627">
        <v>0</v>
      </c>
    </row>
    <row r="19628" spans="10:11" x14ac:dyDescent="0.25">
      <c r="J19628" s="1">
        <v>41235.291666666664</v>
      </c>
      <c r="K19628">
        <v>0</v>
      </c>
    </row>
    <row r="19629" spans="10:11" x14ac:dyDescent="0.25">
      <c r="J19629" s="1">
        <v>41235.3125</v>
      </c>
      <c r="K19629">
        <v>0</v>
      </c>
    </row>
    <row r="19630" spans="10:11" x14ac:dyDescent="0.25">
      <c r="J19630" s="1">
        <v>41235.333333333336</v>
      </c>
      <c r="K19630">
        <v>0</v>
      </c>
    </row>
    <row r="19631" spans="10:11" x14ac:dyDescent="0.25">
      <c r="J19631" s="1">
        <v>41235.354166666664</v>
      </c>
      <c r="K19631">
        <v>0</v>
      </c>
    </row>
    <row r="19632" spans="10:11" x14ac:dyDescent="0.25">
      <c r="J19632" s="1">
        <v>41235.375</v>
      </c>
      <c r="K19632">
        <v>0</v>
      </c>
    </row>
    <row r="19633" spans="10:11" x14ac:dyDescent="0.25">
      <c r="J19633" s="1">
        <v>41235.395833333336</v>
      </c>
      <c r="K19633">
        <v>0</v>
      </c>
    </row>
    <row r="19634" spans="10:11" x14ac:dyDescent="0.25">
      <c r="J19634" s="1">
        <v>41235.416666666664</v>
      </c>
      <c r="K19634">
        <v>0</v>
      </c>
    </row>
    <row r="19635" spans="10:11" x14ac:dyDescent="0.25">
      <c r="J19635" s="1">
        <v>41235.4375</v>
      </c>
      <c r="K19635">
        <v>0</v>
      </c>
    </row>
    <row r="19636" spans="10:11" x14ac:dyDescent="0.25">
      <c r="J19636" s="1">
        <v>41235.458333333336</v>
      </c>
      <c r="K19636">
        <v>0</v>
      </c>
    </row>
    <row r="19637" spans="10:11" x14ac:dyDescent="0.25">
      <c r="J19637" s="1">
        <v>41235.479166666664</v>
      </c>
      <c r="K19637">
        <v>0</v>
      </c>
    </row>
    <row r="19638" spans="10:11" x14ac:dyDescent="0.25">
      <c r="J19638" s="1">
        <v>41235.5</v>
      </c>
      <c r="K19638">
        <v>0</v>
      </c>
    </row>
    <row r="19639" spans="10:11" x14ac:dyDescent="0.25">
      <c r="J19639" s="1">
        <v>41235.520833333336</v>
      </c>
      <c r="K19639">
        <v>0</v>
      </c>
    </row>
    <row r="19640" spans="10:11" x14ac:dyDescent="0.25">
      <c r="J19640" s="1">
        <v>41235.541666666664</v>
      </c>
      <c r="K19640">
        <v>0</v>
      </c>
    </row>
    <row r="19641" spans="10:11" x14ac:dyDescent="0.25">
      <c r="J19641" s="1">
        <v>41235.5625</v>
      </c>
      <c r="K19641">
        <v>0</v>
      </c>
    </row>
    <row r="19642" spans="10:11" x14ac:dyDescent="0.25">
      <c r="J19642" s="1">
        <v>41235.583333333336</v>
      </c>
      <c r="K19642">
        <v>0</v>
      </c>
    </row>
    <row r="19643" spans="10:11" x14ac:dyDescent="0.25">
      <c r="J19643" s="1">
        <v>41235.604166666664</v>
      </c>
      <c r="K19643">
        <v>0</v>
      </c>
    </row>
    <row r="19644" spans="10:11" x14ac:dyDescent="0.25">
      <c r="J19644" s="1">
        <v>41235.625</v>
      </c>
      <c r="K19644">
        <v>0</v>
      </c>
    </row>
    <row r="19645" spans="10:11" x14ac:dyDescent="0.25">
      <c r="J19645" s="1">
        <v>41235.645833333336</v>
      </c>
      <c r="K19645">
        <v>0</v>
      </c>
    </row>
    <row r="19646" spans="10:11" x14ac:dyDescent="0.25">
      <c r="J19646" s="1">
        <v>41235.666666666664</v>
      </c>
      <c r="K19646">
        <v>0</v>
      </c>
    </row>
    <row r="19647" spans="10:11" x14ac:dyDescent="0.25">
      <c r="J19647" s="1">
        <v>41235.6875</v>
      </c>
      <c r="K19647">
        <v>0</v>
      </c>
    </row>
    <row r="19648" spans="10:11" x14ac:dyDescent="0.25">
      <c r="J19648" s="1">
        <v>41235.708333333336</v>
      </c>
      <c r="K19648">
        <v>0</v>
      </c>
    </row>
    <row r="19649" spans="10:11" x14ac:dyDescent="0.25">
      <c r="J19649" s="1">
        <v>41235.729166666664</v>
      </c>
      <c r="K19649">
        <v>0</v>
      </c>
    </row>
    <row r="19650" spans="10:11" x14ac:dyDescent="0.25">
      <c r="J19650" s="1">
        <v>41235.75</v>
      </c>
      <c r="K19650">
        <v>0</v>
      </c>
    </row>
    <row r="19651" spans="10:11" x14ac:dyDescent="0.25">
      <c r="J19651" s="1">
        <v>41235.770833333336</v>
      </c>
      <c r="K19651">
        <v>0</v>
      </c>
    </row>
    <row r="19652" spans="10:11" x14ac:dyDescent="0.25">
      <c r="J19652" s="1">
        <v>41235.791666666664</v>
      </c>
      <c r="K19652">
        <v>0</v>
      </c>
    </row>
    <row r="19653" spans="10:11" x14ac:dyDescent="0.25">
      <c r="J19653" s="1">
        <v>41235.8125</v>
      </c>
      <c r="K19653">
        <v>0</v>
      </c>
    </row>
    <row r="19654" spans="10:11" x14ac:dyDescent="0.25">
      <c r="J19654" s="1">
        <v>41235.833333333336</v>
      </c>
      <c r="K19654">
        <v>0</v>
      </c>
    </row>
    <row r="19655" spans="10:11" x14ac:dyDescent="0.25">
      <c r="J19655" s="1">
        <v>41235.854166666664</v>
      </c>
      <c r="K19655">
        <v>0</v>
      </c>
    </row>
    <row r="19656" spans="10:11" x14ac:dyDescent="0.25">
      <c r="J19656" s="1">
        <v>41235.875</v>
      </c>
      <c r="K19656">
        <v>0</v>
      </c>
    </row>
    <row r="19657" spans="10:11" x14ac:dyDescent="0.25">
      <c r="J19657" s="1">
        <v>41235.895833333336</v>
      </c>
      <c r="K19657">
        <v>0</v>
      </c>
    </row>
    <row r="19658" spans="10:11" x14ac:dyDescent="0.25">
      <c r="J19658" s="1">
        <v>41235.916666666664</v>
      </c>
      <c r="K19658">
        <v>0</v>
      </c>
    </row>
    <row r="19659" spans="10:11" x14ac:dyDescent="0.25">
      <c r="J19659" s="1">
        <v>41235.9375</v>
      </c>
      <c r="K19659">
        <v>0</v>
      </c>
    </row>
    <row r="19660" spans="10:11" x14ac:dyDescent="0.25">
      <c r="J19660" s="1">
        <v>41235.958333333336</v>
      </c>
      <c r="K19660">
        <v>0</v>
      </c>
    </row>
    <row r="19661" spans="10:11" x14ac:dyDescent="0.25">
      <c r="J19661" s="1">
        <v>41235.979166666664</v>
      </c>
      <c r="K19661">
        <v>0</v>
      </c>
    </row>
    <row r="19662" spans="10:11" x14ac:dyDescent="0.25">
      <c r="J19662" s="1">
        <v>41236</v>
      </c>
      <c r="K19662">
        <v>0</v>
      </c>
    </row>
    <row r="19663" spans="10:11" x14ac:dyDescent="0.25">
      <c r="J19663" s="1">
        <v>41236.020833333336</v>
      </c>
      <c r="K19663">
        <v>0</v>
      </c>
    </row>
    <row r="19664" spans="10:11" x14ac:dyDescent="0.25">
      <c r="J19664" s="1">
        <v>41236.041666666664</v>
      </c>
      <c r="K19664">
        <v>0</v>
      </c>
    </row>
    <row r="19665" spans="10:11" x14ac:dyDescent="0.25">
      <c r="J19665" s="1">
        <v>41236.0625</v>
      </c>
      <c r="K19665">
        <v>0</v>
      </c>
    </row>
    <row r="19666" spans="10:11" x14ac:dyDescent="0.25">
      <c r="J19666" s="1">
        <v>41236.083333333336</v>
      </c>
      <c r="K19666">
        <v>0</v>
      </c>
    </row>
    <row r="19667" spans="10:11" x14ac:dyDescent="0.25">
      <c r="J19667" s="1">
        <v>41236.104166666664</v>
      </c>
      <c r="K19667">
        <v>0</v>
      </c>
    </row>
    <row r="19668" spans="10:11" x14ac:dyDescent="0.25">
      <c r="J19668" s="1">
        <v>41236.125</v>
      </c>
      <c r="K19668">
        <v>0</v>
      </c>
    </row>
    <row r="19669" spans="10:11" x14ac:dyDescent="0.25">
      <c r="J19669" s="1">
        <v>41236.145833333336</v>
      </c>
      <c r="K19669">
        <v>0.254</v>
      </c>
    </row>
    <row r="19670" spans="10:11" x14ac:dyDescent="0.25">
      <c r="J19670" s="1">
        <v>41236.166666666664</v>
      </c>
      <c r="K19670">
        <v>0.50800000000000001</v>
      </c>
    </row>
    <row r="19671" spans="10:11" x14ac:dyDescent="0.25">
      <c r="J19671" s="1">
        <v>41236.1875</v>
      </c>
      <c r="K19671">
        <v>0.254</v>
      </c>
    </row>
    <row r="19672" spans="10:11" x14ac:dyDescent="0.25">
      <c r="J19672" s="1">
        <v>41236.208333333336</v>
      </c>
      <c r="K19672">
        <v>0</v>
      </c>
    </row>
    <row r="19673" spans="10:11" x14ac:dyDescent="0.25">
      <c r="J19673" s="1">
        <v>41236.229166666664</v>
      </c>
      <c r="K19673">
        <v>0</v>
      </c>
    </row>
    <row r="19674" spans="10:11" x14ac:dyDescent="0.25">
      <c r="J19674" s="1">
        <v>41236.25</v>
      </c>
      <c r="K19674">
        <v>0</v>
      </c>
    </row>
    <row r="19675" spans="10:11" x14ac:dyDescent="0.25">
      <c r="J19675" s="1">
        <v>41236.270833333336</v>
      </c>
      <c r="K19675">
        <v>0</v>
      </c>
    </row>
    <row r="19676" spans="10:11" x14ac:dyDescent="0.25">
      <c r="J19676" s="1">
        <v>41236.291666666664</v>
      </c>
      <c r="K19676">
        <v>0</v>
      </c>
    </row>
    <row r="19677" spans="10:11" x14ac:dyDescent="0.25">
      <c r="J19677" s="1">
        <v>41236.3125</v>
      </c>
      <c r="K19677">
        <v>0</v>
      </c>
    </row>
    <row r="19678" spans="10:11" x14ac:dyDescent="0.25">
      <c r="J19678" s="1">
        <v>41236.333333333336</v>
      </c>
      <c r="K19678">
        <v>0</v>
      </c>
    </row>
    <row r="19679" spans="10:11" x14ac:dyDescent="0.25">
      <c r="J19679" s="1">
        <v>41236.354166666664</v>
      </c>
      <c r="K19679">
        <v>0</v>
      </c>
    </row>
    <row r="19680" spans="10:11" x14ac:dyDescent="0.25">
      <c r="J19680" s="1">
        <v>41236.375</v>
      </c>
      <c r="K19680">
        <v>0</v>
      </c>
    </row>
    <row r="19681" spans="10:11" x14ac:dyDescent="0.25">
      <c r="J19681" s="1">
        <v>41236.395833333336</v>
      </c>
      <c r="K19681">
        <v>0</v>
      </c>
    </row>
    <row r="19682" spans="10:11" x14ac:dyDescent="0.25">
      <c r="J19682" s="1">
        <v>41236.416666666664</v>
      </c>
      <c r="K19682">
        <v>0</v>
      </c>
    </row>
    <row r="19683" spans="10:11" x14ac:dyDescent="0.25">
      <c r="J19683" s="1">
        <v>41236.4375</v>
      </c>
      <c r="K19683">
        <v>0</v>
      </c>
    </row>
    <row r="19684" spans="10:11" x14ac:dyDescent="0.25">
      <c r="J19684" s="1">
        <v>41236.458333333336</v>
      </c>
      <c r="K19684">
        <v>0</v>
      </c>
    </row>
    <row r="19685" spans="10:11" x14ac:dyDescent="0.25">
      <c r="J19685" s="1">
        <v>41236.479166666664</v>
      </c>
      <c r="K19685">
        <v>0</v>
      </c>
    </row>
    <row r="19686" spans="10:11" x14ac:dyDescent="0.25">
      <c r="J19686" s="1">
        <v>41236.5</v>
      </c>
      <c r="K19686">
        <v>0</v>
      </c>
    </row>
    <row r="19687" spans="10:11" x14ac:dyDescent="0.25">
      <c r="J19687" s="1">
        <v>41236.520833333336</v>
      </c>
      <c r="K19687">
        <v>0</v>
      </c>
    </row>
    <row r="19688" spans="10:11" x14ac:dyDescent="0.25">
      <c r="J19688" s="1">
        <v>41236.541666666664</v>
      </c>
      <c r="K19688">
        <v>0</v>
      </c>
    </row>
    <row r="19689" spans="10:11" x14ac:dyDescent="0.25">
      <c r="J19689" s="1">
        <v>41236.5625</v>
      </c>
      <c r="K19689">
        <v>0</v>
      </c>
    </row>
    <row r="19690" spans="10:11" x14ac:dyDescent="0.25">
      <c r="J19690" s="1">
        <v>41236.583333333336</v>
      </c>
      <c r="K19690">
        <v>0</v>
      </c>
    </row>
    <row r="19691" spans="10:11" x14ac:dyDescent="0.25">
      <c r="J19691" s="1">
        <v>41236.604166666664</v>
      </c>
      <c r="K19691">
        <v>0</v>
      </c>
    </row>
    <row r="19692" spans="10:11" x14ac:dyDescent="0.25">
      <c r="J19692" s="1">
        <v>41236.625</v>
      </c>
      <c r="K19692">
        <v>0</v>
      </c>
    </row>
    <row r="19693" spans="10:11" x14ac:dyDescent="0.25">
      <c r="J19693" s="1">
        <v>41236.645833333336</v>
      </c>
      <c r="K19693">
        <v>0</v>
      </c>
    </row>
    <row r="19694" spans="10:11" x14ac:dyDescent="0.25">
      <c r="J19694" s="1">
        <v>41236.666666666664</v>
      </c>
      <c r="K19694">
        <v>0</v>
      </c>
    </row>
    <row r="19695" spans="10:11" x14ac:dyDescent="0.25">
      <c r="J19695" s="1">
        <v>41236.6875</v>
      </c>
      <c r="K19695">
        <v>0</v>
      </c>
    </row>
    <row r="19696" spans="10:11" x14ac:dyDescent="0.25">
      <c r="J19696" s="1">
        <v>41236.708333333336</v>
      </c>
      <c r="K19696">
        <v>0</v>
      </c>
    </row>
    <row r="19697" spans="10:11" x14ac:dyDescent="0.25">
      <c r="J19697" s="1">
        <v>41236.729166666664</v>
      </c>
      <c r="K19697">
        <v>0</v>
      </c>
    </row>
    <row r="19698" spans="10:11" x14ac:dyDescent="0.25">
      <c r="J19698" s="1">
        <v>41236.75</v>
      </c>
      <c r="K19698">
        <v>0</v>
      </c>
    </row>
    <row r="19699" spans="10:11" x14ac:dyDescent="0.25">
      <c r="J19699" s="1">
        <v>41236.770833333336</v>
      </c>
      <c r="K19699">
        <v>0</v>
      </c>
    </row>
    <row r="19700" spans="10:11" x14ac:dyDescent="0.25">
      <c r="J19700" s="1">
        <v>41236.791666666664</v>
      </c>
      <c r="K19700">
        <v>0</v>
      </c>
    </row>
    <row r="19701" spans="10:11" x14ac:dyDescent="0.25">
      <c r="J19701" s="1">
        <v>41236.8125</v>
      </c>
      <c r="K19701">
        <v>0</v>
      </c>
    </row>
    <row r="19702" spans="10:11" x14ac:dyDescent="0.25">
      <c r="J19702" s="1">
        <v>41236.833333333336</v>
      </c>
      <c r="K19702">
        <v>0</v>
      </c>
    </row>
    <row r="19703" spans="10:11" x14ac:dyDescent="0.25">
      <c r="J19703" s="1">
        <v>41236.854166666664</v>
      </c>
      <c r="K19703">
        <v>0</v>
      </c>
    </row>
    <row r="19704" spans="10:11" x14ac:dyDescent="0.25">
      <c r="J19704" s="1">
        <v>41236.875</v>
      </c>
      <c r="K19704">
        <v>0</v>
      </c>
    </row>
    <row r="19705" spans="10:11" x14ac:dyDescent="0.25">
      <c r="J19705" s="1">
        <v>41236.895833333336</v>
      </c>
      <c r="K19705">
        <v>0</v>
      </c>
    </row>
    <row r="19706" spans="10:11" x14ac:dyDescent="0.25">
      <c r="J19706" s="1">
        <v>41236.916666666664</v>
      </c>
      <c r="K19706">
        <v>0</v>
      </c>
    </row>
    <row r="19707" spans="10:11" x14ac:dyDescent="0.25">
      <c r="J19707" s="1">
        <v>41236.9375</v>
      </c>
      <c r="K19707">
        <v>0</v>
      </c>
    </row>
    <row r="19708" spans="10:11" x14ac:dyDescent="0.25">
      <c r="J19708" s="1">
        <v>41236.958333333336</v>
      </c>
      <c r="K19708">
        <v>0</v>
      </c>
    </row>
    <row r="19709" spans="10:11" x14ac:dyDescent="0.25">
      <c r="J19709" s="1">
        <v>41236.979166666664</v>
      </c>
      <c r="K19709">
        <v>0</v>
      </c>
    </row>
    <row r="19710" spans="10:11" x14ac:dyDescent="0.25">
      <c r="J19710" s="1">
        <v>41237</v>
      </c>
      <c r="K19710">
        <v>0</v>
      </c>
    </row>
    <row r="19711" spans="10:11" x14ac:dyDescent="0.25">
      <c r="J19711" s="1">
        <v>41237.020833333336</v>
      </c>
      <c r="K19711">
        <v>0</v>
      </c>
    </row>
    <row r="19712" spans="10:11" x14ac:dyDescent="0.25">
      <c r="J19712" s="1">
        <v>41237.041666666664</v>
      </c>
      <c r="K19712">
        <v>0</v>
      </c>
    </row>
    <row r="19713" spans="10:11" x14ac:dyDescent="0.25">
      <c r="J19713" s="1">
        <v>41237.0625</v>
      </c>
      <c r="K19713">
        <v>0</v>
      </c>
    </row>
    <row r="19714" spans="10:11" x14ac:dyDescent="0.25">
      <c r="J19714" s="1">
        <v>41237.083333333336</v>
      </c>
      <c r="K19714">
        <v>0</v>
      </c>
    </row>
    <row r="19715" spans="10:11" x14ac:dyDescent="0.25">
      <c r="J19715" s="1">
        <v>41237.104166666664</v>
      </c>
      <c r="K19715">
        <v>0</v>
      </c>
    </row>
    <row r="19716" spans="10:11" x14ac:dyDescent="0.25">
      <c r="J19716" s="1">
        <v>41237.125</v>
      </c>
      <c r="K19716">
        <v>0</v>
      </c>
    </row>
    <row r="19717" spans="10:11" x14ac:dyDescent="0.25">
      <c r="J19717" s="1">
        <v>41237.145833333336</v>
      </c>
      <c r="K19717">
        <v>0</v>
      </c>
    </row>
    <row r="19718" spans="10:11" x14ac:dyDescent="0.25">
      <c r="J19718" s="1">
        <v>41237.166666666664</v>
      </c>
      <c r="K19718">
        <v>0</v>
      </c>
    </row>
    <row r="19719" spans="10:11" x14ac:dyDescent="0.25">
      <c r="J19719" s="1">
        <v>41237.1875</v>
      </c>
      <c r="K19719">
        <v>0</v>
      </c>
    </row>
    <row r="19720" spans="10:11" x14ac:dyDescent="0.25">
      <c r="J19720" s="1">
        <v>41237.208333333336</v>
      </c>
      <c r="K19720">
        <v>0</v>
      </c>
    </row>
    <row r="19721" spans="10:11" x14ac:dyDescent="0.25">
      <c r="J19721" s="1">
        <v>41237.229166666664</v>
      </c>
      <c r="K19721">
        <v>0</v>
      </c>
    </row>
    <row r="19722" spans="10:11" x14ac:dyDescent="0.25">
      <c r="J19722" s="1">
        <v>41237.25</v>
      </c>
      <c r="K19722">
        <v>0</v>
      </c>
    </row>
    <row r="19723" spans="10:11" x14ac:dyDescent="0.25">
      <c r="J19723" s="1">
        <v>41237.270833333336</v>
      </c>
      <c r="K19723">
        <v>0</v>
      </c>
    </row>
    <row r="19724" spans="10:11" x14ac:dyDescent="0.25">
      <c r="J19724" s="1">
        <v>41237.291666666664</v>
      </c>
      <c r="K19724">
        <v>0</v>
      </c>
    </row>
    <row r="19725" spans="10:11" x14ac:dyDescent="0.25">
      <c r="J19725" s="1">
        <v>41237.3125</v>
      </c>
      <c r="K19725">
        <v>0</v>
      </c>
    </row>
    <row r="19726" spans="10:11" x14ac:dyDescent="0.25">
      <c r="J19726" s="1">
        <v>41237.333333333336</v>
      </c>
      <c r="K19726">
        <v>0</v>
      </c>
    </row>
    <row r="19727" spans="10:11" x14ac:dyDescent="0.25">
      <c r="J19727" s="1">
        <v>41237.354166666664</v>
      </c>
      <c r="K19727">
        <v>0</v>
      </c>
    </row>
    <row r="19728" spans="10:11" x14ac:dyDescent="0.25">
      <c r="J19728" s="1">
        <v>41237.375</v>
      </c>
      <c r="K19728">
        <v>0</v>
      </c>
    </row>
    <row r="19729" spans="10:11" x14ac:dyDescent="0.25">
      <c r="J19729" s="1">
        <v>41237.395833333336</v>
      </c>
      <c r="K19729">
        <v>0</v>
      </c>
    </row>
    <row r="19730" spans="10:11" x14ac:dyDescent="0.25">
      <c r="J19730" s="1">
        <v>41237.416666666664</v>
      </c>
      <c r="K19730">
        <v>0</v>
      </c>
    </row>
    <row r="19731" spans="10:11" x14ac:dyDescent="0.25">
      <c r="J19731" s="1">
        <v>41237.4375</v>
      </c>
      <c r="K19731">
        <v>0</v>
      </c>
    </row>
    <row r="19732" spans="10:11" x14ac:dyDescent="0.25">
      <c r="J19732" s="1">
        <v>41237.458333333336</v>
      </c>
      <c r="K19732">
        <v>0</v>
      </c>
    </row>
    <row r="19733" spans="10:11" x14ac:dyDescent="0.25">
      <c r="J19733" s="1">
        <v>41237.479166666664</v>
      </c>
      <c r="K19733">
        <v>0</v>
      </c>
    </row>
    <row r="19734" spans="10:11" x14ac:dyDescent="0.25">
      <c r="J19734" s="1">
        <v>41237.5</v>
      </c>
      <c r="K19734">
        <v>0</v>
      </c>
    </row>
    <row r="19735" spans="10:11" x14ac:dyDescent="0.25">
      <c r="J19735" s="1">
        <v>41237.520833333336</v>
      </c>
      <c r="K19735">
        <v>0</v>
      </c>
    </row>
    <row r="19736" spans="10:11" x14ac:dyDescent="0.25">
      <c r="J19736" s="1">
        <v>41237.541666666664</v>
      </c>
      <c r="K19736">
        <v>0</v>
      </c>
    </row>
    <row r="19737" spans="10:11" x14ac:dyDescent="0.25">
      <c r="J19737" s="1">
        <v>41237.5625</v>
      </c>
      <c r="K19737">
        <v>0</v>
      </c>
    </row>
    <row r="19738" spans="10:11" x14ac:dyDescent="0.25">
      <c r="J19738" s="1">
        <v>41237.583333333336</v>
      </c>
      <c r="K19738">
        <v>0</v>
      </c>
    </row>
    <row r="19739" spans="10:11" x14ac:dyDescent="0.25">
      <c r="J19739" s="1">
        <v>41237.604166666664</v>
      </c>
      <c r="K19739">
        <v>0</v>
      </c>
    </row>
    <row r="19740" spans="10:11" x14ac:dyDescent="0.25">
      <c r="J19740" s="1">
        <v>41237.625</v>
      </c>
      <c r="K19740">
        <v>0</v>
      </c>
    </row>
    <row r="19741" spans="10:11" x14ac:dyDescent="0.25">
      <c r="J19741" s="1">
        <v>41237.645833333336</v>
      </c>
      <c r="K19741">
        <v>0</v>
      </c>
    </row>
    <row r="19742" spans="10:11" x14ac:dyDescent="0.25">
      <c r="J19742" s="1">
        <v>41237.666666666664</v>
      </c>
      <c r="K19742">
        <v>0</v>
      </c>
    </row>
    <row r="19743" spans="10:11" x14ac:dyDescent="0.25">
      <c r="J19743" s="1">
        <v>41237.6875</v>
      </c>
      <c r="K19743">
        <v>0</v>
      </c>
    </row>
    <row r="19744" spans="10:11" x14ac:dyDescent="0.25">
      <c r="J19744" s="1">
        <v>41237.708333333336</v>
      </c>
      <c r="K19744">
        <v>0</v>
      </c>
    </row>
    <row r="19745" spans="10:11" x14ac:dyDescent="0.25">
      <c r="J19745" s="1">
        <v>41237.729166666664</v>
      </c>
      <c r="K19745">
        <v>0</v>
      </c>
    </row>
    <row r="19746" spans="10:11" x14ac:dyDescent="0.25">
      <c r="J19746" s="1">
        <v>41237.75</v>
      </c>
      <c r="K19746">
        <v>0</v>
      </c>
    </row>
    <row r="19747" spans="10:11" x14ac:dyDescent="0.25">
      <c r="J19747" s="1">
        <v>41237.770833333336</v>
      </c>
      <c r="K19747">
        <v>0</v>
      </c>
    </row>
    <row r="19748" spans="10:11" x14ac:dyDescent="0.25">
      <c r="J19748" s="1">
        <v>41237.791666666664</v>
      </c>
      <c r="K19748">
        <v>0</v>
      </c>
    </row>
    <row r="19749" spans="10:11" x14ac:dyDescent="0.25">
      <c r="J19749" s="1">
        <v>41237.8125</v>
      </c>
      <c r="K19749">
        <v>0</v>
      </c>
    </row>
    <row r="19750" spans="10:11" x14ac:dyDescent="0.25">
      <c r="J19750" s="1">
        <v>41237.833333333336</v>
      </c>
      <c r="K19750">
        <v>0</v>
      </c>
    </row>
    <row r="19751" spans="10:11" x14ac:dyDescent="0.25">
      <c r="J19751" s="1">
        <v>41237.854166666664</v>
      </c>
      <c r="K19751">
        <v>0</v>
      </c>
    </row>
    <row r="19752" spans="10:11" x14ac:dyDescent="0.25">
      <c r="J19752" s="1">
        <v>41237.875</v>
      </c>
      <c r="K19752">
        <v>0</v>
      </c>
    </row>
    <row r="19753" spans="10:11" x14ac:dyDescent="0.25">
      <c r="J19753" s="1">
        <v>41237.895833333336</v>
      </c>
      <c r="K19753">
        <v>0</v>
      </c>
    </row>
    <row r="19754" spans="10:11" x14ac:dyDescent="0.25">
      <c r="J19754" s="1">
        <v>41237.916666666664</v>
      </c>
      <c r="K19754">
        <v>0</v>
      </c>
    </row>
    <row r="19755" spans="10:11" x14ac:dyDescent="0.25">
      <c r="J19755" s="1">
        <v>41237.9375</v>
      </c>
      <c r="K19755">
        <v>0</v>
      </c>
    </row>
    <row r="19756" spans="10:11" x14ac:dyDescent="0.25">
      <c r="J19756" s="1">
        <v>41237.958333333336</v>
      </c>
      <c r="K19756">
        <v>0</v>
      </c>
    </row>
    <row r="19757" spans="10:11" x14ac:dyDescent="0.25">
      <c r="J19757" s="1">
        <v>41237.979166666664</v>
      </c>
      <c r="K19757">
        <v>0</v>
      </c>
    </row>
    <row r="19758" spans="10:11" x14ac:dyDescent="0.25">
      <c r="J19758" s="1">
        <v>41238</v>
      </c>
      <c r="K19758">
        <v>0</v>
      </c>
    </row>
    <row r="19759" spans="10:11" x14ac:dyDescent="0.25">
      <c r="J19759" s="1">
        <v>41238.020833333336</v>
      </c>
      <c r="K19759">
        <v>0</v>
      </c>
    </row>
    <row r="19760" spans="10:11" x14ac:dyDescent="0.25">
      <c r="J19760" s="1">
        <v>41238.041666666664</v>
      </c>
      <c r="K19760">
        <v>0</v>
      </c>
    </row>
    <row r="19761" spans="10:11" x14ac:dyDescent="0.25">
      <c r="J19761" s="1">
        <v>41238.0625</v>
      </c>
      <c r="K19761">
        <v>0</v>
      </c>
    </row>
    <row r="19762" spans="10:11" x14ac:dyDescent="0.25">
      <c r="J19762" s="1">
        <v>41238.083333333336</v>
      </c>
      <c r="K19762">
        <v>0</v>
      </c>
    </row>
    <row r="19763" spans="10:11" x14ac:dyDescent="0.25">
      <c r="J19763" s="1">
        <v>41238.104166666664</v>
      </c>
      <c r="K19763">
        <v>0</v>
      </c>
    </row>
    <row r="19764" spans="10:11" x14ac:dyDescent="0.25">
      <c r="J19764" s="1">
        <v>41238.125</v>
      </c>
      <c r="K19764">
        <v>0</v>
      </c>
    </row>
    <row r="19765" spans="10:11" x14ac:dyDescent="0.25">
      <c r="J19765" s="1">
        <v>41238.145833333336</v>
      </c>
      <c r="K19765">
        <v>0</v>
      </c>
    </row>
    <row r="19766" spans="10:11" x14ac:dyDescent="0.25">
      <c r="J19766" s="1">
        <v>41238.166666666664</v>
      </c>
      <c r="K19766">
        <v>0</v>
      </c>
    </row>
    <row r="19767" spans="10:11" x14ac:dyDescent="0.25">
      <c r="J19767" s="1">
        <v>41238.1875</v>
      </c>
      <c r="K19767">
        <v>0</v>
      </c>
    </row>
    <row r="19768" spans="10:11" x14ac:dyDescent="0.25">
      <c r="J19768" s="1">
        <v>41238.208333333336</v>
      </c>
      <c r="K19768">
        <v>0</v>
      </c>
    </row>
    <row r="19769" spans="10:11" x14ac:dyDescent="0.25">
      <c r="J19769" s="1">
        <v>41238.229166666664</v>
      </c>
      <c r="K19769">
        <v>0</v>
      </c>
    </row>
    <row r="19770" spans="10:11" x14ac:dyDescent="0.25">
      <c r="J19770" s="1">
        <v>41238.25</v>
      </c>
      <c r="K19770">
        <v>0</v>
      </c>
    </row>
    <row r="19771" spans="10:11" x14ac:dyDescent="0.25">
      <c r="J19771" s="1">
        <v>41238.270833333336</v>
      </c>
      <c r="K19771">
        <v>0</v>
      </c>
    </row>
    <row r="19772" spans="10:11" x14ac:dyDescent="0.25">
      <c r="J19772" s="1">
        <v>41238.291666666664</v>
      </c>
      <c r="K19772">
        <v>0</v>
      </c>
    </row>
    <row r="19773" spans="10:11" x14ac:dyDescent="0.25">
      <c r="J19773" s="1">
        <v>41238.3125</v>
      </c>
      <c r="K19773">
        <v>0</v>
      </c>
    </row>
    <row r="19774" spans="10:11" x14ac:dyDescent="0.25">
      <c r="J19774" s="1">
        <v>41238.333333333336</v>
      </c>
      <c r="K19774">
        <v>0</v>
      </c>
    </row>
    <row r="19775" spans="10:11" x14ac:dyDescent="0.25">
      <c r="J19775" s="1">
        <v>41238.354166666664</v>
      </c>
      <c r="K19775">
        <v>0</v>
      </c>
    </row>
    <row r="19776" spans="10:11" x14ac:dyDescent="0.25">
      <c r="J19776" s="1">
        <v>41238.375</v>
      </c>
      <c r="K19776">
        <v>0</v>
      </c>
    </row>
    <row r="19777" spans="10:11" x14ac:dyDescent="0.25">
      <c r="J19777" s="1">
        <v>41238.395833333336</v>
      </c>
      <c r="K19777">
        <v>0</v>
      </c>
    </row>
    <row r="19778" spans="10:11" x14ac:dyDescent="0.25">
      <c r="J19778" s="1">
        <v>41238.416666666664</v>
      </c>
      <c r="K19778">
        <v>0</v>
      </c>
    </row>
    <row r="19779" spans="10:11" x14ac:dyDescent="0.25">
      <c r="J19779" s="1">
        <v>41238.4375</v>
      </c>
      <c r="K19779">
        <v>0</v>
      </c>
    </row>
    <row r="19780" spans="10:11" x14ac:dyDescent="0.25">
      <c r="J19780" s="1">
        <v>41238.458333333336</v>
      </c>
      <c r="K19780">
        <v>0</v>
      </c>
    </row>
    <row r="19781" spans="10:11" x14ac:dyDescent="0.25">
      <c r="J19781" s="1">
        <v>41238.479166666664</v>
      </c>
      <c r="K19781">
        <v>0</v>
      </c>
    </row>
    <row r="19782" spans="10:11" x14ac:dyDescent="0.25">
      <c r="J19782" s="1">
        <v>41238.5</v>
      </c>
      <c r="K19782">
        <v>0</v>
      </c>
    </row>
    <row r="19783" spans="10:11" x14ac:dyDescent="0.25">
      <c r="J19783" s="1">
        <v>41238.520833333336</v>
      </c>
      <c r="K19783">
        <v>0</v>
      </c>
    </row>
    <row r="19784" spans="10:11" x14ac:dyDescent="0.25">
      <c r="J19784" s="1">
        <v>41238.541666666664</v>
      </c>
      <c r="K19784">
        <v>0</v>
      </c>
    </row>
    <row r="19785" spans="10:11" x14ac:dyDescent="0.25">
      <c r="J19785" s="1">
        <v>41238.5625</v>
      </c>
      <c r="K19785">
        <v>0</v>
      </c>
    </row>
    <row r="19786" spans="10:11" x14ac:dyDescent="0.25">
      <c r="J19786" s="1">
        <v>41238.583333333336</v>
      </c>
      <c r="K19786">
        <v>0</v>
      </c>
    </row>
    <row r="19787" spans="10:11" x14ac:dyDescent="0.25">
      <c r="J19787" s="1">
        <v>41238.604166666664</v>
      </c>
      <c r="K19787">
        <v>0</v>
      </c>
    </row>
    <row r="19788" spans="10:11" x14ac:dyDescent="0.25">
      <c r="J19788" s="1">
        <v>41238.625</v>
      </c>
      <c r="K19788">
        <v>0</v>
      </c>
    </row>
    <row r="19789" spans="10:11" x14ac:dyDescent="0.25">
      <c r="J19789" s="1">
        <v>41238.645833333336</v>
      </c>
      <c r="K19789">
        <v>0</v>
      </c>
    </row>
    <row r="19790" spans="10:11" x14ac:dyDescent="0.25">
      <c r="J19790" s="1">
        <v>41238.666666666664</v>
      </c>
      <c r="K19790">
        <v>0</v>
      </c>
    </row>
    <row r="19791" spans="10:11" x14ac:dyDescent="0.25">
      <c r="J19791" s="1">
        <v>41238.6875</v>
      </c>
      <c r="K19791">
        <v>0</v>
      </c>
    </row>
    <row r="19792" spans="10:11" x14ac:dyDescent="0.25">
      <c r="J19792" s="1">
        <v>41238.708333333336</v>
      </c>
      <c r="K19792">
        <v>0</v>
      </c>
    </row>
    <row r="19793" spans="10:11" x14ac:dyDescent="0.25">
      <c r="J19793" s="1">
        <v>41238.729166666664</v>
      </c>
      <c r="K19793">
        <v>0</v>
      </c>
    </row>
    <row r="19794" spans="10:11" x14ac:dyDescent="0.25">
      <c r="J19794" s="1">
        <v>41238.75</v>
      </c>
      <c r="K19794">
        <v>0</v>
      </c>
    </row>
    <row r="19795" spans="10:11" x14ac:dyDescent="0.25">
      <c r="J19795" s="1">
        <v>41238.770833333336</v>
      </c>
      <c r="K19795">
        <v>0</v>
      </c>
    </row>
    <row r="19796" spans="10:11" x14ac:dyDescent="0.25">
      <c r="J19796" s="1">
        <v>41238.791666666664</v>
      </c>
      <c r="K19796">
        <v>0</v>
      </c>
    </row>
    <row r="19797" spans="10:11" x14ac:dyDescent="0.25">
      <c r="J19797" s="1">
        <v>41238.8125</v>
      </c>
      <c r="K19797">
        <v>0</v>
      </c>
    </row>
    <row r="19798" spans="10:11" x14ac:dyDescent="0.25">
      <c r="J19798" s="1">
        <v>41238.833333333336</v>
      </c>
      <c r="K19798">
        <v>0</v>
      </c>
    </row>
    <row r="19799" spans="10:11" x14ac:dyDescent="0.25">
      <c r="J19799" s="1">
        <v>41238.854166666664</v>
      </c>
      <c r="K19799">
        <v>0</v>
      </c>
    </row>
    <row r="19800" spans="10:11" x14ac:dyDescent="0.25">
      <c r="J19800" s="1">
        <v>41238.875</v>
      </c>
      <c r="K19800">
        <v>0</v>
      </c>
    </row>
    <row r="19801" spans="10:11" x14ac:dyDescent="0.25">
      <c r="J19801" s="1">
        <v>41238.895833333336</v>
      </c>
      <c r="K19801">
        <v>0</v>
      </c>
    </row>
    <row r="19802" spans="10:11" x14ac:dyDescent="0.25">
      <c r="J19802" s="1">
        <v>41238.916666666664</v>
      </c>
      <c r="K19802">
        <v>0</v>
      </c>
    </row>
    <row r="19803" spans="10:11" x14ac:dyDescent="0.25">
      <c r="J19803" s="1">
        <v>41238.9375</v>
      </c>
      <c r="K19803">
        <v>0</v>
      </c>
    </row>
    <row r="19804" spans="10:11" x14ac:dyDescent="0.25">
      <c r="J19804" s="1">
        <v>41238.958333333336</v>
      </c>
      <c r="K19804">
        <v>0</v>
      </c>
    </row>
    <row r="19805" spans="10:11" x14ac:dyDescent="0.25">
      <c r="J19805" s="1">
        <v>41238.979166666664</v>
      </c>
      <c r="K19805">
        <v>0</v>
      </c>
    </row>
    <row r="19806" spans="10:11" x14ac:dyDescent="0.25">
      <c r="J19806" s="1">
        <v>41239</v>
      </c>
      <c r="K19806">
        <v>0</v>
      </c>
    </row>
    <row r="19807" spans="10:11" x14ac:dyDescent="0.25">
      <c r="J19807" s="1">
        <v>41239.020833333336</v>
      </c>
      <c r="K19807">
        <v>0</v>
      </c>
    </row>
    <row r="19808" spans="10:11" x14ac:dyDescent="0.25">
      <c r="J19808" s="1">
        <v>41239.041666666664</v>
      </c>
      <c r="K19808">
        <v>0</v>
      </c>
    </row>
    <row r="19809" spans="10:11" x14ac:dyDescent="0.25">
      <c r="J19809" s="1">
        <v>41239.0625</v>
      </c>
      <c r="K19809">
        <v>0</v>
      </c>
    </row>
    <row r="19810" spans="10:11" x14ac:dyDescent="0.25">
      <c r="J19810" s="1">
        <v>41239.083333333336</v>
      </c>
      <c r="K19810">
        <v>0</v>
      </c>
    </row>
    <row r="19811" spans="10:11" x14ac:dyDescent="0.25">
      <c r="J19811" s="1">
        <v>41239.104166666664</v>
      </c>
      <c r="K19811">
        <v>0</v>
      </c>
    </row>
    <row r="19812" spans="10:11" x14ac:dyDescent="0.25">
      <c r="J19812" s="1">
        <v>41239.125</v>
      </c>
      <c r="K19812">
        <v>0</v>
      </c>
    </row>
    <row r="19813" spans="10:11" x14ac:dyDescent="0.25">
      <c r="J19813" s="1">
        <v>41239.145833333336</v>
      </c>
      <c r="K19813">
        <v>0</v>
      </c>
    </row>
    <row r="19814" spans="10:11" x14ac:dyDescent="0.25">
      <c r="J19814" s="1">
        <v>41239.166666666664</v>
      </c>
      <c r="K19814">
        <v>0</v>
      </c>
    </row>
    <row r="19815" spans="10:11" x14ac:dyDescent="0.25">
      <c r="J19815" s="1">
        <v>41239.1875</v>
      </c>
      <c r="K19815">
        <v>0</v>
      </c>
    </row>
    <row r="19816" spans="10:11" x14ac:dyDescent="0.25">
      <c r="J19816" s="1">
        <v>41239.208333333336</v>
      </c>
      <c r="K19816">
        <v>0</v>
      </c>
    </row>
    <row r="19817" spans="10:11" x14ac:dyDescent="0.25">
      <c r="J19817" s="1">
        <v>41239.229166666664</v>
      </c>
      <c r="K19817">
        <v>0</v>
      </c>
    </row>
    <row r="19818" spans="10:11" x14ac:dyDescent="0.25">
      <c r="J19818" s="1">
        <v>41239.25</v>
      </c>
      <c r="K19818">
        <v>0</v>
      </c>
    </row>
    <row r="19819" spans="10:11" x14ac:dyDescent="0.25">
      <c r="J19819" s="1">
        <v>41239.270833333336</v>
      </c>
      <c r="K19819">
        <v>0</v>
      </c>
    </row>
    <row r="19820" spans="10:11" x14ac:dyDescent="0.25">
      <c r="J19820" s="1">
        <v>41239.291666666664</v>
      </c>
      <c r="K19820">
        <v>0</v>
      </c>
    </row>
    <row r="19821" spans="10:11" x14ac:dyDescent="0.25">
      <c r="J19821" s="1">
        <v>41239.3125</v>
      </c>
      <c r="K19821">
        <v>0</v>
      </c>
    </row>
    <row r="19822" spans="10:11" x14ac:dyDescent="0.25">
      <c r="J19822" s="1">
        <v>41239.333333333336</v>
      </c>
      <c r="K19822">
        <v>0</v>
      </c>
    </row>
    <row r="19823" spans="10:11" x14ac:dyDescent="0.25">
      <c r="J19823" s="1">
        <v>41239.354166666664</v>
      </c>
      <c r="K19823">
        <v>0</v>
      </c>
    </row>
    <row r="19824" spans="10:11" x14ac:dyDescent="0.25">
      <c r="J19824" s="1">
        <v>41239.375</v>
      </c>
      <c r="K19824">
        <v>0</v>
      </c>
    </row>
    <row r="19825" spans="10:11" x14ac:dyDescent="0.25">
      <c r="J19825" s="1">
        <v>41239.395833333336</v>
      </c>
      <c r="K19825">
        <v>0</v>
      </c>
    </row>
    <row r="19826" spans="10:11" x14ac:dyDescent="0.25">
      <c r="J19826" s="1">
        <v>41239.416666666664</v>
      </c>
      <c r="K19826">
        <v>0</v>
      </c>
    </row>
    <row r="19827" spans="10:11" x14ac:dyDescent="0.25">
      <c r="J19827" s="1">
        <v>41239.4375</v>
      </c>
      <c r="K19827">
        <v>0</v>
      </c>
    </row>
    <row r="19828" spans="10:11" x14ac:dyDescent="0.25">
      <c r="J19828" s="1">
        <v>41239.458333333336</v>
      </c>
      <c r="K19828">
        <v>0</v>
      </c>
    </row>
    <row r="19829" spans="10:11" x14ac:dyDescent="0.25">
      <c r="J19829" s="1">
        <v>41239.479166666664</v>
      </c>
      <c r="K19829">
        <v>0</v>
      </c>
    </row>
    <row r="19830" spans="10:11" x14ac:dyDescent="0.25">
      <c r="J19830" s="1">
        <v>41239.5</v>
      </c>
      <c r="K19830">
        <v>0</v>
      </c>
    </row>
    <row r="19831" spans="10:11" x14ac:dyDescent="0.25">
      <c r="J19831" s="1">
        <v>41239.520833333336</v>
      </c>
      <c r="K19831">
        <v>0</v>
      </c>
    </row>
    <row r="19832" spans="10:11" x14ac:dyDescent="0.25">
      <c r="J19832" s="1">
        <v>41239.541666666664</v>
      </c>
      <c r="K19832">
        <v>0</v>
      </c>
    </row>
    <row r="19833" spans="10:11" x14ac:dyDescent="0.25">
      <c r="J19833" s="1">
        <v>41239.5625</v>
      </c>
      <c r="K19833">
        <v>0</v>
      </c>
    </row>
    <row r="19834" spans="10:11" x14ac:dyDescent="0.25">
      <c r="J19834" s="1">
        <v>41239.583333333336</v>
      </c>
      <c r="K19834">
        <v>0</v>
      </c>
    </row>
    <row r="19835" spans="10:11" x14ac:dyDescent="0.25">
      <c r="J19835" s="1">
        <v>41239.604166666664</v>
      </c>
      <c r="K19835">
        <v>0</v>
      </c>
    </row>
    <row r="19836" spans="10:11" x14ac:dyDescent="0.25">
      <c r="J19836" s="1">
        <v>41239.625</v>
      </c>
      <c r="K19836">
        <v>0</v>
      </c>
    </row>
    <row r="19837" spans="10:11" x14ac:dyDescent="0.25">
      <c r="J19837" s="1">
        <v>41239.645833333336</v>
      </c>
      <c r="K19837">
        <v>0</v>
      </c>
    </row>
    <row r="19838" spans="10:11" x14ac:dyDescent="0.25">
      <c r="J19838" s="1">
        <v>41239.666666666664</v>
      </c>
      <c r="K19838">
        <v>0</v>
      </c>
    </row>
    <row r="19839" spans="10:11" x14ac:dyDescent="0.25">
      <c r="J19839" s="1">
        <v>41239.6875</v>
      </c>
      <c r="K19839">
        <v>0</v>
      </c>
    </row>
    <row r="19840" spans="10:11" x14ac:dyDescent="0.25">
      <c r="J19840" s="1">
        <v>41239.708333333336</v>
      </c>
      <c r="K19840">
        <v>0</v>
      </c>
    </row>
    <row r="19841" spans="10:11" x14ac:dyDescent="0.25">
      <c r="J19841" s="1">
        <v>41239.729166666664</v>
      </c>
      <c r="K19841">
        <v>0</v>
      </c>
    </row>
    <row r="19842" spans="10:11" x14ac:dyDescent="0.25">
      <c r="J19842" s="1">
        <v>41239.75</v>
      </c>
      <c r="K19842">
        <v>0</v>
      </c>
    </row>
    <row r="19843" spans="10:11" x14ac:dyDescent="0.25">
      <c r="J19843" s="1">
        <v>41239.770833333336</v>
      </c>
      <c r="K19843">
        <v>0</v>
      </c>
    </row>
    <row r="19844" spans="10:11" x14ac:dyDescent="0.25">
      <c r="J19844" s="1">
        <v>41239.791666666664</v>
      </c>
      <c r="K19844">
        <v>0</v>
      </c>
    </row>
    <row r="19845" spans="10:11" x14ac:dyDescent="0.25">
      <c r="J19845" s="1">
        <v>41239.8125</v>
      </c>
      <c r="K19845">
        <v>0</v>
      </c>
    </row>
    <row r="19846" spans="10:11" x14ac:dyDescent="0.25">
      <c r="J19846" s="1">
        <v>41239.833333333336</v>
      </c>
      <c r="K19846">
        <v>0</v>
      </c>
    </row>
    <row r="19847" spans="10:11" x14ac:dyDescent="0.25">
      <c r="J19847" s="1">
        <v>41239.854166666664</v>
      </c>
      <c r="K19847">
        <v>0</v>
      </c>
    </row>
    <row r="19848" spans="10:11" x14ac:dyDescent="0.25">
      <c r="J19848" s="1">
        <v>41239.875</v>
      </c>
      <c r="K19848">
        <v>0</v>
      </c>
    </row>
    <row r="19849" spans="10:11" x14ac:dyDescent="0.25">
      <c r="J19849" s="1">
        <v>41239.895833333336</v>
      </c>
      <c r="K19849">
        <v>0</v>
      </c>
    </row>
    <row r="19850" spans="10:11" x14ac:dyDescent="0.25">
      <c r="J19850" s="1">
        <v>41239.916666666664</v>
      </c>
      <c r="K19850">
        <v>0</v>
      </c>
    </row>
    <row r="19851" spans="10:11" x14ac:dyDescent="0.25">
      <c r="J19851" s="1">
        <v>41239.9375</v>
      </c>
      <c r="K19851">
        <v>0</v>
      </c>
    </row>
    <row r="19852" spans="10:11" x14ac:dyDescent="0.25">
      <c r="J19852" s="1">
        <v>41239.958333333336</v>
      </c>
      <c r="K19852">
        <v>0</v>
      </c>
    </row>
    <row r="19853" spans="10:11" x14ac:dyDescent="0.25">
      <c r="J19853" s="1">
        <v>41239.979166666664</v>
      </c>
      <c r="K19853">
        <v>0</v>
      </c>
    </row>
    <row r="19854" spans="10:11" x14ac:dyDescent="0.25">
      <c r="J19854" s="1">
        <v>41240</v>
      </c>
      <c r="K19854">
        <v>0</v>
      </c>
    </row>
    <row r="19855" spans="10:11" x14ac:dyDescent="0.25">
      <c r="J19855" s="1">
        <v>41240.020833333336</v>
      </c>
      <c r="K19855">
        <v>0</v>
      </c>
    </row>
    <row r="19856" spans="10:11" x14ac:dyDescent="0.25">
      <c r="J19856" s="1">
        <v>41240.041666666664</v>
      </c>
      <c r="K19856">
        <v>0</v>
      </c>
    </row>
    <row r="19857" spans="10:11" x14ac:dyDescent="0.25">
      <c r="J19857" s="1">
        <v>41240.0625</v>
      </c>
      <c r="K19857">
        <v>0</v>
      </c>
    </row>
    <row r="19858" spans="10:11" x14ac:dyDescent="0.25">
      <c r="J19858" s="1">
        <v>41240.083333333336</v>
      </c>
      <c r="K19858">
        <v>0</v>
      </c>
    </row>
    <row r="19859" spans="10:11" x14ac:dyDescent="0.25">
      <c r="J19859" s="1">
        <v>41240.104166666664</v>
      </c>
      <c r="K19859">
        <v>0</v>
      </c>
    </row>
    <row r="19860" spans="10:11" x14ac:dyDescent="0.25">
      <c r="J19860" s="1">
        <v>41240.125</v>
      </c>
      <c r="K19860">
        <v>0</v>
      </c>
    </row>
    <row r="19861" spans="10:11" x14ac:dyDescent="0.25">
      <c r="J19861" s="1">
        <v>41240.145833333336</v>
      </c>
      <c r="K19861">
        <v>0</v>
      </c>
    </row>
    <row r="19862" spans="10:11" x14ac:dyDescent="0.25">
      <c r="J19862" s="1">
        <v>41240.166666666664</v>
      </c>
      <c r="K19862">
        <v>0</v>
      </c>
    </row>
    <row r="19863" spans="10:11" x14ac:dyDescent="0.25">
      <c r="J19863" s="1">
        <v>41240.1875</v>
      </c>
      <c r="K19863">
        <v>0</v>
      </c>
    </row>
    <row r="19864" spans="10:11" x14ac:dyDescent="0.25">
      <c r="J19864" s="1">
        <v>41240.208333333336</v>
      </c>
      <c r="K19864">
        <v>0</v>
      </c>
    </row>
    <row r="19865" spans="10:11" x14ac:dyDescent="0.25">
      <c r="J19865" s="1">
        <v>41240.229166666664</v>
      </c>
      <c r="K19865">
        <v>0</v>
      </c>
    </row>
    <row r="19866" spans="10:11" x14ac:dyDescent="0.25">
      <c r="J19866" s="1">
        <v>41240.25</v>
      </c>
      <c r="K19866">
        <v>0</v>
      </c>
    </row>
    <row r="19867" spans="10:11" x14ac:dyDescent="0.25">
      <c r="J19867" s="1">
        <v>41240.270833333336</v>
      </c>
      <c r="K19867">
        <v>0</v>
      </c>
    </row>
    <row r="19868" spans="10:11" x14ac:dyDescent="0.25">
      <c r="J19868" s="1">
        <v>41240.291666666664</v>
      </c>
      <c r="K19868">
        <v>0</v>
      </c>
    </row>
    <row r="19869" spans="10:11" x14ac:dyDescent="0.25">
      <c r="J19869" s="1">
        <v>41240.3125</v>
      </c>
      <c r="K19869">
        <v>0</v>
      </c>
    </row>
    <row r="19870" spans="10:11" x14ac:dyDescent="0.25">
      <c r="J19870" s="1">
        <v>41240.333333333336</v>
      </c>
      <c r="K19870">
        <v>0</v>
      </c>
    </row>
    <row r="19871" spans="10:11" x14ac:dyDescent="0.25">
      <c r="J19871" s="1">
        <v>41240.354166666664</v>
      </c>
      <c r="K19871">
        <v>0</v>
      </c>
    </row>
    <row r="19872" spans="10:11" x14ac:dyDescent="0.25">
      <c r="J19872" s="1">
        <v>41240.375</v>
      </c>
      <c r="K19872">
        <v>0</v>
      </c>
    </row>
    <row r="19873" spans="10:11" x14ac:dyDescent="0.25">
      <c r="J19873" s="1">
        <v>41240.395833333336</v>
      </c>
      <c r="K19873">
        <v>0</v>
      </c>
    </row>
    <row r="19874" spans="10:11" x14ac:dyDescent="0.25">
      <c r="J19874" s="1">
        <v>41240.416666666664</v>
      </c>
      <c r="K19874">
        <v>0</v>
      </c>
    </row>
    <row r="19875" spans="10:11" x14ac:dyDescent="0.25">
      <c r="J19875" s="1">
        <v>41240.4375</v>
      </c>
      <c r="K19875">
        <v>0</v>
      </c>
    </row>
    <row r="19876" spans="10:11" x14ac:dyDescent="0.25">
      <c r="J19876" s="1">
        <v>41240.458333333336</v>
      </c>
      <c r="K19876">
        <v>0</v>
      </c>
    </row>
    <row r="19877" spans="10:11" x14ac:dyDescent="0.25">
      <c r="J19877" s="1">
        <v>41240.479166666664</v>
      </c>
      <c r="K19877">
        <v>0</v>
      </c>
    </row>
    <row r="19878" spans="10:11" x14ac:dyDescent="0.25">
      <c r="J19878" s="1">
        <v>41240.5</v>
      </c>
      <c r="K19878">
        <v>0</v>
      </c>
    </row>
    <row r="19879" spans="10:11" x14ac:dyDescent="0.25">
      <c r="J19879" s="1">
        <v>41240.520833333336</v>
      </c>
      <c r="K19879">
        <v>0</v>
      </c>
    </row>
    <row r="19880" spans="10:11" x14ac:dyDescent="0.25">
      <c r="J19880" s="1">
        <v>41240.541666666664</v>
      </c>
      <c r="K19880">
        <v>0</v>
      </c>
    </row>
    <row r="19881" spans="10:11" x14ac:dyDescent="0.25">
      <c r="J19881" s="1">
        <v>41240.5625</v>
      </c>
      <c r="K19881">
        <v>0</v>
      </c>
    </row>
    <row r="19882" spans="10:11" x14ac:dyDescent="0.25">
      <c r="J19882" s="1">
        <v>41240.583333333336</v>
      </c>
      <c r="K19882">
        <v>0</v>
      </c>
    </row>
    <row r="19883" spans="10:11" x14ac:dyDescent="0.25">
      <c r="J19883" s="1">
        <v>41240.604166666664</v>
      </c>
      <c r="K19883">
        <v>0</v>
      </c>
    </row>
    <row r="19884" spans="10:11" x14ac:dyDescent="0.25">
      <c r="J19884" s="1">
        <v>41240.625</v>
      </c>
      <c r="K19884">
        <v>0</v>
      </c>
    </row>
    <row r="19885" spans="10:11" x14ac:dyDescent="0.25">
      <c r="J19885" s="1">
        <v>41240.645833333336</v>
      </c>
      <c r="K19885">
        <v>0</v>
      </c>
    </row>
    <row r="19886" spans="10:11" x14ac:dyDescent="0.25">
      <c r="J19886" s="1">
        <v>41240.666666666664</v>
      </c>
      <c r="K19886">
        <v>0</v>
      </c>
    </row>
    <row r="19887" spans="10:11" x14ac:dyDescent="0.25">
      <c r="J19887" s="1">
        <v>41240.6875</v>
      </c>
      <c r="K19887">
        <v>0</v>
      </c>
    </row>
    <row r="19888" spans="10:11" x14ac:dyDescent="0.25">
      <c r="J19888" s="1">
        <v>41240.708333333336</v>
      </c>
      <c r="K19888">
        <v>0</v>
      </c>
    </row>
    <row r="19889" spans="10:11" x14ac:dyDescent="0.25">
      <c r="J19889" s="1">
        <v>41240.729166666664</v>
      </c>
      <c r="K19889">
        <v>0</v>
      </c>
    </row>
    <row r="19890" spans="10:11" x14ac:dyDescent="0.25">
      <c r="J19890" s="1">
        <v>41240.75</v>
      </c>
      <c r="K19890">
        <v>0</v>
      </c>
    </row>
    <row r="19891" spans="10:11" x14ac:dyDescent="0.25">
      <c r="J19891" s="1">
        <v>41240.770833333336</v>
      </c>
      <c r="K19891">
        <v>0</v>
      </c>
    </row>
    <row r="19892" spans="10:11" x14ac:dyDescent="0.25">
      <c r="J19892" s="1">
        <v>41240.791666666664</v>
      </c>
      <c r="K19892">
        <v>0</v>
      </c>
    </row>
    <row r="19893" spans="10:11" x14ac:dyDescent="0.25">
      <c r="J19893" s="1">
        <v>41240.8125</v>
      </c>
      <c r="K19893">
        <v>0</v>
      </c>
    </row>
    <row r="19894" spans="10:11" x14ac:dyDescent="0.25">
      <c r="J19894" s="1">
        <v>41240.833333333336</v>
      </c>
      <c r="K19894">
        <v>0</v>
      </c>
    </row>
    <row r="19895" spans="10:11" x14ac:dyDescent="0.25">
      <c r="J19895" s="1">
        <v>41240.854166666664</v>
      </c>
      <c r="K19895">
        <v>0</v>
      </c>
    </row>
    <row r="19896" spans="10:11" x14ac:dyDescent="0.25">
      <c r="J19896" s="1">
        <v>41240.875</v>
      </c>
      <c r="K19896">
        <v>0</v>
      </c>
    </row>
    <row r="19897" spans="10:11" x14ac:dyDescent="0.25">
      <c r="J19897" s="1">
        <v>41240.895833333336</v>
      </c>
      <c r="K19897">
        <v>0</v>
      </c>
    </row>
    <row r="19898" spans="10:11" x14ac:dyDescent="0.25">
      <c r="J19898" s="1">
        <v>41240.916666666664</v>
      </c>
      <c r="K19898">
        <v>0</v>
      </c>
    </row>
    <row r="19899" spans="10:11" x14ac:dyDescent="0.25">
      <c r="J19899" s="1">
        <v>41240.9375</v>
      </c>
      <c r="K19899">
        <v>0</v>
      </c>
    </row>
    <row r="19900" spans="10:11" x14ac:dyDescent="0.25">
      <c r="J19900" s="1">
        <v>41240.958333333336</v>
      </c>
      <c r="K19900">
        <v>0</v>
      </c>
    </row>
    <row r="19901" spans="10:11" x14ac:dyDescent="0.25">
      <c r="J19901" s="1">
        <v>41240.979166666664</v>
      </c>
      <c r="K19901">
        <v>0</v>
      </c>
    </row>
    <row r="19902" spans="10:11" x14ac:dyDescent="0.25">
      <c r="J19902" s="1">
        <v>41241</v>
      </c>
      <c r="K19902">
        <v>0</v>
      </c>
    </row>
    <row r="19903" spans="10:11" x14ac:dyDescent="0.25">
      <c r="J19903" s="1">
        <v>41241.020833333336</v>
      </c>
      <c r="K19903">
        <v>0</v>
      </c>
    </row>
    <row r="19904" spans="10:11" x14ac:dyDescent="0.25">
      <c r="J19904" s="1">
        <v>41241.041666666664</v>
      </c>
      <c r="K19904">
        <v>0</v>
      </c>
    </row>
    <row r="19905" spans="10:11" x14ac:dyDescent="0.25">
      <c r="J19905" s="1">
        <v>41241.0625</v>
      </c>
      <c r="K19905">
        <v>0</v>
      </c>
    </row>
    <row r="19906" spans="10:11" x14ac:dyDescent="0.25">
      <c r="J19906" s="1">
        <v>41241.083333333336</v>
      </c>
      <c r="K19906">
        <v>0</v>
      </c>
    </row>
    <row r="19907" spans="10:11" x14ac:dyDescent="0.25">
      <c r="J19907" s="1">
        <v>41241.104166666664</v>
      </c>
      <c r="K19907">
        <v>0</v>
      </c>
    </row>
    <row r="19908" spans="10:11" x14ac:dyDescent="0.25">
      <c r="J19908" s="1">
        <v>41241.125</v>
      </c>
      <c r="K19908">
        <v>0</v>
      </c>
    </row>
    <row r="19909" spans="10:11" x14ac:dyDescent="0.25">
      <c r="J19909" s="1">
        <v>41241.145833333336</v>
      </c>
      <c r="K19909">
        <v>0</v>
      </c>
    </row>
    <row r="19910" spans="10:11" x14ac:dyDescent="0.25">
      <c r="J19910" s="1">
        <v>41241.166666666664</v>
      </c>
      <c r="K19910">
        <v>0</v>
      </c>
    </row>
    <row r="19911" spans="10:11" x14ac:dyDescent="0.25">
      <c r="J19911" s="1">
        <v>41241.1875</v>
      </c>
      <c r="K19911">
        <v>0</v>
      </c>
    </row>
    <row r="19912" spans="10:11" x14ac:dyDescent="0.25">
      <c r="J19912" s="1">
        <v>41241.208333333336</v>
      </c>
      <c r="K19912">
        <v>0</v>
      </c>
    </row>
    <row r="19913" spans="10:11" x14ac:dyDescent="0.25">
      <c r="J19913" s="1">
        <v>41241.229166666664</v>
      </c>
      <c r="K19913">
        <v>0</v>
      </c>
    </row>
    <row r="19914" spans="10:11" x14ac:dyDescent="0.25">
      <c r="J19914" s="1">
        <v>41241.25</v>
      </c>
      <c r="K19914">
        <v>0</v>
      </c>
    </row>
    <row r="19915" spans="10:11" x14ac:dyDescent="0.25">
      <c r="J19915" s="1">
        <v>41241.270833333336</v>
      </c>
      <c r="K19915">
        <v>0</v>
      </c>
    </row>
    <row r="19916" spans="10:11" x14ac:dyDescent="0.25">
      <c r="J19916" s="1">
        <v>41241.291666666664</v>
      </c>
      <c r="K19916">
        <v>0</v>
      </c>
    </row>
    <row r="19917" spans="10:11" x14ac:dyDescent="0.25">
      <c r="J19917" s="1">
        <v>41241.3125</v>
      </c>
      <c r="K19917">
        <v>0</v>
      </c>
    </row>
    <row r="19918" spans="10:11" x14ac:dyDescent="0.25">
      <c r="J19918" s="1">
        <v>41241.333333333336</v>
      </c>
      <c r="K19918">
        <v>0</v>
      </c>
    </row>
    <row r="19919" spans="10:11" x14ac:dyDescent="0.25">
      <c r="J19919" s="1">
        <v>41241.354166666664</v>
      </c>
      <c r="K19919">
        <v>0</v>
      </c>
    </row>
    <row r="19920" spans="10:11" x14ac:dyDescent="0.25">
      <c r="J19920" s="1">
        <v>41241.375</v>
      </c>
      <c r="K19920">
        <v>0</v>
      </c>
    </row>
    <row r="19921" spans="10:11" x14ac:dyDescent="0.25">
      <c r="J19921" s="1">
        <v>41241.395833333336</v>
      </c>
      <c r="K19921">
        <v>0</v>
      </c>
    </row>
    <row r="19922" spans="10:11" x14ac:dyDescent="0.25">
      <c r="J19922" s="1">
        <v>41241.416666666664</v>
      </c>
      <c r="K19922">
        <v>0</v>
      </c>
    </row>
    <row r="19923" spans="10:11" x14ac:dyDescent="0.25">
      <c r="J19923" s="1">
        <v>41241.4375</v>
      </c>
      <c r="K19923">
        <v>0</v>
      </c>
    </row>
    <row r="19924" spans="10:11" x14ac:dyDescent="0.25">
      <c r="J19924" s="1">
        <v>41241.458333333336</v>
      </c>
      <c r="K19924">
        <v>0</v>
      </c>
    </row>
    <row r="19925" spans="10:11" x14ac:dyDescent="0.25">
      <c r="J19925" s="1">
        <v>41241.479166666664</v>
      </c>
      <c r="K19925">
        <v>0</v>
      </c>
    </row>
    <row r="19926" spans="10:11" x14ac:dyDescent="0.25">
      <c r="J19926" s="1">
        <v>41241.5</v>
      </c>
      <c r="K19926">
        <v>0</v>
      </c>
    </row>
    <row r="19927" spans="10:11" x14ac:dyDescent="0.25">
      <c r="J19927" s="1">
        <v>41241.520833333336</v>
      </c>
      <c r="K19927">
        <v>0</v>
      </c>
    </row>
    <row r="19928" spans="10:11" x14ac:dyDescent="0.25">
      <c r="J19928" s="1">
        <v>41241.541666666664</v>
      </c>
      <c r="K19928">
        <v>0</v>
      </c>
    </row>
    <row r="19929" spans="10:11" x14ac:dyDescent="0.25">
      <c r="J19929" s="1">
        <v>41241.5625</v>
      </c>
      <c r="K19929">
        <v>0</v>
      </c>
    </row>
    <row r="19930" spans="10:11" x14ac:dyDescent="0.25">
      <c r="J19930" s="1">
        <v>41241.583333333336</v>
      </c>
      <c r="K19930">
        <v>0</v>
      </c>
    </row>
    <row r="19931" spans="10:11" x14ac:dyDescent="0.25">
      <c r="J19931" s="1">
        <v>41241.604166666664</v>
      </c>
      <c r="K19931">
        <v>0</v>
      </c>
    </row>
    <row r="19932" spans="10:11" x14ac:dyDescent="0.25">
      <c r="J19932" s="1">
        <v>41241.625</v>
      </c>
      <c r="K19932">
        <v>0</v>
      </c>
    </row>
    <row r="19933" spans="10:11" x14ac:dyDescent="0.25">
      <c r="J19933" s="1">
        <v>41241.645833333336</v>
      </c>
      <c r="K19933">
        <v>0</v>
      </c>
    </row>
    <row r="19934" spans="10:11" x14ac:dyDescent="0.25">
      <c r="J19934" s="1">
        <v>41241.666666666664</v>
      </c>
      <c r="K19934">
        <v>0</v>
      </c>
    </row>
    <row r="19935" spans="10:11" x14ac:dyDescent="0.25">
      <c r="J19935" s="1">
        <v>41241.6875</v>
      </c>
      <c r="K19935">
        <v>0</v>
      </c>
    </row>
    <row r="19936" spans="10:11" x14ac:dyDescent="0.25">
      <c r="J19936" s="1">
        <v>41241.708333333336</v>
      </c>
      <c r="K19936">
        <v>0</v>
      </c>
    </row>
    <row r="19937" spans="10:11" x14ac:dyDescent="0.25">
      <c r="J19937" s="1">
        <v>41241.729166666664</v>
      </c>
      <c r="K19937">
        <v>0</v>
      </c>
    </row>
    <row r="19938" spans="10:11" x14ac:dyDescent="0.25">
      <c r="J19938" s="1">
        <v>41241.75</v>
      </c>
      <c r="K19938">
        <v>0</v>
      </c>
    </row>
    <row r="19939" spans="10:11" x14ac:dyDescent="0.25">
      <c r="J19939" s="1">
        <v>41241.770833333336</v>
      </c>
      <c r="K19939">
        <v>0</v>
      </c>
    </row>
    <row r="19940" spans="10:11" x14ac:dyDescent="0.25">
      <c r="J19940" s="1">
        <v>41241.791666666664</v>
      </c>
      <c r="K19940">
        <v>0</v>
      </c>
    </row>
    <row r="19941" spans="10:11" x14ac:dyDescent="0.25">
      <c r="J19941" s="1">
        <v>41241.8125</v>
      </c>
      <c r="K19941">
        <v>0</v>
      </c>
    </row>
    <row r="19942" spans="10:11" x14ac:dyDescent="0.25">
      <c r="J19942" s="1">
        <v>41241.833333333336</v>
      </c>
      <c r="K19942">
        <v>0</v>
      </c>
    </row>
    <row r="19943" spans="10:11" x14ac:dyDescent="0.25">
      <c r="J19943" s="1">
        <v>41241.854166666664</v>
      </c>
      <c r="K19943">
        <v>0</v>
      </c>
    </row>
    <row r="19944" spans="10:11" x14ac:dyDescent="0.25">
      <c r="J19944" s="1">
        <v>41241.875</v>
      </c>
      <c r="K19944">
        <v>0</v>
      </c>
    </row>
    <row r="19945" spans="10:11" x14ac:dyDescent="0.25">
      <c r="J19945" s="1">
        <v>41241.895833333336</v>
      </c>
      <c r="K19945">
        <v>0</v>
      </c>
    </row>
    <row r="19946" spans="10:11" x14ac:dyDescent="0.25">
      <c r="J19946" s="1">
        <v>41241.916666666664</v>
      </c>
      <c r="K19946">
        <v>0</v>
      </c>
    </row>
    <row r="19947" spans="10:11" x14ac:dyDescent="0.25">
      <c r="J19947" s="1">
        <v>41241.9375</v>
      </c>
      <c r="K19947">
        <v>0</v>
      </c>
    </row>
    <row r="19948" spans="10:11" x14ac:dyDescent="0.25">
      <c r="J19948" s="1">
        <v>41241.958333333336</v>
      </c>
      <c r="K19948">
        <v>0</v>
      </c>
    </row>
    <row r="19949" spans="10:11" x14ac:dyDescent="0.25">
      <c r="J19949" s="1">
        <v>41241.979166666664</v>
      </c>
      <c r="K19949">
        <v>0</v>
      </c>
    </row>
    <row r="19950" spans="10:11" x14ac:dyDescent="0.25">
      <c r="J19950" s="1">
        <v>41242</v>
      </c>
      <c r="K19950">
        <v>0</v>
      </c>
    </row>
    <row r="19951" spans="10:11" x14ac:dyDescent="0.25">
      <c r="J19951" s="1">
        <v>41242.020833333336</v>
      </c>
      <c r="K19951">
        <v>0</v>
      </c>
    </row>
    <row r="19952" spans="10:11" x14ac:dyDescent="0.25">
      <c r="J19952" s="1">
        <v>41242.041666666664</v>
      </c>
      <c r="K19952">
        <v>0</v>
      </c>
    </row>
    <row r="19953" spans="10:11" x14ac:dyDescent="0.25">
      <c r="J19953" s="1">
        <v>41242.0625</v>
      </c>
      <c r="K19953">
        <v>0</v>
      </c>
    </row>
    <row r="19954" spans="10:11" x14ac:dyDescent="0.25">
      <c r="J19954" s="1">
        <v>41242.083333333336</v>
      </c>
      <c r="K19954">
        <v>0</v>
      </c>
    </row>
    <row r="19955" spans="10:11" x14ac:dyDescent="0.25">
      <c r="J19955" s="1">
        <v>41242.104166666664</v>
      </c>
      <c r="K19955">
        <v>0</v>
      </c>
    </row>
    <row r="19956" spans="10:11" x14ac:dyDescent="0.25">
      <c r="J19956" s="1">
        <v>41242.125</v>
      </c>
      <c r="K19956">
        <v>0</v>
      </c>
    </row>
    <row r="19957" spans="10:11" x14ac:dyDescent="0.25">
      <c r="J19957" s="1">
        <v>41242.145833333336</v>
      </c>
      <c r="K19957">
        <v>0</v>
      </c>
    </row>
    <row r="19958" spans="10:11" x14ac:dyDescent="0.25">
      <c r="J19958" s="1">
        <v>41242.166666666664</v>
      </c>
      <c r="K19958">
        <v>0</v>
      </c>
    </row>
    <row r="19959" spans="10:11" x14ac:dyDescent="0.25">
      <c r="J19959" s="1">
        <v>41242.1875</v>
      </c>
      <c r="K19959">
        <v>0</v>
      </c>
    </row>
    <row r="19960" spans="10:11" x14ac:dyDescent="0.25">
      <c r="J19960" s="1">
        <v>41242.208333333336</v>
      </c>
      <c r="K19960">
        <v>0</v>
      </c>
    </row>
    <row r="19961" spans="10:11" x14ac:dyDescent="0.25">
      <c r="J19961" s="1">
        <v>41242.229166666664</v>
      </c>
      <c r="K19961">
        <v>0</v>
      </c>
    </row>
    <row r="19962" spans="10:11" x14ac:dyDescent="0.25">
      <c r="J19962" s="1">
        <v>41242.25</v>
      </c>
      <c r="K19962">
        <v>0</v>
      </c>
    </row>
    <row r="19963" spans="10:11" x14ac:dyDescent="0.25">
      <c r="J19963" s="1">
        <v>41242.270833333336</v>
      </c>
      <c r="K19963">
        <v>0</v>
      </c>
    </row>
    <row r="19964" spans="10:11" x14ac:dyDescent="0.25">
      <c r="J19964" s="1">
        <v>41242.291666666664</v>
      </c>
      <c r="K19964">
        <v>0</v>
      </c>
    </row>
    <row r="19965" spans="10:11" x14ac:dyDescent="0.25">
      <c r="J19965" s="1">
        <v>41242.3125</v>
      </c>
      <c r="K19965">
        <v>0</v>
      </c>
    </row>
    <row r="19966" spans="10:11" x14ac:dyDescent="0.25">
      <c r="J19966" s="1">
        <v>41242.333333333336</v>
      </c>
      <c r="K19966">
        <v>0</v>
      </c>
    </row>
    <row r="19967" spans="10:11" x14ac:dyDescent="0.25">
      <c r="J19967" s="1">
        <v>41242.354166666664</v>
      </c>
      <c r="K19967">
        <v>0</v>
      </c>
    </row>
    <row r="19968" spans="10:11" x14ac:dyDescent="0.25">
      <c r="J19968" s="1">
        <v>41242.375</v>
      </c>
      <c r="K19968">
        <v>0</v>
      </c>
    </row>
    <row r="19969" spans="10:11" x14ac:dyDescent="0.25">
      <c r="J19969" s="1">
        <v>41242.395833333336</v>
      </c>
      <c r="K19969">
        <v>0</v>
      </c>
    </row>
    <row r="19970" spans="10:11" x14ac:dyDescent="0.25">
      <c r="J19970" s="1">
        <v>41242.416666666664</v>
      </c>
      <c r="K19970">
        <v>0</v>
      </c>
    </row>
    <row r="19971" spans="10:11" x14ac:dyDescent="0.25">
      <c r="J19971" s="1">
        <v>41242.4375</v>
      </c>
      <c r="K19971">
        <v>0</v>
      </c>
    </row>
    <row r="19972" spans="10:11" x14ac:dyDescent="0.25">
      <c r="J19972" s="1">
        <v>41242.458333333336</v>
      </c>
      <c r="K19972">
        <v>0</v>
      </c>
    </row>
    <row r="19973" spans="10:11" x14ac:dyDescent="0.25">
      <c r="J19973" s="1">
        <v>41242.479166666664</v>
      </c>
      <c r="K19973">
        <v>0</v>
      </c>
    </row>
    <row r="19974" spans="10:11" x14ac:dyDescent="0.25">
      <c r="J19974" s="1">
        <v>41242.5</v>
      </c>
      <c r="K19974">
        <v>0</v>
      </c>
    </row>
    <row r="19975" spans="10:11" x14ac:dyDescent="0.25">
      <c r="J19975" s="1">
        <v>41242.520833333336</v>
      </c>
      <c r="K19975">
        <v>0</v>
      </c>
    </row>
    <row r="19976" spans="10:11" x14ac:dyDescent="0.25">
      <c r="J19976" s="1">
        <v>41242.541666666664</v>
      </c>
      <c r="K19976">
        <v>0</v>
      </c>
    </row>
    <row r="19977" spans="10:11" x14ac:dyDescent="0.25">
      <c r="J19977" s="1">
        <v>41242.5625</v>
      </c>
      <c r="K19977">
        <v>0</v>
      </c>
    </row>
    <row r="19978" spans="10:11" x14ac:dyDescent="0.25">
      <c r="J19978" s="1">
        <v>41242.583333333336</v>
      </c>
      <c r="K19978">
        <v>0</v>
      </c>
    </row>
    <row r="19979" spans="10:11" x14ac:dyDescent="0.25">
      <c r="J19979" s="1">
        <v>41242.604166666664</v>
      </c>
      <c r="K19979">
        <v>0</v>
      </c>
    </row>
    <row r="19980" spans="10:11" x14ac:dyDescent="0.25">
      <c r="J19980" s="1">
        <v>41242.625</v>
      </c>
      <c r="K19980">
        <v>0</v>
      </c>
    </row>
    <row r="19981" spans="10:11" x14ac:dyDescent="0.25">
      <c r="J19981" s="1">
        <v>41242.645833333336</v>
      </c>
      <c r="K19981">
        <v>0</v>
      </c>
    </row>
    <row r="19982" spans="10:11" x14ac:dyDescent="0.25">
      <c r="J19982" s="1">
        <v>41242.666666666664</v>
      </c>
      <c r="K19982">
        <v>0</v>
      </c>
    </row>
    <row r="19983" spans="10:11" x14ac:dyDescent="0.25">
      <c r="J19983" s="1">
        <v>41242.6875</v>
      </c>
      <c r="K19983">
        <v>0</v>
      </c>
    </row>
    <row r="19984" spans="10:11" x14ac:dyDescent="0.25">
      <c r="J19984" s="1">
        <v>41242.708333333336</v>
      </c>
      <c r="K19984">
        <v>0</v>
      </c>
    </row>
    <row r="19985" spans="10:11" x14ac:dyDescent="0.25">
      <c r="J19985" s="1">
        <v>41242.729166666664</v>
      </c>
      <c r="K19985">
        <v>0</v>
      </c>
    </row>
    <row r="19986" spans="10:11" x14ac:dyDescent="0.25">
      <c r="J19986" s="1">
        <v>41242.75</v>
      </c>
      <c r="K19986">
        <v>0</v>
      </c>
    </row>
    <row r="19987" spans="10:11" x14ac:dyDescent="0.25">
      <c r="J19987" s="1">
        <v>41242.770833333336</v>
      </c>
      <c r="K19987">
        <v>0</v>
      </c>
    </row>
    <row r="19988" spans="10:11" x14ac:dyDescent="0.25">
      <c r="J19988" s="1">
        <v>41242.791666666664</v>
      </c>
      <c r="K19988">
        <v>0</v>
      </c>
    </row>
    <row r="19989" spans="10:11" x14ac:dyDescent="0.25">
      <c r="J19989" s="1">
        <v>41242.8125</v>
      </c>
      <c r="K19989">
        <v>0</v>
      </c>
    </row>
    <row r="19990" spans="10:11" x14ac:dyDescent="0.25">
      <c r="J19990" s="1">
        <v>41242.833333333336</v>
      </c>
      <c r="K19990">
        <v>0</v>
      </c>
    </row>
    <row r="19991" spans="10:11" x14ac:dyDescent="0.25">
      <c r="J19991" s="1">
        <v>41242.854166666664</v>
      </c>
      <c r="K19991">
        <v>0</v>
      </c>
    </row>
    <row r="19992" spans="10:11" x14ac:dyDescent="0.25">
      <c r="J19992" s="1">
        <v>41242.875</v>
      </c>
      <c r="K19992">
        <v>0</v>
      </c>
    </row>
    <row r="19993" spans="10:11" x14ac:dyDescent="0.25">
      <c r="J19993" s="1">
        <v>41242.895833333336</v>
      </c>
      <c r="K19993">
        <v>0</v>
      </c>
    </row>
    <row r="19994" spans="10:11" x14ac:dyDescent="0.25">
      <c r="J19994" s="1">
        <v>41242.916666666664</v>
      </c>
      <c r="K19994">
        <v>0</v>
      </c>
    </row>
    <row r="19995" spans="10:11" x14ac:dyDescent="0.25">
      <c r="J19995" s="1">
        <v>41242.9375</v>
      </c>
      <c r="K19995">
        <v>0</v>
      </c>
    </row>
    <row r="19996" spans="10:11" x14ac:dyDescent="0.25">
      <c r="J19996" s="1">
        <v>41242.958333333336</v>
      </c>
      <c r="K19996">
        <v>0</v>
      </c>
    </row>
    <row r="19997" spans="10:11" x14ac:dyDescent="0.25">
      <c r="J19997" s="1">
        <v>41242.979166666664</v>
      </c>
      <c r="K19997">
        <v>0</v>
      </c>
    </row>
    <row r="19998" spans="10:11" x14ac:dyDescent="0.25">
      <c r="J19998" s="1">
        <v>41243</v>
      </c>
      <c r="K19998">
        <v>0</v>
      </c>
    </row>
    <row r="19999" spans="10:11" x14ac:dyDescent="0.25">
      <c r="J19999" s="1">
        <v>41243.020833333336</v>
      </c>
      <c r="K19999">
        <v>0</v>
      </c>
    </row>
    <row r="20000" spans="10:11" x14ac:dyDescent="0.25">
      <c r="J20000" s="1">
        <v>41243.041666666664</v>
      </c>
      <c r="K20000">
        <v>0</v>
      </c>
    </row>
    <row r="20001" spans="10:11" x14ac:dyDescent="0.25">
      <c r="J20001" s="1">
        <v>41243.0625</v>
      </c>
      <c r="K20001">
        <v>0</v>
      </c>
    </row>
    <row r="20002" spans="10:11" x14ac:dyDescent="0.25">
      <c r="J20002" s="1">
        <v>41243.083333333336</v>
      </c>
      <c r="K20002">
        <v>0</v>
      </c>
    </row>
    <row r="20003" spans="10:11" x14ac:dyDescent="0.25">
      <c r="J20003" s="1">
        <v>41243.104166666664</v>
      </c>
      <c r="K20003">
        <v>0</v>
      </c>
    </row>
    <row r="20004" spans="10:11" x14ac:dyDescent="0.25">
      <c r="J20004" s="1">
        <v>41243.125</v>
      </c>
      <c r="K20004">
        <v>0</v>
      </c>
    </row>
    <row r="20005" spans="10:11" x14ac:dyDescent="0.25">
      <c r="J20005" s="1">
        <v>41243.145833333336</v>
      </c>
      <c r="K20005">
        <v>0</v>
      </c>
    </row>
    <row r="20006" spans="10:11" x14ac:dyDescent="0.25">
      <c r="J20006" s="1">
        <v>41243.166666666664</v>
      </c>
      <c r="K20006">
        <v>0</v>
      </c>
    </row>
    <row r="20007" spans="10:11" x14ac:dyDescent="0.25">
      <c r="J20007" s="1">
        <v>41243.1875</v>
      </c>
      <c r="K20007">
        <v>0</v>
      </c>
    </row>
    <row r="20008" spans="10:11" x14ac:dyDescent="0.25">
      <c r="J20008" s="1">
        <v>41243.208333333336</v>
      </c>
      <c r="K20008">
        <v>0</v>
      </c>
    </row>
    <row r="20009" spans="10:11" x14ac:dyDescent="0.25">
      <c r="J20009" s="1">
        <v>41243.229166666664</v>
      </c>
      <c r="K20009">
        <v>0</v>
      </c>
    </row>
    <row r="20010" spans="10:11" x14ac:dyDescent="0.25">
      <c r="J20010" s="1">
        <v>41243.25</v>
      </c>
      <c r="K20010">
        <v>0</v>
      </c>
    </row>
    <row r="20011" spans="10:11" x14ac:dyDescent="0.25">
      <c r="J20011" s="1">
        <v>41243.270833333336</v>
      </c>
      <c r="K20011">
        <v>0</v>
      </c>
    </row>
    <row r="20012" spans="10:11" x14ac:dyDescent="0.25">
      <c r="J20012" s="1">
        <v>41243.291666666664</v>
      </c>
      <c r="K20012">
        <v>0</v>
      </c>
    </row>
    <row r="20013" spans="10:11" x14ac:dyDescent="0.25">
      <c r="J20013" s="1">
        <v>41243.3125</v>
      </c>
      <c r="K20013">
        <v>0</v>
      </c>
    </row>
    <row r="20014" spans="10:11" x14ac:dyDescent="0.25">
      <c r="J20014" s="1">
        <v>41243.333333333336</v>
      </c>
      <c r="K20014">
        <v>0</v>
      </c>
    </row>
    <row r="20015" spans="10:11" x14ac:dyDescent="0.25">
      <c r="J20015" s="1">
        <v>41243.354166666664</v>
      </c>
      <c r="K20015">
        <v>0</v>
      </c>
    </row>
    <row r="20016" spans="10:11" x14ac:dyDescent="0.25">
      <c r="J20016" s="1">
        <v>41243.375</v>
      </c>
      <c r="K20016">
        <v>0</v>
      </c>
    </row>
    <row r="20017" spans="10:11" x14ac:dyDescent="0.25">
      <c r="J20017" s="1">
        <v>41243.395833333336</v>
      </c>
      <c r="K20017">
        <v>0</v>
      </c>
    </row>
    <row r="20018" spans="10:11" x14ac:dyDescent="0.25">
      <c r="J20018" s="1">
        <v>41243.416666666664</v>
      </c>
      <c r="K20018">
        <v>0</v>
      </c>
    </row>
    <row r="20019" spans="10:11" x14ac:dyDescent="0.25">
      <c r="J20019" s="1">
        <v>41243.4375</v>
      </c>
      <c r="K20019">
        <v>0</v>
      </c>
    </row>
    <row r="20020" spans="10:11" x14ac:dyDescent="0.25">
      <c r="J20020" s="1">
        <v>41243.458333333336</v>
      </c>
      <c r="K20020">
        <v>0</v>
      </c>
    </row>
    <row r="20021" spans="10:11" x14ac:dyDescent="0.25">
      <c r="J20021" s="1">
        <v>41243.479166666664</v>
      </c>
      <c r="K20021">
        <v>0</v>
      </c>
    </row>
    <row r="20022" spans="10:11" x14ac:dyDescent="0.25">
      <c r="J20022" s="1">
        <v>41243.5</v>
      </c>
      <c r="K20022">
        <v>0</v>
      </c>
    </row>
    <row r="20023" spans="10:11" x14ac:dyDescent="0.25">
      <c r="J20023" s="1">
        <v>41243.520833333336</v>
      </c>
      <c r="K20023">
        <v>0</v>
      </c>
    </row>
    <row r="20024" spans="10:11" x14ac:dyDescent="0.25">
      <c r="J20024" s="1">
        <v>41243.541666666664</v>
      </c>
      <c r="K20024">
        <v>0</v>
      </c>
    </row>
    <row r="20025" spans="10:11" x14ac:dyDescent="0.25">
      <c r="J20025" s="1">
        <v>41243.5625</v>
      </c>
      <c r="K20025">
        <v>0</v>
      </c>
    </row>
    <row r="20026" spans="10:11" x14ac:dyDescent="0.25">
      <c r="J20026" s="1">
        <v>41243.583333333336</v>
      </c>
      <c r="K20026">
        <v>0</v>
      </c>
    </row>
    <row r="20027" spans="10:11" x14ac:dyDescent="0.25">
      <c r="J20027" s="1">
        <v>41243.604166666664</v>
      </c>
      <c r="K20027">
        <v>0</v>
      </c>
    </row>
    <row r="20028" spans="10:11" x14ac:dyDescent="0.25">
      <c r="J20028" s="1">
        <v>41243.625</v>
      </c>
      <c r="K20028">
        <v>0</v>
      </c>
    </row>
    <row r="20029" spans="10:11" x14ac:dyDescent="0.25">
      <c r="J20029" s="1">
        <v>41243.645833333336</v>
      </c>
      <c r="K20029">
        <v>0</v>
      </c>
    </row>
    <row r="20030" spans="10:11" x14ac:dyDescent="0.25">
      <c r="J20030" s="1">
        <v>41243.666666666664</v>
      </c>
      <c r="K20030">
        <v>0</v>
      </c>
    </row>
    <row r="20031" spans="10:11" x14ac:dyDescent="0.25">
      <c r="J20031" s="1">
        <v>41243.6875</v>
      </c>
      <c r="K20031">
        <v>0</v>
      </c>
    </row>
    <row r="20032" spans="10:11" x14ac:dyDescent="0.25">
      <c r="J20032" s="1">
        <v>41243.708333333336</v>
      </c>
      <c r="K20032">
        <v>0</v>
      </c>
    </row>
    <row r="20033" spans="10:11" x14ac:dyDescent="0.25">
      <c r="J20033" s="1">
        <v>41243.729166666664</v>
      </c>
      <c r="K20033">
        <v>0</v>
      </c>
    </row>
    <row r="20034" spans="10:11" x14ac:dyDescent="0.25">
      <c r="J20034" s="1">
        <v>41243.75</v>
      </c>
      <c r="K20034">
        <v>0</v>
      </c>
    </row>
    <row r="20035" spans="10:11" x14ac:dyDescent="0.25">
      <c r="J20035" s="1">
        <v>41243.770833333336</v>
      </c>
      <c r="K20035">
        <v>0</v>
      </c>
    </row>
    <row r="20036" spans="10:11" x14ac:dyDescent="0.25">
      <c r="J20036" s="1">
        <v>41243.791666666664</v>
      </c>
      <c r="K20036">
        <v>0</v>
      </c>
    </row>
    <row r="20037" spans="10:11" x14ac:dyDescent="0.25">
      <c r="J20037" s="1">
        <v>41243.8125</v>
      </c>
      <c r="K20037">
        <v>0</v>
      </c>
    </row>
    <row r="20038" spans="10:11" x14ac:dyDescent="0.25">
      <c r="J20038" s="1">
        <v>41243.833333333336</v>
      </c>
      <c r="K20038">
        <v>0</v>
      </c>
    </row>
    <row r="20039" spans="10:11" x14ac:dyDescent="0.25">
      <c r="J20039" s="1">
        <v>41243.854166666664</v>
      </c>
      <c r="K20039">
        <v>0</v>
      </c>
    </row>
    <row r="20040" spans="10:11" x14ac:dyDescent="0.25">
      <c r="J20040" s="1">
        <v>41243.875</v>
      </c>
      <c r="K20040">
        <v>0</v>
      </c>
    </row>
    <row r="20041" spans="10:11" x14ac:dyDescent="0.25">
      <c r="J20041" s="1">
        <v>41243.895833333336</v>
      </c>
      <c r="K20041">
        <v>0</v>
      </c>
    </row>
    <row r="20042" spans="10:11" x14ac:dyDescent="0.25">
      <c r="J20042" s="1">
        <v>41243.916666666664</v>
      </c>
      <c r="K20042">
        <v>0</v>
      </c>
    </row>
    <row r="20043" spans="10:11" x14ac:dyDescent="0.25">
      <c r="J20043" s="1">
        <v>41243.9375</v>
      </c>
      <c r="K20043">
        <v>0</v>
      </c>
    </row>
    <row r="20044" spans="10:11" x14ac:dyDescent="0.25">
      <c r="J20044" s="1">
        <v>41243.958333333336</v>
      </c>
      <c r="K20044">
        <v>0</v>
      </c>
    </row>
    <row r="20045" spans="10:11" x14ac:dyDescent="0.25">
      <c r="J20045" s="1">
        <v>41243.979166666664</v>
      </c>
      <c r="K20045">
        <v>0</v>
      </c>
    </row>
    <row r="20046" spans="10:11" x14ac:dyDescent="0.25">
      <c r="J20046" s="1">
        <v>41244</v>
      </c>
      <c r="K20046">
        <v>0</v>
      </c>
    </row>
    <row r="20047" spans="10:11" x14ac:dyDescent="0.25">
      <c r="J20047" s="1">
        <v>41244.020833333336</v>
      </c>
      <c r="K20047">
        <v>0</v>
      </c>
    </row>
    <row r="20048" spans="10:11" x14ac:dyDescent="0.25">
      <c r="J20048" s="1">
        <v>41244.041666666664</v>
      </c>
      <c r="K20048">
        <v>0</v>
      </c>
    </row>
    <row r="20049" spans="10:11" x14ac:dyDescent="0.25">
      <c r="J20049" s="1">
        <v>41244.0625</v>
      </c>
      <c r="K20049">
        <v>0</v>
      </c>
    </row>
    <row r="20050" spans="10:11" x14ac:dyDescent="0.25">
      <c r="J20050" s="1">
        <v>41244.083333333336</v>
      </c>
      <c r="K20050">
        <v>0</v>
      </c>
    </row>
    <row r="20051" spans="10:11" x14ac:dyDescent="0.25">
      <c r="J20051" s="1">
        <v>41244.104166666664</v>
      </c>
      <c r="K20051">
        <v>0</v>
      </c>
    </row>
    <row r="20052" spans="10:11" x14ac:dyDescent="0.25">
      <c r="J20052" s="1">
        <v>41244.125</v>
      </c>
      <c r="K20052">
        <v>0</v>
      </c>
    </row>
    <row r="20053" spans="10:11" x14ac:dyDescent="0.25">
      <c r="J20053" s="1">
        <v>41244.145833333336</v>
      </c>
      <c r="K20053">
        <v>0</v>
      </c>
    </row>
    <row r="20054" spans="10:11" x14ac:dyDescent="0.25">
      <c r="J20054" s="1">
        <v>41244.166666666664</v>
      </c>
      <c r="K20054">
        <v>0</v>
      </c>
    </row>
    <row r="20055" spans="10:11" x14ac:dyDescent="0.25">
      <c r="J20055" s="1">
        <v>41244.1875</v>
      </c>
      <c r="K20055">
        <v>0</v>
      </c>
    </row>
    <row r="20056" spans="10:11" x14ac:dyDescent="0.25">
      <c r="J20056" s="1">
        <v>41244.208333333336</v>
      </c>
      <c r="K20056">
        <v>0</v>
      </c>
    </row>
    <row r="20057" spans="10:11" x14ac:dyDescent="0.25">
      <c r="J20057" s="1">
        <v>41244.229166666664</v>
      </c>
      <c r="K20057">
        <v>0</v>
      </c>
    </row>
    <row r="20058" spans="10:11" x14ac:dyDescent="0.25">
      <c r="J20058" s="1">
        <v>41244.25</v>
      </c>
      <c r="K20058">
        <v>0</v>
      </c>
    </row>
    <row r="20059" spans="10:11" x14ac:dyDescent="0.25">
      <c r="J20059" s="1">
        <v>41244.270833333336</v>
      </c>
      <c r="K20059">
        <v>0</v>
      </c>
    </row>
    <row r="20060" spans="10:11" x14ac:dyDescent="0.25">
      <c r="J20060" s="1">
        <v>41244.291666666664</v>
      </c>
      <c r="K20060">
        <v>0</v>
      </c>
    </row>
    <row r="20061" spans="10:11" x14ac:dyDescent="0.25">
      <c r="J20061" s="1">
        <v>41244.3125</v>
      </c>
      <c r="K20061">
        <v>0</v>
      </c>
    </row>
    <row r="20062" spans="10:11" x14ac:dyDescent="0.25">
      <c r="J20062" s="1">
        <v>41244.333333333336</v>
      </c>
      <c r="K20062">
        <v>0</v>
      </c>
    </row>
    <row r="20063" spans="10:11" x14ac:dyDescent="0.25">
      <c r="J20063" s="1">
        <v>41244.354166666664</v>
      </c>
      <c r="K20063">
        <v>0</v>
      </c>
    </row>
    <row r="20064" spans="10:11" x14ac:dyDescent="0.25">
      <c r="J20064" s="1">
        <v>41244.375</v>
      </c>
      <c r="K20064">
        <v>0</v>
      </c>
    </row>
    <row r="20065" spans="10:11" x14ac:dyDescent="0.25">
      <c r="J20065" s="1">
        <v>41244.395833333336</v>
      </c>
      <c r="K20065">
        <v>0</v>
      </c>
    </row>
    <row r="20066" spans="10:11" x14ac:dyDescent="0.25">
      <c r="J20066" s="1">
        <v>41244.416666666664</v>
      </c>
      <c r="K20066">
        <v>0</v>
      </c>
    </row>
    <row r="20067" spans="10:11" x14ac:dyDescent="0.25">
      <c r="J20067" s="1">
        <v>41244.4375</v>
      </c>
      <c r="K20067">
        <v>0</v>
      </c>
    </row>
    <row r="20068" spans="10:11" x14ac:dyDescent="0.25">
      <c r="J20068" s="1">
        <v>41244.458333333336</v>
      </c>
      <c r="K20068">
        <v>0</v>
      </c>
    </row>
    <row r="20069" spans="10:11" x14ac:dyDescent="0.25">
      <c r="J20069" s="1">
        <v>41244.479166666664</v>
      </c>
      <c r="K20069">
        <v>0</v>
      </c>
    </row>
    <row r="20070" spans="10:11" x14ac:dyDescent="0.25">
      <c r="J20070" s="1">
        <v>41244.5</v>
      </c>
      <c r="K20070">
        <v>0</v>
      </c>
    </row>
    <row r="20071" spans="10:11" x14ac:dyDescent="0.25">
      <c r="J20071" s="1">
        <v>41244.520833333336</v>
      </c>
      <c r="K20071">
        <v>0</v>
      </c>
    </row>
    <row r="20072" spans="10:11" x14ac:dyDescent="0.25">
      <c r="J20072" s="1">
        <v>41244.541666666664</v>
      </c>
      <c r="K20072">
        <v>0</v>
      </c>
    </row>
    <row r="20073" spans="10:11" x14ac:dyDescent="0.25">
      <c r="J20073" s="1">
        <v>41244.5625</v>
      </c>
      <c r="K20073">
        <v>0</v>
      </c>
    </row>
    <row r="20074" spans="10:11" x14ac:dyDescent="0.25">
      <c r="J20074" s="1">
        <v>41244.583333333336</v>
      </c>
      <c r="K20074">
        <v>0</v>
      </c>
    </row>
    <row r="20075" spans="10:11" x14ac:dyDescent="0.25">
      <c r="J20075" s="1">
        <v>41244.604166666664</v>
      </c>
      <c r="K20075">
        <v>0</v>
      </c>
    </row>
    <row r="20076" spans="10:11" x14ac:dyDescent="0.25">
      <c r="J20076" s="1">
        <v>41244.625</v>
      </c>
      <c r="K20076">
        <v>0</v>
      </c>
    </row>
    <row r="20077" spans="10:11" x14ac:dyDescent="0.25">
      <c r="J20077" s="1">
        <v>41244.645833333336</v>
      </c>
      <c r="K20077">
        <v>0</v>
      </c>
    </row>
    <row r="20078" spans="10:11" x14ac:dyDescent="0.25">
      <c r="J20078" s="1">
        <v>41244.666666666664</v>
      </c>
      <c r="K20078">
        <v>0</v>
      </c>
    </row>
    <row r="20079" spans="10:11" x14ac:dyDescent="0.25">
      <c r="J20079" s="1">
        <v>41244.6875</v>
      </c>
      <c r="K20079">
        <v>0</v>
      </c>
    </row>
    <row r="20080" spans="10:11" x14ac:dyDescent="0.25">
      <c r="J20080" s="1">
        <v>41244.708333333336</v>
      </c>
      <c r="K20080">
        <v>0</v>
      </c>
    </row>
    <row r="20081" spans="10:11" x14ac:dyDescent="0.25">
      <c r="J20081" s="1">
        <v>41244.729166666664</v>
      </c>
      <c r="K20081">
        <v>0</v>
      </c>
    </row>
    <row r="20082" spans="10:11" x14ac:dyDescent="0.25">
      <c r="J20082" s="1">
        <v>41244.75</v>
      </c>
      <c r="K20082">
        <v>0</v>
      </c>
    </row>
    <row r="20083" spans="10:11" x14ac:dyDescent="0.25">
      <c r="J20083" s="1">
        <v>41244.770833333336</v>
      </c>
      <c r="K20083">
        <v>0</v>
      </c>
    </row>
    <row r="20084" spans="10:11" x14ac:dyDescent="0.25">
      <c r="J20084" s="1">
        <v>41244.791666666664</v>
      </c>
      <c r="K20084">
        <v>0</v>
      </c>
    </row>
    <row r="20085" spans="10:11" x14ac:dyDescent="0.25">
      <c r="J20085" s="1">
        <v>41244.8125</v>
      </c>
      <c r="K20085">
        <v>0</v>
      </c>
    </row>
    <row r="20086" spans="10:11" x14ac:dyDescent="0.25">
      <c r="J20086" s="1">
        <v>41244.833333333336</v>
      </c>
      <c r="K20086">
        <v>0</v>
      </c>
    </row>
    <row r="20087" spans="10:11" x14ac:dyDescent="0.25">
      <c r="J20087" s="1">
        <v>41244.854166666664</v>
      </c>
      <c r="K20087">
        <v>0</v>
      </c>
    </row>
    <row r="20088" spans="10:11" x14ac:dyDescent="0.25">
      <c r="J20088" s="1">
        <v>41244.875</v>
      </c>
      <c r="K20088">
        <v>0</v>
      </c>
    </row>
    <row r="20089" spans="10:11" x14ac:dyDescent="0.25">
      <c r="J20089" s="1">
        <v>41244.895833333336</v>
      </c>
      <c r="K20089">
        <v>0</v>
      </c>
    </row>
    <row r="20090" spans="10:11" x14ac:dyDescent="0.25">
      <c r="J20090" s="1">
        <v>41244.916666666664</v>
      </c>
      <c r="K20090">
        <v>0</v>
      </c>
    </row>
    <row r="20091" spans="10:11" x14ac:dyDescent="0.25">
      <c r="J20091" s="1">
        <v>41244.9375</v>
      </c>
      <c r="K20091">
        <v>0</v>
      </c>
    </row>
    <row r="20092" spans="10:11" x14ac:dyDescent="0.25">
      <c r="J20092" s="1">
        <v>41244.958333333336</v>
      </c>
      <c r="K20092">
        <v>0</v>
      </c>
    </row>
    <row r="20093" spans="10:11" x14ac:dyDescent="0.25">
      <c r="J20093" s="1">
        <v>41244.979166666664</v>
      </c>
      <c r="K20093">
        <v>0</v>
      </c>
    </row>
    <row r="20094" spans="10:11" x14ac:dyDescent="0.25">
      <c r="J20094" s="1">
        <v>41245</v>
      </c>
      <c r="K20094">
        <v>0</v>
      </c>
    </row>
    <row r="20095" spans="10:11" x14ac:dyDescent="0.25">
      <c r="J20095" s="1">
        <v>41245.020833333336</v>
      </c>
      <c r="K20095">
        <v>0</v>
      </c>
    </row>
    <row r="20096" spans="10:11" x14ac:dyDescent="0.25">
      <c r="J20096" s="1">
        <v>41245.041666666664</v>
      </c>
      <c r="K20096">
        <v>0</v>
      </c>
    </row>
    <row r="20097" spans="10:11" x14ac:dyDescent="0.25">
      <c r="J20097" s="1">
        <v>41245.0625</v>
      </c>
      <c r="K20097">
        <v>0</v>
      </c>
    </row>
    <row r="20098" spans="10:11" x14ac:dyDescent="0.25">
      <c r="J20098" s="1">
        <v>41245.083333333336</v>
      </c>
      <c r="K20098">
        <v>0</v>
      </c>
    </row>
    <row r="20099" spans="10:11" x14ac:dyDescent="0.25">
      <c r="J20099" s="1">
        <v>41245.104166666664</v>
      </c>
      <c r="K20099">
        <v>0</v>
      </c>
    </row>
    <row r="20100" spans="10:11" x14ac:dyDescent="0.25">
      <c r="J20100" s="1">
        <v>41245.125</v>
      </c>
      <c r="K20100">
        <v>0</v>
      </c>
    </row>
    <row r="20101" spans="10:11" x14ac:dyDescent="0.25">
      <c r="J20101" s="1">
        <v>41245.145833333336</v>
      </c>
      <c r="K20101">
        <v>0</v>
      </c>
    </row>
    <row r="20102" spans="10:11" x14ac:dyDescent="0.25">
      <c r="J20102" s="1">
        <v>41245.166666666664</v>
      </c>
      <c r="K20102">
        <v>0</v>
      </c>
    </row>
    <row r="20103" spans="10:11" x14ac:dyDescent="0.25">
      <c r="J20103" s="1">
        <v>41245.1875</v>
      </c>
      <c r="K20103">
        <v>0</v>
      </c>
    </row>
    <row r="20104" spans="10:11" x14ac:dyDescent="0.25">
      <c r="J20104" s="1">
        <v>41245.208333333336</v>
      </c>
      <c r="K20104">
        <v>0</v>
      </c>
    </row>
    <row r="20105" spans="10:11" x14ac:dyDescent="0.25">
      <c r="J20105" s="1">
        <v>41245.229166666664</v>
      </c>
      <c r="K20105">
        <v>0</v>
      </c>
    </row>
    <row r="20106" spans="10:11" x14ac:dyDescent="0.25">
      <c r="J20106" s="1">
        <v>41245.25</v>
      </c>
      <c r="K20106">
        <v>0</v>
      </c>
    </row>
    <row r="20107" spans="10:11" x14ac:dyDescent="0.25">
      <c r="J20107" s="1">
        <v>41245.270833333336</v>
      </c>
      <c r="K20107">
        <v>0</v>
      </c>
    </row>
    <row r="20108" spans="10:11" x14ac:dyDescent="0.25">
      <c r="J20108" s="1">
        <v>41245.291666666664</v>
      </c>
      <c r="K20108">
        <v>0</v>
      </c>
    </row>
    <row r="20109" spans="10:11" x14ac:dyDescent="0.25">
      <c r="J20109" s="1">
        <v>41245.3125</v>
      </c>
      <c r="K20109">
        <v>0</v>
      </c>
    </row>
    <row r="20110" spans="10:11" x14ac:dyDescent="0.25">
      <c r="J20110" s="1">
        <v>41245.333333333336</v>
      </c>
      <c r="K20110">
        <v>0</v>
      </c>
    </row>
    <row r="20111" spans="10:11" x14ac:dyDescent="0.25">
      <c r="J20111" s="1">
        <v>41245.354166666664</v>
      </c>
      <c r="K20111">
        <v>0</v>
      </c>
    </row>
    <row r="20112" spans="10:11" x14ac:dyDescent="0.25">
      <c r="J20112" s="1">
        <v>41245.375</v>
      </c>
      <c r="K20112">
        <v>0</v>
      </c>
    </row>
    <row r="20113" spans="10:11" x14ac:dyDescent="0.25">
      <c r="J20113" s="1">
        <v>41245.395833333336</v>
      </c>
      <c r="K20113">
        <v>0</v>
      </c>
    </row>
    <row r="20114" spans="10:11" x14ac:dyDescent="0.25">
      <c r="J20114" s="1">
        <v>41245.416666666664</v>
      </c>
      <c r="K20114">
        <v>0</v>
      </c>
    </row>
    <row r="20115" spans="10:11" x14ac:dyDescent="0.25">
      <c r="J20115" s="1">
        <v>41245.4375</v>
      </c>
      <c r="K20115">
        <v>0</v>
      </c>
    </row>
    <row r="20116" spans="10:11" x14ac:dyDescent="0.25">
      <c r="J20116" s="1">
        <v>41245.458333333336</v>
      </c>
      <c r="K20116">
        <v>0.254</v>
      </c>
    </row>
    <row r="20117" spans="10:11" x14ac:dyDescent="0.25">
      <c r="J20117" s="1">
        <v>41245.479166666664</v>
      </c>
      <c r="K20117">
        <v>0</v>
      </c>
    </row>
    <row r="20118" spans="10:11" x14ac:dyDescent="0.25">
      <c r="J20118" s="1">
        <v>41245.5</v>
      </c>
      <c r="K20118">
        <v>0</v>
      </c>
    </row>
    <row r="20119" spans="10:11" x14ac:dyDescent="0.25">
      <c r="J20119" s="1">
        <v>41245.520833333336</v>
      </c>
      <c r="K20119">
        <v>0</v>
      </c>
    </row>
    <row r="20120" spans="10:11" x14ac:dyDescent="0.25">
      <c r="J20120" s="1">
        <v>41245.541666666664</v>
      </c>
      <c r="K20120">
        <v>0</v>
      </c>
    </row>
    <row r="20121" spans="10:11" x14ac:dyDescent="0.25">
      <c r="J20121" s="1">
        <v>41245.5625</v>
      </c>
      <c r="K20121">
        <v>0</v>
      </c>
    </row>
    <row r="20122" spans="10:11" x14ac:dyDescent="0.25">
      <c r="J20122" s="1">
        <v>41245.583333333336</v>
      </c>
      <c r="K20122">
        <v>0</v>
      </c>
    </row>
    <row r="20123" spans="10:11" x14ac:dyDescent="0.25">
      <c r="J20123" s="1">
        <v>41245.604166666664</v>
      </c>
      <c r="K20123">
        <v>0</v>
      </c>
    </row>
    <row r="20124" spans="10:11" x14ac:dyDescent="0.25">
      <c r="J20124" s="1">
        <v>41245.625</v>
      </c>
      <c r="K20124">
        <v>0</v>
      </c>
    </row>
    <row r="20125" spans="10:11" x14ac:dyDescent="0.25">
      <c r="J20125" s="1">
        <v>41245.645833333336</v>
      </c>
      <c r="K20125">
        <v>0</v>
      </c>
    </row>
    <row r="20126" spans="10:11" x14ac:dyDescent="0.25">
      <c r="J20126" s="1">
        <v>41245.666666666664</v>
      </c>
      <c r="K20126">
        <v>0</v>
      </c>
    </row>
    <row r="20127" spans="10:11" x14ac:dyDescent="0.25">
      <c r="J20127" s="1">
        <v>41245.6875</v>
      </c>
      <c r="K20127">
        <v>0</v>
      </c>
    </row>
    <row r="20128" spans="10:11" x14ac:dyDescent="0.25">
      <c r="J20128" s="1">
        <v>41245.708333333336</v>
      </c>
      <c r="K20128">
        <v>0</v>
      </c>
    </row>
    <row r="20129" spans="10:11" x14ac:dyDescent="0.25">
      <c r="J20129" s="1">
        <v>41245.729166666664</v>
      </c>
      <c r="K20129">
        <v>0</v>
      </c>
    </row>
    <row r="20130" spans="10:11" x14ac:dyDescent="0.25">
      <c r="J20130" s="1">
        <v>41245.75</v>
      </c>
      <c r="K20130">
        <v>0</v>
      </c>
    </row>
    <row r="20131" spans="10:11" x14ac:dyDescent="0.25">
      <c r="J20131" s="1">
        <v>41245.770833333336</v>
      </c>
      <c r="K20131">
        <v>0</v>
      </c>
    </row>
    <row r="20132" spans="10:11" x14ac:dyDescent="0.25">
      <c r="J20132" s="1">
        <v>41245.791666666664</v>
      </c>
      <c r="K20132">
        <v>0</v>
      </c>
    </row>
    <row r="20133" spans="10:11" x14ac:dyDescent="0.25">
      <c r="J20133" s="1">
        <v>41245.8125</v>
      </c>
      <c r="K20133">
        <v>0</v>
      </c>
    </row>
    <row r="20134" spans="10:11" x14ac:dyDescent="0.25">
      <c r="J20134" s="1">
        <v>41245.833333333336</v>
      </c>
      <c r="K20134">
        <v>0</v>
      </c>
    </row>
    <row r="20135" spans="10:11" x14ac:dyDescent="0.25">
      <c r="J20135" s="1">
        <v>41245.854166666664</v>
      </c>
      <c r="K20135">
        <v>0</v>
      </c>
    </row>
    <row r="20136" spans="10:11" x14ac:dyDescent="0.25">
      <c r="J20136" s="1">
        <v>41245.875</v>
      </c>
      <c r="K20136">
        <v>0</v>
      </c>
    </row>
    <row r="20137" spans="10:11" x14ac:dyDescent="0.25">
      <c r="J20137" s="1">
        <v>41245.895833333336</v>
      </c>
      <c r="K20137">
        <v>0</v>
      </c>
    </row>
    <row r="20138" spans="10:11" x14ac:dyDescent="0.25">
      <c r="J20138" s="1">
        <v>41245.916666666664</v>
      </c>
      <c r="K20138">
        <v>0</v>
      </c>
    </row>
    <row r="20139" spans="10:11" x14ac:dyDescent="0.25">
      <c r="J20139" s="1">
        <v>41245.9375</v>
      </c>
      <c r="K20139">
        <v>0</v>
      </c>
    </row>
    <row r="20140" spans="10:11" x14ac:dyDescent="0.25">
      <c r="J20140" s="1">
        <v>41245.958333333336</v>
      </c>
      <c r="K20140">
        <v>0</v>
      </c>
    </row>
    <row r="20141" spans="10:11" x14ac:dyDescent="0.25">
      <c r="J20141" s="1">
        <v>41245.979166666664</v>
      </c>
      <c r="K20141">
        <v>0</v>
      </c>
    </row>
    <row r="20142" spans="10:11" x14ac:dyDescent="0.25">
      <c r="J20142" s="1">
        <v>41246</v>
      </c>
      <c r="K20142">
        <v>0</v>
      </c>
    </row>
    <row r="20143" spans="10:11" x14ac:dyDescent="0.25">
      <c r="J20143" s="1">
        <v>41246.020833333336</v>
      </c>
      <c r="K20143">
        <v>0</v>
      </c>
    </row>
    <row r="20144" spans="10:11" x14ac:dyDescent="0.25">
      <c r="J20144" s="1">
        <v>41246.041666666664</v>
      </c>
      <c r="K20144">
        <v>0</v>
      </c>
    </row>
    <row r="20145" spans="10:11" x14ac:dyDescent="0.25">
      <c r="J20145" s="1">
        <v>41246.0625</v>
      </c>
      <c r="K20145">
        <v>0</v>
      </c>
    </row>
    <row r="20146" spans="10:11" x14ac:dyDescent="0.25">
      <c r="J20146" s="1">
        <v>41246.083333333336</v>
      </c>
      <c r="K20146">
        <v>0</v>
      </c>
    </row>
    <row r="20147" spans="10:11" x14ac:dyDescent="0.25">
      <c r="J20147" s="1">
        <v>41246.104166666664</v>
      </c>
      <c r="K20147">
        <v>0</v>
      </c>
    </row>
    <row r="20148" spans="10:11" x14ac:dyDescent="0.25">
      <c r="J20148" s="1">
        <v>41246.125</v>
      </c>
      <c r="K20148">
        <v>0</v>
      </c>
    </row>
    <row r="20149" spans="10:11" x14ac:dyDescent="0.25">
      <c r="J20149" s="1">
        <v>41246.145833333336</v>
      </c>
      <c r="K20149">
        <v>0</v>
      </c>
    </row>
    <row r="20150" spans="10:11" x14ac:dyDescent="0.25">
      <c r="J20150" s="1">
        <v>41246.166666666664</v>
      </c>
      <c r="K20150">
        <v>0</v>
      </c>
    </row>
    <row r="20151" spans="10:11" x14ac:dyDescent="0.25">
      <c r="J20151" s="1">
        <v>41246.1875</v>
      </c>
      <c r="K20151">
        <v>0</v>
      </c>
    </row>
    <row r="20152" spans="10:11" x14ac:dyDescent="0.25">
      <c r="J20152" s="1">
        <v>41246.208333333336</v>
      </c>
      <c r="K20152">
        <v>0</v>
      </c>
    </row>
    <row r="20153" spans="10:11" x14ac:dyDescent="0.25">
      <c r="J20153" s="1">
        <v>41246.229166666664</v>
      </c>
      <c r="K20153">
        <v>0</v>
      </c>
    </row>
    <row r="20154" spans="10:11" x14ac:dyDescent="0.25">
      <c r="J20154" s="1">
        <v>41246.25</v>
      </c>
      <c r="K20154">
        <v>0</v>
      </c>
    </row>
    <row r="20155" spans="10:11" x14ac:dyDescent="0.25">
      <c r="J20155" s="1">
        <v>41246.270833333336</v>
      </c>
      <c r="K20155">
        <v>0</v>
      </c>
    </row>
    <row r="20156" spans="10:11" x14ac:dyDescent="0.25">
      <c r="J20156" s="1">
        <v>41246.291666666664</v>
      </c>
      <c r="K20156">
        <v>0</v>
      </c>
    </row>
    <row r="20157" spans="10:11" x14ac:dyDescent="0.25">
      <c r="J20157" s="1">
        <v>41246.3125</v>
      </c>
      <c r="K20157">
        <v>0</v>
      </c>
    </row>
    <row r="20158" spans="10:11" x14ac:dyDescent="0.25">
      <c r="J20158" s="1">
        <v>41246.333333333336</v>
      </c>
      <c r="K20158">
        <v>0</v>
      </c>
    </row>
    <row r="20159" spans="10:11" x14ac:dyDescent="0.25">
      <c r="J20159" s="1">
        <v>41246.354166666664</v>
      </c>
      <c r="K20159">
        <v>0</v>
      </c>
    </row>
    <row r="20160" spans="10:11" x14ac:dyDescent="0.25">
      <c r="J20160" s="1">
        <v>41246.375</v>
      </c>
      <c r="K20160">
        <v>0</v>
      </c>
    </row>
    <row r="20161" spans="10:11" x14ac:dyDescent="0.25">
      <c r="J20161" s="1">
        <v>41246.395833333336</v>
      </c>
      <c r="K20161">
        <v>0</v>
      </c>
    </row>
    <row r="20162" spans="10:11" x14ac:dyDescent="0.25">
      <c r="J20162" s="1">
        <v>41246.416666666664</v>
      </c>
      <c r="K20162">
        <v>0</v>
      </c>
    </row>
    <row r="20163" spans="10:11" x14ac:dyDescent="0.25">
      <c r="J20163" s="1">
        <v>41246.4375</v>
      </c>
      <c r="K20163">
        <v>0</v>
      </c>
    </row>
    <row r="20164" spans="10:11" x14ac:dyDescent="0.25">
      <c r="J20164" s="1">
        <v>41246.458333333336</v>
      </c>
      <c r="K20164">
        <v>0</v>
      </c>
    </row>
    <row r="20165" spans="10:11" x14ac:dyDescent="0.25">
      <c r="J20165" s="1">
        <v>41246.479166666664</v>
      </c>
      <c r="K20165">
        <v>0</v>
      </c>
    </row>
    <row r="20166" spans="10:11" x14ac:dyDescent="0.25">
      <c r="J20166" s="1">
        <v>41246.5</v>
      </c>
      <c r="K20166">
        <v>0</v>
      </c>
    </row>
    <row r="20167" spans="10:11" x14ac:dyDescent="0.25">
      <c r="J20167" s="1">
        <v>41246.520833333336</v>
      </c>
      <c r="K20167">
        <v>0</v>
      </c>
    </row>
    <row r="20168" spans="10:11" x14ac:dyDescent="0.25">
      <c r="J20168" s="1">
        <v>41246.541666666664</v>
      </c>
      <c r="K20168">
        <v>0</v>
      </c>
    </row>
    <row r="20169" spans="10:11" x14ac:dyDescent="0.25">
      <c r="J20169" s="1">
        <v>41246.5625</v>
      </c>
      <c r="K20169">
        <v>0</v>
      </c>
    </row>
    <row r="20170" spans="10:11" x14ac:dyDescent="0.25">
      <c r="J20170" s="1">
        <v>41246.583333333336</v>
      </c>
      <c r="K20170">
        <v>0</v>
      </c>
    </row>
    <row r="20171" spans="10:11" x14ac:dyDescent="0.25">
      <c r="J20171" s="1">
        <v>41246.604166666664</v>
      </c>
      <c r="K20171">
        <v>0</v>
      </c>
    </row>
    <row r="20172" spans="10:11" x14ac:dyDescent="0.25">
      <c r="J20172" s="1">
        <v>41246.625</v>
      </c>
      <c r="K20172">
        <v>0</v>
      </c>
    </row>
    <row r="20173" spans="10:11" x14ac:dyDescent="0.25">
      <c r="J20173" s="1">
        <v>41246.645833333336</v>
      </c>
      <c r="K20173">
        <v>0</v>
      </c>
    </row>
    <row r="20174" spans="10:11" x14ac:dyDescent="0.25">
      <c r="J20174" s="1">
        <v>41246.666666666664</v>
      </c>
      <c r="K20174">
        <v>0</v>
      </c>
    </row>
    <row r="20175" spans="10:11" x14ac:dyDescent="0.25">
      <c r="J20175" s="1">
        <v>41246.6875</v>
      </c>
      <c r="K20175">
        <v>0</v>
      </c>
    </row>
    <row r="20176" spans="10:11" x14ac:dyDescent="0.25">
      <c r="J20176" s="1">
        <v>41246.708333333336</v>
      </c>
      <c r="K20176">
        <v>0</v>
      </c>
    </row>
    <row r="20177" spans="10:11" x14ac:dyDescent="0.25">
      <c r="J20177" s="1">
        <v>41246.729166666664</v>
      </c>
      <c r="K20177">
        <v>0</v>
      </c>
    </row>
    <row r="20178" spans="10:11" x14ac:dyDescent="0.25">
      <c r="J20178" s="1">
        <v>41246.75</v>
      </c>
      <c r="K20178">
        <v>0</v>
      </c>
    </row>
    <row r="20179" spans="10:11" x14ac:dyDescent="0.25">
      <c r="J20179" s="1">
        <v>41246.770833333336</v>
      </c>
      <c r="K20179">
        <v>0</v>
      </c>
    </row>
    <row r="20180" spans="10:11" x14ac:dyDescent="0.25">
      <c r="J20180" s="1">
        <v>41246.791666666664</v>
      </c>
      <c r="K20180">
        <v>0</v>
      </c>
    </row>
    <row r="20181" spans="10:11" x14ac:dyDescent="0.25">
      <c r="J20181" s="1">
        <v>41246.8125</v>
      </c>
      <c r="K20181">
        <v>0</v>
      </c>
    </row>
    <row r="20182" spans="10:11" x14ac:dyDescent="0.25">
      <c r="J20182" s="1">
        <v>41246.833333333336</v>
      </c>
      <c r="K20182">
        <v>0</v>
      </c>
    </row>
    <row r="20183" spans="10:11" x14ac:dyDescent="0.25">
      <c r="J20183" s="1">
        <v>41246.854166666664</v>
      </c>
      <c r="K20183">
        <v>0</v>
      </c>
    </row>
    <row r="20184" spans="10:11" x14ac:dyDescent="0.25">
      <c r="J20184" s="1">
        <v>41246.875</v>
      </c>
      <c r="K20184">
        <v>0</v>
      </c>
    </row>
    <row r="20185" spans="10:11" x14ac:dyDescent="0.25">
      <c r="J20185" s="1">
        <v>41246.895833333336</v>
      </c>
      <c r="K20185">
        <v>0</v>
      </c>
    </row>
    <row r="20186" spans="10:11" x14ac:dyDescent="0.25">
      <c r="J20186" s="1">
        <v>41246.916666666664</v>
      </c>
      <c r="K20186">
        <v>0</v>
      </c>
    </row>
    <row r="20187" spans="10:11" x14ac:dyDescent="0.25">
      <c r="J20187" s="1">
        <v>41246.9375</v>
      </c>
      <c r="K20187">
        <v>0</v>
      </c>
    </row>
    <row r="20188" spans="10:11" x14ac:dyDescent="0.25">
      <c r="J20188" s="1">
        <v>41246.958333333336</v>
      </c>
      <c r="K20188">
        <v>0</v>
      </c>
    </row>
    <row r="20189" spans="10:11" x14ac:dyDescent="0.25">
      <c r="J20189" s="1">
        <v>41246.979166666664</v>
      </c>
      <c r="K20189">
        <v>0</v>
      </c>
    </row>
    <row r="20190" spans="10:11" x14ac:dyDescent="0.25">
      <c r="J20190" s="1">
        <v>41247</v>
      </c>
      <c r="K20190">
        <v>0</v>
      </c>
    </row>
    <row r="20191" spans="10:11" x14ac:dyDescent="0.25">
      <c r="J20191" s="1">
        <v>41247.020833333336</v>
      </c>
      <c r="K20191">
        <v>0</v>
      </c>
    </row>
    <row r="20192" spans="10:11" x14ac:dyDescent="0.25">
      <c r="J20192" s="1">
        <v>41247.041666666664</v>
      </c>
      <c r="K20192">
        <v>0</v>
      </c>
    </row>
    <row r="20193" spans="10:11" x14ac:dyDescent="0.25">
      <c r="J20193" s="1">
        <v>41247.0625</v>
      </c>
      <c r="K20193">
        <v>0</v>
      </c>
    </row>
    <row r="20194" spans="10:11" x14ac:dyDescent="0.25">
      <c r="J20194" s="1">
        <v>41247.083333333336</v>
      </c>
      <c r="K20194">
        <v>0</v>
      </c>
    </row>
    <row r="20195" spans="10:11" x14ac:dyDescent="0.25">
      <c r="J20195" s="1">
        <v>41247.104166666664</v>
      </c>
      <c r="K20195">
        <v>0</v>
      </c>
    </row>
    <row r="20196" spans="10:11" x14ac:dyDescent="0.25">
      <c r="J20196" s="1">
        <v>41247.125</v>
      </c>
      <c r="K20196">
        <v>0</v>
      </c>
    </row>
    <row r="20197" spans="10:11" x14ac:dyDescent="0.25">
      <c r="J20197" s="1">
        <v>41247.145833333336</v>
      </c>
      <c r="K20197">
        <v>0</v>
      </c>
    </row>
    <row r="20198" spans="10:11" x14ac:dyDescent="0.25">
      <c r="J20198" s="1">
        <v>41247.166666666664</v>
      </c>
      <c r="K20198">
        <v>0</v>
      </c>
    </row>
    <row r="20199" spans="10:11" x14ac:dyDescent="0.25">
      <c r="J20199" s="1">
        <v>41247.1875</v>
      </c>
      <c r="K20199">
        <v>0</v>
      </c>
    </row>
    <row r="20200" spans="10:11" x14ac:dyDescent="0.25">
      <c r="J20200" s="1">
        <v>41247.208333333336</v>
      </c>
      <c r="K20200">
        <v>0</v>
      </c>
    </row>
    <row r="20201" spans="10:11" x14ac:dyDescent="0.25">
      <c r="J20201" s="1">
        <v>41247.229166666664</v>
      </c>
      <c r="K20201">
        <v>0</v>
      </c>
    </row>
    <row r="20202" spans="10:11" x14ac:dyDescent="0.25">
      <c r="J20202" s="1">
        <v>41247.25</v>
      </c>
      <c r="K20202">
        <v>0</v>
      </c>
    </row>
    <row r="20203" spans="10:11" x14ac:dyDescent="0.25">
      <c r="J20203" s="1">
        <v>41247.270833333336</v>
      </c>
      <c r="K20203">
        <v>0</v>
      </c>
    </row>
    <row r="20204" spans="10:11" x14ac:dyDescent="0.25">
      <c r="J20204" s="1">
        <v>41247.291666666664</v>
      </c>
      <c r="K20204">
        <v>0</v>
      </c>
    </row>
    <row r="20205" spans="10:11" x14ac:dyDescent="0.25">
      <c r="J20205" s="1">
        <v>41247.3125</v>
      </c>
      <c r="K20205">
        <v>0</v>
      </c>
    </row>
    <row r="20206" spans="10:11" x14ac:dyDescent="0.25">
      <c r="J20206" s="1">
        <v>41247.333333333336</v>
      </c>
      <c r="K20206">
        <v>0</v>
      </c>
    </row>
    <row r="20207" spans="10:11" x14ac:dyDescent="0.25">
      <c r="J20207" s="1">
        <v>41247.354166666664</v>
      </c>
      <c r="K20207">
        <v>0</v>
      </c>
    </row>
    <row r="20208" spans="10:11" x14ac:dyDescent="0.25">
      <c r="J20208" s="1">
        <v>41247.375</v>
      </c>
      <c r="K20208">
        <v>0</v>
      </c>
    </row>
    <row r="20209" spans="10:11" x14ac:dyDescent="0.25">
      <c r="J20209" s="1">
        <v>41247.395833333336</v>
      </c>
      <c r="K20209">
        <v>0</v>
      </c>
    </row>
    <row r="20210" spans="10:11" x14ac:dyDescent="0.25">
      <c r="J20210" s="1">
        <v>41247.416666666664</v>
      </c>
      <c r="K20210">
        <v>0</v>
      </c>
    </row>
    <row r="20211" spans="10:11" x14ac:dyDescent="0.25">
      <c r="J20211" s="1">
        <v>41247.4375</v>
      </c>
      <c r="K20211">
        <v>0</v>
      </c>
    </row>
    <row r="20212" spans="10:11" x14ac:dyDescent="0.25">
      <c r="J20212" s="1">
        <v>41247.458333333336</v>
      </c>
      <c r="K20212">
        <v>0</v>
      </c>
    </row>
    <row r="20213" spans="10:11" x14ac:dyDescent="0.25">
      <c r="J20213" s="1">
        <v>41247.479166666664</v>
      </c>
      <c r="K20213">
        <v>0</v>
      </c>
    </row>
    <row r="20214" spans="10:11" x14ac:dyDescent="0.25">
      <c r="J20214" s="1">
        <v>41247.5</v>
      </c>
      <c r="K20214">
        <v>0.254</v>
      </c>
    </row>
    <row r="20215" spans="10:11" x14ac:dyDescent="0.25">
      <c r="J20215" s="1">
        <v>41247.520833333336</v>
      </c>
      <c r="K20215">
        <v>0</v>
      </c>
    </row>
    <row r="20216" spans="10:11" x14ac:dyDescent="0.25">
      <c r="J20216" s="1">
        <v>41247.541666666664</v>
      </c>
      <c r="K20216">
        <v>0.254</v>
      </c>
    </row>
    <row r="20217" spans="10:11" x14ac:dyDescent="0.25">
      <c r="J20217" s="1">
        <v>41247.5625</v>
      </c>
      <c r="K20217">
        <v>0</v>
      </c>
    </row>
    <row r="20218" spans="10:11" x14ac:dyDescent="0.25">
      <c r="J20218" s="1">
        <v>41247.583333333336</v>
      </c>
      <c r="K20218">
        <v>0</v>
      </c>
    </row>
    <row r="20219" spans="10:11" x14ac:dyDescent="0.25">
      <c r="J20219" s="1">
        <v>41247.604166666664</v>
      </c>
      <c r="K20219">
        <v>0</v>
      </c>
    </row>
    <row r="20220" spans="10:11" x14ac:dyDescent="0.25">
      <c r="J20220" s="1">
        <v>41247.625</v>
      </c>
      <c r="K20220">
        <v>0.254</v>
      </c>
    </row>
    <row r="20221" spans="10:11" x14ac:dyDescent="0.25">
      <c r="J20221" s="1">
        <v>41247.645833333336</v>
      </c>
      <c r="K20221">
        <v>0</v>
      </c>
    </row>
    <row r="20222" spans="10:11" x14ac:dyDescent="0.25">
      <c r="J20222" s="1">
        <v>41247.666666666664</v>
      </c>
      <c r="K20222">
        <v>0</v>
      </c>
    </row>
    <row r="20223" spans="10:11" x14ac:dyDescent="0.25">
      <c r="J20223" s="1">
        <v>41247.6875</v>
      </c>
      <c r="K20223">
        <v>0</v>
      </c>
    </row>
    <row r="20224" spans="10:11" x14ac:dyDescent="0.25">
      <c r="J20224" s="1">
        <v>41247.708333333336</v>
      </c>
      <c r="K20224">
        <v>0</v>
      </c>
    </row>
    <row r="20225" spans="10:11" x14ac:dyDescent="0.25">
      <c r="J20225" s="1">
        <v>41247.729166666664</v>
      </c>
      <c r="K20225">
        <v>0</v>
      </c>
    </row>
    <row r="20226" spans="10:11" x14ac:dyDescent="0.25">
      <c r="J20226" s="1">
        <v>41247.75</v>
      </c>
      <c r="K20226">
        <v>0</v>
      </c>
    </row>
    <row r="20227" spans="10:11" x14ac:dyDescent="0.25">
      <c r="J20227" s="1">
        <v>41247.770833333336</v>
      </c>
      <c r="K20227">
        <v>0</v>
      </c>
    </row>
    <row r="20228" spans="10:11" x14ac:dyDescent="0.25">
      <c r="J20228" s="1">
        <v>41247.791666666664</v>
      </c>
      <c r="K20228">
        <v>0</v>
      </c>
    </row>
    <row r="20229" spans="10:11" x14ac:dyDescent="0.25">
      <c r="J20229" s="1">
        <v>41247.8125</v>
      </c>
      <c r="K20229">
        <v>0</v>
      </c>
    </row>
    <row r="20230" spans="10:11" x14ac:dyDescent="0.25">
      <c r="J20230" s="1">
        <v>41247.833333333336</v>
      </c>
      <c r="K20230">
        <v>0</v>
      </c>
    </row>
    <row r="20231" spans="10:11" x14ac:dyDescent="0.25">
      <c r="J20231" s="1">
        <v>41247.854166666664</v>
      </c>
      <c r="K20231">
        <v>0</v>
      </c>
    </row>
    <row r="20232" spans="10:11" x14ac:dyDescent="0.25">
      <c r="J20232" s="1">
        <v>41247.875</v>
      </c>
      <c r="K20232">
        <v>0</v>
      </c>
    </row>
    <row r="20233" spans="10:11" x14ac:dyDescent="0.25">
      <c r="J20233" s="1">
        <v>41247.895833333336</v>
      </c>
      <c r="K20233">
        <v>0</v>
      </c>
    </row>
    <row r="20234" spans="10:11" x14ac:dyDescent="0.25">
      <c r="J20234" s="1">
        <v>41247.916666666664</v>
      </c>
      <c r="K20234">
        <v>0</v>
      </c>
    </row>
    <row r="20235" spans="10:11" x14ac:dyDescent="0.25">
      <c r="J20235" s="1">
        <v>41247.9375</v>
      </c>
      <c r="K20235">
        <v>0</v>
      </c>
    </row>
    <row r="20236" spans="10:11" x14ac:dyDescent="0.25">
      <c r="J20236" s="1">
        <v>41247.958333333336</v>
      </c>
      <c r="K20236">
        <v>0</v>
      </c>
    </row>
    <row r="20237" spans="10:11" x14ac:dyDescent="0.25">
      <c r="J20237" s="1">
        <v>41247.979166666664</v>
      </c>
      <c r="K20237">
        <v>0</v>
      </c>
    </row>
    <row r="20238" spans="10:11" x14ac:dyDescent="0.25">
      <c r="J20238" s="1">
        <v>41248</v>
      </c>
      <c r="K20238">
        <v>0</v>
      </c>
    </row>
    <row r="20239" spans="10:11" x14ac:dyDescent="0.25">
      <c r="J20239" s="1">
        <v>41248.020833333336</v>
      </c>
      <c r="K20239">
        <v>0</v>
      </c>
    </row>
    <row r="20240" spans="10:11" x14ac:dyDescent="0.25">
      <c r="J20240" s="1">
        <v>41248.041666666664</v>
      </c>
      <c r="K20240">
        <v>0</v>
      </c>
    </row>
    <row r="20241" spans="10:11" x14ac:dyDescent="0.25">
      <c r="J20241" s="1">
        <v>41248.0625</v>
      </c>
      <c r="K20241">
        <v>0</v>
      </c>
    </row>
    <row r="20242" spans="10:11" x14ac:dyDescent="0.25">
      <c r="J20242" s="1">
        <v>41248.083333333336</v>
      </c>
      <c r="K20242">
        <v>0</v>
      </c>
    </row>
    <row r="20243" spans="10:11" x14ac:dyDescent="0.25">
      <c r="J20243" s="1">
        <v>41248.104166666664</v>
      </c>
      <c r="K20243">
        <v>0</v>
      </c>
    </row>
    <row r="20244" spans="10:11" x14ac:dyDescent="0.25">
      <c r="J20244" s="1">
        <v>41248.125</v>
      </c>
      <c r="K20244">
        <v>0</v>
      </c>
    </row>
    <row r="20245" spans="10:11" x14ac:dyDescent="0.25">
      <c r="J20245" s="1">
        <v>41248.145833333336</v>
      </c>
      <c r="K20245">
        <v>0</v>
      </c>
    </row>
    <row r="20246" spans="10:11" x14ac:dyDescent="0.25">
      <c r="J20246" s="1">
        <v>41248.166666666664</v>
      </c>
      <c r="K20246">
        <v>0</v>
      </c>
    </row>
    <row r="20247" spans="10:11" x14ac:dyDescent="0.25">
      <c r="J20247" s="1">
        <v>41248.1875</v>
      </c>
      <c r="K20247">
        <v>0</v>
      </c>
    </row>
    <row r="20248" spans="10:11" x14ac:dyDescent="0.25">
      <c r="J20248" s="1">
        <v>41248.208333333336</v>
      </c>
      <c r="K20248">
        <v>0</v>
      </c>
    </row>
    <row r="20249" spans="10:11" x14ac:dyDescent="0.25">
      <c r="J20249" s="1">
        <v>41248.229166666664</v>
      </c>
      <c r="K20249">
        <v>0</v>
      </c>
    </row>
    <row r="20250" spans="10:11" x14ac:dyDescent="0.25">
      <c r="J20250" s="1">
        <v>41248.25</v>
      </c>
      <c r="K20250">
        <v>0</v>
      </c>
    </row>
    <row r="20251" spans="10:11" x14ac:dyDescent="0.25">
      <c r="J20251" s="1">
        <v>41248.270833333336</v>
      </c>
      <c r="K20251">
        <v>0</v>
      </c>
    </row>
    <row r="20252" spans="10:11" x14ac:dyDescent="0.25">
      <c r="J20252" s="1">
        <v>41248.291666666664</v>
      </c>
      <c r="K20252">
        <v>0</v>
      </c>
    </row>
    <row r="20253" spans="10:11" x14ac:dyDescent="0.25">
      <c r="J20253" s="1">
        <v>41248.3125</v>
      </c>
      <c r="K20253">
        <v>0</v>
      </c>
    </row>
    <row r="20254" spans="10:11" x14ac:dyDescent="0.25">
      <c r="J20254" s="1">
        <v>41248.333333333336</v>
      </c>
      <c r="K20254">
        <v>0</v>
      </c>
    </row>
    <row r="20255" spans="10:11" x14ac:dyDescent="0.25">
      <c r="J20255" s="1">
        <v>41248.354166666664</v>
      </c>
      <c r="K20255">
        <v>0</v>
      </c>
    </row>
    <row r="20256" spans="10:11" x14ac:dyDescent="0.25">
      <c r="J20256" s="1">
        <v>41248.375</v>
      </c>
      <c r="K20256">
        <v>0</v>
      </c>
    </row>
    <row r="20257" spans="10:11" x14ac:dyDescent="0.25">
      <c r="J20257" s="1">
        <v>41248.395833333336</v>
      </c>
      <c r="K20257">
        <v>0</v>
      </c>
    </row>
    <row r="20258" spans="10:11" x14ac:dyDescent="0.25">
      <c r="J20258" s="1">
        <v>41248.416666666664</v>
      </c>
      <c r="K20258">
        <v>0</v>
      </c>
    </row>
    <row r="20259" spans="10:11" x14ac:dyDescent="0.25">
      <c r="J20259" s="1">
        <v>41248.4375</v>
      </c>
      <c r="K20259">
        <v>0</v>
      </c>
    </row>
    <row r="20260" spans="10:11" x14ac:dyDescent="0.25">
      <c r="J20260" s="1">
        <v>41248.458333333336</v>
      </c>
      <c r="K20260">
        <v>0</v>
      </c>
    </row>
    <row r="20261" spans="10:11" x14ac:dyDescent="0.25">
      <c r="J20261" s="1">
        <v>41248.479166666664</v>
      </c>
      <c r="K20261">
        <v>0</v>
      </c>
    </row>
    <row r="20262" spans="10:11" x14ac:dyDescent="0.25">
      <c r="J20262" s="1">
        <v>41248.5</v>
      </c>
      <c r="K20262">
        <v>0</v>
      </c>
    </row>
    <row r="20263" spans="10:11" x14ac:dyDescent="0.25">
      <c r="J20263" s="1">
        <v>41248.520833333336</v>
      </c>
      <c r="K20263">
        <v>0</v>
      </c>
    </row>
    <row r="20264" spans="10:11" x14ac:dyDescent="0.25">
      <c r="J20264" s="1">
        <v>41248.541666666664</v>
      </c>
      <c r="K20264">
        <v>0</v>
      </c>
    </row>
    <row r="20265" spans="10:11" x14ac:dyDescent="0.25">
      <c r="J20265" s="1">
        <v>41248.5625</v>
      </c>
      <c r="K20265">
        <v>0</v>
      </c>
    </row>
    <row r="20266" spans="10:11" x14ac:dyDescent="0.25">
      <c r="J20266" s="1">
        <v>41248.583333333336</v>
      </c>
      <c r="K20266">
        <v>0</v>
      </c>
    </row>
    <row r="20267" spans="10:11" x14ac:dyDescent="0.25">
      <c r="J20267" s="1">
        <v>41248.604166666664</v>
      </c>
      <c r="K20267">
        <v>0</v>
      </c>
    </row>
    <row r="20268" spans="10:11" x14ac:dyDescent="0.25">
      <c r="J20268" s="1">
        <v>41248.625</v>
      </c>
      <c r="K20268">
        <v>0</v>
      </c>
    </row>
    <row r="20269" spans="10:11" x14ac:dyDescent="0.25">
      <c r="J20269" s="1">
        <v>41248.645833333336</v>
      </c>
      <c r="K20269">
        <v>0</v>
      </c>
    </row>
    <row r="20270" spans="10:11" x14ac:dyDescent="0.25">
      <c r="J20270" s="1">
        <v>41248.666666666664</v>
      </c>
      <c r="K20270">
        <v>0</v>
      </c>
    </row>
    <row r="20271" spans="10:11" x14ac:dyDescent="0.25">
      <c r="J20271" s="1">
        <v>41248.6875</v>
      </c>
      <c r="K20271">
        <v>0</v>
      </c>
    </row>
    <row r="20272" spans="10:11" x14ac:dyDescent="0.25">
      <c r="J20272" s="1">
        <v>41248.708333333336</v>
      </c>
      <c r="K20272">
        <v>0</v>
      </c>
    </row>
    <row r="20273" spans="10:11" x14ac:dyDescent="0.25">
      <c r="J20273" s="1">
        <v>41248.729166666664</v>
      </c>
      <c r="K20273">
        <v>0</v>
      </c>
    </row>
    <row r="20274" spans="10:11" x14ac:dyDescent="0.25">
      <c r="J20274" s="1">
        <v>41248.75</v>
      </c>
      <c r="K20274">
        <v>0</v>
      </c>
    </row>
    <row r="20275" spans="10:11" x14ac:dyDescent="0.25">
      <c r="J20275" s="1">
        <v>41248.770833333336</v>
      </c>
      <c r="K20275">
        <v>0</v>
      </c>
    </row>
    <row r="20276" spans="10:11" x14ac:dyDescent="0.25">
      <c r="J20276" s="1">
        <v>41248.791666666664</v>
      </c>
      <c r="K20276">
        <v>0</v>
      </c>
    </row>
    <row r="20277" spans="10:11" x14ac:dyDescent="0.25">
      <c r="J20277" s="1">
        <v>41248.8125</v>
      </c>
      <c r="K20277">
        <v>0</v>
      </c>
    </row>
    <row r="20278" spans="10:11" x14ac:dyDescent="0.25">
      <c r="J20278" s="1">
        <v>41248.833333333336</v>
      </c>
      <c r="K20278">
        <v>0</v>
      </c>
    </row>
    <row r="20279" spans="10:11" x14ac:dyDescent="0.25">
      <c r="J20279" s="1">
        <v>41248.854166666664</v>
      </c>
      <c r="K20279">
        <v>0</v>
      </c>
    </row>
    <row r="20280" spans="10:11" x14ac:dyDescent="0.25">
      <c r="J20280" s="1">
        <v>41248.875</v>
      </c>
      <c r="K20280">
        <v>0</v>
      </c>
    </row>
    <row r="20281" spans="10:11" x14ac:dyDescent="0.25">
      <c r="J20281" s="1">
        <v>41248.895833333336</v>
      </c>
      <c r="K20281">
        <v>0</v>
      </c>
    </row>
    <row r="20282" spans="10:11" x14ac:dyDescent="0.25">
      <c r="J20282" s="1">
        <v>41248.916666666664</v>
      </c>
      <c r="K20282">
        <v>0</v>
      </c>
    </row>
    <row r="20283" spans="10:11" x14ac:dyDescent="0.25">
      <c r="J20283" s="1">
        <v>41248.9375</v>
      </c>
      <c r="K20283">
        <v>0</v>
      </c>
    </row>
    <row r="20284" spans="10:11" x14ac:dyDescent="0.25">
      <c r="J20284" s="1">
        <v>41248.958333333336</v>
      </c>
      <c r="K20284">
        <v>0</v>
      </c>
    </row>
    <row r="20285" spans="10:11" x14ac:dyDescent="0.25">
      <c r="J20285" s="1">
        <v>41248.979166666664</v>
      </c>
      <c r="K20285">
        <v>0</v>
      </c>
    </row>
    <row r="20286" spans="10:11" x14ac:dyDescent="0.25">
      <c r="J20286" s="1">
        <v>41249</v>
      </c>
      <c r="K20286">
        <v>0</v>
      </c>
    </row>
    <row r="20287" spans="10:11" x14ac:dyDescent="0.25">
      <c r="J20287" s="1">
        <v>41249.020833333336</v>
      </c>
      <c r="K20287">
        <v>0</v>
      </c>
    </row>
    <row r="20288" spans="10:11" x14ac:dyDescent="0.25">
      <c r="J20288" s="1">
        <v>41249.041666666664</v>
      </c>
      <c r="K20288">
        <v>0</v>
      </c>
    </row>
    <row r="20289" spans="10:11" x14ac:dyDescent="0.25">
      <c r="J20289" s="1">
        <v>41249.0625</v>
      </c>
      <c r="K20289">
        <v>0</v>
      </c>
    </row>
    <row r="20290" spans="10:11" x14ac:dyDescent="0.25">
      <c r="J20290" s="1">
        <v>41249.083333333336</v>
      </c>
      <c r="K20290">
        <v>0</v>
      </c>
    </row>
    <row r="20291" spans="10:11" x14ac:dyDescent="0.25">
      <c r="J20291" s="1">
        <v>41249.104166666664</v>
      </c>
      <c r="K20291">
        <v>0</v>
      </c>
    </row>
    <row r="20292" spans="10:11" x14ac:dyDescent="0.25">
      <c r="J20292" s="1">
        <v>41249.125</v>
      </c>
      <c r="K20292">
        <v>0</v>
      </c>
    </row>
    <row r="20293" spans="10:11" x14ac:dyDescent="0.25">
      <c r="J20293" s="1">
        <v>41249.145833333336</v>
      </c>
      <c r="K20293">
        <v>0</v>
      </c>
    </row>
    <row r="20294" spans="10:11" x14ac:dyDescent="0.25">
      <c r="J20294" s="1">
        <v>41249.166666666664</v>
      </c>
      <c r="K20294">
        <v>0</v>
      </c>
    </row>
    <row r="20295" spans="10:11" x14ac:dyDescent="0.25">
      <c r="J20295" s="1">
        <v>41249.1875</v>
      </c>
      <c r="K20295">
        <v>0</v>
      </c>
    </row>
    <row r="20296" spans="10:11" x14ac:dyDescent="0.25">
      <c r="J20296" s="1">
        <v>41249.208333333336</v>
      </c>
      <c r="K20296">
        <v>0</v>
      </c>
    </row>
    <row r="20297" spans="10:11" x14ac:dyDescent="0.25">
      <c r="J20297" s="1">
        <v>41249.229166666664</v>
      </c>
      <c r="K20297">
        <v>0</v>
      </c>
    </row>
    <row r="20298" spans="10:11" x14ac:dyDescent="0.25">
      <c r="J20298" s="1">
        <v>41249.25</v>
      </c>
      <c r="K20298">
        <v>0</v>
      </c>
    </row>
    <row r="20299" spans="10:11" x14ac:dyDescent="0.25">
      <c r="J20299" s="1">
        <v>41249.270833333336</v>
      </c>
      <c r="K20299">
        <v>0</v>
      </c>
    </row>
    <row r="20300" spans="10:11" x14ac:dyDescent="0.25">
      <c r="J20300" s="1">
        <v>41249.291666666664</v>
      </c>
      <c r="K20300">
        <v>0</v>
      </c>
    </row>
    <row r="20301" spans="10:11" x14ac:dyDescent="0.25">
      <c r="J20301" s="1">
        <v>41249.3125</v>
      </c>
      <c r="K20301">
        <v>0</v>
      </c>
    </row>
    <row r="20302" spans="10:11" x14ac:dyDescent="0.25">
      <c r="J20302" s="1">
        <v>41249.333333333336</v>
      </c>
      <c r="K20302">
        <v>0</v>
      </c>
    </row>
    <row r="20303" spans="10:11" x14ac:dyDescent="0.25">
      <c r="J20303" s="1">
        <v>41249.354166666664</v>
      </c>
      <c r="K20303">
        <v>0</v>
      </c>
    </row>
    <row r="20304" spans="10:11" x14ac:dyDescent="0.25">
      <c r="J20304" s="1">
        <v>41249.375</v>
      </c>
      <c r="K20304">
        <v>0</v>
      </c>
    </row>
    <row r="20305" spans="10:11" x14ac:dyDescent="0.25">
      <c r="J20305" s="1">
        <v>41249.395833333336</v>
      </c>
      <c r="K20305">
        <v>0</v>
      </c>
    </row>
    <row r="20306" spans="10:11" x14ac:dyDescent="0.25">
      <c r="J20306" s="1">
        <v>41249.416666666664</v>
      </c>
      <c r="K20306">
        <v>0</v>
      </c>
    </row>
    <row r="20307" spans="10:11" x14ac:dyDescent="0.25">
      <c r="J20307" s="1">
        <v>41249.4375</v>
      </c>
      <c r="K20307">
        <v>0</v>
      </c>
    </row>
    <row r="20308" spans="10:11" x14ac:dyDescent="0.25">
      <c r="J20308" s="1">
        <v>41249.458333333336</v>
      </c>
      <c r="K20308">
        <v>0</v>
      </c>
    </row>
    <row r="20309" spans="10:11" x14ac:dyDescent="0.25">
      <c r="J20309" s="1">
        <v>41249.479166666664</v>
      </c>
      <c r="K20309">
        <v>0</v>
      </c>
    </row>
    <row r="20310" spans="10:11" x14ac:dyDescent="0.25">
      <c r="J20310" s="1">
        <v>41249.5</v>
      </c>
      <c r="K20310">
        <v>0</v>
      </c>
    </row>
    <row r="20311" spans="10:11" x14ac:dyDescent="0.25">
      <c r="J20311" s="1">
        <v>41249.520833333336</v>
      </c>
      <c r="K20311">
        <v>0</v>
      </c>
    </row>
    <row r="20312" spans="10:11" x14ac:dyDescent="0.25">
      <c r="J20312" s="1">
        <v>41249.541666666664</v>
      </c>
      <c r="K20312">
        <v>0</v>
      </c>
    </row>
    <row r="20313" spans="10:11" x14ac:dyDescent="0.25">
      <c r="J20313" s="1">
        <v>41249.5625</v>
      </c>
      <c r="K20313">
        <v>0</v>
      </c>
    </row>
    <row r="20314" spans="10:11" x14ac:dyDescent="0.25">
      <c r="J20314" s="1">
        <v>41249.583333333336</v>
      </c>
      <c r="K20314">
        <v>0</v>
      </c>
    </row>
    <row r="20315" spans="10:11" x14ac:dyDescent="0.25">
      <c r="J20315" s="1">
        <v>41249.604166666664</v>
      </c>
      <c r="K20315">
        <v>0</v>
      </c>
    </row>
    <row r="20316" spans="10:11" x14ac:dyDescent="0.25">
      <c r="J20316" s="1">
        <v>41249.625</v>
      </c>
      <c r="K20316">
        <v>0</v>
      </c>
    </row>
    <row r="20317" spans="10:11" x14ac:dyDescent="0.25">
      <c r="J20317" s="1">
        <v>41249.645833333336</v>
      </c>
      <c r="K20317">
        <v>0</v>
      </c>
    </row>
    <row r="20318" spans="10:11" x14ac:dyDescent="0.25">
      <c r="J20318" s="1">
        <v>41249.666666666664</v>
      </c>
      <c r="K20318">
        <v>0</v>
      </c>
    </row>
    <row r="20319" spans="10:11" x14ac:dyDescent="0.25">
      <c r="J20319" s="1">
        <v>41249.6875</v>
      </c>
      <c r="K20319">
        <v>0</v>
      </c>
    </row>
    <row r="20320" spans="10:11" x14ac:dyDescent="0.25">
      <c r="J20320" s="1">
        <v>41249.708333333336</v>
      </c>
      <c r="K20320">
        <v>0</v>
      </c>
    </row>
    <row r="20321" spans="10:11" x14ac:dyDescent="0.25">
      <c r="J20321" s="1">
        <v>41249.729166666664</v>
      </c>
      <c r="K20321">
        <v>0</v>
      </c>
    </row>
    <row r="20322" spans="10:11" x14ac:dyDescent="0.25">
      <c r="J20322" s="1">
        <v>41249.75</v>
      </c>
      <c r="K20322">
        <v>0</v>
      </c>
    </row>
    <row r="20323" spans="10:11" x14ac:dyDescent="0.25">
      <c r="J20323" s="1">
        <v>41249.770833333336</v>
      </c>
      <c r="K20323">
        <v>0</v>
      </c>
    </row>
    <row r="20324" spans="10:11" x14ac:dyDescent="0.25">
      <c r="J20324" s="1">
        <v>41249.791666666664</v>
      </c>
      <c r="K20324">
        <v>0</v>
      </c>
    </row>
    <row r="20325" spans="10:11" x14ac:dyDescent="0.25">
      <c r="J20325" s="1">
        <v>41249.8125</v>
      </c>
      <c r="K20325">
        <v>0</v>
      </c>
    </row>
    <row r="20326" spans="10:11" x14ac:dyDescent="0.25">
      <c r="J20326" s="1">
        <v>41249.833333333336</v>
      </c>
      <c r="K20326">
        <v>0</v>
      </c>
    </row>
    <row r="20327" spans="10:11" x14ac:dyDescent="0.25">
      <c r="J20327" s="1">
        <v>41249.854166666664</v>
      </c>
      <c r="K20327">
        <v>0</v>
      </c>
    </row>
    <row r="20328" spans="10:11" x14ac:dyDescent="0.25">
      <c r="J20328" s="1">
        <v>41249.875</v>
      </c>
      <c r="K20328">
        <v>0</v>
      </c>
    </row>
    <row r="20329" spans="10:11" x14ac:dyDescent="0.25">
      <c r="J20329" s="1">
        <v>41249.895833333336</v>
      </c>
      <c r="K20329">
        <v>0</v>
      </c>
    </row>
    <row r="20330" spans="10:11" x14ac:dyDescent="0.25">
      <c r="J20330" s="1">
        <v>41249.916666666664</v>
      </c>
      <c r="K20330">
        <v>0</v>
      </c>
    </row>
    <row r="20331" spans="10:11" x14ac:dyDescent="0.25">
      <c r="J20331" s="1">
        <v>41249.9375</v>
      </c>
      <c r="K20331">
        <v>0</v>
      </c>
    </row>
    <row r="20332" spans="10:11" x14ac:dyDescent="0.25">
      <c r="J20332" s="1">
        <v>41249.958333333336</v>
      </c>
      <c r="K20332">
        <v>0</v>
      </c>
    </row>
    <row r="20333" spans="10:11" x14ac:dyDescent="0.25">
      <c r="J20333" s="1">
        <v>41249.979166666664</v>
      </c>
      <c r="K20333">
        <v>0</v>
      </c>
    </row>
    <row r="20334" spans="10:11" x14ac:dyDescent="0.25">
      <c r="J20334" s="1">
        <v>41250</v>
      </c>
      <c r="K20334">
        <v>0</v>
      </c>
    </row>
    <row r="20335" spans="10:11" x14ac:dyDescent="0.25">
      <c r="J20335" s="1">
        <v>41250.020833333336</v>
      </c>
      <c r="K20335">
        <v>0</v>
      </c>
    </row>
    <row r="20336" spans="10:11" x14ac:dyDescent="0.25">
      <c r="J20336" s="1">
        <v>41250.041666666664</v>
      </c>
      <c r="K20336">
        <v>0</v>
      </c>
    </row>
    <row r="20337" spans="10:11" x14ac:dyDescent="0.25">
      <c r="J20337" s="1">
        <v>41250.0625</v>
      </c>
      <c r="K20337">
        <v>0</v>
      </c>
    </row>
    <row r="20338" spans="10:11" x14ac:dyDescent="0.25">
      <c r="J20338" s="1">
        <v>41250.083333333336</v>
      </c>
      <c r="K20338">
        <v>0</v>
      </c>
    </row>
    <row r="20339" spans="10:11" x14ac:dyDescent="0.25">
      <c r="J20339" s="1">
        <v>41250.104166666664</v>
      </c>
      <c r="K20339">
        <v>0</v>
      </c>
    </row>
    <row r="20340" spans="10:11" x14ac:dyDescent="0.25">
      <c r="J20340" s="1">
        <v>41250.125</v>
      </c>
      <c r="K20340">
        <v>0</v>
      </c>
    </row>
    <row r="20341" spans="10:11" x14ac:dyDescent="0.25">
      <c r="J20341" s="1">
        <v>41250.145833333336</v>
      </c>
      <c r="K20341">
        <v>0</v>
      </c>
    </row>
    <row r="20342" spans="10:11" x14ac:dyDescent="0.25">
      <c r="J20342" s="1">
        <v>41250.166666666664</v>
      </c>
      <c r="K20342">
        <v>0</v>
      </c>
    </row>
    <row r="20343" spans="10:11" x14ac:dyDescent="0.25">
      <c r="J20343" s="1">
        <v>41250.1875</v>
      </c>
      <c r="K20343">
        <v>0</v>
      </c>
    </row>
    <row r="20344" spans="10:11" x14ac:dyDescent="0.25">
      <c r="J20344" s="1">
        <v>41250.208333333336</v>
      </c>
      <c r="K20344">
        <v>0</v>
      </c>
    </row>
    <row r="20345" spans="10:11" x14ac:dyDescent="0.25">
      <c r="J20345" s="1">
        <v>41250.229166666664</v>
      </c>
      <c r="K20345">
        <v>0</v>
      </c>
    </row>
    <row r="20346" spans="10:11" x14ac:dyDescent="0.25">
      <c r="J20346" s="1">
        <v>41250.25</v>
      </c>
      <c r="K20346">
        <v>0</v>
      </c>
    </row>
    <row r="20347" spans="10:11" x14ac:dyDescent="0.25">
      <c r="J20347" s="1">
        <v>41250.270833333336</v>
      </c>
      <c r="K20347">
        <v>0</v>
      </c>
    </row>
    <row r="20348" spans="10:11" x14ac:dyDescent="0.25">
      <c r="J20348" s="1">
        <v>41250.291666666664</v>
      </c>
      <c r="K20348">
        <v>0</v>
      </c>
    </row>
    <row r="20349" spans="10:11" x14ac:dyDescent="0.25">
      <c r="J20349" s="1">
        <v>41250.3125</v>
      </c>
      <c r="K20349">
        <v>0</v>
      </c>
    </row>
    <row r="20350" spans="10:11" x14ac:dyDescent="0.25">
      <c r="J20350" s="1">
        <v>41250.333333333336</v>
      </c>
      <c r="K20350">
        <v>0</v>
      </c>
    </row>
    <row r="20351" spans="10:11" x14ac:dyDescent="0.25">
      <c r="J20351" s="1">
        <v>41250.354166666664</v>
      </c>
      <c r="K20351">
        <v>0</v>
      </c>
    </row>
    <row r="20352" spans="10:11" x14ac:dyDescent="0.25">
      <c r="J20352" s="1">
        <v>41250.375</v>
      </c>
      <c r="K20352">
        <v>0</v>
      </c>
    </row>
    <row r="20353" spans="10:11" x14ac:dyDescent="0.25">
      <c r="J20353" s="1">
        <v>41250.395833333336</v>
      </c>
      <c r="K20353">
        <v>0</v>
      </c>
    </row>
    <row r="20354" spans="10:11" x14ac:dyDescent="0.25">
      <c r="J20354" s="1">
        <v>41250.416666666664</v>
      </c>
      <c r="K20354">
        <v>0</v>
      </c>
    </row>
    <row r="20355" spans="10:11" x14ac:dyDescent="0.25">
      <c r="J20355" s="1">
        <v>41250.4375</v>
      </c>
      <c r="K20355">
        <v>0</v>
      </c>
    </row>
    <row r="20356" spans="10:11" x14ac:dyDescent="0.25">
      <c r="J20356" s="1">
        <v>41250.458333333336</v>
      </c>
      <c r="K20356">
        <v>0</v>
      </c>
    </row>
    <row r="20357" spans="10:11" x14ac:dyDescent="0.25">
      <c r="J20357" s="1">
        <v>41250.479166666664</v>
      </c>
      <c r="K20357">
        <v>0</v>
      </c>
    </row>
    <row r="20358" spans="10:11" x14ac:dyDescent="0.25">
      <c r="J20358" s="1">
        <v>41250.5</v>
      </c>
      <c r="K20358">
        <v>0</v>
      </c>
    </row>
    <row r="20359" spans="10:11" x14ac:dyDescent="0.25">
      <c r="J20359" s="1">
        <v>41250.520833333336</v>
      </c>
      <c r="K20359">
        <v>0</v>
      </c>
    </row>
    <row r="20360" spans="10:11" x14ac:dyDescent="0.25">
      <c r="J20360" s="1">
        <v>41250.541666666664</v>
      </c>
      <c r="K20360">
        <v>0</v>
      </c>
    </row>
    <row r="20361" spans="10:11" x14ac:dyDescent="0.25">
      <c r="J20361" s="1">
        <v>41250.5625</v>
      </c>
      <c r="K20361">
        <v>0</v>
      </c>
    </row>
    <row r="20362" spans="10:11" x14ac:dyDescent="0.25">
      <c r="J20362" s="1">
        <v>41250.583333333336</v>
      </c>
      <c r="K20362">
        <v>0</v>
      </c>
    </row>
    <row r="20363" spans="10:11" x14ac:dyDescent="0.25">
      <c r="J20363" s="1">
        <v>41250.604166666664</v>
      </c>
      <c r="K20363">
        <v>0</v>
      </c>
    </row>
    <row r="20364" spans="10:11" x14ac:dyDescent="0.25">
      <c r="J20364" s="1">
        <v>41250.625</v>
      </c>
      <c r="K20364">
        <v>0</v>
      </c>
    </row>
    <row r="20365" spans="10:11" x14ac:dyDescent="0.25">
      <c r="J20365" s="1">
        <v>41250.645833333336</v>
      </c>
      <c r="K20365">
        <v>0</v>
      </c>
    </row>
    <row r="20366" spans="10:11" x14ac:dyDescent="0.25">
      <c r="J20366" s="1">
        <v>41250.666666666664</v>
      </c>
      <c r="K20366">
        <v>0</v>
      </c>
    </row>
    <row r="20367" spans="10:11" x14ac:dyDescent="0.25">
      <c r="J20367" s="1">
        <v>41250.6875</v>
      </c>
      <c r="K20367">
        <v>0</v>
      </c>
    </row>
    <row r="20368" spans="10:11" x14ac:dyDescent="0.25">
      <c r="J20368" s="1">
        <v>41250.708333333336</v>
      </c>
      <c r="K20368">
        <v>0</v>
      </c>
    </row>
    <row r="20369" spans="10:11" x14ac:dyDescent="0.25">
      <c r="J20369" s="1">
        <v>41250.729166666664</v>
      </c>
      <c r="K20369">
        <v>0</v>
      </c>
    </row>
    <row r="20370" spans="10:11" x14ac:dyDescent="0.25">
      <c r="J20370" s="1">
        <v>41250.75</v>
      </c>
      <c r="K20370">
        <v>0</v>
      </c>
    </row>
    <row r="20371" spans="10:11" x14ac:dyDescent="0.25">
      <c r="J20371" s="1">
        <v>41250.770833333336</v>
      </c>
      <c r="K20371">
        <v>0</v>
      </c>
    </row>
    <row r="20372" spans="10:11" x14ac:dyDescent="0.25">
      <c r="J20372" s="1">
        <v>41250.791666666664</v>
      </c>
      <c r="K20372">
        <v>0</v>
      </c>
    </row>
    <row r="20373" spans="10:11" x14ac:dyDescent="0.25">
      <c r="J20373" s="1">
        <v>41250.8125</v>
      </c>
      <c r="K20373">
        <v>0</v>
      </c>
    </row>
    <row r="20374" spans="10:11" x14ac:dyDescent="0.25">
      <c r="J20374" s="1">
        <v>41250.833333333336</v>
      </c>
      <c r="K20374">
        <v>0</v>
      </c>
    </row>
    <row r="20375" spans="10:11" x14ac:dyDescent="0.25">
      <c r="J20375" s="1">
        <v>41250.854166666664</v>
      </c>
      <c r="K20375">
        <v>0</v>
      </c>
    </row>
    <row r="20376" spans="10:11" x14ac:dyDescent="0.25">
      <c r="J20376" s="1">
        <v>41250.875</v>
      </c>
      <c r="K20376">
        <v>0</v>
      </c>
    </row>
    <row r="20377" spans="10:11" x14ac:dyDescent="0.25">
      <c r="J20377" s="1">
        <v>41250.895833333336</v>
      </c>
      <c r="K20377">
        <v>0</v>
      </c>
    </row>
    <row r="20378" spans="10:11" x14ac:dyDescent="0.25">
      <c r="J20378" s="1">
        <v>41250.916666666664</v>
      </c>
      <c r="K20378">
        <v>0</v>
      </c>
    </row>
    <row r="20379" spans="10:11" x14ac:dyDescent="0.25">
      <c r="J20379" s="1">
        <v>41250.9375</v>
      </c>
      <c r="K20379">
        <v>0</v>
      </c>
    </row>
    <row r="20380" spans="10:11" x14ac:dyDescent="0.25">
      <c r="J20380" s="1">
        <v>41250.958333333336</v>
      </c>
      <c r="K20380">
        <v>0</v>
      </c>
    </row>
    <row r="20381" spans="10:11" x14ac:dyDescent="0.25">
      <c r="J20381" s="1">
        <v>41250.979166666664</v>
      </c>
      <c r="K20381">
        <v>0.50800000000000001</v>
      </c>
    </row>
    <row r="20382" spans="10:11" x14ac:dyDescent="0.25">
      <c r="J20382" s="1">
        <v>41251</v>
      </c>
      <c r="K20382">
        <v>0.254</v>
      </c>
    </row>
    <row r="20383" spans="10:11" x14ac:dyDescent="0.25">
      <c r="J20383" s="1">
        <v>41251.020833333336</v>
      </c>
      <c r="K20383">
        <v>0.50800000000000001</v>
      </c>
    </row>
    <row r="20384" spans="10:11" x14ac:dyDescent="0.25">
      <c r="J20384" s="1">
        <v>41251.041666666664</v>
      </c>
      <c r="K20384">
        <v>0.254</v>
      </c>
    </row>
    <row r="20385" spans="10:11" x14ac:dyDescent="0.25">
      <c r="J20385" s="1">
        <v>41251.0625</v>
      </c>
      <c r="K20385">
        <v>0.254</v>
      </c>
    </row>
    <row r="20386" spans="10:11" x14ac:dyDescent="0.25">
      <c r="J20386" s="1">
        <v>41251.083333333336</v>
      </c>
      <c r="K20386">
        <v>0</v>
      </c>
    </row>
    <row r="20387" spans="10:11" x14ac:dyDescent="0.25">
      <c r="J20387" s="1">
        <v>41251.104166666664</v>
      </c>
      <c r="K20387">
        <v>0</v>
      </c>
    </row>
    <row r="20388" spans="10:11" x14ac:dyDescent="0.25">
      <c r="J20388" s="1">
        <v>41251.125</v>
      </c>
      <c r="K20388">
        <v>0.254</v>
      </c>
    </row>
    <row r="20389" spans="10:11" x14ac:dyDescent="0.25">
      <c r="J20389" s="1">
        <v>41251.145833333336</v>
      </c>
      <c r="K20389">
        <v>0.254</v>
      </c>
    </row>
    <row r="20390" spans="10:11" x14ac:dyDescent="0.25">
      <c r="J20390" s="1">
        <v>41251.166666666664</v>
      </c>
      <c r="K20390">
        <v>0</v>
      </c>
    </row>
    <row r="20391" spans="10:11" x14ac:dyDescent="0.25">
      <c r="J20391" s="1">
        <v>41251.1875</v>
      </c>
      <c r="K20391">
        <v>0.254</v>
      </c>
    </row>
    <row r="20392" spans="10:11" x14ac:dyDescent="0.25">
      <c r="J20392" s="1">
        <v>41251.208333333336</v>
      </c>
      <c r="K20392">
        <v>0.254</v>
      </c>
    </row>
    <row r="20393" spans="10:11" x14ac:dyDescent="0.25">
      <c r="J20393" s="1">
        <v>41251.229166666664</v>
      </c>
      <c r="K20393">
        <v>0.254</v>
      </c>
    </row>
    <row r="20394" spans="10:11" x14ac:dyDescent="0.25">
      <c r="J20394" s="1">
        <v>41251.25</v>
      </c>
      <c r="K20394">
        <v>0</v>
      </c>
    </row>
    <row r="20395" spans="10:11" x14ac:dyDescent="0.25">
      <c r="J20395" s="1">
        <v>41251.270833333336</v>
      </c>
      <c r="K20395">
        <v>0</v>
      </c>
    </row>
    <row r="20396" spans="10:11" x14ac:dyDescent="0.25">
      <c r="J20396" s="1">
        <v>41251.291666666664</v>
      </c>
      <c r="K20396">
        <v>0</v>
      </c>
    </row>
    <row r="20397" spans="10:11" x14ac:dyDescent="0.25">
      <c r="J20397" s="1">
        <v>41251.3125</v>
      </c>
      <c r="K20397">
        <v>0</v>
      </c>
    </row>
    <row r="20398" spans="10:11" x14ac:dyDescent="0.25">
      <c r="J20398" s="1">
        <v>41251.333333333336</v>
      </c>
      <c r="K20398">
        <v>0</v>
      </c>
    </row>
    <row r="20399" spans="10:11" x14ac:dyDescent="0.25">
      <c r="J20399" s="1">
        <v>41251.354166666664</v>
      </c>
      <c r="K20399">
        <v>0</v>
      </c>
    </row>
    <row r="20400" spans="10:11" x14ac:dyDescent="0.25">
      <c r="J20400" s="1">
        <v>41251.375</v>
      </c>
      <c r="K20400">
        <v>0</v>
      </c>
    </row>
    <row r="20401" spans="10:11" x14ac:dyDescent="0.25">
      <c r="J20401" s="1">
        <v>41251.395833333336</v>
      </c>
      <c r="K20401">
        <v>0</v>
      </c>
    </row>
    <row r="20402" spans="10:11" x14ac:dyDescent="0.25">
      <c r="J20402" s="1">
        <v>41251.416666666664</v>
      </c>
      <c r="K20402">
        <v>0</v>
      </c>
    </row>
    <row r="20403" spans="10:11" x14ac:dyDescent="0.25">
      <c r="J20403" s="1">
        <v>41251.4375</v>
      </c>
      <c r="K20403">
        <v>0</v>
      </c>
    </row>
    <row r="20404" spans="10:11" x14ac:dyDescent="0.25">
      <c r="J20404" s="1">
        <v>41251.458333333336</v>
      </c>
      <c r="K20404">
        <v>0.254</v>
      </c>
    </row>
    <row r="20405" spans="10:11" x14ac:dyDescent="0.25">
      <c r="J20405" s="1">
        <v>41251.479166666664</v>
      </c>
      <c r="K20405">
        <v>0</v>
      </c>
    </row>
    <row r="20406" spans="10:11" x14ac:dyDescent="0.25">
      <c r="J20406" s="1">
        <v>41251.5</v>
      </c>
      <c r="K20406">
        <v>0</v>
      </c>
    </row>
    <row r="20407" spans="10:11" x14ac:dyDescent="0.25">
      <c r="J20407" s="1">
        <v>41251.520833333336</v>
      </c>
      <c r="K20407">
        <v>0</v>
      </c>
    </row>
    <row r="20408" spans="10:11" x14ac:dyDescent="0.25">
      <c r="J20408" s="1">
        <v>41251.541666666664</v>
      </c>
      <c r="K20408">
        <v>0</v>
      </c>
    </row>
    <row r="20409" spans="10:11" x14ac:dyDescent="0.25">
      <c r="J20409" s="1">
        <v>41251.5625</v>
      </c>
      <c r="K20409">
        <v>0</v>
      </c>
    </row>
    <row r="20410" spans="10:11" x14ac:dyDescent="0.25">
      <c r="J20410" s="1">
        <v>41251.583333333336</v>
      </c>
      <c r="K20410">
        <v>0</v>
      </c>
    </row>
    <row r="20411" spans="10:11" x14ac:dyDescent="0.25">
      <c r="J20411" s="1">
        <v>41251.604166666664</v>
      </c>
      <c r="K20411">
        <v>0</v>
      </c>
    </row>
    <row r="20412" spans="10:11" x14ac:dyDescent="0.25">
      <c r="J20412" s="1">
        <v>41251.625</v>
      </c>
      <c r="K20412">
        <v>0</v>
      </c>
    </row>
    <row r="20413" spans="10:11" x14ac:dyDescent="0.25">
      <c r="J20413" s="1">
        <v>41251.645833333336</v>
      </c>
      <c r="K20413">
        <v>0</v>
      </c>
    </row>
    <row r="20414" spans="10:11" x14ac:dyDescent="0.25">
      <c r="J20414" s="1">
        <v>41251.666666666664</v>
      </c>
      <c r="K20414">
        <v>0</v>
      </c>
    </row>
    <row r="20415" spans="10:11" x14ac:dyDescent="0.25">
      <c r="J20415" s="1">
        <v>41251.6875</v>
      </c>
      <c r="K20415">
        <v>0</v>
      </c>
    </row>
    <row r="20416" spans="10:11" x14ac:dyDescent="0.25">
      <c r="J20416" s="1">
        <v>41251.708333333336</v>
      </c>
      <c r="K20416">
        <v>0</v>
      </c>
    </row>
    <row r="20417" spans="10:11" x14ac:dyDescent="0.25">
      <c r="J20417" s="1">
        <v>41251.729166666664</v>
      </c>
      <c r="K20417">
        <v>0</v>
      </c>
    </row>
    <row r="20418" spans="10:11" x14ac:dyDescent="0.25">
      <c r="J20418" s="1">
        <v>41251.75</v>
      </c>
      <c r="K20418">
        <v>0</v>
      </c>
    </row>
    <row r="20419" spans="10:11" x14ac:dyDescent="0.25">
      <c r="J20419" s="1">
        <v>41251.770833333336</v>
      </c>
      <c r="K20419">
        <v>0</v>
      </c>
    </row>
    <row r="20420" spans="10:11" x14ac:dyDescent="0.25">
      <c r="J20420" s="1">
        <v>41251.791666666664</v>
      </c>
      <c r="K20420">
        <v>0</v>
      </c>
    </row>
    <row r="20421" spans="10:11" x14ac:dyDescent="0.25">
      <c r="J20421" s="1">
        <v>41251.8125</v>
      </c>
      <c r="K20421">
        <v>0</v>
      </c>
    </row>
    <row r="20422" spans="10:11" x14ac:dyDescent="0.25">
      <c r="J20422" s="1">
        <v>41251.833333333336</v>
      </c>
      <c r="K20422">
        <v>0</v>
      </c>
    </row>
    <row r="20423" spans="10:11" x14ac:dyDescent="0.25">
      <c r="J20423" s="1">
        <v>41251.854166666664</v>
      </c>
      <c r="K20423">
        <v>0</v>
      </c>
    </row>
    <row r="20424" spans="10:11" x14ac:dyDescent="0.25">
      <c r="J20424" s="1">
        <v>41251.875</v>
      </c>
      <c r="K20424">
        <v>0</v>
      </c>
    </row>
    <row r="20425" spans="10:11" x14ac:dyDescent="0.25">
      <c r="J20425" s="1">
        <v>41251.895833333336</v>
      </c>
      <c r="K20425">
        <v>0</v>
      </c>
    </row>
    <row r="20426" spans="10:11" x14ac:dyDescent="0.25">
      <c r="J20426" s="1">
        <v>41251.916666666664</v>
      </c>
      <c r="K20426">
        <v>0</v>
      </c>
    </row>
    <row r="20427" spans="10:11" x14ac:dyDescent="0.25">
      <c r="J20427" s="1">
        <v>41251.9375</v>
      </c>
      <c r="K20427">
        <v>0</v>
      </c>
    </row>
    <row r="20428" spans="10:11" x14ac:dyDescent="0.25">
      <c r="J20428" s="1">
        <v>41251.958333333336</v>
      </c>
      <c r="K20428">
        <v>0</v>
      </c>
    </row>
    <row r="20429" spans="10:11" x14ac:dyDescent="0.25">
      <c r="J20429" s="1">
        <v>41251.979166666664</v>
      </c>
      <c r="K20429">
        <v>0</v>
      </c>
    </row>
    <row r="20430" spans="10:11" x14ac:dyDescent="0.25">
      <c r="J20430" s="1">
        <v>41252</v>
      </c>
      <c r="K20430">
        <v>0</v>
      </c>
    </row>
    <row r="20431" spans="10:11" x14ac:dyDescent="0.25">
      <c r="J20431" s="1">
        <v>41252.020833333336</v>
      </c>
      <c r="K20431">
        <v>0</v>
      </c>
    </row>
    <row r="20432" spans="10:11" x14ac:dyDescent="0.25">
      <c r="J20432" s="1">
        <v>41252.041666666664</v>
      </c>
      <c r="K20432">
        <v>0</v>
      </c>
    </row>
    <row r="20433" spans="10:11" x14ac:dyDescent="0.25">
      <c r="J20433" s="1">
        <v>41252.0625</v>
      </c>
      <c r="K20433">
        <v>0</v>
      </c>
    </row>
    <row r="20434" spans="10:11" x14ac:dyDescent="0.25">
      <c r="J20434" s="1">
        <v>41252.083333333336</v>
      </c>
      <c r="K20434">
        <v>0</v>
      </c>
    </row>
    <row r="20435" spans="10:11" x14ac:dyDescent="0.25">
      <c r="J20435" s="1">
        <v>41252.104166666664</v>
      </c>
      <c r="K20435">
        <v>0</v>
      </c>
    </row>
    <row r="20436" spans="10:11" x14ac:dyDescent="0.25">
      <c r="J20436" s="1">
        <v>41252.125</v>
      </c>
      <c r="K20436">
        <v>0</v>
      </c>
    </row>
    <row r="20437" spans="10:11" x14ac:dyDescent="0.25">
      <c r="J20437" s="1">
        <v>41252.145833333336</v>
      </c>
      <c r="K20437">
        <v>0</v>
      </c>
    </row>
    <row r="20438" spans="10:11" x14ac:dyDescent="0.25">
      <c r="J20438" s="1">
        <v>41252.166666666664</v>
      </c>
      <c r="K20438">
        <v>0</v>
      </c>
    </row>
    <row r="20439" spans="10:11" x14ac:dyDescent="0.25">
      <c r="J20439" s="1">
        <v>41252.1875</v>
      </c>
      <c r="K20439">
        <v>0</v>
      </c>
    </row>
    <row r="20440" spans="10:11" x14ac:dyDescent="0.25">
      <c r="J20440" s="1">
        <v>41252.208333333336</v>
      </c>
      <c r="K20440">
        <v>0</v>
      </c>
    </row>
    <row r="20441" spans="10:11" x14ac:dyDescent="0.25">
      <c r="J20441" s="1">
        <v>41252.229166666664</v>
      </c>
      <c r="K20441">
        <v>0</v>
      </c>
    </row>
    <row r="20442" spans="10:11" x14ac:dyDescent="0.25">
      <c r="J20442" s="1">
        <v>41252.25</v>
      </c>
      <c r="K20442">
        <v>0</v>
      </c>
    </row>
    <row r="20443" spans="10:11" x14ac:dyDescent="0.25">
      <c r="J20443" s="1">
        <v>41252.270833333336</v>
      </c>
      <c r="K20443">
        <v>0</v>
      </c>
    </row>
    <row r="20444" spans="10:11" x14ac:dyDescent="0.25">
      <c r="J20444" s="1">
        <v>41252.291666666664</v>
      </c>
      <c r="K20444">
        <v>0</v>
      </c>
    </row>
    <row r="20445" spans="10:11" x14ac:dyDescent="0.25">
      <c r="J20445" s="1">
        <v>41252.3125</v>
      </c>
      <c r="K20445">
        <v>0</v>
      </c>
    </row>
    <row r="20446" spans="10:11" x14ac:dyDescent="0.25">
      <c r="J20446" s="1">
        <v>41252.333333333336</v>
      </c>
      <c r="K20446">
        <v>0</v>
      </c>
    </row>
    <row r="20447" spans="10:11" x14ac:dyDescent="0.25">
      <c r="J20447" s="1">
        <v>41252.354166666664</v>
      </c>
      <c r="K20447">
        <v>0</v>
      </c>
    </row>
    <row r="20448" spans="10:11" x14ac:dyDescent="0.25">
      <c r="J20448" s="1">
        <v>41252.375</v>
      </c>
      <c r="K20448">
        <v>0</v>
      </c>
    </row>
    <row r="20449" spans="10:11" x14ac:dyDescent="0.25">
      <c r="J20449" s="1">
        <v>41252.395833333336</v>
      </c>
      <c r="K20449">
        <v>0</v>
      </c>
    </row>
    <row r="20450" spans="10:11" x14ac:dyDescent="0.25">
      <c r="J20450" s="1">
        <v>41252.416666666664</v>
      </c>
      <c r="K20450">
        <v>0</v>
      </c>
    </row>
    <row r="20451" spans="10:11" x14ac:dyDescent="0.25">
      <c r="J20451" s="1">
        <v>41252.4375</v>
      </c>
      <c r="K20451">
        <v>0</v>
      </c>
    </row>
    <row r="20452" spans="10:11" x14ac:dyDescent="0.25">
      <c r="J20452" s="1">
        <v>41252.458333333336</v>
      </c>
      <c r="K20452">
        <v>0</v>
      </c>
    </row>
    <row r="20453" spans="10:11" x14ac:dyDescent="0.25">
      <c r="J20453" s="1">
        <v>41252.479166666664</v>
      </c>
      <c r="K20453">
        <v>0</v>
      </c>
    </row>
    <row r="20454" spans="10:11" x14ac:dyDescent="0.25">
      <c r="J20454" s="1">
        <v>41252.5</v>
      </c>
      <c r="K20454">
        <v>0</v>
      </c>
    </row>
    <row r="20455" spans="10:11" x14ac:dyDescent="0.25">
      <c r="J20455" s="1">
        <v>41252.520833333336</v>
      </c>
      <c r="K20455">
        <v>0</v>
      </c>
    </row>
    <row r="20456" spans="10:11" x14ac:dyDescent="0.25">
      <c r="J20456" s="1">
        <v>41252.541666666664</v>
      </c>
      <c r="K20456">
        <v>0</v>
      </c>
    </row>
    <row r="20457" spans="10:11" x14ac:dyDescent="0.25">
      <c r="J20457" s="1">
        <v>41252.5625</v>
      </c>
      <c r="K20457">
        <v>0</v>
      </c>
    </row>
    <row r="20458" spans="10:11" x14ac:dyDescent="0.25">
      <c r="J20458" s="1">
        <v>41252.583333333336</v>
      </c>
      <c r="K20458">
        <v>0.254</v>
      </c>
    </row>
    <row r="20459" spans="10:11" x14ac:dyDescent="0.25">
      <c r="J20459" s="1">
        <v>41252.604166666664</v>
      </c>
      <c r="K20459">
        <v>0.254</v>
      </c>
    </row>
    <row r="20460" spans="10:11" x14ac:dyDescent="0.25">
      <c r="J20460" s="1">
        <v>41252.625</v>
      </c>
      <c r="K20460">
        <v>0</v>
      </c>
    </row>
    <row r="20461" spans="10:11" x14ac:dyDescent="0.25">
      <c r="J20461" s="1">
        <v>41252.645833333336</v>
      </c>
      <c r="K20461">
        <v>0.76200000000000001</v>
      </c>
    </row>
    <row r="20462" spans="10:11" x14ac:dyDescent="0.25">
      <c r="J20462" s="1">
        <v>41252.666666666664</v>
      </c>
      <c r="K20462">
        <v>0</v>
      </c>
    </row>
    <row r="20463" spans="10:11" x14ac:dyDescent="0.25">
      <c r="J20463" s="1">
        <v>41252.6875</v>
      </c>
      <c r="K20463">
        <v>0</v>
      </c>
    </row>
    <row r="20464" spans="10:11" x14ac:dyDescent="0.25">
      <c r="J20464" s="1">
        <v>41252.708333333336</v>
      </c>
      <c r="K20464">
        <v>0.254</v>
      </c>
    </row>
    <row r="20465" spans="10:11" x14ac:dyDescent="0.25">
      <c r="J20465" s="1">
        <v>41252.729166666664</v>
      </c>
      <c r="K20465">
        <v>0</v>
      </c>
    </row>
    <row r="20466" spans="10:11" x14ac:dyDescent="0.25">
      <c r="J20466" s="1">
        <v>41252.75</v>
      </c>
      <c r="K20466">
        <v>0</v>
      </c>
    </row>
    <row r="20467" spans="10:11" x14ac:dyDescent="0.25">
      <c r="J20467" s="1">
        <v>41252.770833333336</v>
      </c>
      <c r="K20467">
        <v>0</v>
      </c>
    </row>
    <row r="20468" spans="10:11" x14ac:dyDescent="0.25">
      <c r="J20468" s="1">
        <v>41252.791666666664</v>
      </c>
      <c r="K20468">
        <v>0</v>
      </c>
    </row>
    <row r="20469" spans="10:11" x14ac:dyDescent="0.25">
      <c r="J20469" s="1">
        <v>41252.8125</v>
      </c>
      <c r="K20469">
        <v>0</v>
      </c>
    </row>
    <row r="20470" spans="10:11" x14ac:dyDescent="0.25">
      <c r="J20470" s="1">
        <v>41252.833333333336</v>
      </c>
      <c r="K20470">
        <v>0</v>
      </c>
    </row>
    <row r="20471" spans="10:11" x14ac:dyDescent="0.25">
      <c r="J20471" s="1">
        <v>41252.854166666664</v>
      </c>
      <c r="K20471">
        <v>0</v>
      </c>
    </row>
    <row r="20472" spans="10:11" x14ac:dyDescent="0.25">
      <c r="J20472" s="1">
        <v>41252.875</v>
      </c>
      <c r="K20472">
        <v>0</v>
      </c>
    </row>
    <row r="20473" spans="10:11" x14ac:dyDescent="0.25">
      <c r="J20473" s="1">
        <v>41252.895833333336</v>
      </c>
      <c r="K20473">
        <v>0</v>
      </c>
    </row>
    <row r="20474" spans="10:11" x14ac:dyDescent="0.25">
      <c r="J20474" s="1">
        <v>41252.916666666664</v>
      </c>
      <c r="K20474">
        <v>0</v>
      </c>
    </row>
    <row r="20475" spans="10:11" x14ac:dyDescent="0.25">
      <c r="J20475" s="1">
        <v>41252.9375</v>
      </c>
      <c r="K20475">
        <v>0</v>
      </c>
    </row>
    <row r="20476" spans="10:11" x14ac:dyDescent="0.25">
      <c r="J20476" s="1">
        <v>41252.958333333336</v>
      </c>
      <c r="K20476">
        <v>0</v>
      </c>
    </row>
    <row r="20477" spans="10:11" x14ac:dyDescent="0.25">
      <c r="J20477" s="1">
        <v>41252.979166666664</v>
      </c>
      <c r="K20477">
        <v>0</v>
      </c>
    </row>
    <row r="20478" spans="10:11" x14ac:dyDescent="0.25">
      <c r="J20478" s="1">
        <v>41253</v>
      </c>
      <c r="K20478">
        <v>0</v>
      </c>
    </row>
    <row r="20479" spans="10:11" x14ac:dyDescent="0.25">
      <c r="J20479" s="1">
        <v>41253.020833333336</v>
      </c>
      <c r="K20479">
        <v>0.254</v>
      </c>
    </row>
    <row r="20480" spans="10:11" x14ac:dyDescent="0.25">
      <c r="J20480" s="1">
        <v>41253.041666666664</v>
      </c>
      <c r="K20480">
        <v>0.254</v>
      </c>
    </row>
    <row r="20481" spans="10:11" x14ac:dyDescent="0.25">
      <c r="J20481" s="1">
        <v>41253.0625</v>
      </c>
      <c r="K20481">
        <v>0</v>
      </c>
    </row>
    <row r="20482" spans="10:11" x14ac:dyDescent="0.25">
      <c r="J20482" s="1">
        <v>41253.083333333336</v>
      </c>
      <c r="K20482">
        <v>0</v>
      </c>
    </row>
    <row r="20483" spans="10:11" x14ac:dyDescent="0.25">
      <c r="J20483" s="1">
        <v>41253.104166666664</v>
      </c>
      <c r="K20483">
        <v>0</v>
      </c>
    </row>
    <row r="20484" spans="10:11" x14ac:dyDescent="0.25">
      <c r="J20484" s="1">
        <v>41253.125</v>
      </c>
      <c r="K20484">
        <v>0</v>
      </c>
    </row>
    <row r="20485" spans="10:11" x14ac:dyDescent="0.25">
      <c r="J20485" s="1">
        <v>41253.145833333336</v>
      </c>
      <c r="K20485">
        <v>0</v>
      </c>
    </row>
    <row r="20486" spans="10:11" x14ac:dyDescent="0.25">
      <c r="J20486" s="1">
        <v>41253.166666666664</v>
      </c>
      <c r="K20486">
        <v>0</v>
      </c>
    </row>
    <row r="20487" spans="10:11" x14ac:dyDescent="0.25">
      <c r="J20487" s="1">
        <v>41253.1875</v>
      </c>
      <c r="K20487">
        <v>0</v>
      </c>
    </row>
    <row r="20488" spans="10:11" x14ac:dyDescent="0.25">
      <c r="J20488" s="1">
        <v>41253.208333333336</v>
      </c>
      <c r="K20488">
        <v>0</v>
      </c>
    </row>
    <row r="20489" spans="10:11" x14ac:dyDescent="0.25">
      <c r="J20489" s="1">
        <v>41253.229166666664</v>
      </c>
      <c r="K20489">
        <v>0</v>
      </c>
    </row>
    <row r="20490" spans="10:11" x14ac:dyDescent="0.25">
      <c r="J20490" s="1">
        <v>41253.25</v>
      </c>
      <c r="K20490">
        <v>0</v>
      </c>
    </row>
    <row r="20491" spans="10:11" x14ac:dyDescent="0.25">
      <c r="J20491" s="1">
        <v>41253.270833333336</v>
      </c>
      <c r="K20491">
        <v>0</v>
      </c>
    </row>
    <row r="20492" spans="10:11" x14ac:dyDescent="0.25">
      <c r="J20492" s="1">
        <v>41253.291666666664</v>
      </c>
      <c r="K20492">
        <v>0</v>
      </c>
    </row>
    <row r="20493" spans="10:11" x14ac:dyDescent="0.25">
      <c r="J20493" s="1">
        <v>41253.3125</v>
      </c>
      <c r="K20493">
        <v>0</v>
      </c>
    </row>
    <row r="20494" spans="10:11" x14ac:dyDescent="0.25">
      <c r="J20494" s="1">
        <v>41253.333333333336</v>
      </c>
      <c r="K20494">
        <v>0</v>
      </c>
    </row>
    <row r="20495" spans="10:11" x14ac:dyDescent="0.25">
      <c r="J20495" s="1">
        <v>41253.354166666664</v>
      </c>
      <c r="K20495">
        <v>0</v>
      </c>
    </row>
    <row r="20496" spans="10:11" x14ac:dyDescent="0.25">
      <c r="J20496" s="1">
        <v>41253.375</v>
      </c>
      <c r="K20496">
        <v>0</v>
      </c>
    </row>
    <row r="20497" spans="10:11" x14ac:dyDescent="0.25">
      <c r="J20497" s="1">
        <v>41253.395833333336</v>
      </c>
      <c r="K20497">
        <v>0</v>
      </c>
    </row>
    <row r="20498" spans="10:11" x14ac:dyDescent="0.25">
      <c r="J20498" s="1">
        <v>41253.416666666664</v>
      </c>
      <c r="K20498">
        <v>0</v>
      </c>
    </row>
    <row r="20499" spans="10:11" x14ac:dyDescent="0.25">
      <c r="J20499" s="1">
        <v>41253.4375</v>
      </c>
      <c r="K20499">
        <v>0</v>
      </c>
    </row>
    <row r="20500" spans="10:11" x14ac:dyDescent="0.25">
      <c r="J20500" s="1">
        <v>41253.458333333336</v>
      </c>
      <c r="K20500">
        <v>0</v>
      </c>
    </row>
    <row r="20501" spans="10:11" x14ac:dyDescent="0.25">
      <c r="J20501" s="1">
        <v>41253.479166666664</v>
      </c>
      <c r="K20501">
        <v>0</v>
      </c>
    </row>
    <row r="20502" spans="10:11" x14ac:dyDescent="0.25">
      <c r="J20502" s="1">
        <v>41253.5</v>
      </c>
      <c r="K20502">
        <v>0</v>
      </c>
    </row>
    <row r="20503" spans="10:11" x14ac:dyDescent="0.25">
      <c r="J20503" s="1">
        <v>41253.520833333336</v>
      </c>
      <c r="K20503">
        <v>0</v>
      </c>
    </row>
    <row r="20504" spans="10:11" x14ac:dyDescent="0.25">
      <c r="J20504" s="1">
        <v>41253.541666666664</v>
      </c>
      <c r="K20504">
        <v>0</v>
      </c>
    </row>
    <row r="20505" spans="10:11" x14ac:dyDescent="0.25">
      <c r="J20505" s="1">
        <v>41253.5625</v>
      </c>
      <c r="K20505">
        <v>0</v>
      </c>
    </row>
    <row r="20506" spans="10:11" x14ac:dyDescent="0.25">
      <c r="J20506" s="1">
        <v>41253.583333333336</v>
      </c>
      <c r="K20506">
        <v>0</v>
      </c>
    </row>
    <row r="20507" spans="10:11" x14ac:dyDescent="0.25">
      <c r="J20507" s="1">
        <v>41253.604166666664</v>
      </c>
      <c r="K20507">
        <v>0</v>
      </c>
    </row>
    <row r="20508" spans="10:11" x14ac:dyDescent="0.25">
      <c r="J20508" s="1">
        <v>41253.625</v>
      </c>
      <c r="K20508">
        <v>0</v>
      </c>
    </row>
    <row r="20509" spans="10:11" x14ac:dyDescent="0.25">
      <c r="J20509" s="1">
        <v>41253.645833333336</v>
      </c>
      <c r="K20509">
        <v>0</v>
      </c>
    </row>
    <row r="20510" spans="10:11" x14ac:dyDescent="0.25">
      <c r="J20510" s="1">
        <v>41253.666666666664</v>
      </c>
      <c r="K20510">
        <v>0</v>
      </c>
    </row>
    <row r="20511" spans="10:11" x14ac:dyDescent="0.25">
      <c r="J20511" s="1">
        <v>41253.6875</v>
      </c>
      <c r="K20511">
        <v>0</v>
      </c>
    </row>
    <row r="20512" spans="10:11" x14ac:dyDescent="0.25">
      <c r="J20512" s="1">
        <v>41253.708333333336</v>
      </c>
      <c r="K20512">
        <v>0</v>
      </c>
    </row>
    <row r="20513" spans="10:11" x14ac:dyDescent="0.25">
      <c r="J20513" s="1">
        <v>41253.729166666664</v>
      </c>
      <c r="K20513">
        <v>0</v>
      </c>
    </row>
    <row r="20514" spans="10:11" x14ac:dyDescent="0.25">
      <c r="J20514" s="1">
        <v>41253.75</v>
      </c>
      <c r="K20514">
        <v>0</v>
      </c>
    </row>
    <row r="20515" spans="10:11" x14ac:dyDescent="0.25">
      <c r="J20515" s="1">
        <v>41253.770833333336</v>
      </c>
      <c r="K20515">
        <v>0</v>
      </c>
    </row>
    <row r="20516" spans="10:11" x14ac:dyDescent="0.25">
      <c r="J20516" s="1">
        <v>41253.791666666664</v>
      </c>
      <c r="K20516">
        <v>0</v>
      </c>
    </row>
    <row r="20517" spans="10:11" x14ac:dyDescent="0.25">
      <c r="J20517" s="1">
        <v>41253.8125</v>
      </c>
      <c r="K20517">
        <v>0</v>
      </c>
    </row>
    <row r="20518" spans="10:11" x14ac:dyDescent="0.25">
      <c r="J20518" s="1">
        <v>41253.833333333336</v>
      </c>
      <c r="K20518">
        <v>0</v>
      </c>
    </row>
    <row r="20519" spans="10:11" x14ac:dyDescent="0.25">
      <c r="J20519" s="1">
        <v>41253.854166666664</v>
      </c>
      <c r="K20519">
        <v>0</v>
      </c>
    </row>
    <row r="20520" spans="10:11" x14ac:dyDescent="0.25">
      <c r="J20520" s="1">
        <v>41253.875</v>
      </c>
      <c r="K20520">
        <v>0</v>
      </c>
    </row>
    <row r="20521" spans="10:11" x14ac:dyDescent="0.25">
      <c r="J20521" s="1">
        <v>41253.895833333336</v>
      </c>
      <c r="K20521">
        <v>0</v>
      </c>
    </row>
    <row r="20522" spans="10:11" x14ac:dyDescent="0.25">
      <c r="J20522" s="1">
        <v>41253.916666666664</v>
      </c>
      <c r="K20522">
        <v>0</v>
      </c>
    </row>
    <row r="20523" spans="10:11" x14ac:dyDescent="0.25">
      <c r="J20523" s="1">
        <v>41253.9375</v>
      </c>
      <c r="K20523">
        <v>0</v>
      </c>
    </row>
    <row r="20524" spans="10:11" x14ac:dyDescent="0.25">
      <c r="J20524" s="1">
        <v>41253.958333333336</v>
      </c>
      <c r="K20524">
        <v>0</v>
      </c>
    </row>
    <row r="20525" spans="10:11" x14ac:dyDescent="0.25">
      <c r="J20525" s="1">
        <v>41253.979166666664</v>
      </c>
      <c r="K20525">
        <v>0</v>
      </c>
    </row>
    <row r="20526" spans="10:11" x14ac:dyDescent="0.25">
      <c r="J20526" s="1">
        <v>41254</v>
      </c>
      <c r="K20526">
        <v>0</v>
      </c>
    </row>
    <row r="20527" spans="10:11" x14ac:dyDescent="0.25">
      <c r="J20527" s="1">
        <v>41254.020833333336</v>
      </c>
      <c r="K20527">
        <v>0</v>
      </c>
    </row>
    <row r="20528" spans="10:11" x14ac:dyDescent="0.25">
      <c r="J20528" s="1">
        <v>41254.041666666664</v>
      </c>
      <c r="K20528">
        <v>0</v>
      </c>
    </row>
    <row r="20529" spans="10:11" x14ac:dyDescent="0.25">
      <c r="J20529" s="1">
        <v>41254.0625</v>
      </c>
      <c r="K20529">
        <v>0</v>
      </c>
    </row>
    <row r="20530" spans="10:11" x14ac:dyDescent="0.25">
      <c r="J20530" s="1">
        <v>41254.083333333336</v>
      </c>
      <c r="K20530">
        <v>0</v>
      </c>
    </row>
    <row r="20531" spans="10:11" x14ac:dyDescent="0.25">
      <c r="J20531" s="1">
        <v>41254.104166666664</v>
      </c>
      <c r="K20531">
        <v>0</v>
      </c>
    </row>
    <row r="20532" spans="10:11" x14ac:dyDescent="0.25">
      <c r="J20532" s="1">
        <v>41254.125</v>
      </c>
      <c r="K20532">
        <v>0</v>
      </c>
    </row>
    <row r="20533" spans="10:11" x14ac:dyDescent="0.25">
      <c r="J20533" s="1">
        <v>41254.145833333336</v>
      </c>
      <c r="K20533">
        <v>0</v>
      </c>
    </row>
    <row r="20534" spans="10:11" x14ac:dyDescent="0.25">
      <c r="J20534" s="1">
        <v>41254.166666666664</v>
      </c>
      <c r="K20534">
        <v>0</v>
      </c>
    </row>
    <row r="20535" spans="10:11" x14ac:dyDescent="0.25">
      <c r="J20535" s="1">
        <v>41254.1875</v>
      </c>
      <c r="K20535">
        <v>0</v>
      </c>
    </row>
    <row r="20536" spans="10:11" x14ac:dyDescent="0.25">
      <c r="J20536" s="1">
        <v>41254.208333333336</v>
      </c>
      <c r="K20536">
        <v>0</v>
      </c>
    </row>
    <row r="20537" spans="10:11" x14ac:dyDescent="0.25">
      <c r="J20537" s="1">
        <v>41254.229166666664</v>
      </c>
      <c r="K20537">
        <v>0</v>
      </c>
    </row>
    <row r="20538" spans="10:11" x14ac:dyDescent="0.25">
      <c r="J20538" s="1">
        <v>41254.25</v>
      </c>
      <c r="K20538">
        <v>0</v>
      </c>
    </row>
    <row r="20539" spans="10:11" x14ac:dyDescent="0.25">
      <c r="J20539" s="1">
        <v>41254.270833333336</v>
      </c>
      <c r="K20539">
        <v>0</v>
      </c>
    </row>
    <row r="20540" spans="10:11" x14ac:dyDescent="0.25">
      <c r="J20540" s="1">
        <v>41254.291666666664</v>
      </c>
      <c r="K20540">
        <v>0</v>
      </c>
    </row>
    <row r="20541" spans="10:11" x14ac:dyDescent="0.25">
      <c r="J20541" s="1">
        <v>41254.3125</v>
      </c>
      <c r="K20541">
        <v>0</v>
      </c>
    </row>
    <row r="20542" spans="10:11" x14ac:dyDescent="0.25">
      <c r="J20542" s="1">
        <v>41254.333333333336</v>
      </c>
      <c r="K20542">
        <v>0</v>
      </c>
    </row>
    <row r="20543" spans="10:11" x14ac:dyDescent="0.25">
      <c r="J20543" s="1">
        <v>41254.354166666664</v>
      </c>
      <c r="K20543">
        <v>0</v>
      </c>
    </row>
    <row r="20544" spans="10:11" x14ac:dyDescent="0.25">
      <c r="J20544" s="1">
        <v>41254.375</v>
      </c>
      <c r="K20544">
        <v>0</v>
      </c>
    </row>
    <row r="20545" spans="10:11" x14ac:dyDescent="0.25">
      <c r="J20545" s="1">
        <v>41254.395833333336</v>
      </c>
      <c r="K20545">
        <v>0</v>
      </c>
    </row>
    <row r="20546" spans="10:11" x14ac:dyDescent="0.25">
      <c r="J20546" s="1">
        <v>41254.416666666664</v>
      </c>
      <c r="K20546">
        <v>0</v>
      </c>
    </row>
    <row r="20547" spans="10:11" x14ac:dyDescent="0.25">
      <c r="J20547" s="1">
        <v>41254.4375</v>
      </c>
      <c r="K20547">
        <v>0</v>
      </c>
    </row>
    <row r="20548" spans="10:11" x14ac:dyDescent="0.25">
      <c r="J20548" s="1">
        <v>41254.458333333336</v>
      </c>
      <c r="K20548">
        <v>0</v>
      </c>
    </row>
    <row r="20549" spans="10:11" x14ac:dyDescent="0.25">
      <c r="J20549" s="1">
        <v>41254.479166666664</v>
      </c>
      <c r="K20549">
        <v>0</v>
      </c>
    </row>
    <row r="20550" spans="10:11" x14ac:dyDescent="0.25">
      <c r="J20550" s="1">
        <v>41254.5</v>
      </c>
      <c r="K20550">
        <v>0</v>
      </c>
    </row>
    <row r="20551" spans="10:11" x14ac:dyDescent="0.25">
      <c r="J20551" s="1">
        <v>41254.520833333336</v>
      </c>
      <c r="K20551">
        <v>0</v>
      </c>
    </row>
    <row r="20552" spans="10:11" x14ac:dyDescent="0.25">
      <c r="J20552" s="1">
        <v>41254.541666666664</v>
      </c>
      <c r="K20552">
        <v>0</v>
      </c>
    </row>
    <row r="20553" spans="10:11" x14ac:dyDescent="0.25">
      <c r="J20553" s="1">
        <v>41254.5625</v>
      </c>
      <c r="K20553">
        <v>0</v>
      </c>
    </row>
    <row r="20554" spans="10:11" x14ac:dyDescent="0.25">
      <c r="J20554" s="1">
        <v>41254.583333333336</v>
      </c>
      <c r="K20554">
        <v>0</v>
      </c>
    </row>
    <row r="20555" spans="10:11" x14ac:dyDescent="0.25">
      <c r="J20555" s="1">
        <v>41254.604166666664</v>
      </c>
      <c r="K20555">
        <v>0</v>
      </c>
    </row>
    <row r="20556" spans="10:11" x14ac:dyDescent="0.25">
      <c r="J20556" s="1">
        <v>41254.625</v>
      </c>
      <c r="K20556">
        <v>0</v>
      </c>
    </row>
    <row r="20557" spans="10:11" x14ac:dyDescent="0.25">
      <c r="J20557" s="1">
        <v>41254.645833333336</v>
      </c>
      <c r="K20557">
        <v>0</v>
      </c>
    </row>
    <row r="20558" spans="10:11" x14ac:dyDescent="0.25">
      <c r="J20558" s="1">
        <v>41254.666666666664</v>
      </c>
      <c r="K20558">
        <v>0</v>
      </c>
    </row>
    <row r="20559" spans="10:11" x14ac:dyDescent="0.25">
      <c r="J20559" s="1">
        <v>41254.6875</v>
      </c>
      <c r="K20559">
        <v>0</v>
      </c>
    </row>
    <row r="20560" spans="10:11" x14ac:dyDescent="0.25">
      <c r="J20560" s="1">
        <v>41254.708333333336</v>
      </c>
      <c r="K20560">
        <v>0</v>
      </c>
    </row>
    <row r="20561" spans="10:11" x14ac:dyDescent="0.25">
      <c r="J20561" s="1">
        <v>41254.729166666664</v>
      </c>
      <c r="K20561">
        <v>0</v>
      </c>
    </row>
    <row r="20562" spans="10:11" x14ac:dyDescent="0.25">
      <c r="J20562" s="1">
        <v>41254.75</v>
      </c>
      <c r="K20562">
        <v>0</v>
      </c>
    </row>
    <row r="20563" spans="10:11" x14ac:dyDescent="0.25">
      <c r="J20563" s="1">
        <v>41254.770833333336</v>
      </c>
      <c r="K20563">
        <v>0</v>
      </c>
    </row>
    <row r="20564" spans="10:11" x14ac:dyDescent="0.25">
      <c r="J20564" s="1">
        <v>41254.791666666664</v>
      </c>
      <c r="K20564">
        <v>0</v>
      </c>
    </row>
    <row r="20565" spans="10:11" x14ac:dyDescent="0.25">
      <c r="J20565" s="1">
        <v>41254.8125</v>
      </c>
      <c r="K20565">
        <v>0</v>
      </c>
    </row>
    <row r="20566" spans="10:11" x14ac:dyDescent="0.25">
      <c r="J20566" s="1">
        <v>41254.833333333336</v>
      </c>
      <c r="K20566">
        <v>0</v>
      </c>
    </row>
    <row r="20567" spans="10:11" x14ac:dyDescent="0.25">
      <c r="J20567" s="1">
        <v>41254.854166666664</v>
      </c>
      <c r="K20567">
        <v>0</v>
      </c>
    </row>
    <row r="20568" spans="10:11" x14ac:dyDescent="0.25">
      <c r="J20568" s="1">
        <v>41254.875</v>
      </c>
      <c r="K20568">
        <v>0</v>
      </c>
    </row>
    <row r="20569" spans="10:11" x14ac:dyDescent="0.25">
      <c r="J20569" s="1">
        <v>41254.895833333336</v>
      </c>
      <c r="K20569">
        <v>0</v>
      </c>
    </row>
    <row r="20570" spans="10:11" x14ac:dyDescent="0.25">
      <c r="J20570" s="1">
        <v>41254.916666666664</v>
      </c>
      <c r="K20570">
        <v>0</v>
      </c>
    </row>
    <row r="20571" spans="10:11" x14ac:dyDescent="0.25">
      <c r="J20571" s="1">
        <v>41254.9375</v>
      </c>
      <c r="K20571">
        <v>0</v>
      </c>
    </row>
    <row r="20572" spans="10:11" x14ac:dyDescent="0.25">
      <c r="J20572" s="1">
        <v>41254.958333333336</v>
      </c>
      <c r="K20572">
        <v>0</v>
      </c>
    </row>
    <row r="20573" spans="10:11" x14ac:dyDescent="0.25">
      <c r="J20573" s="1">
        <v>41254.979166666664</v>
      </c>
      <c r="K20573">
        <v>0</v>
      </c>
    </row>
    <row r="20574" spans="10:11" x14ac:dyDescent="0.25">
      <c r="J20574" s="1">
        <v>41255</v>
      </c>
      <c r="K20574">
        <v>0</v>
      </c>
    </row>
    <row r="20575" spans="10:11" x14ac:dyDescent="0.25">
      <c r="J20575" s="1">
        <v>41255.020833333336</v>
      </c>
      <c r="K20575">
        <v>0</v>
      </c>
    </row>
    <row r="20576" spans="10:11" x14ac:dyDescent="0.25">
      <c r="J20576" s="1">
        <v>41255.041666666664</v>
      </c>
      <c r="K20576">
        <v>0</v>
      </c>
    </row>
    <row r="20577" spans="10:11" x14ac:dyDescent="0.25">
      <c r="J20577" s="1">
        <v>41255.0625</v>
      </c>
      <c r="K20577">
        <v>0</v>
      </c>
    </row>
    <row r="20578" spans="10:11" x14ac:dyDescent="0.25">
      <c r="J20578" s="1">
        <v>41255.083333333336</v>
      </c>
      <c r="K20578">
        <v>0</v>
      </c>
    </row>
    <row r="20579" spans="10:11" x14ac:dyDescent="0.25">
      <c r="J20579" s="1">
        <v>41255.104166666664</v>
      </c>
      <c r="K20579">
        <v>0</v>
      </c>
    </row>
    <row r="20580" spans="10:11" x14ac:dyDescent="0.25">
      <c r="J20580" s="1">
        <v>41255.125</v>
      </c>
      <c r="K20580">
        <v>0</v>
      </c>
    </row>
    <row r="20581" spans="10:11" x14ac:dyDescent="0.25">
      <c r="J20581" s="1">
        <v>41255.145833333336</v>
      </c>
      <c r="K20581">
        <v>0</v>
      </c>
    </row>
    <row r="20582" spans="10:11" x14ac:dyDescent="0.25">
      <c r="J20582" s="1">
        <v>41255.166666666664</v>
      </c>
      <c r="K20582">
        <v>0</v>
      </c>
    </row>
    <row r="20583" spans="10:11" x14ac:dyDescent="0.25">
      <c r="J20583" s="1">
        <v>41255.1875</v>
      </c>
      <c r="K20583">
        <v>0</v>
      </c>
    </row>
    <row r="20584" spans="10:11" x14ac:dyDescent="0.25">
      <c r="J20584" s="1">
        <v>41255.208333333336</v>
      </c>
      <c r="K20584">
        <v>0</v>
      </c>
    </row>
    <row r="20585" spans="10:11" x14ac:dyDescent="0.25">
      <c r="J20585" s="1">
        <v>41255.229166666664</v>
      </c>
      <c r="K20585">
        <v>0</v>
      </c>
    </row>
    <row r="20586" spans="10:11" x14ac:dyDescent="0.25">
      <c r="J20586" s="1">
        <v>41255.25</v>
      </c>
      <c r="K20586">
        <v>0</v>
      </c>
    </row>
    <row r="20587" spans="10:11" x14ac:dyDescent="0.25">
      <c r="J20587" s="1">
        <v>41255.270833333336</v>
      </c>
      <c r="K20587">
        <v>0</v>
      </c>
    </row>
    <row r="20588" spans="10:11" x14ac:dyDescent="0.25">
      <c r="J20588" s="1">
        <v>41255.291666666664</v>
      </c>
      <c r="K20588">
        <v>0</v>
      </c>
    </row>
    <row r="20589" spans="10:11" x14ac:dyDescent="0.25">
      <c r="J20589" s="1">
        <v>41255.3125</v>
      </c>
      <c r="K20589">
        <v>0</v>
      </c>
    </row>
    <row r="20590" spans="10:11" x14ac:dyDescent="0.25">
      <c r="J20590" s="1">
        <v>41255.333333333336</v>
      </c>
      <c r="K20590">
        <v>0</v>
      </c>
    </row>
    <row r="20591" spans="10:11" x14ac:dyDescent="0.25">
      <c r="J20591" s="1">
        <v>41255.354166666664</v>
      </c>
      <c r="K20591">
        <v>0</v>
      </c>
    </row>
    <row r="20592" spans="10:11" x14ac:dyDescent="0.25">
      <c r="J20592" s="1">
        <v>41255.375</v>
      </c>
      <c r="K20592">
        <v>0</v>
      </c>
    </row>
    <row r="20593" spans="10:11" x14ac:dyDescent="0.25">
      <c r="J20593" s="1">
        <v>41255.395833333336</v>
      </c>
      <c r="K20593">
        <v>0</v>
      </c>
    </row>
    <row r="20594" spans="10:11" x14ac:dyDescent="0.25">
      <c r="J20594" s="1">
        <v>41255.416666666664</v>
      </c>
      <c r="K20594">
        <v>0</v>
      </c>
    </row>
    <row r="20595" spans="10:11" x14ac:dyDescent="0.25">
      <c r="J20595" s="1">
        <v>41255.4375</v>
      </c>
      <c r="K20595">
        <v>0</v>
      </c>
    </row>
    <row r="20596" spans="10:11" x14ac:dyDescent="0.25">
      <c r="J20596" s="1">
        <v>41255.458333333336</v>
      </c>
      <c r="K20596">
        <v>0</v>
      </c>
    </row>
    <row r="20597" spans="10:11" x14ac:dyDescent="0.25">
      <c r="J20597" s="1">
        <v>41255.479166666664</v>
      </c>
      <c r="K20597">
        <v>0</v>
      </c>
    </row>
    <row r="20598" spans="10:11" x14ac:dyDescent="0.25">
      <c r="J20598" s="1">
        <v>41255.5</v>
      </c>
      <c r="K20598">
        <v>0</v>
      </c>
    </row>
    <row r="20599" spans="10:11" x14ac:dyDescent="0.25">
      <c r="J20599" s="1">
        <v>41255.520833333336</v>
      </c>
      <c r="K20599">
        <v>0</v>
      </c>
    </row>
    <row r="20600" spans="10:11" x14ac:dyDescent="0.25">
      <c r="J20600" s="1">
        <v>41255.541666666664</v>
      </c>
      <c r="K20600">
        <v>0</v>
      </c>
    </row>
    <row r="20601" spans="10:11" x14ac:dyDescent="0.25">
      <c r="J20601" s="1">
        <v>41255.5625</v>
      </c>
      <c r="K20601">
        <v>0</v>
      </c>
    </row>
    <row r="20602" spans="10:11" x14ac:dyDescent="0.25">
      <c r="J20602" s="1">
        <v>41255.583333333336</v>
      </c>
      <c r="K20602">
        <v>0</v>
      </c>
    </row>
    <row r="20603" spans="10:11" x14ac:dyDescent="0.25">
      <c r="J20603" s="1">
        <v>41255.604166666664</v>
      </c>
      <c r="K20603">
        <v>0</v>
      </c>
    </row>
    <row r="20604" spans="10:11" x14ac:dyDescent="0.25">
      <c r="J20604" s="1">
        <v>41255.625</v>
      </c>
      <c r="K20604">
        <v>0</v>
      </c>
    </row>
    <row r="20605" spans="10:11" x14ac:dyDescent="0.25">
      <c r="J20605" s="1">
        <v>41255.645833333336</v>
      </c>
      <c r="K20605">
        <v>0</v>
      </c>
    </row>
    <row r="20606" spans="10:11" x14ac:dyDescent="0.25">
      <c r="J20606" s="1">
        <v>41255.666666666664</v>
      </c>
      <c r="K20606">
        <v>0</v>
      </c>
    </row>
    <row r="20607" spans="10:11" x14ac:dyDescent="0.25">
      <c r="J20607" s="1">
        <v>41255.6875</v>
      </c>
      <c r="K20607">
        <v>0</v>
      </c>
    </row>
    <row r="20608" spans="10:11" x14ac:dyDescent="0.25">
      <c r="J20608" s="1">
        <v>41255.708333333336</v>
      </c>
      <c r="K20608">
        <v>0</v>
      </c>
    </row>
    <row r="20609" spans="10:11" x14ac:dyDescent="0.25">
      <c r="J20609" s="1">
        <v>41255.729166666664</v>
      </c>
      <c r="K20609">
        <v>0</v>
      </c>
    </row>
    <row r="20610" spans="10:11" x14ac:dyDescent="0.25">
      <c r="J20610" s="1">
        <v>41255.75</v>
      </c>
      <c r="K20610">
        <v>0</v>
      </c>
    </row>
    <row r="20611" spans="10:11" x14ac:dyDescent="0.25">
      <c r="J20611" s="1">
        <v>41255.770833333336</v>
      </c>
      <c r="K20611">
        <v>0</v>
      </c>
    </row>
    <row r="20612" spans="10:11" x14ac:dyDescent="0.25">
      <c r="J20612" s="1">
        <v>41255.791666666664</v>
      </c>
      <c r="K20612">
        <v>0</v>
      </c>
    </row>
    <row r="20613" spans="10:11" x14ac:dyDescent="0.25">
      <c r="J20613" s="1">
        <v>41255.8125</v>
      </c>
      <c r="K20613">
        <v>0</v>
      </c>
    </row>
    <row r="20614" spans="10:11" x14ac:dyDescent="0.25">
      <c r="J20614" s="1">
        <v>41255.833333333336</v>
      </c>
      <c r="K20614">
        <v>0</v>
      </c>
    </row>
    <row r="20615" spans="10:11" x14ac:dyDescent="0.25">
      <c r="J20615" s="1">
        <v>41255.854166666664</v>
      </c>
      <c r="K20615">
        <v>0</v>
      </c>
    </row>
    <row r="20616" spans="10:11" x14ac:dyDescent="0.25">
      <c r="J20616" s="1">
        <v>41255.875</v>
      </c>
      <c r="K20616">
        <v>0</v>
      </c>
    </row>
    <row r="20617" spans="10:11" x14ac:dyDescent="0.25">
      <c r="J20617" s="1">
        <v>41255.895833333336</v>
      </c>
      <c r="K20617">
        <v>0</v>
      </c>
    </row>
    <row r="20618" spans="10:11" x14ac:dyDescent="0.25">
      <c r="J20618" s="1">
        <v>41255.916666666664</v>
      </c>
      <c r="K20618">
        <v>0</v>
      </c>
    </row>
    <row r="20619" spans="10:11" x14ac:dyDescent="0.25">
      <c r="J20619" s="1">
        <v>41255.9375</v>
      </c>
      <c r="K20619">
        <v>0</v>
      </c>
    </row>
    <row r="20620" spans="10:11" x14ac:dyDescent="0.25">
      <c r="J20620" s="1">
        <v>41255.958333333336</v>
      </c>
      <c r="K20620">
        <v>0</v>
      </c>
    </row>
    <row r="20621" spans="10:11" x14ac:dyDescent="0.25">
      <c r="J20621" s="1">
        <v>41255.979166666664</v>
      </c>
      <c r="K20621">
        <v>0</v>
      </c>
    </row>
    <row r="20622" spans="10:11" x14ac:dyDescent="0.25">
      <c r="J20622" s="1">
        <v>41256</v>
      </c>
      <c r="K20622">
        <v>0</v>
      </c>
    </row>
    <row r="20623" spans="10:11" x14ac:dyDescent="0.25">
      <c r="J20623" s="1">
        <v>41256.020833333336</v>
      </c>
      <c r="K20623">
        <v>0</v>
      </c>
    </row>
    <row r="20624" spans="10:11" x14ac:dyDescent="0.25">
      <c r="J20624" s="1">
        <v>41256.041666666664</v>
      </c>
      <c r="K20624">
        <v>0</v>
      </c>
    </row>
    <row r="20625" spans="10:11" x14ac:dyDescent="0.25">
      <c r="J20625" s="1">
        <v>41256.0625</v>
      </c>
      <c r="K20625">
        <v>0</v>
      </c>
    </row>
    <row r="20626" spans="10:11" x14ac:dyDescent="0.25">
      <c r="J20626" s="1">
        <v>41256.083333333336</v>
      </c>
      <c r="K20626">
        <v>0</v>
      </c>
    </row>
    <row r="20627" spans="10:11" x14ac:dyDescent="0.25">
      <c r="J20627" s="1">
        <v>41256.104166666664</v>
      </c>
      <c r="K20627">
        <v>0</v>
      </c>
    </row>
    <row r="20628" spans="10:11" x14ac:dyDescent="0.25">
      <c r="J20628" s="1">
        <v>41256.125</v>
      </c>
      <c r="K20628">
        <v>0</v>
      </c>
    </row>
    <row r="20629" spans="10:11" x14ac:dyDescent="0.25">
      <c r="J20629" s="1">
        <v>41256.145833333336</v>
      </c>
      <c r="K20629">
        <v>0</v>
      </c>
    </row>
    <row r="20630" spans="10:11" x14ac:dyDescent="0.25">
      <c r="J20630" s="1">
        <v>41256.166666666664</v>
      </c>
      <c r="K20630">
        <v>0</v>
      </c>
    </row>
    <row r="20631" spans="10:11" x14ac:dyDescent="0.25">
      <c r="J20631" s="1">
        <v>41256.1875</v>
      </c>
      <c r="K20631">
        <v>0</v>
      </c>
    </row>
    <row r="20632" spans="10:11" x14ac:dyDescent="0.25">
      <c r="J20632" s="1">
        <v>41256.208333333336</v>
      </c>
      <c r="K20632">
        <v>0</v>
      </c>
    </row>
    <row r="20633" spans="10:11" x14ac:dyDescent="0.25">
      <c r="J20633" s="1">
        <v>41256.229166666664</v>
      </c>
      <c r="K20633">
        <v>0</v>
      </c>
    </row>
    <row r="20634" spans="10:11" x14ac:dyDescent="0.25">
      <c r="J20634" s="1">
        <v>41256.25</v>
      </c>
      <c r="K20634">
        <v>0</v>
      </c>
    </row>
    <row r="20635" spans="10:11" x14ac:dyDescent="0.25">
      <c r="J20635" s="1">
        <v>41256.270833333336</v>
      </c>
      <c r="K20635">
        <v>0</v>
      </c>
    </row>
    <row r="20636" spans="10:11" x14ac:dyDescent="0.25">
      <c r="J20636" s="1">
        <v>41256.291666666664</v>
      </c>
      <c r="K20636">
        <v>0</v>
      </c>
    </row>
    <row r="20637" spans="10:11" x14ac:dyDescent="0.25">
      <c r="J20637" s="1">
        <v>41256.3125</v>
      </c>
      <c r="K20637">
        <v>0</v>
      </c>
    </row>
    <row r="20638" spans="10:11" x14ac:dyDescent="0.25">
      <c r="J20638" s="1">
        <v>41256.333333333336</v>
      </c>
      <c r="K20638">
        <v>0</v>
      </c>
    </row>
    <row r="20639" spans="10:11" x14ac:dyDescent="0.25">
      <c r="J20639" s="1">
        <v>41256.354166666664</v>
      </c>
      <c r="K20639">
        <v>0</v>
      </c>
    </row>
    <row r="20640" spans="10:11" x14ac:dyDescent="0.25">
      <c r="J20640" s="1">
        <v>41256.375</v>
      </c>
      <c r="K20640">
        <v>0</v>
      </c>
    </row>
    <row r="20641" spans="10:11" x14ac:dyDescent="0.25">
      <c r="J20641" s="1">
        <v>41256.395833333336</v>
      </c>
      <c r="K20641">
        <v>0</v>
      </c>
    </row>
    <row r="20642" spans="10:11" x14ac:dyDescent="0.25">
      <c r="J20642" s="1">
        <v>41256.416666666664</v>
      </c>
      <c r="K20642">
        <v>0</v>
      </c>
    </row>
    <row r="20643" spans="10:11" x14ac:dyDescent="0.25">
      <c r="J20643" s="1">
        <v>41256.4375</v>
      </c>
      <c r="K20643">
        <v>0</v>
      </c>
    </row>
    <row r="20644" spans="10:11" x14ac:dyDescent="0.25">
      <c r="J20644" s="1">
        <v>41256.458333333336</v>
      </c>
      <c r="K20644">
        <v>0</v>
      </c>
    </row>
    <row r="20645" spans="10:11" x14ac:dyDescent="0.25">
      <c r="J20645" s="1">
        <v>41256.479166666664</v>
      </c>
      <c r="K20645">
        <v>0</v>
      </c>
    </row>
    <row r="20646" spans="10:11" x14ac:dyDescent="0.25">
      <c r="J20646" s="1">
        <v>41256.5</v>
      </c>
      <c r="K20646">
        <v>0</v>
      </c>
    </row>
    <row r="20647" spans="10:11" x14ac:dyDescent="0.25">
      <c r="J20647" s="1">
        <v>41256.520833333336</v>
      </c>
      <c r="K20647">
        <v>0</v>
      </c>
    </row>
    <row r="20648" spans="10:11" x14ac:dyDescent="0.25">
      <c r="J20648" s="1">
        <v>41256.541666666664</v>
      </c>
      <c r="K20648">
        <v>0</v>
      </c>
    </row>
    <row r="20649" spans="10:11" x14ac:dyDescent="0.25">
      <c r="J20649" s="1">
        <v>41256.5625</v>
      </c>
      <c r="K20649">
        <v>0</v>
      </c>
    </row>
    <row r="20650" spans="10:11" x14ac:dyDescent="0.25">
      <c r="J20650" s="1">
        <v>41256.583333333336</v>
      </c>
      <c r="K20650">
        <v>0</v>
      </c>
    </row>
    <row r="20651" spans="10:11" x14ac:dyDescent="0.25">
      <c r="J20651" s="1">
        <v>41256.604166666664</v>
      </c>
      <c r="K20651">
        <v>0</v>
      </c>
    </row>
    <row r="20652" spans="10:11" x14ac:dyDescent="0.25">
      <c r="J20652" s="1">
        <v>41256.625</v>
      </c>
      <c r="K20652">
        <v>0</v>
      </c>
    </row>
    <row r="20653" spans="10:11" x14ac:dyDescent="0.25">
      <c r="J20653" s="1">
        <v>41256.645833333336</v>
      </c>
      <c r="K20653">
        <v>0</v>
      </c>
    </row>
    <row r="20654" spans="10:11" x14ac:dyDescent="0.25">
      <c r="J20654" s="1">
        <v>41256.666666666664</v>
      </c>
      <c r="K20654">
        <v>0</v>
      </c>
    </row>
    <row r="20655" spans="10:11" x14ac:dyDescent="0.25">
      <c r="J20655" s="1">
        <v>41256.6875</v>
      </c>
      <c r="K20655">
        <v>0</v>
      </c>
    </row>
    <row r="20656" spans="10:11" x14ac:dyDescent="0.25">
      <c r="J20656" s="1">
        <v>41256.708333333336</v>
      </c>
      <c r="K20656">
        <v>0</v>
      </c>
    </row>
    <row r="20657" spans="10:11" x14ac:dyDescent="0.25">
      <c r="J20657" s="1">
        <v>41256.729166666664</v>
      </c>
      <c r="K20657">
        <v>0</v>
      </c>
    </row>
    <row r="20658" spans="10:11" x14ac:dyDescent="0.25">
      <c r="J20658" s="1">
        <v>41256.75</v>
      </c>
      <c r="K20658">
        <v>0</v>
      </c>
    </row>
    <row r="20659" spans="10:11" x14ac:dyDescent="0.25">
      <c r="J20659" s="1">
        <v>41256.770833333336</v>
      </c>
      <c r="K20659">
        <v>0</v>
      </c>
    </row>
    <row r="20660" spans="10:11" x14ac:dyDescent="0.25">
      <c r="J20660" s="1">
        <v>41256.791666666664</v>
      </c>
      <c r="K20660">
        <v>0</v>
      </c>
    </row>
    <row r="20661" spans="10:11" x14ac:dyDescent="0.25">
      <c r="J20661" s="1">
        <v>41256.8125</v>
      </c>
      <c r="K20661">
        <v>0</v>
      </c>
    </row>
    <row r="20662" spans="10:11" x14ac:dyDescent="0.25">
      <c r="J20662" s="1">
        <v>41256.833333333336</v>
      </c>
      <c r="K20662">
        <v>0</v>
      </c>
    </row>
    <row r="20663" spans="10:11" x14ac:dyDescent="0.25">
      <c r="J20663" s="1">
        <v>41256.854166666664</v>
      </c>
      <c r="K20663">
        <v>0</v>
      </c>
    </row>
    <row r="20664" spans="10:11" x14ac:dyDescent="0.25">
      <c r="J20664" s="1">
        <v>41256.875</v>
      </c>
      <c r="K20664">
        <v>0</v>
      </c>
    </row>
    <row r="20665" spans="10:11" x14ac:dyDescent="0.25">
      <c r="J20665" s="1">
        <v>41256.895833333336</v>
      </c>
      <c r="K20665">
        <v>0</v>
      </c>
    </row>
    <row r="20666" spans="10:11" x14ac:dyDescent="0.25">
      <c r="J20666" s="1">
        <v>41256.916666666664</v>
      </c>
      <c r="K20666">
        <v>0</v>
      </c>
    </row>
    <row r="20667" spans="10:11" x14ac:dyDescent="0.25">
      <c r="J20667" s="1">
        <v>41256.9375</v>
      </c>
      <c r="K20667">
        <v>0</v>
      </c>
    </row>
    <row r="20668" spans="10:11" x14ac:dyDescent="0.25">
      <c r="J20668" s="1">
        <v>41256.958333333336</v>
      </c>
      <c r="K20668">
        <v>0</v>
      </c>
    </row>
    <row r="20669" spans="10:11" x14ac:dyDescent="0.25">
      <c r="J20669" s="1">
        <v>41256.979166666664</v>
      </c>
      <c r="K20669">
        <v>0</v>
      </c>
    </row>
    <row r="20670" spans="10:11" x14ac:dyDescent="0.25">
      <c r="J20670" s="1">
        <v>41257</v>
      </c>
      <c r="K20670">
        <v>0</v>
      </c>
    </row>
    <row r="20671" spans="10:11" x14ac:dyDescent="0.25">
      <c r="J20671" s="1">
        <v>41257.020833333336</v>
      </c>
      <c r="K20671">
        <v>0</v>
      </c>
    </row>
    <row r="20672" spans="10:11" x14ac:dyDescent="0.25">
      <c r="J20672" s="1">
        <v>41257.041666666664</v>
      </c>
      <c r="K20672">
        <v>0</v>
      </c>
    </row>
    <row r="20673" spans="10:11" x14ac:dyDescent="0.25">
      <c r="J20673" s="1">
        <v>41257.0625</v>
      </c>
      <c r="K20673">
        <v>0</v>
      </c>
    </row>
    <row r="20674" spans="10:11" x14ac:dyDescent="0.25">
      <c r="J20674" s="1">
        <v>41257.083333333336</v>
      </c>
      <c r="K20674">
        <v>0</v>
      </c>
    </row>
    <row r="20675" spans="10:11" x14ac:dyDescent="0.25">
      <c r="J20675" s="1">
        <v>41257.104166666664</v>
      </c>
      <c r="K20675">
        <v>0</v>
      </c>
    </row>
    <row r="20676" spans="10:11" x14ac:dyDescent="0.25">
      <c r="J20676" s="1">
        <v>41257.125</v>
      </c>
      <c r="K20676">
        <v>0</v>
      </c>
    </row>
    <row r="20677" spans="10:11" x14ac:dyDescent="0.25">
      <c r="J20677" s="1">
        <v>41257.145833333336</v>
      </c>
      <c r="K20677">
        <v>0</v>
      </c>
    </row>
    <row r="20678" spans="10:11" x14ac:dyDescent="0.25">
      <c r="J20678" s="1">
        <v>41257.166666666664</v>
      </c>
      <c r="K20678">
        <v>0</v>
      </c>
    </row>
    <row r="20679" spans="10:11" x14ac:dyDescent="0.25">
      <c r="J20679" s="1">
        <v>41257.1875</v>
      </c>
      <c r="K20679">
        <v>0</v>
      </c>
    </row>
    <row r="20680" spans="10:11" x14ac:dyDescent="0.25">
      <c r="J20680" s="1">
        <v>41257.208333333336</v>
      </c>
      <c r="K20680">
        <v>0</v>
      </c>
    </row>
    <row r="20681" spans="10:11" x14ac:dyDescent="0.25">
      <c r="J20681" s="1">
        <v>41257.229166666664</v>
      </c>
      <c r="K20681">
        <v>0</v>
      </c>
    </row>
    <row r="20682" spans="10:11" x14ac:dyDescent="0.25">
      <c r="J20682" s="1">
        <v>41257.25</v>
      </c>
      <c r="K20682">
        <v>0</v>
      </c>
    </row>
    <row r="20683" spans="10:11" x14ac:dyDescent="0.25">
      <c r="J20683" s="1">
        <v>41257.270833333336</v>
      </c>
      <c r="K20683">
        <v>0</v>
      </c>
    </row>
    <row r="20684" spans="10:11" x14ac:dyDescent="0.25">
      <c r="J20684" s="1">
        <v>41257.291666666664</v>
      </c>
      <c r="K20684">
        <v>0</v>
      </c>
    </row>
    <row r="20685" spans="10:11" x14ac:dyDescent="0.25">
      <c r="J20685" s="1">
        <v>41257.3125</v>
      </c>
      <c r="K20685">
        <v>0</v>
      </c>
    </row>
    <row r="20686" spans="10:11" x14ac:dyDescent="0.25">
      <c r="J20686" s="1">
        <v>41257.333333333336</v>
      </c>
      <c r="K20686">
        <v>0</v>
      </c>
    </row>
    <row r="20687" spans="10:11" x14ac:dyDescent="0.25">
      <c r="J20687" s="1">
        <v>41257.354166666664</v>
      </c>
      <c r="K20687">
        <v>0</v>
      </c>
    </row>
    <row r="20688" spans="10:11" x14ac:dyDescent="0.25">
      <c r="J20688" s="1">
        <v>41257.375</v>
      </c>
      <c r="K20688">
        <v>0</v>
      </c>
    </row>
    <row r="20689" spans="10:11" x14ac:dyDescent="0.25">
      <c r="J20689" s="1">
        <v>41257.395833333336</v>
      </c>
      <c r="K20689">
        <v>0</v>
      </c>
    </row>
    <row r="20690" spans="10:11" x14ac:dyDescent="0.25">
      <c r="J20690" s="1">
        <v>41257.416666666664</v>
      </c>
      <c r="K20690">
        <v>0</v>
      </c>
    </row>
    <row r="20691" spans="10:11" x14ac:dyDescent="0.25">
      <c r="J20691" s="1">
        <v>41257.4375</v>
      </c>
      <c r="K20691">
        <v>0</v>
      </c>
    </row>
    <row r="20692" spans="10:11" x14ac:dyDescent="0.25">
      <c r="J20692" s="1">
        <v>41257.458333333336</v>
      </c>
      <c r="K20692">
        <v>0</v>
      </c>
    </row>
    <row r="20693" spans="10:11" x14ac:dyDescent="0.25">
      <c r="J20693" s="1">
        <v>41257.479166666664</v>
      </c>
      <c r="K20693">
        <v>0</v>
      </c>
    </row>
    <row r="20694" spans="10:11" x14ac:dyDescent="0.25">
      <c r="J20694" s="1">
        <v>41257.5</v>
      </c>
      <c r="K20694">
        <v>0</v>
      </c>
    </row>
    <row r="20695" spans="10:11" x14ac:dyDescent="0.25">
      <c r="J20695" s="1">
        <v>41257.520833333336</v>
      </c>
      <c r="K20695">
        <v>0</v>
      </c>
    </row>
    <row r="20696" spans="10:11" x14ac:dyDescent="0.25">
      <c r="J20696" s="1">
        <v>41257.541666666664</v>
      </c>
      <c r="K20696">
        <v>0</v>
      </c>
    </row>
    <row r="20697" spans="10:11" x14ac:dyDescent="0.25">
      <c r="J20697" s="1">
        <v>41257.5625</v>
      </c>
      <c r="K20697">
        <v>0</v>
      </c>
    </row>
    <row r="20698" spans="10:11" x14ac:dyDescent="0.25">
      <c r="J20698" s="1">
        <v>41257.583333333336</v>
      </c>
      <c r="K20698">
        <v>0</v>
      </c>
    </row>
    <row r="20699" spans="10:11" x14ac:dyDescent="0.25">
      <c r="J20699" s="1">
        <v>41257.604166666664</v>
      </c>
      <c r="K20699">
        <v>0</v>
      </c>
    </row>
    <row r="20700" spans="10:11" x14ac:dyDescent="0.25">
      <c r="J20700" s="1">
        <v>41257.625</v>
      </c>
      <c r="K20700">
        <v>0</v>
      </c>
    </row>
    <row r="20701" spans="10:11" x14ac:dyDescent="0.25">
      <c r="J20701" s="1">
        <v>41257.645833333336</v>
      </c>
      <c r="K20701">
        <v>0</v>
      </c>
    </row>
    <row r="20702" spans="10:11" x14ac:dyDescent="0.25">
      <c r="J20702" s="1">
        <v>41257.666666666664</v>
      </c>
      <c r="K20702">
        <v>0</v>
      </c>
    </row>
    <row r="20703" spans="10:11" x14ac:dyDescent="0.25">
      <c r="J20703" s="1">
        <v>41257.6875</v>
      </c>
      <c r="K20703">
        <v>0</v>
      </c>
    </row>
    <row r="20704" spans="10:11" x14ac:dyDescent="0.25">
      <c r="J20704" s="1">
        <v>41257.708333333336</v>
      </c>
      <c r="K20704">
        <v>0</v>
      </c>
    </row>
    <row r="20705" spans="10:11" x14ac:dyDescent="0.25">
      <c r="J20705" s="1">
        <v>41257.729166666664</v>
      </c>
      <c r="K20705">
        <v>0</v>
      </c>
    </row>
    <row r="20706" spans="10:11" x14ac:dyDescent="0.25">
      <c r="J20706" s="1">
        <v>41257.75</v>
      </c>
      <c r="K20706">
        <v>0</v>
      </c>
    </row>
    <row r="20707" spans="10:11" x14ac:dyDescent="0.25">
      <c r="J20707" s="1">
        <v>41257.770833333336</v>
      </c>
      <c r="K20707">
        <v>0</v>
      </c>
    </row>
    <row r="20708" spans="10:11" x14ac:dyDescent="0.25">
      <c r="J20708" s="1">
        <v>41257.791666666664</v>
      </c>
      <c r="K20708">
        <v>0</v>
      </c>
    </row>
    <row r="20709" spans="10:11" x14ac:dyDescent="0.25">
      <c r="J20709" s="1">
        <v>41257.8125</v>
      </c>
      <c r="K20709">
        <v>0</v>
      </c>
    </row>
    <row r="20710" spans="10:11" x14ac:dyDescent="0.25">
      <c r="J20710" s="1">
        <v>41257.833333333336</v>
      </c>
      <c r="K20710">
        <v>0</v>
      </c>
    </row>
    <row r="20711" spans="10:11" x14ac:dyDescent="0.25">
      <c r="J20711" s="1">
        <v>41257.854166666664</v>
      </c>
      <c r="K20711">
        <v>0</v>
      </c>
    </row>
    <row r="20712" spans="10:11" x14ac:dyDescent="0.25">
      <c r="J20712" s="1">
        <v>41257.875</v>
      </c>
      <c r="K20712">
        <v>0</v>
      </c>
    </row>
    <row r="20713" spans="10:11" x14ac:dyDescent="0.25">
      <c r="J20713" s="1">
        <v>41257.895833333336</v>
      </c>
      <c r="K20713">
        <v>0</v>
      </c>
    </row>
    <row r="20714" spans="10:11" x14ac:dyDescent="0.25">
      <c r="J20714" s="1">
        <v>41257.916666666664</v>
      </c>
      <c r="K20714">
        <v>0</v>
      </c>
    </row>
    <row r="20715" spans="10:11" x14ac:dyDescent="0.25">
      <c r="J20715" s="1">
        <v>41257.9375</v>
      </c>
      <c r="K20715">
        <v>0</v>
      </c>
    </row>
    <row r="20716" spans="10:11" x14ac:dyDescent="0.25">
      <c r="J20716" s="1">
        <v>41257.958333333336</v>
      </c>
      <c r="K20716">
        <v>0</v>
      </c>
    </row>
    <row r="20717" spans="10:11" x14ac:dyDescent="0.25">
      <c r="J20717" s="1">
        <v>41257.979166666664</v>
      </c>
      <c r="K20717">
        <v>0</v>
      </c>
    </row>
    <row r="20718" spans="10:11" x14ac:dyDescent="0.25">
      <c r="J20718" s="1">
        <v>41258</v>
      </c>
      <c r="K20718">
        <v>0</v>
      </c>
    </row>
    <row r="20719" spans="10:11" x14ac:dyDescent="0.25">
      <c r="J20719" s="1">
        <v>41258.020833333336</v>
      </c>
      <c r="K20719">
        <v>0</v>
      </c>
    </row>
    <row r="20720" spans="10:11" x14ac:dyDescent="0.25">
      <c r="J20720" s="1">
        <v>41258.041666666664</v>
      </c>
      <c r="K20720">
        <v>0</v>
      </c>
    </row>
    <row r="20721" spans="10:11" x14ac:dyDescent="0.25">
      <c r="J20721" s="1">
        <v>41258.0625</v>
      </c>
      <c r="K20721">
        <v>0</v>
      </c>
    </row>
    <row r="20722" spans="10:11" x14ac:dyDescent="0.25">
      <c r="J20722" s="1">
        <v>41258.083333333336</v>
      </c>
      <c r="K20722">
        <v>0</v>
      </c>
    </row>
    <row r="20723" spans="10:11" x14ac:dyDescent="0.25">
      <c r="J20723" s="1">
        <v>41258.104166666664</v>
      </c>
      <c r="K20723">
        <v>0</v>
      </c>
    </row>
    <row r="20724" spans="10:11" x14ac:dyDescent="0.25">
      <c r="J20724" s="1">
        <v>41258.125</v>
      </c>
      <c r="K20724">
        <v>0</v>
      </c>
    </row>
    <row r="20725" spans="10:11" x14ac:dyDescent="0.25">
      <c r="J20725" s="1">
        <v>41258.145833333336</v>
      </c>
      <c r="K20725">
        <v>0</v>
      </c>
    </row>
    <row r="20726" spans="10:11" x14ac:dyDescent="0.25">
      <c r="J20726" s="1">
        <v>41258.166666666664</v>
      </c>
      <c r="K20726">
        <v>0</v>
      </c>
    </row>
    <row r="20727" spans="10:11" x14ac:dyDescent="0.25">
      <c r="J20727" s="1">
        <v>41258.1875</v>
      </c>
      <c r="K20727">
        <v>0</v>
      </c>
    </row>
    <row r="20728" spans="10:11" x14ac:dyDescent="0.25">
      <c r="J20728" s="1">
        <v>41258.208333333336</v>
      </c>
      <c r="K20728">
        <v>0</v>
      </c>
    </row>
    <row r="20729" spans="10:11" x14ac:dyDescent="0.25">
      <c r="J20729" s="1">
        <v>41258.229166666664</v>
      </c>
      <c r="K20729">
        <v>0</v>
      </c>
    </row>
    <row r="20730" spans="10:11" x14ac:dyDescent="0.25">
      <c r="J20730" s="1">
        <v>41258.25</v>
      </c>
      <c r="K20730">
        <v>0</v>
      </c>
    </row>
    <row r="20731" spans="10:11" x14ac:dyDescent="0.25">
      <c r="J20731" s="1">
        <v>41258.270833333336</v>
      </c>
      <c r="K20731">
        <v>0</v>
      </c>
    </row>
    <row r="20732" spans="10:11" x14ac:dyDescent="0.25">
      <c r="J20732" s="1">
        <v>41258.291666666664</v>
      </c>
      <c r="K20732">
        <v>0</v>
      </c>
    </row>
    <row r="20733" spans="10:11" x14ac:dyDescent="0.25">
      <c r="J20733" s="1">
        <v>41258.3125</v>
      </c>
      <c r="K20733">
        <v>0</v>
      </c>
    </row>
    <row r="20734" spans="10:11" x14ac:dyDescent="0.25">
      <c r="J20734" s="1">
        <v>41258.333333333336</v>
      </c>
      <c r="K20734">
        <v>0</v>
      </c>
    </row>
    <row r="20735" spans="10:11" x14ac:dyDescent="0.25">
      <c r="J20735" s="1">
        <v>41258.354166666664</v>
      </c>
      <c r="K20735">
        <v>0</v>
      </c>
    </row>
    <row r="20736" spans="10:11" x14ac:dyDescent="0.25">
      <c r="J20736" s="1">
        <v>41258.375</v>
      </c>
      <c r="K20736">
        <v>0</v>
      </c>
    </row>
    <row r="20737" spans="10:11" x14ac:dyDescent="0.25">
      <c r="J20737" s="1">
        <v>41258.395833333336</v>
      </c>
      <c r="K20737">
        <v>0</v>
      </c>
    </row>
    <row r="20738" spans="10:11" x14ac:dyDescent="0.25">
      <c r="J20738" s="1">
        <v>41258.416666666664</v>
      </c>
      <c r="K20738">
        <v>0</v>
      </c>
    </row>
    <row r="20739" spans="10:11" x14ac:dyDescent="0.25">
      <c r="J20739" s="1">
        <v>41258.4375</v>
      </c>
      <c r="K20739">
        <v>0</v>
      </c>
    </row>
    <row r="20740" spans="10:11" x14ac:dyDescent="0.25">
      <c r="J20740" s="1">
        <v>41258.458333333336</v>
      </c>
      <c r="K20740">
        <v>0</v>
      </c>
    </row>
    <row r="20741" spans="10:11" x14ac:dyDescent="0.25">
      <c r="J20741" s="1">
        <v>41258.479166666664</v>
      </c>
      <c r="K20741">
        <v>0</v>
      </c>
    </row>
    <row r="20742" spans="10:11" x14ac:dyDescent="0.25">
      <c r="J20742" s="1">
        <v>41258.5</v>
      </c>
      <c r="K20742">
        <v>0</v>
      </c>
    </row>
    <row r="20743" spans="10:11" x14ac:dyDescent="0.25">
      <c r="J20743" s="1">
        <v>41258.520833333336</v>
      </c>
      <c r="K20743">
        <v>0</v>
      </c>
    </row>
    <row r="20744" spans="10:11" x14ac:dyDescent="0.25">
      <c r="J20744" s="1">
        <v>41258.541666666664</v>
      </c>
      <c r="K20744">
        <v>0</v>
      </c>
    </row>
    <row r="20745" spans="10:11" x14ac:dyDescent="0.25">
      <c r="J20745" s="1">
        <v>41258.5625</v>
      </c>
      <c r="K20745">
        <v>0</v>
      </c>
    </row>
    <row r="20746" spans="10:11" x14ac:dyDescent="0.25">
      <c r="J20746" s="1">
        <v>41258.583333333336</v>
      </c>
      <c r="K20746">
        <v>0</v>
      </c>
    </row>
    <row r="20747" spans="10:11" x14ac:dyDescent="0.25">
      <c r="J20747" s="1">
        <v>41258.604166666664</v>
      </c>
      <c r="K20747">
        <v>0</v>
      </c>
    </row>
    <row r="20748" spans="10:11" x14ac:dyDescent="0.25">
      <c r="J20748" s="1">
        <v>41258.625</v>
      </c>
      <c r="K20748">
        <v>0</v>
      </c>
    </row>
    <row r="20749" spans="10:11" x14ac:dyDescent="0.25">
      <c r="J20749" s="1">
        <v>41258.645833333336</v>
      </c>
      <c r="K20749">
        <v>0</v>
      </c>
    </row>
    <row r="20750" spans="10:11" x14ac:dyDescent="0.25">
      <c r="J20750" s="1">
        <v>41258.666666666664</v>
      </c>
      <c r="K20750">
        <v>0</v>
      </c>
    </row>
    <row r="20751" spans="10:11" x14ac:dyDescent="0.25">
      <c r="J20751" s="1">
        <v>41258.6875</v>
      </c>
      <c r="K20751">
        <v>0</v>
      </c>
    </row>
    <row r="20752" spans="10:11" x14ac:dyDescent="0.25">
      <c r="J20752" s="1">
        <v>41258.708333333336</v>
      </c>
      <c r="K20752">
        <v>0</v>
      </c>
    </row>
    <row r="20753" spans="10:11" x14ac:dyDescent="0.25">
      <c r="J20753" s="1">
        <v>41258.729166666664</v>
      </c>
      <c r="K20753">
        <v>0</v>
      </c>
    </row>
    <row r="20754" spans="10:11" x14ac:dyDescent="0.25">
      <c r="J20754" s="1">
        <v>41258.75</v>
      </c>
      <c r="K20754">
        <v>0</v>
      </c>
    </row>
    <row r="20755" spans="10:11" x14ac:dyDescent="0.25">
      <c r="J20755" s="1">
        <v>41258.770833333336</v>
      </c>
      <c r="K20755">
        <v>0</v>
      </c>
    </row>
    <row r="20756" spans="10:11" x14ac:dyDescent="0.25">
      <c r="J20756" s="1">
        <v>41258.791666666664</v>
      </c>
      <c r="K20756">
        <v>0</v>
      </c>
    </row>
    <row r="20757" spans="10:11" x14ac:dyDescent="0.25">
      <c r="J20757" s="1">
        <v>41258.8125</v>
      </c>
      <c r="K20757">
        <v>0</v>
      </c>
    </row>
    <row r="20758" spans="10:11" x14ac:dyDescent="0.25">
      <c r="J20758" s="1">
        <v>41258.833333333336</v>
      </c>
      <c r="K20758">
        <v>0</v>
      </c>
    </row>
    <row r="20759" spans="10:11" x14ac:dyDescent="0.25">
      <c r="J20759" s="1">
        <v>41258.854166666664</v>
      </c>
      <c r="K20759">
        <v>0</v>
      </c>
    </row>
    <row r="20760" spans="10:11" x14ac:dyDescent="0.25">
      <c r="J20760" s="1">
        <v>41258.875</v>
      </c>
      <c r="K20760">
        <v>0</v>
      </c>
    </row>
    <row r="20761" spans="10:11" x14ac:dyDescent="0.25">
      <c r="J20761" s="1">
        <v>41258.895833333336</v>
      </c>
      <c r="K20761">
        <v>0</v>
      </c>
    </row>
    <row r="20762" spans="10:11" x14ac:dyDescent="0.25">
      <c r="J20762" s="1">
        <v>41258.916666666664</v>
      </c>
      <c r="K20762">
        <v>0</v>
      </c>
    </row>
    <row r="20763" spans="10:11" x14ac:dyDescent="0.25">
      <c r="J20763" s="1">
        <v>41258.9375</v>
      </c>
      <c r="K20763">
        <v>0</v>
      </c>
    </row>
    <row r="20764" spans="10:11" x14ac:dyDescent="0.25">
      <c r="J20764" s="1">
        <v>41258.958333333336</v>
      </c>
      <c r="K20764">
        <v>0</v>
      </c>
    </row>
    <row r="20765" spans="10:11" x14ac:dyDescent="0.25">
      <c r="J20765" s="1">
        <v>41258.979166666664</v>
      </c>
      <c r="K20765">
        <v>0</v>
      </c>
    </row>
    <row r="20766" spans="10:11" x14ac:dyDescent="0.25">
      <c r="J20766" s="1">
        <v>41259</v>
      </c>
      <c r="K20766">
        <v>0</v>
      </c>
    </row>
    <row r="20767" spans="10:11" x14ac:dyDescent="0.25">
      <c r="J20767" s="1">
        <v>41259.020833333336</v>
      </c>
      <c r="K20767">
        <v>0</v>
      </c>
    </row>
    <row r="20768" spans="10:11" x14ac:dyDescent="0.25">
      <c r="J20768" s="1">
        <v>41259.041666666664</v>
      </c>
      <c r="K20768">
        <v>0</v>
      </c>
    </row>
    <row r="20769" spans="10:11" x14ac:dyDescent="0.25">
      <c r="J20769" s="1">
        <v>41259.0625</v>
      </c>
      <c r="K20769">
        <v>0</v>
      </c>
    </row>
    <row r="20770" spans="10:11" x14ac:dyDescent="0.25">
      <c r="J20770" s="1">
        <v>41259.083333333336</v>
      </c>
      <c r="K20770">
        <v>0</v>
      </c>
    </row>
    <row r="20771" spans="10:11" x14ac:dyDescent="0.25">
      <c r="J20771" s="1">
        <v>41259.104166666664</v>
      </c>
      <c r="K20771">
        <v>0</v>
      </c>
    </row>
    <row r="20772" spans="10:11" x14ac:dyDescent="0.25">
      <c r="J20772" s="1">
        <v>41259.125</v>
      </c>
      <c r="K20772">
        <v>0</v>
      </c>
    </row>
    <row r="20773" spans="10:11" x14ac:dyDescent="0.25">
      <c r="J20773" s="1">
        <v>41259.145833333336</v>
      </c>
      <c r="K20773">
        <v>0</v>
      </c>
    </row>
    <row r="20774" spans="10:11" x14ac:dyDescent="0.25">
      <c r="J20774" s="1">
        <v>41259.166666666664</v>
      </c>
      <c r="K20774">
        <v>0</v>
      </c>
    </row>
    <row r="20775" spans="10:11" x14ac:dyDescent="0.25">
      <c r="J20775" s="1">
        <v>41259.1875</v>
      </c>
      <c r="K20775">
        <v>0</v>
      </c>
    </row>
    <row r="20776" spans="10:11" x14ac:dyDescent="0.25">
      <c r="J20776" s="1">
        <v>41259.208333333336</v>
      </c>
      <c r="K20776">
        <v>0</v>
      </c>
    </row>
    <row r="20777" spans="10:11" x14ac:dyDescent="0.25">
      <c r="J20777" s="1">
        <v>41259.229166666664</v>
      </c>
      <c r="K20777">
        <v>0</v>
      </c>
    </row>
    <row r="20778" spans="10:11" x14ac:dyDescent="0.25">
      <c r="J20778" s="1">
        <v>41259.25</v>
      </c>
      <c r="K20778">
        <v>0</v>
      </c>
    </row>
    <row r="20779" spans="10:11" x14ac:dyDescent="0.25">
      <c r="J20779" s="1">
        <v>41259.270833333336</v>
      </c>
      <c r="K20779">
        <v>0</v>
      </c>
    </row>
    <row r="20780" spans="10:11" x14ac:dyDescent="0.25">
      <c r="J20780" s="1">
        <v>41259.291666666664</v>
      </c>
      <c r="K20780">
        <v>0</v>
      </c>
    </row>
    <row r="20781" spans="10:11" x14ac:dyDescent="0.25">
      <c r="J20781" s="1">
        <v>41259.3125</v>
      </c>
      <c r="K20781">
        <v>0</v>
      </c>
    </row>
    <row r="20782" spans="10:11" x14ac:dyDescent="0.25">
      <c r="J20782" s="1">
        <v>41259.333333333336</v>
      </c>
      <c r="K20782">
        <v>0</v>
      </c>
    </row>
    <row r="20783" spans="10:11" x14ac:dyDescent="0.25">
      <c r="J20783" s="1">
        <v>41259.354166666664</v>
      </c>
      <c r="K20783">
        <v>0</v>
      </c>
    </row>
    <row r="20784" spans="10:11" x14ac:dyDescent="0.25">
      <c r="J20784" s="1">
        <v>41259.375</v>
      </c>
      <c r="K20784">
        <v>0</v>
      </c>
    </row>
    <row r="20785" spans="10:11" x14ac:dyDescent="0.25">
      <c r="J20785" s="1">
        <v>41259.395833333336</v>
      </c>
      <c r="K20785">
        <v>0</v>
      </c>
    </row>
    <row r="20786" spans="10:11" x14ac:dyDescent="0.25">
      <c r="J20786" s="1">
        <v>41259.416666666664</v>
      </c>
      <c r="K20786">
        <v>0</v>
      </c>
    </row>
    <row r="20787" spans="10:11" x14ac:dyDescent="0.25">
      <c r="J20787" s="1">
        <v>41259.4375</v>
      </c>
      <c r="K20787">
        <v>0</v>
      </c>
    </row>
    <row r="20788" spans="10:11" x14ac:dyDescent="0.25">
      <c r="J20788" s="1">
        <v>41259.458333333336</v>
      </c>
      <c r="K20788">
        <v>0</v>
      </c>
    </row>
    <row r="20789" spans="10:11" x14ac:dyDescent="0.25">
      <c r="J20789" s="1">
        <v>41259.479166666664</v>
      </c>
      <c r="K20789">
        <v>0</v>
      </c>
    </row>
    <row r="20790" spans="10:11" x14ac:dyDescent="0.25">
      <c r="J20790" s="1">
        <v>41259.5</v>
      </c>
      <c r="K20790">
        <v>0</v>
      </c>
    </row>
    <row r="20791" spans="10:11" x14ac:dyDescent="0.25">
      <c r="J20791" s="1">
        <v>41259.520833333336</v>
      </c>
      <c r="K20791">
        <v>0</v>
      </c>
    </row>
    <row r="20792" spans="10:11" x14ac:dyDescent="0.25">
      <c r="J20792" s="1">
        <v>41259.541666666664</v>
      </c>
      <c r="K20792">
        <v>0</v>
      </c>
    </row>
    <row r="20793" spans="10:11" x14ac:dyDescent="0.25">
      <c r="J20793" s="1">
        <v>41259.5625</v>
      </c>
      <c r="K20793">
        <v>0</v>
      </c>
    </row>
    <row r="20794" spans="10:11" x14ac:dyDescent="0.25">
      <c r="J20794" s="1">
        <v>41259.583333333336</v>
      </c>
      <c r="K20794">
        <v>0</v>
      </c>
    </row>
    <row r="20795" spans="10:11" x14ac:dyDescent="0.25">
      <c r="J20795" s="1">
        <v>41259.604166666664</v>
      </c>
      <c r="K20795">
        <v>0</v>
      </c>
    </row>
    <row r="20796" spans="10:11" x14ac:dyDescent="0.25">
      <c r="J20796" s="1">
        <v>41259.625</v>
      </c>
      <c r="K20796">
        <v>0</v>
      </c>
    </row>
    <row r="20797" spans="10:11" x14ac:dyDescent="0.25">
      <c r="J20797" s="1">
        <v>41259.645833333336</v>
      </c>
      <c r="K20797">
        <v>0</v>
      </c>
    </row>
    <row r="20798" spans="10:11" x14ac:dyDescent="0.25">
      <c r="J20798" s="1">
        <v>41259.666666666664</v>
      </c>
      <c r="K20798">
        <v>0</v>
      </c>
    </row>
    <row r="20799" spans="10:11" x14ac:dyDescent="0.25">
      <c r="J20799" s="1">
        <v>41259.6875</v>
      </c>
      <c r="K20799">
        <v>0</v>
      </c>
    </row>
    <row r="20800" spans="10:11" x14ac:dyDescent="0.25">
      <c r="J20800" s="1">
        <v>41259.708333333336</v>
      </c>
      <c r="K20800">
        <v>0</v>
      </c>
    </row>
    <row r="20801" spans="10:11" x14ac:dyDescent="0.25">
      <c r="J20801" s="1">
        <v>41259.729166666664</v>
      </c>
      <c r="K20801">
        <v>0</v>
      </c>
    </row>
    <row r="20802" spans="10:11" x14ac:dyDescent="0.25">
      <c r="J20802" s="1">
        <v>41259.75</v>
      </c>
      <c r="K20802">
        <v>0</v>
      </c>
    </row>
    <row r="20803" spans="10:11" x14ac:dyDescent="0.25">
      <c r="J20803" s="1">
        <v>41259.770833333336</v>
      </c>
      <c r="K20803">
        <v>0</v>
      </c>
    </row>
    <row r="20804" spans="10:11" x14ac:dyDescent="0.25">
      <c r="J20804" s="1">
        <v>41259.791666666664</v>
      </c>
      <c r="K20804">
        <v>0</v>
      </c>
    </row>
    <row r="20805" spans="10:11" x14ac:dyDescent="0.25">
      <c r="J20805" s="1">
        <v>41259.8125</v>
      </c>
      <c r="K20805">
        <v>0</v>
      </c>
    </row>
    <row r="20806" spans="10:11" x14ac:dyDescent="0.25">
      <c r="J20806" s="1">
        <v>41259.833333333336</v>
      </c>
      <c r="K20806">
        <v>0</v>
      </c>
    </row>
    <row r="20807" spans="10:11" x14ac:dyDescent="0.25">
      <c r="J20807" s="1">
        <v>41259.854166666664</v>
      </c>
      <c r="K20807">
        <v>0</v>
      </c>
    </row>
    <row r="20808" spans="10:11" x14ac:dyDescent="0.25">
      <c r="J20808" s="1">
        <v>41259.875</v>
      </c>
      <c r="K20808">
        <v>0</v>
      </c>
    </row>
    <row r="20809" spans="10:11" x14ac:dyDescent="0.25">
      <c r="J20809" s="1">
        <v>41259.895833333336</v>
      </c>
      <c r="K20809">
        <v>0</v>
      </c>
    </row>
    <row r="20810" spans="10:11" x14ac:dyDescent="0.25">
      <c r="J20810" s="1">
        <v>41259.916666666664</v>
      </c>
      <c r="K20810">
        <v>0</v>
      </c>
    </row>
    <row r="20811" spans="10:11" x14ac:dyDescent="0.25">
      <c r="J20811" s="1">
        <v>41259.9375</v>
      </c>
      <c r="K20811">
        <v>0</v>
      </c>
    </row>
    <row r="20812" spans="10:11" x14ac:dyDescent="0.25">
      <c r="J20812" s="1">
        <v>41259.958333333336</v>
      </c>
      <c r="K20812">
        <v>0</v>
      </c>
    </row>
    <row r="20813" spans="10:11" x14ac:dyDescent="0.25">
      <c r="J20813" s="1">
        <v>41259.979166666664</v>
      </c>
      <c r="K20813">
        <v>0</v>
      </c>
    </row>
    <row r="20814" spans="10:11" x14ac:dyDescent="0.25">
      <c r="J20814" s="1">
        <v>41260</v>
      </c>
      <c r="K20814">
        <v>0</v>
      </c>
    </row>
    <row r="20815" spans="10:11" x14ac:dyDescent="0.25">
      <c r="J20815" s="1">
        <v>41260.020833333336</v>
      </c>
      <c r="K20815">
        <v>0</v>
      </c>
    </row>
    <row r="20816" spans="10:11" x14ac:dyDescent="0.25">
      <c r="J20816" s="1">
        <v>41260.041666666664</v>
      </c>
      <c r="K20816">
        <v>0</v>
      </c>
    </row>
    <row r="20817" spans="10:11" x14ac:dyDescent="0.25">
      <c r="J20817" s="1">
        <v>41260.0625</v>
      </c>
      <c r="K20817">
        <v>0</v>
      </c>
    </row>
    <row r="20818" spans="10:11" x14ac:dyDescent="0.25">
      <c r="J20818" s="1">
        <v>41260.083333333336</v>
      </c>
      <c r="K20818">
        <v>0</v>
      </c>
    </row>
    <row r="20819" spans="10:11" x14ac:dyDescent="0.25">
      <c r="J20819" s="1">
        <v>41260.104166666664</v>
      </c>
      <c r="K20819">
        <v>0</v>
      </c>
    </row>
    <row r="20820" spans="10:11" x14ac:dyDescent="0.25">
      <c r="J20820" s="1">
        <v>41260.125</v>
      </c>
      <c r="K20820">
        <v>0</v>
      </c>
    </row>
    <row r="20821" spans="10:11" x14ac:dyDescent="0.25">
      <c r="J20821" s="1">
        <v>41260.145833333336</v>
      </c>
      <c r="K20821">
        <v>0</v>
      </c>
    </row>
    <row r="20822" spans="10:11" x14ac:dyDescent="0.25">
      <c r="J20822" s="1">
        <v>41260.166666666664</v>
      </c>
      <c r="K20822">
        <v>0</v>
      </c>
    </row>
    <row r="20823" spans="10:11" x14ac:dyDescent="0.25">
      <c r="J20823" s="1">
        <v>41260.1875</v>
      </c>
      <c r="K20823">
        <v>0</v>
      </c>
    </row>
    <row r="20824" spans="10:11" x14ac:dyDescent="0.25">
      <c r="J20824" s="1">
        <v>41260.208333333336</v>
      </c>
      <c r="K20824">
        <v>0</v>
      </c>
    </row>
    <row r="20825" spans="10:11" x14ac:dyDescent="0.25">
      <c r="J20825" s="1">
        <v>41260.229166666664</v>
      </c>
      <c r="K20825">
        <v>0</v>
      </c>
    </row>
    <row r="20826" spans="10:11" x14ac:dyDescent="0.25">
      <c r="J20826" s="1">
        <v>41260.25</v>
      </c>
      <c r="K20826">
        <v>0</v>
      </c>
    </row>
    <row r="20827" spans="10:11" x14ac:dyDescent="0.25">
      <c r="J20827" s="1">
        <v>41260.270833333336</v>
      </c>
      <c r="K20827">
        <v>0</v>
      </c>
    </row>
    <row r="20828" spans="10:11" x14ac:dyDescent="0.25">
      <c r="J20828" s="1">
        <v>41260.291666666664</v>
      </c>
      <c r="K20828">
        <v>0</v>
      </c>
    </row>
    <row r="20829" spans="10:11" x14ac:dyDescent="0.25">
      <c r="J20829" s="1">
        <v>41260.3125</v>
      </c>
      <c r="K20829">
        <v>0</v>
      </c>
    </row>
    <row r="20830" spans="10:11" x14ac:dyDescent="0.25">
      <c r="J20830" s="1">
        <v>41260.333333333336</v>
      </c>
      <c r="K20830">
        <v>0</v>
      </c>
    </row>
    <row r="20831" spans="10:11" x14ac:dyDescent="0.25">
      <c r="J20831" s="1">
        <v>41260.354166666664</v>
      </c>
      <c r="K20831">
        <v>0</v>
      </c>
    </row>
    <row r="20832" spans="10:11" x14ac:dyDescent="0.25">
      <c r="J20832" s="1">
        <v>41260.375</v>
      </c>
      <c r="K20832">
        <v>0</v>
      </c>
    </row>
    <row r="20833" spans="10:11" x14ac:dyDescent="0.25">
      <c r="J20833" s="1">
        <v>41260.395833333336</v>
      </c>
      <c r="K20833">
        <v>0</v>
      </c>
    </row>
    <row r="20834" spans="10:11" x14ac:dyDescent="0.25">
      <c r="J20834" s="1">
        <v>41260.416666666664</v>
      </c>
      <c r="K20834">
        <v>0</v>
      </c>
    </row>
    <row r="20835" spans="10:11" x14ac:dyDescent="0.25">
      <c r="J20835" s="1">
        <v>41260.4375</v>
      </c>
      <c r="K20835">
        <v>0</v>
      </c>
    </row>
    <row r="20836" spans="10:11" x14ac:dyDescent="0.25">
      <c r="J20836" s="1">
        <v>41260.458333333336</v>
      </c>
      <c r="K20836">
        <v>0</v>
      </c>
    </row>
    <row r="20837" spans="10:11" x14ac:dyDescent="0.25">
      <c r="J20837" s="1">
        <v>41260.479166666664</v>
      </c>
      <c r="K20837">
        <v>0</v>
      </c>
    </row>
    <row r="20838" spans="10:11" x14ac:dyDescent="0.25">
      <c r="J20838" s="1">
        <v>41260.5</v>
      </c>
      <c r="K20838">
        <v>0</v>
      </c>
    </row>
    <row r="20839" spans="10:11" x14ac:dyDescent="0.25">
      <c r="J20839" s="1">
        <v>41260.520833333336</v>
      </c>
      <c r="K20839">
        <v>0</v>
      </c>
    </row>
    <row r="20840" spans="10:11" x14ac:dyDescent="0.25">
      <c r="J20840" s="1">
        <v>41260.541666666664</v>
      </c>
      <c r="K20840">
        <v>0</v>
      </c>
    </row>
    <row r="20841" spans="10:11" x14ac:dyDescent="0.25">
      <c r="J20841" s="1">
        <v>41260.5625</v>
      </c>
      <c r="K20841">
        <v>0</v>
      </c>
    </row>
    <row r="20842" spans="10:11" x14ac:dyDescent="0.25">
      <c r="J20842" s="1">
        <v>41260.583333333336</v>
      </c>
      <c r="K20842">
        <v>0</v>
      </c>
    </row>
    <row r="20843" spans="10:11" x14ac:dyDescent="0.25">
      <c r="J20843" s="1">
        <v>41260.604166666664</v>
      </c>
      <c r="K20843">
        <v>0</v>
      </c>
    </row>
    <row r="20844" spans="10:11" x14ac:dyDescent="0.25">
      <c r="J20844" s="1">
        <v>41260.625</v>
      </c>
      <c r="K20844">
        <v>0</v>
      </c>
    </row>
    <row r="20845" spans="10:11" x14ac:dyDescent="0.25">
      <c r="J20845" s="1">
        <v>41260.645833333336</v>
      </c>
      <c r="K20845">
        <v>0</v>
      </c>
    </row>
    <row r="20846" spans="10:11" x14ac:dyDescent="0.25">
      <c r="J20846" s="1">
        <v>41260.666666666664</v>
      </c>
      <c r="K20846">
        <v>0</v>
      </c>
    </row>
    <row r="20847" spans="10:11" x14ac:dyDescent="0.25">
      <c r="J20847" s="1">
        <v>41260.6875</v>
      </c>
      <c r="K20847">
        <v>0</v>
      </c>
    </row>
    <row r="20848" spans="10:11" x14ac:dyDescent="0.25">
      <c r="J20848" s="1">
        <v>41260.708333333336</v>
      </c>
      <c r="K20848">
        <v>0</v>
      </c>
    </row>
    <row r="20849" spans="10:11" x14ac:dyDescent="0.25">
      <c r="J20849" s="1">
        <v>41260.729166666664</v>
      </c>
      <c r="K20849">
        <v>0</v>
      </c>
    </row>
    <row r="20850" spans="10:11" x14ac:dyDescent="0.25">
      <c r="J20850" s="1">
        <v>41260.75</v>
      </c>
      <c r="K20850">
        <v>0</v>
      </c>
    </row>
    <row r="20851" spans="10:11" x14ac:dyDescent="0.25">
      <c r="J20851" s="1">
        <v>41260.770833333336</v>
      </c>
      <c r="K20851">
        <v>0</v>
      </c>
    </row>
    <row r="20852" spans="10:11" x14ac:dyDescent="0.25">
      <c r="J20852" s="1">
        <v>41260.791666666664</v>
      </c>
      <c r="K20852">
        <v>0</v>
      </c>
    </row>
    <row r="20853" spans="10:11" x14ac:dyDescent="0.25">
      <c r="J20853" s="1">
        <v>41260.8125</v>
      </c>
      <c r="K20853">
        <v>0</v>
      </c>
    </row>
    <row r="20854" spans="10:11" x14ac:dyDescent="0.25">
      <c r="J20854" s="1">
        <v>41260.833333333336</v>
      </c>
      <c r="K20854">
        <v>0</v>
      </c>
    </row>
    <row r="20855" spans="10:11" x14ac:dyDescent="0.25">
      <c r="J20855" s="1">
        <v>41260.854166666664</v>
      </c>
      <c r="K20855">
        <v>0</v>
      </c>
    </row>
    <row r="20856" spans="10:11" x14ac:dyDescent="0.25">
      <c r="J20856" s="1">
        <v>41260.875</v>
      </c>
      <c r="K20856">
        <v>0</v>
      </c>
    </row>
    <row r="20857" spans="10:11" x14ac:dyDescent="0.25">
      <c r="J20857" s="1">
        <v>41260.895833333336</v>
      </c>
      <c r="K20857">
        <v>0</v>
      </c>
    </row>
    <row r="20858" spans="10:11" x14ac:dyDescent="0.25">
      <c r="J20858" s="1">
        <v>41260.916666666664</v>
      </c>
      <c r="K20858">
        <v>0</v>
      </c>
    </row>
    <row r="20859" spans="10:11" x14ac:dyDescent="0.25">
      <c r="J20859" s="1">
        <v>41260.9375</v>
      </c>
      <c r="K20859">
        <v>0</v>
      </c>
    </row>
    <row r="20860" spans="10:11" x14ac:dyDescent="0.25">
      <c r="J20860" s="1">
        <v>41260.958333333336</v>
      </c>
      <c r="K20860">
        <v>0</v>
      </c>
    </row>
    <row r="20861" spans="10:11" x14ac:dyDescent="0.25">
      <c r="J20861" s="1">
        <v>41260.979166666664</v>
      </c>
      <c r="K20861">
        <v>0</v>
      </c>
    </row>
    <row r="20862" spans="10:11" x14ac:dyDescent="0.25">
      <c r="J20862" s="1">
        <v>41261</v>
      </c>
      <c r="K20862">
        <v>0</v>
      </c>
    </row>
    <row r="20863" spans="10:11" x14ac:dyDescent="0.25">
      <c r="J20863" s="1">
        <v>41261.020833333336</v>
      </c>
      <c r="K20863">
        <v>0</v>
      </c>
    </row>
    <row r="20864" spans="10:11" x14ac:dyDescent="0.25">
      <c r="J20864" s="1">
        <v>41261.041666666664</v>
      </c>
      <c r="K20864">
        <v>0</v>
      </c>
    </row>
    <row r="20865" spans="10:11" x14ac:dyDescent="0.25">
      <c r="J20865" s="1">
        <v>41261.0625</v>
      </c>
      <c r="K20865">
        <v>0</v>
      </c>
    </row>
    <row r="20866" spans="10:11" x14ac:dyDescent="0.25">
      <c r="J20866" s="1">
        <v>41261.083333333336</v>
      </c>
      <c r="K20866">
        <v>0</v>
      </c>
    </row>
    <row r="20867" spans="10:11" x14ac:dyDescent="0.25">
      <c r="J20867" s="1">
        <v>41261.104166666664</v>
      </c>
      <c r="K20867">
        <v>0.254</v>
      </c>
    </row>
    <row r="20868" spans="10:11" x14ac:dyDescent="0.25">
      <c r="J20868" s="1">
        <v>41261.125</v>
      </c>
      <c r="K20868">
        <v>0.254</v>
      </c>
    </row>
    <row r="20869" spans="10:11" x14ac:dyDescent="0.25">
      <c r="J20869" s="1">
        <v>41261.145833333336</v>
      </c>
      <c r="K20869">
        <v>0</v>
      </c>
    </row>
    <row r="20870" spans="10:11" x14ac:dyDescent="0.25">
      <c r="J20870" s="1">
        <v>41261.166666666664</v>
      </c>
      <c r="K20870">
        <v>0.254</v>
      </c>
    </row>
    <row r="20871" spans="10:11" x14ac:dyDescent="0.25">
      <c r="J20871" s="1">
        <v>41261.1875</v>
      </c>
      <c r="K20871">
        <v>0</v>
      </c>
    </row>
    <row r="20872" spans="10:11" x14ac:dyDescent="0.25">
      <c r="J20872" s="1">
        <v>41261.208333333336</v>
      </c>
      <c r="K20872">
        <v>0</v>
      </c>
    </row>
    <row r="20873" spans="10:11" x14ac:dyDescent="0.25">
      <c r="J20873" s="1">
        <v>41261.229166666664</v>
      </c>
      <c r="K20873">
        <v>0</v>
      </c>
    </row>
    <row r="20874" spans="10:11" x14ac:dyDescent="0.25">
      <c r="J20874" s="1">
        <v>41261.25</v>
      </c>
      <c r="K20874">
        <v>0</v>
      </c>
    </row>
    <row r="20875" spans="10:11" x14ac:dyDescent="0.25">
      <c r="J20875" s="1">
        <v>41261.270833333336</v>
      </c>
      <c r="K20875">
        <v>0</v>
      </c>
    </row>
    <row r="20876" spans="10:11" x14ac:dyDescent="0.25">
      <c r="J20876" s="1">
        <v>41261.291666666664</v>
      </c>
      <c r="K20876">
        <v>0</v>
      </c>
    </row>
    <row r="20877" spans="10:11" x14ac:dyDescent="0.25">
      <c r="J20877" s="1">
        <v>41261.3125</v>
      </c>
      <c r="K20877">
        <v>0</v>
      </c>
    </row>
    <row r="20878" spans="10:11" x14ac:dyDescent="0.25">
      <c r="J20878" s="1">
        <v>41261.333333333336</v>
      </c>
      <c r="K20878">
        <v>0</v>
      </c>
    </row>
    <row r="20879" spans="10:11" x14ac:dyDescent="0.25">
      <c r="J20879" s="1">
        <v>41261.354166666664</v>
      </c>
      <c r="K20879">
        <v>0</v>
      </c>
    </row>
    <row r="20880" spans="10:11" x14ac:dyDescent="0.25">
      <c r="J20880" s="1">
        <v>41261.375</v>
      </c>
      <c r="K20880">
        <v>0</v>
      </c>
    </row>
    <row r="20881" spans="10:11" x14ac:dyDescent="0.25">
      <c r="J20881" s="1">
        <v>41261.395833333336</v>
      </c>
      <c r="K20881">
        <v>0</v>
      </c>
    </row>
    <row r="20882" spans="10:11" x14ac:dyDescent="0.25">
      <c r="J20882" s="1">
        <v>41261.416666666664</v>
      </c>
      <c r="K20882">
        <v>0</v>
      </c>
    </row>
    <row r="20883" spans="10:11" x14ac:dyDescent="0.25">
      <c r="J20883" s="1">
        <v>41261.4375</v>
      </c>
      <c r="K20883">
        <v>0</v>
      </c>
    </row>
    <row r="20884" spans="10:11" x14ac:dyDescent="0.25">
      <c r="J20884" s="1">
        <v>41261.458333333336</v>
      </c>
      <c r="K20884">
        <v>0</v>
      </c>
    </row>
    <row r="20885" spans="10:11" x14ac:dyDescent="0.25">
      <c r="J20885" s="1">
        <v>41261.479166666664</v>
      </c>
      <c r="K20885">
        <v>0</v>
      </c>
    </row>
    <row r="20886" spans="10:11" x14ac:dyDescent="0.25">
      <c r="J20886" s="1">
        <v>41261.5</v>
      </c>
      <c r="K20886">
        <v>0</v>
      </c>
    </row>
    <row r="20887" spans="10:11" x14ac:dyDescent="0.25">
      <c r="J20887" s="1">
        <v>41261.520833333336</v>
      </c>
      <c r="K20887">
        <v>0</v>
      </c>
    </row>
    <row r="20888" spans="10:11" x14ac:dyDescent="0.25">
      <c r="J20888" s="1">
        <v>41261.541666666664</v>
      </c>
      <c r="K20888">
        <v>0</v>
      </c>
    </row>
    <row r="20889" spans="10:11" x14ac:dyDescent="0.25">
      <c r="J20889" s="1">
        <v>41261.5625</v>
      </c>
      <c r="K20889">
        <v>0</v>
      </c>
    </row>
    <row r="20890" spans="10:11" x14ac:dyDescent="0.25">
      <c r="J20890" s="1">
        <v>41261.583333333336</v>
      </c>
      <c r="K20890">
        <v>0</v>
      </c>
    </row>
    <row r="20891" spans="10:11" x14ac:dyDescent="0.25">
      <c r="J20891" s="1">
        <v>41261.604166666664</v>
      </c>
      <c r="K20891">
        <v>0</v>
      </c>
    </row>
    <row r="20892" spans="10:11" x14ac:dyDescent="0.25">
      <c r="J20892" s="1">
        <v>41261.625</v>
      </c>
      <c r="K20892">
        <v>0</v>
      </c>
    </row>
    <row r="20893" spans="10:11" x14ac:dyDescent="0.25">
      <c r="J20893" s="1">
        <v>41261.645833333336</v>
      </c>
      <c r="K20893">
        <v>0</v>
      </c>
    </row>
    <row r="20894" spans="10:11" x14ac:dyDescent="0.25">
      <c r="J20894" s="1">
        <v>41261.666666666664</v>
      </c>
      <c r="K20894">
        <v>0</v>
      </c>
    </row>
    <row r="20895" spans="10:11" x14ac:dyDescent="0.25">
      <c r="J20895" s="1">
        <v>41261.6875</v>
      </c>
      <c r="K20895">
        <v>0</v>
      </c>
    </row>
    <row r="20896" spans="10:11" x14ac:dyDescent="0.25">
      <c r="J20896" s="1">
        <v>41261.708333333336</v>
      </c>
      <c r="K20896">
        <v>0</v>
      </c>
    </row>
    <row r="20897" spans="10:11" x14ac:dyDescent="0.25">
      <c r="J20897" s="1">
        <v>41261.729166666664</v>
      </c>
      <c r="K20897">
        <v>0</v>
      </c>
    </row>
    <row r="20898" spans="10:11" x14ac:dyDescent="0.25">
      <c r="J20898" s="1">
        <v>41261.75</v>
      </c>
      <c r="K20898">
        <v>0</v>
      </c>
    </row>
    <row r="20899" spans="10:11" x14ac:dyDescent="0.25">
      <c r="J20899" s="1">
        <v>41261.770833333336</v>
      </c>
      <c r="K20899">
        <v>0</v>
      </c>
    </row>
    <row r="20900" spans="10:11" x14ac:dyDescent="0.25">
      <c r="J20900" s="1">
        <v>41261.791666666664</v>
      </c>
      <c r="K20900">
        <v>0</v>
      </c>
    </row>
    <row r="20901" spans="10:11" x14ac:dyDescent="0.25">
      <c r="J20901" s="1">
        <v>41261.8125</v>
      </c>
      <c r="K20901">
        <v>0</v>
      </c>
    </row>
    <row r="20902" spans="10:11" x14ac:dyDescent="0.25">
      <c r="J20902" s="1">
        <v>41261.833333333336</v>
      </c>
      <c r="K20902">
        <v>0</v>
      </c>
    </row>
    <row r="20903" spans="10:11" x14ac:dyDescent="0.25">
      <c r="J20903" s="1">
        <v>41261.854166666664</v>
      </c>
      <c r="K20903">
        <v>0</v>
      </c>
    </row>
    <row r="20904" spans="10:11" x14ac:dyDescent="0.25">
      <c r="J20904" s="1">
        <v>41261.875</v>
      </c>
      <c r="K20904">
        <v>0</v>
      </c>
    </row>
    <row r="20905" spans="10:11" x14ac:dyDescent="0.25">
      <c r="J20905" s="1">
        <v>41261.895833333336</v>
      </c>
      <c r="K20905">
        <v>0</v>
      </c>
    </row>
    <row r="20906" spans="10:11" x14ac:dyDescent="0.25">
      <c r="J20906" s="1">
        <v>41261.916666666664</v>
      </c>
      <c r="K20906">
        <v>0</v>
      </c>
    </row>
    <row r="20907" spans="10:11" x14ac:dyDescent="0.25">
      <c r="J20907" s="1">
        <v>41261.9375</v>
      </c>
      <c r="K20907">
        <v>0</v>
      </c>
    </row>
    <row r="20908" spans="10:11" x14ac:dyDescent="0.25">
      <c r="J20908" s="1">
        <v>41261.958333333336</v>
      </c>
      <c r="K20908">
        <v>0</v>
      </c>
    </row>
    <row r="20909" spans="10:11" x14ac:dyDescent="0.25">
      <c r="J20909" s="1">
        <v>41261.979166666664</v>
      </c>
      <c r="K20909">
        <v>0</v>
      </c>
    </row>
    <row r="20910" spans="10:11" x14ac:dyDescent="0.25">
      <c r="J20910" s="1">
        <v>41262</v>
      </c>
      <c r="K20910">
        <v>0</v>
      </c>
    </row>
    <row r="20911" spans="10:11" x14ac:dyDescent="0.25">
      <c r="J20911" s="1">
        <v>41262.020833333336</v>
      </c>
      <c r="K20911">
        <v>0</v>
      </c>
    </row>
    <row r="20912" spans="10:11" x14ac:dyDescent="0.25">
      <c r="J20912" s="1">
        <v>41262.041666666664</v>
      </c>
      <c r="K20912">
        <v>0</v>
      </c>
    </row>
    <row r="20913" spans="10:11" x14ac:dyDescent="0.25">
      <c r="J20913" s="1">
        <v>41262.0625</v>
      </c>
      <c r="K20913">
        <v>0</v>
      </c>
    </row>
    <row r="20914" spans="10:11" x14ac:dyDescent="0.25">
      <c r="J20914" s="1">
        <v>41262.083333333336</v>
      </c>
      <c r="K20914">
        <v>0</v>
      </c>
    </row>
    <row r="20915" spans="10:11" x14ac:dyDescent="0.25">
      <c r="J20915" s="1">
        <v>41262.104166666664</v>
      </c>
      <c r="K20915">
        <v>0</v>
      </c>
    </row>
    <row r="20916" spans="10:11" x14ac:dyDescent="0.25">
      <c r="J20916" s="1">
        <v>41262.125</v>
      </c>
      <c r="K20916">
        <v>0</v>
      </c>
    </row>
    <row r="20917" spans="10:11" x14ac:dyDescent="0.25">
      <c r="J20917" s="1">
        <v>41262.145833333336</v>
      </c>
      <c r="K20917">
        <v>0</v>
      </c>
    </row>
    <row r="20918" spans="10:11" x14ac:dyDescent="0.25">
      <c r="J20918" s="1">
        <v>41262.166666666664</v>
      </c>
      <c r="K20918">
        <v>0</v>
      </c>
    </row>
    <row r="20919" spans="10:11" x14ac:dyDescent="0.25">
      <c r="J20919" s="1">
        <v>41262.1875</v>
      </c>
      <c r="K20919">
        <v>0</v>
      </c>
    </row>
    <row r="20920" spans="10:11" x14ac:dyDescent="0.25">
      <c r="J20920" s="1">
        <v>41262.208333333336</v>
      </c>
      <c r="K20920">
        <v>0</v>
      </c>
    </row>
    <row r="20921" spans="10:11" x14ac:dyDescent="0.25">
      <c r="J20921" s="1">
        <v>41262.229166666664</v>
      </c>
      <c r="K20921">
        <v>0</v>
      </c>
    </row>
    <row r="20922" spans="10:11" x14ac:dyDescent="0.25">
      <c r="J20922" s="1">
        <v>41262.25</v>
      </c>
      <c r="K20922">
        <v>0</v>
      </c>
    </row>
    <row r="20923" spans="10:11" x14ac:dyDescent="0.25">
      <c r="J20923" s="1">
        <v>41262.270833333336</v>
      </c>
      <c r="K20923">
        <v>0</v>
      </c>
    </row>
    <row r="20924" spans="10:11" x14ac:dyDescent="0.25">
      <c r="J20924" s="1">
        <v>41262.291666666664</v>
      </c>
      <c r="K20924">
        <v>0</v>
      </c>
    </row>
    <row r="20925" spans="10:11" x14ac:dyDescent="0.25">
      <c r="J20925" s="1">
        <v>41262.3125</v>
      </c>
      <c r="K20925">
        <v>0</v>
      </c>
    </row>
    <row r="20926" spans="10:11" x14ac:dyDescent="0.25">
      <c r="J20926" s="1">
        <v>41262.333333333336</v>
      </c>
      <c r="K20926">
        <v>0</v>
      </c>
    </row>
    <row r="20927" spans="10:11" x14ac:dyDescent="0.25">
      <c r="J20927" s="1">
        <v>41262.354166666664</v>
      </c>
      <c r="K20927">
        <v>0</v>
      </c>
    </row>
    <row r="20928" spans="10:11" x14ac:dyDescent="0.25">
      <c r="J20928" s="1">
        <v>41262.375</v>
      </c>
      <c r="K20928">
        <v>0</v>
      </c>
    </row>
    <row r="20929" spans="10:11" x14ac:dyDescent="0.25">
      <c r="J20929" s="1">
        <v>41262.395833333336</v>
      </c>
      <c r="K20929">
        <v>0</v>
      </c>
    </row>
    <row r="20930" spans="10:11" x14ac:dyDescent="0.25">
      <c r="J20930" s="1">
        <v>41262.416666666664</v>
      </c>
      <c r="K20930">
        <v>0</v>
      </c>
    </row>
    <row r="20931" spans="10:11" x14ac:dyDescent="0.25">
      <c r="J20931" s="1">
        <v>41262.4375</v>
      </c>
      <c r="K20931">
        <v>0</v>
      </c>
    </row>
    <row r="20932" spans="10:11" x14ac:dyDescent="0.25">
      <c r="J20932" s="1">
        <v>41262.458333333336</v>
      </c>
      <c r="K20932">
        <v>0</v>
      </c>
    </row>
    <row r="20933" spans="10:11" x14ac:dyDescent="0.25">
      <c r="J20933" s="1">
        <v>41262.479166666664</v>
      </c>
      <c r="K20933">
        <v>0</v>
      </c>
    </row>
    <row r="20934" spans="10:11" x14ac:dyDescent="0.25">
      <c r="J20934" s="1">
        <v>41262.5</v>
      </c>
      <c r="K20934">
        <v>0</v>
      </c>
    </row>
    <row r="20935" spans="10:11" x14ac:dyDescent="0.25">
      <c r="J20935" s="1">
        <v>41262.520833333336</v>
      </c>
      <c r="K20935">
        <v>0</v>
      </c>
    </row>
    <row r="20936" spans="10:11" x14ac:dyDescent="0.25">
      <c r="J20936" s="1">
        <v>41262.541666666664</v>
      </c>
      <c r="K20936">
        <v>0</v>
      </c>
    </row>
    <row r="20937" spans="10:11" x14ac:dyDescent="0.25">
      <c r="J20937" s="1">
        <v>41262.5625</v>
      </c>
      <c r="K20937">
        <v>0</v>
      </c>
    </row>
    <row r="20938" spans="10:11" x14ac:dyDescent="0.25">
      <c r="J20938" s="1">
        <v>41262.583333333336</v>
      </c>
      <c r="K20938">
        <v>0</v>
      </c>
    </row>
    <row r="20939" spans="10:11" x14ac:dyDescent="0.25">
      <c r="J20939" s="1">
        <v>41262.604166666664</v>
      </c>
      <c r="K20939">
        <v>0</v>
      </c>
    </row>
    <row r="20940" spans="10:11" x14ac:dyDescent="0.25">
      <c r="J20940" s="1">
        <v>41262.625</v>
      </c>
      <c r="K20940">
        <v>0</v>
      </c>
    </row>
    <row r="20941" spans="10:11" x14ac:dyDescent="0.25">
      <c r="J20941" s="1">
        <v>41262.645833333336</v>
      </c>
      <c r="K20941">
        <v>0</v>
      </c>
    </row>
    <row r="20942" spans="10:11" x14ac:dyDescent="0.25">
      <c r="J20942" s="1">
        <v>41262.666666666664</v>
      </c>
      <c r="K20942">
        <v>0</v>
      </c>
    </row>
    <row r="20943" spans="10:11" x14ac:dyDescent="0.25">
      <c r="J20943" s="1">
        <v>41262.6875</v>
      </c>
      <c r="K20943">
        <v>0</v>
      </c>
    </row>
    <row r="20944" spans="10:11" x14ac:dyDescent="0.25">
      <c r="J20944" s="1">
        <v>41262.708333333336</v>
      </c>
      <c r="K20944">
        <v>0</v>
      </c>
    </row>
    <row r="20945" spans="10:11" x14ac:dyDescent="0.25">
      <c r="J20945" s="1">
        <v>41262.729166666664</v>
      </c>
      <c r="K20945">
        <v>0</v>
      </c>
    </row>
    <row r="20946" spans="10:11" x14ac:dyDescent="0.25">
      <c r="J20946" s="1">
        <v>41262.75</v>
      </c>
      <c r="K20946">
        <v>0</v>
      </c>
    </row>
    <row r="20947" spans="10:11" x14ac:dyDescent="0.25">
      <c r="J20947" s="1">
        <v>41262.770833333336</v>
      </c>
      <c r="K20947">
        <v>0</v>
      </c>
    </row>
    <row r="20948" spans="10:11" x14ac:dyDescent="0.25">
      <c r="J20948" s="1">
        <v>41262.791666666664</v>
      </c>
      <c r="K20948">
        <v>0</v>
      </c>
    </row>
    <row r="20949" spans="10:11" x14ac:dyDescent="0.25">
      <c r="J20949" s="1">
        <v>41262.8125</v>
      </c>
      <c r="K20949">
        <v>0</v>
      </c>
    </row>
    <row r="20950" spans="10:11" x14ac:dyDescent="0.25">
      <c r="J20950" s="1">
        <v>41262.833333333336</v>
      </c>
      <c r="K20950">
        <v>0</v>
      </c>
    </row>
    <row r="20951" spans="10:11" x14ac:dyDescent="0.25">
      <c r="J20951" s="1">
        <v>41262.854166666664</v>
      </c>
      <c r="K20951">
        <v>0</v>
      </c>
    </row>
    <row r="20952" spans="10:11" x14ac:dyDescent="0.25">
      <c r="J20952" s="1">
        <v>41262.875</v>
      </c>
      <c r="K20952">
        <v>0</v>
      </c>
    </row>
    <row r="20953" spans="10:11" x14ac:dyDescent="0.25">
      <c r="J20953" s="1">
        <v>41262.895833333336</v>
      </c>
      <c r="K20953">
        <v>0</v>
      </c>
    </row>
    <row r="20954" spans="10:11" x14ac:dyDescent="0.25">
      <c r="J20954" s="1">
        <v>41262.916666666664</v>
      </c>
      <c r="K20954">
        <v>0</v>
      </c>
    </row>
    <row r="20955" spans="10:11" x14ac:dyDescent="0.25">
      <c r="J20955" s="1">
        <v>41262.9375</v>
      </c>
      <c r="K20955">
        <v>0</v>
      </c>
    </row>
    <row r="20956" spans="10:11" x14ac:dyDescent="0.25">
      <c r="J20956" s="1">
        <v>41262.958333333336</v>
      </c>
      <c r="K20956">
        <v>0</v>
      </c>
    </row>
    <row r="20957" spans="10:11" x14ac:dyDescent="0.25">
      <c r="J20957" s="1">
        <v>41262.979166666664</v>
      </c>
      <c r="K20957">
        <v>0</v>
      </c>
    </row>
    <row r="20958" spans="10:11" x14ac:dyDescent="0.25">
      <c r="J20958" s="1">
        <v>41263</v>
      </c>
      <c r="K20958">
        <v>0</v>
      </c>
    </row>
    <row r="20959" spans="10:11" x14ac:dyDescent="0.25">
      <c r="J20959" s="1">
        <v>41263.020833333336</v>
      </c>
      <c r="K20959">
        <v>0</v>
      </c>
    </row>
    <row r="20960" spans="10:11" x14ac:dyDescent="0.25">
      <c r="J20960" s="1">
        <v>41263.041666666664</v>
      </c>
      <c r="K20960">
        <v>0</v>
      </c>
    </row>
    <row r="20961" spans="10:11" x14ac:dyDescent="0.25">
      <c r="J20961" s="1">
        <v>41263.0625</v>
      </c>
      <c r="K20961">
        <v>0</v>
      </c>
    </row>
    <row r="20962" spans="10:11" x14ac:dyDescent="0.25">
      <c r="J20962" s="1">
        <v>41263.083333333336</v>
      </c>
      <c r="K20962">
        <v>0</v>
      </c>
    </row>
    <row r="20963" spans="10:11" x14ac:dyDescent="0.25">
      <c r="J20963" s="1">
        <v>41263.104166666664</v>
      </c>
      <c r="K20963">
        <v>0</v>
      </c>
    </row>
    <row r="20964" spans="10:11" x14ac:dyDescent="0.25">
      <c r="J20964" s="1">
        <v>41263.125</v>
      </c>
      <c r="K20964">
        <v>0</v>
      </c>
    </row>
    <row r="20965" spans="10:11" x14ac:dyDescent="0.25">
      <c r="J20965" s="1">
        <v>41263.145833333336</v>
      </c>
      <c r="K20965">
        <v>0</v>
      </c>
    </row>
    <row r="20966" spans="10:11" x14ac:dyDescent="0.25">
      <c r="J20966" s="1">
        <v>41263.166666666664</v>
      </c>
      <c r="K20966">
        <v>0</v>
      </c>
    </row>
    <row r="20967" spans="10:11" x14ac:dyDescent="0.25">
      <c r="J20967" s="1">
        <v>41263.1875</v>
      </c>
      <c r="K20967">
        <v>0</v>
      </c>
    </row>
    <row r="20968" spans="10:11" x14ac:dyDescent="0.25">
      <c r="J20968" s="1">
        <v>41263.208333333336</v>
      </c>
      <c r="K20968">
        <v>0</v>
      </c>
    </row>
    <row r="20969" spans="10:11" x14ac:dyDescent="0.25">
      <c r="J20969" s="1">
        <v>41263.229166666664</v>
      </c>
      <c r="K20969">
        <v>0</v>
      </c>
    </row>
    <row r="20970" spans="10:11" x14ac:dyDescent="0.25">
      <c r="J20970" s="1">
        <v>41263.25</v>
      </c>
      <c r="K20970">
        <v>0</v>
      </c>
    </row>
    <row r="20971" spans="10:11" x14ac:dyDescent="0.25">
      <c r="J20971" s="1">
        <v>41263.270833333336</v>
      </c>
      <c r="K20971">
        <v>0</v>
      </c>
    </row>
    <row r="20972" spans="10:11" x14ac:dyDescent="0.25">
      <c r="J20972" s="1">
        <v>41263.291666666664</v>
      </c>
      <c r="K20972">
        <v>0</v>
      </c>
    </row>
    <row r="20973" spans="10:11" x14ac:dyDescent="0.25">
      <c r="J20973" s="1">
        <v>41263.3125</v>
      </c>
      <c r="K20973">
        <v>0</v>
      </c>
    </row>
    <row r="20974" spans="10:11" x14ac:dyDescent="0.25">
      <c r="J20974" s="1">
        <v>41263.333333333336</v>
      </c>
      <c r="K20974">
        <v>0</v>
      </c>
    </row>
    <row r="20975" spans="10:11" x14ac:dyDescent="0.25">
      <c r="J20975" s="1">
        <v>41263.354166666664</v>
      </c>
      <c r="K20975">
        <v>0</v>
      </c>
    </row>
    <row r="20976" spans="10:11" x14ac:dyDescent="0.25">
      <c r="J20976" s="1">
        <v>41263.375</v>
      </c>
      <c r="K20976">
        <v>0</v>
      </c>
    </row>
    <row r="20977" spans="10:11" x14ac:dyDescent="0.25">
      <c r="J20977" s="1">
        <v>41263.395833333336</v>
      </c>
      <c r="K20977">
        <v>0</v>
      </c>
    </row>
    <row r="20978" spans="10:11" x14ac:dyDescent="0.25">
      <c r="J20978" s="1">
        <v>41263.416666666664</v>
      </c>
      <c r="K20978">
        <v>0</v>
      </c>
    </row>
    <row r="20979" spans="10:11" x14ac:dyDescent="0.25">
      <c r="J20979" s="1">
        <v>41263.4375</v>
      </c>
      <c r="K20979">
        <v>0</v>
      </c>
    </row>
    <row r="20980" spans="10:11" x14ac:dyDescent="0.25">
      <c r="J20980" s="1">
        <v>41263.458333333336</v>
      </c>
      <c r="K20980">
        <v>0</v>
      </c>
    </row>
    <row r="20981" spans="10:11" x14ac:dyDescent="0.25">
      <c r="J20981" s="1">
        <v>41263.479166666664</v>
      </c>
      <c r="K20981">
        <v>0</v>
      </c>
    </row>
    <row r="20982" spans="10:11" x14ac:dyDescent="0.25">
      <c r="J20982" s="1">
        <v>41263.5</v>
      </c>
      <c r="K20982">
        <v>0.50800000000000001</v>
      </c>
    </row>
    <row r="20983" spans="10:11" x14ac:dyDescent="0.25">
      <c r="J20983" s="1">
        <v>41263.520833333336</v>
      </c>
      <c r="K20983">
        <v>0.76200000000000001</v>
      </c>
    </row>
    <row r="20984" spans="10:11" x14ac:dyDescent="0.25">
      <c r="J20984" s="1">
        <v>41263.541666666664</v>
      </c>
      <c r="K20984">
        <v>1.016</v>
      </c>
    </row>
    <row r="20985" spans="10:11" x14ac:dyDescent="0.25">
      <c r="J20985" s="1">
        <v>41263.5625</v>
      </c>
      <c r="K20985">
        <v>0.76200000000000001</v>
      </c>
    </row>
    <row r="20986" spans="10:11" x14ac:dyDescent="0.25">
      <c r="J20986" s="1">
        <v>41263.583333333336</v>
      </c>
      <c r="K20986">
        <v>0.76200000000000001</v>
      </c>
    </row>
    <row r="20987" spans="10:11" x14ac:dyDescent="0.25">
      <c r="J20987" s="1">
        <v>41263.604166666664</v>
      </c>
      <c r="K20987">
        <v>0.50800000000000001</v>
      </c>
    </row>
    <row r="20988" spans="10:11" x14ac:dyDescent="0.25">
      <c r="J20988" s="1">
        <v>41263.625</v>
      </c>
      <c r="K20988">
        <v>0</v>
      </c>
    </row>
    <row r="20989" spans="10:11" x14ac:dyDescent="0.25">
      <c r="J20989" s="1">
        <v>41263.645833333336</v>
      </c>
      <c r="K20989">
        <v>0</v>
      </c>
    </row>
    <row r="20990" spans="10:11" x14ac:dyDescent="0.25">
      <c r="J20990" s="1">
        <v>41263.666666666664</v>
      </c>
      <c r="K20990">
        <v>0</v>
      </c>
    </row>
    <row r="20991" spans="10:11" x14ac:dyDescent="0.25">
      <c r="J20991" s="1">
        <v>41263.6875</v>
      </c>
      <c r="K20991">
        <v>0</v>
      </c>
    </row>
    <row r="20992" spans="10:11" x14ac:dyDescent="0.25">
      <c r="J20992" s="1">
        <v>41263.708333333336</v>
      </c>
      <c r="K20992">
        <v>0.254</v>
      </c>
    </row>
    <row r="20993" spans="10:11" x14ac:dyDescent="0.25">
      <c r="J20993" s="1">
        <v>41263.729166666664</v>
      </c>
      <c r="K20993">
        <v>0</v>
      </c>
    </row>
    <row r="20994" spans="10:11" x14ac:dyDescent="0.25">
      <c r="J20994" s="1">
        <v>41263.75</v>
      </c>
      <c r="K20994">
        <v>0</v>
      </c>
    </row>
    <row r="20995" spans="10:11" x14ac:dyDescent="0.25">
      <c r="J20995" s="1">
        <v>41263.770833333336</v>
      </c>
      <c r="K20995">
        <v>0</v>
      </c>
    </row>
    <row r="20996" spans="10:11" x14ac:dyDescent="0.25">
      <c r="J20996" s="1">
        <v>41263.791666666664</v>
      </c>
      <c r="K20996">
        <v>0.254</v>
      </c>
    </row>
    <row r="20997" spans="10:11" x14ac:dyDescent="0.25">
      <c r="J20997" s="1">
        <v>41263.8125</v>
      </c>
      <c r="K20997">
        <v>0</v>
      </c>
    </row>
    <row r="20998" spans="10:11" x14ac:dyDescent="0.25">
      <c r="J20998" s="1">
        <v>41263.833333333336</v>
      </c>
      <c r="K20998">
        <v>0</v>
      </c>
    </row>
    <row r="20999" spans="10:11" x14ac:dyDescent="0.25">
      <c r="J20999" s="1">
        <v>41263.854166666664</v>
      </c>
      <c r="K20999">
        <v>0.254</v>
      </c>
    </row>
    <row r="21000" spans="10:11" x14ac:dyDescent="0.25">
      <c r="J21000" s="1">
        <v>41263.875</v>
      </c>
      <c r="K21000">
        <v>0</v>
      </c>
    </row>
    <row r="21001" spans="10:11" x14ac:dyDescent="0.25">
      <c r="J21001" s="1">
        <v>41263.895833333336</v>
      </c>
      <c r="K21001">
        <v>0</v>
      </c>
    </row>
    <row r="21002" spans="10:11" x14ac:dyDescent="0.25">
      <c r="J21002" s="1">
        <v>41263.916666666664</v>
      </c>
      <c r="K21002">
        <v>0</v>
      </c>
    </row>
    <row r="21003" spans="10:11" x14ac:dyDescent="0.25">
      <c r="J21003" s="1">
        <v>41263.9375</v>
      </c>
      <c r="K21003">
        <v>0</v>
      </c>
    </row>
    <row r="21004" spans="10:11" x14ac:dyDescent="0.25">
      <c r="J21004" s="1">
        <v>41263.958333333336</v>
      </c>
      <c r="K21004">
        <v>0</v>
      </c>
    </row>
    <row r="21005" spans="10:11" x14ac:dyDescent="0.25">
      <c r="J21005" s="1">
        <v>41263.979166666664</v>
      </c>
      <c r="K21005">
        <v>0</v>
      </c>
    </row>
    <row r="21006" spans="10:11" x14ac:dyDescent="0.25">
      <c r="J21006" s="1">
        <v>41264</v>
      </c>
      <c r="K21006">
        <v>0</v>
      </c>
    </row>
    <row r="21007" spans="10:11" x14ac:dyDescent="0.25">
      <c r="J21007" s="1">
        <v>41264.020833333336</v>
      </c>
      <c r="K21007">
        <v>0</v>
      </c>
    </row>
    <row r="21008" spans="10:11" x14ac:dyDescent="0.25">
      <c r="J21008" s="1">
        <v>41264.041666666664</v>
      </c>
      <c r="K21008">
        <v>0</v>
      </c>
    </row>
    <row r="21009" spans="10:11" x14ac:dyDescent="0.25">
      <c r="J21009" s="1">
        <v>41264.0625</v>
      </c>
      <c r="K21009">
        <v>0</v>
      </c>
    </row>
    <row r="21010" spans="10:11" x14ac:dyDescent="0.25">
      <c r="J21010" s="1">
        <v>41264.083333333336</v>
      </c>
      <c r="K21010">
        <v>0</v>
      </c>
    </row>
    <row r="21011" spans="10:11" x14ac:dyDescent="0.25">
      <c r="J21011" s="1">
        <v>41264.104166666664</v>
      </c>
      <c r="K21011">
        <v>0</v>
      </c>
    </row>
    <row r="21012" spans="10:11" x14ac:dyDescent="0.25">
      <c r="J21012" s="1">
        <v>41264.125</v>
      </c>
      <c r="K21012">
        <v>0</v>
      </c>
    </row>
    <row r="21013" spans="10:11" x14ac:dyDescent="0.25">
      <c r="J21013" s="1">
        <v>41264.145833333336</v>
      </c>
      <c r="K21013">
        <v>0</v>
      </c>
    </row>
    <row r="21014" spans="10:11" x14ac:dyDescent="0.25">
      <c r="J21014" s="1">
        <v>41264.166666666664</v>
      </c>
      <c r="K21014">
        <v>0</v>
      </c>
    </row>
    <row r="21015" spans="10:11" x14ac:dyDescent="0.25">
      <c r="J21015" s="1">
        <v>41264.1875</v>
      </c>
      <c r="K21015">
        <v>0</v>
      </c>
    </row>
    <row r="21016" spans="10:11" x14ac:dyDescent="0.25">
      <c r="J21016" s="1">
        <v>41264.208333333336</v>
      </c>
      <c r="K21016">
        <v>0</v>
      </c>
    </row>
    <row r="21017" spans="10:11" x14ac:dyDescent="0.25">
      <c r="J21017" s="1">
        <v>41264.229166666664</v>
      </c>
      <c r="K21017">
        <v>0</v>
      </c>
    </row>
    <row r="21018" spans="10:11" x14ac:dyDescent="0.25">
      <c r="J21018" s="1">
        <v>41264.25</v>
      </c>
      <c r="K21018">
        <v>0</v>
      </c>
    </row>
    <row r="21019" spans="10:11" x14ac:dyDescent="0.25">
      <c r="J21019" s="1">
        <v>41264.270833333336</v>
      </c>
      <c r="K21019">
        <v>0</v>
      </c>
    </row>
    <row r="21020" spans="10:11" x14ac:dyDescent="0.25">
      <c r="J21020" s="1">
        <v>41264.291666666664</v>
      </c>
      <c r="K21020">
        <v>0</v>
      </c>
    </row>
    <row r="21021" spans="10:11" x14ac:dyDescent="0.25">
      <c r="J21021" s="1">
        <v>41264.3125</v>
      </c>
      <c r="K21021">
        <v>0</v>
      </c>
    </row>
    <row r="21022" spans="10:11" x14ac:dyDescent="0.25">
      <c r="J21022" s="1">
        <v>41264.333333333336</v>
      </c>
      <c r="K21022">
        <v>0</v>
      </c>
    </row>
    <row r="21023" spans="10:11" x14ac:dyDescent="0.25">
      <c r="J21023" s="1">
        <v>41264.354166666664</v>
      </c>
      <c r="K21023">
        <v>0</v>
      </c>
    </row>
    <row r="21024" spans="10:11" x14ac:dyDescent="0.25">
      <c r="J21024" s="1">
        <v>41264.375</v>
      </c>
      <c r="K21024">
        <v>0</v>
      </c>
    </row>
    <row r="21025" spans="10:11" x14ac:dyDescent="0.25">
      <c r="J21025" s="1">
        <v>41264.395833333336</v>
      </c>
      <c r="K21025">
        <v>0</v>
      </c>
    </row>
    <row r="21026" spans="10:11" x14ac:dyDescent="0.25">
      <c r="J21026" s="1">
        <v>41264.416666666664</v>
      </c>
      <c r="K21026">
        <v>0</v>
      </c>
    </row>
    <row r="21027" spans="10:11" x14ac:dyDescent="0.25">
      <c r="J21027" s="1">
        <v>41264.4375</v>
      </c>
      <c r="K21027">
        <v>0</v>
      </c>
    </row>
    <row r="21028" spans="10:11" x14ac:dyDescent="0.25">
      <c r="J21028" s="1">
        <v>41264.458333333336</v>
      </c>
      <c r="K21028">
        <v>0</v>
      </c>
    </row>
    <row r="21029" spans="10:11" x14ac:dyDescent="0.25">
      <c r="J21029" s="1">
        <v>41264.479166666664</v>
      </c>
      <c r="K21029">
        <v>0</v>
      </c>
    </row>
    <row r="21030" spans="10:11" x14ac:dyDescent="0.25">
      <c r="J21030" s="1">
        <v>41264.5</v>
      </c>
      <c r="K21030">
        <v>0</v>
      </c>
    </row>
    <row r="21031" spans="10:11" x14ac:dyDescent="0.25">
      <c r="J21031" s="1">
        <v>41264.520833333336</v>
      </c>
      <c r="K21031">
        <v>0</v>
      </c>
    </row>
    <row r="21032" spans="10:11" x14ac:dyDescent="0.25">
      <c r="J21032" s="1">
        <v>41264.541666666664</v>
      </c>
      <c r="K21032">
        <v>0</v>
      </c>
    </row>
    <row r="21033" spans="10:11" x14ac:dyDescent="0.25">
      <c r="J21033" s="1">
        <v>41264.5625</v>
      </c>
      <c r="K21033">
        <v>0</v>
      </c>
    </row>
    <row r="21034" spans="10:11" x14ac:dyDescent="0.25">
      <c r="J21034" s="1">
        <v>41264.583333333336</v>
      </c>
      <c r="K21034">
        <v>0</v>
      </c>
    </row>
    <row r="21035" spans="10:11" x14ac:dyDescent="0.25">
      <c r="J21035" s="1">
        <v>41264.604166666664</v>
      </c>
      <c r="K21035">
        <v>0</v>
      </c>
    </row>
    <row r="21036" spans="10:11" x14ac:dyDescent="0.25">
      <c r="J21036" s="1">
        <v>41264.625</v>
      </c>
      <c r="K21036">
        <v>0</v>
      </c>
    </row>
    <row r="21037" spans="10:11" x14ac:dyDescent="0.25">
      <c r="J21037" s="1">
        <v>41264.645833333336</v>
      </c>
      <c r="K21037">
        <v>0</v>
      </c>
    </row>
    <row r="21038" spans="10:11" x14ac:dyDescent="0.25">
      <c r="J21038" s="1">
        <v>41264.666666666664</v>
      </c>
      <c r="K21038">
        <v>0</v>
      </c>
    </row>
    <row r="21039" spans="10:11" x14ac:dyDescent="0.25">
      <c r="J21039" s="1">
        <v>41264.6875</v>
      </c>
      <c r="K21039">
        <v>0</v>
      </c>
    </row>
    <row r="21040" spans="10:11" x14ac:dyDescent="0.25">
      <c r="J21040" s="1">
        <v>41264.708333333336</v>
      </c>
      <c r="K21040">
        <v>0</v>
      </c>
    </row>
    <row r="21041" spans="10:11" x14ac:dyDescent="0.25">
      <c r="J21041" s="1">
        <v>41264.729166666664</v>
      </c>
      <c r="K21041">
        <v>0</v>
      </c>
    </row>
    <row r="21042" spans="10:11" x14ac:dyDescent="0.25">
      <c r="J21042" s="1">
        <v>41264.75</v>
      </c>
      <c r="K21042">
        <v>0</v>
      </c>
    </row>
    <row r="21043" spans="10:11" x14ac:dyDescent="0.25">
      <c r="J21043" s="1">
        <v>41264.770833333336</v>
      </c>
      <c r="K21043">
        <v>0</v>
      </c>
    </row>
    <row r="21044" spans="10:11" x14ac:dyDescent="0.25">
      <c r="J21044" s="1">
        <v>41264.791666666664</v>
      </c>
      <c r="K21044">
        <v>0</v>
      </c>
    </row>
    <row r="21045" spans="10:11" x14ac:dyDescent="0.25">
      <c r="J21045" s="1">
        <v>41264.8125</v>
      </c>
      <c r="K21045">
        <v>0</v>
      </c>
    </row>
    <row r="21046" spans="10:11" x14ac:dyDescent="0.25">
      <c r="J21046" s="1">
        <v>41264.833333333336</v>
      </c>
      <c r="K21046">
        <v>0</v>
      </c>
    </row>
    <row r="21047" spans="10:11" x14ac:dyDescent="0.25">
      <c r="J21047" s="1">
        <v>41264.854166666664</v>
      </c>
      <c r="K21047">
        <v>0</v>
      </c>
    </row>
    <row r="21048" spans="10:11" x14ac:dyDescent="0.25">
      <c r="J21048" s="1">
        <v>41264.875</v>
      </c>
      <c r="K21048">
        <v>0</v>
      </c>
    </row>
    <row r="21049" spans="10:11" x14ac:dyDescent="0.25">
      <c r="J21049" s="1">
        <v>41264.895833333336</v>
      </c>
      <c r="K21049">
        <v>0</v>
      </c>
    </row>
    <row r="21050" spans="10:11" x14ac:dyDescent="0.25">
      <c r="J21050" s="1">
        <v>41264.916666666664</v>
      </c>
      <c r="K21050">
        <v>0</v>
      </c>
    </row>
    <row r="21051" spans="10:11" x14ac:dyDescent="0.25">
      <c r="J21051" s="1">
        <v>41264.9375</v>
      </c>
      <c r="K21051">
        <v>0</v>
      </c>
    </row>
    <row r="21052" spans="10:11" x14ac:dyDescent="0.25">
      <c r="J21052" s="1">
        <v>41264.958333333336</v>
      </c>
      <c r="K21052">
        <v>0</v>
      </c>
    </row>
    <row r="21053" spans="10:11" x14ac:dyDescent="0.25">
      <c r="J21053" s="1">
        <v>41264.979166666664</v>
      </c>
      <c r="K21053">
        <v>0</v>
      </c>
    </row>
    <row r="21054" spans="10:11" x14ac:dyDescent="0.25">
      <c r="J21054" s="1">
        <v>41265</v>
      </c>
      <c r="K21054">
        <v>0</v>
      </c>
    </row>
    <row r="21055" spans="10:11" x14ac:dyDescent="0.25">
      <c r="J21055" s="1">
        <v>41265.020833333336</v>
      </c>
      <c r="K21055">
        <v>0</v>
      </c>
    </row>
    <row r="21056" spans="10:11" x14ac:dyDescent="0.25">
      <c r="J21056" s="1">
        <v>41265.041666666664</v>
      </c>
      <c r="K21056">
        <v>0</v>
      </c>
    </row>
    <row r="21057" spans="10:11" x14ac:dyDescent="0.25">
      <c r="J21057" s="1">
        <v>41265.0625</v>
      </c>
      <c r="K21057">
        <v>0</v>
      </c>
    </row>
    <row r="21058" spans="10:11" x14ac:dyDescent="0.25">
      <c r="J21058" s="1">
        <v>41265.083333333336</v>
      </c>
      <c r="K21058">
        <v>0</v>
      </c>
    </row>
    <row r="21059" spans="10:11" x14ac:dyDescent="0.25">
      <c r="J21059" s="1">
        <v>41265.104166666664</v>
      </c>
      <c r="K21059">
        <v>0</v>
      </c>
    </row>
    <row r="21060" spans="10:11" x14ac:dyDescent="0.25">
      <c r="J21060" s="1">
        <v>41265.125</v>
      </c>
      <c r="K21060">
        <v>0</v>
      </c>
    </row>
    <row r="21061" spans="10:11" x14ac:dyDescent="0.25">
      <c r="J21061" s="1">
        <v>41265.145833333336</v>
      </c>
      <c r="K21061">
        <v>0</v>
      </c>
    </row>
    <row r="21062" spans="10:11" x14ac:dyDescent="0.25">
      <c r="J21062" s="1">
        <v>41265.166666666664</v>
      </c>
      <c r="K21062">
        <v>0</v>
      </c>
    </row>
    <row r="21063" spans="10:11" x14ac:dyDescent="0.25">
      <c r="J21063" s="1">
        <v>41265.1875</v>
      </c>
      <c r="K21063">
        <v>0</v>
      </c>
    </row>
    <row r="21064" spans="10:11" x14ac:dyDescent="0.25">
      <c r="J21064" s="1">
        <v>41265.208333333336</v>
      </c>
      <c r="K21064">
        <v>0</v>
      </c>
    </row>
    <row r="21065" spans="10:11" x14ac:dyDescent="0.25">
      <c r="J21065" s="1">
        <v>41265.229166666664</v>
      </c>
      <c r="K21065">
        <v>0</v>
      </c>
    </row>
    <row r="21066" spans="10:11" x14ac:dyDescent="0.25">
      <c r="J21066" s="1">
        <v>41265.25</v>
      </c>
      <c r="K21066">
        <v>0</v>
      </c>
    </row>
    <row r="21067" spans="10:11" x14ac:dyDescent="0.25">
      <c r="J21067" s="1">
        <v>41265.270833333336</v>
      </c>
      <c r="K21067">
        <v>0</v>
      </c>
    </row>
    <row r="21068" spans="10:11" x14ac:dyDescent="0.25">
      <c r="J21068" s="1">
        <v>41265.291666666664</v>
      </c>
      <c r="K21068">
        <v>0</v>
      </c>
    </row>
    <row r="21069" spans="10:11" x14ac:dyDescent="0.25">
      <c r="J21069" s="1">
        <v>41265.3125</v>
      </c>
      <c r="K21069">
        <v>0</v>
      </c>
    </row>
    <row r="21070" spans="10:11" x14ac:dyDescent="0.25">
      <c r="J21070" s="1">
        <v>41265.333333333336</v>
      </c>
      <c r="K21070">
        <v>0</v>
      </c>
    </row>
    <row r="21071" spans="10:11" x14ac:dyDescent="0.25">
      <c r="J21071" s="1">
        <v>41265.354166666664</v>
      </c>
      <c r="K21071">
        <v>0</v>
      </c>
    </row>
    <row r="21072" spans="10:11" x14ac:dyDescent="0.25">
      <c r="J21072" s="1">
        <v>41265.375</v>
      </c>
      <c r="K21072">
        <v>0</v>
      </c>
    </row>
    <row r="21073" spans="10:11" x14ac:dyDescent="0.25">
      <c r="J21073" s="1">
        <v>41265.395833333336</v>
      </c>
      <c r="K21073">
        <v>0</v>
      </c>
    </row>
    <row r="21074" spans="10:11" x14ac:dyDescent="0.25">
      <c r="J21074" s="1">
        <v>41265.416666666664</v>
      </c>
      <c r="K21074">
        <v>0</v>
      </c>
    </row>
    <row r="21075" spans="10:11" x14ac:dyDescent="0.25">
      <c r="J21075" s="1">
        <v>41265.4375</v>
      </c>
      <c r="K21075">
        <v>0</v>
      </c>
    </row>
    <row r="21076" spans="10:11" x14ac:dyDescent="0.25">
      <c r="J21076" s="1">
        <v>41265.458333333336</v>
      </c>
      <c r="K21076">
        <v>0</v>
      </c>
    </row>
    <row r="21077" spans="10:11" x14ac:dyDescent="0.25">
      <c r="J21077" s="1">
        <v>41265.479166666664</v>
      </c>
      <c r="K21077">
        <v>0</v>
      </c>
    </row>
    <row r="21078" spans="10:11" x14ac:dyDescent="0.25">
      <c r="J21078" s="1">
        <v>41265.5</v>
      </c>
      <c r="K21078">
        <v>0</v>
      </c>
    </row>
    <row r="21079" spans="10:11" x14ac:dyDescent="0.25">
      <c r="J21079" s="1">
        <v>41265.520833333336</v>
      </c>
      <c r="K21079">
        <v>0</v>
      </c>
    </row>
    <row r="21080" spans="10:11" x14ac:dyDescent="0.25">
      <c r="J21080" s="1">
        <v>41265.541666666664</v>
      </c>
      <c r="K21080">
        <v>0</v>
      </c>
    </row>
    <row r="21081" spans="10:11" x14ac:dyDescent="0.25">
      <c r="J21081" s="1">
        <v>41265.5625</v>
      </c>
      <c r="K21081">
        <v>0</v>
      </c>
    </row>
    <row r="21082" spans="10:11" x14ac:dyDescent="0.25">
      <c r="J21082" s="1">
        <v>41265.583333333336</v>
      </c>
      <c r="K21082">
        <v>0</v>
      </c>
    </row>
    <row r="21083" spans="10:11" x14ac:dyDescent="0.25">
      <c r="J21083" s="1">
        <v>41265.604166666664</v>
      </c>
      <c r="K21083">
        <v>0</v>
      </c>
    </row>
    <row r="21084" spans="10:11" x14ac:dyDescent="0.25">
      <c r="J21084" s="1">
        <v>41265.625</v>
      </c>
      <c r="K21084">
        <v>0</v>
      </c>
    </row>
    <row r="21085" spans="10:11" x14ac:dyDescent="0.25">
      <c r="J21085" s="1">
        <v>41265.645833333336</v>
      </c>
      <c r="K21085">
        <v>0</v>
      </c>
    </row>
    <row r="21086" spans="10:11" x14ac:dyDescent="0.25">
      <c r="J21086" s="1">
        <v>41265.666666666664</v>
      </c>
      <c r="K21086">
        <v>0</v>
      </c>
    </row>
    <row r="21087" spans="10:11" x14ac:dyDescent="0.25">
      <c r="J21087" s="1">
        <v>41265.6875</v>
      </c>
      <c r="K21087">
        <v>0</v>
      </c>
    </row>
    <row r="21088" spans="10:11" x14ac:dyDescent="0.25">
      <c r="J21088" s="1">
        <v>41265.708333333336</v>
      </c>
      <c r="K21088">
        <v>0</v>
      </c>
    </row>
    <row r="21089" spans="10:11" x14ac:dyDescent="0.25">
      <c r="J21089" s="1">
        <v>41265.729166666664</v>
      </c>
      <c r="K21089">
        <v>0</v>
      </c>
    </row>
    <row r="21090" spans="10:11" x14ac:dyDescent="0.25">
      <c r="J21090" s="1">
        <v>41265.75</v>
      </c>
      <c r="K21090">
        <v>0</v>
      </c>
    </row>
    <row r="21091" spans="10:11" x14ac:dyDescent="0.25">
      <c r="J21091" s="1">
        <v>41265.770833333336</v>
      </c>
      <c r="K21091">
        <v>0</v>
      </c>
    </row>
    <row r="21092" spans="10:11" x14ac:dyDescent="0.25">
      <c r="J21092" s="1">
        <v>41265.791666666664</v>
      </c>
      <c r="K21092">
        <v>0</v>
      </c>
    </row>
    <row r="21093" spans="10:11" x14ac:dyDescent="0.25">
      <c r="J21093" s="1">
        <v>41265.8125</v>
      </c>
      <c r="K21093">
        <v>0</v>
      </c>
    </row>
    <row r="21094" spans="10:11" x14ac:dyDescent="0.25">
      <c r="J21094" s="1">
        <v>41265.833333333336</v>
      </c>
      <c r="K21094">
        <v>0</v>
      </c>
    </row>
    <row r="21095" spans="10:11" x14ac:dyDescent="0.25">
      <c r="J21095" s="1">
        <v>41265.854166666664</v>
      </c>
      <c r="K21095">
        <v>0</v>
      </c>
    </row>
    <row r="21096" spans="10:11" x14ac:dyDescent="0.25">
      <c r="J21096" s="1">
        <v>41265.875</v>
      </c>
      <c r="K21096">
        <v>0</v>
      </c>
    </row>
    <row r="21097" spans="10:11" x14ac:dyDescent="0.25">
      <c r="J21097" s="1">
        <v>41265.895833333336</v>
      </c>
      <c r="K21097">
        <v>0</v>
      </c>
    </row>
    <row r="21098" spans="10:11" x14ac:dyDescent="0.25">
      <c r="J21098" s="1">
        <v>41265.916666666664</v>
      </c>
      <c r="K21098">
        <v>0</v>
      </c>
    </row>
    <row r="21099" spans="10:11" x14ac:dyDescent="0.25">
      <c r="J21099" s="1">
        <v>41265.9375</v>
      </c>
      <c r="K21099">
        <v>0</v>
      </c>
    </row>
    <row r="21100" spans="10:11" x14ac:dyDescent="0.25">
      <c r="J21100" s="1">
        <v>41265.958333333336</v>
      </c>
      <c r="K21100">
        <v>0</v>
      </c>
    </row>
    <row r="21101" spans="10:11" x14ac:dyDescent="0.25">
      <c r="J21101" s="1">
        <v>41265.979166666664</v>
      </c>
      <c r="K21101">
        <v>0</v>
      </c>
    </row>
    <row r="21102" spans="10:11" x14ac:dyDescent="0.25">
      <c r="J21102" s="1">
        <v>41266</v>
      </c>
      <c r="K21102">
        <v>0</v>
      </c>
    </row>
    <row r="21103" spans="10:11" x14ac:dyDescent="0.25">
      <c r="J21103" s="1">
        <v>41266.020833333336</v>
      </c>
      <c r="K21103">
        <v>0</v>
      </c>
    </row>
    <row r="21104" spans="10:11" x14ac:dyDescent="0.25">
      <c r="J21104" s="1">
        <v>41266.041666666664</v>
      </c>
      <c r="K21104">
        <v>0</v>
      </c>
    </row>
    <row r="21105" spans="10:11" x14ac:dyDescent="0.25">
      <c r="J21105" s="1">
        <v>41266.0625</v>
      </c>
      <c r="K21105">
        <v>0</v>
      </c>
    </row>
    <row r="21106" spans="10:11" x14ac:dyDescent="0.25">
      <c r="J21106" s="1">
        <v>41266.083333333336</v>
      </c>
      <c r="K21106">
        <v>0</v>
      </c>
    </row>
    <row r="21107" spans="10:11" x14ac:dyDescent="0.25">
      <c r="J21107" s="1">
        <v>41266.104166666664</v>
      </c>
      <c r="K21107">
        <v>0</v>
      </c>
    </row>
    <row r="21108" spans="10:11" x14ac:dyDescent="0.25">
      <c r="J21108" s="1">
        <v>41266.125</v>
      </c>
      <c r="K21108">
        <v>0</v>
      </c>
    </row>
    <row r="21109" spans="10:11" x14ac:dyDescent="0.25">
      <c r="J21109" s="1">
        <v>41266.145833333336</v>
      </c>
      <c r="K21109">
        <v>0</v>
      </c>
    </row>
    <row r="21110" spans="10:11" x14ac:dyDescent="0.25">
      <c r="J21110" s="1">
        <v>41266.166666666664</v>
      </c>
      <c r="K21110">
        <v>0</v>
      </c>
    </row>
    <row r="21111" spans="10:11" x14ac:dyDescent="0.25">
      <c r="J21111" s="1">
        <v>41266.1875</v>
      </c>
      <c r="K21111">
        <v>0</v>
      </c>
    </row>
    <row r="21112" spans="10:11" x14ac:dyDescent="0.25">
      <c r="J21112" s="1">
        <v>41266.208333333336</v>
      </c>
      <c r="K21112">
        <v>0</v>
      </c>
    </row>
    <row r="21113" spans="10:11" x14ac:dyDescent="0.25">
      <c r="J21113" s="1">
        <v>41266.229166666664</v>
      </c>
      <c r="K21113">
        <v>0</v>
      </c>
    </row>
    <row r="21114" spans="10:11" x14ac:dyDescent="0.25">
      <c r="J21114" s="1">
        <v>41266.25</v>
      </c>
      <c r="K21114">
        <v>0</v>
      </c>
    </row>
    <row r="21115" spans="10:11" x14ac:dyDescent="0.25">
      <c r="J21115" s="1">
        <v>41266.270833333336</v>
      </c>
      <c r="K21115">
        <v>0</v>
      </c>
    </row>
    <row r="21116" spans="10:11" x14ac:dyDescent="0.25">
      <c r="J21116" s="1">
        <v>41266.291666666664</v>
      </c>
      <c r="K21116">
        <v>0</v>
      </c>
    </row>
    <row r="21117" spans="10:11" x14ac:dyDescent="0.25">
      <c r="J21117" s="1">
        <v>41266.3125</v>
      </c>
      <c r="K21117">
        <v>0</v>
      </c>
    </row>
    <row r="21118" spans="10:11" x14ac:dyDescent="0.25">
      <c r="J21118" s="1">
        <v>41266.333333333336</v>
      </c>
      <c r="K21118">
        <v>0</v>
      </c>
    </row>
    <row r="21119" spans="10:11" x14ac:dyDescent="0.25">
      <c r="J21119" s="1">
        <v>41266.354166666664</v>
      </c>
      <c r="K21119">
        <v>0</v>
      </c>
    </row>
    <row r="21120" spans="10:11" x14ac:dyDescent="0.25">
      <c r="J21120" s="1">
        <v>41266.375</v>
      </c>
      <c r="K21120">
        <v>0</v>
      </c>
    </row>
    <row r="21121" spans="10:11" x14ac:dyDescent="0.25">
      <c r="J21121" s="1">
        <v>41266.395833333336</v>
      </c>
      <c r="K21121">
        <v>0</v>
      </c>
    </row>
    <row r="21122" spans="10:11" x14ac:dyDescent="0.25">
      <c r="J21122" s="1">
        <v>41266.416666666664</v>
      </c>
      <c r="K21122">
        <v>0</v>
      </c>
    </row>
    <row r="21123" spans="10:11" x14ac:dyDescent="0.25">
      <c r="J21123" s="1">
        <v>41266.4375</v>
      </c>
      <c r="K21123">
        <v>0</v>
      </c>
    </row>
    <row r="21124" spans="10:11" x14ac:dyDescent="0.25">
      <c r="J21124" s="1">
        <v>41266.458333333336</v>
      </c>
      <c r="K21124">
        <v>0</v>
      </c>
    </row>
    <row r="21125" spans="10:11" x14ac:dyDescent="0.25">
      <c r="J21125" s="1">
        <v>41266.479166666664</v>
      </c>
      <c r="K21125">
        <v>0</v>
      </c>
    </row>
    <row r="21126" spans="10:11" x14ac:dyDescent="0.25">
      <c r="J21126" s="1">
        <v>41266.5</v>
      </c>
      <c r="K21126">
        <v>0</v>
      </c>
    </row>
    <row r="21127" spans="10:11" x14ac:dyDescent="0.25">
      <c r="J21127" s="1">
        <v>41266.520833333336</v>
      </c>
      <c r="K21127">
        <v>0</v>
      </c>
    </row>
    <row r="21128" spans="10:11" x14ac:dyDescent="0.25">
      <c r="J21128" s="1">
        <v>41266.541666666664</v>
      </c>
      <c r="K21128">
        <v>0</v>
      </c>
    </row>
    <row r="21129" spans="10:11" x14ac:dyDescent="0.25">
      <c r="J21129" s="1">
        <v>41266.5625</v>
      </c>
      <c r="K21129">
        <v>0</v>
      </c>
    </row>
    <row r="21130" spans="10:11" x14ac:dyDescent="0.25">
      <c r="J21130" s="1">
        <v>41266.583333333336</v>
      </c>
      <c r="K21130">
        <v>0</v>
      </c>
    </row>
    <row r="21131" spans="10:11" x14ac:dyDescent="0.25">
      <c r="J21131" s="1">
        <v>41266.604166666664</v>
      </c>
      <c r="K21131">
        <v>0</v>
      </c>
    </row>
    <row r="21132" spans="10:11" x14ac:dyDescent="0.25">
      <c r="J21132" s="1">
        <v>41266.625</v>
      </c>
      <c r="K21132">
        <v>0</v>
      </c>
    </row>
    <row r="21133" spans="10:11" x14ac:dyDescent="0.25">
      <c r="J21133" s="1">
        <v>41266.645833333336</v>
      </c>
      <c r="K21133">
        <v>0</v>
      </c>
    </row>
    <row r="21134" spans="10:11" x14ac:dyDescent="0.25">
      <c r="J21134" s="1">
        <v>41266.666666666664</v>
      </c>
      <c r="K21134">
        <v>0</v>
      </c>
    </row>
    <row r="21135" spans="10:11" x14ac:dyDescent="0.25">
      <c r="J21135" s="1">
        <v>41266.6875</v>
      </c>
      <c r="K21135">
        <v>0</v>
      </c>
    </row>
    <row r="21136" spans="10:11" x14ac:dyDescent="0.25">
      <c r="J21136" s="1">
        <v>41266.708333333336</v>
      </c>
      <c r="K21136">
        <v>0</v>
      </c>
    </row>
    <row r="21137" spans="10:11" x14ac:dyDescent="0.25">
      <c r="J21137" s="1">
        <v>41266.729166666664</v>
      </c>
      <c r="K21137">
        <v>0</v>
      </c>
    </row>
    <row r="21138" spans="10:11" x14ac:dyDescent="0.25">
      <c r="J21138" s="1">
        <v>41266.75</v>
      </c>
      <c r="K21138">
        <v>0</v>
      </c>
    </row>
    <row r="21139" spans="10:11" x14ac:dyDescent="0.25">
      <c r="J21139" s="1">
        <v>41266.770833333336</v>
      </c>
      <c r="K21139">
        <v>0</v>
      </c>
    </row>
    <row r="21140" spans="10:11" x14ac:dyDescent="0.25">
      <c r="J21140" s="1">
        <v>41266.791666666664</v>
      </c>
      <c r="K21140">
        <v>0</v>
      </c>
    </row>
    <row r="21141" spans="10:11" x14ac:dyDescent="0.25">
      <c r="J21141" s="1">
        <v>41266.8125</v>
      </c>
      <c r="K21141">
        <v>0</v>
      </c>
    </row>
    <row r="21142" spans="10:11" x14ac:dyDescent="0.25">
      <c r="J21142" s="1">
        <v>41266.833333333336</v>
      </c>
      <c r="K21142">
        <v>0</v>
      </c>
    </row>
    <row r="21143" spans="10:11" x14ac:dyDescent="0.25">
      <c r="J21143" s="1">
        <v>41266.854166666664</v>
      </c>
      <c r="K21143">
        <v>0</v>
      </c>
    </row>
    <row r="21144" spans="10:11" x14ac:dyDescent="0.25">
      <c r="J21144" s="1">
        <v>41266.875</v>
      </c>
      <c r="K21144">
        <v>0</v>
      </c>
    </row>
    <row r="21145" spans="10:11" x14ac:dyDescent="0.25">
      <c r="J21145" s="1">
        <v>41266.895833333336</v>
      </c>
      <c r="K21145">
        <v>0</v>
      </c>
    </row>
    <row r="21146" spans="10:11" x14ac:dyDescent="0.25">
      <c r="J21146" s="1">
        <v>41266.916666666664</v>
      </c>
      <c r="K21146">
        <v>0</v>
      </c>
    </row>
    <row r="21147" spans="10:11" x14ac:dyDescent="0.25">
      <c r="J21147" s="1">
        <v>41266.9375</v>
      </c>
      <c r="K21147">
        <v>0</v>
      </c>
    </row>
    <row r="21148" spans="10:11" x14ac:dyDescent="0.25">
      <c r="J21148" s="1">
        <v>41266.958333333336</v>
      </c>
      <c r="K21148">
        <v>0</v>
      </c>
    </row>
    <row r="21149" spans="10:11" x14ac:dyDescent="0.25">
      <c r="J21149" s="1">
        <v>41266.979166666664</v>
      </c>
      <c r="K21149">
        <v>0</v>
      </c>
    </row>
    <row r="21150" spans="10:11" x14ac:dyDescent="0.25">
      <c r="J21150" s="1">
        <v>41267</v>
      </c>
      <c r="K21150">
        <v>0</v>
      </c>
    </row>
    <row r="21151" spans="10:11" x14ac:dyDescent="0.25">
      <c r="J21151" s="1">
        <v>41267.020833333336</v>
      </c>
      <c r="K21151">
        <v>0</v>
      </c>
    </row>
    <row r="21152" spans="10:11" x14ac:dyDescent="0.25">
      <c r="J21152" s="1">
        <v>41267.041666666664</v>
      </c>
      <c r="K21152">
        <v>0</v>
      </c>
    </row>
    <row r="21153" spans="10:11" x14ac:dyDescent="0.25">
      <c r="J21153" s="1">
        <v>41267.0625</v>
      </c>
      <c r="K21153">
        <v>0</v>
      </c>
    </row>
    <row r="21154" spans="10:11" x14ac:dyDescent="0.25">
      <c r="J21154" s="1">
        <v>41267.083333333336</v>
      </c>
      <c r="K21154">
        <v>0</v>
      </c>
    </row>
    <row r="21155" spans="10:11" x14ac:dyDescent="0.25">
      <c r="J21155" s="1">
        <v>41267.104166666664</v>
      </c>
      <c r="K21155">
        <v>0</v>
      </c>
    </row>
    <row r="21156" spans="10:11" x14ac:dyDescent="0.25">
      <c r="J21156" s="1">
        <v>41267.125</v>
      </c>
      <c r="K21156">
        <v>0</v>
      </c>
    </row>
    <row r="21157" spans="10:11" x14ac:dyDescent="0.25">
      <c r="J21157" s="1">
        <v>41267.145833333336</v>
      </c>
      <c r="K21157">
        <v>0</v>
      </c>
    </row>
    <row r="21158" spans="10:11" x14ac:dyDescent="0.25">
      <c r="J21158" s="1">
        <v>41267.166666666664</v>
      </c>
      <c r="K21158">
        <v>0</v>
      </c>
    </row>
    <row r="21159" spans="10:11" x14ac:dyDescent="0.25">
      <c r="J21159" s="1">
        <v>41267.1875</v>
      </c>
      <c r="K21159">
        <v>0</v>
      </c>
    </row>
    <row r="21160" spans="10:11" x14ac:dyDescent="0.25">
      <c r="J21160" s="1">
        <v>41267.208333333336</v>
      </c>
      <c r="K21160">
        <v>0</v>
      </c>
    </row>
    <row r="21161" spans="10:11" x14ac:dyDescent="0.25">
      <c r="J21161" s="1">
        <v>41267.229166666664</v>
      </c>
      <c r="K21161">
        <v>0</v>
      </c>
    </row>
    <row r="21162" spans="10:11" x14ac:dyDescent="0.25">
      <c r="J21162" s="1">
        <v>41267.25</v>
      </c>
      <c r="K21162">
        <v>0</v>
      </c>
    </row>
    <row r="21163" spans="10:11" x14ac:dyDescent="0.25">
      <c r="J21163" s="1">
        <v>41267.270833333336</v>
      </c>
      <c r="K21163">
        <v>0</v>
      </c>
    </row>
    <row r="21164" spans="10:11" x14ac:dyDescent="0.25">
      <c r="J21164" s="1">
        <v>41267.291666666664</v>
      </c>
      <c r="K21164">
        <v>0</v>
      </c>
    </row>
    <row r="21165" spans="10:11" x14ac:dyDescent="0.25">
      <c r="J21165" s="1">
        <v>41267.3125</v>
      </c>
      <c r="K21165">
        <v>0</v>
      </c>
    </row>
    <row r="21166" spans="10:11" x14ac:dyDescent="0.25">
      <c r="J21166" s="1">
        <v>41267.333333333336</v>
      </c>
      <c r="K21166">
        <v>0</v>
      </c>
    </row>
    <row r="21167" spans="10:11" x14ac:dyDescent="0.25">
      <c r="J21167" s="1">
        <v>41267.354166666664</v>
      </c>
      <c r="K21167">
        <v>0</v>
      </c>
    </row>
    <row r="21168" spans="10:11" x14ac:dyDescent="0.25">
      <c r="J21168" s="1">
        <v>41267.375</v>
      </c>
      <c r="K21168">
        <v>0</v>
      </c>
    </row>
    <row r="21169" spans="10:11" x14ac:dyDescent="0.25">
      <c r="J21169" s="1">
        <v>41267.395833333336</v>
      </c>
      <c r="K21169">
        <v>0</v>
      </c>
    </row>
    <row r="21170" spans="10:11" x14ac:dyDescent="0.25">
      <c r="J21170" s="1">
        <v>41267.416666666664</v>
      </c>
      <c r="K21170">
        <v>0</v>
      </c>
    </row>
    <row r="21171" spans="10:11" x14ac:dyDescent="0.25">
      <c r="J21171" s="1">
        <v>41267.4375</v>
      </c>
      <c r="K21171">
        <v>0</v>
      </c>
    </row>
    <row r="21172" spans="10:11" x14ac:dyDescent="0.25">
      <c r="J21172" s="1">
        <v>41267.458333333336</v>
      </c>
      <c r="K21172">
        <v>0</v>
      </c>
    </row>
    <row r="21173" spans="10:11" x14ac:dyDescent="0.25">
      <c r="J21173" s="1">
        <v>41267.479166666664</v>
      </c>
      <c r="K21173">
        <v>0</v>
      </c>
    </row>
    <row r="21174" spans="10:11" x14ac:dyDescent="0.25">
      <c r="J21174" s="1">
        <v>41267.5</v>
      </c>
      <c r="K21174">
        <v>0</v>
      </c>
    </row>
    <row r="21175" spans="10:11" x14ac:dyDescent="0.25">
      <c r="J21175" s="1">
        <v>41267.520833333336</v>
      </c>
      <c r="K21175">
        <v>0</v>
      </c>
    </row>
    <row r="21176" spans="10:11" x14ac:dyDescent="0.25">
      <c r="J21176" s="1">
        <v>41267.541666666664</v>
      </c>
      <c r="K21176">
        <v>0</v>
      </c>
    </row>
    <row r="21177" spans="10:11" x14ac:dyDescent="0.25">
      <c r="J21177" s="1">
        <v>41267.5625</v>
      </c>
      <c r="K21177">
        <v>0</v>
      </c>
    </row>
    <row r="21178" spans="10:11" x14ac:dyDescent="0.25">
      <c r="J21178" s="1">
        <v>41267.583333333336</v>
      </c>
      <c r="K21178">
        <v>0</v>
      </c>
    </row>
    <row r="21179" spans="10:11" x14ac:dyDescent="0.25">
      <c r="J21179" s="1">
        <v>41267.604166666664</v>
      </c>
      <c r="K21179">
        <v>0</v>
      </c>
    </row>
    <row r="21180" spans="10:11" x14ac:dyDescent="0.25">
      <c r="J21180" s="1">
        <v>41267.625</v>
      </c>
      <c r="K21180">
        <v>0</v>
      </c>
    </row>
    <row r="21181" spans="10:11" x14ac:dyDescent="0.25">
      <c r="J21181" s="1">
        <v>41267.645833333336</v>
      </c>
      <c r="K21181">
        <v>0</v>
      </c>
    </row>
    <row r="21182" spans="10:11" x14ac:dyDescent="0.25">
      <c r="J21182" s="1">
        <v>41267.666666666664</v>
      </c>
      <c r="K21182">
        <v>0</v>
      </c>
    </row>
    <row r="21183" spans="10:11" x14ac:dyDescent="0.25">
      <c r="J21183" s="1">
        <v>41267.6875</v>
      </c>
      <c r="K21183">
        <v>0</v>
      </c>
    </row>
    <row r="21184" spans="10:11" x14ac:dyDescent="0.25">
      <c r="J21184" s="1">
        <v>41267.708333333336</v>
      </c>
      <c r="K21184">
        <v>0</v>
      </c>
    </row>
    <row r="21185" spans="10:11" x14ac:dyDescent="0.25">
      <c r="J21185" s="1">
        <v>41267.729166666664</v>
      </c>
      <c r="K21185">
        <v>0</v>
      </c>
    </row>
    <row r="21186" spans="10:11" x14ac:dyDescent="0.25">
      <c r="J21186" s="1">
        <v>41267.75</v>
      </c>
      <c r="K21186">
        <v>0</v>
      </c>
    </row>
    <row r="21187" spans="10:11" x14ac:dyDescent="0.25">
      <c r="J21187" s="1">
        <v>41267.770833333336</v>
      </c>
      <c r="K21187">
        <v>0</v>
      </c>
    </row>
    <row r="21188" spans="10:11" x14ac:dyDescent="0.25">
      <c r="J21188" s="1">
        <v>41267.791666666664</v>
      </c>
      <c r="K21188">
        <v>0</v>
      </c>
    </row>
    <row r="21189" spans="10:11" x14ac:dyDescent="0.25">
      <c r="J21189" s="1">
        <v>41267.8125</v>
      </c>
      <c r="K21189">
        <v>0</v>
      </c>
    </row>
    <row r="21190" spans="10:11" x14ac:dyDescent="0.25">
      <c r="J21190" s="1">
        <v>41267.833333333336</v>
      </c>
      <c r="K21190">
        <v>0</v>
      </c>
    </row>
    <row r="21191" spans="10:11" x14ac:dyDescent="0.25">
      <c r="J21191" s="1">
        <v>41267.854166666664</v>
      </c>
      <c r="K21191">
        <v>0</v>
      </c>
    </row>
    <row r="21192" spans="10:11" x14ac:dyDescent="0.25">
      <c r="J21192" s="1">
        <v>41267.875</v>
      </c>
      <c r="K21192">
        <v>0</v>
      </c>
    </row>
    <row r="21193" spans="10:11" x14ac:dyDescent="0.25">
      <c r="J21193" s="1">
        <v>41267.895833333336</v>
      </c>
      <c r="K21193">
        <v>0</v>
      </c>
    </row>
    <row r="21194" spans="10:11" x14ac:dyDescent="0.25">
      <c r="J21194" s="1">
        <v>41267.916666666664</v>
      </c>
      <c r="K21194">
        <v>0</v>
      </c>
    </row>
    <row r="21195" spans="10:11" x14ac:dyDescent="0.25">
      <c r="J21195" s="1">
        <v>41267.9375</v>
      </c>
      <c r="K21195">
        <v>0</v>
      </c>
    </row>
    <row r="21196" spans="10:11" x14ac:dyDescent="0.25">
      <c r="J21196" s="1">
        <v>41267.958333333336</v>
      </c>
      <c r="K21196">
        <v>0</v>
      </c>
    </row>
    <row r="21197" spans="10:11" x14ac:dyDescent="0.25">
      <c r="J21197" s="1">
        <v>41267.979166666664</v>
      </c>
      <c r="K21197">
        <v>0</v>
      </c>
    </row>
    <row r="21198" spans="10:11" x14ac:dyDescent="0.25">
      <c r="J21198" s="1">
        <v>41268</v>
      </c>
      <c r="K21198">
        <v>0</v>
      </c>
    </row>
    <row r="21199" spans="10:11" x14ac:dyDescent="0.25">
      <c r="J21199" s="1">
        <v>41268.020833333336</v>
      </c>
      <c r="K21199">
        <v>0</v>
      </c>
    </row>
    <row r="21200" spans="10:11" x14ac:dyDescent="0.25">
      <c r="J21200" s="1">
        <v>41268.041666666664</v>
      </c>
      <c r="K21200">
        <v>0</v>
      </c>
    </row>
    <row r="21201" spans="10:11" x14ac:dyDescent="0.25">
      <c r="J21201" s="1">
        <v>41268.0625</v>
      </c>
      <c r="K21201">
        <v>0</v>
      </c>
    </row>
    <row r="21202" spans="10:11" x14ac:dyDescent="0.25">
      <c r="J21202" s="1">
        <v>41268.083333333336</v>
      </c>
      <c r="K21202">
        <v>0</v>
      </c>
    </row>
    <row r="21203" spans="10:11" x14ac:dyDescent="0.25">
      <c r="J21203" s="1">
        <v>41268.104166666664</v>
      </c>
      <c r="K21203">
        <v>0</v>
      </c>
    </row>
    <row r="21204" spans="10:11" x14ac:dyDescent="0.25">
      <c r="J21204" s="1">
        <v>41268.125</v>
      </c>
      <c r="K21204">
        <v>0</v>
      </c>
    </row>
    <row r="21205" spans="10:11" x14ac:dyDescent="0.25">
      <c r="J21205" s="1">
        <v>41268.145833333336</v>
      </c>
      <c r="K21205">
        <v>0</v>
      </c>
    </row>
    <row r="21206" spans="10:11" x14ac:dyDescent="0.25">
      <c r="J21206" s="1">
        <v>41268.166666666664</v>
      </c>
      <c r="K21206">
        <v>0</v>
      </c>
    </row>
    <row r="21207" spans="10:11" x14ac:dyDescent="0.25">
      <c r="J21207" s="1">
        <v>41268.1875</v>
      </c>
      <c r="K21207">
        <v>0</v>
      </c>
    </row>
    <row r="21208" spans="10:11" x14ac:dyDescent="0.25">
      <c r="J21208" s="1">
        <v>41268.208333333336</v>
      </c>
      <c r="K21208">
        <v>0</v>
      </c>
    </row>
    <row r="21209" spans="10:11" x14ac:dyDescent="0.25">
      <c r="J21209" s="1">
        <v>41268.229166666664</v>
      </c>
      <c r="K21209">
        <v>0</v>
      </c>
    </row>
    <row r="21210" spans="10:11" x14ac:dyDescent="0.25">
      <c r="J21210" s="1">
        <v>41268.25</v>
      </c>
      <c r="K21210">
        <v>0</v>
      </c>
    </row>
    <row r="21211" spans="10:11" x14ac:dyDescent="0.25">
      <c r="J21211" s="1">
        <v>41268.270833333336</v>
      </c>
      <c r="K21211">
        <v>0</v>
      </c>
    </row>
    <row r="21212" spans="10:11" x14ac:dyDescent="0.25">
      <c r="J21212" s="1">
        <v>41268.291666666664</v>
      </c>
      <c r="K21212">
        <v>0</v>
      </c>
    </row>
    <row r="21213" spans="10:11" x14ac:dyDescent="0.25">
      <c r="J21213" s="1">
        <v>41268.3125</v>
      </c>
      <c r="K21213">
        <v>0</v>
      </c>
    </row>
    <row r="21214" spans="10:11" x14ac:dyDescent="0.25">
      <c r="J21214" s="1">
        <v>41268.333333333336</v>
      </c>
      <c r="K21214">
        <v>0</v>
      </c>
    </row>
    <row r="21215" spans="10:11" x14ac:dyDescent="0.25">
      <c r="J21215" s="1">
        <v>41268.354166666664</v>
      </c>
      <c r="K21215">
        <v>0</v>
      </c>
    </row>
    <row r="21216" spans="10:11" x14ac:dyDescent="0.25">
      <c r="J21216" s="1">
        <v>41268.375</v>
      </c>
      <c r="K21216">
        <v>0</v>
      </c>
    </row>
    <row r="21217" spans="10:11" x14ac:dyDescent="0.25">
      <c r="J21217" s="1">
        <v>41268.395833333336</v>
      </c>
      <c r="K21217">
        <v>0</v>
      </c>
    </row>
    <row r="21218" spans="10:11" x14ac:dyDescent="0.25">
      <c r="J21218" s="1">
        <v>41268.416666666664</v>
      </c>
      <c r="K21218">
        <v>0</v>
      </c>
    </row>
    <row r="21219" spans="10:11" x14ac:dyDescent="0.25">
      <c r="J21219" s="1">
        <v>41268.4375</v>
      </c>
      <c r="K21219">
        <v>0</v>
      </c>
    </row>
    <row r="21220" spans="10:11" x14ac:dyDescent="0.25">
      <c r="J21220" s="1">
        <v>41268.458333333336</v>
      </c>
      <c r="K21220">
        <v>0</v>
      </c>
    </row>
    <row r="21221" spans="10:11" x14ac:dyDescent="0.25">
      <c r="J21221" s="1">
        <v>41268.479166666664</v>
      </c>
      <c r="K21221">
        <v>0</v>
      </c>
    </row>
    <row r="21222" spans="10:11" x14ac:dyDescent="0.25">
      <c r="J21222" s="1">
        <v>41268.5</v>
      </c>
      <c r="K21222">
        <v>0</v>
      </c>
    </row>
    <row r="21223" spans="10:11" x14ac:dyDescent="0.25">
      <c r="J21223" s="1">
        <v>41268.520833333336</v>
      </c>
      <c r="K21223">
        <v>0</v>
      </c>
    </row>
    <row r="21224" spans="10:11" x14ac:dyDescent="0.25">
      <c r="J21224" s="1">
        <v>41268.541666666664</v>
      </c>
      <c r="K21224">
        <v>0</v>
      </c>
    </row>
    <row r="21225" spans="10:11" x14ac:dyDescent="0.25">
      <c r="J21225" s="1">
        <v>41268.5625</v>
      </c>
      <c r="K21225">
        <v>0</v>
      </c>
    </row>
    <row r="21226" spans="10:11" x14ac:dyDescent="0.25">
      <c r="J21226" s="1">
        <v>41268.583333333336</v>
      </c>
      <c r="K21226">
        <v>0</v>
      </c>
    </row>
    <row r="21227" spans="10:11" x14ac:dyDescent="0.25">
      <c r="J21227" s="1">
        <v>41268.604166666664</v>
      </c>
      <c r="K21227">
        <v>0</v>
      </c>
    </row>
    <row r="21228" spans="10:11" x14ac:dyDescent="0.25">
      <c r="J21228" s="1">
        <v>41268.625</v>
      </c>
      <c r="K21228">
        <v>0</v>
      </c>
    </row>
    <row r="21229" spans="10:11" x14ac:dyDescent="0.25">
      <c r="J21229" s="1">
        <v>41268.645833333336</v>
      </c>
      <c r="K21229">
        <v>0</v>
      </c>
    </row>
    <row r="21230" spans="10:11" x14ac:dyDescent="0.25">
      <c r="J21230" s="1">
        <v>41268.666666666664</v>
      </c>
      <c r="K21230">
        <v>0</v>
      </c>
    </row>
    <row r="21231" spans="10:11" x14ac:dyDescent="0.25">
      <c r="J21231" s="1">
        <v>41268.6875</v>
      </c>
      <c r="K21231">
        <v>0</v>
      </c>
    </row>
    <row r="21232" spans="10:11" x14ac:dyDescent="0.25">
      <c r="J21232" s="1">
        <v>41268.708333333336</v>
      </c>
      <c r="K21232">
        <v>0</v>
      </c>
    </row>
    <row r="21233" spans="10:11" x14ac:dyDescent="0.25">
      <c r="J21233" s="1">
        <v>41268.729166666664</v>
      </c>
      <c r="K21233">
        <v>0</v>
      </c>
    </row>
    <row r="21234" spans="10:11" x14ac:dyDescent="0.25">
      <c r="J21234" s="1">
        <v>41268.75</v>
      </c>
      <c r="K21234">
        <v>0</v>
      </c>
    </row>
    <row r="21235" spans="10:11" x14ac:dyDescent="0.25">
      <c r="J21235" s="1">
        <v>41268.770833333336</v>
      </c>
      <c r="K21235">
        <v>0</v>
      </c>
    </row>
    <row r="21236" spans="10:11" x14ac:dyDescent="0.25">
      <c r="J21236" s="1">
        <v>41268.791666666664</v>
      </c>
      <c r="K21236">
        <v>0</v>
      </c>
    </row>
    <row r="21237" spans="10:11" x14ac:dyDescent="0.25">
      <c r="J21237" s="1">
        <v>41268.8125</v>
      </c>
      <c r="K21237">
        <v>0</v>
      </c>
    </row>
    <row r="21238" spans="10:11" x14ac:dyDescent="0.25">
      <c r="J21238" s="1">
        <v>41268.833333333336</v>
      </c>
      <c r="K21238">
        <v>0</v>
      </c>
    </row>
    <row r="21239" spans="10:11" x14ac:dyDescent="0.25">
      <c r="J21239" s="1">
        <v>41268.854166666664</v>
      </c>
      <c r="K21239">
        <v>0</v>
      </c>
    </row>
    <row r="21240" spans="10:11" x14ac:dyDescent="0.25">
      <c r="J21240" s="1">
        <v>41268.875</v>
      </c>
      <c r="K21240">
        <v>0</v>
      </c>
    </row>
    <row r="21241" spans="10:11" x14ac:dyDescent="0.25">
      <c r="J21241" s="1">
        <v>41268.895833333336</v>
      </c>
      <c r="K21241">
        <v>0</v>
      </c>
    </row>
    <row r="21242" spans="10:11" x14ac:dyDescent="0.25">
      <c r="J21242" s="1">
        <v>41268.916666666664</v>
      </c>
      <c r="K21242">
        <v>0</v>
      </c>
    </row>
    <row r="21243" spans="10:11" x14ac:dyDescent="0.25">
      <c r="J21243" s="1">
        <v>41268.9375</v>
      </c>
      <c r="K21243">
        <v>0</v>
      </c>
    </row>
    <row r="21244" spans="10:11" x14ac:dyDescent="0.25">
      <c r="J21244" s="1">
        <v>41268.958333333336</v>
      </c>
      <c r="K21244">
        <v>0</v>
      </c>
    </row>
    <row r="21245" spans="10:11" x14ac:dyDescent="0.25">
      <c r="J21245" s="1">
        <v>41268.979166666664</v>
      </c>
      <c r="K21245">
        <v>0</v>
      </c>
    </row>
    <row r="21246" spans="10:11" x14ac:dyDescent="0.25">
      <c r="J21246" s="1">
        <v>41269</v>
      </c>
      <c r="K21246">
        <v>0</v>
      </c>
    </row>
    <row r="21247" spans="10:11" x14ac:dyDescent="0.25">
      <c r="J21247" s="1">
        <v>41269.020833333336</v>
      </c>
      <c r="K21247">
        <v>0</v>
      </c>
    </row>
    <row r="21248" spans="10:11" x14ac:dyDescent="0.25">
      <c r="J21248" s="1">
        <v>41269.041666666664</v>
      </c>
      <c r="K21248">
        <v>0</v>
      </c>
    </row>
    <row r="21249" spans="10:11" x14ac:dyDescent="0.25">
      <c r="J21249" s="1">
        <v>41269.0625</v>
      </c>
      <c r="K21249">
        <v>0</v>
      </c>
    </row>
    <row r="21250" spans="10:11" x14ac:dyDescent="0.25">
      <c r="J21250" s="1">
        <v>41269.083333333336</v>
      </c>
      <c r="K21250">
        <v>0</v>
      </c>
    </row>
    <row r="21251" spans="10:11" x14ac:dyDescent="0.25">
      <c r="J21251" s="1">
        <v>41269.104166666664</v>
      </c>
      <c r="K21251">
        <v>0</v>
      </c>
    </row>
    <row r="21252" spans="10:11" x14ac:dyDescent="0.25">
      <c r="J21252" s="1">
        <v>41269.125</v>
      </c>
      <c r="K21252">
        <v>0</v>
      </c>
    </row>
    <row r="21253" spans="10:11" x14ac:dyDescent="0.25">
      <c r="J21253" s="1">
        <v>41269.145833333336</v>
      </c>
      <c r="K21253">
        <v>0</v>
      </c>
    </row>
    <row r="21254" spans="10:11" x14ac:dyDescent="0.25">
      <c r="J21254" s="1">
        <v>41269.166666666664</v>
      </c>
      <c r="K21254">
        <v>0</v>
      </c>
    </row>
    <row r="21255" spans="10:11" x14ac:dyDescent="0.25">
      <c r="J21255" s="1">
        <v>41269.1875</v>
      </c>
      <c r="K21255">
        <v>0</v>
      </c>
    </row>
    <row r="21256" spans="10:11" x14ac:dyDescent="0.25">
      <c r="J21256" s="1">
        <v>41269.208333333336</v>
      </c>
      <c r="K21256">
        <v>0</v>
      </c>
    </row>
    <row r="21257" spans="10:11" x14ac:dyDescent="0.25">
      <c r="J21257" s="1">
        <v>41269.229166666664</v>
      </c>
      <c r="K21257">
        <v>0</v>
      </c>
    </row>
    <row r="21258" spans="10:11" x14ac:dyDescent="0.25">
      <c r="J21258" s="1">
        <v>41269.25</v>
      </c>
      <c r="K21258">
        <v>0</v>
      </c>
    </row>
    <row r="21259" spans="10:11" x14ac:dyDescent="0.25">
      <c r="J21259" s="1">
        <v>41269.270833333336</v>
      </c>
      <c r="K21259">
        <v>0</v>
      </c>
    </row>
    <row r="21260" spans="10:11" x14ac:dyDescent="0.25">
      <c r="J21260" s="1">
        <v>41269.291666666664</v>
      </c>
      <c r="K21260">
        <v>0</v>
      </c>
    </row>
    <row r="21261" spans="10:11" x14ac:dyDescent="0.25">
      <c r="J21261" s="1">
        <v>41269.3125</v>
      </c>
      <c r="K21261">
        <v>0</v>
      </c>
    </row>
    <row r="21262" spans="10:11" x14ac:dyDescent="0.25">
      <c r="J21262" s="1">
        <v>41269.333333333336</v>
      </c>
      <c r="K21262">
        <v>0</v>
      </c>
    </row>
    <row r="21263" spans="10:11" x14ac:dyDescent="0.25">
      <c r="J21263" s="1">
        <v>41269.354166666664</v>
      </c>
      <c r="K21263">
        <v>0</v>
      </c>
    </row>
    <row r="21264" spans="10:11" x14ac:dyDescent="0.25">
      <c r="J21264" s="1">
        <v>41269.375</v>
      </c>
      <c r="K21264">
        <v>0</v>
      </c>
    </row>
    <row r="21265" spans="10:11" x14ac:dyDescent="0.25">
      <c r="J21265" s="1">
        <v>41269.395833333336</v>
      </c>
      <c r="K21265">
        <v>0</v>
      </c>
    </row>
    <row r="21266" spans="10:11" x14ac:dyDescent="0.25">
      <c r="J21266" s="1">
        <v>41269.416666666664</v>
      </c>
      <c r="K21266">
        <v>0</v>
      </c>
    </row>
    <row r="21267" spans="10:11" x14ac:dyDescent="0.25">
      <c r="J21267" s="1">
        <v>41269.4375</v>
      </c>
      <c r="K21267">
        <v>0</v>
      </c>
    </row>
    <row r="21268" spans="10:11" x14ac:dyDescent="0.25">
      <c r="J21268" s="1">
        <v>41269.458333333336</v>
      </c>
      <c r="K21268">
        <v>0</v>
      </c>
    </row>
    <row r="21269" spans="10:11" x14ac:dyDescent="0.25">
      <c r="J21269" s="1">
        <v>41269.479166666664</v>
      </c>
      <c r="K21269">
        <v>0</v>
      </c>
    </row>
    <row r="21270" spans="10:11" x14ac:dyDescent="0.25">
      <c r="J21270" s="1">
        <v>41269.5</v>
      </c>
      <c r="K21270">
        <v>0</v>
      </c>
    </row>
    <row r="21271" spans="10:11" x14ac:dyDescent="0.25">
      <c r="J21271" s="1">
        <v>41269.520833333336</v>
      </c>
      <c r="K21271">
        <v>0</v>
      </c>
    </row>
    <row r="21272" spans="10:11" x14ac:dyDescent="0.25">
      <c r="J21272" s="1">
        <v>41269.541666666664</v>
      </c>
      <c r="K21272">
        <v>0</v>
      </c>
    </row>
    <row r="21273" spans="10:11" x14ac:dyDescent="0.25">
      <c r="J21273" s="1">
        <v>41269.5625</v>
      </c>
      <c r="K21273">
        <v>0</v>
      </c>
    </row>
    <row r="21274" spans="10:11" x14ac:dyDescent="0.25">
      <c r="J21274" s="1">
        <v>41269.583333333336</v>
      </c>
      <c r="K21274">
        <v>0</v>
      </c>
    </row>
    <row r="21275" spans="10:11" x14ac:dyDescent="0.25">
      <c r="J21275" s="1">
        <v>41269.604166666664</v>
      </c>
      <c r="K21275">
        <v>0</v>
      </c>
    </row>
    <row r="21276" spans="10:11" x14ac:dyDescent="0.25">
      <c r="J21276" s="1">
        <v>41269.625</v>
      </c>
      <c r="K21276">
        <v>0</v>
      </c>
    </row>
    <row r="21277" spans="10:11" x14ac:dyDescent="0.25">
      <c r="J21277" s="1">
        <v>41269.645833333336</v>
      </c>
      <c r="K21277">
        <v>0</v>
      </c>
    </row>
    <row r="21278" spans="10:11" x14ac:dyDescent="0.25">
      <c r="J21278" s="1">
        <v>41269.666666666664</v>
      </c>
      <c r="K21278">
        <v>0</v>
      </c>
    </row>
    <row r="21279" spans="10:11" x14ac:dyDescent="0.25">
      <c r="J21279" s="1">
        <v>41269.6875</v>
      </c>
      <c r="K21279">
        <v>0</v>
      </c>
    </row>
    <row r="21280" spans="10:11" x14ac:dyDescent="0.25">
      <c r="J21280" s="1">
        <v>41269.708333333336</v>
      </c>
      <c r="K21280">
        <v>0</v>
      </c>
    </row>
    <row r="21281" spans="10:11" x14ac:dyDescent="0.25">
      <c r="J21281" s="1">
        <v>41269.729166666664</v>
      </c>
      <c r="K21281">
        <v>0</v>
      </c>
    </row>
    <row r="21282" spans="10:11" x14ac:dyDescent="0.25">
      <c r="J21282" s="1">
        <v>41269.75</v>
      </c>
      <c r="K21282">
        <v>0</v>
      </c>
    </row>
    <row r="21283" spans="10:11" x14ac:dyDescent="0.25">
      <c r="J21283" s="1">
        <v>41269.770833333336</v>
      </c>
      <c r="K21283">
        <v>0</v>
      </c>
    </row>
    <row r="21284" spans="10:11" x14ac:dyDescent="0.25">
      <c r="J21284" s="1">
        <v>41269.791666666664</v>
      </c>
      <c r="K21284">
        <v>0</v>
      </c>
    </row>
    <row r="21285" spans="10:11" x14ac:dyDescent="0.25">
      <c r="J21285" s="1">
        <v>41269.8125</v>
      </c>
      <c r="K21285">
        <v>0</v>
      </c>
    </row>
    <row r="21286" spans="10:11" x14ac:dyDescent="0.25">
      <c r="J21286" s="1">
        <v>41269.833333333336</v>
      </c>
      <c r="K21286">
        <v>0</v>
      </c>
    </row>
    <row r="21287" spans="10:11" x14ac:dyDescent="0.25">
      <c r="J21287" s="1">
        <v>41269.854166666664</v>
      </c>
      <c r="K21287">
        <v>0</v>
      </c>
    </row>
    <row r="21288" spans="10:11" x14ac:dyDescent="0.25">
      <c r="J21288" s="1">
        <v>41269.875</v>
      </c>
      <c r="K21288">
        <v>0</v>
      </c>
    </row>
    <row r="21289" spans="10:11" x14ac:dyDescent="0.25">
      <c r="J21289" s="1">
        <v>41269.895833333336</v>
      </c>
      <c r="K21289">
        <v>0</v>
      </c>
    </row>
    <row r="21290" spans="10:11" x14ac:dyDescent="0.25">
      <c r="J21290" s="1">
        <v>41269.916666666664</v>
      </c>
      <c r="K21290">
        <v>0</v>
      </c>
    </row>
    <row r="21291" spans="10:11" x14ac:dyDescent="0.25">
      <c r="J21291" s="1">
        <v>41269.9375</v>
      </c>
      <c r="K21291">
        <v>0</v>
      </c>
    </row>
    <row r="21292" spans="10:11" x14ac:dyDescent="0.25">
      <c r="J21292" s="1">
        <v>41269.958333333336</v>
      </c>
      <c r="K21292">
        <v>0</v>
      </c>
    </row>
    <row r="21293" spans="10:11" x14ac:dyDescent="0.25">
      <c r="J21293" s="1">
        <v>41269.979166666664</v>
      </c>
      <c r="K21293">
        <v>0</v>
      </c>
    </row>
    <row r="21294" spans="10:11" x14ac:dyDescent="0.25">
      <c r="J21294" s="1">
        <v>41270</v>
      </c>
      <c r="K21294">
        <v>0</v>
      </c>
    </row>
    <row r="21295" spans="10:11" x14ac:dyDescent="0.25">
      <c r="J21295" s="1">
        <v>41270.020833333336</v>
      </c>
      <c r="K21295">
        <v>0</v>
      </c>
    </row>
    <row r="21296" spans="10:11" x14ac:dyDescent="0.25">
      <c r="J21296" s="1">
        <v>41270.041666666664</v>
      </c>
      <c r="K21296">
        <v>0</v>
      </c>
    </row>
    <row r="21297" spans="10:11" x14ac:dyDescent="0.25">
      <c r="J21297" s="1">
        <v>41270.0625</v>
      </c>
      <c r="K21297">
        <v>0</v>
      </c>
    </row>
    <row r="21298" spans="10:11" x14ac:dyDescent="0.25">
      <c r="J21298" s="1">
        <v>41270.083333333336</v>
      </c>
      <c r="K21298">
        <v>0</v>
      </c>
    </row>
    <row r="21299" spans="10:11" x14ac:dyDescent="0.25">
      <c r="J21299" s="1">
        <v>41270.104166666664</v>
      </c>
      <c r="K21299">
        <v>0</v>
      </c>
    </row>
    <row r="21300" spans="10:11" x14ac:dyDescent="0.25">
      <c r="J21300" s="1">
        <v>41270.125</v>
      </c>
      <c r="K21300">
        <v>0</v>
      </c>
    </row>
    <row r="21301" spans="10:11" x14ac:dyDescent="0.25">
      <c r="J21301" s="1">
        <v>41270.145833333336</v>
      </c>
      <c r="K21301">
        <v>0</v>
      </c>
    </row>
    <row r="21302" spans="10:11" x14ac:dyDescent="0.25">
      <c r="J21302" s="1">
        <v>41270.166666666664</v>
      </c>
      <c r="K21302">
        <v>0</v>
      </c>
    </row>
    <row r="21303" spans="10:11" x14ac:dyDescent="0.25">
      <c r="J21303" s="1">
        <v>41270.1875</v>
      </c>
      <c r="K21303">
        <v>0</v>
      </c>
    </row>
    <row r="21304" spans="10:11" x14ac:dyDescent="0.25">
      <c r="J21304" s="1">
        <v>41270.208333333336</v>
      </c>
      <c r="K21304">
        <v>0</v>
      </c>
    </row>
    <row r="21305" spans="10:11" x14ac:dyDescent="0.25">
      <c r="J21305" s="1">
        <v>41270.229166666664</v>
      </c>
      <c r="K21305">
        <v>0</v>
      </c>
    </row>
    <row r="21306" spans="10:11" x14ac:dyDescent="0.25">
      <c r="J21306" s="1">
        <v>41270.25</v>
      </c>
      <c r="K21306">
        <v>0</v>
      </c>
    </row>
    <row r="21307" spans="10:11" x14ac:dyDescent="0.25">
      <c r="J21307" s="1">
        <v>41270.270833333336</v>
      </c>
      <c r="K21307">
        <v>0</v>
      </c>
    </row>
    <row r="21308" spans="10:11" x14ac:dyDescent="0.25">
      <c r="J21308" s="1">
        <v>41270.291666666664</v>
      </c>
      <c r="K21308">
        <v>0</v>
      </c>
    </row>
    <row r="21309" spans="10:11" x14ac:dyDescent="0.25">
      <c r="J21309" s="1">
        <v>41270.3125</v>
      </c>
      <c r="K21309">
        <v>0</v>
      </c>
    </row>
    <row r="21310" spans="10:11" x14ac:dyDescent="0.25">
      <c r="J21310" s="1">
        <v>41270.333333333336</v>
      </c>
      <c r="K21310">
        <v>0</v>
      </c>
    </row>
    <row r="21311" spans="10:11" x14ac:dyDescent="0.25">
      <c r="J21311" s="1">
        <v>41270.354166666664</v>
      </c>
      <c r="K21311">
        <v>0</v>
      </c>
    </row>
    <row r="21312" spans="10:11" x14ac:dyDescent="0.25">
      <c r="J21312" s="1">
        <v>41270.375</v>
      </c>
      <c r="K21312">
        <v>0</v>
      </c>
    </row>
    <row r="21313" spans="10:11" x14ac:dyDescent="0.25">
      <c r="J21313" s="1">
        <v>41270.395833333336</v>
      </c>
      <c r="K21313">
        <v>0</v>
      </c>
    </row>
    <row r="21314" spans="10:11" x14ac:dyDescent="0.25">
      <c r="J21314" s="1">
        <v>41270.416666666664</v>
      </c>
      <c r="K21314">
        <v>0</v>
      </c>
    </row>
    <row r="21315" spans="10:11" x14ac:dyDescent="0.25">
      <c r="J21315" s="1">
        <v>41270.4375</v>
      </c>
      <c r="K21315">
        <v>0</v>
      </c>
    </row>
    <row r="21316" spans="10:11" x14ac:dyDescent="0.25">
      <c r="J21316" s="1">
        <v>41270.458333333336</v>
      </c>
      <c r="K21316">
        <v>0</v>
      </c>
    </row>
    <row r="21317" spans="10:11" x14ac:dyDescent="0.25">
      <c r="J21317" s="1">
        <v>41270.479166666664</v>
      </c>
      <c r="K21317">
        <v>0</v>
      </c>
    </row>
    <row r="21318" spans="10:11" x14ac:dyDescent="0.25">
      <c r="J21318" s="1">
        <v>41270.5</v>
      </c>
      <c r="K21318">
        <v>0</v>
      </c>
    </row>
    <row r="21319" spans="10:11" x14ac:dyDescent="0.25">
      <c r="J21319" s="1">
        <v>41270.520833333336</v>
      </c>
      <c r="K21319">
        <v>0</v>
      </c>
    </row>
    <row r="21320" spans="10:11" x14ac:dyDescent="0.25">
      <c r="J21320" s="1">
        <v>41270.541666666664</v>
      </c>
      <c r="K21320">
        <v>0</v>
      </c>
    </row>
    <row r="21321" spans="10:11" x14ac:dyDescent="0.25">
      <c r="J21321" s="1">
        <v>41270.5625</v>
      </c>
      <c r="K21321">
        <v>0</v>
      </c>
    </row>
    <row r="21322" spans="10:11" x14ac:dyDescent="0.25">
      <c r="J21322" s="1">
        <v>41270.583333333336</v>
      </c>
      <c r="K21322">
        <v>0</v>
      </c>
    </row>
    <row r="21323" spans="10:11" x14ac:dyDescent="0.25">
      <c r="J21323" s="1">
        <v>41270.604166666664</v>
      </c>
      <c r="K21323">
        <v>0</v>
      </c>
    </row>
    <row r="21324" spans="10:11" x14ac:dyDescent="0.25">
      <c r="J21324" s="1">
        <v>41270.625</v>
      </c>
      <c r="K21324">
        <v>0</v>
      </c>
    </row>
    <row r="21325" spans="10:11" x14ac:dyDescent="0.25">
      <c r="J21325" s="1">
        <v>41270.645833333336</v>
      </c>
      <c r="K21325">
        <v>0</v>
      </c>
    </row>
    <row r="21326" spans="10:11" x14ac:dyDescent="0.25">
      <c r="J21326" s="1">
        <v>41270.666666666664</v>
      </c>
      <c r="K21326">
        <v>0</v>
      </c>
    </row>
    <row r="21327" spans="10:11" x14ac:dyDescent="0.25">
      <c r="J21327" s="1">
        <v>41270.6875</v>
      </c>
      <c r="K21327">
        <v>0</v>
      </c>
    </row>
    <row r="21328" spans="10:11" x14ac:dyDescent="0.25">
      <c r="J21328" s="1">
        <v>41270.708333333336</v>
      </c>
      <c r="K21328">
        <v>0</v>
      </c>
    </row>
    <row r="21329" spans="10:11" x14ac:dyDescent="0.25">
      <c r="J21329" s="1">
        <v>41270.729166666664</v>
      </c>
      <c r="K21329">
        <v>0</v>
      </c>
    </row>
    <row r="21330" spans="10:11" x14ac:dyDescent="0.25">
      <c r="J21330" s="1">
        <v>41270.75</v>
      </c>
      <c r="K21330">
        <v>0</v>
      </c>
    </row>
    <row r="21331" spans="10:11" x14ac:dyDescent="0.25">
      <c r="J21331" s="1">
        <v>41270.770833333336</v>
      </c>
      <c r="K21331">
        <v>0</v>
      </c>
    </row>
    <row r="21332" spans="10:11" x14ac:dyDescent="0.25">
      <c r="J21332" s="1">
        <v>41270.791666666664</v>
      </c>
      <c r="K21332">
        <v>0</v>
      </c>
    </row>
    <row r="21333" spans="10:11" x14ac:dyDescent="0.25">
      <c r="J21333" s="1">
        <v>41270.8125</v>
      </c>
      <c r="K21333">
        <v>0</v>
      </c>
    </row>
    <row r="21334" spans="10:11" x14ac:dyDescent="0.25">
      <c r="J21334" s="1">
        <v>41270.833333333336</v>
      </c>
      <c r="K21334">
        <v>0</v>
      </c>
    </row>
    <row r="21335" spans="10:11" x14ac:dyDescent="0.25">
      <c r="J21335" s="1">
        <v>41270.854166666664</v>
      </c>
      <c r="K21335">
        <v>0</v>
      </c>
    </row>
    <row r="21336" spans="10:11" x14ac:dyDescent="0.25">
      <c r="J21336" s="1">
        <v>41270.875</v>
      </c>
      <c r="K21336">
        <v>0</v>
      </c>
    </row>
    <row r="21337" spans="10:11" x14ac:dyDescent="0.25">
      <c r="J21337" s="1">
        <v>41270.895833333336</v>
      </c>
      <c r="K21337">
        <v>0</v>
      </c>
    </row>
    <row r="21338" spans="10:11" x14ac:dyDescent="0.25">
      <c r="J21338" s="1">
        <v>41270.916666666664</v>
      </c>
      <c r="K21338">
        <v>0</v>
      </c>
    </row>
    <row r="21339" spans="10:11" x14ac:dyDescent="0.25">
      <c r="J21339" s="1">
        <v>41270.9375</v>
      </c>
      <c r="K21339">
        <v>0</v>
      </c>
    </row>
    <row r="21340" spans="10:11" x14ac:dyDescent="0.25">
      <c r="J21340" s="1">
        <v>41270.958333333336</v>
      </c>
      <c r="K21340">
        <v>0</v>
      </c>
    </row>
    <row r="21341" spans="10:11" x14ac:dyDescent="0.25">
      <c r="J21341" s="1">
        <v>41270.979166666664</v>
      </c>
      <c r="K21341">
        <v>0</v>
      </c>
    </row>
    <row r="21342" spans="10:11" x14ac:dyDescent="0.25">
      <c r="J21342" s="1">
        <v>41271</v>
      </c>
      <c r="K21342">
        <v>0</v>
      </c>
    </row>
    <row r="21343" spans="10:11" x14ac:dyDescent="0.25">
      <c r="J21343" s="1">
        <v>41271.020833333336</v>
      </c>
      <c r="K21343">
        <v>0</v>
      </c>
    </row>
    <row r="21344" spans="10:11" x14ac:dyDescent="0.25">
      <c r="J21344" s="1">
        <v>41271.041666666664</v>
      </c>
      <c r="K21344">
        <v>0</v>
      </c>
    </row>
    <row r="21345" spans="10:11" x14ac:dyDescent="0.25">
      <c r="J21345" s="1">
        <v>41271.0625</v>
      </c>
      <c r="K21345">
        <v>0</v>
      </c>
    </row>
    <row r="21346" spans="10:11" x14ac:dyDescent="0.25">
      <c r="J21346" s="1">
        <v>41271.083333333336</v>
      </c>
      <c r="K21346">
        <v>0</v>
      </c>
    </row>
    <row r="21347" spans="10:11" x14ac:dyDescent="0.25">
      <c r="J21347" s="1">
        <v>41271.104166666664</v>
      </c>
      <c r="K21347">
        <v>0</v>
      </c>
    </row>
    <row r="21348" spans="10:11" x14ac:dyDescent="0.25">
      <c r="J21348" s="1">
        <v>41271.125</v>
      </c>
      <c r="K21348">
        <v>0</v>
      </c>
    </row>
    <row r="21349" spans="10:11" x14ac:dyDescent="0.25">
      <c r="J21349" s="1">
        <v>41271.145833333336</v>
      </c>
      <c r="K21349">
        <v>0</v>
      </c>
    </row>
    <row r="21350" spans="10:11" x14ac:dyDescent="0.25">
      <c r="J21350" s="1">
        <v>41271.166666666664</v>
      </c>
      <c r="K21350">
        <v>0</v>
      </c>
    </row>
    <row r="21351" spans="10:11" x14ac:dyDescent="0.25">
      <c r="J21351" s="1">
        <v>41271.1875</v>
      </c>
      <c r="K21351">
        <v>0</v>
      </c>
    </row>
    <row r="21352" spans="10:11" x14ac:dyDescent="0.25">
      <c r="J21352" s="1">
        <v>41271.208333333336</v>
      </c>
      <c r="K21352">
        <v>0</v>
      </c>
    </row>
    <row r="21353" spans="10:11" x14ac:dyDescent="0.25">
      <c r="J21353" s="1">
        <v>41271.229166666664</v>
      </c>
      <c r="K21353">
        <v>0</v>
      </c>
    </row>
    <row r="21354" spans="10:11" x14ac:dyDescent="0.25">
      <c r="J21354" s="1">
        <v>41271.25</v>
      </c>
      <c r="K21354">
        <v>0</v>
      </c>
    </row>
    <row r="21355" spans="10:11" x14ac:dyDescent="0.25">
      <c r="J21355" s="1">
        <v>41271.270833333336</v>
      </c>
      <c r="K21355">
        <v>0</v>
      </c>
    </row>
    <row r="21356" spans="10:11" x14ac:dyDescent="0.25">
      <c r="J21356" s="1">
        <v>41271.291666666664</v>
      </c>
      <c r="K21356">
        <v>0</v>
      </c>
    </row>
    <row r="21357" spans="10:11" x14ac:dyDescent="0.25">
      <c r="J21357" s="1">
        <v>41271.3125</v>
      </c>
      <c r="K21357">
        <v>0</v>
      </c>
    </row>
    <row r="21358" spans="10:11" x14ac:dyDescent="0.25">
      <c r="J21358" s="1">
        <v>41271.333333333336</v>
      </c>
      <c r="K21358">
        <v>0</v>
      </c>
    </row>
    <row r="21359" spans="10:11" x14ac:dyDescent="0.25">
      <c r="J21359" s="1">
        <v>41271.354166666664</v>
      </c>
      <c r="K21359">
        <v>0</v>
      </c>
    </row>
    <row r="21360" spans="10:11" x14ac:dyDescent="0.25">
      <c r="J21360" s="1">
        <v>41271.375</v>
      </c>
      <c r="K21360">
        <v>0</v>
      </c>
    </row>
    <row r="21361" spans="10:11" x14ac:dyDescent="0.25">
      <c r="J21361" s="1">
        <v>41271.395833333336</v>
      </c>
      <c r="K21361">
        <v>0</v>
      </c>
    </row>
    <row r="21362" spans="10:11" x14ac:dyDescent="0.25">
      <c r="J21362" s="1">
        <v>41271.416666666664</v>
      </c>
      <c r="K21362">
        <v>0</v>
      </c>
    </row>
    <row r="21363" spans="10:11" x14ac:dyDescent="0.25">
      <c r="J21363" s="1">
        <v>41271.4375</v>
      </c>
      <c r="K21363">
        <v>0</v>
      </c>
    </row>
    <row r="21364" spans="10:11" x14ac:dyDescent="0.25">
      <c r="J21364" s="1">
        <v>41271.458333333336</v>
      </c>
      <c r="K21364">
        <v>0</v>
      </c>
    </row>
    <row r="21365" spans="10:11" x14ac:dyDescent="0.25">
      <c r="J21365" s="1">
        <v>41271.479166666664</v>
      </c>
      <c r="K21365">
        <v>0</v>
      </c>
    </row>
    <row r="21366" spans="10:11" x14ac:dyDescent="0.25">
      <c r="J21366" s="1">
        <v>41271.5</v>
      </c>
      <c r="K21366">
        <v>0</v>
      </c>
    </row>
    <row r="21367" spans="10:11" x14ac:dyDescent="0.25">
      <c r="J21367" s="1">
        <v>41271.520833333336</v>
      </c>
      <c r="K21367">
        <v>0</v>
      </c>
    </row>
    <row r="21368" spans="10:11" x14ac:dyDescent="0.25">
      <c r="J21368" s="1">
        <v>41271.541666666664</v>
      </c>
      <c r="K21368">
        <v>0</v>
      </c>
    </row>
    <row r="21369" spans="10:11" x14ac:dyDescent="0.25">
      <c r="J21369" s="1">
        <v>41271.5625</v>
      </c>
      <c r="K21369">
        <v>0</v>
      </c>
    </row>
    <row r="21370" spans="10:11" x14ac:dyDescent="0.25">
      <c r="J21370" s="1">
        <v>41271.583333333336</v>
      </c>
      <c r="K21370">
        <v>0</v>
      </c>
    </row>
    <row r="21371" spans="10:11" x14ac:dyDescent="0.25">
      <c r="J21371" s="1">
        <v>41271.604166666664</v>
      </c>
      <c r="K21371">
        <v>0</v>
      </c>
    </row>
    <row r="21372" spans="10:11" x14ac:dyDescent="0.25">
      <c r="J21372" s="1">
        <v>41271.625</v>
      </c>
      <c r="K21372">
        <v>0</v>
      </c>
    </row>
    <row r="21373" spans="10:11" x14ac:dyDescent="0.25">
      <c r="J21373" s="1">
        <v>41271.645833333336</v>
      </c>
      <c r="K21373">
        <v>0</v>
      </c>
    </row>
    <row r="21374" spans="10:11" x14ac:dyDescent="0.25">
      <c r="J21374" s="1">
        <v>41271.666666666664</v>
      </c>
      <c r="K21374">
        <v>0</v>
      </c>
    </row>
    <row r="21375" spans="10:11" x14ac:dyDescent="0.25">
      <c r="J21375" s="1">
        <v>41271.6875</v>
      </c>
      <c r="K21375">
        <v>0</v>
      </c>
    </row>
    <row r="21376" spans="10:11" x14ac:dyDescent="0.25">
      <c r="J21376" s="1">
        <v>41271.708333333336</v>
      </c>
      <c r="K21376">
        <v>0</v>
      </c>
    </row>
    <row r="21377" spans="10:11" x14ac:dyDescent="0.25">
      <c r="J21377" s="1">
        <v>41271.729166666664</v>
      </c>
      <c r="K21377">
        <v>0</v>
      </c>
    </row>
    <row r="21378" spans="10:11" x14ac:dyDescent="0.25">
      <c r="J21378" s="1">
        <v>41271.75</v>
      </c>
      <c r="K21378">
        <v>0</v>
      </c>
    </row>
    <row r="21379" spans="10:11" x14ac:dyDescent="0.25">
      <c r="J21379" s="1">
        <v>41271.770833333336</v>
      </c>
      <c r="K21379">
        <v>0</v>
      </c>
    </row>
    <row r="21380" spans="10:11" x14ac:dyDescent="0.25">
      <c r="J21380" s="1">
        <v>41271.791666666664</v>
      </c>
      <c r="K21380">
        <v>0</v>
      </c>
    </row>
    <row r="21381" spans="10:11" x14ac:dyDescent="0.25">
      <c r="J21381" s="1">
        <v>41271.8125</v>
      </c>
      <c r="K21381">
        <v>0</v>
      </c>
    </row>
    <row r="21382" spans="10:11" x14ac:dyDescent="0.25">
      <c r="J21382" s="1">
        <v>41271.833333333336</v>
      </c>
      <c r="K21382">
        <v>0</v>
      </c>
    </row>
    <row r="21383" spans="10:11" x14ac:dyDescent="0.25">
      <c r="J21383" s="1">
        <v>41271.854166666664</v>
      </c>
      <c r="K21383">
        <v>0</v>
      </c>
    </row>
    <row r="21384" spans="10:11" x14ac:dyDescent="0.25">
      <c r="J21384" s="1">
        <v>41271.875</v>
      </c>
      <c r="K21384">
        <v>0</v>
      </c>
    </row>
    <row r="21385" spans="10:11" x14ac:dyDescent="0.25">
      <c r="J21385" s="1">
        <v>41271.895833333336</v>
      </c>
      <c r="K21385">
        <v>0</v>
      </c>
    </row>
    <row r="21386" spans="10:11" x14ac:dyDescent="0.25">
      <c r="J21386" s="1">
        <v>41271.916666666664</v>
      </c>
      <c r="K21386">
        <v>0</v>
      </c>
    </row>
    <row r="21387" spans="10:11" x14ac:dyDescent="0.25">
      <c r="J21387" s="1">
        <v>41271.9375</v>
      </c>
      <c r="K21387">
        <v>0</v>
      </c>
    </row>
    <row r="21388" spans="10:11" x14ac:dyDescent="0.25">
      <c r="J21388" s="1">
        <v>41271.958333333336</v>
      </c>
      <c r="K21388">
        <v>0</v>
      </c>
    </row>
    <row r="21389" spans="10:11" x14ac:dyDescent="0.25">
      <c r="J21389" s="1">
        <v>41271.979166666664</v>
      </c>
      <c r="K21389">
        <v>0</v>
      </c>
    </row>
    <row r="21390" spans="10:11" x14ac:dyDescent="0.25">
      <c r="J21390" s="1">
        <v>41272</v>
      </c>
      <c r="K21390">
        <v>0</v>
      </c>
    </row>
    <row r="21391" spans="10:11" x14ac:dyDescent="0.25">
      <c r="J21391" s="1">
        <v>41272.020833333336</v>
      </c>
      <c r="K21391">
        <v>0</v>
      </c>
    </row>
    <row r="21392" spans="10:11" x14ac:dyDescent="0.25">
      <c r="J21392" s="1">
        <v>41272.041666666664</v>
      </c>
      <c r="K21392">
        <v>0</v>
      </c>
    </row>
    <row r="21393" spans="10:11" x14ac:dyDescent="0.25">
      <c r="J21393" s="1">
        <v>41272.0625</v>
      </c>
      <c r="K21393">
        <v>0</v>
      </c>
    </row>
    <row r="21394" spans="10:11" x14ac:dyDescent="0.25">
      <c r="J21394" s="1">
        <v>41272.083333333336</v>
      </c>
      <c r="K21394">
        <v>0</v>
      </c>
    </row>
    <row r="21395" spans="10:11" x14ac:dyDescent="0.25">
      <c r="J21395" s="1">
        <v>41272.104166666664</v>
      </c>
      <c r="K21395">
        <v>0</v>
      </c>
    </row>
    <row r="21396" spans="10:11" x14ac:dyDescent="0.25">
      <c r="J21396" s="1">
        <v>41272.125</v>
      </c>
      <c r="K21396">
        <v>0</v>
      </c>
    </row>
    <row r="21397" spans="10:11" x14ac:dyDescent="0.25">
      <c r="J21397" s="1">
        <v>41272.145833333336</v>
      </c>
      <c r="K21397">
        <v>0</v>
      </c>
    </row>
    <row r="21398" spans="10:11" x14ac:dyDescent="0.25">
      <c r="J21398" s="1">
        <v>41272.166666666664</v>
      </c>
      <c r="K21398">
        <v>0</v>
      </c>
    </row>
    <row r="21399" spans="10:11" x14ac:dyDescent="0.25">
      <c r="J21399" s="1">
        <v>41272.1875</v>
      </c>
      <c r="K21399">
        <v>0</v>
      </c>
    </row>
    <row r="21400" spans="10:11" x14ac:dyDescent="0.25">
      <c r="J21400" s="1">
        <v>41272.208333333336</v>
      </c>
      <c r="K21400">
        <v>0</v>
      </c>
    </row>
    <row r="21401" spans="10:11" x14ac:dyDescent="0.25">
      <c r="J21401" s="1">
        <v>41272.229166666664</v>
      </c>
      <c r="K21401">
        <v>0</v>
      </c>
    </row>
    <row r="21402" spans="10:11" x14ac:dyDescent="0.25">
      <c r="J21402" s="1">
        <v>41272.25</v>
      </c>
      <c r="K21402">
        <v>0</v>
      </c>
    </row>
    <row r="21403" spans="10:11" x14ac:dyDescent="0.25">
      <c r="J21403" s="1">
        <v>41272.270833333336</v>
      </c>
      <c r="K21403">
        <v>0</v>
      </c>
    </row>
    <row r="21404" spans="10:11" x14ac:dyDescent="0.25">
      <c r="J21404" s="1">
        <v>41272.291666666664</v>
      </c>
      <c r="K21404">
        <v>0</v>
      </c>
    </row>
    <row r="21405" spans="10:11" x14ac:dyDescent="0.25">
      <c r="J21405" s="1">
        <v>41272.3125</v>
      </c>
      <c r="K21405">
        <v>0</v>
      </c>
    </row>
    <row r="21406" spans="10:11" x14ac:dyDescent="0.25">
      <c r="J21406" s="1">
        <v>41272.333333333336</v>
      </c>
      <c r="K21406">
        <v>0</v>
      </c>
    </row>
    <row r="21407" spans="10:11" x14ac:dyDescent="0.25">
      <c r="J21407" s="1">
        <v>41272.354166666664</v>
      </c>
      <c r="K21407">
        <v>0</v>
      </c>
    </row>
    <row r="21408" spans="10:11" x14ac:dyDescent="0.25">
      <c r="J21408" s="1">
        <v>41272.375</v>
      </c>
      <c r="K21408">
        <v>0</v>
      </c>
    </row>
    <row r="21409" spans="10:11" x14ac:dyDescent="0.25">
      <c r="J21409" s="1">
        <v>41272.395833333336</v>
      </c>
      <c r="K21409">
        <v>0</v>
      </c>
    </row>
    <row r="21410" spans="10:11" x14ac:dyDescent="0.25">
      <c r="J21410" s="1">
        <v>41272.416666666664</v>
      </c>
      <c r="K21410">
        <v>0</v>
      </c>
    </row>
    <row r="21411" spans="10:11" x14ac:dyDescent="0.25">
      <c r="J21411" s="1">
        <v>41272.4375</v>
      </c>
      <c r="K21411">
        <v>0</v>
      </c>
    </row>
    <row r="21412" spans="10:11" x14ac:dyDescent="0.25">
      <c r="J21412" s="1">
        <v>41272.458333333336</v>
      </c>
      <c r="K21412">
        <v>0</v>
      </c>
    </row>
    <row r="21413" spans="10:11" x14ac:dyDescent="0.25">
      <c r="J21413" s="1">
        <v>41272.479166666664</v>
      </c>
      <c r="K21413">
        <v>0</v>
      </c>
    </row>
    <row r="21414" spans="10:11" x14ac:dyDescent="0.25">
      <c r="J21414" s="1">
        <v>41272.5</v>
      </c>
      <c r="K21414">
        <v>0</v>
      </c>
    </row>
    <row r="21415" spans="10:11" x14ac:dyDescent="0.25">
      <c r="J21415" s="1">
        <v>41272.520833333336</v>
      </c>
      <c r="K21415">
        <v>0</v>
      </c>
    </row>
    <row r="21416" spans="10:11" x14ac:dyDescent="0.25">
      <c r="J21416" s="1">
        <v>41272.541666666664</v>
      </c>
      <c r="K21416">
        <v>0</v>
      </c>
    </row>
    <row r="21417" spans="10:11" x14ac:dyDescent="0.25">
      <c r="J21417" s="1">
        <v>41272.5625</v>
      </c>
      <c r="K21417">
        <v>0</v>
      </c>
    </row>
    <row r="21418" spans="10:11" x14ac:dyDescent="0.25">
      <c r="J21418" s="1">
        <v>41272.583333333336</v>
      </c>
      <c r="K21418">
        <v>0</v>
      </c>
    </row>
    <row r="21419" spans="10:11" x14ac:dyDescent="0.25">
      <c r="J21419" s="1">
        <v>41272.604166666664</v>
      </c>
      <c r="K21419">
        <v>0</v>
      </c>
    </row>
    <row r="21420" spans="10:11" x14ac:dyDescent="0.25">
      <c r="J21420" s="1">
        <v>41272.625</v>
      </c>
      <c r="K21420">
        <v>0</v>
      </c>
    </row>
    <row r="21421" spans="10:11" x14ac:dyDescent="0.25">
      <c r="J21421" s="1">
        <v>41272.645833333336</v>
      </c>
      <c r="K21421">
        <v>0</v>
      </c>
    </row>
    <row r="21422" spans="10:11" x14ac:dyDescent="0.25">
      <c r="J21422" s="1">
        <v>41272.666666666664</v>
      </c>
      <c r="K21422">
        <v>0</v>
      </c>
    </row>
    <row r="21423" spans="10:11" x14ac:dyDescent="0.25">
      <c r="J21423" s="1">
        <v>41272.6875</v>
      </c>
      <c r="K21423">
        <v>0</v>
      </c>
    </row>
    <row r="21424" spans="10:11" x14ac:dyDescent="0.25">
      <c r="J21424" s="1">
        <v>41272.708333333336</v>
      </c>
      <c r="K21424">
        <v>0</v>
      </c>
    </row>
    <row r="21425" spans="10:11" x14ac:dyDescent="0.25">
      <c r="J21425" s="1">
        <v>41272.729166666664</v>
      </c>
      <c r="K21425">
        <v>0</v>
      </c>
    </row>
    <row r="21426" spans="10:11" x14ac:dyDescent="0.25">
      <c r="J21426" s="1">
        <v>41272.75</v>
      </c>
      <c r="K21426">
        <v>0</v>
      </c>
    </row>
    <row r="21427" spans="10:11" x14ac:dyDescent="0.25">
      <c r="J21427" s="1">
        <v>41272.770833333336</v>
      </c>
      <c r="K21427">
        <v>0</v>
      </c>
    </row>
    <row r="21428" spans="10:11" x14ac:dyDescent="0.25">
      <c r="J21428" s="1">
        <v>41272.791666666664</v>
      </c>
      <c r="K21428">
        <v>0</v>
      </c>
    </row>
    <row r="21429" spans="10:11" x14ac:dyDescent="0.25">
      <c r="J21429" s="1">
        <v>41272.8125</v>
      </c>
      <c r="K21429">
        <v>0</v>
      </c>
    </row>
    <row r="21430" spans="10:11" x14ac:dyDescent="0.25">
      <c r="J21430" s="1">
        <v>41272.833333333336</v>
      </c>
      <c r="K21430">
        <v>0</v>
      </c>
    </row>
    <row r="21431" spans="10:11" x14ac:dyDescent="0.25">
      <c r="J21431" s="1">
        <v>41272.854166666664</v>
      </c>
      <c r="K21431">
        <v>0</v>
      </c>
    </row>
    <row r="21432" spans="10:11" x14ac:dyDescent="0.25">
      <c r="J21432" s="1">
        <v>41272.875</v>
      </c>
      <c r="K21432">
        <v>0</v>
      </c>
    </row>
    <row r="21433" spans="10:11" x14ac:dyDescent="0.25">
      <c r="J21433" s="1">
        <v>41272.895833333336</v>
      </c>
      <c r="K21433">
        <v>0</v>
      </c>
    </row>
    <row r="21434" spans="10:11" x14ac:dyDescent="0.25">
      <c r="J21434" s="1">
        <v>41272.916666666664</v>
      </c>
      <c r="K21434">
        <v>0</v>
      </c>
    </row>
    <row r="21435" spans="10:11" x14ac:dyDescent="0.25">
      <c r="J21435" s="1">
        <v>41272.9375</v>
      </c>
      <c r="K21435">
        <v>0</v>
      </c>
    </row>
    <row r="21436" spans="10:11" x14ac:dyDescent="0.25">
      <c r="J21436" s="1">
        <v>41272.958333333336</v>
      </c>
      <c r="K21436">
        <v>0</v>
      </c>
    </row>
    <row r="21437" spans="10:11" x14ac:dyDescent="0.25">
      <c r="J21437" s="1">
        <v>41272.979166666664</v>
      </c>
      <c r="K21437">
        <v>0</v>
      </c>
    </row>
    <row r="21438" spans="10:11" x14ac:dyDescent="0.25">
      <c r="J21438" s="1">
        <v>41273</v>
      </c>
      <c r="K21438">
        <v>0</v>
      </c>
    </row>
    <row r="21439" spans="10:11" x14ac:dyDescent="0.25">
      <c r="J21439" s="1">
        <v>41273.020833333336</v>
      </c>
      <c r="K21439">
        <v>0</v>
      </c>
    </row>
    <row r="21440" spans="10:11" x14ac:dyDescent="0.25">
      <c r="J21440" s="1">
        <v>41273.041666666664</v>
      </c>
      <c r="K21440">
        <v>0</v>
      </c>
    </row>
    <row r="21441" spans="10:11" x14ac:dyDescent="0.25">
      <c r="J21441" s="1">
        <v>41273.0625</v>
      </c>
      <c r="K21441">
        <v>0</v>
      </c>
    </row>
    <row r="21442" spans="10:11" x14ac:dyDescent="0.25">
      <c r="J21442" s="1">
        <v>41273.083333333336</v>
      </c>
      <c r="K21442">
        <v>0</v>
      </c>
    </row>
    <row r="21443" spans="10:11" x14ac:dyDescent="0.25">
      <c r="J21443" s="1">
        <v>41273.104166666664</v>
      </c>
      <c r="K21443">
        <v>0</v>
      </c>
    </row>
    <row r="21444" spans="10:11" x14ac:dyDescent="0.25">
      <c r="J21444" s="1">
        <v>41273.125</v>
      </c>
      <c r="K21444">
        <v>0</v>
      </c>
    </row>
    <row r="21445" spans="10:11" x14ac:dyDescent="0.25">
      <c r="J21445" s="1">
        <v>41273.145833333336</v>
      </c>
      <c r="K21445">
        <v>0</v>
      </c>
    </row>
    <row r="21446" spans="10:11" x14ac:dyDescent="0.25">
      <c r="J21446" s="1">
        <v>41273.166666666664</v>
      </c>
      <c r="K21446">
        <v>0</v>
      </c>
    </row>
    <row r="21447" spans="10:11" x14ac:dyDescent="0.25">
      <c r="J21447" s="1">
        <v>41273.1875</v>
      </c>
      <c r="K21447">
        <v>0</v>
      </c>
    </row>
    <row r="21448" spans="10:11" x14ac:dyDescent="0.25">
      <c r="J21448" s="1">
        <v>41273.208333333336</v>
      </c>
      <c r="K21448">
        <v>0</v>
      </c>
    </row>
    <row r="21449" spans="10:11" x14ac:dyDescent="0.25">
      <c r="J21449" s="1">
        <v>41273.229166666664</v>
      </c>
      <c r="K21449">
        <v>0</v>
      </c>
    </row>
    <row r="21450" spans="10:11" x14ac:dyDescent="0.25">
      <c r="J21450" s="1">
        <v>41273.25</v>
      </c>
      <c r="K21450">
        <v>0</v>
      </c>
    </row>
    <row r="21451" spans="10:11" x14ac:dyDescent="0.25">
      <c r="J21451" s="1">
        <v>41273.270833333336</v>
      </c>
      <c r="K21451">
        <v>0</v>
      </c>
    </row>
    <row r="21452" spans="10:11" x14ac:dyDescent="0.25">
      <c r="J21452" s="1">
        <v>41273.291666666664</v>
      </c>
      <c r="K21452">
        <v>0</v>
      </c>
    </row>
    <row r="21453" spans="10:11" x14ac:dyDescent="0.25">
      <c r="J21453" s="1">
        <v>41273.3125</v>
      </c>
      <c r="K21453">
        <v>0</v>
      </c>
    </row>
    <row r="21454" spans="10:11" x14ac:dyDescent="0.25">
      <c r="J21454" s="1">
        <v>41273.333333333336</v>
      </c>
      <c r="K21454">
        <v>0</v>
      </c>
    </row>
    <row r="21455" spans="10:11" x14ac:dyDescent="0.25">
      <c r="J21455" s="1">
        <v>41273.354166666664</v>
      </c>
      <c r="K21455">
        <v>0</v>
      </c>
    </row>
    <row r="21456" spans="10:11" x14ac:dyDescent="0.25">
      <c r="J21456" s="1">
        <v>41273.375</v>
      </c>
      <c r="K21456">
        <v>0</v>
      </c>
    </row>
    <row r="21457" spans="10:11" x14ac:dyDescent="0.25">
      <c r="J21457" s="1">
        <v>41273.395833333336</v>
      </c>
      <c r="K21457">
        <v>0</v>
      </c>
    </row>
    <row r="21458" spans="10:11" x14ac:dyDescent="0.25">
      <c r="J21458" s="1">
        <v>41273.416666666664</v>
      </c>
      <c r="K21458">
        <v>0</v>
      </c>
    </row>
    <row r="21459" spans="10:11" x14ac:dyDescent="0.25">
      <c r="J21459" s="1">
        <v>41273.4375</v>
      </c>
      <c r="K21459">
        <v>0</v>
      </c>
    </row>
    <row r="21460" spans="10:11" x14ac:dyDescent="0.25">
      <c r="J21460" s="1">
        <v>41273.458333333336</v>
      </c>
      <c r="K21460">
        <v>0</v>
      </c>
    </row>
    <row r="21461" spans="10:11" x14ac:dyDescent="0.25">
      <c r="J21461" s="1">
        <v>41273.479166666664</v>
      </c>
      <c r="K21461">
        <v>0</v>
      </c>
    </row>
    <row r="21462" spans="10:11" x14ac:dyDescent="0.25">
      <c r="J21462" s="1">
        <v>41273.5</v>
      </c>
      <c r="K21462">
        <v>0</v>
      </c>
    </row>
    <row r="21463" spans="10:11" x14ac:dyDescent="0.25">
      <c r="J21463" s="1">
        <v>41273.520833333336</v>
      </c>
      <c r="K21463">
        <v>0</v>
      </c>
    </row>
    <row r="21464" spans="10:11" x14ac:dyDescent="0.25">
      <c r="J21464" s="1">
        <v>41273.541666666664</v>
      </c>
      <c r="K21464">
        <v>0</v>
      </c>
    </row>
    <row r="21465" spans="10:11" x14ac:dyDescent="0.25">
      <c r="J21465" s="1">
        <v>41273.5625</v>
      </c>
      <c r="K21465">
        <v>0</v>
      </c>
    </row>
    <row r="21466" spans="10:11" x14ac:dyDescent="0.25">
      <c r="J21466" s="1">
        <v>41273.583333333336</v>
      </c>
      <c r="K21466">
        <v>0</v>
      </c>
    </row>
    <row r="21467" spans="10:11" x14ac:dyDescent="0.25">
      <c r="J21467" s="1">
        <v>41273.604166666664</v>
      </c>
      <c r="K21467">
        <v>0</v>
      </c>
    </row>
    <row r="21468" spans="10:11" x14ac:dyDescent="0.25">
      <c r="J21468" s="1">
        <v>41273.625</v>
      </c>
      <c r="K21468">
        <v>0</v>
      </c>
    </row>
    <row r="21469" spans="10:11" x14ac:dyDescent="0.25">
      <c r="J21469" s="1">
        <v>41273.645833333336</v>
      </c>
      <c r="K21469">
        <v>0</v>
      </c>
    </row>
    <row r="21470" spans="10:11" x14ac:dyDescent="0.25">
      <c r="J21470" s="1">
        <v>41273.666666666664</v>
      </c>
      <c r="K21470">
        <v>0</v>
      </c>
    </row>
    <row r="21471" spans="10:11" x14ac:dyDescent="0.25">
      <c r="J21471" s="1">
        <v>41273.6875</v>
      </c>
      <c r="K21471">
        <v>0</v>
      </c>
    </row>
    <row r="21472" spans="10:11" x14ac:dyDescent="0.25">
      <c r="J21472" s="1">
        <v>41273.708333333336</v>
      </c>
      <c r="K21472">
        <v>0</v>
      </c>
    </row>
    <row r="21473" spans="10:11" x14ac:dyDescent="0.25">
      <c r="J21473" s="1">
        <v>41273.729166666664</v>
      </c>
      <c r="K21473">
        <v>0</v>
      </c>
    </row>
    <row r="21474" spans="10:11" x14ac:dyDescent="0.25">
      <c r="J21474" s="1">
        <v>41273.75</v>
      </c>
      <c r="K21474">
        <v>0</v>
      </c>
    </row>
    <row r="21475" spans="10:11" x14ac:dyDescent="0.25">
      <c r="J21475" s="1">
        <v>41273.770833333336</v>
      </c>
      <c r="K21475">
        <v>0</v>
      </c>
    </row>
    <row r="21476" spans="10:11" x14ac:dyDescent="0.25">
      <c r="J21476" s="1">
        <v>41273.791666666664</v>
      </c>
      <c r="K21476">
        <v>0</v>
      </c>
    </row>
    <row r="21477" spans="10:11" x14ac:dyDescent="0.25">
      <c r="J21477" s="1">
        <v>41273.8125</v>
      </c>
      <c r="K21477">
        <v>0</v>
      </c>
    </row>
    <row r="21478" spans="10:11" x14ac:dyDescent="0.25">
      <c r="J21478" s="1">
        <v>41273.833333333336</v>
      </c>
      <c r="K21478">
        <v>0</v>
      </c>
    </row>
    <row r="21479" spans="10:11" x14ac:dyDescent="0.25">
      <c r="J21479" s="1">
        <v>41273.854166666664</v>
      </c>
      <c r="K21479">
        <v>0</v>
      </c>
    </row>
    <row r="21480" spans="10:11" x14ac:dyDescent="0.25">
      <c r="J21480" s="1">
        <v>41273.875</v>
      </c>
      <c r="K21480">
        <v>0</v>
      </c>
    </row>
    <row r="21481" spans="10:11" x14ac:dyDescent="0.25">
      <c r="J21481" s="1">
        <v>41273.895833333336</v>
      </c>
      <c r="K21481">
        <v>0</v>
      </c>
    </row>
    <row r="21482" spans="10:11" x14ac:dyDescent="0.25">
      <c r="J21482" s="1">
        <v>41273.916666666664</v>
      </c>
      <c r="K21482">
        <v>0</v>
      </c>
    </row>
    <row r="21483" spans="10:11" x14ac:dyDescent="0.25">
      <c r="J21483" s="1">
        <v>41273.9375</v>
      </c>
      <c r="K21483">
        <v>0</v>
      </c>
    </row>
    <row r="21484" spans="10:11" x14ac:dyDescent="0.25">
      <c r="J21484" s="1">
        <v>41273.958333333336</v>
      </c>
      <c r="K21484">
        <v>0</v>
      </c>
    </row>
    <row r="21485" spans="10:11" x14ac:dyDescent="0.25">
      <c r="J21485" s="1">
        <v>41273.979166666664</v>
      </c>
      <c r="K21485">
        <v>0</v>
      </c>
    </row>
    <row r="21486" spans="10:11" x14ac:dyDescent="0.25">
      <c r="J21486" s="1">
        <v>41274</v>
      </c>
      <c r="K21486">
        <v>0</v>
      </c>
    </row>
    <row r="21487" spans="10:11" x14ac:dyDescent="0.25">
      <c r="J21487" s="1">
        <v>41274.020833333336</v>
      </c>
      <c r="K21487">
        <v>0</v>
      </c>
    </row>
    <row r="21488" spans="10:11" x14ac:dyDescent="0.25">
      <c r="J21488" s="1">
        <v>41274.041666666664</v>
      </c>
      <c r="K21488">
        <v>0</v>
      </c>
    </row>
    <row r="21489" spans="10:11" x14ac:dyDescent="0.25">
      <c r="J21489" s="1">
        <v>41274.0625</v>
      </c>
      <c r="K21489">
        <v>0</v>
      </c>
    </row>
    <row r="21490" spans="10:11" x14ac:dyDescent="0.25">
      <c r="J21490" s="1">
        <v>41274.083333333336</v>
      </c>
      <c r="K21490">
        <v>0</v>
      </c>
    </row>
    <row r="21491" spans="10:11" x14ac:dyDescent="0.25">
      <c r="J21491" s="1">
        <v>41274.104166666664</v>
      </c>
      <c r="K21491">
        <v>0</v>
      </c>
    </row>
    <row r="21492" spans="10:11" x14ac:dyDescent="0.25">
      <c r="J21492" s="1">
        <v>41274.125</v>
      </c>
      <c r="K21492">
        <v>0</v>
      </c>
    </row>
    <row r="21493" spans="10:11" x14ac:dyDescent="0.25">
      <c r="J21493" s="1">
        <v>41274.145833333336</v>
      </c>
      <c r="K21493">
        <v>0</v>
      </c>
    </row>
    <row r="21494" spans="10:11" x14ac:dyDescent="0.25">
      <c r="J21494" s="1">
        <v>41274.166666666664</v>
      </c>
      <c r="K21494">
        <v>0</v>
      </c>
    </row>
    <row r="21495" spans="10:11" x14ac:dyDescent="0.25">
      <c r="J21495" s="1">
        <v>41274.1875</v>
      </c>
      <c r="K21495">
        <v>0</v>
      </c>
    </row>
    <row r="21496" spans="10:11" x14ac:dyDescent="0.25">
      <c r="J21496" s="1">
        <v>41274.208333333336</v>
      </c>
      <c r="K21496">
        <v>0</v>
      </c>
    </row>
    <row r="21497" spans="10:11" x14ac:dyDescent="0.25">
      <c r="J21497" s="1">
        <v>41274.229166666664</v>
      </c>
      <c r="K21497">
        <v>0</v>
      </c>
    </row>
    <row r="21498" spans="10:11" x14ac:dyDescent="0.25">
      <c r="J21498" s="1">
        <v>41274.25</v>
      </c>
      <c r="K21498">
        <v>0</v>
      </c>
    </row>
    <row r="21499" spans="10:11" x14ac:dyDescent="0.25">
      <c r="J21499" s="1">
        <v>41274.270833333336</v>
      </c>
      <c r="K21499">
        <v>0</v>
      </c>
    </row>
    <row r="21500" spans="10:11" x14ac:dyDescent="0.25">
      <c r="J21500" s="1">
        <v>41274.291666666664</v>
      </c>
      <c r="K21500">
        <v>0</v>
      </c>
    </row>
    <row r="21501" spans="10:11" x14ac:dyDescent="0.25">
      <c r="J21501" s="1">
        <v>41274.3125</v>
      </c>
      <c r="K21501">
        <v>0</v>
      </c>
    </row>
    <row r="21502" spans="10:11" x14ac:dyDescent="0.25">
      <c r="J21502" s="1">
        <v>41274.333333333336</v>
      </c>
      <c r="K21502">
        <v>0</v>
      </c>
    </row>
    <row r="21503" spans="10:11" x14ac:dyDescent="0.25">
      <c r="J21503" s="1">
        <v>41274.354166666664</v>
      </c>
      <c r="K21503">
        <v>0</v>
      </c>
    </row>
    <row r="21504" spans="10:11" x14ac:dyDescent="0.25">
      <c r="J21504" s="1">
        <v>41274.375</v>
      </c>
      <c r="K21504">
        <v>0</v>
      </c>
    </row>
    <row r="21505" spans="10:11" x14ac:dyDescent="0.25">
      <c r="J21505" s="1">
        <v>41274.395833333336</v>
      </c>
      <c r="K21505">
        <v>0</v>
      </c>
    </row>
    <row r="21506" spans="10:11" x14ac:dyDescent="0.25">
      <c r="J21506" s="1">
        <v>41274.416666666664</v>
      </c>
      <c r="K21506">
        <v>0</v>
      </c>
    </row>
    <row r="21507" spans="10:11" x14ac:dyDescent="0.25">
      <c r="J21507" s="1">
        <v>41274.4375</v>
      </c>
      <c r="K21507">
        <v>0</v>
      </c>
    </row>
    <row r="21508" spans="10:11" x14ac:dyDescent="0.25">
      <c r="J21508" s="1">
        <v>41274.458333333336</v>
      </c>
      <c r="K21508">
        <v>0</v>
      </c>
    </row>
    <row r="21509" spans="10:11" x14ac:dyDescent="0.25">
      <c r="J21509" s="1">
        <v>41274.479166666664</v>
      </c>
      <c r="K21509">
        <v>0</v>
      </c>
    </row>
    <row r="21510" spans="10:11" x14ac:dyDescent="0.25">
      <c r="J21510" s="1">
        <v>41274.5</v>
      </c>
      <c r="K21510">
        <v>0</v>
      </c>
    </row>
    <row r="21511" spans="10:11" x14ac:dyDescent="0.25">
      <c r="J21511" s="1">
        <v>41274.520833333336</v>
      </c>
      <c r="K21511">
        <v>0</v>
      </c>
    </row>
    <row r="21512" spans="10:11" x14ac:dyDescent="0.25">
      <c r="J21512" s="1">
        <v>41274.541666666664</v>
      </c>
      <c r="K21512">
        <v>0</v>
      </c>
    </row>
    <row r="21513" spans="10:11" x14ac:dyDescent="0.25">
      <c r="J21513" s="1">
        <v>41274.5625</v>
      </c>
      <c r="K21513">
        <v>0</v>
      </c>
    </row>
    <row r="21514" spans="10:11" x14ac:dyDescent="0.25">
      <c r="J21514" s="1">
        <v>41274.583333333336</v>
      </c>
      <c r="K21514">
        <v>0</v>
      </c>
    </row>
    <row r="21515" spans="10:11" x14ac:dyDescent="0.25">
      <c r="J21515" s="1">
        <v>41274.604166666664</v>
      </c>
      <c r="K21515">
        <v>0</v>
      </c>
    </row>
    <row r="21516" spans="10:11" x14ac:dyDescent="0.25">
      <c r="J21516" s="1">
        <v>41274.625</v>
      </c>
      <c r="K21516">
        <v>0</v>
      </c>
    </row>
    <row r="21517" spans="10:11" x14ac:dyDescent="0.25">
      <c r="J21517" s="1">
        <v>41274.645833333336</v>
      </c>
      <c r="K21517">
        <v>0</v>
      </c>
    </row>
    <row r="21518" spans="10:11" x14ac:dyDescent="0.25">
      <c r="J21518" s="1">
        <v>41274.666666666664</v>
      </c>
      <c r="K21518">
        <v>0</v>
      </c>
    </row>
    <row r="21519" spans="10:11" x14ac:dyDescent="0.25">
      <c r="J21519" s="1">
        <v>41274.6875</v>
      </c>
      <c r="K21519">
        <v>0</v>
      </c>
    </row>
    <row r="21520" spans="10:11" x14ac:dyDescent="0.25">
      <c r="J21520" s="1">
        <v>41274.708333333336</v>
      </c>
      <c r="K21520">
        <v>0</v>
      </c>
    </row>
    <row r="21521" spans="10:11" x14ac:dyDescent="0.25">
      <c r="J21521" s="1">
        <v>41274.729166666664</v>
      </c>
      <c r="K21521">
        <v>0</v>
      </c>
    </row>
    <row r="21522" spans="10:11" x14ac:dyDescent="0.25">
      <c r="J21522" s="1">
        <v>41274.75</v>
      </c>
      <c r="K21522">
        <v>0</v>
      </c>
    </row>
    <row r="21523" spans="10:11" x14ac:dyDescent="0.25">
      <c r="J21523" s="1">
        <v>41274.770833333336</v>
      </c>
      <c r="K21523">
        <v>0</v>
      </c>
    </row>
    <row r="21524" spans="10:11" x14ac:dyDescent="0.25">
      <c r="J21524" s="1">
        <v>41274.791666666664</v>
      </c>
      <c r="K21524">
        <v>0</v>
      </c>
    </row>
    <row r="21525" spans="10:11" x14ac:dyDescent="0.25">
      <c r="J21525" s="1">
        <v>41274.8125</v>
      </c>
      <c r="K21525">
        <v>0</v>
      </c>
    </row>
    <row r="21526" spans="10:11" x14ac:dyDescent="0.25">
      <c r="J21526" s="1">
        <v>41274.833333333336</v>
      </c>
      <c r="K21526">
        <v>0</v>
      </c>
    </row>
    <row r="21527" spans="10:11" x14ac:dyDescent="0.25">
      <c r="J21527" s="1">
        <v>41274.854166666664</v>
      </c>
      <c r="K21527">
        <v>0</v>
      </c>
    </row>
    <row r="21528" spans="10:11" x14ac:dyDescent="0.25">
      <c r="J21528" s="1">
        <v>41274.875</v>
      </c>
      <c r="K21528">
        <v>0</v>
      </c>
    </row>
    <row r="21529" spans="10:11" x14ac:dyDescent="0.25">
      <c r="J21529" s="1">
        <v>41274.895833333336</v>
      </c>
      <c r="K21529">
        <v>0</v>
      </c>
    </row>
    <row r="21530" spans="10:11" x14ac:dyDescent="0.25">
      <c r="J21530" s="1">
        <v>41274.916666666664</v>
      </c>
      <c r="K21530">
        <v>0</v>
      </c>
    </row>
    <row r="21531" spans="10:11" x14ac:dyDescent="0.25">
      <c r="J21531" s="1">
        <v>41274.9375</v>
      </c>
      <c r="K21531">
        <v>0</v>
      </c>
    </row>
    <row r="21532" spans="10:11" x14ac:dyDescent="0.25">
      <c r="J21532" s="1">
        <v>41274.958333333336</v>
      </c>
      <c r="K21532">
        <v>0</v>
      </c>
    </row>
    <row r="21533" spans="10:11" x14ac:dyDescent="0.25">
      <c r="J21533" s="1">
        <v>41274.979166666664</v>
      </c>
      <c r="K21533">
        <v>0</v>
      </c>
    </row>
    <row r="21534" spans="10:11" x14ac:dyDescent="0.25">
      <c r="J21534" s="1">
        <v>41275</v>
      </c>
      <c r="K21534">
        <v>0</v>
      </c>
    </row>
    <row r="21535" spans="10:11" x14ac:dyDescent="0.25">
      <c r="J21535" s="1">
        <v>41275.020833333336</v>
      </c>
      <c r="K21535">
        <v>0</v>
      </c>
    </row>
    <row r="21536" spans="10:11" x14ac:dyDescent="0.25">
      <c r="J21536" s="1">
        <v>41275.041666666664</v>
      </c>
      <c r="K21536">
        <v>0</v>
      </c>
    </row>
    <row r="21537" spans="10:11" x14ac:dyDescent="0.25">
      <c r="J21537" s="1">
        <v>41275.0625</v>
      </c>
      <c r="K21537">
        <v>0</v>
      </c>
    </row>
    <row r="21538" spans="10:11" x14ac:dyDescent="0.25">
      <c r="J21538" s="1">
        <v>41275.083333333336</v>
      </c>
      <c r="K21538">
        <v>0</v>
      </c>
    </row>
    <row r="21539" spans="10:11" x14ac:dyDescent="0.25">
      <c r="J21539" s="1">
        <v>41275.104166666664</v>
      </c>
      <c r="K21539">
        <v>0</v>
      </c>
    </row>
    <row r="21540" spans="10:11" x14ac:dyDescent="0.25">
      <c r="J21540" s="1">
        <v>41275.125</v>
      </c>
      <c r="K21540">
        <v>0</v>
      </c>
    </row>
    <row r="21541" spans="10:11" x14ac:dyDescent="0.25">
      <c r="J21541" s="1">
        <v>41275.145833333336</v>
      </c>
      <c r="K21541">
        <v>0</v>
      </c>
    </row>
    <row r="21542" spans="10:11" x14ac:dyDescent="0.25">
      <c r="J21542" s="1">
        <v>41275.166666666664</v>
      </c>
      <c r="K21542">
        <v>0</v>
      </c>
    </row>
    <row r="21543" spans="10:11" x14ac:dyDescent="0.25">
      <c r="J21543" s="1">
        <v>41275.1875</v>
      </c>
      <c r="K21543">
        <v>0</v>
      </c>
    </row>
    <row r="21544" spans="10:11" x14ac:dyDescent="0.25">
      <c r="J21544" s="1">
        <v>41275.208333333336</v>
      </c>
      <c r="K21544">
        <v>0</v>
      </c>
    </row>
    <row r="21545" spans="10:11" x14ac:dyDescent="0.25">
      <c r="J21545" s="1">
        <v>41275.229166666664</v>
      </c>
      <c r="K21545">
        <v>0</v>
      </c>
    </row>
    <row r="21546" spans="10:11" x14ac:dyDescent="0.25">
      <c r="J21546" s="1">
        <v>41275.25</v>
      </c>
      <c r="K21546">
        <v>0</v>
      </c>
    </row>
    <row r="21547" spans="10:11" x14ac:dyDescent="0.25">
      <c r="J21547" s="1">
        <v>41275.270833333336</v>
      </c>
      <c r="K21547">
        <v>0</v>
      </c>
    </row>
    <row r="21548" spans="10:11" x14ac:dyDescent="0.25">
      <c r="J21548" s="1">
        <v>41275.291666666664</v>
      </c>
      <c r="K21548">
        <v>0</v>
      </c>
    </row>
    <row r="21549" spans="10:11" x14ac:dyDescent="0.25">
      <c r="J21549" s="1">
        <v>41275.3125</v>
      </c>
      <c r="K21549">
        <v>0</v>
      </c>
    </row>
    <row r="21550" spans="10:11" x14ac:dyDescent="0.25">
      <c r="J21550" s="1">
        <v>41275.333333333336</v>
      </c>
      <c r="K21550">
        <v>0</v>
      </c>
    </row>
    <row r="21551" spans="10:11" x14ac:dyDescent="0.25">
      <c r="J21551" s="1">
        <v>41275.354166666664</v>
      </c>
      <c r="K21551">
        <v>0</v>
      </c>
    </row>
    <row r="21552" spans="10:11" x14ac:dyDescent="0.25">
      <c r="J21552" s="1">
        <v>41275.375</v>
      </c>
      <c r="K21552">
        <v>0</v>
      </c>
    </row>
    <row r="21553" spans="10:11" x14ac:dyDescent="0.25">
      <c r="J21553" s="1">
        <v>41275.395833333336</v>
      </c>
      <c r="K21553">
        <v>0</v>
      </c>
    </row>
    <row r="21554" spans="10:11" x14ac:dyDescent="0.25">
      <c r="J21554" s="1">
        <v>41275.416666666664</v>
      </c>
      <c r="K21554">
        <v>0</v>
      </c>
    </row>
    <row r="21555" spans="10:11" x14ac:dyDescent="0.25">
      <c r="J21555" s="1">
        <v>41275.4375</v>
      </c>
      <c r="K21555">
        <v>0</v>
      </c>
    </row>
    <row r="21556" spans="10:11" x14ac:dyDescent="0.25">
      <c r="J21556" s="1">
        <v>41275.458333333336</v>
      </c>
      <c r="K21556">
        <v>0</v>
      </c>
    </row>
    <row r="21557" spans="10:11" x14ac:dyDescent="0.25">
      <c r="J21557" s="1">
        <v>41275.479166666664</v>
      </c>
      <c r="K21557">
        <v>0</v>
      </c>
    </row>
    <row r="21558" spans="10:11" x14ac:dyDescent="0.25">
      <c r="J21558" s="1">
        <v>41275.5</v>
      </c>
      <c r="K21558">
        <v>0</v>
      </c>
    </row>
    <row r="21559" spans="10:11" x14ac:dyDescent="0.25">
      <c r="J21559" s="1">
        <v>41275.520833333336</v>
      </c>
      <c r="K21559">
        <v>0</v>
      </c>
    </row>
    <row r="21560" spans="10:11" x14ac:dyDescent="0.25">
      <c r="J21560" s="1">
        <v>41275.541666666664</v>
      </c>
      <c r="K21560">
        <v>0</v>
      </c>
    </row>
    <row r="21561" spans="10:11" x14ac:dyDescent="0.25">
      <c r="J21561" s="1">
        <v>41275.5625</v>
      </c>
      <c r="K21561">
        <v>0</v>
      </c>
    </row>
    <row r="21562" spans="10:11" x14ac:dyDescent="0.25">
      <c r="J21562" s="1">
        <v>41275.583333333336</v>
      </c>
      <c r="K21562">
        <v>0</v>
      </c>
    </row>
    <row r="21563" spans="10:11" x14ac:dyDescent="0.25">
      <c r="J21563" s="1">
        <v>41275.604166666664</v>
      </c>
      <c r="K21563">
        <v>0</v>
      </c>
    </row>
    <row r="21564" spans="10:11" x14ac:dyDescent="0.25">
      <c r="J21564" s="1">
        <v>41275.625</v>
      </c>
      <c r="K21564">
        <v>0</v>
      </c>
    </row>
    <row r="21565" spans="10:11" x14ac:dyDescent="0.25">
      <c r="J21565" s="1">
        <v>41275.645833333336</v>
      </c>
      <c r="K21565">
        <v>0</v>
      </c>
    </row>
    <row r="21566" spans="10:11" x14ac:dyDescent="0.25">
      <c r="J21566" s="1">
        <v>41275.666666666664</v>
      </c>
      <c r="K21566">
        <v>0</v>
      </c>
    </row>
    <row r="21567" spans="10:11" x14ac:dyDescent="0.25">
      <c r="J21567" s="1">
        <v>41275.6875</v>
      </c>
      <c r="K21567">
        <v>0</v>
      </c>
    </row>
    <row r="21568" spans="10:11" x14ac:dyDescent="0.25">
      <c r="J21568" s="1">
        <v>41275.708333333336</v>
      </c>
      <c r="K21568">
        <v>0</v>
      </c>
    </row>
    <row r="21569" spans="10:11" x14ac:dyDescent="0.25">
      <c r="J21569" s="1">
        <v>41275.729166666664</v>
      </c>
      <c r="K21569">
        <v>0</v>
      </c>
    </row>
    <row r="21570" spans="10:11" x14ac:dyDescent="0.25">
      <c r="J21570" s="1">
        <v>41275.75</v>
      </c>
      <c r="K21570">
        <v>0</v>
      </c>
    </row>
    <row r="21571" spans="10:11" x14ac:dyDescent="0.25">
      <c r="J21571" s="1">
        <v>41275.770833333336</v>
      </c>
      <c r="K21571">
        <v>0</v>
      </c>
    </row>
    <row r="21572" spans="10:11" x14ac:dyDescent="0.25">
      <c r="J21572" s="1">
        <v>41275.791666666664</v>
      </c>
      <c r="K21572">
        <v>0</v>
      </c>
    </row>
    <row r="21573" spans="10:11" x14ac:dyDescent="0.25">
      <c r="J21573" s="1">
        <v>41275.8125</v>
      </c>
      <c r="K21573">
        <v>0</v>
      </c>
    </row>
    <row r="21574" spans="10:11" x14ac:dyDescent="0.25">
      <c r="J21574" s="1">
        <v>41275.833333333336</v>
      </c>
      <c r="K21574">
        <v>0</v>
      </c>
    </row>
    <row r="21575" spans="10:11" x14ac:dyDescent="0.25">
      <c r="J21575" s="1">
        <v>41275.854166666664</v>
      </c>
      <c r="K21575">
        <v>0</v>
      </c>
    </row>
    <row r="21576" spans="10:11" x14ac:dyDescent="0.25">
      <c r="J21576" s="1">
        <v>41275.875</v>
      </c>
      <c r="K21576">
        <v>0</v>
      </c>
    </row>
    <row r="21577" spans="10:11" x14ac:dyDescent="0.25">
      <c r="J21577" s="1">
        <v>41275.895833333336</v>
      </c>
      <c r="K21577">
        <v>0</v>
      </c>
    </row>
    <row r="21578" spans="10:11" x14ac:dyDescent="0.25">
      <c r="J21578" s="1">
        <v>41275.916666666664</v>
      </c>
      <c r="K21578">
        <v>0</v>
      </c>
    </row>
    <row r="21579" spans="10:11" x14ac:dyDescent="0.25">
      <c r="J21579" s="1">
        <v>41275.9375</v>
      </c>
      <c r="K21579">
        <v>0</v>
      </c>
    </row>
    <row r="21580" spans="10:11" x14ac:dyDescent="0.25">
      <c r="J21580" s="1">
        <v>41275.958333333336</v>
      </c>
      <c r="K21580">
        <v>0</v>
      </c>
    </row>
    <row r="21581" spans="10:11" x14ac:dyDescent="0.25">
      <c r="J21581" s="1">
        <v>41275.979166666664</v>
      </c>
      <c r="K21581">
        <v>0</v>
      </c>
    </row>
    <row r="21582" spans="10:11" x14ac:dyDescent="0.25">
      <c r="J21582" s="1">
        <v>41276</v>
      </c>
      <c r="K21582">
        <v>0</v>
      </c>
    </row>
    <row r="21583" spans="10:11" x14ac:dyDescent="0.25">
      <c r="J21583" s="1">
        <v>41276.020833333336</v>
      </c>
      <c r="K21583">
        <v>0</v>
      </c>
    </row>
    <row r="21584" spans="10:11" x14ac:dyDescent="0.25">
      <c r="J21584" s="1">
        <v>41276.041666666664</v>
      </c>
      <c r="K21584">
        <v>0</v>
      </c>
    </row>
    <row r="21585" spans="10:11" x14ac:dyDescent="0.25">
      <c r="J21585" s="1">
        <v>41276.0625</v>
      </c>
      <c r="K21585">
        <v>0</v>
      </c>
    </row>
    <row r="21586" spans="10:11" x14ac:dyDescent="0.25">
      <c r="J21586" s="1">
        <v>41276.083333333336</v>
      </c>
      <c r="K21586">
        <v>0</v>
      </c>
    </row>
    <row r="21587" spans="10:11" x14ac:dyDescent="0.25">
      <c r="J21587" s="1">
        <v>41276.104166666664</v>
      </c>
      <c r="K21587">
        <v>0</v>
      </c>
    </row>
    <row r="21588" spans="10:11" x14ac:dyDescent="0.25">
      <c r="J21588" s="1">
        <v>41276.125</v>
      </c>
      <c r="K21588">
        <v>0</v>
      </c>
    </row>
    <row r="21589" spans="10:11" x14ac:dyDescent="0.25">
      <c r="J21589" s="1">
        <v>41276.145833333336</v>
      </c>
      <c r="K21589">
        <v>0</v>
      </c>
    </row>
    <row r="21590" spans="10:11" x14ac:dyDescent="0.25">
      <c r="J21590" s="1">
        <v>41276.166666666664</v>
      </c>
      <c r="K21590">
        <v>0</v>
      </c>
    </row>
    <row r="21591" spans="10:11" x14ac:dyDescent="0.25">
      <c r="J21591" s="1">
        <v>41276.1875</v>
      </c>
      <c r="K21591">
        <v>0</v>
      </c>
    </row>
    <row r="21592" spans="10:11" x14ac:dyDescent="0.25">
      <c r="J21592" s="1">
        <v>41276.208333333336</v>
      </c>
      <c r="K21592">
        <v>0</v>
      </c>
    </row>
    <row r="21593" spans="10:11" x14ac:dyDescent="0.25">
      <c r="J21593" s="1">
        <v>41276.229166666664</v>
      </c>
      <c r="K21593">
        <v>0</v>
      </c>
    </row>
    <row r="21594" spans="10:11" x14ac:dyDescent="0.25">
      <c r="J21594" s="1">
        <v>41276.25</v>
      </c>
      <c r="K21594">
        <v>0</v>
      </c>
    </row>
    <row r="21595" spans="10:11" x14ac:dyDescent="0.25">
      <c r="J21595" s="1">
        <v>41276.270833333336</v>
      </c>
      <c r="K21595">
        <v>0</v>
      </c>
    </row>
    <row r="21596" spans="10:11" x14ac:dyDescent="0.25">
      <c r="J21596" s="1">
        <v>41276.291666666664</v>
      </c>
      <c r="K21596">
        <v>0</v>
      </c>
    </row>
    <row r="21597" spans="10:11" x14ac:dyDescent="0.25">
      <c r="J21597" s="1">
        <v>41276.3125</v>
      </c>
      <c r="K21597">
        <v>0</v>
      </c>
    </row>
    <row r="21598" spans="10:11" x14ac:dyDescent="0.25">
      <c r="J21598" s="1">
        <v>41276.333333333336</v>
      </c>
      <c r="K21598">
        <v>0</v>
      </c>
    </row>
    <row r="21599" spans="10:11" x14ac:dyDescent="0.25">
      <c r="J21599" s="1">
        <v>41276.354166666664</v>
      </c>
      <c r="K21599">
        <v>0</v>
      </c>
    </row>
    <row r="21600" spans="10:11" x14ac:dyDescent="0.25">
      <c r="J21600" s="1">
        <v>41276.375</v>
      </c>
      <c r="K21600">
        <v>0</v>
      </c>
    </row>
    <row r="21601" spans="10:11" x14ac:dyDescent="0.25">
      <c r="J21601" s="1">
        <v>41276.395833333336</v>
      </c>
      <c r="K21601">
        <v>0</v>
      </c>
    </row>
    <row r="21602" spans="10:11" x14ac:dyDescent="0.25">
      <c r="J21602" s="1">
        <v>41276.416666666664</v>
      </c>
      <c r="K21602">
        <v>0</v>
      </c>
    </row>
    <row r="21603" spans="10:11" x14ac:dyDescent="0.25">
      <c r="J21603" s="1">
        <v>41276.4375</v>
      </c>
      <c r="K21603">
        <v>0</v>
      </c>
    </row>
    <row r="21604" spans="10:11" x14ac:dyDescent="0.25">
      <c r="J21604" s="1">
        <v>41276.458333333336</v>
      </c>
      <c r="K21604">
        <v>0</v>
      </c>
    </row>
    <row r="21605" spans="10:11" x14ac:dyDescent="0.25">
      <c r="J21605" s="1">
        <v>41276.479166666664</v>
      </c>
      <c r="K21605">
        <v>0</v>
      </c>
    </row>
    <row r="21606" spans="10:11" x14ac:dyDescent="0.25">
      <c r="J21606" s="1">
        <v>41276.5</v>
      </c>
      <c r="K21606">
        <v>0</v>
      </c>
    </row>
    <row r="21607" spans="10:11" x14ac:dyDescent="0.25">
      <c r="J21607" s="1">
        <v>41276.520833333336</v>
      </c>
      <c r="K21607">
        <v>0</v>
      </c>
    </row>
    <row r="21608" spans="10:11" x14ac:dyDescent="0.25">
      <c r="J21608" s="1">
        <v>41276.541666666664</v>
      </c>
      <c r="K21608">
        <v>0</v>
      </c>
    </row>
    <row r="21609" spans="10:11" x14ac:dyDescent="0.25">
      <c r="J21609" s="1">
        <v>41276.5625</v>
      </c>
      <c r="K21609">
        <v>0</v>
      </c>
    </row>
    <row r="21610" spans="10:11" x14ac:dyDescent="0.25">
      <c r="J21610" s="1">
        <v>41276.583333333336</v>
      </c>
      <c r="K21610">
        <v>0</v>
      </c>
    </row>
    <row r="21611" spans="10:11" x14ac:dyDescent="0.25">
      <c r="J21611" s="1">
        <v>41276.604166666664</v>
      </c>
      <c r="K21611">
        <v>0</v>
      </c>
    </row>
    <row r="21612" spans="10:11" x14ac:dyDescent="0.25">
      <c r="J21612" s="1">
        <v>41276.625</v>
      </c>
      <c r="K21612">
        <v>0</v>
      </c>
    </row>
    <row r="21613" spans="10:11" x14ac:dyDescent="0.25">
      <c r="J21613" s="1">
        <v>41276.645833333336</v>
      </c>
      <c r="K21613">
        <v>0</v>
      </c>
    </row>
    <row r="21614" spans="10:11" x14ac:dyDescent="0.25">
      <c r="J21614" s="1">
        <v>41276.666666666664</v>
      </c>
      <c r="K21614">
        <v>0</v>
      </c>
    </row>
    <row r="21615" spans="10:11" x14ac:dyDescent="0.25">
      <c r="J21615" s="1">
        <v>41276.6875</v>
      </c>
      <c r="K21615">
        <v>0</v>
      </c>
    </row>
    <row r="21616" spans="10:11" x14ac:dyDescent="0.25">
      <c r="J21616" s="1">
        <v>41276.708333333336</v>
      </c>
      <c r="K21616">
        <v>0</v>
      </c>
    </row>
    <row r="21617" spans="10:11" x14ac:dyDescent="0.25">
      <c r="J21617" s="1">
        <v>41276.729166666664</v>
      </c>
      <c r="K21617">
        <v>0</v>
      </c>
    </row>
    <row r="21618" spans="10:11" x14ac:dyDescent="0.25">
      <c r="J21618" s="1">
        <v>41276.75</v>
      </c>
      <c r="K21618">
        <v>0</v>
      </c>
    </row>
    <row r="21619" spans="10:11" x14ac:dyDescent="0.25">
      <c r="J21619" s="1">
        <v>41276.770833333336</v>
      </c>
      <c r="K21619">
        <v>0</v>
      </c>
    </row>
    <row r="21620" spans="10:11" x14ac:dyDescent="0.25">
      <c r="J21620" s="1">
        <v>41276.791666666664</v>
      </c>
      <c r="K21620">
        <v>0</v>
      </c>
    </row>
    <row r="21621" spans="10:11" x14ac:dyDescent="0.25">
      <c r="J21621" s="1">
        <v>41276.8125</v>
      </c>
      <c r="K21621">
        <v>0</v>
      </c>
    </row>
    <row r="21622" spans="10:11" x14ac:dyDescent="0.25">
      <c r="J21622" s="1">
        <v>41276.833333333336</v>
      </c>
      <c r="K21622">
        <v>0</v>
      </c>
    </row>
    <row r="21623" spans="10:11" x14ac:dyDescent="0.25">
      <c r="J21623" s="1">
        <v>41276.854166666664</v>
      </c>
      <c r="K21623">
        <v>0</v>
      </c>
    </row>
    <row r="21624" spans="10:11" x14ac:dyDescent="0.25">
      <c r="J21624" s="1">
        <v>41276.875</v>
      </c>
      <c r="K21624">
        <v>0</v>
      </c>
    </row>
    <row r="21625" spans="10:11" x14ac:dyDescent="0.25">
      <c r="J21625" s="1">
        <v>41276.895833333336</v>
      </c>
      <c r="K21625">
        <v>0</v>
      </c>
    </row>
    <row r="21626" spans="10:11" x14ac:dyDescent="0.25">
      <c r="J21626" s="1">
        <v>41276.916666666664</v>
      </c>
      <c r="K21626">
        <v>0</v>
      </c>
    </row>
    <row r="21627" spans="10:11" x14ac:dyDescent="0.25">
      <c r="J21627" s="1">
        <v>41276.9375</v>
      </c>
      <c r="K21627">
        <v>0</v>
      </c>
    </row>
    <row r="21628" spans="10:11" x14ac:dyDescent="0.25">
      <c r="J21628" s="1">
        <v>41276.958333333336</v>
      </c>
      <c r="K21628">
        <v>0</v>
      </c>
    </row>
    <row r="21629" spans="10:11" x14ac:dyDescent="0.25">
      <c r="J21629" s="1">
        <v>41276.979166666664</v>
      </c>
      <c r="K21629">
        <v>0</v>
      </c>
    </row>
    <row r="21630" spans="10:11" x14ac:dyDescent="0.25">
      <c r="J21630" s="1">
        <v>41277</v>
      </c>
      <c r="K21630">
        <v>0</v>
      </c>
    </row>
    <row r="21631" spans="10:11" x14ac:dyDescent="0.25">
      <c r="J21631" s="1">
        <v>41277.020833333336</v>
      </c>
      <c r="K21631">
        <v>0</v>
      </c>
    </row>
    <row r="21632" spans="10:11" x14ac:dyDescent="0.25">
      <c r="J21632" s="1">
        <v>41277.041666666664</v>
      </c>
      <c r="K21632">
        <v>0</v>
      </c>
    </row>
    <row r="21633" spans="10:11" x14ac:dyDescent="0.25">
      <c r="J21633" s="1">
        <v>41277.0625</v>
      </c>
      <c r="K21633">
        <v>0</v>
      </c>
    </row>
    <row r="21634" spans="10:11" x14ac:dyDescent="0.25">
      <c r="J21634" s="1">
        <v>41277.083333333336</v>
      </c>
      <c r="K21634">
        <v>0</v>
      </c>
    </row>
    <row r="21635" spans="10:11" x14ac:dyDescent="0.25">
      <c r="J21635" s="1">
        <v>41277.104166666664</v>
      </c>
      <c r="K21635">
        <v>0</v>
      </c>
    </row>
    <row r="21636" spans="10:11" x14ac:dyDescent="0.25">
      <c r="J21636" s="1">
        <v>41277.125</v>
      </c>
      <c r="K21636">
        <v>0</v>
      </c>
    </row>
    <row r="21637" spans="10:11" x14ac:dyDescent="0.25">
      <c r="J21637" s="1">
        <v>41277.145833333336</v>
      </c>
      <c r="K21637">
        <v>0</v>
      </c>
    </row>
    <row r="21638" spans="10:11" x14ac:dyDescent="0.25">
      <c r="J21638" s="1">
        <v>41277.166666666664</v>
      </c>
      <c r="K21638">
        <v>0</v>
      </c>
    </row>
    <row r="21639" spans="10:11" x14ac:dyDescent="0.25">
      <c r="J21639" s="1">
        <v>41277.1875</v>
      </c>
      <c r="K21639">
        <v>0</v>
      </c>
    </row>
    <row r="21640" spans="10:11" x14ac:dyDescent="0.25">
      <c r="J21640" s="1">
        <v>41277.208333333336</v>
      </c>
      <c r="K21640">
        <v>0</v>
      </c>
    </row>
    <row r="21641" spans="10:11" x14ac:dyDescent="0.25">
      <c r="J21641" s="1">
        <v>41277.229166666664</v>
      </c>
      <c r="K21641">
        <v>0</v>
      </c>
    </row>
    <row r="21642" spans="10:11" x14ac:dyDescent="0.25">
      <c r="J21642" s="1">
        <v>41277.25</v>
      </c>
      <c r="K21642">
        <v>0</v>
      </c>
    </row>
    <row r="21643" spans="10:11" x14ac:dyDescent="0.25">
      <c r="J21643" s="1">
        <v>41277.270833333336</v>
      </c>
      <c r="K21643">
        <v>0</v>
      </c>
    </row>
    <row r="21644" spans="10:11" x14ac:dyDescent="0.25">
      <c r="J21644" s="1">
        <v>41277.291666666664</v>
      </c>
      <c r="K21644">
        <v>0</v>
      </c>
    </row>
    <row r="21645" spans="10:11" x14ac:dyDescent="0.25">
      <c r="J21645" s="1">
        <v>41277.3125</v>
      </c>
      <c r="K21645">
        <v>0</v>
      </c>
    </row>
    <row r="21646" spans="10:11" x14ac:dyDescent="0.25">
      <c r="J21646" s="1">
        <v>41277.333333333336</v>
      </c>
      <c r="K21646">
        <v>0</v>
      </c>
    </row>
    <row r="21647" spans="10:11" x14ac:dyDescent="0.25">
      <c r="J21647" s="1">
        <v>41277.354166666664</v>
      </c>
      <c r="K21647">
        <v>0</v>
      </c>
    </row>
    <row r="21648" spans="10:11" x14ac:dyDescent="0.25">
      <c r="J21648" s="1">
        <v>41277.375</v>
      </c>
      <c r="K21648">
        <v>0</v>
      </c>
    </row>
    <row r="21649" spans="10:11" x14ac:dyDescent="0.25">
      <c r="J21649" s="1">
        <v>41277.395833333336</v>
      </c>
      <c r="K21649">
        <v>0</v>
      </c>
    </row>
    <row r="21650" spans="10:11" x14ac:dyDescent="0.25">
      <c r="J21650" s="1">
        <v>41277.416666666664</v>
      </c>
      <c r="K21650">
        <v>0</v>
      </c>
    </row>
    <row r="21651" spans="10:11" x14ac:dyDescent="0.25">
      <c r="J21651" s="1">
        <v>41277.4375</v>
      </c>
      <c r="K21651">
        <v>0</v>
      </c>
    </row>
    <row r="21652" spans="10:11" x14ac:dyDescent="0.25">
      <c r="J21652" s="1">
        <v>41277.458333333336</v>
      </c>
      <c r="K21652">
        <v>0</v>
      </c>
    </row>
    <row r="21653" spans="10:11" x14ac:dyDescent="0.25">
      <c r="J21653" s="1">
        <v>41277.479166666664</v>
      </c>
      <c r="K21653">
        <v>0</v>
      </c>
    </row>
    <row r="21654" spans="10:11" x14ac:dyDescent="0.25">
      <c r="J21654" s="1">
        <v>41277.5</v>
      </c>
      <c r="K21654">
        <v>0</v>
      </c>
    </row>
    <row r="21655" spans="10:11" x14ac:dyDescent="0.25">
      <c r="J21655" s="1">
        <v>41277.520833333336</v>
      </c>
      <c r="K21655">
        <v>0</v>
      </c>
    </row>
    <row r="21656" spans="10:11" x14ac:dyDescent="0.25">
      <c r="J21656" s="1">
        <v>41277.541666666664</v>
      </c>
      <c r="K21656">
        <v>0</v>
      </c>
    </row>
    <row r="21657" spans="10:11" x14ac:dyDescent="0.25">
      <c r="J21657" s="1">
        <v>41277.5625</v>
      </c>
      <c r="K21657">
        <v>0</v>
      </c>
    </row>
    <row r="21658" spans="10:11" x14ac:dyDescent="0.25">
      <c r="J21658" s="1">
        <v>41277.583333333336</v>
      </c>
      <c r="K21658">
        <v>0</v>
      </c>
    </row>
    <row r="21659" spans="10:11" x14ac:dyDescent="0.25">
      <c r="J21659" s="1">
        <v>41277.604166666664</v>
      </c>
      <c r="K21659">
        <v>0</v>
      </c>
    </row>
    <row r="21660" spans="10:11" x14ac:dyDescent="0.25">
      <c r="J21660" s="1">
        <v>41277.625</v>
      </c>
      <c r="K21660">
        <v>0</v>
      </c>
    </row>
    <row r="21661" spans="10:11" x14ac:dyDescent="0.25">
      <c r="J21661" s="1">
        <v>41277.645833333336</v>
      </c>
      <c r="K21661">
        <v>0</v>
      </c>
    </row>
    <row r="21662" spans="10:11" x14ac:dyDescent="0.25">
      <c r="J21662" s="1">
        <v>41277.666666666664</v>
      </c>
      <c r="K21662">
        <v>0</v>
      </c>
    </row>
    <row r="21663" spans="10:11" x14ac:dyDescent="0.25">
      <c r="J21663" s="1">
        <v>41277.6875</v>
      </c>
      <c r="K21663">
        <v>0</v>
      </c>
    </row>
    <row r="21664" spans="10:11" x14ac:dyDescent="0.25">
      <c r="J21664" s="1">
        <v>41277.708333333336</v>
      </c>
      <c r="K21664">
        <v>0</v>
      </c>
    </row>
    <row r="21665" spans="10:11" x14ac:dyDescent="0.25">
      <c r="J21665" s="1">
        <v>41277.729166666664</v>
      </c>
      <c r="K21665">
        <v>0</v>
      </c>
    </row>
    <row r="21666" spans="10:11" x14ac:dyDescent="0.25">
      <c r="J21666" s="1">
        <v>41277.75</v>
      </c>
      <c r="K21666">
        <v>0</v>
      </c>
    </row>
    <row r="21667" spans="10:11" x14ac:dyDescent="0.25">
      <c r="J21667" s="1">
        <v>41277.770833333336</v>
      </c>
      <c r="K21667">
        <v>0</v>
      </c>
    </row>
    <row r="21668" spans="10:11" x14ac:dyDescent="0.25">
      <c r="J21668" s="1">
        <v>41277.791666666664</v>
      </c>
      <c r="K21668">
        <v>0</v>
      </c>
    </row>
    <row r="21669" spans="10:11" x14ac:dyDescent="0.25">
      <c r="J21669" s="1">
        <v>41277.8125</v>
      </c>
      <c r="K21669">
        <v>0</v>
      </c>
    </row>
    <row r="21670" spans="10:11" x14ac:dyDescent="0.25">
      <c r="J21670" s="1">
        <v>41277.833333333336</v>
      </c>
      <c r="K21670">
        <v>0</v>
      </c>
    </row>
    <row r="21671" spans="10:11" x14ac:dyDescent="0.25">
      <c r="J21671" s="1">
        <v>41277.854166666664</v>
      </c>
      <c r="K21671">
        <v>0</v>
      </c>
    </row>
    <row r="21672" spans="10:11" x14ac:dyDescent="0.25">
      <c r="J21672" s="1">
        <v>41277.875</v>
      </c>
      <c r="K21672">
        <v>0</v>
      </c>
    </row>
    <row r="21673" spans="10:11" x14ac:dyDescent="0.25">
      <c r="J21673" s="1">
        <v>41277.895833333336</v>
      </c>
      <c r="K21673">
        <v>0</v>
      </c>
    </row>
    <row r="21674" spans="10:11" x14ac:dyDescent="0.25">
      <c r="J21674" s="1">
        <v>41277.916666666664</v>
      </c>
      <c r="K21674">
        <v>0</v>
      </c>
    </row>
    <row r="21675" spans="10:11" x14ac:dyDescent="0.25">
      <c r="J21675" s="1">
        <v>41277.9375</v>
      </c>
      <c r="K21675">
        <v>0</v>
      </c>
    </row>
    <row r="21676" spans="10:11" x14ac:dyDescent="0.25">
      <c r="J21676" s="1">
        <v>41277.958333333336</v>
      </c>
      <c r="K21676">
        <v>0</v>
      </c>
    </row>
    <row r="21677" spans="10:11" x14ac:dyDescent="0.25">
      <c r="J21677" s="1">
        <v>41277.979166666664</v>
      </c>
      <c r="K21677">
        <v>0</v>
      </c>
    </row>
    <row r="21678" spans="10:11" x14ac:dyDescent="0.25">
      <c r="J21678" s="1">
        <v>41278</v>
      </c>
      <c r="K21678">
        <v>0</v>
      </c>
    </row>
    <row r="21679" spans="10:11" x14ac:dyDescent="0.25">
      <c r="J21679" s="1">
        <v>41278.020833333336</v>
      </c>
      <c r="K21679">
        <v>0</v>
      </c>
    </row>
    <row r="21680" spans="10:11" x14ac:dyDescent="0.25">
      <c r="J21680" s="1">
        <v>41278.041666666664</v>
      </c>
      <c r="K21680">
        <v>0</v>
      </c>
    </row>
    <row r="21681" spans="10:11" x14ac:dyDescent="0.25">
      <c r="J21681" s="1">
        <v>41278.0625</v>
      </c>
      <c r="K21681">
        <v>0</v>
      </c>
    </row>
    <row r="21682" spans="10:11" x14ac:dyDescent="0.25">
      <c r="J21682" s="1">
        <v>41278.083333333336</v>
      </c>
      <c r="K21682">
        <v>0</v>
      </c>
    </row>
    <row r="21683" spans="10:11" x14ac:dyDescent="0.25">
      <c r="J21683" s="1">
        <v>41278.104166666664</v>
      </c>
      <c r="K21683">
        <v>0</v>
      </c>
    </row>
    <row r="21684" spans="10:11" x14ac:dyDescent="0.25">
      <c r="J21684" s="1">
        <v>41278.125</v>
      </c>
      <c r="K21684">
        <v>0</v>
      </c>
    </row>
    <row r="21685" spans="10:11" x14ac:dyDescent="0.25">
      <c r="J21685" s="1">
        <v>41278.145833333336</v>
      </c>
      <c r="K21685">
        <v>0</v>
      </c>
    </row>
    <row r="21686" spans="10:11" x14ac:dyDescent="0.25">
      <c r="J21686" s="1">
        <v>41278.166666666664</v>
      </c>
      <c r="K21686">
        <v>0</v>
      </c>
    </row>
    <row r="21687" spans="10:11" x14ac:dyDescent="0.25">
      <c r="J21687" s="1">
        <v>41278.1875</v>
      </c>
      <c r="K21687">
        <v>0</v>
      </c>
    </row>
    <row r="21688" spans="10:11" x14ac:dyDescent="0.25">
      <c r="J21688" s="1">
        <v>41278.208333333336</v>
      </c>
      <c r="K21688">
        <v>0</v>
      </c>
    </row>
    <row r="21689" spans="10:11" x14ac:dyDescent="0.25">
      <c r="J21689" s="1">
        <v>41278.229166666664</v>
      </c>
      <c r="K21689">
        <v>0</v>
      </c>
    </row>
    <row r="21690" spans="10:11" x14ac:dyDescent="0.25">
      <c r="J21690" s="1">
        <v>41278.25</v>
      </c>
      <c r="K21690">
        <v>0</v>
      </c>
    </row>
    <row r="21691" spans="10:11" x14ac:dyDescent="0.25">
      <c r="J21691" s="1">
        <v>41278.270833333336</v>
      </c>
      <c r="K21691">
        <v>0</v>
      </c>
    </row>
    <row r="21692" spans="10:11" x14ac:dyDescent="0.25">
      <c r="J21692" s="1">
        <v>41278.291666666664</v>
      </c>
      <c r="K21692">
        <v>0</v>
      </c>
    </row>
    <row r="21693" spans="10:11" x14ac:dyDescent="0.25">
      <c r="J21693" s="1">
        <v>41278.3125</v>
      </c>
      <c r="K21693">
        <v>0</v>
      </c>
    </row>
    <row r="21694" spans="10:11" x14ac:dyDescent="0.25">
      <c r="J21694" s="1">
        <v>41278.333333333336</v>
      </c>
      <c r="K21694">
        <v>0</v>
      </c>
    </row>
    <row r="21695" spans="10:11" x14ac:dyDescent="0.25">
      <c r="J21695" s="1">
        <v>41278.354166666664</v>
      </c>
      <c r="K21695">
        <v>0</v>
      </c>
    </row>
    <row r="21696" spans="10:11" x14ac:dyDescent="0.25">
      <c r="J21696" s="1">
        <v>41278.375</v>
      </c>
      <c r="K21696">
        <v>0</v>
      </c>
    </row>
    <row r="21697" spans="10:11" x14ac:dyDescent="0.25">
      <c r="J21697" s="1">
        <v>41278.395833333336</v>
      </c>
      <c r="K21697">
        <v>0</v>
      </c>
    </row>
    <row r="21698" spans="10:11" x14ac:dyDescent="0.25">
      <c r="J21698" s="1">
        <v>41278.416666666664</v>
      </c>
      <c r="K21698">
        <v>0</v>
      </c>
    </row>
    <row r="21699" spans="10:11" x14ac:dyDescent="0.25">
      <c r="J21699" s="1">
        <v>41278.4375</v>
      </c>
      <c r="K21699">
        <v>0</v>
      </c>
    </row>
    <row r="21700" spans="10:11" x14ac:dyDescent="0.25">
      <c r="J21700" s="1">
        <v>41278.458333333336</v>
      </c>
      <c r="K21700">
        <v>0</v>
      </c>
    </row>
    <row r="21701" spans="10:11" x14ac:dyDescent="0.25">
      <c r="J21701" s="1">
        <v>41278.479166666664</v>
      </c>
      <c r="K21701">
        <v>0</v>
      </c>
    </row>
    <row r="21702" spans="10:11" x14ac:dyDescent="0.25">
      <c r="J21702" s="1">
        <v>41278.5</v>
      </c>
      <c r="K21702">
        <v>0</v>
      </c>
    </row>
    <row r="21703" spans="10:11" x14ac:dyDescent="0.25">
      <c r="J21703" s="1">
        <v>41278.520833333336</v>
      </c>
      <c r="K21703">
        <v>0</v>
      </c>
    </row>
    <row r="21704" spans="10:11" x14ac:dyDescent="0.25">
      <c r="J21704" s="1">
        <v>41278.541666666664</v>
      </c>
      <c r="K21704">
        <v>0</v>
      </c>
    </row>
    <row r="21705" spans="10:11" x14ac:dyDescent="0.25">
      <c r="J21705" s="1">
        <v>41278.5625</v>
      </c>
      <c r="K21705">
        <v>0</v>
      </c>
    </row>
    <row r="21706" spans="10:11" x14ac:dyDescent="0.25">
      <c r="J21706" s="1">
        <v>41278.583333333336</v>
      </c>
      <c r="K21706">
        <v>0</v>
      </c>
    </row>
    <row r="21707" spans="10:11" x14ac:dyDescent="0.25">
      <c r="J21707" s="1">
        <v>41278.604166666664</v>
      </c>
      <c r="K21707">
        <v>0</v>
      </c>
    </row>
    <row r="21708" spans="10:11" x14ac:dyDescent="0.25">
      <c r="J21708" s="1">
        <v>41278.625</v>
      </c>
      <c r="K21708">
        <v>0</v>
      </c>
    </row>
    <row r="21709" spans="10:11" x14ac:dyDescent="0.25">
      <c r="J21709" s="1">
        <v>41278.645833333336</v>
      </c>
      <c r="K21709">
        <v>0</v>
      </c>
    </row>
    <row r="21710" spans="10:11" x14ac:dyDescent="0.25">
      <c r="J21710" s="1">
        <v>41278.666666666664</v>
      </c>
      <c r="K21710">
        <v>0</v>
      </c>
    </row>
    <row r="21711" spans="10:11" x14ac:dyDescent="0.25">
      <c r="J21711" s="1">
        <v>41278.6875</v>
      </c>
      <c r="K21711">
        <v>0</v>
      </c>
    </row>
    <row r="21712" spans="10:11" x14ac:dyDescent="0.25">
      <c r="J21712" s="1">
        <v>41278.708333333336</v>
      </c>
      <c r="K21712">
        <v>0</v>
      </c>
    </row>
    <row r="21713" spans="10:11" x14ac:dyDescent="0.25">
      <c r="J21713" s="1">
        <v>41278.729166666664</v>
      </c>
      <c r="K21713">
        <v>0</v>
      </c>
    </row>
    <row r="21714" spans="10:11" x14ac:dyDescent="0.25">
      <c r="J21714" s="1">
        <v>41278.75</v>
      </c>
      <c r="K21714">
        <v>0</v>
      </c>
    </row>
    <row r="21715" spans="10:11" x14ac:dyDescent="0.25">
      <c r="J21715" s="1">
        <v>41278.770833333336</v>
      </c>
      <c r="K21715">
        <v>0</v>
      </c>
    </row>
    <row r="21716" spans="10:11" x14ac:dyDescent="0.25">
      <c r="J21716" s="1">
        <v>41278.791666666664</v>
      </c>
      <c r="K21716">
        <v>0</v>
      </c>
    </row>
    <row r="21717" spans="10:11" x14ac:dyDescent="0.25">
      <c r="J21717" s="1">
        <v>41278.8125</v>
      </c>
      <c r="K21717">
        <v>0</v>
      </c>
    </row>
    <row r="21718" spans="10:11" x14ac:dyDescent="0.25">
      <c r="J21718" s="1">
        <v>41278.833333333336</v>
      </c>
      <c r="K21718">
        <v>0</v>
      </c>
    </row>
    <row r="21719" spans="10:11" x14ac:dyDescent="0.25">
      <c r="J21719" s="1">
        <v>41278.854166666664</v>
      </c>
      <c r="K21719">
        <v>0</v>
      </c>
    </row>
    <row r="21720" spans="10:11" x14ac:dyDescent="0.25">
      <c r="J21720" s="1">
        <v>41278.875</v>
      </c>
      <c r="K21720">
        <v>0</v>
      </c>
    </row>
    <row r="21721" spans="10:11" x14ac:dyDescent="0.25">
      <c r="J21721" s="1">
        <v>41278.895833333336</v>
      </c>
      <c r="K21721">
        <v>0</v>
      </c>
    </row>
    <row r="21722" spans="10:11" x14ac:dyDescent="0.25">
      <c r="J21722" s="1">
        <v>41278.916666666664</v>
      </c>
      <c r="K21722">
        <v>0</v>
      </c>
    </row>
    <row r="21723" spans="10:11" x14ac:dyDescent="0.25">
      <c r="J21723" s="1">
        <v>41278.9375</v>
      </c>
      <c r="K21723">
        <v>0</v>
      </c>
    </row>
    <row r="21724" spans="10:11" x14ac:dyDescent="0.25">
      <c r="J21724" s="1">
        <v>41278.958333333336</v>
      </c>
      <c r="K21724">
        <v>0</v>
      </c>
    </row>
    <row r="21725" spans="10:11" x14ac:dyDescent="0.25">
      <c r="J21725" s="1">
        <v>41278.979166666664</v>
      </c>
      <c r="K21725">
        <v>0</v>
      </c>
    </row>
    <row r="21726" spans="10:11" x14ac:dyDescent="0.25">
      <c r="J21726" s="1">
        <v>41279</v>
      </c>
      <c r="K21726">
        <v>0</v>
      </c>
    </row>
    <row r="21727" spans="10:11" x14ac:dyDescent="0.25">
      <c r="J21727" s="1">
        <v>41279.020833333336</v>
      </c>
      <c r="K21727">
        <v>0</v>
      </c>
    </row>
    <row r="21728" spans="10:11" x14ac:dyDescent="0.25">
      <c r="J21728" s="1">
        <v>41279.041666666664</v>
      </c>
      <c r="K21728">
        <v>0</v>
      </c>
    </row>
    <row r="21729" spans="10:11" x14ac:dyDescent="0.25">
      <c r="J21729" s="1">
        <v>41279.0625</v>
      </c>
      <c r="K21729">
        <v>0</v>
      </c>
    </row>
    <row r="21730" spans="10:11" x14ac:dyDescent="0.25">
      <c r="J21730" s="1">
        <v>41279.083333333336</v>
      </c>
      <c r="K21730">
        <v>0</v>
      </c>
    </row>
    <row r="21731" spans="10:11" x14ac:dyDescent="0.25">
      <c r="J21731" s="1">
        <v>41279.104166666664</v>
      </c>
      <c r="K21731">
        <v>0</v>
      </c>
    </row>
    <row r="21732" spans="10:11" x14ac:dyDescent="0.25">
      <c r="J21732" s="1">
        <v>41279.125</v>
      </c>
      <c r="K21732">
        <v>0</v>
      </c>
    </row>
    <row r="21733" spans="10:11" x14ac:dyDescent="0.25">
      <c r="J21733" s="1">
        <v>41279.145833333336</v>
      </c>
      <c r="K21733">
        <v>0</v>
      </c>
    </row>
    <row r="21734" spans="10:11" x14ac:dyDescent="0.25">
      <c r="J21734" s="1">
        <v>41279.166666666664</v>
      </c>
      <c r="K21734">
        <v>0</v>
      </c>
    </row>
    <row r="21735" spans="10:11" x14ac:dyDescent="0.25">
      <c r="J21735" s="1">
        <v>41279.1875</v>
      </c>
      <c r="K21735">
        <v>0</v>
      </c>
    </row>
    <row r="21736" spans="10:11" x14ac:dyDescent="0.25">
      <c r="J21736" s="1">
        <v>41279.208333333336</v>
      </c>
      <c r="K21736">
        <v>0</v>
      </c>
    </row>
    <row r="21737" spans="10:11" x14ac:dyDescent="0.25">
      <c r="J21737" s="1">
        <v>41279.229166666664</v>
      </c>
      <c r="K21737">
        <v>0</v>
      </c>
    </row>
    <row r="21738" spans="10:11" x14ac:dyDescent="0.25">
      <c r="J21738" s="1">
        <v>41279.25</v>
      </c>
      <c r="K21738">
        <v>0</v>
      </c>
    </row>
    <row r="21739" spans="10:11" x14ac:dyDescent="0.25">
      <c r="J21739" s="1">
        <v>41279.270833333336</v>
      </c>
      <c r="K21739">
        <v>0</v>
      </c>
    </row>
    <row r="21740" spans="10:11" x14ac:dyDescent="0.25">
      <c r="J21740" s="1">
        <v>41279.291666666664</v>
      </c>
      <c r="K21740">
        <v>0</v>
      </c>
    </row>
    <row r="21741" spans="10:11" x14ac:dyDescent="0.25">
      <c r="J21741" s="1">
        <v>41279.3125</v>
      </c>
      <c r="K21741">
        <v>0</v>
      </c>
    </row>
    <row r="21742" spans="10:11" x14ac:dyDescent="0.25">
      <c r="J21742" s="1">
        <v>41279.333333333336</v>
      </c>
      <c r="K21742">
        <v>0</v>
      </c>
    </row>
    <row r="21743" spans="10:11" x14ac:dyDescent="0.25">
      <c r="J21743" s="1">
        <v>41279.354166666664</v>
      </c>
      <c r="K21743">
        <v>0</v>
      </c>
    </row>
    <row r="21744" spans="10:11" x14ac:dyDescent="0.25">
      <c r="J21744" s="1">
        <v>41279.375</v>
      </c>
      <c r="K21744">
        <v>0</v>
      </c>
    </row>
    <row r="21745" spans="10:11" x14ac:dyDescent="0.25">
      <c r="J21745" s="1">
        <v>41279.395833333336</v>
      </c>
      <c r="K21745">
        <v>0</v>
      </c>
    </row>
    <row r="21746" spans="10:11" x14ac:dyDescent="0.25">
      <c r="J21746" s="1">
        <v>41279.416666666664</v>
      </c>
      <c r="K21746">
        <v>0</v>
      </c>
    </row>
    <row r="21747" spans="10:11" x14ac:dyDescent="0.25">
      <c r="J21747" s="1">
        <v>41279.4375</v>
      </c>
      <c r="K21747">
        <v>0</v>
      </c>
    </row>
    <row r="21748" spans="10:11" x14ac:dyDescent="0.25">
      <c r="J21748" s="1">
        <v>41279.458333333336</v>
      </c>
      <c r="K21748">
        <v>0</v>
      </c>
    </row>
    <row r="21749" spans="10:11" x14ac:dyDescent="0.25">
      <c r="J21749" s="1">
        <v>41279.479166666664</v>
      </c>
      <c r="K21749">
        <v>0</v>
      </c>
    </row>
    <row r="21750" spans="10:11" x14ac:dyDescent="0.25">
      <c r="J21750" s="1">
        <v>41279.5</v>
      </c>
      <c r="K21750">
        <v>0</v>
      </c>
    </row>
    <row r="21751" spans="10:11" x14ac:dyDescent="0.25">
      <c r="J21751" s="1">
        <v>41279.520833333336</v>
      </c>
      <c r="K21751">
        <v>0</v>
      </c>
    </row>
    <row r="21752" spans="10:11" x14ac:dyDescent="0.25">
      <c r="J21752" s="1">
        <v>41279.541666666664</v>
      </c>
      <c r="K21752">
        <v>0</v>
      </c>
    </row>
    <row r="21753" spans="10:11" x14ac:dyDescent="0.25">
      <c r="J21753" s="1">
        <v>41279.5625</v>
      </c>
      <c r="K21753">
        <v>0</v>
      </c>
    </row>
    <row r="21754" spans="10:11" x14ac:dyDescent="0.25">
      <c r="J21754" s="1">
        <v>41279.583333333336</v>
      </c>
      <c r="K21754">
        <v>0</v>
      </c>
    </row>
    <row r="21755" spans="10:11" x14ac:dyDescent="0.25">
      <c r="J21755" s="1">
        <v>41279.604166666664</v>
      </c>
      <c r="K21755">
        <v>0</v>
      </c>
    </row>
    <row r="21756" spans="10:11" x14ac:dyDescent="0.25">
      <c r="J21756" s="1">
        <v>41279.625</v>
      </c>
      <c r="K21756">
        <v>0</v>
      </c>
    </row>
    <row r="21757" spans="10:11" x14ac:dyDescent="0.25">
      <c r="J21757" s="1">
        <v>41279.645833333336</v>
      </c>
      <c r="K21757">
        <v>0</v>
      </c>
    </row>
    <row r="21758" spans="10:11" x14ac:dyDescent="0.25">
      <c r="J21758" s="1">
        <v>41279.666666666664</v>
      </c>
      <c r="K21758">
        <v>0</v>
      </c>
    </row>
    <row r="21759" spans="10:11" x14ac:dyDescent="0.25">
      <c r="J21759" s="1">
        <v>41279.6875</v>
      </c>
      <c r="K21759">
        <v>0</v>
      </c>
    </row>
    <row r="21760" spans="10:11" x14ac:dyDescent="0.25">
      <c r="J21760" s="1">
        <v>41279.708333333336</v>
      </c>
      <c r="K21760">
        <v>0</v>
      </c>
    </row>
    <row r="21761" spans="10:11" x14ac:dyDescent="0.25">
      <c r="J21761" s="1">
        <v>41279.729166666664</v>
      </c>
      <c r="K21761">
        <v>0</v>
      </c>
    </row>
    <row r="21762" spans="10:11" x14ac:dyDescent="0.25">
      <c r="J21762" s="1">
        <v>41279.75</v>
      </c>
      <c r="K21762">
        <v>0</v>
      </c>
    </row>
    <row r="21763" spans="10:11" x14ac:dyDescent="0.25">
      <c r="J21763" s="1">
        <v>41279.770833333336</v>
      </c>
      <c r="K21763">
        <v>0</v>
      </c>
    </row>
    <row r="21764" spans="10:11" x14ac:dyDescent="0.25">
      <c r="J21764" s="1">
        <v>41279.791666666664</v>
      </c>
      <c r="K21764">
        <v>0</v>
      </c>
    </row>
    <row r="21765" spans="10:11" x14ac:dyDescent="0.25">
      <c r="J21765" s="1">
        <v>41279.8125</v>
      </c>
      <c r="K21765">
        <v>0</v>
      </c>
    </row>
    <row r="21766" spans="10:11" x14ac:dyDescent="0.25">
      <c r="J21766" s="1">
        <v>41279.833333333336</v>
      </c>
      <c r="K21766">
        <v>0</v>
      </c>
    </row>
    <row r="21767" spans="10:11" x14ac:dyDescent="0.25">
      <c r="J21767" s="1">
        <v>41279.854166666664</v>
      </c>
      <c r="K21767">
        <v>0</v>
      </c>
    </row>
    <row r="21768" spans="10:11" x14ac:dyDescent="0.25">
      <c r="J21768" s="1">
        <v>41279.875</v>
      </c>
      <c r="K21768">
        <v>0</v>
      </c>
    </row>
    <row r="21769" spans="10:11" x14ac:dyDescent="0.25">
      <c r="J21769" s="1">
        <v>41279.895833333336</v>
      </c>
      <c r="K21769">
        <v>0</v>
      </c>
    </row>
    <row r="21770" spans="10:11" x14ac:dyDescent="0.25">
      <c r="J21770" s="1">
        <v>41279.916666666664</v>
      </c>
      <c r="K21770">
        <v>0</v>
      </c>
    </row>
    <row r="21771" spans="10:11" x14ac:dyDescent="0.25">
      <c r="J21771" s="1">
        <v>41279.9375</v>
      </c>
      <c r="K21771">
        <v>0</v>
      </c>
    </row>
    <row r="21772" spans="10:11" x14ac:dyDescent="0.25">
      <c r="J21772" s="1">
        <v>41279.958333333336</v>
      </c>
      <c r="K21772">
        <v>0</v>
      </c>
    </row>
    <row r="21773" spans="10:11" x14ac:dyDescent="0.25">
      <c r="J21773" s="1">
        <v>41279.979166666664</v>
      </c>
      <c r="K21773">
        <v>0</v>
      </c>
    </row>
    <row r="21774" spans="10:11" x14ac:dyDescent="0.25">
      <c r="J21774" s="1">
        <v>41280</v>
      </c>
      <c r="K21774">
        <v>0</v>
      </c>
    </row>
    <row r="21775" spans="10:11" x14ac:dyDescent="0.25">
      <c r="J21775" s="1">
        <v>41280.020833333336</v>
      </c>
      <c r="K21775">
        <v>0</v>
      </c>
    </row>
    <row r="21776" spans="10:11" x14ac:dyDescent="0.25">
      <c r="J21776" s="1">
        <v>41280.041666666664</v>
      </c>
      <c r="K21776">
        <v>0</v>
      </c>
    </row>
    <row r="21777" spans="10:11" x14ac:dyDescent="0.25">
      <c r="J21777" s="1">
        <v>41280.0625</v>
      </c>
      <c r="K21777">
        <v>0</v>
      </c>
    </row>
    <row r="21778" spans="10:11" x14ac:dyDescent="0.25">
      <c r="J21778" s="1">
        <v>41280.083333333336</v>
      </c>
      <c r="K21778">
        <v>0</v>
      </c>
    </row>
    <row r="21779" spans="10:11" x14ac:dyDescent="0.25">
      <c r="J21779" s="1">
        <v>41280.104166666664</v>
      </c>
      <c r="K21779">
        <v>0</v>
      </c>
    </row>
    <row r="21780" spans="10:11" x14ac:dyDescent="0.25">
      <c r="J21780" s="1">
        <v>41280.125</v>
      </c>
      <c r="K21780">
        <v>0</v>
      </c>
    </row>
    <row r="21781" spans="10:11" x14ac:dyDescent="0.25">
      <c r="J21781" s="1">
        <v>41280.145833333336</v>
      </c>
      <c r="K21781">
        <v>0</v>
      </c>
    </row>
    <row r="21782" spans="10:11" x14ac:dyDescent="0.25">
      <c r="J21782" s="1">
        <v>41280.166666666664</v>
      </c>
      <c r="K21782">
        <v>0</v>
      </c>
    </row>
    <row r="21783" spans="10:11" x14ac:dyDescent="0.25">
      <c r="J21783" s="1">
        <v>41280.1875</v>
      </c>
      <c r="K21783">
        <v>0</v>
      </c>
    </row>
    <row r="21784" spans="10:11" x14ac:dyDescent="0.25">
      <c r="J21784" s="1">
        <v>41280.208333333336</v>
      </c>
      <c r="K21784">
        <v>0</v>
      </c>
    </row>
    <row r="21785" spans="10:11" x14ac:dyDescent="0.25">
      <c r="J21785" s="1">
        <v>41280.229166666664</v>
      </c>
      <c r="K21785">
        <v>0</v>
      </c>
    </row>
    <row r="21786" spans="10:11" x14ac:dyDescent="0.25">
      <c r="J21786" s="1">
        <v>41280.25</v>
      </c>
      <c r="K21786">
        <v>0</v>
      </c>
    </row>
    <row r="21787" spans="10:11" x14ac:dyDescent="0.25">
      <c r="J21787" s="1">
        <v>41280.270833333336</v>
      </c>
      <c r="K21787">
        <v>0</v>
      </c>
    </row>
    <row r="21788" spans="10:11" x14ac:dyDescent="0.25">
      <c r="J21788" s="1">
        <v>41280.291666666664</v>
      </c>
      <c r="K21788">
        <v>0</v>
      </c>
    </row>
    <row r="21789" spans="10:11" x14ac:dyDescent="0.25">
      <c r="J21789" s="1">
        <v>41280.3125</v>
      </c>
      <c r="K21789">
        <v>0</v>
      </c>
    </row>
    <row r="21790" spans="10:11" x14ac:dyDescent="0.25">
      <c r="J21790" s="1">
        <v>41280.333333333336</v>
      </c>
      <c r="K21790">
        <v>0</v>
      </c>
    </row>
    <row r="21791" spans="10:11" x14ac:dyDescent="0.25">
      <c r="J21791" s="1">
        <v>41280.354166666664</v>
      </c>
      <c r="K21791">
        <v>0</v>
      </c>
    </row>
    <row r="21792" spans="10:11" x14ac:dyDescent="0.25">
      <c r="J21792" s="1">
        <v>41280.375</v>
      </c>
      <c r="K21792">
        <v>0</v>
      </c>
    </row>
    <row r="21793" spans="10:11" x14ac:dyDescent="0.25">
      <c r="J21793" s="1">
        <v>41280.395833333336</v>
      </c>
      <c r="K21793">
        <v>0</v>
      </c>
    </row>
    <row r="21794" spans="10:11" x14ac:dyDescent="0.25">
      <c r="J21794" s="1">
        <v>41280.416666666664</v>
      </c>
      <c r="K21794">
        <v>0</v>
      </c>
    </row>
    <row r="21795" spans="10:11" x14ac:dyDescent="0.25">
      <c r="J21795" s="1">
        <v>41280.4375</v>
      </c>
      <c r="K21795">
        <v>0</v>
      </c>
    </row>
    <row r="21796" spans="10:11" x14ac:dyDescent="0.25">
      <c r="J21796" s="1">
        <v>41280.458333333336</v>
      </c>
      <c r="K21796">
        <v>0</v>
      </c>
    </row>
    <row r="21797" spans="10:11" x14ac:dyDescent="0.25">
      <c r="J21797" s="1">
        <v>41280.479166666664</v>
      </c>
      <c r="K21797">
        <v>0</v>
      </c>
    </row>
    <row r="21798" spans="10:11" x14ac:dyDescent="0.25">
      <c r="J21798" s="1">
        <v>41280.5</v>
      </c>
      <c r="K21798">
        <v>0</v>
      </c>
    </row>
    <row r="21799" spans="10:11" x14ac:dyDescent="0.25">
      <c r="J21799" s="1">
        <v>41280.520833333336</v>
      </c>
      <c r="K21799">
        <v>0</v>
      </c>
    </row>
    <row r="21800" spans="10:11" x14ac:dyDescent="0.25">
      <c r="J21800" s="1">
        <v>41280.541666666664</v>
      </c>
      <c r="K21800">
        <v>0</v>
      </c>
    </row>
    <row r="21801" spans="10:11" x14ac:dyDescent="0.25">
      <c r="J21801" s="1">
        <v>41280.5625</v>
      </c>
      <c r="K21801">
        <v>0</v>
      </c>
    </row>
    <row r="21802" spans="10:11" x14ac:dyDescent="0.25">
      <c r="J21802" s="1">
        <v>41280.583333333336</v>
      </c>
      <c r="K21802">
        <v>0</v>
      </c>
    </row>
    <row r="21803" spans="10:11" x14ac:dyDescent="0.25">
      <c r="J21803" s="1">
        <v>41280.604166666664</v>
      </c>
      <c r="K21803">
        <v>0</v>
      </c>
    </row>
    <row r="21804" spans="10:11" x14ac:dyDescent="0.25">
      <c r="J21804" s="1">
        <v>41280.625</v>
      </c>
      <c r="K21804">
        <v>0</v>
      </c>
    </row>
    <row r="21805" spans="10:11" x14ac:dyDescent="0.25">
      <c r="J21805" s="1">
        <v>41280.645833333336</v>
      </c>
      <c r="K21805">
        <v>0</v>
      </c>
    </row>
    <row r="21806" spans="10:11" x14ac:dyDescent="0.25">
      <c r="J21806" s="1">
        <v>41280.666666666664</v>
      </c>
      <c r="K21806">
        <v>0</v>
      </c>
    </row>
    <row r="21807" spans="10:11" x14ac:dyDescent="0.25">
      <c r="J21807" s="1">
        <v>41280.6875</v>
      </c>
      <c r="K21807">
        <v>0</v>
      </c>
    </row>
    <row r="21808" spans="10:11" x14ac:dyDescent="0.25">
      <c r="J21808" s="1">
        <v>41280.708333333336</v>
      </c>
      <c r="K21808">
        <v>0</v>
      </c>
    </row>
    <row r="21809" spans="10:11" x14ac:dyDescent="0.25">
      <c r="J21809" s="1">
        <v>41280.729166666664</v>
      </c>
      <c r="K21809">
        <v>0</v>
      </c>
    </row>
    <row r="21810" spans="10:11" x14ac:dyDescent="0.25">
      <c r="J21810" s="1">
        <v>41280.75</v>
      </c>
      <c r="K21810">
        <v>0</v>
      </c>
    </row>
    <row r="21811" spans="10:11" x14ac:dyDescent="0.25">
      <c r="J21811" s="1">
        <v>41280.770833333336</v>
      </c>
      <c r="K21811">
        <v>0</v>
      </c>
    </row>
    <row r="21812" spans="10:11" x14ac:dyDescent="0.25">
      <c r="J21812" s="1">
        <v>41280.791666666664</v>
      </c>
      <c r="K21812">
        <v>0</v>
      </c>
    </row>
    <row r="21813" spans="10:11" x14ac:dyDescent="0.25">
      <c r="J21813" s="1">
        <v>41280.8125</v>
      </c>
      <c r="K21813">
        <v>0</v>
      </c>
    </row>
    <row r="21814" spans="10:11" x14ac:dyDescent="0.25">
      <c r="J21814" s="1">
        <v>41280.833333333336</v>
      </c>
      <c r="K21814">
        <v>0</v>
      </c>
    </row>
    <row r="21815" spans="10:11" x14ac:dyDescent="0.25">
      <c r="J21815" s="1">
        <v>41280.854166666664</v>
      </c>
      <c r="K21815">
        <v>0</v>
      </c>
    </row>
    <row r="21816" spans="10:11" x14ac:dyDescent="0.25">
      <c r="J21816" s="1">
        <v>41280.875</v>
      </c>
      <c r="K21816">
        <v>0</v>
      </c>
    </row>
    <row r="21817" spans="10:11" x14ac:dyDescent="0.25">
      <c r="J21817" s="1">
        <v>41280.895833333336</v>
      </c>
      <c r="K21817">
        <v>0</v>
      </c>
    </row>
    <row r="21818" spans="10:11" x14ac:dyDescent="0.25">
      <c r="J21818" s="1">
        <v>41280.916666666664</v>
      </c>
      <c r="K21818">
        <v>0</v>
      </c>
    </row>
    <row r="21819" spans="10:11" x14ac:dyDescent="0.25">
      <c r="J21819" s="1">
        <v>41280.9375</v>
      </c>
      <c r="K21819">
        <v>0</v>
      </c>
    </row>
    <row r="21820" spans="10:11" x14ac:dyDescent="0.25">
      <c r="J21820" s="1">
        <v>41280.958333333336</v>
      </c>
      <c r="K21820">
        <v>0</v>
      </c>
    </row>
    <row r="21821" spans="10:11" x14ac:dyDescent="0.25">
      <c r="J21821" s="1">
        <v>41280.979166666664</v>
      </c>
      <c r="K21821">
        <v>0</v>
      </c>
    </row>
    <row r="21822" spans="10:11" x14ac:dyDescent="0.25">
      <c r="J21822" s="1">
        <v>41281</v>
      </c>
      <c r="K21822">
        <v>0</v>
      </c>
    </row>
    <row r="21823" spans="10:11" x14ac:dyDescent="0.25">
      <c r="J21823" s="1">
        <v>41281.020833333336</v>
      </c>
      <c r="K21823">
        <v>0</v>
      </c>
    </row>
    <row r="21824" spans="10:11" x14ac:dyDescent="0.25">
      <c r="J21824" s="1">
        <v>41281.041666666664</v>
      </c>
      <c r="K21824">
        <v>0</v>
      </c>
    </row>
    <row r="21825" spans="10:11" x14ac:dyDescent="0.25">
      <c r="J21825" s="1">
        <v>41281.0625</v>
      </c>
      <c r="K21825">
        <v>0</v>
      </c>
    </row>
    <row r="21826" spans="10:11" x14ac:dyDescent="0.25">
      <c r="J21826" s="1">
        <v>41281.083333333336</v>
      </c>
      <c r="K21826">
        <v>0</v>
      </c>
    </row>
    <row r="21827" spans="10:11" x14ac:dyDescent="0.25">
      <c r="J21827" s="1">
        <v>41281.104166666664</v>
      </c>
      <c r="K21827">
        <v>0</v>
      </c>
    </row>
    <row r="21828" spans="10:11" x14ac:dyDescent="0.25">
      <c r="J21828" s="1">
        <v>41281.125</v>
      </c>
      <c r="K21828">
        <v>0</v>
      </c>
    </row>
    <row r="21829" spans="10:11" x14ac:dyDescent="0.25">
      <c r="J21829" s="1">
        <v>41281.145833333336</v>
      </c>
      <c r="K21829">
        <v>0</v>
      </c>
    </row>
    <row r="21830" spans="10:11" x14ac:dyDescent="0.25">
      <c r="J21830" s="1">
        <v>41281.166666666664</v>
      </c>
      <c r="K21830">
        <v>0</v>
      </c>
    </row>
    <row r="21831" spans="10:11" x14ac:dyDescent="0.25">
      <c r="J21831" s="1">
        <v>41281.1875</v>
      </c>
      <c r="K21831">
        <v>0</v>
      </c>
    </row>
    <row r="21832" spans="10:11" x14ac:dyDescent="0.25">
      <c r="J21832" s="1">
        <v>41281.208333333336</v>
      </c>
      <c r="K21832">
        <v>0</v>
      </c>
    </row>
    <row r="21833" spans="10:11" x14ac:dyDescent="0.25">
      <c r="J21833" s="1">
        <v>41281.229166666664</v>
      </c>
      <c r="K21833">
        <v>0</v>
      </c>
    </row>
    <row r="21834" spans="10:11" x14ac:dyDescent="0.25">
      <c r="J21834" s="1">
        <v>41281.25</v>
      </c>
      <c r="K21834">
        <v>0</v>
      </c>
    </row>
    <row r="21835" spans="10:11" x14ac:dyDescent="0.25">
      <c r="J21835" s="1">
        <v>41281.270833333336</v>
      </c>
      <c r="K21835">
        <v>0</v>
      </c>
    </row>
    <row r="21836" spans="10:11" x14ac:dyDescent="0.25">
      <c r="J21836" s="1">
        <v>41281.291666666664</v>
      </c>
      <c r="K21836">
        <v>0</v>
      </c>
    </row>
    <row r="21837" spans="10:11" x14ac:dyDescent="0.25">
      <c r="J21837" s="1">
        <v>41281.3125</v>
      </c>
      <c r="K21837">
        <v>0</v>
      </c>
    </row>
    <row r="21838" spans="10:11" x14ac:dyDescent="0.25">
      <c r="J21838" s="1">
        <v>41281.333333333336</v>
      </c>
      <c r="K21838">
        <v>0</v>
      </c>
    </row>
    <row r="21839" spans="10:11" x14ac:dyDescent="0.25">
      <c r="J21839" s="1">
        <v>41281.354166666664</v>
      </c>
      <c r="K21839">
        <v>0</v>
      </c>
    </row>
    <row r="21840" spans="10:11" x14ac:dyDescent="0.25">
      <c r="J21840" s="1">
        <v>41281.375</v>
      </c>
      <c r="K21840">
        <v>0</v>
      </c>
    </row>
    <row r="21841" spans="10:11" x14ac:dyDescent="0.25">
      <c r="J21841" s="1">
        <v>41281.395833333336</v>
      </c>
      <c r="K21841">
        <v>0</v>
      </c>
    </row>
    <row r="21842" spans="10:11" x14ac:dyDescent="0.25">
      <c r="J21842" s="1">
        <v>41281.416666666664</v>
      </c>
      <c r="K21842">
        <v>0</v>
      </c>
    </row>
    <row r="21843" spans="10:11" x14ac:dyDescent="0.25">
      <c r="J21843" s="1">
        <v>41281.4375</v>
      </c>
      <c r="K21843">
        <v>0</v>
      </c>
    </row>
    <row r="21844" spans="10:11" x14ac:dyDescent="0.25">
      <c r="J21844" s="1">
        <v>41281.458333333336</v>
      </c>
      <c r="K21844">
        <v>0</v>
      </c>
    </row>
    <row r="21845" spans="10:11" x14ac:dyDescent="0.25">
      <c r="J21845" s="1">
        <v>41281.479166666664</v>
      </c>
      <c r="K21845">
        <v>0</v>
      </c>
    </row>
    <row r="21846" spans="10:11" x14ac:dyDescent="0.25">
      <c r="J21846" s="1">
        <v>41281.5</v>
      </c>
      <c r="K21846">
        <v>0</v>
      </c>
    </row>
    <row r="21847" spans="10:11" x14ac:dyDescent="0.25">
      <c r="J21847" s="1">
        <v>41281.520833333336</v>
      </c>
      <c r="K21847">
        <v>0</v>
      </c>
    </row>
    <row r="21848" spans="10:11" x14ac:dyDescent="0.25">
      <c r="J21848" s="1">
        <v>41281.541666666664</v>
      </c>
      <c r="K21848">
        <v>0</v>
      </c>
    </row>
    <row r="21849" spans="10:11" x14ac:dyDescent="0.25">
      <c r="J21849" s="1">
        <v>41281.5625</v>
      </c>
      <c r="K21849">
        <v>0</v>
      </c>
    </row>
    <row r="21850" spans="10:11" x14ac:dyDescent="0.25">
      <c r="J21850" s="1">
        <v>41281.583333333336</v>
      </c>
      <c r="K21850">
        <v>0</v>
      </c>
    </row>
    <row r="21851" spans="10:11" x14ac:dyDescent="0.25">
      <c r="J21851" s="1">
        <v>41281.604166666664</v>
      </c>
      <c r="K21851">
        <v>0</v>
      </c>
    </row>
    <row r="21852" spans="10:11" x14ac:dyDescent="0.25">
      <c r="J21852" s="1">
        <v>41281.625</v>
      </c>
      <c r="K21852">
        <v>0</v>
      </c>
    </row>
    <row r="21853" spans="10:11" x14ac:dyDescent="0.25">
      <c r="J21853" s="1">
        <v>41281.645833333336</v>
      </c>
      <c r="K21853">
        <v>0</v>
      </c>
    </row>
    <row r="21854" spans="10:11" x14ac:dyDescent="0.25">
      <c r="J21854" s="1">
        <v>41281.666666666664</v>
      </c>
      <c r="K21854">
        <v>0</v>
      </c>
    </row>
    <row r="21855" spans="10:11" x14ac:dyDescent="0.25">
      <c r="J21855" s="1">
        <v>41281.6875</v>
      </c>
      <c r="K21855">
        <v>0</v>
      </c>
    </row>
    <row r="21856" spans="10:11" x14ac:dyDescent="0.25">
      <c r="J21856" s="1">
        <v>41281.708333333336</v>
      </c>
      <c r="K21856">
        <v>0</v>
      </c>
    </row>
    <row r="21857" spans="10:11" x14ac:dyDescent="0.25">
      <c r="J21857" s="1">
        <v>41281.729166666664</v>
      </c>
      <c r="K21857">
        <v>0</v>
      </c>
    </row>
    <row r="21858" spans="10:11" x14ac:dyDescent="0.25">
      <c r="J21858" s="1">
        <v>41281.75</v>
      </c>
      <c r="K21858">
        <v>0</v>
      </c>
    </row>
    <row r="21859" spans="10:11" x14ac:dyDescent="0.25">
      <c r="J21859" s="1">
        <v>41281.770833333336</v>
      </c>
      <c r="K21859">
        <v>0</v>
      </c>
    </row>
    <row r="21860" spans="10:11" x14ac:dyDescent="0.25">
      <c r="J21860" s="1">
        <v>41281.791666666664</v>
      </c>
      <c r="K21860">
        <v>0</v>
      </c>
    </row>
    <row r="21861" spans="10:11" x14ac:dyDescent="0.25">
      <c r="J21861" s="1">
        <v>41281.8125</v>
      </c>
      <c r="K21861">
        <v>0</v>
      </c>
    </row>
    <row r="21862" spans="10:11" x14ac:dyDescent="0.25">
      <c r="J21862" s="1">
        <v>41281.833333333336</v>
      </c>
      <c r="K21862">
        <v>0</v>
      </c>
    </row>
    <row r="21863" spans="10:11" x14ac:dyDescent="0.25">
      <c r="J21863" s="1">
        <v>41281.854166666664</v>
      </c>
      <c r="K21863">
        <v>0</v>
      </c>
    </row>
    <row r="21864" spans="10:11" x14ac:dyDescent="0.25">
      <c r="J21864" s="1">
        <v>41281.875</v>
      </c>
      <c r="K21864">
        <v>0</v>
      </c>
    </row>
    <row r="21865" spans="10:11" x14ac:dyDescent="0.25">
      <c r="J21865" s="1">
        <v>41281.895833333336</v>
      </c>
      <c r="K21865">
        <v>0</v>
      </c>
    </row>
    <row r="21866" spans="10:11" x14ac:dyDescent="0.25">
      <c r="J21866" s="1">
        <v>41281.916666666664</v>
      </c>
      <c r="K21866">
        <v>0</v>
      </c>
    </row>
    <row r="21867" spans="10:11" x14ac:dyDescent="0.25">
      <c r="J21867" s="1">
        <v>41281.9375</v>
      </c>
      <c r="K21867">
        <v>0</v>
      </c>
    </row>
    <row r="21868" spans="10:11" x14ac:dyDescent="0.25">
      <c r="J21868" s="1">
        <v>41281.958333333336</v>
      </c>
      <c r="K21868">
        <v>0</v>
      </c>
    </row>
    <row r="21869" spans="10:11" x14ac:dyDescent="0.25">
      <c r="J21869" s="1">
        <v>41281.979166666664</v>
      </c>
      <c r="K21869">
        <v>0</v>
      </c>
    </row>
    <row r="21870" spans="10:11" x14ac:dyDescent="0.25">
      <c r="J21870" s="1">
        <v>41282</v>
      </c>
      <c r="K21870">
        <v>0</v>
      </c>
    </row>
    <row r="21871" spans="10:11" x14ac:dyDescent="0.25">
      <c r="J21871" s="1">
        <v>41282.020833333336</v>
      </c>
      <c r="K21871">
        <v>0</v>
      </c>
    </row>
    <row r="21872" spans="10:11" x14ac:dyDescent="0.25">
      <c r="J21872" s="1">
        <v>41282.041666666664</v>
      </c>
      <c r="K21872">
        <v>0</v>
      </c>
    </row>
    <row r="21873" spans="10:11" x14ac:dyDescent="0.25">
      <c r="J21873" s="1">
        <v>41282.0625</v>
      </c>
      <c r="K21873">
        <v>0</v>
      </c>
    </row>
    <row r="21874" spans="10:11" x14ac:dyDescent="0.25">
      <c r="J21874" s="1">
        <v>41282.083333333336</v>
      </c>
      <c r="K21874">
        <v>0</v>
      </c>
    </row>
    <row r="21875" spans="10:11" x14ac:dyDescent="0.25">
      <c r="J21875" s="1">
        <v>41282.104166666664</v>
      </c>
      <c r="K21875">
        <v>0</v>
      </c>
    </row>
    <row r="21876" spans="10:11" x14ac:dyDescent="0.25">
      <c r="J21876" s="1">
        <v>41282.125</v>
      </c>
      <c r="K21876">
        <v>0</v>
      </c>
    </row>
    <row r="21877" spans="10:11" x14ac:dyDescent="0.25">
      <c r="J21877" s="1">
        <v>41282.145833333336</v>
      </c>
      <c r="K21877">
        <v>0</v>
      </c>
    </row>
    <row r="21878" spans="10:11" x14ac:dyDescent="0.25">
      <c r="J21878" s="1">
        <v>41282.166666666664</v>
      </c>
      <c r="K21878">
        <v>0</v>
      </c>
    </row>
    <row r="21879" spans="10:11" x14ac:dyDescent="0.25">
      <c r="J21879" s="1">
        <v>41282.1875</v>
      </c>
      <c r="K21879">
        <v>0</v>
      </c>
    </row>
    <row r="21880" spans="10:11" x14ac:dyDescent="0.25">
      <c r="J21880" s="1">
        <v>41282.208333333336</v>
      </c>
      <c r="K21880">
        <v>0</v>
      </c>
    </row>
    <row r="21881" spans="10:11" x14ac:dyDescent="0.25">
      <c r="J21881" s="1">
        <v>41282.229166666664</v>
      </c>
      <c r="K21881">
        <v>0</v>
      </c>
    </row>
    <row r="21882" spans="10:11" x14ac:dyDescent="0.25">
      <c r="J21882" s="1">
        <v>41282.25</v>
      </c>
      <c r="K21882">
        <v>0</v>
      </c>
    </row>
    <row r="21883" spans="10:11" x14ac:dyDescent="0.25">
      <c r="J21883" s="1">
        <v>41282.270833333336</v>
      </c>
      <c r="K21883">
        <v>0</v>
      </c>
    </row>
    <row r="21884" spans="10:11" x14ac:dyDescent="0.25">
      <c r="J21884" s="1">
        <v>41282.291666666664</v>
      </c>
      <c r="K21884">
        <v>0</v>
      </c>
    </row>
    <row r="21885" spans="10:11" x14ac:dyDescent="0.25">
      <c r="J21885" s="1">
        <v>41282.3125</v>
      </c>
      <c r="K21885">
        <v>0</v>
      </c>
    </row>
    <row r="21886" spans="10:11" x14ac:dyDescent="0.25">
      <c r="J21886" s="1">
        <v>41282.333333333336</v>
      </c>
      <c r="K21886">
        <v>0</v>
      </c>
    </row>
    <row r="21887" spans="10:11" x14ac:dyDescent="0.25">
      <c r="J21887" s="1">
        <v>41282.354166666664</v>
      </c>
      <c r="K21887">
        <v>0</v>
      </c>
    </row>
    <row r="21888" spans="10:11" x14ac:dyDescent="0.25">
      <c r="J21888" s="1">
        <v>41282.375</v>
      </c>
      <c r="K21888">
        <v>0</v>
      </c>
    </row>
    <row r="21889" spans="10:11" x14ac:dyDescent="0.25">
      <c r="J21889" s="1">
        <v>41282.395833333336</v>
      </c>
      <c r="K21889">
        <v>0</v>
      </c>
    </row>
    <row r="21890" spans="10:11" x14ac:dyDescent="0.25">
      <c r="J21890" s="1">
        <v>41282.416666666664</v>
      </c>
      <c r="K21890">
        <v>0</v>
      </c>
    </row>
    <row r="21891" spans="10:11" x14ac:dyDescent="0.25">
      <c r="J21891" s="1">
        <v>41282.4375</v>
      </c>
      <c r="K21891">
        <v>0</v>
      </c>
    </row>
    <row r="21892" spans="10:11" x14ac:dyDescent="0.25">
      <c r="J21892" s="1">
        <v>41282.458333333336</v>
      </c>
      <c r="K21892">
        <v>0</v>
      </c>
    </row>
    <row r="21893" spans="10:11" x14ac:dyDescent="0.25">
      <c r="J21893" s="1">
        <v>41282.479166666664</v>
      </c>
      <c r="K21893">
        <v>0</v>
      </c>
    </row>
    <row r="21894" spans="10:11" x14ac:dyDescent="0.25">
      <c r="J21894" s="1">
        <v>41282.5</v>
      </c>
      <c r="K21894">
        <v>0</v>
      </c>
    </row>
    <row r="21895" spans="10:11" x14ac:dyDescent="0.25">
      <c r="J21895" s="1">
        <v>41282.520833333336</v>
      </c>
      <c r="K21895">
        <v>0</v>
      </c>
    </row>
    <row r="21896" spans="10:11" x14ac:dyDescent="0.25">
      <c r="J21896" s="1">
        <v>41282.541666666664</v>
      </c>
      <c r="K21896">
        <v>0</v>
      </c>
    </row>
    <row r="21897" spans="10:11" x14ac:dyDescent="0.25">
      <c r="J21897" s="1">
        <v>41282.5625</v>
      </c>
      <c r="K21897">
        <v>0</v>
      </c>
    </row>
    <row r="21898" spans="10:11" x14ac:dyDescent="0.25">
      <c r="J21898" s="1">
        <v>41282.583333333336</v>
      </c>
      <c r="K21898">
        <v>0</v>
      </c>
    </row>
    <row r="21899" spans="10:11" x14ac:dyDescent="0.25">
      <c r="J21899" s="1">
        <v>41282.604166666664</v>
      </c>
      <c r="K21899">
        <v>0</v>
      </c>
    </row>
    <row r="21900" spans="10:11" x14ac:dyDescent="0.25">
      <c r="J21900" s="1">
        <v>41282.625</v>
      </c>
      <c r="K21900">
        <v>0</v>
      </c>
    </row>
    <row r="21901" spans="10:11" x14ac:dyDescent="0.25">
      <c r="J21901" s="1">
        <v>41282.645833333336</v>
      </c>
      <c r="K21901">
        <v>0</v>
      </c>
    </row>
    <row r="21902" spans="10:11" x14ac:dyDescent="0.25">
      <c r="J21902" s="1">
        <v>41282.666666666664</v>
      </c>
      <c r="K21902">
        <v>0</v>
      </c>
    </row>
    <row r="21903" spans="10:11" x14ac:dyDescent="0.25">
      <c r="J21903" s="1">
        <v>41282.6875</v>
      </c>
      <c r="K21903">
        <v>0</v>
      </c>
    </row>
    <row r="21904" spans="10:11" x14ac:dyDescent="0.25">
      <c r="J21904" s="1">
        <v>41282.708333333336</v>
      </c>
      <c r="K21904">
        <v>0</v>
      </c>
    </row>
    <row r="21905" spans="10:11" x14ac:dyDescent="0.25">
      <c r="J21905" s="1">
        <v>41282.729166666664</v>
      </c>
      <c r="K21905">
        <v>0</v>
      </c>
    </row>
    <row r="21906" spans="10:11" x14ac:dyDescent="0.25">
      <c r="J21906" s="1">
        <v>41282.75</v>
      </c>
      <c r="K21906">
        <v>0</v>
      </c>
    </row>
    <row r="21907" spans="10:11" x14ac:dyDescent="0.25">
      <c r="J21907" s="1">
        <v>41282.770833333336</v>
      </c>
      <c r="K21907">
        <v>0</v>
      </c>
    </row>
    <row r="21908" spans="10:11" x14ac:dyDescent="0.25">
      <c r="J21908" s="1">
        <v>41282.791666666664</v>
      </c>
      <c r="K21908">
        <v>0</v>
      </c>
    </row>
    <row r="21909" spans="10:11" x14ac:dyDescent="0.25">
      <c r="J21909" s="1">
        <v>41282.8125</v>
      </c>
      <c r="K21909">
        <v>0</v>
      </c>
    </row>
    <row r="21910" spans="10:11" x14ac:dyDescent="0.25">
      <c r="J21910" s="1">
        <v>41282.833333333336</v>
      </c>
      <c r="K21910">
        <v>0</v>
      </c>
    </row>
    <row r="21911" spans="10:11" x14ac:dyDescent="0.25">
      <c r="J21911" s="1">
        <v>41282.854166666664</v>
      </c>
      <c r="K21911">
        <v>0</v>
      </c>
    </row>
    <row r="21912" spans="10:11" x14ac:dyDescent="0.25">
      <c r="J21912" s="1">
        <v>41282.875</v>
      </c>
      <c r="K21912">
        <v>0</v>
      </c>
    </row>
    <row r="21913" spans="10:11" x14ac:dyDescent="0.25">
      <c r="J21913" s="1">
        <v>41282.895833333336</v>
      </c>
      <c r="K21913">
        <v>0</v>
      </c>
    </row>
    <row r="21914" spans="10:11" x14ac:dyDescent="0.25">
      <c r="J21914" s="1">
        <v>41282.916666666664</v>
      </c>
      <c r="K21914">
        <v>0</v>
      </c>
    </row>
    <row r="21915" spans="10:11" x14ac:dyDescent="0.25">
      <c r="J21915" s="1">
        <v>41282.9375</v>
      </c>
      <c r="K21915">
        <v>0</v>
      </c>
    </row>
    <row r="21916" spans="10:11" x14ac:dyDescent="0.25">
      <c r="J21916" s="1">
        <v>41282.958333333336</v>
      </c>
      <c r="K21916">
        <v>0</v>
      </c>
    </row>
    <row r="21917" spans="10:11" x14ac:dyDescent="0.25">
      <c r="J21917" s="1">
        <v>41282.979166666664</v>
      </c>
      <c r="K21917">
        <v>0</v>
      </c>
    </row>
    <row r="21918" spans="10:11" x14ac:dyDescent="0.25">
      <c r="J21918" s="1">
        <v>41283</v>
      </c>
      <c r="K21918">
        <v>0</v>
      </c>
    </row>
    <row r="21919" spans="10:11" x14ac:dyDescent="0.25">
      <c r="J21919" s="1">
        <v>41283.020833333336</v>
      </c>
      <c r="K21919">
        <v>0</v>
      </c>
    </row>
    <row r="21920" spans="10:11" x14ac:dyDescent="0.25">
      <c r="J21920" s="1">
        <v>41283.041666666664</v>
      </c>
      <c r="K21920">
        <v>0</v>
      </c>
    </row>
    <row r="21921" spans="10:11" x14ac:dyDescent="0.25">
      <c r="J21921" s="1">
        <v>41283.0625</v>
      </c>
      <c r="K21921">
        <v>0</v>
      </c>
    </row>
    <row r="21922" spans="10:11" x14ac:dyDescent="0.25">
      <c r="J21922" s="1">
        <v>41283.083333333336</v>
      </c>
      <c r="K21922">
        <v>0</v>
      </c>
    </row>
    <row r="21923" spans="10:11" x14ac:dyDescent="0.25">
      <c r="J21923" s="1">
        <v>41283.104166666664</v>
      </c>
      <c r="K21923">
        <v>0</v>
      </c>
    </row>
    <row r="21924" spans="10:11" x14ac:dyDescent="0.25">
      <c r="J21924" s="1">
        <v>41283.125</v>
      </c>
      <c r="K21924">
        <v>0</v>
      </c>
    </row>
    <row r="21925" spans="10:11" x14ac:dyDescent="0.25">
      <c r="J21925" s="1">
        <v>41283.145833333336</v>
      </c>
      <c r="K21925">
        <v>0</v>
      </c>
    </row>
    <row r="21926" spans="10:11" x14ac:dyDescent="0.25">
      <c r="J21926" s="1">
        <v>41283.166666666664</v>
      </c>
      <c r="K21926">
        <v>0</v>
      </c>
    </row>
    <row r="21927" spans="10:11" x14ac:dyDescent="0.25">
      <c r="J21927" s="1">
        <v>41283.1875</v>
      </c>
      <c r="K21927">
        <v>0</v>
      </c>
    </row>
    <row r="21928" spans="10:11" x14ac:dyDescent="0.25">
      <c r="J21928" s="1">
        <v>41283.208333333336</v>
      </c>
      <c r="K21928">
        <v>0</v>
      </c>
    </row>
    <row r="21929" spans="10:11" x14ac:dyDescent="0.25">
      <c r="J21929" s="1">
        <v>41283.229166666664</v>
      </c>
      <c r="K21929">
        <v>0</v>
      </c>
    </row>
    <row r="21930" spans="10:11" x14ac:dyDescent="0.25">
      <c r="J21930" s="1">
        <v>41283.25</v>
      </c>
      <c r="K21930">
        <v>0</v>
      </c>
    </row>
    <row r="21931" spans="10:11" x14ac:dyDescent="0.25">
      <c r="J21931" s="1">
        <v>41283.270833333336</v>
      </c>
      <c r="K21931">
        <v>0</v>
      </c>
    </row>
    <row r="21932" spans="10:11" x14ac:dyDescent="0.25">
      <c r="J21932" s="1">
        <v>41283.291666666664</v>
      </c>
      <c r="K21932">
        <v>0</v>
      </c>
    </row>
    <row r="21933" spans="10:11" x14ac:dyDescent="0.25">
      <c r="J21933" s="1">
        <v>41283.3125</v>
      </c>
      <c r="K21933">
        <v>0</v>
      </c>
    </row>
    <row r="21934" spans="10:11" x14ac:dyDescent="0.25">
      <c r="J21934" s="1">
        <v>41283.333333333336</v>
      </c>
      <c r="K21934">
        <v>0</v>
      </c>
    </row>
    <row r="21935" spans="10:11" x14ac:dyDescent="0.25">
      <c r="J21935" s="1">
        <v>41283.354166666664</v>
      </c>
      <c r="K21935">
        <v>0</v>
      </c>
    </row>
    <row r="21936" spans="10:11" x14ac:dyDescent="0.25">
      <c r="J21936" s="1">
        <v>41283.375</v>
      </c>
      <c r="K21936">
        <v>0</v>
      </c>
    </row>
    <row r="21937" spans="10:11" x14ac:dyDescent="0.25">
      <c r="J21937" s="1">
        <v>41283.395833333336</v>
      </c>
      <c r="K21937">
        <v>0</v>
      </c>
    </row>
    <row r="21938" spans="10:11" x14ac:dyDescent="0.25">
      <c r="J21938" s="1">
        <v>41283.416666666664</v>
      </c>
      <c r="K21938">
        <v>0</v>
      </c>
    </row>
    <row r="21939" spans="10:11" x14ac:dyDescent="0.25">
      <c r="J21939" s="1">
        <v>41283.4375</v>
      </c>
      <c r="K21939">
        <v>0</v>
      </c>
    </row>
    <row r="21940" spans="10:11" x14ac:dyDescent="0.25">
      <c r="J21940" s="1">
        <v>41283.458333333336</v>
      </c>
      <c r="K21940">
        <v>0</v>
      </c>
    </row>
    <row r="21941" spans="10:11" x14ac:dyDescent="0.25">
      <c r="J21941" s="1">
        <v>41283.479166666664</v>
      </c>
      <c r="K21941">
        <v>0</v>
      </c>
    </row>
    <row r="21942" spans="10:11" x14ac:dyDescent="0.25">
      <c r="J21942" s="1">
        <v>41283.5</v>
      </c>
      <c r="K21942">
        <v>0</v>
      </c>
    </row>
    <row r="21943" spans="10:11" x14ac:dyDescent="0.25">
      <c r="J21943" s="1">
        <v>41283.520833333336</v>
      </c>
      <c r="K21943">
        <v>0</v>
      </c>
    </row>
    <row r="21944" spans="10:11" x14ac:dyDescent="0.25">
      <c r="J21944" s="1">
        <v>41283.541666666664</v>
      </c>
      <c r="K21944">
        <v>0</v>
      </c>
    </row>
    <row r="21945" spans="10:11" x14ac:dyDescent="0.25">
      <c r="J21945" s="1">
        <v>41283.5625</v>
      </c>
      <c r="K21945">
        <v>0</v>
      </c>
    </row>
    <row r="21946" spans="10:11" x14ac:dyDescent="0.25">
      <c r="J21946" s="1">
        <v>41283.583333333336</v>
      </c>
      <c r="K21946">
        <v>0</v>
      </c>
    </row>
    <row r="21947" spans="10:11" x14ac:dyDescent="0.25">
      <c r="J21947" s="1">
        <v>41283.604166666664</v>
      </c>
      <c r="K21947">
        <v>0</v>
      </c>
    </row>
    <row r="21948" spans="10:11" x14ac:dyDescent="0.25">
      <c r="J21948" s="1">
        <v>41283.625</v>
      </c>
      <c r="K21948">
        <v>0</v>
      </c>
    </row>
    <row r="21949" spans="10:11" x14ac:dyDescent="0.25">
      <c r="J21949" s="1">
        <v>41283.645833333336</v>
      </c>
      <c r="K21949">
        <v>0</v>
      </c>
    </row>
    <row r="21950" spans="10:11" x14ac:dyDescent="0.25">
      <c r="J21950" s="1">
        <v>41283.666666666664</v>
      </c>
      <c r="K21950">
        <v>0</v>
      </c>
    </row>
    <row r="21951" spans="10:11" x14ac:dyDescent="0.25">
      <c r="J21951" s="1">
        <v>41283.6875</v>
      </c>
      <c r="K21951">
        <v>0</v>
      </c>
    </row>
    <row r="21952" spans="10:11" x14ac:dyDescent="0.25">
      <c r="J21952" s="1">
        <v>41283.708333333336</v>
      </c>
      <c r="K21952">
        <v>0</v>
      </c>
    </row>
    <row r="21953" spans="10:11" x14ac:dyDescent="0.25">
      <c r="J21953" s="1">
        <v>41283.729166666664</v>
      </c>
      <c r="K21953">
        <v>0</v>
      </c>
    </row>
    <row r="21954" spans="10:11" x14ac:dyDescent="0.25">
      <c r="J21954" s="1">
        <v>41283.75</v>
      </c>
      <c r="K21954">
        <v>0</v>
      </c>
    </row>
    <row r="21955" spans="10:11" x14ac:dyDescent="0.25">
      <c r="J21955" s="1">
        <v>41283.770833333336</v>
      </c>
      <c r="K21955">
        <v>0</v>
      </c>
    </row>
    <row r="21956" spans="10:11" x14ac:dyDescent="0.25">
      <c r="J21956" s="1">
        <v>41283.791666666664</v>
      </c>
      <c r="K21956">
        <v>0</v>
      </c>
    </row>
    <row r="21957" spans="10:11" x14ac:dyDescent="0.25">
      <c r="J21957" s="1">
        <v>41283.8125</v>
      </c>
      <c r="K21957">
        <v>0</v>
      </c>
    </row>
    <row r="21958" spans="10:11" x14ac:dyDescent="0.25">
      <c r="J21958" s="1">
        <v>41283.833333333336</v>
      </c>
      <c r="K21958">
        <v>0</v>
      </c>
    </row>
    <row r="21959" spans="10:11" x14ac:dyDescent="0.25">
      <c r="J21959" s="1">
        <v>41283.854166666664</v>
      </c>
      <c r="K21959">
        <v>0</v>
      </c>
    </row>
    <row r="21960" spans="10:11" x14ac:dyDescent="0.25">
      <c r="J21960" s="1">
        <v>41283.875</v>
      </c>
      <c r="K21960">
        <v>0</v>
      </c>
    </row>
    <row r="21961" spans="10:11" x14ac:dyDescent="0.25">
      <c r="J21961" s="1">
        <v>41283.895833333336</v>
      </c>
      <c r="K21961">
        <v>0</v>
      </c>
    </row>
    <row r="21962" spans="10:11" x14ac:dyDescent="0.25">
      <c r="J21962" s="1">
        <v>41283.916666666664</v>
      </c>
      <c r="K21962">
        <v>0</v>
      </c>
    </row>
    <row r="21963" spans="10:11" x14ac:dyDescent="0.25">
      <c r="J21963" s="1">
        <v>41283.9375</v>
      </c>
      <c r="K21963">
        <v>0</v>
      </c>
    </row>
    <row r="21964" spans="10:11" x14ac:dyDescent="0.25">
      <c r="J21964" s="1">
        <v>41283.958333333336</v>
      </c>
      <c r="K21964">
        <v>0</v>
      </c>
    </row>
    <row r="21965" spans="10:11" x14ac:dyDescent="0.25">
      <c r="J21965" s="1">
        <v>41283.979166666664</v>
      </c>
      <c r="K21965">
        <v>0</v>
      </c>
    </row>
    <row r="21966" spans="10:11" x14ac:dyDescent="0.25">
      <c r="J21966" s="1">
        <v>41284</v>
      </c>
      <c r="K21966">
        <v>0</v>
      </c>
    </row>
    <row r="21967" spans="10:11" x14ac:dyDescent="0.25">
      <c r="J21967" s="1">
        <v>41284.020833333336</v>
      </c>
      <c r="K21967">
        <v>0</v>
      </c>
    </row>
    <row r="21968" spans="10:11" x14ac:dyDescent="0.25">
      <c r="J21968" s="1">
        <v>41284.041666666664</v>
      </c>
      <c r="K21968">
        <v>0</v>
      </c>
    </row>
    <row r="21969" spans="10:11" x14ac:dyDescent="0.25">
      <c r="J21969" s="1">
        <v>41284.0625</v>
      </c>
      <c r="K21969">
        <v>0</v>
      </c>
    </row>
    <row r="21970" spans="10:11" x14ac:dyDescent="0.25">
      <c r="J21970" s="1">
        <v>41284.083333333336</v>
      </c>
      <c r="K21970">
        <v>0</v>
      </c>
    </row>
    <row r="21971" spans="10:11" x14ac:dyDescent="0.25">
      <c r="J21971" s="1">
        <v>41284.104166666664</v>
      </c>
      <c r="K21971">
        <v>0</v>
      </c>
    </row>
    <row r="21972" spans="10:11" x14ac:dyDescent="0.25">
      <c r="J21972" s="1">
        <v>41284.125</v>
      </c>
      <c r="K21972">
        <v>0</v>
      </c>
    </row>
    <row r="21973" spans="10:11" x14ac:dyDescent="0.25">
      <c r="J21973" s="1">
        <v>41284.145833333336</v>
      </c>
      <c r="K21973">
        <v>0</v>
      </c>
    </row>
    <row r="21974" spans="10:11" x14ac:dyDescent="0.25">
      <c r="J21974" s="1">
        <v>41284.166666666664</v>
      </c>
      <c r="K21974">
        <v>0</v>
      </c>
    </row>
    <row r="21975" spans="10:11" x14ac:dyDescent="0.25">
      <c r="J21975" s="1">
        <v>41284.1875</v>
      </c>
      <c r="K21975">
        <v>0</v>
      </c>
    </row>
    <row r="21976" spans="10:11" x14ac:dyDescent="0.25">
      <c r="J21976" s="1">
        <v>41284.208333333336</v>
      </c>
      <c r="K21976">
        <v>0</v>
      </c>
    </row>
    <row r="21977" spans="10:11" x14ac:dyDescent="0.25">
      <c r="J21977" s="1">
        <v>41284.229166666664</v>
      </c>
      <c r="K21977">
        <v>0</v>
      </c>
    </row>
    <row r="21978" spans="10:11" x14ac:dyDescent="0.25">
      <c r="J21978" s="1">
        <v>41284.25</v>
      </c>
      <c r="K21978">
        <v>0</v>
      </c>
    </row>
    <row r="21979" spans="10:11" x14ac:dyDescent="0.25">
      <c r="J21979" s="1">
        <v>41284.270833333336</v>
      </c>
      <c r="K21979">
        <v>0</v>
      </c>
    </row>
    <row r="21980" spans="10:11" x14ac:dyDescent="0.25">
      <c r="J21980" s="1">
        <v>41284.291666666664</v>
      </c>
      <c r="K21980">
        <v>0</v>
      </c>
    </row>
    <row r="21981" spans="10:11" x14ac:dyDescent="0.25">
      <c r="J21981" s="1">
        <v>41284.3125</v>
      </c>
      <c r="K21981">
        <v>0</v>
      </c>
    </row>
    <row r="21982" spans="10:11" x14ac:dyDescent="0.25">
      <c r="J21982" s="1">
        <v>41284.333333333336</v>
      </c>
      <c r="K21982">
        <v>0</v>
      </c>
    </row>
    <row r="21983" spans="10:11" x14ac:dyDescent="0.25">
      <c r="J21983" s="1">
        <v>41284.354166666664</v>
      </c>
      <c r="K21983">
        <v>0</v>
      </c>
    </row>
    <row r="21984" spans="10:11" x14ac:dyDescent="0.25">
      <c r="J21984" s="1">
        <v>41284.375</v>
      </c>
      <c r="K21984">
        <v>0</v>
      </c>
    </row>
    <row r="21985" spans="10:11" x14ac:dyDescent="0.25">
      <c r="J21985" s="1">
        <v>41284.395833333336</v>
      </c>
      <c r="K21985">
        <v>0</v>
      </c>
    </row>
    <row r="21986" spans="10:11" x14ac:dyDescent="0.25">
      <c r="J21986" s="1">
        <v>41284.416666666664</v>
      </c>
      <c r="K21986">
        <v>0</v>
      </c>
    </row>
    <row r="21987" spans="10:11" x14ac:dyDescent="0.25">
      <c r="J21987" s="1">
        <v>41284.4375</v>
      </c>
      <c r="K21987">
        <v>0</v>
      </c>
    </row>
    <row r="21988" spans="10:11" x14ac:dyDescent="0.25">
      <c r="J21988" s="1">
        <v>41284.458333333336</v>
      </c>
      <c r="K21988">
        <v>0</v>
      </c>
    </row>
    <row r="21989" spans="10:11" x14ac:dyDescent="0.25">
      <c r="J21989" s="1">
        <v>41284.479166666664</v>
      </c>
      <c r="K21989">
        <v>0</v>
      </c>
    </row>
    <row r="21990" spans="10:11" x14ac:dyDescent="0.25">
      <c r="J21990" s="1">
        <v>41284.5</v>
      </c>
      <c r="K21990">
        <v>0</v>
      </c>
    </row>
    <row r="21991" spans="10:11" x14ac:dyDescent="0.25">
      <c r="J21991" s="1">
        <v>41284.520833333336</v>
      </c>
      <c r="K21991">
        <v>0</v>
      </c>
    </row>
    <row r="21992" spans="10:11" x14ac:dyDescent="0.25">
      <c r="J21992" s="1">
        <v>41284.541666666664</v>
      </c>
      <c r="K21992">
        <v>0</v>
      </c>
    </row>
    <row r="21993" spans="10:11" x14ac:dyDescent="0.25">
      <c r="J21993" s="1">
        <v>41284.5625</v>
      </c>
      <c r="K21993">
        <v>0</v>
      </c>
    </row>
    <row r="21994" spans="10:11" x14ac:dyDescent="0.25">
      <c r="J21994" s="1">
        <v>41284.583333333336</v>
      </c>
      <c r="K21994">
        <v>0</v>
      </c>
    </row>
    <row r="21995" spans="10:11" x14ac:dyDescent="0.25">
      <c r="J21995" s="1">
        <v>41284.604166666664</v>
      </c>
      <c r="K21995">
        <v>0</v>
      </c>
    </row>
    <row r="21996" spans="10:11" x14ac:dyDescent="0.25">
      <c r="J21996" s="1">
        <v>41284.625</v>
      </c>
      <c r="K21996">
        <v>0</v>
      </c>
    </row>
    <row r="21997" spans="10:11" x14ac:dyDescent="0.25">
      <c r="J21997" s="1">
        <v>41284.645833333336</v>
      </c>
      <c r="K21997">
        <v>0</v>
      </c>
    </row>
    <row r="21998" spans="10:11" x14ac:dyDescent="0.25">
      <c r="J21998" s="1">
        <v>41284.666666666664</v>
      </c>
      <c r="K21998">
        <v>0</v>
      </c>
    </row>
    <row r="21999" spans="10:11" x14ac:dyDescent="0.25">
      <c r="J21999" s="1">
        <v>41284.6875</v>
      </c>
      <c r="K21999">
        <v>0</v>
      </c>
    </row>
    <row r="22000" spans="10:11" x14ac:dyDescent="0.25">
      <c r="J22000" s="1">
        <v>41284.708333333336</v>
      </c>
      <c r="K22000">
        <v>0</v>
      </c>
    </row>
    <row r="22001" spans="10:11" x14ac:dyDescent="0.25">
      <c r="J22001" s="1">
        <v>41284.729166666664</v>
      </c>
      <c r="K22001">
        <v>0</v>
      </c>
    </row>
    <row r="22002" spans="10:11" x14ac:dyDescent="0.25">
      <c r="J22002" s="1">
        <v>41284.75</v>
      </c>
      <c r="K22002">
        <v>0</v>
      </c>
    </row>
    <row r="22003" spans="10:11" x14ac:dyDescent="0.25">
      <c r="J22003" s="1">
        <v>41284.770833333336</v>
      </c>
      <c r="K22003">
        <v>0</v>
      </c>
    </row>
    <row r="22004" spans="10:11" x14ac:dyDescent="0.25">
      <c r="J22004" s="1">
        <v>41284.791666666664</v>
      </c>
      <c r="K22004">
        <v>0</v>
      </c>
    </row>
    <row r="22005" spans="10:11" x14ac:dyDescent="0.25">
      <c r="J22005" s="1">
        <v>41284.8125</v>
      </c>
      <c r="K22005">
        <v>0</v>
      </c>
    </row>
    <row r="22006" spans="10:11" x14ac:dyDescent="0.25">
      <c r="J22006" s="1">
        <v>41284.833333333336</v>
      </c>
      <c r="K22006">
        <v>0</v>
      </c>
    </row>
    <row r="22007" spans="10:11" x14ac:dyDescent="0.25">
      <c r="J22007" s="1">
        <v>41284.854166666664</v>
      </c>
      <c r="K22007">
        <v>0</v>
      </c>
    </row>
    <row r="22008" spans="10:11" x14ac:dyDescent="0.25">
      <c r="J22008" s="1">
        <v>41284.875</v>
      </c>
      <c r="K22008">
        <v>0</v>
      </c>
    </row>
    <row r="22009" spans="10:11" x14ac:dyDescent="0.25">
      <c r="J22009" s="1">
        <v>41284.895833333336</v>
      </c>
      <c r="K22009">
        <v>0</v>
      </c>
    </row>
    <row r="22010" spans="10:11" x14ac:dyDescent="0.25">
      <c r="J22010" s="1">
        <v>41284.916666666664</v>
      </c>
      <c r="K22010">
        <v>0</v>
      </c>
    </row>
    <row r="22011" spans="10:11" x14ac:dyDescent="0.25">
      <c r="J22011" s="1">
        <v>41284.9375</v>
      </c>
      <c r="K22011">
        <v>0</v>
      </c>
    </row>
    <row r="22012" spans="10:11" x14ac:dyDescent="0.25">
      <c r="J22012" s="1">
        <v>41284.958333333336</v>
      </c>
      <c r="K22012">
        <v>0</v>
      </c>
    </row>
    <row r="22013" spans="10:11" x14ac:dyDescent="0.25">
      <c r="J22013" s="1">
        <v>41284.979166666664</v>
      </c>
      <c r="K22013">
        <v>0</v>
      </c>
    </row>
    <row r="22014" spans="10:11" x14ac:dyDescent="0.25">
      <c r="J22014" s="1">
        <v>41285</v>
      </c>
      <c r="K22014">
        <v>0</v>
      </c>
    </row>
    <row r="22015" spans="10:11" x14ac:dyDescent="0.25">
      <c r="J22015" s="1">
        <v>41285.020833333336</v>
      </c>
      <c r="K22015">
        <v>0</v>
      </c>
    </row>
    <row r="22016" spans="10:11" x14ac:dyDescent="0.25">
      <c r="J22016" s="1">
        <v>41285.041666666664</v>
      </c>
      <c r="K22016">
        <v>0</v>
      </c>
    </row>
    <row r="22017" spans="10:11" x14ac:dyDescent="0.25">
      <c r="J22017" s="1">
        <v>41285.0625</v>
      </c>
      <c r="K22017">
        <v>0</v>
      </c>
    </row>
    <row r="22018" spans="10:11" x14ac:dyDescent="0.25">
      <c r="J22018" s="1">
        <v>41285.083333333336</v>
      </c>
      <c r="K22018">
        <v>0</v>
      </c>
    </row>
    <row r="22019" spans="10:11" x14ac:dyDescent="0.25">
      <c r="J22019" s="1">
        <v>41285.104166666664</v>
      </c>
      <c r="K22019">
        <v>0.254</v>
      </c>
    </row>
    <row r="22020" spans="10:11" x14ac:dyDescent="0.25">
      <c r="J22020" s="1">
        <v>41285.125</v>
      </c>
      <c r="K22020">
        <v>0.50800000000000001</v>
      </c>
    </row>
    <row r="22021" spans="10:11" x14ac:dyDescent="0.25">
      <c r="J22021" s="1">
        <v>41285.145833333336</v>
      </c>
      <c r="K22021">
        <v>0.254</v>
      </c>
    </row>
    <row r="22022" spans="10:11" x14ac:dyDescent="0.25">
      <c r="J22022" s="1">
        <v>41285.166666666664</v>
      </c>
      <c r="K22022">
        <v>0</v>
      </c>
    </row>
    <row r="22023" spans="10:11" x14ac:dyDescent="0.25">
      <c r="J22023" s="1">
        <v>41285.1875</v>
      </c>
      <c r="K22023">
        <v>0</v>
      </c>
    </row>
    <row r="22024" spans="10:11" x14ac:dyDescent="0.25">
      <c r="J22024" s="1">
        <v>41285.208333333336</v>
      </c>
      <c r="K22024">
        <v>0</v>
      </c>
    </row>
    <row r="22025" spans="10:11" x14ac:dyDescent="0.25">
      <c r="J22025" s="1">
        <v>41285.229166666664</v>
      </c>
      <c r="K22025">
        <v>0</v>
      </c>
    </row>
    <row r="22026" spans="10:11" x14ac:dyDescent="0.25">
      <c r="J22026" s="1">
        <v>41285.25</v>
      </c>
      <c r="K22026">
        <v>0</v>
      </c>
    </row>
    <row r="22027" spans="10:11" x14ac:dyDescent="0.25">
      <c r="J22027" s="1">
        <v>41285.270833333336</v>
      </c>
      <c r="K22027">
        <v>0</v>
      </c>
    </row>
    <row r="22028" spans="10:11" x14ac:dyDescent="0.25">
      <c r="J22028" s="1">
        <v>41285.291666666664</v>
      </c>
      <c r="K22028">
        <v>0.254</v>
      </c>
    </row>
    <row r="22029" spans="10:11" x14ac:dyDescent="0.25">
      <c r="J22029" s="1">
        <v>41285.3125</v>
      </c>
      <c r="K22029">
        <v>1.778</v>
      </c>
    </row>
    <row r="22030" spans="10:11" x14ac:dyDescent="0.25">
      <c r="J22030" s="1">
        <v>41285.333333333336</v>
      </c>
      <c r="K22030">
        <v>2.794</v>
      </c>
    </row>
    <row r="22031" spans="10:11" x14ac:dyDescent="0.25">
      <c r="J22031" s="1">
        <v>41285.354166666664</v>
      </c>
      <c r="K22031">
        <v>1.016</v>
      </c>
    </row>
    <row r="22032" spans="10:11" x14ac:dyDescent="0.25">
      <c r="J22032" s="1">
        <v>41285.375</v>
      </c>
      <c r="K22032">
        <v>0.254</v>
      </c>
    </row>
    <row r="22033" spans="10:11" x14ac:dyDescent="0.25">
      <c r="J22033" s="1">
        <v>41285.395833333336</v>
      </c>
      <c r="K22033">
        <v>0.254</v>
      </c>
    </row>
    <row r="22034" spans="10:11" x14ac:dyDescent="0.25">
      <c r="J22034" s="1">
        <v>41285.416666666664</v>
      </c>
      <c r="K22034">
        <v>0</v>
      </c>
    </row>
    <row r="22035" spans="10:11" x14ac:dyDescent="0.25">
      <c r="J22035" s="1">
        <v>41285.4375</v>
      </c>
      <c r="K22035">
        <v>0</v>
      </c>
    </row>
    <row r="22036" spans="10:11" x14ac:dyDescent="0.25">
      <c r="J22036" s="1">
        <v>41285.458333333336</v>
      </c>
      <c r="K22036">
        <v>0</v>
      </c>
    </row>
    <row r="22037" spans="10:11" x14ac:dyDescent="0.25">
      <c r="J22037" s="1">
        <v>41285.479166666664</v>
      </c>
      <c r="K22037">
        <v>0</v>
      </c>
    </row>
    <row r="22038" spans="10:11" x14ac:dyDescent="0.25">
      <c r="J22038" s="1">
        <v>41285.5</v>
      </c>
      <c r="K22038">
        <v>0</v>
      </c>
    </row>
    <row r="22039" spans="10:11" x14ac:dyDescent="0.25">
      <c r="J22039" s="1">
        <v>41285.520833333336</v>
      </c>
      <c r="K22039">
        <v>0</v>
      </c>
    </row>
    <row r="22040" spans="10:11" x14ac:dyDescent="0.25">
      <c r="J22040" s="1">
        <v>41285.541666666664</v>
      </c>
      <c r="K22040">
        <v>0</v>
      </c>
    </row>
    <row r="22041" spans="10:11" x14ac:dyDescent="0.25">
      <c r="J22041" s="1">
        <v>41285.5625</v>
      </c>
      <c r="K22041">
        <v>0</v>
      </c>
    </row>
    <row r="22042" spans="10:11" x14ac:dyDescent="0.25">
      <c r="J22042" s="1">
        <v>41285.583333333336</v>
      </c>
      <c r="K22042">
        <v>0</v>
      </c>
    </row>
    <row r="22043" spans="10:11" x14ac:dyDescent="0.25">
      <c r="J22043" s="1">
        <v>41285.604166666664</v>
      </c>
      <c r="K22043">
        <v>0</v>
      </c>
    </row>
    <row r="22044" spans="10:11" x14ac:dyDescent="0.25">
      <c r="J22044" s="1">
        <v>41285.625</v>
      </c>
      <c r="K22044">
        <v>0</v>
      </c>
    </row>
    <row r="22045" spans="10:11" x14ac:dyDescent="0.25">
      <c r="J22045" s="1">
        <v>41285.645833333336</v>
      </c>
      <c r="K22045">
        <v>0</v>
      </c>
    </row>
    <row r="22046" spans="10:11" x14ac:dyDescent="0.25">
      <c r="J22046" s="1">
        <v>41285.666666666664</v>
      </c>
      <c r="K22046">
        <v>0</v>
      </c>
    </row>
    <row r="22047" spans="10:11" x14ac:dyDescent="0.25">
      <c r="J22047" s="1">
        <v>41285.6875</v>
      </c>
      <c r="K22047">
        <v>0</v>
      </c>
    </row>
    <row r="22048" spans="10:11" x14ac:dyDescent="0.25">
      <c r="J22048" s="1">
        <v>41285.708333333336</v>
      </c>
      <c r="K22048">
        <v>0</v>
      </c>
    </row>
    <row r="22049" spans="10:11" x14ac:dyDescent="0.25">
      <c r="J22049" s="1">
        <v>41285.729166666664</v>
      </c>
      <c r="K22049">
        <v>0</v>
      </c>
    </row>
    <row r="22050" spans="10:11" x14ac:dyDescent="0.25">
      <c r="J22050" s="1">
        <v>41285.75</v>
      </c>
      <c r="K22050">
        <v>0</v>
      </c>
    </row>
    <row r="22051" spans="10:11" x14ac:dyDescent="0.25">
      <c r="J22051" s="1">
        <v>41285.770833333336</v>
      </c>
      <c r="K22051">
        <v>0</v>
      </c>
    </row>
    <row r="22052" spans="10:11" x14ac:dyDescent="0.25">
      <c r="J22052" s="1">
        <v>41285.791666666664</v>
      </c>
      <c r="K22052">
        <v>0</v>
      </c>
    </row>
    <row r="22053" spans="10:11" x14ac:dyDescent="0.25">
      <c r="J22053" s="1">
        <v>41285.8125</v>
      </c>
      <c r="K22053">
        <v>0</v>
      </c>
    </row>
    <row r="22054" spans="10:11" x14ac:dyDescent="0.25">
      <c r="J22054" s="1">
        <v>41285.833333333336</v>
      </c>
      <c r="K22054">
        <v>0</v>
      </c>
    </row>
    <row r="22055" spans="10:11" x14ac:dyDescent="0.25">
      <c r="J22055" s="1">
        <v>41285.854166666664</v>
      </c>
      <c r="K22055">
        <v>0</v>
      </c>
    </row>
    <row r="22056" spans="10:11" x14ac:dyDescent="0.25">
      <c r="J22056" s="1">
        <v>41285.875</v>
      </c>
      <c r="K22056">
        <v>0</v>
      </c>
    </row>
    <row r="22057" spans="10:11" x14ac:dyDescent="0.25">
      <c r="J22057" s="1">
        <v>41285.895833333336</v>
      </c>
      <c r="K22057">
        <v>0</v>
      </c>
    </row>
    <row r="22058" spans="10:11" x14ac:dyDescent="0.25">
      <c r="J22058" s="1">
        <v>41285.916666666664</v>
      </c>
      <c r="K22058">
        <v>0</v>
      </c>
    </row>
    <row r="22059" spans="10:11" x14ac:dyDescent="0.25">
      <c r="J22059" s="1">
        <v>41285.9375</v>
      </c>
      <c r="K22059">
        <v>0</v>
      </c>
    </row>
    <row r="22060" spans="10:11" x14ac:dyDescent="0.25">
      <c r="J22060" s="1">
        <v>41285.958333333336</v>
      </c>
      <c r="K22060">
        <v>0</v>
      </c>
    </row>
    <row r="22061" spans="10:11" x14ac:dyDescent="0.25">
      <c r="J22061" s="1">
        <v>41285.979166666664</v>
      </c>
      <c r="K22061">
        <v>0</v>
      </c>
    </row>
    <row r="22062" spans="10:11" x14ac:dyDescent="0.25">
      <c r="J22062" s="1">
        <v>41286</v>
      </c>
      <c r="K22062">
        <v>0</v>
      </c>
    </row>
    <row r="22063" spans="10:11" x14ac:dyDescent="0.25">
      <c r="J22063" s="1">
        <v>41286.020833333336</v>
      </c>
      <c r="K22063">
        <v>0</v>
      </c>
    </row>
    <row r="22064" spans="10:11" x14ac:dyDescent="0.25">
      <c r="J22064" s="1">
        <v>41286.041666666664</v>
      </c>
      <c r="K22064">
        <v>0</v>
      </c>
    </row>
    <row r="22065" spans="10:11" x14ac:dyDescent="0.25">
      <c r="J22065" s="1">
        <v>41286.0625</v>
      </c>
      <c r="K22065">
        <v>0</v>
      </c>
    </row>
    <row r="22066" spans="10:11" x14ac:dyDescent="0.25">
      <c r="J22066" s="1">
        <v>41286.083333333336</v>
      </c>
      <c r="K22066">
        <v>0</v>
      </c>
    </row>
    <row r="22067" spans="10:11" x14ac:dyDescent="0.25">
      <c r="J22067" s="1">
        <v>41286.104166666664</v>
      </c>
      <c r="K22067">
        <v>0</v>
      </c>
    </row>
    <row r="22068" spans="10:11" x14ac:dyDescent="0.25">
      <c r="J22068" s="1">
        <v>41286.125</v>
      </c>
      <c r="K22068">
        <v>0</v>
      </c>
    </row>
    <row r="22069" spans="10:11" x14ac:dyDescent="0.25">
      <c r="J22069" s="1">
        <v>41286.145833333336</v>
      </c>
      <c r="K22069">
        <v>0</v>
      </c>
    </row>
    <row r="22070" spans="10:11" x14ac:dyDescent="0.25">
      <c r="J22070" s="1">
        <v>41286.166666666664</v>
      </c>
      <c r="K22070">
        <v>0</v>
      </c>
    </row>
    <row r="22071" spans="10:11" x14ac:dyDescent="0.25">
      <c r="J22071" s="1">
        <v>41286.1875</v>
      </c>
      <c r="K22071">
        <v>0</v>
      </c>
    </row>
    <row r="22072" spans="10:11" x14ac:dyDescent="0.25">
      <c r="J22072" s="1">
        <v>41286.208333333336</v>
      </c>
      <c r="K22072">
        <v>0</v>
      </c>
    </row>
    <row r="22073" spans="10:11" x14ac:dyDescent="0.25">
      <c r="J22073" s="1">
        <v>41286.229166666664</v>
      </c>
      <c r="K22073">
        <v>0</v>
      </c>
    </row>
    <row r="22074" spans="10:11" x14ac:dyDescent="0.25">
      <c r="J22074" s="1">
        <v>41286.25</v>
      </c>
      <c r="K22074">
        <v>0</v>
      </c>
    </row>
    <row r="22075" spans="10:11" x14ac:dyDescent="0.25">
      <c r="J22075" s="1">
        <v>41286.270833333336</v>
      </c>
      <c r="K22075">
        <v>0</v>
      </c>
    </row>
    <row r="22076" spans="10:11" x14ac:dyDescent="0.25">
      <c r="J22076" s="1">
        <v>41286.291666666664</v>
      </c>
      <c r="K22076">
        <v>0</v>
      </c>
    </row>
    <row r="22077" spans="10:11" x14ac:dyDescent="0.25">
      <c r="J22077" s="1">
        <v>41286.3125</v>
      </c>
      <c r="K22077">
        <v>0</v>
      </c>
    </row>
    <row r="22078" spans="10:11" x14ac:dyDescent="0.25">
      <c r="J22078" s="1">
        <v>41286.333333333336</v>
      </c>
      <c r="K22078">
        <v>0</v>
      </c>
    </row>
    <row r="22079" spans="10:11" x14ac:dyDescent="0.25">
      <c r="J22079" s="1">
        <v>41286.354166666664</v>
      </c>
      <c r="K22079">
        <v>0</v>
      </c>
    </row>
    <row r="22080" spans="10:11" x14ac:dyDescent="0.25">
      <c r="J22080" s="1">
        <v>41286.375</v>
      </c>
      <c r="K22080">
        <v>0</v>
      </c>
    </row>
    <row r="22081" spans="10:11" x14ac:dyDescent="0.25">
      <c r="J22081" s="1">
        <v>41286.395833333336</v>
      </c>
      <c r="K22081">
        <v>0</v>
      </c>
    </row>
    <row r="22082" spans="10:11" x14ac:dyDescent="0.25">
      <c r="J22082" s="1">
        <v>41286.416666666664</v>
      </c>
      <c r="K22082">
        <v>0</v>
      </c>
    </row>
    <row r="22083" spans="10:11" x14ac:dyDescent="0.25">
      <c r="J22083" s="1">
        <v>41286.4375</v>
      </c>
      <c r="K22083">
        <v>0</v>
      </c>
    </row>
    <row r="22084" spans="10:11" x14ac:dyDescent="0.25">
      <c r="J22084" s="1">
        <v>41286.458333333336</v>
      </c>
      <c r="K22084">
        <v>0</v>
      </c>
    </row>
    <row r="22085" spans="10:11" x14ac:dyDescent="0.25">
      <c r="J22085" s="1">
        <v>41286.479166666664</v>
      </c>
      <c r="K22085">
        <v>0</v>
      </c>
    </row>
    <row r="22086" spans="10:11" x14ac:dyDescent="0.25">
      <c r="J22086" s="1">
        <v>41286.5</v>
      </c>
      <c r="K22086">
        <v>0</v>
      </c>
    </row>
    <row r="22087" spans="10:11" x14ac:dyDescent="0.25">
      <c r="J22087" s="1">
        <v>41286.520833333336</v>
      </c>
      <c r="K22087">
        <v>0</v>
      </c>
    </row>
    <row r="22088" spans="10:11" x14ac:dyDescent="0.25">
      <c r="J22088" s="1">
        <v>41286.541666666664</v>
      </c>
      <c r="K22088">
        <v>0</v>
      </c>
    </row>
    <row r="22089" spans="10:11" x14ac:dyDescent="0.25">
      <c r="J22089" s="1">
        <v>41286.5625</v>
      </c>
      <c r="K22089">
        <v>0</v>
      </c>
    </row>
    <row r="22090" spans="10:11" x14ac:dyDescent="0.25">
      <c r="J22090" s="1">
        <v>41286.583333333336</v>
      </c>
      <c r="K22090">
        <v>0</v>
      </c>
    </row>
    <row r="22091" spans="10:11" x14ac:dyDescent="0.25">
      <c r="J22091" s="1">
        <v>41286.604166666664</v>
      </c>
      <c r="K22091">
        <v>0</v>
      </c>
    </row>
    <row r="22092" spans="10:11" x14ac:dyDescent="0.25">
      <c r="J22092" s="1">
        <v>41286.625</v>
      </c>
      <c r="K22092">
        <v>0</v>
      </c>
    </row>
    <row r="22093" spans="10:11" x14ac:dyDescent="0.25">
      <c r="J22093" s="1">
        <v>41286.645833333336</v>
      </c>
      <c r="K22093">
        <v>0</v>
      </c>
    </row>
    <row r="22094" spans="10:11" x14ac:dyDescent="0.25">
      <c r="J22094" s="1">
        <v>41286.666666666664</v>
      </c>
      <c r="K22094">
        <v>0</v>
      </c>
    </row>
    <row r="22095" spans="10:11" x14ac:dyDescent="0.25">
      <c r="J22095" s="1">
        <v>41286.6875</v>
      </c>
      <c r="K22095">
        <v>0</v>
      </c>
    </row>
    <row r="22096" spans="10:11" x14ac:dyDescent="0.25">
      <c r="J22096" s="1">
        <v>41286.708333333336</v>
      </c>
      <c r="K22096">
        <v>0</v>
      </c>
    </row>
    <row r="22097" spans="10:11" x14ac:dyDescent="0.25">
      <c r="J22097" s="1">
        <v>41286.729166666664</v>
      </c>
      <c r="K22097">
        <v>0</v>
      </c>
    </row>
    <row r="22098" spans="10:11" x14ac:dyDescent="0.25">
      <c r="J22098" s="1">
        <v>41286.75</v>
      </c>
      <c r="K22098">
        <v>0</v>
      </c>
    </row>
    <row r="22099" spans="10:11" x14ac:dyDescent="0.25">
      <c r="J22099" s="1">
        <v>41286.770833333336</v>
      </c>
      <c r="K22099">
        <v>0</v>
      </c>
    </row>
    <row r="22100" spans="10:11" x14ac:dyDescent="0.25">
      <c r="J22100" s="1">
        <v>41286.791666666664</v>
      </c>
      <c r="K22100">
        <v>0</v>
      </c>
    </row>
    <row r="22101" spans="10:11" x14ac:dyDescent="0.25">
      <c r="J22101" s="1">
        <v>41286.8125</v>
      </c>
      <c r="K22101">
        <v>0</v>
      </c>
    </row>
    <row r="22102" spans="10:11" x14ac:dyDescent="0.25">
      <c r="J22102" s="1">
        <v>41286.833333333336</v>
      </c>
      <c r="K22102">
        <v>0</v>
      </c>
    </row>
    <row r="22103" spans="10:11" x14ac:dyDescent="0.25">
      <c r="J22103" s="1">
        <v>41286.854166666664</v>
      </c>
      <c r="K22103">
        <v>0</v>
      </c>
    </row>
    <row r="22104" spans="10:11" x14ac:dyDescent="0.25">
      <c r="J22104" s="1">
        <v>41286.875</v>
      </c>
      <c r="K22104">
        <v>0</v>
      </c>
    </row>
    <row r="22105" spans="10:11" x14ac:dyDescent="0.25">
      <c r="J22105" s="1">
        <v>41286.895833333336</v>
      </c>
      <c r="K22105">
        <v>0</v>
      </c>
    </row>
    <row r="22106" spans="10:11" x14ac:dyDescent="0.25">
      <c r="J22106" s="1">
        <v>41286.916666666664</v>
      </c>
      <c r="K22106">
        <v>0</v>
      </c>
    </row>
    <row r="22107" spans="10:11" x14ac:dyDescent="0.25">
      <c r="J22107" s="1">
        <v>41286.9375</v>
      </c>
      <c r="K22107">
        <v>0</v>
      </c>
    </row>
    <row r="22108" spans="10:11" x14ac:dyDescent="0.25">
      <c r="J22108" s="1">
        <v>41286.958333333336</v>
      </c>
      <c r="K22108">
        <v>0</v>
      </c>
    </row>
    <row r="22109" spans="10:11" x14ac:dyDescent="0.25">
      <c r="J22109" s="1">
        <v>41286.979166666664</v>
      </c>
      <c r="K22109">
        <v>0.50800000000000001</v>
      </c>
    </row>
    <row r="22110" spans="10:11" x14ac:dyDescent="0.25">
      <c r="J22110" s="1">
        <v>41287</v>
      </c>
      <c r="K22110">
        <v>4.0640000000000001</v>
      </c>
    </row>
    <row r="22111" spans="10:11" x14ac:dyDescent="0.25">
      <c r="J22111" s="1">
        <v>41287.020833333336</v>
      </c>
      <c r="K22111">
        <v>5.5880000000000001</v>
      </c>
    </row>
    <row r="22112" spans="10:11" x14ac:dyDescent="0.25">
      <c r="J22112" s="1">
        <v>41287.041666666664</v>
      </c>
      <c r="K22112">
        <v>3.302</v>
      </c>
    </row>
    <row r="22113" spans="10:11" x14ac:dyDescent="0.25">
      <c r="J22113" s="1">
        <v>41287.0625</v>
      </c>
      <c r="K22113">
        <v>9.1440000000000001</v>
      </c>
    </row>
    <row r="22114" spans="10:11" x14ac:dyDescent="0.25">
      <c r="J22114" s="1">
        <v>41287.083333333336</v>
      </c>
      <c r="K22114">
        <v>4.3179999999999996</v>
      </c>
    </row>
    <row r="22115" spans="10:11" x14ac:dyDescent="0.25">
      <c r="J22115" s="1">
        <v>41287.104166666664</v>
      </c>
      <c r="K22115">
        <v>2.794</v>
      </c>
    </row>
    <row r="22116" spans="10:11" x14ac:dyDescent="0.25">
      <c r="J22116" s="1">
        <v>41287.125</v>
      </c>
      <c r="K22116">
        <v>1.778</v>
      </c>
    </row>
    <row r="22117" spans="10:11" x14ac:dyDescent="0.25">
      <c r="J22117" s="1">
        <v>41287.145833333336</v>
      </c>
      <c r="K22117">
        <v>1.016</v>
      </c>
    </row>
    <row r="22118" spans="10:11" x14ac:dyDescent="0.25">
      <c r="J22118" s="1">
        <v>41287.166666666664</v>
      </c>
      <c r="K22118">
        <v>1.524</v>
      </c>
    </row>
    <row r="22119" spans="10:11" x14ac:dyDescent="0.25">
      <c r="J22119" s="1">
        <v>41287.1875</v>
      </c>
      <c r="K22119">
        <v>0</v>
      </c>
    </row>
    <row r="22120" spans="10:11" x14ac:dyDescent="0.25">
      <c r="J22120" s="1">
        <v>41287.208333333336</v>
      </c>
      <c r="K22120">
        <v>5.08</v>
      </c>
    </row>
    <row r="22121" spans="10:11" x14ac:dyDescent="0.25">
      <c r="J22121" s="1">
        <v>41287.229166666664</v>
      </c>
      <c r="K22121">
        <v>1.27</v>
      </c>
    </row>
    <row r="22122" spans="10:11" x14ac:dyDescent="0.25">
      <c r="J22122" s="1">
        <v>41287.25</v>
      </c>
      <c r="K22122">
        <v>0.254</v>
      </c>
    </row>
    <row r="22123" spans="10:11" x14ac:dyDescent="0.25">
      <c r="J22123" s="1">
        <v>41287.270833333336</v>
      </c>
      <c r="K22123">
        <v>0</v>
      </c>
    </row>
    <row r="22124" spans="10:11" x14ac:dyDescent="0.25">
      <c r="J22124" s="1">
        <v>41287.291666666664</v>
      </c>
      <c r="K22124">
        <v>0</v>
      </c>
    </row>
    <row r="22125" spans="10:11" x14ac:dyDescent="0.25">
      <c r="J22125" s="1">
        <v>41287.3125</v>
      </c>
      <c r="K22125">
        <v>0</v>
      </c>
    </row>
    <row r="22126" spans="10:11" x14ac:dyDescent="0.25">
      <c r="J22126" s="1">
        <v>41287.333333333336</v>
      </c>
      <c r="K22126">
        <v>0</v>
      </c>
    </row>
    <row r="22127" spans="10:11" x14ac:dyDescent="0.25">
      <c r="J22127" s="1">
        <v>41287.354166666664</v>
      </c>
      <c r="K22127">
        <v>0</v>
      </c>
    </row>
    <row r="22128" spans="10:11" x14ac:dyDescent="0.25">
      <c r="J22128" s="1">
        <v>41287.375</v>
      </c>
      <c r="K22128">
        <v>0</v>
      </c>
    </row>
    <row r="22129" spans="10:11" x14ac:dyDescent="0.25">
      <c r="J22129" s="1">
        <v>41287.395833333336</v>
      </c>
      <c r="K22129">
        <v>0</v>
      </c>
    </row>
    <row r="22130" spans="10:11" x14ac:dyDescent="0.25">
      <c r="J22130" s="1">
        <v>41287.416666666664</v>
      </c>
      <c r="K22130">
        <v>0</v>
      </c>
    </row>
    <row r="22131" spans="10:11" x14ac:dyDescent="0.25">
      <c r="J22131" s="1">
        <v>41287.4375</v>
      </c>
      <c r="K22131">
        <v>0</v>
      </c>
    </row>
    <row r="22132" spans="10:11" x14ac:dyDescent="0.25">
      <c r="J22132" s="1">
        <v>41287.458333333336</v>
      </c>
      <c r="K22132">
        <v>0</v>
      </c>
    </row>
    <row r="22133" spans="10:11" x14ac:dyDescent="0.25">
      <c r="J22133" s="1">
        <v>41287.479166666664</v>
      </c>
      <c r="K22133">
        <v>0</v>
      </c>
    </row>
    <row r="22134" spans="10:11" x14ac:dyDescent="0.25">
      <c r="J22134" s="1">
        <v>41287.5</v>
      </c>
      <c r="K22134">
        <v>0</v>
      </c>
    </row>
    <row r="22135" spans="10:11" x14ac:dyDescent="0.25">
      <c r="J22135" s="1">
        <v>41287.520833333336</v>
      </c>
      <c r="K22135">
        <v>0</v>
      </c>
    </row>
    <row r="22136" spans="10:11" x14ac:dyDescent="0.25">
      <c r="J22136" s="1">
        <v>41287.541666666664</v>
      </c>
      <c r="K22136">
        <v>0</v>
      </c>
    </row>
    <row r="22137" spans="10:11" x14ac:dyDescent="0.25">
      <c r="J22137" s="1">
        <v>41287.5625</v>
      </c>
      <c r="K22137">
        <v>0</v>
      </c>
    </row>
    <row r="22138" spans="10:11" x14ac:dyDescent="0.25">
      <c r="J22138" s="1">
        <v>41287.583333333336</v>
      </c>
      <c r="K22138">
        <v>0</v>
      </c>
    </row>
    <row r="22139" spans="10:11" x14ac:dyDescent="0.25">
      <c r="J22139" s="1">
        <v>41287.604166666664</v>
      </c>
      <c r="K22139">
        <v>0</v>
      </c>
    </row>
    <row r="22140" spans="10:11" x14ac:dyDescent="0.25">
      <c r="J22140" s="1">
        <v>41287.625</v>
      </c>
      <c r="K22140">
        <v>0</v>
      </c>
    </row>
    <row r="22141" spans="10:11" x14ac:dyDescent="0.25">
      <c r="J22141" s="1">
        <v>41287.645833333336</v>
      </c>
      <c r="K22141">
        <v>0</v>
      </c>
    </row>
    <row r="22142" spans="10:11" x14ac:dyDescent="0.25">
      <c r="J22142" s="1">
        <v>41287.666666666664</v>
      </c>
      <c r="K22142">
        <v>0</v>
      </c>
    </row>
    <row r="22143" spans="10:11" x14ac:dyDescent="0.25">
      <c r="J22143" s="1">
        <v>41287.6875</v>
      </c>
      <c r="K22143">
        <v>0</v>
      </c>
    </row>
    <row r="22144" spans="10:11" x14ac:dyDescent="0.25">
      <c r="J22144" s="1">
        <v>41287.708333333336</v>
      </c>
      <c r="K22144">
        <v>0.254</v>
      </c>
    </row>
    <row r="22145" spans="10:11" x14ac:dyDescent="0.25">
      <c r="J22145" s="1">
        <v>41287.729166666664</v>
      </c>
      <c r="K22145">
        <v>0.50800000000000001</v>
      </c>
    </row>
    <row r="22146" spans="10:11" x14ac:dyDescent="0.25">
      <c r="J22146" s="1">
        <v>41287.75</v>
      </c>
      <c r="K22146">
        <v>0.76200000000000001</v>
      </c>
    </row>
    <row r="22147" spans="10:11" x14ac:dyDescent="0.25">
      <c r="J22147" s="1">
        <v>41287.770833333336</v>
      </c>
      <c r="K22147">
        <v>1.016</v>
      </c>
    </row>
    <row r="22148" spans="10:11" x14ac:dyDescent="0.25">
      <c r="J22148" s="1">
        <v>41287.791666666664</v>
      </c>
      <c r="K22148">
        <v>0.50800000000000001</v>
      </c>
    </row>
    <row r="22149" spans="10:11" x14ac:dyDescent="0.25">
      <c r="J22149" s="1">
        <v>41287.8125</v>
      </c>
      <c r="K22149">
        <v>0.254</v>
      </c>
    </row>
    <row r="22150" spans="10:11" x14ac:dyDescent="0.25">
      <c r="J22150" s="1">
        <v>41287.833333333336</v>
      </c>
      <c r="K22150">
        <v>0.254</v>
      </c>
    </row>
    <row r="22151" spans="10:11" x14ac:dyDescent="0.25">
      <c r="J22151" s="1">
        <v>41287.854166666664</v>
      </c>
      <c r="K22151">
        <v>0.50800000000000001</v>
      </c>
    </row>
    <row r="22152" spans="10:11" x14ac:dyDescent="0.25">
      <c r="J22152" s="1">
        <v>41287.875</v>
      </c>
      <c r="K22152">
        <v>0</v>
      </c>
    </row>
    <row r="22153" spans="10:11" x14ac:dyDescent="0.25">
      <c r="J22153" s="1">
        <v>41287.895833333336</v>
      </c>
      <c r="K22153">
        <v>0</v>
      </c>
    </row>
    <row r="22154" spans="10:11" x14ac:dyDescent="0.25">
      <c r="J22154" s="1">
        <v>41287.916666666664</v>
      </c>
      <c r="K22154">
        <v>0</v>
      </c>
    </row>
    <row r="22155" spans="10:11" x14ac:dyDescent="0.25">
      <c r="J22155" s="1">
        <v>41287.9375</v>
      </c>
      <c r="K22155">
        <v>0</v>
      </c>
    </row>
    <row r="22156" spans="10:11" x14ac:dyDescent="0.25">
      <c r="J22156" s="1">
        <v>41287.958333333336</v>
      </c>
      <c r="K22156">
        <v>0</v>
      </c>
    </row>
    <row r="22157" spans="10:11" x14ac:dyDescent="0.25">
      <c r="J22157" s="1">
        <v>41287.979166666664</v>
      </c>
      <c r="K22157">
        <v>0</v>
      </c>
    </row>
    <row r="22158" spans="10:11" x14ac:dyDescent="0.25">
      <c r="J22158" s="1">
        <v>41288</v>
      </c>
      <c r="K22158">
        <v>0</v>
      </c>
    </row>
    <row r="22159" spans="10:11" x14ac:dyDescent="0.25">
      <c r="J22159" s="1">
        <v>41288.020833333336</v>
      </c>
      <c r="K22159">
        <v>0</v>
      </c>
    </row>
    <row r="22160" spans="10:11" x14ac:dyDescent="0.25">
      <c r="J22160" s="1">
        <v>41288.041666666664</v>
      </c>
      <c r="K22160">
        <v>0</v>
      </c>
    </row>
    <row r="22161" spans="10:11" x14ac:dyDescent="0.25">
      <c r="J22161" s="1">
        <v>41288.0625</v>
      </c>
      <c r="K22161">
        <v>0</v>
      </c>
    </row>
    <row r="22162" spans="10:11" x14ac:dyDescent="0.25">
      <c r="J22162" s="1">
        <v>41288.083333333336</v>
      </c>
      <c r="K22162">
        <v>0</v>
      </c>
    </row>
    <row r="22163" spans="10:11" x14ac:dyDescent="0.25">
      <c r="J22163" s="1">
        <v>41288.104166666664</v>
      </c>
      <c r="K22163">
        <v>0</v>
      </c>
    </row>
    <row r="22164" spans="10:11" x14ac:dyDescent="0.25">
      <c r="J22164" s="1">
        <v>41288.125</v>
      </c>
      <c r="K22164">
        <v>0</v>
      </c>
    </row>
    <row r="22165" spans="10:11" x14ac:dyDescent="0.25">
      <c r="J22165" s="1">
        <v>41288.145833333336</v>
      </c>
      <c r="K22165">
        <v>0</v>
      </c>
    </row>
    <row r="22166" spans="10:11" x14ac:dyDescent="0.25">
      <c r="J22166" s="1">
        <v>41288.166666666664</v>
      </c>
      <c r="K22166">
        <v>0</v>
      </c>
    </row>
    <row r="22167" spans="10:11" x14ac:dyDescent="0.25">
      <c r="J22167" s="1">
        <v>41288.1875</v>
      </c>
      <c r="K22167">
        <v>0</v>
      </c>
    </row>
    <row r="22168" spans="10:11" x14ac:dyDescent="0.25">
      <c r="J22168" s="1">
        <v>41288.208333333336</v>
      </c>
      <c r="K22168">
        <v>0</v>
      </c>
    </row>
    <row r="22169" spans="10:11" x14ac:dyDescent="0.25">
      <c r="J22169" s="1">
        <v>41288.229166666664</v>
      </c>
      <c r="K22169">
        <v>0</v>
      </c>
    </row>
    <row r="22170" spans="10:11" x14ac:dyDescent="0.25">
      <c r="J22170" s="1">
        <v>41288.25</v>
      </c>
      <c r="K22170">
        <v>0</v>
      </c>
    </row>
    <row r="22171" spans="10:11" x14ac:dyDescent="0.25">
      <c r="J22171" s="1">
        <v>41288.270833333336</v>
      </c>
      <c r="K22171">
        <v>0</v>
      </c>
    </row>
    <row r="22172" spans="10:11" x14ac:dyDescent="0.25">
      <c r="J22172" s="1">
        <v>41288.291666666664</v>
      </c>
      <c r="K22172">
        <v>0</v>
      </c>
    </row>
    <row r="22173" spans="10:11" x14ac:dyDescent="0.25">
      <c r="J22173" s="1">
        <v>41288.3125</v>
      </c>
      <c r="K22173">
        <v>0</v>
      </c>
    </row>
    <row r="22174" spans="10:11" x14ac:dyDescent="0.25">
      <c r="J22174" s="1">
        <v>41288.333333333336</v>
      </c>
      <c r="K22174">
        <v>0</v>
      </c>
    </row>
    <row r="22175" spans="10:11" x14ac:dyDescent="0.25">
      <c r="J22175" s="1">
        <v>41288.354166666664</v>
      </c>
      <c r="K22175">
        <v>0</v>
      </c>
    </row>
    <row r="22176" spans="10:11" x14ac:dyDescent="0.25">
      <c r="J22176" s="1">
        <v>41288.375</v>
      </c>
      <c r="K22176">
        <v>0</v>
      </c>
    </row>
    <row r="22177" spans="10:11" x14ac:dyDescent="0.25">
      <c r="J22177" s="1">
        <v>41288.395833333336</v>
      </c>
      <c r="K22177">
        <v>0</v>
      </c>
    </row>
    <row r="22178" spans="10:11" x14ac:dyDescent="0.25">
      <c r="J22178" s="1">
        <v>41288.416666666664</v>
      </c>
      <c r="K22178">
        <v>0</v>
      </c>
    </row>
    <row r="22179" spans="10:11" x14ac:dyDescent="0.25">
      <c r="J22179" s="1">
        <v>41288.4375</v>
      </c>
      <c r="K22179">
        <v>0</v>
      </c>
    </row>
    <row r="22180" spans="10:11" x14ac:dyDescent="0.25">
      <c r="J22180" s="1">
        <v>41288.458333333336</v>
      </c>
      <c r="K22180">
        <v>0</v>
      </c>
    </row>
    <row r="22181" spans="10:11" x14ac:dyDescent="0.25">
      <c r="J22181" s="1">
        <v>41288.479166666664</v>
      </c>
      <c r="K22181">
        <v>0</v>
      </c>
    </row>
    <row r="22182" spans="10:11" x14ac:dyDescent="0.25">
      <c r="J22182" s="1">
        <v>41288.5</v>
      </c>
      <c r="K22182">
        <v>0</v>
      </c>
    </row>
    <row r="22183" spans="10:11" x14ac:dyDescent="0.25">
      <c r="J22183" s="1">
        <v>41288.520833333336</v>
      </c>
      <c r="K22183">
        <v>0</v>
      </c>
    </row>
    <row r="22184" spans="10:11" x14ac:dyDescent="0.25">
      <c r="J22184" s="1">
        <v>41288.541666666664</v>
      </c>
      <c r="K22184">
        <v>0</v>
      </c>
    </row>
    <row r="22185" spans="10:11" x14ac:dyDescent="0.25">
      <c r="J22185" s="1">
        <v>41288.5625</v>
      </c>
      <c r="K22185">
        <v>0</v>
      </c>
    </row>
    <row r="22186" spans="10:11" x14ac:dyDescent="0.25">
      <c r="J22186" s="1">
        <v>41288.583333333336</v>
      </c>
      <c r="K22186">
        <v>0</v>
      </c>
    </row>
    <row r="22187" spans="10:11" x14ac:dyDescent="0.25">
      <c r="J22187" s="1">
        <v>41288.604166666664</v>
      </c>
      <c r="K22187">
        <v>0</v>
      </c>
    </row>
    <row r="22188" spans="10:11" x14ac:dyDescent="0.25">
      <c r="J22188" s="1">
        <v>41288.625</v>
      </c>
      <c r="K22188">
        <v>0</v>
      </c>
    </row>
    <row r="22189" spans="10:11" x14ac:dyDescent="0.25">
      <c r="J22189" s="1">
        <v>41288.645833333336</v>
      </c>
      <c r="K22189">
        <v>0</v>
      </c>
    </row>
    <row r="22190" spans="10:11" x14ac:dyDescent="0.25">
      <c r="J22190" s="1">
        <v>41288.666666666664</v>
      </c>
      <c r="K22190">
        <v>0</v>
      </c>
    </row>
    <row r="22191" spans="10:11" x14ac:dyDescent="0.25">
      <c r="J22191" s="1">
        <v>41288.6875</v>
      </c>
      <c r="K22191">
        <v>0</v>
      </c>
    </row>
    <row r="22192" spans="10:11" x14ac:dyDescent="0.25">
      <c r="J22192" s="1">
        <v>41288.708333333336</v>
      </c>
      <c r="K22192">
        <v>0</v>
      </c>
    </row>
    <row r="22193" spans="10:11" x14ac:dyDescent="0.25">
      <c r="J22193" s="1">
        <v>41288.729166666664</v>
      </c>
      <c r="K22193">
        <v>0</v>
      </c>
    </row>
    <row r="22194" spans="10:11" x14ac:dyDescent="0.25">
      <c r="J22194" s="1">
        <v>41288.75</v>
      </c>
      <c r="K22194">
        <v>0</v>
      </c>
    </row>
    <row r="22195" spans="10:11" x14ac:dyDescent="0.25">
      <c r="J22195" s="1">
        <v>41288.770833333336</v>
      </c>
      <c r="K22195">
        <v>0</v>
      </c>
    </row>
    <row r="22196" spans="10:11" x14ac:dyDescent="0.25">
      <c r="J22196" s="1">
        <v>41288.791666666664</v>
      </c>
      <c r="K22196">
        <v>0</v>
      </c>
    </row>
    <row r="22197" spans="10:11" x14ac:dyDescent="0.25">
      <c r="J22197" s="1">
        <v>41288.8125</v>
      </c>
      <c r="K22197">
        <v>0</v>
      </c>
    </row>
    <row r="22198" spans="10:11" x14ac:dyDescent="0.25">
      <c r="J22198" s="1">
        <v>41288.833333333336</v>
      </c>
      <c r="K22198">
        <v>0</v>
      </c>
    </row>
    <row r="22199" spans="10:11" x14ac:dyDescent="0.25">
      <c r="J22199" s="1">
        <v>41288.854166666664</v>
      </c>
      <c r="K22199">
        <v>0</v>
      </c>
    </row>
    <row r="22200" spans="10:11" x14ac:dyDescent="0.25">
      <c r="J22200" s="1">
        <v>41288.875</v>
      </c>
      <c r="K22200">
        <v>0</v>
      </c>
    </row>
    <row r="22201" spans="10:11" x14ac:dyDescent="0.25">
      <c r="J22201" s="1">
        <v>41288.895833333336</v>
      </c>
      <c r="K22201">
        <v>0</v>
      </c>
    </row>
    <row r="22202" spans="10:11" x14ac:dyDescent="0.25">
      <c r="J22202" s="1">
        <v>41288.916666666664</v>
      </c>
      <c r="K22202">
        <v>0</v>
      </c>
    </row>
    <row r="22203" spans="10:11" x14ac:dyDescent="0.25">
      <c r="J22203" s="1">
        <v>41288.9375</v>
      </c>
      <c r="K22203">
        <v>0</v>
      </c>
    </row>
    <row r="22204" spans="10:11" x14ac:dyDescent="0.25">
      <c r="J22204" s="1">
        <v>41288.958333333336</v>
      </c>
      <c r="K22204">
        <v>0</v>
      </c>
    </row>
    <row r="22205" spans="10:11" x14ac:dyDescent="0.25">
      <c r="J22205" s="1">
        <v>41288.979166666664</v>
      </c>
      <c r="K22205">
        <v>0</v>
      </c>
    </row>
    <row r="22206" spans="10:11" x14ac:dyDescent="0.25">
      <c r="J22206" s="1">
        <v>41289</v>
      </c>
      <c r="K22206">
        <v>0</v>
      </c>
    </row>
    <row r="22207" spans="10:11" x14ac:dyDescent="0.25">
      <c r="J22207" s="1">
        <v>41289.020833333336</v>
      </c>
      <c r="K22207">
        <v>0</v>
      </c>
    </row>
    <row r="22208" spans="10:11" x14ac:dyDescent="0.25">
      <c r="J22208" s="1">
        <v>41289.041666666664</v>
      </c>
      <c r="K22208">
        <v>0</v>
      </c>
    </row>
    <row r="22209" spans="10:11" x14ac:dyDescent="0.25">
      <c r="J22209" s="1">
        <v>41289.0625</v>
      </c>
      <c r="K22209">
        <v>0</v>
      </c>
    </row>
    <row r="22210" spans="10:11" x14ac:dyDescent="0.25">
      <c r="J22210" s="1">
        <v>41289.083333333336</v>
      </c>
      <c r="K22210">
        <v>0</v>
      </c>
    </row>
    <row r="22211" spans="10:11" x14ac:dyDescent="0.25">
      <c r="J22211" s="1">
        <v>41289.104166666664</v>
      </c>
      <c r="K22211">
        <v>0</v>
      </c>
    </row>
    <row r="22212" spans="10:11" x14ac:dyDescent="0.25">
      <c r="J22212" s="1">
        <v>41289.125</v>
      </c>
      <c r="K22212">
        <v>0</v>
      </c>
    </row>
    <row r="22213" spans="10:11" x14ac:dyDescent="0.25">
      <c r="J22213" s="1">
        <v>41289.145833333336</v>
      </c>
      <c r="K22213">
        <v>0</v>
      </c>
    </row>
    <row r="22214" spans="10:11" x14ac:dyDescent="0.25">
      <c r="J22214" s="1">
        <v>41289.166666666664</v>
      </c>
      <c r="K22214">
        <v>0</v>
      </c>
    </row>
    <row r="22215" spans="10:11" x14ac:dyDescent="0.25">
      <c r="J22215" s="1">
        <v>41289.1875</v>
      </c>
      <c r="K22215">
        <v>0</v>
      </c>
    </row>
    <row r="22216" spans="10:11" x14ac:dyDescent="0.25">
      <c r="J22216" s="1">
        <v>41289.208333333336</v>
      </c>
      <c r="K22216">
        <v>0</v>
      </c>
    </row>
    <row r="22217" spans="10:11" x14ac:dyDescent="0.25">
      <c r="J22217" s="1">
        <v>41289.229166666664</v>
      </c>
      <c r="K22217">
        <v>0</v>
      </c>
    </row>
    <row r="22218" spans="10:11" x14ac:dyDescent="0.25">
      <c r="J22218" s="1">
        <v>41289.25</v>
      </c>
      <c r="K22218">
        <v>0</v>
      </c>
    </row>
    <row r="22219" spans="10:11" x14ac:dyDescent="0.25">
      <c r="J22219" s="1">
        <v>41289.270833333336</v>
      </c>
      <c r="K22219">
        <v>0</v>
      </c>
    </row>
    <row r="22220" spans="10:11" x14ac:dyDescent="0.25">
      <c r="J22220" s="1">
        <v>41289.291666666664</v>
      </c>
      <c r="K22220">
        <v>0</v>
      </c>
    </row>
    <row r="22221" spans="10:11" x14ac:dyDescent="0.25">
      <c r="J22221" s="1">
        <v>41289.3125</v>
      </c>
      <c r="K22221">
        <v>0</v>
      </c>
    </row>
    <row r="22222" spans="10:11" x14ac:dyDescent="0.25">
      <c r="J22222" s="1">
        <v>41289.333333333336</v>
      </c>
      <c r="K22222">
        <v>0</v>
      </c>
    </row>
    <row r="22223" spans="10:11" x14ac:dyDescent="0.25">
      <c r="J22223" s="1">
        <v>41289.354166666664</v>
      </c>
      <c r="K22223">
        <v>0</v>
      </c>
    </row>
    <row r="22224" spans="10:11" x14ac:dyDescent="0.25">
      <c r="J22224" s="1">
        <v>41289.375</v>
      </c>
      <c r="K22224">
        <v>0</v>
      </c>
    </row>
    <row r="22225" spans="10:11" x14ac:dyDescent="0.25">
      <c r="J22225" s="1">
        <v>41289.395833333336</v>
      </c>
      <c r="K22225">
        <v>0</v>
      </c>
    </row>
    <row r="22226" spans="10:11" x14ac:dyDescent="0.25">
      <c r="J22226" s="1">
        <v>41289.416666666664</v>
      </c>
      <c r="K22226">
        <v>0</v>
      </c>
    </row>
    <row r="22227" spans="10:11" x14ac:dyDescent="0.25">
      <c r="J22227" s="1">
        <v>41289.4375</v>
      </c>
      <c r="K22227">
        <v>0</v>
      </c>
    </row>
    <row r="22228" spans="10:11" x14ac:dyDescent="0.25">
      <c r="J22228" s="1">
        <v>41289.458333333336</v>
      </c>
      <c r="K22228">
        <v>0</v>
      </c>
    </row>
    <row r="22229" spans="10:11" x14ac:dyDescent="0.25">
      <c r="J22229" s="1">
        <v>41289.479166666664</v>
      </c>
      <c r="K22229">
        <v>0</v>
      </c>
    </row>
    <row r="22230" spans="10:11" x14ac:dyDescent="0.25">
      <c r="J22230" s="1">
        <v>41289.5</v>
      </c>
      <c r="K22230">
        <v>0</v>
      </c>
    </row>
    <row r="22231" spans="10:11" x14ac:dyDescent="0.25">
      <c r="J22231" s="1">
        <v>41289.520833333336</v>
      </c>
      <c r="K22231">
        <v>0</v>
      </c>
    </row>
    <row r="22232" spans="10:11" x14ac:dyDescent="0.25">
      <c r="J22232" s="1">
        <v>41289.541666666664</v>
      </c>
      <c r="K22232">
        <v>0</v>
      </c>
    </row>
    <row r="22233" spans="10:11" x14ac:dyDescent="0.25">
      <c r="J22233" s="1">
        <v>41289.5625</v>
      </c>
      <c r="K22233">
        <v>0</v>
      </c>
    </row>
    <row r="22234" spans="10:11" x14ac:dyDescent="0.25">
      <c r="J22234" s="1">
        <v>41289.583333333336</v>
      </c>
      <c r="K22234">
        <v>0</v>
      </c>
    </row>
    <row r="22235" spans="10:11" x14ac:dyDescent="0.25">
      <c r="J22235" s="1">
        <v>41289.604166666664</v>
      </c>
      <c r="K22235">
        <v>0</v>
      </c>
    </row>
    <row r="22236" spans="10:11" x14ac:dyDescent="0.25">
      <c r="J22236" s="1">
        <v>41289.625</v>
      </c>
      <c r="K22236">
        <v>0</v>
      </c>
    </row>
    <row r="22237" spans="10:11" x14ac:dyDescent="0.25">
      <c r="J22237" s="1">
        <v>41289.645833333336</v>
      </c>
      <c r="K22237">
        <v>0</v>
      </c>
    </row>
    <row r="22238" spans="10:11" x14ac:dyDescent="0.25">
      <c r="J22238" s="1">
        <v>41289.666666666664</v>
      </c>
      <c r="K22238">
        <v>0</v>
      </c>
    </row>
    <row r="22239" spans="10:11" x14ac:dyDescent="0.25">
      <c r="J22239" s="1">
        <v>41289.6875</v>
      </c>
      <c r="K22239">
        <v>0</v>
      </c>
    </row>
    <row r="22240" spans="10:11" x14ac:dyDescent="0.25">
      <c r="J22240" s="1">
        <v>41289.708333333336</v>
      </c>
      <c r="K22240">
        <v>0</v>
      </c>
    </row>
    <row r="22241" spans="10:11" x14ac:dyDescent="0.25">
      <c r="J22241" s="1">
        <v>41289.729166666664</v>
      </c>
      <c r="K22241">
        <v>0</v>
      </c>
    </row>
    <row r="22242" spans="10:11" x14ac:dyDescent="0.25">
      <c r="J22242" s="1">
        <v>41289.75</v>
      </c>
      <c r="K22242">
        <v>0</v>
      </c>
    </row>
    <row r="22243" spans="10:11" x14ac:dyDescent="0.25">
      <c r="J22243" s="1">
        <v>41289.770833333336</v>
      </c>
      <c r="K22243">
        <v>0</v>
      </c>
    </row>
    <row r="22244" spans="10:11" x14ac:dyDescent="0.25">
      <c r="J22244" s="1">
        <v>41289.791666666664</v>
      </c>
      <c r="K22244">
        <v>0</v>
      </c>
    </row>
    <row r="22245" spans="10:11" x14ac:dyDescent="0.25">
      <c r="J22245" s="1">
        <v>41289.8125</v>
      </c>
      <c r="K22245">
        <v>0</v>
      </c>
    </row>
    <row r="22246" spans="10:11" x14ac:dyDescent="0.25">
      <c r="J22246" s="1">
        <v>41289.833333333336</v>
      </c>
      <c r="K22246">
        <v>0</v>
      </c>
    </row>
    <row r="22247" spans="10:11" x14ac:dyDescent="0.25">
      <c r="J22247" s="1">
        <v>41289.854166666664</v>
      </c>
      <c r="K22247">
        <v>0</v>
      </c>
    </row>
    <row r="22248" spans="10:11" x14ac:dyDescent="0.25">
      <c r="J22248" s="1">
        <v>41289.875</v>
      </c>
      <c r="K22248">
        <v>0</v>
      </c>
    </row>
    <row r="22249" spans="10:11" x14ac:dyDescent="0.25">
      <c r="J22249" s="1">
        <v>41289.895833333336</v>
      </c>
      <c r="K22249">
        <v>0</v>
      </c>
    </row>
    <row r="22250" spans="10:11" x14ac:dyDescent="0.25">
      <c r="J22250" s="1">
        <v>41289.916666666664</v>
      </c>
      <c r="K22250">
        <v>0</v>
      </c>
    </row>
    <row r="22251" spans="10:11" x14ac:dyDescent="0.25">
      <c r="J22251" s="1">
        <v>41289.9375</v>
      </c>
      <c r="K22251">
        <v>0</v>
      </c>
    </row>
    <row r="22252" spans="10:11" x14ac:dyDescent="0.25">
      <c r="J22252" s="1">
        <v>41289.958333333336</v>
      </c>
      <c r="K22252">
        <v>0</v>
      </c>
    </row>
    <row r="22253" spans="10:11" x14ac:dyDescent="0.25">
      <c r="J22253" s="1">
        <v>41289.979166666664</v>
      </c>
      <c r="K22253">
        <v>0</v>
      </c>
    </row>
    <row r="22254" spans="10:11" x14ac:dyDescent="0.25">
      <c r="J22254" s="1">
        <v>41290</v>
      </c>
      <c r="K22254">
        <v>0</v>
      </c>
    </row>
    <row r="22255" spans="10:11" x14ac:dyDescent="0.25">
      <c r="J22255" s="1">
        <v>41290.020833333336</v>
      </c>
      <c r="K22255">
        <v>0</v>
      </c>
    </row>
    <row r="22256" spans="10:11" x14ac:dyDescent="0.25">
      <c r="J22256" s="1">
        <v>41290.041666666664</v>
      </c>
      <c r="K22256">
        <v>0</v>
      </c>
    </row>
    <row r="22257" spans="10:11" x14ac:dyDescent="0.25">
      <c r="J22257" s="1">
        <v>41290.0625</v>
      </c>
      <c r="K22257">
        <v>0</v>
      </c>
    </row>
    <row r="22258" spans="10:11" x14ac:dyDescent="0.25">
      <c r="J22258" s="1">
        <v>41290.083333333336</v>
      </c>
      <c r="K22258">
        <v>0</v>
      </c>
    </row>
    <row r="22259" spans="10:11" x14ac:dyDescent="0.25">
      <c r="J22259" s="1">
        <v>41290.104166666664</v>
      </c>
      <c r="K22259">
        <v>0</v>
      </c>
    </row>
    <row r="22260" spans="10:11" x14ac:dyDescent="0.25">
      <c r="J22260" s="1">
        <v>41290.125</v>
      </c>
      <c r="K22260">
        <v>0</v>
      </c>
    </row>
    <row r="22261" spans="10:11" x14ac:dyDescent="0.25">
      <c r="J22261" s="1">
        <v>41290.145833333336</v>
      </c>
      <c r="K22261">
        <v>0</v>
      </c>
    </row>
    <row r="22262" spans="10:11" x14ac:dyDescent="0.25">
      <c r="J22262" s="1">
        <v>41290.166666666664</v>
      </c>
      <c r="K22262">
        <v>0</v>
      </c>
    </row>
    <row r="22263" spans="10:11" x14ac:dyDescent="0.25">
      <c r="J22263" s="1">
        <v>41290.1875</v>
      </c>
      <c r="K22263">
        <v>0</v>
      </c>
    </row>
    <row r="22264" spans="10:11" x14ac:dyDescent="0.25">
      <c r="J22264" s="1">
        <v>41290.208333333336</v>
      </c>
      <c r="K22264">
        <v>0</v>
      </c>
    </row>
    <row r="22265" spans="10:11" x14ac:dyDescent="0.25">
      <c r="J22265" s="1">
        <v>41290.229166666664</v>
      </c>
      <c r="K22265">
        <v>0</v>
      </c>
    </row>
    <row r="22266" spans="10:11" x14ac:dyDescent="0.25">
      <c r="J22266" s="1">
        <v>41290.25</v>
      </c>
      <c r="K22266">
        <v>0</v>
      </c>
    </row>
    <row r="22267" spans="10:11" x14ac:dyDescent="0.25">
      <c r="J22267" s="1">
        <v>41290.270833333336</v>
      </c>
      <c r="K22267">
        <v>0</v>
      </c>
    </row>
    <row r="22268" spans="10:11" x14ac:dyDescent="0.25">
      <c r="J22268" s="1">
        <v>41290.291666666664</v>
      </c>
      <c r="K22268">
        <v>0</v>
      </c>
    </row>
    <row r="22269" spans="10:11" x14ac:dyDescent="0.25">
      <c r="J22269" s="1">
        <v>41290.3125</v>
      </c>
      <c r="K22269">
        <v>0</v>
      </c>
    </row>
    <row r="22270" spans="10:11" x14ac:dyDescent="0.25">
      <c r="J22270" s="1">
        <v>41290.333333333336</v>
      </c>
      <c r="K22270">
        <v>0</v>
      </c>
    </row>
    <row r="22271" spans="10:11" x14ac:dyDescent="0.25">
      <c r="J22271" s="1">
        <v>41290.354166666664</v>
      </c>
      <c r="K22271">
        <v>0</v>
      </c>
    </row>
    <row r="22272" spans="10:11" x14ac:dyDescent="0.25">
      <c r="J22272" s="1">
        <v>41290.375</v>
      </c>
      <c r="K22272">
        <v>0</v>
      </c>
    </row>
    <row r="22273" spans="10:11" x14ac:dyDescent="0.25">
      <c r="J22273" s="1">
        <v>41290.395833333336</v>
      </c>
      <c r="K22273">
        <v>0</v>
      </c>
    </row>
    <row r="22274" spans="10:11" x14ac:dyDescent="0.25">
      <c r="J22274" s="1">
        <v>41290.416666666664</v>
      </c>
      <c r="K22274">
        <v>0</v>
      </c>
    </row>
    <row r="22275" spans="10:11" x14ac:dyDescent="0.25">
      <c r="J22275" s="1">
        <v>41290.4375</v>
      </c>
      <c r="K22275">
        <v>0</v>
      </c>
    </row>
    <row r="22276" spans="10:11" x14ac:dyDescent="0.25">
      <c r="J22276" s="1">
        <v>41290.458333333336</v>
      </c>
      <c r="K22276">
        <v>0</v>
      </c>
    </row>
    <row r="22277" spans="10:11" x14ac:dyDescent="0.25">
      <c r="J22277" s="1">
        <v>41290.479166666664</v>
      </c>
      <c r="K22277">
        <v>0</v>
      </c>
    </row>
    <row r="22278" spans="10:11" x14ac:dyDescent="0.25">
      <c r="J22278" s="1">
        <v>41290.5</v>
      </c>
      <c r="K22278">
        <v>0</v>
      </c>
    </row>
    <row r="22279" spans="10:11" x14ac:dyDescent="0.25">
      <c r="J22279" s="1">
        <v>41290.520833333336</v>
      </c>
      <c r="K22279">
        <v>0</v>
      </c>
    </row>
    <row r="22280" spans="10:11" x14ac:dyDescent="0.25">
      <c r="J22280" s="1">
        <v>41290.541666666664</v>
      </c>
      <c r="K22280">
        <v>0</v>
      </c>
    </row>
    <row r="22281" spans="10:11" x14ac:dyDescent="0.25">
      <c r="J22281" s="1">
        <v>41290.5625</v>
      </c>
      <c r="K22281">
        <v>0</v>
      </c>
    </row>
    <row r="22282" spans="10:11" x14ac:dyDescent="0.25">
      <c r="J22282" s="1">
        <v>41290.583333333336</v>
      </c>
      <c r="K22282">
        <v>0</v>
      </c>
    </row>
    <row r="22283" spans="10:11" x14ac:dyDescent="0.25">
      <c r="J22283" s="1">
        <v>41290.604166666664</v>
      </c>
      <c r="K22283">
        <v>0</v>
      </c>
    </row>
    <row r="22284" spans="10:11" x14ac:dyDescent="0.25">
      <c r="J22284" s="1">
        <v>41290.625</v>
      </c>
      <c r="K22284">
        <v>0</v>
      </c>
    </row>
    <row r="22285" spans="10:11" x14ac:dyDescent="0.25">
      <c r="J22285" s="1">
        <v>41290.645833333336</v>
      </c>
      <c r="K22285">
        <v>0</v>
      </c>
    </row>
    <row r="22286" spans="10:11" x14ac:dyDescent="0.25">
      <c r="J22286" s="1">
        <v>41290.666666666664</v>
      </c>
      <c r="K22286">
        <v>0</v>
      </c>
    </row>
    <row r="22287" spans="10:11" x14ac:dyDescent="0.25">
      <c r="J22287" s="1">
        <v>41290.6875</v>
      </c>
      <c r="K22287">
        <v>0</v>
      </c>
    </row>
    <row r="22288" spans="10:11" x14ac:dyDescent="0.25">
      <c r="J22288" s="1">
        <v>41290.708333333336</v>
      </c>
      <c r="K22288">
        <v>0.254</v>
      </c>
    </row>
    <row r="22289" spans="10:11" x14ac:dyDescent="0.25">
      <c r="J22289" s="1">
        <v>41290.729166666664</v>
      </c>
      <c r="K22289">
        <v>0</v>
      </c>
    </row>
    <row r="22290" spans="10:11" x14ac:dyDescent="0.25">
      <c r="J22290" s="1">
        <v>41290.75</v>
      </c>
      <c r="K22290">
        <v>0</v>
      </c>
    </row>
    <row r="22291" spans="10:11" x14ac:dyDescent="0.25">
      <c r="J22291" s="1">
        <v>41290.770833333336</v>
      </c>
      <c r="K22291">
        <v>0</v>
      </c>
    </row>
    <row r="22292" spans="10:11" x14ac:dyDescent="0.25">
      <c r="J22292" s="1">
        <v>41290.791666666664</v>
      </c>
      <c r="K22292">
        <v>0</v>
      </c>
    </row>
    <row r="22293" spans="10:11" x14ac:dyDescent="0.25">
      <c r="J22293" s="1">
        <v>41290.8125</v>
      </c>
      <c r="K22293">
        <v>0</v>
      </c>
    </row>
    <row r="22294" spans="10:11" x14ac:dyDescent="0.25">
      <c r="J22294" s="1">
        <v>41290.833333333336</v>
      </c>
      <c r="K22294">
        <v>0</v>
      </c>
    </row>
    <row r="22295" spans="10:11" x14ac:dyDescent="0.25">
      <c r="J22295" s="1">
        <v>41290.854166666664</v>
      </c>
      <c r="K22295">
        <v>0</v>
      </c>
    </row>
    <row r="22296" spans="10:11" x14ac:dyDescent="0.25">
      <c r="J22296" s="1">
        <v>41290.875</v>
      </c>
      <c r="K22296">
        <v>0</v>
      </c>
    </row>
    <row r="22297" spans="10:11" x14ac:dyDescent="0.25">
      <c r="J22297" s="1">
        <v>41290.895833333336</v>
      </c>
      <c r="K22297">
        <v>0</v>
      </c>
    </row>
    <row r="22298" spans="10:11" x14ac:dyDescent="0.25">
      <c r="J22298" s="1">
        <v>41290.916666666664</v>
      </c>
      <c r="K22298">
        <v>0</v>
      </c>
    </row>
    <row r="22299" spans="10:11" x14ac:dyDescent="0.25">
      <c r="J22299" s="1">
        <v>41290.9375</v>
      </c>
      <c r="K22299">
        <v>0</v>
      </c>
    </row>
    <row r="22300" spans="10:11" x14ac:dyDescent="0.25">
      <c r="J22300" s="1">
        <v>41290.958333333336</v>
      </c>
      <c r="K22300">
        <v>0</v>
      </c>
    </row>
    <row r="22301" spans="10:11" x14ac:dyDescent="0.25">
      <c r="J22301" s="1">
        <v>41290.979166666664</v>
      </c>
      <c r="K22301">
        <v>0</v>
      </c>
    </row>
    <row r="22302" spans="10:11" x14ac:dyDescent="0.25">
      <c r="J22302" s="1">
        <v>41291</v>
      </c>
      <c r="K22302">
        <v>0</v>
      </c>
    </row>
    <row r="22303" spans="10:11" x14ac:dyDescent="0.25">
      <c r="J22303" s="1">
        <v>41291.020833333336</v>
      </c>
      <c r="K22303">
        <v>0</v>
      </c>
    </row>
    <row r="22304" spans="10:11" x14ac:dyDescent="0.25">
      <c r="J22304" s="1">
        <v>41291.041666666664</v>
      </c>
      <c r="K22304">
        <v>0</v>
      </c>
    </row>
    <row r="22305" spans="10:11" x14ac:dyDescent="0.25">
      <c r="J22305" s="1">
        <v>41291.0625</v>
      </c>
      <c r="K22305">
        <v>0</v>
      </c>
    </row>
    <row r="22306" spans="10:11" x14ac:dyDescent="0.25">
      <c r="J22306" s="1">
        <v>41291.083333333336</v>
      </c>
      <c r="K22306">
        <v>0</v>
      </c>
    </row>
    <row r="22307" spans="10:11" x14ac:dyDescent="0.25">
      <c r="J22307" s="1">
        <v>41291.104166666664</v>
      </c>
      <c r="K22307">
        <v>0</v>
      </c>
    </row>
    <row r="22308" spans="10:11" x14ac:dyDescent="0.25">
      <c r="J22308" s="1">
        <v>41291.125</v>
      </c>
      <c r="K22308">
        <v>0</v>
      </c>
    </row>
    <row r="22309" spans="10:11" x14ac:dyDescent="0.25">
      <c r="J22309" s="1">
        <v>41291.145833333336</v>
      </c>
      <c r="K22309">
        <v>0</v>
      </c>
    </row>
    <row r="22310" spans="10:11" x14ac:dyDescent="0.25">
      <c r="J22310" s="1">
        <v>41291.166666666664</v>
      </c>
      <c r="K22310">
        <v>0</v>
      </c>
    </row>
    <row r="22311" spans="10:11" x14ac:dyDescent="0.25">
      <c r="J22311" s="1">
        <v>41291.1875</v>
      </c>
      <c r="K22311">
        <v>0</v>
      </c>
    </row>
    <row r="22312" spans="10:11" x14ac:dyDescent="0.25">
      <c r="J22312" s="1">
        <v>41291.208333333336</v>
      </c>
      <c r="K22312">
        <v>0</v>
      </c>
    </row>
    <row r="22313" spans="10:11" x14ac:dyDescent="0.25">
      <c r="J22313" s="1">
        <v>41291.229166666664</v>
      </c>
      <c r="K22313">
        <v>0</v>
      </c>
    </row>
    <row r="22314" spans="10:11" x14ac:dyDescent="0.25">
      <c r="J22314" s="1">
        <v>41291.25</v>
      </c>
      <c r="K22314">
        <v>0</v>
      </c>
    </row>
    <row r="22315" spans="10:11" x14ac:dyDescent="0.25">
      <c r="J22315" s="1">
        <v>41291.270833333336</v>
      </c>
      <c r="K22315">
        <v>0</v>
      </c>
    </row>
    <row r="22316" spans="10:11" x14ac:dyDescent="0.25">
      <c r="J22316" s="1">
        <v>41291.291666666664</v>
      </c>
      <c r="K22316">
        <v>0</v>
      </c>
    </row>
    <row r="22317" spans="10:11" x14ac:dyDescent="0.25">
      <c r="J22317" s="1">
        <v>41291.3125</v>
      </c>
      <c r="K22317">
        <v>0</v>
      </c>
    </row>
    <row r="22318" spans="10:11" x14ac:dyDescent="0.25">
      <c r="J22318" s="1">
        <v>41291.333333333336</v>
      </c>
      <c r="K22318">
        <v>0</v>
      </c>
    </row>
    <row r="22319" spans="10:11" x14ac:dyDescent="0.25">
      <c r="J22319" s="1">
        <v>41291.354166666664</v>
      </c>
      <c r="K22319">
        <v>0</v>
      </c>
    </row>
    <row r="22320" spans="10:11" x14ac:dyDescent="0.25">
      <c r="J22320" s="1">
        <v>41291.375</v>
      </c>
      <c r="K22320">
        <v>0</v>
      </c>
    </row>
    <row r="22321" spans="10:11" x14ac:dyDescent="0.25">
      <c r="J22321" s="1">
        <v>41291.395833333336</v>
      </c>
      <c r="K22321">
        <v>0</v>
      </c>
    </row>
    <row r="22322" spans="10:11" x14ac:dyDescent="0.25">
      <c r="J22322" s="1">
        <v>41291.416666666664</v>
      </c>
      <c r="K22322">
        <v>0</v>
      </c>
    </row>
    <row r="22323" spans="10:11" x14ac:dyDescent="0.25">
      <c r="J22323" s="1">
        <v>41291.4375</v>
      </c>
      <c r="K22323">
        <v>0</v>
      </c>
    </row>
    <row r="22324" spans="10:11" x14ac:dyDescent="0.25">
      <c r="J22324" s="1">
        <v>41291.458333333336</v>
      </c>
      <c r="K22324">
        <v>0</v>
      </c>
    </row>
    <row r="22325" spans="10:11" x14ac:dyDescent="0.25">
      <c r="J22325" s="1">
        <v>41291.479166666664</v>
      </c>
      <c r="K22325">
        <v>0</v>
      </c>
    </row>
    <row r="22326" spans="10:11" x14ac:dyDescent="0.25">
      <c r="J22326" s="1">
        <v>41291.5</v>
      </c>
      <c r="K22326">
        <v>0</v>
      </c>
    </row>
    <row r="22327" spans="10:11" x14ac:dyDescent="0.25">
      <c r="J22327" s="1">
        <v>41291.520833333336</v>
      </c>
      <c r="K22327">
        <v>0</v>
      </c>
    </row>
    <row r="22328" spans="10:11" x14ac:dyDescent="0.25">
      <c r="J22328" s="1">
        <v>41291.541666666664</v>
      </c>
      <c r="K22328">
        <v>0</v>
      </c>
    </row>
    <row r="22329" spans="10:11" x14ac:dyDescent="0.25">
      <c r="J22329" s="1">
        <v>41291.5625</v>
      </c>
      <c r="K22329">
        <v>0</v>
      </c>
    </row>
    <row r="22330" spans="10:11" x14ac:dyDescent="0.25">
      <c r="J22330" s="1">
        <v>41291.583333333336</v>
      </c>
      <c r="K22330">
        <v>0</v>
      </c>
    </row>
    <row r="22331" spans="10:11" x14ac:dyDescent="0.25">
      <c r="J22331" s="1">
        <v>41291.604166666664</v>
      </c>
      <c r="K22331">
        <v>0</v>
      </c>
    </row>
    <row r="22332" spans="10:11" x14ac:dyDescent="0.25">
      <c r="J22332" s="1">
        <v>41291.625</v>
      </c>
      <c r="K22332">
        <v>0</v>
      </c>
    </row>
    <row r="22333" spans="10:11" x14ac:dyDescent="0.25">
      <c r="J22333" s="1">
        <v>41291.645833333336</v>
      </c>
      <c r="K22333">
        <v>0</v>
      </c>
    </row>
    <row r="22334" spans="10:11" x14ac:dyDescent="0.25">
      <c r="J22334" s="1">
        <v>41291.666666666664</v>
      </c>
      <c r="K22334">
        <v>0</v>
      </c>
    </row>
    <row r="22335" spans="10:11" x14ac:dyDescent="0.25">
      <c r="J22335" s="1">
        <v>41291.6875</v>
      </c>
      <c r="K22335">
        <v>0</v>
      </c>
    </row>
    <row r="22336" spans="10:11" x14ac:dyDescent="0.25">
      <c r="J22336" s="1">
        <v>41291.708333333336</v>
      </c>
      <c r="K22336">
        <v>0</v>
      </c>
    </row>
    <row r="22337" spans="10:11" x14ac:dyDescent="0.25">
      <c r="J22337" s="1">
        <v>41291.729166666664</v>
      </c>
      <c r="K22337">
        <v>0</v>
      </c>
    </row>
    <row r="22338" spans="10:11" x14ac:dyDescent="0.25">
      <c r="J22338" s="1">
        <v>41291.75</v>
      </c>
      <c r="K22338">
        <v>0</v>
      </c>
    </row>
    <row r="22339" spans="10:11" x14ac:dyDescent="0.25">
      <c r="J22339" s="1">
        <v>41291.770833333336</v>
      </c>
      <c r="K22339">
        <v>0</v>
      </c>
    </row>
    <row r="22340" spans="10:11" x14ac:dyDescent="0.25">
      <c r="J22340" s="1">
        <v>41291.791666666664</v>
      </c>
      <c r="K22340">
        <v>0</v>
      </c>
    </row>
    <row r="22341" spans="10:11" x14ac:dyDescent="0.25">
      <c r="J22341" s="1">
        <v>41291.8125</v>
      </c>
      <c r="K22341">
        <v>0</v>
      </c>
    </row>
    <row r="22342" spans="10:11" x14ac:dyDescent="0.25">
      <c r="J22342" s="1">
        <v>41291.833333333336</v>
      </c>
      <c r="K22342">
        <v>0</v>
      </c>
    </row>
    <row r="22343" spans="10:11" x14ac:dyDescent="0.25">
      <c r="J22343" s="1">
        <v>41291.854166666664</v>
      </c>
      <c r="K22343">
        <v>0</v>
      </c>
    </row>
    <row r="22344" spans="10:11" x14ac:dyDescent="0.25">
      <c r="J22344" s="1">
        <v>41291.875</v>
      </c>
      <c r="K22344">
        <v>0</v>
      </c>
    </row>
    <row r="22345" spans="10:11" x14ac:dyDescent="0.25">
      <c r="J22345" s="1">
        <v>41291.895833333336</v>
      </c>
      <c r="K22345">
        <v>0</v>
      </c>
    </row>
    <row r="22346" spans="10:11" x14ac:dyDescent="0.25">
      <c r="J22346" s="1">
        <v>41291.916666666664</v>
      </c>
      <c r="K22346">
        <v>0</v>
      </c>
    </row>
    <row r="22347" spans="10:11" x14ac:dyDescent="0.25">
      <c r="J22347" s="1">
        <v>41291.9375</v>
      </c>
      <c r="K22347">
        <v>0</v>
      </c>
    </row>
    <row r="22348" spans="10:11" x14ac:dyDescent="0.25">
      <c r="J22348" s="1">
        <v>41291.958333333336</v>
      </c>
      <c r="K22348">
        <v>0</v>
      </c>
    </row>
    <row r="22349" spans="10:11" x14ac:dyDescent="0.25">
      <c r="J22349" s="1">
        <v>41291.979166666664</v>
      </c>
      <c r="K22349">
        <v>0</v>
      </c>
    </row>
    <row r="22350" spans="10:11" x14ac:dyDescent="0.25">
      <c r="J22350" s="1">
        <v>41292</v>
      </c>
      <c r="K22350">
        <v>0</v>
      </c>
    </row>
    <row r="22351" spans="10:11" x14ac:dyDescent="0.25">
      <c r="J22351" s="1">
        <v>41292.020833333336</v>
      </c>
      <c r="K22351">
        <v>0</v>
      </c>
    </row>
    <row r="22352" spans="10:11" x14ac:dyDescent="0.25">
      <c r="J22352" s="1">
        <v>41292.041666666664</v>
      </c>
      <c r="K22352">
        <v>0</v>
      </c>
    </row>
    <row r="22353" spans="10:11" x14ac:dyDescent="0.25">
      <c r="J22353" s="1">
        <v>41292.0625</v>
      </c>
      <c r="K22353">
        <v>0</v>
      </c>
    </row>
    <row r="22354" spans="10:11" x14ac:dyDescent="0.25">
      <c r="J22354" s="1">
        <v>41292.083333333336</v>
      </c>
      <c r="K22354">
        <v>0</v>
      </c>
    </row>
    <row r="22355" spans="10:11" x14ac:dyDescent="0.25">
      <c r="J22355" s="1">
        <v>41292.104166666664</v>
      </c>
      <c r="K22355">
        <v>0</v>
      </c>
    </row>
    <row r="22356" spans="10:11" x14ac:dyDescent="0.25">
      <c r="J22356" s="1">
        <v>41292.125</v>
      </c>
      <c r="K22356">
        <v>0</v>
      </c>
    </row>
    <row r="22357" spans="10:11" x14ac:dyDescent="0.25">
      <c r="J22357" s="1">
        <v>41292.145833333336</v>
      </c>
      <c r="K22357">
        <v>0</v>
      </c>
    </row>
    <row r="22358" spans="10:11" x14ac:dyDescent="0.25">
      <c r="J22358" s="1">
        <v>41292.166666666664</v>
      </c>
      <c r="K22358">
        <v>0</v>
      </c>
    </row>
    <row r="22359" spans="10:11" x14ac:dyDescent="0.25">
      <c r="J22359" s="1">
        <v>41292.1875</v>
      </c>
      <c r="K22359">
        <v>0</v>
      </c>
    </row>
    <row r="22360" spans="10:11" x14ac:dyDescent="0.25">
      <c r="J22360" s="1">
        <v>41292.208333333336</v>
      </c>
      <c r="K22360">
        <v>0</v>
      </c>
    </row>
    <row r="22361" spans="10:11" x14ac:dyDescent="0.25">
      <c r="J22361" s="1">
        <v>41292.229166666664</v>
      </c>
      <c r="K22361">
        <v>0</v>
      </c>
    </row>
    <row r="22362" spans="10:11" x14ac:dyDescent="0.25">
      <c r="J22362" s="1">
        <v>41292.25</v>
      </c>
      <c r="K22362">
        <v>0</v>
      </c>
    </row>
    <row r="22363" spans="10:11" x14ac:dyDescent="0.25">
      <c r="J22363" s="1">
        <v>41292.270833333336</v>
      </c>
      <c r="K22363">
        <v>0</v>
      </c>
    </row>
    <row r="22364" spans="10:11" x14ac:dyDescent="0.25">
      <c r="J22364" s="1">
        <v>41292.291666666664</v>
      </c>
      <c r="K22364">
        <v>0</v>
      </c>
    </row>
    <row r="22365" spans="10:11" x14ac:dyDescent="0.25">
      <c r="J22365" s="1">
        <v>41292.3125</v>
      </c>
      <c r="K22365">
        <v>0</v>
      </c>
    </row>
    <row r="22366" spans="10:11" x14ac:dyDescent="0.25">
      <c r="J22366" s="1">
        <v>41292.333333333336</v>
      </c>
      <c r="K22366">
        <v>0</v>
      </c>
    </row>
    <row r="22367" spans="10:11" x14ac:dyDescent="0.25">
      <c r="J22367" s="1">
        <v>41292.354166666664</v>
      </c>
      <c r="K22367">
        <v>0</v>
      </c>
    </row>
    <row r="22368" spans="10:11" x14ac:dyDescent="0.25">
      <c r="J22368" s="1">
        <v>41292.375</v>
      </c>
      <c r="K22368">
        <v>0</v>
      </c>
    </row>
    <row r="22369" spans="10:11" x14ac:dyDescent="0.25">
      <c r="J22369" s="1">
        <v>41292.395833333336</v>
      </c>
      <c r="K22369">
        <v>0</v>
      </c>
    </row>
    <row r="22370" spans="10:11" x14ac:dyDescent="0.25">
      <c r="J22370" s="1">
        <v>41292.416666666664</v>
      </c>
      <c r="K22370">
        <v>0</v>
      </c>
    </row>
    <row r="22371" spans="10:11" x14ac:dyDescent="0.25">
      <c r="J22371" s="1">
        <v>41292.4375</v>
      </c>
      <c r="K22371">
        <v>0</v>
      </c>
    </row>
    <row r="22372" spans="10:11" x14ac:dyDescent="0.25">
      <c r="J22372" s="1">
        <v>41292.458333333336</v>
      </c>
      <c r="K22372">
        <v>0</v>
      </c>
    </row>
    <row r="22373" spans="10:11" x14ac:dyDescent="0.25">
      <c r="J22373" s="1">
        <v>41292.479166666664</v>
      </c>
      <c r="K22373">
        <v>0</v>
      </c>
    </row>
    <row r="22374" spans="10:11" x14ac:dyDescent="0.25">
      <c r="J22374" s="1">
        <v>41292.5</v>
      </c>
      <c r="K22374">
        <v>0</v>
      </c>
    </row>
    <row r="22375" spans="10:11" x14ac:dyDescent="0.25">
      <c r="J22375" s="1">
        <v>41292.520833333336</v>
      </c>
      <c r="K22375">
        <v>0</v>
      </c>
    </row>
    <row r="22376" spans="10:11" x14ac:dyDescent="0.25">
      <c r="J22376" s="1">
        <v>41292.541666666664</v>
      </c>
      <c r="K22376">
        <v>0</v>
      </c>
    </row>
    <row r="22377" spans="10:11" x14ac:dyDescent="0.25">
      <c r="J22377" s="1">
        <v>41292.5625</v>
      </c>
      <c r="K22377">
        <v>0</v>
      </c>
    </row>
    <row r="22378" spans="10:11" x14ac:dyDescent="0.25">
      <c r="J22378" s="1">
        <v>41292.583333333336</v>
      </c>
      <c r="K22378">
        <v>0</v>
      </c>
    </row>
    <row r="22379" spans="10:11" x14ac:dyDescent="0.25">
      <c r="J22379" s="1">
        <v>41292.604166666664</v>
      </c>
      <c r="K22379">
        <v>0</v>
      </c>
    </row>
    <row r="22380" spans="10:11" x14ac:dyDescent="0.25">
      <c r="J22380" s="1">
        <v>41292.625</v>
      </c>
      <c r="K22380">
        <v>0</v>
      </c>
    </row>
    <row r="22381" spans="10:11" x14ac:dyDescent="0.25">
      <c r="J22381" s="1">
        <v>41292.645833333336</v>
      </c>
      <c r="K22381">
        <v>0</v>
      </c>
    </row>
    <row r="22382" spans="10:11" x14ac:dyDescent="0.25">
      <c r="J22382" s="1">
        <v>41292.666666666664</v>
      </c>
      <c r="K22382">
        <v>0</v>
      </c>
    </row>
    <row r="22383" spans="10:11" x14ac:dyDescent="0.25">
      <c r="J22383" s="1">
        <v>41292.6875</v>
      </c>
      <c r="K22383">
        <v>0</v>
      </c>
    </row>
    <row r="22384" spans="10:11" x14ac:dyDescent="0.25">
      <c r="J22384" s="1">
        <v>41292.708333333336</v>
      </c>
      <c r="K22384">
        <v>0</v>
      </c>
    </row>
    <row r="22385" spans="10:11" x14ac:dyDescent="0.25">
      <c r="J22385" s="1">
        <v>41292.729166666664</v>
      </c>
      <c r="K22385">
        <v>0</v>
      </c>
    </row>
    <row r="22386" spans="10:11" x14ac:dyDescent="0.25">
      <c r="J22386" s="1">
        <v>41292.75</v>
      </c>
      <c r="K22386">
        <v>0</v>
      </c>
    </row>
    <row r="22387" spans="10:11" x14ac:dyDescent="0.25">
      <c r="J22387" s="1">
        <v>41292.770833333336</v>
      </c>
      <c r="K22387">
        <v>0</v>
      </c>
    </row>
    <row r="22388" spans="10:11" x14ac:dyDescent="0.25">
      <c r="J22388" s="1">
        <v>41292.791666666664</v>
      </c>
      <c r="K22388">
        <v>0</v>
      </c>
    </row>
    <row r="22389" spans="10:11" x14ac:dyDescent="0.25">
      <c r="J22389" s="1">
        <v>41292.8125</v>
      </c>
      <c r="K22389">
        <v>0</v>
      </c>
    </row>
    <row r="22390" spans="10:11" x14ac:dyDescent="0.25">
      <c r="J22390" s="1">
        <v>41292.833333333336</v>
      </c>
      <c r="K22390">
        <v>0</v>
      </c>
    </row>
    <row r="22391" spans="10:11" x14ac:dyDescent="0.25">
      <c r="J22391" s="1">
        <v>41292.854166666664</v>
      </c>
      <c r="K22391">
        <v>0</v>
      </c>
    </row>
    <row r="22392" spans="10:11" x14ac:dyDescent="0.25">
      <c r="J22392" s="1">
        <v>41292.875</v>
      </c>
      <c r="K22392">
        <v>0</v>
      </c>
    </row>
    <row r="22393" spans="10:11" x14ac:dyDescent="0.25">
      <c r="J22393" s="1">
        <v>41292.895833333336</v>
      </c>
      <c r="K22393">
        <v>0</v>
      </c>
    </row>
    <row r="22394" spans="10:11" x14ac:dyDescent="0.25">
      <c r="J22394" s="1">
        <v>41292.916666666664</v>
      </c>
      <c r="K22394">
        <v>0</v>
      </c>
    </row>
    <row r="22395" spans="10:11" x14ac:dyDescent="0.25">
      <c r="J22395" s="1">
        <v>41292.9375</v>
      </c>
      <c r="K22395">
        <v>0</v>
      </c>
    </row>
    <row r="22396" spans="10:11" x14ac:dyDescent="0.25">
      <c r="J22396" s="1">
        <v>41292.958333333336</v>
      </c>
      <c r="K22396">
        <v>0</v>
      </c>
    </row>
    <row r="22397" spans="10:11" x14ac:dyDescent="0.25">
      <c r="J22397" s="1">
        <v>41292.979166666664</v>
      </c>
      <c r="K22397">
        <v>0</v>
      </c>
    </row>
    <row r="22398" spans="10:11" x14ac:dyDescent="0.25">
      <c r="J22398" s="1">
        <v>41293</v>
      </c>
      <c r="K22398">
        <v>0</v>
      </c>
    </row>
    <row r="22399" spans="10:11" x14ac:dyDescent="0.25">
      <c r="J22399" s="1">
        <v>41293.020833333336</v>
      </c>
      <c r="K22399">
        <v>0</v>
      </c>
    </row>
    <row r="22400" spans="10:11" x14ac:dyDescent="0.25">
      <c r="J22400" s="1">
        <v>41293.041666666664</v>
      </c>
      <c r="K22400">
        <v>0</v>
      </c>
    </row>
    <row r="22401" spans="10:11" x14ac:dyDescent="0.25">
      <c r="J22401" s="1">
        <v>41293.0625</v>
      </c>
      <c r="K22401">
        <v>0</v>
      </c>
    </row>
    <row r="22402" spans="10:11" x14ac:dyDescent="0.25">
      <c r="J22402" s="1">
        <v>41293.083333333336</v>
      </c>
      <c r="K22402">
        <v>0</v>
      </c>
    </row>
    <row r="22403" spans="10:11" x14ac:dyDescent="0.25">
      <c r="J22403" s="1">
        <v>41293.104166666664</v>
      </c>
      <c r="K22403">
        <v>0</v>
      </c>
    </row>
    <row r="22404" spans="10:11" x14ac:dyDescent="0.25">
      <c r="J22404" s="1">
        <v>41293.125</v>
      </c>
      <c r="K22404">
        <v>0</v>
      </c>
    </row>
    <row r="22405" spans="10:11" x14ac:dyDescent="0.25">
      <c r="J22405" s="1">
        <v>41293.145833333336</v>
      </c>
      <c r="K22405">
        <v>0</v>
      </c>
    </row>
    <row r="22406" spans="10:11" x14ac:dyDescent="0.25">
      <c r="J22406" s="1">
        <v>41293.166666666664</v>
      </c>
      <c r="K22406">
        <v>0</v>
      </c>
    </row>
    <row r="22407" spans="10:11" x14ac:dyDescent="0.25">
      <c r="J22407" s="1">
        <v>41293.1875</v>
      </c>
      <c r="K22407">
        <v>0</v>
      </c>
    </row>
    <row r="22408" spans="10:11" x14ac:dyDescent="0.25">
      <c r="J22408" s="1">
        <v>41293.208333333336</v>
      </c>
      <c r="K22408">
        <v>0</v>
      </c>
    </row>
    <row r="22409" spans="10:11" x14ac:dyDescent="0.25">
      <c r="J22409" s="1">
        <v>41293.229166666664</v>
      </c>
      <c r="K22409">
        <v>0</v>
      </c>
    </row>
    <row r="22410" spans="10:11" x14ac:dyDescent="0.25">
      <c r="J22410" s="1">
        <v>41293.25</v>
      </c>
      <c r="K22410">
        <v>0</v>
      </c>
    </row>
    <row r="22411" spans="10:11" x14ac:dyDescent="0.25">
      <c r="J22411" s="1">
        <v>41293.270833333336</v>
      </c>
      <c r="K22411">
        <v>0</v>
      </c>
    </row>
    <row r="22412" spans="10:11" x14ac:dyDescent="0.25">
      <c r="J22412" s="1">
        <v>41293.291666666664</v>
      </c>
      <c r="K22412">
        <v>0</v>
      </c>
    </row>
    <row r="22413" spans="10:11" x14ac:dyDescent="0.25">
      <c r="J22413" s="1">
        <v>41293.3125</v>
      </c>
      <c r="K22413">
        <v>0</v>
      </c>
    </row>
    <row r="22414" spans="10:11" x14ac:dyDescent="0.25">
      <c r="J22414" s="1">
        <v>41293.333333333336</v>
      </c>
      <c r="K22414">
        <v>0</v>
      </c>
    </row>
    <row r="22415" spans="10:11" x14ac:dyDescent="0.25">
      <c r="J22415" s="1">
        <v>41293.354166666664</v>
      </c>
      <c r="K22415">
        <v>0</v>
      </c>
    </row>
    <row r="22416" spans="10:11" x14ac:dyDescent="0.25">
      <c r="J22416" s="1">
        <v>41293.375</v>
      </c>
      <c r="K22416">
        <v>0</v>
      </c>
    </row>
    <row r="22417" spans="10:11" x14ac:dyDescent="0.25">
      <c r="J22417" s="1">
        <v>41293.395833333336</v>
      </c>
      <c r="K22417">
        <v>0</v>
      </c>
    </row>
    <row r="22418" spans="10:11" x14ac:dyDescent="0.25">
      <c r="J22418" s="1">
        <v>41293.416666666664</v>
      </c>
      <c r="K22418">
        <v>0</v>
      </c>
    </row>
    <row r="22419" spans="10:11" x14ac:dyDescent="0.25">
      <c r="J22419" s="1">
        <v>41293.4375</v>
      </c>
      <c r="K22419">
        <v>0</v>
      </c>
    </row>
    <row r="22420" spans="10:11" x14ac:dyDescent="0.25">
      <c r="J22420" s="1">
        <v>41293.458333333336</v>
      </c>
      <c r="K22420">
        <v>0</v>
      </c>
    </row>
    <row r="22421" spans="10:11" x14ac:dyDescent="0.25">
      <c r="J22421" s="1">
        <v>41293.479166666664</v>
      </c>
      <c r="K22421">
        <v>0</v>
      </c>
    </row>
    <row r="22422" spans="10:11" x14ac:dyDescent="0.25">
      <c r="J22422" s="1">
        <v>41293.5</v>
      </c>
      <c r="K22422">
        <v>0</v>
      </c>
    </row>
    <row r="22423" spans="10:11" x14ac:dyDescent="0.25">
      <c r="J22423" s="1">
        <v>41293.520833333336</v>
      </c>
      <c r="K22423">
        <v>0</v>
      </c>
    </row>
    <row r="22424" spans="10:11" x14ac:dyDescent="0.25">
      <c r="J22424" s="1">
        <v>41293.541666666664</v>
      </c>
      <c r="K22424">
        <v>0</v>
      </c>
    </row>
    <row r="22425" spans="10:11" x14ac:dyDescent="0.25">
      <c r="J22425" s="1">
        <v>41293.5625</v>
      </c>
      <c r="K22425">
        <v>0</v>
      </c>
    </row>
    <row r="22426" spans="10:11" x14ac:dyDescent="0.25">
      <c r="J22426" s="1">
        <v>41293.583333333336</v>
      </c>
      <c r="K22426">
        <v>0</v>
      </c>
    </row>
    <row r="22427" spans="10:11" x14ac:dyDescent="0.25">
      <c r="J22427" s="1">
        <v>41293.604166666664</v>
      </c>
      <c r="K22427">
        <v>0</v>
      </c>
    </row>
    <row r="22428" spans="10:11" x14ac:dyDescent="0.25">
      <c r="J22428" s="1">
        <v>41293.625</v>
      </c>
      <c r="K22428">
        <v>0</v>
      </c>
    </row>
    <row r="22429" spans="10:11" x14ac:dyDescent="0.25">
      <c r="J22429" s="1">
        <v>41293.645833333336</v>
      </c>
      <c r="K22429">
        <v>0</v>
      </c>
    </row>
    <row r="22430" spans="10:11" x14ac:dyDescent="0.25">
      <c r="J22430" s="1">
        <v>41293.666666666664</v>
      </c>
      <c r="K22430">
        <v>0</v>
      </c>
    </row>
    <row r="22431" spans="10:11" x14ac:dyDescent="0.25">
      <c r="J22431" s="1">
        <v>41293.6875</v>
      </c>
      <c r="K22431">
        <v>0</v>
      </c>
    </row>
    <row r="22432" spans="10:11" x14ac:dyDescent="0.25">
      <c r="J22432" s="1">
        <v>41293.708333333336</v>
      </c>
      <c r="K22432">
        <v>0</v>
      </c>
    </row>
    <row r="22433" spans="10:11" x14ac:dyDescent="0.25">
      <c r="J22433" s="1">
        <v>41293.729166666664</v>
      </c>
      <c r="K22433">
        <v>0</v>
      </c>
    </row>
    <row r="22434" spans="10:11" x14ac:dyDescent="0.25">
      <c r="J22434" s="1">
        <v>41293.75</v>
      </c>
      <c r="K22434">
        <v>0</v>
      </c>
    </row>
    <row r="22435" spans="10:11" x14ac:dyDescent="0.25">
      <c r="J22435" s="1">
        <v>41293.770833333336</v>
      </c>
      <c r="K22435">
        <v>0</v>
      </c>
    </row>
    <row r="22436" spans="10:11" x14ac:dyDescent="0.25">
      <c r="J22436" s="1">
        <v>41293.791666666664</v>
      </c>
      <c r="K22436">
        <v>0</v>
      </c>
    </row>
    <row r="22437" spans="10:11" x14ac:dyDescent="0.25">
      <c r="J22437" s="1">
        <v>41293.8125</v>
      </c>
      <c r="K22437">
        <v>0</v>
      </c>
    </row>
    <row r="22438" spans="10:11" x14ac:dyDescent="0.25">
      <c r="J22438" s="1">
        <v>41293.833333333336</v>
      </c>
      <c r="K22438">
        <v>0</v>
      </c>
    </row>
    <row r="22439" spans="10:11" x14ac:dyDescent="0.25">
      <c r="J22439" s="1">
        <v>41293.854166666664</v>
      </c>
      <c r="K22439">
        <v>0</v>
      </c>
    </row>
    <row r="22440" spans="10:11" x14ac:dyDescent="0.25">
      <c r="J22440" s="1">
        <v>41293.875</v>
      </c>
      <c r="K22440">
        <v>0</v>
      </c>
    </row>
    <row r="22441" spans="10:11" x14ac:dyDescent="0.25">
      <c r="J22441" s="1">
        <v>41293.895833333336</v>
      </c>
      <c r="K22441">
        <v>0</v>
      </c>
    </row>
    <row r="22442" spans="10:11" x14ac:dyDescent="0.25">
      <c r="J22442" s="1">
        <v>41293.916666666664</v>
      </c>
      <c r="K22442">
        <v>0</v>
      </c>
    </row>
    <row r="22443" spans="10:11" x14ac:dyDescent="0.25">
      <c r="J22443" s="1">
        <v>41293.9375</v>
      </c>
      <c r="K22443">
        <v>0</v>
      </c>
    </row>
    <row r="22444" spans="10:11" x14ac:dyDescent="0.25">
      <c r="J22444" s="1">
        <v>41293.958333333336</v>
      </c>
      <c r="K22444">
        <v>0</v>
      </c>
    </row>
    <row r="22445" spans="10:11" x14ac:dyDescent="0.25">
      <c r="J22445" s="1">
        <v>41293.979166666664</v>
      </c>
      <c r="K22445">
        <v>0</v>
      </c>
    </row>
    <row r="22446" spans="10:11" x14ac:dyDescent="0.25">
      <c r="J22446" s="1">
        <v>41294</v>
      </c>
      <c r="K22446">
        <v>0</v>
      </c>
    </row>
    <row r="22447" spans="10:11" x14ac:dyDescent="0.25">
      <c r="J22447" s="1">
        <v>41294.020833333336</v>
      </c>
      <c r="K22447">
        <v>0</v>
      </c>
    </row>
    <row r="22448" spans="10:11" x14ac:dyDescent="0.25">
      <c r="J22448" s="1">
        <v>41294.041666666664</v>
      </c>
      <c r="K22448">
        <v>0</v>
      </c>
    </row>
    <row r="22449" spans="10:11" x14ac:dyDescent="0.25">
      <c r="J22449" s="1">
        <v>41294.0625</v>
      </c>
      <c r="K22449">
        <v>0</v>
      </c>
    </row>
    <row r="22450" spans="10:11" x14ac:dyDescent="0.25">
      <c r="J22450" s="1">
        <v>41294.083333333336</v>
      </c>
      <c r="K22450">
        <v>0</v>
      </c>
    </row>
    <row r="22451" spans="10:11" x14ac:dyDescent="0.25">
      <c r="J22451" s="1">
        <v>41294.104166666664</v>
      </c>
      <c r="K22451">
        <v>0</v>
      </c>
    </row>
    <row r="22452" spans="10:11" x14ac:dyDescent="0.25">
      <c r="J22452" s="1">
        <v>41294.125</v>
      </c>
      <c r="K22452">
        <v>0</v>
      </c>
    </row>
    <row r="22453" spans="10:11" x14ac:dyDescent="0.25">
      <c r="J22453" s="1">
        <v>41294.145833333336</v>
      </c>
      <c r="K22453">
        <v>0</v>
      </c>
    </row>
    <row r="22454" spans="10:11" x14ac:dyDescent="0.25">
      <c r="J22454" s="1">
        <v>41294.166666666664</v>
      </c>
      <c r="K22454">
        <v>0</v>
      </c>
    </row>
    <row r="22455" spans="10:11" x14ac:dyDescent="0.25">
      <c r="J22455" s="1">
        <v>41294.1875</v>
      </c>
      <c r="K22455">
        <v>0</v>
      </c>
    </row>
    <row r="22456" spans="10:11" x14ac:dyDescent="0.25">
      <c r="J22456" s="1">
        <v>41294.208333333336</v>
      </c>
      <c r="K22456">
        <v>0</v>
      </c>
    </row>
    <row r="22457" spans="10:11" x14ac:dyDescent="0.25">
      <c r="J22457" s="1">
        <v>41294.229166666664</v>
      </c>
      <c r="K22457">
        <v>0</v>
      </c>
    </row>
    <row r="22458" spans="10:11" x14ac:dyDescent="0.25">
      <c r="J22458" s="1">
        <v>41294.25</v>
      </c>
      <c r="K22458">
        <v>0</v>
      </c>
    </row>
    <row r="22459" spans="10:11" x14ac:dyDescent="0.25">
      <c r="J22459" s="1">
        <v>41294.270833333336</v>
      </c>
      <c r="K22459">
        <v>0</v>
      </c>
    </row>
    <row r="22460" spans="10:11" x14ac:dyDescent="0.25">
      <c r="J22460" s="1">
        <v>41294.291666666664</v>
      </c>
      <c r="K22460">
        <v>0</v>
      </c>
    </row>
    <row r="22461" spans="10:11" x14ac:dyDescent="0.25">
      <c r="J22461" s="1">
        <v>41294.3125</v>
      </c>
      <c r="K22461">
        <v>0</v>
      </c>
    </row>
    <row r="22462" spans="10:11" x14ac:dyDescent="0.25">
      <c r="J22462" s="1">
        <v>41294.333333333336</v>
      </c>
      <c r="K22462">
        <v>0</v>
      </c>
    </row>
    <row r="22463" spans="10:11" x14ac:dyDescent="0.25">
      <c r="J22463" s="1">
        <v>41294.354166666664</v>
      </c>
      <c r="K22463">
        <v>0</v>
      </c>
    </row>
    <row r="22464" spans="10:11" x14ac:dyDescent="0.25">
      <c r="J22464" s="1">
        <v>41294.375</v>
      </c>
      <c r="K22464">
        <v>0</v>
      </c>
    </row>
    <row r="22465" spans="10:11" x14ac:dyDescent="0.25">
      <c r="J22465" s="1">
        <v>41294.395833333336</v>
      </c>
      <c r="K22465">
        <v>0</v>
      </c>
    </row>
    <row r="22466" spans="10:11" x14ac:dyDescent="0.25">
      <c r="J22466" s="1">
        <v>41294.416666666664</v>
      </c>
      <c r="K22466">
        <v>0</v>
      </c>
    </row>
    <row r="22467" spans="10:11" x14ac:dyDescent="0.25">
      <c r="J22467" s="1">
        <v>41294.4375</v>
      </c>
      <c r="K22467">
        <v>0</v>
      </c>
    </row>
    <row r="22468" spans="10:11" x14ac:dyDescent="0.25">
      <c r="J22468" s="1">
        <v>41294.458333333336</v>
      </c>
      <c r="K22468">
        <v>0</v>
      </c>
    </row>
    <row r="22469" spans="10:11" x14ac:dyDescent="0.25">
      <c r="J22469" s="1">
        <v>41294.479166666664</v>
      </c>
      <c r="K22469">
        <v>0</v>
      </c>
    </row>
    <row r="22470" spans="10:11" x14ac:dyDescent="0.25">
      <c r="J22470" s="1">
        <v>41294.5</v>
      </c>
      <c r="K22470">
        <v>0</v>
      </c>
    </row>
    <row r="22471" spans="10:11" x14ac:dyDescent="0.25">
      <c r="J22471" s="1">
        <v>41294.520833333336</v>
      </c>
      <c r="K22471">
        <v>0</v>
      </c>
    </row>
    <row r="22472" spans="10:11" x14ac:dyDescent="0.25">
      <c r="J22472" s="1">
        <v>41294.541666666664</v>
      </c>
      <c r="K22472">
        <v>0</v>
      </c>
    </row>
    <row r="22473" spans="10:11" x14ac:dyDescent="0.25">
      <c r="J22473" s="1">
        <v>41294.5625</v>
      </c>
      <c r="K22473">
        <v>0</v>
      </c>
    </row>
    <row r="22474" spans="10:11" x14ac:dyDescent="0.25">
      <c r="J22474" s="1">
        <v>41294.583333333336</v>
      </c>
      <c r="K22474">
        <v>0</v>
      </c>
    </row>
    <row r="22475" spans="10:11" x14ac:dyDescent="0.25">
      <c r="J22475" s="1">
        <v>41294.604166666664</v>
      </c>
      <c r="K22475">
        <v>0</v>
      </c>
    </row>
    <row r="22476" spans="10:11" x14ac:dyDescent="0.25">
      <c r="J22476" s="1">
        <v>41294.625</v>
      </c>
      <c r="K22476">
        <v>0</v>
      </c>
    </row>
    <row r="22477" spans="10:11" x14ac:dyDescent="0.25">
      <c r="J22477" s="1">
        <v>41294.645833333336</v>
      </c>
      <c r="K22477">
        <v>0</v>
      </c>
    </row>
    <row r="22478" spans="10:11" x14ac:dyDescent="0.25">
      <c r="J22478" s="1">
        <v>41294.666666666664</v>
      </c>
      <c r="K22478">
        <v>0</v>
      </c>
    </row>
    <row r="22479" spans="10:11" x14ac:dyDescent="0.25">
      <c r="J22479" s="1">
        <v>41294.6875</v>
      </c>
      <c r="K22479">
        <v>0</v>
      </c>
    </row>
    <row r="22480" spans="10:11" x14ac:dyDescent="0.25">
      <c r="J22480" s="1">
        <v>41294.708333333336</v>
      </c>
      <c r="K22480">
        <v>0</v>
      </c>
    </row>
    <row r="22481" spans="10:11" x14ac:dyDescent="0.25">
      <c r="J22481" s="1">
        <v>41294.729166666664</v>
      </c>
      <c r="K22481">
        <v>0</v>
      </c>
    </row>
    <row r="22482" spans="10:11" x14ac:dyDescent="0.25">
      <c r="J22482" s="1">
        <v>41294.75</v>
      </c>
      <c r="K22482">
        <v>0</v>
      </c>
    </row>
    <row r="22483" spans="10:11" x14ac:dyDescent="0.25">
      <c r="J22483" s="1">
        <v>41294.770833333336</v>
      </c>
      <c r="K22483">
        <v>0</v>
      </c>
    </row>
    <row r="22484" spans="10:11" x14ac:dyDescent="0.25">
      <c r="J22484" s="1">
        <v>41294.791666666664</v>
      </c>
      <c r="K22484">
        <v>0</v>
      </c>
    </row>
    <row r="22485" spans="10:11" x14ac:dyDescent="0.25">
      <c r="J22485" s="1">
        <v>41294.8125</v>
      </c>
      <c r="K22485">
        <v>0</v>
      </c>
    </row>
    <row r="22486" spans="10:11" x14ac:dyDescent="0.25">
      <c r="J22486" s="1">
        <v>41294.833333333336</v>
      </c>
      <c r="K22486">
        <v>0</v>
      </c>
    </row>
    <row r="22487" spans="10:11" x14ac:dyDescent="0.25">
      <c r="J22487" s="1">
        <v>41294.854166666664</v>
      </c>
      <c r="K22487">
        <v>0</v>
      </c>
    </row>
    <row r="22488" spans="10:11" x14ac:dyDescent="0.25">
      <c r="J22488" s="1">
        <v>41294.875</v>
      </c>
      <c r="K22488">
        <v>0</v>
      </c>
    </row>
    <row r="22489" spans="10:11" x14ac:dyDescent="0.25">
      <c r="J22489" s="1">
        <v>41294.895833333336</v>
      </c>
      <c r="K22489">
        <v>0</v>
      </c>
    </row>
    <row r="22490" spans="10:11" x14ac:dyDescent="0.25">
      <c r="J22490" s="1">
        <v>41294.916666666664</v>
      </c>
      <c r="K22490">
        <v>0</v>
      </c>
    </row>
    <row r="22491" spans="10:11" x14ac:dyDescent="0.25">
      <c r="J22491" s="1">
        <v>41294.9375</v>
      </c>
      <c r="K22491">
        <v>0</v>
      </c>
    </row>
    <row r="22492" spans="10:11" x14ac:dyDescent="0.25">
      <c r="J22492" s="1">
        <v>41294.958333333336</v>
      </c>
      <c r="K22492">
        <v>0</v>
      </c>
    </row>
    <row r="22493" spans="10:11" x14ac:dyDescent="0.25">
      <c r="J22493" s="1">
        <v>41294.979166666664</v>
      </c>
      <c r="K22493">
        <v>0</v>
      </c>
    </row>
    <row r="22494" spans="10:11" x14ac:dyDescent="0.25">
      <c r="J22494" s="1">
        <v>41295</v>
      </c>
      <c r="K22494">
        <v>0</v>
      </c>
    </row>
    <row r="22495" spans="10:11" x14ac:dyDescent="0.25">
      <c r="J22495" s="1">
        <v>41295.020833333336</v>
      </c>
      <c r="K22495">
        <v>0</v>
      </c>
    </row>
    <row r="22496" spans="10:11" x14ac:dyDescent="0.25">
      <c r="J22496" s="1">
        <v>41295.041666666664</v>
      </c>
      <c r="K22496">
        <v>0</v>
      </c>
    </row>
    <row r="22497" spans="10:11" x14ac:dyDescent="0.25">
      <c r="J22497" s="1">
        <v>41295.0625</v>
      </c>
      <c r="K22497">
        <v>0</v>
      </c>
    </row>
    <row r="22498" spans="10:11" x14ac:dyDescent="0.25">
      <c r="J22498" s="1">
        <v>41295.083333333336</v>
      </c>
      <c r="K22498">
        <v>0</v>
      </c>
    </row>
    <row r="22499" spans="10:11" x14ac:dyDescent="0.25">
      <c r="J22499" s="1">
        <v>41295.104166666664</v>
      </c>
      <c r="K22499">
        <v>0</v>
      </c>
    </row>
    <row r="22500" spans="10:11" x14ac:dyDescent="0.25">
      <c r="J22500" s="1">
        <v>41295.125</v>
      </c>
      <c r="K22500">
        <v>0</v>
      </c>
    </row>
    <row r="22501" spans="10:11" x14ac:dyDescent="0.25">
      <c r="J22501" s="1">
        <v>41295.145833333336</v>
      </c>
      <c r="K22501">
        <v>0</v>
      </c>
    </row>
    <row r="22502" spans="10:11" x14ac:dyDescent="0.25">
      <c r="J22502" s="1">
        <v>41295.166666666664</v>
      </c>
      <c r="K22502">
        <v>0</v>
      </c>
    </row>
    <row r="22503" spans="10:11" x14ac:dyDescent="0.25">
      <c r="J22503" s="1">
        <v>41295.1875</v>
      </c>
      <c r="K22503">
        <v>0</v>
      </c>
    </row>
    <row r="22504" spans="10:11" x14ac:dyDescent="0.25">
      <c r="J22504" s="1">
        <v>41295.208333333336</v>
      </c>
      <c r="K22504">
        <v>0</v>
      </c>
    </row>
    <row r="22505" spans="10:11" x14ac:dyDescent="0.25">
      <c r="J22505" s="1">
        <v>41295.229166666664</v>
      </c>
      <c r="K22505">
        <v>0</v>
      </c>
    </row>
    <row r="22506" spans="10:11" x14ac:dyDescent="0.25">
      <c r="J22506" s="1">
        <v>41295.25</v>
      </c>
      <c r="K22506">
        <v>0</v>
      </c>
    </row>
    <row r="22507" spans="10:11" x14ac:dyDescent="0.25">
      <c r="J22507" s="1">
        <v>41295.270833333336</v>
      </c>
      <c r="K22507">
        <v>0</v>
      </c>
    </row>
    <row r="22508" spans="10:11" x14ac:dyDescent="0.25">
      <c r="J22508" s="1">
        <v>41295.291666666664</v>
      </c>
      <c r="K22508">
        <v>0</v>
      </c>
    </row>
    <row r="22509" spans="10:11" x14ac:dyDescent="0.25">
      <c r="J22509" s="1">
        <v>41295.3125</v>
      </c>
      <c r="K22509">
        <v>0</v>
      </c>
    </row>
    <row r="22510" spans="10:11" x14ac:dyDescent="0.25">
      <c r="J22510" s="1">
        <v>41295.333333333336</v>
      </c>
      <c r="K22510">
        <v>0</v>
      </c>
    </row>
    <row r="22511" spans="10:11" x14ac:dyDescent="0.25">
      <c r="J22511" s="1">
        <v>41295.354166666664</v>
      </c>
      <c r="K22511">
        <v>0</v>
      </c>
    </row>
    <row r="22512" spans="10:11" x14ac:dyDescent="0.25">
      <c r="J22512" s="1">
        <v>41295.375</v>
      </c>
      <c r="K22512">
        <v>0</v>
      </c>
    </row>
    <row r="22513" spans="10:11" x14ac:dyDescent="0.25">
      <c r="J22513" s="1">
        <v>41295.395833333336</v>
      </c>
      <c r="K22513">
        <v>0</v>
      </c>
    </row>
    <row r="22514" spans="10:11" x14ac:dyDescent="0.25">
      <c r="J22514" s="1">
        <v>41295.416666666664</v>
      </c>
      <c r="K22514">
        <v>0</v>
      </c>
    </row>
    <row r="22515" spans="10:11" x14ac:dyDescent="0.25">
      <c r="J22515" s="1">
        <v>41295.4375</v>
      </c>
      <c r="K22515">
        <v>0</v>
      </c>
    </row>
    <row r="22516" spans="10:11" x14ac:dyDescent="0.25">
      <c r="J22516" s="1">
        <v>41295.458333333336</v>
      </c>
      <c r="K22516">
        <v>0</v>
      </c>
    </row>
    <row r="22517" spans="10:11" x14ac:dyDescent="0.25">
      <c r="J22517" s="1">
        <v>41295.479166666664</v>
      </c>
      <c r="K22517">
        <v>0</v>
      </c>
    </row>
    <row r="22518" spans="10:11" x14ac:dyDescent="0.25">
      <c r="J22518" s="1">
        <v>41295.5</v>
      </c>
      <c r="K22518">
        <v>0</v>
      </c>
    </row>
    <row r="22519" spans="10:11" x14ac:dyDescent="0.25">
      <c r="J22519" s="1">
        <v>41295.520833333336</v>
      </c>
      <c r="K22519">
        <v>0</v>
      </c>
    </row>
    <row r="22520" spans="10:11" x14ac:dyDescent="0.25">
      <c r="J22520" s="1">
        <v>41295.541666666664</v>
      </c>
      <c r="K22520">
        <v>0</v>
      </c>
    </row>
    <row r="22521" spans="10:11" x14ac:dyDescent="0.25">
      <c r="J22521" s="1">
        <v>41295.5625</v>
      </c>
      <c r="K22521">
        <v>0</v>
      </c>
    </row>
    <row r="22522" spans="10:11" x14ac:dyDescent="0.25">
      <c r="J22522" s="1">
        <v>41295.583333333336</v>
      </c>
      <c r="K22522">
        <v>0</v>
      </c>
    </row>
    <row r="22523" spans="10:11" x14ac:dyDescent="0.25">
      <c r="J22523" s="1">
        <v>41295.604166666664</v>
      </c>
      <c r="K22523">
        <v>0</v>
      </c>
    </row>
    <row r="22524" spans="10:11" x14ac:dyDescent="0.25">
      <c r="J22524" s="1">
        <v>41295.625</v>
      </c>
      <c r="K22524">
        <v>0</v>
      </c>
    </row>
    <row r="22525" spans="10:11" x14ac:dyDescent="0.25">
      <c r="J22525" s="1">
        <v>41295.645833333336</v>
      </c>
      <c r="K22525">
        <v>0</v>
      </c>
    </row>
    <row r="22526" spans="10:11" x14ac:dyDescent="0.25">
      <c r="J22526" s="1">
        <v>41295.666666666664</v>
      </c>
      <c r="K22526">
        <v>0</v>
      </c>
    </row>
    <row r="22527" spans="10:11" x14ac:dyDescent="0.25">
      <c r="J22527" s="1">
        <v>41295.6875</v>
      </c>
      <c r="K22527">
        <v>0</v>
      </c>
    </row>
    <row r="22528" spans="10:11" x14ac:dyDescent="0.25">
      <c r="J22528" s="1">
        <v>41295.708333333336</v>
      </c>
      <c r="K22528">
        <v>0</v>
      </c>
    </row>
    <row r="22529" spans="10:11" x14ac:dyDescent="0.25">
      <c r="J22529" s="1">
        <v>41295.729166666664</v>
      </c>
      <c r="K22529">
        <v>0</v>
      </c>
    </row>
    <row r="22530" spans="10:11" x14ac:dyDescent="0.25">
      <c r="J22530" s="1">
        <v>41295.75</v>
      </c>
      <c r="K22530">
        <v>0</v>
      </c>
    </row>
    <row r="22531" spans="10:11" x14ac:dyDescent="0.25">
      <c r="J22531" s="1">
        <v>41295.770833333336</v>
      </c>
      <c r="K22531">
        <v>0</v>
      </c>
    </row>
    <row r="22532" spans="10:11" x14ac:dyDescent="0.25">
      <c r="J22532" s="1">
        <v>41295.791666666664</v>
      </c>
      <c r="K22532">
        <v>0</v>
      </c>
    </row>
    <row r="22533" spans="10:11" x14ac:dyDescent="0.25">
      <c r="J22533" s="1">
        <v>41295.8125</v>
      </c>
      <c r="K22533">
        <v>0</v>
      </c>
    </row>
    <row r="22534" spans="10:11" x14ac:dyDescent="0.25">
      <c r="J22534" s="1">
        <v>41295.833333333336</v>
      </c>
      <c r="K22534">
        <v>0</v>
      </c>
    </row>
    <row r="22535" spans="10:11" x14ac:dyDescent="0.25">
      <c r="J22535" s="1">
        <v>41295.854166666664</v>
      </c>
      <c r="K22535">
        <v>0</v>
      </c>
    </row>
    <row r="22536" spans="10:11" x14ac:dyDescent="0.25">
      <c r="J22536" s="1">
        <v>41295.875</v>
      </c>
      <c r="K22536">
        <v>0</v>
      </c>
    </row>
    <row r="22537" spans="10:11" x14ac:dyDescent="0.25">
      <c r="J22537" s="1">
        <v>41295.895833333336</v>
      </c>
      <c r="K22537">
        <v>0</v>
      </c>
    </row>
    <row r="22538" spans="10:11" x14ac:dyDescent="0.25">
      <c r="J22538" s="1">
        <v>41295.916666666664</v>
      </c>
      <c r="K22538">
        <v>0</v>
      </c>
    </row>
    <row r="22539" spans="10:11" x14ac:dyDescent="0.25">
      <c r="J22539" s="1">
        <v>41295.9375</v>
      </c>
      <c r="K22539">
        <v>0</v>
      </c>
    </row>
    <row r="22540" spans="10:11" x14ac:dyDescent="0.25">
      <c r="J22540" s="1">
        <v>41295.958333333336</v>
      </c>
      <c r="K22540">
        <v>0</v>
      </c>
    </row>
    <row r="22541" spans="10:11" x14ac:dyDescent="0.25">
      <c r="J22541" s="1">
        <v>41295.979166666664</v>
      </c>
      <c r="K22541">
        <v>0</v>
      </c>
    </row>
    <row r="22542" spans="10:11" x14ac:dyDescent="0.25">
      <c r="J22542" s="1">
        <v>41296</v>
      </c>
      <c r="K22542">
        <v>0</v>
      </c>
    </row>
    <row r="22543" spans="10:11" x14ac:dyDescent="0.25">
      <c r="J22543" s="1">
        <v>41296.020833333336</v>
      </c>
      <c r="K22543">
        <v>0</v>
      </c>
    </row>
    <row r="22544" spans="10:11" x14ac:dyDescent="0.25">
      <c r="J22544" s="1">
        <v>41296.041666666664</v>
      </c>
      <c r="K22544">
        <v>0</v>
      </c>
    </row>
    <row r="22545" spans="10:11" x14ac:dyDescent="0.25">
      <c r="J22545" s="1">
        <v>41296.0625</v>
      </c>
      <c r="K22545">
        <v>0</v>
      </c>
    </row>
    <row r="22546" spans="10:11" x14ac:dyDescent="0.25">
      <c r="J22546" s="1">
        <v>41296.083333333336</v>
      </c>
      <c r="K22546">
        <v>0</v>
      </c>
    </row>
    <row r="22547" spans="10:11" x14ac:dyDescent="0.25">
      <c r="J22547" s="1">
        <v>41296.104166666664</v>
      </c>
      <c r="K22547">
        <v>0</v>
      </c>
    </row>
    <row r="22548" spans="10:11" x14ac:dyDescent="0.25">
      <c r="J22548" s="1">
        <v>41296.125</v>
      </c>
      <c r="K22548">
        <v>0</v>
      </c>
    </row>
    <row r="22549" spans="10:11" x14ac:dyDescent="0.25">
      <c r="J22549" s="1">
        <v>41296.145833333336</v>
      </c>
      <c r="K22549">
        <v>0</v>
      </c>
    </row>
    <row r="22550" spans="10:11" x14ac:dyDescent="0.25">
      <c r="J22550" s="1">
        <v>41296.166666666664</v>
      </c>
      <c r="K22550">
        <v>0</v>
      </c>
    </row>
    <row r="22551" spans="10:11" x14ac:dyDescent="0.25">
      <c r="J22551" s="1">
        <v>41296.1875</v>
      </c>
      <c r="K22551">
        <v>0</v>
      </c>
    </row>
    <row r="22552" spans="10:11" x14ac:dyDescent="0.25">
      <c r="J22552" s="1">
        <v>41296.208333333336</v>
      </c>
      <c r="K22552">
        <v>0</v>
      </c>
    </row>
    <row r="22553" spans="10:11" x14ac:dyDescent="0.25">
      <c r="J22553" s="1">
        <v>41296.229166666664</v>
      </c>
      <c r="K22553">
        <v>0</v>
      </c>
    </row>
    <row r="22554" spans="10:11" x14ac:dyDescent="0.25">
      <c r="J22554" s="1">
        <v>41296.25</v>
      </c>
      <c r="K22554">
        <v>0</v>
      </c>
    </row>
    <row r="22555" spans="10:11" x14ac:dyDescent="0.25">
      <c r="J22555" s="1">
        <v>41296.270833333336</v>
      </c>
      <c r="K22555">
        <v>0</v>
      </c>
    </row>
    <row r="22556" spans="10:11" x14ac:dyDescent="0.25">
      <c r="J22556" s="1">
        <v>41296.291666666664</v>
      </c>
      <c r="K22556">
        <v>0</v>
      </c>
    </row>
    <row r="22557" spans="10:11" x14ac:dyDescent="0.25">
      <c r="J22557" s="1">
        <v>41296.3125</v>
      </c>
      <c r="K22557">
        <v>0</v>
      </c>
    </row>
    <row r="22558" spans="10:11" x14ac:dyDescent="0.25">
      <c r="J22558" s="1">
        <v>41296.333333333336</v>
      </c>
      <c r="K22558">
        <v>0</v>
      </c>
    </row>
    <row r="22559" spans="10:11" x14ac:dyDescent="0.25">
      <c r="J22559" s="1">
        <v>41296.354166666664</v>
      </c>
      <c r="K22559">
        <v>0</v>
      </c>
    </row>
    <row r="22560" spans="10:11" x14ac:dyDescent="0.25">
      <c r="J22560" s="1">
        <v>41296.375</v>
      </c>
      <c r="K22560">
        <v>0</v>
      </c>
    </row>
    <row r="22561" spans="10:11" x14ac:dyDescent="0.25">
      <c r="J22561" s="1">
        <v>41296.395833333336</v>
      </c>
      <c r="K22561">
        <v>0</v>
      </c>
    </row>
    <row r="22562" spans="10:11" x14ac:dyDescent="0.25">
      <c r="J22562" s="1">
        <v>41296.416666666664</v>
      </c>
      <c r="K22562">
        <v>0</v>
      </c>
    </row>
    <row r="22563" spans="10:11" x14ac:dyDescent="0.25">
      <c r="J22563" s="1">
        <v>41296.4375</v>
      </c>
      <c r="K22563">
        <v>0</v>
      </c>
    </row>
    <row r="22564" spans="10:11" x14ac:dyDescent="0.25">
      <c r="J22564" s="1">
        <v>41296.458333333336</v>
      </c>
      <c r="K22564">
        <v>0</v>
      </c>
    </row>
    <row r="22565" spans="10:11" x14ac:dyDescent="0.25">
      <c r="J22565" s="1">
        <v>41296.479166666664</v>
      </c>
      <c r="K22565">
        <v>0</v>
      </c>
    </row>
    <row r="22566" spans="10:11" x14ac:dyDescent="0.25">
      <c r="J22566" s="1">
        <v>41296.5</v>
      </c>
      <c r="K22566">
        <v>0</v>
      </c>
    </row>
    <row r="22567" spans="10:11" x14ac:dyDescent="0.25">
      <c r="J22567" s="1">
        <v>41296.520833333336</v>
      </c>
      <c r="K22567">
        <v>0</v>
      </c>
    </row>
    <row r="22568" spans="10:11" x14ac:dyDescent="0.25">
      <c r="J22568" s="1">
        <v>41296.541666666664</v>
      </c>
      <c r="K22568">
        <v>0</v>
      </c>
    </row>
    <row r="22569" spans="10:11" x14ac:dyDescent="0.25">
      <c r="J22569" s="1">
        <v>41296.5625</v>
      </c>
      <c r="K22569">
        <v>0</v>
      </c>
    </row>
    <row r="22570" spans="10:11" x14ac:dyDescent="0.25">
      <c r="J22570" s="1">
        <v>41296.583333333336</v>
      </c>
      <c r="K22570">
        <v>0</v>
      </c>
    </row>
    <row r="22571" spans="10:11" x14ac:dyDescent="0.25">
      <c r="J22571" s="1">
        <v>41296.604166666664</v>
      </c>
      <c r="K22571">
        <v>0</v>
      </c>
    </row>
    <row r="22572" spans="10:11" x14ac:dyDescent="0.25">
      <c r="J22572" s="1">
        <v>41296.625</v>
      </c>
      <c r="K22572">
        <v>0</v>
      </c>
    </row>
    <row r="22573" spans="10:11" x14ac:dyDescent="0.25">
      <c r="J22573" s="1">
        <v>41296.645833333336</v>
      </c>
      <c r="K22573">
        <v>0</v>
      </c>
    </row>
    <row r="22574" spans="10:11" x14ac:dyDescent="0.25">
      <c r="J22574" s="1">
        <v>41296.666666666664</v>
      </c>
      <c r="K22574">
        <v>0</v>
      </c>
    </row>
    <row r="22575" spans="10:11" x14ac:dyDescent="0.25">
      <c r="J22575" s="1">
        <v>41296.6875</v>
      </c>
      <c r="K22575">
        <v>0</v>
      </c>
    </row>
    <row r="22576" spans="10:11" x14ac:dyDescent="0.25">
      <c r="J22576" s="1">
        <v>41296.708333333336</v>
      </c>
      <c r="K22576">
        <v>0</v>
      </c>
    </row>
    <row r="22577" spans="10:11" x14ac:dyDescent="0.25">
      <c r="J22577" s="1">
        <v>41296.729166666664</v>
      </c>
      <c r="K22577">
        <v>0</v>
      </c>
    </row>
    <row r="22578" spans="10:11" x14ac:dyDescent="0.25">
      <c r="J22578" s="1">
        <v>41296.75</v>
      </c>
      <c r="K22578">
        <v>0</v>
      </c>
    </row>
    <row r="22579" spans="10:11" x14ac:dyDescent="0.25">
      <c r="J22579" s="1">
        <v>41296.770833333336</v>
      </c>
      <c r="K22579">
        <v>0</v>
      </c>
    </row>
    <row r="22580" spans="10:11" x14ac:dyDescent="0.25">
      <c r="J22580" s="1">
        <v>41296.791666666664</v>
      </c>
      <c r="K22580">
        <v>0</v>
      </c>
    </row>
    <row r="22581" spans="10:11" x14ac:dyDescent="0.25">
      <c r="J22581" s="1">
        <v>41296.8125</v>
      </c>
      <c r="K22581">
        <v>0</v>
      </c>
    </row>
    <row r="22582" spans="10:11" x14ac:dyDescent="0.25">
      <c r="J22582" s="1">
        <v>41296.833333333336</v>
      </c>
      <c r="K22582">
        <v>0</v>
      </c>
    </row>
    <row r="22583" spans="10:11" x14ac:dyDescent="0.25">
      <c r="J22583" s="1">
        <v>41296.854166666664</v>
      </c>
      <c r="K22583">
        <v>0</v>
      </c>
    </row>
    <row r="22584" spans="10:11" x14ac:dyDescent="0.25">
      <c r="J22584" s="1">
        <v>41296.875</v>
      </c>
      <c r="K22584">
        <v>0</v>
      </c>
    </row>
    <row r="22585" spans="10:11" x14ac:dyDescent="0.25">
      <c r="J22585" s="1">
        <v>41296.895833333336</v>
      </c>
      <c r="K22585">
        <v>0</v>
      </c>
    </row>
    <row r="22586" spans="10:11" x14ac:dyDescent="0.25">
      <c r="J22586" s="1">
        <v>41296.916666666664</v>
      </c>
      <c r="K22586">
        <v>0</v>
      </c>
    </row>
    <row r="22587" spans="10:11" x14ac:dyDescent="0.25">
      <c r="J22587" s="1">
        <v>41296.9375</v>
      </c>
      <c r="K22587">
        <v>0</v>
      </c>
    </row>
    <row r="22588" spans="10:11" x14ac:dyDescent="0.25">
      <c r="J22588" s="1">
        <v>41296.958333333336</v>
      </c>
      <c r="K22588">
        <v>0</v>
      </c>
    </row>
    <row r="22589" spans="10:11" x14ac:dyDescent="0.25">
      <c r="J22589" s="1">
        <v>41296.979166666664</v>
      </c>
      <c r="K22589">
        <v>0</v>
      </c>
    </row>
    <row r="22590" spans="10:11" x14ac:dyDescent="0.25">
      <c r="J22590" s="1">
        <v>41297</v>
      </c>
      <c r="K22590">
        <v>0</v>
      </c>
    </row>
    <row r="22591" spans="10:11" x14ac:dyDescent="0.25">
      <c r="J22591" s="1">
        <v>41297.020833333336</v>
      </c>
      <c r="K22591">
        <v>0</v>
      </c>
    </row>
    <row r="22592" spans="10:11" x14ac:dyDescent="0.25">
      <c r="J22592" s="1">
        <v>41297.041666666664</v>
      </c>
      <c r="K22592">
        <v>0</v>
      </c>
    </row>
    <row r="22593" spans="10:11" x14ac:dyDescent="0.25">
      <c r="J22593" s="1">
        <v>41297.0625</v>
      </c>
      <c r="K22593">
        <v>0</v>
      </c>
    </row>
    <row r="22594" spans="10:11" x14ac:dyDescent="0.25">
      <c r="J22594" s="1">
        <v>41297.083333333336</v>
      </c>
      <c r="K22594">
        <v>0</v>
      </c>
    </row>
    <row r="22595" spans="10:11" x14ac:dyDescent="0.25">
      <c r="J22595" s="1">
        <v>41297.104166666664</v>
      </c>
      <c r="K22595">
        <v>0</v>
      </c>
    </row>
    <row r="22596" spans="10:11" x14ac:dyDescent="0.25">
      <c r="J22596" s="1">
        <v>41297.125</v>
      </c>
      <c r="K22596">
        <v>0</v>
      </c>
    </row>
    <row r="22597" spans="10:11" x14ac:dyDescent="0.25">
      <c r="J22597" s="1">
        <v>41297.145833333336</v>
      </c>
      <c r="K22597">
        <v>0</v>
      </c>
    </row>
    <row r="22598" spans="10:11" x14ac:dyDescent="0.25">
      <c r="J22598" s="1">
        <v>41297.166666666664</v>
      </c>
      <c r="K22598">
        <v>0</v>
      </c>
    </row>
    <row r="22599" spans="10:11" x14ac:dyDescent="0.25">
      <c r="J22599" s="1">
        <v>41297.1875</v>
      </c>
      <c r="K22599">
        <v>0</v>
      </c>
    </row>
    <row r="22600" spans="10:11" x14ac:dyDescent="0.25">
      <c r="J22600" s="1">
        <v>41297.208333333336</v>
      </c>
      <c r="K22600">
        <v>0</v>
      </c>
    </row>
    <row r="22601" spans="10:11" x14ac:dyDescent="0.25">
      <c r="J22601" s="1">
        <v>41297.229166666664</v>
      </c>
      <c r="K22601">
        <v>0</v>
      </c>
    </row>
    <row r="22602" spans="10:11" x14ac:dyDescent="0.25">
      <c r="J22602" s="1">
        <v>41297.25</v>
      </c>
      <c r="K22602">
        <v>0</v>
      </c>
    </row>
    <row r="22603" spans="10:11" x14ac:dyDescent="0.25">
      <c r="J22603" s="1">
        <v>41297.270833333336</v>
      </c>
      <c r="K22603">
        <v>0</v>
      </c>
    </row>
    <row r="22604" spans="10:11" x14ac:dyDescent="0.25">
      <c r="J22604" s="1">
        <v>41297.291666666664</v>
      </c>
      <c r="K22604">
        <v>0</v>
      </c>
    </row>
    <row r="22605" spans="10:11" x14ac:dyDescent="0.25">
      <c r="J22605" s="1">
        <v>41297.3125</v>
      </c>
      <c r="K22605">
        <v>0</v>
      </c>
    </row>
    <row r="22606" spans="10:11" x14ac:dyDescent="0.25">
      <c r="J22606" s="1">
        <v>41297.333333333336</v>
      </c>
      <c r="K22606">
        <v>0</v>
      </c>
    </row>
    <row r="22607" spans="10:11" x14ac:dyDescent="0.25">
      <c r="J22607" s="1">
        <v>41297.354166666664</v>
      </c>
      <c r="K22607">
        <v>0</v>
      </c>
    </row>
    <row r="22608" spans="10:11" x14ac:dyDescent="0.25">
      <c r="J22608" s="1">
        <v>41297.375</v>
      </c>
      <c r="K22608">
        <v>0</v>
      </c>
    </row>
    <row r="22609" spans="10:11" x14ac:dyDescent="0.25">
      <c r="J22609" s="1">
        <v>41297.395833333336</v>
      </c>
      <c r="K22609">
        <v>0</v>
      </c>
    </row>
    <row r="22610" spans="10:11" x14ac:dyDescent="0.25">
      <c r="J22610" s="1">
        <v>41297.416666666664</v>
      </c>
      <c r="K22610">
        <v>0</v>
      </c>
    </row>
    <row r="22611" spans="10:11" x14ac:dyDescent="0.25">
      <c r="J22611" s="1">
        <v>41297.4375</v>
      </c>
      <c r="K22611">
        <v>0</v>
      </c>
    </row>
    <row r="22612" spans="10:11" x14ac:dyDescent="0.25">
      <c r="J22612" s="1">
        <v>41297.458333333336</v>
      </c>
      <c r="K22612">
        <v>0</v>
      </c>
    </row>
    <row r="22613" spans="10:11" x14ac:dyDescent="0.25">
      <c r="J22613" s="1">
        <v>41297.479166666664</v>
      </c>
      <c r="K22613">
        <v>0</v>
      </c>
    </row>
    <row r="22614" spans="10:11" x14ac:dyDescent="0.25">
      <c r="J22614" s="1">
        <v>41297.5</v>
      </c>
      <c r="K22614">
        <v>0</v>
      </c>
    </row>
    <row r="22615" spans="10:11" x14ac:dyDescent="0.25">
      <c r="J22615" s="1">
        <v>41297.520833333336</v>
      </c>
      <c r="K22615">
        <v>0</v>
      </c>
    </row>
    <row r="22616" spans="10:11" x14ac:dyDescent="0.25">
      <c r="J22616" s="1">
        <v>41297.541666666664</v>
      </c>
      <c r="K22616">
        <v>0</v>
      </c>
    </row>
    <row r="22617" spans="10:11" x14ac:dyDescent="0.25">
      <c r="J22617" s="1">
        <v>41297.5625</v>
      </c>
      <c r="K22617">
        <v>0</v>
      </c>
    </row>
    <row r="22618" spans="10:11" x14ac:dyDescent="0.25">
      <c r="J22618" s="1">
        <v>41297.583333333336</v>
      </c>
      <c r="K22618">
        <v>0</v>
      </c>
    </row>
    <row r="22619" spans="10:11" x14ac:dyDescent="0.25">
      <c r="J22619" s="1">
        <v>41297.604166666664</v>
      </c>
      <c r="K22619">
        <v>0</v>
      </c>
    </row>
    <row r="22620" spans="10:11" x14ac:dyDescent="0.25">
      <c r="J22620" s="1">
        <v>41297.625</v>
      </c>
      <c r="K22620">
        <v>0</v>
      </c>
    </row>
    <row r="22621" spans="10:11" x14ac:dyDescent="0.25">
      <c r="J22621" s="1">
        <v>41297.645833333336</v>
      </c>
      <c r="K22621">
        <v>0</v>
      </c>
    </row>
    <row r="22622" spans="10:11" x14ac:dyDescent="0.25">
      <c r="J22622" s="1">
        <v>41297.666666666664</v>
      </c>
      <c r="K22622">
        <v>0</v>
      </c>
    </row>
    <row r="22623" spans="10:11" x14ac:dyDescent="0.25">
      <c r="J22623" s="1">
        <v>41297.6875</v>
      </c>
      <c r="K22623">
        <v>0</v>
      </c>
    </row>
    <row r="22624" spans="10:11" x14ac:dyDescent="0.25">
      <c r="J22624" s="1">
        <v>41297.708333333336</v>
      </c>
      <c r="K22624">
        <v>0</v>
      </c>
    </row>
    <row r="22625" spans="10:11" x14ac:dyDescent="0.25">
      <c r="J22625" s="1">
        <v>41297.729166666664</v>
      </c>
      <c r="K22625">
        <v>0</v>
      </c>
    </row>
    <row r="22626" spans="10:11" x14ac:dyDescent="0.25">
      <c r="J22626" s="1">
        <v>41297.75</v>
      </c>
      <c r="K22626">
        <v>0</v>
      </c>
    </row>
    <row r="22627" spans="10:11" x14ac:dyDescent="0.25">
      <c r="J22627" s="1">
        <v>41297.770833333336</v>
      </c>
      <c r="K22627">
        <v>0</v>
      </c>
    </row>
    <row r="22628" spans="10:11" x14ac:dyDescent="0.25">
      <c r="J22628" s="1">
        <v>41297.791666666664</v>
      </c>
      <c r="K22628">
        <v>0</v>
      </c>
    </row>
    <row r="22629" spans="10:11" x14ac:dyDescent="0.25">
      <c r="J22629" s="1">
        <v>41297.8125</v>
      </c>
      <c r="K22629">
        <v>0</v>
      </c>
    </row>
    <row r="22630" spans="10:11" x14ac:dyDescent="0.25">
      <c r="J22630" s="1">
        <v>41297.833333333336</v>
      </c>
      <c r="K22630">
        <v>0</v>
      </c>
    </row>
    <row r="22631" spans="10:11" x14ac:dyDescent="0.25">
      <c r="J22631" s="1">
        <v>41297.854166666664</v>
      </c>
      <c r="K22631">
        <v>0</v>
      </c>
    </row>
    <row r="22632" spans="10:11" x14ac:dyDescent="0.25">
      <c r="J22632" s="1">
        <v>41297.875</v>
      </c>
      <c r="K22632">
        <v>0</v>
      </c>
    </row>
    <row r="22633" spans="10:11" x14ac:dyDescent="0.25">
      <c r="J22633" s="1">
        <v>41297.895833333336</v>
      </c>
      <c r="K22633">
        <v>0</v>
      </c>
    </row>
    <row r="22634" spans="10:11" x14ac:dyDescent="0.25">
      <c r="J22634" s="1">
        <v>41297.916666666664</v>
      </c>
      <c r="K22634">
        <v>0</v>
      </c>
    </row>
    <row r="22635" spans="10:11" x14ac:dyDescent="0.25">
      <c r="J22635" s="1">
        <v>41297.9375</v>
      </c>
      <c r="K22635">
        <v>0</v>
      </c>
    </row>
    <row r="22636" spans="10:11" x14ac:dyDescent="0.25">
      <c r="J22636" s="1">
        <v>41297.958333333336</v>
      </c>
      <c r="K22636">
        <v>0</v>
      </c>
    </row>
    <row r="22637" spans="10:11" x14ac:dyDescent="0.25">
      <c r="J22637" s="1">
        <v>41297.979166666664</v>
      </c>
      <c r="K22637">
        <v>0</v>
      </c>
    </row>
    <row r="22638" spans="10:11" x14ac:dyDescent="0.25">
      <c r="J22638" s="1">
        <v>41298</v>
      </c>
      <c r="K22638">
        <v>0</v>
      </c>
    </row>
    <row r="22639" spans="10:11" x14ac:dyDescent="0.25">
      <c r="J22639" s="1">
        <v>41298.020833333336</v>
      </c>
      <c r="K22639">
        <v>0</v>
      </c>
    </row>
    <row r="22640" spans="10:11" x14ac:dyDescent="0.25">
      <c r="J22640" s="1">
        <v>41298.041666666664</v>
      </c>
      <c r="K22640">
        <v>0</v>
      </c>
    </row>
    <row r="22641" spans="10:11" x14ac:dyDescent="0.25">
      <c r="J22641" s="1">
        <v>41298.0625</v>
      </c>
      <c r="K22641">
        <v>0</v>
      </c>
    </row>
    <row r="22642" spans="10:11" x14ac:dyDescent="0.25">
      <c r="J22642" s="1">
        <v>41298.083333333336</v>
      </c>
      <c r="K22642">
        <v>0</v>
      </c>
    </row>
    <row r="22643" spans="10:11" x14ac:dyDescent="0.25">
      <c r="J22643" s="1">
        <v>41298.104166666664</v>
      </c>
      <c r="K22643">
        <v>0</v>
      </c>
    </row>
    <row r="22644" spans="10:11" x14ac:dyDescent="0.25">
      <c r="J22644" s="1">
        <v>41298.125</v>
      </c>
      <c r="K22644">
        <v>0</v>
      </c>
    </row>
    <row r="22645" spans="10:11" x14ac:dyDescent="0.25">
      <c r="J22645" s="1">
        <v>41298.145833333336</v>
      </c>
      <c r="K22645">
        <v>0</v>
      </c>
    </row>
    <row r="22646" spans="10:11" x14ac:dyDescent="0.25">
      <c r="J22646" s="1">
        <v>41298.166666666664</v>
      </c>
      <c r="K22646">
        <v>0</v>
      </c>
    </row>
    <row r="22647" spans="10:11" x14ac:dyDescent="0.25">
      <c r="J22647" s="1">
        <v>41298.1875</v>
      </c>
      <c r="K22647">
        <v>0</v>
      </c>
    </row>
    <row r="22648" spans="10:11" x14ac:dyDescent="0.25">
      <c r="J22648" s="1">
        <v>41298.208333333336</v>
      </c>
      <c r="K22648">
        <v>0</v>
      </c>
    </row>
    <row r="22649" spans="10:11" x14ac:dyDescent="0.25">
      <c r="J22649" s="1">
        <v>41298.229166666664</v>
      </c>
      <c r="K22649">
        <v>0</v>
      </c>
    </row>
    <row r="22650" spans="10:11" x14ac:dyDescent="0.25">
      <c r="J22650" s="1">
        <v>41298.25</v>
      </c>
      <c r="K22650">
        <v>0</v>
      </c>
    </row>
    <row r="22651" spans="10:11" x14ac:dyDescent="0.25">
      <c r="J22651" s="1">
        <v>41298.270833333336</v>
      </c>
      <c r="K22651">
        <v>0</v>
      </c>
    </row>
    <row r="22652" spans="10:11" x14ac:dyDescent="0.25">
      <c r="J22652" s="1">
        <v>41298.291666666664</v>
      </c>
      <c r="K22652">
        <v>0</v>
      </c>
    </row>
    <row r="22653" spans="10:11" x14ac:dyDescent="0.25">
      <c r="J22653" s="1">
        <v>41298.3125</v>
      </c>
      <c r="K22653">
        <v>0</v>
      </c>
    </row>
    <row r="22654" spans="10:11" x14ac:dyDescent="0.25">
      <c r="J22654" s="1">
        <v>41298.333333333336</v>
      </c>
      <c r="K22654">
        <v>0</v>
      </c>
    </row>
    <row r="22655" spans="10:11" x14ac:dyDescent="0.25">
      <c r="J22655" s="1">
        <v>41298.354166666664</v>
      </c>
      <c r="K22655">
        <v>0</v>
      </c>
    </row>
    <row r="22656" spans="10:11" x14ac:dyDescent="0.25">
      <c r="J22656" s="1">
        <v>41298.375</v>
      </c>
      <c r="K22656">
        <v>0</v>
      </c>
    </row>
    <row r="22657" spans="10:11" x14ac:dyDescent="0.25">
      <c r="J22657" s="1">
        <v>41298.395833333336</v>
      </c>
      <c r="K22657">
        <v>0</v>
      </c>
    </row>
    <row r="22658" spans="10:11" x14ac:dyDescent="0.25">
      <c r="J22658" s="1">
        <v>41298.416666666664</v>
      </c>
      <c r="K22658">
        <v>0</v>
      </c>
    </row>
    <row r="22659" spans="10:11" x14ac:dyDescent="0.25">
      <c r="J22659" s="1">
        <v>41298.4375</v>
      </c>
      <c r="K22659">
        <v>0</v>
      </c>
    </row>
    <row r="22660" spans="10:11" x14ac:dyDescent="0.25">
      <c r="J22660" s="1">
        <v>41298.458333333336</v>
      </c>
      <c r="K22660">
        <v>0</v>
      </c>
    </row>
    <row r="22661" spans="10:11" x14ac:dyDescent="0.25">
      <c r="J22661" s="1">
        <v>41298.479166666664</v>
      </c>
      <c r="K22661">
        <v>0</v>
      </c>
    </row>
    <row r="22662" spans="10:11" x14ac:dyDescent="0.25">
      <c r="J22662" s="1">
        <v>41298.5</v>
      </c>
      <c r="K22662">
        <v>0</v>
      </c>
    </row>
    <row r="22663" spans="10:11" x14ac:dyDescent="0.25">
      <c r="J22663" s="1">
        <v>41298.520833333336</v>
      </c>
      <c r="K22663">
        <v>0</v>
      </c>
    </row>
    <row r="22664" spans="10:11" x14ac:dyDescent="0.25">
      <c r="J22664" s="1">
        <v>41298.541666666664</v>
      </c>
      <c r="K22664">
        <v>0</v>
      </c>
    </row>
    <row r="22665" spans="10:11" x14ac:dyDescent="0.25">
      <c r="J22665" s="1">
        <v>41298.5625</v>
      </c>
      <c r="K22665">
        <v>0</v>
      </c>
    </row>
    <row r="22666" spans="10:11" x14ac:dyDescent="0.25">
      <c r="J22666" s="1">
        <v>41298.583333333336</v>
      </c>
      <c r="K22666">
        <v>0</v>
      </c>
    </row>
    <row r="22667" spans="10:11" x14ac:dyDescent="0.25">
      <c r="J22667" s="1">
        <v>41298.604166666664</v>
      </c>
      <c r="K22667">
        <v>0</v>
      </c>
    </row>
    <row r="22668" spans="10:11" x14ac:dyDescent="0.25">
      <c r="J22668" s="1">
        <v>41298.625</v>
      </c>
      <c r="K22668">
        <v>0</v>
      </c>
    </row>
    <row r="22669" spans="10:11" x14ac:dyDescent="0.25">
      <c r="J22669" s="1">
        <v>41298.645833333336</v>
      </c>
      <c r="K22669">
        <v>0</v>
      </c>
    </row>
    <row r="22670" spans="10:11" x14ac:dyDescent="0.25">
      <c r="J22670" s="1">
        <v>41298.666666666664</v>
      </c>
      <c r="K22670">
        <v>0</v>
      </c>
    </row>
    <row r="22671" spans="10:11" x14ac:dyDescent="0.25">
      <c r="J22671" s="1">
        <v>41298.6875</v>
      </c>
      <c r="K22671">
        <v>0</v>
      </c>
    </row>
    <row r="22672" spans="10:11" x14ac:dyDescent="0.25">
      <c r="J22672" s="1">
        <v>41298.708333333336</v>
      </c>
      <c r="K22672">
        <v>0</v>
      </c>
    </row>
    <row r="22673" spans="10:11" x14ac:dyDescent="0.25">
      <c r="J22673" s="1">
        <v>41298.729166666664</v>
      </c>
      <c r="K22673">
        <v>0</v>
      </c>
    </row>
    <row r="22674" spans="10:11" x14ac:dyDescent="0.25">
      <c r="J22674" s="1">
        <v>41298.75</v>
      </c>
      <c r="K22674">
        <v>0</v>
      </c>
    </row>
    <row r="22675" spans="10:11" x14ac:dyDescent="0.25">
      <c r="J22675" s="1">
        <v>41298.770833333336</v>
      </c>
      <c r="K22675">
        <v>0</v>
      </c>
    </row>
    <row r="22676" spans="10:11" x14ac:dyDescent="0.25">
      <c r="J22676" s="1">
        <v>41298.791666666664</v>
      </c>
      <c r="K22676">
        <v>0</v>
      </c>
    </row>
    <row r="22677" spans="10:11" x14ac:dyDescent="0.25">
      <c r="J22677" s="1">
        <v>41298.8125</v>
      </c>
      <c r="K22677">
        <v>0</v>
      </c>
    </row>
    <row r="22678" spans="10:11" x14ac:dyDescent="0.25">
      <c r="J22678" s="1">
        <v>41298.833333333336</v>
      </c>
      <c r="K22678">
        <v>0</v>
      </c>
    </row>
    <row r="22679" spans="10:11" x14ac:dyDescent="0.25">
      <c r="J22679" s="1">
        <v>41298.854166666664</v>
      </c>
      <c r="K22679">
        <v>0</v>
      </c>
    </row>
    <row r="22680" spans="10:11" x14ac:dyDescent="0.25">
      <c r="J22680" s="1">
        <v>41298.875</v>
      </c>
      <c r="K22680">
        <v>0</v>
      </c>
    </row>
    <row r="22681" spans="10:11" x14ac:dyDescent="0.25">
      <c r="J22681" s="1">
        <v>41298.895833333336</v>
      </c>
      <c r="K22681">
        <v>0</v>
      </c>
    </row>
    <row r="22682" spans="10:11" x14ac:dyDescent="0.25">
      <c r="J22682" s="1">
        <v>41298.916666666664</v>
      </c>
      <c r="K22682">
        <v>0</v>
      </c>
    </row>
    <row r="22683" spans="10:11" x14ac:dyDescent="0.25">
      <c r="J22683" s="1">
        <v>41298.9375</v>
      </c>
      <c r="K22683">
        <v>0</v>
      </c>
    </row>
    <row r="22684" spans="10:11" x14ac:dyDescent="0.25">
      <c r="J22684" s="1">
        <v>41298.958333333336</v>
      </c>
      <c r="K22684">
        <v>0</v>
      </c>
    </row>
    <row r="22685" spans="10:11" x14ac:dyDescent="0.25">
      <c r="J22685" s="1">
        <v>41298.979166666664</v>
      </c>
      <c r="K22685">
        <v>0</v>
      </c>
    </row>
    <row r="22686" spans="10:11" x14ac:dyDescent="0.25">
      <c r="J22686" s="1">
        <v>41299</v>
      </c>
      <c r="K22686">
        <v>0</v>
      </c>
    </row>
    <row r="22687" spans="10:11" x14ac:dyDescent="0.25">
      <c r="J22687" s="1">
        <v>41299.020833333336</v>
      </c>
      <c r="K22687">
        <v>0</v>
      </c>
    </row>
    <row r="22688" spans="10:11" x14ac:dyDescent="0.25">
      <c r="J22688" s="1">
        <v>41299.041666666664</v>
      </c>
      <c r="K22688">
        <v>0</v>
      </c>
    </row>
    <row r="22689" spans="10:11" x14ac:dyDescent="0.25">
      <c r="J22689" s="1">
        <v>41299.0625</v>
      </c>
      <c r="K22689">
        <v>0</v>
      </c>
    </row>
    <row r="22690" spans="10:11" x14ac:dyDescent="0.25">
      <c r="J22690" s="1">
        <v>41299.083333333336</v>
      </c>
      <c r="K22690">
        <v>0</v>
      </c>
    </row>
    <row r="22691" spans="10:11" x14ac:dyDescent="0.25">
      <c r="J22691" s="1">
        <v>41299.104166666664</v>
      </c>
      <c r="K22691">
        <v>0</v>
      </c>
    </row>
    <row r="22692" spans="10:11" x14ac:dyDescent="0.25">
      <c r="J22692" s="1">
        <v>41299.125</v>
      </c>
      <c r="K22692">
        <v>0</v>
      </c>
    </row>
    <row r="22693" spans="10:11" x14ac:dyDescent="0.25">
      <c r="J22693" s="1">
        <v>41299.145833333336</v>
      </c>
      <c r="K22693">
        <v>0</v>
      </c>
    </row>
    <row r="22694" spans="10:11" x14ac:dyDescent="0.25">
      <c r="J22694" s="1">
        <v>41299.166666666664</v>
      </c>
      <c r="K22694">
        <v>0</v>
      </c>
    </row>
    <row r="22695" spans="10:11" x14ac:dyDescent="0.25">
      <c r="J22695" s="1">
        <v>41299.1875</v>
      </c>
      <c r="K22695">
        <v>0</v>
      </c>
    </row>
    <row r="22696" spans="10:11" x14ac:dyDescent="0.25">
      <c r="J22696" s="1">
        <v>41299.208333333336</v>
      </c>
      <c r="K22696">
        <v>0</v>
      </c>
    </row>
    <row r="22697" spans="10:11" x14ac:dyDescent="0.25">
      <c r="J22697" s="1">
        <v>41299.229166666664</v>
      </c>
      <c r="K22697">
        <v>0</v>
      </c>
    </row>
    <row r="22698" spans="10:11" x14ac:dyDescent="0.25">
      <c r="J22698" s="1">
        <v>41299.25</v>
      </c>
      <c r="K22698">
        <v>0</v>
      </c>
    </row>
    <row r="22699" spans="10:11" x14ac:dyDescent="0.25">
      <c r="J22699" s="1">
        <v>41299.270833333336</v>
      </c>
      <c r="K22699">
        <v>0</v>
      </c>
    </row>
    <row r="22700" spans="10:11" x14ac:dyDescent="0.25">
      <c r="J22700" s="1">
        <v>41299.291666666664</v>
      </c>
      <c r="K22700">
        <v>0</v>
      </c>
    </row>
    <row r="22701" spans="10:11" x14ac:dyDescent="0.25">
      <c r="J22701" s="1">
        <v>41299.3125</v>
      </c>
      <c r="K22701">
        <v>0</v>
      </c>
    </row>
    <row r="22702" spans="10:11" x14ac:dyDescent="0.25">
      <c r="J22702" s="1">
        <v>41299.333333333336</v>
      </c>
      <c r="K22702">
        <v>0</v>
      </c>
    </row>
    <row r="22703" spans="10:11" x14ac:dyDescent="0.25">
      <c r="J22703" s="1">
        <v>41299.354166666664</v>
      </c>
      <c r="K22703">
        <v>0</v>
      </c>
    </row>
    <row r="22704" spans="10:11" x14ac:dyDescent="0.25">
      <c r="J22704" s="1">
        <v>41299.375</v>
      </c>
      <c r="K22704">
        <v>0</v>
      </c>
    </row>
    <row r="22705" spans="10:11" x14ac:dyDescent="0.25">
      <c r="J22705" s="1">
        <v>41299.395833333336</v>
      </c>
      <c r="K22705">
        <v>0</v>
      </c>
    </row>
    <row r="22706" spans="10:11" x14ac:dyDescent="0.25">
      <c r="J22706" s="1">
        <v>41299.416666666664</v>
      </c>
      <c r="K22706">
        <v>0</v>
      </c>
    </row>
    <row r="22707" spans="10:11" x14ac:dyDescent="0.25">
      <c r="J22707" s="1">
        <v>41299.4375</v>
      </c>
      <c r="K22707">
        <v>0</v>
      </c>
    </row>
    <row r="22708" spans="10:11" x14ac:dyDescent="0.25">
      <c r="J22708" s="1">
        <v>41299.458333333336</v>
      </c>
      <c r="K22708">
        <v>0</v>
      </c>
    </row>
    <row r="22709" spans="10:11" x14ac:dyDescent="0.25">
      <c r="J22709" s="1">
        <v>41299.479166666664</v>
      </c>
      <c r="K22709">
        <v>0</v>
      </c>
    </row>
    <row r="22710" spans="10:11" x14ac:dyDescent="0.25">
      <c r="J22710" s="1">
        <v>41299.5</v>
      </c>
      <c r="K22710">
        <v>0</v>
      </c>
    </row>
    <row r="22711" spans="10:11" x14ac:dyDescent="0.25">
      <c r="J22711" s="1">
        <v>41299.520833333336</v>
      </c>
      <c r="K22711">
        <v>0</v>
      </c>
    </row>
    <row r="22712" spans="10:11" x14ac:dyDescent="0.25">
      <c r="J22712" s="1">
        <v>41299.541666666664</v>
      </c>
      <c r="K22712">
        <v>0</v>
      </c>
    </row>
    <row r="22713" spans="10:11" x14ac:dyDescent="0.25">
      <c r="J22713" s="1">
        <v>41299.5625</v>
      </c>
      <c r="K22713">
        <v>0</v>
      </c>
    </row>
    <row r="22714" spans="10:11" x14ac:dyDescent="0.25">
      <c r="J22714" s="1">
        <v>41299.583333333336</v>
      </c>
      <c r="K22714">
        <v>0</v>
      </c>
    </row>
    <row r="22715" spans="10:11" x14ac:dyDescent="0.25">
      <c r="J22715" s="1">
        <v>41299.604166666664</v>
      </c>
      <c r="K22715">
        <v>0</v>
      </c>
    </row>
    <row r="22716" spans="10:11" x14ac:dyDescent="0.25">
      <c r="J22716" s="1">
        <v>41299.625</v>
      </c>
      <c r="K22716">
        <v>0</v>
      </c>
    </row>
    <row r="22717" spans="10:11" x14ac:dyDescent="0.25">
      <c r="J22717" s="1">
        <v>41299.645833333336</v>
      </c>
      <c r="K22717">
        <v>0</v>
      </c>
    </row>
    <row r="22718" spans="10:11" x14ac:dyDescent="0.25">
      <c r="J22718" s="1">
        <v>41299.666666666664</v>
      </c>
      <c r="K22718">
        <v>0</v>
      </c>
    </row>
    <row r="22719" spans="10:11" x14ac:dyDescent="0.25">
      <c r="J22719" s="1">
        <v>41299.6875</v>
      </c>
      <c r="K22719">
        <v>0</v>
      </c>
    </row>
    <row r="22720" spans="10:11" x14ac:dyDescent="0.25">
      <c r="J22720" s="1">
        <v>41299.708333333336</v>
      </c>
      <c r="K22720">
        <v>0</v>
      </c>
    </row>
    <row r="22721" spans="10:11" x14ac:dyDescent="0.25">
      <c r="J22721" s="1">
        <v>41299.729166666664</v>
      </c>
      <c r="K22721">
        <v>0</v>
      </c>
    </row>
    <row r="22722" spans="10:11" x14ac:dyDescent="0.25">
      <c r="J22722" s="1">
        <v>41299.75</v>
      </c>
      <c r="K22722">
        <v>0</v>
      </c>
    </row>
    <row r="22723" spans="10:11" x14ac:dyDescent="0.25">
      <c r="J22723" s="1">
        <v>41299.770833333336</v>
      </c>
      <c r="K22723">
        <v>0</v>
      </c>
    </row>
    <row r="22724" spans="10:11" x14ac:dyDescent="0.25">
      <c r="J22724" s="1">
        <v>41299.791666666664</v>
      </c>
      <c r="K22724">
        <v>0</v>
      </c>
    </row>
    <row r="22725" spans="10:11" x14ac:dyDescent="0.25">
      <c r="J22725" s="1">
        <v>41299.8125</v>
      </c>
      <c r="K22725">
        <v>0</v>
      </c>
    </row>
    <row r="22726" spans="10:11" x14ac:dyDescent="0.25">
      <c r="J22726" s="1">
        <v>41299.833333333336</v>
      </c>
      <c r="K22726">
        <v>0</v>
      </c>
    </row>
    <row r="22727" spans="10:11" x14ac:dyDescent="0.25">
      <c r="J22727" s="1">
        <v>41299.854166666664</v>
      </c>
      <c r="K22727">
        <v>0</v>
      </c>
    </row>
    <row r="22728" spans="10:11" x14ac:dyDescent="0.25">
      <c r="J22728" s="1">
        <v>41299.875</v>
      </c>
      <c r="K22728">
        <v>0</v>
      </c>
    </row>
    <row r="22729" spans="10:11" x14ac:dyDescent="0.25">
      <c r="J22729" s="1">
        <v>41299.895833333336</v>
      </c>
      <c r="K22729">
        <v>0</v>
      </c>
    </row>
    <row r="22730" spans="10:11" x14ac:dyDescent="0.25">
      <c r="J22730" s="1">
        <v>41299.916666666664</v>
      </c>
      <c r="K22730">
        <v>0</v>
      </c>
    </row>
    <row r="22731" spans="10:11" x14ac:dyDescent="0.25">
      <c r="J22731" s="1">
        <v>41299.9375</v>
      </c>
      <c r="K22731">
        <v>0</v>
      </c>
    </row>
    <row r="22732" spans="10:11" x14ac:dyDescent="0.25">
      <c r="J22732" s="1">
        <v>41299.958333333336</v>
      </c>
      <c r="K22732">
        <v>0</v>
      </c>
    </row>
    <row r="22733" spans="10:11" x14ac:dyDescent="0.25">
      <c r="J22733" s="1">
        <v>41299.979166666664</v>
      </c>
      <c r="K22733">
        <v>0</v>
      </c>
    </row>
    <row r="22734" spans="10:11" x14ac:dyDescent="0.25">
      <c r="J22734" s="1">
        <v>41300</v>
      </c>
      <c r="K22734">
        <v>0</v>
      </c>
    </row>
    <row r="22735" spans="10:11" x14ac:dyDescent="0.25">
      <c r="J22735" s="1">
        <v>41300.020833333336</v>
      </c>
      <c r="K22735">
        <v>0</v>
      </c>
    </row>
    <row r="22736" spans="10:11" x14ac:dyDescent="0.25">
      <c r="J22736" s="1">
        <v>41300.041666666664</v>
      </c>
      <c r="K22736">
        <v>0</v>
      </c>
    </row>
    <row r="22737" spans="10:11" x14ac:dyDescent="0.25">
      <c r="J22737" s="1">
        <v>41300.0625</v>
      </c>
      <c r="K22737">
        <v>0</v>
      </c>
    </row>
    <row r="22738" spans="10:11" x14ac:dyDescent="0.25">
      <c r="J22738" s="1">
        <v>41300.083333333336</v>
      </c>
      <c r="K22738">
        <v>0</v>
      </c>
    </row>
    <row r="22739" spans="10:11" x14ac:dyDescent="0.25">
      <c r="J22739" s="1">
        <v>41300.104166666664</v>
      </c>
      <c r="K22739">
        <v>0</v>
      </c>
    </row>
    <row r="22740" spans="10:11" x14ac:dyDescent="0.25">
      <c r="J22740" s="1">
        <v>41300.125</v>
      </c>
      <c r="K22740">
        <v>0</v>
      </c>
    </row>
    <row r="22741" spans="10:11" x14ac:dyDescent="0.25">
      <c r="J22741" s="1">
        <v>41300.145833333336</v>
      </c>
      <c r="K22741">
        <v>0</v>
      </c>
    </row>
    <row r="22742" spans="10:11" x14ac:dyDescent="0.25">
      <c r="J22742" s="1">
        <v>41300.166666666664</v>
      </c>
      <c r="K22742">
        <v>0</v>
      </c>
    </row>
    <row r="22743" spans="10:11" x14ac:dyDescent="0.25">
      <c r="J22743" s="1">
        <v>41300.1875</v>
      </c>
      <c r="K22743">
        <v>0</v>
      </c>
    </row>
    <row r="22744" spans="10:11" x14ac:dyDescent="0.25">
      <c r="J22744" s="1">
        <v>41300.208333333336</v>
      </c>
      <c r="K22744">
        <v>0</v>
      </c>
    </row>
    <row r="22745" spans="10:11" x14ac:dyDescent="0.25">
      <c r="J22745" s="1">
        <v>41300.229166666664</v>
      </c>
      <c r="K22745">
        <v>0</v>
      </c>
    </row>
    <row r="22746" spans="10:11" x14ac:dyDescent="0.25">
      <c r="J22746" s="1">
        <v>41300.25</v>
      </c>
      <c r="K22746">
        <v>0</v>
      </c>
    </row>
    <row r="22747" spans="10:11" x14ac:dyDescent="0.25">
      <c r="J22747" s="1">
        <v>41300.270833333336</v>
      </c>
      <c r="K22747">
        <v>0</v>
      </c>
    </row>
    <row r="22748" spans="10:11" x14ac:dyDescent="0.25">
      <c r="J22748" s="1">
        <v>41300.291666666664</v>
      </c>
      <c r="K22748">
        <v>0</v>
      </c>
    </row>
    <row r="22749" spans="10:11" x14ac:dyDescent="0.25">
      <c r="J22749" s="1">
        <v>41300.3125</v>
      </c>
      <c r="K22749">
        <v>0</v>
      </c>
    </row>
    <row r="22750" spans="10:11" x14ac:dyDescent="0.25">
      <c r="J22750" s="1">
        <v>41300.333333333336</v>
      </c>
      <c r="K22750">
        <v>0</v>
      </c>
    </row>
    <row r="22751" spans="10:11" x14ac:dyDescent="0.25">
      <c r="J22751" s="1">
        <v>41300.354166666664</v>
      </c>
      <c r="K22751">
        <v>0</v>
      </c>
    </row>
    <row r="22752" spans="10:11" x14ac:dyDescent="0.25">
      <c r="J22752" s="1">
        <v>41300.375</v>
      </c>
      <c r="K22752">
        <v>0</v>
      </c>
    </row>
    <row r="22753" spans="10:11" x14ac:dyDescent="0.25">
      <c r="J22753" s="1">
        <v>41300.395833333336</v>
      </c>
      <c r="K22753">
        <v>0</v>
      </c>
    </row>
    <row r="22754" spans="10:11" x14ac:dyDescent="0.25">
      <c r="J22754" s="1">
        <v>41300.416666666664</v>
      </c>
      <c r="K22754">
        <v>0</v>
      </c>
    </row>
    <row r="22755" spans="10:11" x14ac:dyDescent="0.25">
      <c r="J22755" s="1">
        <v>41300.4375</v>
      </c>
      <c r="K22755">
        <v>0</v>
      </c>
    </row>
    <row r="22756" spans="10:11" x14ac:dyDescent="0.25">
      <c r="J22756" s="1">
        <v>41300.458333333336</v>
      </c>
      <c r="K22756">
        <v>0</v>
      </c>
    </row>
    <row r="22757" spans="10:11" x14ac:dyDescent="0.25">
      <c r="J22757" s="1">
        <v>41300.479166666664</v>
      </c>
      <c r="K22757">
        <v>0</v>
      </c>
    </row>
    <row r="22758" spans="10:11" x14ac:dyDescent="0.25">
      <c r="J22758" s="1">
        <v>41300.5</v>
      </c>
      <c r="K22758">
        <v>0</v>
      </c>
    </row>
    <row r="22759" spans="10:11" x14ac:dyDescent="0.25">
      <c r="J22759" s="1">
        <v>41300.520833333336</v>
      </c>
      <c r="K22759">
        <v>0</v>
      </c>
    </row>
    <row r="22760" spans="10:11" x14ac:dyDescent="0.25">
      <c r="J22760" s="1">
        <v>41300.541666666664</v>
      </c>
      <c r="K22760">
        <v>0</v>
      </c>
    </row>
    <row r="22761" spans="10:11" x14ac:dyDescent="0.25">
      <c r="J22761" s="1">
        <v>41300.5625</v>
      </c>
      <c r="K22761">
        <v>0</v>
      </c>
    </row>
    <row r="22762" spans="10:11" x14ac:dyDescent="0.25">
      <c r="J22762" s="1">
        <v>41300.583333333336</v>
      </c>
      <c r="K22762">
        <v>0</v>
      </c>
    </row>
    <row r="22763" spans="10:11" x14ac:dyDescent="0.25">
      <c r="J22763" s="1">
        <v>41300.604166666664</v>
      </c>
      <c r="K22763">
        <v>0</v>
      </c>
    </row>
    <row r="22764" spans="10:11" x14ac:dyDescent="0.25">
      <c r="J22764" s="1">
        <v>41300.625</v>
      </c>
      <c r="K22764">
        <v>0</v>
      </c>
    </row>
    <row r="22765" spans="10:11" x14ac:dyDescent="0.25">
      <c r="J22765" s="1">
        <v>41300.645833333336</v>
      </c>
      <c r="K22765">
        <v>0</v>
      </c>
    </row>
    <row r="22766" spans="10:11" x14ac:dyDescent="0.25">
      <c r="J22766" s="1">
        <v>41300.666666666664</v>
      </c>
      <c r="K22766">
        <v>0</v>
      </c>
    </row>
    <row r="22767" spans="10:11" x14ac:dyDescent="0.25">
      <c r="J22767" s="1">
        <v>41300.6875</v>
      </c>
      <c r="K22767">
        <v>0</v>
      </c>
    </row>
    <row r="22768" spans="10:11" x14ac:dyDescent="0.25">
      <c r="J22768" s="1">
        <v>41300.708333333336</v>
      </c>
      <c r="K22768">
        <v>0</v>
      </c>
    </row>
    <row r="22769" spans="10:11" x14ac:dyDescent="0.25">
      <c r="J22769" s="1">
        <v>41300.729166666664</v>
      </c>
      <c r="K22769">
        <v>0</v>
      </c>
    </row>
    <row r="22770" spans="10:11" x14ac:dyDescent="0.25">
      <c r="J22770" s="1">
        <v>41300.75</v>
      </c>
      <c r="K22770">
        <v>0</v>
      </c>
    </row>
    <row r="22771" spans="10:11" x14ac:dyDescent="0.25">
      <c r="J22771" s="1">
        <v>41300.770833333336</v>
      </c>
      <c r="K22771">
        <v>0</v>
      </c>
    </row>
    <row r="22772" spans="10:11" x14ac:dyDescent="0.25">
      <c r="J22772" s="1">
        <v>41300.791666666664</v>
      </c>
      <c r="K22772">
        <v>0</v>
      </c>
    </row>
    <row r="22773" spans="10:11" x14ac:dyDescent="0.25">
      <c r="J22773" s="1">
        <v>41300.8125</v>
      </c>
      <c r="K22773">
        <v>0</v>
      </c>
    </row>
    <row r="22774" spans="10:11" x14ac:dyDescent="0.25">
      <c r="J22774" s="1">
        <v>41300.833333333336</v>
      </c>
      <c r="K22774">
        <v>0</v>
      </c>
    </row>
    <row r="22775" spans="10:11" x14ac:dyDescent="0.25">
      <c r="J22775" s="1">
        <v>41300.854166666664</v>
      </c>
      <c r="K22775">
        <v>0</v>
      </c>
    </row>
    <row r="22776" spans="10:11" x14ac:dyDescent="0.25">
      <c r="J22776" s="1">
        <v>41300.875</v>
      </c>
      <c r="K22776">
        <v>0</v>
      </c>
    </row>
    <row r="22777" spans="10:11" x14ac:dyDescent="0.25">
      <c r="J22777" s="1">
        <v>41300.895833333336</v>
      </c>
      <c r="K22777">
        <v>0</v>
      </c>
    </row>
    <row r="22778" spans="10:11" x14ac:dyDescent="0.25">
      <c r="J22778" s="1">
        <v>41300.916666666664</v>
      </c>
      <c r="K22778">
        <v>0</v>
      </c>
    </row>
    <row r="22779" spans="10:11" x14ac:dyDescent="0.25">
      <c r="J22779" s="1">
        <v>41300.9375</v>
      </c>
      <c r="K22779">
        <v>0</v>
      </c>
    </row>
    <row r="22780" spans="10:11" x14ac:dyDescent="0.25">
      <c r="J22780" s="1">
        <v>41300.958333333336</v>
      </c>
      <c r="K22780">
        <v>0</v>
      </c>
    </row>
    <row r="22781" spans="10:11" x14ac:dyDescent="0.25">
      <c r="J22781" s="1">
        <v>41300.979166666664</v>
      </c>
      <c r="K22781">
        <v>0</v>
      </c>
    </row>
    <row r="22782" spans="10:11" x14ac:dyDescent="0.25">
      <c r="J22782" s="1">
        <v>41301</v>
      </c>
      <c r="K22782">
        <v>0</v>
      </c>
    </row>
    <row r="22783" spans="10:11" x14ac:dyDescent="0.25">
      <c r="J22783" s="1">
        <v>41301.020833333336</v>
      </c>
      <c r="K22783">
        <v>0</v>
      </c>
    </row>
    <row r="22784" spans="10:11" x14ac:dyDescent="0.25">
      <c r="J22784" s="1">
        <v>41301.041666666664</v>
      </c>
      <c r="K22784">
        <v>0</v>
      </c>
    </row>
    <row r="22785" spans="10:11" x14ac:dyDescent="0.25">
      <c r="J22785" s="1">
        <v>41301.0625</v>
      </c>
      <c r="K22785">
        <v>0</v>
      </c>
    </row>
    <row r="22786" spans="10:11" x14ac:dyDescent="0.25">
      <c r="J22786" s="1">
        <v>41301.083333333336</v>
      </c>
      <c r="K22786">
        <v>0</v>
      </c>
    </row>
    <row r="22787" spans="10:11" x14ac:dyDescent="0.25">
      <c r="J22787" s="1">
        <v>41301.104166666664</v>
      </c>
      <c r="K22787">
        <v>0</v>
      </c>
    </row>
    <row r="22788" spans="10:11" x14ac:dyDescent="0.25">
      <c r="J22788" s="1">
        <v>41301.125</v>
      </c>
      <c r="K22788">
        <v>0</v>
      </c>
    </row>
    <row r="22789" spans="10:11" x14ac:dyDescent="0.25">
      <c r="J22789" s="1">
        <v>41301.145833333336</v>
      </c>
      <c r="K22789">
        <v>0</v>
      </c>
    </row>
    <row r="22790" spans="10:11" x14ac:dyDescent="0.25">
      <c r="J22790" s="1">
        <v>41301.166666666664</v>
      </c>
      <c r="K22790">
        <v>0</v>
      </c>
    </row>
    <row r="22791" spans="10:11" x14ac:dyDescent="0.25">
      <c r="J22791" s="1">
        <v>41301.1875</v>
      </c>
      <c r="K22791">
        <v>0</v>
      </c>
    </row>
    <row r="22792" spans="10:11" x14ac:dyDescent="0.25">
      <c r="J22792" s="1">
        <v>41301.208333333336</v>
      </c>
      <c r="K22792">
        <v>0</v>
      </c>
    </row>
    <row r="22793" spans="10:11" x14ac:dyDescent="0.25">
      <c r="J22793" s="1">
        <v>41301.229166666664</v>
      </c>
      <c r="K22793">
        <v>0</v>
      </c>
    </row>
    <row r="22794" spans="10:11" x14ac:dyDescent="0.25">
      <c r="J22794" s="1">
        <v>41301.25</v>
      </c>
      <c r="K22794">
        <v>0</v>
      </c>
    </row>
    <row r="22795" spans="10:11" x14ac:dyDescent="0.25">
      <c r="J22795" s="1">
        <v>41301.270833333336</v>
      </c>
      <c r="K22795">
        <v>0</v>
      </c>
    </row>
    <row r="22796" spans="10:11" x14ac:dyDescent="0.25">
      <c r="J22796" s="1">
        <v>41301.291666666664</v>
      </c>
      <c r="K22796">
        <v>0</v>
      </c>
    </row>
    <row r="22797" spans="10:11" x14ac:dyDescent="0.25">
      <c r="J22797" s="1">
        <v>41301.3125</v>
      </c>
      <c r="K22797">
        <v>0</v>
      </c>
    </row>
    <row r="22798" spans="10:11" x14ac:dyDescent="0.25">
      <c r="J22798" s="1">
        <v>41301.333333333336</v>
      </c>
      <c r="K22798">
        <v>0</v>
      </c>
    </row>
    <row r="22799" spans="10:11" x14ac:dyDescent="0.25">
      <c r="J22799" s="1">
        <v>41301.354166666664</v>
      </c>
      <c r="K22799">
        <v>0</v>
      </c>
    </row>
    <row r="22800" spans="10:11" x14ac:dyDescent="0.25">
      <c r="J22800" s="1">
        <v>41301.375</v>
      </c>
      <c r="K22800">
        <v>0</v>
      </c>
    </row>
    <row r="22801" spans="10:11" x14ac:dyDescent="0.25">
      <c r="J22801" s="1">
        <v>41301.395833333336</v>
      </c>
      <c r="K22801">
        <v>0</v>
      </c>
    </row>
    <row r="22802" spans="10:11" x14ac:dyDescent="0.25">
      <c r="J22802" s="1">
        <v>41301.416666666664</v>
      </c>
      <c r="K22802">
        <v>0</v>
      </c>
    </row>
    <row r="22803" spans="10:11" x14ac:dyDescent="0.25">
      <c r="J22803" s="1">
        <v>41301.4375</v>
      </c>
      <c r="K22803">
        <v>0</v>
      </c>
    </row>
    <row r="22804" spans="10:11" x14ac:dyDescent="0.25">
      <c r="J22804" s="1">
        <v>41301.458333333336</v>
      </c>
      <c r="K22804">
        <v>0</v>
      </c>
    </row>
    <row r="22805" spans="10:11" x14ac:dyDescent="0.25">
      <c r="J22805" s="1">
        <v>41301.479166666664</v>
      </c>
      <c r="K22805">
        <v>0</v>
      </c>
    </row>
    <row r="22806" spans="10:11" x14ac:dyDescent="0.25">
      <c r="J22806" s="1">
        <v>41301.5</v>
      </c>
      <c r="K22806">
        <v>0</v>
      </c>
    </row>
    <row r="22807" spans="10:11" x14ac:dyDescent="0.25">
      <c r="J22807" s="1">
        <v>41301.520833333336</v>
      </c>
      <c r="K22807">
        <v>0</v>
      </c>
    </row>
    <row r="22808" spans="10:11" x14ac:dyDescent="0.25">
      <c r="J22808" s="1">
        <v>41301.541666666664</v>
      </c>
      <c r="K22808">
        <v>0</v>
      </c>
    </row>
    <row r="22809" spans="10:11" x14ac:dyDescent="0.25">
      <c r="J22809" s="1">
        <v>41301.5625</v>
      </c>
      <c r="K22809">
        <v>0</v>
      </c>
    </row>
    <row r="22810" spans="10:11" x14ac:dyDescent="0.25">
      <c r="J22810" s="1">
        <v>41301.583333333336</v>
      </c>
      <c r="K22810">
        <v>0</v>
      </c>
    </row>
    <row r="22811" spans="10:11" x14ac:dyDescent="0.25">
      <c r="J22811" s="1">
        <v>41301.604166666664</v>
      </c>
      <c r="K22811">
        <v>0</v>
      </c>
    </row>
    <row r="22812" spans="10:11" x14ac:dyDescent="0.25">
      <c r="J22812" s="1">
        <v>41301.625</v>
      </c>
      <c r="K22812">
        <v>0</v>
      </c>
    </row>
    <row r="22813" spans="10:11" x14ac:dyDescent="0.25">
      <c r="J22813" s="1">
        <v>41301.645833333336</v>
      </c>
      <c r="K22813">
        <v>0</v>
      </c>
    </row>
    <row r="22814" spans="10:11" x14ac:dyDescent="0.25">
      <c r="J22814" s="1">
        <v>41301.666666666664</v>
      </c>
      <c r="K22814">
        <v>0</v>
      </c>
    </row>
    <row r="22815" spans="10:11" x14ac:dyDescent="0.25">
      <c r="J22815" s="1">
        <v>41301.6875</v>
      </c>
      <c r="K22815">
        <v>0</v>
      </c>
    </row>
    <row r="22816" spans="10:11" x14ac:dyDescent="0.25">
      <c r="J22816" s="1">
        <v>41301.708333333336</v>
      </c>
      <c r="K22816">
        <v>0</v>
      </c>
    </row>
    <row r="22817" spans="10:11" x14ac:dyDescent="0.25">
      <c r="J22817" s="1">
        <v>41301.729166666664</v>
      </c>
      <c r="K22817">
        <v>0</v>
      </c>
    </row>
    <row r="22818" spans="10:11" x14ac:dyDescent="0.25">
      <c r="J22818" s="1">
        <v>41301.75</v>
      </c>
      <c r="K22818">
        <v>0</v>
      </c>
    </row>
    <row r="22819" spans="10:11" x14ac:dyDescent="0.25">
      <c r="J22819" s="1">
        <v>41301.770833333336</v>
      </c>
      <c r="K22819">
        <v>0</v>
      </c>
    </row>
    <row r="22820" spans="10:11" x14ac:dyDescent="0.25">
      <c r="J22820" s="1">
        <v>41301.791666666664</v>
      </c>
      <c r="K22820">
        <v>0</v>
      </c>
    </row>
    <row r="22821" spans="10:11" x14ac:dyDescent="0.25">
      <c r="J22821" s="1">
        <v>41301.8125</v>
      </c>
      <c r="K22821">
        <v>0</v>
      </c>
    </row>
    <row r="22822" spans="10:11" x14ac:dyDescent="0.25">
      <c r="J22822" s="1">
        <v>41301.833333333336</v>
      </c>
      <c r="K22822">
        <v>0</v>
      </c>
    </row>
    <row r="22823" spans="10:11" x14ac:dyDescent="0.25">
      <c r="J22823" s="1">
        <v>41301.854166666664</v>
      </c>
      <c r="K22823">
        <v>0</v>
      </c>
    </row>
    <row r="22824" spans="10:11" x14ac:dyDescent="0.25">
      <c r="J22824" s="1">
        <v>41301.875</v>
      </c>
      <c r="K22824">
        <v>0</v>
      </c>
    </row>
    <row r="22825" spans="10:11" x14ac:dyDescent="0.25">
      <c r="J22825" s="1">
        <v>41301.895833333336</v>
      </c>
      <c r="K22825">
        <v>0</v>
      </c>
    </row>
    <row r="22826" spans="10:11" x14ac:dyDescent="0.25">
      <c r="J22826" s="1">
        <v>41301.916666666664</v>
      </c>
      <c r="K22826">
        <v>0</v>
      </c>
    </row>
    <row r="22827" spans="10:11" x14ac:dyDescent="0.25">
      <c r="J22827" s="1">
        <v>41301.9375</v>
      </c>
      <c r="K22827">
        <v>0</v>
      </c>
    </row>
    <row r="22828" spans="10:11" x14ac:dyDescent="0.25">
      <c r="J22828" s="1">
        <v>41301.958333333336</v>
      </c>
      <c r="K22828">
        <v>0</v>
      </c>
    </row>
    <row r="22829" spans="10:11" x14ac:dyDescent="0.25">
      <c r="J22829" s="1">
        <v>41301.979166666664</v>
      </c>
      <c r="K22829">
        <v>0</v>
      </c>
    </row>
    <row r="22830" spans="10:11" x14ac:dyDescent="0.25">
      <c r="J22830" s="1">
        <v>41302</v>
      </c>
      <c r="K22830">
        <v>0</v>
      </c>
    </row>
    <row r="22831" spans="10:11" x14ac:dyDescent="0.25">
      <c r="J22831" s="1">
        <v>41302.020833333336</v>
      </c>
      <c r="K22831">
        <v>0</v>
      </c>
    </row>
    <row r="22832" spans="10:11" x14ac:dyDescent="0.25">
      <c r="J22832" s="1">
        <v>41302.041666666664</v>
      </c>
      <c r="K22832">
        <v>0</v>
      </c>
    </row>
    <row r="22833" spans="10:11" x14ac:dyDescent="0.25">
      <c r="J22833" s="1">
        <v>41302.0625</v>
      </c>
      <c r="K22833">
        <v>0</v>
      </c>
    </row>
    <row r="22834" spans="10:11" x14ac:dyDescent="0.25">
      <c r="J22834" s="1">
        <v>41302.083333333336</v>
      </c>
      <c r="K22834">
        <v>0.254</v>
      </c>
    </row>
    <row r="22835" spans="10:11" x14ac:dyDescent="0.25">
      <c r="J22835" s="1">
        <v>41302.104166666664</v>
      </c>
      <c r="K22835">
        <v>0</v>
      </c>
    </row>
    <row r="22836" spans="10:11" x14ac:dyDescent="0.25">
      <c r="J22836" s="1">
        <v>41302.125</v>
      </c>
      <c r="K22836">
        <v>0</v>
      </c>
    </row>
    <row r="22837" spans="10:11" x14ac:dyDescent="0.25">
      <c r="J22837" s="1">
        <v>41302.145833333336</v>
      </c>
      <c r="K22837">
        <v>0</v>
      </c>
    </row>
    <row r="22838" spans="10:11" x14ac:dyDescent="0.25">
      <c r="J22838" s="1">
        <v>41302.166666666664</v>
      </c>
      <c r="K22838">
        <v>0.254</v>
      </c>
    </row>
    <row r="22839" spans="10:11" x14ac:dyDescent="0.25">
      <c r="J22839" s="1">
        <v>41302.1875</v>
      </c>
      <c r="K22839">
        <v>1.016</v>
      </c>
    </row>
    <row r="22840" spans="10:11" x14ac:dyDescent="0.25">
      <c r="J22840" s="1">
        <v>41302.208333333336</v>
      </c>
      <c r="K22840">
        <v>0.76200000000000001</v>
      </c>
    </row>
    <row r="22841" spans="10:11" x14ac:dyDescent="0.25">
      <c r="J22841" s="1">
        <v>41302.229166666664</v>
      </c>
      <c r="K22841">
        <v>0.50800000000000001</v>
      </c>
    </row>
    <row r="22842" spans="10:11" x14ac:dyDescent="0.25">
      <c r="J22842" s="1">
        <v>41302.25</v>
      </c>
      <c r="K22842">
        <v>0</v>
      </c>
    </row>
    <row r="22843" spans="10:11" x14ac:dyDescent="0.25">
      <c r="J22843" s="1">
        <v>41302.270833333336</v>
      </c>
      <c r="K22843">
        <v>0.254</v>
      </c>
    </row>
    <row r="22844" spans="10:11" x14ac:dyDescent="0.25">
      <c r="J22844" s="1">
        <v>41302.291666666664</v>
      </c>
      <c r="K22844">
        <v>0</v>
      </c>
    </row>
    <row r="22845" spans="10:11" x14ac:dyDescent="0.25">
      <c r="J22845" s="1">
        <v>41302.3125</v>
      </c>
      <c r="K22845">
        <v>0</v>
      </c>
    </row>
    <row r="22846" spans="10:11" x14ac:dyDescent="0.25">
      <c r="J22846" s="1">
        <v>41302.333333333336</v>
      </c>
      <c r="K22846">
        <v>0</v>
      </c>
    </row>
    <row r="22847" spans="10:11" x14ac:dyDescent="0.25">
      <c r="J22847" s="1">
        <v>41302.354166666664</v>
      </c>
      <c r="K22847">
        <v>0</v>
      </c>
    </row>
    <row r="22848" spans="10:11" x14ac:dyDescent="0.25">
      <c r="J22848" s="1">
        <v>41302.375</v>
      </c>
      <c r="K22848">
        <v>0</v>
      </c>
    </row>
    <row r="22849" spans="10:11" x14ac:dyDescent="0.25">
      <c r="J22849" s="1">
        <v>41302.395833333336</v>
      </c>
      <c r="K22849">
        <v>0</v>
      </c>
    </row>
    <row r="22850" spans="10:11" x14ac:dyDescent="0.25">
      <c r="J22850" s="1">
        <v>41302.416666666664</v>
      </c>
      <c r="K22850">
        <v>0</v>
      </c>
    </row>
    <row r="22851" spans="10:11" x14ac:dyDescent="0.25">
      <c r="J22851" s="1">
        <v>41302.4375</v>
      </c>
      <c r="K22851">
        <v>0.50800000000000001</v>
      </c>
    </row>
    <row r="22852" spans="10:11" x14ac:dyDescent="0.25">
      <c r="J22852" s="1">
        <v>41302.458333333336</v>
      </c>
      <c r="K22852">
        <v>0.254</v>
      </c>
    </row>
    <row r="22853" spans="10:11" x14ac:dyDescent="0.25">
      <c r="J22853" s="1">
        <v>41302.479166666664</v>
      </c>
      <c r="K22853">
        <v>0</v>
      </c>
    </row>
    <row r="22854" spans="10:11" x14ac:dyDescent="0.25">
      <c r="J22854" s="1">
        <v>41302.5</v>
      </c>
      <c r="K22854">
        <v>0</v>
      </c>
    </row>
    <row r="22855" spans="10:11" x14ac:dyDescent="0.25">
      <c r="J22855" s="1">
        <v>41302.520833333336</v>
      </c>
      <c r="K22855">
        <v>0</v>
      </c>
    </row>
    <row r="22856" spans="10:11" x14ac:dyDescent="0.25">
      <c r="J22856" s="1">
        <v>41302.541666666664</v>
      </c>
      <c r="K22856">
        <v>0</v>
      </c>
    </row>
    <row r="22857" spans="10:11" x14ac:dyDescent="0.25">
      <c r="J22857" s="1">
        <v>41302.5625</v>
      </c>
      <c r="K22857">
        <v>0</v>
      </c>
    </row>
    <row r="22858" spans="10:11" x14ac:dyDescent="0.25">
      <c r="J22858" s="1">
        <v>41302.583333333336</v>
      </c>
      <c r="K22858">
        <v>0</v>
      </c>
    </row>
    <row r="22859" spans="10:11" x14ac:dyDescent="0.25">
      <c r="J22859" s="1">
        <v>41302.604166666664</v>
      </c>
      <c r="K22859">
        <v>0</v>
      </c>
    </row>
    <row r="22860" spans="10:11" x14ac:dyDescent="0.25">
      <c r="J22860" s="1">
        <v>41302.625</v>
      </c>
      <c r="K22860">
        <v>0</v>
      </c>
    </row>
    <row r="22861" spans="10:11" x14ac:dyDescent="0.25">
      <c r="J22861" s="1">
        <v>41302.645833333336</v>
      </c>
      <c r="K22861">
        <v>0</v>
      </c>
    </row>
    <row r="22862" spans="10:11" x14ac:dyDescent="0.25">
      <c r="J22862" s="1">
        <v>41302.666666666664</v>
      </c>
      <c r="K22862">
        <v>0</v>
      </c>
    </row>
    <row r="22863" spans="10:11" x14ac:dyDescent="0.25">
      <c r="J22863" s="1">
        <v>41302.6875</v>
      </c>
      <c r="K22863">
        <v>0</v>
      </c>
    </row>
    <row r="22864" spans="10:11" x14ac:dyDescent="0.25">
      <c r="J22864" s="1">
        <v>41302.708333333336</v>
      </c>
      <c r="K22864">
        <v>0</v>
      </c>
    </row>
    <row r="22865" spans="10:11" x14ac:dyDescent="0.25">
      <c r="J22865" s="1">
        <v>41302.729166666664</v>
      </c>
      <c r="K22865">
        <v>0</v>
      </c>
    </row>
    <row r="22866" spans="10:11" x14ac:dyDescent="0.25">
      <c r="J22866" s="1">
        <v>41302.75</v>
      </c>
      <c r="K22866">
        <v>0</v>
      </c>
    </row>
    <row r="22867" spans="10:11" x14ac:dyDescent="0.25">
      <c r="J22867" s="1">
        <v>41302.770833333336</v>
      </c>
      <c r="K22867">
        <v>0</v>
      </c>
    </row>
    <row r="22868" spans="10:11" x14ac:dyDescent="0.25">
      <c r="J22868" s="1">
        <v>41302.791666666664</v>
      </c>
      <c r="K22868">
        <v>0</v>
      </c>
    </row>
    <row r="22869" spans="10:11" x14ac:dyDescent="0.25">
      <c r="J22869" s="1">
        <v>41302.8125</v>
      </c>
      <c r="K22869">
        <v>0</v>
      </c>
    </row>
    <row r="22870" spans="10:11" x14ac:dyDescent="0.25">
      <c r="J22870" s="1">
        <v>41302.833333333336</v>
      </c>
      <c r="K22870">
        <v>0</v>
      </c>
    </row>
    <row r="22871" spans="10:11" x14ac:dyDescent="0.25">
      <c r="J22871" s="1">
        <v>41302.854166666664</v>
      </c>
      <c r="K22871">
        <v>0</v>
      </c>
    </row>
    <row r="22872" spans="10:11" x14ac:dyDescent="0.25">
      <c r="J22872" s="1">
        <v>41302.875</v>
      </c>
      <c r="K22872">
        <v>0</v>
      </c>
    </row>
    <row r="22873" spans="10:11" x14ac:dyDescent="0.25">
      <c r="J22873" s="1">
        <v>41302.895833333336</v>
      </c>
      <c r="K22873">
        <v>0</v>
      </c>
    </row>
    <row r="22874" spans="10:11" x14ac:dyDescent="0.25">
      <c r="J22874" s="1">
        <v>41302.916666666664</v>
      </c>
      <c r="K22874">
        <v>0</v>
      </c>
    </row>
    <row r="22875" spans="10:11" x14ac:dyDescent="0.25">
      <c r="J22875" s="1">
        <v>41302.9375</v>
      </c>
      <c r="K22875">
        <v>0</v>
      </c>
    </row>
    <row r="22876" spans="10:11" x14ac:dyDescent="0.25">
      <c r="J22876" s="1">
        <v>41302.958333333336</v>
      </c>
      <c r="K22876">
        <v>0</v>
      </c>
    </row>
    <row r="22877" spans="10:11" x14ac:dyDescent="0.25">
      <c r="J22877" s="1">
        <v>41302.979166666664</v>
      </c>
      <c r="K22877">
        <v>0</v>
      </c>
    </row>
    <row r="22878" spans="10:11" x14ac:dyDescent="0.25">
      <c r="J22878" s="1">
        <v>41303</v>
      </c>
      <c r="K22878">
        <v>0</v>
      </c>
    </row>
    <row r="22879" spans="10:11" x14ac:dyDescent="0.25">
      <c r="J22879" s="1">
        <v>41303.020833333336</v>
      </c>
      <c r="K22879">
        <v>0</v>
      </c>
    </row>
    <row r="22880" spans="10:11" x14ac:dyDescent="0.25">
      <c r="J22880" s="1">
        <v>41303.041666666664</v>
      </c>
      <c r="K22880">
        <v>0</v>
      </c>
    </row>
    <row r="22881" spans="10:11" x14ac:dyDescent="0.25">
      <c r="J22881" s="1">
        <v>41303.0625</v>
      </c>
      <c r="K22881">
        <v>0</v>
      </c>
    </row>
    <row r="22882" spans="10:11" x14ac:dyDescent="0.25">
      <c r="J22882" s="1">
        <v>41303.083333333336</v>
      </c>
      <c r="K22882">
        <v>0</v>
      </c>
    </row>
    <row r="22883" spans="10:11" x14ac:dyDescent="0.25">
      <c r="J22883" s="1">
        <v>41303.104166666664</v>
      </c>
      <c r="K22883">
        <v>0</v>
      </c>
    </row>
    <row r="22884" spans="10:11" x14ac:dyDescent="0.25">
      <c r="J22884" s="1">
        <v>41303.125</v>
      </c>
      <c r="K22884">
        <v>0</v>
      </c>
    </row>
    <row r="22885" spans="10:11" x14ac:dyDescent="0.25">
      <c r="J22885" s="1">
        <v>41303.145833333336</v>
      </c>
      <c r="K22885">
        <v>0</v>
      </c>
    </row>
    <row r="22886" spans="10:11" x14ac:dyDescent="0.25">
      <c r="J22886" s="1">
        <v>41303.166666666664</v>
      </c>
      <c r="K22886">
        <v>0</v>
      </c>
    </row>
    <row r="22887" spans="10:11" x14ac:dyDescent="0.25">
      <c r="J22887" s="1">
        <v>41303.1875</v>
      </c>
      <c r="K22887">
        <v>0</v>
      </c>
    </row>
    <row r="22888" spans="10:11" x14ac:dyDescent="0.25">
      <c r="J22888" s="1">
        <v>41303.208333333336</v>
      </c>
      <c r="K22888">
        <v>0</v>
      </c>
    </row>
    <row r="22889" spans="10:11" x14ac:dyDescent="0.25">
      <c r="J22889" s="1">
        <v>41303.229166666664</v>
      </c>
      <c r="K22889">
        <v>1.524</v>
      </c>
    </row>
    <row r="22890" spans="10:11" x14ac:dyDescent="0.25">
      <c r="J22890" s="1">
        <v>41303.25</v>
      </c>
      <c r="K22890">
        <v>4.3179999999999996</v>
      </c>
    </row>
    <row r="22891" spans="10:11" x14ac:dyDescent="0.25">
      <c r="J22891" s="1">
        <v>41303.270833333336</v>
      </c>
      <c r="K22891">
        <v>2.54</v>
      </c>
    </row>
    <row r="22892" spans="10:11" x14ac:dyDescent="0.25">
      <c r="J22892" s="1">
        <v>41303.291666666664</v>
      </c>
      <c r="K22892">
        <v>0</v>
      </c>
    </row>
    <row r="22893" spans="10:11" x14ac:dyDescent="0.25">
      <c r="J22893" s="1">
        <v>41303.3125</v>
      </c>
      <c r="K22893">
        <v>0</v>
      </c>
    </row>
    <row r="22894" spans="10:11" x14ac:dyDescent="0.25">
      <c r="J22894" s="1">
        <v>41303.333333333336</v>
      </c>
      <c r="K22894">
        <v>0</v>
      </c>
    </row>
    <row r="22895" spans="10:11" x14ac:dyDescent="0.25">
      <c r="J22895" s="1">
        <v>41303.354166666664</v>
      </c>
      <c r="K22895">
        <v>0</v>
      </c>
    </row>
    <row r="22896" spans="10:11" x14ac:dyDescent="0.25">
      <c r="J22896" s="1">
        <v>41303.375</v>
      </c>
      <c r="K22896">
        <v>0</v>
      </c>
    </row>
    <row r="22897" spans="10:11" x14ac:dyDescent="0.25">
      <c r="J22897" s="1">
        <v>41303.395833333336</v>
      </c>
      <c r="K22897">
        <v>0.50800000000000001</v>
      </c>
    </row>
    <row r="22898" spans="10:11" x14ac:dyDescent="0.25">
      <c r="J22898" s="1">
        <v>41303.416666666664</v>
      </c>
      <c r="K22898">
        <v>0.76200000000000001</v>
      </c>
    </row>
    <row r="22899" spans="10:11" x14ac:dyDescent="0.25">
      <c r="J22899" s="1">
        <v>41303.4375</v>
      </c>
      <c r="K22899">
        <v>0</v>
      </c>
    </row>
    <row r="22900" spans="10:11" x14ac:dyDescent="0.25">
      <c r="J22900" s="1">
        <v>41303.458333333336</v>
      </c>
      <c r="K22900">
        <v>0</v>
      </c>
    </row>
    <row r="22901" spans="10:11" x14ac:dyDescent="0.25">
      <c r="J22901" s="1">
        <v>41303.479166666664</v>
      </c>
      <c r="K22901">
        <v>0</v>
      </c>
    </row>
    <row r="22902" spans="10:11" x14ac:dyDescent="0.25">
      <c r="J22902" s="1">
        <v>41303.5</v>
      </c>
      <c r="K22902">
        <v>0</v>
      </c>
    </row>
    <row r="22903" spans="10:11" x14ac:dyDescent="0.25">
      <c r="J22903" s="1">
        <v>41303.520833333336</v>
      </c>
      <c r="K22903">
        <v>0</v>
      </c>
    </row>
    <row r="22904" spans="10:11" x14ac:dyDescent="0.25">
      <c r="J22904" s="1">
        <v>41303.541666666664</v>
      </c>
      <c r="K22904">
        <v>0</v>
      </c>
    </row>
    <row r="22905" spans="10:11" x14ac:dyDescent="0.25">
      <c r="J22905" s="1">
        <v>41303.5625</v>
      </c>
      <c r="K22905">
        <v>0.254</v>
      </c>
    </row>
    <row r="22906" spans="10:11" x14ac:dyDescent="0.25">
      <c r="J22906" s="1">
        <v>41303.583333333336</v>
      </c>
      <c r="K22906">
        <v>0</v>
      </c>
    </row>
    <row r="22907" spans="10:11" x14ac:dyDescent="0.25">
      <c r="J22907" s="1">
        <v>41303.604166666664</v>
      </c>
      <c r="K22907">
        <v>0</v>
      </c>
    </row>
    <row r="22908" spans="10:11" x14ac:dyDescent="0.25">
      <c r="J22908" s="1">
        <v>41303.625</v>
      </c>
      <c r="K22908">
        <v>0</v>
      </c>
    </row>
    <row r="22909" spans="10:11" x14ac:dyDescent="0.25">
      <c r="J22909" s="1">
        <v>41303.645833333336</v>
      </c>
      <c r="K22909">
        <v>0</v>
      </c>
    </row>
    <row r="22910" spans="10:11" x14ac:dyDescent="0.25">
      <c r="J22910" s="1">
        <v>41303.666666666664</v>
      </c>
      <c r="K22910">
        <v>0</v>
      </c>
    </row>
    <row r="22911" spans="10:11" x14ac:dyDescent="0.25">
      <c r="J22911" s="1">
        <v>41303.6875</v>
      </c>
      <c r="K22911">
        <v>0</v>
      </c>
    </row>
    <row r="22912" spans="10:11" x14ac:dyDescent="0.25">
      <c r="J22912" s="1">
        <v>41303.708333333336</v>
      </c>
      <c r="K22912">
        <v>0</v>
      </c>
    </row>
    <row r="22913" spans="10:11" x14ac:dyDescent="0.25">
      <c r="J22913" s="1">
        <v>41303.729166666664</v>
      </c>
      <c r="K22913">
        <v>0</v>
      </c>
    </row>
    <row r="22914" spans="10:11" x14ac:dyDescent="0.25">
      <c r="J22914" s="1">
        <v>41303.75</v>
      </c>
      <c r="K22914">
        <v>0</v>
      </c>
    </row>
    <row r="22915" spans="10:11" x14ac:dyDescent="0.25">
      <c r="J22915" s="1">
        <v>41303.770833333336</v>
      </c>
      <c r="K22915">
        <v>0</v>
      </c>
    </row>
    <row r="22916" spans="10:11" x14ac:dyDescent="0.25">
      <c r="J22916" s="1">
        <v>41303.791666666664</v>
      </c>
      <c r="K22916">
        <v>0.254</v>
      </c>
    </row>
    <row r="22917" spans="10:11" x14ac:dyDescent="0.25">
      <c r="J22917" s="1">
        <v>41303.8125</v>
      </c>
      <c r="K22917">
        <v>0</v>
      </c>
    </row>
    <row r="22918" spans="10:11" x14ac:dyDescent="0.25">
      <c r="J22918" s="1">
        <v>41303.833333333336</v>
      </c>
      <c r="K22918">
        <v>0</v>
      </c>
    </row>
    <row r="22919" spans="10:11" x14ac:dyDescent="0.25">
      <c r="J22919" s="1">
        <v>41303.854166666664</v>
      </c>
      <c r="K22919">
        <v>0</v>
      </c>
    </row>
    <row r="22920" spans="10:11" x14ac:dyDescent="0.25">
      <c r="J22920" s="1">
        <v>41303.875</v>
      </c>
      <c r="K22920">
        <v>0</v>
      </c>
    </row>
    <row r="22921" spans="10:11" x14ac:dyDescent="0.25">
      <c r="J22921" s="1">
        <v>41303.895833333336</v>
      </c>
      <c r="K22921">
        <v>0</v>
      </c>
    </row>
    <row r="22922" spans="10:11" x14ac:dyDescent="0.25">
      <c r="J22922" s="1">
        <v>41303.916666666664</v>
      </c>
      <c r="K22922">
        <v>0</v>
      </c>
    </row>
    <row r="22923" spans="10:11" x14ac:dyDescent="0.25">
      <c r="J22923" s="1">
        <v>41303.9375</v>
      </c>
      <c r="K22923">
        <v>0</v>
      </c>
    </row>
    <row r="22924" spans="10:11" x14ac:dyDescent="0.25">
      <c r="J22924" s="1">
        <v>41303.958333333336</v>
      </c>
      <c r="K22924">
        <v>0</v>
      </c>
    </row>
    <row r="22925" spans="10:11" x14ac:dyDescent="0.25">
      <c r="J22925" s="1">
        <v>41303.979166666664</v>
      </c>
      <c r="K22925">
        <v>0</v>
      </c>
    </row>
    <row r="22926" spans="10:11" x14ac:dyDescent="0.25">
      <c r="J22926" s="1">
        <v>41304</v>
      </c>
      <c r="K22926">
        <v>0</v>
      </c>
    </row>
    <row r="22927" spans="10:11" x14ac:dyDescent="0.25">
      <c r="J22927" s="1">
        <v>41304.020833333336</v>
      </c>
      <c r="K22927">
        <v>0</v>
      </c>
    </row>
    <row r="22928" spans="10:11" x14ac:dyDescent="0.25">
      <c r="J22928" s="1">
        <v>41304.041666666664</v>
      </c>
      <c r="K22928">
        <v>0</v>
      </c>
    </row>
    <row r="22929" spans="10:11" x14ac:dyDescent="0.25">
      <c r="J22929" s="1">
        <v>41304.0625</v>
      </c>
      <c r="K22929">
        <v>0</v>
      </c>
    </row>
    <row r="22930" spans="10:11" x14ac:dyDescent="0.25">
      <c r="J22930" s="1">
        <v>41304.083333333336</v>
      </c>
      <c r="K22930">
        <v>0</v>
      </c>
    </row>
    <row r="22931" spans="10:11" x14ac:dyDescent="0.25">
      <c r="J22931" s="1">
        <v>41304.104166666664</v>
      </c>
      <c r="K22931">
        <v>0</v>
      </c>
    </row>
    <row r="22932" spans="10:11" x14ac:dyDescent="0.25">
      <c r="J22932" s="1">
        <v>41304.125</v>
      </c>
      <c r="K22932">
        <v>0</v>
      </c>
    </row>
    <row r="22933" spans="10:11" x14ac:dyDescent="0.25">
      <c r="J22933" s="1">
        <v>41304.145833333336</v>
      </c>
      <c r="K22933">
        <v>0</v>
      </c>
    </row>
    <row r="22934" spans="10:11" x14ac:dyDescent="0.25">
      <c r="J22934" s="1">
        <v>41304.166666666664</v>
      </c>
      <c r="K22934">
        <v>0</v>
      </c>
    </row>
    <row r="22935" spans="10:11" x14ac:dyDescent="0.25">
      <c r="J22935" s="1">
        <v>41304.1875</v>
      </c>
      <c r="K22935">
        <v>0</v>
      </c>
    </row>
    <row r="22936" spans="10:11" x14ac:dyDescent="0.25">
      <c r="J22936" s="1">
        <v>41304.208333333336</v>
      </c>
      <c r="K22936">
        <v>0</v>
      </c>
    </row>
    <row r="22937" spans="10:11" x14ac:dyDescent="0.25">
      <c r="J22937" s="1">
        <v>41304.229166666664</v>
      </c>
      <c r="K22937">
        <v>0</v>
      </c>
    </row>
    <row r="22938" spans="10:11" x14ac:dyDescent="0.25">
      <c r="J22938" s="1">
        <v>41304.25</v>
      </c>
      <c r="K22938">
        <v>1.524</v>
      </c>
    </row>
    <row r="22939" spans="10:11" x14ac:dyDescent="0.25">
      <c r="J22939" s="1">
        <v>41304.270833333336</v>
      </c>
      <c r="K22939">
        <v>1.27</v>
      </c>
    </row>
    <row r="22940" spans="10:11" x14ac:dyDescent="0.25">
      <c r="J22940" s="1">
        <v>41304.291666666664</v>
      </c>
      <c r="K22940">
        <v>0.50800000000000001</v>
      </c>
    </row>
    <row r="22941" spans="10:11" x14ac:dyDescent="0.25">
      <c r="J22941" s="1">
        <v>41304.3125</v>
      </c>
      <c r="K22941">
        <v>0.254</v>
      </c>
    </row>
    <row r="22942" spans="10:11" x14ac:dyDescent="0.25">
      <c r="J22942" s="1">
        <v>41304.333333333336</v>
      </c>
      <c r="K22942">
        <v>0.50800000000000001</v>
      </c>
    </row>
    <row r="22943" spans="10:11" x14ac:dyDescent="0.25">
      <c r="J22943" s="1">
        <v>41304.354166666664</v>
      </c>
      <c r="K22943">
        <v>0</v>
      </c>
    </row>
    <row r="22944" spans="10:11" x14ac:dyDescent="0.25">
      <c r="J22944" s="1">
        <v>41304.375</v>
      </c>
      <c r="K22944">
        <v>0</v>
      </c>
    </row>
    <row r="22945" spans="10:11" x14ac:dyDescent="0.25">
      <c r="J22945" s="1">
        <v>41304.395833333336</v>
      </c>
      <c r="K22945">
        <v>0.254</v>
      </c>
    </row>
    <row r="22946" spans="10:11" x14ac:dyDescent="0.25">
      <c r="J22946" s="1">
        <v>41304.416666666664</v>
      </c>
      <c r="K22946">
        <v>0</v>
      </c>
    </row>
    <row r="22947" spans="10:11" x14ac:dyDescent="0.25">
      <c r="J22947" s="1">
        <v>41304.4375</v>
      </c>
      <c r="K22947">
        <v>0</v>
      </c>
    </row>
    <row r="22948" spans="10:11" x14ac:dyDescent="0.25">
      <c r="J22948" s="1">
        <v>41304.458333333336</v>
      </c>
      <c r="K22948">
        <v>0</v>
      </c>
    </row>
    <row r="22949" spans="10:11" x14ac:dyDescent="0.25">
      <c r="J22949" s="1">
        <v>41304.479166666664</v>
      </c>
      <c r="K22949">
        <v>0</v>
      </c>
    </row>
    <row r="22950" spans="10:11" x14ac:dyDescent="0.25">
      <c r="J22950" s="1">
        <v>41304.5</v>
      </c>
      <c r="K22950">
        <v>0</v>
      </c>
    </row>
    <row r="22951" spans="10:11" x14ac:dyDescent="0.25">
      <c r="J22951" s="1">
        <v>41304.520833333336</v>
      </c>
      <c r="K22951">
        <v>0</v>
      </c>
    </row>
    <row r="22952" spans="10:11" x14ac:dyDescent="0.25">
      <c r="J22952" s="1">
        <v>41304.541666666664</v>
      </c>
      <c r="K22952">
        <v>0</v>
      </c>
    </row>
    <row r="22953" spans="10:11" x14ac:dyDescent="0.25">
      <c r="J22953" s="1">
        <v>41304.5625</v>
      </c>
      <c r="K22953">
        <v>0</v>
      </c>
    </row>
    <row r="22954" spans="10:11" x14ac:dyDescent="0.25">
      <c r="J22954" s="1">
        <v>41304.583333333336</v>
      </c>
      <c r="K22954">
        <v>0</v>
      </c>
    </row>
    <row r="22955" spans="10:11" x14ac:dyDescent="0.25">
      <c r="J22955" s="1">
        <v>41304.604166666664</v>
      </c>
      <c r="K22955">
        <v>0</v>
      </c>
    </row>
    <row r="22956" spans="10:11" x14ac:dyDescent="0.25">
      <c r="J22956" s="1">
        <v>41304.625</v>
      </c>
      <c r="K22956">
        <v>0</v>
      </c>
    </row>
    <row r="22957" spans="10:11" x14ac:dyDescent="0.25">
      <c r="J22957" s="1">
        <v>41304.645833333336</v>
      </c>
      <c r="K22957">
        <v>0</v>
      </c>
    </row>
    <row r="22958" spans="10:11" x14ac:dyDescent="0.25">
      <c r="J22958" s="1">
        <v>41304.666666666664</v>
      </c>
      <c r="K22958">
        <v>0</v>
      </c>
    </row>
    <row r="22959" spans="10:11" x14ac:dyDescent="0.25">
      <c r="J22959" s="1">
        <v>41304.6875</v>
      </c>
      <c r="K22959">
        <v>0</v>
      </c>
    </row>
    <row r="22960" spans="10:11" x14ac:dyDescent="0.25">
      <c r="J22960" s="1">
        <v>41304.708333333336</v>
      </c>
      <c r="K22960">
        <v>0</v>
      </c>
    </row>
    <row r="22961" spans="10:11" x14ac:dyDescent="0.25">
      <c r="J22961" s="1">
        <v>41304.729166666664</v>
      </c>
      <c r="K22961">
        <v>0</v>
      </c>
    </row>
    <row r="22962" spans="10:11" x14ac:dyDescent="0.25">
      <c r="J22962" s="1">
        <v>41304.75</v>
      </c>
      <c r="K22962">
        <v>0</v>
      </c>
    </row>
    <row r="22963" spans="10:11" x14ac:dyDescent="0.25">
      <c r="J22963" s="1">
        <v>41304.770833333336</v>
      </c>
      <c r="K22963">
        <v>0</v>
      </c>
    </row>
    <row r="22964" spans="10:11" x14ac:dyDescent="0.25">
      <c r="J22964" s="1">
        <v>41304.791666666664</v>
      </c>
      <c r="K22964">
        <v>0</v>
      </c>
    </row>
    <row r="22965" spans="10:11" x14ac:dyDescent="0.25">
      <c r="J22965" s="1">
        <v>41304.8125</v>
      </c>
      <c r="K22965">
        <v>0</v>
      </c>
    </row>
    <row r="22966" spans="10:11" x14ac:dyDescent="0.25">
      <c r="J22966" s="1">
        <v>41304.833333333336</v>
      </c>
      <c r="K22966">
        <v>0</v>
      </c>
    </row>
    <row r="22967" spans="10:11" x14ac:dyDescent="0.25">
      <c r="J22967" s="1">
        <v>41304.854166666664</v>
      </c>
      <c r="K22967">
        <v>0</v>
      </c>
    </row>
    <row r="22968" spans="10:11" x14ac:dyDescent="0.25">
      <c r="J22968" s="1">
        <v>41304.875</v>
      </c>
      <c r="K22968">
        <v>0</v>
      </c>
    </row>
    <row r="22969" spans="10:11" x14ac:dyDescent="0.25">
      <c r="J22969" s="1">
        <v>41304.895833333336</v>
      </c>
      <c r="K22969">
        <v>0</v>
      </c>
    </row>
    <row r="22970" spans="10:11" x14ac:dyDescent="0.25">
      <c r="J22970" s="1">
        <v>41304.916666666664</v>
      </c>
      <c r="K22970">
        <v>0</v>
      </c>
    </row>
    <row r="22971" spans="10:11" x14ac:dyDescent="0.25">
      <c r="J22971" s="1">
        <v>41304.9375</v>
      </c>
      <c r="K22971">
        <v>0</v>
      </c>
    </row>
    <row r="22972" spans="10:11" x14ac:dyDescent="0.25">
      <c r="J22972" s="1">
        <v>41304.958333333336</v>
      </c>
      <c r="K22972">
        <v>0</v>
      </c>
    </row>
    <row r="22973" spans="10:11" x14ac:dyDescent="0.25">
      <c r="J22973" s="1">
        <v>41304.979166666664</v>
      </c>
      <c r="K22973">
        <v>0</v>
      </c>
    </row>
    <row r="22974" spans="10:11" x14ac:dyDescent="0.25">
      <c r="J22974" s="1">
        <v>41305</v>
      </c>
      <c r="K22974">
        <v>0</v>
      </c>
    </row>
    <row r="22975" spans="10:11" x14ac:dyDescent="0.25">
      <c r="J22975" s="1">
        <v>41305.020833333336</v>
      </c>
      <c r="K22975">
        <v>0</v>
      </c>
    </row>
    <row r="22976" spans="10:11" x14ac:dyDescent="0.25">
      <c r="J22976" s="1">
        <v>41305.041666666664</v>
      </c>
      <c r="K22976">
        <v>0.254</v>
      </c>
    </row>
    <row r="22977" spans="10:11" x14ac:dyDescent="0.25">
      <c r="J22977" s="1">
        <v>41305.0625</v>
      </c>
      <c r="K22977">
        <v>0</v>
      </c>
    </row>
    <row r="22978" spans="10:11" x14ac:dyDescent="0.25">
      <c r="J22978" s="1">
        <v>41305.083333333336</v>
      </c>
      <c r="K22978">
        <v>0</v>
      </c>
    </row>
    <row r="22979" spans="10:11" x14ac:dyDescent="0.25">
      <c r="J22979" s="1">
        <v>41305.104166666664</v>
      </c>
      <c r="K22979">
        <v>0</v>
      </c>
    </row>
    <row r="22980" spans="10:11" x14ac:dyDescent="0.25">
      <c r="J22980" s="1">
        <v>41305.125</v>
      </c>
      <c r="K22980">
        <v>0</v>
      </c>
    </row>
    <row r="22981" spans="10:11" x14ac:dyDescent="0.25">
      <c r="J22981" s="1">
        <v>41305.145833333336</v>
      </c>
      <c r="K22981">
        <v>0</v>
      </c>
    </row>
    <row r="22982" spans="10:11" x14ac:dyDescent="0.25">
      <c r="J22982" s="1">
        <v>41305.166666666664</v>
      </c>
      <c r="K22982">
        <v>0</v>
      </c>
    </row>
    <row r="22983" spans="10:11" x14ac:dyDescent="0.25">
      <c r="J22983" s="1">
        <v>41305.1875</v>
      </c>
      <c r="K22983">
        <v>0</v>
      </c>
    </row>
    <row r="22984" spans="10:11" x14ac:dyDescent="0.25">
      <c r="J22984" s="1">
        <v>41305.208333333336</v>
      </c>
      <c r="K22984">
        <v>0</v>
      </c>
    </row>
    <row r="22985" spans="10:11" x14ac:dyDescent="0.25">
      <c r="J22985" s="1">
        <v>41305.229166666664</v>
      </c>
      <c r="K22985">
        <v>0</v>
      </c>
    </row>
    <row r="22986" spans="10:11" x14ac:dyDescent="0.25">
      <c r="J22986" s="1">
        <v>41305.25</v>
      </c>
      <c r="K22986">
        <v>0</v>
      </c>
    </row>
    <row r="22987" spans="10:11" x14ac:dyDescent="0.25">
      <c r="J22987" s="1">
        <v>41305.270833333336</v>
      </c>
      <c r="K22987">
        <v>0</v>
      </c>
    </row>
    <row r="22988" spans="10:11" x14ac:dyDescent="0.25">
      <c r="J22988" s="1">
        <v>41305.291666666664</v>
      </c>
      <c r="K22988">
        <v>0</v>
      </c>
    </row>
    <row r="22989" spans="10:11" x14ac:dyDescent="0.25">
      <c r="J22989" s="1">
        <v>41305.3125</v>
      </c>
      <c r="K22989">
        <v>0</v>
      </c>
    </row>
    <row r="22990" spans="10:11" x14ac:dyDescent="0.25">
      <c r="J22990" s="1">
        <v>41305.333333333336</v>
      </c>
      <c r="K22990">
        <v>0</v>
      </c>
    </row>
    <row r="22991" spans="10:11" x14ac:dyDescent="0.25">
      <c r="J22991" s="1">
        <v>41305.354166666664</v>
      </c>
      <c r="K22991">
        <v>0</v>
      </c>
    </row>
    <row r="22992" spans="10:11" x14ac:dyDescent="0.25">
      <c r="J22992" s="1">
        <v>41305.375</v>
      </c>
      <c r="K22992">
        <v>0</v>
      </c>
    </row>
    <row r="22993" spans="10:11" x14ac:dyDescent="0.25">
      <c r="J22993" s="1">
        <v>41305.395833333336</v>
      </c>
      <c r="K22993">
        <v>0</v>
      </c>
    </row>
    <row r="22994" spans="10:11" x14ac:dyDescent="0.25">
      <c r="J22994" s="1">
        <v>41305.416666666664</v>
      </c>
      <c r="K22994">
        <v>0</v>
      </c>
    </row>
    <row r="22995" spans="10:11" x14ac:dyDescent="0.25">
      <c r="J22995" s="1">
        <v>41305.4375</v>
      </c>
      <c r="K22995">
        <v>0</v>
      </c>
    </row>
    <row r="22996" spans="10:11" x14ac:dyDescent="0.25">
      <c r="J22996" s="1">
        <v>41305.458333333336</v>
      </c>
      <c r="K22996">
        <v>0</v>
      </c>
    </row>
    <row r="22997" spans="10:11" x14ac:dyDescent="0.25">
      <c r="J22997" s="1">
        <v>41305.479166666664</v>
      </c>
      <c r="K22997">
        <v>0</v>
      </c>
    </row>
    <row r="22998" spans="10:11" x14ac:dyDescent="0.25">
      <c r="J22998" s="1">
        <v>41305.5</v>
      </c>
      <c r="K22998">
        <v>0</v>
      </c>
    </row>
    <row r="22999" spans="10:11" x14ac:dyDescent="0.25">
      <c r="J22999" s="1">
        <v>41305.520833333336</v>
      </c>
      <c r="K22999">
        <v>0</v>
      </c>
    </row>
    <row r="23000" spans="10:11" x14ac:dyDescent="0.25">
      <c r="J23000" s="1">
        <v>41305.541666666664</v>
      </c>
      <c r="K23000">
        <v>0</v>
      </c>
    </row>
    <row r="23001" spans="10:11" x14ac:dyDescent="0.25">
      <c r="J23001" s="1">
        <v>41305.5625</v>
      </c>
      <c r="K23001">
        <v>0</v>
      </c>
    </row>
    <row r="23002" spans="10:11" x14ac:dyDescent="0.25">
      <c r="J23002" s="1">
        <v>41305.583333333336</v>
      </c>
      <c r="K23002">
        <v>0</v>
      </c>
    </row>
    <row r="23003" spans="10:11" x14ac:dyDescent="0.25">
      <c r="J23003" s="1">
        <v>41305.604166666664</v>
      </c>
      <c r="K23003">
        <v>0</v>
      </c>
    </row>
    <row r="23004" spans="10:11" x14ac:dyDescent="0.25">
      <c r="J23004" s="1">
        <v>41305.625</v>
      </c>
      <c r="K23004">
        <v>0</v>
      </c>
    </row>
    <row r="23005" spans="10:11" x14ac:dyDescent="0.25">
      <c r="J23005" s="1">
        <v>41305.645833333336</v>
      </c>
      <c r="K23005">
        <v>0</v>
      </c>
    </row>
    <row r="23006" spans="10:11" x14ac:dyDescent="0.25">
      <c r="J23006" s="1">
        <v>41305.666666666664</v>
      </c>
      <c r="K23006">
        <v>0</v>
      </c>
    </row>
    <row r="23007" spans="10:11" x14ac:dyDescent="0.25">
      <c r="J23007" s="1">
        <v>41305.6875</v>
      </c>
      <c r="K23007">
        <v>0</v>
      </c>
    </row>
    <row r="23008" spans="10:11" x14ac:dyDescent="0.25">
      <c r="J23008" s="1">
        <v>41305.708333333336</v>
      </c>
      <c r="K23008">
        <v>0</v>
      </c>
    </row>
    <row r="23009" spans="10:11" x14ac:dyDescent="0.25">
      <c r="J23009" s="1">
        <v>41305.729166666664</v>
      </c>
      <c r="K23009">
        <v>0</v>
      </c>
    </row>
    <row r="23010" spans="10:11" x14ac:dyDescent="0.25">
      <c r="J23010" s="1">
        <v>41305.75</v>
      </c>
      <c r="K23010">
        <v>0</v>
      </c>
    </row>
    <row r="23011" spans="10:11" x14ac:dyDescent="0.25">
      <c r="J23011" s="1">
        <v>41305.770833333336</v>
      </c>
      <c r="K23011">
        <v>0</v>
      </c>
    </row>
    <row r="23012" spans="10:11" x14ac:dyDescent="0.25">
      <c r="J23012" s="1">
        <v>41305.791666666664</v>
      </c>
      <c r="K23012" t="s">
        <v>98</v>
      </c>
    </row>
    <row r="23013" spans="10:11" x14ac:dyDescent="0.25">
      <c r="J23013" s="1">
        <v>41305.8125</v>
      </c>
      <c r="K23013" t="s">
        <v>98</v>
      </c>
    </row>
    <row r="23014" spans="10:11" x14ac:dyDescent="0.25">
      <c r="J23014" s="1">
        <v>41305.833333333336</v>
      </c>
      <c r="K23014" t="s">
        <v>98</v>
      </c>
    </row>
    <row r="23015" spans="10:11" x14ac:dyDescent="0.25">
      <c r="J23015" s="1">
        <v>41305.854166666664</v>
      </c>
      <c r="K23015" t="s">
        <v>98</v>
      </c>
    </row>
    <row r="23016" spans="10:11" x14ac:dyDescent="0.25">
      <c r="J23016" s="1">
        <v>41305.875</v>
      </c>
      <c r="K23016" t="s">
        <v>98</v>
      </c>
    </row>
    <row r="23017" spans="10:11" x14ac:dyDescent="0.25">
      <c r="J23017" s="1">
        <v>41305.895833333336</v>
      </c>
      <c r="K23017" t="s">
        <v>98</v>
      </c>
    </row>
    <row r="23018" spans="10:11" x14ac:dyDescent="0.25">
      <c r="J23018" s="1">
        <v>41305.916666666664</v>
      </c>
      <c r="K23018" t="s">
        <v>98</v>
      </c>
    </row>
    <row r="23019" spans="10:11" x14ac:dyDescent="0.25">
      <c r="J23019" s="1">
        <v>41305.9375</v>
      </c>
      <c r="K23019" t="s">
        <v>98</v>
      </c>
    </row>
    <row r="23020" spans="10:11" x14ac:dyDescent="0.25">
      <c r="J23020" s="1">
        <v>41305.958333333336</v>
      </c>
      <c r="K23020" t="s">
        <v>98</v>
      </c>
    </row>
    <row r="23021" spans="10:11" x14ac:dyDescent="0.25">
      <c r="J23021" s="1">
        <v>41305.979166666664</v>
      </c>
      <c r="K23021" t="s">
        <v>98</v>
      </c>
    </row>
    <row r="23022" spans="10:11" x14ac:dyDescent="0.25">
      <c r="J23022" s="1">
        <v>41306</v>
      </c>
      <c r="K23022" t="s">
        <v>98</v>
      </c>
    </row>
    <row r="23023" spans="10:11" x14ac:dyDescent="0.25">
      <c r="J23023" s="1">
        <v>41306.020833333336</v>
      </c>
      <c r="K23023" t="s">
        <v>98</v>
      </c>
    </row>
    <row r="23024" spans="10:11" x14ac:dyDescent="0.25">
      <c r="J23024" s="1">
        <v>41306.041666666664</v>
      </c>
      <c r="K23024" t="s">
        <v>98</v>
      </c>
    </row>
    <row r="23025" spans="10:11" x14ac:dyDescent="0.25">
      <c r="J23025" s="1">
        <v>41306.0625</v>
      </c>
      <c r="K23025" t="s">
        <v>98</v>
      </c>
    </row>
    <row r="23026" spans="10:11" x14ac:dyDescent="0.25">
      <c r="J23026" s="1">
        <v>41306.083333333336</v>
      </c>
      <c r="K23026" t="s">
        <v>98</v>
      </c>
    </row>
    <row r="23027" spans="10:11" x14ac:dyDescent="0.25">
      <c r="J23027" s="1">
        <v>41306.104166666664</v>
      </c>
      <c r="K23027" t="s">
        <v>98</v>
      </c>
    </row>
    <row r="23028" spans="10:11" x14ac:dyDescent="0.25">
      <c r="J23028" s="1">
        <v>41306.125</v>
      </c>
      <c r="K23028" t="s">
        <v>98</v>
      </c>
    </row>
    <row r="23029" spans="10:11" x14ac:dyDescent="0.25">
      <c r="J23029" s="1">
        <v>41306.145833333336</v>
      </c>
      <c r="K23029" t="s">
        <v>98</v>
      </c>
    </row>
    <row r="23030" spans="10:11" x14ac:dyDescent="0.25">
      <c r="J23030" s="1">
        <v>41306.166666666664</v>
      </c>
      <c r="K23030" t="s">
        <v>98</v>
      </c>
    </row>
    <row r="23031" spans="10:11" x14ac:dyDescent="0.25">
      <c r="J23031" s="1">
        <v>41306.1875</v>
      </c>
      <c r="K23031" t="s">
        <v>98</v>
      </c>
    </row>
    <row r="23032" spans="10:11" x14ac:dyDescent="0.25">
      <c r="J23032" s="1">
        <v>41306.208333333336</v>
      </c>
      <c r="K23032" t="s">
        <v>98</v>
      </c>
    </row>
    <row r="23033" spans="10:11" x14ac:dyDescent="0.25">
      <c r="J23033" s="1">
        <v>41306.229166666664</v>
      </c>
      <c r="K23033" t="s">
        <v>98</v>
      </c>
    </row>
    <row r="23034" spans="10:11" x14ac:dyDescent="0.25">
      <c r="J23034" s="1">
        <v>41306.25</v>
      </c>
      <c r="K23034" t="s">
        <v>98</v>
      </c>
    </row>
    <row r="23035" spans="10:11" x14ac:dyDescent="0.25">
      <c r="J23035" s="1">
        <v>41306.270833333336</v>
      </c>
      <c r="K23035" t="s">
        <v>98</v>
      </c>
    </row>
    <row r="23036" spans="10:11" x14ac:dyDescent="0.25">
      <c r="J23036" s="1">
        <v>41306.291666666664</v>
      </c>
      <c r="K23036" t="s">
        <v>98</v>
      </c>
    </row>
    <row r="23037" spans="10:11" x14ac:dyDescent="0.25">
      <c r="J23037" s="1">
        <v>41306.3125</v>
      </c>
      <c r="K23037" t="s">
        <v>98</v>
      </c>
    </row>
    <row r="23038" spans="10:11" x14ac:dyDescent="0.25">
      <c r="J23038" s="1">
        <v>41306.333333333336</v>
      </c>
      <c r="K23038" t="s">
        <v>98</v>
      </c>
    </row>
    <row r="23039" spans="10:11" x14ac:dyDescent="0.25">
      <c r="J23039" s="1">
        <v>41306.354166666664</v>
      </c>
      <c r="K23039" t="s">
        <v>98</v>
      </c>
    </row>
    <row r="23040" spans="10:11" x14ac:dyDescent="0.25">
      <c r="J23040" s="1">
        <v>41306.375</v>
      </c>
      <c r="K23040" t="s">
        <v>98</v>
      </c>
    </row>
    <row r="23041" spans="10:11" x14ac:dyDescent="0.25">
      <c r="J23041" s="1">
        <v>41306.395833333336</v>
      </c>
      <c r="K23041" t="s">
        <v>98</v>
      </c>
    </row>
    <row r="23042" spans="10:11" x14ac:dyDescent="0.25">
      <c r="J23042" s="1">
        <v>41306.416666666664</v>
      </c>
      <c r="K23042" t="s">
        <v>98</v>
      </c>
    </row>
    <row r="23043" spans="10:11" x14ac:dyDescent="0.25">
      <c r="J23043" s="1">
        <v>41306.4375</v>
      </c>
      <c r="K23043" t="s">
        <v>98</v>
      </c>
    </row>
    <row r="23044" spans="10:11" x14ac:dyDescent="0.25">
      <c r="J23044" s="1">
        <v>41306.458333333336</v>
      </c>
      <c r="K23044" t="s">
        <v>98</v>
      </c>
    </row>
    <row r="23045" spans="10:11" x14ac:dyDescent="0.25">
      <c r="J23045" s="1">
        <v>41306.479166666664</v>
      </c>
      <c r="K23045" t="s">
        <v>98</v>
      </c>
    </row>
    <row r="23046" spans="10:11" x14ac:dyDescent="0.25">
      <c r="J23046" s="1">
        <v>41306.5</v>
      </c>
      <c r="K23046" t="s">
        <v>98</v>
      </c>
    </row>
    <row r="23047" spans="10:11" x14ac:dyDescent="0.25">
      <c r="J23047" s="1">
        <v>41306.520833333336</v>
      </c>
      <c r="K23047" t="s">
        <v>98</v>
      </c>
    </row>
    <row r="23048" spans="10:11" x14ac:dyDescent="0.25">
      <c r="J23048" s="1">
        <v>41306.541666666664</v>
      </c>
      <c r="K23048" t="s">
        <v>98</v>
      </c>
    </row>
    <row r="23049" spans="10:11" x14ac:dyDescent="0.25">
      <c r="J23049" s="1">
        <v>41306.5625</v>
      </c>
      <c r="K23049" t="s">
        <v>98</v>
      </c>
    </row>
    <row r="23050" spans="10:11" x14ac:dyDescent="0.25">
      <c r="J23050" s="1">
        <v>41306.583333333336</v>
      </c>
      <c r="K23050" t="s">
        <v>98</v>
      </c>
    </row>
    <row r="23051" spans="10:11" x14ac:dyDescent="0.25">
      <c r="J23051" s="1">
        <v>41306.604166666664</v>
      </c>
      <c r="K23051" t="s">
        <v>98</v>
      </c>
    </row>
    <row r="23052" spans="10:11" x14ac:dyDescent="0.25">
      <c r="J23052" s="1">
        <v>41306.625</v>
      </c>
      <c r="K23052" t="s">
        <v>98</v>
      </c>
    </row>
    <row r="23053" spans="10:11" x14ac:dyDescent="0.25">
      <c r="J23053" s="1">
        <v>41306.645833333336</v>
      </c>
      <c r="K23053" t="s">
        <v>98</v>
      </c>
    </row>
    <row r="23054" spans="10:11" x14ac:dyDescent="0.25">
      <c r="J23054" s="1">
        <v>41306.666666666664</v>
      </c>
      <c r="K23054" t="s">
        <v>98</v>
      </c>
    </row>
    <row r="23055" spans="10:11" x14ac:dyDescent="0.25">
      <c r="J23055" s="1">
        <v>41306.6875</v>
      </c>
      <c r="K23055" t="s">
        <v>98</v>
      </c>
    </row>
    <row r="23056" spans="10:11" x14ac:dyDescent="0.25">
      <c r="J23056" s="1">
        <v>41306.708333333336</v>
      </c>
      <c r="K23056" t="s">
        <v>98</v>
      </c>
    </row>
    <row r="23057" spans="10:11" x14ac:dyDescent="0.25">
      <c r="J23057" s="1">
        <v>41306.729166666664</v>
      </c>
      <c r="K23057" t="s">
        <v>98</v>
      </c>
    </row>
    <row r="23058" spans="10:11" x14ac:dyDescent="0.25">
      <c r="J23058" s="1">
        <v>41306.75</v>
      </c>
      <c r="K23058" t="s">
        <v>98</v>
      </c>
    </row>
    <row r="23059" spans="10:11" x14ac:dyDescent="0.25">
      <c r="J23059" s="1">
        <v>41306.770833333336</v>
      </c>
      <c r="K23059" t="s">
        <v>98</v>
      </c>
    </row>
    <row r="23060" spans="10:11" x14ac:dyDescent="0.25">
      <c r="J23060" s="1">
        <v>41306.791666666664</v>
      </c>
      <c r="K23060" t="s">
        <v>98</v>
      </c>
    </row>
    <row r="23061" spans="10:11" x14ac:dyDescent="0.25">
      <c r="J23061" s="1">
        <v>41306.8125</v>
      </c>
      <c r="K23061" t="s">
        <v>98</v>
      </c>
    </row>
    <row r="23062" spans="10:11" x14ac:dyDescent="0.25">
      <c r="J23062" s="1">
        <v>41306.833333333336</v>
      </c>
      <c r="K23062" t="s">
        <v>98</v>
      </c>
    </row>
    <row r="23063" spans="10:11" x14ac:dyDescent="0.25">
      <c r="J23063" s="1">
        <v>41306.854166666664</v>
      </c>
      <c r="K23063" t="s">
        <v>98</v>
      </c>
    </row>
    <row r="23064" spans="10:11" x14ac:dyDescent="0.25">
      <c r="J23064" s="1">
        <v>41306.875</v>
      </c>
      <c r="K23064" t="s">
        <v>98</v>
      </c>
    </row>
    <row r="23065" spans="10:11" x14ac:dyDescent="0.25">
      <c r="J23065" s="1">
        <v>41306.895833333336</v>
      </c>
      <c r="K23065" t="s">
        <v>98</v>
      </c>
    </row>
    <row r="23066" spans="10:11" x14ac:dyDescent="0.25">
      <c r="J23066" s="1">
        <v>41306.916666666664</v>
      </c>
      <c r="K23066" t="s">
        <v>98</v>
      </c>
    </row>
    <row r="23067" spans="10:11" x14ac:dyDescent="0.25">
      <c r="J23067" s="1">
        <v>41306.9375</v>
      </c>
      <c r="K23067" t="s">
        <v>98</v>
      </c>
    </row>
    <row r="23068" spans="10:11" x14ac:dyDescent="0.25">
      <c r="J23068" s="1">
        <v>41306.958333333336</v>
      </c>
      <c r="K23068" t="s">
        <v>98</v>
      </c>
    </row>
    <row r="23069" spans="10:11" x14ac:dyDescent="0.25">
      <c r="J23069" s="1">
        <v>41306.979166666664</v>
      </c>
      <c r="K23069" t="s">
        <v>98</v>
      </c>
    </row>
    <row r="23070" spans="10:11" x14ac:dyDescent="0.25">
      <c r="J23070" s="1">
        <v>41307</v>
      </c>
      <c r="K23070" t="s">
        <v>98</v>
      </c>
    </row>
    <row r="23071" spans="10:11" x14ac:dyDescent="0.25">
      <c r="J23071" s="1">
        <v>41307.020833333336</v>
      </c>
      <c r="K23071" t="s">
        <v>98</v>
      </c>
    </row>
    <row r="23072" spans="10:11" x14ac:dyDescent="0.25">
      <c r="J23072" s="1">
        <v>41307.041666666664</v>
      </c>
      <c r="K23072" t="s">
        <v>98</v>
      </c>
    </row>
    <row r="23073" spans="10:11" x14ac:dyDescent="0.25">
      <c r="J23073" s="1">
        <v>41307.0625</v>
      </c>
      <c r="K23073" t="s">
        <v>98</v>
      </c>
    </row>
    <row r="23074" spans="10:11" x14ac:dyDescent="0.25">
      <c r="J23074" s="1">
        <v>41307.083333333336</v>
      </c>
      <c r="K23074" t="s">
        <v>98</v>
      </c>
    </row>
    <row r="23075" spans="10:11" x14ac:dyDescent="0.25">
      <c r="J23075" s="1">
        <v>41307.104166666664</v>
      </c>
      <c r="K23075" t="s">
        <v>98</v>
      </c>
    </row>
    <row r="23076" spans="10:11" x14ac:dyDescent="0.25">
      <c r="J23076" s="1">
        <v>41307.125</v>
      </c>
      <c r="K23076" t="s">
        <v>98</v>
      </c>
    </row>
    <row r="23077" spans="10:11" x14ac:dyDescent="0.25">
      <c r="J23077" s="1">
        <v>41307.145833333336</v>
      </c>
      <c r="K23077" t="s">
        <v>98</v>
      </c>
    </row>
    <row r="23078" spans="10:11" x14ac:dyDescent="0.25">
      <c r="J23078" s="1">
        <v>41307.166666666664</v>
      </c>
      <c r="K23078" t="s">
        <v>98</v>
      </c>
    </row>
    <row r="23079" spans="10:11" x14ac:dyDescent="0.25">
      <c r="J23079" s="1">
        <v>41307.1875</v>
      </c>
      <c r="K23079" t="s">
        <v>98</v>
      </c>
    </row>
    <row r="23080" spans="10:11" x14ac:dyDescent="0.25">
      <c r="J23080" s="1">
        <v>41307.208333333336</v>
      </c>
      <c r="K23080" t="s">
        <v>98</v>
      </c>
    </row>
    <row r="23081" spans="10:11" x14ac:dyDescent="0.25">
      <c r="J23081" s="1">
        <v>41307.229166666664</v>
      </c>
      <c r="K23081" t="s">
        <v>98</v>
      </c>
    </row>
    <row r="23082" spans="10:11" x14ac:dyDescent="0.25">
      <c r="J23082" s="1">
        <v>41307.25</v>
      </c>
      <c r="K23082" t="s">
        <v>98</v>
      </c>
    </row>
    <row r="23083" spans="10:11" x14ac:dyDescent="0.25">
      <c r="J23083" s="1">
        <v>41307.270833333336</v>
      </c>
      <c r="K23083" t="s">
        <v>98</v>
      </c>
    </row>
    <row r="23084" spans="10:11" x14ac:dyDescent="0.25">
      <c r="J23084" s="1">
        <v>41307.291666666664</v>
      </c>
      <c r="K23084" t="s">
        <v>98</v>
      </c>
    </row>
    <row r="23085" spans="10:11" x14ac:dyDescent="0.25">
      <c r="J23085" s="1">
        <v>41307.3125</v>
      </c>
      <c r="K23085" t="s">
        <v>98</v>
      </c>
    </row>
    <row r="23086" spans="10:11" x14ac:dyDescent="0.25">
      <c r="J23086" s="1">
        <v>41307.333333333336</v>
      </c>
      <c r="K23086" t="s">
        <v>98</v>
      </c>
    </row>
    <row r="23087" spans="10:11" x14ac:dyDescent="0.25">
      <c r="J23087" s="1">
        <v>41307.354166666664</v>
      </c>
      <c r="K23087" t="s">
        <v>98</v>
      </c>
    </row>
    <row r="23088" spans="10:11" x14ac:dyDescent="0.25">
      <c r="J23088" s="1">
        <v>41307.375</v>
      </c>
      <c r="K23088" t="s">
        <v>98</v>
      </c>
    </row>
    <row r="23089" spans="10:11" x14ac:dyDescent="0.25">
      <c r="J23089" s="1">
        <v>41307.395833333336</v>
      </c>
      <c r="K23089" t="s">
        <v>98</v>
      </c>
    </row>
    <row r="23090" spans="10:11" x14ac:dyDescent="0.25">
      <c r="J23090" s="1">
        <v>41307.416666666664</v>
      </c>
      <c r="K23090" t="s">
        <v>98</v>
      </c>
    </row>
    <row r="23091" spans="10:11" x14ac:dyDescent="0.25">
      <c r="J23091" s="1">
        <v>41307.4375</v>
      </c>
      <c r="K23091" t="s">
        <v>98</v>
      </c>
    </row>
    <row r="23092" spans="10:11" x14ac:dyDescent="0.25">
      <c r="J23092" s="1">
        <v>41307.458333333336</v>
      </c>
      <c r="K23092" t="s">
        <v>98</v>
      </c>
    </row>
    <row r="23093" spans="10:11" x14ac:dyDescent="0.25">
      <c r="J23093" s="1">
        <v>41307.479166666664</v>
      </c>
      <c r="K23093" t="s">
        <v>98</v>
      </c>
    </row>
    <row r="23094" spans="10:11" x14ac:dyDescent="0.25">
      <c r="J23094" s="1">
        <v>41307.5</v>
      </c>
      <c r="K23094" t="s">
        <v>98</v>
      </c>
    </row>
    <row r="23095" spans="10:11" x14ac:dyDescent="0.25">
      <c r="J23095" s="1">
        <v>41307.520833333336</v>
      </c>
      <c r="K23095" t="s">
        <v>98</v>
      </c>
    </row>
    <row r="23096" spans="10:11" x14ac:dyDescent="0.25">
      <c r="J23096" s="1">
        <v>41307.541666666664</v>
      </c>
      <c r="K23096" t="s">
        <v>98</v>
      </c>
    </row>
    <row r="23097" spans="10:11" x14ac:dyDescent="0.25">
      <c r="J23097" s="1">
        <v>41307.5625</v>
      </c>
      <c r="K23097" t="s">
        <v>98</v>
      </c>
    </row>
    <row r="23098" spans="10:11" x14ac:dyDescent="0.25">
      <c r="J23098" s="1">
        <v>41307.583333333336</v>
      </c>
      <c r="K23098" t="s">
        <v>98</v>
      </c>
    </row>
    <row r="23099" spans="10:11" x14ac:dyDescent="0.25">
      <c r="J23099" s="1">
        <v>41307.604166666664</v>
      </c>
      <c r="K23099" t="s">
        <v>98</v>
      </c>
    </row>
    <row r="23100" spans="10:11" x14ac:dyDescent="0.25">
      <c r="J23100" s="1">
        <v>41307.625</v>
      </c>
      <c r="K23100" t="s">
        <v>98</v>
      </c>
    </row>
    <row r="23101" spans="10:11" x14ac:dyDescent="0.25">
      <c r="J23101" s="1">
        <v>41307.645833333336</v>
      </c>
      <c r="K23101" t="s">
        <v>98</v>
      </c>
    </row>
    <row r="23102" spans="10:11" x14ac:dyDescent="0.25">
      <c r="J23102" s="1">
        <v>41307.666666666664</v>
      </c>
      <c r="K23102" t="s">
        <v>98</v>
      </c>
    </row>
    <row r="23103" spans="10:11" x14ac:dyDescent="0.25">
      <c r="J23103" s="1">
        <v>41307.6875</v>
      </c>
      <c r="K23103" t="s">
        <v>98</v>
      </c>
    </row>
    <row r="23104" spans="10:11" x14ac:dyDescent="0.25">
      <c r="J23104" s="1">
        <v>41307.708333333336</v>
      </c>
      <c r="K23104" t="s">
        <v>98</v>
      </c>
    </row>
    <row r="23105" spans="10:11" x14ac:dyDescent="0.25">
      <c r="J23105" s="1">
        <v>41307.729166666664</v>
      </c>
      <c r="K23105" t="s">
        <v>98</v>
      </c>
    </row>
    <row r="23106" spans="10:11" x14ac:dyDescent="0.25">
      <c r="J23106" s="1">
        <v>41307.75</v>
      </c>
      <c r="K23106" t="s">
        <v>98</v>
      </c>
    </row>
    <row r="23107" spans="10:11" x14ac:dyDescent="0.25">
      <c r="J23107" s="1">
        <v>41307.770833333336</v>
      </c>
      <c r="K23107" t="s">
        <v>98</v>
      </c>
    </row>
    <row r="23108" spans="10:11" x14ac:dyDescent="0.25">
      <c r="J23108" s="1">
        <v>41307.791666666664</v>
      </c>
      <c r="K23108" t="s">
        <v>98</v>
      </c>
    </row>
    <row r="23109" spans="10:11" x14ac:dyDescent="0.25">
      <c r="J23109" s="1">
        <v>41307.8125</v>
      </c>
      <c r="K23109" t="s">
        <v>98</v>
      </c>
    </row>
    <row r="23110" spans="10:11" x14ac:dyDescent="0.25">
      <c r="J23110" s="1">
        <v>41307.833333333336</v>
      </c>
      <c r="K23110" t="s">
        <v>98</v>
      </c>
    </row>
    <row r="23111" spans="10:11" x14ac:dyDescent="0.25">
      <c r="J23111" s="1">
        <v>41307.854166666664</v>
      </c>
      <c r="K23111" t="s">
        <v>98</v>
      </c>
    </row>
    <row r="23112" spans="10:11" x14ac:dyDescent="0.25">
      <c r="J23112" s="1">
        <v>41307.875</v>
      </c>
      <c r="K23112" t="s">
        <v>98</v>
      </c>
    </row>
    <row r="23113" spans="10:11" x14ac:dyDescent="0.25">
      <c r="J23113" s="1">
        <v>41307.895833333336</v>
      </c>
      <c r="K23113" t="s">
        <v>98</v>
      </c>
    </row>
    <row r="23114" spans="10:11" x14ac:dyDescent="0.25">
      <c r="J23114" s="1">
        <v>41307.916666666664</v>
      </c>
      <c r="K23114" t="s">
        <v>98</v>
      </c>
    </row>
    <row r="23115" spans="10:11" x14ac:dyDescent="0.25">
      <c r="J23115" s="1">
        <v>41307.9375</v>
      </c>
      <c r="K23115" t="s">
        <v>98</v>
      </c>
    </row>
    <row r="23116" spans="10:11" x14ac:dyDescent="0.25">
      <c r="J23116" s="1">
        <v>41307.958333333336</v>
      </c>
      <c r="K23116" t="s">
        <v>98</v>
      </c>
    </row>
    <row r="23117" spans="10:11" x14ac:dyDescent="0.25">
      <c r="J23117" s="1">
        <v>41307.979166666664</v>
      </c>
      <c r="K23117" t="s">
        <v>98</v>
      </c>
    </row>
    <row r="23118" spans="10:11" x14ac:dyDescent="0.25">
      <c r="J23118" s="1">
        <v>41308</v>
      </c>
      <c r="K23118" t="s">
        <v>98</v>
      </c>
    </row>
    <row r="23119" spans="10:11" x14ac:dyDescent="0.25">
      <c r="J23119" s="1">
        <v>41308.020833333336</v>
      </c>
      <c r="K23119" t="s">
        <v>98</v>
      </c>
    </row>
    <row r="23120" spans="10:11" x14ac:dyDescent="0.25">
      <c r="J23120" s="1">
        <v>41308.041666666664</v>
      </c>
      <c r="K23120" t="s">
        <v>98</v>
      </c>
    </row>
    <row r="23121" spans="10:11" x14ac:dyDescent="0.25">
      <c r="J23121" s="1">
        <v>41308.0625</v>
      </c>
      <c r="K23121" t="s">
        <v>98</v>
      </c>
    </row>
    <row r="23122" spans="10:11" x14ac:dyDescent="0.25">
      <c r="J23122" s="1">
        <v>41308.083333333336</v>
      </c>
      <c r="K23122" t="s">
        <v>98</v>
      </c>
    </row>
    <row r="23123" spans="10:11" x14ac:dyDescent="0.25">
      <c r="J23123" s="1">
        <v>41308.104166666664</v>
      </c>
      <c r="K23123" t="s">
        <v>98</v>
      </c>
    </row>
    <row r="23124" spans="10:11" x14ac:dyDescent="0.25">
      <c r="J23124" s="1">
        <v>41308.125</v>
      </c>
      <c r="K23124" t="s">
        <v>98</v>
      </c>
    </row>
    <row r="23125" spans="10:11" x14ac:dyDescent="0.25">
      <c r="J23125" s="1">
        <v>41308.145833333336</v>
      </c>
      <c r="K23125" t="s">
        <v>98</v>
      </c>
    </row>
    <row r="23126" spans="10:11" x14ac:dyDescent="0.25">
      <c r="J23126" s="1">
        <v>41308.166666666664</v>
      </c>
      <c r="K23126" t="s">
        <v>98</v>
      </c>
    </row>
    <row r="23127" spans="10:11" x14ac:dyDescent="0.25">
      <c r="J23127" s="1">
        <v>41308.1875</v>
      </c>
      <c r="K23127" t="s">
        <v>98</v>
      </c>
    </row>
    <row r="23128" spans="10:11" x14ac:dyDescent="0.25">
      <c r="J23128" s="1">
        <v>41308.208333333336</v>
      </c>
      <c r="K23128" t="s">
        <v>98</v>
      </c>
    </row>
    <row r="23129" spans="10:11" x14ac:dyDescent="0.25">
      <c r="J23129" s="1">
        <v>41308.229166666664</v>
      </c>
      <c r="K23129" t="s">
        <v>98</v>
      </c>
    </row>
    <row r="23130" spans="10:11" x14ac:dyDescent="0.25">
      <c r="J23130" s="1">
        <v>41308.25</v>
      </c>
      <c r="K23130" t="s">
        <v>98</v>
      </c>
    </row>
    <row r="23131" spans="10:11" x14ac:dyDescent="0.25">
      <c r="J23131" s="1">
        <v>41308.270833333336</v>
      </c>
      <c r="K23131" t="s">
        <v>98</v>
      </c>
    </row>
    <row r="23132" spans="10:11" x14ac:dyDescent="0.25">
      <c r="J23132" s="1">
        <v>41308.291666666664</v>
      </c>
      <c r="K23132" t="s">
        <v>98</v>
      </c>
    </row>
    <row r="23133" spans="10:11" x14ac:dyDescent="0.25">
      <c r="J23133" s="1">
        <v>41308.3125</v>
      </c>
      <c r="K23133" t="s">
        <v>98</v>
      </c>
    </row>
    <row r="23134" spans="10:11" x14ac:dyDescent="0.25">
      <c r="J23134" s="1">
        <v>41308.333333333336</v>
      </c>
      <c r="K23134" t="s">
        <v>98</v>
      </c>
    </row>
    <row r="23135" spans="10:11" x14ac:dyDescent="0.25">
      <c r="J23135" s="1">
        <v>41308.354166666664</v>
      </c>
      <c r="K23135" t="s">
        <v>98</v>
      </c>
    </row>
    <row r="23136" spans="10:11" x14ac:dyDescent="0.25">
      <c r="J23136" s="1">
        <v>41308.375</v>
      </c>
      <c r="K23136" t="s">
        <v>98</v>
      </c>
    </row>
    <row r="23137" spans="10:11" x14ac:dyDescent="0.25">
      <c r="J23137" s="1">
        <v>41308.395833333336</v>
      </c>
      <c r="K23137" t="s">
        <v>98</v>
      </c>
    </row>
    <row r="23138" spans="10:11" x14ac:dyDescent="0.25">
      <c r="J23138" s="1">
        <v>41308.416666666664</v>
      </c>
      <c r="K23138" t="s">
        <v>98</v>
      </c>
    </row>
    <row r="23139" spans="10:11" x14ac:dyDescent="0.25">
      <c r="J23139" s="1">
        <v>41308.4375</v>
      </c>
      <c r="K23139" t="s">
        <v>98</v>
      </c>
    </row>
    <row r="23140" spans="10:11" x14ac:dyDescent="0.25">
      <c r="J23140" s="1">
        <v>41308.458333333336</v>
      </c>
      <c r="K23140" t="s">
        <v>98</v>
      </c>
    </row>
    <row r="23141" spans="10:11" x14ac:dyDescent="0.25">
      <c r="J23141" s="1">
        <v>41308.479166666664</v>
      </c>
      <c r="K23141">
        <v>0</v>
      </c>
    </row>
    <row r="23142" spans="10:11" x14ac:dyDescent="0.25">
      <c r="J23142" s="1">
        <v>41308.5</v>
      </c>
      <c r="K23142">
        <v>0</v>
      </c>
    </row>
    <row r="23143" spans="10:11" x14ac:dyDescent="0.25">
      <c r="J23143" s="1">
        <v>41308.520833333336</v>
      </c>
      <c r="K23143">
        <v>0</v>
      </c>
    </row>
    <row r="23144" spans="10:11" x14ac:dyDescent="0.25">
      <c r="J23144" s="1">
        <v>41308.541666666664</v>
      </c>
      <c r="K23144">
        <v>0</v>
      </c>
    </row>
    <row r="23145" spans="10:11" x14ac:dyDescent="0.25">
      <c r="J23145" s="1">
        <v>41308.5625</v>
      </c>
      <c r="K23145">
        <v>0</v>
      </c>
    </row>
    <row r="23146" spans="10:11" x14ac:dyDescent="0.25">
      <c r="J23146" s="1">
        <v>41308.583333333336</v>
      </c>
      <c r="K23146">
        <v>0</v>
      </c>
    </row>
    <row r="23147" spans="10:11" x14ac:dyDescent="0.25">
      <c r="J23147" s="1">
        <v>41308.604166666664</v>
      </c>
      <c r="K23147">
        <v>0</v>
      </c>
    </row>
    <row r="23148" spans="10:11" x14ac:dyDescent="0.25">
      <c r="J23148" s="1">
        <v>41308.625</v>
      </c>
      <c r="K23148">
        <v>0</v>
      </c>
    </row>
    <row r="23149" spans="10:11" x14ac:dyDescent="0.25">
      <c r="J23149" s="1">
        <v>41308.645833333336</v>
      </c>
      <c r="K23149">
        <v>0</v>
      </c>
    </row>
    <row r="23150" spans="10:11" x14ac:dyDescent="0.25">
      <c r="J23150" s="1">
        <v>41308.666666666664</v>
      </c>
      <c r="K23150">
        <v>0</v>
      </c>
    </row>
    <row r="23151" spans="10:11" x14ac:dyDescent="0.25">
      <c r="J23151" s="1">
        <v>41308.6875</v>
      </c>
      <c r="K23151">
        <v>0</v>
      </c>
    </row>
    <row r="23152" spans="10:11" x14ac:dyDescent="0.25">
      <c r="J23152" s="1">
        <v>41308.708333333336</v>
      </c>
      <c r="K23152">
        <v>0</v>
      </c>
    </row>
    <row r="23153" spans="10:11" x14ac:dyDescent="0.25">
      <c r="J23153" s="1">
        <v>41308.729166666664</v>
      </c>
      <c r="K23153">
        <v>0</v>
      </c>
    </row>
    <row r="23154" spans="10:11" x14ac:dyDescent="0.25">
      <c r="J23154" s="1">
        <v>41308.75</v>
      </c>
      <c r="K23154">
        <v>0</v>
      </c>
    </row>
    <row r="23155" spans="10:11" x14ac:dyDescent="0.25">
      <c r="J23155" s="1">
        <v>41308.770833333336</v>
      </c>
      <c r="K23155">
        <v>0</v>
      </c>
    </row>
    <row r="23156" spans="10:11" x14ac:dyDescent="0.25">
      <c r="J23156" s="1">
        <v>41308.791666666664</v>
      </c>
      <c r="K23156">
        <v>0</v>
      </c>
    </row>
    <row r="23157" spans="10:11" x14ac:dyDescent="0.25">
      <c r="J23157" s="1">
        <v>41308.8125</v>
      </c>
      <c r="K23157">
        <v>0</v>
      </c>
    </row>
    <row r="23158" spans="10:11" x14ac:dyDescent="0.25">
      <c r="J23158" s="1">
        <v>41308.833333333336</v>
      </c>
      <c r="K23158">
        <v>0</v>
      </c>
    </row>
    <row r="23159" spans="10:11" x14ac:dyDescent="0.25">
      <c r="J23159" s="1">
        <v>41308.854166666664</v>
      </c>
      <c r="K23159">
        <v>0</v>
      </c>
    </row>
    <row r="23160" spans="10:11" x14ac:dyDescent="0.25">
      <c r="J23160" s="1">
        <v>41308.875</v>
      </c>
      <c r="K23160">
        <v>0</v>
      </c>
    </row>
    <row r="23161" spans="10:11" x14ac:dyDescent="0.25">
      <c r="J23161" s="1">
        <v>41308.895833333336</v>
      </c>
      <c r="K23161">
        <v>0</v>
      </c>
    </row>
    <row r="23162" spans="10:11" x14ac:dyDescent="0.25">
      <c r="J23162" s="1">
        <v>41308.916666666664</v>
      </c>
      <c r="K23162">
        <v>0</v>
      </c>
    </row>
    <row r="23163" spans="10:11" x14ac:dyDescent="0.25">
      <c r="J23163" s="1">
        <v>41308.9375</v>
      </c>
      <c r="K23163">
        <v>0</v>
      </c>
    </row>
    <row r="23164" spans="10:11" x14ac:dyDescent="0.25">
      <c r="J23164" s="1">
        <v>41308.958333333336</v>
      </c>
      <c r="K23164">
        <v>0</v>
      </c>
    </row>
    <row r="23165" spans="10:11" x14ac:dyDescent="0.25">
      <c r="J23165" s="1">
        <v>41308.979166666664</v>
      </c>
      <c r="K23165">
        <v>0</v>
      </c>
    </row>
    <row r="23166" spans="10:11" x14ac:dyDescent="0.25">
      <c r="J23166" s="1">
        <v>41309</v>
      </c>
      <c r="K23166">
        <v>0</v>
      </c>
    </row>
    <row r="23167" spans="10:11" x14ac:dyDescent="0.25">
      <c r="J23167" s="1">
        <v>41309.020833333336</v>
      </c>
      <c r="K23167">
        <v>0</v>
      </c>
    </row>
    <row r="23168" spans="10:11" x14ac:dyDescent="0.25">
      <c r="J23168" s="1">
        <v>41309.041666666664</v>
      </c>
      <c r="K23168">
        <v>0</v>
      </c>
    </row>
    <row r="23169" spans="10:11" x14ac:dyDescent="0.25">
      <c r="J23169" s="1">
        <v>41309.0625</v>
      </c>
      <c r="K23169">
        <v>0</v>
      </c>
    </row>
    <row r="23170" spans="10:11" x14ac:dyDescent="0.25">
      <c r="J23170" s="1">
        <v>41309.083333333336</v>
      </c>
      <c r="K23170">
        <v>0</v>
      </c>
    </row>
    <row r="23171" spans="10:11" x14ac:dyDescent="0.25">
      <c r="J23171" s="1">
        <v>41309.104166666664</v>
      </c>
      <c r="K23171">
        <v>0</v>
      </c>
    </row>
    <row r="23172" spans="10:11" x14ac:dyDescent="0.25">
      <c r="J23172" s="1">
        <v>41309.125</v>
      </c>
      <c r="K23172">
        <v>0</v>
      </c>
    </row>
    <row r="23173" spans="10:11" x14ac:dyDescent="0.25">
      <c r="J23173" s="1">
        <v>41309.145833333336</v>
      </c>
      <c r="K23173">
        <v>0</v>
      </c>
    </row>
    <row r="23174" spans="10:11" x14ac:dyDescent="0.25">
      <c r="J23174" s="1">
        <v>41309.166666666664</v>
      </c>
      <c r="K23174">
        <v>0</v>
      </c>
    </row>
    <row r="23175" spans="10:11" x14ac:dyDescent="0.25">
      <c r="J23175" s="1">
        <v>41309.1875</v>
      </c>
      <c r="K23175">
        <v>0</v>
      </c>
    </row>
    <row r="23176" spans="10:11" x14ac:dyDescent="0.25">
      <c r="J23176" s="1">
        <v>41309.208333333336</v>
      </c>
      <c r="K23176">
        <v>0</v>
      </c>
    </row>
    <row r="23177" spans="10:11" x14ac:dyDescent="0.25">
      <c r="J23177" s="1">
        <v>41309.229166666664</v>
      </c>
      <c r="K23177">
        <v>0</v>
      </c>
    </row>
    <row r="23178" spans="10:11" x14ac:dyDescent="0.25">
      <c r="J23178" s="1">
        <v>41309.25</v>
      </c>
      <c r="K23178">
        <v>0</v>
      </c>
    </row>
    <row r="23179" spans="10:11" x14ac:dyDescent="0.25">
      <c r="J23179" s="1">
        <v>41309.270833333336</v>
      </c>
      <c r="K23179">
        <v>0</v>
      </c>
    </row>
    <row r="23180" spans="10:11" x14ac:dyDescent="0.25">
      <c r="J23180" s="1">
        <v>41309.291666666664</v>
      </c>
      <c r="K23180">
        <v>0</v>
      </c>
    </row>
    <row r="23181" spans="10:11" x14ac:dyDescent="0.25">
      <c r="J23181" s="1">
        <v>41309.3125</v>
      </c>
      <c r="K23181">
        <v>0</v>
      </c>
    </row>
    <row r="23182" spans="10:11" x14ac:dyDescent="0.25">
      <c r="J23182" s="1">
        <v>41309.333333333336</v>
      </c>
      <c r="K23182">
        <v>0</v>
      </c>
    </row>
    <row r="23183" spans="10:11" x14ac:dyDescent="0.25">
      <c r="J23183" s="1">
        <v>41309.354166666664</v>
      </c>
      <c r="K23183">
        <v>0</v>
      </c>
    </row>
    <row r="23184" spans="10:11" x14ac:dyDescent="0.25">
      <c r="J23184" s="1">
        <v>41309.375</v>
      </c>
      <c r="K23184">
        <v>0</v>
      </c>
    </row>
    <row r="23185" spans="10:11" x14ac:dyDescent="0.25">
      <c r="J23185" s="1">
        <v>41309.395833333336</v>
      </c>
      <c r="K23185">
        <v>0</v>
      </c>
    </row>
    <row r="23186" spans="10:11" x14ac:dyDescent="0.25">
      <c r="J23186" s="1">
        <v>41309.416666666664</v>
      </c>
      <c r="K23186">
        <v>0</v>
      </c>
    </row>
    <row r="23187" spans="10:11" x14ac:dyDescent="0.25">
      <c r="J23187" s="1">
        <v>41309.4375</v>
      </c>
      <c r="K23187">
        <v>0</v>
      </c>
    </row>
    <row r="23188" spans="10:11" x14ac:dyDescent="0.25">
      <c r="J23188" s="1">
        <v>41309.458333333336</v>
      </c>
      <c r="K23188">
        <v>0</v>
      </c>
    </row>
    <row r="23189" spans="10:11" x14ac:dyDescent="0.25">
      <c r="J23189" s="1">
        <v>41309.479166666664</v>
      </c>
      <c r="K23189">
        <v>0</v>
      </c>
    </row>
    <row r="23190" spans="10:11" x14ac:dyDescent="0.25">
      <c r="J23190" s="1">
        <v>41309.5</v>
      </c>
      <c r="K23190">
        <v>0</v>
      </c>
    </row>
    <row r="23191" spans="10:11" x14ac:dyDescent="0.25">
      <c r="J23191" s="1">
        <v>41309.520833333336</v>
      </c>
      <c r="K23191">
        <v>0</v>
      </c>
    </row>
    <row r="23192" spans="10:11" x14ac:dyDescent="0.25">
      <c r="J23192" s="1">
        <v>41309.541666666664</v>
      </c>
      <c r="K23192">
        <v>0</v>
      </c>
    </row>
    <row r="23193" spans="10:11" x14ac:dyDescent="0.25">
      <c r="J23193" s="1">
        <v>41309.5625</v>
      </c>
      <c r="K23193">
        <v>0</v>
      </c>
    </row>
    <row r="23194" spans="10:11" x14ac:dyDescent="0.25">
      <c r="J23194" s="1">
        <v>41309.583333333336</v>
      </c>
      <c r="K23194">
        <v>0</v>
      </c>
    </row>
    <row r="23195" spans="10:11" x14ac:dyDescent="0.25">
      <c r="J23195" s="1">
        <v>41309.604166666664</v>
      </c>
      <c r="K23195">
        <v>0</v>
      </c>
    </row>
    <row r="23196" spans="10:11" x14ac:dyDescent="0.25">
      <c r="J23196" s="1">
        <v>41309.625</v>
      </c>
      <c r="K23196">
        <v>0</v>
      </c>
    </row>
    <row r="23197" spans="10:11" x14ac:dyDescent="0.25">
      <c r="J23197" s="1">
        <v>41309.645833333336</v>
      </c>
      <c r="K23197">
        <v>0</v>
      </c>
    </row>
    <row r="23198" spans="10:11" x14ac:dyDescent="0.25">
      <c r="J23198" s="1">
        <v>41309.666666666664</v>
      </c>
      <c r="K23198">
        <v>0</v>
      </c>
    </row>
    <row r="23199" spans="10:11" x14ac:dyDescent="0.25">
      <c r="J23199" s="1">
        <v>41309.6875</v>
      </c>
      <c r="K23199">
        <v>0</v>
      </c>
    </row>
    <row r="23200" spans="10:11" x14ac:dyDescent="0.25">
      <c r="J23200" s="1">
        <v>41309.708333333336</v>
      </c>
      <c r="K23200">
        <v>0</v>
      </c>
    </row>
    <row r="23201" spans="10:11" x14ac:dyDescent="0.25">
      <c r="J23201" s="1">
        <v>41309.729166666664</v>
      </c>
      <c r="K23201">
        <v>0</v>
      </c>
    </row>
    <row r="23202" spans="10:11" x14ac:dyDescent="0.25">
      <c r="J23202" s="1">
        <v>41309.75</v>
      </c>
      <c r="K23202">
        <v>0</v>
      </c>
    </row>
    <row r="23203" spans="10:11" x14ac:dyDescent="0.25">
      <c r="J23203" s="1">
        <v>41309.770833333336</v>
      </c>
      <c r="K23203">
        <v>0</v>
      </c>
    </row>
    <row r="23204" spans="10:11" x14ac:dyDescent="0.25">
      <c r="J23204" s="1">
        <v>41309.791666666664</v>
      </c>
      <c r="K23204">
        <v>0</v>
      </c>
    </row>
    <row r="23205" spans="10:11" x14ac:dyDescent="0.25">
      <c r="J23205" s="1">
        <v>41309.8125</v>
      </c>
      <c r="K23205">
        <v>0</v>
      </c>
    </row>
    <row r="23206" spans="10:11" x14ac:dyDescent="0.25">
      <c r="J23206" s="1">
        <v>41309.833333333336</v>
      </c>
      <c r="K23206">
        <v>0</v>
      </c>
    </row>
    <row r="23207" spans="10:11" x14ac:dyDescent="0.25">
      <c r="J23207" s="1">
        <v>41309.854166666664</v>
      </c>
      <c r="K23207">
        <v>0</v>
      </c>
    </row>
    <row r="23208" spans="10:11" x14ac:dyDescent="0.25">
      <c r="J23208" s="1">
        <v>41309.875</v>
      </c>
      <c r="K23208">
        <v>0</v>
      </c>
    </row>
    <row r="23209" spans="10:11" x14ac:dyDescent="0.25">
      <c r="J23209" s="1">
        <v>41309.895833333336</v>
      </c>
      <c r="K23209">
        <v>0</v>
      </c>
    </row>
    <row r="23210" spans="10:11" x14ac:dyDescent="0.25">
      <c r="J23210" s="1">
        <v>41309.916666666664</v>
      </c>
      <c r="K23210">
        <v>0</v>
      </c>
    </row>
    <row r="23211" spans="10:11" x14ac:dyDescent="0.25">
      <c r="J23211" s="1">
        <v>41309.9375</v>
      </c>
      <c r="K23211">
        <v>0</v>
      </c>
    </row>
    <row r="23212" spans="10:11" x14ac:dyDescent="0.25">
      <c r="J23212" s="1">
        <v>41309.958333333336</v>
      </c>
      <c r="K23212">
        <v>0</v>
      </c>
    </row>
    <row r="23213" spans="10:11" x14ac:dyDescent="0.25">
      <c r="J23213" s="1">
        <v>41309.979166666664</v>
      </c>
      <c r="K23213">
        <v>0</v>
      </c>
    </row>
    <row r="23214" spans="10:11" x14ac:dyDescent="0.25">
      <c r="J23214" s="1">
        <v>41310</v>
      </c>
      <c r="K23214">
        <v>0</v>
      </c>
    </row>
    <row r="23215" spans="10:11" x14ac:dyDescent="0.25">
      <c r="J23215" s="1">
        <v>41310.020833333336</v>
      </c>
      <c r="K23215">
        <v>0</v>
      </c>
    </row>
    <row r="23216" spans="10:11" x14ac:dyDescent="0.25">
      <c r="J23216" s="1">
        <v>41310.041666666664</v>
      </c>
      <c r="K23216">
        <v>0</v>
      </c>
    </row>
    <row r="23217" spans="10:11" x14ac:dyDescent="0.25">
      <c r="J23217" s="1">
        <v>41310.0625</v>
      </c>
      <c r="K23217">
        <v>0</v>
      </c>
    </row>
    <row r="23218" spans="10:11" x14ac:dyDescent="0.25">
      <c r="J23218" s="1">
        <v>41310.083333333336</v>
      </c>
      <c r="K23218" t="s">
        <v>98</v>
      </c>
    </row>
    <row r="23219" spans="10:11" x14ac:dyDescent="0.25">
      <c r="J23219" s="1">
        <v>41310.104166666664</v>
      </c>
      <c r="K23219" t="s">
        <v>98</v>
      </c>
    </row>
    <row r="23220" spans="10:11" x14ac:dyDescent="0.25">
      <c r="J23220" s="1">
        <v>41310.125</v>
      </c>
      <c r="K23220" t="s">
        <v>98</v>
      </c>
    </row>
    <row r="23221" spans="10:11" x14ac:dyDescent="0.25">
      <c r="J23221" s="1">
        <v>41310.145833333336</v>
      </c>
      <c r="K23221" t="s">
        <v>98</v>
      </c>
    </row>
    <row r="23222" spans="10:11" x14ac:dyDescent="0.25">
      <c r="J23222" s="1">
        <v>41310.166666666664</v>
      </c>
      <c r="K23222" t="s">
        <v>98</v>
      </c>
    </row>
    <row r="23223" spans="10:11" x14ac:dyDescent="0.25">
      <c r="J23223" s="1">
        <v>41310.1875</v>
      </c>
      <c r="K23223" t="s">
        <v>98</v>
      </c>
    </row>
    <row r="23224" spans="10:11" x14ac:dyDescent="0.25">
      <c r="J23224" s="1">
        <v>41310.208333333336</v>
      </c>
      <c r="K23224" t="s">
        <v>98</v>
      </c>
    </row>
    <row r="23225" spans="10:11" x14ac:dyDescent="0.25">
      <c r="J23225" s="1">
        <v>41310.229166666664</v>
      </c>
      <c r="K23225" t="s">
        <v>98</v>
      </c>
    </row>
    <row r="23226" spans="10:11" x14ac:dyDescent="0.25">
      <c r="J23226" s="1">
        <v>41310.25</v>
      </c>
      <c r="K23226" t="s">
        <v>98</v>
      </c>
    </row>
    <row r="23227" spans="10:11" x14ac:dyDescent="0.25">
      <c r="J23227" s="1">
        <v>41310.270833333336</v>
      </c>
      <c r="K23227" t="s">
        <v>98</v>
      </c>
    </row>
    <row r="23228" spans="10:11" x14ac:dyDescent="0.25">
      <c r="J23228" s="1">
        <v>41310.291666666664</v>
      </c>
      <c r="K23228" t="s">
        <v>98</v>
      </c>
    </row>
    <row r="23229" spans="10:11" x14ac:dyDescent="0.25">
      <c r="J23229" s="1">
        <v>41310.3125</v>
      </c>
      <c r="K23229" t="s">
        <v>98</v>
      </c>
    </row>
    <row r="23230" spans="10:11" x14ac:dyDescent="0.25">
      <c r="J23230" s="1">
        <v>41310.333333333336</v>
      </c>
      <c r="K23230" t="s">
        <v>98</v>
      </c>
    </row>
    <row r="23231" spans="10:11" x14ac:dyDescent="0.25">
      <c r="J23231" s="1">
        <v>41310.354166666664</v>
      </c>
      <c r="K23231" t="s">
        <v>98</v>
      </c>
    </row>
    <row r="23232" spans="10:11" x14ac:dyDescent="0.25">
      <c r="J23232" s="1">
        <v>41310.375</v>
      </c>
      <c r="K23232" t="s">
        <v>98</v>
      </c>
    </row>
    <row r="23233" spans="10:11" x14ac:dyDescent="0.25">
      <c r="J23233" s="1">
        <v>41310.395833333336</v>
      </c>
      <c r="K23233" t="s">
        <v>98</v>
      </c>
    </row>
    <row r="23234" spans="10:11" x14ac:dyDescent="0.25">
      <c r="J23234" s="1">
        <v>41310.416666666664</v>
      </c>
      <c r="K23234" t="s">
        <v>98</v>
      </c>
    </row>
    <row r="23235" spans="10:11" x14ac:dyDescent="0.25">
      <c r="J23235" s="1">
        <v>41310.4375</v>
      </c>
      <c r="K23235" t="s">
        <v>98</v>
      </c>
    </row>
    <row r="23236" spans="10:11" x14ac:dyDescent="0.25">
      <c r="J23236" s="1">
        <v>41310.458333333336</v>
      </c>
      <c r="K23236" t="s">
        <v>98</v>
      </c>
    </row>
    <row r="23237" spans="10:11" x14ac:dyDescent="0.25">
      <c r="J23237" s="1">
        <v>41310.479166666664</v>
      </c>
      <c r="K23237" t="s">
        <v>98</v>
      </c>
    </row>
    <row r="23238" spans="10:11" x14ac:dyDescent="0.25">
      <c r="J23238" s="1">
        <v>41310.5</v>
      </c>
      <c r="K23238" t="s">
        <v>98</v>
      </c>
    </row>
    <row r="23239" spans="10:11" x14ac:dyDescent="0.25">
      <c r="J23239" s="1">
        <v>41310.520833333336</v>
      </c>
      <c r="K23239" t="s">
        <v>98</v>
      </c>
    </row>
    <row r="23240" spans="10:11" x14ac:dyDescent="0.25">
      <c r="J23240" s="1">
        <v>41310.541666666664</v>
      </c>
      <c r="K23240" t="s">
        <v>98</v>
      </c>
    </row>
    <row r="23241" spans="10:11" x14ac:dyDescent="0.25">
      <c r="J23241" s="1">
        <v>41310.5625</v>
      </c>
      <c r="K23241" t="s">
        <v>98</v>
      </c>
    </row>
    <row r="23242" spans="10:11" x14ac:dyDescent="0.25">
      <c r="J23242" s="1">
        <v>41310.583333333336</v>
      </c>
      <c r="K23242" t="s">
        <v>98</v>
      </c>
    </row>
    <row r="23243" spans="10:11" x14ac:dyDescent="0.25">
      <c r="J23243" s="1">
        <v>41310.604166666664</v>
      </c>
      <c r="K23243" t="s">
        <v>98</v>
      </c>
    </row>
    <row r="23244" spans="10:11" x14ac:dyDescent="0.25">
      <c r="J23244" s="1">
        <v>41310.625</v>
      </c>
      <c r="K23244" t="s">
        <v>98</v>
      </c>
    </row>
    <row r="23245" spans="10:11" x14ac:dyDescent="0.25">
      <c r="J23245" s="1">
        <v>41310.645833333336</v>
      </c>
      <c r="K23245" t="s">
        <v>98</v>
      </c>
    </row>
    <row r="23246" spans="10:11" x14ac:dyDescent="0.25">
      <c r="J23246" s="1">
        <v>41310.666666666664</v>
      </c>
      <c r="K23246" t="s">
        <v>98</v>
      </c>
    </row>
    <row r="23247" spans="10:11" x14ac:dyDescent="0.25">
      <c r="J23247" s="1">
        <v>41310.6875</v>
      </c>
      <c r="K23247" t="s">
        <v>98</v>
      </c>
    </row>
    <row r="23248" spans="10:11" x14ac:dyDescent="0.25">
      <c r="J23248" s="1">
        <v>41310.708333333336</v>
      </c>
      <c r="K23248" t="s">
        <v>98</v>
      </c>
    </row>
    <row r="23249" spans="10:11" x14ac:dyDescent="0.25">
      <c r="J23249" s="1">
        <v>41310.729166666664</v>
      </c>
      <c r="K23249" t="s">
        <v>98</v>
      </c>
    </row>
    <row r="23250" spans="10:11" x14ac:dyDescent="0.25">
      <c r="J23250" s="1">
        <v>41310.75</v>
      </c>
      <c r="K23250" t="s">
        <v>98</v>
      </c>
    </row>
    <row r="23251" spans="10:11" x14ac:dyDescent="0.25">
      <c r="J23251" s="1">
        <v>41310.770833333336</v>
      </c>
      <c r="K23251" t="s">
        <v>98</v>
      </c>
    </row>
    <row r="23252" spans="10:11" x14ac:dyDescent="0.25">
      <c r="J23252" s="1">
        <v>41310.791666666664</v>
      </c>
      <c r="K23252" t="s">
        <v>98</v>
      </c>
    </row>
    <row r="23253" spans="10:11" x14ac:dyDescent="0.25">
      <c r="J23253" s="1">
        <v>41310.8125</v>
      </c>
      <c r="K23253" t="s">
        <v>98</v>
      </c>
    </row>
    <row r="23254" spans="10:11" x14ac:dyDescent="0.25">
      <c r="J23254" s="1">
        <v>41310.833333333336</v>
      </c>
      <c r="K23254" t="s">
        <v>98</v>
      </c>
    </row>
    <row r="23255" spans="10:11" x14ac:dyDescent="0.25">
      <c r="J23255" s="1">
        <v>41310.854166666664</v>
      </c>
      <c r="K23255" t="s">
        <v>98</v>
      </c>
    </row>
    <row r="23256" spans="10:11" x14ac:dyDescent="0.25">
      <c r="J23256" s="1">
        <v>41310.875</v>
      </c>
      <c r="K23256" t="s">
        <v>98</v>
      </c>
    </row>
    <row r="23257" spans="10:11" x14ac:dyDescent="0.25">
      <c r="J23257" s="1">
        <v>41310.895833333336</v>
      </c>
      <c r="K23257" t="s">
        <v>98</v>
      </c>
    </row>
    <row r="23258" spans="10:11" x14ac:dyDescent="0.25">
      <c r="J23258" s="1">
        <v>41310.916666666664</v>
      </c>
      <c r="K23258" t="s">
        <v>98</v>
      </c>
    </row>
    <row r="23259" spans="10:11" x14ac:dyDescent="0.25">
      <c r="J23259" s="1">
        <v>41310.9375</v>
      </c>
      <c r="K23259" t="s">
        <v>98</v>
      </c>
    </row>
    <row r="23260" spans="10:11" x14ac:dyDescent="0.25">
      <c r="J23260" s="1">
        <v>41310.958333333336</v>
      </c>
      <c r="K23260" t="s">
        <v>98</v>
      </c>
    </row>
    <row r="23261" spans="10:11" x14ac:dyDescent="0.25">
      <c r="J23261" s="1">
        <v>41310.979166666664</v>
      </c>
      <c r="K23261" t="s">
        <v>98</v>
      </c>
    </row>
    <row r="23262" spans="10:11" x14ac:dyDescent="0.25">
      <c r="J23262" s="1">
        <v>41311</v>
      </c>
      <c r="K23262" t="s">
        <v>98</v>
      </c>
    </row>
    <row r="23263" spans="10:11" x14ac:dyDescent="0.25">
      <c r="J23263" s="1">
        <v>41311.020833333336</v>
      </c>
      <c r="K23263" t="s">
        <v>98</v>
      </c>
    </row>
    <row r="23264" spans="10:11" x14ac:dyDescent="0.25">
      <c r="J23264" s="1">
        <v>41311.041666666664</v>
      </c>
      <c r="K23264" t="s">
        <v>98</v>
      </c>
    </row>
    <row r="23265" spans="10:11" x14ac:dyDescent="0.25">
      <c r="J23265" s="1">
        <v>41311.0625</v>
      </c>
      <c r="K23265" t="s">
        <v>98</v>
      </c>
    </row>
    <row r="23266" spans="10:11" x14ac:dyDescent="0.25">
      <c r="J23266" s="1">
        <v>41311.083333333336</v>
      </c>
      <c r="K23266" t="s">
        <v>98</v>
      </c>
    </row>
    <row r="23267" spans="10:11" x14ac:dyDescent="0.25">
      <c r="J23267" s="1">
        <v>41311.104166666664</v>
      </c>
      <c r="K23267" t="s">
        <v>98</v>
      </c>
    </row>
    <row r="23268" spans="10:11" x14ac:dyDescent="0.25">
      <c r="J23268" s="1">
        <v>41311.125</v>
      </c>
      <c r="K23268" t="s">
        <v>98</v>
      </c>
    </row>
    <row r="23269" spans="10:11" x14ac:dyDescent="0.25">
      <c r="J23269" s="1">
        <v>41311.145833333336</v>
      </c>
      <c r="K23269" t="s">
        <v>98</v>
      </c>
    </row>
    <row r="23270" spans="10:11" x14ac:dyDescent="0.25">
      <c r="J23270" s="1">
        <v>41311.166666666664</v>
      </c>
      <c r="K23270" t="s">
        <v>98</v>
      </c>
    </row>
    <row r="23271" spans="10:11" x14ac:dyDescent="0.25">
      <c r="J23271" s="1">
        <v>41311.1875</v>
      </c>
      <c r="K23271" t="s">
        <v>98</v>
      </c>
    </row>
    <row r="23272" spans="10:11" x14ac:dyDescent="0.25">
      <c r="J23272" s="1">
        <v>41311.208333333336</v>
      </c>
      <c r="K23272" t="s">
        <v>98</v>
      </c>
    </row>
    <row r="23273" spans="10:11" x14ac:dyDescent="0.25">
      <c r="J23273" s="1">
        <v>41311.229166666664</v>
      </c>
      <c r="K23273" t="s">
        <v>98</v>
      </c>
    </row>
    <row r="23274" spans="10:11" x14ac:dyDescent="0.25">
      <c r="J23274" s="1">
        <v>41311.25</v>
      </c>
      <c r="K23274" t="s">
        <v>98</v>
      </c>
    </row>
    <row r="23275" spans="10:11" x14ac:dyDescent="0.25">
      <c r="J23275" s="1">
        <v>41311.270833333336</v>
      </c>
      <c r="K23275" t="s">
        <v>98</v>
      </c>
    </row>
    <row r="23276" spans="10:11" x14ac:dyDescent="0.25">
      <c r="J23276" s="1">
        <v>41311.291666666664</v>
      </c>
      <c r="K23276" t="s">
        <v>98</v>
      </c>
    </row>
    <row r="23277" spans="10:11" x14ac:dyDescent="0.25">
      <c r="J23277" s="1">
        <v>41311.3125</v>
      </c>
      <c r="K23277" t="s">
        <v>98</v>
      </c>
    </row>
    <row r="23278" spans="10:11" x14ac:dyDescent="0.25">
      <c r="J23278" s="1">
        <v>41311.333333333336</v>
      </c>
      <c r="K23278" t="s">
        <v>98</v>
      </c>
    </row>
    <row r="23279" spans="10:11" x14ac:dyDescent="0.25">
      <c r="J23279" s="1">
        <v>41311.354166666664</v>
      </c>
      <c r="K23279" t="s">
        <v>98</v>
      </c>
    </row>
    <row r="23280" spans="10:11" x14ac:dyDescent="0.25">
      <c r="J23280" s="1">
        <v>41311.375</v>
      </c>
      <c r="K23280" t="s">
        <v>98</v>
      </c>
    </row>
    <row r="23281" spans="10:11" x14ac:dyDescent="0.25">
      <c r="J23281" s="1">
        <v>41311.395833333336</v>
      </c>
      <c r="K23281" t="s">
        <v>98</v>
      </c>
    </row>
    <row r="23282" spans="10:11" x14ac:dyDescent="0.25">
      <c r="J23282" s="1">
        <v>41311.416666666664</v>
      </c>
      <c r="K23282" t="s">
        <v>98</v>
      </c>
    </row>
    <row r="23283" spans="10:11" x14ac:dyDescent="0.25">
      <c r="J23283" s="1">
        <v>41311.4375</v>
      </c>
      <c r="K23283" t="s">
        <v>98</v>
      </c>
    </row>
    <row r="23284" spans="10:11" x14ac:dyDescent="0.25">
      <c r="J23284" s="1">
        <v>41311.458333333336</v>
      </c>
      <c r="K23284" t="s">
        <v>98</v>
      </c>
    </row>
    <row r="23285" spans="10:11" x14ac:dyDescent="0.25">
      <c r="J23285" s="1">
        <v>41311.479166666664</v>
      </c>
      <c r="K23285" t="s">
        <v>98</v>
      </c>
    </row>
    <row r="23286" spans="10:11" x14ac:dyDescent="0.25">
      <c r="J23286" s="1">
        <v>41311.5</v>
      </c>
      <c r="K23286" t="s">
        <v>98</v>
      </c>
    </row>
    <row r="23287" spans="10:11" x14ac:dyDescent="0.25">
      <c r="J23287" s="1">
        <v>41311.520833333336</v>
      </c>
      <c r="K23287" t="s">
        <v>98</v>
      </c>
    </row>
    <row r="23288" spans="10:11" x14ac:dyDescent="0.25">
      <c r="J23288" s="1">
        <v>41311.541666666664</v>
      </c>
      <c r="K23288" t="s">
        <v>98</v>
      </c>
    </row>
    <row r="23289" spans="10:11" x14ac:dyDescent="0.25">
      <c r="J23289" s="1">
        <v>41311.5625</v>
      </c>
      <c r="K23289" t="s">
        <v>98</v>
      </c>
    </row>
    <row r="23290" spans="10:11" x14ac:dyDescent="0.25">
      <c r="J23290" s="1">
        <v>41311.583333333336</v>
      </c>
      <c r="K23290" t="s">
        <v>98</v>
      </c>
    </row>
    <row r="23291" spans="10:11" x14ac:dyDescent="0.25">
      <c r="J23291" s="1">
        <v>41311.604166666664</v>
      </c>
      <c r="K23291" t="s">
        <v>98</v>
      </c>
    </row>
    <row r="23292" spans="10:11" x14ac:dyDescent="0.25">
      <c r="J23292" s="1">
        <v>41311.625</v>
      </c>
      <c r="K23292" t="s">
        <v>98</v>
      </c>
    </row>
    <row r="23293" spans="10:11" x14ac:dyDescent="0.25">
      <c r="J23293" s="1">
        <v>41311.645833333336</v>
      </c>
      <c r="K23293" t="s">
        <v>98</v>
      </c>
    </row>
    <row r="23294" spans="10:11" x14ac:dyDescent="0.25">
      <c r="J23294" s="1">
        <v>41311.666666666664</v>
      </c>
      <c r="K23294" t="s">
        <v>98</v>
      </c>
    </row>
    <row r="23295" spans="10:11" x14ac:dyDescent="0.25">
      <c r="J23295" s="1">
        <v>41311.6875</v>
      </c>
      <c r="K23295" t="s">
        <v>98</v>
      </c>
    </row>
    <row r="23296" spans="10:11" x14ac:dyDescent="0.25">
      <c r="J23296" s="1">
        <v>41311.708333333336</v>
      </c>
      <c r="K23296" t="s">
        <v>98</v>
      </c>
    </row>
    <row r="23297" spans="10:11" x14ac:dyDescent="0.25">
      <c r="J23297" s="1">
        <v>41311.729166666664</v>
      </c>
      <c r="K23297" t="s">
        <v>98</v>
      </c>
    </row>
    <row r="23298" spans="10:11" x14ac:dyDescent="0.25">
      <c r="J23298" s="1">
        <v>41311.75</v>
      </c>
      <c r="K23298" t="s">
        <v>98</v>
      </c>
    </row>
    <row r="23299" spans="10:11" x14ac:dyDescent="0.25">
      <c r="J23299" s="1">
        <v>41311.770833333336</v>
      </c>
      <c r="K23299" t="s">
        <v>98</v>
      </c>
    </row>
    <row r="23300" spans="10:11" x14ac:dyDescent="0.25">
      <c r="J23300" s="1">
        <v>41311.791666666664</v>
      </c>
      <c r="K23300" t="s">
        <v>98</v>
      </c>
    </row>
    <row r="23301" spans="10:11" x14ac:dyDescent="0.25">
      <c r="J23301" s="1">
        <v>41311.8125</v>
      </c>
      <c r="K23301" t="s">
        <v>98</v>
      </c>
    </row>
    <row r="23302" spans="10:11" x14ac:dyDescent="0.25">
      <c r="J23302" s="1">
        <v>41311.833333333336</v>
      </c>
      <c r="K23302" t="s">
        <v>98</v>
      </c>
    </row>
    <row r="23303" spans="10:11" x14ac:dyDescent="0.25">
      <c r="J23303" s="1">
        <v>41311.854166666664</v>
      </c>
      <c r="K23303" t="s">
        <v>98</v>
      </c>
    </row>
    <row r="23304" spans="10:11" x14ac:dyDescent="0.25">
      <c r="J23304" s="1">
        <v>41311.875</v>
      </c>
      <c r="K23304" t="s">
        <v>98</v>
      </c>
    </row>
    <row r="23305" spans="10:11" x14ac:dyDescent="0.25">
      <c r="J23305" s="1">
        <v>41311.895833333336</v>
      </c>
      <c r="K23305" t="s">
        <v>98</v>
      </c>
    </row>
    <row r="23306" spans="10:11" x14ac:dyDescent="0.25">
      <c r="J23306" s="1">
        <v>41311.916666666664</v>
      </c>
      <c r="K23306" t="s">
        <v>98</v>
      </c>
    </row>
    <row r="23307" spans="10:11" x14ac:dyDescent="0.25">
      <c r="J23307" s="1">
        <v>41311.9375</v>
      </c>
      <c r="K23307" t="s">
        <v>98</v>
      </c>
    </row>
    <row r="23308" spans="10:11" x14ac:dyDescent="0.25">
      <c r="J23308" s="1">
        <v>41311.958333333336</v>
      </c>
      <c r="K23308" t="s">
        <v>98</v>
      </c>
    </row>
    <row r="23309" spans="10:11" x14ac:dyDescent="0.25">
      <c r="J23309" s="1">
        <v>41311.979166666664</v>
      </c>
      <c r="K23309" t="s">
        <v>98</v>
      </c>
    </row>
    <row r="23310" spans="10:11" x14ac:dyDescent="0.25">
      <c r="J23310" s="1">
        <v>41312</v>
      </c>
      <c r="K23310" t="s">
        <v>98</v>
      </c>
    </row>
    <row r="23311" spans="10:11" x14ac:dyDescent="0.25">
      <c r="J23311" s="1">
        <v>41312.020833333336</v>
      </c>
      <c r="K23311" t="s">
        <v>98</v>
      </c>
    </row>
    <row r="23312" spans="10:11" x14ac:dyDescent="0.25">
      <c r="J23312" s="1">
        <v>41312.041666666664</v>
      </c>
      <c r="K23312" t="s">
        <v>98</v>
      </c>
    </row>
    <row r="23313" spans="10:11" x14ac:dyDescent="0.25">
      <c r="J23313" s="1">
        <v>41312.0625</v>
      </c>
      <c r="K23313" t="s">
        <v>98</v>
      </c>
    </row>
    <row r="23314" spans="10:11" x14ac:dyDescent="0.25">
      <c r="J23314" s="1">
        <v>41312.083333333336</v>
      </c>
      <c r="K23314" t="s">
        <v>98</v>
      </c>
    </row>
    <row r="23315" spans="10:11" x14ac:dyDescent="0.25">
      <c r="J23315" s="1">
        <v>41312.104166666664</v>
      </c>
      <c r="K23315" t="s">
        <v>98</v>
      </c>
    </row>
    <row r="23316" spans="10:11" x14ac:dyDescent="0.25">
      <c r="J23316" s="1">
        <v>41312.125</v>
      </c>
      <c r="K23316" t="s">
        <v>98</v>
      </c>
    </row>
    <row r="23317" spans="10:11" x14ac:dyDescent="0.25">
      <c r="J23317" s="1">
        <v>41312.145833333336</v>
      </c>
      <c r="K23317" t="s">
        <v>98</v>
      </c>
    </row>
    <row r="23318" spans="10:11" x14ac:dyDescent="0.25">
      <c r="J23318" s="1">
        <v>41312.166666666664</v>
      </c>
      <c r="K23318" t="s">
        <v>98</v>
      </c>
    </row>
    <row r="23319" spans="10:11" x14ac:dyDescent="0.25">
      <c r="J23319" s="1">
        <v>41312.1875</v>
      </c>
      <c r="K23319" t="s">
        <v>98</v>
      </c>
    </row>
    <row r="23320" spans="10:11" x14ac:dyDescent="0.25">
      <c r="J23320" s="1">
        <v>41312.208333333336</v>
      </c>
      <c r="K23320" t="s">
        <v>98</v>
      </c>
    </row>
    <row r="23321" spans="10:11" x14ac:dyDescent="0.25">
      <c r="J23321" s="1">
        <v>41312.229166666664</v>
      </c>
      <c r="K23321" t="s">
        <v>98</v>
      </c>
    </row>
    <row r="23322" spans="10:11" x14ac:dyDescent="0.25">
      <c r="J23322" s="1">
        <v>41312.25</v>
      </c>
      <c r="K23322" t="s">
        <v>98</v>
      </c>
    </row>
    <row r="23323" spans="10:11" x14ac:dyDescent="0.25">
      <c r="J23323" s="1">
        <v>41312.270833333336</v>
      </c>
      <c r="K23323" t="s">
        <v>98</v>
      </c>
    </row>
    <row r="23324" spans="10:11" x14ac:dyDescent="0.25">
      <c r="J23324" s="1">
        <v>41312.291666666664</v>
      </c>
      <c r="K23324" t="s">
        <v>98</v>
      </c>
    </row>
    <row r="23325" spans="10:11" x14ac:dyDescent="0.25">
      <c r="J23325" s="1">
        <v>41312.3125</v>
      </c>
      <c r="K23325" t="s">
        <v>98</v>
      </c>
    </row>
    <row r="23326" spans="10:11" x14ac:dyDescent="0.25">
      <c r="J23326" s="1">
        <v>41312.333333333336</v>
      </c>
      <c r="K23326" t="s">
        <v>98</v>
      </c>
    </row>
    <row r="23327" spans="10:11" x14ac:dyDescent="0.25">
      <c r="J23327" s="1">
        <v>41312.354166666664</v>
      </c>
      <c r="K23327" t="s">
        <v>98</v>
      </c>
    </row>
    <row r="23328" spans="10:11" x14ac:dyDescent="0.25">
      <c r="J23328" s="1">
        <v>41312.375</v>
      </c>
      <c r="K23328" t="s">
        <v>98</v>
      </c>
    </row>
    <row r="23329" spans="10:11" x14ac:dyDescent="0.25">
      <c r="J23329" s="1">
        <v>41312.395833333336</v>
      </c>
      <c r="K23329" t="s">
        <v>98</v>
      </c>
    </row>
    <row r="23330" spans="10:11" x14ac:dyDescent="0.25">
      <c r="J23330" s="1">
        <v>41312.416666666664</v>
      </c>
      <c r="K23330" t="s">
        <v>98</v>
      </c>
    </row>
    <row r="23331" spans="10:11" x14ac:dyDescent="0.25">
      <c r="J23331" s="1">
        <v>41312.4375</v>
      </c>
      <c r="K23331" t="s">
        <v>98</v>
      </c>
    </row>
    <row r="23332" spans="10:11" x14ac:dyDescent="0.25">
      <c r="J23332" s="1">
        <v>41312.458333333336</v>
      </c>
      <c r="K23332" t="s">
        <v>98</v>
      </c>
    </row>
    <row r="23333" spans="10:11" x14ac:dyDescent="0.25">
      <c r="J23333" s="1">
        <v>41312.479166666664</v>
      </c>
      <c r="K23333" t="s">
        <v>98</v>
      </c>
    </row>
    <row r="23334" spans="10:11" x14ac:dyDescent="0.25">
      <c r="J23334" s="1">
        <v>41312.5</v>
      </c>
      <c r="K23334" t="s">
        <v>98</v>
      </c>
    </row>
    <row r="23335" spans="10:11" x14ac:dyDescent="0.25">
      <c r="J23335" s="1">
        <v>41312.520833333336</v>
      </c>
      <c r="K23335" t="s">
        <v>98</v>
      </c>
    </row>
    <row r="23336" spans="10:11" x14ac:dyDescent="0.25">
      <c r="J23336" s="1">
        <v>41312.541666666664</v>
      </c>
      <c r="K23336" t="s">
        <v>98</v>
      </c>
    </row>
    <row r="23337" spans="10:11" x14ac:dyDescent="0.25">
      <c r="J23337" s="1">
        <v>41312.5625</v>
      </c>
      <c r="K23337" t="s">
        <v>98</v>
      </c>
    </row>
    <row r="23338" spans="10:11" x14ac:dyDescent="0.25">
      <c r="J23338" s="1">
        <v>41312.583333333336</v>
      </c>
      <c r="K23338" t="s">
        <v>98</v>
      </c>
    </row>
    <row r="23339" spans="10:11" x14ac:dyDescent="0.25">
      <c r="J23339" s="1">
        <v>41312.604166666664</v>
      </c>
      <c r="K23339" t="s">
        <v>98</v>
      </c>
    </row>
    <row r="23340" spans="10:11" x14ac:dyDescent="0.25">
      <c r="J23340" s="1">
        <v>41312.625</v>
      </c>
      <c r="K23340" t="s">
        <v>98</v>
      </c>
    </row>
    <row r="23341" spans="10:11" x14ac:dyDescent="0.25">
      <c r="J23341" s="1">
        <v>41312.645833333336</v>
      </c>
      <c r="K23341" t="s">
        <v>98</v>
      </c>
    </row>
    <row r="23342" spans="10:11" x14ac:dyDescent="0.25">
      <c r="J23342" s="1">
        <v>41312.666666666664</v>
      </c>
      <c r="K23342" t="s">
        <v>98</v>
      </c>
    </row>
    <row r="23343" spans="10:11" x14ac:dyDescent="0.25">
      <c r="J23343" s="1">
        <v>41312.6875</v>
      </c>
      <c r="K23343" t="s">
        <v>98</v>
      </c>
    </row>
    <row r="23344" spans="10:11" x14ac:dyDescent="0.25">
      <c r="J23344" s="1">
        <v>41312.708333333336</v>
      </c>
      <c r="K23344" t="s">
        <v>98</v>
      </c>
    </row>
    <row r="23345" spans="10:11" x14ac:dyDescent="0.25">
      <c r="J23345" s="1">
        <v>41312.729166666664</v>
      </c>
      <c r="K23345" t="s">
        <v>98</v>
      </c>
    </row>
    <row r="23346" spans="10:11" x14ac:dyDescent="0.25">
      <c r="J23346" s="1">
        <v>41312.75</v>
      </c>
      <c r="K23346" t="s">
        <v>98</v>
      </c>
    </row>
    <row r="23347" spans="10:11" x14ac:dyDescent="0.25">
      <c r="J23347" s="1">
        <v>41312.770833333336</v>
      </c>
      <c r="K23347" t="s">
        <v>98</v>
      </c>
    </row>
    <row r="23348" spans="10:11" x14ac:dyDescent="0.25">
      <c r="J23348" s="1">
        <v>41312.791666666664</v>
      </c>
      <c r="K23348" t="s">
        <v>98</v>
      </c>
    </row>
    <row r="23349" spans="10:11" x14ac:dyDescent="0.25">
      <c r="J23349" s="1">
        <v>41312.8125</v>
      </c>
      <c r="K23349" t="s">
        <v>98</v>
      </c>
    </row>
    <row r="23350" spans="10:11" x14ac:dyDescent="0.25">
      <c r="J23350" s="1">
        <v>41312.833333333336</v>
      </c>
      <c r="K23350" t="s">
        <v>98</v>
      </c>
    </row>
    <row r="23351" spans="10:11" x14ac:dyDescent="0.25">
      <c r="J23351" s="1">
        <v>41312.854166666664</v>
      </c>
      <c r="K23351" t="s">
        <v>98</v>
      </c>
    </row>
    <row r="23352" spans="10:11" x14ac:dyDescent="0.25">
      <c r="J23352" s="1">
        <v>41312.875</v>
      </c>
      <c r="K23352" t="s">
        <v>98</v>
      </c>
    </row>
    <row r="23353" spans="10:11" x14ac:dyDescent="0.25">
      <c r="J23353" s="1">
        <v>41312.895833333336</v>
      </c>
      <c r="K23353" t="s">
        <v>98</v>
      </c>
    </row>
    <row r="23354" spans="10:11" x14ac:dyDescent="0.25">
      <c r="J23354" s="1">
        <v>41312.916666666664</v>
      </c>
      <c r="K23354" t="s">
        <v>98</v>
      </c>
    </row>
    <row r="23355" spans="10:11" x14ac:dyDescent="0.25">
      <c r="J23355" s="1">
        <v>41312.9375</v>
      </c>
      <c r="K23355" t="s">
        <v>98</v>
      </c>
    </row>
    <row r="23356" spans="10:11" x14ac:dyDescent="0.25">
      <c r="J23356" s="1">
        <v>41312.958333333336</v>
      </c>
      <c r="K23356" t="s">
        <v>98</v>
      </c>
    </row>
    <row r="23357" spans="10:11" x14ac:dyDescent="0.25">
      <c r="J23357" s="1">
        <v>41312.979166666664</v>
      </c>
      <c r="K23357" t="s">
        <v>98</v>
      </c>
    </row>
    <row r="23358" spans="10:11" x14ac:dyDescent="0.25">
      <c r="J23358" s="1">
        <v>41313</v>
      </c>
      <c r="K23358" t="s">
        <v>98</v>
      </c>
    </row>
    <row r="23359" spans="10:11" x14ac:dyDescent="0.25">
      <c r="J23359" s="1">
        <v>41313.020833333336</v>
      </c>
      <c r="K23359" t="s">
        <v>98</v>
      </c>
    </row>
    <row r="23360" spans="10:11" x14ac:dyDescent="0.25">
      <c r="J23360" s="1">
        <v>41313.041666666664</v>
      </c>
      <c r="K23360" t="s">
        <v>98</v>
      </c>
    </row>
    <row r="23361" spans="10:11" x14ac:dyDescent="0.25">
      <c r="J23361" s="1">
        <v>41313.0625</v>
      </c>
      <c r="K23361" t="s">
        <v>98</v>
      </c>
    </row>
    <row r="23362" spans="10:11" x14ac:dyDescent="0.25">
      <c r="J23362" s="1">
        <v>41313.083333333336</v>
      </c>
      <c r="K23362" t="s">
        <v>98</v>
      </c>
    </row>
    <row r="23363" spans="10:11" x14ac:dyDescent="0.25">
      <c r="J23363" s="1">
        <v>41313.104166666664</v>
      </c>
      <c r="K23363" t="s">
        <v>98</v>
      </c>
    </row>
    <row r="23364" spans="10:11" x14ac:dyDescent="0.25">
      <c r="J23364" s="1">
        <v>41313.125</v>
      </c>
      <c r="K23364" t="s">
        <v>98</v>
      </c>
    </row>
    <row r="23365" spans="10:11" x14ac:dyDescent="0.25">
      <c r="J23365" s="1">
        <v>41313.145833333336</v>
      </c>
      <c r="K23365" t="s">
        <v>98</v>
      </c>
    </row>
    <row r="23366" spans="10:11" x14ac:dyDescent="0.25">
      <c r="J23366" s="1">
        <v>41313.166666666664</v>
      </c>
      <c r="K23366" t="s">
        <v>98</v>
      </c>
    </row>
    <row r="23367" spans="10:11" x14ac:dyDescent="0.25">
      <c r="J23367" s="1">
        <v>41313.1875</v>
      </c>
      <c r="K23367" t="s">
        <v>98</v>
      </c>
    </row>
    <row r="23368" spans="10:11" x14ac:dyDescent="0.25">
      <c r="J23368" s="1">
        <v>41313.208333333336</v>
      </c>
      <c r="K23368" t="s">
        <v>98</v>
      </c>
    </row>
    <row r="23369" spans="10:11" x14ac:dyDescent="0.25">
      <c r="J23369" s="1">
        <v>41313.229166666664</v>
      </c>
      <c r="K23369" t="s">
        <v>98</v>
      </c>
    </row>
    <row r="23370" spans="10:11" x14ac:dyDescent="0.25">
      <c r="J23370" s="1">
        <v>41313.25</v>
      </c>
      <c r="K23370" t="s">
        <v>98</v>
      </c>
    </row>
    <row r="23371" spans="10:11" x14ac:dyDescent="0.25">
      <c r="J23371" s="1">
        <v>41313.270833333336</v>
      </c>
      <c r="K23371" t="s">
        <v>98</v>
      </c>
    </row>
    <row r="23372" spans="10:11" x14ac:dyDescent="0.25">
      <c r="J23372" s="1">
        <v>41313.291666666664</v>
      </c>
      <c r="K23372" t="s">
        <v>98</v>
      </c>
    </row>
    <row r="23373" spans="10:11" x14ac:dyDescent="0.25">
      <c r="J23373" s="1">
        <v>41313.3125</v>
      </c>
      <c r="K23373" t="s">
        <v>98</v>
      </c>
    </row>
    <row r="23374" spans="10:11" x14ac:dyDescent="0.25">
      <c r="J23374" s="1">
        <v>41313.333333333336</v>
      </c>
      <c r="K23374" t="s">
        <v>98</v>
      </c>
    </row>
    <row r="23375" spans="10:11" x14ac:dyDescent="0.25">
      <c r="J23375" s="1">
        <v>41313.354166666664</v>
      </c>
      <c r="K23375" t="s">
        <v>98</v>
      </c>
    </row>
    <row r="23376" spans="10:11" x14ac:dyDescent="0.25">
      <c r="J23376" s="1">
        <v>41313.375</v>
      </c>
      <c r="K23376" t="s">
        <v>98</v>
      </c>
    </row>
    <row r="23377" spans="10:11" x14ac:dyDescent="0.25">
      <c r="J23377" s="1">
        <v>41313.395833333336</v>
      </c>
      <c r="K23377" t="s">
        <v>98</v>
      </c>
    </row>
    <row r="23378" spans="10:11" x14ac:dyDescent="0.25">
      <c r="J23378" s="1">
        <v>41313.416666666664</v>
      </c>
      <c r="K23378" t="s">
        <v>98</v>
      </c>
    </row>
    <row r="23379" spans="10:11" x14ac:dyDescent="0.25">
      <c r="J23379" s="1">
        <v>41313.4375</v>
      </c>
      <c r="K23379" t="s">
        <v>98</v>
      </c>
    </row>
    <row r="23380" spans="10:11" x14ac:dyDescent="0.25">
      <c r="J23380" s="1">
        <v>41313.458333333336</v>
      </c>
      <c r="K23380" t="s">
        <v>98</v>
      </c>
    </row>
    <row r="23381" spans="10:11" x14ac:dyDescent="0.25">
      <c r="J23381" s="1">
        <v>41313.479166666664</v>
      </c>
      <c r="K23381" t="s">
        <v>98</v>
      </c>
    </row>
    <row r="23382" spans="10:11" x14ac:dyDescent="0.25">
      <c r="J23382" s="1">
        <v>41313.5</v>
      </c>
      <c r="K23382" t="s">
        <v>98</v>
      </c>
    </row>
    <row r="23383" spans="10:11" x14ac:dyDescent="0.25">
      <c r="J23383" s="1">
        <v>41313.520833333336</v>
      </c>
      <c r="K23383" t="s">
        <v>98</v>
      </c>
    </row>
    <row r="23384" spans="10:11" x14ac:dyDescent="0.25">
      <c r="J23384" s="1">
        <v>41313.541666666664</v>
      </c>
      <c r="K23384" t="s">
        <v>98</v>
      </c>
    </row>
    <row r="23385" spans="10:11" x14ac:dyDescent="0.25">
      <c r="J23385" s="1">
        <v>41313.5625</v>
      </c>
      <c r="K23385" t="s">
        <v>98</v>
      </c>
    </row>
    <row r="23386" spans="10:11" x14ac:dyDescent="0.25">
      <c r="J23386" s="1">
        <v>41313.583333333336</v>
      </c>
      <c r="K23386" t="s">
        <v>98</v>
      </c>
    </row>
    <row r="23387" spans="10:11" x14ac:dyDescent="0.25">
      <c r="J23387" s="1">
        <v>41313.604166666664</v>
      </c>
      <c r="K23387" t="s">
        <v>98</v>
      </c>
    </row>
    <row r="23388" spans="10:11" x14ac:dyDescent="0.25">
      <c r="J23388" s="1">
        <v>41313.625</v>
      </c>
      <c r="K23388" t="s">
        <v>98</v>
      </c>
    </row>
    <row r="23389" spans="10:11" x14ac:dyDescent="0.25">
      <c r="J23389" s="1">
        <v>41313.645833333336</v>
      </c>
      <c r="K23389" t="s">
        <v>98</v>
      </c>
    </row>
    <row r="23390" spans="10:11" x14ac:dyDescent="0.25">
      <c r="J23390" s="1">
        <v>41313.666666666664</v>
      </c>
      <c r="K23390" t="s">
        <v>98</v>
      </c>
    </row>
    <row r="23391" spans="10:11" x14ac:dyDescent="0.25">
      <c r="J23391" s="1">
        <v>41313.6875</v>
      </c>
      <c r="K23391" t="s">
        <v>98</v>
      </c>
    </row>
    <row r="23392" spans="10:11" x14ac:dyDescent="0.25">
      <c r="J23392" s="1">
        <v>41313.708333333336</v>
      </c>
      <c r="K23392" t="s">
        <v>98</v>
      </c>
    </row>
    <row r="23393" spans="10:11" x14ac:dyDescent="0.25">
      <c r="J23393" s="1">
        <v>41313.729166666664</v>
      </c>
      <c r="K23393" t="s">
        <v>98</v>
      </c>
    </row>
    <row r="23394" spans="10:11" x14ac:dyDescent="0.25">
      <c r="J23394" s="1">
        <v>41313.75</v>
      </c>
      <c r="K23394" t="s">
        <v>98</v>
      </c>
    </row>
    <row r="23395" spans="10:11" x14ac:dyDescent="0.25">
      <c r="J23395" s="1">
        <v>41313.770833333336</v>
      </c>
      <c r="K23395" t="s">
        <v>98</v>
      </c>
    </row>
    <row r="23396" spans="10:11" x14ac:dyDescent="0.25">
      <c r="J23396" s="1">
        <v>41313.791666666664</v>
      </c>
      <c r="K23396" t="s">
        <v>98</v>
      </c>
    </row>
    <row r="23397" spans="10:11" x14ac:dyDescent="0.25">
      <c r="J23397" s="1">
        <v>41313.8125</v>
      </c>
      <c r="K23397" t="s">
        <v>98</v>
      </c>
    </row>
    <row r="23398" spans="10:11" x14ac:dyDescent="0.25">
      <c r="J23398" s="1">
        <v>41313.833333333336</v>
      </c>
      <c r="K23398" t="s">
        <v>98</v>
      </c>
    </row>
    <row r="23399" spans="10:11" x14ac:dyDescent="0.25">
      <c r="J23399" s="1">
        <v>41313.854166666664</v>
      </c>
      <c r="K23399" t="s">
        <v>98</v>
      </c>
    </row>
    <row r="23400" spans="10:11" x14ac:dyDescent="0.25">
      <c r="J23400" s="1">
        <v>41313.875</v>
      </c>
      <c r="K23400" t="s">
        <v>98</v>
      </c>
    </row>
    <row r="23401" spans="10:11" x14ac:dyDescent="0.25">
      <c r="J23401" s="1">
        <v>41313.895833333336</v>
      </c>
      <c r="K23401" t="s">
        <v>98</v>
      </c>
    </row>
    <row r="23402" spans="10:11" x14ac:dyDescent="0.25">
      <c r="J23402" s="1">
        <v>41313.916666666664</v>
      </c>
      <c r="K23402" t="s">
        <v>98</v>
      </c>
    </row>
    <row r="23403" spans="10:11" x14ac:dyDescent="0.25">
      <c r="J23403" s="1">
        <v>41313.9375</v>
      </c>
      <c r="K23403" t="s">
        <v>98</v>
      </c>
    </row>
    <row r="23404" spans="10:11" x14ac:dyDescent="0.25">
      <c r="J23404" s="1">
        <v>41313.958333333336</v>
      </c>
      <c r="K23404" t="s">
        <v>98</v>
      </c>
    </row>
    <row r="23405" spans="10:11" x14ac:dyDescent="0.25">
      <c r="J23405" s="1">
        <v>41313.979166666664</v>
      </c>
      <c r="K23405" t="s">
        <v>98</v>
      </c>
    </row>
    <row r="23406" spans="10:11" x14ac:dyDescent="0.25">
      <c r="J23406" s="1">
        <v>41314</v>
      </c>
      <c r="K23406" t="s">
        <v>98</v>
      </c>
    </row>
    <row r="23407" spans="10:11" x14ac:dyDescent="0.25">
      <c r="J23407" s="1">
        <v>41314.020833333336</v>
      </c>
      <c r="K23407" t="s">
        <v>98</v>
      </c>
    </row>
    <row r="23408" spans="10:11" x14ac:dyDescent="0.25">
      <c r="J23408" s="1">
        <v>41314.041666666664</v>
      </c>
      <c r="K23408" t="s">
        <v>98</v>
      </c>
    </row>
    <row r="23409" spans="10:11" x14ac:dyDescent="0.25">
      <c r="J23409" s="1">
        <v>41314.0625</v>
      </c>
      <c r="K23409" t="s">
        <v>98</v>
      </c>
    </row>
    <row r="23410" spans="10:11" x14ac:dyDescent="0.25">
      <c r="J23410" s="1">
        <v>41314.083333333336</v>
      </c>
      <c r="K23410" t="s">
        <v>98</v>
      </c>
    </row>
    <row r="23411" spans="10:11" x14ac:dyDescent="0.25">
      <c r="J23411" s="1">
        <v>41314.104166666664</v>
      </c>
      <c r="K23411" t="s">
        <v>98</v>
      </c>
    </row>
    <row r="23412" spans="10:11" x14ac:dyDescent="0.25">
      <c r="J23412" s="1">
        <v>41314.125</v>
      </c>
      <c r="K23412" t="s">
        <v>98</v>
      </c>
    </row>
    <row r="23413" spans="10:11" x14ac:dyDescent="0.25">
      <c r="J23413" s="1">
        <v>41314.145833333336</v>
      </c>
      <c r="K23413" t="s">
        <v>98</v>
      </c>
    </row>
    <row r="23414" spans="10:11" x14ac:dyDescent="0.25">
      <c r="J23414" s="1">
        <v>41314.166666666664</v>
      </c>
      <c r="K23414" t="s">
        <v>98</v>
      </c>
    </row>
    <row r="23415" spans="10:11" x14ac:dyDescent="0.25">
      <c r="J23415" s="1">
        <v>41314.1875</v>
      </c>
      <c r="K23415" t="s">
        <v>98</v>
      </c>
    </row>
    <row r="23416" spans="10:11" x14ac:dyDescent="0.25">
      <c r="J23416" s="1">
        <v>41314.208333333336</v>
      </c>
      <c r="K23416" t="s">
        <v>98</v>
      </c>
    </row>
    <row r="23417" spans="10:11" x14ac:dyDescent="0.25">
      <c r="J23417" s="1">
        <v>41314.229166666664</v>
      </c>
      <c r="K23417" t="s">
        <v>98</v>
      </c>
    </row>
    <row r="23418" spans="10:11" x14ac:dyDescent="0.25">
      <c r="J23418" s="1">
        <v>41314.25</v>
      </c>
      <c r="K23418" t="s">
        <v>98</v>
      </c>
    </row>
    <row r="23419" spans="10:11" x14ac:dyDescent="0.25">
      <c r="J23419" s="1">
        <v>41314.270833333336</v>
      </c>
      <c r="K23419" t="s">
        <v>98</v>
      </c>
    </row>
    <row r="23420" spans="10:11" x14ac:dyDescent="0.25">
      <c r="J23420" s="1">
        <v>41314.291666666664</v>
      </c>
      <c r="K23420" t="s">
        <v>98</v>
      </c>
    </row>
    <row r="23421" spans="10:11" x14ac:dyDescent="0.25">
      <c r="J23421" s="1">
        <v>41314.3125</v>
      </c>
      <c r="K23421" t="s">
        <v>98</v>
      </c>
    </row>
    <row r="23422" spans="10:11" x14ac:dyDescent="0.25">
      <c r="J23422" s="1">
        <v>41314.333333333336</v>
      </c>
      <c r="K23422" t="s">
        <v>98</v>
      </c>
    </row>
    <row r="23423" spans="10:11" x14ac:dyDescent="0.25">
      <c r="J23423" s="1">
        <v>41314.354166666664</v>
      </c>
      <c r="K23423" t="s">
        <v>98</v>
      </c>
    </row>
    <row r="23424" spans="10:11" x14ac:dyDescent="0.25">
      <c r="J23424" s="1">
        <v>41314.375</v>
      </c>
      <c r="K23424" t="s">
        <v>98</v>
      </c>
    </row>
    <row r="23425" spans="10:11" x14ac:dyDescent="0.25">
      <c r="J23425" s="1">
        <v>41314.395833333336</v>
      </c>
      <c r="K23425" t="s">
        <v>98</v>
      </c>
    </row>
    <row r="23426" spans="10:11" x14ac:dyDescent="0.25">
      <c r="J23426" s="1">
        <v>41314.416666666664</v>
      </c>
      <c r="K23426" t="s">
        <v>98</v>
      </c>
    </row>
    <row r="23427" spans="10:11" x14ac:dyDescent="0.25">
      <c r="J23427" s="1">
        <v>41314.4375</v>
      </c>
      <c r="K23427" t="s">
        <v>98</v>
      </c>
    </row>
    <row r="23428" spans="10:11" x14ac:dyDescent="0.25">
      <c r="J23428" s="1">
        <v>41314.458333333336</v>
      </c>
      <c r="K23428" t="s">
        <v>98</v>
      </c>
    </row>
    <row r="23429" spans="10:11" x14ac:dyDescent="0.25">
      <c r="J23429" s="1">
        <v>41314.479166666664</v>
      </c>
      <c r="K23429" t="s">
        <v>98</v>
      </c>
    </row>
    <row r="23430" spans="10:11" x14ac:dyDescent="0.25">
      <c r="J23430" s="1">
        <v>41314.5</v>
      </c>
      <c r="K23430" t="s">
        <v>98</v>
      </c>
    </row>
    <row r="23431" spans="10:11" x14ac:dyDescent="0.25">
      <c r="J23431" s="1">
        <v>41314.520833333336</v>
      </c>
      <c r="K23431" t="s">
        <v>98</v>
      </c>
    </row>
    <row r="23432" spans="10:11" x14ac:dyDescent="0.25">
      <c r="J23432" s="1">
        <v>41314.541666666664</v>
      </c>
      <c r="K23432" t="s">
        <v>98</v>
      </c>
    </row>
    <row r="23433" spans="10:11" x14ac:dyDescent="0.25">
      <c r="J23433" s="1">
        <v>41314.5625</v>
      </c>
      <c r="K23433" t="s">
        <v>98</v>
      </c>
    </row>
    <row r="23434" spans="10:11" x14ac:dyDescent="0.25">
      <c r="J23434" s="1">
        <v>41314.583333333336</v>
      </c>
      <c r="K23434" t="s">
        <v>98</v>
      </c>
    </row>
    <row r="23435" spans="10:11" x14ac:dyDescent="0.25">
      <c r="J23435" s="1">
        <v>41314.604166666664</v>
      </c>
      <c r="K23435" t="s">
        <v>98</v>
      </c>
    </row>
    <row r="23436" spans="10:11" x14ac:dyDescent="0.25">
      <c r="J23436" s="1">
        <v>41314.625</v>
      </c>
      <c r="K23436" t="s">
        <v>98</v>
      </c>
    </row>
    <row r="23437" spans="10:11" x14ac:dyDescent="0.25">
      <c r="J23437" s="1">
        <v>41314.645833333336</v>
      </c>
      <c r="K23437" t="s">
        <v>98</v>
      </c>
    </row>
    <row r="23438" spans="10:11" x14ac:dyDescent="0.25">
      <c r="J23438" s="1">
        <v>41314.666666666664</v>
      </c>
      <c r="K23438" t="s">
        <v>98</v>
      </c>
    </row>
    <row r="23439" spans="10:11" x14ac:dyDescent="0.25">
      <c r="J23439" s="1">
        <v>41314.6875</v>
      </c>
      <c r="K23439" t="s">
        <v>98</v>
      </c>
    </row>
    <row r="23440" spans="10:11" x14ac:dyDescent="0.25">
      <c r="J23440" s="1">
        <v>41314.708333333336</v>
      </c>
      <c r="K23440" t="s">
        <v>98</v>
      </c>
    </row>
    <row r="23441" spans="10:11" x14ac:dyDescent="0.25">
      <c r="J23441" s="1">
        <v>41314.729166666664</v>
      </c>
      <c r="K23441" t="s">
        <v>98</v>
      </c>
    </row>
    <row r="23442" spans="10:11" x14ac:dyDescent="0.25">
      <c r="J23442" s="1">
        <v>41314.75</v>
      </c>
      <c r="K23442" t="s">
        <v>98</v>
      </c>
    </row>
    <row r="23443" spans="10:11" x14ac:dyDescent="0.25">
      <c r="J23443" s="1">
        <v>41314.770833333336</v>
      </c>
      <c r="K23443" t="s">
        <v>98</v>
      </c>
    </row>
    <row r="23444" spans="10:11" x14ac:dyDescent="0.25">
      <c r="J23444" s="1">
        <v>41314.791666666664</v>
      </c>
      <c r="K23444" t="s">
        <v>98</v>
      </c>
    </row>
    <row r="23445" spans="10:11" x14ac:dyDescent="0.25">
      <c r="J23445" s="1">
        <v>41314.8125</v>
      </c>
      <c r="K23445" t="s">
        <v>98</v>
      </c>
    </row>
    <row r="23446" spans="10:11" x14ac:dyDescent="0.25">
      <c r="J23446" s="1">
        <v>41314.833333333336</v>
      </c>
      <c r="K23446" t="s">
        <v>98</v>
      </c>
    </row>
    <row r="23447" spans="10:11" x14ac:dyDescent="0.25">
      <c r="J23447" s="1">
        <v>41314.854166666664</v>
      </c>
      <c r="K23447" t="s">
        <v>98</v>
      </c>
    </row>
    <row r="23448" spans="10:11" x14ac:dyDescent="0.25">
      <c r="J23448" s="1">
        <v>41314.875</v>
      </c>
      <c r="K23448" t="s">
        <v>98</v>
      </c>
    </row>
    <row r="23449" spans="10:11" x14ac:dyDescent="0.25">
      <c r="J23449" s="1">
        <v>41314.895833333336</v>
      </c>
      <c r="K23449" t="s">
        <v>98</v>
      </c>
    </row>
    <row r="23450" spans="10:11" x14ac:dyDescent="0.25">
      <c r="J23450" s="1">
        <v>41314.916666666664</v>
      </c>
      <c r="K23450" t="s">
        <v>98</v>
      </c>
    </row>
    <row r="23451" spans="10:11" x14ac:dyDescent="0.25">
      <c r="J23451" s="1">
        <v>41314.9375</v>
      </c>
      <c r="K23451" t="s">
        <v>98</v>
      </c>
    </row>
    <row r="23452" spans="10:11" x14ac:dyDescent="0.25">
      <c r="J23452" s="1">
        <v>41314.958333333336</v>
      </c>
      <c r="K23452" t="s">
        <v>98</v>
      </c>
    </row>
    <row r="23453" spans="10:11" x14ac:dyDescent="0.25">
      <c r="J23453" s="1">
        <v>41314.979166666664</v>
      </c>
      <c r="K23453" t="s">
        <v>98</v>
      </c>
    </row>
    <row r="23454" spans="10:11" x14ac:dyDescent="0.25">
      <c r="J23454" s="1">
        <v>41315</v>
      </c>
      <c r="K23454" t="s">
        <v>98</v>
      </c>
    </row>
    <row r="23455" spans="10:11" x14ac:dyDescent="0.25">
      <c r="J23455" s="1">
        <v>41315.020833333336</v>
      </c>
      <c r="K23455" t="s">
        <v>98</v>
      </c>
    </row>
    <row r="23456" spans="10:11" x14ac:dyDescent="0.25">
      <c r="J23456" s="1">
        <v>41315.041666666664</v>
      </c>
      <c r="K23456" t="s">
        <v>98</v>
      </c>
    </row>
    <row r="23457" spans="10:11" x14ac:dyDescent="0.25">
      <c r="J23457" s="1">
        <v>41315.0625</v>
      </c>
      <c r="K23457" t="s">
        <v>98</v>
      </c>
    </row>
    <row r="23458" spans="10:11" x14ac:dyDescent="0.25">
      <c r="J23458" s="1">
        <v>41315.083333333336</v>
      </c>
      <c r="K23458" t="s">
        <v>98</v>
      </c>
    </row>
    <row r="23459" spans="10:11" x14ac:dyDescent="0.25">
      <c r="J23459" s="1">
        <v>41315.104166666664</v>
      </c>
      <c r="K23459" t="s">
        <v>98</v>
      </c>
    </row>
    <row r="23460" spans="10:11" x14ac:dyDescent="0.25">
      <c r="J23460" s="1">
        <v>41315.125</v>
      </c>
      <c r="K23460" t="s">
        <v>98</v>
      </c>
    </row>
    <row r="23461" spans="10:11" x14ac:dyDescent="0.25">
      <c r="J23461" s="1">
        <v>41315.145833333336</v>
      </c>
      <c r="K23461" t="s">
        <v>98</v>
      </c>
    </row>
    <row r="23462" spans="10:11" x14ac:dyDescent="0.25">
      <c r="J23462" s="1">
        <v>41315.166666666664</v>
      </c>
      <c r="K23462" t="s">
        <v>98</v>
      </c>
    </row>
    <row r="23463" spans="10:11" x14ac:dyDescent="0.25">
      <c r="J23463" s="1">
        <v>41315.1875</v>
      </c>
      <c r="K23463" t="s">
        <v>98</v>
      </c>
    </row>
    <row r="23464" spans="10:11" x14ac:dyDescent="0.25">
      <c r="J23464" s="1">
        <v>41315.208333333336</v>
      </c>
      <c r="K23464" t="s">
        <v>98</v>
      </c>
    </row>
    <row r="23465" spans="10:11" x14ac:dyDescent="0.25">
      <c r="J23465" s="1">
        <v>41315.229166666664</v>
      </c>
      <c r="K23465" t="s">
        <v>98</v>
      </c>
    </row>
    <row r="23466" spans="10:11" x14ac:dyDescent="0.25">
      <c r="J23466" s="1">
        <v>41315.25</v>
      </c>
      <c r="K23466" t="s">
        <v>98</v>
      </c>
    </row>
    <row r="23467" spans="10:11" x14ac:dyDescent="0.25">
      <c r="J23467" s="1">
        <v>41315.270833333336</v>
      </c>
      <c r="K23467" t="s">
        <v>98</v>
      </c>
    </row>
    <row r="23468" spans="10:11" x14ac:dyDescent="0.25">
      <c r="J23468" s="1">
        <v>41315.291666666664</v>
      </c>
      <c r="K23468" t="s">
        <v>98</v>
      </c>
    </row>
    <row r="23469" spans="10:11" x14ac:dyDescent="0.25">
      <c r="J23469" s="1">
        <v>41315.3125</v>
      </c>
      <c r="K23469" t="s">
        <v>98</v>
      </c>
    </row>
    <row r="23470" spans="10:11" x14ac:dyDescent="0.25">
      <c r="J23470" s="1">
        <v>41315.333333333336</v>
      </c>
      <c r="K23470" t="s">
        <v>98</v>
      </c>
    </row>
    <row r="23471" spans="10:11" x14ac:dyDescent="0.25">
      <c r="J23471" s="1">
        <v>41315.354166666664</v>
      </c>
      <c r="K23471" t="s">
        <v>98</v>
      </c>
    </row>
    <row r="23472" spans="10:11" x14ac:dyDescent="0.25">
      <c r="J23472" s="1">
        <v>41315.375</v>
      </c>
      <c r="K23472" t="s">
        <v>98</v>
      </c>
    </row>
    <row r="23473" spans="10:11" x14ac:dyDescent="0.25">
      <c r="J23473" s="1">
        <v>41315.395833333336</v>
      </c>
      <c r="K23473" t="s">
        <v>98</v>
      </c>
    </row>
    <row r="23474" spans="10:11" x14ac:dyDescent="0.25">
      <c r="J23474" s="1">
        <v>41315.416666666664</v>
      </c>
      <c r="K23474" t="s">
        <v>98</v>
      </c>
    </row>
    <row r="23475" spans="10:11" x14ac:dyDescent="0.25">
      <c r="J23475" s="1">
        <v>41315.4375</v>
      </c>
      <c r="K23475" t="s">
        <v>98</v>
      </c>
    </row>
    <row r="23476" spans="10:11" x14ac:dyDescent="0.25">
      <c r="J23476" s="1">
        <v>41315.458333333336</v>
      </c>
      <c r="K23476" t="s">
        <v>98</v>
      </c>
    </row>
    <row r="23477" spans="10:11" x14ac:dyDescent="0.25">
      <c r="J23477" s="1">
        <v>41315.479166666664</v>
      </c>
      <c r="K23477" t="s">
        <v>98</v>
      </c>
    </row>
    <row r="23478" spans="10:11" x14ac:dyDescent="0.25">
      <c r="J23478" s="1">
        <v>41315.5</v>
      </c>
      <c r="K23478" t="s">
        <v>98</v>
      </c>
    </row>
    <row r="23479" spans="10:11" x14ac:dyDescent="0.25">
      <c r="J23479" s="1">
        <v>41315.520833333336</v>
      </c>
      <c r="K23479" t="s">
        <v>98</v>
      </c>
    </row>
    <row r="23480" spans="10:11" x14ac:dyDescent="0.25">
      <c r="J23480" s="1">
        <v>41315.541666666664</v>
      </c>
      <c r="K23480" t="s">
        <v>98</v>
      </c>
    </row>
    <row r="23481" spans="10:11" x14ac:dyDescent="0.25">
      <c r="J23481" s="1">
        <v>41315.5625</v>
      </c>
      <c r="K23481" t="s">
        <v>98</v>
      </c>
    </row>
    <row r="23482" spans="10:11" x14ac:dyDescent="0.25">
      <c r="J23482" s="1">
        <v>41315.583333333336</v>
      </c>
      <c r="K23482" t="s">
        <v>98</v>
      </c>
    </row>
    <row r="23483" spans="10:11" x14ac:dyDescent="0.25">
      <c r="J23483" s="1">
        <v>41315.604166666664</v>
      </c>
      <c r="K23483" t="s">
        <v>98</v>
      </c>
    </row>
    <row r="23484" spans="10:11" x14ac:dyDescent="0.25">
      <c r="J23484" s="1">
        <v>41315.625</v>
      </c>
      <c r="K23484" t="s">
        <v>98</v>
      </c>
    </row>
    <row r="23485" spans="10:11" x14ac:dyDescent="0.25">
      <c r="J23485" s="1">
        <v>41315.645833333336</v>
      </c>
      <c r="K23485" t="s">
        <v>98</v>
      </c>
    </row>
    <row r="23486" spans="10:11" x14ac:dyDescent="0.25">
      <c r="J23486" s="1">
        <v>41315.666666666664</v>
      </c>
      <c r="K23486" t="s">
        <v>98</v>
      </c>
    </row>
    <row r="23487" spans="10:11" x14ac:dyDescent="0.25">
      <c r="J23487" s="1">
        <v>41315.6875</v>
      </c>
      <c r="K23487" t="s">
        <v>98</v>
      </c>
    </row>
    <row r="23488" spans="10:11" x14ac:dyDescent="0.25">
      <c r="J23488" s="1">
        <v>41315.708333333336</v>
      </c>
      <c r="K23488" t="s">
        <v>98</v>
      </c>
    </row>
    <row r="23489" spans="10:11" x14ac:dyDescent="0.25">
      <c r="J23489" s="1">
        <v>41315.729166666664</v>
      </c>
      <c r="K23489" t="s">
        <v>98</v>
      </c>
    </row>
    <row r="23490" spans="10:11" x14ac:dyDescent="0.25">
      <c r="J23490" s="1">
        <v>41315.75</v>
      </c>
      <c r="K23490" t="s">
        <v>98</v>
      </c>
    </row>
    <row r="23491" spans="10:11" x14ac:dyDescent="0.25">
      <c r="J23491" s="1">
        <v>41315.770833333336</v>
      </c>
      <c r="K23491" t="s">
        <v>98</v>
      </c>
    </row>
    <row r="23492" spans="10:11" x14ac:dyDescent="0.25">
      <c r="J23492" s="1">
        <v>41315.791666666664</v>
      </c>
      <c r="K23492" t="s">
        <v>98</v>
      </c>
    </row>
    <row r="23493" spans="10:11" x14ac:dyDescent="0.25">
      <c r="J23493" s="1">
        <v>41315.8125</v>
      </c>
      <c r="K23493" t="s">
        <v>98</v>
      </c>
    </row>
    <row r="23494" spans="10:11" x14ac:dyDescent="0.25">
      <c r="J23494" s="1">
        <v>41315.833333333336</v>
      </c>
      <c r="K23494" t="s">
        <v>98</v>
      </c>
    </row>
    <row r="23495" spans="10:11" x14ac:dyDescent="0.25">
      <c r="J23495" s="1">
        <v>41315.854166666664</v>
      </c>
      <c r="K23495" t="s">
        <v>98</v>
      </c>
    </row>
    <row r="23496" spans="10:11" x14ac:dyDescent="0.25">
      <c r="J23496" s="1">
        <v>41315.875</v>
      </c>
      <c r="K23496" t="s">
        <v>98</v>
      </c>
    </row>
    <row r="23497" spans="10:11" x14ac:dyDescent="0.25">
      <c r="J23497" s="1">
        <v>41315.895833333336</v>
      </c>
      <c r="K23497" t="s">
        <v>98</v>
      </c>
    </row>
    <row r="23498" spans="10:11" x14ac:dyDescent="0.25">
      <c r="J23498" s="1">
        <v>41315.916666666664</v>
      </c>
      <c r="K23498" t="s">
        <v>98</v>
      </c>
    </row>
    <row r="23499" spans="10:11" x14ac:dyDescent="0.25">
      <c r="J23499" s="1">
        <v>41315.9375</v>
      </c>
      <c r="K23499" t="s">
        <v>98</v>
      </c>
    </row>
    <row r="23500" spans="10:11" x14ac:dyDescent="0.25">
      <c r="J23500" s="1">
        <v>41315.958333333336</v>
      </c>
      <c r="K23500" t="s">
        <v>98</v>
      </c>
    </row>
    <row r="23501" spans="10:11" x14ac:dyDescent="0.25">
      <c r="J23501" s="1">
        <v>41315.979166666664</v>
      </c>
      <c r="K23501" t="s">
        <v>98</v>
      </c>
    </row>
    <row r="23502" spans="10:11" x14ac:dyDescent="0.25">
      <c r="J23502" s="1">
        <v>41316</v>
      </c>
      <c r="K23502" t="s">
        <v>98</v>
      </c>
    </row>
    <row r="23503" spans="10:11" x14ac:dyDescent="0.25">
      <c r="J23503" s="1">
        <v>41316.020833333336</v>
      </c>
      <c r="K23503" t="s">
        <v>98</v>
      </c>
    </row>
    <row r="23504" spans="10:11" x14ac:dyDescent="0.25">
      <c r="J23504" s="1">
        <v>41316.041666666664</v>
      </c>
      <c r="K23504" t="s">
        <v>98</v>
      </c>
    </row>
    <row r="23505" spans="10:11" x14ac:dyDescent="0.25">
      <c r="J23505" s="1">
        <v>41316.0625</v>
      </c>
      <c r="K23505" t="s">
        <v>98</v>
      </c>
    </row>
    <row r="23506" spans="10:11" x14ac:dyDescent="0.25">
      <c r="J23506" s="1">
        <v>41316.083333333336</v>
      </c>
      <c r="K23506" t="s">
        <v>98</v>
      </c>
    </row>
    <row r="23507" spans="10:11" x14ac:dyDescent="0.25">
      <c r="J23507" s="1">
        <v>41316.104166666664</v>
      </c>
      <c r="K23507" t="s">
        <v>98</v>
      </c>
    </row>
    <row r="23508" spans="10:11" x14ac:dyDescent="0.25">
      <c r="J23508" s="1">
        <v>41316.125</v>
      </c>
      <c r="K23508" t="s">
        <v>98</v>
      </c>
    </row>
    <row r="23509" spans="10:11" x14ac:dyDescent="0.25">
      <c r="J23509" s="1">
        <v>41316.145833333336</v>
      </c>
      <c r="K23509" t="s">
        <v>98</v>
      </c>
    </row>
    <row r="23510" spans="10:11" x14ac:dyDescent="0.25">
      <c r="J23510" s="1">
        <v>41316.166666666664</v>
      </c>
      <c r="K23510" t="s">
        <v>98</v>
      </c>
    </row>
    <row r="23511" spans="10:11" x14ac:dyDescent="0.25">
      <c r="J23511" s="1">
        <v>41316.1875</v>
      </c>
      <c r="K23511" t="s">
        <v>98</v>
      </c>
    </row>
    <row r="23512" spans="10:11" x14ac:dyDescent="0.25">
      <c r="J23512" s="1">
        <v>41316.208333333336</v>
      </c>
      <c r="K23512" t="s">
        <v>98</v>
      </c>
    </row>
    <row r="23513" spans="10:11" x14ac:dyDescent="0.25">
      <c r="J23513" s="1">
        <v>41316.229166666664</v>
      </c>
      <c r="K23513" t="s">
        <v>98</v>
      </c>
    </row>
    <row r="23514" spans="10:11" x14ac:dyDescent="0.25">
      <c r="J23514" s="1">
        <v>41316.25</v>
      </c>
      <c r="K23514" t="s">
        <v>98</v>
      </c>
    </row>
    <row r="23515" spans="10:11" x14ac:dyDescent="0.25">
      <c r="J23515" s="1">
        <v>41316.270833333336</v>
      </c>
      <c r="K23515" t="s">
        <v>98</v>
      </c>
    </row>
    <row r="23516" spans="10:11" x14ac:dyDescent="0.25">
      <c r="J23516" s="1">
        <v>41316.291666666664</v>
      </c>
      <c r="K23516" t="s">
        <v>98</v>
      </c>
    </row>
    <row r="23517" spans="10:11" x14ac:dyDescent="0.25">
      <c r="J23517" s="1">
        <v>41316.3125</v>
      </c>
      <c r="K23517" t="s">
        <v>98</v>
      </c>
    </row>
    <row r="23518" spans="10:11" x14ac:dyDescent="0.25">
      <c r="J23518" s="1">
        <v>41316.333333333336</v>
      </c>
      <c r="K23518" t="s">
        <v>98</v>
      </c>
    </row>
    <row r="23519" spans="10:11" x14ac:dyDescent="0.25">
      <c r="J23519" s="1">
        <v>41316.354166666664</v>
      </c>
      <c r="K23519" t="s">
        <v>98</v>
      </c>
    </row>
    <row r="23520" spans="10:11" x14ac:dyDescent="0.25">
      <c r="J23520" s="1">
        <v>41316.375</v>
      </c>
      <c r="K23520" t="s">
        <v>98</v>
      </c>
    </row>
    <row r="23521" spans="10:11" x14ac:dyDescent="0.25">
      <c r="J23521" s="1">
        <v>41316.395833333336</v>
      </c>
      <c r="K23521" t="s">
        <v>98</v>
      </c>
    </row>
    <row r="23522" spans="10:11" x14ac:dyDescent="0.25">
      <c r="J23522" s="1">
        <v>41316.416666666664</v>
      </c>
      <c r="K23522" t="s">
        <v>98</v>
      </c>
    </row>
    <row r="23523" spans="10:11" x14ac:dyDescent="0.25">
      <c r="J23523" s="1">
        <v>41316.4375</v>
      </c>
      <c r="K23523" t="s">
        <v>98</v>
      </c>
    </row>
    <row r="23524" spans="10:11" x14ac:dyDescent="0.25">
      <c r="J23524" s="1">
        <v>41316.458333333336</v>
      </c>
      <c r="K23524" t="s">
        <v>98</v>
      </c>
    </row>
    <row r="23525" spans="10:11" x14ac:dyDescent="0.25">
      <c r="J23525" s="1">
        <v>41316.479166666664</v>
      </c>
      <c r="K23525" t="s">
        <v>98</v>
      </c>
    </row>
    <row r="23526" spans="10:11" x14ac:dyDescent="0.25">
      <c r="J23526" s="1">
        <v>41316.5</v>
      </c>
      <c r="K23526" t="s">
        <v>98</v>
      </c>
    </row>
    <row r="23527" spans="10:11" x14ac:dyDescent="0.25">
      <c r="J23527" s="1">
        <v>41316.520833333336</v>
      </c>
      <c r="K23527" t="s">
        <v>98</v>
      </c>
    </row>
    <row r="23528" spans="10:11" x14ac:dyDescent="0.25">
      <c r="J23528" s="1">
        <v>41316.541666666664</v>
      </c>
      <c r="K23528">
        <v>0</v>
      </c>
    </row>
    <row r="23529" spans="10:11" x14ac:dyDescent="0.25">
      <c r="J23529" s="1">
        <v>41316.5625</v>
      </c>
      <c r="K23529">
        <v>0</v>
      </c>
    </row>
    <row r="23530" spans="10:11" x14ac:dyDescent="0.25">
      <c r="J23530" s="1">
        <v>41316.583333333336</v>
      </c>
      <c r="K23530">
        <v>0</v>
      </c>
    </row>
    <row r="23531" spans="10:11" x14ac:dyDescent="0.25">
      <c r="J23531" s="1">
        <v>41316.604166666664</v>
      </c>
      <c r="K23531">
        <v>0</v>
      </c>
    </row>
    <row r="23532" spans="10:11" x14ac:dyDescent="0.25">
      <c r="J23532" s="1">
        <v>41316.625</v>
      </c>
      <c r="K23532">
        <v>0</v>
      </c>
    </row>
    <row r="23533" spans="10:11" x14ac:dyDescent="0.25">
      <c r="J23533" s="1">
        <v>41316.645833333336</v>
      </c>
      <c r="K23533">
        <v>0</v>
      </c>
    </row>
    <row r="23534" spans="10:11" x14ac:dyDescent="0.25">
      <c r="J23534" s="1">
        <v>41316.666666666664</v>
      </c>
      <c r="K23534">
        <v>0</v>
      </c>
    </row>
    <row r="23535" spans="10:11" x14ac:dyDescent="0.25">
      <c r="J23535" s="1">
        <v>41316.6875</v>
      </c>
      <c r="K23535">
        <v>0</v>
      </c>
    </row>
    <row r="23536" spans="10:11" x14ac:dyDescent="0.25">
      <c r="J23536" s="1">
        <v>41316.708333333336</v>
      </c>
      <c r="K23536">
        <v>0</v>
      </c>
    </row>
    <row r="23537" spans="10:11" x14ac:dyDescent="0.25">
      <c r="J23537" s="1">
        <v>41316.729166666664</v>
      </c>
      <c r="K23537">
        <v>0</v>
      </c>
    </row>
    <row r="23538" spans="10:11" x14ac:dyDescent="0.25">
      <c r="J23538" s="1">
        <v>41316.75</v>
      </c>
      <c r="K23538">
        <v>0</v>
      </c>
    </row>
    <row r="23539" spans="10:11" x14ac:dyDescent="0.25">
      <c r="J23539" s="1">
        <v>41316.770833333336</v>
      </c>
      <c r="K23539">
        <v>0</v>
      </c>
    </row>
    <row r="23540" spans="10:11" x14ac:dyDescent="0.25">
      <c r="J23540" s="1">
        <v>41316.791666666664</v>
      </c>
      <c r="K23540">
        <v>0</v>
      </c>
    </row>
    <row r="23541" spans="10:11" x14ac:dyDescent="0.25">
      <c r="J23541" s="1">
        <v>41316.8125</v>
      </c>
      <c r="K23541">
        <v>0</v>
      </c>
    </row>
    <row r="23542" spans="10:11" x14ac:dyDescent="0.25">
      <c r="J23542" s="1">
        <v>41316.833333333336</v>
      </c>
      <c r="K23542">
        <v>0</v>
      </c>
    </row>
    <row r="23543" spans="10:11" x14ac:dyDescent="0.25">
      <c r="J23543" s="1">
        <v>41316.854166666664</v>
      </c>
      <c r="K23543">
        <v>0</v>
      </c>
    </row>
    <row r="23544" spans="10:11" x14ac:dyDescent="0.25">
      <c r="J23544" s="1">
        <v>41316.875</v>
      </c>
      <c r="K23544">
        <v>0</v>
      </c>
    </row>
    <row r="23545" spans="10:11" x14ac:dyDescent="0.25">
      <c r="J23545" s="1">
        <v>41316.895833333336</v>
      </c>
      <c r="K23545">
        <v>0</v>
      </c>
    </row>
    <row r="23546" spans="10:11" x14ac:dyDescent="0.25">
      <c r="J23546" s="1">
        <v>41316.916666666664</v>
      </c>
      <c r="K23546">
        <v>0</v>
      </c>
    </row>
    <row r="23547" spans="10:11" x14ac:dyDescent="0.25">
      <c r="J23547" s="1">
        <v>41316.9375</v>
      </c>
      <c r="K23547">
        <v>0</v>
      </c>
    </row>
    <row r="23548" spans="10:11" x14ac:dyDescent="0.25">
      <c r="J23548" s="1">
        <v>41316.958333333336</v>
      </c>
      <c r="K23548">
        <v>0</v>
      </c>
    </row>
    <row r="23549" spans="10:11" x14ac:dyDescent="0.25">
      <c r="J23549" s="1">
        <v>41316.979166666664</v>
      </c>
      <c r="K23549">
        <v>0</v>
      </c>
    </row>
    <row r="23550" spans="10:11" x14ac:dyDescent="0.25">
      <c r="J23550" s="1">
        <v>41317</v>
      </c>
      <c r="K23550">
        <v>0</v>
      </c>
    </row>
    <row r="23551" spans="10:11" x14ac:dyDescent="0.25">
      <c r="J23551" s="1">
        <v>41317.020833333336</v>
      </c>
      <c r="K23551">
        <v>0</v>
      </c>
    </row>
    <row r="23552" spans="10:11" x14ac:dyDescent="0.25">
      <c r="J23552" s="1">
        <v>41317.041666666664</v>
      </c>
      <c r="K23552">
        <v>0</v>
      </c>
    </row>
    <row r="23553" spans="10:11" x14ac:dyDescent="0.25">
      <c r="J23553" s="1">
        <v>41317.0625</v>
      </c>
      <c r="K23553">
        <v>0</v>
      </c>
    </row>
    <row r="23554" spans="10:11" x14ac:dyDescent="0.25">
      <c r="J23554" s="1">
        <v>41317.083333333336</v>
      </c>
      <c r="K23554">
        <v>0</v>
      </c>
    </row>
    <row r="23555" spans="10:11" x14ac:dyDescent="0.25">
      <c r="J23555" s="1">
        <v>41317.104166666664</v>
      </c>
      <c r="K23555">
        <v>0</v>
      </c>
    </row>
    <row r="23556" spans="10:11" x14ac:dyDescent="0.25">
      <c r="J23556" s="1">
        <v>41317.125</v>
      </c>
      <c r="K23556">
        <v>0</v>
      </c>
    </row>
    <row r="23557" spans="10:11" x14ac:dyDescent="0.25">
      <c r="J23557" s="1">
        <v>41317.145833333336</v>
      </c>
      <c r="K23557">
        <v>0</v>
      </c>
    </row>
    <row r="23558" spans="10:11" x14ac:dyDescent="0.25">
      <c r="J23558" s="1">
        <v>41317.166666666664</v>
      </c>
      <c r="K23558">
        <v>0</v>
      </c>
    </row>
    <row r="23559" spans="10:11" x14ac:dyDescent="0.25">
      <c r="J23559" s="1">
        <v>41317.1875</v>
      </c>
      <c r="K23559">
        <v>0</v>
      </c>
    </row>
    <row r="23560" spans="10:11" x14ac:dyDescent="0.25">
      <c r="J23560" s="1">
        <v>41317.208333333336</v>
      </c>
      <c r="K23560">
        <v>0</v>
      </c>
    </row>
    <row r="23561" spans="10:11" x14ac:dyDescent="0.25">
      <c r="J23561" s="1">
        <v>41317.229166666664</v>
      </c>
      <c r="K23561">
        <v>0</v>
      </c>
    </row>
    <row r="23562" spans="10:11" x14ac:dyDescent="0.25">
      <c r="J23562" s="1">
        <v>41317.25</v>
      </c>
      <c r="K23562">
        <v>0</v>
      </c>
    </row>
    <row r="23563" spans="10:11" x14ac:dyDescent="0.25">
      <c r="J23563" s="1">
        <v>41317.270833333336</v>
      </c>
      <c r="K23563">
        <v>0</v>
      </c>
    </row>
    <row r="23564" spans="10:11" x14ac:dyDescent="0.25">
      <c r="J23564" s="1">
        <v>41317.291666666664</v>
      </c>
      <c r="K23564">
        <v>0</v>
      </c>
    </row>
    <row r="23565" spans="10:11" x14ac:dyDescent="0.25">
      <c r="J23565" s="1">
        <v>41317.3125</v>
      </c>
      <c r="K23565">
        <v>0</v>
      </c>
    </row>
    <row r="23566" spans="10:11" x14ac:dyDescent="0.25">
      <c r="J23566" s="1">
        <v>41317.333333333336</v>
      </c>
      <c r="K23566">
        <v>0</v>
      </c>
    </row>
    <row r="23567" spans="10:11" x14ac:dyDescent="0.25">
      <c r="J23567" s="1">
        <v>41317.354166666664</v>
      </c>
      <c r="K23567">
        <v>0</v>
      </c>
    </row>
    <row r="23568" spans="10:11" x14ac:dyDescent="0.25">
      <c r="J23568" s="1">
        <v>41317.375</v>
      </c>
      <c r="K23568">
        <v>0</v>
      </c>
    </row>
    <row r="23569" spans="10:11" x14ac:dyDescent="0.25">
      <c r="J23569" s="1">
        <v>41317.395833333336</v>
      </c>
      <c r="K23569">
        <v>0</v>
      </c>
    </row>
    <row r="23570" spans="10:11" x14ac:dyDescent="0.25">
      <c r="J23570" s="1">
        <v>41317.416666666664</v>
      </c>
      <c r="K23570">
        <v>0</v>
      </c>
    </row>
    <row r="23571" spans="10:11" x14ac:dyDescent="0.25">
      <c r="J23571" s="1">
        <v>41317.4375</v>
      </c>
      <c r="K23571">
        <v>0</v>
      </c>
    </row>
    <row r="23572" spans="10:11" x14ac:dyDescent="0.25">
      <c r="J23572" s="1">
        <v>41317.458333333336</v>
      </c>
      <c r="K23572">
        <v>0</v>
      </c>
    </row>
    <row r="23573" spans="10:11" x14ac:dyDescent="0.25">
      <c r="J23573" s="1">
        <v>41317.479166666664</v>
      </c>
      <c r="K23573">
        <v>0</v>
      </c>
    </row>
    <row r="23574" spans="10:11" x14ac:dyDescent="0.25">
      <c r="J23574" s="1">
        <v>41317.5</v>
      </c>
      <c r="K23574">
        <v>0</v>
      </c>
    </row>
    <row r="23575" spans="10:11" x14ac:dyDescent="0.25">
      <c r="J23575" s="1">
        <v>41317.520833333336</v>
      </c>
      <c r="K23575">
        <v>0</v>
      </c>
    </row>
    <row r="23576" spans="10:11" x14ac:dyDescent="0.25">
      <c r="J23576" s="1">
        <v>41317.541666666664</v>
      </c>
      <c r="K23576">
        <v>0</v>
      </c>
    </row>
    <row r="23577" spans="10:11" x14ac:dyDescent="0.25">
      <c r="J23577" s="1">
        <v>41317.5625</v>
      </c>
      <c r="K23577">
        <v>0</v>
      </c>
    </row>
    <row r="23578" spans="10:11" x14ac:dyDescent="0.25">
      <c r="J23578" s="1">
        <v>41317.583333333336</v>
      </c>
      <c r="K23578">
        <v>0</v>
      </c>
    </row>
    <row r="23579" spans="10:11" x14ac:dyDescent="0.25">
      <c r="J23579" s="1">
        <v>41317.604166666664</v>
      </c>
      <c r="K23579">
        <v>0</v>
      </c>
    </row>
    <row r="23580" spans="10:11" x14ac:dyDescent="0.25">
      <c r="J23580" s="1">
        <v>41317.625</v>
      </c>
      <c r="K23580">
        <v>0</v>
      </c>
    </row>
    <row r="23581" spans="10:11" x14ac:dyDescent="0.25">
      <c r="J23581" s="1">
        <v>41317.645833333336</v>
      </c>
      <c r="K23581">
        <v>0</v>
      </c>
    </row>
    <row r="23582" spans="10:11" x14ac:dyDescent="0.25">
      <c r="J23582" s="1">
        <v>41317.666666666664</v>
      </c>
      <c r="K23582">
        <v>0</v>
      </c>
    </row>
    <row r="23583" spans="10:11" x14ac:dyDescent="0.25">
      <c r="J23583" s="1">
        <v>41317.6875</v>
      </c>
      <c r="K23583">
        <v>0</v>
      </c>
    </row>
    <row r="23584" spans="10:11" x14ac:dyDescent="0.25">
      <c r="J23584" s="1">
        <v>41317.708333333336</v>
      </c>
      <c r="K23584">
        <v>0</v>
      </c>
    </row>
    <row r="23585" spans="10:11" x14ac:dyDescent="0.25">
      <c r="J23585" s="1">
        <v>41317.729166666664</v>
      </c>
      <c r="K23585">
        <v>0</v>
      </c>
    </row>
    <row r="23586" spans="10:11" x14ac:dyDescent="0.25">
      <c r="J23586" s="1">
        <v>41317.75</v>
      </c>
      <c r="K23586">
        <v>0</v>
      </c>
    </row>
    <row r="23587" spans="10:11" x14ac:dyDescent="0.25">
      <c r="J23587" s="1">
        <v>41317.770833333336</v>
      </c>
      <c r="K23587">
        <v>0</v>
      </c>
    </row>
    <row r="23588" spans="10:11" x14ac:dyDescent="0.25">
      <c r="J23588" s="1">
        <v>41317.791666666664</v>
      </c>
      <c r="K23588">
        <v>0</v>
      </c>
    </row>
    <row r="23589" spans="10:11" x14ac:dyDescent="0.25">
      <c r="J23589" s="1">
        <v>41317.8125</v>
      </c>
      <c r="K23589">
        <v>0</v>
      </c>
    </row>
    <row r="23590" spans="10:11" x14ac:dyDescent="0.25">
      <c r="J23590" s="1">
        <v>41317.833333333336</v>
      </c>
      <c r="K23590">
        <v>0</v>
      </c>
    </row>
    <row r="23591" spans="10:11" x14ac:dyDescent="0.25">
      <c r="J23591" s="1">
        <v>41317.854166666664</v>
      </c>
      <c r="K23591">
        <v>0</v>
      </c>
    </row>
    <row r="23592" spans="10:11" x14ac:dyDescent="0.25">
      <c r="J23592" s="1">
        <v>41317.875</v>
      </c>
      <c r="K23592">
        <v>0</v>
      </c>
    </row>
    <row r="23593" spans="10:11" x14ac:dyDescent="0.25">
      <c r="J23593" s="1">
        <v>41317.895833333336</v>
      </c>
      <c r="K23593">
        <v>0</v>
      </c>
    </row>
    <row r="23594" spans="10:11" x14ac:dyDescent="0.25">
      <c r="J23594" s="1">
        <v>41317.916666666664</v>
      </c>
      <c r="K23594">
        <v>0</v>
      </c>
    </row>
    <row r="23595" spans="10:11" x14ac:dyDescent="0.25">
      <c r="J23595" s="1">
        <v>41317.9375</v>
      </c>
      <c r="K23595">
        <v>0</v>
      </c>
    </row>
    <row r="23596" spans="10:11" x14ac:dyDescent="0.25">
      <c r="J23596" s="1">
        <v>41317.958333333336</v>
      </c>
      <c r="K23596">
        <v>0</v>
      </c>
    </row>
    <row r="23597" spans="10:11" x14ac:dyDescent="0.25">
      <c r="J23597" s="1">
        <v>41317.979166666664</v>
      </c>
      <c r="K23597">
        <v>0</v>
      </c>
    </row>
    <row r="23598" spans="10:11" x14ac:dyDescent="0.25">
      <c r="J23598" s="1">
        <v>41318</v>
      </c>
      <c r="K23598">
        <v>0</v>
      </c>
    </row>
    <row r="23599" spans="10:11" x14ac:dyDescent="0.25">
      <c r="J23599" s="1">
        <v>41318.020833333336</v>
      </c>
      <c r="K23599">
        <v>0</v>
      </c>
    </row>
    <row r="23600" spans="10:11" x14ac:dyDescent="0.25">
      <c r="J23600" s="1">
        <v>41318.041666666664</v>
      </c>
      <c r="K23600">
        <v>0</v>
      </c>
    </row>
    <row r="23601" spans="10:11" x14ac:dyDescent="0.25">
      <c r="J23601" s="1">
        <v>41318.0625</v>
      </c>
      <c r="K23601">
        <v>0</v>
      </c>
    </row>
    <row r="23602" spans="10:11" x14ac:dyDescent="0.25">
      <c r="J23602" s="1">
        <v>41318.083333333336</v>
      </c>
      <c r="K23602">
        <v>0</v>
      </c>
    </row>
    <row r="23603" spans="10:11" x14ac:dyDescent="0.25">
      <c r="J23603" s="1">
        <v>41318.104166666664</v>
      </c>
      <c r="K23603">
        <v>0</v>
      </c>
    </row>
    <row r="23604" spans="10:11" x14ac:dyDescent="0.25">
      <c r="J23604" s="1">
        <v>41318.125</v>
      </c>
      <c r="K23604">
        <v>0</v>
      </c>
    </row>
    <row r="23605" spans="10:11" x14ac:dyDescent="0.25">
      <c r="J23605" s="1">
        <v>41318.145833333336</v>
      </c>
      <c r="K23605">
        <v>0</v>
      </c>
    </row>
    <row r="23606" spans="10:11" x14ac:dyDescent="0.25">
      <c r="J23606" s="1">
        <v>41318.166666666664</v>
      </c>
      <c r="K23606">
        <v>0</v>
      </c>
    </row>
    <row r="23607" spans="10:11" x14ac:dyDescent="0.25">
      <c r="J23607" s="1">
        <v>41318.1875</v>
      </c>
      <c r="K23607">
        <v>0</v>
      </c>
    </row>
    <row r="23608" spans="10:11" x14ac:dyDescent="0.25">
      <c r="J23608" s="1">
        <v>41318.208333333336</v>
      </c>
      <c r="K23608">
        <v>0</v>
      </c>
    </row>
    <row r="23609" spans="10:11" x14ac:dyDescent="0.25">
      <c r="J23609" s="1">
        <v>41318.229166666664</v>
      </c>
      <c r="K23609">
        <v>0</v>
      </c>
    </row>
    <row r="23610" spans="10:11" x14ac:dyDescent="0.25">
      <c r="J23610" s="1">
        <v>41318.25</v>
      </c>
      <c r="K23610">
        <v>0</v>
      </c>
    </row>
    <row r="23611" spans="10:11" x14ac:dyDescent="0.25">
      <c r="J23611" s="1">
        <v>41318.270833333336</v>
      </c>
      <c r="K23611">
        <v>0</v>
      </c>
    </row>
    <row r="23612" spans="10:11" x14ac:dyDescent="0.25">
      <c r="J23612" s="1">
        <v>41318.291666666664</v>
      </c>
      <c r="K23612">
        <v>0</v>
      </c>
    </row>
    <row r="23613" spans="10:11" x14ac:dyDescent="0.25">
      <c r="J23613" s="1">
        <v>41318.3125</v>
      </c>
      <c r="K23613">
        <v>0</v>
      </c>
    </row>
    <row r="23614" spans="10:11" x14ac:dyDescent="0.25">
      <c r="J23614" s="1">
        <v>41318.333333333336</v>
      </c>
      <c r="K23614">
        <v>0</v>
      </c>
    </row>
    <row r="23615" spans="10:11" x14ac:dyDescent="0.25">
      <c r="J23615" s="1">
        <v>41318.354166666664</v>
      </c>
      <c r="K23615">
        <v>0</v>
      </c>
    </row>
    <row r="23616" spans="10:11" x14ac:dyDescent="0.25">
      <c r="J23616" s="1">
        <v>41318.375</v>
      </c>
      <c r="K23616">
        <v>0</v>
      </c>
    </row>
    <row r="23617" spans="10:11" x14ac:dyDescent="0.25">
      <c r="J23617" s="1">
        <v>41318.395833333336</v>
      </c>
      <c r="K23617">
        <v>0</v>
      </c>
    </row>
    <row r="23618" spans="10:11" x14ac:dyDescent="0.25">
      <c r="J23618" s="1">
        <v>41318.416666666664</v>
      </c>
      <c r="K23618">
        <v>0</v>
      </c>
    </row>
    <row r="23619" spans="10:11" x14ac:dyDescent="0.25">
      <c r="J23619" s="1">
        <v>41318.4375</v>
      </c>
      <c r="K23619">
        <v>0</v>
      </c>
    </row>
    <row r="23620" spans="10:11" x14ac:dyDescent="0.25">
      <c r="J23620" s="1">
        <v>41318.458333333336</v>
      </c>
      <c r="K23620">
        <v>0</v>
      </c>
    </row>
    <row r="23621" spans="10:11" x14ac:dyDescent="0.25">
      <c r="J23621" s="1">
        <v>41318.479166666664</v>
      </c>
      <c r="K23621">
        <v>0</v>
      </c>
    </row>
    <row r="23622" spans="10:11" x14ac:dyDescent="0.25">
      <c r="J23622" s="1">
        <v>41318.5</v>
      </c>
      <c r="K23622">
        <v>0</v>
      </c>
    </row>
    <row r="23623" spans="10:11" x14ac:dyDescent="0.25">
      <c r="J23623" s="1">
        <v>41318.520833333336</v>
      </c>
      <c r="K23623">
        <v>0</v>
      </c>
    </row>
    <row r="23624" spans="10:11" x14ac:dyDescent="0.25">
      <c r="J23624" s="1">
        <v>41318.541666666664</v>
      </c>
      <c r="K23624">
        <v>0</v>
      </c>
    </row>
    <row r="23625" spans="10:11" x14ac:dyDescent="0.25">
      <c r="J23625" s="1">
        <v>41318.5625</v>
      </c>
      <c r="K23625">
        <v>0</v>
      </c>
    </row>
    <row r="23626" spans="10:11" x14ac:dyDescent="0.25">
      <c r="J23626" s="1">
        <v>41318.583333333336</v>
      </c>
      <c r="K23626">
        <v>0</v>
      </c>
    </row>
    <row r="23627" spans="10:11" x14ac:dyDescent="0.25">
      <c r="J23627" s="1">
        <v>41318.604166666664</v>
      </c>
      <c r="K23627">
        <v>0</v>
      </c>
    </row>
    <row r="23628" spans="10:11" x14ac:dyDescent="0.25">
      <c r="J23628" s="1">
        <v>41318.625</v>
      </c>
      <c r="K23628">
        <v>0</v>
      </c>
    </row>
    <row r="23629" spans="10:11" x14ac:dyDescent="0.25">
      <c r="J23629" s="1">
        <v>41318.645833333336</v>
      </c>
      <c r="K23629">
        <v>0</v>
      </c>
    </row>
    <row r="23630" spans="10:11" x14ac:dyDescent="0.25">
      <c r="J23630" s="1">
        <v>41318.666666666664</v>
      </c>
      <c r="K23630">
        <v>0</v>
      </c>
    </row>
    <row r="23631" spans="10:11" x14ac:dyDescent="0.25">
      <c r="J23631" s="1">
        <v>41318.6875</v>
      </c>
      <c r="K23631">
        <v>0</v>
      </c>
    </row>
    <row r="23632" spans="10:11" x14ac:dyDescent="0.25">
      <c r="J23632" s="1">
        <v>41318.708333333336</v>
      </c>
      <c r="K23632">
        <v>0</v>
      </c>
    </row>
    <row r="23633" spans="10:11" x14ac:dyDescent="0.25">
      <c r="J23633" s="1">
        <v>41318.729166666664</v>
      </c>
      <c r="K23633">
        <v>0</v>
      </c>
    </row>
    <row r="23634" spans="10:11" x14ac:dyDescent="0.25">
      <c r="J23634" s="1">
        <v>41318.75</v>
      </c>
      <c r="K23634">
        <v>0</v>
      </c>
    </row>
    <row r="23635" spans="10:11" x14ac:dyDescent="0.25">
      <c r="J23635" s="1">
        <v>41318.770833333336</v>
      </c>
      <c r="K23635">
        <v>0</v>
      </c>
    </row>
    <row r="23636" spans="10:11" x14ac:dyDescent="0.25">
      <c r="J23636" s="1">
        <v>41318.791666666664</v>
      </c>
      <c r="K23636">
        <v>0</v>
      </c>
    </row>
    <row r="23637" spans="10:11" x14ac:dyDescent="0.25">
      <c r="J23637" s="1">
        <v>41318.8125</v>
      </c>
      <c r="K23637">
        <v>0</v>
      </c>
    </row>
    <row r="23638" spans="10:11" x14ac:dyDescent="0.25">
      <c r="J23638" s="1">
        <v>41318.833333333336</v>
      </c>
      <c r="K23638">
        <v>0</v>
      </c>
    </row>
    <row r="23639" spans="10:11" x14ac:dyDescent="0.25">
      <c r="J23639" s="1">
        <v>41318.854166666664</v>
      </c>
      <c r="K23639">
        <v>0</v>
      </c>
    </row>
    <row r="23640" spans="10:11" x14ac:dyDescent="0.25">
      <c r="J23640" s="1">
        <v>41318.875</v>
      </c>
      <c r="K23640">
        <v>0</v>
      </c>
    </row>
    <row r="23641" spans="10:11" x14ac:dyDescent="0.25">
      <c r="J23641" s="1">
        <v>41318.895833333336</v>
      </c>
      <c r="K23641">
        <v>0</v>
      </c>
    </row>
    <row r="23642" spans="10:11" x14ac:dyDescent="0.25">
      <c r="J23642" s="1">
        <v>41318.916666666664</v>
      </c>
      <c r="K23642">
        <v>0</v>
      </c>
    </row>
    <row r="23643" spans="10:11" x14ac:dyDescent="0.25">
      <c r="J23643" s="1">
        <v>41318.9375</v>
      </c>
      <c r="K23643">
        <v>0</v>
      </c>
    </row>
    <row r="23644" spans="10:11" x14ac:dyDescent="0.25">
      <c r="J23644" s="1">
        <v>41318.958333333336</v>
      </c>
      <c r="K23644">
        <v>0</v>
      </c>
    </row>
    <row r="23645" spans="10:11" x14ac:dyDescent="0.25">
      <c r="J23645" s="1">
        <v>41318.979166666664</v>
      </c>
      <c r="K23645">
        <v>0</v>
      </c>
    </row>
    <row r="23646" spans="10:11" x14ac:dyDescent="0.25">
      <c r="J23646" s="1">
        <v>41319</v>
      </c>
      <c r="K23646">
        <v>0</v>
      </c>
    </row>
    <row r="23647" spans="10:11" x14ac:dyDescent="0.25">
      <c r="J23647" s="1">
        <v>41319.020833333336</v>
      </c>
      <c r="K23647">
        <v>0</v>
      </c>
    </row>
    <row r="23648" spans="10:11" x14ac:dyDescent="0.25">
      <c r="J23648" s="1">
        <v>41319.041666666664</v>
      </c>
      <c r="K23648">
        <v>0</v>
      </c>
    </row>
    <row r="23649" spans="10:11" x14ac:dyDescent="0.25">
      <c r="J23649" s="1">
        <v>41319.0625</v>
      </c>
      <c r="K23649">
        <v>0</v>
      </c>
    </row>
    <row r="23650" spans="10:11" x14ac:dyDescent="0.25">
      <c r="J23650" s="1">
        <v>41319.083333333336</v>
      </c>
      <c r="K23650">
        <v>0</v>
      </c>
    </row>
    <row r="23651" spans="10:11" x14ac:dyDescent="0.25">
      <c r="J23651" s="1">
        <v>41319.104166666664</v>
      </c>
      <c r="K23651">
        <v>0</v>
      </c>
    </row>
    <row r="23652" spans="10:11" x14ac:dyDescent="0.25">
      <c r="J23652" s="1">
        <v>41319.125</v>
      </c>
      <c r="K23652">
        <v>0</v>
      </c>
    </row>
    <row r="23653" spans="10:11" x14ac:dyDescent="0.25">
      <c r="J23653" s="1">
        <v>41319.145833333336</v>
      </c>
      <c r="K23653">
        <v>0</v>
      </c>
    </row>
    <row r="23654" spans="10:11" x14ac:dyDescent="0.25">
      <c r="J23654" s="1">
        <v>41319.166666666664</v>
      </c>
      <c r="K23654">
        <v>0</v>
      </c>
    </row>
    <row r="23655" spans="10:11" x14ac:dyDescent="0.25">
      <c r="J23655" s="1">
        <v>41319.1875</v>
      </c>
      <c r="K23655">
        <v>0</v>
      </c>
    </row>
    <row r="23656" spans="10:11" x14ac:dyDescent="0.25">
      <c r="J23656" s="1">
        <v>41319.208333333336</v>
      </c>
      <c r="K23656">
        <v>0</v>
      </c>
    </row>
    <row r="23657" spans="10:11" x14ac:dyDescent="0.25">
      <c r="J23657" s="1">
        <v>41319.229166666664</v>
      </c>
      <c r="K23657">
        <v>0</v>
      </c>
    </row>
    <row r="23658" spans="10:11" x14ac:dyDescent="0.25">
      <c r="J23658" s="1">
        <v>41319.25</v>
      </c>
      <c r="K23658">
        <v>0</v>
      </c>
    </row>
    <row r="23659" spans="10:11" x14ac:dyDescent="0.25">
      <c r="J23659" s="1">
        <v>41319.270833333336</v>
      </c>
      <c r="K23659">
        <v>0</v>
      </c>
    </row>
    <row r="23660" spans="10:11" x14ac:dyDescent="0.25">
      <c r="J23660" s="1">
        <v>41319.291666666664</v>
      </c>
      <c r="K23660">
        <v>0</v>
      </c>
    </row>
    <row r="23661" spans="10:11" x14ac:dyDescent="0.25">
      <c r="J23661" s="1">
        <v>41319.3125</v>
      </c>
      <c r="K23661">
        <v>0</v>
      </c>
    </row>
    <row r="23662" spans="10:11" x14ac:dyDescent="0.25">
      <c r="J23662" s="1">
        <v>41319.333333333336</v>
      </c>
      <c r="K23662">
        <v>0</v>
      </c>
    </row>
    <row r="23663" spans="10:11" x14ac:dyDescent="0.25">
      <c r="J23663" s="1">
        <v>41319.354166666664</v>
      </c>
      <c r="K23663">
        <v>0</v>
      </c>
    </row>
    <row r="23664" spans="10:11" x14ac:dyDescent="0.25">
      <c r="J23664" s="1">
        <v>41319.375</v>
      </c>
      <c r="K23664">
        <v>0</v>
      </c>
    </row>
    <row r="23665" spans="10:11" x14ac:dyDescent="0.25">
      <c r="J23665" s="1">
        <v>41319.395833333336</v>
      </c>
      <c r="K23665">
        <v>0</v>
      </c>
    </row>
    <row r="23666" spans="10:11" x14ac:dyDescent="0.25">
      <c r="J23666" s="1">
        <v>41319.416666666664</v>
      </c>
      <c r="K23666">
        <v>0</v>
      </c>
    </row>
    <row r="23667" spans="10:11" x14ac:dyDescent="0.25">
      <c r="J23667" s="1">
        <v>41319.4375</v>
      </c>
      <c r="K23667">
        <v>0</v>
      </c>
    </row>
    <row r="23668" spans="10:11" x14ac:dyDescent="0.25">
      <c r="J23668" s="1">
        <v>41319.458333333336</v>
      </c>
      <c r="K23668">
        <v>0</v>
      </c>
    </row>
    <row r="23669" spans="10:11" x14ac:dyDescent="0.25">
      <c r="J23669" s="1">
        <v>41319.479166666664</v>
      </c>
      <c r="K23669">
        <v>0</v>
      </c>
    </row>
    <row r="23670" spans="10:11" x14ac:dyDescent="0.25">
      <c r="J23670" s="1">
        <v>41319.5</v>
      </c>
      <c r="K23670">
        <v>0</v>
      </c>
    </row>
    <row r="23671" spans="10:11" x14ac:dyDescent="0.25">
      <c r="J23671" s="1">
        <v>41319.520833333336</v>
      </c>
      <c r="K23671">
        <v>0</v>
      </c>
    </row>
    <row r="23672" spans="10:11" x14ac:dyDescent="0.25">
      <c r="J23672" s="1">
        <v>41319.541666666664</v>
      </c>
      <c r="K23672">
        <v>0</v>
      </c>
    </row>
    <row r="23673" spans="10:11" x14ac:dyDescent="0.25">
      <c r="J23673" s="1">
        <v>41319.5625</v>
      </c>
      <c r="K23673">
        <v>0</v>
      </c>
    </row>
    <row r="23674" spans="10:11" x14ac:dyDescent="0.25">
      <c r="J23674" s="1">
        <v>41319.583333333336</v>
      </c>
      <c r="K23674">
        <v>0</v>
      </c>
    </row>
    <row r="23675" spans="10:11" x14ac:dyDescent="0.25">
      <c r="J23675" s="1">
        <v>41319.604166666664</v>
      </c>
      <c r="K23675">
        <v>0</v>
      </c>
    </row>
    <row r="23676" spans="10:11" x14ac:dyDescent="0.25">
      <c r="J23676" s="1">
        <v>41319.625</v>
      </c>
      <c r="K23676">
        <v>0</v>
      </c>
    </row>
    <row r="23677" spans="10:11" x14ac:dyDescent="0.25">
      <c r="J23677" s="1">
        <v>41319.645833333336</v>
      </c>
      <c r="K23677">
        <v>0</v>
      </c>
    </row>
    <row r="23678" spans="10:11" x14ac:dyDescent="0.25">
      <c r="J23678" s="1">
        <v>41319.666666666664</v>
      </c>
      <c r="K23678">
        <v>0</v>
      </c>
    </row>
    <row r="23679" spans="10:11" x14ac:dyDescent="0.25">
      <c r="J23679" s="1">
        <v>41319.6875</v>
      </c>
      <c r="K23679">
        <v>0</v>
      </c>
    </row>
    <row r="23680" spans="10:11" x14ac:dyDescent="0.25">
      <c r="J23680" s="1">
        <v>41319.708333333336</v>
      </c>
      <c r="K23680">
        <v>0</v>
      </c>
    </row>
    <row r="23681" spans="10:11" x14ac:dyDescent="0.25">
      <c r="J23681" s="1">
        <v>41319.729166666664</v>
      </c>
      <c r="K23681">
        <v>0</v>
      </c>
    </row>
    <row r="23682" spans="10:11" x14ac:dyDescent="0.25">
      <c r="J23682" s="1">
        <v>41319.75</v>
      </c>
      <c r="K23682">
        <v>0</v>
      </c>
    </row>
    <row r="23683" spans="10:11" x14ac:dyDescent="0.25">
      <c r="J23683" s="1">
        <v>41319.770833333336</v>
      </c>
      <c r="K23683">
        <v>0</v>
      </c>
    </row>
    <row r="23684" spans="10:11" x14ac:dyDescent="0.25">
      <c r="J23684" s="1">
        <v>41319.791666666664</v>
      </c>
      <c r="K23684">
        <v>0</v>
      </c>
    </row>
    <row r="23685" spans="10:11" x14ac:dyDescent="0.25">
      <c r="J23685" s="1">
        <v>41319.8125</v>
      </c>
      <c r="K23685">
        <v>0</v>
      </c>
    </row>
    <row r="23686" spans="10:11" x14ac:dyDescent="0.25">
      <c r="J23686" s="1">
        <v>41319.833333333336</v>
      </c>
      <c r="K23686">
        <v>0</v>
      </c>
    </row>
    <row r="23687" spans="10:11" x14ac:dyDescent="0.25">
      <c r="J23687" s="1">
        <v>41319.854166666664</v>
      </c>
      <c r="K23687">
        <v>0</v>
      </c>
    </row>
    <row r="23688" spans="10:11" x14ac:dyDescent="0.25">
      <c r="J23688" s="1">
        <v>41319.875</v>
      </c>
      <c r="K23688">
        <v>0</v>
      </c>
    </row>
    <row r="23689" spans="10:11" x14ac:dyDescent="0.25">
      <c r="J23689" s="1">
        <v>41319.895833333336</v>
      </c>
      <c r="K23689">
        <v>0</v>
      </c>
    </row>
    <row r="23690" spans="10:11" x14ac:dyDescent="0.25">
      <c r="J23690" s="1">
        <v>41319.916666666664</v>
      </c>
      <c r="K23690">
        <v>0</v>
      </c>
    </row>
    <row r="23691" spans="10:11" x14ac:dyDescent="0.25">
      <c r="J23691" s="1">
        <v>41319.9375</v>
      </c>
      <c r="K23691">
        <v>0</v>
      </c>
    </row>
    <row r="23692" spans="10:11" x14ac:dyDescent="0.25">
      <c r="J23692" s="1">
        <v>41319.958333333336</v>
      </c>
      <c r="K23692">
        <v>0</v>
      </c>
    </row>
    <row r="23693" spans="10:11" x14ac:dyDescent="0.25">
      <c r="J23693" s="1">
        <v>41319.979166666664</v>
      </c>
      <c r="K23693">
        <v>0</v>
      </c>
    </row>
    <row r="23694" spans="10:11" x14ac:dyDescent="0.25">
      <c r="J23694" s="1">
        <v>41320</v>
      </c>
      <c r="K23694">
        <v>0</v>
      </c>
    </row>
    <row r="23695" spans="10:11" x14ac:dyDescent="0.25">
      <c r="J23695" s="1">
        <v>41320.020833333336</v>
      </c>
      <c r="K23695">
        <v>0</v>
      </c>
    </row>
    <row r="23696" spans="10:11" x14ac:dyDescent="0.25">
      <c r="J23696" s="1">
        <v>41320.041666666664</v>
      </c>
      <c r="K23696">
        <v>0</v>
      </c>
    </row>
    <row r="23697" spans="10:11" x14ac:dyDescent="0.25">
      <c r="J23697" s="1">
        <v>41320.0625</v>
      </c>
      <c r="K23697">
        <v>0</v>
      </c>
    </row>
    <row r="23698" spans="10:11" x14ac:dyDescent="0.25">
      <c r="J23698" s="1">
        <v>41320.083333333336</v>
      </c>
      <c r="K23698">
        <v>0</v>
      </c>
    </row>
    <row r="23699" spans="10:11" x14ac:dyDescent="0.25">
      <c r="J23699" s="1">
        <v>41320.104166666664</v>
      </c>
      <c r="K23699">
        <v>0</v>
      </c>
    </row>
    <row r="23700" spans="10:11" x14ac:dyDescent="0.25">
      <c r="J23700" s="1">
        <v>41320.125</v>
      </c>
      <c r="K23700">
        <v>0</v>
      </c>
    </row>
    <row r="23701" spans="10:11" x14ac:dyDescent="0.25">
      <c r="J23701" s="1">
        <v>41320.145833333336</v>
      </c>
      <c r="K23701">
        <v>0</v>
      </c>
    </row>
    <row r="23702" spans="10:11" x14ac:dyDescent="0.25">
      <c r="J23702" s="1">
        <v>41320.166666666664</v>
      </c>
      <c r="K23702">
        <v>0</v>
      </c>
    </row>
    <row r="23703" spans="10:11" x14ac:dyDescent="0.25">
      <c r="J23703" s="1">
        <v>41320.1875</v>
      </c>
      <c r="K23703">
        <v>0</v>
      </c>
    </row>
    <row r="23704" spans="10:11" x14ac:dyDescent="0.25">
      <c r="J23704" s="1">
        <v>41320.208333333336</v>
      </c>
      <c r="K23704">
        <v>0</v>
      </c>
    </row>
    <row r="23705" spans="10:11" x14ac:dyDescent="0.25">
      <c r="J23705" s="1">
        <v>41320.229166666664</v>
      </c>
      <c r="K23705">
        <v>0</v>
      </c>
    </row>
    <row r="23706" spans="10:11" x14ac:dyDescent="0.25">
      <c r="J23706" s="1">
        <v>41320.25</v>
      </c>
      <c r="K23706">
        <v>0</v>
      </c>
    </row>
    <row r="23707" spans="10:11" x14ac:dyDescent="0.25">
      <c r="J23707" s="1">
        <v>41320.270833333336</v>
      </c>
      <c r="K23707">
        <v>0</v>
      </c>
    </row>
    <row r="23708" spans="10:11" x14ac:dyDescent="0.25">
      <c r="J23708" s="1">
        <v>41320.291666666664</v>
      </c>
      <c r="K23708">
        <v>0</v>
      </c>
    </row>
    <row r="23709" spans="10:11" x14ac:dyDescent="0.25">
      <c r="J23709" s="1">
        <v>41320.3125</v>
      </c>
      <c r="K23709">
        <v>0</v>
      </c>
    </row>
    <row r="23710" spans="10:11" x14ac:dyDescent="0.25">
      <c r="J23710" s="1">
        <v>41320.333333333336</v>
      </c>
      <c r="K23710">
        <v>0</v>
      </c>
    </row>
    <row r="23711" spans="10:11" x14ac:dyDescent="0.25">
      <c r="J23711" s="1">
        <v>41320.354166666664</v>
      </c>
      <c r="K23711">
        <v>0</v>
      </c>
    </row>
    <row r="23712" spans="10:11" x14ac:dyDescent="0.25">
      <c r="J23712" s="1">
        <v>41320.375</v>
      </c>
      <c r="K23712">
        <v>0</v>
      </c>
    </row>
    <row r="23713" spans="10:11" x14ac:dyDescent="0.25">
      <c r="J23713" s="1">
        <v>41320.395833333336</v>
      </c>
      <c r="K23713">
        <v>0</v>
      </c>
    </row>
    <row r="23714" spans="10:11" x14ac:dyDescent="0.25">
      <c r="J23714" s="1">
        <v>41320.416666666664</v>
      </c>
      <c r="K23714">
        <v>0</v>
      </c>
    </row>
    <row r="23715" spans="10:11" x14ac:dyDescent="0.25">
      <c r="J23715" s="1">
        <v>41320.4375</v>
      </c>
      <c r="K23715">
        <v>0</v>
      </c>
    </row>
    <row r="23716" spans="10:11" x14ac:dyDescent="0.25">
      <c r="J23716" s="1">
        <v>41320.458333333336</v>
      </c>
      <c r="K23716">
        <v>0</v>
      </c>
    </row>
    <row r="23717" spans="10:11" x14ac:dyDescent="0.25">
      <c r="J23717" s="1">
        <v>41320.479166666664</v>
      </c>
      <c r="K23717">
        <v>0</v>
      </c>
    </row>
    <row r="23718" spans="10:11" x14ac:dyDescent="0.25">
      <c r="J23718" s="1">
        <v>41320.5</v>
      </c>
      <c r="K23718">
        <v>0</v>
      </c>
    </row>
    <row r="23719" spans="10:11" x14ac:dyDescent="0.25">
      <c r="J23719" s="1">
        <v>41320.520833333336</v>
      </c>
      <c r="K23719">
        <v>0</v>
      </c>
    </row>
    <row r="23720" spans="10:11" x14ac:dyDescent="0.25">
      <c r="J23720" s="1">
        <v>41320.541666666664</v>
      </c>
      <c r="K23720">
        <v>0</v>
      </c>
    </row>
    <row r="23721" spans="10:11" x14ac:dyDescent="0.25">
      <c r="J23721" s="1">
        <v>41320.5625</v>
      </c>
      <c r="K23721">
        <v>0</v>
      </c>
    </row>
    <row r="23722" spans="10:11" x14ac:dyDescent="0.25">
      <c r="J23722" s="1">
        <v>41320.583333333336</v>
      </c>
      <c r="K23722">
        <v>0</v>
      </c>
    </row>
    <row r="23723" spans="10:11" x14ac:dyDescent="0.25">
      <c r="J23723" s="1">
        <v>41320.604166666664</v>
      </c>
      <c r="K23723">
        <v>0</v>
      </c>
    </row>
    <row r="23724" spans="10:11" x14ac:dyDescent="0.25">
      <c r="J23724" s="1">
        <v>41320.625</v>
      </c>
      <c r="K23724">
        <v>0</v>
      </c>
    </row>
    <row r="23725" spans="10:11" x14ac:dyDescent="0.25">
      <c r="J23725" s="1">
        <v>41320.645833333336</v>
      </c>
      <c r="K23725">
        <v>0</v>
      </c>
    </row>
    <row r="23726" spans="10:11" x14ac:dyDescent="0.25">
      <c r="J23726" s="1">
        <v>41320.666666666664</v>
      </c>
      <c r="K23726">
        <v>0</v>
      </c>
    </row>
    <row r="23727" spans="10:11" x14ac:dyDescent="0.25">
      <c r="J23727" s="1">
        <v>41320.6875</v>
      </c>
      <c r="K23727">
        <v>0</v>
      </c>
    </row>
    <row r="23728" spans="10:11" x14ac:dyDescent="0.25">
      <c r="J23728" s="1">
        <v>41320.708333333336</v>
      </c>
      <c r="K23728">
        <v>0</v>
      </c>
    </row>
    <row r="23729" spans="10:11" x14ac:dyDescent="0.25">
      <c r="J23729" s="1">
        <v>41320.729166666664</v>
      </c>
      <c r="K23729">
        <v>0</v>
      </c>
    </row>
    <row r="23730" spans="10:11" x14ac:dyDescent="0.25">
      <c r="J23730" s="1">
        <v>41320.75</v>
      </c>
      <c r="K23730">
        <v>0</v>
      </c>
    </row>
    <row r="23731" spans="10:11" x14ac:dyDescent="0.25">
      <c r="J23731" s="1">
        <v>41320.770833333336</v>
      </c>
      <c r="K23731">
        <v>0</v>
      </c>
    </row>
    <row r="23732" spans="10:11" x14ac:dyDescent="0.25">
      <c r="J23732" s="1">
        <v>41320.791666666664</v>
      </c>
      <c r="K23732">
        <v>0</v>
      </c>
    </row>
    <row r="23733" spans="10:11" x14ac:dyDescent="0.25">
      <c r="J23733" s="1">
        <v>41320.8125</v>
      </c>
      <c r="K23733">
        <v>0</v>
      </c>
    </row>
    <row r="23734" spans="10:11" x14ac:dyDescent="0.25">
      <c r="J23734" s="1">
        <v>41320.833333333336</v>
      </c>
      <c r="K23734">
        <v>0</v>
      </c>
    </row>
    <row r="23735" spans="10:11" x14ac:dyDescent="0.25">
      <c r="J23735" s="1">
        <v>41320.854166666664</v>
      </c>
      <c r="K23735">
        <v>0</v>
      </c>
    </row>
    <row r="23736" spans="10:11" x14ac:dyDescent="0.25">
      <c r="J23736" s="1">
        <v>41320.875</v>
      </c>
      <c r="K23736">
        <v>0</v>
      </c>
    </row>
    <row r="23737" spans="10:11" x14ac:dyDescent="0.25">
      <c r="J23737" s="1">
        <v>41320.895833333336</v>
      </c>
      <c r="K23737">
        <v>0</v>
      </c>
    </row>
    <row r="23738" spans="10:11" x14ac:dyDescent="0.25">
      <c r="J23738" s="1">
        <v>41320.916666666664</v>
      </c>
      <c r="K23738">
        <v>0</v>
      </c>
    </row>
    <row r="23739" spans="10:11" x14ac:dyDescent="0.25">
      <c r="J23739" s="1">
        <v>41320.9375</v>
      </c>
      <c r="K23739">
        <v>0</v>
      </c>
    </row>
    <row r="23740" spans="10:11" x14ac:dyDescent="0.25">
      <c r="J23740" s="1">
        <v>41320.958333333336</v>
      </c>
      <c r="K23740">
        <v>0</v>
      </c>
    </row>
    <row r="23741" spans="10:11" x14ac:dyDescent="0.25">
      <c r="J23741" s="1">
        <v>41320.979166666664</v>
      </c>
      <c r="K23741">
        <v>0</v>
      </c>
    </row>
    <row r="23742" spans="10:11" x14ac:dyDescent="0.25">
      <c r="J23742" s="1">
        <v>41321</v>
      </c>
      <c r="K23742">
        <v>0</v>
      </c>
    </row>
    <row r="23743" spans="10:11" x14ac:dyDescent="0.25">
      <c r="J23743" s="1">
        <v>41321.020833333336</v>
      </c>
      <c r="K23743">
        <v>0</v>
      </c>
    </row>
    <row r="23744" spans="10:11" x14ac:dyDescent="0.25">
      <c r="J23744" s="1">
        <v>41321.041666666664</v>
      </c>
      <c r="K23744">
        <v>0</v>
      </c>
    </row>
    <row r="23745" spans="10:11" x14ac:dyDescent="0.25">
      <c r="J23745" s="1">
        <v>41321.0625</v>
      </c>
      <c r="K23745">
        <v>0</v>
      </c>
    </row>
    <row r="23746" spans="10:11" x14ac:dyDescent="0.25">
      <c r="J23746" s="1">
        <v>41321.083333333336</v>
      </c>
      <c r="K23746">
        <v>0</v>
      </c>
    </row>
    <row r="23747" spans="10:11" x14ac:dyDescent="0.25">
      <c r="J23747" s="1">
        <v>41321.104166666664</v>
      </c>
      <c r="K23747">
        <v>0</v>
      </c>
    </row>
    <row r="23748" spans="10:11" x14ac:dyDescent="0.25">
      <c r="J23748" s="1">
        <v>41321.125</v>
      </c>
      <c r="K23748">
        <v>0</v>
      </c>
    </row>
    <row r="23749" spans="10:11" x14ac:dyDescent="0.25">
      <c r="J23749" s="1">
        <v>41321.145833333336</v>
      </c>
      <c r="K23749">
        <v>0</v>
      </c>
    </row>
    <row r="23750" spans="10:11" x14ac:dyDescent="0.25">
      <c r="J23750" s="1">
        <v>41321.166666666664</v>
      </c>
      <c r="K23750">
        <v>0</v>
      </c>
    </row>
    <row r="23751" spans="10:11" x14ac:dyDescent="0.25">
      <c r="J23751" s="1">
        <v>41321.1875</v>
      </c>
      <c r="K23751">
        <v>0</v>
      </c>
    </row>
    <row r="23752" spans="10:11" x14ac:dyDescent="0.25">
      <c r="J23752" s="1">
        <v>41321.208333333336</v>
      </c>
      <c r="K23752">
        <v>0</v>
      </c>
    </row>
    <row r="23753" spans="10:11" x14ac:dyDescent="0.25">
      <c r="J23753" s="1">
        <v>41321.229166666664</v>
      </c>
      <c r="K23753">
        <v>0</v>
      </c>
    </row>
    <row r="23754" spans="10:11" x14ac:dyDescent="0.25">
      <c r="J23754" s="1">
        <v>41321.25</v>
      </c>
      <c r="K23754">
        <v>0</v>
      </c>
    </row>
    <row r="23755" spans="10:11" x14ac:dyDescent="0.25">
      <c r="J23755" s="1">
        <v>41321.270833333336</v>
      </c>
      <c r="K23755">
        <v>0</v>
      </c>
    </row>
    <row r="23756" spans="10:11" x14ac:dyDescent="0.25">
      <c r="J23756" s="1">
        <v>41321.291666666664</v>
      </c>
      <c r="K23756">
        <v>0</v>
      </c>
    </row>
    <row r="23757" spans="10:11" x14ac:dyDescent="0.25">
      <c r="J23757" s="1">
        <v>41321.3125</v>
      </c>
      <c r="K23757">
        <v>0</v>
      </c>
    </row>
    <row r="23758" spans="10:11" x14ac:dyDescent="0.25">
      <c r="J23758" s="1">
        <v>41321.333333333336</v>
      </c>
      <c r="K23758">
        <v>0</v>
      </c>
    </row>
    <row r="23759" spans="10:11" x14ac:dyDescent="0.25">
      <c r="J23759" s="1">
        <v>41321.354166666664</v>
      </c>
      <c r="K23759">
        <v>0</v>
      </c>
    </row>
    <row r="23760" spans="10:11" x14ac:dyDescent="0.25">
      <c r="J23760" s="1">
        <v>41321.375</v>
      </c>
      <c r="K23760">
        <v>0</v>
      </c>
    </row>
    <row r="23761" spans="10:11" x14ac:dyDescent="0.25">
      <c r="J23761" s="1">
        <v>41321.395833333336</v>
      </c>
      <c r="K23761">
        <v>0</v>
      </c>
    </row>
    <row r="23762" spans="10:11" x14ac:dyDescent="0.25">
      <c r="J23762" s="1">
        <v>41321.416666666664</v>
      </c>
      <c r="K23762">
        <v>0</v>
      </c>
    </row>
    <row r="23763" spans="10:11" x14ac:dyDescent="0.25">
      <c r="J23763" s="1">
        <v>41321.4375</v>
      </c>
      <c r="K23763">
        <v>0</v>
      </c>
    </row>
    <row r="23764" spans="10:11" x14ac:dyDescent="0.25">
      <c r="J23764" s="1">
        <v>41321.458333333336</v>
      </c>
      <c r="K23764">
        <v>0</v>
      </c>
    </row>
    <row r="23765" spans="10:11" x14ac:dyDescent="0.25">
      <c r="J23765" s="1">
        <v>41321.479166666664</v>
      </c>
      <c r="K23765">
        <v>0</v>
      </c>
    </row>
    <row r="23766" spans="10:11" x14ac:dyDescent="0.25">
      <c r="J23766" s="1">
        <v>41321.5</v>
      </c>
      <c r="K23766">
        <v>0</v>
      </c>
    </row>
    <row r="23767" spans="10:11" x14ac:dyDescent="0.25">
      <c r="J23767" s="1">
        <v>41321.520833333336</v>
      </c>
      <c r="K23767">
        <v>0</v>
      </c>
    </row>
    <row r="23768" spans="10:11" x14ac:dyDescent="0.25">
      <c r="J23768" s="1">
        <v>41321.541666666664</v>
      </c>
      <c r="K23768">
        <v>0</v>
      </c>
    </row>
    <row r="23769" spans="10:11" x14ac:dyDescent="0.25">
      <c r="J23769" s="1">
        <v>41321.5625</v>
      </c>
      <c r="K23769">
        <v>0</v>
      </c>
    </row>
    <row r="23770" spans="10:11" x14ac:dyDescent="0.25">
      <c r="J23770" s="1">
        <v>41321.583333333336</v>
      </c>
      <c r="K23770">
        <v>0</v>
      </c>
    </row>
    <row r="23771" spans="10:11" x14ac:dyDescent="0.25">
      <c r="J23771" s="1">
        <v>41321.604166666664</v>
      </c>
      <c r="K23771">
        <v>0</v>
      </c>
    </row>
    <row r="23772" spans="10:11" x14ac:dyDescent="0.25">
      <c r="J23772" s="1">
        <v>41321.625</v>
      </c>
      <c r="K23772">
        <v>0</v>
      </c>
    </row>
    <row r="23773" spans="10:11" x14ac:dyDescent="0.25">
      <c r="J23773" s="1">
        <v>41321.645833333336</v>
      </c>
      <c r="K23773">
        <v>0</v>
      </c>
    </row>
    <row r="23774" spans="10:11" x14ac:dyDescent="0.25">
      <c r="J23774" s="1">
        <v>41321.666666666664</v>
      </c>
      <c r="K23774">
        <v>0</v>
      </c>
    </row>
    <row r="23775" spans="10:11" x14ac:dyDescent="0.25">
      <c r="J23775" s="1">
        <v>41321.6875</v>
      </c>
      <c r="K23775">
        <v>0</v>
      </c>
    </row>
    <row r="23776" spans="10:11" x14ac:dyDescent="0.25">
      <c r="J23776" s="1">
        <v>41321.708333333336</v>
      </c>
      <c r="K23776">
        <v>0</v>
      </c>
    </row>
    <row r="23777" spans="10:11" x14ac:dyDescent="0.25">
      <c r="J23777" s="1">
        <v>41321.729166666664</v>
      </c>
      <c r="K23777">
        <v>0</v>
      </c>
    </row>
    <row r="23778" spans="10:11" x14ac:dyDescent="0.25">
      <c r="J23778" s="1">
        <v>41321.75</v>
      </c>
      <c r="K23778">
        <v>0</v>
      </c>
    </row>
    <row r="23779" spans="10:11" x14ac:dyDescent="0.25">
      <c r="J23779" s="1">
        <v>41321.770833333336</v>
      </c>
      <c r="K23779">
        <v>0</v>
      </c>
    </row>
    <row r="23780" spans="10:11" x14ac:dyDescent="0.25">
      <c r="J23780" s="1">
        <v>41321.791666666664</v>
      </c>
      <c r="K23780">
        <v>0</v>
      </c>
    </row>
    <row r="23781" spans="10:11" x14ac:dyDescent="0.25">
      <c r="J23781" s="1">
        <v>41321.8125</v>
      </c>
      <c r="K23781">
        <v>0</v>
      </c>
    </row>
    <row r="23782" spans="10:11" x14ac:dyDescent="0.25">
      <c r="J23782" s="1">
        <v>41321.833333333336</v>
      </c>
      <c r="K23782">
        <v>0</v>
      </c>
    </row>
    <row r="23783" spans="10:11" x14ac:dyDescent="0.25">
      <c r="J23783" s="1">
        <v>41321.854166666664</v>
      </c>
      <c r="K23783">
        <v>0</v>
      </c>
    </row>
    <row r="23784" spans="10:11" x14ac:dyDescent="0.25">
      <c r="J23784" s="1">
        <v>41321.875</v>
      </c>
      <c r="K23784">
        <v>0</v>
      </c>
    </row>
    <row r="23785" spans="10:11" x14ac:dyDescent="0.25">
      <c r="J23785" s="1">
        <v>41321.895833333336</v>
      </c>
      <c r="K23785">
        <v>0</v>
      </c>
    </row>
    <row r="23786" spans="10:11" x14ac:dyDescent="0.25">
      <c r="J23786" s="1">
        <v>41321.916666666664</v>
      </c>
      <c r="K23786">
        <v>0</v>
      </c>
    </row>
    <row r="23787" spans="10:11" x14ac:dyDescent="0.25">
      <c r="J23787" s="1">
        <v>41321.9375</v>
      </c>
      <c r="K23787">
        <v>0</v>
      </c>
    </row>
    <row r="23788" spans="10:11" x14ac:dyDescent="0.25">
      <c r="J23788" s="1">
        <v>41321.958333333336</v>
      </c>
      <c r="K23788">
        <v>0</v>
      </c>
    </row>
    <row r="23789" spans="10:11" x14ac:dyDescent="0.25">
      <c r="J23789" s="1">
        <v>41321.979166666664</v>
      </c>
      <c r="K23789">
        <v>0</v>
      </c>
    </row>
    <row r="23790" spans="10:11" x14ac:dyDescent="0.25">
      <c r="J23790" s="1">
        <v>41322</v>
      </c>
      <c r="K23790">
        <v>0</v>
      </c>
    </row>
    <row r="23791" spans="10:11" x14ac:dyDescent="0.25">
      <c r="J23791" s="1">
        <v>41322.020833333336</v>
      </c>
      <c r="K23791">
        <v>0</v>
      </c>
    </row>
    <row r="23792" spans="10:11" x14ac:dyDescent="0.25">
      <c r="J23792" s="1">
        <v>41322.041666666664</v>
      </c>
      <c r="K23792">
        <v>0</v>
      </c>
    </row>
    <row r="23793" spans="10:11" x14ac:dyDescent="0.25">
      <c r="J23793" s="1">
        <v>41322.0625</v>
      </c>
      <c r="K23793">
        <v>0</v>
      </c>
    </row>
    <row r="23794" spans="10:11" x14ac:dyDescent="0.25">
      <c r="J23794" s="1">
        <v>41322.083333333336</v>
      </c>
      <c r="K23794">
        <v>0</v>
      </c>
    </row>
    <row r="23795" spans="10:11" x14ac:dyDescent="0.25">
      <c r="J23795" s="1">
        <v>41322.104166666664</v>
      </c>
      <c r="K23795">
        <v>0</v>
      </c>
    </row>
    <row r="23796" spans="10:11" x14ac:dyDescent="0.25">
      <c r="J23796" s="1">
        <v>41322.125</v>
      </c>
      <c r="K23796">
        <v>0</v>
      </c>
    </row>
    <row r="23797" spans="10:11" x14ac:dyDescent="0.25">
      <c r="J23797" s="1">
        <v>41322.145833333336</v>
      </c>
      <c r="K23797">
        <v>0</v>
      </c>
    </row>
    <row r="23798" spans="10:11" x14ac:dyDescent="0.25">
      <c r="J23798" s="1">
        <v>41322.166666666664</v>
      </c>
      <c r="K23798">
        <v>0</v>
      </c>
    </row>
    <row r="23799" spans="10:11" x14ac:dyDescent="0.25">
      <c r="J23799" s="1">
        <v>41322.1875</v>
      </c>
      <c r="K23799">
        <v>0</v>
      </c>
    </row>
    <row r="23800" spans="10:11" x14ac:dyDescent="0.25">
      <c r="J23800" s="1">
        <v>41322.208333333336</v>
      </c>
      <c r="K23800">
        <v>0</v>
      </c>
    </row>
    <row r="23801" spans="10:11" x14ac:dyDescent="0.25">
      <c r="J23801" s="1">
        <v>41322.229166666664</v>
      </c>
      <c r="K23801">
        <v>0</v>
      </c>
    </row>
    <row r="23802" spans="10:11" x14ac:dyDescent="0.25">
      <c r="J23802" s="1">
        <v>41322.25</v>
      </c>
      <c r="K23802">
        <v>0</v>
      </c>
    </row>
    <row r="23803" spans="10:11" x14ac:dyDescent="0.25">
      <c r="J23803" s="1">
        <v>41322.270833333336</v>
      </c>
      <c r="K23803">
        <v>0</v>
      </c>
    </row>
    <row r="23804" spans="10:11" x14ac:dyDescent="0.25">
      <c r="J23804" s="1">
        <v>41322.291666666664</v>
      </c>
      <c r="K23804">
        <v>0</v>
      </c>
    </row>
    <row r="23805" spans="10:11" x14ac:dyDescent="0.25">
      <c r="J23805" s="1">
        <v>41322.3125</v>
      </c>
      <c r="K23805">
        <v>0</v>
      </c>
    </row>
    <row r="23806" spans="10:11" x14ac:dyDescent="0.25">
      <c r="J23806" s="1">
        <v>41322.333333333336</v>
      </c>
      <c r="K23806">
        <v>0</v>
      </c>
    </row>
    <row r="23807" spans="10:11" x14ac:dyDescent="0.25">
      <c r="J23807" s="1">
        <v>41322.354166666664</v>
      </c>
      <c r="K23807">
        <v>0</v>
      </c>
    </row>
    <row r="23808" spans="10:11" x14ac:dyDescent="0.25">
      <c r="J23808" s="1">
        <v>41322.375</v>
      </c>
      <c r="K23808">
        <v>0</v>
      </c>
    </row>
    <row r="23809" spans="10:11" x14ac:dyDescent="0.25">
      <c r="J23809" s="1">
        <v>41322.395833333336</v>
      </c>
      <c r="K23809">
        <v>0</v>
      </c>
    </row>
    <row r="23810" spans="10:11" x14ac:dyDescent="0.25">
      <c r="J23810" s="1">
        <v>41322.416666666664</v>
      </c>
      <c r="K23810">
        <v>0</v>
      </c>
    </row>
    <row r="23811" spans="10:11" x14ac:dyDescent="0.25">
      <c r="J23811" s="1">
        <v>41322.4375</v>
      </c>
      <c r="K23811">
        <v>0</v>
      </c>
    </row>
    <row r="23812" spans="10:11" x14ac:dyDescent="0.25">
      <c r="J23812" s="1">
        <v>41322.458333333336</v>
      </c>
      <c r="K23812">
        <v>0</v>
      </c>
    </row>
    <row r="23813" spans="10:11" x14ac:dyDescent="0.25">
      <c r="J23813" s="1">
        <v>41322.479166666664</v>
      </c>
      <c r="K23813">
        <v>0</v>
      </c>
    </row>
    <row r="23814" spans="10:11" x14ac:dyDescent="0.25">
      <c r="J23814" s="1">
        <v>41322.5</v>
      </c>
      <c r="K23814">
        <v>0</v>
      </c>
    </row>
    <row r="23815" spans="10:11" x14ac:dyDescent="0.25">
      <c r="J23815" s="1">
        <v>41322.520833333336</v>
      </c>
      <c r="K23815">
        <v>0</v>
      </c>
    </row>
    <row r="23816" spans="10:11" x14ac:dyDescent="0.25">
      <c r="J23816" s="1">
        <v>41322.541666666664</v>
      </c>
      <c r="K23816">
        <v>0</v>
      </c>
    </row>
    <row r="23817" spans="10:11" x14ac:dyDescent="0.25">
      <c r="J23817" s="1">
        <v>41322.5625</v>
      </c>
      <c r="K23817">
        <v>0</v>
      </c>
    </row>
    <row r="23818" spans="10:11" x14ac:dyDescent="0.25">
      <c r="J23818" s="1">
        <v>41322.583333333336</v>
      </c>
      <c r="K23818">
        <v>0</v>
      </c>
    </row>
    <row r="23819" spans="10:11" x14ac:dyDescent="0.25">
      <c r="J23819" s="1">
        <v>41322.604166666664</v>
      </c>
      <c r="K23819">
        <v>0</v>
      </c>
    </row>
    <row r="23820" spans="10:11" x14ac:dyDescent="0.25">
      <c r="J23820" s="1">
        <v>41322.625</v>
      </c>
      <c r="K23820">
        <v>0</v>
      </c>
    </row>
    <row r="23821" spans="10:11" x14ac:dyDescent="0.25">
      <c r="J23821" s="1">
        <v>41322.645833333336</v>
      </c>
      <c r="K23821">
        <v>0</v>
      </c>
    </row>
    <row r="23822" spans="10:11" x14ac:dyDescent="0.25">
      <c r="J23822" s="1">
        <v>41322.666666666664</v>
      </c>
      <c r="K23822">
        <v>0</v>
      </c>
    </row>
    <row r="23823" spans="10:11" x14ac:dyDescent="0.25">
      <c r="J23823" s="1">
        <v>41322.6875</v>
      </c>
      <c r="K23823">
        <v>0</v>
      </c>
    </row>
    <row r="23824" spans="10:11" x14ac:dyDescent="0.25">
      <c r="J23824" s="1">
        <v>41322.708333333336</v>
      </c>
      <c r="K23824">
        <v>0</v>
      </c>
    </row>
    <row r="23825" spans="10:11" x14ac:dyDescent="0.25">
      <c r="J23825" s="1">
        <v>41322.729166666664</v>
      </c>
      <c r="K23825">
        <v>0</v>
      </c>
    </row>
    <row r="23826" spans="10:11" x14ac:dyDescent="0.25">
      <c r="J23826" s="1">
        <v>41322.75</v>
      </c>
      <c r="K23826">
        <v>0</v>
      </c>
    </row>
    <row r="23827" spans="10:11" x14ac:dyDescent="0.25">
      <c r="J23827" s="1">
        <v>41322.770833333336</v>
      </c>
      <c r="K23827">
        <v>0</v>
      </c>
    </row>
    <row r="23828" spans="10:11" x14ac:dyDescent="0.25">
      <c r="J23828" s="1">
        <v>41322.791666666664</v>
      </c>
      <c r="K23828">
        <v>0</v>
      </c>
    </row>
    <row r="23829" spans="10:11" x14ac:dyDescent="0.25">
      <c r="J23829" s="1">
        <v>41322.8125</v>
      </c>
      <c r="K23829">
        <v>0</v>
      </c>
    </row>
    <row r="23830" spans="10:11" x14ac:dyDescent="0.25">
      <c r="J23830" s="1">
        <v>41322.833333333336</v>
      </c>
      <c r="K23830">
        <v>0</v>
      </c>
    </row>
    <row r="23831" spans="10:11" x14ac:dyDescent="0.25">
      <c r="J23831" s="1">
        <v>41322.854166666664</v>
      </c>
      <c r="K23831">
        <v>0</v>
      </c>
    </row>
    <row r="23832" spans="10:11" x14ac:dyDescent="0.25">
      <c r="J23832" s="1">
        <v>41322.875</v>
      </c>
      <c r="K23832">
        <v>0</v>
      </c>
    </row>
    <row r="23833" spans="10:11" x14ac:dyDescent="0.25">
      <c r="J23833" s="1">
        <v>41322.895833333336</v>
      </c>
      <c r="K23833">
        <v>0</v>
      </c>
    </row>
    <row r="23834" spans="10:11" x14ac:dyDescent="0.25">
      <c r="J23834" s="1">
        <v>41322.916666666664</v>
      </c>
      <c r="K23834">
        <v>0</v>
      </c>
    </row>
    <row r="23835" spans="10:11" x14ac:dyDescent="0.25">
      <c r="J23835" s="1">
        <v>41322.9375</v>
      </c>
      <c r="K23835">
        <v>0</v>
      </c>
    </row>
    <row r="23836" spans="10:11" x14ac:dyDescent="0.25">
      <c r="J23836" s="1">
        <v>41322.958333333336</v>
      </c>
      <c r="K23836">
        <v>0</v>
      </c>
    </row>
    <row r="23837" spans="10:11" x14ac:dyDescent="0.25">
      <c r="J23837" s="1">
        <v>41322.979166666664</v>
      </c>
      <c r="K23837">
        <v>0</v>
      </c>
    </row>
    <row r="23838" spans="10:11" x14ac:dyDescent="0.25">
      <c r="J23838" s="1">
        <v>41323</v>
      </c>
      <c r="K23838">
        <v>0</v>
      </c>
    </row>
    <row r="23839" spans="10:11" x14ac:dyDescent="0.25">
      <c r="J23839" s="1">
        <v>41323.020833333336</v>
      </c>
      <c r="K23839">
        <v>0</v>
      </c>
    </row>
    <row r="23840" spans="10:11" x14ac:dyDescent="0.25">
      <c r="J23840" s="1">
        <v>41323.041666666664</v>
      </c>
      <c r="K23840">
        <v>0</v>
      </c>
    </row>
    <row r="23841" spans="10:11" x14ac:dyDescent="0.25">
      <c r="J23841" s="1">
        <v>41323.0625</v>
      </c>
      <c r="K23841">
        <v>0</v>
      </c>
    </row>
    <row r="23842" spans="10:11" x14ac:dyDescent="0.25">
      <c r="J23842" s="1">
        <v>41323.083333333336</v>
      </c>
      <c r="K23842">
        <v>0</v>
      </c>
    </row>
    <row r="23843" spans="10:11" x14ac:dyDescent="0.25">
      <c r="J23843" s="1">
        <v>41323.104166666664</v>
      </c>
      <c r="K23843">
        <v>0</v>
      </c>
    </row>
    <row r="23844" spans="10:11" x14ac:dyDescent="0.25">
      <c r="J23844" s="1">
        <v>41323.125</v>
      </c>
      <c r="K23844">
        <v>0</v>
      </c>
    </row>
    <row r="23845" spans="10:11" x14ac:dyDescent="0.25">
      <c r="J23845" s="1">
        <v>41323.145833333336</v>
      </c>
      <c r="K23845">
        <v>0</v>
      </c>
    </row>
    <row r="23846" spans="10:11" x14ac:dyDescent="0.25">
      <c r="J23846" s="1">
        <v>41323.166666666664</v>
      </c>
      <c r="K23846">
        <v>0</v>
      </c>
    </row>
    <row r="23847" spans="10:11" x14ac:dyDescent="0.25">
      <c r="J23847" s="1">
        <v>41323.1875</v>
      </c>
      <c r="K23847">
        <v>0</v>
      </c>
    </row>
    <row r="23848" spans="10:11" x14ac:dyDescent="0.25">
      <c r="J23848" s="1">
        <v>41323.208333333336</v>
      </c>
      <c r="K23848">
        <v>0</v>
      </c>
    </row>
    <row r="23849" spans="10:11" x14ac:dyDescent="0.25">
      <c r="J23849" s="1">
        <v>41323.229166666664</v>
      </c>
      <c r="K23849">
        <v>0</v>
      </c>
    </row>
    <row r="23850" spans="10:11" x14ac:dyDescent="0.25">
      <c r="J23850" s="1">
        <v>41323.25</v>
      </c>
      <c r="K23850">
        <v>0</v>
      </c>
    </row>
    <row r="23851" spans="10:11" x14ac:dyDescent="0.25">
      <c r="J23851" s="1">
        <v>41323.270833333336</v>
      </c>
      <c r="K23851">
        <v>0</v>
      </c>
    </row>
    <row r="23852" spans="10:11" x14ac:dyDescent="0.25">
      <c r="J23852" s="1">
        <v>41323.291666666664</v>
      </c>
      <c r="K23852">
        <v>0</v>
      </c>
    </row>
    <row r="23853" spans="10:11" x14ac:dyDescent="0.25">
      <c r="J23853" s="1">
        <v>41323.3125</v>
      </c>
      <c r="K23853">
        <v>0</v>
      </c>
    </row>
    <row r="23854" spans="10:11" x14ac:dyDescent="0.25">
      <c r="J23854" s="1">
        <v>41323.333333333336</v>
      </c>
      <c r="K23854">
        <v>0</v>
      </c>
    </row>
    <row r="23855" spans="10:11" x14ac:dyDescent="0.25">
      <c r="J23855" s="1">
        <v>41323.354166666664</v>
      </c>
      <c r="K23855">
        <v>0</v>
      </c>
    </row>
    <row r="23856" spans="10:11" x14ac:dyDescent="0.25">
      <c r="J23856" s="1">
        <v>41323.375</v>
      </c>
      <c r="K23856">
        <v>0</v>
      </c>
    </row>
    <row r="23857" spans="10:11" x14ac:dyDescent="0.25">
      <c r="J23857" s="1">
        <v>41323.395833333336</v>
      </c>
      <c r="K23857">
        <v>0</v>
      </c>
    </row>
    <row r="23858" spans="10:11" x14ac:dyDescent="0.25">
      <c r="J23858" s="1">
        <v>41323.416666666664</v>
      </c>
      <c r="K23858">
        <v>0</v>
      </c>
    </row>
    <row r="23859" spans="10:11" x14ac:dyDescent="0.25">
      <c r="J23859" s="1">
        <v>41323.4375</v>
      </c>
      <c r="K23859">
        <v>0</v>
      </c>
    </row>
    <row r="23860" spans="10:11" x14ac:dyDescent="0.25">
      <c r="J23860" s="1">
        <v>41323.458333333336</v>
      </c>
      <c r="K23860">
        <v>0</v>
      </c>
    </row>
    <row r="23861" spans="10:11" x14ac:dyDescent="0.25">
      <c r="J23861" s="1">
        <v>41323.479166666664</v>
      </c>
      <c r="K23861">
        <v>0</v>
      </c>
    </row>
    <row r="23862" spans="10:11" x14ac:dyDescent="0.25">
      <c r="J23862" s="1">
        <v>41323.5</v>
      </c>
      <c r="K23862">
        <v>0</v>
      </c>
    </row>
    <row r="23863" spans="10:11" x14ac:dyDescent="0.25">
      <c r="J23863" s="1">
        <v>41323.520833333336</v>
      </c>
      <c r="K23863">
        <v>0</v>
      </c>
    </row>
    <row r="23864" spans="10:11" x14ac:dyDescent="0.25">
      <c r="J23864" s="1">
        <v>41323.541666666664</v>
      </c>
      <c r="K23864">
        <v>0</v>
      </c>
    </row>
    <row r="23865" spans="10:11" x14ac:dyDescent="0.25">
      <c r="J23865" s="1">
        <v>41323.5625</v>
      </c>
      <c r="K23865">
        <v>0</v>
      </c>
    </row>
    <row r="23866" spans="10:11" x14ac:dyDescent="0.25">
      <c r="J23866" s="1">
        <v>41323.583333333336</v>
      </c>
      <c r="K23866">
        <v>0</v>
      </c>
    </row>
    <row r="23867" spans="10:11" x14ac:dyDescent="0.25">
      <c r="J23867" s="1">
        <v>41323.604166666664</v>
      </c>
      <c r="K23867">
        <v>0</v>
      </c>
    </row>
    <row r="23868" spans="10:11" x14ac:dyDescent="0.25">
      <c r="J23868" s="1">
        <v>41323.625</v>
      </c>
      <c r="K23868">
        <v>0</v>
      </c>
    </row>
    <row r="23869" spans="10:11" x14ac:dyDescent="0.25">
      <c r="J23869" s="1">
        <v>41323.645833333336</v>
      </c>
      <c r="K23869">
        <v>0</v>
      </c>
    </row>
    <row r="23870" spans="10:11" x14ac:dyDescent="0.25">
      <c r="J23870" s="1">
        <v>41323.666666666664</v>
      </c>
      <c r="K23870">
        <v>0</v>
      </c>
    </row>
    <row r="23871" spans="10:11" x14ac:dyDescent="0.25">
      <c r="J23871" s="1">
        <v>41323.6875</v>
      </c>
      <c r="K23871">
        <v>0</v>
      </c>
    </row>
    <row r="23872" spans="10:11" x14ac:dyDescent="0.25">
      <c r="J23872" s="1">
        <v>41323.708333333336</v>
      </c>
      <c r="K23872">
        <v>0</v>
      </c>
    </row>
    <row r="23873" spans="10:11" x14ac:dyDescent="0.25">
      <c r="J23873" s="1">
        <v>41323.729166666664</v>
      </c>
      <c r="K23873">
        <v>0</v>
      </c>
    </row>
    <row r="23874" spans="10:11" x14ac:dyDescent="0.25">
      <c r="J23874" s="1">
        <v>41323.75</v>
      </c>
      <c r="K23874">
        <v>0</v>
      </c>
    </row>
    <row r="23875" spans="10:11" x14ac:dyDescent="0.25">
      <c r="J23875" s="1">
        <v>41323.770833333336</v>
      </c>
      <c r="K23875">
        <v>0</v>
      </c>
    </row>
    <row r="23876" spans="10:11" x14ac:dyDescent="0.25">
      <c r="J23876" s="1">
        <v>41323.791666666664</v>
      </c>
      <c r="K23876">
        <v>0</v>
      </c>
    </row>
    <row r="23877" spans="10:11" x14ac:dyDescent="0.25">
      <c r="J23877" s="1">
        <v>41323.8125</v>
      </c>
      <c r="K23877">
        <v>0</v>
      </c>
    </row>
    <row r="23878" spans="10:11" x14ac:dyDescent="0.25">
      <c r="J23878" s="1">
        <v>41323.833333333336</v>
      </c>
      <c r="K23878">
        <v>0</v>
      </c>
    </row>
    <row r="23879" spans="10:11" x14ac:dyDescent="0.25">
      <c r="J23879" s="1">
        <v>41323.854166666664</v>
      </c>
      <c r="K23879">
        <v>0</v>
      </c>
    </row>
    <row r="23880" spans="10:11" x14ac:dyDescent="0.25">
      <c r="J23880" s="1">
        <v>41323.875</v>
      </c>
      <c r="K23880">
        <v>0</v>
      </c>
    </row>
    <row r="23881" spans="10:11" x14ac:dyDescent="0.25">
      <c r="J23881" s="1">
        <v>41323.895833333336</v>
      </c>
      <c r="K23881">
        <v>0</v>
      </c>
    </row>
    <row r="23882" spans="10:11" x14ac:dyDescent="0.25">
      <c r="J23882" s="1">
        <v>41323.916666666664</v>
      </c>
      <c r="K23882">
        <v>0</v>
      </c>
    </row>
    <row r="23883" spans="10:11" x14ac:dyDescent="0.25">
      <c r="J23883" s="1">
        <v>41323.9375</v>
      </c>
      <c r="K23883">
        <v>0</v>
      </c>
    </row>
    <row r="23884" spans="10:11" x14ac:dyDescent="0.25">
      <c r="J23884" s="1">
        <v>41323.958333333336</v>
      </c>
      <c r="K23884">
        <v>0</v>
      </c>
    </row>
    <row r="23885" spans="10:11" x14ac:dyDescent="0.25">
      <c r="J23885" s="1">
        <v>41323.979166666664</v>
      </c>
      <c r="K23885">
        <v>0</v>
      </c>
    </row>
    <row r="23886" spans="10:11" x14ac:dyDescent="0.25">
      <c r="J23886" s="1">
        <v>41324</v>
      </c>
      <c r="K23886">
        <v>0</v>
      </c>
    </row>
    <row r="23887" spans="10:11" x14ac:dyDescent="0.25">
      <c r="J23887" s="1">
        <v>41324.020833333336</v>
      </c>
      <c r="K23887">
        <v>0</v>
      </c>
    </row>
    <row r="23888" spans="10:11" x14ac:dyDescent="0.25">
      <c r="J23888" s="1">
        <v>41324.041666666664</v>
      </c>
      <c r="K23888">
        <v>0</v>
      </c>
    </row>
    <row r="23889" spans="10:11" x14ac:dyDescent="0.25">
      <c r="J23889" s="1">
        <v>41324.0625</v>
      </c>
      <c r="K23889">
        <v>0</v>
      </c>
    </row>
    <row r="23890" spans="10:11" x14ac:dyDescent="0.25">
      <c r="J23890" s="1">
        <v>41324.083333333336</v>
      </c>
      <c r="K23890">
        <v>0</v>
      </c>
    </row>
    <row r="23891" spans="10:11" x14ac:dyDescent="0.25">
      <c r="J23891" s="1">
        <v>41324.104166666664</v>
      </c>
      <c r="K23891">
        <v>0</v>
      </c>
    </row>
    <row r="23892" spans="10:11" x14ac:dyDescent="0.25">
      <c r="J23892" s="1">
        <v>41324.125</v>
      </c>
      <c r="K23892">
        <v>0</v>
      </c>
    </row>
    <row r="23893" spans="10:11" x14ac:dyDescent="0.25">
      <c r="J23893" s="1">
        <v>41324.145833333336</v>
      </c>
      <c r="K23893">
        <v>0.254</v>
      </c>
    </row>
    <row r="23894" spans="10:11" x14ac:dyDescent="0.25">
      <c r="J23894" s="1">
        <v>41324.166666666664</v>
      </c>
      <c r="K23894">
        <v>0.254</v>
      </c>
    </row>
    <row r="23895" spans="10:11" x14ac:dyDescent="0.25">
      <c r="J23895" s="1">
        <v>41324.1875</v>
      </c>
      <c r="K23895">
        <v>0</v>
      </c>
    </row>
    <row r="23896" spans="10:11" x14ac:dyDescent="0.25">
      <c r="J23896" s="1">
        <v>41324.208333333336</v>
      </c>
      <c r="K23896">
        <v>0</v>
      </c>
    </row>
    <row r="23897" spans="10:11" x14ac:dyDescent="0.25">
      <c r="J23897" s="1">
        <v>41324.229166666664</v>
      </c>
      <c r="K23897">
        <v>0</v>
      </c>
    </row>
    <row r="23898" spans="10:11" x14ac:dyDescent="0.25">
      <c r="J23898" s="1">
        <v>41324.25</v>
      </c>
      <c r="K23898">
        <v>0</v>
      </c>
    </row>
    <row r="23899" spans="10:11" x14ac:dyDescent="0.25">
      <c r="J23899" s="1">
        <v>41324.270833333336</v>
      </c>
      <c r="K23899">
        <v>0</v>
      </c>
    </row>
    <row r="23900" spans="10:11" x14ac:dyDescent="0.25">
      <c r="J23900" s="1">
        <v>41324.291666666664</v>
      </c>
      <c r="K23900">
        <v>0</v>
      </c>
    </row>
    <row r="23901" spans="10:11" x14ac:dyDescent="0.25">
      <c r="J23901" s="1">
        <v>41324.3125</v>
      </c>
      <c r="K23901">
        <v>0</v>
      </c>
    </row>
    <row r="23902" spans="10:11" x14ac:dyDescent="0.25">
      <c r="J23902" s="1">
        <v>41324.333333333336</v>
      </c>
      <c r="K23902">
        <v>0</v>
      </c>
    </row>
    <row r="23903" spans="10:11" x14ac:dyDescent="0.25">
      <c r="J23903" s="1">
        <v>41324.354166666664</v>
      </c>
      <c r="K23903">
        <v>0</v>
      </c>
    </row>
    <row r="23904" spans="10:11" x14ac:dyDescent="0.25">
      <c r="J23904" s="1">
        <v>41324.375</v>
      </c>
      <c r="K23904">
        <v>0</v>
      </c>
    </row>
    <row r="23905" spans="10:11" x14ac:dyDescent="0.25">
      <c r="J23905" s="1">
        <v>41324.395833333336</v>
      </c>
      <c r="K23905">
        <v>0</v>
      </c>
    </row>
    <row r="23906" spans="10:11" x14ac:dyDescent="0.25">
      <c r="J23906" s="1">
        <v>41324.416666666664</v>
      </c>
      <c r="K23906">
        <v>0</v>
      </c>
    </row>
    <row r="23907" spans="10:11" x14ac:dyDescent="0.25">
      <c r="J23907" s="1">
        <v>41324.4375</v>
      </c>
      <c r="K23907">
        <v>0</v>
      </c>
    </row>
    <row r="23908" spans="10:11" x14ac:dyDescent="0.25">
      <c r="J23908" s="1">
        <v>41324.458333333336</v>
      </c>
      <c r="K23908">
        <v>0</v>
      </c>
    </row>
    <row r="23909" spans="10:11" x14ac:dyDescent="0.25">
      <c r="J23909" s="1">
        <v>41324.479166666664</v>
      </c>
      <c r="K23909">
        <v>0</v>
      </c>
    </row>
    <row r="23910" spans="10:11" x14ac:dyDescent="0.25">
      <c r="J23910" s="1">
        <v>41324.5</v>
      </c>
      <c r="K23910">
        <v>0</v>
      </c>
    </row>
    <row r="23911" spans="10:11" x14ac:dyDescent="0.25">
      <c r="J23911" s="1">
        <v>41324.520833333336</v>
      </c>
      <c r="K23911">
        <v>0</v>
      </c>
    </row>
    <row r="23912" spans="10:11" x14ac:dyDescent="0.25">
      <c r="J23912" s="1">
        <v>41324.541666666664</v>
      </c>
      <c r="K23912">
        <v>0</v>
      </c>
    </row>
    <row r="23913" spans="10:11" x14ac:dyDescent="0.25">
      <c r="J23913" s="1">
        <v>41324.5625</v>
      </c>
      <c r="K23913">
        <v>0</v>
      </c>
    </row>
    <row r="23914" spans="10:11" x14ac:dyDescent="0.25">
      <c r="J23914" s="1">
        <v>41324.583333333336</v>
      </c>
      <c r="K23914">
        <v>0</v>
      </c>
    </row>
    <row r="23915" spans="10:11" x14ac:dyDescent="0.25">
      <c r="J23915" s="1">
        <v>41324.604166666664</v>
      </c>
      <c r="K23915">
        <v>0</v>
      </c>
    </row>
    <row r="23916" spans="10:11" x14ac:dyDescent="0.25">
      <c r="J23916" s="1">
        <v>41324.625</v>
      </c>
      <c r="K23916">
        <v>0</v>
      </c>
    </row>
    <row r="23917" spans="10:11" x14ac:dyDescent="0.25">
      <c r="J23917" s="1">
        <v>41324.645833333336</v>
      </c>
      <c r="K23917">
        <v>0</v>
      </c>
    </row>
    <row r="23918" spans="10:11" x14ac:dyDescent="0.25">
      <c r="J23918" s="1">
        <v>41324.666666666664</v>
      </c>
      <c r="K23918">
        <v>0</v>
      </c>
    </row>
    <row r="23919" spans="10:11" x14ac:dyDescent="0.25">
      <c r="J23919" s="1">
        <v>41324.6875</v>
      </c>
      <c r="K23919">
        <v>0</v>
      </c>
    </row>
    <row r="23920" spans="10:11" x14ac:dyDescent="0.25">
      <c r="J23920" s="1">
        <v>41324.708333333336</v>
      </c>
      <c r="K23920">
        <v>0</v>
      </c>
    </row>
    <row r="23921" spans="10:11" x14ac:dyDescent="0.25">
      <c r="J23921" s="1">
        <v>41324.729166666664</v>
      </c>
      <c r="K23921">
        <v>0</v>
      </c>
    </row>
    <row r="23922" spans="10:11" x14ac:dyDescent="0.25">
      <c r="J23922" s="1">
        <v>41324.75</v>
      </c>
      <c r="K23922">
        <v>0</v>
      </c>
    </row>
    <row r="23923" spans="10:11" x14ac:dyDescent="0.25">
      <c r="J23923" s="1">
        <v>41324.770833333336</v>
      </c>
      <c r="K23923">
        <v>0</v>
      </c>
    </row>
    <row r="23924" spans="10:11" x14ac:dyDescent="0.25">
      <c r="J23924" s="1">
        <v>41324.791666666664</v>
      </c>
      <c r="K23924">
        <v>0</v>
      </c>
    </row>
    <row r="23925" spans="10:11" x14ac:dyDescent="0.25">
      <c r="J23925" s="1">
        <v>41324.8125</v>
      </c>
      <c r="K23925">
        <v>0</v>
      </c>
    </row>
    <row r="23926" spans="10:11" x14ac:dyDescent="0.25">
      <c r="J23926" s="1">
        <v>41324.833333333336</v>
      </c>
      <c r="K23926">
        <v>0</v>
      </c>
    </row>
    <row r="23927" spans="10:11" x14ac:dyDescent="0.25">
      <c r="J23927" s="1">
        <v>41324.854166666664</v>
      </c>
      <c r="K23927">
        <v>0</v>
      </c>
    </row>
    <row r="23928" spans="10:11" x14ac:dyDescent="0.25">
      <c r="J23928" s="1">
        <v>41324.875</v>
      </c>
      <c r="K23928">
        <v>0</v>
      </c>
    </row>
    <row r="23929" spans="10:11" x14ac:dyDescent="0.25">
      <c r="J23929" s="1">
        <v>41324.895833333336</v>
      </c>
      <c r="K23929">
        <v>0</v>
      </c>
    </row>
    <row r="23930" spans="10:11" x14ac:dyDescent="0.25">
      <c r="J23930" s="1">
        <v>41324.916666666664</v>
      </c>
      <c r="K23930">
        <v>0</v>
      </c>
    </row>
    <row r="23931" spans="10:11" x14ac:dyDescent="0.25">
      <c r="J23931" s="1">
        <v>41324.9375</v>
      </c>
      <c r="K23931">
        <v>0</v>
      </c>
    </row>
    <row r="23932" spans="10:11" x14ac:dyDescent="0.25">
      <c r="J23932" s="1">
        <v>41324.958333333336</v>
      </c>
      <c r="K23932">
        <v>0</v>
      </c>
    </row>
    <row r="23933" spans="10:11" x14ac:dyDescent="0.25">
      <c r="J23933" s="1">
        <v>41324.979166666664</v>
      </c>
      <c r="K23933">
        <v>0</v>
      </c>
    </row>
    <row r="23934" spans="10:11" x14ac:dyDescent="0.25">
      <c r="J23934" s="1">
        <v>41325</v>
      </c>
      <c r="K23934">
        <v>0</v>
      </c>
    </row>
    <row r="23935" spans="10:11" x14ac:dyDescent="0.25">
      <c r="J23935" s="1">
        <v>41325.020833333336</v>
      </c>
      <c r="K23935">
        <v>0</v>
      </c>
    </row>
    <row r="23936" spans="10:11" x14ac:dyDescent="0.25">
      <c r="J23936" s="1">
        <v>41325.041666666664</v>
      </c>
      <c r="K23936">
        <v>0</v>
      </c>
    </row>
    <row r="23937" spans="10:11" x14ac:dyDescent="0.25">
      <c r="J23937" s="1">
        <v>41325.0625</v>
      </c>
      <c r="K23937">
        <v>0</v>
      </c>
    </row>
    <row r="23938" spans="10:11" x14ac:dyDescent="0.25">
      <c r="J23938" s="1">
        <v>41325.083333333336</v>
      </c>
      <c r="K23938">
        <v>0</v>
      </c>
    </row>
    <row r="23939" spans="10:11" x14ac:dyDescent="0.25">
      <c r="J23939" s="1">
        <v>41325.104166666664</v>
      </c>
      <c r="K23939">
        <v>0</v>
      </c>
    </row>
    <row r="23940" spans="10:11" x14ac:dyDescent="0.25">
      <c r="J23940" s="1">
        <v>41325.125</v>
      </c>
      <c r="K23940">
        <v>0</v>
      </c>
    </row>
    <row r="23941" spans="10:11" x14ac:dyDescent="0.25">
      <c r="J23941" s="1">
        <v>41325.145833333336</v>
      </c>
      <c r="K23941">
        <v>0</v>
      </c>
    </row>
    <row r="23942" spans="10:11" x14ac:dyDescent="0.25">
      <c r="J23942" s="1">
        <v>41325.166666666664</v>
      </c>
      <c r="K23942">
        <v>0</v>
      </c>
    </row>
    <row r="23943" spans="10:11" x14ac:dyDescent="0.25">
      <c r="J23943" s="1">
        <v>41325.1875</v>
      </c>
      <c r="K23943">
        <v>0</v>
      </c>
    </row>
    <row r="23944" spans="10:11" x14ac:dyDescent="0.25">
      <c r="J23944" s="1">
        <v>41325.208333333336</v>
      </c>
      <c r="K23944">
        <v>0</v>
      </c>
    </row>
    <row r="23945" spans="10:11" x14ac:dyDescent="0.25">
      <c r="J23945" s="1">
        <v>41325.229166666664</v>
      </c>
      <c r="K23945">
        <v>0</v>
      </c>
    </row>
    <row r="23946" spans="10:11" x14ac:dyDescent="0.25">
      <c r="J23946" s="1">
        <v>41325.25</v>
      </c>
      <c r="K23946">
        <v>0</v>
      </c>
    </row>
    <row r="23947" spans="10:11" x14ac:dyDescent="0.25">
      <c r="J23947" s="1">
        <v>41325.270833333336</v>
      </c>
      <c r="K23947">
        <v>0</v>
      </c>
    </row>
    <row r="23948" spans="10:11" x14ac:dyDescent="0.25">
      <c r="J23948" s="1">
        <v>41325.291666666664</v>
      </c>
      <c r="K23948">
        <v>0</v>
      </c>
    </row>
    <row r="23949" spans="10:11" x14ac:dyDescent="0.25">
      <c r="J23949" s="1">
        <v>41325.3125</v>
      </c>
      <c r="K23949">
        <v>0</v>
      </c>
    </row>
    <row r="23950" spans="10:11" x14ac:dyDescent="0.25">
      <c r="J23950" s="1">
        <v>41325.333333333336</v>
      </c>
      <c r="K23950">
        <v>0</v>
      </c>
    </row>
    <row r="23951" spans="10:11" x14ac:dyDescent="0.25">
      <c r="J23951" s="1">
        <v>41325.354166666664</v>
      </c>
      <c r="K23951">
        <v>0</v>
      </c>
    </row>
    <row r="23952" spans="10:11" x14ac:dyDescent="0.25">
      <c r="J23952" s="1">
        <v>41325.375</v>
      </c>
      <c r="K23952">
        <v>0</v>
      </c>
    </row>
    <row r="23953" spans="10:11" x14ac:dyDescent="0.25">
      <c r="J23953" s="1">
        <v>41325.395833333336</v>
      </c>
      <c r="K23953">
        <v>0</v>
      </c>
    </row>
    <row r="23954" spans="10:11" x14ac:dyDescent="0.25">
      <c r="J23954" s="1">
        <v>41325.416666666664</v>
      </c>
      <c r="K23954">
        <v>0</v>
      </c>
    </row>
    <row r="23955" spans="10:11" x14ac:dyDescent="0.25">
      <c r="J23955" s="1">
        <v>41325.4375</v>
      </c>
      <c r="K23955">
        <v>0</v>
      </c>
    </row>
    <row r="23956" spans="10:11" x14ac:dyDescent="0.25">
      <c r="J23956" s="1">
        <v>41325.458333333336</v>
      </c>
      <c r="K23956">
        <v>0</v>
      </c>
    </row>
    <row r="23957" spans="10:11" x14ac:dyDescent="0.25">
      <c r="J23957" s="1">
        <v>41325.479166666664</v>
      </c>
      <c r="K23957">
        <v>0</v>
      </c>
    </row>
    <row r="23958" spans="10:11" x14ac:dyDescent="0.25">
      <c r="J23958" s="1">
        <v>41325.5</v>
      </c>
      <c r="K23958">
        <v>0</v>
      </c>
    </row>
    <row r="23959" spans="10:11" x14ac:dyDescent="0.25">
      <c r="J23959" s="1">
        <v>41325.520833333336</v>
      </c>
      <c r="K23959">
        <v>0</v>
      </c>
    </row>
    <row r="23960" spans="10:11" x14ac:dyDescent="0.25">
      <c r="J23960" s="1">
        <v>41325.541666666664</v>
      </c>
      <c r="K23960">
        <v>0</v>
      </c>
    </row>
    <row r="23961" spans="10:11" x14ac:dyDescent="0.25">
      <c r="J23961" s="1">
        <v>41325.5625</v>
      </c>
      <c r="K23961">
        <v>0</v>
      </c>
    </row>
    <row r="23962" spans="10:11" x14ac:dyDescent="0.25">
      <c r="J23962" s="1">
        <v>41325.583333333336</v>
      </c>
      <c r="K23962">
        <v>0</v>
      </c>
    </row>
    <row r="23963" spans="10:11" x14ac:dyDescent="0.25">
      <c r="J23963" s="1">
        <v>41325.604166666664</v>
      </c>
      <c r="K23963">
        <v>0</v>
      </c>
    </row>
    <row r="23964" spans="10:11" x14ac:dyDescent="0.25">
      <c r="J23964" s="1">
        <v>41325.625</v>
      </c>
      <c r="K23964">
        <v>0</v>
      </c>
    </row>
    <row r="23965" spans="10:11" x14ac:dyDescent="0.25">
      <c r="J23965" s="1">
        <v>41325.645833333336</v>
      </c>
      <c r="K23965">
        <v>0</v>
      </c>
    </row>
    <row r="23966" spans="10:11" x14ac:dyDescent="0.25">
      <c r="J23966" s="1">
        <v>41325.666666666664</v>
      </c>
      <c r="K23966">
        <v>0</v>
      </c>
    </row>
    <row r="23967" spans="10:11" x14ac:dyDescent="0.25">
      <c r="J23967" s="1">
        <v>41325.6875</v>
      </c>
      <c r="K23967">
        <v>0</v>
      </c>
    </row>
    <row r="23968" spans="10:11" x14ac:dyDescent="0.25">
      <c r="J23968" s="1">
        <v>41325.708333333336</v>
      </c>
      <c r="K23968">
        <v>0</v>
      </c>
    </row>
    <row r="23969" spans="10:11" x14ac:dyDescent="0.25">
      <c r="J23969" s="1">
        <v>41325.729166666664</v>
      </c>
      <c r="K23969">
        <v>0</v>
      </c>
    </row>
    <row r="23970" spans="10:11" x14ac:dyDescent="0.25">
      <c r="J23970" s="1">
        <v>41325.75</v>
      </c>
      <c r="K23970">
        <v>0</v>
      </c>
    </row>
    <row r="23971" spans="10:11" x14ac:dyDescent="0.25">
      <c r="J23971" s="1">
        <v>41325.770833333336</v>
      </c>
      <c r="K23971">
        <v>0</v>
      </c>
    </row>
    <row r="23972" spans="10:11" x14ac:dyDescent="0.25">
      <c r="J23972" s="1">
        <v>41325.791666666664</v>
      </c>
      <c r="K23972">
        <v>0</v>
      </c>
    </row>
    <row r="23973" spans="10:11" x14ac:dyDescent="0.25">
      <c r="J23973" s="1">
        <v>41325.8125</v>
      </c>
      <c r="K23973">
        <v>0</v>
      </c>
    </row>
    <row r="23974" spans="10:11" x14ac:dyDescent="0.25">
      <c r="J23974" s="1">
        <v>41325.833333333336</v>
      </c>
      <c r="K23974">
        <v>0</v>
      </c>
    </row>
    <row r="23975" spans="10:11" x14ac:dyDescent="0.25">
      <c r="J23975" s="1">
        <v>41325.854166666664</v>
      </c>
      <c r="K23975">
        <v>0</v>
      </c>
    </row>
    <row r="23976" spans="10:11" x14ac:dyDescent="0.25">
      <c r="J23976" s="1">
        <v>41325.875</v>
      </c>
      <c r="K23976">
        <v>0</v>
      </c>
    </row>
    <row r="23977" spans="10:11" x14ac:dyDescent="0.25">
      <c r="J23977" s="1">
        <v>41325.895833333336</v>
      </c>
      <c r="K23977">
        <v>0</v>
      </c>
    </row>
    <row r="23978" spans="10:11" x14ac:dyDescent="0.25">
      <c r="J23978" s="1">
        <v>41325.916666666664</v>
      </c>
      <c r="K23978">
        <v>0</v>
      </c>
    </row>
    <row r="23979" spans="10:11" x14ac:dyDescent="0.25">
      <c r="J23979" s="1">
        <v>41325.9375</v>
      </c>
      <c r="K23979">
        <v>0</v>
      </c>
    </row>
    <row r="23980" spans="10:11" x14ac:dyDescent="0.25">
      <c r="J23980" s="1">
        <v>41325.958333333336</v>
      </c>
      <c r="K23980">
        <v>0</v>
      </c>
    </row>
    <row r="23981" spans="10:11" x14ac:dyDescent="0.25">
      <c r="J23981" s="1">
        <v>41325.979166666664</v>
      </c>
      <c r="K23981">
        <v>0</v>
      </c>
    </row>
    <row r="23982" spans="10:11" x14ac:dyDescent="0.25">
      <c r="J23982" s="1">
        <v>41326</v>
      </c>
      <c r="K23982">
        <v>0</v>
      </c>
    </row>
    <row r="23983" spans="10:11" x14ac:dyDescent="0.25">
      <c r="J23983" s="1">
        <v>41326.020833333336</v>
      </c>
      <c r="K23983">
        <v>0</v>
      </c>
    </row>
    <row r="23984" spans="10:11" x14ac:dyDescent="0.25">
      <c r="J23984" s="1">
        <v>41326.041666666664</v>
      </c>
      <c r="K23984">
        <v>0</v>
      </c>
    </row>
    <row r="23985" spans="10:11" x14ac:dyDescent="0.25">
      <c r="J23985" s="1">
        <v>41326.0625</v>
      </c>
      <c r="K23985">
        <v>0</v>
      </c>
    </row>
    <row r="23986" spans="10:11" x14ac:dyDescent="0.25">
      <c r="J23986" s="1">
        <v>41326.083333333336</v>
      </c>
      <c r="K23986">
        <v>0</v>
      </c>
    </row>
    <row r="23987" spans="10:11" x14ac:dyDescent="0.25">
      <c r="J23987" s="1">
        <v>41326.104166666664</v>
      </c>
      <c r="K23987">
        <v>0</v>
      </c>
    </row>
    <row r="23988" spans="10:11" x14ac:dyDescent="0.25">
      <c r="J23988" s="1">
        <v>41326.125</v>
      </c>
      <c r="K23988">
        <v>0</v>
      </c>
    </row>
    <row r="23989" spans="10:11" x14ac:dyDescent="0.25">
      <c r="J23989" s="1">
        <v>41326.145833333336</v>
      </c>
      <c r="K23989">
        <v>0</v>
      </c>
    </row>
    <row r="23990" spans="10:11" x14ac:dyDescent="0.25">
      <c r="J23990" s="1">
        <v>41326.166666666664</v>
      </c>
      <c r="K23990">
        <v>0</v>
      </c>
    </row>
    <row r="23991" spans="10:11" x14ac:dyDescent="0.25">
      <c r="J23991" s="1">
        <v>41326.1875</v>
      </c>
      <c r="K23991">
        <v>0</v>
      </c>
    </row>
    <row r="23992" spans="10:11" x14ac:dyDescent="0.25">
      <c r="J23992" s="1">
        <v>41326.208333333336</v>
      </c>
      <c r="K23992">
        <v>0</v>
      </c>
    </row>
    <row r="23993" spans="10:11" x14ac:dyDescent="0.25">
      <c r="J23993" s="1">
        <v>41326.229166666664</v>
      </c>
      <c r="K23993">
        <v>0</v>
      </c>
    </row>
    <row r="23994" spans="10:11" x14ac:dyDescent="0.25">
      <c r="J23994" s="1">
        <v>41326.25</v>
      </c>
      <c r="K23994">
        <v>0</v>
      </c>
    </row>
    <row r="23995" spans="10:11" x14ac:dyDescent="0.25">
      <c r="J23995" s="1">
        <v>41326.270833333336</v>
      </c>
      <c r="K23995">
        <v>0</v>
      </c>
    </row>
    <row r="23996" spans="10:11" x14ac:dyDescent="0.25">
      <c r="J23996" s="1">
        <v>41326.291666666664</v>
      </c>
      <c r="K23996">
        <v>0</v>
      </c>
    </row>
    <row r="23997" spans="10:11" x14ac:dyDescent="0.25">
      <c r="J23997" s="1">
        <v>41326.3125</v>
      </c>
      <c r="K23997">
        <v>0</v>
      </c>
    </row>
    <row r="23998" spans="10:11" x14ac:dyDescent="0.25">
      <c r="J23998" s="1">
        <v>41326.333333333336</v>
      </c>
      <c r="K23998">
        <v>0</v>
      </c>
    </row>
    <row r="23999" spans="10:11" x14ac:dyDescent="0.25">
      <c r="J23999" s="1">
        <v>41326.354166666664</v>
      </c>
      <c r="K23999">
        <v>0</v>
      </c>
    </row>
    <row r="24000" spans="10:11" x14ac:dyDescent="0.25">
      <c r="J24000" s="1">
        <v>41326.375</v>
      </c>
      <c r="K24000">
        <v>0</v>
      </c>
    </row>
    <row r="24001" spans="10:11" x14ac:dyDescent="0.25">
      <c r="J24001" s="1">
        <v>41326.395833333336</v>
      </c>
      <c r="K24001">
        <v>0</v>
      </c>
    </row>
    <row r="24002" spans="10:11" x14ac:dyDescent="0.25">
      <c r="J24002" s="1">
        <v>41326.416666666664</v>
      </c>
      <c r="K24002">
        <v>0</v>
      </c>
    </row>
    <row r="24003" spans="10:11" x14ac:dyDescent="0.25">
      <c r="J24003" s="1">
        <v>41326.4375</v>
      </c>
      <c r="K24003">
        <v>0</v>
      </c>
    </row>
    <row r="24004" spans="10:11" x14ac:dyDescent="0.25">
      <c r="J24004" s="1">
        <v>41326.458333333336</v>
      </c>
      <c r="K24004">
        <v>0</v>
      </c>
    </row>
    <row r="24005" spans="10:11" x14ac:dyDescent="0.25">
      <c r="J24005" s="1">
        <v>41326.479166666664</v>
      </c>
      <c r="K24005">
        <v>0</v>
      </c>
    </row>
    <row r="24006" spans="10:11" x14ac:dyDescent="0.25">
      <c r="J24006" s="1">
        <v>41326.5</v>
      </c>
      <c r="K24006">
        <v>0</v>
      </c>
    </row>
    <row r="24007" spans="10:11" x14ac:dyDescent="0.25">
      <c r="J24007" s="1">
        <v>41326.520833333336</v>
      </c>
      <c r="K24007">
        <v>0</v>
      </c>
    </row>
    <row r="24008" spans="10:11" x14ac:dyDescent="0.25">
      <c r="J24008" s="1">
        <v>41326.541666666664</v>
      </c>
      <c r="K24008">
        <v>0</v>
      </c>
    </row>
    <row r="24009" spans="10:11" x14ac:dyDescent="0.25">
      <c r="J24009" s="1">
        <v>41326.5625</v>
      </c>
      <c r="K24009">
        <v>0</v>
      </c>
    </row>
    <row r="24010" spans="10:11" x14ac:dyDescent="0.25">
      <c r="J24010" s="1">
        <v>41326.583333333336</v>
      </c>
      <c r="K24010">
        <v>0</v>
      </c>
    </row>
    <row r="24011" spans="10:11" x14ac:dyDescent="0.25">
      <c r="J24011" s="1">
        <v>41326.604166666664</v>
      </c>
      <c r="K24011">
        <v>0</v>
      </c>
    </row>
    <row r="24012" spans="10:11" x14ac:dyDescent="0.25">
      <c r="J24012" s="1">
        <v>41326.625</v>
      </c>
      <c r="K24012">
        <v>0</v>
      </c>
    </row>
    <row r="24013" spans="10:11" x14ac:dyDescent="0.25">
      <c r="J24013" s="1">
        <v>41326.645833333336</v>
      </c>
      <c r="K24013">
        <v>0</v>
      </c>
    </row>
    <row r="24014" spans="10:11" x14ac:dyDescent="0.25">
      <c r="J24014" s="1">
        <v>41326.666666666664</v>
      </c>
      <c r="K24014">
        <v>0</v>
      </c>
    </row>
    <row r="24015" spans="10:11" x14ac:dyDescent="0.25">
      <c r="J24015" s="1">
        <v>41326.6875</v>
      </c>
      <c r="K24015">
        <v>0</v>
      </c>
    </row>
    <row r="24016" spans="10:11" x14ac:dyDescent="0.25">
      <c r="J24016" s="1">
        <v>41326.708333333336</v>
      </c>
      <c r="K24016">
        <v>0</v>
      </c>
    </row>
    <row r="24017" spans="10:11" x14ac:dyDescent="0.25">
      <c r="J24017" s="1">
        <v>41326.729166666664</v>
      </c>
      <c r="K24017">
        <v>0</v>
      </c>
    </row>
    <row r="24018" spans="10:11" x14ac:dyDescent="0.25">
      <c r="J24018" s="1">
        <v>41326.75</v>
      </c>
      <c r="K24018">
        <v>0</v>
      </c>
    </row>
    <row r="24019" spans="10:11" x14ac:dyDescent="0.25">
      <c r="J24019" s="1">
        <v>41326.770833333336</v>
      </c>
      <c r="K24019">
        <v>0</v>
      </c>
    </row>
    <row r="24020" spans="10:11" x14ac:dyDescent="0.25">
      <c r="J24020" s="1">
        <v>41326.791666666664</v>
      </c>
      <c r="K24020">
        <v>0</v>
      </c>
    </row>
    <row r="24021" spans="10:11" x14ac:dyDescent="0.25">
      <c r="J24021" s="1">
        <v>41326.8125</v>
      </c>
      <c r="K24021">
        <v>0</v>
      </c>
    </row>
    <row r="24022" spans="10:11" x14ac:dyDescent="0.25">
      <c r="J24022" s="1">
        <v>41326.833333333336</v>
      </c>
      <c r="K24022">
        <v>0</v>
      </c>
    </row>
    <row r="24023" spans="10:11" x14ac:dyDescent="0.25">
      <c r="J24023" s="1">
        <v>41326.854166666664</v>
      </c>
      <c r="K24023">
        <v>0</v>
      </c>
    </row>
    <row r="24024" spans="10:11" x14ac:dyDescent="0.25">
      <c r="J24024" s="1">
        <v>41326.875</v>
      </c>
      <c r="K24024">
        <v>0</v>
      </c>
    </row>
    <row r="24025" spans="10:11" x14ac:dyDescent="0.25">
      <c r="J24025" s="1">
        <v>41326.895833333336</v>
      </c>
      <c r="K24025">
        <v>0</v>
      </c>
    </row>
    <row r="24026" spans="10:11" x14ac:dyDescent="0.25">
      <c r="J24026" s="1">
        <v>41326.916666666664</v>
      </c>
      <c r="K24026">
        <v>0</v>
      </c>
    </row>
    <row r="24027" spans="10:11" x14ac:dyDescent="0.25">
      <c r="J24027" s="1">
        <v>41326.9375</v>
      </c>
      <c r="K24027">
        <v>0</v>
      </c>
    </row>
    <row r="24028" spans="10:11" x14ac:dyDescent="0.25">
      <c r="J24028" s="1">
        <v>41326.958333333336</v>
      </c>
      <c r="K24028">
        <v>0</v>
      </c>
    </row>
    <row r="24029" spans="10:11" x14ac:dyDescent="0.25">
      <c r="J24029" s="1">
        <v>41326.979166666664</v>
      </c>
      <c r="K24029">
        <v>0</v>
      </c>
    </row>
    <row r="24030" spans="10:11" x14ac:dyDescent="0.25">
      <c r="J24030" s="1">
        <v>41327</v>
      </c>
      <c r="K24030">
        <v>0</v>
      </c>
    </row>
    <row r="24031" spans="10:11" x14ac:dyDescent="0.25">
      <c r="J24031" s="1">
        <v>41327.020833333336</v>
      </c>
      <c r="K24031">
        <v>0</v>
      </c>
    </row>
    <row r="24032" spans="10:11" x14ac:dyDescent="0.25">
      <c r="J24032" s="1">
        <v>41327.041666666664</v>
      </c>
      <c r="K24032">
        <v>0</v>
      </c>
    </row>
    <row r="24033" spans="10:11" x14ac:dyDescent="0.25">
      <c r="J24033" s="1">
        <v>41327.0625</v>
      </c>
      <c r="K24033">
        <v>0</v>
      </c>
    </row>
    <row r="24034" spans="10:11" x14ac:dyDescent="0.25">
      <c r="J24034" s="1">
        <v>41327.083333333336</v>
      </c>
      <c r="K24034">
        <v>0</v>
      </c>
    </row>
    <row r="24035" spans="10:11" x14ac:dyDescent="0.25">
      <c r="J24035" s="1">
        <v>41327.104166666664</v>
      </c>
      <c r="K24035">
        <v>0</v>
      </c>
    </row>
    <row r="24036" spans="10:11" x14ac:dyDescent="0.25">
      <c r="J24036" s="1">
        <v>41327.125</v>
      </c>
      <c r="K24036">
        <v>0</v>
      </c>
    </row>
    <row r="24037" spans="10:11" x14ac:dyDescent="0.25">
      <c r="J24037" s="1">
        <v>41327.145833333336</v>
      </c>
      <c r="K24037">
        <v>0</v>
      </c>
    </row>
    <row r="24038" spans="10:11" x14ac:dyDescent="0.25">
      <c r="J24038" s="1">
        <v>41327.166666666664</v>
      </c>
      <c r="K24038">
        <v>0</v>
      </c>
    </row>
    <row r="24039" spans="10:11" x14ac:dyDescent="0.25">
      <c r="J24039" s="1">
        <v>41327.1875</v>
      </c>
      <c r="K24039">
        <v>0</v>
      </c>
    </row>
    <row r="24040" spans="10:11" x14ac:dyDescent="0.25">
      <c r="J24040" s="1">
        <v>41327.208333333336</v>
      </c>
      <c r="K24040">
        <v>0</v>
      </c>
    </row>
    <row r="24041" spans="10:11" x14ac:dyDescent="0.25">
      <c r="J24041" s="1">
        <v>41327.229166666664</v>
      </c>
      <c r="K24041">
        <v>0</v>
      </c>
    </row>
    <row r="24042" spans="10:11" x14ac:dyDescent="0.25">
      <c r="J24042" s="1">
        <v>41327.25</v>
      </c>
      <c r="K24042">
        <v>0</v>
      </c>
    </row>
    <row r="24043" spans="10:11" x14ac:dyDescent="0.25">
      <c r="J24043" s="1">
        <v>41327.270833333336</v>
      </c>
      <c r="K24043">
        <v>0</v>
      </c>
    </row>
    <row r="24044" spans="10:11" x14ac:dyDescent="0.25">
      <c r="J24044" s="1">
        <v>41327.291666666664</v>
      </c>
      <c r="K24044">
        <v>0</v>
      </c>
    </row>
    <row r="24045" spans="10:11" x14ac:dyDescent="0.25">
      <c r="J24045" s="1">
        <v>41327.3125</v>
      </c>
      <c r="K24045">
        <v>0</v>
      </c>
    </row>
    <row r="24046" spans="10:11" x14ac:dyDescent="0.25">
      <c r="J24046" s="1">
        <v>41327.333333333336</v>
      </c>
      <c r="K24046">
        <v>0</v>
      </c>
    </row>
    <row r="24047" spans="10:11" x14ac:dyDescent="0.25">
      <c r="J24047" s="1">
        <v>41327.354166666664</v>
      </c>
      <c r="K24047">
        <v>0</v>
      </c>
    </row>
    <row r="24048" spans="10:11" x14ac:dyDescent="0.25">
      <c r="J24048" s="1">
        <v>41327.375</v>
      </c>
      <c r="K24048">
        <v>0</v>
      </c>
    </row>
    <row r="24049" spans="10:11" x14ac:dyDescent="0.25">
      <c r="J24049" s="1">
        <v>41327.395833333336</v>
      </c>
      <c r="K24049">
        <v>0</v>
      </c>
    </row>
    <row r="24050" spans="10:11" x14ac:dyDescent="0.25">
      <c r="J24050" s="1">
        <v>41327.416666666664</v>
      </c>
      <c r="K24050">
        <v>0</v>
      </c>
    </row>
    <row r="24051" spans="10:11" x14ac:dyDescent="0.25">
      <c r="J24051" s="1">
        <v>41327.4375</v>
      </c>
      <c r="K24051">
        <v>0</v>
      </c>
    </row>
    <row r="24052" spans="10:11" x14ac:dyDescent="0.25">
      <c r="J24052" s="1">
        <v>41327.458333333336</v>
      </c>
      <c r="K24052">
        <v>0</v>
      </c>
    </row>
    <row r="24053" spans="10:11" x14ac:dyDescent="0.25">
      <c r="J24053" s="1">
        <v>41327.479166666664</v>
      </c>
      <c r="K24053">
        <v>0</v>
      </c>
    </row>
    <row r="24054" spans="10:11" x14ac:dyDescent="0.25">
      <c r="J24054" s="1">
        <v>41327.5</v>
      </c>
      <c r="K24054">
        <v>0</v>
      </c>
    </row>
    <row r="24055" spans="10:11" x14ac:dyDescent="0.25">
      <c r="J24055" s="1">
        <v>41327.520833333336</v>
      </c>
      <c r="K24055">
        <v>0</v>
      </c>
    </row>
    <row r="24056" spans="10:11" x14ac:dyDescent="0.25">
      <c r="J24056" s="1">
        <v>41327.541666666664</v>
      </c>
      <c r="K24056">
        <v>0</v>
      </c>
    </row>
    <row r="24057" spans="10:11" x14ac:dyDescent="0.25">
      <c r="J24057" s="1">
        <v>41327.5625</v>
      </c>
      <c r="K24057">
        <v>0</v>
      </c>
    </row>
    <row r="24058" spans="10:11" x14ac:dyDescent="0.25">
      <c r="J24058" s="1">
        <v>41327.583333333336</v>
      </c>
      <c r="K24058">
        <v>0</v>
      </c>
    </row>
    <row r="24059" spans="10:11" x14ac:dyDescent="0.25">
      <c r="J24059" s="1">
        <v>41327.604166666664</v>
      </c>
      <c r="K24059">
        <v>0</v>
      </c>
    </row>
    <row r="24060" spans="10:11" x14ac:dyDescent="0.25">
      <c r="J24060" s="1">
        <v>41327.625</v>
      </c>
      <c r="K24060">
        <v>0</v>
      </c>
    </row>
    <row r="24061" spans="10:11" x14ac:dyDescent="0.25">
      <c r="J24061" s="1">
        <v>41327.645833333336</v>
      </c>
      <c r="K24061">
        <v>0</v>
      </c>
    </row>
    <row r="24062" spans="10:11" x14ac:dyDescent="0.25">
      <c r="J24062" s="1">
        <v>41327.666666666664</v>
      </c>
      <c r="K24062">
        <v>0</v>
      </c>
    </row>
    <row r="24063" spans="10:11" x14ac:dyDescent="0.25">
      <c r="J24063" s="1">
        <v>41327.6875</v>
      </c>
      <c r="K24063">
        <v>0</v>
      </c>
    </row>
    <row r="24064" spans="10:11" x14ac:dyDescent="0.25">
      <c r="J24064" s="1">
        <v>41327.708333333336</v>
      </c>
      <c r="K24064">
        <v>0</v>
      </c>
    </row>
    <row r="24065" spans="10:11" x14ac:dyDescent="0.25">
      <c r="J24065" s="1">
        <v>41327.729166666664</v>
      </c>
      <c r="K24065">
        <v>0</v>
      </c>
    </row>
    <row r="24066" spans="10:11" x14ac:dyDescent="0.25">
      <c r="J24066" s="1">
        <v>41327.75</v>
      </c>
      <c r="K24066">
        <v>0</v>
      </c>
    </row>
    <row r="24067" spans="10:11" x14ac:dyDescent="0.25">
      <c r="J24067" s="1">
        <v>41327.770833333336</v>
      </c>
      <c r="K24067">
        <v>0</v>
      </c>
    </row>
    <row r="24068" spans="10:11" x14ac:dyDescent="0.25">
      <c r="J24068" s="1">
        <v>41327.791666666664</v>
      </c>
      <c r="K24068">
        <v>0</v>
      </c>
    </row>
    <row r="24069" spans="10:11" x14ac:dyDescent="0.25">
      <c r="J24069" s="1">
        <v>41327.8125</v>
      </c>
      <c r="K24069">
        <v>0</v>
      </c>
    </row>
    <row r="24070" spans="10:11" x14ac:dyDescent="0.25">
      <c r="J24070" s="1">
        <v>41327.833333333336</v>
      </c>
      <c r="K24070">
        <v>0</v>
      </c>
    </row>
    <row r="24071" spans="10:11" x14ac:dyDescent="0.25">
      <c r="J24071" s="1">
        <v>41327.854166666664</v>
      </c>
      <c r="K24071">
        <v>0</v>
      </c>
    </row>
    <row r="24072" spans="10:11" x14ac:dyDescent="0.25">
      <c r="J24072" s="1">
        <v>41327.875</v>
      </c>
      <c r="K24072">
        <v>0</v>
      </c>
    </row>
    <row r="24073" spans="10:11" x14ac:dyDescent="0.25">
      <c r="J24073" s="1">
        <v>41327.895833333336</v>
      </c>
      <c r="K24073">
        <v>0</v>
      </c>
    </row>
    <row r="24074" spans="10:11" x14ac:dyDescent="0.25">
      <c r="J24074" s="1">
        <v>41327.916666666664</v>
      </c>
      <c r="K24074">
        <v>0</v>
      </c>
    </row>
    <row r="24075" spans="10:11" x14ac:dyDescent="0.25">
      <c r="J24075" s="1">
        <v>41327.9375</v>
      </c>
      <c r="K24075">
        <v>0</v>
      </c>
    </row>
    <row r="24076" spans="10:11" x14ac:dyDescent="0.25">
      <c r="J24076" s="1">
        <v>41327.958333333336</v>
      </c>
      <c r="K24076">
        <v>0</v>
      </c>
    </row>
    <row r="24077" spans="10:11" x14ac:dyDescent="0.25">
      <c r="J24077" s="1">
        <v>41327.979166666664</v>
      </c>
      <c r="K24077">
        <v>0</v>
      </c>
    </row>
    <row r="24078" spans="10:11" x14ac:dyDescent="0.25">
      <c r="J24078" s="1">
        <v>41328</v>
      </c>
      <c r="K24078">
        <v>0</v>
      </c>
    </row>
    <row r="24079" spans="10:11" x14ac:dyDescent="0.25">
      <c r="J24079" s="1">
        <v>41328.020833333336</v>
      </c>
      <c r="K24079">
        <v>0</v>
      </c>
    </row>
    <row r="24080" spans="10:11" x14ac:dyDescent="0.25">
      <c r="J24080" s="1">
        <v>41328.041666666664</v>
      </c>
      <c r="K24080">
        <v>0</v>
      </c>
    </row>
    <row r="24081" spans="10:11" x14ac:dyDescent="0.25">
      <c r="J24081" s="1">
        <v>41328.0625</v>
      </c>
      <c r="K24081">
        <v>0</v>
      </c>
    </row>
    <row r="24082" spans="10:11" x14ac:dyDescent="0.25">
      <c r="J24082" s="1">
        <v>41328.083333333336</v>
      </c>
      <c r="K24082">
        <v>0</v>
      </c>
    </row>
    <row r="24083" spans="10:11" x14ac:dyDescent="0.25">
      <c r="J24083" s="1">
        <v>41328.104166666664</v>
      </c>
      <c r="K24083">
        <v>0</v>
      </c>
    </row>
    <row r="24084" spans="10:11" x14ac:dyDescent="0.25">
      <c r="J24084" s="1">
        <v>41328.125</v>
      </c>
      <c r="K24084">
        <v>0</v>
      </c>
    </row>
    <row r="24085" spans="10:11" x14ac:dyDescent="0.25">
      <c r="J24085" s="1">
        <v>41328.145833333336</v>
      </c>
      <c r="K24085">
        <v>0</v>
      </c>
    </row>
    <row r="24086" spans="10:11" x14ac:dyDescent="0.25">
      <c r="J24086" s="1">
        <v>41328.166666666664</v>
      </c>
      <c r="K24086">
        <v>0</v>
      </c>
    </row>
    <row r="24087" spans="10:11" x14ac:dyDescent="0.25">
      <c r="J24087" s="1">
        <v>41328.1875</v>
      </c>
      <c r="K24087">
        <v>0</v>
      </c>
    </row>
    <row r="24088" spans="10:11" x14ac:dyDescent="0.25">
      <c r="J24088" s="1">
        <v>41328.208333333336</v>
      </c>
      <c r="K24088">
        <v>0</v>
      </c>
    </row>
    <row r="24089" spans="10:11" x14ac:dyDescent="0.25">
      <c r="J24089" s="1">
        <v>41328.229166666664</v>
      </c>
      <c r="K24089">
        <v>0</v>
      </c>
    </row>
    <row r="24090" spans="10:11" x14ac:dyDescent="0.25">
      <c r="J24090" s="1">
        <v>41328.25</v>
      </c>
      <c r="K24090">
        <v>0</v>
      </c>
    </row>
    <row r="24091" spans="10:11" x14ac:dyDescent="0.25">
      <c r="J24091" s="1">
        <v>41328.270833333336</v>
      </c>
      <c r="K24091">
        <v>0</v>
      </c>
    </row>
    <row r="24092" spans="10:11" x14ac:dyDescent="0.25">
      <c r="J24092" s="1">
        <v>41328.291666666664</v>
      </c>
      <c r="K24092">
        <v>0</v>
      </c>
    </row>
    <row r="24093" spans="10:11" x14ac:dyDescent="0.25">
      <c r="J24093" s="1">
        <v>41328.3125</v>
      </c>
      <c r="K24093">
        <v>0</v>
      </c>
    </row>
    <row r="24094" spans="10:11" x14ac:dyDescent="0.25">
      <c r="J24094" s="1">
        <v>41328.333333333336</v>
      </c>
      <c r="K24094">
        <v>0</v>
      </c>
    </row>
    <row r="24095" spans="10:11" x14ac:dyDescent="0.25">
      <c r="J24095" s="1">
        <v>41328.354166666664</v>
      </c>
      <c r="K24095">
        <v>0</v>
      </c>
    </row>
    <row r="24096" spans="10:11" x14ac:dyDescent="0.25">
      <c r="J24096" s="1">
        <v>41328.375</v>
      </c>
      <c r="K24096">
        <v>0</v>
      </c>
    </row>
    <row r="24097" spans="10:11" x14ac:dyDescent="0.25">
      <c r="J24097" s="1">
        <v>41328.395833333336</v>
      </c>
      <c r="K24097">
        <v>0</v>
      </c>
    </row>
    <row r="24098" spans="10:11" x14ac:dyDescent="0.25">
      <c r="J24098" s="1">
        <v>41328.416666666664</v>
      </c>
      <c r="K24098">
        <v>0</v>
      </c>
    </row>
    <row r="24099" spans="10:11" x14ac:dyDescent="0.25">
      <c r="J24099" s="1">
        <v>41328.4375</v>
      </c>
      <c r="K24099">
        <v>0</v>
      </c>
    </row>
    <row r="24100" spans="10:11" x14ac:dyDescent="0.25">
      <c r="J24100" s="1">
        <v>41328.458333333336</v>
      </c>
      <c r="K24100">
        <v>0</v>
      </c>
    </row>
    <row r="24101" spans="10:11" x14ac:dyDescent="0.25">
      <c r="J24101" s="1">
        <v>41328.479166666664</v>
      </c>
      <c r="K24101">
        <v>0</v>
      </c>
    </row>
    <row r="24102" spans="10:11" x14ac:dyDescent="0.25">
      <c r="J24102" s="1">
        <v>41328.5</v>
      </c>
      <c r="K24102">
        <v>0</v>
      </c>
    </row>
    <row r="24103" spans="10:11" x14ac:dyDescent="0.25">
      <c r="J24103" s="1">
        <v>41328.520833333336</v>
      </c>
      <c r="K24103">
        <v>0</v>
      </c>
    </row>
    <row r="24104" spans="10:11" x14ac:dyDescent="0.25">
      <c r="J24104" s="1">
        <v>41328.541666666664</v>
      </c>
      <c r="K24104">
        <v>0</v>
      </c>
    </row>
    <row r="24105" spans="10:11" x14ac:dyDescent="0.25">
      <c r="J24105" s="1">
        <v>41328.5625</v>
      </c>
      <c r="K24105">
        <v>0</v>
      </c>
    </row>
    <row r="24106" spans="10:11" x14ac:dyDescent="0.25">
      <c r="J24106" s="1">
        <v>41328.583333333336</v>
      </c>
      <c r="K24106">
        <v>0</v>
      </c>
    </row>
    <row r="24107" spans="10:11" x14ac:dyDescent="0.25">
      <c r="J24107" s="1">
        <v>41328.604166666664</v>
      </c>
      <c r="K24107">
        <v>0</v>
      </c>
    </row>
    <row r="24108" spans="10:11" x14ac:dyDescent="0.25">
      <c r="J24108" s="1">
        <v>41328.625</v>
      </c>
      <c r="K24108">
        <v>0</v>
      </c>
    </row>
    <row r="24109" spans="10:11" x14ac:dyDescent="0.25">
      <c r="J24109" s="1">
        <v>41328.645833333336</v>
      </c>
      <c r="K24109">
        <v>0</v>
      </c>
    </row>
    <row r="24110" spans="10:11" x14ac:dyDescent="0.25">
      <c r="J24110" s="1">
        <v>41328.666666666664</v>
      </c>
      <c r="K24110">
        <v>0</v>
      </c>
    </row>
    <row r="24111" spans="10:11" x14ac:dyDescent="0.25">
      <c r="J24111" s="1">
        <v>41328.6875</v>
      </c>
      <c r="K24111">
        <v>0</v>
      </c>
    </row>
    <row r="24112" spans="10:11" x14ac:dyDescent="0.25">
      <c r="J24112" s="1">
        <v>41328.708333333336</v>
      </c>
      <c r="K24112">
        <v>0</v>
      </c>
    </row>
    <row r="24113" spans="10:11" x14ac:dyDescent="0.25">
      <c r="J24113" s="1">
        <v>41328.729166666664</v>
      </c>
      <c r="K24113">
        <v>0</v>
      </c>
    </row>
    <row r="24114" spans="10:11" x14ac:dyDescent="0.25">
      <c r="J24114" s="1">
        <v>41328.75</v>
      </c>
      <c r="K24114">
        <v>0</v>
      </c>
    </row>
    <row r="24115" spans="10:11" x14ac:dyDescent="0.25">
      <c r="J24115" s="1">
        <v>41328.770833333336</v>
      </c>
      <c r="K24115">
        <v>0</v>
      </c>
    </row>
    <row r="24116" spans="10:11" x14ac:dyDescent="0.25">
      <c r="J24116" s="1">
        <v>41328.791666666664</v>
      </c>
      <c r="K24116">
        <v>0</v>
      </c>
    </row>
    <row r="24117" spans="10:11" x14ac:dyDescent="0.25">
      <c r="J24117" s="1">
        <v>41328.8125</v>
      </c>
      <c r="K24117">
        <v>0</v>
      </c>
    </row>
    <row r="24118" spans="10:11" x14ac:dyDescent="0.25">
      <c r="J24118" s="1">
        <v>41328.833333333336</v>
      </c>
      <c r="K24118">
        <v>0</v>
      </c>
    </row>
    <row r="24119" spans="10:11" x14ac:dyDescent="0.25">
      <c r="J24119" s="1">
        <v>41328.854166666664</v>
      </c>
      <c r="K24119">
        <v>0</v>
      </c>
    </row>
    <row r="24120" spans="10:11" x14ac:dyDescent="0.25">
      <c r="J24120" s="1">
        <v>41328.875</v>
      </c>
      <c r="K24120">
        <v>0</v>
      </c>
    </row>
    <row r="24121" spans="10:11" x14ac:dyDescent="0.25">
      <c r="J24121" s="1">
        <v>41328.895833333336</v>
      </c>
      <c r="K24121">
        <v>0</v>
      </c>
    </row>
    <row r="24122" spans="10:11" x14ac:dyDescent="0.25">
      <c r="J24122" s="1">
        <v>41328.916666666664</v>
      </c>
      <c r="K24122">
        <v>0</v>
      </c>
    </row>
    <row r="24123" spans="10:11" x14ac:dyDescent="0.25">
      <c r="J24123" s="1">
        <v>41328.9375</v>
      </c>
      <c r="K24123">
        <v>0</v>
      </c>
    </row>
    <row r="24124" spans="10:11" x14ac:dyDescent="0.25">
      <c r="J24124" s="1">
        <v>41328.958333333336</v>
      </c>
      <c r="K24124">
        <v>0</v>
      </c>
    </row>
    <row r="24125" spans="10:11" x14ac:dyDescent="0.25">
      <c r="J24125" s="1">
        <v>41328.979166666664</v>
      </c>
      <c r="K24125">
        <v>0</v>
      </c>
    </row>
    <row r="24126" spans="10:11" x14ac:dyDescent="0.25">
      <c r="J24126" s="1">
        <v>41329</v>
      </c>
      <c r="K24126">
        <v>0</v>
      </c>
    </row>
    <row r="24127" spans="10:11" x14ac:dyDescent="0.25">
      <c r="J24127" s="1">
        <v>41329.020833333336</v>
      </c>
      <c r="K24127">
        <v>0</v>
      </c>
    </row>
    <row r="24128" spans="10:11" x14ac:dyDescent="0.25">
      <c r="J24128" s="1">
        <v>41329.041666666664</v>
      </c>
      <c r="K24128">
        <v>0</v>
      </c>
    </row>
    <row r="24129" spans="10:11" x14ac:dyDescent="0.25">
      <c r="J24129" s="1">
        <v>41329.0625</v>
      </c>
      <c r="K24129">
        <v>0</v>
      </c>
    </row>
    <row r="24130" spans="10:11" x14ac:dyDescent="0.25">
      <c r="J24130" s="1">
        <v>41329.083333333336</v>
      </c>
      <c r="K24130">
        <v>0</v>
      </c>
    </row>
    <row r="24131" spans="10:11" x14ac:dyDescent="0.25">
      <c r="J24131" s="1">
        <v>41329.104166666664</v>
      </c>
      <c r="K24131">
        <v>0</v>
      </c>
    </row>
    <row r="24132" spans="10:11" x14ac:dyDescent="0.25">
      <c r="J24132" s="1">
        <v>41329.125</v>
      </c>
      <c r="K24132">
        <v>0</v>
      </c>
    </row>
    <row r="24133" spans="10:11" x14ac:dyDescent="0.25">
      <c r="J24133" s="1">
        <v>41329.145833333336</v>
      </c>
      <c r="K24133">
        <v>0</v>
      </c>
    </row>
    <row r="24134" spans="10:11" x14ac:dyDescent="0.25">
      <c r="J24134" s="1">
        <v>41329.166666666664</v>
      </c>
      <c r="K24134">
        <v>0</v>
      </c>
    </row>
    <row r="24135" spans="10:11" x14ac:dyDescent="0.25">
      <c r="J24135" s="1">
        <v>41329.1875</v>
      </c>
      <c r="K24135">
        <v>0</v>
      </c>
    </row>
    <row r="24136" spans="10:11" x14ac:dyDescent="0.25">
      <c r="J24136" s="1">
        <v>41329.208333333336</v>
      </c>
      <c r="K24136">
        <v>0</v>
      </c>
    </row>
    <row r="24137" spans="10:11" x14ac:dyDescent="0.25">
      <c r="J24137" s="1">
        <v>41329.229166666664</v>
      </c>
      <c r="K24137">
        <v>0</v>
      </c>
    </row>
    <row r="24138" spans="10:11" x14ac:dyDescent="0.25">
      <c r="J24138" s="1">
        <v>41329.25</v>
      </c>
      <c r="K24138">
        <v>0</v>
      </c>
    </row>
    <row r="24139" spans="10:11" x14ac:dyDescent="0.25">
      <c r="J24139" s="1">
        <v>41329.270833333336</v>
      </c>
      <c r="K24139">
        <v>0</v>
      </c>
    </row>
    <row r="24140" spans="10:11" x14ac:dyDescent="0.25">
      <c r="J24140" s="1">
        <v>41329.291666666664</v>
      </c>
      <c r="K24140">
        <v>0</v>
      </c>
    </row>
    <row r="24141" spans="10:11" x14ac:dyDescent="0.25">
      <c r="J24141" s="1">
        <v>41329.3125</v>
      </c>
      <c r="K24141">
        <v>0</v>
      </c>
    </row>
    <row r="24142" spans="10:11" x14ac:dyDescent="0.25">
      <c r="J24142" s="1">
        <v>41329.333333333336</v>
      </c>
      <c r="K24142">
        <v>0</v>
      </c>
    </row>
    <row r="24143" spans="10:11" x14ac:dyDescent="0.25">
      <c r="J24143" s="1">
        <v>41329.354166666664</v>
      </c>
      <c r="K24143">
        <v>0</v>
      </c>
    </row>
    <row r="24144" spans="10:11" x14ac:dyDescent="0.25">
      <c r="J24144" s="1">
        <v>41329.375</v>
      </c>
      <c r="K24144">
        <v>0</v>
      </c>
    </row>
    <row r="24145" spans="10:11" x14ac:dyDescent="0.25">
      <c r="J24145" s="1">
        <v>41329.395833333336</v>
      </c>
      <c r="K24145">
        <v>0</v>
      </c>
    </row>
    <row r="24146" spans="10:11" x14ac:dyDescent="0.25">
      <c r="J24146" s="1">
        <v>41329.416666666664</v>
      </c>
      <c r="K24146">
        <v>0</v>
      </c>
    </row>
    <row r="24147" spans="10:11" x14ac:dyDescent="0.25">
      <c r="J24147" s="1">
        <v>41329.4375</v>
      </c>
      <c r="K24147">
        <v>0</v>
      </c>
    </row>
    <row r="24148" spans="10:11" x14ac:dyDescent="0.25">
      <c r="J24148" s="1">
        <v>41329.458333333336</v>
      </c>
      <c r="K24148">
        <v>0</v>
      </c>
    </row>
    <row r="24149" spans="10:11" x14ac:dyDescent="0.25">
      <c r="J24149" s="1">
        <v>41329.479166666664</v>
      </c>
      <c r="K24149">
        <v>0</v>
      </c>
    </row>
    <row r="24150" spans="10:11" x14ac:dyDescent="0.25">
      <c r="J24150" s="1">
        <v>41329.5</v>
      </c>
      <c r="K24150">
        <v>0</v>
      </c>
    </row>
    <row r="24151" spans="10:11" x14ac:dyDescent="0.25">
      <c r="J24151" s="1">
        <v>41329.520833333336</v>
      </c>
      <c r="K24151">
        <v>0</v>
      </c>
    </row>
    <row r="24152" spans="10:11" x14ac:dyDescent="0.25">
      <c r="J24152" s="1">
        <v>41329.541666666664</v>
      </c>
      <c r="K24152">
        <v>0</v>
      </c>
    </row>
    <row r="24153" spans="10:11" x14ac:dyDescent="0.25">
      <c r="J24153" s="1">
        <v>41329.5625</v>
      </c>
      <c r="K24153">
        <v>0</v>
      </c>
    </row>
    <row r="24154" spans="10:11" x14ac:dyDescent="0.25">
      <c r="J24154" s="1">
        <v>41329.583333333336</v>
      </c>
      <c r="K24154">
        <v>0</v>
      </c>
    </row>
    <row r="24155" spans="10:11" x14ac:dyDescent="0.25">
      <c r="J24155" s="1">
        <v>41329.604166666664</v>
      </c>
      <c r="K24155">
        <v>0</v>
      </c>
    </row>
    <row r="24156" spans="10:11" x14ac:dyDescent="0.25">
      <c r="J24156" s="1">
        <v>41329.625</v>
      </c>
      <c r="K24156">
        <v>0</v>
      </c>
    </row>
    <row r="24157" spans="10:11" x14ac:dyDescent="0.25">
      <c r="J24157" s="1">
        <v>41329.645833333336</v>
      </c>
      <c r="K24157">
        <v>0</v>
      </c>
    </row>
    <row r="24158" spans="10:11" x14ac:dyDescent="0.25">
      <c r="J24158" s="1">
        <v>41329.666666666664</v>
      </c>
      <c r="K24158">
        <v>0</v>
      </c>
    </row>
    <row r="24159" spans="10:11" x14ac:dyDescent="0.25">
      <c r="J24159" s="1">
        <v>41329.6875</v>
      </c>
      <c r="K24159">
        <v>0</v>
      </c>
    </row>
    <row r="24160" spans="10:11" x14ac:dyDescent="0.25">
      <c r="J24160" s="1">
        <v>41329.708333333336</v>
      </c>
      <c r="K24160">
        <v>0</v>
      </c>
    </row>
    <row r="24161" spans="10:11" x14ac:dyDescent="0.25">
      <c r="J24161" s="1">
        <v>41329.729166666664</v>
      </c>
      <c r="K24161">
        <v>0</v>
      </c>
    </row>
    <row r="24162" spans="10:11" x14ac:dyDescent="0.25">
      <c r="J24162" s="1">
        <v>41329.75</v>
      </c>
      <c r="K24162">
        <v>0</v>
      </c>
    </row>
    <row r="24163" spans="10:11" x14ac:dyDescent="0.25">
      <c r="J24163" s="1">
        <v>41329.770833333336</v>
      </c>
      <c r="K24163">
        <v>0</v>
      </c>
    </row>
    <row r="24164" spans="10:11" x14ac:dyDescent="0.25">
      <c r="J24164" s="1">
        <v>41329.791666666664</v>
      </c>
      <c r="K24164">
        <v>0</v>
      </c>
    </row>
    <row r="24165" spans="10:11" x14ac:dyDescent="0.25">
      <c r="J24165" s="1">
        <v>41329.8125</v>
      </c>
      <c r="K24165">
        <v>0</v>
      </c>
    </row>
    <row r="24166" spans="10:11" x14ac:dyDescent="0.25">
      <c r="J24166" s="1">
        <v>41329.833333333336</v>
      </c>
      <c r="K24166">
        <v>0</v>
      </c>
    </row>
    <row r="24167" spans="10:11" x14ac:dyDescent="0.25">
      <c r="J24167" s="1">
        <v>41329.854166666664</v>
      </c>
      <c r="K24167">
        <v>0</v>
      </c>
    </row>
    <row r="24168" spans="10:11" x14ac:dyDescent="0.25">
      <c r="J24168" s="1">
        <v>41329.875</v>
      </c>
      <c r="K24168">
        <v>0</v>
      </c>
    </row>
    <row r="24169" spans="10:11" x14ac:dyDescent="0.25">
      <c r="J24169" s="1">
        <v>41329.895833333336</v>
      </c>
      <c r="K24169">
        <v>0</v>
      </c>
    </row>
    <row r="24170" spans="10:11" x14ac:dyDescent="0.25">
      <c r="J24170" s="1">
        <v>41329.916666666664</v>
      </c>
      <c r="K24170">
        <v>0</v>
      </c>
    </row>
    <row r="24171" spans="10:11" x14ac:dyDescent="0.25">
      <c r="J24171" s="1">
        <v>41329.9375</v>
      </c>
      <c r="K24171">
        <v>0</v>
      </c>
    </row>
    <row r="24172" spans="10:11" x14ac:dyDescent="0.25">
      <c r="J24172" s="1">
        <v>41329.958333333336</v>
      </c>
      <c r="K24172">
        <v>0</v>
      </c>
    </row>
    <row r="24173" spans="10:11" x14ac:dyDescent="0.25">
      <c r="J24173" s="1">
        <v>41329.979166666664</v>
      </c>
      <c r="K24173">
        <v>0</v>
      </c>
    </row>
    <row r="24174" spans="10:11" x14ac:dyDescent="0.25">
      <c r="J24174" s="1">
        <v>41330</v>
      </c>
      <c r="K24174">
        <v>0</v>
      </c>
    </row>
    <row r="24175" spans="10:11" x14ac:dyDescent="0.25">
      <c r="J24175" s="1">
        <v>41330.020833333336</v>
      </c>
      <c r="K24175">
        <v>0</v>
      </c>
    </row>
    <row r="24176" spans="10:11" x14ac:dyDescent="0.25">
      <c r="J24176" s="1">
        <v>41330.041666666664</v>
      </c>
      <c r="K24176">
        <v>0</v>
      </c>
    </row>
    <row r="24177" spans="10:11" x14ac:dyDescent="0.25">
      <c r="J24177" s="1">
        <v>41330.0625</v>
      </c>
      <c r="K24177">
        <v>0</v>
      </c>
    </row>
    <row r="24178" spans="10:11" x14ac:dyDescent="0.25">
      <c r="J24178" s="1">
        <v>41330.083333333336</v>
      </c>
      <c r="K24178">
        <v>0</v>
      </c>
    </row>
    <row r="24179" spans="10:11" x14ac:dyDescent="0.25">
      <c r="J24179" s="1">
        <v>41330.104166666664</v>
      </c>
      <c r="K24179">
        <v>0</v>
      </c>
    </row>
    <row r="24180" spans="10:11" x14ac:dyDescent="0.25">
      <c r="J24180" s="1">
        <v>41330.125</v>
      </c>
      <c r="K24180">
        <v>0</v>
      </c>
    </row>
    <row r="24181" spans="10:11" x14ac:dyDescent="0.25">
      <c r="J24181" s="1">
        <v>41330.145833333336</v>
      </c>
      <c r="K24181">
        <v>0</v>
      </c>
    </row>
    <row r="24182" spans="10:11" x14ac:dyDescent="0.25">
      <c r="J24182" s="1">
        <v>41330.166666666664</v>
      </c>
      <c r="K24182">
        <v>0</v>
      </c>
    </row>
    <row r="24183" spans="10:11" x14ac:dyDescent="0.25">
      <c r="J24183" s="1">
        <v>41330.1875</v>
      </c>
      <c r="K24183">
        <v>0</v>
      </c>
    </row>
    <row r="24184" spans="10:11" x14ac:dyDescent="0.25">
      <c r="J24184" s="1">
        <v>41330.208333333336</v>
      </c>
      <c r="K24184">
        <v>0</v>
      </c>
    </row>
    <row r="24185" spans="10:11" x14ac:dyDescent="0.25">
      <c r="J24185" s="1">
        <v>41330.229166666664</v>
      </c>
      <c r="K24185">
        <v>0</v>
      </c>
    </row>
    <row r="24186" spans="10:11" x14ac:dyDescent="0.25">
      <c r="J24186" s="1">
        <v>41330.25</v>
      </c>
      <c r="K24186">
        <v>0</v>
      </c>
    </row>
    <row r="24187" spans="10:11" x14ac:dyDescent="0.25">
      <c r="J24187" s="1">
        <v>41330.270833333336</v>
      </c>
      <c r="K24187">
        <v>0</v>
      </c>
    </row>
    <row r="24188" spans="10:11" x14ac:dyDescent="0.25">
      <c r="J24188" s="1">
        <v>41330.291666666664</v>
      </c>
      <c r="K24188">
        <v>0</v>
      </c>
    </row>
    <row r="24189" spans="10:11" x14ac:dyDescent="0.25">
      <c r="J24189" s="1">
        <v>41330.3125</v>
      </c>
      <c r="K24189">
        <v>0</v>
      </c>
    </row>
    <row r="24190" spans="10:11" x14ac:dyDescent="0.25">
      <c r="J24190" s="1">
        <v>41330.333333333336</v>
      </c>
      <c r="K24190">
        <v>0</v>
      </c>
    </row>
    <row r="24191" spans="10:11" x14ac:dyDescent="0.25">
      <c r="J24191" s="1">
        <v>41330.354166666664</v>
      </c>
      <c r="K24191">
        <v>0</v>
      </c>
    </row>
    <row r="24192" spans="10:11" x14ac:dyDescent="0.25">
      <c r="J24192" s="1">
        <v>41330.375</v>
      </c>
      <c r="K24192">
        <v>0</v>
      </c>
    </row>
    <row r="24193" spans="10:11" x14ac:dyDescent="0.25">
      <c r="J24193" s="1">
        <v>41330.395833333336</v>
      </c>
      <c r="K24193">
        <v>0</v>
      </c>
    </row>
    <row r="24194" spans="10:11" x14ac:dyDescent="0.25">
      <c r="J24194" s="1">
        <v>41330.416666666664</v>
      </c>
      <c r="K24194">
        <v>0</v>
      </c>
    </row>
    <row r="24195" spans="10:11" x14ac:dyDescent="0.25">
      <c r="J24195" s="1">
        <v>41330.4375</v>
      </c>
      <c r="K24195">
        <v>0</v>
      </c>
    </row>
    <row r="24196" spans="10:11" x14ac:dyDescent="0.25">
      <c r="J24196" s="1">
        <v>41330.458333333336</v>
      </c>
      <c r="K24196">
        <v>0</v>
      </c>
    </row>
    <row r="24197" spans="10:11" x14ac:dyDescent="0.25">
      <c r="J24197" s="1">
        <v>41330.479166666664</v>
      </c>
      <c r="K24197">
        <v>0</v>
      </c>
    </row>
    <row r="24198" spans="10:11" x14ac:dyDescent="0.25">
      <c r="J24198" s="1">
        <v>41330.5</v>
      </c>
      <c r="K24198">
        <v>0</v>
      </c>
    </row>
    <row r="24199" spans="10:11" x14ac:dyDescent="0.25">
      <c r="J24199" s="1">
        <v>41330.520833333336</v>
      </c>
      <c r="K24199">
        <v>0</v>
      </c>
    </row>
    <row r="24200" spans="10:11" x14ac:dyDescent="0.25">
      <c r="J24200" s="1">
        <v>41330.541666666664</v>
      </c>
      <c r="K24200">
        <v>0</v>
      </c>
    </row>
    <row r="24201" spans="10:11" x14ac:dyDescent="0.25">
      <c r="J24201" s="1">
        <v>41330.5625</v>
      </c>
      <c r="K24201">
        <v>0</v>
      </c>
    </row>
    <row r="24202" spans="10:11" x14ac:dyDescent="0.25">
      <c r="J24202" s="1">
        <v>41330.583333333336</v>
      </c>
      <c r="K24202">
        <v>0</v>
      </c>
    </row>
    <row r="24203" spans="10:11" x14ac:dyDescent="0.25">
      <c r="J24203" s="1">
        <v>41330.604166666664</v>
      </c>
      <c r="K24203">
        <v>0</v>
      </c>
    </row>
    <row r="24204" spans="10:11" x14ac:dyDescent="0.25">
      <c r="J24204" s="1">
        <v>41330.625</v>
      </c>
      <c r="K24204">
        <v>0</v>
      </c>
    </row>
    <row r="24205" spans="10:11" x14ac:dyDescent="0.25">
      <c r="J24205" s="1">
        <v>41330.645833333336</v>
      </c>
      <c r="K24205">
        <v>0</v>
      </c>
    </row>
    <row r="24206" spans="10:11" x14ac:dyDescent="0.25">
      <c r="J24206" s="1">
        <v>41330.666666666664</v>
      </c>
      <c r="K24206">
        <v>0</v>
      </c>
    </row>
    <row r="24207" spans="10:11" x14ac:dyDescent="0.25">
      <c r="J24207" s="1">
        <v>41330.6875</v>
      </c>
      <c r="K24207">
        <v>0</v>
      </c>
    </row>
    <row r="24208" spans="10:11" x14ac:dyDescent="0.25">
      <c r="J24208" s="1">
        <v>41330.708333333336</v>
      </c>
      <c r="K24208">
        <v>0</v>
      </c>
    </row>
    <row r="24209" spans="10:11" x14ac:dyDescent="0.25">
      <c r="J24209" s="1">
        <v>41330.729166666664</v>
      </c>
      <c r="K24209">
        <v>0</v>
      </c>
    </row>
    <row r="24210" spans="10:11" x14ac:dyDescent="0.25">
      <c r="J24210" s="1">
        <v>41330.75</v>
      </c>
      <c r="K24210">
        <v>0</v>
      </c>
    </row>
    <row r="24211" spans="10:11" x14ac:dyDescent="0.25">
      <c r="J24211" s="1">
        <v>41330.770833333336</v>
      </c>
      <c r="K24211">
        <v>0</v>
      </c>
    </row>
    <row r="24212" spans="10:11" x14ac:dyDescent="0.25">
      <c r="J24212" s="1">
        <v>41330.791666666664</v>
      </c>
      <c r="K24212">
        <v>0</v>
      </c>
    </row>
    <row r="24213" spans="10:11" x14ac:dyDescent="0.25">
      <c r="J24213" s="1">
        <v>41330.8125</v>
      </c>
      <c r="K24213">
        <v>0</v>
      </c>
    </row>
    <row r="24214" spans="10:11" x14ac:dyDescent="0.25">
      <c r="J24214" s="1">
        <v>41330.833333333336</v>
      </c>
      <c r="K24214">
        <v>0</v>
      </c>
    </row>
    <row r="24215" spans="10:11" x14ac:dyDescent="0.25">
      <c r="J24215" s="1">
        <v>41330.854166666664</v>
      </c>
      <c r="K24215">
        <v>0</v>
      </c>
    </row>
    <row r="24216" spans="10:11" x14ac:dyDescent="0.25">
      <c r="J24216" s="1">
        <v>41330.875</v>
      </c>
      <c r="K24216">
        <v>0</v>
      </c>
    </row>
    <row r="24217" spans="10:11" x14ac:dyDescent="0.25">
      <c r="J24217" s="1">
        <v>41330.895833333336</v>
      </c>
      <c r="K24217">
        <v>0</v>
      </c>
    </row>
    <row r="24218" spans="10:11" x14ac:dyDescent="0.25">
      <c r="J24218" s="1">
        <v>41330.916666666664</v>
      </c>
      <c r="K24218">
        <v>0</v>
      </c>
    </row>
    <row r="24219" spans="10:11" x14ac:dyDescent="0.25">
      <c r="J24219" s="1">
        <v>41330.9375</v>
      </c>
      <c r="K24219">
        <v>0</v>
      </c>
    </row>
    <row r="24220" spans="10:11" x14ac:dyDescent="0.25">
      <c r="J24220" s="1">
        <v>41330.958333333336</v>
      </c>
      <c r="K24220">
        <v>0</v>
      </c>
    </row>
    <row r="24221" spans="10:11" x14ac:dyDescent="0.25">
      <c r="J24221" s="1">
        <v>41330.979166666664</v>
      </c>
      <c r="K24221">
        <v>0</v>
      </c>
    </row>
    <row r="24222" spans="10:11" x14ac:dyDescent="0.25">
      <c r="J24222" s="1">
        <v>41331</v>
      </c>
      <c r="K24222">
        <v>0</v>
      </c>
    </row>
    <row r="24223" spans="10:11" x14ac:dyDescent="0.25">
      <c r="J24223" s="1">
        <v>41331.020833333336</v>
      </c>
      <c r="K24223">
        <v>0</v>
      </c>
    </row>
    <row r="24224" spans="10:11" x14ac:dyDescent="0.25">
      <c r="J24224" s="1">
        <v>41331.041666666664</v>
      </c>
      <c r="K24224">
        <v>0</v>
      </c>
    </row>
    <row r="24225" spans="10:11" x14ac:dyDescent="0.25">
      <c r="J24225" s="1">
        <v>41331.0625</v>
      </c>
      <c r="K24225">
        <v>0</v>
      </c>
    </row>
    <row r="24226" spans="10:11" x14ac:dyDescent="0.25">
      <c r="J24226" s="1">
        <v>41331.083333333336</v>
      </c>
      <c r="K24226">
        <v>0</v>
      </c>
    </row>
    <row r="24227" spans="10:11" x14ac:dyDescent="0.25">
      <c r="J24227" s="1">
        <v>41331.104166666664</v>
      </c>
      <c r="K24227">
        <v>0</v>
      </c>
    </row>
    <row r="24228" spans="10:11" x14ac:dyDescent="0.25">
      <c r="J24228" s="1">
        <v>41331.125</v>
      </c>
      <c r="K24228">
        <v>0</v>
      </c>
    </row>
    <row r="24229" spans="10:11" x14ac:dyDescent="0.25">
      <c r="J24229" s="1">
        <v>41331.145833333336</v>
      </c>
      <c r="K24229">
        <v>0</v>
      </c>
    </row>
    <row r="24230" spans="10:11" x14ac:dyDescent="0.25">
      <c r="J24230" s="1">
        <v>41331.166666666664</v>
      </c>
      <c r="K24230">
        <v>0</v>
      </c>
    </row>
    <row r="24231" spans="10:11" x14ac:dyDescent="0.25">
      <c r="J24231" s="1">
        <v>41331.1875</v>
      </c>
      <c r="K24231">
        <v>0</v>
      </c>
    </row>
    <row r="24232" spans="10:11" x14ac:dyDescent="0.25">
      <c r="J24232" s="1">
        <v>41331.208333333336</v>
      </c>
      <c r="K24232">
        <v>0</v>
      </c>
    </row>
    <row r="24233" spans="10:11" x14ac:dyDescent="0.25">
      <c r="J24233" s="1">
        <v>41331.229166666664</v>
      </c>
      <c r="K24233">
        <v>0</v>
      </c>
    </row>
    <row r="24234" spans="10:11" x14ac:dyDescent="0.25">
      <c r="J24234" s="1">
        <v>41331.25</v>
      </c>
      <c r="K24234">
        <v>0</v>
      </c>
    </row>
    <row r="24235" spans="10:11" x14ac:dyDescent="0.25">
      <c r="J24235" s="1">
        <v>41331.270833333336</v>
      </c>
      <c r="K24235">
        <v>0</v>
      </c>
    </row>
    <row r="24236" spans="10:11" x14ac:dyDescent="0.25">
      <c r="J24236" s="1">
        <v>41331.291666666664</v>
      </c>
      <c r="K24236">
        <v>0</v>
      </c>
    </row>
    <row r="24237" spans="10:11" x14ac:dyDescent="0.25">
      <c r="J24237" s="1">
        <v>41331.3125</v>
      </c>
      <c r="K24237">
        <v>0</v>
      </c>
    </row>
    <row r="24238" spans="10:11" x14ac:dyDescent="0.25">
      <c r="J24238" s="1">
        <v>41331.333333333336</v>
      </c>
      <c r="K24238">
        <v>0</v>
      </c>
    </row>
    <row r="24239" spans="10:11" x14ac:dyDescent="0.25">
      <c r="J24239" s="1">
        <v>41331.354166666664</v>
      </c>
      <c r="K24239">
        <v>0</v>
      </c>
    </row>
    <row r="24240" spans="10:11" x14ac:dyDescent="0.25">
      <c r="J24240" s="1">
        <v>41331.375</v>
      </c>
      <c r="K24240">
        <v>0</v>
      </c>
    </row>
    <row r="24241" spans="10:11" x14ac:dyDescent="0.25">
      <c r="J24241" s="1">
        <v>41331.395833333336</v>
      </c>
      <c r="K24241">
        <v>0</v>
      </c>
    </row>
    <row r="24242" spans="10:11" x14ac:dyDescent="0.25">
      <c r="J24242" s="1">
        <v>41331.416666666664</v>
      </c>
      <c r="K24242">
        <v>0</v>
      </c>
    </row>
    <row r="24243" spans="10:11" x14ac:dyDescent="0.25">
      <c r="J24243" s="1">
        <v>41331.4375</v>
      </c>
      <c r="K24243">
        <v>0</v>
      </c>
    </row>
    <row r="24244" spans="10:11" x14ac:dyDescent="0.25">
      <c r="J24244" s="1">
        <v>41331.458333333336</v>
      </c>
      <c r="K24244">
        <v>0</v>
      </c>
    </row>
    <row r="24245" spans="10:11" x14ac:dyDescent="0.25">
      <c r="J24245" s="1">
        <v>41331.479166666664</v>
      </c>
      <c r="K24245">
        <v>0</v>
      </c>
    </row>
    <row r="24246" spans="10:11" x14ac:dyDescent="0.25">
      <c r="J24246" s="1">
        <v>41331.5</v>
      </c>
      <c r="K24246">
        <v>0</v>
      </c>
    </row>
    <row r="24247" spans="10:11" x14ac:dyDescent="0.25">
      <c r="J24247" s="1">
        <v>41331.520833333336</v>
      </c>
      <c r="K24247">
        <v>0</v>
      </c>
    </row>
    <row r="24248" spans="10:11" x14ac:dyDescent="0.25">
      <c r="J24248" s="1">
        <v>41331.541666666664</v>
      </c>
      <c r="K24248">
        <v>0</v>
      </c>
    </row>
    <row r="24249" spans="10:11" x14ac:dyDescent="0.25">
      <c r="J24249" s="1">
        <v>41331.5625</v>
      </c>
      <c r="K24249">
        <v>0</v>
      </c>
    </row>
    <row r="24250" spans="10:11" x14ac:dyDescent="0.25">
      <c r="J24250" s="1">
        <v>41331.583333333336</v>
      </c>
      <c r="K24250">
        <v>0</v>
      </c>
    </row>
    <row r="24251" spans="10:11" x14ac:dyDescent="0.25">
      <c r="J24251" s="1">
        <v>41331.604166666664</v>
      </c>
      <c r="K24251">
        <v>0</v>
      </c>
    </row>
    <row r="24252" spans="10:11" x14ac:dyDescent="0.25">
      <c r="J24252" s="1">
        <v>41331.625</v>
      </c>
      <c r="K24252">
        <v>0.254</v>
      </c>
    </row>
    <row r="24253" spans="10:11" x14ac:dyDescent="0.25">
      <c r="J24253" s="1">
        <v>41331.645833333336</v>
      </c>
      <c r="K24253">
        <v>0</v>
      </c>
    </row>
    <row r="24254" spans="10:11" x14ac:dyDescent="0.25">
      <c r="J24254" s="1">
        <v>41331.666666666664</v>
      </c>
      <c r="K24254">
        <v>0.50800000000000001</v>
      </c>
    </row>
    <row r="24255" spans="10:11" x14ac:dyDescent="0.25">
      <c r="J24255" s="1">
        <v>41331.6875</v>
      </c>
      <c r="K24255" t="s">
        <v>98</v>
      </c>
    </row>
    <row r="24256" spans="10:11" x14ac:dyDescent="0.25">
      <c r="J24256" s="1">
        <v>41331.708333333336</v>
      </c>
      <c r="K24256" t="s">
        <v>98</v>
      </c>
    </row>
    <row r="24257" spans="10:11" x14ac:dyDescent="0.25">
      <c r="J24257" s="1">
        <v>41331.729166666664</v>
      </c>
      <c r="K24257" t="s">
        <v>98</v>
      </c>
    </row>
    <row r="24258" spans="10:11" x14ac:dyDescent="0.25">
      <c r="J24258" s="1">
        <v>41331.75</v>
      </c>
      <c r="K24258" t="s">
        <v>98</v>
      </c>
    </row>
    <row r="24259" spans="10:11" x14ac:dyDescent="0.25">
      <c r="J24259" s="1">
        <v>41331.770833333336</v>
      </c>
      <c r="K24259" t="s">
        <v>98</v>
      </c>
    </row>
    <row r="24260" spans="10:11" x14ac:dyDescent="0.25">
      <c r="J24260" s="1">
        <v>41331.791666666664</v>
      </c>
      <c r="K24260" t="s">
        <v>98</v>
      </c>
    </row>
    <row r="24261" spans="10:11" x14ac:dyDescent="0.25">
      <c r="J24261" s="1">
        <v>41331.8125</v>
      </c>
      <c r="K24261" t="s">
        <v>98</v>
      </c>
    </row>
    <row r="24262" spans="10:11" x14ac:dyDescent="0.25">
      <c r="J24262" s="1">
        <v>41331.833333333336</v>
      </c>
      <c r="K24262" t="s">
        <v>98</v>
      </c>
    </row>
    <row r="24263" spans="10:11" x14ac:dyDescent="0.25">
      <c r="J24263" s="1">
        <v>41331.854166666664</v>
      </c>
      <c r="K24263" t="s">
        <v>98</v>
      </c>
    </row>
    <row r="24264" spans="10:11" x14ac:dyDescent="0.25">
      <c r="J24264" s="1">
        <v>41331.875</v>
      </c>
      <c r="K24264" t="s">
        <v>98</v>
      </c>
    </row>
    <row r="24265" spans="10:11" x14ac:dyDescent="0.25">
      <c r="J24265" s="1">
        <v>41331.895833333336</v>
      </c>
      <c r="K24265" t="s">
        <v>98</v>
      </c>
    </row>
    <row r="24266" spans="10:11" x14ac:dyDescent="0.25">
      <c r="J24266" s="1">
        <v>41331.916666666664</v>
      </c>
      <c r="K24266" t="s">
        <v>98</v>
      </c>
    </row>
    <row r="24267" spans="10:11" x14ac:dyDescent="0.25">
      <c r="J24267" s="1">
        <v>41331.9375</v>
      </c>
      <c r="K24267" t="s">
        <v>98</v>
      </c>
    </row>
    <row r="24268" spans="10:11" x14ac:dyDescent="0.25">
      <c r="J24268" s="1">
        <v>41331.958333333336</v>
      </c>
      <c r="K24268" t="s">
        <v>98</v>
      </c>
    </row>
    <row r="24269" spans="10:11" x14ac:dyDescent="0.25">
      <c r="J24269" s="1">
        <v>41331.979166666664</v>
      </c>
      <c r="K24269" t="s">
        <v>98</v>
      </c>
    </row>
    <row r="24270" spans="10:11" x14ac:dyDescent="0.25">
      <c r="J24270" s="1">
        <v>41332</v>
      </c>
      <c r="K24270" t="s">
        <v>98</v>
      </c>
    </row>
    <row r="24271" spans="10:11" x14ac:dyDescent="0.25">
      <c r="J24271" s="1">
        <v>41332.020833333336</v>
      </c>
      <c r="K24271" t="s">
        <v>98</v>
      </c>
    </row>
    <row r="24272" spans="10:11" x14ac:dyDescent="0.25">
      <c r="J24272" s="1">
        <v>41332.041666666664</v>
      </c>
      <c r="K24272" t="s">
        <v>98</v>
      </c>
    </row>
    <row r="24273" spans="10:11" x14ac:dyDescent="0.25">
      <c r="J24273" s="1">
        <v>41332.0625</v>
      </c>
      <c r="K24273" t="s">
        <v>98</v>
      </c>
    </row>
    <row r="24274" spans="10:11" x14ac:dyDescent="0.25">
      <c r="J24274" s="1">
        <v>41332.083333333336</v>
      </c>
      <c r="K24274" t="s">
        <v>98</v>
      </c>
    </row>
    <row r="24275" spans="10:11" x14ac:dyDescent="0.25">
      <c r="J24275" s="1">
        <v>41332.104166666664</v>
      </c>
      <c r="K24275" t="s">
        <v>98</v>
      </c>
    </row>
    <row r="24276" spans="10:11" x14ac:dyDescent="0.25">
      <c r="J24276" s="1">
        <v>41332.125</v>
      </c>
      <c r="K24276" t="s">
        <v>98</v>
      </c>
    </row>
    <row r="24277" spans="10:11" x14ac:dyDescent="0.25">
      <c r="J24277" s="1">
        <v>41332.145833333336</v>
      </c>
      <c r="K24277" t="s">
        <v>98</v>
      </c>
    </row>
    <row r="24278" spans="10:11" x14ac:dyDescent="0.25">
      <c r="J24278" s="1">
        <v>41332.166666666664</v>
      </c>
      <c r="K24278" t="s">
        <v>98</v>
      </c>
    </row>
    <row r="24279" spans="10:11" x14ac:dyDescent="0.25">
      <c r="J24279" s="1">
        <v>41332.1875</v>
      </c>
      <c r="K24279" t="s">
        <v>98</v>
      </c>
    </row>
    <row r="24280" spans="10:11" x14ac:dyDescent="0.25">
      <c r="J24280" s="1">
        <v>41332.208333333336</v>
      </c>
      <c r="K24280" t="s">
        <v>98</v>
      </c>
    </row>
    <row r="24281" spans="10:11" x14ac:dyDescent="0.25">
      <c r="J24281" s="1">
        <v>41332.229166666664</v>
      </c>
      <c r="K24281" t="s">
        <v>98</v>
      </c>
    </row>
    <row r="24282" spans="10:11" x14ac:dyDescent="0.25">
      <c r="J24282" s="1">
        <v>41332.25</v>
      </c>
      <c r="K24282" t="s">
        <v>98</v>
      </c>
    </row>
    <row r="24283" spans="10:11" x14ac:dyDescent="0.25">
      <c r="J24283" s="1">
        <v>41332.270833333336</v>
      </c>
      <c r="K24283" t="s">
        <v>98</v>
      </c>
    </row>
    <row r="24284" spans="10:11" x14ac:dyDescent="0.25">
      <c r="J24284" s="1">
        <v>41332.291666666664</v>
      </c>
      <c r="K24284" t="s">
        <v>98</v>
      </c>
    </row>
    <row r="24285" spans="10:11" x14ac:dyDescent="0.25">
      <c r="J24285" s="1">
        <v>41332.3125</v>
      </c>
      <c r="K24285" t="s">
        <v>98</v>
      </c>
    </row>
    <row r="24286" spans="10:11" x14ac:dyDescent="0.25">
      <c r="J24286" s="1">
        <v>41332.333333333336</v>
      </c>
      <c r="K24286" t="s">
        <v>98</v>
      </c>
    </row>
    <row r="24287" spans="10:11" x14ac:dyDescent="0.25">
      <c r="J24287" s="1">
        <v>41332.354166666664</v>
      </c>
      <c r="K24287" t="s">
        <v>98</v>
      </c>
    </row>
    <row r="24288" spans="10:11" x14ac:dyDescent="0.25">
      <c r="J24288" s="1">
        <v>41332.375</v>
      </c>
      <c r="K24288" t="s">
        <v>98</v>
      </c>
    </row>
    <row r="24289" spans="10:11" x14ac:dyDescent="0.25">
      <c r="J24289" s="1">
        <v>41332.395833333336</v>
      </c>
      <c r="K24289" t="s">
        <v>98</v>
      </c>
    </row>
    <row r="24290" spans="10:11" x14ac:dyDescent="0.25">
      <c r="J24290" s="1">
        <v>41332.416666666664</v>
      </c>
      <c r="K24290" t="s">
        <v>98</v>
      </c>
    </row>
    <row r="24291" spans="10:11" x14ac:dyDescent="0.25">
      <c r="J24291" s="1">
        <v>41332.4375</v>
      </c>
      <c r="K24291" t="s">
        <v>98</v>
      </c>
    </row>
    <row r="24292" spans="10:11" x14ac:dyDescent="0.25">
      <c r="J24292" s="1">
        <v>41332.458333333336</v>
      </c>
      <c r="K24292" t="s">
        <v>98</v>
      </c>
    </row>
    <row r="24293" spans="10:11" x14ac:dyDescent="0.25">
      <c r="J24293" s="1">
        <v>41332.479166666664</v>
      </c>
      <c r="K24293" t="s">
        <v>98</v>
      </c>
    </row>
    <row r="24294" spans="10:11" x14ac:dyDescent="0.25">
      <c r="J24294" s="1">
        <v>41332.5</v>
      </c>
      <c r="K24294" t="s">
        <v>98</v>
      </c>
    </row>
    <row r="24295" spans="10:11" x14ac:dyDescent="0.25">
      <c r="J24295" s="1">
        <v>41332.520833333336</v>
      </c>
      <c r="K24295" t="s">
        <v>98</v>
      </c>
    </row>
    <row r="24296" spans="10:11" x14ac:dyDescent="0.25">
      <c r="J24296" s="1">
        <v>41332.541666666664</v>
      </c>
      <c r="K24296" t="s">
        <v>98</v>
      </c>
    </row>
    <row r="24297" spans="10:11" x14ac:dyDescent="0.25">
      <c r="J24297" s="1">
        <v>41332.5625</v>
      </c>
      <c r="K24297" t="s">
        <v>98</v>
      </c>
    </row>
    <row r="24298" spans="10:11" x14ac:dyDescent="0.25">
      <c r="J24298" s="1">
        <v>41332.583333333336</v>
      </c>
      <c r="K24298" t="s">
        <v>98</v>
      </c>
    </row>
    <row r="24299" spans="10:11" x14ac:dyDescent="0.25">
      <c r="J24299" s="1">
        <v>41332.604166666664</v>
      </c>
      <c r="K24299" t="s">
        <v>98</v>
      </c>
    </row>
    <row r="24300" spans="10:11" x14ac:dyDescent="0.25">
      <c r="J24300" s="1">
        <v>41332.625</v>
      </c>
      <c r="K24300" t="s">
        <v>98</v>
      </c>
    </row>
    <row r="24301" spans="10:11" x14ac:dyDescent="0.25">
      <c r="J24301" s="1">
        <v>41332.645833333336</v>
      </c>
      <c r="K24301" t="s">
        <v>98</v>
      </c>
    </row>
    <row r="24302" spans="10:11" x14ac:dyDescent="0.25">
      <c r="J24302" s="1">
        <v>41332.666666666664</v>
      </c>
      <c r="K24302" t="s">
        <v>98</v>
      </c>
    </row>
    <row r="24303" spans="10:11" x14ac:dyDescent="0.25">
      <c r="J24303" s="1">
        <v>41332.6875</v>
      </c>
      <c r="K24303" t="s">
        <v>98</v>
      </c>
    </row>
    <row r="24304" spans="10:11" x14ac:dyDescent="0.25">
      <c r="J24304" s="1">
        <v>41332.708333333336</v>
      </c>
      <c r="K24304" t="s">
        <v>98</v>
      </c>
    </row>
    <row r="24305" spans="10:11" x14ac:dyDescent="0.25">
      <c r="J24305" s="1">
        <v>41332.729166666664</v>
      </c>
      <c r="K24305" t="s">
        <v>98</v>
      </c>
    </row>
    <row r="24306" spans="10:11" x14ac:dyDescent="0.25">
      <c r="J24306" s="1">
        <v>41332.75</v>
      </c>
      <c r="K24306" t="s">
        <v>98</v>
      </c>
    </row>
    <row r="24307" spans="10:11" x14ac:dyDescent="0.25">
      <c r="J24307" s="1">
        <v>41332.770833333336</v>
      </c>
      <c r="K24307" t="s">
        <v>98</v>
      </c>
    </row>
    <row r="24308" spans="10:11" x14ac:dyDescent="0.25">
      <c r="J24308" s="1">
        <v>41332.791666666664</v>
      </c>
      <c r="K24308" t="s">
        <v>98</v>
      </c>
    </row>
    <row r="24309" spans="10:11" x14ac:dyDescent="0.25">
      <c r="J24309" s="1">
        <v>41332.8125</v>
      </c>
      <c r="K24309" t="s">
        <v>98</v>
      </c>
    </row>
    <row r="24310" spans="10:11" x14ac:dyDescent="0.25">
      <c r="J24310" s="1">
        <v>41332.833333333336</v>
      </c>
      <c r="K24310" t="s">
        <v>98</v>
      </c>
    </row>
    <row r="24311" spans="10:11" x14ac:dyDescent="0.25">
      <c r="J24311" s="1">
        <v>41332.854166666664</v>
      </c>
      <c r="K24311" t="s">
        <v>98</v>
      </c>
    </row>
    <row r="24312" spans="10:11" x14ac:dyDescent="0.25">
      <c r="J24312" s="1">
        <v>41332.875</v>
      </c>
      <c r="K24312" t="s">
        <v>98</v>
      </c>
    </row>
    <row r="24313" spans="10:11" x14ac:dyDescent="0.25">
      <c r="J24313" s="1">
        <v>41332.895833333336</v>
      </c>
      <c r="K24313" t="s">
        <v>98</v>
      </c>
    </row>
    <row r="24314" spans="10:11" x14ac:dyDescent="0.25">
      <c r="J24314" s="1">
        <v>41332.916666666664</v>
      </c>
      <c r="K24314" t="s">
        <v>98</v>
      </c>
    </row>
    <row r="24315" spans="10:11" x14ac:dyDescent="0.25">
      <c r="J24315" s="1">
        <v>41332.9375</v>
      </c>
      <c r="K24315" t="s">
        <v>98</v>
      </c>
    </row>
    <row r="24316" spans="10:11" x14ac:dyDescent="0.25">
      <c r="J24316" s="1">
        <v>41332.958333333336</v>
      </c>
      <c r="K24316" t="s">
        <v>98</v>
      </c>
    </row>
    <row r="24317" spans="10:11" x14ac:dyDescent="0.25">
      <c r="J24317" s="1">
        <v>41332.979166666664</v>
      </c>
      <c r="K24317" t="s">
        <v>98</v>
      </c>
    </row>
    <row r="24318" spans="10:11" x14ac:dyDescent="0.25">
      <c r="J24318" s="1">
        <v>41333</v>
      </c>
      <c r="K24318" t="s">
        <v>98</v>
      </c>
    </row>
    <row r="24319" spans="10:11" x14ac:dyDescent="0.25">
      <c r="J24319" s="1">
        <v>41333.020833333336</v>
      </c>
      <c r="K24319" t="s">
        <v>98</v>
      </c>
    </row>
    <row r="24320" spans="10:11" x14ac:dyDescent="0.25">
      <c r="J24320" s="1">
        <v>41333.041666666664</v>
      </c>
      <c r="K24320" t="s">
        <v>98</v>
      </c>
    </row>
    <row r="24321" spans="10:11" x14ac:dyDescent="0.25">
      <c r="J24321" s="1">
        <v>41333.0625</v>
      </c>
      <c r="K24321" t="s">
        <v>98</v>
      </c>
    </row>
    <row r="24322" spans="10:11" x14ac:dyDescent="0.25">
      <c r="J24322" s="1">
        <v>41333.083333333336</v>
      </c>
      <c r="K24322" t="s">
        <v>98</v>
      </c>
    </row>
    <row r="24323" spans="10:11" x14ac:dyDescent="0.25">
      <c r="J24323" s="1">
        <v>41333.104166666664</v>
      </c>
      <c r="K24323" t="s">
        <v>98</v>
      </c>
    </row>
    <row r="24324" spans="10:11" x14ac:dyDescent="0.25">
      <c r="J24324" s="1">
        <v>41333.125</v>
      </c>
      <c r="K24324" t="s">
        <v>98</v>
      </c>
    </row>
    <row r="24325" spans="10:11" x14ac:dyDescent="0.25">
      <c r="J24325" s="1">
        <v>41333.145833333336</v>
      </c>
      <c r="K24325" t="s">
        <v>98</v>
      </c>
    </row>
    <row r="24326" spans="10:11" x14ac:dyDescent="0.25">
      <c r="J24326" s="1">
        <v>41333.166666666664</v>
      </c>
      <c r="K24326" t="s">
        <v>98</v>
      </c>
    </row>
    <row r="24327" spans="10:11" x14ac:dyDescent="0.25">
      <c r="J24327" s="1">
        <v>41333.1875</v>
      </c>
      <c r="K24327" t="s">
        <v>98</v>
      </c>
    </row>
    <row r="24328" spans="10:11" x14ac:dyDescent="0.25">
      <c r="J24328" s="1">
        <v>41333.208333333336</v>
      </c>
      <c r="K24328" t="s">
        <v>98</v>
      </c>
    </row>
    <row r="24329" spans="10:11" x14ac:dyDescent="0.25">
      <c r="J24329" s="1">
        <v>41333.229166666664</v>
      </c>
      <c r="K24329" t="s">
        <v>98</v>
      </c>
    </row>
    <row r="24330" spans="10:11" x14ac:dyDescent="0.25">
      <c r="J24330" s="1">
        <v>41333.25</v>
      </c>
      <c r="K24330" t="s">
        <v>98</v>
      </c>
    </row>
    <row r="24331" spans="10:11" x14ac:dyDescent="0.25">
      <c r="J24331" s="1">
        <v>41333.270833333336</v>
      </c>
      <c r="K24331" t="s">
        <v>98</v>
      </c>
    </row>
    <row r="24332" spans="10:11" x14ac:dyDescent="0.25">
      <c r="J24332" s="1">
        <v>41333.291666666664</v>
      </c>
      <c r="K24332" t="s">
        <v>98</v>
      </c>
    </row>
    <row r="24333" spans="10:11" x14ac:dyDescent="0.25">
      <c r="J24333" s="1">
        <v>41333.3125</v>
      </c>
      <c r="K24333" t="s">
        <v>98</v>
      </c>
    </row>
    <row r="24334" spans="10:11" x14ac:dyDescent="0.25">
      <c r="J24334" s="1">
        <v>41333.333333333336</v>
      </c>
      <c r="K24334" t="s">
        <v>98</v>
      </c>
    </row>
    <row r="24335" spans="10:11" x14ac:dyDescent="0.25">
      <c r="J24335" s="1">
        <v>41333.354166666664</v>
      </c>
      <c r="K24335" t="s">
        <v>98</v>
      </c>
    </row>
    <row r="24336" spans="10:11" x14ac:dyDescent="0.25">
      <c r="J24336" s="1">
        <v>41333.375</v>
      </c>
      <c r="K24336" t="s">
        <v>98</v>
      </c>
    </row>
    <row r="24337" spans="10:11" x14ac:dyDescent="0.25">
      <c r="J24337" s="1">
        <v>41333.395833333336</v>
      </c>
      <c r="K24337" t="s">
        <v>98</v>
      </c>
    </row>
    <row r="24338" spans="10:11" x14ac:dyDescent="0.25">
      <c r="J24338" s="1">
        <v>41333.416666666664</v>
      </c>
      <c r="K24338" t="s">
        <v>98</v>
      </c>
    </row>
    <row r="24339" spans="10:11" x14ac:dyDescent="0.25">
      <c r="J24339" s="1">
        <v>41333.4375</v>
      </c>
      <c r="K24339" t="s">
        <v>98</v>
      </c>
    </row>
    <row r="24340" spans="10:11" x14ac:dyDescent="0.25">
      <c r="J24340" s="1">
        <v>41333.458333333336</v>
      </c>
      <c r="K24340" t="s">
        <v>98</v>
      </c>
    </row>
    <row r="24341" spans="10:11" x14ac:dyDescent="0.25">
      <c r="J24341" s="1">
        <v>41333.479166666664</v>
      </c>
      <c r="K24341" t="s">
        <v>98</v>
      </c>
    </row>
    <row r="24342" spans="10:11" x14ac:dyDescent="0.25">
      <c r="J24342" s="1">
        <v>41333.5</v>
      </c>
      <c r="K24342" t="s">
        <v>98</v>
      </c>
    </row>
    <row r="24343" spans="10:11" x14ac:dyDescent="0.25">
      <c r="J24343" s="1">
        <v>41333.520833333336</v>
      </c>
      <c r="K24343" t="s">
        <v>98</v>
      </c>
    </row>
    <row r="24344" spans="10:11" x14ac:dyDescent="0.25">
      <c r="J24344" s="1">
        <v>41333.541666666664</v>
      </c>
      <c r="K24344" t="s">
        <v>98</v>
      </c>
    </row>
    <row r="24345" spans="10:11" x14ac:dyDescent="0.25">
      <c r="J24345" s="1">
        <v>41333.5625</v>
      </c>
      <c r="K24345" t="s">
        <v>98</v>
      </c>
    </row>
    <row r="24346" spans="10:11" x14ac:dyDescent="0.25">
      <c r="J24346" s="1">
        <v>41333.583333333336</v>
      </c>
      <c r="K24346" t="s">
        <v>98</v>
      </c>
    </row>
    <row r="24347" spans="10:11" x14ac:dyDescent="0.25">
      <c r="J24347" s="1">
        <v>41333.604166666664</v>
      </c>
      <c r="K24347" t="s">
        <v>98</v>
      </c>
    </row>
    <row r="24348" spans="10:11" x14ac:dyDescent="0.25">
      <c r="J24348" s="1">
        <v>41333.625</v>
      </c>
      <c r="K24348" t="s">
        <v>98</v>
      </c>
    </row>
    <row r="24349" spans="10:11" x14ac:dyDescent="0.25">
      <c r="J24349" s="1">
        <v>41333.645833333336</v>
      </c>
      <c r="K24349" t="s">
        <v>98</v>
      </c>
    </row>
    <row r="24350" spans="10:11" x14ac:dyDescent="0.25">
      <c r="J24350" s="1">
        <v>41333.666666666664</v>
      </c>
      <c r="K24350" t="s">
        <v>98</v>
      </c>
    </row>
    <row r="24351" spans="10:11" x14ac:dyDescent="0.25">
      <c r="J24351" s="1">
        <v>41333.6875</v>
      </c>
      <c r="K24351" t="s">
        <v>98</v>
      </c>
    </row>
    <row r="24352" spans="10:11" x14ac:dyDescent="0.25">
      <c r="J24352" s="1">
        <v>41333.708333333336</v>
      </c>
      <c r="K24352" t="s">
        <v>98</v>
      </c>
    </row>
    <row r="24353" spans="10:11" x14ac:dyDescent="0.25">
      <c r="J24353" s="1">
        <v>41333.729166666664</v>
      </c>
      <c r="K24353" t="s">
        <v>98</v>
      </c>
    </row>
    <row r="24354" spans="10:11" x14ac:dyDescent="0.25">
      <c r="J24354" s="1">
        <v>41333.75</v>
      </c>
      <c r="K24354" t="s">
        <v>98</v>
      </c>
    </row>
    <row r="24355" spans="10:11" x14ac:dyDescent="0.25">
      <c r="J24355" s="1">
        <v>41333.770833333336</v>
      </c>
      <c r="K24355" t="s">
        <v>98</v>
      </c>
    </row>
    <row r="24356" spans="10:11" x14ac:dyDescent="0.25">
      <c r="J24356" s="1">
        <v>41333.791666666664</v>
      </c>
      <c r="K24356" t="s">
        <v>98</v>
      </c>
    </row>
    <row r="24357" spans="10:11" x14ac:dyDescent="0.25">
      <c r="J24357" s="1">
        <v>41333.8125</v>
      </c>
      <c r="K24357" t="s">
        <v>98</v>
      </c>
    </row>
    <row r="24358" spans="10:11" x14ac:dyDescent="0.25">
      <c r="J24358" s="1">
        <v>41333.833333333336</v>
      </c>
      <c r="K24358" t="s">
        <v>98</v>
      </c>
    </row>
    <row r="24359" spans="10:11" x14ac:dyDescent="0.25">
      <c r="J24359" s="1">
        <v>41333.854166666664</v>
      </c>
      <c r="K24359" t="s">
        <v>98</v>
      </c>
    </row>
    <row r="24360" spans="10:11" x14ac:dyDescent="0.25">
      <c r="J24360" s="1">
        <v>41333.875</v>
      </c>
      <c r="K24360" t="s">
        <v>98</v>
      </c>
    </row>
    <row r="24361" spans="10:11" x14ac:dyDescent="0.25">
      <c r="J24361" s="1">
        <v>41333.895833333336</v>
      </c>
      <c r="K24361" t="s">
        <v>98</v>
      </c>
    </row>
    <row r="24362" spans="10:11" x14ac:dyDescent="0.25">
      <c r="J24362" s="1">
        <v>41333.916666666664</v>
      </c>
      <c r="K24362" t="s">
        <v>98</v>
      </c>
    </row>
    <row r="24363" spans="10:11" x14ac:dyDescent="0.25">
      <c r="J24363" s="1">
        <v>41333.9375</v>
      </c>
      <c r="K24363" t="s">
        <v>98</v>
      </c>
    </row>
    <row r="24364" spans="10:11" x14ac:dyDescent="0.25">
      <c r="J24364" s="1">
        <v>41333.958333333336</v>
      </c>
      <c r="K24364" t="s">
        <v>98</v>
      </c>
    </row>
    <row r="24365" spans="10:11" x14ac:dyDescent="0.25">
      <c r="J24365" s="1">
        <v>41333.979166666664</v>
      </c>
      <c r="K24365" t="s">
        <v>98</v>
      </c>
    </row>
    <row r="24366" spans="10:11" x14ac:dyDescent="0.25">
      <c r="J24366" s="1">
        <v>41334</v>
      </c>
      <c r="K24366" t="s">
        <v>98</v>
      </c>
    </row>
    <row r="24367" spans="10:11" x14ac:dyDescent="0.25">
      <c r="J24367" s="1">
        <v>41334.020833333336</v>
      </c>
      <c r="K24367" t="s">
        <v>98</v>
      </c>
    </row>
    <row r="24368" spans="10:11" x14ac:dyDescent="0.25">
      <c r="J24368" s="1">
        <v>41334.041666666664</v>
      </c>
      <c r="K24368" t="s">
        <v>98</v>
      </c>
    </row>
    <row r="24369" spans="10:11" x14ac:dyDescent="0.25">
      <c r="J24369" s="1">
        <v>41334.0625</v>
      </c>
      <c r="K24369" t="s">
        <v>98</v>
      </c>
    </row>
    <row r="24370" spans="10:11" x14ac:dyDescent="0.25">
      <c r="J24370" s="1">
        <v>41334.083333333336</v>
      </c>
      <c r="K24370" t="s">
        <v>98</v>
      </c>
    </row>
    <row r="24371" spans="10:11" x14ac:dyDescent="0.25">
      <c r="J24371" s="1">
        <v>41334.104166666664</v>
      </c>
      <c r="K24371" t="s">
        <v>98</v>
      </c>
    </row>
    <row r="24372" spans="10:11" x14ac:dyDescent="0.25">
      <c r="J24372" s="1">
        <v>41334.125</v>
      </c>
      <c r="K24372" t="s">
        <v>98</v>
      </c>
    </row>
    <row r="24373" spans="10:11" x14ac:dyDescent="0.25">
      <c r="J24373" s="1">
        <v>41334.145833333336</v>
      </c>
      <c r="K24373" t="s">
        <v>98</v>
      </c>
    </row>
    <row r="24374" spans="10:11" x14ac:dyDescent="0.25">
      <c r="J24374" s="1">
        <v>41334.166666666664</v>
      </c>
      <c r="K24374" t="s">
        <v>98</v>
      </c>
    </row>
    <row r="24375" spans="10:11" x14ac:dyDescent="0.25">
      <c r="J24375" s="1">
        <v>41334.1875</v>
      </c>
      <c r="K24375" t="s">
        <v>98</v>
      </c>
    </row>
    <row r="24376" spans="10:11" x14ac:dyDescent="0.25">
      <c r="J24376" s="1">
        <v>41334.208333333336</v>
      </c>
      <c r="K24376" t="s">
        <v>98</v>
      </c>
    </row>
    <row r="24377" spans="10:11" x14ac:dyDescent="0.25">
      <c r="J24377" s="1">
        <v>41334.229166666664</v>
      </c>
      <c r="K24377" t="s">
        <v>98</v>
      </c>
    </row>
    <row r="24378" spans="10:11" x14ac:dyDescent="0.25">
      <c r="J24378" s="1">
        <v>41334.25</v>
      </c>
      <c r="K24378" t="s">
        <v>98</v>
      </c>
    </row>
    <row r="24379" spans="10:11" x14ac:dyDescent="0.25">
      <c r="J24379" s="1">
        <v>41334.270833333336</v>
      </c>
      <c r="K24379" t="s">
        <v>98</v>
      </c>
    </row>
    <row r="24380" spans="10:11" x14ac:dyDescent="0.25">
      <c r="J24380" s="1">
        <v>41334.291666666664</v>
      </c>
      <c r="K24380" t="s">
        <v>98</v>
      </c>
    </row>
    <row r="24381" spans="10:11" x14ac:dyDescent="0.25">
      <c r="J24381" s="1">
        <v>41334.3125</v>
      </c>
      <c r="K24381" t="s">
        <v>98</v>
      </c>
    </row>
    <row r="24382" spans="10:11" x14ac:dyDescent="0.25">
      <c r="J24382" s="1">
        <v>41334.333333333336</v>
      </c>
      <c r="K24382" t="s">
        <v>98</v>
      </c>
    </row>
    <row r="24383" spans="10:11" x14ac:dyDescent="0.25">
      <c r="J24383" s="1">
        <v>41334.354166666664</v>
      </c>
      <c r="K24383" t="s">
        <v>98</v>
      </c>
    </row>
    <row r="24384" spans="10:11" x14ac:dyDescent="0.25">
      <c r="J24384" s="1">
        <v>41334.375</v>
      </c>
      <c r="K24384" t="s">
        <v>98</v>
      </c>
    </row>
    <row r="24385" spans="10:11" x14ac:dyDescent="0.25">
      <c r="J24385" s="1">
        <v>41334.395833333336</v>
      </c>
      <c r="K24385" t="s">
        <v>98</v>
      </c>
    </row>
    <row r="24386" spans="10:11" x14ac:dyDescent="0.25">
      <c r="J24386" s="1">
        <v>41334.416666666664</v>
      </c>
      <c r="K24386" t="s">
        <v>98</v>
      </c>
    </row>
    <row r="24387" spans="10:11" x14ac:dyDescent="0.25">
      <c r="J24387" s="1">
        <v>41334.4375</v>
      </c>
      <c r="K24387" t="s">
        <v>98</v>
      </c>
    </row>
    <row r="24388" spans="10:11" x14ac:dyDescent="0.25">
      <c r="J24388" s="1">
        <v>41334.458333333336</v>
      </c>
      <c r="K24388" t="s">
        <v>98</v>
      </c>
    </row>
    <row r="24389" spans="10:11" x14ac:dyDescent="0.25">
      <c r="J24389" s="1">
        <v>41334.479166666664</v>
      </c>
      <c r="K24389" t="s">
        <v>98</v>
      </c>
    </row>
    <row r="24390" spans="10:11" x14ac:dyDescent="0.25">
      <c r="J24390" s="1">
        <v>41334.5</v>
      </c>
      <c r="K24390" t="s">
        <v>98</v>
      </c>
    </row>
    <row r="24391" spans="10:11" x14ac:dyDescent="0.25">
      <c r="J24391" s="1">
        <v>41334.520833333336</v>
      </c>
      <c r="K24391" t="s">
        <v>98</v>
      </c>
    </row>
    <row r="24392" spans="10:11" x14ac:dyDescent="0.25">
      <c r="J24392" s="1">
        <v>41334.541666666664</v>
      </c>
      <c r="K24392" t="s">
        <v>98</v>
      </c>
    </row>
    <row r="24393" spans="10:11" x14ac:dyDescent="0.25">
      <c r="J24393" s="1">
        <v>41334.5625</v>
      </c>
      <c r="K24393" t="s">
        <v>98</v>
      </c>
    </row>
    <row r="24394" spans="10:11" x14ac:dyDescent="0.25">
      <c r="J24394" s="1">
        <v>41334.583333333336</v>
      </c>
      <c r="K24394" t="s">
        <v>98</v>
      </c>
    </row>
    <row r="24395" spans="10:11" x14ac:dyDescent="0.25">
      <c r="J24395" s="1">
        <v>41334.604166666664</v>
      </c>
      <c r="K24395" t="s">
        <v>98</v>
      </c>
    </row>
    <row r="24396" spans="10:11" x14ac:dyDescent="0.25">
      <c r="J24396" s="1">
        <v>41334.625</v>
      </c>
      <c r="K24396" t="s">
        <v>98</v>
      </c>
    </row>
    <row r="24397" spans="10:11" x14ac:dyDescent="0.25">
      <c r="J24397" s="1">
        <v>41334.645833333336</v>
      </c>
      <c r="K24397" t="s">
        <v>98</v>
      </c>
    </row>
    <row r="24398" spans="10:11" x14ac:dyDescent="0.25">
      <c r="J24398" s="1">
        <v>41334.666666666664</v>
      </c>
      <c r="K24398" t="s">
        <v>98</v>
      </c>
    </row>
    <row r="24399" spans="10:11" x14ac:dyDescent="0.25">
      <c r="J24399" s="1">
        <v>41334.6875</v>
      </c>
      <c r="K24399" t="s">
        <v>98</v>
      </c>
    </row>
    <row r="24400" spans="10:11" x14ac:dyDescent="0.25">
      <c r="J24400" s="1">
        <v>41334.708333333336</v>
      </c>
      <c r="K24400" t="s">
        <v>98</v>
      </c>
    </row>
    <row r="24401" spans="10:11" x14ac:dyDescent="0.25">
      <c r="J24401" s="1">
        <v>41334.729166666664</v>
      </c>
      <c r="K24401" t="s">
        <v>98</v>
      </c>
    </row>
    <row r="24402" spans="10:11" x14ac:dyDescent="0.25">
      <c r="J24402" s="1">
        <v>41334.75</v>
      </c>
      <c r="K24402" t="s">
        <v>98</v>
      </c>
    </row>
    <row r="24403" spans="10:11" x14ac:dyDescent="0.25">
      <c r="J24403" s="1">
        <v>41334.770833333336</v>
      </c>
      <c r="K24403" t="s">
        <v>98</v>
      </c>
    </row>
    <row r="24404" spans="10:11" x14ac:dyDescent="0.25">
      <c r="J24404" s="1">
        <v>41334.791666666664</v>
      </c>
      <c r="K24404" t="s">
        <v>98</v>
      </c>
    </row>
    <row r="24405" spans="10:11" x14ac:dyDescent="0.25">
      <c r="J24405" s="1">
        <v>41334.8125</v>
      </c>
      <c r="K24405" t="s">
        <v>98</v>
      </c>
    </row>
    <row r="24406" spans="10:11" x14ac:dyDescent="0.25">
      <c r="J24406" s="1">
        <v>41334.833333333336</v>
      </c>
      <c r="K24406" t="s">
        <v>98</v>
      </c>
    </row>
    <row r="24407" spans="10:11" x14ac:dyDescent="0.25">
      <c r="J24407" s="1">
        <v>41334.854166666664</v>
      </c>
      <c r="K24407" t="s">
        <v>98</v>
      </c>
    </row>
    <row r="24408" spans="10:11" x14ac:dyDescent="0.25">
      <c r="J24408" s="1">
        <v>41334.875</v>
      </c>
      <c r="K24408" t="s">
        <v>98</v>
      </c>
    </row>
    <row r="24409" spans="10:11" x14ac:dyDescent="0.25">
      <c r="J24409" s="1">
        <v>41334.895833333336</v>
      </c>
      <c r="K24409" t="s">
        <v>98</v>
      </c>
    </row>
    <row r="24410" spans="10:11" x14ac:dyDescent="0.25">
      <c r="J24410" s="1">
        <v>41334.916666666664</v>
      </c>
      <c r="K24410" t="s">
        <v>98</v>
      </c>
    </row>
    <row r="24411" spans="10:11" x14ac:dyDescent="0.25">
      <c r="J24411" s="1">
        <v>41334.9375</v>
      </c>
      <c r="K24411" t="s">
        <v>98</v>
      </c>
    </row>
    <row r="24412" spans="10:11" x14ac:dyDescent="0.25">
      <c r="J24412" s="1">
        <v>41334.958333333336</v>
      </c>
      <c r="K24412" t="s">
        <v>98</v>
      </c>
    </row>
    <row r="24413" spans="10:11" x14ac:dyDescent="0.25">
      <c r="J24413" s="1">
        <v>41334.979166666664</v>
      </c>
      <c r="K24413" t="s">
        <v>98</v>
      </c>
    </row>
    <row r="24414" spans="10:11" x14ac:dyDescent="0.25">
      <c r="J24414" s="1">
        <v>41335</v>
      </c>
      <c r="K24414" t="s">
        <v>98</v>
      </c>
    </row>
    <row r="24415" spans="10:11" x14ac:dyDescent="0.25">
      <c r="J24415" s="1">
        <v>41335.020833333336</v>
      </c>
      <c r="K24415" t="s">
        <v>98</v>
      </c>
    </row>
    <row r="24416" spans="10:11" x14ac:dyDescent="0.25">
      <c r="J24416" s="1">
        <v>41335.041666666664</v>
      </c>
      <c r="K24416" t="s">
        <v>98</v>
      </c>
    </row>
    <row r="24417" spans="10:11" x14ac:dyDescent="0.25">
      <c r="J24417" s="1">
        <v>41335.0625</v>
      </c>
      <c r="K24417" t="s">
        <v>98</v>
      </c>
    </row>
    <row r="24418" spans="10:11" x14ac:dyDescent="0.25">
      <c r="J24418" s="1">
        <v>41335.083333333336</v>
      </c>
      <c r="K24418" t="s">
        <v>98</v>
      </c>
    </row>
    <row r="24419" spans="10:11" x14ac:dyDescent="0.25">
      <c r="J24419" s="1">
        <v>41335.104166666664</v>
      </c>
      <c r="K24419" t="s">
        <v>98</v>
      </c>
    </row>
    <row r="24420" spans="10:11" x14ac:dyDescent="0.25">
      <c r="J24420" s="1">
        <v>41335.125</v>
      </c>
      <c r="K24420" t="s">
        <v>98</v>
      </c>
    </row>
    <row r="24421" spans="10:11" x14ac:dyDescent="0.25">
      <c r="J24421" s="1">
        <v>41335.145833333336</v>
      </c>
      <c r="K24421" t="s">
        <v>98</v>
      </c>
    </row>
    <row r="24422" spans="10:11" x14ac:dyDescent="0.25">
      <c r="J24422" s="1">
        <v>41335.166666666664</v>
      </c>
      <c r="K24422" t="s">
        <v>98</v>
      </c>
    </row>
    <row r="24423" spans="10:11" x14ac:dyDescent="0.25">
      <c r="J24423" s="1">
        <v>41335.1875</v>
      </c>
      <c r="K24423" t="s">
        <v>98</v>
      </c>
    </row>
    <row r="24424" spans="10:11" x14ac:dyDescent="0.25">
      <c r="J24424" s="1">
        <v>41335.208333333336</v>
      </c>
      <c r="K24424" t="s">
        <v>98</v>
      </c>
    </row>
    <row r="24425" spans="10:11" x14ac:dyDescent="0.25">
      <c r="J24425" s="1">
        <v>41335.229166666664</v>
      </c>
      <c r="K24425" t="s">
        <v>98</v>
      </c>
    </row>
    <row r="24426" spans="10:11" x14ac:dyDescent="0.25">
      <c r="J24426" s="1">
        <v>41335.25</v>
      </c>
      <c r="K24426" t="s">
        <v>98</v>
      </c>
    </row>
    <row r="24427" spans="10:11" x14ac:dyDescent="0.25">
      <c r="J24427" s="1">
        <v>41335.270833333336</v>
      </c>
      <c r="K24427" t="s">
        <v>98</v>
      </c>
    </row>
    <row r="24428" spans="10:11" x14ac:dyDescent="0.25">
      <c r="J24428" s="1">
        <v>41335.291666666664</v>
      </c>
      <c r="K24428" t="s">
        <v>98</v>
      </c>
    </row>
    <row r="24429" spans="10:11" x14ac:dyDescent="0.25">
      <c r="J24429" s="1">
        <v>41335.3125</v>
      </c>
      <c r="K24429" t="s">
        <v>98</v>
      </c>
    </row>
    <row r="24430" spans="10:11" x14ac:dyDescent="0.25">
      <c r="J24430" s="1">
        <v>41335.333333333336</v>
      </c>
      <c r="K24430" t="s">
        <v>98</v>
      </c>
    </row>
    <row r="24431" spans="10:11" x14ac:dyDescent="0.25">
      <c r="J24431" s="1">
        <v>41335.354166666664</v>
      </c>
      <c r="K24431" t="s">
        <v>98</v>
      </c>
    </row>
    <row r="24432" spans="10:11" x14ac:dyDescent="0.25">
      <c r="J24432" s="1">
        <v>41335.375</v>
      </c>
      <c r="K24432" t="s">
        <v>98</v>
      </c>
    </row>
    <row r="24433" spans="10:11" x14ac:dyDescent="0.25">
      <c r="J24433" s="1">
        <v>41335.395833333336</v>
      </c>
      <c r="K24433" t="s">
        <v>98</v>
      </c>
    </row>
    <row r="24434" spans="10:11" x14ac:dyDescent="0.25">
      <c r="J24434" s="1">
        <v>41335.416666666664</v>
      </c>
      <c r="K24434" t="s">
        <v>98</v>
      </c>
    </row>
    <row r="24435" spans="10:11" x14ac:dyDescent="0.25">
      <c r="J24435" s="1">
        <v>41335.4375</v>
      </c>
      <c r="K24435" t="s">
        <v>98</v>
      </c>
    </row>
    <row r="24436" spans="10:11" x14ac:dyDescent="0.25">
      <c r="J24436" s="1">
        <v>41335.458333333336</v>
      </c>
      <c r="K24436" t="s">
        <v>98</v>
      </c>
    </row>
    <row r="24437" spans="10:11" x14ac:dyDescent="0.25">
      <c r="J24437" s="1">
        <v>41335.479166666664</v>
      </c>
      <c r="K24437" t="s">
        <v>98</v>
      </c>
    </row>
    <row r="24438" spans="10:11" x14ac:dyDescent="0.25">
      <c r="J24438" s="1">
        <v>41335.5</v>
      </c>
      <c r="K24438" t="s">
        <v>98</v>
      </c>
    </row>
    <row r="24439" spans="10:11" x14ac:dyDescent="0.25">
      <c r="J24439" s="1">
        <v>41335.520833333336</v>
      </c>
      <c r="K24439" t="s">
        <v>98</v>
      </c>
    </row>
    <row r="24440" spans="10:11" x14ac:dyDescent="0.25">
      <c r="J24440" s="1">
        <v>41335.541666666664</v>
      </c>
      <c r="K24440" t="s">
        <v>98</v>
      </c>
    </row>
    <row r="24441" spans="10:11" x14ac:dyDescent="0.25">
      <c r="J24441" s="1">
        <v>41335.5625</v>
      </c>
      <c r="K24441" t="s">
        <v>98</v>
      </c>
    </row>
    <row r="24442" spans="10:11" x14ac:dyDescent="0.25">
      <c r="J24442" s="1">
        <v>41335.583333333336</v>
      </c>
      <c r="K24442" t="s">
        <v>98</v>
      </c>
    </row>
    <row r="24443" spans="10:11" x14ac:dyDescent="0.25">
      <c r="J24443" s="1">
        <v>41335.604166666664</v>
      </c>
      <c r="K24443" t="s">
        <v>98</v>
      </c>
    </row>
    <row r="24444" spans="10:11" x14ac:dyDescent="0.25">
      <c r="J24444" s="1">
        <v>41335.625</v>
      </c>
      <c r="K24444" t="s">
        <v>98</v>
      </c>
    </row>
    <row r="24445" spans="10:11" x14ac:dyDescent="0.25">
      <c r="J24445" s="1">
        <v>41335.645833333336</v>
      </c>
      <c r="K24445" t="s">
        <v>98</v>
      </c>
    </row>
    <row r="24446" spans="10:11" x14ac:dyDescent="0.25">
      <c r="J24446" s="1">
        <v>41335.666666666664</v>
      </c>
      <c r="K24446" t="s">
        <v>98</v>
      </c>
    </row>
    <row r="24447" spans="10:11" x14ac:dyDescent="0.25">
      <c r="J24447" s="1">
        <v>41335.6875</v>
      </c>
      <c r="K24447" t="s">
        <v>98</v>
      </c>
    </row>
    <row r="24448" spans="10:11" x14ac:dyDescent="0.25">
      <c r="J24448" s="1">
        <v>41335.708333333336</v>
      </c>
      <c r="K24448" t="s">
        <v>98</v>
      </c>
    </row>
    <row r="24449" spans="10:11" x14ac:dyDescent="0.25">
      <c r="J24449" s="1">
        <v>41335.729166666664</v>
      </c>
      <c r="K24449" t="s">
        <v>98</v>
      </c>
    </row>
    <row r="24450" spans="10:11" x14ac:dyDescent="0.25">
      <c r="J24450" s="1">
        <v>41335.75</v>
      </c>
      <c r="K24450" t="s">
        <v>98</v>
      </c>
    </row>
    <row r="24451" spans="10:11" x14ac:dyDescent="0.25">
      <c r="J24451" s="1">
        <v>41335.770833333336</v>
      </c>
      <c r="K24451" t="s">
        <v>98</v>
      </c>
    </row>
    <row r="24452" spans="10:11" x14ac:dyDescent="0.25">
      <c r="J24452" s="1">
        <v>41335.791666666664</v>
      </c>
      <c r="K24452" t="s">
        <v>98</v>
      </c>
    </row>
    <row r="24453" spans="10:11" x14ac:dyDescent="0.25">
      <c r="J24453" s="1">
        <v>41335.8125</v>
      </c>
      <c r="K24453" t="s">
        <v>98</v>
      </c>
    </row>
    <row r="24454" spans="10:11" x14ac:dyDescent="0.25">
      <c r="J24454" s="1">
        <v>41335.833333333336</v>
      </c>
      <c r="K24454" t="s">
        <v>98</v>
      </c>
    </row>
    <row r="24455" spans="10:11" x14ac:dyDescent="0.25">
      <c r="J24455" s="1">
        <v>41335.854166666664</v>
      </c>
      <c r="K24455" t="s">
        <v>98</v>
      </c>
    </row>
    <row r="24456" spans="10:11" x14ac:dyDescent="0.25">
      <c r="J24456" s="1">
        <v>41335.875</v>
      </c>
      <c r="K24456" t="s">
        <v>98</v>
      </c>
    </row>
    <row r="24457" spans="10:11" x14ac:dyDescent="0.25">
      <c r="J24457" s="1">
        <v>41335.895833333336</v>
      </c>
      <c r="K24457" t="s">
        <v>98</v>
      </c>
    </row>
    <row r="24458" spans="10:11" x14ac:dyDescent="0.25">
      <c r="J24458" s="1">
        <v>41335.916666666664</v>
      </c>
      <c r="K24458" t="s">
        <v>98</v>
      </c>
    </row>
    <row r="24459" spans="10:11" x14ac:dyDescent="0.25">
      <c r="J24459" s="1">
        <v>41335.9375</v>
      </c>
      <c r="K24459" t="s">
        <v>98</v>
      </c>
    </row>
    <row r="24460" spans="10:11" x14ac:dyDescent="0.25">
      <c r="J24460" s="1">
        <v>41335.958333333336</v>
      </c>
      <c r="K24460" t="s">
        <v>98</v>
      </c>
    </row>
    <row r="24461" spans="10:11" x14ac:dyDescent="0.25">
      <c r="J24461" s="1">
        <v>41335.979166666664</v>
      </c>
      <c r="K24461" t="s">
        <v>98</v>
      </c>
    </row>
    <row r="24462" spans="10:11" x14ac:dyDescent="0.25">
      <c r="J24462" s="1">
        <v>41336</v>
      </c>
      <c r="K24462" t="s">
        <v>98</v>
      </c>
    </row>
    <row r="24463" spans="10:11" x14ac:dyDescent="0.25">
      <c r="J24463" s="1">
        <v>41336.020833333336</v>
      </c>
      <c r="K24463" t="s">
        <v>98</v>
      </c>
    </row>
    <row r="24464" spans="10:11" x14ac:dyDescent="0.25">
      <c r="J24464" s="1">
        <v>41336.041666666664</v>
      </c>
      <c r="K24464" t="s">
        <v>98</v>
      </c>
    </row>
    <row r="24465" spans="10:11" x14ac:dyDescent="0.25">
      <c r="J24465" s="1">
        <v>41336.0625</v>
      </c>
      <c r="K24465" t="s">
        <v>98</v>
      </c>
    </row>
    <row r="24466" spans="10:11" x14ac:dyDescent="0.25">
      <c r="J24466" s="1">
        <v>41336.083333333336</v>
      </c>
      <c r="K24466" t="s">
        <v>98</v>
      </c>
    </row>
    <row r="24467" spans="10:11" x14ac:dyDescent="0.25">
      <c r="J24467" s="1">
        <v>41336.104166666664</v>
      </c>
      <c r="K24467" t="s">
        <v>98</v>
      </c>
    </row>
    <row r="24468" spans="10:11" x14ac:dyDescent="0.25">
      <c r="J24468" s="1">
        <v>41336.125</v>
      </c>
      <c r="K24468" t="s">
        <v>98</v>
      </c>
    </row>
    <row r="24469" spans="10:11" x14ac:dyDescent="0.25">
      <c r="J24469" s="1">
        <v>41336.145833333336</v>
      </c>
      <c r="K24469" t="s">
        <v>98</v>
      </c>
    </row>
    <row r="24470" spans="10:11" x14ac:dyDescent="0.25">
      <c r="J24470" s="1">
        <v>41336.166666666664</v>
      </c>
      <c r="K24470" t="s">
        <v>98</v>
      </c>
    </row>
    <row r="24471" spans="10:11" x14ac:dyDescent="0.25">
      <c r="J24471" s="1">
        <v>41336.1875</v>
      </c>
      <c r="K24471" t="s">
        <v>98</v>
      </c>
    </row>
    <row r="24472" spans="10:11" x14ac:dyDescent="0.25">
      <c r="J24472" s="1">
        <v>41336.208333333336</v>
      </c>
      <c r="K24472" t="s">
        <v>98</v>
      </c>
    </row>
    <row r="24473" spans="10:11" x14ac:dyDescent="0.25">
      <c r="J24473" s="1">
        <v>41336.229166666664</v>
      </c>
      <c r="K24473" t="s">
        <v>98</v>
      </c>
    </row>
    <row r="24474" spans="10:11" x14ac:dyDescent="0.25">
      <c r="J24474" s="1">
        <v>41336.25</v>
      </c>
      <c r="K24474" t="s">
        <v>98</v>
      </c>
    </row>
    <row r="24475" spans="10:11" x14ac:dyDescent="0.25">
      <c r="J24475" s="1">
        <v>41336.270833333336</v>
      </c>
      <c r="K24475" t="s">
        <v>98</v>
      </c>
    </row>
    <row r="24476" spans="10:11" x14ac:dyDescent="0.25">
      <c r="J24476" s="1">
        <v>41336.291666666664</v>
      </c>
      <c r="K24476" t="s">
        <v>98</v>
      </c>
    </row>
    <row r="24477" spans="10:11" x14ac:dyDescent="0.25">
      <c r="J24477" s="1">
        <v>41336.3125</v>
      </c>
      <c r="K24477" t="s">
        <v>98</v>
      </c>
    </row>
    <row r="24478" spans="10:11" x14ac:dyDescent="0.25">
      <c r="J24478" s="1">
        <v>41336.333333333336</v>
      </c>
      <c r="K24478" t="s">
        <v>98</v>
      </c>
    </row>
    <row r="24479" spans="10:11" x14ac:dyDescent="0.25">
      <c r="J24479" s="1">
        <v>41336.354166666664</v>
      </c>
      <c r="K24479" t="s">
        <v>98</v>
      </c>
    </row>
    <row r="24480" spans="10:11" x14ac:dyDescent="0.25">
      <c r="J24480" s="1">
        <v>41336.375</v>
      </c>
      <c r="K24480" t="s">
        <v>98</v>
      </c>
    </row>
    <row r="24481" spans="10:11" x14ac:dyDescent="0.25">
      <c r="J24481" s="1">
        <v>41336.395833333336</v>
      </c>
      <c r="K24481" t="s">
        <v>98</v>
      </c>
    </row>
    <row r="24482" spans="10:11" x14ac:dyDescent="0.25">
      <c r="J24482" s="1">
        <v>41336.416666666664</v>
      </c>
      <c r="K24482" t="s">
        <v>98</v>
      </c>
    </row>
    <row r="24483" spans="10:11" x14ac:dyDescent="0.25">
      <c r="J24483" s="1">
        <v>41336.4375</v>
      </c>
      <c r="K24483" t="s">
        <v>98</v>
      </c>
    </row>
    <row r="24484" spans="10:11" x14ac:dyDescent="0.25">
      <c r="J24484" s="1">
        <v>41336.458333333336</v>
      </c>
      <c r="K24484" t="s">
        <v>98</v>
      </c>
    </row>
    <row r="24485" spans="10:11" x14ac:dyDescent="0.25">
      <c r="J24485" s="1">
        <v>41336.479166666664</v>
      </c>
      <c r="K24485" t="s">
        <v>98</v>
      </c>
    </row>
    <row r="24486" spans="10:11" x14ac:dyDescent="0.25">
      <c r="J24486" s="1">
        <v>41336.5</v>
      </c>
      <c r="K24486" t="s">
        <v>98</v>
      </c>
    </row>
    <row r="24487" spans="10:11" x14ac:dyDescent="0.25">
      <c r="J24487" s="1">
        <v>41336.520833333336</v>
      </c>
      <c r="K24487" t="s">
        <v>98</v>
      </c>
    </row>
    <row r="24488" spans="10:11" x14ac:dyDescent="0.25">
      <c r="J24488" s="1">
        <v>41336.541666666664</v>
      </c>
      <c r="K24488" t="s">
        <v>98</v>
      </c>
    </row>
    <row r="24489" spans="10:11" x14ac:dyDescent="0.25">
      <c r="J24489" s="1">
        <v>41336.5625</v>
      </c>
      <c r="K24489" t="s">
        <v>98</v>
      </c>
    </row>
    <row r="24490" spans="10:11" x14ac:dyDescent="0.25">
      <c r="J24490" s="1">
        <v>41336.583333333336</v>
      </c>
      <c r="K24490" t="s">
        <v>98</v>
      </c>
    </row>
    <row r="24491" spans="10:11" x14ac:dyDescent="0.25">
      <c r="J24491" s="1">
        <v>41336.604166666664</v>
      </c>
      <c r="K24491" t="s">
        <v>98</v>
      </c>
    </row>
    <row r="24492" spans="10:11" x14ac:dyDescent="0.25">
      <c r="J24492" s="1">
        <v>41336.625</v>
      </c>
      <c r="K24492" t="s">
        <v>98</v>
      </c>
    </row>
    <row r="24493" spans="10:11" x14ac:dyDescent="0.25">
      <c r="J24493" s="1">
        <v>41336.645833333336</v>
      </c>
      <c r="K24493" t="s">
        <v>98</v>
      </c>
    </row>
    <row r="24494" spans="10:11" x14ac:dyDescent="0.25">
      <c r="J24494" s="1">
        <v>41336.666666666664</v>
      </c>
      <c r="K24494" t="s">
        <v>98</v>
      </c>
    </row>
    <row r="24495" spans="10:11" x14ac:dyDescent="0.25">
      <c r="J24495" s="1">
        <v>41336.6875</v>
      </c>
      <c r="K24495" t="s">
        <v>98</v>
      </c>
    </row>
    <row r="24496" spans="10:11" x14ac:dyDescent="0.25">
      <c r="J24496" s="1">
        <v>41336.708333333336</v>
      </c>
      <c r="K24496" t="s">
        <v>98</v>
      </c>
    </row>
    <row r="24497" spans="10:11" x14ac:dyDescent="0.25">
      <c r="J24497" s="1">
        <v>41336.729166666664</v>
      </c>
      <c r="K24497" t="s">
        <v>98</v>
      </c>
    </row>
    <row r="24498" spans="10:11" x14ac:dyDescent="0.25">
      <c r="J24498" s="1">
        <v>41336.75</v>
      </c>
      <c r="K24498" t="s">
        <v>98</v>
      </c>
    </row>
    <row r="24499" spans="10:11" x14ac:dyDescent="0.25">
      <c r="J24499" s="1">
        <v>41336.770833333336</v>
      </c>
      <c r="K24499" t="s">
        <v>98</v>
      </c>
    </row>
    <row r="24500" spans="10:11" x14ac:dyDescent="0.25">
      <c r="J24500" s="1">
        <v>41336.791666666664</v>
      </c>
      <c r="K24500" t="s">
        <v>98</v>
      </c>
    </row>
    <row r="24501" spans="10:11" x14ac:dyDescent="0.25">
      <c r="J24501" s="1">
        <v>41336.8125</v>
      </c>
      <c r="K24501" t="s">
        <v>98</v>
      </c>
    </row>
    <row r="24502" spans="10:11" x14ac:dyDescent="0.25">
      <c r="J24502" s="1">
        <v>41336.833333333336</v>
      </c>
      <c r="K24502" t="s">
        <v>98</v>
      </c>
    </row>
    <row r="24503" spans="10:11" x14ac:dyDescent="0.25">
      <c r="J24503" s="1">
        <v>41336.854166666664</v>
      </c>
      <c r="K24503" t="s">
        <v>98</v>
      </c>
    </row>
    <row r="24504" spans="10:11" x14ac:dyDescent="0.25">
      <c r="J24504" s="1">
        <v>41336.875</v>
      </c>
      <c r="K24504" t="s">
        <v>98</v>
      </c>
    </row>
    <row r="24505" spans="10:11" x14ac:dyDescent="0.25">
      <c r="J24505" s="1">
        <v>41336.895833333336</v>
      </c>
      <c r="K24505" t="s">
        <v>98</v>
      </c>
    </row>
    <row r="24506" spans="10:11" x14ac:dyDescent="0.25">
      <c r="J24506" s="1">
        <v>41336.916666666664</v>
      </c>
      <c r="K24506" t="s">
        <v>98</v>
      </c>
    </row>
    <row r="24507" spans="10:11" x14ac:dyDescent="0.25">
      <c r="J24507" s="1">
        <v>41336.9375</v>
      </c>
      <c r="K24507" t="s">
        <v>98</v>
      </c>
    </row>
    <row r="24508" spans="10:11" x14ac:dyDescent="0.25">
      <c r="J24508" s="1">
        <v>41336.958333333336</v>
      </c>
      <c r="K24508" t="s">
        <v>98</v>
      </c>
    </row>
    <row r="24509" spans="10:11" x14ac:dyDescent="0.25">
      <c r="J24509" s="1">
        <v>41336.979166666664</v>
      </c>
      <c r="K24509" t="s">
        <v>98</v>
      </c>
    </row>
    <row r="24510" spans="10:11" x14ac:dyDescent="0.25">
      <c r="J24510" s="1">
        <v>41337</v>
      </c>
      <c r="K24510" t="s">
        <v>98</v>
      </c>
    </row>
    <row r="24511" spans="10:11" x14ac:dyDescent="0.25">
      <c r="J24511" s="1">
        <v>41337.020833333336</v>
      </c>
      <c r="K24511" t="s">
        <v>98</v>
      </c>
    </row>
    <row r="24512" spans="10:11" x14ac:dyDescent="0.25">
      <c r="J24512" s="1">
        <v>41337.041666666664</v>
      </c>
      <c r="K24512" t="s">
        <v>98</v>
      </c>
    </row>
    <row r="24513" spans="10:11" x14ac:dyDescent="0.25">
      <c r="J24513" s="1">
        <v>41337.0625</v>
      </c>
      <c r="K24513" t="s">
        <v>98</v>
      </c>
    </row>
    <row r="24514" spans="10:11" x14ac:dyDescent="0.25">
      <c r="J24514" s="1">
        <v>41337.083333333336</v>
      </c>
      <c r="K24514" t="s">
        <v>98</v>
      </c>
    </row>
    <row r="24515" spans="10:11" x14ac:dyDescent="0.25">
      <c r="J24515" s="1">
        <v>41337.104166666664</v>
      </c>
      <c r="K24515" t="s">
        <v>98</v>
      </c>
    </row>
    <row r="24516" spans="10:11" x14ac:dyDescent="0.25">
      <c r="J24516" s="1">
        <v>41337.125</v>
      </c>
      <c r="K24516" t="s">
        <v>98</v>
      </c>
    </row>
    <row r="24517" spans="10:11" x14ac:dyDescent="0.25">
      <c r="J24517" s="1">
        <v>41337.145833333336</v>
      </c>
      <c r="K24517" t="s">
        <v>98</v>
      </c>
    </row>
    <row r="24518" spans="10:11" x14ac:dyDescent="0.25">
      <c r="J24518" s="1">
        <v>41337.166666666664</v>
      </c>
      <c r="K24518" t="s">
        <v>98</v>
      </c>
    </row>
    <row r="24519" spans="10:11" x14ac:dyDescent="0.25">
      <c r="J24519" s="1">
        <v>41337.1875</v>
      </c>
      <c r="K24519" t="s">
        <v>98</v>
      </c>
    </row>
    <row r="24520" spans="10:11" x14ac:dyDescent="0.25">
      <c r="J24520" s="1">
        <v>41337.208333333336</v>
      </c>
      <c r="K24520" t="s">
        <v>98</v>
      </c>
    </row>
    <row r="24521" spans="10:11" x14ac:dyDescent="0.25">
      <c r="J24521" s="1">
        <v>41337.229166666664</v>
      </c>
      <c r="K24521" t="s">
        <v>98</v>
      </c>
    </row>
    <row r="24522" spans="10:11" x14ac:dyDescent="0.25">
      <c r="J24522" s="1">
        <v>41337.25</v>
      </c>
      <c r="K24522" t="s">
        <v>98</v>
      </c>
    </row>
    <row r="24523" spans="10:11" x14ac:dyDescent="0.25">
      <c r="J24523" s="1">
        <v>41337.270833333336</v>
      </c>
      <c r="K24523" t="s">
        <v>98</v>
      </c>
    </row>
    <row r="24524" spans="10:11" x14ac:dyDescent="0.25">
      <c r="J24524" s="1">
        <v>41337.291666666664</v>
      </c>
      <c r="K24524" t="s">
        <v>98</v>
      </c>
    </row>
    <row r="24525" spans="10:11" x14ac:dyDescent="0.25">
      <c r="J24525" s="1">
        <v>41337.3125</v>
      </c>
      <c r="K24525" t="s">
        <v>98</v>
      </c>
    </row>
    <row r="24526" spans="10:11" x14ac:dyDescent="0.25">
      <c r="J24526" s="1">
        <v>41337.333333333336</v>
      </c>
      <c r="K24526" t="s">
        <v>98</v>
      </c>
    </row>
    <row r="24527" spans="10:11" x14ac:dyDescent="0.25">
      <c r="J24527" s="1">
        <v>41337.354166666664</v>
      </c>
      <c r="K24527" t="s">
        <v>98</v>
      </c>
    </row>
    <row r="24528" spans="10:11" x14ac:dyDescent="0.25">
      <c r="J24528" s="1">
        <v>41337.375</v>
      </c>
      <c r="K24528" t="s">
        <v>98</v>
      </c>
    </row>
    <row r="24529" spans="10:11" x14ac:dyDescent="0.25">
      <c r="J24529" s="1">
        <v>41337.395833333336</v>
      </c>
      <c r="K24529" t="s">
        <v>98</v>
      </c>
    </row>
    <row r="24530" spans="10:11" x14ac:dyDescent="0.25">
      <c r="J24530" s="1">
        <v>41337.416666666664</v>
      </c>
      <c r="K24530" t="s">
        <v>98</v>
      </c>
    </row>
    <row r="24531" spans="10:11" x14ac:dyDescent="0.25">
      <c r="J24531" s="1">
        <v>41337.4375</v>
      </c>
      <c r="K24531" t="s">
        <v>98</v>
      </c>
    </row>
    <row r="24532" spans="10:11" x14ac:dyDescent="0.25">
      <c r="J24532" s="1">
        <v>41337.458333333336</v>
      </c>
      <c r="K24532" t="s">
        <v>98</v>
      </c>
    </row>
    <row r="24533" spans="10:11" x14ac:dyDescent="0.25">
      <c r="J24533" s="1">
        <v>41337.479166666664</v>
      </c>
      <c r="K24533" t="s">
        <v>98</v>
      </c>
    </row>
    <row r="24534" spans="10:11" x14ac:dyDescent="0.25">
      <c r="J24534" s="1">
        <v>41337.5</v>
      </c>
      <c r="K24534" t="s">
        <v>98</v>
      </c>
    </row>
    <row r="24535" spans="10:11" x14ac:dyDescent="0.25">
      <c r="J24535" s="1">
        <v>41337.520833333336</v>
      </c>
      <c r="K24535" t="s">
        <v>98</v>
      </c>
    </row>
    <row r="24536" spans="10:11" x14ac:dyDescent="0.25">
      <c r="J24536" s="1">
        <v>41337.541666666664</v>
      </c>
      <c r="K24536" t="s">
        <v>98</v>
      </c>
    </row>
    <row r="24537" spans="10:11" x14ac:dyDescent="0.25">
      <c r="J24537" s="1">
        <v>41337.5625</v>
      </c>
      <c r="K24537" t="s">
        <v>98</v>
      </c>
    </row>
    <row r="24538" spans="10:11" x14ac:dyDescent="0.25">
      <c r="J24538" s="1">
        <v>41337.583333333336</v>
      </c>
      <c r="K24538" t="s">
        <v>98</v>
      </c>
    </row>
    <row r="24539" spans="10:11" x14ac:dyDescent="0.25">
      <c r="J24539" s="1">
        <v>41337.604166666664</v>
      </c>
      <c r="K24539" t="s">
        <v>98</v>
      </c>
    </row>
    <row r="24540" spans="10:11" x14ac:dyDescent="0.25">
      <c r="J24540" s="1">
        <v>41337.625</v>
      </c>
      <c r="K24540" t="s">
        <v>98</v>
      </c>
    </row>
    <row r="24541" spans="10:11" x14ac:dyDescent="0.25">
      <c r="J24541" s="1">
        <v>41337.645833333336</v>
      </c>
      <c r="K24541">
        <v>0</v>
      </c>
    </row>
    <row r="24542" spans="10:11" x14ac:dyDescent="0.25">
      <c r="J24542" s="1">
        <v>41337.666666666664</v>
      </c>
      <c r="K24542">
        <v>0</v>
      </c>
    </row>
    <row r="24543" spans="10:11" x14ac:dyDescent="0.25">
      <c r="J24543" s="1">
        <v>41337.6875</v>
      </c>
      <c r="K24543">
        <v>0</v>
      </c>
    </row>
    <row r="24544" spans="10:11" x14ac:dyDescent="0.25">
      <c r="J24544" s="1">
        <v>41337.708333333336</v>
      </c>
      <c r="K24544">
        <v>0</v>
      </c>
    </row>
    <row r="24545" spans="10:11" x14ac:dyDescent="0.25">
      <c r="J24545" s="1">
        <v>41337.729166666664</v>
      </c>
      <c r="K24545">
        <v>0</v>
      </c>
    </row>
    <row r="24546" spans="10:11" x14ac:dyDescent="0.25">
      <c r="J24546" s="1">
        <v>41337.75</v>
      </c>
      <c r="K24546">
        <v>0</v>
      </c>
    </row>
    <row r="24547" spans="10:11" x14ac:dyDescent="0.25">
      <c r="J24547" s="1">
        <v>41337.770833333336</v>
      </c>
      <c r="K24547">
        <v>0</v>
      </c>
    </row>
    <row r="24548" spans="10:11" x14ac:dyDescent="0.25">
      <c r="J24548" s="1">
        <v>41337.791666666664</v>
      </c>
      <c r="K24548">
        <v>0</v>
      </c>
    </row>
    <row r="24549" spans="10:11" x14ac:dyDescent="0.25">
      <c r="J24549" s="1">
        <v>41337.8125</v>
      </c>
      <c r="K24549">
        <v>0</v>
      </c>
    </row>
    <row r="24550" spans="10:11" x14ac:dyDescent="0.25">
      <c r="J24550" s="1">
        <v>41337.833333333336</v>
      </c>
      <c r="K24550">
        <v>0</v>
      </c>
    </row>
    <row r="24551" spans="10:11" x14ac:dyDescent="0.25">
      <c r="J24551" s="1">
        <v>41337.854166666664</v>
      </c>
      <c r="K24551">
        <v>0</v>
      </c>
    </row>
    <row r="24552" spans="10:11" x14ac:dyDescent="0.25">
      <c r="J24552" s="1">
        <v>41337.875</v>
      </c>
      <c r="K24552">
        <v>0</v>
      </c>
    </row>
    <row r="24553" spans="10:11" x14ac:dyDescent="0.25">
      <c r="J24553" s="1">
        <v>41337.895833333336</v>
      </c>
      <c r="K24553">
        <v>0</v>
      </c>
    </row>
    <row r="24554" spans="10:11" x14ac:dyDescent="0.25">
      <c r="J24554" s="1">
        <v>41337.916666666664</v>
      </c>
      <c r="K24554">
        <v>0</v>
      </c>
    </row>
    <row r="24555" spans="10:11" x14ac:dyDescent="0.25">
      <c r="J24555" s="1">
        <v>41337.9375</v>
      </c>
      <c r="K24555">
        <v>0</v>
      </c>
    </row>
    <row r="24556" spans="10:11" x14ac:dyDescent="0.25">
      <c r="J24556" s="1">
        <v>41337.958333333336</v>
      </c>
      <c r="K24556">
        <v>0</v>
      </c>
    </row>
    <row r="24557" spans="10:11" x14ac:dyDescent="0.25">
      <c r="J24557" s="1">
        <v>41337.979166666664</v>
      </c>
      <c r="K24557">
        <v>0</v>
      </c>
    </row>
    <row r="24558" spans="10:11" x14ac:dyDescent="0.25">
      <c r="J24558" s="1">
        <v>41338</v>
      </c>
      <c r="K24558">
        <v>0</v>
      </c>
    </row>
    <row r="24559" spans="10:11" x14ac:dyDescent="0.25">
      <c r="J24559" s="1">
        <v>41338.020833333336</v>
      </c>
      <c r="K24559">
        <v>0</v>
      </c>
    </row>
    <row r="24560" spans="10:11" x14ac:dyDescent="0.25">
      <c r="J24560" s="1">
        <v>41338.041666666664</v>
      </c>
      <c r="K24560">
        <v>0</v>
      </c>
    </row>
    <row r="24561" spans="10:11" x14ac:dyDescent="0.25">
      <c r="J24561" s="1">
        <v>41338.0625</v>
      </c>
      <c r="K24561">
        <v>0</v>
      </c>
    </row>
    <row r="24562" spans="10:11" x14ac:dyDescent="0.25">
      <c r="J24562" s="1">
        <v>41338.083333333336</v>
      </c>
      <c r="K24562">
        <v>0</v>
      </c>
    </row>
    <row r="24563" spans="10:11" x14ac:dyDescent="0.25">
      <c r="J24563" s="1">
        <v>41338.104166666664</v>
      </c>
      <c r="K24563">
        <v>0</v>
      </c>
    </row>
    <row r="24564" spans="10:11" x14ac:dyDescent="0.25">
      <c r="J24564" s="1">
        <v>41338.125</v>
      </c>
      <c r="K24564">
        <v>0</v>
      </c>
    </row>
    <row r="24565" spans="10:11" x14ac:dyDescent="0.25">
      <c r="J24565" s="1">
        <v>41338.145833333336</v>
      </c>
      <c r="K24565">
        <v>0</v>
      </c>
    </row>
    <row r="24566" spans="10:11" x14ac:dyDescent="0.25">
      <c r="J24566" s="1">
        <v>41338.166666666664</v>
      </c>
      <c r="K24566">
        <v>0</v>
      </c>
    </row>
    <row r="24567" spans="10:11" x14ac:dyDescent="0.25">
      <c r="J24567" s="1">
        <v>41338.1875</v>
      </c>
      <c r="K24567">
        <v>0</v>
      </c>
    </row>
    <row r="24568" spans="10:11" x14ac:dyDescent="0.25">
      <c r="J24568" s="1">
        <v>41338.208333333336</v>
      </c>
      <c r="K24568">
        <v>0</v>
      </c>
    </row>
    <row r="24569" spans="10:11" x14ac:dyDescent="0.25">
      <c r="J24569" s="1">
        <v>41338.229166666664</v>
      </c>
      <c r="K24569">
        <v>0</v>
      </c>
    </row>
    <row r="24570" spans="10:11" x14ac:dyDescent="0.25">
      <c r="J24570" s="1">
        <v>41338.25</v>
      </c>
      <c r="K24570">
        <v>0</v>
      </c>
    </row>
    <row r="24571" spans="10:11" x14ac:dyDescent="0.25">
      <c r="J24571" s="1">
        <v>41338.270833333336</v>
      </c>
      <c r="K24571">
        <v>0</v>
      </c>
    </row>
    <row r="24572" spans="10:11" x14ac:dyDescent="0.25">
      <c r="J24572" s="1">
        <v>41338.291666666664</v>
      </c>
      <c r="K24572">
        <v>0</v>
      </c>
    </row>
    <row r="24573" spans="10:11" x14ac:dyDescent="0.25">
      <c r="J24573" s="1">
        <v>41338.3125</v>
      </c>
      <c r="K24573">
        <v>0</v>
      </c>
    </row>
    <row r="24574" spans="10:11" x14ac:dyDescent="0.25">
      <c r="J24574" s="1">
        <v>41338.333333333336</v>
      </c>
      <c r="K24574">
        <v>0</v>
      </c>
    </row>
    <row r="24575" spans="10:11" x14ac:dyDescent="0.25">
      <c r="J24575" s="1">
        <v>41338.354166666664</v>
      </c>
      <c r="K24575">
        <v>0</v>
      </c>
    </row>
    <row r="24576" spans="10:11" x14ac:dyDescent="0.25">
      <c r="J24576" s="1">
        <v>41338.375</v>
      </c>
      <c r="K24576">
        <v>0</v>
      </c>
    </row>
    <row r="24577" spans="10:11" x14ac:dyDescent="0.25">
      <c r="J24577" s="1">
        <v>41338.395833333336</v>
      </c>
      <c r="K24577">
        <v>0</v>
      </c>
    </row>
    <row r="24578" spans="10:11" x14ac:dyDescent="0.25">
      <c r="J24578" s="1">
        <v>41338.416666666664</v>
      </c>
      <c r="K24578">
        <v>0</v>
      </c>
    </row>
    <row r="24579" spans="10:11" x14ac:dyDescent="0.25">
      <c r="J24579" s="1">
        <v>41338.4375</v>
      </c>
      <c r="K24579">
        <v>0</v>
      </c>
    </row>
    <row r="24580" spans="10:11" x14ac:dyDescent="0.25">
      <c r="J24580" s="1">
        <v>41338.458333333336</v>
      </c>
      <c r="K24580">
        <v>0</v>
      </c>
    </row>
    <row r="24581" spans="10:11" x14ac:dyDescent="0.25">
      <c r="J24581" s="1">
        <v>41338.479166666664</v>
      </c>
      <c r="K24581">
        <v>0</v>
      </c>
    </row>
    <row r="24582" spans="10:11" x14ac:dyDescent="0.25">
      <c r="J24582" s="1">
        <v>41338.5</v>
      </c>
      <c r="K24582">
        <v>0</v>
      </c>
    </row>
    <row r="24583" spans="10:11" x14ac:dyDescent="0.25">
      <c r="J24583" s="1">
        <v>41338.520833333336</v>
      </c>
      <c r="K24583">
        <v>0</v>
      </c>
    </row>
    <row r="24584" spans="10:11" x14ac:dyDescent="0.25">
      <c r="J24584" s="1">
        <v>41338.541666666664</v>
      </c>
      <c r="K24584">
        <v>0</v>
      </c>
    </row>
    <row r="24585" spans="10:11" x14ac:dyDescent="0.25">
      <c r="J24585" s="1">
        <v>41338.5625</v>
      </c>
      <c r="K24585">
        <v>0</v>
      </c>
    </row>
    <row r="24586" spans="10:11" x14ac:dyDescent="0.25">
      <c r="J24586" s="1">
        <v>41338.583333333336</v>
      </c>
      <c r="K24586">
        <v>0</v>
      </c>
    </row>
    <row r="24587" spans="10:11" x14ac:dyDescent="0.25">
      <c r="J24587" s="1">
        <v>41338.604166666664</v>
      </c>
      <c r="K24587">
        <v>0</v>
      </c>
    </row>
    <row r="24588" spans="10:11" x14ac:dyDescent="0.25">
      <c r="J24588" s="1">
        <v>41338.625</v>
      </c>
      <c r="K24588">
        <v>0</v>
      </c>
    </row>
    <row r="24589" spans="10:11" x14ac:dyDescent="0.25">
      <c r="J24589" s="1">
        <v>41338.645833333336</v>
      </c>
      <c r="K24589">
        <v>0</v>
      </c>
    </row>
    <row r="24590" spans="10:11" x14ac:dyDescent="0.25">
      <c r="J24590" s="1">
        <v>41338.666666666664</v>
      </c>
      <c r="K24590">
        <v>0</v>
      </c>
    </row>
    <row r="24591" spans="10:11" x14ac:dyDescent="0.25">
      <c r="J24591" s="1">
        <v>41338.6875</v>
      </c>
      <c r="K24591">
        <v>0</v>
      </c>
    </row>
    <row r="24592" spans="10:11" x14ac:dyDescent="0.25">
      <c r="J24592" s="1">
        <v>41338.708333333336</v>
      </c>
      <c r="K24592">
        <v>0</v>
      </c>
    </row>
    <row r="24593" spans="10:11" x14ac:dyDescent="0.25">
      <c r="J24593" s="1">
        <v>41338.729166666664</v>
      </c>
      <c r="K24593">
        <v>0</v>
      </c>
    </row>
    <row r="24594" spans="10:11" x14ac:dyDescent="0.25">
      <c r="J24594" s="1">
        <v>41338.75</v>
      </c>
      <c r="K24594">
        <v>0</v>
      </c>
    </row>
    <row r="24595" spans="10:11" x14ac:dyDescent="0.25">
      <c r="J24595" s="1">
        <v>41338.770833333336</v>
      </c>
      <c r="K24595">
        <v>0</v>
      </c>
    </row>
    <row r="24596" spans="10:11" x14ac:dyDescent="0.25">
      <c r="J24596" s="1">
        <v>41338.791666666664</v>
      </c>
      <c r="K24596">
        <v>0</v>
      </c>
    </row>
    <row r="24597" spans="10:11" x14ac:dyDescent="0.25">
      <c r="J24597" s="1">
        <v>41338.8125</v>
      </c>
      <c r="K24597">
        <v>0</v>
      </c>
    </row>
    <row r="24598" spans="10:11" x14ac:dyDescent="0.25">
      <c r="J24598" s="1">
        <v>41338.833333333336</v>
      </c>
      <c r="K24598">
        <v>0</v>
      </c>
    </row>
    <row r="24599" spans="10:11" x14ac:dyDescent="0.25">
      <c r="J24599" s="1">
        <v>41338.854166666664</v>
      </c>
      <c r="K24599">
        <v>0</v>
      </c>
    </row>
    <row r="24600" spans="10:11" x14ac:dyDescent="0.25">
      <c r="J24600" s="1">
        <v>41338.875</v>
      </c>
      <c r="K24600">
        <v>0</v>
      </c>
    </row>
    <row r="24601" spans="10:11" x14ac:dyDescent="0.25">
      <c r="J24601" s="1">
        <v>41338.895833333336</v>
      </c>
      <c r="K24601">
        <v>0</v>
      </c>
    </row>
    <row r="24602" spans="10:11" x14ac:dyDescent="0.25">
      <c r="J24602" s="1">
        <v>41338.916666666664</v>
      </c>
      <c r="K24602">
        <v>0</v>
      </c>
    </row>
    <row r="24603" spans="10:11" x14ac:dyDescent="0.25">
      <c r="J24603" s="1">
        <v>41338.9375</v>
      </c>
      <c r="K24603">
        <v>0</v>
      </c>
    </row>
    <row r="24604" spans="10:11" x14ac:dyDescent="0.25">
      <c r="J24604" s="1">
        <v>41338.958333333336</v>
      </c>
      <c r="K24604">
        <v>0</v>
      </c>
    </row>
    <row r="24605" spans="10:11" x14ac:dyDescent="0.25">
      <c r="J24605" s="1">
        <v>41338.979166666664</v>
      </c>
      <c r="K24605">
        <v>0</v>
      </c>
    </row>
    <row r="24606" spans="10:11" x14ac:dyDescent="0.25">
      <c r="J24606" s="1">
        <v>41339</v>
      </c>
      <c r="K24606">
        <v>0</v>
      </c>
    </row>
    <row r="24607" spans="10:11" x14ac:dyDescent="0.25">
      <c r="J24607" s="1">
        <v>41339.020833333336</v>
      </c>
      <c r="K24607">
        <v>0</v>
      </c>
    </row>
    <row r="24608" spans="10:11" x14ac:dyDescent="0.25">
      <c r="J24608" s="1">
        <v>41339.041666666664</v>
      </c>
      <c r="K24608">
        <v>0</v>
      </c>
    </row>
    <row r="24609" spans="10:11" x14ac:dyDescent="0.25">
      <c r="J24609" s="1">
        <v>41339.0625</v>
      </c>
      <c r="K24609">
        <v>0</v>
      </c>
    </row>
    <row r="24610" spans="10:11" x14ac:dyDescent="0.25">
      <c r="J24610" s="1">
        <v>41339.083333333336</v>
      </c>
      <c r="K24610">
        <v>0</v>
      </c>
    </row>
    <row r="24611" spans="10:11" x14ac:dyDescent="0.25">
      <c r="J24611" s="1">
        <v>41339.104166666664</v>
      </c>
      <c r="K24611">
        <v>0</v>
      </c>
    </row>
    <row r="24612" spans="10:11" x14ac:dyDescent="0.25">
      <c r="J24612" s="1">
        <v>41339.125</v>
      </c>
      <c r="K24612">
        <v>0</v>
      </c>
    </row>
    <row r="24613" spans="10:11" x14ac:dyDescent="0.25">
      <c r="J24613" s="1">
        <v>41339.145833333336</v>
      </c>
      <c r="K24613">
        <v>0</v>
      </c>
    </row>
    <row r="24614" spans="10:11" x14ac:dyDescent="0.25">
      <c r="J24614" s="1">
        <v>41339.166666666664</v>
      </c>
      <c r="K24614">
        <v>0</v>
      </c>
    </row>
    <row r="24615" spans="10:11" x14ac:dyDescent="0.25">
      <c r="J24615" s="1">
        <v>41339.1875</v>
      </c>
      <c r="K24615">
        <v>0</v>
      </c>
    </row>
    <row r="24616" spans="10:11" x14ac:dyDescent="0.25">
      <c r="J24616" s="1">
        <v>41339.208333333336</v>
      </c>
      <c r="K24616">
        <v>0</v>
      </c>
    </row>
    <row r="24617" spans="10:11" x14ac:dyDescent="0.25">
      <c r="J24617" s="1">
        <v>41339.229166666664</v>
      </c>
      <c r="K24617">
        <v>0</v>
      </c>
    </row>
    <row r="24618" spans="10:11" x14ac:dyDescent="0.25">
      <c r="J24618" s="1">
        <v>41339.25</v>
      </c>
      <c r="K24618">
        <v>0</v>
      </c>
    </row>
    <row r="24619" spans="10:11" x14ac:dyDescent="0.25">
      <c r="J24619" s="1">
        <v>41339.270833333336</v>
      </c>
      <c r="K24619">
        <v>0</v>
      </c>
    </row>
    <row r="24620" spans="10:11" x14ac:dyDescent="0.25">
      <c r="J24620" s="1">
        <v>41339.291666666664</v>
      </c>
      <c r="K24620">
        <v>0</v>
      </c>
    </row>
    <row r="24621" spans="10:11" x14ac:dyDescent="0.25">
      <c r="J24621" s="1">
        <v>41339.3125</v>
      </c>
      <c r="K24621">
        <v>0</v>
      </c>
    </row>
    <row r="24622" spans="10:11" x14ac:dyDescent="0.25">
      <c r="J24622" s="1">
        <v>41339.333333333336</v>
      </c>
      <c r="K24622">
        <v>0</v>
      </c>
    </row>
    <row r="24623" spans="10:11" x14ac:dyDescent="0.25">
      <c r="J24623" s="1">
        <v>41339.354166666664</v>
      </c>
      <c r="K24623">
        <v>0</v>
      </c>
    </row>
    <row r="24624" spans="10:11" x14ac:dyDescent="0.25">
      <c r="J24624" s="1">
        <v>41339.375</v>
      </c>
      <c r="K24624">
        <v>0</v>
      </c>
    </row>
    <row r="24625" spans="10:11" x14ac:dyDescent="0.25">
      <c r="J24625" s="1">
        <v>41339.395833333336</v>
      </c>
      <c r="K24625">
        <v>0</v>
      </c>
    </row>
    <row r="24626" spans="10:11" x14ac:dyDescent="0.25">
      <c r="J24626" s="1">
        <v>41339.416666666664</v>
      </c>
      <c r="K24626">
        <v>0</v>
      </c>
    </row>
    <row r="24627" spans="10:11" x14ac:dyDescent="0.25">
      <c r="J24627" s="1">
        <v>41339.4375</v>
      </c>
      <c r="K24627">
        <v>0</v>
      </c>
    </row>
    <row r="24628" spans="10:11" x14ac:dyDescent="0.25">
      <c r="J24628" s="1">
        <v>41339.458333333336</v>
      </c>
      <c r="K24628">
        <v>0</v>
      </c>
    </row>
    <row r="24629" spans="10:11" x14ac:dyDescent="0.25">
      <c r="J24629" s="1">
        <v>41339.479166666664</v>
      </c>
      <c r="K24629">
        <v>0</v>
      </c>
    </row>
    <row r="24630" spans="10:11" x14ac:dyDescent="0.25">
      <c r="J24630" s="1">
        <v>41339.5</v>
      </c>
      <c r="K24630">
        <v>0</v>
      </c>
    </row>
    <row r="24631" spans="10:11" x14ac:dyDescent="0.25">
      <c r="J24631" s="1">
        <v>41339.520833333336</v>
      </c>
      <c r="K24631">
        <v>0</v>
      </c>
    </row>
    <row r="24632" spans="10:11" x14ac:dyDescent="0.25">
      <c r="J24632" s="1">
        <v>41339.541666666664</v>
      </c>
      <c r="K24632">
        <v>0</v>
      </c>
    </row>
    <row r="24633" spans="10:11" x14ac:dyDescent="0.25">
      <c r="J24633" s="1">
        <v>41339.5625</v>
      </c>
      <c r="K24633">
        <v>0</v>
      </c>
    </row>
    <row r="24634" spans="10:11" x14ac:dyDescent="0.25">
      <c r="J24634" s="1">
        <v>41339.583333333336</v>
      </c>
      <c r="K24634">
        <v>0</v>
      </c>
    </row>
    <row r="24635" spans="10:11" x14ac:dyDescent="0.25">
      <c r="J24635" s="1">
        <v>41339.604166666664</v>
      </c>
      <c r="K24635">
        <v>0</v>
      </c>
    </row>
    <row r="24636" spans="10:11" x14ac:dyDescent="0.25">
      <c r="J24636" s="1">
        <v>41339.625</v>
      </c>
      <c r="K24636">
        <v>0</v>
      </c>
    </row>
    <row r="24637" spans="10:11" x14ac:dyDescent="0.25">
      <c r="J24637" s="1">
        <v>41339.645833333336</v>
      </c>
      <c r="K24637">
        <v>0</v>
      </c>
    </row>
    <row r="24638" spans="10:11" x14ac:dyDescent="0.25">
      <c r="J24638" s="1">
        <v>41339.666666666664</v>
      </c>
      <c r="K24638">
        <v>0</v>
      </c>
    </row>
    <row r="24639" spans="10:11" x14ac:dyDescent="0.25">
      <c r="J24639" s="1">
        <v>41339.6875</v>
      </c>
      <c r="K24639">
        <v>0</v>
      </c>
    </row>
    <row r="24640" spans="10:11" x14ac:dyDescent="0.25">
      <c r="J24640" s="1">
        <v>41339.708333333336</v>
      </c>
      <c r="K24640">
        <v>0</v>
      </c>
    </row>
    <row r="24641" spans="10:11" x14ac:dyDescent="0.25">
      <c r="J24641" s="1">
        <v>41339.729166666664</v>
      </c>
      <c r="K24641">
        <v>0</v>
      </c>
    </row>
    <row r="24642" spans="10:11" x14ac:dyDescent="0.25">
      <c r="J24642" s="1">
        <v>41339.75</v>
      </c>
      <c r="K24642">
        <v>0</v>
      </c>
    </row>
    <row r="24643" spans="10:11" x14ac:dyDescent="0.25">
      <c r="J24643" s="1">
        <v>41339.770833333336</v>
      </c>
      <c r="K24643">
        <v>0</v>
      </c>
    </row>
    <row r="24644" spans="10:11" x14ac:dyDescent="0.25">
      <c r="J24644" s="1">
        <v>41339.791666666664</v>
      </c>
      <c r="K24644">
        <v>0</v>
      </c>
    </row>
    <row r="24645" spans="10:11" x14ac:dyDescent="0.25">
      <c r="J24645" s="1">
        <v>41339.8125</v>
      </c>
      <c r="K24645">
        <v>0</v>
      </c>
    </row>
    <row r="24646" spans="10:11" x14ac:dyDescent="0.25">
      <c r="J24646" s="1">
        <v>41339.833333333336</v>
      </c>
      <c r="K24646">
        <v>0</v>
      </c>
    </row>
    <row r="24647" spans="10:11" x14ac:dyDescent="0.25">
      <c r="J24647" s="1">
        <v>41339.854166666664</v>
      </c>
      <c r="K24647">
        <v>0</v>
      </c>
    </row>
    <row r="24648" spans="10:11" x14ac:dyDescent="0.25">
      <c r="J24648" s="1">
        <v>41339.875</v>
      </c>
      <c r="K24648">
        <v>0</v>
      </c>
    </row>
    <row r="24649" spans="10:11" x14ac:dyDescent="0.25">
      <c r="J24649" s="1">
        <v>41339.895833333336</v>
      </c>
      <c r="K24649">
        <v>0</v>
      </c>
    </row>
    <row r="24650" spans="10:11" x14ac:dyDescent="0.25">
      <c r="J24650" s="1">
        <v>41339.916666666664</v>
      </c>
      <c r="K24650">
        <v>0</v>
      </c>
    </row>
    <row r="24651" spans="10:11" x14ac:dyDescent="0.25">
      <c r="J24651" s="1">
        <v>41339.9375</v>
      </c>
      <c r="K24651">
        <v>0</v>
      </c>
    </row>
    <row r="24652" spans="10:11" x14ac:dyDescent="0.25">
      <c r="J24652" s="1">
        <v>41339.958333333336</v>
      </c>
      <c r="K24652">
        <v>0</v>
      </c>
    </row>
    <row r="24653" spans="10:11" x14ac:dyDescent="0.25">
      <c r="J24653" s="1">
        <v>41339.979166666664</v>
      </c>
      <c r="K24653">
        <v>0</v>
      </c>
    </row>
    <row r="24654" spans="10:11" x14ac:dyDescent="0.25">
      <c r="J24654" s="1">
        <v>41340</v>
      </c>
      <c r="K24654">
        <v>0</v>
      </c>
    </row>
    <row r="24655" spans="10:11" x14ac:dyDescent="0.25">
      <c r="J24655" s="1">
        <v>41340.020833333336</v>
      </c>
      <c r="K24655">
        <v>0</v>
      </c>
    </row>
    <row r="24656" spans="10:11" x14ac:dyDescent="0.25">
      <c r="J24656" s="1">
        <v>41340.041666666664</v>
      </c>
      <c r="K24656">
        <v>0</v>
      </c>
    </row>
    <row r="24657" spans="10:11" x14ac:dyDescent="0.25">
      <c r="J24657" s="1">
        <v>41340.0625</v>
      </c>
      <c r="K24657">
        <v>0</v>
      </c>
    </row>
    <row r="24658" spans="10:11" x14ac:dyDescent="0.25">
      <c r="J24658" s="1">
        <v>41340.083333333336</v>
      </c>
      <c r="K24658">
        <v>0</v>
      </c>
    </row>
    <row r="24659" spans="10:11" x14ac:dyDescent="0.25">
      <c r="J24659" s="1">
        <v>41340.104166666664</v>
      </c>
      <c r="K24659">
        <v>0</v>
      </c>
    </row>
    <row r="24660" spans="10:11" x14ac:dyDescent="0.25">
      <c r="J24660" s="1">
        <v>41340.125</v>
      </c>
      <c r="K24660">
        <v>0</v>
      </c>
    </row>
    <row r="24661" spans="10:11" x14ac:dyDescent="0.25">
      <c r="J24661" s="1">
        <v>41340.145833333336</v>
      </c>
      <c r="K24661">
        <v>0</v>
      </c>
    </row>
    <row r="24662" spans="10:11" x14ac:dyDescent="0.25">
      <c r="J24662" s="1">
        <v>41340.166666666664</v>
      </c>
      <c r="K24662">
        <v>0</v>
      </c>
    </row>
    <row r="24663" spans="10:11" x14ac:dyDescent="0.25">
      <c r="J24663" s="1">
        <v>41340.1875</v>
      </c>
      <c r="K24663">
        <v>0</v>
      </c>
    </row>
    <row r="24664" spans="10:11" x14ac:dyDescent="0.25">
      <c r="J24664" s="1">
        <v>41340.208333333336</v>
      </c>
      <c r="K24664">
        <v>0</v>
      </c>
    </row>
    <row r="24665" spans="10:11" x14ac:dyDescent="0.25">
      <c r="J24665" s="1">
        <v>41340.229166666664</v>
      </c>
      <c r="K24665">
        <v>0</v>
      </c>
    </row>
    <row r="24666" spans="10:11" x14ac:dyDescent="0.25">
      <c r="J24666" s="1">
        <v>41340.25</v>
      </c>
      <c r="K24666">
        <v>0</v>
      </c>
    </row>
    <row r="24667" spans="10:11" x14ac:dyDescent="0.25">
      <c r="J24667" s="1">
        <v>41340.270833333336</v>
      </c>
      <c r="K24667">
        <v>0</v>
      </c>
    </row>
    <row r="24668" spans="10:11" x14ac:dyDescent="0.25">
      <c r="J24668" s="1">
        <v>41340.291666666664</v>
      </c>
      <c r="K24668">
        <v>0</v>
      </c>
    </row>
    <row r="24669" spans="10:11" x14ac:dyDescent="0.25">
      <c r="J24669" s="1">
        <v>41340.3125</v>
      </c>
      <c r="K24669">
        <v>0</v>
      </c>
    </row>
    <row r="24670" spans="10:11" x14ac:dyDescent="0.25">
      <c r="J24670" s="1">
        <v>41340.333333333336</v>
      </c>
      <c r="K24670">
        <v>0</v>
      </c>
    </row>
    <row r="24671" spans="10:11" x14ac:dyDescent="0.25">
      <c r="J24671" s="1">
        <v>41340.354166666664</v>
      </c>
      <c r="K24671">
        <v>0</v>
      </c>
    </row>
    <row r="24672" spans="10:11" x14ac:dyDescent="0.25">
      <c r="J24672" s="1">
        <v>41340.375</v>
      </c>
      <c r="K24672">
        <v>0</v>
      </c>
    </row>
    <row r="24673" spans="10:11" x14ac:dyDescent="0.25">
      <c r="J24673" s="1">
        <v>41340.395833333336</v>
      </c>
      <c r="K24673">
        <v>0</v>
      </c>
    </row>
    <row r="24674" spans="10:11" x14ac:dyDescent="0.25">
      <c r="J24674" s="1">
        <v>41340.416666666664</v>
      </c>
      <c r="K24674">
        <v>0</v>
      </c>
    </row>
    <row r="24675" spans="10:11" x14ac:dyDescent="0.25">
      <c r="J24675" s="1">
        <v>41340.4375</v>
      </c>
      <c r="K24675">
        <v>0</v>
      </c>
    </row>
    <row r="24676" spans="10:11" x14ac:dyDescent="0.25">
      <c r="J24676" s="1">
        <v>41340.458333333336</v>
      </c>
      <c r="K24676">
        <v>0</v>
      </c>
    </row>
    <row r="24677" spans="10:11" x14ac:dyDescent="0.25">
      <c r="J24677" s="1">
        <v>41340.479166666664</v>
      </c>
      <c r="K24677">
        <v>0</v>
      </c>
    </row>
    <row r="24678" spans="10:11" x14ac:dyDescent="0.25">
      <c r="J24678" s="1">
        <v>41340.5</v>
      </c>
      <c r="K24678">
        <v>0</v>
      </c>
    </row>
    <row r="24679" spans="10:11" x14ac:dyDescent="0.25">
      <c r="J24679" s="1">
        <v>41340.520833333336</v>
      </c>
      <c r="K24679">
        <v>0</v>
      </c>
    </row>
    <row r="24680" spans="10:11" x14ac:dyDescent="0.25">
      <c r="J24680" s="1">
        <v>41340.541666666664</v>
      </c>
      <c r="K24680">
        <v>0</v>
      </c>
    </row>
    <row r="24681" spans="10:11" x14ac:dyDescent="0.25">
      <c r="J24681" s="1">
        <v>41340.5625</v>
      </c>
      <c r="K24681">
        <v>0</v>
      </c>
    </row>
    <row r="24682" spans="10:11" x14ac:dyDescent="0.25">
      <c r="J24682" s="1">
        <v>41340.583333333336</v>
      </c>
      <c r="K24682">
        <v>0</v>
      </c>
    </row>
    <row r="24683" spans="10:11" x14ac:dyDescent="0.25">
      <c r="J24683" s="1">
        <v>41340.604166666664</v>
      </c>
      <c r="K24683">
        <v>0</v>
      </c>
    </row>
    <row r="24684" spans="10:11" x14ac:dyDescent="0.25">
      <c r="J24684" s="1">
        <v>41340.625</v>
      </c>
      <c r="K24684">
        <v>0</v>
      </c>
    </row>
    <row r="24685" spans="10:11" x14ac:dyDescent="0.25">
      <c r="J24685" s="1">
        <v>41340.645833333336</v>
      </c>
      <c r="K24685">
        <v>0</v>
      </c>
    </row>
    <row r="24686" spans="10:11" x14ac:dyDescent="0.25">
      <c r="J24686" s="1">
        <v>41340.666666666664</v>
      </c>
      <c r="K24686">
        <v>0</v>
      </c>
    </row>
    <row r="24687" spans="10:11" x14ac:dyDescent="0.25">
      <c r="J24687" s="1">
        <v>41340.6875</v>
      </c>
      <c r="K24687">
        <v>0</v>
      </c>
    </row>
    <row r="24688" spans="10:11" x14ac:dyDescent="0.25">
      <c r="J24688" s="1">
        <v>41340.708333333336</v>
      </c>
      <c r="K24688">
        <v>0</v>
      </c>
    </row>
    <row r="24689" spans="10:11" x14ac:dyDescent="0.25">
      <c r="J24689" s="1">
        <v>41340.729166666664</v>
      </c>
      <c r="K24689">
        <v>0</v>
      </c>
    </row>
    <row r="24690" spans="10:11" x14ac:dyDescent="0.25">
      <c r="J24690" s="1">
        <v>41340.75</v>
      </c>
      <c r="K24690">
        <v>0</v>
      </c>
    </row>
    <row r="24691" spans="10:11" x14ac:dyDescent="0.25">
      <c r="J24691" s="1">
        <v>41340.770833333336</v>
      </c>
      <c r="K24691">
        <v>0</v>
      </c>
    </row>
    <row r="24692" spans="10:11" x14ac:dyDescent="0.25">
      <c r="J24692" s="1">
        <v>41340.791666666664</v>
      </c>
      <c r="K24692">
        <v>0</v>
      </c>
    </row>
    <row r="24693" spans="10:11" x14ac:dyDescent="0.25">
      <c r="J24693" s="1">
        <v>41340.8125</v>
      </c>
      <c r="K24693">
        <v>0</v>
      </c>
    </row>
    <row r="24694" spans="10:11" x14ac:dyDescent="0.25">
      <c r="J24694" s="1">
        <v>41340.833333333336</v>
      </c>
      <c r="K24694">
        <v>0</v>
      </c>
    </row>
    <row r="24695" spans="10:11" x14ac:dyDescent="0.25">
      <c r="J24695" s="1">
        <v>41340.854166666664</v>
      </c>
      <c r="K24695">
        <v>0</v>
      </c>
    </row>
    <row r="24696" spans="10:11" x14ac:dyDescent="0.25">
      <c r="J24696" s="1">
        <v>41340.875</v>
      </c>
      <c r="K24696">
        <v>0</v>
      </c>
    </row>
    <row r="24697" spans="10:11" x14ac:dyDescent="0.25">
      <c r="J24697" s="1">
        <v>41340.895833333336</v>
      </c>
      <c r="K24697">
        <v>0</v>
      </c>
    </row>
    <row r="24698" spans="10:11" x14ac:dyDescent="0.25">
      <c r="J24698" s="1">
        <v>41340.916666666664</v>
      </c>
      <c r="K24698">
        <v>0</v>
      </c>
    </row>
    <row r="24699" spans="10:11" x14ac:dyDescent="0.25">
      <c r="J24699" s="1">
        <v>41340.9375</v>
      </c>
      <c r="K24699">
        <v>0</v>
      </c>
    </row>
    <row r="24700" spans="10:11" x14ac:dyDescent="0.25">
      <c r="J24700" s="1">
        <v>41340.958333333336</v>
      </c>
      <c r="K24700">
        <v>0</v>
      </c>
    </row>
    <row r="24701" spans="10:11" x14ac:dyDescent="0.25">
      <c r="J24701" s="1">
        <v>41340.979166666664</v>
      </c>
      <c r="K24701">
        <v>0</v>
      </c>
    </row>
    <row r="24702" spans="10:11" x14ac:dyDescent="0.25">
      <c r="J24702" s="1">
        <v>41341</v>
      </c>
      <c r="K24702">
        <v>0</v>
      </c>
    </row>
    <row r="24703" spans="10:11" x14ac:dyDescent="0.25">
      <c r="J24703" s="1">
        <v>41341.020833333336</v>
      </c>
      <c r="K24703">
        <v>0</v>
      </c>
    </row>
    <row r="24704" spans="10:11" x14ac:dyDescent="0.25">
      <c r="J24704" s="1">
        <v>41341.041666666664</v>
      </c>
      <c r="K24704">
        <v>0</v>
      </c>
    </row>
    <row r="24705" spans="10:11" x14ac:dyDescent="0.25">
      <c r="J24705" s="1">
        <v>41341.0625</v>
      </c>
      <c r="K24705">
        <v>0</v>
      </c>
    </row>
    <row r="24706" spans="10:11" x14ac:dyDescent="0.25">
      <c r="J24706" s="1">
        <v>41341.083333333336</v>
      </c>
      <c r="K24706">
        <v>0</v>
      </c>
    </row>
    <row r="24707" spans="10:11" x14ac:dyDescent="0.25">
      <c r="J24707" s="1">
        <v>41341.104166666664</v>
      </c>
      <c r="K24707">
        <v>0</v>
      </c>
    </row>
    <row r="24708" spans="10:11" x14ac:dyDescent="0.25">
      <c r="J24708" s="1">
        <v>41341.125</v>
      </c>
      <c r="K24708">
        <v>0</v>
      </c>
    </row>
    <row r="24709" spans="10:11" x14ac:dyDescent="0.25">
      <c r="J24709" s="1">
        <v>41341.145833333336</v>
      </c>
      <c r="K24709">
        <v>0</v>
      </c>
    </row>
    <row r="24710" spans="10:11" x14ac:dyDescent="0.25">
      <c r="J24710" s="1">
        <v>41341.166666666664</v>
      </c>
      <c r="K24710">
        <v>0</v>
      </c>
    </row>
    <row r="24711" spans="10:11" x14ac:dyDescent="0.25">
      <c r="J24711" s="1">
        <v>41341.1875</v>
      </c>
      <c r="K24711">
        <v>0</v>
      </c>
    </row>
    <row r="24712" spans="10:11" x14ac:dyDescent="0.25">
      <c r="J24712" s="1">
        <v>41341.208333333336</v>
      </c>
      <c r="K24712">
        <v>0</v>
      </c>
    </row>
    <row r="24713" spans="10:11" x14ac:dyDescent="0.25">
      <c r="J24713" s="1">
        <v>41341.229166666664</v>
      </c>
      <c r="K24713">
        <v>0</v>
      </c>
    </row>
    <row r="24714" spans="10:11" x14ac:dyDescent="0.25">
      <c r="J24714" s="1">
        <v>41341.25</v>
      </c>
      <c r="K24714">
        <v>0</v>
      </c>
    </row>
    <row r="24715" spans="10:11" x14ac:dyDescent="0.25">
      <c r="J24715" s="1">
        <v>41341.270833333336</v>
      </c>
      <c r="K24715">
        <v>0</v>
      </c>
    </row>
    <row r="24716" spans="10:11" x14ac:dyDescent="0.25">
      <c r="J24716" s="1">
        <v>41341.291666666664</v>
      </c>
      <c r="K24716">
        <v>0</v>
      </c>
    </row>
    <row r="24717" spans="10:11" x14ac:dyDescent="0.25">
      <c r="J24717" s="1">
        <v>41341.3125</v>
      </c>
      <c r="K24717">
        <v>0</v>
      </c>
    </row>
    <row r="24718" spans="10:11" x14ac:dyDescent="0.25">
      <c r="J24718" s="1">
        <v>41341.333333333336</v>
      </c>
      <c r="K24718">
        <v>0</v>
      </c>
    </row>
    <row r="24719" spans="10:11" x14ac:dyDescent="0.25">
      <c r="J24719" s="1">
        <v>41341.354166666664</v>
      </c>
      <c r="K24719">
        <v>0</v>
      </c>
    </row>
    <row r="24720" spans="10:11" x14ac:dyDescent="0.25">
      <c r="J24720" s="1">
        <v>41341.375</v>
      </c>
      <c r="K24720">
        <v>0</v>
      </c>
    </row>
    <row r="24721" spans="10:11" x14ac:dyDescent="0.25">
      <c r="J24721" s="1">
        <v>41341.395833333336</v>
      </c>
      <c r="K24721">
        <v>0</v>
      </c>
    </row>
    <row r="24722" spans="10:11" x14ac:dyDescent="0.25">
      <c r="J24722" s="1">
        <v>41341.416666666664</v>
      </c>
      <c r="K24722">
        <v>0</v>
      </c>
    </row>
    <row r="24723" spans="10:11" x14ac:dyDescent="0.25">
      <c r="J24723" s="1">
        <v>41341.4375</v>
      </c>
      <c r="K24723">
        <v>0</v>
      </c>
    </row>
    <row r="24724" spans="10:11" x14ac:dyDescent="0.25">
      <c r="J24724" s="1">
        <v>41341.458333333336</v>
      </c>
      <c r="K24724">
        <v>0</v>
      </c>
    </row>
    <row r="24725" spans="10:11" x14ac:dyDescent="0.25">
      <c r="J24725" s="1">
        <v>41341.479166666664</v>
      </c>
      <c r="K24725">
        <v>0</v>
      </c>
    </row>
    <row r="24726" spans="10:11" x14ac:dyDescent="0.25">
      <c r="J24726" s="1">
        <v>41341.5</v>
      </c>
      <c r="K24726">
        <v>0</v>
      </c>
    </row>
    <row r="24727" spans="10:11" x14ac:dyDescent="0.25">
      <c r="J24727" s="1">
        <v>41341.520833333336</v>
      </c>
      <c r="K24727">
        <v>0</v>
      </c>
    </row>
    <row r="24728" spans="10:11" x14ac:dyDescent="0.25">
      <c r="J24728" s="1">
        <v>41341.541666666664</v>
      </c>
      <c r="K24728">
        <v>0</v>
      </c>
    </row>
    <row r="24729" spans="10:11" x14ac:dyDescent="0.25">
      <c r="J24729" s="1">
        <v>41341.5625</v>
      </c>
      <c r="K24729">
        <v>0</v>
      </c>
    </row>
    <row r="24730" spans="10:11" x14ac:dyDescent="0.25">
      <c r="J24730" s="1">
        <v>41341.583333333336</v>
      </c>
      <c r="K24730">
        <v>0</v>
      </c>
    </row>
    <row r="24731" spans="10:11" x14ac:dyDescent="0.25">
      <c r="J24731" s="1">
        <v>41341.604166666664</v>
      </c>
      <c r="K24731">
        <v>0</v>
      </c>
    </row>
    <row r="24732" spans="10:11" x14ac:dyDescent="0.25">
      <c r="J24732" s="1">
        <v>41341.625</v>
      </c>
      <c r="K24732">
        <v>0</v>
      </c>
    </row>
    <row r="24733" spans="10:11" x14ac:dyDescent="0.25">
      <c r="J24733" s="1">
        <v>41341.645833333336</v>
      </c>
      <c r="K24733">
        <v>0</v>
      </c>
    </row>
    <row r="24734" spans="10:11" x14ac:dyDescent="0.25">
      <c r="J24734" s="1">
        <v>41341.666666666664</v>
      </c>
      <c r="K24734">
        <v>0</v>
      </c>
    </row>
    <row r="24735" spans="10:11" x14ac:dyDescent="0.25">
      <c r="J24735" s="1">
        <v>41341.6875</v>
      </c>
      <c r="K24735">
        <v>0</v>
      </c>
    </row>
    <row r="24736" spans="10:11" x14ac:dyDescent="0.25">
      <c r="J24736" s="1">
        <v>41341.708333333336</v>
      </c>
      <c r="K24736">
        <v>0</v>
      </c>
    </row>
    <row r="24737" spans="10:11" x14ac:dyDescent="0.25">
      <c r="J24737" s="1">
        <v>41341.729166666664</v>
      </c>
      <c r="K24737">
        <v>0</v>
      </c>
    </row>
    <row r="24738" spans="10:11" x14ac:dyDescent="0.25">
      <c r="J24738" s="1">
        <v>41341.75</v>
      </c>
      <c r="K24738">
        <v>0</v>
      </c>
    </row>
    <row r="24739" spans="10:11" x14ac:dyDescent="0.25">
      <c r="J24739" s="1">
        <v>41341.770833333336</v>
      </c>
      <c r="K24739">
        <v>0</v>
      </c>
    </row>
    <row r="24740" spans="10:11" x14ac:dyDescent="0.25">
      <c r="J24740" s="1">
        <v>41341.791666666664</v>
      </c>
      <c r="K24740">
        <v>0</v>
      </c>
    </row>
    <row r="24741" spans="10:11" x14ac:dyDescent="0.25">
      <c r="J24741" s="1">
        <v>41341.8125</v>
      </c>
      <c r="K24741">
        <v>0</v>
      </c>
    </row>
    <row r="24742" spans="10:11" x14ac:dyDescent="0.25">
      <c r="J24742" s="1">
        <v>41341.833333333336</v>
      </c>
      <c r="K24742">
        <v>0</v>
      </c>
    </row>
    <row r="24743" spans="10:11" x14ac:dyDescent="0.25">
      <c r="J24743" s="1">
        <v>41341.854166666664</v>
      </c>
      <c r="K24743">
        <v>0</v>
      </c>
    </row>
    <row r="24744" spans="10:11" x14ac:dyDescent="0.25">
      <c r="J24744" s="1">
        <v>41341.875</v>
      </c>
      <c r="K24744">
        <v>0</v>
      </c>
    </row>
    <row r="24745" spans="10:11" x14ac:dyDescent="0.25">
      <c r="J24745" s="1">
        <v>41341.895833333336</v>
      </c>
      <c r="K24745">
        <v>0</v>
      </c>
    </row>
    <row r="24746" spans="10:11" x14ac:dyDescent="0.25">
      <c r="J24746" s="1">
        <v>41341.916666666664</v>
      </c>
      <c r="K24746">
        <v>0</v>
      </c>
    </row>
    <row r="24747" spans="10:11" x14ac:dyDescent="0.25">
      <c r="J24747" s="1">
        <v>41341.9375</v>
      </c>
      <c r="K24747">
        <v>0</v>
      </c>
    </row>
    <row r="24748" spans="10:11" x14ac:dyDescent="0.25">
      <c r="J24748" s="1">
        <v>41341.958333333336</v>
      </c>
      <c r="K24748">
        <v>0</v>
      </c>
    </row>
    <row r="24749" spans="10:11" x14ac:dyDescent="0.25">
      <c r="J24749" s="1">
        <v>41341.979166666664</v>
      </c>
      <c r="K24749">
        <v>0</v>
      </c>
    </row>
    <row r="24750" spans="10:11" x14ac:dyDescent="0.25">
      <c r="J24750" s="1">
        <v>41342</v>
      </c>
      <c r="K24750">
        <v>0</v>
      </c>
    </row>
    <row r="24751" spans="10:11" x14ac:dyDescent="0.25">
      <c r="J24751" s="1">
        <v>41342.020833333336</v>
      </c>
      <c r="K24751">
        <v>0</v>
      </c>
    </row>
    <row r="24752" spans="10:11" x14ac:dyDescent="0.25">
      <c r="J24752" s="1">
        <v>41342.041666666664</v>
      </c>
      <c r="K24752">
        <v>0</v>
      </c>
    </row>
    <row r="24753" spans="10:11" x14ac:dyDescent="0.25">
      <c r="J24753" s="1">
        <v>41342.0625</v>
      </c>
      <c r="K24753">
        <v>0</v>
      </c>
    </row>
    <row r="24754" spans="10:11" x14ac:dyDescent="0.25">
      <c r="J24754" s="1">
        <v>41342.083333333336</v>
      </c>
      <c r="K24754">
        <v>0</v>
      </c>
    </row>
    <row r="24755" spans="10:11" x14ac:dyDescent="0.25">
      <c r="J24755" s="1">
        <v>41342.104166666664</v>
      </c>
      <c r="K24755">
        <v>0</v>
      </c>
    </row>
    <row r="24756" spans="10:11" x14ac:dyDescent="0.25">
      <c r="J24756" s="1">
        <v>41342.125</v>
      </c>
      <c r="K24756">
        <v>0</v>
      </c>
    </row>
    <row r="24757" spans="10:11" x14ac:dyDescent="0.25">
      <c r="J24757" s="1">
        <v>41342.145833333336</v>
      </c>
      <c r="K24757">
        <v>0</v>
      </c>
    </row>
    <row r="24758" spans="10:11" x14ac:dyDescent="0.25">
      <c r="J24758" s="1">
        <v>41342.166666666664</v>
      </c>
      <c r="K24758">
        <v>0</v>
      </c>
    </row>
    <row r="24759" spans="10:11" x14ac:dyDescent="0.25">
      <c r="J24759" s="1">
        <v>41342.1875</v>
      </c>
      <c r="K24759">
        <v>0</v>
      </c>
    </row>
    <row r="24760" spans="10:11" x14ac:dyDescent="0.25">
      <c r="J24760" s="1">
        <v>41342.208333333336</v>
      </c>
      <c r="K24760">
        <v>0</v>
      </c>
    </row>
    <row r="24761" spans="10:11" x14ac:dyDescent="0.25">
      <c r="J24761" s="1">
        <v>41342.229166666664</v>
      </c>
      <c r="K24761">
        <v>0</v>
      </c>
    </row>
    <row r="24762" spans="10:11" x14ac:dyDescent="0.25">
      <c r="J24762" s="1">
        <v>41342.25</v>
      </c>
      <c r="K24762">
        <v>0</v>
      </c>
    </row>
    <row r="24763" spans="10:11" x14ac:dyDescent="0.25">
      <c r="J24763" s="1">
        <v>41342.270833333336</v>
      </c>
      <c r="K24763">
        <v>0</v>
      </c>
    </row>
    <row r="24764" spans="10:11" x14ac:dyDescent="0.25">
      <c r="J24764" s="1">
        <v>41342.291666666664</v>
      </c>
      <c r="K24764">
        <v>0</v>
      </c>
    </row>
    <row r="24765" spans="10:11" x14ac:dyDescent="0.25">
      <c r="J24765" s="1">
        <v>41342.3125</v>
      </c>
      <c r="K24765">
        <v>0</v>
      </c>
    </row>
    <row r="24766" spans="10:11" x14ac:dyDescent="0.25">
      <c r="J24766" s="1">
        <v>41342.333333333336</v>
      </c>
      <c r="K24766">
        <v>0</v>
      </c>
    </row>
    <row r="24767" spans="10:11" x14ac:dyDescent="0.25">
      <c r="J24767" s="1">
        <v>41342.354166666664</v>
      </c>
      <c r="K24767">
        <v>0</v>
      </c>
    </row>
    <row r="24768" spans="10:11" x14ac:dyDescent="0.25">
      <c r="J24768" s="1">
        <v>41342.375</v>
      </c>
      <c r="K24768">
        <v>0</v>
      </c>
    </row>
    <row r="24769" spans="10:11" x14ac:dyDescent="0.25">
      <c r="J24769" s="1">
        <v>41342.395833333336</v>
      </c>
      <c r="K24769">
        <v>0</v>
      </c>
    </row>
    <row r="24770" spans="10:11" x14ac:dyDescent="0.25">
      <c r="J24770" s="1">
        <v>41342.416666666664</v>
      </c>
      <c r="K24770">
        <v>0</v>
      </c>
    </row>
    <row r="24771" spans="10:11" x14ac:dyDescent="0.25">
      <c r="J24771" s="1">
        <v>41342.4375</v>
      </c>
      <c r="K24771">
        <v>0</v>
      </c>
    </row>
    <row r="24772" spans="10:11" x14ac:dyDescent="0.25">
      <c r="J24772" s="1">
        <v>41342.458333333336</v>
      </c>
      <c r="K24772">
        <v>0</v>
      </c>
    </row>
    <row r="24773" spans="10:11" x14ac:dyDescent="0.25">
      <c r="J24773" s="1">
        <v>41342.479166666664</v>
      </c>
      <c r="K24773">
        <v>0</v>
      </c>
    </row>
    <row r="24774" spans="10:11" x14ac:dyDescent="0.25">
      <c r="J24774" s="1">
        <v>41342.5</v>
      </c>
      <c r="K24774">
        <v>0</v>
      </c>
    </row>
    <row r="24775" spans="10:11" x14ac:dyDescent="0.25">
      <c r="J24775" s="1">
        <v>41342.520833333336</v>
      </c>
      <c r="K24775">
        <v>0</v>
      </c>
    </row>
    <row r="24776" spans="10:11" x14ac:dyDescent="0.25">
      <c r="J24776" s="1">
        <v>41342.541666666664</v>
      </c>
      <c r="K24776">
        <v>0</v>
      </c>
    </row>
    <row r="24777" spans="10:11" x14ac:dyDescent="0.25">
      <c r="J24777" s="1">
        <v>41342.5625</v>
      </c>
      <c r="K24777">
        <v>0</v>
      </c>
    </row>
    <row r="24778" spans="10:11" x14ac:dyDescent="0.25">
      <c r="J24778" s="1">
        <v>41342.583333333336</v>
      </c>
      <c r="K24778">
        <v>0</v>
      </c>
    </row>
    <row r="24779" spans="10:11" x14ac:dyDescent="0.25">
      <c r="J24779" s="1">
        <v>41342.604166666664</v>
      </c>
      <c r="K24779">
        <v>0</v>
      </c>
    </row>
    <row r="24780" spans="10:11" x14ac:dyDescent="0.25">
      <c r="J24780" s="1">
        <v>41342.625</v>
      </c>
      <c r="K24780">
        <v>0</v>
      </c>
    </row>
    <row r="24781" spans="10:11" x14ac:dyDescent="0.25">
      <c r="J24781" s="1">
        <v>41342.645833333336</v>
      </c>
      <c r="K24781">
        <v>0</v>
      </c>
    </row>
    <row r="24782" spans="10:11" x14ac:dyDescent="0.25">
      <c r="J24782" s="1">
        <v>41342.666666666664</v>
      </c>
      <c r="K24782">
        <v>0</v>
      </c>
    </row>
    <row r="24783" spans="10:11" x14ac:dyDescent="0.25">
      <c r="J24783" s="1">
        <v>41342.6875</v>
      </c>
      <c r="K24783">
        <v>0</v>
      </c>
    </row>
    <row r="24784" spans="10:11" x14ac:dyDescent="0.25">
      <c r="J24784" s="1">
        <v>41342.708333333336</v>
      </c>
      <c r="K24784">
        <v>0</v>
      </c>
    </row>
    <row r="24785" spans="10:11" x14ac:dyDescent="0.25">
      <c r="J24785" s="1">
        <v>41342.729166666664</v>
      </c>
      <c r="K24785">
        <v>0</v>
      </c>
    </row>
    <row r="24786" spans="10:11" x14ac:dyDescent="0.25">
      <c r="J24786" s="1">
        <v>41342.75</v>
      </c>
      <c r="K24786">
        <v>0</v>
      </c>
    </row>
    <row r="24787" spans="10:11" x14ac:dyDescent="0.25">
      <c r="J24787" s="1">
        <v>41342.770833333336</v>
      </c>
      <c r="K24787">
        <v>0</v>
      </c>
    </row>
    <row r="24788" spans="10:11" x14ac:dyDescent="0.25">
      <c r="J24788" s="1">
        <v>41342.791666666664</v>
      </c>
      <c r="K24788">
        <v>0</v>
      </c>
    </row>
    <row r="24789" spans="10:11" x14ac:dyDescent="0.25">
      <c r="J24789" s="1">
        <v>41342.8125</v>
      </c>
      <c r="K24789">
        <v>0</v>
      </c>
    </row>
    <row r="24790" spans="10:11" x14ac:dyDescent="0.25">
      <c r="J24790" s="1">
        <v>41342.833333333336</v>
      </c>
      <c r="K24790">
        <v>0</v>
      </c>
    </row>
    <row r="24791" spans="10:11" x14ac:dyDescent="0.25">
      <c r="J24791" s="1">
        <v>41342.854166666664</v>
      </c>
      <c r="K24791">
        <v>0</v>
      </c>
    </row>
    <row r="24792" spans="10:11" x14ac:dyDescent="0.25">
      <c r="J24792" s="1">
        <v>41342.875</v>
      </c>
      <c r="K24792">
        <v>0</v>
      </c>
    </row>
    <row r="24793" spans="10:11" x14ac:dyDescent="0.25">
      <c r="J24793" s="1">
        <v>41342.895833333336</v>
      </c>
      <c r="K24793">
        <v>0</v>
      </c>
    </row>
    <row r="24794" spans="10:11" x14ac:dyDescent="0.25">
      <c r="J24794" s="1">
        <v>41342.916666666664</v>
      </c>
      <c r="K24794">
        <v>0</v>
      </c>
    </row>
    <row r="24795" spans="10:11" x14ac:dyDescent="0.25">
      <c r="J24795" s="1">
        <v>41342.9375</v>
      </c>
      <c r="K24795">
        <v>0</v>
      </c>
    </row>
    <row r="24796" spans="10:11" x14ac:dyDescent="0.25">
      <c r="J24796" s="1">
        <v>41342.958333333336</v>
      </c>
      <c r="K24796">
        <v>0</v>
      </c>
    </row>
    <row r="24797" spans="10:11" x14ac:dyDescent="0.25">
      <c r="J24797" s="1">
        <v>41342.979166666664</v>
      </c>
      <c r="K24797">
        <v>0</v>
      </c>
    </row>
    <row r="24798" spans="10:11" x14ac:dyDescent="0.25">
      <c r="J24798" s="1">
        <v>41343</v>
      </c>
      <c r="K24798">
        <v>0</v>
      </c>
    </row>
    <row r="24799" spans="10:11" x14ac:dyDescent="0.25">
      <c r="J24799" s="1">
        <v>41343.020833333336</v>
      </c>
      <c r="K24799">
        <v>0</v>
      </c>
    </row>
    <row r="24800" spans="10:11" x14ac:dyDescent="0.25">
      <c r="J24800" s="1">
        <v>41343.041666666664</v>
      </c>
      <c r="K24800">
        <v>0</v>
      </c>
    </row>
    <row r="24801" spans="10:11" x14ac:dyDescent="0.25">
      <c r="J24801" s="1">
        <v>41343.0625</v>
      </c>
      <c r="K24801">
        <v>0</v>
      </c>
    </row>
    <row r="24802" spans="10:11" x14ac:dyDescent="0.25">
      <c r="J24802" s="1">
        <v>41343.083333333336</v>
      </c>
      <c r="K24802">
        <v>0</v>
      </c>
    </row>
    <row r="24803" spans="10:11" x14ac:dyDescent="0.25">
      <c r="J24803" s="1">
        <v>41343.104166666664</v>
      </c>
      <c r="K24803">
        <v>0</v>
      </c>
    </row>
    <row r="24804" spans="10:11" x14ac:dyDescent="0.25">
      <c r="J24804" s="1">
        <v>41343.125</v>
      </c>
      <c r="K24804">
        <v>0</v>
      </c>
    </row>
    <row r="24805" spans="10:11" x14ac:dyDescent="0.25">
      <c r="J24805" s="1">
        <v>41343.145833333336</v>
      </c>
      <c r="K24805">
        <v>0</v>
      </c>
    </row>
    <row r="24806" spans="10:11" x14ac:dyDescent="0.25">
      <c r="J24806" s="1">
        <v>41343.166666666664</v>
      </c>
      <c r="K24806">
        <v>0</v>
      </c>
    </row>
    <row r="24807" spans="10:11" x14ac:dyDescent="0.25">
      <c r="J24807" s="1">
        <v>41343.1875</v>
      </c>
      <c r="K24807">
        <v>0</v>
      </c>
    </row>
    <row r="24808" spans="10:11" x14ac:dyDescent="0.25">
      <c r="J24808" s="1">
        <v>41343.208333333336</v>
      </c>
      <c r="K24808">
        <v>0</v>
      </c>
    </row>
    <row r="24809" spans="10:11" x14ac:dyDescent="0.25">
      <c r="J24809" s="1">
        <v>41343.229166666664</v>
      </c>
      <c r="K24809">
        <v>0</v>
      </c>
    </row>
    <row r="24810" spans="10:11" x14ac:dyDescent="0.25">
      <c r="J24810" s="1">
        <v>41343.25</v>
      </c>
      <c r="K24810">
        <v>0</v>
      </c>
    </row>
    <row r="24811" spans="10:11" x14ac:dyDescent="0.25">
      <c r="J24811" s="1">
        <v>41343.270833333336</v>
      </c>
      <c r="K24811">
        <v>0</v>
      </c>
    </row>
    <row r="24812" spans="10:11" x14ac:dyDescent="0.25">
      <c r="J24812" s="1">
        <v>41343.291666666664</v>
      </c>
      <c r="K24812">
        <v>0</v>
      </c>
    </row>
    <row r="24813" spans="10:11" x14ac:dyDescent="0.25">
      <c r="J24813" s="1">
        <v>41343.3125</v>
      </c>
      <c r="K24813">
        <v>0</v>
      </c>
    </row>
    <row r="24814" spans="10:11" x14ac:dyDescent="0.25">
      <c r="J24814" s="1">
        <v>41343.333333333336</v>
      </c>
      <c r="K24814">
        <v>0</v>
      </c>
    </row>
    <row r="24815" spans="10:11" x14ac:dyDescent="0.25">
      <c r="J24815" s="1">
        <v>41343.354166666664</v>
      </c>
      <c r="K24815">
        <v>0</v>
      </c>
    </row>
    <row r="24816" spans="10:11" x14ac:dyDescent="0.25">
      <c r="J24816" s="1">
        <v>41343.375</v>
      </c>
      <c r="K24816">
        <v>0</v>
      </c>
    </row>
    <row r="24817" spans="10:11" x14ac:dyDescent="0.25">
      <c r="J24817" s="1">
        <v>41343.395833333336</v>
      </c>
      <c r="K24817">
        <v>0</v>
      </c>
    </row>
    <row r="24818" spans="10:11" x14ac:dyDescent="0.25">
      <c r="J24818" s="1">
        <v>41343.416666666664</v>
      </c>
      <c r="K24818">
        <v>0</v>
      </c>
    </row>
    <row r="24819" spans="10:11" x14ac:dyDescent="0.25">
      <c r="J24819" s="1">
        <v>41343.4375</v>
      </c>
      <c r="K24819">
        <v>0</v>
      </c>
    </row>
    <row r="24820" spans="10:11" x14ac:dyDescent="0.25">
      <c r="J24820" s="1">
        <v>41343.458333333336</v>
      </c>
      <c r="K24820">
        <v>0</v>
      </c>
    </row>
    <row r="24821" spans="10:11" x14ac:dyDescent="0.25">
      <c r="J24821" s="1">
        <v>41343.479166666664</v>
      </c>
      <c r="K24821">
        <v>0</v>
      </c>
    </row>
    <row r="24822" spans="10:11" x14ac:dyDescent="0.25">
      <c r="J24822" s="1">
        <v>41343.5</v>
      </c>
      <c r="K24822">
        <v>0</v>
      </c>
    </row>
    <row r="24823" spans="10:11" x14ac:dyDescent="0.25">
      <c r="J24823" s="1">
        <v>41343.520833333336</v>
      </c>
      <c r="K24823">
        <v>0</v>
      </c>
    </row>
    <row r="24824" spans="10:11" x14ac:dyDescent="0.25">
      <c r="J24824" s="1">
        <v>41343.541666666664</v>
      </c>
      <c r="K24824">
        <v>0</v>
      </c>
    </row>
    <row r="24825" spans="10:11" x14ac:dyDescent="0.25">
      <c r="J24825" s="1">
        <v>41343.5625</v>
      </c>
      <c r="K24825">
        <v>0</v>
      </c>
    </row>
    <row r="24826" spans="10:11" x14ac:dyDescent="0.25">
      <c r="J24826" s="1">
        <v>41343.583333333336</v>
      </c>
      <c r="K24826">
        <v>0</v>
      </c>
    </row>
    <row r="24827" spans="10:11" x14ac:dyDescent="0.25">
      <c r="J24827" s="1">
        <v>41343.604166666664</v>
      </c>
      <c r="K24827">
        <v>0</v>
      </c>
    </row>
    <row r="24828" spans="10:11" x14ac:dyDescent="0.25">
      <c r="J24828" s="1">
        <v>41343.625</v>
      </c>
      <c r="K24828">
        <v>0</v>
      </c>
    </row>
    <row r="24829" spans="10:11" x14ac:dyDescent="0.25">
      <c r="J24829" s="1">
        <v>41343.645833333336</v>
      </c>
      <c r="K24829">
        <v>0</v>
      </c>
    </row>
    <row r="24830" spans="10:11" x14ac:dyDescent="0.25">
      <c r="J24830" s="1">
        <v>41343.666666666664</v>
      </c>
      <c r="K24830">
        <v>0</v>
      </c>
    </row>
    <row r="24831" spans="10:11" x14ac:dyDescent="0.25">
      <c r="J24831" s="1">
        <v>41343.6875</v>
      </c>
      <c r="K24831">
        <v>0</v>
      </c>
    </row>
    <row r="24832" spans="10:11" x14ac:dyDescent="0.25">
      <c r="J24832" s="1">
        <v>41343.708333333336</v>
      </c>
      <c r="K24832">
        <v>0</v>
      </c>
    </row>
    <row r="24833" spans="10:11" x14ac:dyDescent="0.25">
      <c r="J24833" s="1">
        <v>41343.729166666664</v>
      </c>
      <c r="K24833">
        <v>0</v>
      </c>
    </row>
    <row r="24834" spans="10:11" x14ac:dyDescent="0.25">
      <c r="J24834" s="1">
        <v>41343.75</v>
      </c>
      <c r="K24834">
        <v>0</v>
      </c>
    </row>
    <row r="24835" spans="10:11" x14ac:dyDescent="0.25">
      <c r="J24835" s="1">
        <v>41343.770833333336</v>
      </c>
      <c r="K24835">
        <v>0</v>
      </c>
    </row>
    <row r="24836" spans="10:11" x14ac:dyDescent="0.25">
      <c r="J24836" s="1">
        <v>41343.791666666664</v>
      </c>
      <c r="K24836">
        <v>0</v>
      </c>
    </row>
    <row r="24837" spans="10:11" x14ac:dyDescent="0.25">
      <c r="J24837" s="1">
        <v>41343.8125</v>
      </c>
      <c r="K24837">
        <v>0</v>
      </c>
    </row>
    <row r="24838" spans="10:11" x14ac:dyDescent="0.25">
      <c r="J24838" s="1">
        <v>41343.833333333336</v>
      </c>
      <c r="K24838">
        <v>0</v>
      </c>
    </row>
    <row r="24839" spans="10:11" x14ac:dyDescent="0.25">
      <c r="J24839" s="1">
        <v>41343.854166666664</v>
      </c>
      <c r="K24839">
        <v>0</v>
      </c>
    </row>
    <row r="24840" spans="10:11" x14ac:dyDescent="0.25">
      <c r="J24840" s="1">
        <v>41343.875</v>
      </c>
      <c r="K24840">
        <v>0</v>
      </c>
    </row>
    <row r="24841" spans="10:11" x14ac:dyDescent="0.25">
      <c r="J24841" s="1">
        <v>41343.895833333336</v>
      </c>
      <c r="K24841">
        <v>0</v>
      </c>
    </row>
    <row r="24842" spans="10:11" x14ac:dyDescent="0.25">
      <c r="J24842" s="1">
        <v>41343.916666666664</v>
      </c>
      <c r="K24842">
        <v>0</v>
      </c>
    </row>
    <row r="24843" spans="10:11" x14ac:dyDescent="0.25">
      <c r="J24843" s="1">
        <v>41343.9375</v>
      </c>
      <c r="K24843">
        <v>0</v>
      </c>
    </row>
    <row r="24844" spans="10:11" x14ac:dyDescent="0.25">
      <c r="J24844" s="1">
        <v>41343.958333333336</v>
      </c>
      <c r="K24844">
        <v>0</v>
      </c>
    </row>
    <row r="24845" spans="10:11" x14ac:dyDescent="0.25">
      <c r="J24845" s="1">
        <v>41343.979166666664</v>
      </c>
      <c r="K24845">
        <v>0</v>
      </c>
    </row>
    <row r="24846" spans="10:11" x14ac:dyDescent="0.25">
      <c r="J24846" s="1">
        <v>41344</v>
      </c>
      <c r="K24846">
        <v>0</v>
      </c>
    </row>
    <row r="24847" spans="10:11" x14ac:dyDescent="0.25">
      <c r="J24847" s="1">
        <v>41344.020833333336</v>
      </c>
      <c r="K24847">
        <v>0</v>
      </c>
    </row>
    <row r="24848" spans="10:11" x14ac:dyDescent="0.25">
      <c r="J24848" s="1">
        <v>41344.041666666664</v>
      </c>
      <c r="K24848">
        <v>0</v>
      </c>
    </row>
    <row r="24849" spans="10:11" x14ac:dyDescent="0.25">
      <c r="J24849" s="1">
        <v>41344.0625</v>
      </c>
      <c r="K24849">
        <v>0</v>
      </c>
    </row>
    <row r="24850" spans="10:11" x14ac:dyDescent="0.25">
      <c r="J24850" s="1">
        <v>41344.083333333336</v>
      </c>
      <c r="K24850">
        <v>0</v>
      </c>
    </row>
    <row r="24851" spans="10:11" x14ac:dyDescent="0.25">
      <c r="J24851" s="1">
        <v>41344.104166666664</v>
      </c>
      <c r="K24851">
        <v>0</v>
      </c>
    </row>
    <row r="24852" spans="10:11" x14ac:dyDescent="0.25">
      <c r="J24852" s="1">
        <v>41344.125</v>
      </c>
      <c r="K24852">
        <v>0</v>
      </c>
    </row>
    <row r="24853" spans="10:11" x14ac:dyDescent="0.25">
      <c r="J24853" s="1">
        <v>41344.145833333336</v>
      </c>
      <c r="K24853">
        <v>0</v>
      </c>
    </row>
    <row r="24854" spans="10:11" x14ac:dyDescent="0.25">
      <c r="J24854" s="1">
        <v>41344.166666666664</v>
      </c>
      <c r="K24854">
        <v>0</v>
      </c>
    </row>
    <row r="24855" spans="10:11" x14ac:dyDescent="0.25">
      <c r="J24855" s="1">
        <v>41344.1875</v>
      </c>
      <c r="K24855">
        <v>0</v>
      </c>
    </row>
    <row r="24856" spans="10:11" x14ac:dyDescent="0.25">
      <c r="J24856" s="1">
        <v>41344.208333333336</v>
      </c>
      <c r="K24856">
        <v>0</v>
      </c>
    </row>
    <row r="24857" spans="10:11" x14ac:dyDescent="0.25">
      <c r="J24857" s="1">
        <v>41344.229166666664</v>
      </c>
      <c r="K24857">
        <v>0</v>
      </c>
    </row>
    <row r="24858" spans="10:11" x14ac:dyDescent="0.25">
      <c r="J24858" s="1">
        <v>41344.25</v>
      </c>
      <c r="K24858">
        <v>0</v>
      </c>
    </row>
    <row r="24859" spans="10:11" x14ac:dyDescent="0.25">
      <c r="J24859" s="1">
        <v>41344.270833333336</v>
      </c>
      <c r="K24859">
        <v>0</v>
      </c>
    </row>
    <row r="24860" spans="10:11" x14ac:dyDescent="0.25">
      <c r="J24860" s="1">
        <v>41344.291666666664</v>
      </c>
      <c r="K24860">
        <v>0</v>
      </c>
    </row>
    <row r="24861" spans="10:11" x14ac:dyDescent="0.25">
      <c r="J24861" s="1">
        <v>41344.3125</v>
      </c>
      <c r="K24861">
        <v>0</v>
      </c>
    </row>
    <row r="24862" spans="10:11" x14ac:dyDescent="0.25">
      <c r="J24862" s="1">
        <v>41344.333333333336</v>
      </c>
      <c r="K24862">
        <v>0</v>
      </c>
    </row>
    <row r="24863" spans="10:11" x14ac:dyDescent="0.25">
      <c r="J24863" s="1">
        <v>41344.354166666664</v>
      </c>
      <c r="K24863">
        <v>0</v>
      </c>
    </row>
    <row r="24864" spans="10:11" x14ac:dyDescent="0.25">
      <c r="J24864" s="1">
        <v>41344.375</v>
      </c>
      <c r="K24864">
        <v>0</v>
      </c>
    </row>
    <row r="24865" spans="10:11" x14ac:dyDescent="0.25">
      <c r="J24865" s="1">
        <v>41344.395833333336</v>
      </c>
      <c r="K24865">
        <v>0</v>
      </c>
    </row>
    <row r="24866" spans="10:11" x14ac:dyDescent="0.25">
      <c r="J24866" s="1">
        <v>41344.416666666664</v>
      </c>
      <c r="K24866">
        <v>0</v>
      </c>
    </row>
    <row r="24867" spans="10:11" x14ac:dyDescent="0.25">
      <c r="J24867" s="1">
        <v>41344.4375</v>
      </c>
      <c r="K24867">
        <v>0</v>
      </c>
    </row>
    <row r="24868" spans="10:11" x14ac:dyDescent="0.25">
      <c r="J24868" s="1">
        <v>41344.458333333336</v>
      </c>
      <c r="K24868">
        <v>0</v>
      </c>
    </row>
    <row r="24869" spans="10:11" x14ac:dyDescent="0.25">
      <c r="J24869" s="1">
        <v>41344.479166666664</v>
      </c>
      <c r="K24869">
        <v>0</v>
      </c>
    </row>
    <row r="24870" spans="10:11" x14ac:dyDescent="0.25">
      <c r="J24870" s="1">
        <v>41344.5</v>
      </c>
      <c r="K24870">
        <v>0</v>
      </c>
    </row>
    <row r="24871" spans="10:11" x14ac:dyDescent="0.25">
      <c r="J24871" s="1">
        <v>41344.520833333336</v>
      </c>
      <c r="K24871">
        <v>0.254</v>
      </c>
    </row>
    <row r="24872" spans="10:11" x14ac:dyDescent="0.25">
      <c r="J24872" s="1">
        <v>41344.541666666664</v>
      </c>
      <c r="K24872">
        <v>0.254</v>
      </c>
    </row>
    <row r="24873" spans="10:11" x14ac:dyDescent="0.25">
      <c r="J24873" s="1">
        <v>41344.5625</v>
      </c>
      <c r="K24873">
        <v>1.016</v>
      </c>
    </row>
    <row r="24874" spans="10:11" x14ac:dyDescent="0.25">
      <c r="J24874" s="1">
        <v>41344.583333333336</v>
      </c>
      <c r="K24874">
        <v>0</v>
      </c>
    </row>
    <row r="24875" spans="10:11" x14ac:dyDescent="0.25">
      <c r="J24875" s="1">
        <v>41344.604166666664</v>
      </c>
      <c r="K24875">
        <v>0.254</v>
      </c>
    </row>
    <row r="24876" spans="10:11" x14ac:dyDescent="0.25">
      <c r="J24876" s="1">
        <v>41344.625</v>
      </c>
      <c r="K24876">
        <v>0</v>
      </c>
    </row>
    <row r="24877" spans="10:11" x14ac:dyDescent="0.25">
      <c r="J24877" s="1">
        <v>41344.645833333336</v>
      </c>
      <c r="K24877">
        <v>0.254</v>
      </c>
    </row>
    <row r="24878" spans="10:11" x14ac:dyDescent="0.25">
      <c r="J24878" s="1">
        <v>41344.666666666664</v>
      </c>
      <c r="K24878">
        <v>0.50800000000000001</v>
      </c>
    </row>
    <row r="24879" spans="10:11" x14ac:dyDescent="0.25">
      <c r="J24879" s="1">
        <v>41344.6875</v>
      </c>
      <c r="K24879">
        <v>0</v>
      </c>
    </row>
    <row r="24880" spans="10:11" x14ac:dyDescent="0.25">
      <c r="J24880" s="1">
        <v>41344.708333333336</v>
      </c>
      <c r="K24880">
        <v>0</v>
      </c>
    </row>
    <row r="24881" spans="10:11" x14ac:dyDescent="0.25">
      <c r="J24881" s="1">
        <v>41344.729166666664</v>
      </c>
      <c r="K24881">
        <v>0</v>
      </c>
    </row>
    <row r="24882" spans="10:11" x14ac:dyDescent="0.25">
      <c r="J24882" s="1">
        <v>41344.75</v>
      </c>
      <c r="K24882">
        <v>0.254</v>
      </c>
    </row>
    <row r="24883" spans="10:11" x14ac:dyDescent="0.25">
      <c r="J24883" s="1">
        <v>41344.770833333336</v>
      </c>
      <c r="K24883">
        <v>0</v>
      </c>
    </row>
    <row r="24884" spans="10:11" x14ac:dyDescent="0.25">
      <c r="J24884" s="1">
        <v>41344.791666666664</v>
      </c>
      <c r="K24884">
        <v>0</v>
      </c>
    </row>
    <row r="24885" spans="10:11" x14ac:dyDescent="0.25">
      <c r="J24885" s="1">
        <v>41344.8125</v>
      </c>
      <c r="K24885">
        <v>0</v>
      </c>
    </row>
    <row r="24886" spans="10:11" x14ac:dyDescent="0.25">
      <c r="J24886" s="1">
        <v>41344.833333333336</v>
      </c>
      <c r="K24886">
        <v>0</v>
      </c>
    </row>
    <row r="24887" spans="10:11" x14ac:dyDescent="0.25">
      <c r="J24887" s="1">
        <v>41344.854166666664</v>
      </c>
      <c r="K24887">
        <v>0</v>
      </c>
    </row>
    <row r="24888" spans="10:11" x14ac:dyDescent="0.25">
      <c r="J24888" s="1">
        <v>41344.875</v>
      </c>
      <c r="K24888">
        <v>0</v>
      </c>
    </row>
    <row r="24889" spans="10:11" x14ac:dyDescent="0.25">
      <c r="J24889" s="1">
        <v>41344.895833333336</v>
      </c>
      <c r="K24889">
        <v>0</v>
      </c>
    </row>
    <row r="24890" spans="10:11" x14ac:dyDescent="0.25">
      <c r="J24890" s="1">
        <v>41344.916666666664</v>
      </c>
      <c r="K24890">
        <v>0</v>
      </c>
    </row>
    <row r="24891" spans="10:11" x14ac:dyDescent="0.25">
      <c r="J24891" s="1">
        <v>41344.9375</v>
      </c>
      <c r="K24891">
        <v>0</v>
      </c>
    </row>
    <row r="24892" spans="10:11" x14ac:dyDescent="0.25">
      <c r="J24892" s="1">
        <v>41344.958333333336</v>
      </c>
      <c r="K24892">
        <v>0</v>
      </c>
    </row>
    <row r="24893" spans="10:11" x14ac:dyDescent="0.25">
      <c r="J24893" s="1">
        <v>41344.979166666664</v>
      </c>
      <c r="K24893">
        <v>0</v>
      </c>
    </row>
    <row r="24894" spans="10:11" x14ac:dyDescent="0.25">
      <c r="J24894" s="1">
        <v>41345</v>
      </c>
      <c r="K24894">
        <v>0</v>
      </c>
    </row>
    <row r="24895" spans="10:11" x14ac:dyDescent="0.25">
      <c r="J24895" s="1">
        <v>41345.020833333336</v>
      </c>
      <c r="K24895">
        <v>0</v>
      </c>
    </row>
    <row r="24896" spans="10:11" x14ac:dyDescent="0.25">
      <c r="J24896" s="1">
        <v>41345.041666666664</v>
      </c>
      <c r="K24896">
        <v>0</v>
      </c>
    </row>
    <row r="24897" spans="10:11" x14ac:dyDescent="0.25">
      <c r="J24897" s="1">
        <v>41345.0625</v>
      </c>
      <c r="K24897">
        <v>0</v>
      </c>
    </row>
    <row r="24898" spans="10:11" x14ac:dyDescent="0.25">
      <c r="J24898" s="1">
        <v>41345.083333333336</v>
      </c>
      <c r="K24898">
        <v>0</v>
      </c>
    </row>
    <row r="24899" spans="10:11" x14ac:dyDescent="0.25">
      <c r="J24899" s="1">
        <v>41345.104166666664</v>
      </c>
      <c r="K24899">
        <v>0</v>
      </c>
    </row>
    <row r="24900" spans="10:11" x14ac:dyDescent="0.25">
      <c r="J24900" s="1">
        <v>41345.125</v>
      </c>
      <c r="K24900">
        <v>0</v>
      </c>
    </row>
    <row r="24901" spans="10:11" x14ac:dyDescent="0.25">
      <c r="J24901" s="1">
        <v>41345.145833333336</v>
      </c>
      <c r="K24901">
        <v>0</v>
      </c>
    </row>
    <row r="24902" spans="10:11" x14ac:dyDescent="0.25">
      <c r="J24902" s="1">
        <v>41345.166666666664</v>
      </c>
      <c r="K24902">
        <v>0</v>
      </c>
    </row>
    <row r="24903" spans="10:11" x14ac:dyDescent="0.25">
      <c r="J24903" s="1">
        <v>41345.1875</v>
      </c>
      <c r="K24903">
        <v>0</v>
      </c>
    </row>
    <row r="24904" spans="10:11" x14ac:dyDescent="0.25">
      <c r="J24904" s="1">
        <v>41345.208333333336</v>
      </c>
      <c r="K24904">
        <v>0</v>
      </c>
    </row>
    <row r="24905" spans="10:11" x14ac:dyDescent="0.25">
      <c r="J24905" s="1">
        <v>41345.229166666664</v>
      </c>
      <c r="K24905">
        <v>0</v>
      </c>
    </row>
    <row r="24906" spans="10:11" x14ac:dyDescent="0.25">
      <c r="J24906" s="1">
        <v>41345.25</v>
      </c>
      <c r="K24906">
        <v>0</v>
      </c>
    </row>
    <row r="24907" spans="10:11" x14ac:dyDescent="0.25">
      <c r="J24907" s="1">
        <v>41345.270833333336</v>
      </c>
      <c r="K24907">
        <v>0</v>
      </c>
    </row>
    <row r="24908" spans="10:11" x14ac:dyDescent="0.25">
      <c r="J24908" s="1">
        <v>41345.291666666664</v>
      </c>
      <c r="K24908">
        <v>0</v>
      </c>
    </row>
    <row r="24909" spans="10:11" x14ac:dyDescent="0.25">
      <c r="J24909" s="1">
        <v>41345.3125</v>
      </c>
      <c r="K24909">
        <v>0</v>
      </c>
    </row>
    <row r="24910" spans="10:11" x14ac:dyDescent="0.25">
      <c r="J24910" s="1">
        <v>41345.333333333336</v>
      </c>
      <c r="K24910">
        <v>0</v>
      </c>
    </row>
    <row r="24911" spans="10:11" x14ac:dyDescent="0.25">
      <c r="J24911" s="1">
        <v>41345.354166666664</v>
      </c>
      <c r="K24911">
        <v>0</v>
      </c>
    </row>
    <row r="24912" spans="10:11" x14ac:dyDescent="0.25">
      <c r="J24912" s="1">
        <v>41345.375</v>
      </c>
      <c r="K24912">
        <v>0</v>
      </c>
    </row>
    <row r="24913" spans="10:11" x14ac:dyDescent="0.25">
      <c r="J24913" s="1">
        <v>41345.395833333336</v>
      </c>
      <c r="K24913">
        <v>0</v>
      </c>
    </row>
    <row r="24914" spans="10:11" x14ac:dyDescent="0.25">
      <c r="J24914" s="1">
        <v>41345.416666666664</v>
      </c>
      <c r="K24914">
        <v>0</v>
      </c>
    </row>
    <row r="24915" spans="10:11" x14ac:dyDescent="0.25">
      <c r="J24915" s="1">
        <v>41345.4375</v>
      </c>
      <c r="K24915">
        <v>0</v>
      </c>
    </row>
    <row r="24916" spans="10:11" x14ac:dyDescent="0.25">
      <c r="J24916" s="1">
        <v>41345.458333333336</v>
      </c>
      <c r="K24916">
        <v>0</v>
      </c>
    </row>
    <row r="24917" spans="10:11" x14ac:dyDescent="0.25">
      <c r="J24917" s="1">
        <v>41345.479166666664</v>
      </c>
      <c r="K24917">
        <v>0</v>
      </c>
    </row>
    <row r="24918" spans="10:11" x14ac:dyDescent="0.25">
      <c r="J24918" s="1">
        <v>41345.5</v>
      </c>
      <c r="K24918">
        <v>0</v>
      </c>
    </row>
    <row r="24919" spans="10:11" x14ac:dyDescent="0.25">
      <c r="J24919" s="1">
        <v>41345.520833333336</v>
      </c>
      <c r="K24919">
        <v>0</v>
      </c>
    </row>
    <row r="24920" spans="10:11" x14ac:dyDescent="0.25">
      <c r="J24920" s="1">
        <v>41345.541666666664</v>
      </c>
      <c r="K24920">
        <v>0</v>
      </c>
    </row>
    <row r="24921" spans="10:11" x14ac:dyDescent="0.25">
      <c r="J24921" s="1">
        <v>41345.5625</v>
      </c>
      <c r="K24921">
        <v>0</v>
      </c>
    </row>
    <row r="24922" spans="10:11" x14ac:dyDescent="0.25">
      <c r="J24922" s="1">
        <v>41345.583333333336</v>
      </c>
      <c r="K24922">
        <v>0</v>
      </c>
    </row>
    <row r="24923" spans="10:11" x14ac:dyDescent="0.25">
      <c r="J24923" s="1">
        <v>41345.604166666664</v>
      </c>
      <c r="K24923">
        <v>0</v>
      </c>
    </row>
    <row r="24924" spans="10:11" x14ac:dyDescent="0.25">
      <c r="J24924" s="1">
        <v>41345.625</v>
      </c>
      <c r="K24924">
        <v>0</v>
      </c>
    </row>
    <row r="24925" spans="10:11" x14ac:dyDescent="0.25">
      <c r="J24925" s="1">
        <v>41345.645833333336</v>
      </c>
      <c r="K24925">
        <v>0</v>
      </c>
    </row>
    <row r="24926" spans="10:11" x14ac:dyDescent="0.25">
      <c r="J24926" s="1">
        <v>41345.666666666664</v>
      </c>
      <c r="K24926">
        <v>0</v>
      </c>
    </row>
    <row r="24927" spans="10:11" x14ac:dyDescent="0.25">
      <c r="J24927" s="1">
        <v>41345.6875</v>
      </c>
      <c r="K24927">
        <v>0</v>
      </c>
    </row>
    <row r="24928" spans="10:11" x14ac:dyDescent="0.25">
      <c r="J24928" s="1">
        <v>41345.708333333336</v>
      </c>
      <c r="K24928">
        <v>0</v>
      </c>
    </row>
    <row r="24929" spans="10:11" x14ac:dyDescent="0.25">
      <c r="J24929" s="1">
        <v>41345.729166666664</v>
      </c>
      <c r="K24929">
        <v>0</v>
      </c>
    </row>
    <row r="24930" spans="10:11" x14ac:dyDescent="0.25">
      <c r="J24930" s="1">
        <v>41345.75</v>
      </c>
      <c r="K24930">
        <v>0</v>
      </c>
    </row>
    <row r="24931" spans="10:11" x14ac:dyDescent="0.25">
      <c r="J24931" s="1">
        <v>41345.770833333336</v>
      </c>
      <c r="K24931">
        <v>0</v>
      </c>
    </row>
    <row r="24932" spans="10:11" x14ac:dyDescent="0.25">
      <c r="J24932" s="1">
        <v>41345.791666666664</v>
      </c>
      <c r="K24932">
        <v>0</v>
      </c>
    </row>
    <row r="24933" spans="10:11" x14ac:dyDescent="0.25">
      <c r="J24933" s="1">
        <v>41345.8125</v>
      </c>
      <c r="K24933">
        <v>0</v>
      </c>
    </row>
    <row r="24934" spans="10:11" x14ac:dyDescent="0.25">
      <c r="J24934" s="1">
        <v>41345.833333333336</v>
      </c>
      <c r="K24934">
        <v>0</v>
      </c>
    </row>
    <row r="24935" spans="10:11" x14ac:dyDescent="0.25">
      <c r="J24935" s="1">
        <v>41345.854166666664</v>
      </c>
      <c r="K24935">
        <v>0</v>
      </c>
    </row>
    <row r="24936" spans="10:11" x14ac:dyDescent="0.25">
      <c r="J24936" s="1">
        <v>41345.875</v>
      </c>
      <c r="K24936">
        <v>0</v>
      </c>
    </row>
    <row r="24937" spans="10:11" x14ac:dyDescent="0.25">
      <c r="J24937" s="1">
        <v>41345.895833333336</v>
      </c>
      <c r="K24937">
        <v>0</v>
      </c>
    </row>
    <row r="24938" spans="10:11" x14ac:dyDescent="0.25">
      <c r="J24938" s="1">
        <v>41345.916666666664</v>
      </c>
      <c r="K24938">
        <v>0</v>
      </c>
    </row>
    <row r="24939" spans="10:11" x14ac:dyDescent="0.25">
      <c r="J24939" s="1">
        <v>41345.9375</v>
      </c>
      <c r="K24939">
        <v>0</v>
      </c>
    </row>
    <row r="24940" spans="10:11" x14ac:dyDescent="0.25">
      <c r="J24940" s="1">
        <v>41345.958333333336</v>
      </c>
      <c r="K24940">
        <v>0</v>
      </c>
    </row>
    <row r="24941" spans="10:11" x14ac:dyDescent="0.25">
      <c r="J24941" s="1">
        <v>41345.979166666664</v>
      </c>
      <c r="K24941">
        <v>0</v>
      </c>
    </row>
    <row r="24942" spans="10:11" x14ac:dyDescent="0.25">
      <c r="J24942" s="1">
        <v>41346</v>
      </c>
      <c r="K24942">
        <v>0</v>
      </c>
    </row>
    <row r="24943" spans="10:11" x14ac:dyDescent="0.25">
      <c r="J24943" s="1">
        <v>41346.020833333336</v>
      </c>
      <c r="K24943">
        <v>0</v>
      </c>
    </row>
    <row r="24944" spans="10:11" x14ac:dyDescent="0.25">
      <c r="J24944" s="1">
        <v>41346.041666666664</v>
      </c>
      <c r="K24944">
        <v>0</v>
      </c>
    </row>
    <row r="24945" spans="10:11" x14ac:dyDescent="0.25">
      <c r="J24945" s="1">
        <v>41346.0625</v>
      </c>
      <c r="K24945">
        <v>0</v>
      </c>
    </row>
    <row r="24946" spans="10:11" x14ac:dyDescent="0.25">
      <c r="J24946" s="1">
        <v>41346.083333333336</v>
      </c>
      <c r="K24946">
        <v>0</v>
      </c>
    </row>
    <row r="24947" spans="10:11" x14ac:dyDescent="0.25">
      <c r="J24947" s="1">
        <v>41346.104166666664</v>
      </c>
      <c r="K24947">
        <v>0</v>
      </c>
    </row>
    <row r="24948" spans="10:11" x14ac:dyDescent="0.25">
      <c r="J24948" s="1">
        <v>41346.125</v>
      </c>
      <c r="K24948">
        <v>0</v>
      </c>
    </row>
    <row r="24949" spans="10:11" x14ac:dyDescent="0.25">
      <c r="J24949" s="1">
        <v>41346.145833333336</v>
      </c>
      <c r="K24949">
        <v>0</v>
      </c>
    </row>
    <row r="24950" spans="10:11" x14ac:dyDescent="0.25">
      <c r="J24950" s="1">
        <v>41346.166666666664</v>
      </c>
      <c r="K24950">
        <v>0</v>
      </c>
    </row>
    <row r="24951" spans="10:11" x14ac:dyDescent="0.25">
      <c r="J24951" s="1">
        <v>41346.1875</v>
      </c>
      <c r="K24951">
        <v>0</v>
      </c>
    </row>
    <row r="24952" spans="10:11" x14ac:dyDescent="0.25">
      <c r="J24952" s="1">
        <v>41346.208333333336</v>
      </c>
      <c r="K24952">
        <v>0</v>
      </c>
    </row>
    <row r="24953" spans="10:11" x14ac:dyDescent="0.25">
      <c r="J24953" s="1">
        <v>41346.229166666664</v>
      </c>
      <c r="K24953">
        <v>0</v>
      </c>
    </row>
    <row r="24954" spans="10:11" x14ac:dyDescent="0.25">
      <c r="J24954" s="1">
        <v>41346.25</v>
      </c>
      <c r="K24954">
        <v>0</v>
      </c>
    </row>
    <row r="24955" spans="10:11" x14ac:dyDescent="0.25">
      <c r="J24955" s="1">
        <v>41346.270833333336</v>
      </c>
      <c r="K24955">
        <v>0</v>
      </c>
    </row>
    <row r="24956" spans="10:11" x14ac:dyDescent="0.25">
      <c r="J24956" s="1">
        <v>41346.291666666664</v>
      </c>
      <c r="K24956">
        <v>0</v>
      </c>
    </row>
    <row r="24957" spans="10:11" x14ac:dyDescent="0.25">
      <c r="J24957" s="1">
        <v>41346.3125</v>
      </c>
      <c r="K24957">
        <v>0</v>
      </c>
    </row>
    <row r="24958" spans="10:11" x14ac:dyDescent="0.25">
      <c r="J24958" s="1">
        <v>41346.333333333336</v>
      </c>
      <c r="K24958">
        <v>0</v>
      </c>
    </row>
    <row r="24959" spans="10:11" x14ac:dyDescent="0.25">
      <c r="J24959" s="1">
        <v>41346.354166666664</v>
      </c>
      <c r="K24959">
        <v>0</v>
      </c>
    </row>
    <row r="24960" spans="10:11" x14ac:dyDescent="0.25">
      <c r="J24960" s="1">
        <v>41346.375</v>
      </c>
      <c r="K24960">
        <v>0</v>
      </c>
    </row>
    <row r="24961" spans="10:11" x14ac:dyDescent="0.25">
      <c r="J24961" s="1">
        <v>41346.395833333336</v>
      </c>
      <c r="K24961">
        <v>0</v>
      </c>
    </row>
    <row r="24962" spans="10:11" x14ac:dyDescent="0.25">
      <c r="J24962" s="1">
        <v>41346.416666666664</v>
      </c>
      <c r="K24962">
        <v>0</v>
      </c>
    </row>
    <row r="24963" spans="10:11" x14ac:dyDescent="0.25">
      <c r="J24963" s="1">
        <v>41346.4375</v>
      </c>
      <c r="K24963">
        <v>0</v>
      </c>
    </row>
    <row r="24964" spans="10:11" x14ac:dyDescent="0.25">
      <c r="J24964" s="1">
        <v>41346.458333333336</v>
      </c>
      <c r="K24964">
        <v>0</v>
      </c>
    </row>
    <row r="24965" spans="10:11" x14ac:dyDescent="0.25">
      <c r="J24965" s="1">
        <v>41346.479166666664</v>
      </c>
      <c r="K24965">
        <v>0</v>
      </c>
    </row>
    <row r="24966" spans="10:11" x14ac:dyDescent="0.25">
      <c r="J24966" s="1">
        <v>41346.5</v>
      </c>
      <c r="K24966">
        <v>0</v>
      </c>
    </row>
    <row r="24967" spans="10:11" x14ac:dyDescent="0.25">
      <c r="J24967" s="1">
        <v>41346.520833333336</v>
      </c>
      <c r="K24967">
        <v>0</v>
      </c>
    </row>
    <row r="24968" spans="10:11" x14ac:dyDescent="0.25">
      <c r="J24968" s="1">
        <v>41346.541666666664</v>
      </c>
      <c r="K24968">
        <v>0</v>
      </c>
    </row>
    <row r="24969" spans="10:11" x14ac:dyDescent="0.25">
      <c r="J24969" s="1">
        <v>41346.5625</v>
      </c>
      <c r="K24969">
        <v>0</v>
      </c>
    </row>
    <row r="24970" spans="10:11" x14ac:dyDescent="0.25">
      <c r="J24970" s="1">
        <v>41346.583333333336</v>
      </c>
      <c r="K24970">
        <v>0</v>
      </c>
    </row>
    <row r="24971" spans="10:11" x14ac:dyDescent="0.25">
      <c r="J24971" s="1">
        <v>41346.604166666664</v>
      </c>
      <c r="K24971">
        <v>0</v>
      </c>
    </row>
    <row r="24972" spans="10:11" x14ac:dyDescent="0.25">
      <c r="J24972" s="1">
        <v>41346.625</v>
      </c>
      <c r="K24972">
        <v>0</v>
      </c>
    </row>
    <row r="24973" spans="10:11" x14ac:dyDescent="0.25">
      <c r="J24973" s="1">
        <v>41346.645833333336</v>
      </c>
      <c r="K24973">
        <v>0</v>
      </c>
    </row>
    <row r="24974" spans="10:11" x14ac:dyDescent="0.25">
      <c r="J24974" s="1">
        <v>41346.666666666664</v>
      </c>
      <c r="K24974">
        <v>0</v>
      </c>
    </row>
    <row r="24975" spans="10:11" x14ac:dyDescent="0.25">
      <c r="J24975" s="1">
        <v>41346.6875</v>
      </c>
      <c r="K24975">
        <v>0</v>
      </c>
    </row>
    <row r="24976" spans="10:11" x14ac:dyDescent="0.25">
      <c r="J24976" s="1">
        <v>41346.708333333336</v>
      </c>
      <c r="K24976">
        <v>0</v>
      </c>
    </row>
    <row r="24977" spans="10:11" x14ac:dyDescent="0.25">
      <c r="J24977" s="1">
        <v>41346.729166666664</v>
      </c>
      <c r="K24977">
        <v>0</v>
      </c>
    </row>
    <row r="24978" spans="10:11" x14ac:dyDescent="0.25">
      <c r="J24978" s="1">
        <v>41346.75</v>
      </c>
      <c r="K24978">
        <v>0</v>
      </c>
    </row>
    <row r="24979" spans="10:11" x14ac:dyDescent="0.25">
      <c r="J24979" s="1">
        <v>41346.770833333336</v>
      </c>
      <c r="K24979">
        <v>0</v>
      </c>
    </row>
    <row r="24980" spans="10:11" x14ac:dyDescent="0.25">
      <c r="J24980" s="1">
        <v>41346.791666666664</v>
      </c>
      <c r="K24980">
        <v>0</v>
      </c>
    </row>
    <row r="24981" spans="10:11" x14ac:dyDescent="0.25">
      <c r="J24981" s="1">
        <v>41346.8125</v>
      </c>
      <c r="K24981">
        <v>0</v>
      </c>
    </row>
    <row r="24982" spans="10:11" x14ac:dyDescent="0.25">
      <c r="J24982" s="1">
        <v>41346.833333333336</v>
      </c>
      <c r="K24982">
        <v>0</v>
      </c>
    </row>
    <row r="24983" spans="10:11" x14ac:dyDescent="0.25">
      <c r="J24983" s="1">
        <v>41346.854166666664</v>
      </c>
      <c r="K24983">
        <v>0</v>
      </c>
    </row>
    <row r="24984" spans="10:11" x14ac:dyDescent="0.25">
      <c r="J24984" s="1">
        <v>41346.875</v>
      </c>
      <c r="K24984">
        <v>0</v>
      </c>
    </row>
    <row r="24985" spans="10:11" x14ac:dyDescent="0.25">
      <c r="J24985" s="1">
        <v>41346.895833333336</v>
      </c>
      <c r="K24985">
        <v>0</v>
      </c>
    </row>
    <row r="24986" spans="10:11" x14ac:dyDescent="0.25">
      <c r="J24986" s="1">
        <v>41346.916666666664</v>
      </c>
      <c r="K24986">
        <v>0</v>
      </c>
    </row>
    <row r="24987" spans="10:11" x14ac:dyDescent="0.25">
      <c r="J24987" s="1">
        <v>41346.9375</v>
      </c>
      <c r="K24987">
        <v>0</v>
      </c>
    </row>
    <row r="24988" spans="10:11" x14ac:dyDescent="0.25">
      <c r="J24988" s="1">
        <v>41346.958333333336</v>
      </c>
      <c r="K24988">
        <v>0</v>
      </c>
    </row>
    <row r="24989" spans="10:11" x14ac:dyDescent="0.25">
      <c r="J24989" s="1">
        <v>41346.979166666664</v>
      </c>
      <c r="K24989">
        <v>0</v>
      </c>
    </row>
    <row r="24990" spans="10:11" x14ac:dyDescent="0.25">
      <c r="J24990" s="1">
        <v>41347</v>
      </c>
      <c r="K24990">
        <v>0</v>
      </c>
    </row>
    <row r="24991" spans="10:11" x14ac:dyDescent="0.25">
      <c r="J24991" s="1">
        <v>41347.020833333336</v>
      </c>
      <c r="K24991">
        <v>0</v>
      </c>
    </row>
    <row r="24992" spans="10:11" x14ac:dyDescent="0.25">
      <c r="J24992" s="1">
        <v>41347.041666666664</v>
      </c>
      <c r="K24992">
        <v>0</v>
      </c>
    </row>
    <row r="24993" spans="10:11" x14ac:dyDescent="0.25">
      <c r="J24993" s="1">
        <v>41347.0625</v>
      </c>
      <c r="K24993">
        <v>0</v>
      </c>
    </row>
    <row r="24994" spans="10:11" x14ac:dyDescent="0.25">
      <c r="J24994" s="1">
        <v>41347.083333333336</v>
      </c>
      <c r="K24994">
        <v>0</v>
      </c>
    </row>
    <row r="24995" spans="10:11" x14ac:dyDescent="0.25">
      <c r="J24995" s="1">
        <v>41347.104166666664</v>
      </c>
      <c r="K24995">
        <v>0</v>
      </c>
    </row>
    <row r="24996" spans="10:11" x14ac:dyDescent="0.25">
      <c r="J24996" s="1">
        <v>41347.125</v>
      </c>
      <c r="K24996">
        <v>0</v>
      </c>
    </row>
    <row r="24997" spans="10:11" x14ac:dyDescent="0.25">
      <c r="J24997" s="1">
        <v>41347.145833333336</v>
      </c>
      <c r="K24997">
        <v>0</v>
      </c>
    </row>
    <row r="24998" spans="10:11" x14ac:dyDescent="0.25">
      <c r="J24998" s="1">
        <v>41347.166666666664</v>
      </c>
      <c r="K24998">
        <v>0</v>
      </c>
    </row>
    <row r="24999" spans="10:11" x14ac:dyDescent="0.25">
      <c r="J24999" s="1">
        <v>41347.1875</v>
      </c>
      <c r="K24999">
        <v>0</v>
      </c>
    </row>
    <row r="25000" spans="10:11" x14ac:dyDescent="0.25">
      <c r="J25000" s="1">
        <v>41347.208333333336</v>
      </c>
      <c r="K25000">
        <v>0</v>
      </c>
    </row>
    <row r="25001" spans="10:11" x14ac:dyDescent="0.25">
      <c r="J25001" s="1">
        <v>41347.229166666664</v>
      </c>
      <c r="K25001">
        <v>0</v>
      </c>
    </row>
    <row r="25002" spans="10:11" x14ac:dyDescent="0.25">
      <c r="J25002" s="1">
        <v>41347.25</v>
      </c>
      <c r="K25002">
        <v>0</v>
      </c>
    </row>
    <row r="25003" spans="10:11" x14ac:dyDescent="0.25">
      <c r="J25003" s="1">
        <v>41347.270833333336</v>
      </c>
      <c r="K25003">
        <v>0</v>
      </c>
    </row>
    <row r="25004" spans="10:11" x14ac:dyDescent="0.25">
      <c r="J25004" s="1">
        <v>41347.291666666664</v>
      </c>
      <c r="K25004">
        <v>0</v>
      </c>
    </row>
    <row r="25005" spans="10:11" x14ac:dyDescent="0.25">
      <c r="J25005" s="1">
        <v>41347.3125</v>
      </c>
      <c r="K25005">
        <v>0</v>
      </c>
    </row>
    <row r="25006" spans="10:11" x14ac:dyDescent="0.25">
      <c r="J25006" s="1">
        <v>41347.333333333336</v>
      </c>
      <c r="K25006">
        <v>0</v>
      </c>
    </row>
    <row r="25007" spans="10:11" x14ac:dyDescent="0.25">
      <c r="J25007" s="1">
        <v>41347.354166666664</v>
      </c>
      <c r="K25007">
        <v>0</v>
      </c>
    </row>
    <row r="25008" spans="10:11" x14ac:dyDescent="0.25">
      <c r="J25008" s="1">
        <v>41347.375</v>
      </c>
      <c r="K25008">
        <v>0</v>
      </c>
    </row>
    <row r="25009" spans="10:11" x14ac:dyDescent="0.25">
      <c r="J25009" s="1">
        <v>41347.395833333336</v>
      </c>
      <c r="K25009">
        <v>0</v>
      </c>
    </row>
    <row r="25010" spans="10:11" x14ac:dyDescent="0.25">
      <c r="J25010" s="1">
        <v>41347.416666666664</v>
      </c>
      <c r="K25010">
        <v>0</v>
      </c>
    </row>
    <row r="25011" spans="10:11" x14ac:dyDescent="0.25">
      <c r="J25011" s="1">
        <v>41347.4375</v>
      </c>
      <c r="K25011">
        <v>0</v>
      </c>
    </row>
    <row r="25012" spans="10:11" x14ac:dyDescent="0.25">
      <c r="J25012" s="1">
        <v>41347.458333333336</v>
      </c>
      <c r="K25012">
        <v>0</v>
      </c>
    </row>
    <row r="25013" spans="10:11" x14ac:dyDescent="0.25">
      <c r="J25013" s="1">
        <v>41347.479166666664</v>
      </c>
      <c r="K25013">
        <v>0</v>
      </c>
    </row>
    <row r="25014" spans="10:11" x14ac:dyDescent="0.25">
      <c r="J25014" s="1">
        <v>41347.5</v>
      </c>
      <c r="K25014">
        <v>0</v>
      </c>
    </row>
    <row r="25015" spans="10:11" x14ac:dyDescent="0.25">
      <c r="J25015" s="1">
        <v>41347.520833333336</v>
      </c>
      <c r="K25015">
        <v>0</v>
      </c>
    </row>
    <row r="25016" spans="10:11" x14ac:dyDescent="0.25">
      <c r="J25016" s="1">
        <v>41347.541666666664</v>
      </c>
      <c r="K25016">
        <v>0</v>
      </c>
    </row>
    <row r="25017" spans="10:11" x14ac:dyDescent="0.25">
      <c r="J25017" s="1">
        <v>41347.5625</v>
      </c>
      <c r="K25017">
        <v>0</v>
      </c>
    </row>
    <row r="25018" spans="10:11" x14ac:dyDescent="0.25">
      <c r="J25018" s="1">
        <v>41347.583333333336</v>
      </c>
      <c r="K25018">
        <v>0</v>
      </c>
    </row>
    <row r="25019" spans="10:11" x14ac:dyDescent="0.25">
      <c r="J25019" s="1">
        <v>41347.604166666664</v>
      </c>
      <c r="K25019">
        <v>0</v>
      </c>
    </row>
    <row r="25020" spans="10:11" x14ac:dyDescent="0.25">
      <c r="J25020" s="1">
        <v>41347.625</v>
      </c>
      <c r="K25020">
        <v>0</v>
      </c>
    </row>
    <row r="25021" spans="10:11" x14ac:dyDescent="0.25">
      <c r="J25021" s="1">
        <v>41347.645833333336</v>
      </c>
      <c r="K25021">
        <v>0</v>
      </c>
    </row>
    <row r="25022" spans="10:11" x14ac:dyDescent="0.25">
      <c r="J25022" s="1">
        <v>41347.666666666664</v>
      </c>
      <c r="K25022">
        <v>0</v>
      </c>
    </row>
    <row r="25023" spans="10:11" x14ac:dyDescent="0.25">
      <c r="J25023" s="1">
        <v>41347.6875</v>
      </c>
      <c r="K25023">
        <v>0</v>
      </c>
    </row>
    <row r="25024" spans="10:11" x14ac:dyDescent="0.25">
      <c r="J25024" s="1">
        <v>41347.708333333336</v>
      </c>
      <c r="K25024">
        <v>0</v>
      </c>
    </row>
    <row r="25025" spans="10:11" x14ac:dyDescent="0.25">
      <c r="J25025" s="1">
        <v>41347.729166666664</v>
      </c>
      <c r="K25025">
        <v>0</v>
      </c>
    </row>
    <row r="25026" spans="10:11" x14ac:dyDescent="0.25">
      <c r="J25026" s="1">
        <v>41347.75</v>
      </c>
      <c r="K25026">
        <v>0</v>
      </c>
    </row>
    <row r="25027" spans="10:11" x14ac:dyDescent="0.25">
      <c r="J25027" s="1">
        <v>41347.770833333336</v>
      </c>
      <c r="K25027">
        <v>0</v>
      </c>
    </row>
    <row r="25028" spans="10:11" x14ac:dyDescent="0.25">
      <c r="J25028" s="1">
        <v>41347.791666666664</v>
      </c>
      <c r="K25028">
        <v>0</v>
      </c>
    </row>
    <row r="25029" spans="10:11" x14ac:dyDescent="0.25">
      <c r="J25029" s="1">
        <v>41347.8125</v>
      </c>
      <c r="K25029">
        <v>0</v>
      </c>
    </row>
    <row r="25030" spans="10:11" x14ac:dyDescent="0.25">
      <c r="J25030" s="1">
        <v>41347.833333333336</v>
      </c>
      <c r="K25030">
        <v>0</v>
      </c>
    </row>
    <row r="25031" spans="10:11" x14ac:dyDescent="0.25">
      <c r="J25031" s="1">
        <v>41347.854166666664</v>
      </c>
      <c r="K25031">
        <v>0</v>
      </c>
    </row>
    <row r="25032" spans="10:11" x14ac:dyDescent="0.25">
      <c r="J25032" s="1">
        <v>41347.875</v>
      </c>
      <c r="K25032">
        <v>0</v>
      </c>
    </row>
    <row r="25033" spans="10:11" x14ac:dyDescent="0.25">
      <c r="J25033" s="1">
        <v>41347.895833333336</v>
      </c>
      <c r="K25033">
        <v>0</v>
      </c>
    </row>
    <row r="25034" spans="10:11" x14ac:dyDescent="0.25">
      <c r="J25034" s="1">
        <v>41347.916666666664</v>
      </c>
      <c r="K25034">
        <v>0</v>
      </c>
    </row>
    <row r="25035" spans="10:11" x14ac:dyDescent="0.25">
      <c r="J25035" s="1">
        <v>41347.9375</v>
      </c>
      <c r="K25035">
        <v>0</v>
      </c>
    </row>
    <row r="25036" spans="10:11" x14ac:dyDescent="0.25">
      <c r="J25036" s="1">
        <v>41347.958333333336</v>
      </c>
      <c r="K25036">
        <v>0</v>
      </c>
    </row>
    <row r="25037" spans="10:11" x14ac:dyDescent="0.25">
      <c r="J25037" s="1">
        <v>41347.979166666664</v>
      </c>
      <c r="K25037">
        <v>0</v>
      </c>
    </row>
    <row r="25038" spans="10:11" x14ac:dyDescent="0.25">
      <c r="J25038" s="1">
        <v>41348</v>
      </c>
      <c r="K25038">
        <v>0</v>
      </c>
    </row>
    <row r="25039" spans="10:11" x14ac:dyDescent="0.25">
      <c r="J25039" s="1">
        <v>41348.020833333336</v>
      </c>
      <c r="K25039">
        <v>0</v>
      </c>
    </row>
    <row r="25040" spans="10:11" x14ac:dyDescent="0.25">
      <c r="J25040" s="1">
        <v>41348.041666666664</v>
      </c>
      <c r="K25040">
        <v>0</v>
      </c>
    </row>
    <row r="25041" spans="10:11" x14ac:dyDescent="0.25">
      <c r="J25041" s="1">
        <v>41348.0625</v>
      </c>
      <c r="K25041">
        <v>0</v>
      </c>
    </row>
    <row r="25042" spans="10:11" x14ac:dyDescent="0.25">
      <c r="J25042" s="1">
        <v>41348.083333333336</v>
      </c>
      <c r="K25042">
        <v>0</v>
      </c>
    </row>
    <row r="25043" spans="10:11" x14ac:dyDescent="0.25">
      <c r="J25043" s="1">
        <v>41348.104166666664</v>
      </c>
      <c r="K25043">
        <v>0</v>
      </c>
    </row>
    <row r="25044" spans="10:11" x14ac:dyDescent="0.25">
      <c r="J25044" s="1">
        <v>41348.125</v>
      </c>
      <c r="K25044">
        <v>0</v>
      </c>
    </row>
    <row r="25045" spans="10:11" x14ac:dyDescent="0.25">
      <c r="J25045" s="1">
        <v>41348.145833333336</v>
      </c>
      <c r="K25045">
        <v>0</v>
      </c>
    </row>
    <row r="25046" spans="10:11" x14ac:dyDescent="0.25">
      <c r="J25046" s="1">
        <v>41348.166666666664</v>
      </c>
      <c r="K25046">
        <v>0</v>
      </c>
    </row>
    <row r="25047" spans="10:11" x14ac:dyDescent="0.25">
      <c r="J25047" s="1">
        <v>41348.1875</v>
      </c>
      <c r="K25047">
        <v>0</v>
      </c>
    </row>
    <row r="25048" spans="10:11" x14ac:dyDescent="0.25">
      <c r="J25048" s="1">
        <v>41348.208333333336</v>
      </c>
      <c r="K25048">
        <v>0</v>
      </c>
    </row>
    <row r="25049" spans="10:11" x14ac:dyDescent="0.25">
      <c r="J25049" s="1">
        <v>41348.229166666664</v>
      </c>
      <c r="K25049">
        <v>0</v>
      </c>
    </row>
    <row r="25050" spans="10:11" x14ac:dyDescent="0.25">
      <c r="J25050" s="1">
        <v>41348.25</v>
      </c>
      <c r="K25050">
        <v>0</v>
      </c>
    </row>
    <row r="25051" spans="10:11" x14ac:dyDescent="0.25">
      <c r="J25051" s="1">
        <v>41348.270833333336</v>
      </c>
      <c r="K25051">
        <v>0</v>
      </c>
    </row>
    <row r="25052" spans="10:11" x14ac:dyDescent="0.25">
      <c r="J25052" s="1">
        <v>41348.291666666664</v>
      </c>
      <c r="K25052">
        <v>0</v>
      </c>
    </row>
    <row r="25053" spans="10:11" x14ac:dyDescent="0.25">
      <c r="J25053" s="1">
        <v>41348.3125</v>
      </c>
      <c r="K25053">
        <v>0</v>
      </c>
    </row>
    <row r="25054" spans="10:11" x14ac:dyDescent="0.25">
      <c r="J25054" s="1">
        <v>41348.333333333336</v>
      </c>
      <c r="K25054">
        <v>0</v>
      </c>
    </row>
    <row r="25055" spans="10:11" x14ac:dyDescent="0.25">
      <c r="J25055" s="1">
        <v>41348.354166666664</v>
      </c>
      <c r="K25055">
        <v>0</v>
      </c>
    </row>
    <row r="25056" spans="10:11" x14ac:dyDescent="0.25">
      <c r="J25056" s="1">
        <v>41348.375</v>
      </c>
      <c r="K25056">
        <v>0</v>
      </c>
    </row>
    <row r="25057" spans="10:11" x14ac:dyDescent="0.25">
      <c r="J25057" s="1">
        <v>41348.395833333336</v>
      </c>
      <c r="K25057">
        <v>0</v>
      </c>
    </row>
    <row r="25058" spans="10:11" x14ac:dyDescent="0.25">
      <c r="J25058" s="1">
        <v>41348.416666666664</v>
      </c>
      <c r="K25058">
        <v>0</v>
      </c>
    </row>
    <row r="25059" spans="10:11" x14ac:dyDescent="0.25">
      <c r="J25059" s="1">
        <v>41348.4375</v>
      </c>
      <c r="K25059">
        <v>0</v>
      </c>
    </row>
    <row r="25060" spans="10:11" x14ac:dyDescent="0.25">
      <c r="J25060" s="1">
        <v>41348.458333333336</v>
      </c>
      <c r="K25060">
        <v>0</v>
      </c>
    </row>
    <row r="25061" spans="10:11" x14ac:dyDescent="0.25">
      <c r="J25061" s="1">
        <v>41348.479166666664</v>
      </c>
      <c r="K25061">
        <v>0</v>
      </c>
    </row>
    <row r="25062" spans="10:11" x14ac:dyDescent="0.25">
      <c r="J25062" s="1">
        <v>41348.5</v>
      </c>
      <c r="K25062">
        <v>0</v>
      </c>
    </row>
    <row r="25063" spans="10:11" x14ac:dyDescent="0.25">
      <c r="J25063" s="1">
        <v>41348.520833333336</v>
      </c>
      <c r="K25063">
        <v>0</v>
      </c>
    </row>
    <row r="25064" spans="10:11" x14ac:dyDescent="0.25">
      <c r="J25064" s="1">
        <v>41348.541666666664</v>
      </c>
      <c r="K25064">
        <v>0</v>
      </c>
    </row>
    <row r="25065" spans="10:11" x14ac:dyDescent="0.25">
      <c r="J25065" s="1">
        <v>41348.5625</v>
      </c>
      <c r="K25065">
        <v>0</v>
      </c>
    </row>
    <row r="25066" spans="10:11" x14ac:dyDescent="0.25">
      <c r="J25066" s="1">
        <v>41348.583333333336</v>
      </c>
      <c r="K25066">
        <v>0</v>
      </c>
    </row>
    <row r="25067" spans="10:11" x14ac:dyDescent="0.25">
      <c r="J25067" s="1">
        <v>41348.604166666664</v>
      </c>
      <c r="K25067">
        <v>0</v>
      </c>
    </row>
    <row r="25068" spans="10:11" x14ac:dyDescent="0.25">
      <c r="J25068" s="1">
        <v>41348.625</v>
      </c>
      <c r="K25068">
        <v>0</v>
      </c>
    </row>
    <row r="25069" spans="10:11" x14ac:dyDescent="0.25">
      <c r="J25069" s="1">
        <v>41348.645833333336</v>
      </c>
      <c r="K25069">
        <v>0</v>
      </c>
    </row>
    <row r="25070" spans="10:11" x14ac:dyDescent="0.25">
      <c r="J25070" s="1">
        <v>41348.666666666664</v>
      </c>
      <c r="K25070">
        <v>0</v>
      </c>
    </row>
    <row r="25071" spans="10:11" x14ac:dyDescent="0.25">
      <c r="J25071" s="1">
        <v>41348.6875</v>
      </c>
      <c r="K25071">
        <v>0</v>
      </c>
    </row>
    <row r="25072" spans="10:11" x14ac:dyDescent="0.25">
      <c r="J25072" s="1">
        <v>41348.708333333336</v>
      </c>
      <c r="K25072">
        <v>0</v>
      </c>
    </row>
    <row r="25073" spans="10:11" x14ac:dyDescent="0.25">
      <c r="J25073" s="1">
        <v>41348.729166666664</v>
      </c>
      <c r="K25073">
        <v>0</v>
      </c>
    </row>
    <row r="25074" spans="10:11" x14ac:dyDescent="0.25">
      <c r="J25074" s="1">
        <v>41348.75</v>
      </c>
      <c r="K25074">
        <v>0</v>
      </c>
    </row>
    <row r="25075" spans="10:11" x14ac:dyDescent="0.25">
      <c r="J25075" s="1">
        <v>41348.770833333336</v>
      </c>
      <c r="K25075">
        <v>0</v>
      </c>
    </row>
    <row r="25076" spans="10:11" x14ac:dyDescent="0.25">
      <c r="J25076" s="1">
        <v>41348.791666666664</v>
      </c>
      <c r="K25076">
        <v>0</v>
      </c>
    </row>
    <row r="25077" spans="10:11" x14ac:dyDescent="0.25">
      <c r="J25077" s="1">
        <v>41348.8125</v>
      </c>
      <c r="K25077">
        <v>0.254</v>
      </c>
    </row>
    <row r="25078" spans="10:11" x14ac:dyDescent="0.25">
      <c r="J25078" s="1">
        <v>41348.833333333336</v>
      </c>
      <c r="K25078">
        <v>0.254</v>
      </c>
    </row>
    <row r="25079" spans="10:11" x14ac:dyDescent="0.25">
      <c r="J25079" s="1">
        <v>41348.854166666664</v>
      </c>
      <c r="K25079">
        <v>0.254</v>
      </c>
    </row>
    <row r="25080" spans="10:11" x14ac:dyDescent="0.25">
      <c r="J25080" s="1">
        <v>41348.875</v>
      </c>
      <c r="K25080">
        <v>0.254</v>
      </c>
    </row>
    <row r="25081" spans="10:11" x14ac:dyDescent="0.25">
      <c r="J25081" s="1">
        <v>41348.895833333336</v>
      </c>
      <c r="K25081">
        <v>0.254</v>
      </c>
    </row>
    <row r="25082" spans="10:11" x14ac:dyDescent="0.25">
      <c r="J25082" s="1">
        <v>41348.916666666664</v>
      </c>
      <c r="K25082">
        <v>0.254</v>
      </c>
    </row>
    <row r="25083" spans="10:11" x14ac:dyDescent="0.25">
      <c r="J25083" s="1">
        <v>41348.9375</v>
      </c>
      <c r="K25083">
        <v>0</v>
      </c>
    </row>
    <row r="25084" spans="10:11" x14ac:dyDescent="0.25">
      <c r="J25084" s="1">
        <v>41348.958333333336</v>
      </c>
      <c r="K25084">
        <v>0</v>
      </c>
    </row>
    <row r="25085" spans="10:11" x14ac:dyDescent="0.25">
      <c r="J25085" s="1">
        <v>41348.979166666664</v>
      </c>
      <c r="K25085">
        <v>0</v>
      </c>
    </row>
    <row r="25086" spans="10:11" x14ac:dyDescent="0.25">
      <c r="J25086" s="1">
        <v>41349</v>
      </c>
      <c r="K25086">
        <v>0</v>
      </c>
    </row>
    <row r="25087" spans="10:11" x14ac:dyDescent="0.25">
      <c r="J25087" s="1">
        <v>41349.020833333336</v>
      </c>
      <c r="K25087">
        <v>0.254</v>
      </c>
    </row>
    <row r="25088" spans="10:11" x14ac:dyDescent="0.25">
      <c r="J25088" s="1">
        <v>41349.041666666664</v>
      </c>
      <c r="K25088">
        <v>0</v>
      </c>
    </row>
    <row r="25089" spans="10:11" x14ac:dyDescent="0.25">
      <c r="J25089" s="1">
        <v>41349.0625</v>
      </c>
      <c r="K25089">
        <v>0</v>
      </c>
    </row>
    <row r="25090" spans="10:11" x14ac:dyDescent="0.25">
      <c r="J25090" s="1">
        <v>41349.083333333336</v>
      </c>
      <c r="K25090">
        <v>0</v>
      </c>
    </row>
    <row r="25091" spans="10:11" x14ac:dyDescent="0.25">
      <c r="J25091" s="1">
        <v>41349.104166666664</v>
      </c>
      <c r="K25091">
        <v>0</v>
      </c>
    </row>
    <row r="25092" spans="10:11" x14ac:dyDescent="0.25">
      <c r="J25092" s="1">
        <v>41349.125</v>
      </c>
      <c r="K25092">
        <v>0</v>
      </c>
    </row>
    <row r="25093" spans="10:11" x14ac:dyDescent="0.25">
      <c r="J25093" s="1">
        <v>41349.145833333336</v>
      </c>
      <c r="K25093">
        <v>0</v>
      </c>
    </row>
    <row r="25094" spans="10:11" x14ac:dyDescent="0.25">
      <c r="J25094" s="1">
        <v>41349.166666666664</v>
      </c>
      <c r="K25094">
        <v>0</v>
      </c>
    </row>
    <row r="25095" spans="10:11" x14ac:dyDescent="0.25">
      <c r="J25095" s="1">
        <v>41349.1875</v>
      </c>
      <c r="K25095">
        <v>0</v>
      </c>
    </row>
    <row r="25096" spans="10:11" x14ac:dyDescent="0.25">
      <c r="J25096" s="1">
        <v>41349.208333333336</v>
      </c>
      <c r="K25096">
        <v>0</v>
      </c>
    </row>
    <row r="25097" spans="10:11" x14ac:dyDescent="0.25">
      <c r="J25097" s="1">
        <v>41349.229166666664</v>
      </c>
      <c r="K25097">
        <v>0</v>
      </c>
    </row>
    <row r="25098" spans="10:11" x14ac:dyDescent="0.25">
      <c r="J25098" s="1">
        <v>41349.25</v>
      </c>
      <c r="K25098">
        <v>0</v>
      </c>
    </row>
    <row r="25099" spans="10:11" x14ac:dyDescent="0.25">
      <c r="J25099" s="1">
        <v>41349.270833333336</v>
      </c>
      <c r="K25099">
        <v>0</v>
      </c>
    </row>
    <row r="25100" spans="10:11" x14ac:dyDescent="0.25">
      <c r="J25100" s="1">
        <v>41349.291666666664</v>
      </c>
      <c r="K25100">
        <v>0</v>
      </c>
    </row>
    <row r="25101" spans="10:11" x14ac:dyDescent="0.25">
      <c r="J25101" s="1">
        <v>41349.3125</v>
      </c>
      <c r="K25101">
        <v>0</v>
      </c>
    </row>
    <row r="25102" spans="10:11" x14ac:dyDescent="0.25">
      <c r="J25102" s="1">
        <v>41349.333333333336</v>
      </c>
      <c r="K25102">
        <v>0</v>
      </c>
    </row>
    <row r="25103" spans="10:11" x14ac:dyDescent="0.25">
      <c r="J25103" s="1">
        <v>41349.354166666664</v>
      </c>
      <c r="K25103">
        <v>0</v>
      </c>
    </row>
    <row r="25104" spans="10:11" x14ac:dyDescent="0.25">
      <c r="J25104" s="1">
        <v>41349.375</v>
      </c>
      <c r="K25104">
        <v>0</v>
      </c>
    </row>
    <row r="25105" spans="10:11" x14ac:dyDescent="0.25">
      <c r="J25105" s="1">
        <v>41349.395833333336</v>
      </c>
      <c r="K25105">
        <v>0</v>
      </c>
    </row>
    <row r="25106" spans="10:11" x14ac:dyDescent="0.25">
      <c r="J25106" s="1">
        <v>41349.416666666664</v>
      </c>
      <c r="K25106">
        <v>0</v>
      </c>
    </row>
    <row r="25107" spans="10:11" x14ac:dyDescent="0.25">
      <c r="J25107" s="1">
        <v>41349.4375</v>
      </c>
      <c r="K25107">
        <v>0</v>
      </c>
    </row>
    <row r="25108" spans="10:11" x14ac:dyDescent="0.25">
      <c r="J25108" s="1">
        <v>41349.458333333336</v>
      </c>
      <c r="K25108">
        <v>0</v>
      </c>
    </row>
    <row r="25109" spans="10:11" x14ac:dyDescent="0.25">
      <c r="J25109" s="1">
        <v>41349.479166666664</v>
      </c>
      <c r="K25109">
        <v>0</v>
      </c>
    </row>
    <row r="25110" spans="10:11" x14ac:dyDescent="0.25">
      <c r="J25110" s="1">
        <v>41349.5</v>
      </c>
      <c r="K25110">
        <v>0</v>
      </c>
    </row>
    <row r="25111" spans="10:11" x14ac:dyDescent="0.25">
      <c r="J25111" s="1">
        <v>41349.520833333336</v>
      </c>
      <c r="K25111">
        <v>0</v>
      </c>
    </row>
    <row r="25112" spans="10:11" x14ac:dyDescent="0.25">
      <c r="J25112" s="1">
        <v>41349.541666666664</v>
      </c>
      <c r="K25112">
        <v>0</v>
      </c>
    </row>
    <row r="25113" spans="10:11" x14ac:dyDescent="0.25">
      <c r="J25113" s="1">
        <v>41349.5625</v>
      </c>
      <c r="K25113">
        <v>0</v>
      </c>
    </row>
    <row r="25114" spans="10:11" x14ac:dyDescent="0.25">
      <c r="J25114" s="1">
        <v>41349.583333333336</v>
      </c>
      <c r="K25114">
        <v>0</v>
      </c>
    </row>
    <row r="25115" spans="10:11" x14ac:dyDescent="0.25">
      <c r="J25115" s="1">
        <v>41349.604166666664</v>
      </c>
      <c r="K25115">
        <v>0</v>
      </c>
    </row>
    <row r="25116" spans="10:11" x14ac:dyDescent="0.25">
      <c r="J25116" s="1">
        <v>41349.625</v>
      </c>
      <c r="K25116">
        <v>0</v>
      </c>
    </row>
    <row r="25117" spans="10:11" x14ac:dyDescent="0.25">
      <c r="J25117" s="1">
        <v>41349.645833333336</v>
      </c>
      <c r="K25117">
        <v>0</v>
      </c>
    </row>
    <row r="25118" spans="10:11" x14ac:dyDescent="0.25">
      <c r="J25118" s="1">
        <v>41349.666666666664</v>
      </c>
      <c r="K25118">
        <v>0</v>
      </c>
    </row>
    <row r="25119" spans="10:11" x14ac:dyDescent="0.25">
      <c r="J25119" s="1">
        <v>41349.6875</v>
      </c>
      <c r="K25119">
        <v>0</v>
      </c>
    </row>
    <row r="25120" spans="10:11" x14ac:dyDescent="0.25">
      <c r="J25120" s="1">
        <v>41349.708333333336</v>
      </c>
      <c r="K25120">
        <v>0</v>
      </c>
    </row>
    <row r="25121" spans="10:11" x14ac:dyDescent="0.25">
      <c r="J25121" s="1">
        <v>41349.729166666664</v>
      </c>
      <c r="K25121">
        <v>0</v>
      </c>
    </row>
    <row r="25122" spans="10:11" x14ac:dyDescent="0.25">
      <c r="J25122" s="1">
        <v>41349.75</v>
      </c>
      <c r="K25122">
        <v>0</v>
      </c>
    </row>
    <row r="25123" spans="10:11" x14ac:dyDescent="0.25">
      <c r="J25123" s="1">
        <v>41349.770833333336</v>
      </c>
      <c r="K25123">
        <v>0</v>
      </c>
    </row>
    <row r="25124" spans="10:11" x14ac:dyDescent="0.25">
      <c r="J25124" s="1">
        <v>41349.791666666664</v>
      </c>
      <c r="K25124">
        <v>0</v>
      </c>
    </row>
    <row r="25125" spans="10:11" x14ac:dyDescent="0.25">
      <c r="J25125" s="1">
        <v>41349.8125</v>
      </c>
      <c r="K25125">
        <v>0</v>
      </c>
    </row>
    <row r="25126" spans="10:11" x14ac:dyDescent="0.25">
      <c r="J25126" s="1">
        <v>41349.833333333336</v>
      </c>
      <c r="K25126">
        <v>0</v>
      </c>
    </row>
    <row r="25127" spans="10:11" x14ac:dyDescent="0.25">
      <c r="J25127" s="1">
        <v>41349.854166666664</v>
      </c>
      <c r="K25127">
        <v>0</v>
      </c>
    </row>
    <row r="25128" spans="10:11" x14ac:dyDescent="0.25">
      <c r="J25128" s="1">
        <v>41349.875</v>
      </c>
      <c r="K25128">
        <v>0</v>
      </c>
    </row>
    <row r="25129" spans="10:11" x14ac:dyDescent="0.25">
      <c r="J25129" s="1">
        <v>41349.895833333336</v>
      </c>
      <c r="K25129">
        <v>0</v>
      </c>
    </row>
    <row r="25130" spans="10:11" x14ac:dyDescent="0.25">
      <c r="J25130" s="1">
        <v>41349.916666666664</v>
      </c>
      <c r="K25130">
        <v>0</v>
      </c>
    </row>
    <row r="25131" spans="10:11" x14ac:dyDescent="0.25">
      <c r="J25131" s="1">
        <v>41349.9375</v>
      </c>
      <c r="K25131">
        <v>0</v>
      </c>
    </row>
    <row r="25132" spans="10:11" x14ac:dyDescent="0.25">
      <c r="J25132" s="1">
        <v>41349.958333333336</v>
      </c>
      <c r="K25132">
        <v>0</v>
      </c>
    </row>
    <row r="25133" spans="10:11" x14ac:dyDescent="0.25">
      <c r="J25133" s="1">
        <v>41349.979166666664</v>
      </c>
      <c r="K25133">
        <v>0</v>
      </c>
    </row>
    <row r="25134" spans="10:11" x14ac:dyDescent="0.25">
      <c r="J25134" s="1">
        <v>41350</v>
      </c>
      <c r="K25134">
        <v>0</v>
      </c>
    </row>
    <row r="25135" spans="10:11" x14ac:dyDescent="0.25">
      <c r="J25135" s="1">
        <v>41350.020833333336</v>
      </c>
      <c r="K25135">
        <v>0</v>
      </c>
    </row>
    <row r="25136" spans="10:11" x14ac:dyDescent="0.25">
      <c r="J25136" s="1">
        <v>41350.041666666664</v>
      </c>
      <c r="K25136">
        <v>0</v>
      </c>
    </row>
    <row r="25137" spans="10:11" x14ac:dyDescent="0.25">
      <c r="J25137" s="1">
        <v>41350.0625</v>
      </c>
      <c r="K25137">
        <v>0</v>
      </c>
    </row>
    <row r="25138" spans="10:11" x14ac:dyDescent="0.25">
      <c r="J25138" s="1">
        <v>41350.083333333336</v>
      </c>
      <c r="K25138">
        <v>0</v>
      </c>
    </row>
    <row r="25139" spans="10:11" x14ac:dyDescent="0.25">
      <c r="J25139" s="1">
        <v>41350.104166666664</v>
      </c>
      <c r="K25139">
        <v>0</v>
      </c>
    </row>
    <row r="25140" spans="10:11" x14ac:dyDescent="0.25">
      <c r="J25140" s="1">
        <v>41350.125</v>
      </c>
      <c r="K25140">
        <v>0</v>
      </c>
    </row>
    <row r="25141" spans="10:11" x14ac:dyDescent="0.25">
      <c r="J25141" s="1">
        <v>41350.145833333336</v>
      </c>
      <c r="K25141">
        <v>0</v>
      </c>
    </row>
    <row r="25142" spans="10:11" x14ac:dyDescent="0.25">
      <c r="J25142" s="1">
        <v>41350.166666666664</v>
      </c>
      <c r="K25142">
        <v>0</v>
      </c>
    </row>
    <row r="25143" spans="10:11" x14ac:dyDescent="0.25">
      <c r="J25143" s="1">
        <v>41350.1875</v>
      </c>
      <c r="K25143">
        <v>0</v>
      </c>
    </row>
    <row r="25144" spans="10:11" x14ac:dyDescent="0.25">
      <c r="J25144" s="1">
        <v>41350.208333333336</v>
      </c>
      <c r="K25144">
        <v>0</v>
      </c>
    </row>
    <row r="25145" spans="10:11" x14ac:dyDescent="0.25">
      <c r="J25145" s="1">
        <v>41350.229166666664</v>
      </c>
      <c r="K25145">
        <v>0</v>
      </c>
    </row>
    <row r="25146" spans="10:11" x14ac:dyDescent="0.25">
      <c r="J25146" s="1">
        <v>41350.25</v>
      </c>
      <c r="K25146">
        <v>0</v>
      </c>
    </row>
    <row r="25147" spans="10:11" x14ac:dyDescent="0.25">
      <c r="J25147" s="1">
        <v>41350.270833333336</v>
      </c>
      <c r="K25147">
        <v>0</v>
      </c>
    </row>
    <row r="25148" spans="10:11" x14ac:dyDescent="0.25">
      <c r="J25148" s="1">
        <v>41350.291666666664</v>
      </c>
      <c r="K25148">
        <v>0</v>
      </c>
    </row>
    <row r="25149" spans="10:11" x14ac:dyDescent="0.25">
      <c r="J25149" s="1">
        <v>41350.3125</v>
      </c>
      <c r="K25149">
        <v>0</v>
      </c>
    </row>
    <row r="25150" spans="10:11" x14ac:dyDescent="0.25">
      <c r="J25150" s="1">
        <v>41350.333333333336</v>
      </c>
      <c r="K25150">
        <v>0</v>
      </c>
    </row>
    <row r="25151" spans="10:11" x14ac:dyDescent="0.25">
      <c r="J25151" s="1">
        <v>41350.354166666664</v>
      </c>
      <c r="K25151">
        <v>0</v>
      </c>
    </row>
    <row r="25152" spans="10:11" x14ac:dyDescent="0.25">
      <c r="J25152" s="1">
        <v>41350.375</v>
      </c>
      <c r="K25152">
        <v>0</v>
      </c>
    </row>
    <row r="25153" spans="10:11" x14ac:dyDescent="0.25">
      <c r="J25153" s="1">
        <v>41350.395833333336</v>
      </c>
      <c r="K25153">
        <v>0</v>
      </c>
    </row>
    <row r="25154" spans="10:11" x14ac:dyDescent="0.25">
      <c r="J25154" s="1">
        <v>41350.416666666664</v>
      </c>
      <c r="K25154">
        <v>0</v>
      </c>
    </row>
    <row r="25155" spans="10:11" x14ac:dyDescent="0.25">
      <c r="J25155" s="1">
        <v>41350.4375</v>
      </c>
      <c r="K25155">
        <v>0</v>
      </c>
    </row>
    <row r="25156" spans="10:11" x14ac:dyDescent="0.25">
      <c r="J25156" s="1">
        <v>41350.458333333336</v>
      </c>
      <c r="K25156">
        <v>0</v>
      </c>
    </row>
    <row r="25157" spans="10:11" x14ac:dyDescent="0.25">
      <c r="J25157" s="1">
        <v>41350.479166666664</v>
      </c>
      <c r="K25157">
        <v>0</v>
      </c>
    </row>
    <row r="25158" spans="10:11" x14ac:dyDescent="0.25">
      <c r="J25158" s="1">
        <v>41350.5</v>
      </c>
      <c r="K25158">
        <v>0</v>
      </c>
    </row>
    <row r="25159" spans="10:11" x14ac:dyDescent="0.25">
      <c r="J25159" s="1">
        <v>41350.520833333336</v>
      </c>
      <c r="K25159">
        <v>0</v>
      </c>
    </row>
    <row r="25160" spans="10:11" x14ac:dyDescent="0.25">
      <c r="J25160" s="1">
        <v>41350.541666666664</v>
      </c>
      <c r="K25160">
        <v>0</v>
      </c>
    </row>
    <row r="25161" spans="10:11" x14ac:dyDescent="0.25">
      <c r="J25161" s="1">
        <v>41350.5625</v>
      </c>
      <c r="K25161">
        <v>0</v>
      </c>
    </row>
    <row r="25162" spans="10:11" x14ac:dyDescent="0.25">
      <c r="J25162" s="1">
        <v>41350.583333333336</v>
      </c>
      <c r="K25162">
        <v>0</v>
      </c>
    </row>
    <row r="25163" spans="10:11" x14ac:dyDescent="0.25">
      <c r="J25163" s="1">
        <v>41350.604166666664</v>
      </c>
      <c r="K25163">
        <v>0</v>
      </c>
    </row>
    <row r="25164" spans="10:11" x14ac:dyDescent="0.25">
      <c r="J25164" s="1">
        <v>41350.625</v>
      </c>
      <c r="K25164">
        <v>0</v>
      </c>
    </row>
    <row r="25165" spans="10:11" x14ac:dyDescent="0.25">
      <c r="J25165" s="1">
        <v>41350.645833333336</v>
      </c>
      <c r="K25165">
        <v>0</v>
      </c>
    </row>
    <row r="25166" spans="10:11" x14ac:dyDescent="0.25">
      <c r="J25166" s="1">
        <v>41350.666666666664</v>
      </c>
      <c r="K25166">
        <v>0</v>
      </c>
    </row>
    <row r="25167" spans="10:11" x14ac:dyDescent="0.25">
      <c r="J25167" s="1">
        <v>41350.6875</v>
      </c>
      <c r="K25167">
        <v>0</v>
      </c>
    </row>
    <row r="25168" spans="10:11" x14ac:dyDescent="0.25">
      <c r="J25168" s="1">
        <v>41350.708333333336</v>
      </c>
      <c r="K25168">
        <v>0</v>
      </c>
    </row>
    <row r="25169" spans="10:11" x14ac:dyDescent="0.25">
      <c r="J25169" s="1">
        <v>41350.729166666664</v>
      </c>
      <c r="K25169">
        <v>0</v>
      </c>
    </row>
    <row r="25170" spans="10:11" x14ac:dyDescent="0.25">
      <c r="J25170" s="1">
        <v>41350.75</v>
      </c>
      <c r="K25170">
        <v>0</v>
      </c>
    </row>
    <row r="25171" spans="10:11" x14ac:dyDescent="0.25">
      <c r="J25171" s="1">
        <v>41350.770833333336</v>
      </c>
      <c r="K25171">
        <v>0</v>
      </c>
    </row>
    <row r="25172" spans="10:11" x14ac:dyDescent="0.25">
      <c r="J25172" s="1">
        <v>41350.791666666664</v>
      </c>
      <c r="K25172">
        <v>0</v>
      </c>
    </row>
    <row r="25173" spans="10:11" x14ac:dyDescent="0.25">
      <c r="J25173" s="1">
        <v>41350.8125</v>
      </c>
      <c r="K25173">
        <v>0</v>
      </c>
    </row>
    <row r="25174" spans="10:11" x14ac:dyDescent="0.25">
      <c r="J25174" s="1">
        <v>41350.833333333336</v>
      </c>
      <c r="K25174">
        <v>0</v>
      </c>
    </row>
    <row r="25175" spans="10:11" x14ac:dyDescent="0.25">
      <c r="J25175" s="1">
        <v>41350.854166666664</v>
      </c>
      <c r="K25175">
        <v>0</v>
      </c>
    </row>
    <row r="25176" spans="10:11" x14ac:dyDescent="0.25">
      <c r="J25176" s="1">
        <v>41350.875</v>
      </c>
      <c r="K25176">
        <v>0</v>
      </c>
    </row>
    <row r="25177" spans="10:11" x14ac:dyDescent="0.25">
      <c r="J25177" s="1">
        <v>41350.895833333336</v>
      </c>
      <c r="K25177">
        <v>0</v>
      </c>
    </row>
    <row r="25178" spans="10:11" x14ac:dyDescent="0.25">
      <c r="J25178" s="1">
        <v>41350.916666666664</v>
      </c>
      <c r="K25178">
        <v>0</v>
      </c>
    </row>
    <row r="25179" spans="10:11" x14ac:dyDescent="0.25">
      <c r="J25179" s="1">
        <v>41350.9375</v>
      </c>
      <c r="K25179">
        <v>0</v>
      </c>
    </row>
    <row r="25180" spans="10:11" x14ac:dyDescent="0.25">
      <c r="J25180" s="1">
        <v>41350.958333333336</v>
      </c>
      <c r="K25180">
        <v>0</v>
      </c>
    </row>
    <row r="25181" spans="10:11" x14ac:dyDescent="0.25">
      <c r="J25181" s="1">
        <v>41350.979166666664</v>
      </c>
      <c r="K25181">
        <v>0</v>
      </c>
    </row>
    <row r="25182" spans="10:11" x14ac:dyDescent="0.25">
      <c r="J25182" s="1">
        <v>41351</v>
      </c>
      <c r="K25182">
        <v>0</v>
      </c>
    </row>
    <row r="25183" spans="10:11" x14ac:dyDescent="0.25">
      <c r="J25183" s="1">
        <v>41351.020833333336</v>
      </c>
      <c r="K25183">
        <v>0</v>
      </c>
    </row>
    <row r="25184" spans="10:11" x14ac:dyDescent="0.25">
      <c r="J25184" s="1">
        <v>41351.041666666664</v>
      </c>
      <c r="K25184">
        <v>0</v>
      </c>
    </row>
    <row r="25185" spans="10:11" x14ac:dyDescent="0.25">
      <c r="J25185" s="1">
        <v>41351.0625</v>
      </c>
      <c r="K25185">
        <v>0</v>
      </c>
    </row>
    <row r="25186" spans="10:11" x14ac:dyDescent="0.25">
      <c r="J25186" s="1">
        <v>41351.083333333336</v>
      </c>
      <c r="K25186">
        <v>0</v>
      </c>
    </row>
    <row r="25187" spans="10:11" x14ac:dyDescent="0.25">
      <c r="J25187" s="1">
        <v>41351.104166666664</v>
      </c>
      <c r="K25187">
        <v>0</v>
      </c>
    </row>
    <row r="25188" spans="10:11" x14ac:dyDescent="0.25">
      <c r="J25188" s="1">
        <v>41351.125</v>
      </c>
      <c r="K25188">
        <v>0</v>
      </c>
    </row>
    <row r="25189" spans="10:11" x14ac:dyDescent="0.25">
      <c r="J25189" s="1">
        <v>41351.145833333336</v>
      </c>
      <c r="K25189">
        <v>0</v>
      </c>
    </row>
    <row r="25190" spans="10:11" x14ac:dyDescent="0.25">
      <c r="J25190" s="1">
        <v>41351.166666666664</v>
      </c>
      <c r="K25190">
        <v>0</v>
      </c>
    </row>
    <row r="25191" spans="10:11" x14ac:dyDescent="0.25">
      <c r="J25191" s="1">
        <v>41351.1875</v>
      </c>
      <c r="K25191">
        <v>0</v>
      </c>
    </row>
    <row r="25192" spans="10:11" x14ac:dyDescent="0.25">
      <c r="J25192" s="1">
        <v>41351.208333333336</v>
      </c>
      <c r="K25192">
        <v>0</v>
      </c>
    </row>
    <row r="25193" spans="10:11" x14ac:dyDescent="0.25">
      <c r="J25193" s="1">
        <v>41351.229166666664</v>
      </c>
      <c r="K25193">
        <v>0</v>
      </c>
    </row>
    <row r="25194" spans="10:11" x14ac:dyDescent="0.25">
      <c r="J25194" s="1">
        <v>41351.25</v>
      </c>
      <c r="K25194">
        <v>0</v>
      </c>
    </row>
    <row r="25195" spans="10:11" x14ac:dyDescent="0.25">
      <c r="J25195" s="1">
        <v>41351.270833333336</v>
      </c>
      <c r="K25195">
        <v>0</v>
      </c>
    </row>
    <row r="25196" spans="10:11" x14ac:dyDescent="0.25">
      <c r="J25196" s="1">
        <v>41351.291666666664</v>
      </c>
      <c r="K25196">
        <v>0</v>
      </c>
    </row>
    <row r="25197" spans="10:11" x14ac:dyDescent="0.25">
      <c r="J25197" s="1">
        <v>41351.3125</v>
      </c>
      <c r="K25197">
        <v>0</v>
      </c>
    </row>
    <row r="25198" spans="10:11" x14ac:dyDescent="0.25">
      <c r="J25198" s="1">
        <v>41351.333333333336</v>
      </c>
      <c r="K25198">
        <v>0</v>
      </c>
    </row>
    <row r="25199" spans="10:11" x14ac:dyDescent="0.25">
      <c r="J25199" s="1">
        <v>41351.354166666664</v>
      </c>
      <c r="K25199">
        <v>0</v>
      </c>
    </row>
    <row r="25200" spans="10:11" x14ac:dyDescent="0.25">
      <c r="J25200" s="1">
        <v>41351.375</v>
      </c>
      <c r="K25200">
        <v>0</v>
      </c>
    </row>
    <row r="25201" spans="10:11" x14ac:dyDescent="0.25">
      <c r="J25201" s="1">
        <v>41351.395833333336</v>
      </c>
      <c r="K25201">
        <v>0</v>
      </c>
    </row>
    <row r="25202" spans="10:11" x14ac:dyDescent="0.25">
      <c r="J25202" s="1">
        <v>41351.416666666664</v>
      </c>
      <c r="K25202">
        <v>0</v>
      </c>
    </row>
    <row r="25203" spans="10:11" x14ac:dyDescent="0.25">
      <c r="J25203" s="1">
        <v>41351.4375</v>
      </c>
      <c r="K25203">
        <v>0</v>
      </c>
    </row>
    <row r="25204" spans="10:11" x14ac:dyDescent="0.25">
      <c r="J25204" s="1">
        <v>41351.458333333336</v>
      </c>
      <c r="K25204">
        <v>0</v>
      </c>
    </row>
    <row r="25205" spans="10:11" x14ac:dyDescent="0.25">
      <c r="J25205" s="1">
        <v>41351.479166666664</v>
      </c>
      <c r="K25205">
        <v>0</v>
      </c>
    </row>
    <row r="25206" spans="10:11" x14ac:dyDescent="0.25">
      <c r="J25206" s="1">
        <v>41351.5</v>
      </c>
      <c r="K25206">
        <v>0</v>
      </c>
    </row>
    <row r="25207" spans="10:11" x14ac:dyDescent="0.25">
      <c r="J25207" s="1">
        <v>41351.520833333336</v>
      </c>
      <c r="K25207">
        <v>0</v>
      </c>
    </row>
    <row r="25208" spans="10:11" x14ac:dyDescent="0.25">
      <c r="J25208" s="1">
        <v>41351.541666666664</v>
      </c>
      <c r="K25208">
        <v>0</v>
      </c>
    </row>
    <row r="25209" spans="10:11" x14ac:dyDescent="0.25">
      <c r="J25209" s="1">
        <v>41351.5625</v>
      </c>
      <c r="K25209">
        <v>0</v>
      </c>
    </row>
    <row r="25210" spans="10:11" x14ac:dyDescent="0.25">
      <c r="J25210" s="1">
        <v>41351.583333333336</v>
      </c>
      <c r="K25210">
        <v>0</v>
      </c>
    </row>
    <row r="25211" spans="10:11" x14ac:dyDescent="0.25">
      <c r="J25211" s="1">
        <v>41351.604166666664</v>
      </c>
      <c r="K25211">
        <v>0</v>
      </c>
    </row>
    <row r="25212" spans="10:11" x14ac:dyDescent="0.25">
      <c r="J25212" s="1">
        <v>41351.625</v>
      </c>
      <c r="K25212">
        <v>0</v>
      </c>
    </row>
    <row r="25213" spans="10:11" x14ac:dyDescent="0.25">
      <c r="J25213" s="1">
        <v>41351.645833333336</v>
      </c>
      <c r="K25213">
        <v>0</v>
      </c>
    </row>
    <row r="25214" spans="10:11" x14ac:dyDescent="0.25">
      <c r="J25214" s="1">
        <v>41351.666666666664</v>
      </c>
      <c r="K25214">
        <v>0</v>
      </c>
    </row>
    <row r="25215" spans="10:11" x14ac:dyDescent="0.25">
      <c r="J25215" s="1">
        <v>41351.6875</v>
      </c>
      <c r="K25215">
        <v>0</v>
      </c>
    </row>
    <row r="25216" spans="10:11" x14ac:dyDescent="0.25">
      <c r="J25216" s="1">
        <v>41351.708333333336</v>
      </c>
      <c r="K25216">
        <v>0</v>
      </c>
    </row>
    <row r="25217" spans="10:11" x14ac:dyDescent="0.25">
      <c r="J25217" s="1">
        <v>41351.729166666664</v>
      </c>
      <c r="K25217">
        <v>0</v>
      </c>
    </row>
    <row r="25218" spans="10:11" x14ac:dyDescent="0.25">
      <c r="J25218" s="1">
        <v>41351.75</v>
      </c>
      <c r="K25218">
        <v>0</v>
      </c>
    </row>
    <row r="25219" spans="10:11" x14ac:dyDescent="0.25">
      <c r="J25219" s="1">
        <v>41351.770833333336</v>
      </c>
      <c r="K25219">
        <v>0</v>
      </c>
    </row>
    <row r="25220" spans="10:11" x14ac:dyDescent="0.25">
      <c r="J25220" s="1">
        <v>41351.791666666664</v>
      </c>
      <c r="K25220">
        <v>0</v>
      </c>
    </row>
    <row r="25221" spans="10:11" x14ac:dyDescent="0.25">
      <c r="J25221" s="1">
        <v>41351.8125</v>
      </c>
      <c r="K25221">
        <v>0</v>
      </c>
    </row>
    <row r="25222" spans="10:11" x14ac:dyDescent="0.25">
      <c r="J25222" s="1">
        <v>41351.833333333336</v>
      </c>
      <c r="K25222">
        <v>0</v>
      </c>
    </row>
    <row r="25223" spans="10:11" x14ac:dyDescent="0.25">
      <c r="J25223" s="1">
        <v>41351.854166666664</v>
      </c>
      <c r="K25223">
        <v>0</v>
      </c>
    </row>
    <row r="25224" spans="10:11" x14ac:dyDescent="0.25">
      <c r="J25224" s="1">
        <v>41351.875</v>
      </c>
      <c r="K25224">
        <v>0</v>
      </c>
    </row>
    <row r="25225" spans="10:11" x14ac:dyDescent="0.25">
      <c r="J25225" s="1">
        <v>41351.895833333336</v>
      </c>
      <c r="K25225">
        <v>0</v>
      </c>
    </row>
    <row r="25226" spans="10:11" x14ac:dyDescent="0.25">
      <c r="J25226" s="1">
        <v>41351.916666666664</v>
      </c>
      <c r="K25226">
        <v>0</v>
      </c>
    </row>
    <row r="25227" spans="10:11" x14ac:dyDescent="0.25">
      <c r="J25227" s="1">
        <v>41351.9375</v>
      </c>
      <c r="K25227">
        <v>0</v>
      </c>
    </row>
    <row r="25228" spans="10:11" x14ac:dyDescent="0.25">
      <c r="J25228" s="1">
        <v>41351.958333333336</v>
      </c>
      <c r="K25228">
        <v>0</v>
      </c>
    </row>
    <row r="25229" spans="10:11" x14ac:dyDescent="0.25">
      <c r="J25229" s="1">
        <v>41351.979166666664</v>
      </c>
      <c r="K25229">
        <v>0</v>
      </c>
    </row>
    <row r="25230" spans="10:11" x14ac:dyDescent="0.25">
      <c r="J25230" s="1">
        <v>41352</v>
      </c>
      <c r="K25230">
        <v>0</v>
      </c>
    </row>
    <row r="25231" spans="10:11" x14ac:dyDescent="0.25">
      <c r="J25231" s="1">
        <v>41352.020833333336</v>
      </c>
      <c r="K25231">
        <v>0</v>
      </c>
    </row>
    <row r="25232" spans="10:11" x14ac:dyDescent="0.25">
      <c r="J25232" s="1">
        <v>41352.041666666664</v>
      </c>
      <c r="K25232">
        <v>0</v>
      </c>
    </row>
    <row r="25233" spans="10:11" x14ac:dyDescent="0.25">
      <c r="J25233" s="1">
        <v>41352.0625</v>
      </c>
      <c r="K25233">
        <v>0</v>
      </c>
    </row>
    <row r="25234" spans="10:11" x14ac:dyDescent="0.25">
      <c r="J25234" s="1">
        <v>41352.083333333336</v>
      </c>
      <c r="K25234">
        <v>0</v>
      </c>
    </row>
    <row r="25235" spans="10:11" x14ac:dyDescent="0.25">
      <c r="J25235" s="1">
        <v>41352.104166666664</v>
      </c>
      <c r="K25235">
        <v>0</v>
      </c>
    </row>
    <row r="25236" spans="10:11" x14ac:dyDescent="0.25">
      <c r="J25236" s="1">
        <v>41352.125</v>
      </c>
      <c r="K25236">
        <v>0</v>
      </c>
    </row>
    <row r="25237" spans="10:11" x14ac:dyDescent="0.25">
      <c r="J25237" s="1">
        <v>41352.145833333336</v>
      </c>
      <c r="K25237">
        <v>0</v>
      </c>
    </row>
    <row r="25238" spans="10:11" x14ac:dyDescent="0.25">
      <c r="J25238" s="1">
        <v>41352.166666666664</v>
      </c>
      <c r="K25238">
        <v>0</v>
      </c>
    </row>
    <row r="25239" spans="10:11" x14ac:dyDescent="0.25">
      <c r="J25239" s="1">
        <v>41352.1875</v>
      </c>
      <c r="K25239">
        <v>0</v>
      </c>
    </row>
    <row r="25240" spans="10:11" x14ac:dyDescent="0.25">
      <c r="J25240" s="1">
        <v>41352.208333333336</v>
      </c>
      <c r="K25240">
        <v>0</v>
      </c>
    </row>
    <row r="25241" spans="10:11" x14ac:dyDescent="0.25">
      <c r="J25241" s="1">
        <v>41352.229166666664</v>
      </c>
      <c r="K25241">
        <v>0</v>
      </c>
    </row>
    <row r="25242" spans="10:11" x14ac:dyDescent="0.25">
      <c r="J25242" s="1">
        <v>41352.25</v>
      </c>
      <c r="K25242">
        <v>0</v>
      </c>
    </row>
    <row r="25243" spans="10:11" x14ac:dyDescent="0.25">
      <c r="J25243" s="1">
        <v>41352.270833333336</v>
      </c>
      <c r="K25243">
        <v>0</v>
      </c>
    </row>
    <row r="25244" spans="10:11" x14ac:dyDescent="0.25">
      <c r="J25244" s="1">
        <v>41352.291666666664</v>
      </c>
      <c r="K25244">
        <v>0</v>
      </c>
    </row>
    <row r="25245" spans="10:11" x14ac:dyDescent="0.25">
      <c r="J25245" s="1">
        <v>41352.3125</v>
      </c>
      <c r="K25245">
        <v>0</v>
      </c>
    </row>
    <row r="25246" spans="10:11" x14ac:dyDescent="0.25">
      <c r="J25246" s="1">
        <v>41352.333333333336</v>
      </c>
      <c r="K25246">
        <v>0</v>
      </c>
    </row>
    <row r="25247" spans="10:11" x14ac:dyDescent="0.25">
      <c r="J25247" s="1">
        <v>41352.354166666664</v>
      </c>
      <c r="K25247">
        <v>0</v>
      </c>
    </row>
    <row r="25248" spans="10:11" x14ac:dyDescent="0.25">
      <c r="J25248" s="1">
        <v>41352.375</v>
      </c>
      <c r="K25248">
        <v>0</v>
      </c>
    </row>
    <row r="25249" spans="10:11" x14ac:dyDescent="0.25">
      <c r="J25249" s="1">
        <v>41352.395833333336</v>
      </c>
      <c r="K25249">
        <v>0</v>
      </c>
    </row>
    <row r="25250" spans="10:11" x14ac:dyDescent="0.25">
      <c r="J25250" s="1">
        <v>41352.416666666664</v>
      </c>
      <c r="K25250">
        <v>0</v>
      </c>
    </row>
    <row r="25251" spans="10:11" x14ac:dyDescent="0.25">
      <c r="J25251" s="1">
        <v>41352.4375</v>
      </c>
      <c r="K25251">
        <v>0</v>
      </c>
    </row>
    <row r="25252" spans="10:11" x14ac:dyDescent="0.25">
      <c r="J25252" s="1">
        <v>41352.458333333336</v>
      </c>
      <c r="K25252">
        <v>0</v>
      </c>
    </row>
    <row r="25253" spans="10:11" x14ac:dyDescent="0.25">
      <c r="J25253" s="1">
        <v>41352.479166666664</v>
      </c>
      <c r="K25253">
        <v>0</v>
      </c>
    </row>
    <row r="25254" spans="10:11" x14ac:dyDescent="0.25">
      <c r="J25254" s="1">
        <v>41352.5</v>
      </c>
      <c r="K25254">
        <v>0</v>
      </c>
    </row>
    <row r="25255" spans="10:11" x14ac:dyDescent="0.25">
      <c r="J25255" s="1">
        <v>41352.520833333336</v>
      </c>
      <c r="K25255">
        <v>0</v>
      </c>
    </row>
    <row r="25256" spans="10:11" x14ac:dyDescent="0.25">
      <c r="J25256" s="1">
        <v>41352.541666666664</v>
      </c>
      <c r="K25256">
        <v>0</v>
      </c>
    </row>
    <row r="25257" spans="10:11" x14ac:dyDescent="0.25">
      <c r="J25257" s="1">
        <v>41352.5625</v>
      </c>
      <c r="K25257">
        <v>0</v>
      </c>
    </row>
    <row r="25258" spans="10:11" x14ac:dyDescent="0.25">
      <c r="J25258" s="1">
        <v>41352.583333333336</v>
      </c>
      <c r="K25258">
        <v>0</v>
      </c>
    </row>
    <row r="25259" spans="10:11" x14ac:dyDescent="0.25">
      <c r="J25259" s="1">
        <v>41352.604166666664</v>
      </c>
      <c r="K25259">
        <v>0</v>
      </c>
    </row>
    <row r="25260" spans="10:11" x14ac:dyDescent="0.25">
      <c r="J25260" s="1">
        <v>41352.625</v>
      </c>
      <c r="K25260">
        <v>0</v>
      </c>
    </row>
    <row r="25261" spans="10:11" x14ac:dyDescent="0.25">
      <c r="J25261" s="1">
        <v>41352.645833333336</v>
      </c>
      <c r="K25261">
        <v>0</v>
      </c>
    </row>
    <row r="25262" spans="10:11" x14ac:dyDescent="0.25">
      <c r="J25262" s="1">
        <v>41352.666666666664</v>
      </c>
      <c r="K25262">
        <v>0</v>
      </c>
    </row>
    <row r="25263" spans="10:11" x14ac:dyDescent="0.25">
      <c r="J25263" s="1">
        <v>41352.6875</v>
      </c>
      <c r="K25263">
        <v>0</v>
      </c>
    </row>
    <row r="25264" spans="10:11" x14ac:dyDescent="0.25">
      <c r="J25264" s="1">
        <v>41352.708333333336</v>
      </c>
      <c r="K25264">
        <v>0</v>
      </c>
    </row>
    <row r="25265" spans="10:11" x14ac:dyDescent="0.25">
      <c r="J25265" s="1">
        <v>41352.729166666664</v>
      </c>
      <c r="K25265">
        <v>0</v>
      </c>
    </row>
    <row r="25266" spans="10:11" x14ac:dyDescent="0.25">
      <c r="J25266" s="1">
        <v>41352.75</v>
      </c>
      <c r="K25266">
        <v>0</v>
      </c>
    </row>
    <row r="25267" spans="10:11" x14ac:dyDescent="0.25">
      <c r="J25267" s="1">
        <v>41352.770833333336</v>
      </c>
      <c r="K25267">
        <v>0</v>
      </c>
    </row>
    <row r="25268" spans="10:11" x14ac:dyDescent="0.25">
      <c r="J25268" s="1">
        <v>41352.791666666664</v>
      </c>
      <c r="K25268">
        <v>0</v>
      </c>
    </row>
    <row r="25269" spans="10:11" x14ac:dyDescent="0.25">
      <c r="J25269" s="1">
        <v>41352.8125</v>
      </c>
      <c r="K25269">
        <v>0</v>
      </c>
    </row>
    <row r="25270" spans="10:11" x14ac:dyDescent="0.25">
      <c r="J25270" s="1">
        <v>41352.833333333336</v>
      </c>
      <c r="K25270">
        <v>0</v>
      </c>
    </row>
    <row r="25271" spans="10:11" x14ac:dyDescent="0.25">
      <c r="J25271" s="1">
        <v>41352.854166666664</v>
      </c>
      <c r="K25271">
        <v>0</v>
      </c>
    </row>
    <row r="25272" spans="10:11" x14ac:dyDescent="0.25">
      <c r="J25272" s="1">
        <v>41352.875</v>
      </c>
      <c r="K25272">
        <v>0</v>
      </c>
    </row>
    <row r="25273" spans="10:11" x14ac:dyDescent="0.25">
      <c r="J25273" s="1">
        <v>41352.895833333336</v>
      </c>
      <c r="K25273">
        <v>0</v>
      </c>
    </row>
    <row r="25274" spans="10:11" x14ac:dyDescent="0.25">
      <c r="J25274" s="1">
        <v>41352.916666666664</v>
      </c>
      <c r="K25274">
        <v>0</v>
      </c>
    </row>
    <row r="25275" spans="10:11" x14ac:dyDescent="0.25">
      <c r="J25275" s="1">
        <v>41352.9375</v>
      </c>
      <c r="K25275">
        <v>0</v>
      </c>
    </row>
    <row r="25276" spans="10:11" x14ac:dyDescent="0.25">
      <c r="J25276" s="1">
        <v>41352.958333333336</v>
      </c>
      <c r="K25276">
        <v>0</v>
      </c>
    </row>
    <row r="25277" spans="10:11" x14ac:dyDescent="0.25">
      <c r="J25277" s="1">
        <v>41352.979166666664</v>
      </c>
      <c r="K25277">
        <v>0</v>
      </c>
    </row>
    <row r="25278" spans="10:11" x14ac:dyDescent="0.25">
      <c r="J25278" s="1">
        <v>41353</v>
      </c>
      <c r="K25278">
        <v>0</v>
      </c>
    </row>
    <row r="25279" spans="10:11" x14ac:dyDescent="0.25">
      <c r="J25279" s="1">
        <v>41353.020833333336</v>
      </c>
      <c r="K25279">
        <v>0</v>
      </c>
    </row>
    <row r="25280" spans="10:11" x14ac:dyDescent="0.25">
      <c r="J25280" s="1">
        <v>41353.041666666664</v>
      </c>
      <c r="K25280">
        <v>0</v>
      </c>
    </row>
    <row r="25281" spans="10:11" x14ac:dyDescent="0.25">
      <c r="J25281" s="1">
        <v>41353.0625</v>
      </c>
      <c r="K25281">
        <v>0</v>
      </c>
    </row>
    <row r="25282" spans="10:11" x14ac:dyDescent="0.25">
      <c r="J25282" s="1">
        <v>41353.083333333336</v>
      </c>
      <c r="K25282">
        <v>0</v>
      </c>
    </row>
    <row r="25283" spans="10:11" x14ac:dyDescent="0.25">
      <c r="J25283" s="1">
        <v>41353.104166666664</v>
      </c>
      <c r="K25283">
        <v>0</v>
      </c>
    </row>
    <row r="25284" spans="10:11" x14ac:dyDescent="0.25">
      <c r="J25284" s="1">
        <v>41353.125</v>
      </c>
      <c r="K25284">
        <v>0</v>
      </c>
    </row>
    <row r="25285" spans="10:11" x14ac:dyDescent="0.25">
      <c r="J25285" s="1">
        <v>41353.145833333336</v>
      </c>
      <c r="K25285">
        <v>0</v>
      </c>
    </row>
    <row r="25286" spans="10:11" x14ac:dyDescent="0.25">
      <c r="J25286" s="1">
        <v>41353.166666666664</v>
      </c>
      <c r="K25286">
        <v>0</v>
      </c>
    </row>
    <row r="25287" spans="10:11" x14ac:dyDescent="0.25">
      <c r="J25287" s="1">
        <v>41353.1875</v>
      </c>
      <c r="K25287">
        <v>0</v>
      </c>
    </row>
    <row r="25288" spans="10:11" x14ac:dyDescent="0.25">
      <c r="J25288" s="1">
        <v>41353.208333333336</v>
      </c>
      <c r="K25288">
        <v>0</v>
      </c>
    </row>
    <row r="25289" spans="10:11" x14ac:dyDescent="0.25">
      <c r="J25289" s="1">
        <v>41353.229166666664</v>
      </c>
      <c r="K25289">
        <v>0</v>
      </c>
    </row>
    <row r="25290" spans="10:11" x14ac:dyDescent="0.25">
      <c r="J25290" s="1">
        <v>41353.25</v>
      </c>
      <c r="K25290">
        <v>0</v>
      </c>
    </row>
    <row r="25291" spans="10:11" x14ac:dyDescent="0.25">
      <c r="J25291" s="1">
        <v>41353.270833333336</v>
      </c>
      <c r="K25291">
        <v>0</v>
      </c>
    </row>
    <row r="25292" spans="10:11" x14ac:dyDescent="0.25">
      <c r="J25292" s="1">
        <v>41353.291666666664</v>
      </c>
      <c r="K25292">
        <v>0</v>
      </c>
    </row>
    <row r="25293" spans="10:11" x14ac:dyDescent="0.25">
      <c r="J25293" s="1">
        <v>41353.3125</v>
      </c>
      <c r="K25293">
        <v>0</v>
      </c>
    </row>
    <row r="25294" spans="10:11" x14ac:dyDescent="0.25">
      <c r="J25294" s="1">
        <v>41353.333333333336</v>
      </c>
      <c r="K25294">
        <v>0</v>
      </c>
    </row>
    <row r="25295" spans="10:11" x14ac:dyDescent="0.25">
      <c r="J25295" s="1">
        <v>41353.354166666664</v>
      </c>
      <c r="K25295">
        <v>0</v>
      </c>
    </row>
    <row r="25296" spans="10:11" x14ac:dyDescent="0.25">
      <c r="J25296" s="1">
        <v>41353.375</v>
      </c>
      <c r="K25296">
        <v>0</v>
      </c>
    </row>
    <row r="25297" spans="10:11" x14ac:dyDescent="0.25">
      <c r="J25297" s="1">
        <v>41353.395833333336</v>
      </c>
      <c r="K25297">
        <v>0</v>
      </c>
    </row>
    <row r="25298" spans="10:11" x14ac:dyDescent="0.25">
      <c r="J25298" s="1">
        <v>41353.416666666664</v>
      </c>
      <c r="K25298">
        <v>0</v>
      </c>
    </row>
    <row r="25299" spans="10:11" x14ac:dyDescent="0.25">
      <c r="J25299" s="1">
        <v>41353.4375</v>
      </c>
      <c r="K25299">
        <v>0</v>
      </c>
    </row>
    <row r="25300" spans="10:11" x14ac:dyDescent="0.25">
      <c r="J25300" s="1">
        <v>41353.458333333336</v>
      </c>
      <c r="K25300">
        <v>0</v>
      </c>
    </row>
    <row r="25301" spans="10:11" x14ac:dyDescent="0.25">
      <c r="J25301" s="1">
        <v>41353.479166666664</v>
      </c>
      <c r="K25301">
        <v>0</v>
      </c>
    </row>
    <row r="25302" spans="10:11" x14ac:dyDescent="0.25">
      <c r="J25302" s="1">
        <v>41353.5</v>
      </c>
      <c r="K25302">
        <v>0</v>
      </c>
    </row>
    <row r="25303" spans="10:11" x14ac:dyDescent="0.25">
      <c r="J25303" s="1">
        <v>41353.520833333336</v>
      </c>
      <c r="K25303">
        <v>0</v>
      </c>
    </row>
    <row r="25304" spans="10:11" x14ac:dyDescent="0.25">
      <c r="J25304" s="1">
        <v>41353.541666666664</v>
      </c>
      <c r="K25304">
        <v>0</v>
      </c>
    </row>
    <row r="25305" spans="10:11" x14ac:dyDescent="0.25">
      <c r="J25305" s="1">
        <v>41353.5625</v>
      </c>
      <c r="K25305">
        <v>0</v>
      </c>
    </row>
    <row r="25306" spans="10:11" x14ac:dyDescent="0.25">
      <c r="J25306" s="1">
        <v>41353.583333333336</v>
      </c>
      <c r="K25306">
        <v>0</v>
      </c>
    </row>
    <row r="25307" spans="10:11" x14ac:dyDescent="0.25">
      <c r="J25307" s="1">
        <v>41353.604166666664</v>
      </c>
      <c r="K25307">
        <v>0</v>
      </c>
    </row>
    <row r="25308" spans="10:11" x14ac:dyDescent="0.25">
      <c r="J25308" s="1">
        <v>41353.625</v>
      </c>
      <c r="K25308">
        <v>0</v>
      </c>
    </row>
    <row r="25309" spans="10:11" x14ac:dyDescent="0.25">
      <c r="J25309" s="1">
        <v>41353.645833333336</v>
      </c>
      <c r="K25309">
        <v>0</v>
      </c>
    </row>
    <row r="25310" spans="10:11" x14ac:dyDescent="0.25">
      <c r="J25310" s="1">
        <v>41353.666666666664</v>
      </c>
      <c r="K25310">
        <v>0</v>
      </c>
    </row>
    <row r="25311" spans="10:11" x14ac:dyDescent="0.25">
      <c r="J25311" s="1">
        <v>41353.6875</v>
      </c>
      <c r="K25311">
        <v>0</v>
      </c>
    </row>
    <row r="25312" spans="10:11" x14ac:dyDescent="0.25">
      <c r="J25312" s="1">
        <v>41353.708333333336</v>
      </c>
      <c r="K25312">
        <v>0</v>
      </c>
    </row>
    <row r="25313" spans="10:11" x14ac:dyDescent="0.25">
      <c r="J25313" s="1">
        <v>41353.729166666664</v>
      </c>
      <c r="K25313">
        <v>0</v>
      </c>
    </row>
    <row r="25314" spans="10:11" x14ac:dyDescent="0.25">
      <c r="J25314" s="1">
        <v>41353.75</v>
      </c>
      <c r="K25314">
        <v>0</v>
      </c>
    </row>
    <row r="25315" spans="10:11" x14ac:dyDescent="0.25">
      <c r="J25315" s="1">
        <v>41353.770833333336</v>
      </c>
      <c r="K25315">
        <v>0</v>
      </c>
    </row>
    <row r="25316" spans="10:11" x14ac:dyDescent="0.25">
      <c r="J25316" s="1">
        <v>41353.791666666664</v>
      </c>
      <c r="K25316">
        <v>0</v>
      </c>
    </row>
    <row r="25317" spans="10:11" x14ac:dyDescent="0.25">
      <c r="J25317" s="1">
        <v>41353.8125</v>
      </c>
      <c r="K25317">
        <v>0</v>
      </c>
    </row>
    <row r="25318" spans="10:11" x14ac:dyDescent="0.25">
      <c r="J25318" s="1">
        <v>41353.833333333336</v>
      </c>
      <c r="K25318">
        <v>0</v>
      </c>
    </row>
    <row r="25319" spans="10:11" x14ac:dyDescent="0.25">
      <c r="J25319" s="1">
        <v>41353.854166666664</v>
      </c>
      <c r="K25319">
        <v>0</v>
      </c>
    </row>
    <row r="25320" spans="10:11" x14ac:dyDescent="0.25">
      <c r="J25320" s="1">
        <v>41353.875</v>
      </c>
      <c r="K25320">
        <v>0</v>
      </c>
    </row>
    <row r="25321" spans="10:11" x14ac:dyDescent="0.25">
      <c r="J25321" s="1">
        <v>41353.895833333336</v>
      </c>
      <c r="K25321">
        <v>0</v>
      </c>
    </row>
    <row r="25322" spans="10:11" x14ac:dyDescent="0.25">
      <c r="J25322" s="1">
        <v>41353.916666666664</v>
      </c>
      <c r="K25322">
        <v>0</v>
      </c>
    </row>
    <row r="25323" spans="10:11" x14ac:dyDescent="0.25">
      <c r="J25323" s="1">
        <v>41353.9375</v>
      </c>
      <c r="K25323">
        <v>0</v>
      </c>
    </row>
    <row r="25324" spans="10:11" x14ac:dyDescent="0.25">
      <c r="J25324" s="1">
        <v>41353.958333333336</v>
      </c>
      <c r="K25324">
        <v>0</v>
      </c>
    </row>
    <row r="25325" spans="10:11" x14ac:dyDescent="0.25">
      <c r="J25325" s="1">
        <v>41353.979166666664</v>
      </c>
      <c r="K25325">
        <v>0</v>
      </c>
    </row>
    <row r="25326" spans="10:11" x14ac:dyDescent="0.25">
      <c r="J25326" s="1">
        <v>41354</v>
      </c>
      <c r="K25326">
        <v>0</v>
      </c>
    </row>
    <row r="25327" spans="10:11" x14ac:dyDescent="0.25">
      <c r="J25327" s="1">
        <v>41354.020833333336</v>
      </c>
      <c r="K25327">
        <v>0</v>
      </c>
    </row>
    <row r="25328" spans="10:11" x14ac:dyDescent="0.25">
      <c r="J25328" s="1">
        <v>41354.041666666664</v>
      </c>
      <c r="K25328">
        <v>0</v>
      </c>
    </row>
    <row r="25329" spans="10:11" x14ac:dyDescent="0.25">
      <c r="J25329" s="1">
        <v>41354.0625</v>
      </c>
      <c r="K25329">
        <v>0</v>
      </c>
    </row>
    <row r="25330" spans="10:11" x14ac:dyDescent="0.25">
      <c r="J25330" s="1">
        <v>41354.083333333336</v>
      </c>
      <c r="K25330">
        <v>0</v>
      </c>
    </row>
    <row r="25331" spans="10:11" x14ac:dyDescent="0.25">
      <c r="J25331" s="1">
        <v>41354.104166666664</v>
      </c>
      <c r="K25331">
        <v>0</v>
      </c>
    </row>
    <row r="25332" spans="10:11" x14ac:dyDescent="0.25">
      <c r="J25332" s="1">
        <v>41354.125</v>
      </c>
      <c r="K25332">
        <v>0</v>
      </c>
    </row>
    <row r="25333" spans="10:11" x14ac:dyDescent="0.25">
      <c r="J25333" s="1">
        <v>41354.145833333336</v>
      </c>
      <c r="K25333">
        <v>0</v>
      </c>
    </row>
    <row r="25334" spans="10:11" x14ac:dyDescent="0.25">
      <c r="J25334" s="1">
        <v>41354.166666666664</v>
      </c>
      <c r="K25334">
        <v>0</v>
      </c>
    </row>
    <row r="25335" spans="10:11" x14ac:dyDescent="0.25">
      <c r="J25335" s="1">
        <v>41354.1875</v>
      </c>
      <c r="K25335">
        <v>0</v>
      </c>
    </row>
    <row r="25336" spans="10:11" x14ac:dyDescent="0.25">
      <c r="J25336" s="1">
        <v>41354.208333333336</v>
      </c>
      <c r="K25336">
        <v>0</v>
      </c>
    </row>
    <row r="25337" spans="10:11" x14ac:dyDescent="0.25">
      <c r="J25337" s="1">
        <v>41354.229166666664</v>
      </c>
      <c r="K25337">
        <v>0</v>
      </c>
    </row>
    <row r="25338" spans="10:11" x14ac:dyDescent="0.25">
      <c r="J25338" s="1">
        <v>41354.25</v>
      </c>
      <c r="K25338">
        <v>0</v>
      </c>
    </row>
    <row r="25339" spans="10:11" x14ac:dyDescent="0.25">
      <c r="J25339" s="1">
        <v>41354.270833333336</v>
      </c>
      <c r="K25339">
        <v>0</v>
      </c>
    </row>
    <row r="25340" spans="10:11" x14ac:dyDescent="0.25">
      <c r="J25340" s="1">
        <v>41354.291666666664</v>
      </c>
      <c r="K25340">
        <v>0</v>
      </c>
    </row>
    <row r="25341" spans="10:11" x14ac:dyDescent="0.25">
      <c r="J25341" s="1">
        <v>41354.3125</v>
      </c>
      <c r="K25341">
        <v>0</v>
      </c>
    </row>
    <row r="25342" spans="10:11" x14ac:dyDescent="0.25">
      <c r="J25342" s="1">
        <v>41354.333333333336</v>
      </c>
      <c r="K25342">
        <v>0</v>
      </c>
    </row>
    <row r="25343" spans="10:11" x14ac:dyDescent="0.25">
      <c r="J25343" s="1">
        <v>41354.354166666664</v>
      </c>
      <c r="K25343">
        <v>0</v>
      </c>
    </row>
    <row r="25344" spans="10:11" x14ac:dyDescent="0.25">
      <c r="J25344" s="1">
        <v>41354.375</v>
      </c>
      <c r="K25344">
        <v>0</v>
      </c>
    </row>
    <row r="25345" spans="10:11" x14ac:dyDescent="0.25">
      <c r="J25345" s="1">
        <v>41354.395833333336</v>
      </c>
      <c r="K25345">
        <v>0</v>
      </c>
    </row>
    <row r="25346" spans="10:11" x14ac:dyDescent="0.25">
      <c r="J25346" s="1">
        <v>41354.416666666664</v>
      </c>
      <c r="K25346">
        <v>0</v>
      </c>
    </row>
    <row r="25347" spans="10:11" x14ac:dyDescent="0.25">
      <c r="J25347" s="1">
        <v>41354.4375</v>
      </c>
      <c r="K25347">
        <v>0</v>
      </c>
    </row>
    <row r="25348" spans="10:11" x14ac:dyDescent="0.25">
      <c r="J25348" s="1">
        <v>41354.458333333336</v>
      </c>
      <c r="K25348">
        <v>0</v>
      </c>
    </row>
    <row r="25349" spans="10:11" x14ac:dyDescent="0.25">
      <c r="J25349" s="1">
        <v>41354.479166666664</v>
      </c>
      <c r="K25349">
        <v>0</v>
      </c>
    </row>
    <row r="25350" spans="10:11" x14ac:dyDescent="0.25">
      <c r="J25350" s="1">
        <v>41354.5</v>
      </c>
      <c r="K25350">
        <v>0</v>
      </c>
    </row>
    <row r="25351" spans="10:11" x14ac:dyDescent="0.25">
      <c r="J25351" s="1">
        <v>41354.520833333336</v>
      </c>
      <c r="K25351">
        <v>0</v>
      </c>
    </row>
    <row r="25352" spans="10:11" x14ac:dyDescent="0.25">
      <c r="J25352" s="1">
        <v>41354.541666666664</v>
      </c>
      <c r="K25352">
        <v>0</v>
      </c>
    </row>
    <row r="25353" spans="10:11" x14ac:dyDescent="0.25">
      <c r="J25353" s="1">
        <v>41354.5625</v>
      </c>
      <c r="K25353">
        <v>0</v>
      </c>
    </row>
    <row r="25354" spans="10:11" x14ac:dyDescent="0.25">
      <c r="J25354" s="1">
        <v>41354.583333333336</v>
      </c>
      <c r="K25354">
        <v>0</v>
      </c>
    </row>
    <row r="25355" spans="10:11" x14ac:dyDescent="0.25">
      <c r="J25355" s="1">
        <v>41354.604166666664</v>
      </c>
      <c r="K25355">
        <v>0</v>
      </c>
    </row>
    <row r="25356" spans="10:11" x14ac:dyDescent="0.25">
      <c r="J25356" s="1">
        <v>41354.625</v>
      </c>
      <c r="K25356">
        <v>0</v>
      </c>
    </row>
    <row r="25357" spans="10:11" x14ac:dyDescent="0.25">
      <c r="J25357" s="1">
        <v>41354.645833333336</v>
      </c>
      <c r="K25357">
        <v>0</v>
      </c>
    </row>
    <row r="25358" spans="10:11" x14ac:dyDescent="0.25">
      <c r="J25358" s="1">
        <v>41354.666666666664</v>
      </c>
      <c r="K25358">
        <v>0</v>
      </c>
    </row>
    <row r="25359" spans="10:11" x14ac:dyDescent="0.25">
      <c r="J25359" s="1">
        <v>41354.6875</v>
      </c>
      <c r="K25359">
        <v>0</v>
      </c>
    </row>
    <row r="25360" spans="10:11" x14ac:dyDescent="0.25">
      <c r="J25360" s="1">
        <v>41354.708333333336</v>
      </c>
      <c r="K25360">
        <v>0</v>
      </c>
    </row>
    <row r="25361" spans="10:11" x14ac:dyDescent="0.25">
      <c r="J25361" s="1">
        <v>41354.729166666664</v>
      </c>
      <c r="K25361">
        <v>0</v>
      </c>
    </row>
    <row r="25362" spans="10:11" x14ac:dyDescent="0.25">
      <c r="J25362" s="1">
        <v>41354.75</v>
      </c>
      <c r="K25362">
        <v>0</v>
      </c>
    </row>
    <row r="25363" spans="10:11" x14ac:dyDescent="0.25">
      <c r="J25363" s="1">
        <v>41354.770833333336</v>
      </c>
      <c r="K25363">
        <v>0</v>
      </c>
    </row>
    <row r="25364" spans="10:11" x14ac:dyDescent="0.25">
      <c r="J25364" s="1">
        <v>41354.791666666664</v>
      </c>
      <c r="K25364">
        <v>0</v>
      </c>
    </row>
    <row r="25365" spans="10:11" x14ac:dyDescent="0.25">
      <c r="J25365" s="1">
        <v>41354.8125</v>
      </c>
      <c r="K25365">
        <v>0</v>
      </c>
    </row>
    <row r="25366" spans="10:11" x14ac:dyDescent="0.25">
      <c r="J25366" s="1">
        <v>41354.833333333336</v>
      </c>
      <c r="K25366">
        <v>0</v>
      </c>
    </row>
    <row r="25367" spans="10:11" x14ac:dyDescent="0.25">
      <c r="J25367" s="1">
        <v>41354.854166666664</v>
      </c>
      <c r="K25367">
        <v>0</v>
      </c>
    </row>
    <row r="25368" spans="10:11" x14ac:dyDescent="0.25">
      <c r="J25368" s="1">
        <v>41354.875</v>
      </c>
      <c r="K25368">
        <v>0</v>
      </c>
    </row>
    <row r="25369" spans="10:11" x14ac:dyDescent="0.25">
      <c r="J25369" s="1">
        <v>41354.895833333336</v>
      </c>
      <c r="K25369">
        <v>0</v>
      </c>
    </row>
    <row r="25370" spans="10:11" x14ac:dyDescent="0.25">
      <c r="J25370" s="1">
        <v>41354.916666666664</v>
      </c>
      <c r="K25370">
        <v>0</v>
      </c>
    </row>
    <row r="25371" spans="10:11" x14ac:dyDescent="0.25">
      <c r="J25371" s="1">
        <v>41354.9375</v>
      </c>
      <c r="K25371">
        <v>0</v>
      </c>
    </row>
    <row r="25372" spans="10:11" x14ac:dyDescent="0.25">
      <c r="J25372" s="1">
        <v>41354.958333333336</v>
      </c>
      <c r="K25372">
        <v>0</v>
      </c>
    </row>
    <row r="25373" spans="10:11" x14ac:dyDescent="0.25">
      <c r="J25373" s="1">
        <v>41354.979166666664</v>
      </c>
      <c r="K25373">
        <v>0</v>
      </c>
    </row>
    <row r="25374" spans="10:11" x14ac:dyDescent="0.25">
      <c r="J25374" s="1">
        <v>41355</v>
      </c>
      <c r="K25374">
        <v>0</v>
      </c>
    </row>
    <row r="25375" spans="10:11" x14ac:dyDescent="0.25">
      <c r="J25375" s="1">
        <v>41355.020833333336</v>
      </c>
      <c r="K25375">
        <v>0</v>
      </c>
    </row>
    <row r="25376" spans="10:11" x14ac:dyDescent="0.25">
      <c r="J25376" s="1">
        <v>41355.041666666664</v>
      </c>
      <c r="K25376">
        <v>0</v>
      </c>
    </row>
    <row r="25377" spans="10:11" x14ac:dyDescent="0.25">
      <c r="J25377" s="1">
        <v>41355.0625</v>
      </c>
      <c r="K25377">
        <v>0</v>
      </c>
    </row>
    <row r="25378" spans="10:11" x14ac:dyDescent="0.25">
      <c r="J25378" s="1">
        <v>41355.083333333336</v>
      </c>
      <c r="K25378">
        <v>0</v>
      </c>
    </row>
    <row r="25379" spans="10:11" x14ac:dyDescent="0.25">
      <c r="J25379" s="1">
        <v>41355.104166666664</v>
      </c>
      <c r="K25379">
        <v>0</v>
      </c>
    </row>
    <row r="25380" spans="10:11" x14ac:dyDescent="0.25">
      <c r="J25380" s="1">
        <v>41355.125</v>
      </c>
      <c r="K25380">
        <v>0</v>
      </c>
    </row>
    <row r="25381" spans="10:11" x14ac:dyDescent="0.25">
      <c r="J25381" s="1">
        <v>41355.145833333336</v>
      </c>
      <c r="K25381">
        <v>0</v>
      </c>
    </row>
    <row r="25382" spans="10:11" x14ac:dyDescent="0.25">
      <c r="J25382" s="1">
        <v>41355.166666666664</v>
      </c>
      <c r="K25382">
        <v>0</v>
      </c>
    </row>
    <row r="25383" spans="10:11" x14ac:dyDescent="0.25">
      <c r="J25383" s="1">
        <v>41355.1875</v>
      </c>
      <c r="K25383">
        <v>0</v>
      </c>
    </row>
    <row r="25384" spans="10:11" x14ac:dyDescent="0.25">
      <c r="J25384" s="1">
        <v>41355.208333333336</v>
      </c>
      <c r="K25384">
        <v>0</v>
      </c>
    </row>
    <row r="25385" spans="10:11" x14ac:dyDescent="0.25">
      <c r="J25385" s="1">
        <v>41355.229166666664</v>
      </c>
      <c r="K25385">
        <v>0</v>
      </c>
    </row>
    <row r="25386" spans="10:11" x14ac:dyDescent="0.25">
      <c r="J25386" s="1">
        <v>41355.25</v>
      </c>
      <c r="K25386">
        <v>0</v>
      </c>
    </row>
    <row r="25387" spans="10:11" x14ac:dyDescent="0.25">
      <c r="J25387" s="1">
        <v>41355.270833333336</v>
      </c>
      <c r="K25387">
        <v>0</v>
      </c>
    </row>
    <row r="25388" spans="10:11" x14ac:dyDescent="0.25">
      <c r="J25388" s="1">
        <v>41355.291666666664</v>
      </c>
      <c r="K25388">
        <v>0</v>
      </c>
    </row>
    <row r="25389" spans="10:11" x14ac:dyDescent="0.25">
      <c r="J25389" s="1">
        <v>41355.3125</v>
      </c>
      <c r="K25389">
        <v>0</v>
      </c>
    </row>
    <row r="25390" spans="10:11" x14ac:dyDescent="0.25">
      <c r="J25390" s="1">
        <v>41355.333333333336</v>
      </c>
      <c r="K25390">
        <v>0</v>
      </c>
    </row>
    <row r="25391" spans="10:11" x14ac:dyDescent="0.25">
      <c r="J25391" s="1">
        <v>41355.354166666664</v>
      </c>
      <c r="K25391">
        <v>0</v>
      </c>
    </row>
    <row r="25392" spans="10:11" x14ac:dyDescent="0.25">
      <c r="J25392" s="1">
        <v>41355.375</v>
      </c>
      <c r="K25392">
        <v>0</v>
      </c>
    </row>
    <row r="25393" spans="10:11" x14ac:dyDescent="0.25">
      <c r="J25393" s="1">
        <v>41355.395833333336</v>
      </c>
      <c r="K25393">
        <v>0</v>
      </c>
    </row>
    <row r="25394" spans="10:11" x14ac:dyDescent="0.25">
      <c r="J25394" s="1">
        <v>41355.416666666664</v>
      </c>
      <c r="K25394">
        <v>0</v>
      </c>
    </row>
    <row r="25395" spans="10:11" x14ac:dyDescent="0.25">
      <c r="J25395" s="1">
        <v>41355.4375</v>
      </c>
      <c r="K25395">
        <v>0</v>
      </c>
    </row>
    <row r="25396" spans="10:11" x14ac:dyDescent="0.25">
      <c r="J25396" s="1">
        <v>41355.458333333336</v>
      </c>
      <c r="K25396">
        <v>0</v>
      </c>
    </row>
    <row r="25397" spans="10:11" x14ac:dyDescent="0.25">
      <c r="J25397" s="1">
        <v>41355.479166666664</v>
      </c>
      <c r="K25397">
        <v>0</v>
      </c>
    </row>
    <row r="25398" spans="10:11" x14ac:dyDescent="0.25">
      <c r="J25398" s="1">
        <v>41355.5</v>
      </c>
      <c r="K25398">
        <v>0</v>
      </c>
    </row>
    <row r="25399" spans="10:11" x14ac:dyDescent="0.25">
      <c r="J25399" s="1">
        <v>41355.520833333336</v>
      </c>
      <c r="K25399">
        <v>0</v>
      </c>
    </row>
    <row r="25400" spans="10:11" x14ac:dyDescent="0.25">
      <c r="J25400" s="1">
        <v>41355.541666666664</v>
      </c>
      <c r="K25400">
        <v>0</v>
      </c>
    </row>
    <row r="25401" spans="10:11" x14ac:dyDescent="0.25">
      <c r="J25401" s="1">
        <v>41355.5625</v>
      </c>
      <c r="K25401">
        <v>0</v>
      </c>
    </row>
    <row r="25402" spans="10:11" x14ac:dyDescent="0.25">
      <c r="J25402" s="1">
        <v>41355.583333333336</v>
      </c>
      <c r="K25402">
        <v>0</v>
      </c>
    </row>
    <row r="25403" spans="10:11" x14ac:dyDescent="0.25">
      <c r="J25403" s="1">
        <v>41355.604166666664</v>
      </c>
      <c r="K25403">
        <v>0</v>
      </c>
    </row>
    <row r="25404" spans="10:11" x14ac:dyDescent="0.25">
      <c r="J25404" s="1">
        <v>41355.625</v>
      </c>
      <c r="K25404">
        <v>0</v>
      </c>
    </row>
    <row r="25405" spans="10:11" x14ac:dyDescent="0.25">
      <c r="J25405" s="1">
        <v>41355.645833333336</v>
      </c>
      <c r="K25405">
        <v>0</v>
      </c>
    </row>
    <row r="25406" spans="10:11" x14ac:dyDescent="0.25">
      <c r="J25406" s="1">
        <v>41355.666666666664</v>
      </c>
      <c r="K25406">
        <v>0</v>
      </c>
    </row>
    <row r="25407" spans="10:11" x14ac:dyDescent="0.25">
      <c r="J25407" s="1">
        <v>41355.6875</v>
      </c>
      <c r="K25407">
        <v>0</v>
      </c>
    </row>
    <row r="25408" spans="10:11" x14ac:dyDescent="0.25">
      <c r="J25408" s="1">
        <v>41355.708333333336</v>
      </c>
      <c r="K25408">
        <v>0</v>
      </c>
    </row>
    <row r="25409" spans="10:11" x14ac:dyDescent="0.25">
      <c r="J25409" s="1">
        <v>41355.729166666664</v>
      </c>
      <c r="K25409">
        <v>0</v>
      </c>
    </row>
    <row r="25410" spans="10:11" x14ac:dyDescent="0.25">
      <c r="J25410" s="1">
        <v>41355.75</v>
      </c>
      <c r="K25410">
        <v>0</v>
      </c>
    </row>
    <row r="25411" spans="10:11" x14ac:dyDescent="0.25">
      <c r="J25411" s="1">
        <v>41355.770833333336</v>
      </c>
      <c r="K25411">
        <v>0</v>
      </c>
    </row>
    <row r="25412" spans="10:11" x14ac:dyDescent="0.25">
      <c r="J25412" s="1">
        <v>41355.791666666664</v>
      </c>
      <c r="K25412">
        <v>0</v>
      </c>
    </row>
    <row r="25413" spans="10:11" x14ac:dyDescent="0.25">
      <c r="J25413" s="1">
        <v>41355.8125</v>
      </c>
      <c r="K25413">
        <v>0</v>
      </c>
    </row>
    <row r="25414" spans="10:11" x14ac:dyDescent="0.25">
      <c r="J25414" s="1">
        <v>41355.833333333336</v>
      </c>
      <c r="K25414">
        <v>0</v>
      </c>
    </row>
    <row r="25415" spans="10:11" x14ac:dyDescent="0.25">
      <c r="J25415" s="1">
        <v>41355.854166666664</v>
      </c>
      <c r="K25415">
        <v>0</v>
      </c>
    </row>
    <row r="25416" spans="10:11" x14ac:dyDescent="0.25">
      <c r="J25416" s="1">
        <v>41355.875</v>
      </c>
      <c r="K25416">
        <v>0</v>
      </c>
    </row>
    <row r="25417" spans="10:11" x14ac:dyDescent="0.25">
      <c r="J25417" s="1">
        <v>41355.895833333336</v>
      </c>
      <c r="K25417">
        <v>0</v>
      </c>
    </row>
    <row r="25418" spans="10:11" x14ac:dyDescent="0.25">
      <c r="J25418" s="1">
        <v>41355.916666666664</v>
      </c>
      <c r="K25418">
        <v>0</v>
      </c>
    </row>
    <row r="25419" spans="10:11" x14ac:dyDescent="0.25">
      <c r="J25419" s="1">
        <v>41355.9375</v>
      </c>
      <c r="K25419">
        <v>0</v>
      </c>
    </row>
    <row r="25420" spans="10:11" x14ac:dyDescent="0.25">
      <c r="J25420" s="1">
        <v>41355.958333333336</v>
      </c>
      <c r="K25420">
        <v>0</v>
      </c>
    </row>
    <row r="25421" spans="10:11" x14ac:dyDescent="0.25">
      <c r="J25421" s="1">
        <v>41355.979166666664</v>
      </c>
      <c r="K25421">
        <v>0</v>
      </c>
    </row>
    <row r="25422" spans="10:11" x14ac:dyDescent="0.25">
      <c r="J25422" s="1">
        <v>41356</v>
      </c>
      <c r="K25422">
        <v>0</v>
      </c>
    </row>
    <row r="25423" spans="10:11" x14ac:dyDescent="0.25">
      <c r="J25423" s="1">
        <v>41356.020833333336</v>
      </c>
      <c r="K25423">
        <v>0</v>
      </c>
    </row>
    <row r="25424" spans="10:11" x14ac:dyDescent="0.25">
      <c r="J25424" s="1">
        <v>41356.041666666664</v>
      </c>
      <c r="K25424">
        <v>0</v>
      </c>
    </row>
    <row r="25425" spans="10:11" x14ac:dyDescent="0.25">
      <c r="J25425" s="1">
        <v>41356.0625</v>
      </c>
      <c r="K25425">
        <v>0</v>
      </c>
    </row>
    <row r="25426" spans="10:11" x14ac:dyDescent="0.25">
      <c r="J25426" s="1">
        <v>41356.083333333336</v>
      </c>
      <c r="K25426">
        <v>0</v>
      </c>
    </row>
    <row r="25427" spans="10:11" x14ac:dyDescent="0.25">
      <c r="J25427" s="1">
        <v>41356.104166666664</v>
      </c>
      <c r="K25427">
        <v>0</v>
      </c>
    </row>
    <row r="25428" spans="10:11" x14ac:dyDescent="0.25">
      <c r="J25428" s="1">
        <v>41356.125</v>
      </c>
      <c r="K25428">
        <v>0</v>
      </c>
    </row>
    <row r="25429" spans="10:11" x14ac:dyDescent="0.25">
      <c r="J25429" s="1">
        <v>41356.145833333336</v>
      </c>
      <c r="K25429">
        <v>0</v>
      </c>
    </row>
    <row r="25430" spans="10:11" x14ac:dyDescent="0.25">
      <c r="J25430" s="1">
        <v>41356.166666666664</v>
      </c>
      <c r="K25430">
        <v>0</v>
      </c>
    </row>
    <row r="25431" spans="10:11" x14ac:dyDescent="0.25">
      <c r="J25431" s="1">
        <v>41356.1875</v>
      </c>
      <c r="K25431">
        <v>0</v>
      </c>
    </row>
    <row r="25432" spans="10:11" x14ac:dyDescent="0.25">
      <c r="J25432" s="1">
        <v>41356.208333333336</v>
      </c>
      <c r="K25432">
        <v>0</v>
      </c>
    </row>
    <row r="25433" spans="10:11" x14ac:dyDescent="0.25">
      <c r="J25433" s="1">
        <v>41356.229166666664</v>
      </c>
      <c r="K25433">
        <v>0</v>
      </c>
    </row>
    <row r="25434" spans="10:11" x14ac:dyDescent="0.25">
      <c r="J25434" s="1">
        <v>41356.25</v>
      </c>
      <c r="K25434">
        <v>0</v>
      </c>
    </row>
    <row r="25435" spans="10:11" x14ac:dyDescent="0.25">
      <c r="J25435" s="1">
        <v>41356.270833333336</v>
      </c>
      <c r="K25435">
        <v>0</v>
      </c>
    </row>
    <row r="25436" spans="10:11" x14ac:dyDescent="0.25">
      <c r="J25436" s="1">
        <v>41356.291666666664</v>
      </c>
      <c r="K25436">
        <v>0</v>
      </c>
    </row>
    <row r="25437" spans="10:11" x14ac:dyDescent="0.25">
      <c r="J25437" s="1">
        <v>41356.3125</v>
      </c>
      <c r="K25437">
        <v>0</v>
      </c>
    </row>
    <row r="25438" spans="10:11" x14ac:dyDescent="0.25">
      <c r="J25438" s="1">
        <v>41356.333333333336</v>
      </c>
      <c r="K25438">
        <v>0</v>
      </c>
    </row>
    <row r="25439" spans="10:11" x14ac:dyDescent="0.25">
      <c r="J25439" s="1">
        <v>41356.354166666664</v>
      </c>
      <c r="K25439">
        <v>0</v>
      </c>
    </row>
    <row r="25440" spans="10:11" x14ac:dyDescent="0.25">
      <c r="J25440" s="1">
        <v>41356.375</v>
      </c>
      <c r="K25440">
        <v>0</v>
      </c>
    </row>
    <row r="25441" spans="10:11" x14ac:dyDescent="0.25">
      <c r="J25441" s="1">
        <v>41356.395833333336</v>
      </c>
      <c r="K25441">
        <v>0</v>
      </c>
    </row>
    <row r="25442" spans="10:11" x14ac:dyDescent="0.25">
      <c r="J25442" s="1">
        <v>41356.416666666664</v>
      </c>
      <c r="K25442">
        <v>0</v>
      </c>
    </row>
    <row r="25443" spans="10:11" x14ac:dyDescent="0.25">
      <c r="J25443" s="1">
        <v>41356.4375</v>
      </c>
      <c r="K25443">
        <v>0</v>
      </c>
    </row>
    <row r="25444" spans="10:11" x14ac:dyDescent="0.25">
      <c r="J25444" s="1">
        <v>41356.458333333336</v>
      </c>
      <c r="K25444">
        <v>0</v>
      </c>
    </row>
    <row r="25445" spans="10:11" x14ac:dyDescent="0.25">
      <c r="J25445" s="1">
        <v>41356.479166666664</v>
      </c>
      <c r="K25445">
        <v>0</v>
      </c>
    </row>
    <row r="25446" spans="10:11" x14ac:dyDescent="0.25">
      <c r="J25446" s="1">
        <v>41356.5</v>
      </c>
      <c r="K25446">
        <v>0</v>
      </c>
    </row>
    <row r="25447" spans="10:11" x14ac:dyDescent="0.25">
      <c r="J25447" s="1">
        <v>41356.520833333336</v>
      </c>
      <c r="K25447">
        <v>0</v>
      </c>
    </row>
    <row r="25448" spans="10:11" x14ac:dyDescent="0.25">
      <c r="J25448" s="1">
        <v>41356.541666666664</v>
      </c>
      <c r="K25448">
        <v>0</v>
      </c>
    </row>
    <row r="25449" spans="10:11" x14ac:dyDescent="0.25">
      <c r="J25449" s="1">
        <v>41356.5625</v>
      </c>
      <c r="K25449">
        <v>0</v>
      </c>
    </row>
    <row r="25450" spans="10:11" x14ac:dyDescent="0.25">
      <c r="J25450" s="1">
        <v>41356.583333333336</v>
      </c>
      <c r="K25450">
        <v>0</v>
      </c>
    </row>
    <row r="25451" spans="10:11" x14ac:dyDescent="0.25">
      <c r="J25451" s="1">
        <v>41356.604166666664</v>
      </c>
      <c r="K25451">
        <v>0</v>
      </c>
    </row>
    <row r="25452" spans="10:11" x14ac:dyDescent="0.25">
      <c r="J25452" s="1">
        <v>41356.625</v>
      </c>
      <c r="K25452">
        <v>0</v>
      </c>
    </row>
    <row r="25453" spans="10:11" x14ac:dyDescent="0.25">
      <c r="J25453" s="1">
        <v>41356.645833333336</v>
      </c>
      <c r="K25453">
        <v>0</v>
      </c>
    </row>
    <row r="25454" spans="10:11" x14ac:dyDescent="0.25">
      <c r="J25454" s="1">
        <v>41356.666666666664</v>
      </c>
      <c r="K25454">
        <v>0</v>
      </c>
    </row>
    <row r="25455" spans="10:11" x14ac:dyDescent="0.25">
      <c r="J25455" s="1">
        <v>41356.6875</v>
      </c>
      <c r="K25455">
        <v>0</v>
      </c>
    </row>
    <row r="25456" spans="10:11" x14ac:dyDescent="0.25">
      <c r="J25456" s="1">
        <v>41356.708333333336</v>
      </c>
      <c r="K25456">
        <v>0</v>
      </c>
    </row>
    <row r="25457" spans="10:11" x14ac:dyDescent="0.25">
      <c r="J25457" s="1">
        <v>41356.729166666664</v>
      </c>
      <c r="K25457">
        <v>0</v>
      </c>
    </row>
    <row r="25458" spans="10:11" x14ac:dyDescent="0.25">
      <c r="J25458" s="1">
        <v>41356.75</v>
      </c>
      <c r="K25458">
        <v>0</v>
      </c>
    </row>
    <row r="25459" spans="10:11" x14ac:dyDescent="0.25">
      <c r="J25459" s="1">
        <v>41356.770833333336</v>
      </c>
      <c r="K25459">
        <v>0</v>
      </c>
    </row>
    <row r="25460" spans="10:11" x14ac:dyDescent="0.25">
      <c r="J25460" s="1">
        <v>41356.791666666664</v>
      </c>
      <c r="K25460">
        <v>0</v>
      </c>
    </row>
    <row r="25461" spans="10:11" x14ac:dyDescent="0.25">
      <c r="J25461" s="1">
        <v>41356.8125</v>
      </c>
      <c r="K25461">
        <v>0</v>
      </c>
    </row>
    <row r="25462" spans="10:11" x14ac:dyDescent="0.25">
      <c r="J25462" s="1">
        <v>41356.833333333336</v>
      </c>
      <c r="K25462">
        <v>0</v>
      </c>
    </row>
    <row r="25463" spans="10:11" x14ac:dyDescent="0.25">
      <c r="J25463" s="1">
        <v>41356.854166666664</v>
      </c>
      <c r="K25463">
        <v>0</v>
      </c>
    </row>
    <row r="25464" spans="10:11" x14ac:dyDescent="0.25">
      <c r="J25464" s="1">
        <v>41356.875</v>
      </c>
      <c r="K25464">
        <v>0</v>
      </c>
    </row>
    <row r="25465" spans="10:11" x14ac:dyDescent="0.25">
      <c r="J25465" s="1">
        <v>41356.895833333336</v>
      </c>
      <c r="K25465">
        <v>0</v>
      </c>
    </row>
    <row r="25466" spans="10:11" x14ac:dyDescent="0.25">
      <c r="J25466" s="1">
        <v>41356.916666666664</v>
      </c>
      <c r="K25466">
        <v>0</v>
      </c>
    </row>
    <row r="25467" spans="10:11" x14ac:dyDescent="0.25">
      <c r="J25467" s="1">
        <v>41356.9375</v>
      </c>
      <c r="K25467">
        <v>0</v>
      </c>
    </row>
    <row r="25468" spans="10:11" x14ac:dyDescent="0.25">
      <c r="J25468" s="1">
        <v>41356.958333333336</v>
      </c>
      <c r="K25468">
        <v>0</v>
      </c>
    </row>
    <row r="25469" spans="10:11" x14ac:dyDescent="0.25">
      <c r="J25469" s="1">
        <v>41356.979166666664</v>
      </c>
      <c r="K25469">
        <v>0</v>
      </c>
    </row>
    <row r="25470" spans="10:11" x14ac:dyDescent="0.25">
      <c r="J25470" s="1">
        <v>41357</v>
      </c>
      <c r="K25470">
        <v>0</v>
      </c>
    </row>
    <row r="25471" spans="10:11" x14ac:dyDescent="0.25">
      <c r="J25471" s="1">
        <v>41357.020833333336</v>
      </c>
      <c r="K25471">
        <v>0</v>
      </c>
    </row>
    <row r="25472" spans="10:11" x14ac:dyDescent="0.25">
      <c r="J25472" s="1">
        <v>41357.041666666664</v>
      </c>
      <c r="K25472">
        <v>0</v>
      </c>
    </row>
    <row r="25473" spans="10:11" x14ac:dyDescent="0.25">
      <c r="J25473" s="1">
        <v>41357.0625</v>
      </c>
      <c r="K25473">
        <v>0</v>
      </c>
    </row>
    <row r="25474" spans="10:11" x14ac:dyDescent="0.25">
      <c r="J25474" s="1">
        <v>41357.083333333336</v>
      </c>
      <c r="K25474">
        <v>0</v>
      </c>
    </row>
    <row r="25475" spans="10:11" x14ac:dyDescent="0.25">
      <c r="J25475" s="1">
        <v>41357.104166666664</v>
      </c>
      <c r="K25475">
        <v>0</v>
      </c>
    </row>
    <row r="25476" spans="10:11" x14ac:dyDescent="0.25">
      <c r="J25476" s="1">
        <v>41357.125</v>
      </c>
      <c r="K25476">
        <v>0</v>
      </c>
    </row>
    <row r="25477" spans="10:11" x14ac:dyDescent="0.25">
      <c r="J25477" s="1">
        <v>41357.145833333336</v>
      </c>
      <c r="K25477">
        <v>0</v>
      </c>
    </row>
    <row r="25478" spans="10:11" x14ac:dyDescent="0.25">
      <c r="J25478" s="1">
        <v>41357.166666666664</v>
      </c>
      <c r="K25478">
        <v>0</v>
      </c>
    </row>
    <row r="25479" spans="10:11" x14ac:dyDescent="0.25">
      <c r="J25479" s="1">
        <v>41357.1875</v>
      </c>
      <c r="K25479">
        <v>0</v>
      </c>
    </row>
    <row r="25480" spans="10:11" x14ac:dyDescent="0.25">
      <c r="J25480" s="1">
        <v>41357.208333333336</v>
      </c>
      <c r="K25480">
        <v>0</v>
      </c>
    </row>
    <row r="25481" spans="10:11" x14ac:dyDescent="0.25">
      <c r="J25481" s="1">
        <v>41357.229166666664</v>
      </c>
      <c r="K25481">
        <v>0</v>
      </c>
    </row>
    <row r="25482" spans="10:11" x14ac:dyDescent="0.25">
      <c r="J25482" s="1">
        <v>41357.25</v>
      </c>
      <c r="K25482">
        <v>0</v>
      </c>
    </row>
    <row r="25483" spans="10:11" x14ac:dyDescent="0.25">
      <c r="J25483" s="1">
        <v>41357.270833333336</v>
      </c>
      <c r="K25483">
        <v>0</v>
      </c>
    </row>
    <row r="25484" spans="10:11" x14ac:dyDescent="0.25">
      <c r="J25484" s="1">
        <v>41357.291666666664</v>
      </c>
      <c r="K25484">
        <v>0</v>
      </c>
    </row>
    <row r="25485" spans="10:11" x14ac:dyDescent="0.25">
      <c r="J25485" s="1">
        <v>41357.3125</v>
      </c>
      <c r="K25485">
        <v>0</v>
      </c>
    </row>
    <row r="25486" spans="10:11" x14ac:dyDescent="0.25">
      <c r="J25486" s="1">
        <v>41357.333333333336</v>
      </c>
      <c r="K25486">
        <v>0</v>
      </c>
    </row>
    <row r="25487" spans="10:11" x14ac:dyDescent="0.25">
      <c r="J25487" s="1">
        <v>41357.354166666664</v>
      </c>
      <c r="K25487">
        <v>0</v>
      </c>
    </row>
    <row r="25488" spans="10:11" x14ac:dyDescent="0.25">
      <c r="J25488" s="1">
        <v>41357.375</v>
      </c>
      <c r="K25488">
        <v>0</v>
      </c>
    </row>
    <row r="25489" spans="10:11" x14ac:dyDescent="0.25">
      <c r="J25489" s="1">
        <v>41357.395833333336</v>
      </c>
      <c r="K25489">
        <v>0</v>
      </c>
    </row>
    <row r="25490" spans="10:11" x14ac:dyDescent="0.25">
      <c r="J25490" s="1">
        <v>41357.416666666664</v>
      </c>
      <c r="K25490">
        <v>0</v>
      </c>
    </row>
    <row r="25491" spans="10:11" x14ac:dyDescent="0.25">
      <c r="J25491" s="1">
        <v>41357.4375</v>
      </c>
      <c r="K25491">
        <v>0</v>
      </c>
    </row>
    <row r="25492" spans="10:11" x14ac:dyDescent="0.25">
      <c r="J25492" s="1">
        <v>41357.458333333336</v>
      </c>
      <c r="K25492">
        <v>0</v>
      </c>
    </row>
    <row r="25493" spans="10:11" x14ac:dyDescent="0.25">
      <c r="J25493" s="1">
        <v>41357.479166666664</v>
      </c>
      <c r="K25493">
        <v>0</v>
      </c>
    </row>
    <row r="25494" spans="10:11" x14ac:dyDescent="0.25">
      <c r="J25494" s="1">
        <v>41357.5</v>
      </c>
      <c r="K25494">
        <v>0</v>
      </c>
    </row>
    <row r="25495" spans="10:11" x14ac:dyDescent="0.25">
      <c r="J25495" s="1">
        <v>41357.520833333336</v>
      </c>
      <c r="K25495">
        <v>0</v>
      </c>
    </row>
    <row r="25496" spans="10:11" x14ac:dyDescent="0.25">
      <c r="J25496" s="1">
        <v>41357.541666666664</v>
      </c>
      <c r="K25496">
        <v>0</v>
      </c>
    </row>
    <row r="25497" spans="10:11" x14ac:dyDescent="0.25">
      <c r="J25497" s="1">
        <v>41357.5625</v>
      </c>
      <c r="K25497">
        <v>0</v>
      </c>
    </row>
    <row r="25498" spans="10:11" x14ac:dyDescent="0.25">
      <c r="J25498" s="1">
        <v>41357.583333333336</v>
      </c>
      <c r="K25498">
        <v>0</v>
      </c>
    </row>
    <row r="25499" spans="10:11" x14ac:dyDescent="0.25">
      <c r="J25499" s="1">
        <v>41357.604166666664</v>
      </c>
      <c r="K25499">
        <v>0</v>
      </c>
    </row>
    <row r="25500" spans="10:11" x14ac:dyDescent="0.25">
      <c r="J25500" s="1">
        <v>41357.625</v>
      </c>
      <c r="K25500">
        <v>0</v>
      </c>
    </row>
    <row r="25501" spans="10:11" x14ac:dyDescent="0.25">
      <c r="J25501" s="1">
        <v>41357.645833333336</v>
      </c>
      <c r="K25501">
        <v>0</v>
      </c>
    </row>
    <row r="25502" spans="10:11" x14ac:dyDescent="0.25">
      <c r="J25502" s="1">
        <v>41357.666666666664</v>
      </c>
      <c r="K25502">
        <v>0</v>
      </c>
    </row>
    <row r="25503" spans="10:11" x14ac:dyDescent="0.25">
      <c r="J25503" s="1">
        <v>41357.6875</v>
      </c>
      <c r="K25503">
        <v>0</v>
      </c>
    </row>
    <row r="25504" spans="10:11" x14ac:dyDescent="0.25">
      <c r="J25504" s="1">
        <v>41357.708333333336</v>
      </c>
      <c r="K25504">
        <v>0</v>
      </c>
    </row>
    <row r="25505" spans="10:11" x14ac:dyDescent="0.25">
      <c r="J25505" s="1">
        <v>41357.729166666664</v>
      </c>
      <c r="K25505">
        <v>0</v>
      </c>
    </row>
    <row r="25506" spans="10:11" x14ac:dyDescent="0.25">
      <c r="J25506" s="1">
        <v>41357.75</v>
      </c>
      <c r="K25506">
        <v>0</v>
      </c>
    </row>
    <row r="25507" spans="10:11" x14ac:dyDescent="0.25">
      <c r="J25507" s="1">
        <v>41357.770833333336</v>
      </c>
      <c r="K25507">
        <v>0</v>
      </c>
    </row>
    <row r="25508" spans="10:11" x14ac:dyDescent="0.25">
      <c r="J25508" s="1">
        <v>41357.791666666664</v>
      </c>
      <c r="K25508">
        <v>0</v>
      </c>
    </row>
    <row r="25509" spans="10:11" x14ac:dyDescent="0.25">
      <c r="J25509" s="1">
        <v>41357.8125</v>
      </c>
      <c r="K25509">
        <v>0</v>
      </c>
    </row>
    <row r="25510" spans="10:11" x14ac:dyDescent="0.25">
      <c r="J25510" s="1">
        <v>41357.833333333336</v>
      </c>
      <c r="K25510">
        <v>0</v>
      </c>
    </row>
    <row r="25511" spans="10:11" x14ac:dyDescent="0.25">
      <c r="J25511" s="1">
        <v>41357.854166666664</v>
      </c>
      <c r="K25511">
        <v>0</v>
      </c>
    </row>
    <row r="25512" spans="10:11" x14ac:dyDescent="0.25">
      <c r="J25512" s="1">
        <v>41357.875</v>
      </c>
      <c r="K25512">
        <v>0</v>
      </c>
    </row>
    <row r="25513" spans="10:11" x14ac:dyDescent="0.25">
      <c r="J25513" s="1">
        <v>41357.895833333336</v>
      </c>
      <c r="K25513">
        <v>0</v>
      </c>
    </row>
    <row r="25514" spans="10:11" x14ac:dyDescent="0.25">
      <c r="J25514" s="1">
        <v>41357.916666666664</v>
      </c>
      <c r="K25514">
        <v>0</v>
      </c>
    </row>
    <row r="25515" spans="10:11" x14ac:dyDescent="0.25">
      <c r="J25515" s="1">
        <v>41357.9375</v>
      </c>
      <c r="K25515">
        <v>0</v>
      </c>
    </row>
    <row r="25516" spans="10:11" x14ac:dyDescent="0.25">
      <c r="J25516" s="1">
        <v>41357.958333333336</v>
      </c>
      <c r="K25516">
        <v>0</v>
      </c>
    </row>
    <row r="25517" spans="10:11" x14ac:dyDescent="0.25">
      <c r="J25517" s="1">
        <v>41357.979166666664</v>
      </c>
      <c r="K25517">
        <v>0</v>
      </c>
    </row>
    <row r="25518" spans="10:11" x14ac:dyDescent="0.25">
      <c r="J25518" s="1">
        <v>41358</v>
      </c>
      <c r="K25518">
        <v>0</v>
      </c>
    </row>
    <row r="25519" spans="10:11" x14ac:dyDescent="0.25">
      <c r="J25519" s="1">
        <v>41358.020833333336</v>
      </c>
      <c r="K25519">
        <v>0</v>
      </c>
    </row>
    <row r="25520" spans="10:11" x14ac:dyDescent="0.25">
      <c r="J25520" s="1">
        <v>41358.041666666664</v>
      </c>
      <c r="K25520">
        <v>0</v>
      </c>
    </row>
    <row r="25521" spans="10:11" x14ac:dyDescent="0.25">
      <c r="J25521" s="1">
        <v>41358.0625</v>
      </c>
      <c r="K25521">
        <v>0</v>
      </c>
    </row>
    <row r="25522" spans="10:11" x14ac:dyDescent="0.25">
      <c r="J25522" s="1">
        <v>41358.083333333336</v>
      </c>
      <c r="K25522">
        <v>0</v>
      </c>
    </row>
    <row r="25523" spans="10:11" x14ac:dyDescent="0.25">
      <c r="J25523" s="1">
        <v>41358.104166666664</v>
      </c>
      <c r="K25523">
        <v>0</v>
      </c>
    </row>
    <row r="25524" spans="10:11" x14ac:dyDescent="0.25">
      <c r="J25524" s="1">
        <v>41358.125</v>
      </c>
      <c r="K25524">
        <v>0</v>
      </c>
    </row>
    <row r="25525" spans="10:11" x14ac:dyDescent="0.25">
      <c r="J25525" s="1">
        <v>41358.145833333336</v>
      </c>
      <c r="K25525">
        <v>0</v>
      </c>
    </row>
    <row r="25526" spans="10:11" x14ac:dyDescent="0.25">
      <c r="J25526" s="1">
        <v>41358.166666666664</v>
      </c>
      <c r="K25526">
        <v>0</v>
      </c>
    </row>
    <row r="25527" spans="10:11" x14ac:dyDescent="0.25">
      <c r="J25527" s="1">
        <v>41358.1875</v>
      </c>
      <c r="K25527">
        <v>0</v>
      </c>
    </row>
    <row r="25528" spans="10:11" x14ac:dyDescent="0.25">
      <c r="J25528" s="1">
        <v>41358.208333333336</v>
      </c>
      <c r="K25528">
        <v>0</v>
      </c>
    </row>
    <row r="25529" spans="10:11" x14ac:dyDescent="0.25">
      <c r="J25529" s="1">
        <v>41358.229166666664</v>
      </c>
      <c r="K25529">
        <v>0</v>
      </c>
    </row>
    <row r="25530" spans="10:11" x14ac:dyDescent="0.25">
      <c r="J25530" s="1">
        <v>41358.25</v>
      </c>
      <c r="K25530">
        <v>0</v>
      </c>
    </row>
    <row r="25531" spans="10:11" x14ac:dyDescent="0.25">
      <c r="J25531" s="1">
        <v>41358.270833333336</v>
      </c>
      <c r="K25531">
        <v>0</v>
      </c>
    </row>
    <row r="25532" spans="10:11" x14ac:dyDescent="0.25">
      <c r="J25532" s="1">
        <v>41358.291666666664</v>
      </c>
      <c r="K25532">
        <v>0</v>
      </c>
    </row>
    <row r="25533" spans="10:11" x14ac:dyDescent="0.25">
      <c r="J25533" s="1">
        <v>41358.3125</v>
      </c>
      <c r="K25533">
        <v>0</v>
      </c>
    </row>
    <row r="25534" spans="10:11" x14ac:dyDescent="0.25">
      <c r="J25534" s="1">
        <v>41358.333333333336</v>
      </c>
      <c r="K25534">
        <v>0</v>
      </c>
    </row>
    <row r="25535" spans="10:11" x14ac:dyDescent="0.25">
      <c r="J25535" s="1">
        <v>41358.354166666664</v>
      </c>
      <c r="K25535">
        <v>0</v>
      </c>
    </row>
    <row r="25536" spans="10:11" x14ac:dyDescent="0.25">
      <c r="J25536" s="1">
        <v>41358.375</v>
      </c>
      <c r="K25536">
        <v>0</v>
      </c>
    </row>
    <row r="25537" spans="10:11" x14ac:dyDescent="0.25">
      <c r="J25537" s="1">
        <v>41358.395833333336</v>
      </c>
      <c r="K25537">
        <v>0</v>
      </c>
    </row>
    <row r="25538" spans="10:11" x14ac:dyDescent="0.25">
      <c r="J25538" s="1">
        <v>41358.416666666664</v>
      </c>
      <c r="K25538">
        <v>0</v>
      </c>
    </row>
    <row r="25539" spans="10:11" x14ac:dyDescent="0.25">
      <c r="J25539" s="1">
        <v>41358.4375</v>
      </c>
      <c r="K25539">
        <v>0</v>
      </c>
    </row>
    <row r="25540" spans="10:11" x14ac:dyDescent="0.25">
      <c r="J25540" s="1">
        <v>41358.458333333336</v>
      </c>
      <c r="K25540">
        <v>0</v>
      </c>
    </row>
    <row r="25541" spans="10:11" x14ac:dyDescent="0.25">
      <c r="J25541" s="1">
        <v>41358.479166666664</v>
      </c>
      <c r="K25541">
        <v>0</v>
      </c>
    </row>
    <row r="25542" spans="10:11" x14ac:dyDescent="0.25">
      <c r="J25542" s="1">
        <v>41358.5</v>
      </c>
      <c r="K25542">
        <v>0</v>
      </c>
    </row>
    <row r="25543" spans="10:11" x14ac:dyDescent="0.25">
      <c r="J25543" s="1">
        <v>41358.520833333336</v>
      </c>
      <c r="K25543">
        <v>0</v>
      </c>
    </row>
    <row r="25544" spans="10:11" x14ac:dyDescent="0.25">
      <c r="J25544" s="1">
        <v>41358.541666666664</v>
      </c>
      <c r="K25544">
        <v>0</v>
      </c>
    </row>
    <row r="25545" spans="10:11" x14ac:dyDescent="0.25">
      <c r="J25545" s="1">
        <v>41358.5625</v>
      </c>
      <c r="K25545">
        <v>0</v>
      </c>
    </row>
    <row r="25546" spans="10:11" x14ac:dyDescent="0.25">
      <c r="J25546" s="1">
        <v>41358.583333333336</v>
      </c>
      <c r="K25546">
        <v>0</v>
      </c>
    </row>
    <row r="25547" spans="10:11" x14ac:dyDescent="0.25">
      <c r="J25547" s="1">
        <v>41358.604166666664</v>
      </c>
      <c r="K25547">
        <v>0</v>
      </c>
    </row>
    <row r="25548" spans="10:11" x14ac:dyDescent="0.25">
      <c r="J25548" s="1">
        <v>41358.625</v>
      </c>
      <c r="K25548">
        <v>0</v>
      </c>
    </row>
    <row r="25549" spans="10:11" x14ac:dyDescent="0.25">
      <c r="J25549" s="1">
        <v>41358.645833333336</v>
      </c>
      <c r="K25549">
        <v>0</v>
      </c>
    </row>
    <row r="25550" spans="10:11" x14ac:dyDescent="0.25">
      <c r="J25550" s="1">
        <v>41358.666666666664</v>
      </c>
      <c r="K25550">
        <v>0</v>
      </c>
    </row>
    <row r="25551" spans="10:11" x14ac:dyDescent="0.25">
      <c r="J25551" s="1">
        <v>41358.6875</v>
      </c>
      <c r="K25551">
        <v>0</v>
      </c>
    </row>
    <row r="25552" spans="10:11" x14ac:dyDescent="0.25">
      <c r="J25552" s="1">
        <v>41358.708333333336</v>
      </c>
      <c r="K25552">
        <v>0</v>
      </c>
    </row>
    <row r="25553" spans="10:11" x14ac:dyDescent="0.25">
      <c r="J25553" s="1">
        <v>41358.729166666664</v>
      </c>
      <c r="K25553">
        <v>0</v>
      </c>
    </row>
    <row r="25554" spans="10:11" x14ac:dyDescent="0.25">
      <c r="J25554" s="1">
        <v>41358.75</v>
      </c>
      <c r="K25554">
        <v>0</v>
      </c>
    </row>
    <row r="25555" spans="10:11" x14ac:dyDescent="0.25">
      <c r="J25555" s="1">
        <v>41358.770833333336</v>
      </c>
      <c r="K25555">
        <v>0</v>
      </c>
    </row>
    <row r="25556" spans="10:11" x14ac:dyDescent="0.25">
      <c r="J25556" s="1">
        <v>41358.791666666664</v>
      </c>
      <c r="K25556">
        <v>0</v>
      </c>
    </row>
    <row r="25557" spans="10:11" x14ac:dyDescent="0.25">
      <c r="J25557" s="1">
        <v>41358.8125</v>
      </c>
      <c r="K25557">
        <v>0</v>
      </c>
    </row>
    <row r="25558" spans="10:11" x14ac:dyDescent="0.25">
      <c r="J25558" s="1">
        <v>41358.833333333336</v>
      </c>
      <c r="K25558">
        <v>0</v>
      </c>
    </row>
    <row r="25559" spans="10:11" x14ac:dyDescent="0.25">
      <c r="J25559" s="1">
        <v>41358.854166666664</v>
      </c>
      <c r="K25559">
        <v>0</v>
      </c>
    </row>
    <row r="25560" spans="10:11" x14ac:dyDescent="0.25">
      <c r="J25560" s="1">
        <v>41358.875</v>
      </c>
      <c r="K25560">
        <v>0</v>
      </c>
    </row>
    <row r="25561" spans="10:11" x14ac:dyDescent="0.25">
      <c r="J25561" s="1">
        <v>41358.895833333336</v>
      </c>
      <c r="K25561">
        <v>0</v>
      </c>
    </row>
    <row r="25562" spans="10:11" x14ac:dyDescent="0.25">
      <c r="J25562" s="1">
        <v>41358.916666666664</v>
      </c>
      <c r="K25562">
        <v>0</v>
      </c>
    </row>
    <row r="25563" spans="10:11" x14ac:dyDescent="0.25">
      <c r="J25563" s="1">
        <v>41358.9375</v>
      </c>
      <c r="K25563">
        <v>0</v>
      </c>
    </row>
    <row r="25564" spans="10:11" x14ac:dyDescent="0.25">
      <c r="J25564" s="1">
        <v>41358.958333333336</v>
      </c>
      <c r="K25564">
        <v>0</v>
      </c>
    </row>
    <row r="25565" spans="10:11" x14ac:dyDescent="0.25">
      <c r="J25565" s="1">
        <v>41358.979166666664</v>
      </c>
      <c r="K25565">
        <v>0</v>
      </c>
    </row>
    <row r="25566" spans="10:11" x14ac:dyDescent="0.25">
      <c r="J25566" s="1">
        <v>41359</v>
      </c>
      <c r="K25566">
        <v>0</v>
      </c>
    </row>
    <row r="25567" spans="10:11" x14ac:dyDescent="0.25">
      <c r="J25567" s="1">
        <v>41359.020833333336</v>
      </c>
      <c r="K25567">
        <v>0</v>
      </c>
    </row>
    <row r="25568" spans="10:11" x14ac:dyDescent="0.25">
      <c r="J25568" s="1">
        <v>41359.041666666664</v>
      </c>
      <c r="K25568">
        <v>0</v>
      </c>
    </row>
    <row r="25569" spans="10:11" x14ac:dyDescent="0.25">
      <c r="J25569" s="1">
        <v>41359.0625</v>
      </c>
      <c r="K25569">
        <v>0</v>
      </c>
    </row>
    <row r="25570" spans="10:11" x14ac:dyDescent="0.25">
      <c r="J25570" s="1">
        <v>41359.083333333336</v>
      </c>
      <c r="K25570">
        <v>0</v>
      </c>
    </row>
    <row r="25571" spans="10:11" x14ac:dyDescent="0.25">
      <c r="J25571" s="1">
        <v>41359.104166666664</v>
      </c>
      <c r="K25571">
        <v>0</v>
      </c>
    </row>
    <row r="25572" spans="10:11" x14ac:dyDescent="0.25">
      <c r="J25572" s="1">
        <v>41359.125</v>
      </c>
      <c r="K25572">
        <v>0</v>
      </c>
    </row>
    <row r="25573" spans="10:11" x14ac:dyDescent="0.25">
      <c r="J25573" s="1">
        <v>41359.145833333336</v>
      </c>
      <c r="K25573">
        <v>0</v>
      </c>
    </row>
    <row r="25574" spans="10:11" x14ac:dyDescent="0.25">
      <c r="J25574" s="1">
        <v>41359.166666666664</v>
      </c>
      <c r="K25574">
        <v>0</v>
      </c>
    </row>
    <row r="25575" spans="10:11" x14ac:dyDescent="0.25">
      <c r="J25575" s="1">
        <v>41359.1875</v>
      </c>
      <c r="K25575">
        <v>0</v>
      </c>
    </row>
    <row r="25576" spans="10:11" x14ac:dyDescent="0.25">
      <c r="J25576" s="1">
        <v>41359.208333333336</v>
      </c>
      <c r="K25576">
        <v>0</v>
      </c>
    </row>
    <row r="25577" spans="10:11" x14ac:dyDescent="0.25">
      <c r="J25577" s="1">
        <v>41359.229166666664</v>
      </c>
      <c r="K25577">
        <v>0</v>
      </c>
    </row>
    <row r="25578" spans="10:11" x14ac:dyDescent="0.25">
      <c r="J25578" s="1">
        <v>41359.25</v>
      </c>
      <c r="K25578">
        <v>0</v>
      </c>
    </row>
    <row r="25579" spans="10:11" x14ac:dyDescent="0.25">
      <c r="J25579" s="1">
        <v>41359.270833333336</v>
      </c>
      <c r="K25579">
        <v>0</v>
      </c>
    </row>
    <row r="25580" spans="10:11" x14ac:dyDescent="0.25">
      <c r="J25580" s="1">
        <v>41359.291666666664</v>
      </c>
      <c r="K25580">
        <v>0</v>
      </c>
    </row>
    <row r="25581" spans="10:11" x14ac:dyDescent="0.25">
      <c r="J25581" s="1">
        <v>41359.3125</v>
      </c>
      <c r="K25581">
        <v>0</v>
      </c>
    </row>
    <row r="25582" spans="10:11" x14ac:dyDescent="0.25">
      <c r="J25582" s="1">
        <v>41359.333333333336</v>
      </c>
      <c r="K25582">
        <v>0</v>
      </c>
    </row>
    <row r="25583" spans="10:11" x14ac:dyDescent="0.25">
      <c r="J25583" s="1">
        <v>41359.354166666664</v>
      </c>
      <c r="K25583">
        <v>0</v>
      </c>
    </row>
    <row r="25584" spans="10:11" x14ac:dyDescent="0.25">
      <c r="J25584" s="1">
        <v>41359.375</v>
      </c>
      <c r="K25584">
        <v>0</v>
      </c>
    </row>
    <row r="25585" spans="10:11" x14ac:dyDescent="0.25">
      <c r="J25585" s="1">
        <v>41359.395833333336</v>
      </c>
      <c r="K25585">
        <v>0</v>
      </c>
    </row>
    <row r="25586" spans="10:11" x14ac:dyDescent="0.25">
      <c r="J25586" s="1">
        <v>41359.416666666664</v>
      </c>
      <c r="K25586">
        <v>0</v>
      </c>
    </row>
    <row r="25587" spans="10:11" x14ac:dyDescent="0.25">
      <c r="J25587" s="1">
        <v>41359.4375</v>
      </c>
      <c r="K25587">
        <v>0</v>
      </c>
    </row>
    <row r="25588" spans="10:11" x14ac:dyDescent="0.25">
      <c r="J25588" s="1">
        <v>41359.458333333336</v>
      </c>
      <c r="K25588">
        <v>0</v>
      </c>
    </row>
    <row r="25589" spans="10:11" x14ac:dyDescent="0.25">
      <c r="J25589" s="1">
        <v>41359.479166666664</v>
      </c>
      <c r="K25589">
        <v>0</v>
      </c>
    </row>
    <row r="25590" spans="10:11" x14ac:dyDescent="0.25">
      <c r="J25590" s="1">
        <v>41359.5</v>
      </c>
      <c r="K25590">
        <v>0</v>
      </c>
    </row>
    <row r="25591" spans="10:11" x14ac:dyDescent="0.25">
      <c r="J25591" s="1">
        <v>41359.520833333336</v>
      </c>
      <c r="K25591">
        <v>0</v>
      </c>
    </row>
    <row r="25592" spans="10:11" x14ac:dyDescent="0.25">
      <c r="J25592" s="1">
        <v>41359.541666666664</v>
      </c>
      <c r="K25592">
        <v>0</v>
      </c>
    </row>
    <row r="25593" spans="10:11" x14ac:dyDescent="0.25">
      <c r="J25593" s="1">
        <v>41359.5625</v>
      </c>
      <c r="K25593">
        <v>0</v>
      </c>
    </row>
    <row r="25594" spans="10:11" x14ac:dyDescent="0.25">
      <c r="J25594" s="1">
        <v>41359.583333333336</v>
      </c>
      <c r="K25594">
        <v>0</v>
      </c>
    </row>
    <row r="25595" spans="10:11" x14ac:dyDescent="0.25">
      <c r="J25595" s="1">
        <v>41359.604166666664</v>
      </c>
      <c r="K25595">
        <v>0</v>
      </c>
    </row>
    <row r="25596" spans="10:11" x14ac:dyDescent="0.25">
      <c r="J25596" s="1">
        <v>41359.625</v>
      </c>
      <c r="K25596">
        <v>0</v>
      </c>
    </row>
    <row r="25597" spans="10:11" x14ac:dyDescent="0.25">
      <c r="J25597" s="1">
        <v>41359.645833333336</v>
      </c>
      <c r="K25597">
        <v>0</v>
      </c>
    </row>
    <row r="25598" spans="10:11" x14ac:dyDescent="0.25">
      <c r="J25598" s="1">
        <v>41359.666666666664</v>
      </c>
      <c r="K25598">
        <v>0</v>
      </c>
    </row>
    <row r="25599" spans="10:11" x14ac:dyDescent="0.25">
      <c r="J25599" s="1">
        <v>41359.6875</v>
      </c>
      <c r="K25599">
        <v>0</v>
      </c>
    </row>
    <row r="25600" spans="10:11" x14ac:dyDescent="0.25">
      <c r="J25600" s="1">
        <v>41359.708333333336</v>
      </c>
      <c r="K25600">
        <v>0</v>
      </c>
    </row>
    <row r="25601" spans="10:11" x14ac:dyDescent="0.25">
      <c r="J25601" s="1">
        <v>41359.729166666664</v>
      </c>
      <c r="K25601">
        <v>0</v>
      </c>
    </row>
    <row r="25602" spans="10:11" x14ac:dyDescent="0.25">
      <c r="J25602" s="1">
        <v>41359.75</v>
      </c>
      <c r="K25602">
        <v>0</v>
      </c>
    </row>
    <row r="25603" spans="10:11" x14ac:dyDescent="0.25">
      <c r="J25603" s="1">
        <v>41359.770833333336</v>
      </c>
      <c r="K25603">
        <v>0</v>
      </c>
    </row>
    <row r="25604" spans="10:11" x14ac:dyDescent="0.25">
      <c r="J25604" s="1">
        <v>41359.791666666664</v>
      </c>
      <c r="K25604">
        <v>0</v>
      </c>
    </row>
    <row r="25605" spans="10:11" x14ac:dyDescent="0.25">
      <c r="J25605" s="1">
        <v>41359.8125</v>
      </c>
      <c r="K25605">
        <v>0</v>
      </c>
    </row>
    <row r="25606" spans="10:11" x14ac:dyDescent="0.25">
      <c r="J25606" s="1">
        <v>41359.833333333336</v>
      </c>
      <c r="K25606">
        <v>0</v>
      </c>
    </row>
    <row r="25607" spans="10:11" x14ac:dyDescent="0.25">
      <c r="J25607" s="1">
        <v>41359.854166666664</v>
      </c>
      <c r="K25607">
        <v>0</v>
      </c>
    </row>
    <row r="25608" spans="10:11" x14ac:dyDescent="0.25">
      <c r="J25608" s="1">
        <v>41359.875</v>
      </c>
      <c r="K25608">
        <v>0</v>
      </c>
    </row>
    <row r="25609" spans="10:11" x14ac:dyDescent="0.25">
      <c r="J25609" s="1">
        <v>41359.895833333336</v>
      </c>
      <c r="K25609">
        <v>0</v>
      </c>
    </row>
    <row r="25610" spans="10:11" x14ac:dyDescent="0.25">
      <c r="J25610" s="1">
        <v>41359.916666666664</v>
      </c>
      <c r="K25610">
        <v>0</v>
      </c>
    </row>
    <row r="25611" spans="10:11" x14ac:dyDescent="0.25">
      <c r="J25611" s="1">
        <v>41359.9375</v>
      </c>
      <c r="K25611">
        <v>0</v>
      </c>
    </row>
    <row r="25612" spans="10:11" x14ac:dyDescent="0.25">
      <c r="J25612" s="1">
        <v>41359.958333333336</v>
      </c>
      <c r="K25612">
        <v>0</v>
      </c>
    </row>
    <row r="25613" spans="10:11" x14ac:dyDescent="0.25">
      <c r="J25613" s="1">
        <v>41359.979166666664</v>
      </c>
      <c r="K25613">
        <v>0</v>
      </c>
    </row>
    <row r="25614" spans="10:11" x14ac:dyDescent="0.25">
      <c r="J25614" s="1">
        <v>41360</v>
      </c>
      <c r="K25614">
        <v>0</v>
      </c>
    </row>
    <row r="25615" spans="10:11" x14ac:dyDescent="0.25">
      <c r="J25615" s="1">
        <v>41360.020833333336</v>
      </c>
      <c r="K25615">
        <v>0</v>
      </c>
    </row>
    <row r="25616" spans="10:11" x14ac:dyDescent="0.25">
      <c r="J25616" s="1">
        <v>41360.041666666664</v>
      </c>
      <c r="K25616">
        <v>0</v>
      </c>
    </row>
    <row r="25617" spans="10:11" x14ac:dyDescent="0.25">
      <c r="J25617" s="1">
        <v>41360.0625</v>
      </c>
      <c r="K25617">
        <v>0</v>
      </c>
    </row>
    <row r="25618" spans="10:11" x14ac:dyDescent="0.25">
      <c r="J25618" s="1">
        <v>41360.083333333336</v>
      </c>
      <c r="K25618">
        <v>0</v>
      </c>
    </row>
    <row r="25619" spans="10:11" x14ac:dyDescent="0.25">
      <c r="J25619" s="1">
        <v>41360.104166666664</v>
      </c>
      <c r="K25619">
        <v>0</v>
      </c>
    </row>
    <row r="25620" spans="10:11" x14ac:dyDescent="0.25">
      <c r="J25620" s="1">
        <v>41360.125</v>
      </c>
      <c r="K25620">
        <v>0</v>
      </c>
    </row>
    <row r="25621" spans="10:11" x14ac:dyDescent="0.25">
      <c r="J25621" s="1">
        <v>41360.145833333336</v>
      </c>
      <c r="K25621">
        <v>0</v>
      </c>
    </row>
    <row r="25622" spans="10:11" x14ac:dyDescent="0.25">
      <c r="J25622" s="1">
        <v>41360.166666666664</v>
      </c>
      <c r="K25622">
        <v>0</v>
      </c>
    </row>
    <row r="25623" spans="10:11" x14ac:dyDescent="0.25">
      <c r="J25623" s="1">
        <v>41360.1875</v>
      </c>
      <c r="K25623">
        <v>0</v>
      </c>
    </row>
    <row r="25624" spans="10:11" x14ac:dyDescent="0.25">
      <c r="J25624" s="1">
        <v>41360.208333333336</v>
      </c>
      <c r="K25624">
        <v>0</v>
      </c>
    </row>
    <row r="25625" spans="10:11" x14ac:dyDescent="0.25">
      <c r="J25625" s="1">
        <v>41360.229166666664</v>
      </c>
      <c r="K25625">
        <v>0</v>
      </c>
    </row>
    <row r="25626" spans="10:11" x14ac:dyDescent="0.25">
      <c r="J25626" s="1">
        <v>41360.25</v>
      </c>
      <c r="K25626">
        <v>0</v>
      </c>
    </row>
    <row r="25627" spans="10:11" x14ac:dyDescent="0.25">
      <c r="J25627" s="1">
        <v>41360.270833333336</v>
      </c>
      <c r="K25627">
        <v>0</v>
      </c>
    </row>
    <row r="25628" spans="10:11" x14ac:dyDescent="0.25">
      <c r="J25628" s="1">
        <v>41360.291666666664</v>
      </c>
      <c r="K25628">
        <v>0</v>
      </c>
    </row>
    <row r="25629" spans="10:11" x14ac:dyDescent="0.25">
      <c r="J25629" s="1">
        <v>41360.3125</v>
      </c>
      <c r="K25629">
        <v>0</v>
      </c>
    </row>
    <row r="25630" spans="10:11" x14ac:dyDescent="0.25">
      <c r="J25630" s="1">
        <v>41360.333333333336</v>
      </c>
      <c r="K25630">
        <v>0</v>
      </c>
    </row>
    <row r="25631" spans="10:11" x14ac:dyDescent="0.25">
      <c r="J25631" s="1">
        <v>41360.354166666664</v>
      </c>
      <c r="K25631">
        <v>0</v>
      </c>
    </row>
    <row r="25632" spans="10:11" x14ac:dyDescent="0.25">
      <c r="J25632" s="1">
        <v>41360.375</v>
      </c>
      <c r="K25632">
        <v>0</v>
      </c>
    </row>
    <row r="25633" spans="10:11" x14ac:dyDescent="0.25">
      <c r="J25633" s="1">
        <v>41360.395833333336</v>
      </c>
      <c r="K25633">
        <v>0</v>
      </c>
    </row>
    <row r="25634" spans="10:11" x14ac:dyDescent="0.25">
      <c r="J25634" s="1">
        <v>41360.416666666664</v>
      </c>
      <c r="K25634">
        <v>0</v>
      </c>
    </row>
    <row r="25635" spans="10:11" x14ac:dyDescent="0.25">
      <c r="J25635" s="1">
        <v>41360.4375</v>
      </c>
      <c r="K25635">
        <v>0</v>
      </c>
    </row>
    <row r="25636" spans="10:11" x14ac:dyDescent="0.25">
      <c r="J25636" s="1">
        <v>41360.458333333336</v>
      </c>
      <c r="K25636">
        <v>0</v>
      </c>
    </row>
    <row r="25637" spans="10:11" x14ac:dyDescent="0.25">
      <c r="J25637" s="1">
        <v>41360.479166666664</v>
      </c>
      <c r="K25637">
        <v>0</v>
      </c>
    </row>
    <row r="25638" spans="10:11" x14ac:dyDescent="0.25">
      <c r="J25638" s="1">
        <v>41360.5</v>
      </c>
      <c r="K25638">
        <v>0</v>
      </c>
    </row>
    <row r="25639" spans="10:11" x14ac:dyDescent="0.25">
      <c r="J25639" s="1">
        <v>41360.520833333336</v>
      </c>
      <c r="K25639">
        <v>0</v>
      </c>
    </row>
    <row r="25640" spans="10:11" x14ac:dyDescent="0.25">
      <c r="J25640" s="1">
        <v>41360.541666666664</v>
      </c>
      <c r="K25640">
        <v>0</v>
      </c>
    </row>
    <row r="25641" spans="10:11" x14ac:dyDescent="0.25">
      <c r="J25641" s="1">
        <v>41360.5625</v>
      </c>
      <c r="K25641">
        <v>0</v>
      </c>
    </row>
    <row r="25642" spans="10:11" x14ac:dyDescent="0.25">
      <c r="J25642" s="1">
        <v>41360.583333333336</v>
      </c>
      <c r="K25642">
        <v>0</v>
      </c>
    </row>
    <row r="25643" spans="10:11" x14ac:dyDescent="0.25">
      <c r="J25643" s="1">
        <v>41360.604166666664</v>
      </c>
      <c r="K25643">
        <v>0</v>
      </c>
    </row>
    <row r="25644" spans="10:11" x14ac:dyDescent="0.25">
      <c r="J25644" s="1">
        <v>41360.625</v>
      </c>
      <c r="K25644">
        <v>0</v>
      </c>
    </row>
    <row r="25645" spans="10:11" x14ac:dyDescent="0.25">
      <c r="J25645" s="1">
        <v>41360.645833333336</v>
      </c>
      <c r="K25645">
        <v>0</v>
      </c>
    </row>
    <row r="25646" spans="10:11" x14ac:dyDescent="0.25">
      <c r="J25646" s="1">
        <v>41360.666666666664</v>
      </c>
      <c r="K25646">
        <v>0</v>
      </c>
    </row>
    <row r="25647" spans="10:11" x14ac:dyDescent="0.25">
      <c r="J25647" s="1">
        <v>41360.6875</v>
      </c>
      <c r="K25647">
        <v>0</v>
      </c>
    </row>
    <row r="25648" spans="10:11" x14ac:dyDescent="0.25">
      <c r="J25648" s="1">
        <v>41360.708333333336</v>
      </c>
      <c r="K25648">
        <v>0</v>
      </c>
    </row>
    <row r="25649" spans="10:11" x14ac:dyDescent="0.25">
      <c r="J25649" s="1">
        <v>41360.729166666664</v>
      </c>
      <c r="K25649">
        <v>0</v>
      </c>
    </row>
    <row r="25650" spans="10:11" x14ac:dyDescent="0.25">
      <c r="J25650" s="1">
        <v>41360.75</v>
      </c>
      <c r="K25650">
        <v>0</v>
      </c>
    </row>
    <row r="25651" spans="10:11" x14ac:dyDescent="0.25">
      <c r="J25651" s="1">
        <v>41360.770833333336</v>
      </c>
      <c r="K25651">
        <v>0</v>
      </c>
    </row>
    <row r="25652" spans="10:11" x14ac:dyDescent="0.25">
      <c r="J25652" s="1">
        <v>41360.791666666664</v>
      </c>
      <c r="K25652">
        <v>0</v>
      </c>
    </row>
    <row r="25653" spans="10:11" x14ac:dyDescent="0.25">
      <c r="J25653" s="1">
        <v>41360.8125</v>
      </c>
      <c r="K25653">
        <v>0</v>
      </c>
    </row>
    <row r="25654" spans="10:11" x14ac:dyDescent="0.25">
      <c r="J25654" s="1">
        <v>41360.833333333336</v>
      </c>
      <c r="K25654">
        <v>0</v>
      </c>
    </row>
    <row r="25655" spans="10:11" x14ac:dyDescent="0.25">
      <c r="J25655" s="1">
        <v>41360.854166666664</v>
      </c>
      <c r="K25655">
        <v>0</v>
      </c>
    </row>
    <row r="25656" spans="10:11" x14ac:dyDescent="0.25">
      <c r="J25656" s="1">
        <v>41360.875</v>
      </c>
      <c r="K25656">
        <v>0</v>
      </c>
    </row>
    <row r="25657" spans="10:11" x14ac:dyDescent="0.25">
      <c r="J25657" s="1">
        <v>41360.895833333336</v>
      </c>
      <c r="K25657">
        <v>0</v>
      </c>
    </row>
    <row r="25658" spans="10:11" x14ac:dyDescent="0.25">
      <c r="J25658" s="1">
        <v>41360.916666666664</v>
      </c>
      <c r="K25658">
        <v>0</v>
      </c>
    </row>
    <row r="25659" spans="10:11" x14ac:dyDescent="0.25">
      <c r="J25659" s="1">
        <v>41360.9375</v>
      </c>
      <c r="K25659">
        <v>0</v>
      </c>
    </row>
    <row r="25660" spans="10:11" x14ac:dyDescent="0.25">
      <c r="J25660" s="1">
        <v>41360.958333333336</v>
      </c>
      <c r="K25660">
        <v>0</v>
      </c>
    </row>
    <row r="25661" spans="10:11" x14ac:dyDescent="0.25">
      <c r="J25661" s="1">
        <v>41360.979166666664</v>
      </c>
      <c r="K25661">
        <v>0</v>
      </c>
    </row>
    <row r="25662" spans="10:11" x14ac:dyDescent="0.25">
      <c r="J25662" s="1">
        <v>41361</v>
      </c>
      <c r="K25662">
        <v>0</v>
      </c>
    </row>
    <row r="25663" spans="10:11" x14ac:dyDescent="0.25">
      <c r="J25663" s="1">
        <v>41361.020833333336</v>
      </c>
      <c r="K25663">
        <v>0</v>
      </c>
    </row>
    <row r="25664" spans="10:11" x14ac:dyDescent="0.25">
      <c r="J25664" s="1">
        <v>41361.041666666664</v>
      </c>
      <c r="K25664">
        <v>0</v>
      </c>
    </row>
    <row r="25665" spans="10:11" x14ac:dyDescent="0.25">
      <c r="J25665" s="1">
        <v>41361.0625</v>
      </c>
      <c r="K25665">
        <v>0</v>
      </c>
    </row>
    <row r="25666" spans="10:11" x14ac:dyDescent="0.25">
      <c r="J25666" s="1">
        <v>41361.083333333336</v>
      </c>
      <c r="K25666">
        <v>0</v>
      </c>
    </row>
    <row r="25667" spans="10:11" x14ac:dyDescent="0.25">
      <c r="J25667" s="1">
        <v>41361.104166666664</v>
      </c>
      <c r="K25667">
        <v>0</v>
      </c>
    </row>
    <row r="25668" spans="10:11" x14ac:dyDescent="0.25">
      <c r="J25668" s="1">
        <v>41361.125</v>
      </c>
      <c r="K25668">
        <v>0</v>
      </c>
    </row>
    <row r="25669" spans="10:11" x14ac:dyDescent="0.25">
      <c r="J25669" s="1">
        <v>41361.145833333336</v>
      </c>
      <c r="K25669">
        <v>0</v>
      </c>
    </row>
    <row r="25670" spans="10:11" x14ac:dyDescent="0.25">
      <c r="J25670" s="1">
        <v>41361.166666666664</v>
      </c>
      <c r="K25670">
        <v>0</v>
      </c>
    </row>
    <row r="25671" spans="10:11" x14ac:dyDescent="0.25">
      <c r="J25671" s="1">
        <v>41361.1875</v>
      </c>
      <c r="K25671">
        <v>0</v>
      </c>
    </row>
    <row r="25672" spans="10:11" x14ac:dyDescent="0.25">
      <c r="J25672" s="1">
        <v>41361.208333333336</v>
      </c>
      <c r="K25672">
        <v>0</v>
      </c>
    </row>
    <row r="25673" spans="10:11" x14ac:dyDescent="0.25">
      <c r="J25673" s="1">
        <v>41361.229166666664</v>
      </c>
      <c r="K25673">
        <v>0</v>
      </c>
    </row>
    <row r="25674" spans="10:11" x14ac:dyDescent="0.25">
      <c r="J25674" s="1">
        <v>41361.25</v>
      </c>
      <c r="K25674">
        <v>0</v>
      </c>
    </row>
    <row r="25675" spans="10:11" x14ac:dyDescent="0.25">
      <c r="J25675" s="1">
        <v>41361.270833333336</v>
      </c>
      <c r="K25675">
        <v>0</v>
      </c>
    </row>
    <row r="25676" spans="10:11" x14ac:dyDescent="0.25">
      <c r="J25676" s="1">
        <v>41361.291666666664</v>
      </c>
      <c r="K25676">
        <v>0</v>
      </c>
    </row>
    <row r="25677" spans="10:11" x14ac:dyDescent="0.25">
      <c r="J25677" s="1">
        <v>41361.3125</v>
      </c>
      <c r="K25677">
        <v>0</v>
      </c>
    </row>
    <row r="25678" spans="10:11" x14ac:dyDescent="0.25">
      <c r="J25678" s="1">
        <v>41361.333333333336</v>
      </c>
      <c r="K25678">
        <v>0</v>
      </c>
    </row>
    <row r="25679" spans="10:11" x14ac:dyDescent="0.25">
      <c r="J25679" s="1">
        <v>41361.354166666664</v>
      </c>
      <c r="K25679">
        <v>0</v>
      </c>
    </row>
    <row r="25680" spans="10:11" x14ac:dyDescent="0.25">
      <c r="J25680" s="1">
        <v>41361.375</v>
      </c>
      <c r="K25680">
        <v>0</v>
      </c>
    </row>
    <row r="25681" spans="10:11" x14ac:dyDescent="0.25">
      <c r="J25681" s="1">
        <v>41361.395833333336</v>
      </c>
      <c r="K25681">
        <v>0</v>
      </c>
    </row>
    <row r="25682" spans="10:11" x14ac:dyDescent="0.25">
      <c r="J25682" s="1">
        <v>41361.416666666664</v>
      </c>
      <c r="K25682">
        <v>0</v>
      </c>
    </row>
    <row r="25683" spans="10:11" x14ac:dyDescent="0.25">
      <c r="J25683" s="1">
        <v>41361.4375</v>
      </c>
      <c r="K25683">
        <v>0</v>
      </c>
    </row>
    <row r="25684" spans="10:11" x14ac:dyDescent="0.25">
      <c r="J25684" s="1">
        <v>41361.458333333336</v>
      </c>
      <c r="K25684">
        <v>0</v>
      </c>
    </row>
    <row r="25685" spans="10:11" x14ac:dyDescent="0.25">
      <c r="J25685" s="1">
        <v>41361.479166666664</v>
      </c>
      <c r="K25685">
        <v>0</v>
      </c>
    </row>
    <row r="25686" spans="10:11" x14ac:dyDescent="0.25">
      <c r="J25686" s="1">
        <v>41361.5</v>
      </c>
      <c r="K25686">
        <v>0</v>
      </c>
    </row>
    <row r="25687" spans="10:11" x14ac:dyDescent="0.25">
      <c r="J25687" s="1">
        <v>41361.520833333336</v>
      </c>
      <c r="K25687">
        <v>0</v>
      </c>
    </row>
    <row r="25688" spans="10:11" x14ac:dyDescent="0.25">
      <c r="J25688" s="1">
        <v>41361.541666666664</v>
      </c>
      <c r="K25688">
        <v>0</v>
      </c>
    </row>
    <row r="25689" spans="10:11" x14ac:dyDescent="0.25">
      <c r="J25689" s="1">
        <v>41361.5625</v>
      </c>
      <c r="K25689">
        <v>0</v>
      </c>
    </row>
    <row r="25690" spans="10:11" x14ac:dyDescent="0.25">
      <c r="J25690" s="1">
        <v>41361.583333333336</v>
      </c>
      <c r="K25690">
        <v>0</v>
      </c>
    </row>
    <row r="25691" spans="10:11" x14ac:dyDescent="0.25">
      <c r="J25691" s="1">
        <v>41361.604166666664</v>
      </c>
      <c r="K25691">
        <v>0</v>
      </c>
    </row>
    <row r="25692" spans="10:11" x14ac:dyDescent="0.25">
      <c r="J25692" s="1">
        <v>41361.625</v>
      </c>
      <c r="K25692">
        <v>0</v>
      </c>
    </row>
    <row r="25693" spans="10:11" x14ac:dyDescent="0.25">
      <c r="J25693" s="1">
        <v>41361.645833333336</v>
      </c>
      <c r="K25693">
        <v>0</v>
      </c>
    </row>
    <row r="25694" spans="10:11" x14ac:dyDescent="0.25">
      <c r="J25694" s="1">
        <v>41361.666666666664</v>
      </c>
      <c r="K25694">
        <v>0</v>
      </c>
    </row>
    <row r="25695" spans="10:11" x14ac:dyDescent="0.25">
      <c r="J25695" s="1">
        <v>41361.6875</v>
      </c>
      <c r="K25695">
        <v>0</v>
      </c>
    </row>
    <row r="25696" spans="10:11" x14ac:dyDescent="0.25">
      <c r="J25696" s="1">
        <v>41361.708333333336</v>
      </c>
      <c r="K25696">
        <v>0</v>
      </c>
    </row>
    <row r="25697" spans="10:11" x14ac:dyDescent="0.25">
      <c r="J25697" s="1">
        <v>41361.729166666664</v>
      </c>
      <c r="K25697">
        <v>0</v>
      </c>
    </row>
    <row r="25698" spans="10:11" x14ac:dyDescent="0.25">
      <c r="J25698" s="1">
        <v>41361.75</v>
      </c>
      <c r="K25698">
        <v>0</v>
      </c>
    </row>
    <row r="25699" spans="10:11" x14ac:dyDescent="0.25">
      <c r="J25699" s="1">
        <v>41361.770833333336</v>
      </c>
      <c r="K25699">
        <v>0</v>
      </c>
    </row>
    <row r="25700" spans="10:11" x14ac:dyDescent="0.25">
      <c r="J25700" s="1">
        <v>41361.791666666664</v>
      </c>
      <c r="K25700">
        <v>0</v>
      </c>
    </row>
    <row r="25701" spans="10:11" x14ac:dyDescent="0.25">
      <c r="J25701" s="1">
        <v>41361.8125</v>
      </c>
      <c r="K25701">
        <v>0</v>
      </c>
    </row>
    <row r="25702" spans="10:11" x14ac:dyDescent="0.25">
      <c r="J25702" s="1">
        <v>41361.833333333336</v>
      </c>
      <c r="K25702">
        <v>0</v>
      </c>
    </row>
    <row r="25703" spans="10:11" x14ac:dyDescent="0.25">
      <c r="J25703" s="1">
        <v>41361.854166666664</v>
      </c>
      <c r="K25703">
        <v>0</v>
      </c>
    </row>
    <row r="25704" spans="10:11" x14ac:dyDescent="0.25">
      <c r="J25704" s="1">
        <v>41361.875</v>
      </c>
      <c r="K25704">
        <v>0</v>
      </c>
    </row>
    <row r="25705" spans="10:11" x14ac:dyDescent="0.25">
      <c r="J25705" s="1">
        <v>41361.895833333336</v>
      </c>
      <c r="K25705">
        <v>0</v>
      </c>
    </row>
    <row r="25706" spans="10:11" x14ac:dyDescent="0.25">
      <c r="J25706" s="1">
        <v>41361.916666666664</v>
      </c>
      <c r="K25706">
        <v>0</v>
      </c>
    </row>
    <row r="25707" spans="10:11" x14ac:dyDescent="0.25">
      <c r="J25707" s="1">
        <v>41361.9375</v>
      </c>
      <c r="K25707">
        <v>0</v>
      </c>
    </row>
    <row r="25708" spans="10:11" x14ac:dyDescent="0.25">
      <c r="J25708" s="1">
        <v>41361.958333333336</v>
      </c>
      <c r="K25708">
        <v>0</v>
      </c>
    </row>
    <row r="25709" spans="10:11" x14ac:dyDescent="0.25">
      <c r="J25709" s="1">
        <v>41361.979166666664</v>
      </c>
      <c r="K25709">
        <v>0</v>
      </c>
    </row>
    <row r="25710" spans="10:11" x14ac:dyDescent="0.25">
      <c r="J25710" s="1">
        <v>41362</v>
      </c>
      <c r="K25710">
        <v>0</v>
      </c>
    </row>
    <row r="25711" spans="10:11" x14ac:dyDescent="0.25">
      <c r="J25711" s="1">
        <v>41362.020833333336</v>
      </c>
      <c r="K25711">
        <v>0</v>
      </c>
    </row>
    <row r="25712" spans="10:11" x14ac:dyDescent="0.25">
      <c r="J25712" s="1">
        <v>41362.041666666664</v>
      </c>
      <c r="K25712">
        <v>0</v>
      </c>
    </row>
    <row r="25713" spans="10:11" x14ac:dyDescent="0.25">
      <c r="J25713" s="1">
        <v>41362.0625</v>
      </c>
      <c r="K25713">
        <v>0</v>
      </c>
    </row>
    <row r="25714" spans="10:11" x14ac:dyDescent="0.25">
      <c r="J25714" s="1">
        <v>41362.083333333336</v>
      </c>
      <c r="K25714">
        <v>0</v>
      </c>
    </row>
    <row r="25715" spans="10:11" x14ac:dyDescent="0.25">
      <c r="J25715" s="1">
        <v>41362.104166666664</v>
      </c>
      <c r="K25715">
        <v>0</v>
      </c>
    </row>
    <row r="25716" spans="10:11" x14ac:dyDescent="0.25">
      <c r="J25716" s="1">
        <v>41362.125</v>
      </c>
      <c r="K25716">
        <v>0</v>
      </c>
    </row>
    <row r="25717" spans="10:11" x14ac:dyDescent="0.25">
      <c r="J25717" s="1">
        <v>41362.145833333336</v>
      </c>
      <c r="K25717">
        <v>0</v>
      </c>
    </row>
    <row r="25718" spans="10:11" x14ac:dyDescent="0.25">
      <c r="J25718" s="1">
        <v>41362.166666666664</v>
      </c>
      <c r="K25718">
        <v>0</v>
      </c>
    </row>
    <row r="25719" spans="10:11" x14ac:dyDescent="0.25">
      <c r="J25719" s="1">
        <v>41362.1875</v>
      </c>
      <c r="K25719">
        <v>0</v>
      </c>
    </row>
    <row r="25720" spans="10:11" x14ac:dyDescent="0.25">
      <c r="J25720" s="1">
        <v>41362.208333333336</v>
      </c>
      <c r="K25720">
        <v>0</v>
      </c>
    </row>
    <row r="25721" spans="10:11" x14ac:dyDescent="0.25">
      <c r="J25721" s="1">
        <v>41362.229166666664</v>
      </c>
      <c r="K25721">
        <v>0</v>
      </c>
    </row>
    <row r="25722" spans="10:11" x14ac:dyDescent="0.25">
      <c r="J25722" s="1">
        <v>41362.25</v>
      </c>
      <c r="K25722">
        <v>0</v>
      </c>
    </row>
    <row r="25723" spans="10:11" x14ac:dyDescent="0.25">
      <c r="J25723" s="1">
        <v>41362.270833333336</v>
      </c>
      <c r="K25723">
        <v>0</v>
      </c>
    </row>
    <row r="25724" spans="10:11" x14ac:dyDescent="0.25">
      <c r="J25724" s="1">
        <v>41362.291666666664</v>
      </c>
      <c r="K25724">
        <v>0</v>
      </c>
    </row>
    <row r="25725" spans="10:11" x14ac:dyDescent="0.25">
      <c r="J25725" s="1">
        <v>41362.3125</v>
      </c>
      <c r="K25725">
        <v>0</v>
      </c>
    </row>
    <row r="25726" spans="10:11" x14ac:dyDescent="0.25">
      <c r="J25726" s="1">
        <v>41362.333333333336</v>
      </c>
      <c r="K25726">
        <v>0</v>
      </c>
    </row>
    <row r="25727" spans="10:11" x14ac:dyDescent="0.25">
      <c r="J25727" s="1">
        <v>41362.354166666664</v>
      </c>
      <c r="K25727">
        <v>0</v>
      </c>
    </row>
    <row r="25728" spans="10:11" x14ac:dyDescent="0.25">
      <c r="J25728" s="1">
        <v>41362.375</v>
      </c>
      <c r="K25728">
        <v>0</v>
      </c>
    </row>
    <row r="25729" spans="10:11" x14ac:dyDescent="0.25">
      <c r="J25729" s="1">
        <v>41362.395833333336</v>
      </c>
      <c r="K25729">
        <v>0</v>
      </c>
    </row>
    <row r="25730" spans="10:11" x14ac:dyDescent="0.25">
      <c r="J25730" s="1">
        <v>41362.416666666664</v>
      </c>
      <c r="K25730">
        <v>0</v>
      </c>
    </row>
    <row r="25731" spans="10:11" x14ac:dyDescent="0.25">
      <c r="J25731" s="1">
        <v>41362.4375</v>
      </c>
      <c r="K25731">
        <v>0</v>
      </c>
    </row>
    <row r="25732" spans="10:11" x14ac:dyDescent="0.25">
      <c r="J25732" s="1">
        <v>41362.458333333336</v>
      </c>
      <c r="K25732">
        <v>0</v>
      </c>
    </row>
    <row r="25733" spans="10:11" x14ac:dyDescent="0.25">
      <c r="J25733" s="1">
        <v>41362.479166666664</v>
      </c>
      <c r="K25733">
        <v>0</v>
      </c>
    </row>
    <row r="25734" spans="10:11" x14ac:dyDescent="0.25">
      <c r="J25734" s="1">
        <v>41362.5</v>
      </c>
      <c r="K25734">
        <v>0</v>
      </c>
    </row>
    <row r="25735" spans="10:11" x14ac:dyDescent="0.25">
      <c r="J25735" s="1">
        <v>41362.520833333336</v>
      </c>
      <c r="K25735">
        <v>0</v>
      </c>
    </row>
    <row r="25736" spans="10:11" x14ac:dyDescent="0.25">
      <c r="J25736" s="1">
        <v>41362.541666666664</v>
      </c>
      <c r="K25736">
        <v>0</v>
      </c>
    </row>
    <row r="25737" spans="10:11" x14ac:dyDescent="0.25">
      <c r="J25737" s="1">
        <v>41362.5625</v>
      </c>
      <c r="K25737">
        <v>0</v>
      </c>
    </row>
    <row r="25738" spans="10:11" x14ac:dyDescent="0.25">
      <c r="J25738" s="1">
        <v>41362.583333333336</v>
      </c>
      <c r="K25738">
        <v>0</v>
      </c>
    </row>
    <row r="25739" spans="10:11" x14ac:dyDescent="0.25">
      <c r="J25739" s="1">
        <v>41362.604166666664</v>
      </c>
      <c r="K25739">
        <v>0</v>
      </c>
    </row>
    <row r="25740" spans="10:11" x14ac:dyDescent="0.25">
      <c r="J25740" s="1">
        <v>41362.625</v>
      </c>
      <c r="K25740">
        <v>0</v>
      </c>
    </row>
    <row r="25741" spans="10:11" x14ac:dyDescent="0.25">
      <c r="J25741" s="1">
        <v>41362.645833333336</v>
      </c>
      <c r="K25741">
        <v>0</v>
      </c>
    </row>
    <row r="25742" spans="10:11" x14ac:dyDescent="0.25">
      <c r="J25742" s="1">
        <v>41362.666666666664</v>
      </c>
      <c r="K25742">
        <v>0</v>
      </c>
    </row>
    <row r="25743" spans="10:11" x14ac:dyDescent="0.25">
      <c r="J25743" s="1">
        <v>41362.6875</v>
      </c>
      <c r="K25743">
        <v>0</v>
      </c>
    </row>
    <row r="25744" spans="10:11" x14ac:dyDescent="0.25">
      <c r="J25744" s="1">
        <v>41362.708333333336</v>
      </c>
      <c r="K25744">
        <v>0</v>
      </c>
    </row>
    <row r="25745" spans="10:11" x14ac:dyDescent="0.25">
      <c r="J25745" s="1">
        <v>41362.729166666664</v>
      </c>
      <c r="K25745">
        <v>0</v>
      </c>
    </row>
    <row r="25746" spans="10:11" x14ac:dyDescent="0.25">
      <c r="J25746" s="1">
        <v>41362.75</v>
      </c>
      <c r="K25746">
        <v>0</v>
      </c>
    </row>
    <row r="25747" spans="10:11" x14ac:dyDescent="0.25">
      <c r="J25747" s="1">
        <v>41362.770833333336</v>
      </c>
      <c r="K25747">
        <v>0</v>
      </c>
    </row>
    <row r="25748" spans="10:11" x14ac:dyDescent="0.25">
      <c r="J25748" s="1">
        <v>41362.791666666664</v>
      </c>
      <c r="K25748">
        <v>0</v>
      </c>
    </row>
    <row r="25749" spans="10:11" x14ac:dyDescent="0.25">
      <c r="J25749" s="1">
        <v>41362.8125</v>
      </c>
      <c r="K25749">
        <v>0</v>
      </c>
    </row>
    <row r="25750" spans="10:11" x14ac:dyDescent="0.25">
      <c r="J25750" s="1">
        <v>41362.833333333336</v>
      </c>
      <c r="K25750">
        <v>0</v>
      </c>
    </row>
    <row r="25751" spans="10:11" x14ac:dyDescent="0.25">
      <c r="J25751" s="1">
        <v>41362.854166666664</v>
      </c>
      <c r="K25751">
        <v>0</v>
      </c>
    </row>
    <row r="25752" spans="10:11" x14ac:dyDescent="0.25">
      <c r="J25752" s="1">
        <v>41362.875</v>
      </c>
      <c r="K25752">
        <v>0</v>
      </c>
    </row>
    <row r="25753" spans="10:11" x14ac:dyDescent="0.25">
      <c r="J25753" s="1">
        <v>41362.895833333336</v>
      </c>
      <c r="K25753">
        <v>0</v>
      </c>
    </row>
    <row r="25754" spans="10:11" x14ac:dyDescent="0.25">
      <c r="J25754" s="1">
        <v>41362.916666666664</v>
      </c>
      <c r="K25754">
        <v>0</v>
      </c>
    </row>
    <row r="25755" spans="10:11" x14ac:dyDescent="0.25">
      <c r="J25755" s="1">
        <v>41362.9375</v>
      </c>
      <c r="K25755">
        <v>0</v>
      </c>
    </row>
    <row r="25756" spans="10:11" x14ac:dyDescent="0.25">
      <c r="J25756" s="1">
        <v>41362.958333333336</v>
      </c>
      <c r="K25756">
        <v>0</v>
      </c>
    </row>
    <row r="25757" spans="10:11" x14ac:dyDescent="0.25">
      <c r="J25757" s="1">
        <v>41362.979166666664</v>
      </c>
      <c r="K25757">
        <v>0</v>
      </c>
    </row>
    <row r="25758" spans="10:11" x14ac:dyDescent="0.25">
      <c r="J25758" s="1">
        <v>41363</v>
      </c>
      <c r="K25758">
        <v>0</v>
      </c>
    </row>
    <row r="25759" spans="10:11" x14ac:dyDescent="0.25">
      <c r="J25759" s="1">
        <v>41363.020833333336</v>
      </c>
      <c r="K25759">
        <v>0</v>
      </c>
    </row>
    <row r="25760" spans="10:11" x14ac:dyDescent="0.25">
      <c r="J25760" s="1">
        <v>41363.041666666664</v>
      </c>
      <c r="K25760">
        <v>0</v>
      </c>
    </row>
    <row r="25761" spans="10:11" x14ac:dyDescent="0.25">
      <c r="J25761" s="1">
        <v>41363.0625</v>
      </c>
      <c r="K25761">
        <v>0</v>
      </c>
    </row>
    <row r="25762" spans="10:11" x14ac:dyDescent="0.25">
      <c r="J25762" s="1">
        <v>41363.083333333336</v>
      </c>
      <c r="K25762">
        <v>0</v>
      </c>
    </row>
    <row r="25763" spans="10:11" x14ac:dyDescent="0.25">
      <c r="J25763" s="1">
        <v>41363.104166666664</v>
      </c>
      <c r="K25763">
        <v>0</v>
      </c>
    </row>
    <row r="25764" spans="10:11" x14ac:dyDescent="0.25">
      <c r="J25764" s="1">
        <v>41363.125</v>
      </c>
      <c r="K25764">
        <v>0</v>
      </c>
    </row>
    <row r="25765" spans="10:11" x14ac:dyDescent="0.25">
      <c r="J25765" s="1">
        <v>41363.145833333336</v>
      </c>
      <c r="K25765">
        <v>0</v>
      </c>
    </row>
    <row r="25766" spans="10:11" x14ac:dyDescent="0.25">
      <c r="J25766" s="1">
        <v>41363.166666666664</v>
      </c>
      <c r="K25766">
        <v>0</v>
      </c>
    </row>
    <row r="25767" spans="10:11" x14ac:dyDescent="0.25">
      <c r="J25767" s="1">
        <v>41363.1875</v>
      </c>
      <c r="K25767">
        <v>0</v>
      </c>
    </row>
    <row r="25768" spans="10:11" x14ac:dyDescent="0.25">
      <c r="J25768" s="1">
        <v>41363.208333333336</v>
      </c>
      <c r="K25768">
        <v>0</v>
      </c>
    </row>
    <row r="25769" spans="10:11" x14ac:dyDescent="0.25">
      <c r="J25769" s="1">
        <v>41363.229166666664</v>
      </c>
      <c r="K25769">
        <v>0</v>
      </c>
    </row>
    <row r="25770" spans="10:11" x14ac:dyDescent="0.25">
      <c r="J25770" s="1">
        <v>41363.25</v>
      </c>
      <c r="K25770">
        <v>0</v>
      </c>
    </row>
    <row r="25771" spans="10:11" x14ac:dyDescent="0.25">
      <c r="J25771" s="1">
        <v>41363.270833333336</v>
      </c>
      <c r="K25771">
        <v>0</v>
      </c>
    </row>
    <row r="25772" spans="10:11" x14ac:dyDescent="0.25">
      <c r="J25772" s="1">
        <v>41363.291666666664</v>
      </c>
      <c r="K25772">
        <v>0</v>
      </c>
    </row>
    <row r="25773" spans="10:11" x14ac:dyDescent="0.25">
      <c r="J25773" s="1">
        <v>41363.3125</v>
      </c>
      <c r="K25773">
        <v>0</v>
      </c>
    </row>
    <row r="25774" spans="10:11" x14ac:dyDescent="0.25">
      <c r="J25774" s="1">
        <v>41363.333333333336</v>
      </c>
      <c r="K25774">
        <v>0</v>
      </c>
    </row>
    <row r="25775" spans="10:11" x14ac:dyDescent="0.25">
      <c r="J25775" s="1">
        <v>41363.354166666664</v>
      </c>
      <c r="K25775">
        <v>0</v>
      </c>
    </row>
    <row r="25776" spans="10:11" x14ac:dyDescent="0.25">
      <c r="J25776" s="1">
        <v>41363.375</v>
      </c>
      <c r="K25776">
        <v>0</v>
      </c>
    </row>
    <row r="25777" spans="10:11" x14ac:dyDescent="0.25">
      <c r="J25777" s="1">
        <v>41363.395833333336</v>
      </c>
      <c r="K25777">
        <v>0</v>
      </c>
    </row>
    <row r="25778" spans="10:11" x14ac:dyDescent="0.25">
      <c r="J25778" s="1">
        <v>41363.416666666664</v>
      </c>
      <c r="K25778">
        <v>0</v>
      </c>
    </row>
    <row r="25779" spans="10:11" x14ac:dyDescent="0.25">
      <c r="J25779" s="1">
        <v>41363.4375</v>
      </c>
      <c r="K25779">
        <v>0</v>
      </c>
    </row>
    <row r="25780" spans="10:11" x14ac:dyDescent="0.25">
      <c r="J25780" s="1">
        <v>41363.458333333336</v>
      </c>
      <c r="K25780">
        <v>0</v>
      </c>
    </row>
    <row r="25781" spans="10:11" x14ac:dyDescent="0.25">
      <c r="J25781" s="1">
        <v>41363.479166666664</v>
      </c>
      <c r="K25781">
        <v>0</v>
      </c>
    </row>
    <row r="25782" spans="10:11" x14ac:dyDescent="0.25">
      <c r="J25782" s="1">
        <v>41363.5</v>
      </c>
      <c r="K25782">
        <v>0</v>
      </c>
    </row>
    <row r="25783" spans="10:11" x14ac:dyDescent="0.25">
      <c r="J25783" s="1">
        <v>41363.520833333336</v>
      </c>
      <c r="K25783">
        <v>0</v>
      </c>
    </row>
    <row r="25784" spans="10:11" x14ac:dyDescent="0.25">
      <c r="J25784" s="1">
        <v>41363.541666666664</v>
      </c>
      <c r="K25784">
        <v>0</v>
      </c>
    </row>
    <row r="25785" spans="10:11" x14ac:dyDescent="0.25">
      <c r="J25785" s="1">
        <v>41363.5625</v>
      </c>
      <c r="K25785">
        <v>0</v>
      </c>
    </row>
    <row r="25786" spans="10:11" x14ac:dyDescent="0.25">
      <c r="J25786" s="1">
        <v>41363.583333333336</v>
      </c>
      <c r="K25786">
        <v>0</v>
      </c>
    </row>
    <row r="25787" spans="10:11" x14ac:dyDescent="0.25">
      <c r="J25787" s="1">
        <v>41363.604166666664</v>
      </c>
      <c r="K25787">
        <v>0</v>
      </c>
    </row>
    <row r="25788" spans="10:11" x14ac:dyDescent="0.25">
      <c r="J25788" s="1">
        <v>41363.625</v>
      </c>
      <c r="K25788">
        <v>0</v>
      </c>
    </row>
    <row r="25789" spans="10:11" x14ac:dyDescent="0.25">
      <c r="J25789" s="1">
        <v>41363.645833333336</v>
      </c>
      <c r="K25789">
        <v>0</v>
      </c>
    </row>
    <row r="25790" spans="10:11" x14ac:dyDescent="0.25">
      <c r="J25790" s="1">
        <v>41363.666666666664</v>
      </c>
      <c r="K25790">
        <v>0</v>
      </c>
    </row>
    <row r="25791" spans="10:11" x14ac:dyDescent="0.25">
      <c r="J25791" s="1">
        <v>41363.6875</v>
      </c>
      <c r="K25791">
        <v>0</v>
      </c>
    </row>
    <row r="25792" spans="10:11" x14ac:dyDescent="0.25">
      <c r="J25792" s="1">
        <v>41363.708333333336</v>
      </c>
      <c r="K25792">
        <v>0</v>
      </c>
    </row>
    <row r="25793" spans="10:11" x14ac:dyDescent="0.25">
      <c r="J25793" s="1">
        <v>41363.729166666664</v>
      </c>
      <c r="K25793">
        <v>0</v>
      </c>
    </row>
    <row r="25794" spans="10:11" x14ac:dyDescent="0.25">
      <c r="J25794" s="1">
        <v>41363.75</v>
      </c>
      <c r="K25794">
        <v>0</v>
      </c>
    </row>
    <row r="25795" spans="10:11" x14ac:dyDescent="0.25">
      <c r="J25795" s="1">
        <v>41363.770833333336</v>
      </c>
      <c r="K25795">
        <v>0</v>
      </c>
    </row>
    <row r="25796" spans="10:11" x14ac:dyDescent="0.25">
      <c r="J25796" s="1">
        <v>41363.791666666664</v>
      </c>
      <c r="K25796">
        <v>0</v>
      </c>
    </row>
    <row r="25797" spans="10:11" x14ac:dyDescent="0.25">
      <c r="J25797" s="1">
        <v>41363.8125</v>
      </c>
      <c r="K25797">
        <v>0</v>
      </c>
    </row>
    <row r="25798" spans="10:11" x14ac:dyDescent="0.25">
      <c r="J25798" s="1">
        <v>41363.833333333336</v>
      </c>
      <c r="K25798">
        <v>0</v>
      </c>
    </row>
    <row r="25799" spans="10:11" x14ac:dyDescent="0.25">
      <c r="J25799" s="1">
        <v>41363.854166666664</v>
      </c>
      <c r="K25799">
        <v>0</v>
      </c>
    </row>
    <row r="25800" spans="10:11" x14ac:dyDescent="0.25">
      <c r="J25800" s="1">
        <v>41363.875</v>
      </c>
      <c r="K25800">
        <v>0</v>
      </c>
    </row>
    <row r="25801" spans="10:11" x14ac:dyDescent="0.25">
      <c r="J25801" s="1">
        <v>41363.895833333336</v>
      </c>
      <c r="K25801">
        <v>0</v>
      </c>
    </row>
    <row r="25802" spans="10:11" x14ac:dyDescent="0.25">
      <c r="J25802" s="1">
        <v>41363.916666666664</v>
      </c>
      <c r="K25802">
        <v>0</v>
      </c>
    </row>
    <row r="25803" spans="10:11" x14ac:dyDescent="0.25">
      <c r="J25803" s="1">
        <v>41363.9375</v>
      </c>
      <c r="K25803">
        <v>0</v>
      </c>
    </row>
    <row r="25804" spans="10:11" x14ac:dyDescent="0.25">
      <c r="J25804" s="1">
        <v>41363.958333333336</v>
      </c>
      <c r="K25804">
        <v>0</v>
      </c>
    </row>
    <row r="25805" spans="10:11" x14ac:dyDescent="0.25">
      <c r="J25805" s="1">
        <v>41363.979166666664</v>
      </c>
      <c r="K25805">
        <v>0</v>
      </c>
    </row>
    <row r="25806" spans="10:11" x14ac:dyDescent="0.25">
      <c r="J25806" s="1">
        <v>41364</v>
      </c>
      <c r="K25806">
        <v>0</v>
      </c>
    </row>
    <row r="25807" spans="10:11" x14ac:dyDescent="0.25">
      <c r="J25807" s="1">
        <v>41364.020833333336</v>
      </c>
      <c r="K25807">
        <v>0</v>
      </c>
    </row>
    <row r="25808" spans="10:11" x14ac:dyDescent="0.25">
      <c r="J25808" s="1">
        <v>41364.041666666664</v>
      </c>
      <c r="K25808">
        <v>0</v>
      </c>
    </row>
    <row r="25809" spans="10:11" x14ac:dyDescent="0.25">
      <c r="J25809" s="1">
        <v>41364.0625</v>
      </c>
      <c r="K25809">
        <v>0</v>
      </c>
    </row>
    <row r="25810" spans="10:11" x14ac:dyDescent="0.25">
      <c r="J25810" s="1">
        <v>41364.083333333336</v>
      </c>
      <c r="K25810">
        <v>0</v>
      </c>
    </row>
    <row r="25811" spans="10:11" x14ac:dyDescent="0.25">
      <c r="J25811" s="1">
        <v>41364.104166666664</v>
      </c>
      <c r="K25811">
        <v>0</v>
      </c>
    </row>
    <row r="25812" spans="10:11" x14ac:dyDescent="0.25">
      <c r="J25812" s="1">
        <v>41364.125</v>
      </c>
      <c r="K25812">
        <v>0</v>
      </c>
    </row>
    <row r="25813" spans="10:11" x14ac:dyDescent="0.25">
      <c r="J25813" s="1">
        <v>41364.145833333336</v>
      </c>
      <c r="K25813">
        <v>0</v>
      </c>
    </row>
    <row r="25814" spans="10:11" x14ac:dyDescent="0.25">
      <c r="J25814" s="1">
        <v>41364.166666666664</v>
      </c>
      <c r="K25814">
        <v>0</v>
      </c>
    </row>
    <row r="25815" spans="10:11" x14ac:dyDescent="0.25">
      <c r="J25815" s="1">
        <v>41364.1875</v>
      </c>
      <c r="K25815">
        <v>0</v>
      </c>
    </row>
    <row r="25816" spans="10:11" x14ac:dyDescent="0.25">
      <c r="J25816" s="1">
        <v>41364.208333333336</v>
      </c>
      <c r="K25816">
        <v>0</v>
      </c>
    </row>
    <row r="25817" spans="10:11" x14ac:dyDescent="0.25">
      <c r="J25817" s="1">
        <v>41364.229166666664</v>
      </c>
      <c r="K25817">
        <v>0</v>
      </c>
    </row>
    <row r="25818" spans="10:11" x14ac:dyDescent="0.25">
      <c r="J25818" s="1">
        <v>41364.25</v>
      </c>
      <c r="K25818">
        <v>0</v>
      </c>
    </row>
    <row r="25819" spans="10:11" x14ac:dyDescent="0.25">
      <c r="J25819" s="1">
        <v>41364.270833333336</v>
      </c>
      <c r="K25819">
        <v>0</v>
      </c>
    </row>
    <row r="25820" spans="10:11" x14ac:dyDescent="0.25">
      <c r="J25820" s="1">
        <v>41364.291666666664</v>
      </c>
      <c r="K25820">
        <v>0</v>
      </c>
    </row>
    <row r="25821" spans="10:11" x14ac:dyDescent="0.25">
      <c r="J25821" s="1">
        <v>41364.3125</v>
      </c>
      <c r="K25821">
        <v>0</v>
      </c>
    </row>
    <row r="25822" spans="10:11" x14ac:dyDescent="0.25">
      <c r="J25822" s="1">
        <v>41364.333333333336</v>
      </c>
      <c r="K25822">
        <v>0</v>
      </c>
    </row>
    <row r="25823" spans="10:11" x14ac:dyDescent="0.25">
      <c r="J25823" s="1">
        <v>41364.354166666664</v>
      </c>
      <c r="K25823">
        <v>0</v>
      </c>
    </row>
    <row r="25824" spans="10:11" x14ac:dyDescent="0.25">
      <c r="J25824" s="1">
        <v>41364.375</v>
      </c>
      <c r="K25824">
        <v>0</v>
      </c>
    </row>
    <row r="25825" spans="10:11" x14ac:dyDescent="0.25">
      <c r="J25825" s="1">
        <v>41364.395833333336</v>
      </c>
      <c r="K25825">
        <v>0</v>
      </c>
    </row>
    <row r="25826" spans="10:11" x14ac:dyDescent="0.25">
      <c r="J25826" s="1">
        <v>41364.416666666664</v>
      </c>
      <c r="K25826">
        <v>0</v>
      </c>
    </row>
    <row r="25827" spans="10:11" x14ac:dyDescent="0.25">
      <c r="J25827" s="1">
        <v>41364.4375</v>
      </c>
      <c r="K25827">
        <v>0</v>
      </c>
    </row>
    <row r="25828" spans="10:11" x14ac:dyDescent="0.25">
      <c r="J25828" s="1">
        <v>41364.458333333336</v>
      </c>
      <c r="K25828">
        <v>0</v>
      </c>
    </row>
    <row r="25829" spans="10:11" x14ac:dyDescent="0.25">
      <c r="J25829" s="1">
        <v>41364.479166666664</v>
      </c>
      <c r="K25829">
        <v>0</v>
      </c>
    </row>
    <row r="25830" spans="10:11" x14ac:dyDescent="0.25">
      <c r="J25830" s="1">
        <v>41364.5</v>
      </c>
      <c r="K25830">
        <v>0</v>
      </c>
    </row>
    <row r="25831" spans="10:11" x14ac:dyDescent="0.25">
      <c r="J25831" s="1">
        <v>41364.520833333336</v>
      </c>
      <c r="K25831">
        <v>0</v>
      </c>
    </row>
    <row r="25832" spans="10:11" x14ac:dyDescent="0.25">
      <c r="J25832" s="1">
        <v>41364.541666666664</v>
      </c>
      <c r="K25832">
        <v>0</v>
      </c>
    </row>
    <row r="25833" spans="10:11" x14ac:dyDescent="0.25">
      <c r="J25833" s="1">
        <v>41364.5625</v>
      </c>
      <c r="K25833">
        <v>0</v>
      </c>
    </row>
    <row r="25834" spans="10:11" x14ac:dyDescent="0.25">
      <c r="J25834" s="1">
        <v>41364.583333333336</v>
      </c>
      <c r="K25834">
        <v>0</v>
      </c>
    </row>
    <row r="25835" spans="10:11" x14ac:dyDescent="0.25">
      <c r="J25835" s="1">
        <v>41364.604166666664</v>
      </c>
      <c r="K25835">
        <v>0</v>
      </c>
    </row>
    <row r="25836" spans="10:11" x14ac:dyDescent="0.25">
      <c r="J25836" s="1">
        <v>41364.625</v>
      </c>
      <c r="K25836">
        <v>0</v>
      </c>
    </row>
    <row r="25837" spans="10:11" x14ac:dyDescent="0.25">
      <c r="J25837" s="1">
        <v>41364.645833333336</v>
      </c>
      <c r="K25837">
        <v>0</v>
      </c>
    </row>
    <row r="25838" spans="10:11" x14ac:dyDescent="0.25">
      <c r="J25838" s="1">
        <v>41364.666666666664</v>
      </c>
      <c r="K25838">
        <v>0</v>
      </c>
    </row>
    <row r="25839" spans="10:11" x14ac:dyDescent="0.25">
      <c r="J25839" s="1">
        <v>41364.6875</v>
      </c>
      <c r="K25839">
        <v>0</v>
      </c>
    </row>
    <row r="25840" spans="10:11" x14ac:dyDescent="0.25">
      <c r="J25840" s="1">
        <v>41364.708333333336</v>
      </c>
      <c r="K25840">
        <v>0</v>
      </c>
    </row>
    <row r="25841" spans="10:11" x14ac:dyDescent="0.25">
      <c r="J25841" s="1">
        <v>41364.729166666664</v>
      </c>
      <c r="K25841">
        <v>0</v>
      </c>
    </row>
    <row r="25842" spans="10:11" x14ac:dyDescent="0.25">
      <c r="J25842" s="1">
        <v>41364.75</v>
      </c>
      <c r="K25842">
        <v>0</v>
      </c>
    </row>
    <row r="25843" spans="10:11" x14ac:dyDescent="0.25">
      <c r="J25843" s="1">
        <v>41364.770833333336</v>
      </c>
      <c r="K25843">
        <v>0</v>
      </c>
    </row>
    <row r="25844" spans="10:11" x14ac:dyDescent="0.25">
      <c r="J25844" s="1">
        <v>41364.791666666664</v>
      </c>
      <c r="K25844">
        <v>0</v>
      </c>
    </row>
    <row r="25845" spans="10:11" x14ac:dyDescent="0.25">
      <c r="J25845" s="1">
        <v>41364.8125</v>
      </c>
      <c r="K25845">
        <v>0</v>
      </c>
    </row>
    <row r="25846" spans="10:11" x14ac:dyDescent="0.25">
      <c r="J25846" s="1">
        <v>41364.833333333336</v>
      </c>
      <c r="K25846">
        <v>0</v>
      </c>
    </row>
    <row r="25847" spans="10:11" x14ac:dyDescent="0.25">
      <c r="J25847" s="1">
        <v>41364.854166666664</v>
      </c>
      <c r="K25847">
        <v>0</v>
      </c>
    </row>
    <row r="25848" spans="10:11" x14ac:dyDescent="0.25">
      <c r="J25848" s="1">
        <v>41364.875</v>
      </c>
      <c r="K25848">
        <v>0</v>
      </c>
    </row>
    <row r="25849" spans="10:11" x14ac:dyDescent="0.25">
      <c r="J25849" s="1">
        <v>41364.895833333336</v>
      </c>
      <c r="K25849">
        <v>0</v>
      </c>
    </row>
    <row r="25850" spans="10:11" x14ac:dyDescent="0.25">
      <c r="J25850" s="1">
        <v>41364.916666666664</v>
      </c>
      <c r="K25850">
        <v>0</v>
      </c>
    </row>
    <row r="25851" spans="10:11" x14ac:dyDescent="0.25">
      <c r="J25851" s="1">
        <v>41364.9375</v>
      </c>
      <c r="K25851">
        <v>0</v>
      </c>
    </row>
    <row r="25852" spans="10:11" x14ac:dyDescent="0.25">
      <c r="J25852" s="1">
        <v>41364.958333333336</v>
      </c>
      <c r="K25852">
        <v>0</v>
      </c>
    </row>
    <row r="25853" spans="10:11" x14ac:dyDescent="0.25">
      <c r="J25853" s="1">
        <v>41364.979166666664</v>
      </c>
      <c r="K25853">
        <v>0</v>
      </c>
    </row>
    <row r="25854" spans="10:11" x14ac:dyDescent="0.25">
      <c r="J25854" s="1">
        <v>41365</v>
      </c>
      <c r="K25854">
        <v>0</v>
      </c>
    </row>
    <row r="25855" spans="10:11" x14ac:dyDescent="0.25">
      <c r="J25855" s="1">
        <v>41365.020833333336</v>
      </c>
      <c r="K25855">
        <v>0</v>
      </c>
    </row>
    <row r="25856" spans="10:11" x14ac:dyDescent="0.25">
      <c r="J25856" s="1">
        <v>41365.041666666664</v>
      </c>
      <c r="K25856">
        <v>0</v>
      </c>
    </row>
    <row r="25857" spans="10:11" x14ac:dyDescent="0.25">
      <c r="J25857" s="1">
        <v>41365.0625</v>
      </c>
      <c r="K25857">
        <v>0</v>
      </c>
    </row>
    <row r="25858" spans="10:11" x14ac:dyDescent="0.25">
      <c r="J25858" s="1">
        <v>41365.083333333336</v>
      </c>
      <c r="K25858">
        <v>0</v>
      </c>
    </row>
    <row r="25859" spans="10:11" x14ac:dyDescent="0.25">
      <c r="J25859" s="1">
        <v>41365.104166666664</v>
      </c>
      <c r="K25859">
        <v>0</v>
      </c>
    </row>
    <row r="25860" spans="10:11" x14ac:dyDescent="0.25">
      <c r="J25860" s="1">
        <v>41365.125</v>
      </c>
      <c r="K25860">
        <v>0</v>
      </c>
    </row>
    <row r="25861" spans="10:11" x14ac:dyDescent="0.25">
      <c r="J25861" s="1">
        <v>41365.145833333336</v>
      </c>
      <c r="K25861">
        <v>0</v>
      </c>
    </row>
    <row r="25862" spans="10:11" x14ac:dyDescent="0.25">
      <c r="J25862" s="1">
        <v>41365.166666666664</v>
      </c>
      <c r="K25862">
        <v>0</v>
      </c>
    </row>
    <row r="25863" spans="10:11" x14ac:dyDescent="0.25">
      <c r="J25863" s="1">
        <v>41365.1875</v>
      </c>
      <c r="K25863">
        <v>0</v>
      </c>
    </row>
    <row r="25864" spans="10:11" x14ac:dyDescent="0.25">
      <c r="J25864" s="1">
        <v>41365.208333333336</v>
      </c>
      <c r="K25864">
        <v>0</v>
      </c>
    </row>
    <row r="25865" spans="10:11" x14ac:dyDescent="0.25">
      <c r="J25865" s="1">
        <v>41365.229166666664</v>
      </c>
      <c r="K25865">
        <v>0</v>
      </c>
    </row>
    <row r="25866" spans="10:11" x14ac:dyDescent="0.25">
      <c r="J25866" s="1">
        <v>41365.25</v>
      </c>
      <c r="K25866">
        <v>0</v>
      </c>
    </row>
    <row r="25867" spans="10:11" x14ac:dyDescent="0.25">
      <c r="J25867" s="1">
        <v>41365.270833333336</v>
      </c>
      <c r="K25867">
        <v>0</v>
      </c>
    </row>
    <row r="25868" spans="10:11" x14ac:dyDescent="0.25">
      <c r="J25868" s="1">
        <v>41365.291666666664</v>
      </c>
      <c r="K25868">
        <v>0</v>
      </c>
    </row>
    <row r="25869" spans="10:11" x14ac:dyDescent="0.25">
      <c r="J25869" s="1">
        <v>41365.3125</v>
      </c>
      <c r="K25869">
        <v>0</v>
      </c>
    </row>
    <row r="25870" spans="10:11" x14ac:dyDescent="0.25">
      <c r="J25870" s="1">
        <v>41365.333333333336</v>
      </c>
      <c r="K25870">
        <v>0</v>
      </c>
    </row>
    <row r="25871" spans="10:11" x14ac:dyDescent="0.25">
      <c r="J25871" s="1">
        <v>41365.354166666664</v>
      </c>
      <c r="K25871">
        <v>0</v>
      </c>
    </row>
    <row r="25872" spans="10:11" x14ac:dyDescent="0.25">
      <c r="J25872" s="1">
        <v>41365.375</v>
      </c>
      <c r="K25872">
        <v>0</v>
      </c>
    </row>
    <row r="25873" spans="10:11" x14ac:dyDescent="0.25">
      <c r="J25873" s="1">
        <v>41365.395833333336</v>
      </c>
      <c r="K25873">
        <v>0</v>
      </c>
    </row>
    <row r="25874" spans="10:11" x14ac:dyDescent="0.25">
      <c r="J25874" s="1">
        <v>41365.416666666664</v>
      </c>
      <c r="K25874">
        <v>0</v>
      </c>
    </row>
    <row r="25875" spans="10:11" x14ac:dyDescent="0.25">
      <c r="J25875" s="1">
        <v>41365.4375</v>
      </c>
      <c r="K25875">
        <v>0</v>
      </c>
    </row>
    <row r="25876" spans="10:11" x14ac:dyDescent="0.25">
      <c r="J25876" s="1">
        <v>41365.458333333336</v>
      </c>
      <c r="K25876">
        <v>0</v>
      </c>
    </row>
    <row r="25877" spans="10:11" x14ac:dyDescent="0.25">
      <c r="J25877" s="1">
        <v>41365.479166666664</v>
      </c>
      <c r="K25877">
        <v>0</v>
      </c>
    </row>
    <row r="25878" spans="10:11" x14ac:dyDescent="0.25">
      <c r="J25878" s="1">
        <v>41365.5</v>
      </c>
      <c r="K25878">
        <v>0</v>
      </c>
    </row>
    <row r="25879" spans="10:11" x14ac:dyDescent="0.25">
      <c r="J25879" s="1">
        <v>41365.520833333336</v>
      </c>
      <c r="K25879">
        <v>0</v>
      </c>
    </row>
    <row r="25880" spans="10:11" x14ac:dyDescent="0.25">
      <c r="J25880" s="1">
        <v>41365.541666666664</v>
      </c>
      <c r="K25880">
        <v>0</v>
      </c>
    </row>
    <row r="25881" spans="10:11" x14ac:dyDescent="0.25">
      <c r="J25881" s="1">
        <v>41365.5625</v>
      </c>
      <c r="K25881">
        <v>0</v>
      </c>
    </row>
    <row r="25882" spans="10:11" x14ac:dyDescent="0.25">
      <c r="J25882" s="1">
        <v>41365.583333333336</v>
      </c>
      <c r="K25882">
        <v>0</v>
      </c>
    </row>
    <row r="25883" spans="10:11" x14ac:dyDescent="0.25">
      <c r="J25883" s="1">
        <v>41365.604166666664</v>
      </c>
      <c r="K25883">
        <v>0</v>
      </c>
    </row>
    <row r="25884" spans="10:11" x14ac:dyDescent="0.25">
      <c r="J25884" s="1">
        <v>41365.625</v>
      </c>
      <c r="K25884">
        <v>0</v>
      </c>
    </row>
    <row r="25885" spans="10:11" x14ac:dyDescent="0.25">
      <c r="J25885" s="1">
        <v>41365.645833333336</v>
      </c>
      <c r="K25885">
        <v>0</v>
      </c>
    </row>
    <row r="25886" spans="10:11" x14ac:dyDescent="0.25">
      <c r="J25886" s="1">
        <v>41365.666666666664</v>
      </c>
      <c r="K25886">
        <v>0</v>
      </c>
    </row>
    <row r="25887" spans="10:11" x14ac:dyDescent="0.25">
      <c r="J25887" s="1">
        <v>41365.6875</v>
      </c>
      <c r="K25887">
        <v>0</v>
      </c>
    </row>
    <row r="25888" spans="10:11" x14ac:dyDescent="0.25">
      <c r="J25888" s="1">
        <v>41365.708333333336</v>
      </c>
      <c r="K25888">
        <v>0</v>
      </c>
    </row>
    <row r="25889" spans="10:11" x14ac:dyDescent="0.25">
      <c r="J25889" s="1">
        <v>41365.729166666664</v>
      </c>
      <c r="K25889">
        <v>0</v>
      </c>
    </row>
    <row r="25890" spans="10:11" x14ac:dyDescent="0.25">
      <c r="J25890" s="1">
        <v>41365.75</v>
      </c>
      <c r="K25890">
        <v>0</v>
      </c>
    </row>
    <row r="25891" spans="10:11" x14ac:dyDescent="0.25">
      <c r="J25891" s="1">
        <v>41365.770833333336</v>
      </c>
      <c r="K25891">
        <v>0</v>
      </c>
    </row>
    <row r="25892" spans="10:11" x14ac:dyDescent="0.25">
      <c r="J25892" s="1">
        <v>41365.791666666664</v>
      </c>
      <c r="K25892">
        <v>0</v>
      </c>
    </row>
    <row r="25893" spans="10:11" x14ac:dyDescent="0.25">
      <c r="J25893" s="1">
        <v>41365.8125</v>
      </c>
      <c r="K25893">
        <v>0</v>
      </c>
    </row>
    <row r="25894" spans="10:11" x14ac:dyDescent="0.25">
      <c r="J25894" s="1">
        <v>41365.833333333336</v>
      </c>
      <c r="K25894">
        <v>0</v>
      </c>
    </row>
    <row r="25895" spans="10:11" x14ac:dyDescent="0.25">
      <c r="J25895" s="1">
        <v>41365.854166666664</v>
      </c>
      <c r="K25895">
        <v>0</v>
      </c>
    </row>
    <row r="25896" spans="10:11" x14ac:dyDescent="0.25">
      <c r="J25896" s="1">
        <v>41365.875</v>
      </c>
      <c r="K25896">
        <v>0</v>
      </c>
    </row>
    <row r="25897" spans="10:11" x14ac:dyDescent="0.25">
      <c r="J25897" s="1">
        <v>41365.895833333336</v>
      </c>
      <c r="K25897">
        <v>0</v>
      </c>
    </row>
    <row r="25898" spans="10:11" x14ac:dyDescent="0.25">
      <c r="J25898" s="1">
        <v>41365.916666666664</v>
      </c>
      <c r="K25898">
        <v>0</v>
      </c>
    </row>
    <row r="25899" spans="10:11" x14ac:dyDescent="0.25">
      <c r="J25899" s="1">
        <v>41365.9375</v>
      </c>
      <c r="K25899">
        <v>0</v>
      </c>
    </row>
    <row r="25900" spans="10:11" x14ac:dyDescent="0.25">
      <c r="J25900" s="1">
        <v>41365.958333333336</v>
      </c>
      <c r="K25900">
        <v>0</v>
      </c>
    </row>
    <row r="25901" spans="10:11" x14ac:dyDescent="0.25">
      <c r="J25901" s="1">
        <v>41365.979166666664</v>
      </c>
      <c r="K25901">
        <v>0</v>
      </c>
    </row>
    <row r="25902" spans="10:11" x14ac:dyDescent="0.25">
      <c r="J25902" s="1">
        <v>41366</v>
      </c>
      <c r="K25902">
        <v>0</v>
      </c>
    </row>
    <row r="25903" spans="10:11" x14ac:dyDescent="0.25">
      <c r="J25903" s="1">
        <v>41366.020833333336</v>
      </c>
      <c r="K25903">
        <v>0</v>
      </c>
    </row>
    <row r="25904" spans="10:11" x14ac:dyDescent="0.25">
      <c r="J25904" s="1">
        <v>41366.041666666664</v>
      </c>
      <c r="K25904">
        <v>0</v>
      </c>
    </row>
    <row r="25905" spans="10:11" x14ac:dyDescent="0.25">
      <c r="J25905" s="1">
        <v>41366.0625</v>
      </c>
      <c r="K25905">
        <v>0</v>
      </c>
    </row>
    <row r="25906" spans="10:11" x14ac:dyDescent="0.25">
      <c r="J25906" s="1">
        <v>41366.083333333336</v>
      </c>
      <c r="K25906">
        <v>0</v>
      </c>
    </row>
    <row r="25907" spans="10:11" x14ac:dyDescent="0.25">
      <c r="J25907" s="1">
        <v>41366.104166666664</v>
      </c>
      <c r="K25907">
        <v>0</v>
      </c>
    </row>
    <row r="25908" spans="10:11" x14ac:dyDescent="0.25">
      <c r="J25908" s="1">
        <v>41366.125</v>
      </c>
      <c r="K25908">
        <v>0</v>
      </c>
    </row>
    <row r="25909" spans="10:11" x14ac:dyDescent="0.25">
      <c r="J25909" s="1">
        <v>41366.145833333336</v>
      </c>
      <c r="K25909">
        <v>0</v>
      </c>
    </row>
    <row r="25910" spans="10:11" x14ac:dyDescent="0.25">
      <c r="J25910" s="1">
        <v>41366.166666666664</v>
      </c>
      <c r="K25910">
        <v>0</v>
      </c>
    </row>
    <row r="25911" spans="10:11" x14ac:dyDescent="0.25">
      <c r="J25911" s="1">
        <v>41366.1875</v>
      </c>
      <c r="K25911">
        <v>0</v>
      </c>
    </row>
    <row r="25912" spans="10:11" x14ac:dyDescent="0.25">
      <c r="J25912" s="1">
        <v>41366.208333333336</v>
      </c>
      <c r="K25912">
        <v>0</v>
      </c>
    </row>
    <row r="25913" spans="10:11" x14ac:dyDescent="0.25">
      <c r="J25913" s="1">
        <v>41366.229166666664</v>
      </c>
      <c r="K25913">
        <v>0</v>
      </c>
    </row>
    <row r="25914" spans="10:11" x14ac:dyDescent="0.25">
      <c r="J25914" s="1">
        <v>41366.25</v>
      </c>
      <c r="K25914">
        <v>0</v>
      </c>
    </row>
    <row r="25915" spans="10:11" x14ac:dyDescent="0.25">
      <c r="J25915" s="1">
        <v>41366.270833333336</v>
      </c>
      <c r="K25915">
        <v>0</v>
      </c>
    </row>
    <row r="25916" spans="10:11" x14ac:dyDescent="0.25">
      <c r="J25916" s="1">
        <v>41366.291666666664</v>
      </c>
      <c r="K25916">
        <v>0</v>
      </c>
    </row>
    <row r="25917" spans="10:11" x14ac:dyDescent="0.25">
      <c r="J25917" s="1">
        <v>41366.3125</v>
      </c>
      <c r="K25917">
        <v>0</v>
      </c>
    </row>
    <row r="25918" spans="10:11" x14ac:dyDescent="0.25">
      <c r="J25918" s="1">
        <v>41366.333333333336</v>
      </c>
      <c r="K25918">
        <v>0</v>
      </c>
    </row>
    <row r="25919" spans="10:11" x14ac:dyDescent="0.25">
      <c r="J25919" s="1">
        <v>41366.354166666664</v>
      </c>
      <c r="K25919">
        <v>0</v>
      </c>
    </row>
    <row r="25920" spans="10:11" x14ac:dyDescent="0.25">
      <c r="J25920" s="1">
        <v>41366.375</v>
      </c>
      <c r="K25920">
        <v>0</v>
      </c>
    </row>
    <row r="25921" spans="10:11" x14ac:dyDescent="0.25">
      <c r="J25921" s="1">
        <v>41366.395833333336</v>
      </c>
      <c r="K25921">
        <v>0</v>
      </c>
    </row>
    <row r="25922" spans="10:11" x14ac:dyDescent="0.25">
      <c r="J25922" s="1">
        <v>41366.416666666664</v>
      </c>
      <c r="K25922">
        <v>0</v>
      </c>
    </row>
    <row r="25923" spans="10:11" x14ac:dyDescent="0.25">
      <c r="J25923" s="1">
        <v>41366.4375</v>
      </c>
      <c r="K25923">
        <v>0</v>
      </c>
    </row>
    <row r="25924" spans="10:11" x14ac:dyDescent="0.25">
      <c r="J25924" s="1">
        <v>41366.458333333336</v>
      </c>
      <c r="K25924">
        <v>0</v>
      </c>
    </row>
    <row r="25925" spans="10:11" x14ac:dyDescent="0.25">
      <c r="J25925" s="1">
        <v>41366.479166666664</v>
      </c>
      <c r="K25925">
        <v>0</v>
      </c>
    </row>
    <row r="25926" spans="10:11" x14ac:dyDescent="0.25">
      <c r="J25926" s="1">
        <v>41366.5</v>
      </c>
      <c r="K25926">
        <v>0</v>
      </c>
    </row>
    <row r="25927" spans="10:11" x14ac:dyDescent="0.25">
      <c r="J25927" s="1">
        <v>41366.520833333336</v>
      </c>
      <c r="K25927">
        <v>0</v>
      </c>
    </row>
    <row r="25928" spans="10:11" x14ac:dyDescent="0.25">
      <c r="J25928" s="1">
        <v>41366.541666666664</v>
      </c>
      <c r="K25928">
        <v>0</v>
      </c>
    </row>
    <row r="25929" spans="10:11" x14ac:dyDescent="0.25">
      <c r="J25929" s="1">
        <v>41366.5625</v>
      </c>
      <c r="K25929">
        <v>0</v>
      </c>
    </row>
    <row r="25930" spans="10:11" x14ac:dyDescent="0.25">
      <c r="J25930" s="1">
        <v>41366.583333333336</v>
      </c>
      <c r="K25930">
        <v>0</v>
      </c>
    </row>
    <row r="25931" spans="10:11" x14ac:dyDescent="0.25">
      <c r="J25931" s="1">
        <v>41366.604166666664</v>
      </c>
      <c r="K25931">
        <v>0</v>
      </c>
    </row>
    <row r="25932" spans="10:11" x14ac:dyDescent="0.25">
      <c r="J25932" s="1">
        <v>41366.625</v>
      </c>
      <c r="K25932">
        <v>0</v>
      </c>
    </row>
    <row r="25933" spans="10:11" x14ac:dyDescent="0.25">
      <c r="J25933" s="1">
        <v>41366.645833333336</v>
      </c>
      <c r="K25933">
        <v>0</v>
      </c>
    </row>
    <row r="25934" spans="10:11" x14ac:dyDescent="0.25">
      <c r="J25934" s="1">
        <v>41366.666666666664</v>
      </c>
      <c r="K25934">
        <v>0</v>
      </c>
    </row>
    <row r="25935" spans="10:11" x14ac:dyDescent="0.25">
      <c r="J25935" s="1">
        <v>41366.6875</v>
      </c>
      <c r="K25935">
        <v>0</v>
      </c>
    </row>
    <row r="25936" spans="10:11" x14ac:dyDescent="0.25">
      <c r="J25936" s="1">
        <v>41366.708333333336</v>
      </c>
      <c r="K25936">
        <v>0</v>
      </c>
    </row>
    <row r="25937" spans="10:11" x14ac:dyDescent="0.25">
      <c r="J25937" s="1">
        <v>41366.729166666664</v>
      </c>
      <c r="K25937">
        <v>0</v>
      </c>
    </row>
    <row r="25938" spans="10:11" x14ac:dyDescent="0.25">
      <c r="J25938" s="1">
        <v>41366.75</v>
      </c>
      <c r="K25938">
        <v>0</v>
      </c>
    </row>
    <row r="25939" spans="10:11" x14ac:dyDescent="0.25">
      <c r="J25939" s="1">
        <v>41366.770833333336</v>
      </c>
      <c r="K25939">
        <v>0</v>
      </c>
    </row>
    <row r="25940" spans="10:11" x14ac:dyDescent="0.25">
      <c r="J25940" s="1">
        <v>41366.791666666664</v>
      </c>
      <c r="K25940">
        <v>0</v>
      </c>
    </row>
    <row r="25941" spans="10:11" x14ac:dyDescent="0.25">
      <c r="J25941" s="1">
        <v>41366.8125</v>
      </c>
      <c r="K25941">
        <v>0</v>
      </c>
    </row>
    <row r="25942" spans="10:11" x14ac:dyDescent="0.25">
      <c r="J25942" s="1">
        <v>41366.833333333336</v>
      </c>
      <c r="K25942">
        <v>0</v>
      </c>
    </row>
    <row r="25943" spans="10:11" x14ac:dyDescent="0.25">
      <c r="J25943" s="1">
        <v>41366.854166666664</v>
      </c>
      <c r="K25943">
        <v>0</v>
      </c>
    </row>
    <row r="25944" spans="10:11" x14ac:dyDescent="0.25">
      <c r="J25944" s="1">
        <v>41366.875</v>
      </c>
      <c r="K25944">
        <v>0</v>
      </c>
    </row>
    <row r="25945" spans="10:11" x14ac:dyDescent="0.25">
      <c r="J25945" s="1">
        <v>41366.895833333336</v>
      </c>
      <c r="K25945">
        <v>0</v>
      </c>
    </row>
    <row r="25946" spans="10:11" x14ac:dyDescent="0.25">
      <c r="J25946" s="1">
        <v>41366.916666666664</v>
      </c>
      <c r="K25946">
        <v>0</v>
      </c>
    </row>
    <row r="25947" spans="10:11" x14ac:dyDescent="0.25">
      <c r="J25947" s="1">
        <v>41366.9375</v>
      </c>
      <c r="K25947">
        <v>0</v>
      </c>
    </row>
    <row r="25948" spans="10:11" x14ac:dyDescent="0.25">
      <c r="J25948" s="1">
        <v>41366.958333333336</v>
      </c>
      <c r="K25948">
        <v>0</v>
      </c>
    </row>
    <row r="25949" spans="10:11" x14ac:dyDescent="0.25">
      <c r="J25949" s="1">
        <v>41366.979166666664</v>
      </c>
      <c r="K25949">
        <v>0</v>
      </c>
    </row>
    <row r="25950" spans="10:11" x14ac:dyDescent="0.25">
      <c r="J25950" s="1">
        <v>41367</v>
      </c>
      <c r="K25950">
        <v>0</v>
      </c>
    </row>
    <row r="25951" spans="10:11" x14ac:dyDescent="0.25">
      <c r="J25951" s="1">
        <v>41367.020833333336</v>
      </c>
      <c r="K25951">
        <v>0</v>
      </c>
    </row>
    <row r="25952" spans="10:11" x14ac:dyDescent="0.25">
      <c r="J25952" s="1">
        <v>41367.041666666664</v>
      </c>
      <c r="K25952">
        <v>0</v>
      </c>
    </row>
    <row r="25953" spans="10:11" x14ac:dyDescent="0.25">
      <c r="J25953" s="1">
        <v>41367.0625</v>
      </c>
      <c r="K25953">
        <v>0</v>
      </c>
    </row>
    <row r="25954" spans="10:11" x14ac:dyDescent="0.25">
      <c r="J25954" s="1">
        <v>41367.083333333336</v>
      </c>
      <c r="K25954">
        <v>0</v>
      </c>
    </row>
    <row r="25955" spans="10:11" x14ac:dyDescent="0.25">
      <c r="J25955" s="1">
        <v>41367.104166666664</v>
      </c>
      <c r="K25955">
        <v>0</v>
      </c>
    </row>
    <row r="25956" spans="10:11" x14ac:dyDescent="0.25">
      <c r="J25956" s="1">
        <v>41367.125</v>
      </c>
      <c r="K25956">
        <v>0</v>
      </c>
    </row>
    <row r="25957" spans="10:11" x14ac:dyDescent="0.25">
      <c r="J25957" s="1">
        <v>41367.145833333336</v>
      </c>
      <c r="K25957">
        <v>0</v>
      </c>
    </row>
    <row r="25958" spans="10:11" x14ac:dyDescent="0.25">
      <c r="J25958" s="1">
        <v>41367.166666666664</v>
      </c>
      <c r="K25958">
        <v>0</v>
      </c>
    </row>
    <row r="25959" spans="10:11" x14ac:dyDescent="0.25">
      <c r="J25959" s="1">
        <v>41367.1875</v>
      </c>
      <c r="K25959">
        <v>0</v>
      </c>
    </row>
    <row r="25960" spans="10:11" x14ac:dyDescent="0.25">
      <c r="J25960" s="1">
        <v>41367.208333333336</v>
      </c>
      <c r="K25960">
        <v>0</v>
      </c>
    </row>
    <row r="25961" spans="10:11" x14ac:dyDescent="0.25">
      <c r="J25961" s="1">
        <v>41367.229166666664</v>
      </c>
      <c r="K25961">
        <v>0</v>
      </c>
    </row>
    <row r="25962" spans="10:11" x14ac:dyDescent="0.25">
      <c r="J25962" s="1">
        <v>41367.25</v>
      </c>
      <c r="K25962">
        <v>0</v>
      </c>
    </row>
    <row r="25963" spans="10:11" x14ac:dyDescent="0.25">
      <c r="J25963" s="1">
        <v>41367.270833333336</v>
      </c>
      <c r="K25963">
        <v>0</v>
      </c>
    </row>
    <row r="25964" spans="10:11" x14ac:dyDescent="0.25">
      <c r="J25964" s="1">
        <v>41367.291666666664</v>
      </c>
      <c r="K25964">
        <v>0</v>
      </c>
    </row>
    <row r="25965" spans="10:11" x14ac:dyDescent="0.25">
      <c r="J25965" s="1">
        <v>41367.3125</v>
      </c>
      <c r="K25965">
        <v>0</v>
      </c>
    </row>
    <row r="25966" spans="10:11" x14ac:dyDescent="0.25">
      <c r="J25966" s="1">
        <v>41367.333333333336</v>
      </c>
      <c r="K25966">
        <v>0</v>
      </c>
    </row>
    <row r="25967" spans="10:11" x14ac:dyDescent="0.25">
      <c r="J25967" s="1">
        <v>41367.354166666664</v>
      </c>
      <c r="K25967">
        <v>0</v>
      </c>
    </row>
    <row r="25968" spans="10:11" x14ac:dyDescent="0.25">
      <c r="J25968" s="1">
        <v>41367.375</v>
      </c>
      <c r="K25968">
        <v>0</v>
      </c>
    </row>
    <row r="25969" spans="10:11" x14ac:dyDescent="0.25">
      <c r="J25969" s="1">
        <v>41367.395833333336</v>
      </c>
      <c r="K25969">
        <v>0</v>
      </c>
    </row>
    <row r="25970" spans="10:11" x14ac:dyDescent="0.25">
      <c r="J25970" s="1">
        <v>41367.416666666664</v>
      </c>
      <c r="K25970">
        <v>0</v>
      </c>
    </row>
    <row r="25971" spans="10:11" x14ac:dyDescent="0.25">
      <c r="J25971" s="1">
        <v>41367.4375</v>
      </c>
      <c r="K25971">
        <v>0</v>
      </c>
    </row>
    <row r="25972" spans="10:11" x14ac:dyDescent="0.25">
      <c r="J25972" s="1">
        <v>41367.458333333336</v>
      </c>
      <c r="K25972">
        <v>0</v>
      </c>
    </row>
    <row r="25973" spans="10:11" x14ac:dyDescent="0.25">
      <c r="J25973" s="1">
        <v>41367.479166666664</v>
      </c>
      <c r="K25973">
        <v>0</v>
      </c>
    </row>
    <row r="25974" spans="10:11" x14ac:dyDescent="0.25">
      <c r="J25974" s="1">
        <v>41367.5</v>
      </c>
      <c r="K25974">
        <v>0</v>
      </c>
    </row>
    <row r="25975" spans="10:11" x14ac:dyDescent="0.25">
      <c r="J25975" s="1">
        <v>41367.520833333336</v>
      </c>
      <c r="K25975">
        <v>0</v>
      </c>
    </row>
    <row r="25976" spans="10:11" x14ac:dyDescent="0.25">
      <c r="J25976" s="1">
        <v>41367.541666666664</v>
      </c>
      <c r="K25976">
        <v>0</v>
      </c>
    </row>
    <row r="25977" spans="10:11" x14ac:dyDescent="0.25">
      <c r="J25977" s="1">
        <v>41367.5625</v>
      </c>
      <c r="K25977">
        <v>0</v>
      </c>
    </row>
    <row r="25978" spans="10:11" x14ac:dyDescent="0.25">
      <c r="J25978" s="1">
        <v>41367.583333333336</v>
      </c>
      <c r="K25978">
        <v>0</v>
      </c>
    </row>
    <row r="25979" spans="10:11" x14ac:dyDescent="0.25">
      <c r="J25979" s="1">
        <v>41367.604166666664</v>
      </c>
      <c r="K25979">
        <v>0</v>
      </c>
    </row>
    <row r="25980" spans="10:11" x14ac:dyDescent="0.25">
      <c r="J25980" s="1">
        <v>41367.625</v>
      </c>
      <c r="K25980">
        <v>0</v>
      </c>
    </row>
    <row r="25981" spans="10:11" x14ac:dyDescent="0.25">
      <c r="J25981" s="1">
        <v>41367.645833333336</v>
      </c>
      <c r="K25981">
        <v>0</v>
      </c>
    </row>
    <row r="25982" spans="10:11" x14ac:dyDescent="0.25">
      <c r="J25982" s="1">
        <v>41367.666666666664</v>
      </c>
      <c r="K25982">
        <v>0</v>
      </c>
    </row>
    <row r="25983" spans="10:11" x14ac:dyDescent="0.25">
      <c r="J25983" s="1">
        <v>41367.6875</v>
      </c>
      <c r="K25983">
        <v>0</v>
      </c>
    </row>
    <row r="25984" spans="10:11" x14ac:dyDescent="0.25">
      <c r="J25984" s="1">
        <v>41367.708333333336</v>
      </c>
      <c r="K25984">
        <v>0</v>
      </c>
    </row>
    <row r="25985" spans="10:11" x14ac:dyDescent="0.25">
      <c r="J25985" s="1">
        <v>41367.729166666664</v>
      </c>
      <c r="K25985">
        <v>0</v>
      </c>
    </row>
    <row r="25986" spans="10:11" x14ac:dyDescent="0.25">
      <c r="J25986" s="1">
        <v>41367.75</v>
      </c>
      <c r="K25986">
        <v>0</v>
      </c>
    </row>
    <row r="25987" spans="10:11" x14ac:dyDescent="0.25">
      <c r="J25987" s="1">
        <v>41367.770833333336</v>
      </c>
      <c r="K25987">
        <v>0</v>
      </c>
    </row>
    <row r="25988" spans="10:11" x14ac:dyDescent="0.25">
      <c r="J25988" s="1">
        <v>41367.791666666664</v>
      </c>
      <c r="K25988">
        <v>0</v>
      </c>
    </row>
    <row r="25989" spans="10:11" x14ac:dyDescent="0.25">
      <c r="J25989" s="1">
        <v>41367.8125</v>
      </c>
      <c r="K25989">
        <v>0</v>
      </c>
    </row>
    <row r="25990" spans="10:11" x14ac:dyDescent="0.25">
      <c r="J25990" s="1">
        <v>41367.833333333336</v>
      </c>
      <c r="K25990">
        <v>0</v>
      </c>
    </row>
    <row r="25991" spans="10:11" x14ac:dyDescent="0.25">
      <c r="J25991" s="1">
        <v>41367.854166666664</v>
      </c>
      <c r="K25991">
        <v>0</v>
      </c>
    </row>
    <row r="25992" spans="10:11" x14ac:dyDescent="0.25">
      <c r="J25992" s="1">
        <v>41367.875</v>
      </c>
      <c r="K25992">
        <v>0</v>
      </c>
    </row>
    <row r="25993" spans="10:11" x14ac:dyDescent="0.25">
      <c r="J25993" s="1">
        <v>41367.895833333336</v>
      </c>
      <c r="K25993">
        <v>0</v>
      </c>
    </row>
    <row r="25994" spans="10:11" x14ac:dyDescent="0.25">
      <c r="J25994" s="1">
        <v>41367.916666666664</v>
      </c>
      <c r="K25994">
        <v>0</v>
      </c>
    </row>
    <row r="25995" spans="10:11" x14ac:dyDescent="0.25">
      <c r="J25995" s="1">
        <v>41367.9375</v>
      </c>
      <c r="K25995">
        <v>0</v>
      </c>
    </row>
    <row r="25996" spans="10:11" x14ac:dyDescent="0.25">
      <c r="J25996" s="1">
        <v>41367.958333333336</v>
      </c>
      <c r="K25996">
        <v>0</v>
      </c>
    </row>
    <row r="25997" spans="10:11" x14ac:dyDescent="0.25">
      <c r="J25997" s="1">
        <v>41367.979166666664</v>
      </c>
      <c r="K25997">
        <v>0</v>
      </c>
    </row>
    <row r="25998" spans="10:11" x14ac:dyDescent="0.25">
      <c r="J25998" s="1">
        <v>41368</v>
      </c>
      <c r="K25998">
        <v>0</v>
      </c>
    </row>
    <row r="25999" spans="10:11" x14ac:dyDescent="0.25">
      <c r="J25999" s="1">
        <v>41368.020833333336</v>
      </c>
      <c r="K25999">
        <v>0</v>
      </c>
    </row>
    <row r="26000" spans="10:11" x14ac:dyDescent="0.25">
      <c r="J26000" s="1">
        <v>41368.041666666664</v>
      </c>
      <c r="K26000">
        <v>0</v>
      </c>
    </row>
    <row r="26001" spans="10:11" x14ac:dyDescent="0.25">
      <c r="J26001" s="1">
        <v>41368.0625</v>
      </c>
      <c r="K26001">
        <v>0</v>
      </c>
    </row>
    <row r="26002" spans="10:11" x14ac:dyDescent="0.25">
      <c r="J26002" s="1">
        <v>41368.083333333336</v>
      </c>
      <c r="K26002">
        <v>0</v>
      </c>
    </row>
    <row r="26003" spans="10:11" x14ac:dyDescent="0.25">
      <c r="J26003" s="1">
        <v>41368.104166666664</v>
      </c>
      <c r="K26003">
        <v>0</v>
      </c>
    </row>
    <row r="26004" spans="10:11" x14ac:dyDescent="0.25">
      <c r="J26004" s="1">
        <v>41368.125</v>
      </c>
      <c r="K26004">
        <v>0</v>
      </c>
    </row>
    <row r="26005" spans="10:11" x14ac:dyDescent="0.25">
      <c r="J26005" s="1">
        <v>41368.145833333336</v>
      </c>
      <c r="K26005">
        <v>0</v>
      </c>
    </row>
    <row r="26006" spans="10:11" x14ac:dyDescent="0.25">
      <c r="J26006" s="1">
        <v>41368.166666666664</v>
      </c>
      <c r="K26006">
        <v>0</v>
      </c>
    </row>
    <row r="26007" spans="10:11" x14ac:dyDescent="0.25">
      <c r="J26007" s="1">
        <v>41368.1875</v>
      </c>
      <c r="K26007">
        <v>0</v>
      </c>
    </row>
    <row r="26008" spans="10:11" x14ac:dyDescent="0.25">
      <c r="J26008" s="1">
        <v>41368.208333333336</v>
      </c>
      <c r="K26008">
        <v>0</v>
      </c>
    </row>
    <row r="26009" spans="10:11" x14ac:dyDescent="0.25">
      <c r="J26009" s="1">
        <v>41368.229166666664</v>
      </c>
      <c r="K26009">
        <v>0</v>
      </c>
    </row>
    <row r="26010" spans="10:11" x14ac:dyDescent="0.25">
      <c r="J26010" s="1">
        <v>41368.25</v>
      </c>
      <c r="K26010">
        <v>0</v>
      </c>
    </row>
    <row r="26011" spans="10:11" x14ac:dyDescent="0.25">
      <c r="J26011" s="1">
        <v>41368.270833333336</v>
      </c>
      <c r="K26011">
        <v>0</v>
      </c>
    </row>
    <row r="26012" spans="10:11" x14ac:dyDescent="0.25">
      <c r="J26012" s="1">
        <v>41368.291666666664</v>
      </c>
      <c r="K26012">
        <v>0</v>
      </c>
    </row>
    <row r="26013" spans="10:11" x14ac:dyDescent="0.25">
      <c r="J26013" s="1">
        <v>41368.3125</v>
      </c>
      <c r="K26013">
        <v>0</v>
      </c>
    </row>
    <row r="26014" spans="10:11" x14ac:dyDescent="0.25">
      <c r="J26014" s="1">
        <v>41368.333333333336</v>
      </c>
      <c r="K26014">
        <v>0</v>
      </c>
    </row>
    <row r="26015" spans="10:11" x14ac:dyDescent="0.25">
      <c r="J26015" s="1">
        <v>41368.354166666664</v>
      </c>
      <c r="K26015">
        <v>0</v>
      </c>
    </row>
    <row r="26016" spans="10:11" x14ac:dyDescent="0.25">
      <c r="J26016" s="1">
        <v>41368.375</v>
      </c>
      <c r="K26016">
        <v>0</v>
      </c>
    </row>
    <row r="26017" spans="10:11" x14ac:dyDescent="0.25">
      <c r="J26017" s="1">
        <v>41368.395833333336</v>
      </c>
      <c r="K26017">
        <v>0</v>
      </c>
    </row>
    <row r="26018" spans="10:11" x14ac:dyDescent="0.25">
      <c r="J26018" s="1">
        <v>41368.416666666664</v>
      </c>
      <c r="K26018">
        <v>0</v>
      </c>
    </row>
    <row r="26019" spans="10:11" x14ac:dyDescent="0.25">
      <c r="J26019" s="1">
        <v>41368.4375</v>
      </c>
      <c r="K26019">
        <v>0</v>
      </c>
    </row>
    <row r="26020" spans="10:11" x14ac:dyDescent="0.25">
      <c r="J26020" s="1">
        <v>41368.458333333336</v>
      </c>
      <c r="K26020">
        <v>0</v>
      </c>
    </row>
    <row r="26021" spans="10:11" x14ac:dyDescent="0.25">
      <c r="J26021" s="1">
        <v>41368.479166666664</v>
      </c>
      <c r="K26021">
        <v>0</v>
      </c>
    </row>
    <row r="26022" spans="10:11" x14ac:dyDescent="0.25">
      <c r="J26022" s="1">
        <v>41368.5</v>
      </c>
      <c r="K26022">
        <v>0</v>
      </c>
    </row>
    <row r="26023" spans="10:11" x14ac:dyDescent="0.25">
      <c r="J26023" s="1">
        <v>41368.520833333336</v>
      </c>
      <c r="K26023">
        <v>0</v>
      </c>
    </row>
    <row r="26024" spans="10:11" x14ac:dyDescent="0.25">
      <c r="J26024" s="1">
        <v>41368.541666666664</v>
      </c>
      <c r="K26024">
        <v>0</v>
      </c>
    </row>
    <row r="26025" spans="10:11" x14ac:dyDescent="0.25">
      <c r="J26025" s="1">
        <v>41368.5625</v>
      </c>
      <c r="K26025">
        <v>0</v>
      </c>
    </row>
    <row r="26026" spans="10:11" x14ac:dyDescent="0.25">
      <c r="J26026" s="1">
        <v>41368.583333333336</v>
      </c>
      <c r="K26026">
        <v>0</v>
      </c>
    </row>
    <row r="26027" spans="10:11" x14ac:dyDescent="0.25">
      <c r="J26027" s="1">
        <v>41368.604166666664</v>
      </c>
      <c r="K26027">
        <v>0</v>
      </c>
    </row>
    <row r="26028" spans="10:11" x14ac:dyDescent="0.25">
      <c r="J26028" s="1">
        <v>41368.625</v>
      </c>
      <c r="K26028">
        <v>0</v>
      </c>
    </row>
    <row r="26029" spans="10:11" x14ac:dyDescent="0.25">
      <c r="J26029" s="1">
        <v>41368.645833333336</v>
      </c>
      <c r="K26029">
        <v>0</v>
      </c>
    </row>
    <row r="26030" spans="10:11" x14ac:dyDescent="0.25">
      <c r="J26030" s="1">
        <v>41368.666666666664</v>
      </c>
      <c r="K26030">
        <v>0</v>
      </c>
    </row>
    <row r="26031" spans="10:11" x14ac:dyDescent="0.25">
      <c r="J26031" s="1">
        <v>41368.6875</v>
      </c>
      <c r="K26031">
        <v>0</v>
      </c>
    </row>
    <row r="26032" spans="10:11" x14ac:dyDescent="0.25">
      <c r="J26032" s="1">
        <v>41368.708333333336</v>
      </c>
      <c r="K26032">
        <v>0</v>
      </c>
    </row>
    <row r="26033" spans="10:11" x14ac:dyDescent="0.25">
      <c r="J26033" s="1">
        <v>41368.729166666664</v>
      </c>
      <c r="K26033">
        <v>0</v>
      </c>
    </row>
    <row r="26034" spans="10:11" x14ac:dyDescent="0.25">
      <c r="J26034" s="1">
        <v>41368.75</v>
      </c>
      <c r="K26034">
        <v>0</v>
      </c>
    </row>
    <row r="26035" spans="10:11" x14ac:dyDescent="0.25">
      <c r="J26035" s="1">
        <v>41368.770833333336</v>
      </c>
      <c r="K26035">
        <v>0</v>
      </c>
    </row>
    <row r="26036" spans="10:11" x14ac:dyDescent="0.25">
      <c r="J26036" s="1">
        <v>41368.791666666664</v>
      </c>
      <c r="K26036">
        <v>0</v>
      </c>
    </row>
    <row r="26037" spans="10:11" x14ac:dyDescent="0.25">
      <c r="J26037" s="1">
        <v>41368.8125</v>
      </c>
      <c r="K26037">
        <v>0</v>
      </c>
    </row>
    <row r="26038" spans="10:11" x14ac:dyDescent="0.25">
      <c r="J26038" s="1">
        <v>41368.833333333336</v>
      </c>
      <c r="K26038">
        <v>0</v>
      </c>
    </row>
    <row r="26039" spans="10:11" x14ac:dyDescent="0.25">
      <c r="J26039" s="1">
        <v>41368.854166666664</v>
      </c>
      <c r="K26039">
        <v>0</v>
      </c>
    </row>
    <row r="26040" spans="10:11" x14ac:dyDescent="0.25">
      <c r="J26040" s="1">
        <v>41368.875</v>
      </c>
      <c r="K26040">
        <v>0</v>
      </c>
    </row>
    <row r="26041" spans="10:11" x14ac:dyDescent="0.25">
      <c r="J26041" s="1">
        <v>41368.895833333336</v>
      </c>
      <c r="K26041">
        <v>0</v>
      </c>
    </row>
    <row r="26042" spans="10:11" x14ac:dyDescent="0.25">
      <c r="J26042" s="1">
        <v>41368.916666666664</v>
      </c>
      <c r="K26042">
        <v>0</v>
      </c>
    </row>
    <row r="26043" spans="10:11" x14ac:dyDescent="0.25">
      <c r="J26043" s="1">
        <v>41368.9375</v>
      </c>
      <c r="K26043">
        <v>0</v>
      </c>
    </row>
    <row r="26044" spans="10:11" x14ac:dyDescent="0.25">
      <c r="J26044" s="1">
        <v>41368.958333333336</v>
      </c>
      <c r="K26044">
        <v>0</v>
      </c>
    </row>
    <row r="26045" spans="10:11" x14ac:dyDescent="0.25">
      <c r="J26045" s="1">
        <v>41368.979166666664</v>
      </c>
      <c r="K26045">
        <v>0</v>
      </c>
    </row>
    <row r="26046" spans="10:11" x14ac:dyDescent="0.25">
      <c r="J26046" s="1">
        <v>41369</v>
      </c>
      <c r="K26046">
        <v>0</v>
      </c>
    </row>
    <row r="26047" spans="10:11" x14ac:dyDescent="0.25">
      <c r="J26047" s="1">
        <v>41369.020833333336</v>
      </c>
      <c r="K26047">
        <v>0</v>
      </c>
    </row>
    <row r="26048" spans="10:11" x14ac:dyDescent="0.25">
      <c r="J26048" s="1">
        <v>41369.041666666664</v>
      </c>
      <c r="K26048">
        <v>0</v>
      </c>
    </row>
    <row r="26049" spans="10:11" x14ac:dyDescent="0.25">
      <c r="J26049" s="1">
        <v>41369.0625</v>
      </c>
      <c r="K26049">
        <v>0</v>
      </c>
    </row>
    <row r="26050" spans="10:11" x14ac:dyDescent="0.25">
      <c r="J26050" s="1">
        <v>41369.083333333336</v>
      </c>
      <c r="K26050">
        <v>0</v>
      </c>
    </row>
    <row r="26051" spans="10:11" x14ac:dyDescent="0.25">
      <c r="J26051" s="1">
        <v>41369.104166666664</v>
      </c>
      <c r="K26051">
        <v>0</v>
      </c>
    </row>
    <row r="26052" spans="10:11" x14ac:dyDescent="0.25">
      <c r="J26052" s="1">
        <v>41369.125</v>
      </c>
      <c r="K26052">
        <v>0</v>
      </c>
    </row>
    <row r="26053" spans="10:11" x14ac:dyDescent="0.25">
      <c r="J26053" s="1">
        <v>41369.145833333336</v>
      </c>
      <c r="K26053">
        <v>0</v>
      </c>
    </row>
    <row r="26054" spans="10:11" x14ac:dyDescent="0.25">
      <c r="J26054" s="1">
        <v>41369.166666666664</v>
      </c>
      <c r="K26054">
        <v>0</v>
      </c>
    </row>
    <row r="26055" spans="10:11" x14ac:dyDescent="0.25">
      <c r="J26055" s="1">
        <v>41369.1875</v>
      </c>
      <c r="K26055">
        <v>0</v>
      </c>
    </row>
    <row r="26056" spans="10:11" x14ac:dyDescent="0.25">
      <c r="J26056" s="1">
        <v>41369.208333333336</v>
      </c>
      <c r="K26056">
        <v>0</v>
      </c>
    </row>
    <row r="26057" spans="10:11" x14ac:dyDescent="0.25">
      <c r="J26057" s="1">
        <v>41369.229166666664</v>
      </c>
      <c r="K26057">
        <v>0</v>
      </c>
    </row>
    <row r="26058" spans="10:11" x14ac:dyDescent="0.25">
      <c r="J26058" s="1">
        <v>41369.25</v>
      </c>
      <c r="K26058">
        <v>0</v>
      </c>
    </row>
    <row r="26059" spans="10:11" x14ac:dyDescent="0.25">
      <c r="J26059" s="1">
        <v>41369.270833333336</v>
      </c>
      <c r="K26059">
        <v>0</v>
      </c>
    </row>
    <row r="26060" spans="10:11" x14ac:dyDescent="0.25">
      <c r="J26060" s="1">
        <v>41369.291666666664</v>
      </c>
      <c r="K26060">
        <v>0</v>
      </c>
    </row>
    <row r="26061" spans="10:11" x14ac:dyDescent="0.25">
      <c r="J26061" s="1">
        <v>41369.3125</v>
      </c>
      <c r="K26061">
        <v>0</v>
      </c>
    </row>
    <row r="26062" spans="10:11" x14ac:dyDescent="0.25">
      <c r="J26062" s="1">
        <v>41369.333333333336</v>
      </c>
      <c r="K26062">
        <v>0</v>
      </c>
    </row>
    <row r="26063" spans="10:11" x14ac:dyDescent="0.25">
      <c r="J26063" s="1">
        <v>41369.354166666664</v>
      </c>
      <c r="K26063">
        <v>0</v>
      </c>
    </row>
    <row r="26064" spans="10:11" x14ac:dyDescent="0.25">
      <c r="J26064" s="1">
        <v>41369.375</v>
      </c>
      <c r="K26064">
        <v>0</v>
      </c>
    </row>
    <row r="26065" spans="10:11" x14ac:dyDescent="0.25">
      <c r="J26065" s="1">
        <v>41369.395833333336</v>
      </c>
      <c r="K26065">
        <v>0</v>
      </c>
    </row>
    <row r="26066" spans="10:11" x14ac:dyDescent="0.25">
      <c r="J26066" s="1">
        <v>41369.416666666664</v>
      </c>
      <c r="K26066">
        <v>0</v>
      </c>
    </row>
    <row r="26067" spans="10:11" x14ac:dyDescent="0.25">
      <c r="J26067" s="1">
        <v>41369.4375</v>
      </c>
      <c r="K26067">
        <v>0</v>
      </c>
    </row>
    <row r="26068" spans="10:11" x14ac:dyDescent="0.25">
      <c r="J26068" s="1">
        <v>41369.458333333336</v>
      </c>
      <c r="K26068">
        <v>0</v>
      </c>
    </row>
    <row r="26069" spans="10:11" x14ac:dyDescent="0.25">
      <c r="J26069" s="1">
        <v>41369.479166666664</v>
      </c>
      <c r="K26069">
        <v>0</v>
      </c>
    </row>
    <row r="26070" spans="10:11" x14ac:dyDescent="0.25">
      <c r="J26070" s="1">
        <v>41369.5</v>
      </c>
      <c r="K26070">
        <v>0</v>
      </c>
    </row>
    <row r="26071" spans="10:11" x14ac:dyDescent="0.25">
      <c r="J26071" s="1">
        <v>41369.520833333336</v>
      </c>
      <c r="K26071">
        <v>0</v>
      </c>
    </row>
    <row r="26072" spans="10:11" x14ac:dyDescent="0.25">
      <c r="J26072" s="1">
        <v>41369.541666666664</v>
      </c>
      <c r="K26072">
        <v>0</v>
      </c>
    </row>
    <row r="26073" spans="10:11" x14ac:dyDescent="0.25">
      <c r="J26073" s="1">
        <v>41369.5625</v>
      </c>
      <c r="K26073">
        <v>0</v>
      </c>
    </row>
    <row r="26074" spans="10:11" x14ac:dyDescent="0.25">
      <c r="J26074" s="1">
        <v>41369.583333333336</v>
      </c>
      <c r="K26074">
        <v>0</v>
      </c>
    </row>
    <row r="26075" spans="10:11" x14ac:dyDescent="0.25">
      <c r="J26075" s="1">
        <v>41369.604166666664</v>
      </c>
      <c r="K26075">
        <v>0</v>
      </c>
    </row>
    <row r="26076" spans="10:11" x14ac:dyDescent="0.25">
      <c r="J26076" s="1">
        <v>41369.625</v>
      </c>
      <c r="K26076">
        <v>0</v>
      </c>
    </row>
    <row r="26077" spans="10:11" x14ac:dyDescent="0.25">
      <c r="J26077" s="1">
        <v>41369.645833333336</v>
      </c>
      <c r="K26077">
        <v>0</v>
      </c>
    </row>
    <row r="26078" spans="10:11" x14ac:dyDescent="0.25">
      <c r="J26078" s="1">
        <v>41369.666666666664</v>
      </c>
      <c r="K26078">
        <v>0</v>
      </c>
    </row>
    <row r="26079" spans="10:11" x14ac:dyDescent="0.25">
      <c r="J26079" s="1">
        <v>41369.6875</v>
      </c>
      <c r="K26079">
        <v>0</v>
      </c>
    </row>
    <row r="26080" spans="10:11" x14ac:dyDescent="0.25">
      <c r="J26080" s="1">
        <v>41369.708333333336</v>
      </c>
      <c r="K26080">
        <v>0</v>
      </c>
    </row>
    <row r="26081" spans="10:11" x14ac:dyDescent="0.25">
      <c r="J26081" s="1">
        <v>41369.729166666664</v>
      </c>
      <c r="K26081">
        <v>0</v>
      </c>
    </row>
    <row r="26082" spans="10:11" x14ac:dyDescent="0.25">
      <c r="J26082" s="1">
        <v>41369.75</v>
      </c>
      <c r="K26082">
        <v>0</v>
      </c>
    </row>
    <row r="26083" spans="10:11" x14ac:dyDescent="0.25">
      <c r="J26083" s="1">
        <v>41369.770833333336</v>
      </c>
      <c r="K26083">
        <v>0</v>
      </c>
    </row>
    <row r="26084" spans="10:11" x14ac:dyDescent="0.25">
      <c r="J26084" s="1">
        <v>41369.791666666664</v>
      </c>
      <c r="K26084">
        <v>0</v>
      </c>
    </row>
    <row r="26085" spans="10:11" x14ac:dyDescent="0.25">
      <c r="J26085" s="1">
        <v>41369.8125</v>
      </c>
      <c r="K26085">
        <v>0</v>
      </c>
    </row>
    <row r="26086" spans="10:11" x14ac:dyDescent="0.25">
      <c r="J26086" s="1">
        <v>41369.833333333336</v>
      </c>
      <c r="K26086">
        <v>0</v>
      </c>
    </row>
    <row r="26087" spans="10:11" x14ac:dyDescent="0.25">
      <c r="J26087" s="1">
        <v>41369.854166666664</v>
      </c>
      <c r="K26087">
        <v>0</v>
      </c>
    </row>
    <row r="26088" spans="10:11" x14ac:dyDescent="0.25">
      <c r="J26088" s="1">
        <v>41369.875</v>
      </c>
      <c r="K26088">
        <v>0</v>
      </c>
    </row>
    <row r="26089" spans="10:11" x14ac:dyDescent="0.25">
      <c r="J26089" s="1">
        <v>41369.895833333336</v>
      </c>
      <c r="K26089">
        <v>0</v>
      </c>
    </row>
    <row r="26090" spans="10:11" x14ac:dyDescent="0.25">
      <c r="J26090" s="1">
        <v>41369.916666666664</v>
      </c>
      <c r="K26090">
        <v>0</v>
      </c>
    </row>
    <row r="26091" spans="10:11" x14ac:dyDescent="0.25">
      <c r="J26091" s="1">
        <v>41369.9375</v>
      </c>
      <c r="K26091">
        <v>0</v>
      </c>
    </row>
    <row r="26092" spans="10:11" x14ac:dyDescent="0.25">
      <c r="J26092" s="1">
        <v>41369.958333333336</v>
      </c>
      <c r="K26092">
        <v>0</v>
      </c>
    </row>
    <row r="26093" spans="10:11" x14ac:dyDescent="0.25">
      <c r="J26093" s="1">
        <v>41369.979166666664</v>
      </c>
      <c r="K26093">
        <v>0</v>
      </c>
    </row>
    <row r="26094" spans="10:11" x14ac:dyDescent="0.25">
      <c r="J26094" s="1">
        <v>41370</v>
      </c>
      <c r="K26094">
        <v>0</v>
      </c>
    </row>
    <row r="26095" spans="10:11" x14ac:dyDescent="0.25">
      <c r="J26095" s="1">
        <v>41370.020833333336</v>
      </c>
      <c r="K26095">
        <v>0</v>
      </c>
    </row>
    <row r="26096" spans="10:11" x14ac:dyDescent="0.25">
      <c r="J26096" s="1">
        <v>41370.041666666664</v>
      </c>
      <c r="K26096">
        <v>0</v>
      </c>
    </row>
    <row r="26097" spans="10:11" x14ac:dyDescent="0.25">
      <c r="J26097" s="1">
        <v>41370.0625</v>
      </c>
      <c r="K26097">
        <v>0</v>
      </c>
    </row>
    <row r="26098" spans="10:11" x14ac:dyDescent="0.25">
      <c r="J26098" s="1">
        <v>41370.083333333336</v>
      </c>
      <c r="K26098">
        <v>0</v>
      </c>
    </row>
    <row r="26099" spans="10:11" x14ac:dyDescent="0.25">
      <c r="J26099" s="1">
        <v>41370.104166666664</v>
      </c>
      <c r="K26099">
        <v>0</v>
      </c>
    </row>
    <row r="26100" spans="10:11" x14ac:dyDescent="0.25">
      <c r="J26100" s="1">
        <v>41370.125</v>
      </c>
      <c r="K26100">
        <v>0</v>
      </c>
    </row>
    <row r="26101" spans="10:11" x14ac:dyDescent="0.25">
      <c r="J26101" s="1">
        <v>41370.145833333336</v>
      </c>
      <c r="K26101">
        <v>0</v>
      </c>
    </row>
    <row r="26102" spans="10:11" x14ac:dyDescent="0.25">
      <c r="J26102" s="1">
        <v>41370.166666666664</v>
      </c>
      <c r="K26102">
        <v>0</v>
      </c>
    </row>
    <row r="26103" spans="10:11" x14ac:dyDescent="0.25">
      <c r="J26103" s="1">
        <v>41370.1875</v>
      </c>
      <c r="K26103">
        <v>0</v>
      </c>
    </row>
    <row r="26104" spans="10:11" x14ac:dyDescent="0.25">
      <c r="J26104" s="1">
        <v>41370.208333333336</v>
      </c>
      <c r="K26104">
        <v>0</v>
      </c>
    </row>
    <row r="26105" spans="10:11" x14ac:dyDescent="0.25">
      <c r="J26105" s="1">
        <v>41370.229166666664</v>
      </c>
      <c r="K26105">
        <v>0</v>
      </c>
    </row>
    <row r="26106" spans="10:11" x14ac:dyDescent="0.25">
      <c r="J26106" s="1">
        <v>41370.25</v>
      </c>
      <c r="K26106">
        <v>0</v>
      </c>
    </row>
    <row r="26107" spans="10:11" x14ac:dyDescent="0.25">
      <c r="J26107" s="1">
        <v>41370.270833333336</v>
      </c>
      <c r="K26107">
        <v>0</v>
      </c>
    </row>
    <row r="26108" spans="10:11" x14ac:dyDescent="0.25">
      <c r="J26108" s="1">
        <v>41370.291666666664</v>
      </c>
      <c r="K26108">
        <v>0</v>
      </c>
    </row>
    <row r="26109" spans="10:11" x14ac:dyDescent="0.25">
      <c r="J26109" s="1">
        <v>41370.3125</v>
      </c>
      <c r="K26109">
        <v>0</v>
      </c>
    </row>
    <row r="26110" spans="10:11" x14ac:dyDescent="0.25">
      <c r="J26110" s="1">
        <v>41370.333333333336</v>
      </c>
      <c r="K26110">
        <v>0</v>
      </c>
    </row>
    <row r="26111" spans="10:11" x14ac:dyDescent="0.25">
      <c r="J26111" s="1">
        <v>41370.354166666664</v>
      </c>
      <c r="K26111">
        <v>0</v>
      </c>
    </row>
    <row r="26112" spans="10:11" x14ac:dyDescent="0.25">
      <c r="J26112" s="1">
        <v>41370.375</v>
      </c>
      <c r="K26112">
        <v>0</v>
      </c>
    </row>
    <row r="26113" spans="10:11" x14ac:dyDescent="0.25">
      <c r="J26113" s="1">
        <v>41370.395833333336</v>
      </c>
      <c r="K26113">
        <v>0</v>
      </c>
    </row>
    <row r="26114" spans="10:11" x14ac:dyDescent="0.25">
      <c r="J26114" s="1">
        <v>41370.416666666664</v>
      </c>
      <c r="K26114">
        <v>0</v>
      </c>
    </row>
    <row r="26115" spans="10:11" x14ac:dyDescent="0.25">
      <c r="J26115" s="1">
        <v>41370.4375</v>
      </c>
      <c r="K26115">
        <v>0</v>
      </c>
    </row>
    <row r="26116" spans="10:11" x14ac:dyDescent="0.25">
      <c r="J26116" s="1">
        <v>41370.458333333336</v>
      </c>
      <c r="K26116">
        <v>0</v>
      </c>
    </row>
    <row r="26117" spans="10:11" x14ac:dyDescent="0.25">
      <c r="J26117" s="1">
        <v>41370.479166666664</v>
      </c>
      <c r="K26117">
        <v>0</v>
      </c>
    </row>
    <row r="26118" spans="10:11" x14ac:dyDescent="0.25">
      <c r="J26118" s="1">
        <v>41370.5</v>
      </c>
      <c r="K26118">
        <v>0</v>
      </c>
    </row>
    <row r="26119" spans="10:11" x14ac:dyDescent="0.25">
      <c r="J26119" s="1">
        <v>41370.520833333336</v>
      </c>
      <c r="K26119">
        <v>0</v>
      </c>
    </row>
    <row r="26120" spans="10:11" x14ac:dyDescent="0.25">
      <c r="J26120" s="1">
        <v>41370.541666666664</v>
      </c>
      <c r="K26120">
        <v>0</v>
      </c>
    </row>
    <row r="26121" spans="10:11" x14ac:dyDescent="0.25">
      <c r="J26121" s="1">
        <v>41370.5625</v>
      </c>
      <c r="K26121">
        <v>0</v>
      </c>
    </row>
    <row r="26122" spans="10:11" x14ac:dyDescent="0.25">
      <c r="J26122" s="1">
        <v>41370.583333333336</v>
      </c>
      <c r="K26122">
        <v>0</v>
      </c>
    </row>
    <row r="26123" spans="10:11" x14ac:dyDescent="0.25">
      <c r="J26123" s="1">
        <v>41370.604166666664</v>
      </c>
      <c r="K26123">
        <v>0</v>
      </c>
    </row>
    <row r="26124" spans="10:11" x14ac:dyDescent="0.25">
      <c r="J26124" s="1">
        <v>41370.625</v>
      </c>
      <c r="K26124">
        <v>0</v>
      </c>
    </row>
    <row r="26125" spans="10:11" x14ac:dyDescent="0.25">
      <c r="J26125" s="1">
        <v>41370.645833333336</v>
      </c>
      <c r="K26125">
        <v>0</v>
      </c>
    </row>
    <row r="26126" spans="10:11" x14ac:dyDescent="0.25">
      <c r="J26126" s="1">
        <v>41370.666666666664</v>
      </c>
      <c r="K26126">
        <v>0</v>
      </c>
    </row>
    <row r="26127" spans="10:11" x14ac:dyDescent="0.25">
      <c r="J26127" s="1">
        <v>41370.6875</v>
      </c>
      <c r="K26127">
        <v>0</v>
      </c>
    </row>
    <row r="26128" spans="10:11" x14ac:dyDescent="0.25">
      <c r="J26128" s="1">
        <v>41370.708333333336</v>
      </c>
      <c r="K26128">
        <v>0</v>
      </c>
    </row>
    <row r="26129" spans="10:11" x14ac:dyDescent="0.25">
      <c r="J26129" s="1">
        <v>41370.729166666664</v>
      </c>
      <c r="K26129">
        <v>0</v>
      </c>
    </row>
    <row r="26130" spans="10:11" x14ac:dyDescent="0.25">
      <c r="J26130" s="1">
        <v>41370.75</v>
      </c>
      <c r="K26130">
        <v>0</v>
      </c>
    </row>
    <row r="26131" spans="10:11" x14ac:dyDescent="0.25">
      <c r="J26131" s="1">
        <v>41370.770833333336</v>
      </c>
      <c r="K26131">
        <v>0</v>
      </c>
    </row>
    <row r="26132" spans="10:11" x14ac:dyDescent="0.25">
      <c r="J26132" s="1">
        <v>41370.791666666664</v>
      </c>
      <c r="K26132">
        <v>0</v>
      </c>
    </row>
    <row r="26133" spans="10:11" x14ac:dyDescent="0.25">
      <c r="J26133" s="1">
        <v>41370.8125</v>
      </c>
      <c r="K26133">
        <v>0</v>
      </c>
    </row>
    <row r="26134" spans="10:11" x14ac:dyDescent="0.25">
      <c r="J26134" s="1">
        <v>41370.833333333336</v>
      </c>
      <c r="K26134">
        <v>0</v>
      </c>
    </row>
    <row r="26135" spans="10:11" x14ac:dyDescent="0.25">
      <c r="J26135" s="1">
        <v>41370.854166666664</v>
      </c>
      <c r="K26135">
        <v>0</v>
      </c>
    </row>
    <row r="26136" spans="10:11" x14ac:dyDescent="0.25">
      <c r="J26136" s="1">
        <v>41370.875</v>
      </c>
      <c r="K26136">
        <v>0</v>
      </c>
    </row>
    <row r="26137" spans="10:11" x14ac:dyDescent="0.25">
      <c r="J26137" s="1">
        <v>41370.895833333336</v>
      </c>
      <c r="K26137">
        <v>0</v>
      </c>
    </row>
    <row r="26138" spans="10:11" x14ac:dyDescent="0.25">
      <c r="J26138" s="1">
        <v>41370.916666666664</v>
      </c>
      <c r="K26138">
        <v>0</v>
      </c>
    </row>
    <row r="26139" spans="10:11" x14ac:dyDescent="0.25">
      <c r="J26139" s="1">
        <v>41370.9375</v>
      </c>
      <c r="K26139">
        <v>0</v>
      </c>
    </row>
    <row r="26140" spans="10:11" x14ac:dyDescent="0.25">
      <c r="J26140" s="1">
        <v>41370.958333333336</v>
      </c>
      <c r="K26140">
        <v>0</v>
      </c>
    </row>
    <row r="26141" spans="10:11" x14ac:dyDescent="0.25">
      <c r="J26141" s="1">
        <v>41370.979166666664</v>
      </c>
      <c r="K26141">
        <v>0</v>
      </c>
    </row>
    <row r="26142" spans="10:11" x14ac:dyDescent="0.25">
      <c r="J26142" s="1">
        <v>41371</v>
      </c>
      <c r="K26142">
        <v>0</v>
      </c>
    </row>
    <row r="26143" spans="10:11" x14ac:dyDescent="0.25">
      <c r="J26143" s="1">
        <v>41371.020833333336</v>
      </c>
      <c r="K26143">
        <v>0</v>
      </c>
    </row>
    <row r="26144" spans="10:11" x14ac:dyDescent="0.25">
      <c r="J26144" s="1">
        <v>41371.041666666664</v>
      </c>
      <c r="K26144">
        <v>0</v>
      </c>
    </row>
    <row r="26145" spans="10:11" x14ac:dyDescent="0.25">
      <c r="J26145" s="1">
        <v>41371.0625</v>
      </c>
      <c r="K26145">
        <v>0</v>
      </c>
    </row>
    <row r="26146" spans="10:11" x14ac:dyDescent="0.25">
      <c r="J26146" s="1">
        <v>41371.083333333336</v>
      </c>
      <c r="K26146">
        <v>0</v>
      </c>
    </row>
    <row r="26147" spans="10:11" x14ac:dyDescent="0.25">
      <c r="J26147" s="1">
        <v>41371.104166666664</v>
      </c>
      <c r="K26147">
        <v>0</v>
      </c>
    </row>
    <row r="26148" spans="10:11" x14ac:dyDescent="0.25">
      <c r="J26148" s="1">
        <v>41371.125</v>
      </c>
      <c r="K26148">
        <v>0</v>
      </c>
    </row>
    <row r="26149" spans="10:11" x14ac:dyDescent="0.25">
      <c r="J26149" s="1">
        <v>41371.145833333336</v>
      </c>
      <c r="K26149">
        <v>0</v>
      </c>
    </row>
    <row r="26150" spans="10:11" x14ac:dyDescent="0.25">
      <c r="J26150" s="1">
        <v>41371.166666666664</v>
      </c>
      <c r="K26150">
        <v>0</v>
      </c>
    </row>
    <row r="26151" spans="10:11" x14ac:dyDescent="0.25">
      <c r="J26151" s="1">
        <v>41371.1875</v>
      </c>
      <c r="K26151">
        <v>0</v>
      </c>
    </row>
    <row r="26152" spans="10:11" x14ac:dyDescent="0.25">
      <c r="J26152" s="1">
        <v>41371.208333333336</v>
      </c>
      <c r="K26152">
        <v>0</v>
      </c>
    </row>
    <row r="26153" spans="10:11" x14ac:dyDescent="0.25">
      <c r="J26153" s="1">
        <v>41371.229166666664</v>
      </c>
      <c r="K26153">
        <v>0</v>
      </c>
    </row>
    <row r="26154" spans="10:11" x14ac:dyDescent="0.25">
      <c r="J26154" s="1">
        <v>41371.25</v>
      </c>
      <c r="K26154">
        <v>0</v>
      </c>
    </row>
    <row r="26155" spans="10:11" x14ac:dyDescent="0.25">
      <c r="J26155" s="1">
        <v>41371.270833333336</v>
      </c>
      <c r="K26155">
        <v>0</v>
      </c>
    </row>
    <row r="26156" spans="10:11" x14ac:dyDescent="0.25">
      <c r="J26156" s="1">
        <v>41371.291666666664</v>
      </c>
      <c r="K26156">
        <v>0</v>
      </c>
    </row>
    <row r="26157" spans="10:11" x14ac:dyDescent="0.25">
      <c r="J26157" s="1">
        <v>41371.3125</v>
      </c>
      <c r="K26157">
        <v>0</v>
      </c>
    </row>
    <row r="26158" spans="10:11" x14ac:dyDescent="0.25">
      <c r="J26158" s="1">
        <v>41371.333333333336</v>
      </c>
      <c r="K26158">
        <v>0</v>
      </c>
    </row>
    <row r="26159" spans="10:11" x14ac:dyDescent="0.25">
      <c r="J26159" s="1">
        <v>41371.354166666664</v>
      </c>
      <c r="K26159">
        <v>0</v>
      </c>
    </row>
    <row r="26160" spans="10:11" x14ac:dyDescent="0.25">
      <c r="J26160" s="1">
        <v>41371.375</v>
      </c>
      <c r="K26160">
        <v>0</v>
      </c>
    </row>
    <row r="26161" spans="10:11" x14ac:dyDescent="0.25">
      <c r="J26161" s="1">
        <v>41371.395833333336</v>
      </c>
      <c r="K26161">
        <v>0</v>
      </c>
    </row>
    <row r="26162" spans="10:11" x14ac:dyDescent="0.25">
      <c r="J26162" s="1">
        <v>41371.416666666664</v>
      </c>
      <c r="K26162">
        <v>0</v>
      </c>
    </row>
    <row r="26163" spans="10:11" x14ac:dyDescent="0.25">
      <c r="J26163" s="1">
        <v>41371.4375</v>
      </c>
      <c r="K26163">
        <v>0</v>
      </c>
    </row>
    <row r="26164" spans="10:11" x14ac:dyDescent="0.25">
      <c r="J26164" s="1">
        <v>41371.458333333336</v>
      </c>
      <c r="K26164">
        <v>0</v>
      </c>
    </row>
    <row r="26165" spans="10:11" x14ac:dyDescent="0.25">
      <c r="J26165" s="1">
        <v>41371.479166666664</v>
      </c>
      <c r="K26165">
        <v>0</v>
      </c>
    </row>
    <row r="26166" spans="10:11" x14ac:dyDescent="0.25">
      <c r="J26166" s="1">
        <v>41371.5</v>
      </c>
      <c r="K26166">
        <v>0</v>
      </c>
    </row>
    <row r="26167" spans="10:11" x14ac:dyDescent="0.25">
      <c r="J26167" s="1">
        <v>41371.520833333336</v>
      </c>
      <c r="K26167">
        <v>0</v>
      </c>
    </row>
    <row r="26168" spans="10:11" x14ac:dyDescent="0.25">
      <c r="J26168" s="1">
        <v>41371.541666666664</v>
      </c>
      <c r="K26168">
        <v>0</v>
      </c>
    </row>
    <row r="26169" spans="10:11" x14ac:dyDescent="0.25">
      <c r="J26169" s="1">
        <v>41371.5625</v>
      </c>
      <c r="K26169">
        <v>0</v>
      </c>
    </row>
    <row r="26170" spans="10:11" x14ac:dyDescent="0.25">
      <c r="J26170" s="1">
        <v>41371.583333333336</v>
      </c>
      <c r="K26170">
        <v>0</v>
      </c>
    </row>
    <row r="26171" spans="10:11" x14ac:dyDescent="0.25">
      <c r="J26171" s="1">
        <v>41371.604166666664</v>
      </c>
      <c r="K26171">
        <v>0</v>
      </c>
    </row>
    <row r="26172" spans="10:11" x14ac:dyDescent="0.25">
      <c r="J26172" s="1">
        <v>41371.625</v>
      </c>
      <c r="K26172">
        <v>0</v>
      </c>
    </row>
    <row r="26173" spans="10:11" x14ac:dyDescent="0.25">
      <c r="J26173" s="1">
        <v>41371.645833333336</v>
      </c>
      <c r="K26173">
        <v>0</v>
      </c>
    </row>
    <row r="26174" spans="10:11" x14ac:dyDescent="0.25">
      <c r="J26174" s="1">
        <v>41371.666666666664</v>
      </c>
      <c r="K26174">
        <v>0</v>
      </c>
    </row>
    <row r="26175" spans="10:11" x14ac:dyDescent="0.25">
      <c r="J26175" s="1">
        <v>41371.6875</v>
      </c>
      <c r="K26175">
        <v>0</v>
      </c>
    </row>
    <row r="26176" spans="10:11" x14ac:dyDescent="0.25">
      <c r="J26176" s="1">
        <v>41371.708333333336</v>
      </c>
      <c r="K26176">
        <v>0</v>
      </c>
    </row>
    <row r="26177" spans="10:11" x14ac:dyDescent="0.25">
      <c r="J26177" s="1">
        <v>41371.729166666664</v>
      </c>
      <c r="K26177">
        <v>0</v>
      </c>
    </row>
    <row r="26178" spans="10:11" x14ac:dyDescent="0.25">
      <c r="J26178" s="1">
        <v>41371.75</v>
      </c>
      <c r="K26178">
        <v>0</v>
      </c>
    </row>
    <row r="26179" spans="10:11" x14ac:dyDescent="0.25">
      <c r="J26179" s="1">
        <v>41371.770833333336</v>
      </c>
      <c r="K26179">
        <v>0</v>
      </c>
    </row>
    <row r="26180" spans="10:11" x14ac:dyDescent="0.25">
      <c r="J26180" s="1">
        <v>41371.791666666664</v>
      </c>
      <c r="K26180">
        <v>0</v>
      </c>
    </row>
    <row r="26181" spans="10:11" x14ac:dyDescent="0.25">
      <c r="J26181" s="1">
        <v>41371.8125</v>
      </c>
      <c r="K26181">
        <v>0</v>
      </c>
    </row>
    <row r="26182" spans="10:11" x14ac:dyDescent="0.25">
      <c r="J26182" s="1">
        <v>41371.833333333336</v>
      </c>
      <c r="K26182">
        <v>0</v>
      </c>
    </row>
    <row r="26183" spans="10:11" x14ac:dyDescent="0.25">
      <c r="J26183" s="1">
        <v>41371.854166666664</v>
      </c>
      <c r="K26183">
        <v>0</v>
      </c>
    </row>
    <row r="26184" spans="10:11" x14ac:dyDescent="0.25">
      <c r="J26184" s="1">
        <v>41371.875</v>
      </c>
      <c r="K26184">
        <v>0</v>
      </c>
    </row>
    <row r="26185" spans="10:11" x14ac:dyDescent="0.25">
      <c r="J26185" s="1">
        <v>41371.895833333336</v>
      </c>
      <c r="K26185">
        <v>0</v>
      </c>
    </row>
    <row r="26186" spans="10:11" x14ac:dyDescent="0.25">
      <c r="J26186" s="1">
        <v>41371.916666666664</v>
      </c>
      <c r="K26186">
        <v>0</v>
      </c>
    </row>
    <row r="26187" spans="10:11" x14ac:dyDescent="0.25">
      <c r="J26187" s="1">
        <v>41371.9375</v>
      </c>
      <c r="K26187">
        <v>0</v>
      </c>
    </row>
    <row r="26188" spans="10:11" x14ac:dyDescent="0.25">
      <c r="J26188" s="1">
        <v>41371.958333333336</v>
      </c>
      <c r="K26188">
        <v>0</v>
      </c>
    </row>
    <row r="26189" spans="10:11" x14ac:dyDescent="0.25">
      <c r="J26189" s="1">
        <v>41371.979166666664</v>
      </c>
      <c r="K26189">
        <v>0</v>
      </c>
    </row>
    <row r="26190" spans="10:11" x14ac:dyDescent="0.25">
      <c r="J26190" s="1">
        <v>41372</v>
      </c>
      <c r="K26190">
        <v>0</v>
      </c>
    </row>
    <row r="26191" spans="10:11" x14ac:dyDescent="0.25">
      <c r="J26191" s="1">
        <v>41372.020833333336</v>
      </c>
      <c r="K26191">
        <v>0</v>
      </c>
    </row>
    <row r="26192" spans="10:11" x14ac:dyDescent="0.25">
      <c r="J26192" s="1">
        <v>41372.041666666664</v>
      </c>
      <c r="K26192">
        <v>0</v>
      </c>
    </row>
    <row r="26193" spans="10:11" x14ac:dyDescent="0.25">
      <c r="J26193" s="1">
        <v>41372.0625</v>
      </c>
      <c r="K26193">
        <v>0</v>
      </c>
    </row>
    <row r="26194" spans="10:11" x14ac:dyDescent="0.25">
      <c r="J26194" s="1">
        <v>41372.083333333336</v>
      </c>
      <c r="K26194">
        <v>0</v>
      </c>
    </row>
    <row r="26195" spans="10:11" x14ac:dyDescent="0.25">
      <c r="J26195" s="1">
        <v>41372.104166666664</v>
      </c>
      <c r="K26195">
        <v>0</v>
      </c>
    </row>
    <row r="26196" spans="10:11" x14ac:dyDescent="0.25">
      <c r="J26196" s="1">
        <v>41372.125</v>
      </c>
      <c r="K26196">
        <v>0</v>
      </c>
    </row>
    <row r="26197" spans="10:11" x14ac:dyDescent="0.25">
      <c r="J26197" s="1">
        <v>41372.145833333336</v>
      </c>
      <c r="K26197">
        <v>0</v>
      </c>
    </row>
    <row r="26198" spans="10:11" x14ac:dyDescent="0.25">
      <c r="J26198" s="1">
        <v>41372.166666666664</v>
      </c>
      <c r="K26198">
        <v>0</v>
      </c>
    </row>
    <row r="26199" spans="10:11" x14ac:dyDescent="0.25">
      <c r="J26199" s="1">
        <v>41372.1875</v>
      </c>
      <c r="K26199">
        <v>0</v>
      </c>
    </row>
    <row r="26200" spans="10:11" x14ac:dyDescent="0.25">
      <c r="J26200" s="1">
        <v>41372.208333333336</v>
      </c>
      <c r="K26200">
        <v>0</v>
      </c>
    </row>
    <row r="26201" spans="10:11" x14ac:dyDescent="0.25">
      <c r="J26201" s="1">
        <v>41372.229166666664</v>
      </c>
      <c r="K26201">
        <v>0</v>
      </c>
    </row>
    <row r="26202" spans="10:11" x14ac:dyDescent="0.25">
      <c r="J26202" s="1">
        <v>41372.25</v>
      </c>
      <c r="K26202">
        <v>0</v>
      </c>
    </row>
    <row r="26203" spans="10:11" x14ac:dyDescent="0.25">
      <c r="J26203" s="1">
        <v>41372.270833333336</v>
      </c>
      <c r="K26203">
        <v>0</v>
      </c>
    </row>
    <row r="26204" spans="10:11" x14ac:dyDescent="0.25">
      <c r="J26204" s="1">
        <v>41372.291666666664</v>
      </c>
      <c r="K26204">
        <v>0</v>
      </c>
    </row>
    <row r="26205" spans="10:11" x14ac:dyDescent="0.25">
      <c r="J26205" s="1">
        <v>41372.3125</v>
      </c>
      <c r="K26205">
        <v>0</v>
      </c>
    </row>
    <row r="26206" spans="10:11" x14ac:dyDescent="0.25">
      <c r="J26206" s="1">
        <v>41372.333333333336</v>
      </c>
      <c r="K26206">
        <v>0</v>
      </c>
    </row>
    <row r="26207" spans="10:11" x14ac:dyDescent="0.25">
      <c r="J26207" s="1">
        <v>41372.354166666664</v>
      </c>
      <c r="K26207">
        <v>0</v>
      </c>
    </row>
    <row r="26208" spans="10:11" x14ac:dyDescent="0.25">
      <c r="J26208" s="1">
        <v>41372.375</v>
      </c>
      <c r="K26208">
        <v>0</v>
      </c>
    </row>
    <row r="26209" spans="10:11" x14ac:dyDescent="0.25">
      <c r="J26209" s="1">
        <v>41372.395833333336</v>
      </c>
      <c r="K26209">
        <v>0</v>
      </c>
    </row>
    <row r="26210" spans="10:11" x14ac:dyDescent="0.25">
      <c r="J26210" s="1">
        <v>41372.416666666664</v>
      </c>
      <c r="K26210">
        <v>0</v>
      </c>
    </row>
    <row r="26211" spans="10:11" x14ac:dyDescent="0.25">
      <c r="J26211" s="1">
        <v>41372.4375</v>
      </c>
      <c r="K26211">
        <v>0</v>
      </c>
    </row>
    <row r="26212" spans="10:11" x14ac:dyDescent="0.25">
      <c r="J26212" s="1">
        <v>41372.458333333336</v>
      </c>
      <c r="K26212">
        <v>0</v>
      </c>
    </row>
    <row r="26213" spans="10:11" x14ac:dyDescent="0.25">
      <c r="J26213" s="1">
        <v>41372.479166666664</v>
      </c>
      <c r="K26213">
        <v>0</v>
      </c>
    </row>
    <row r="26214" spans="10:11" x14ac:dyDescent="0.25">
      <c r="J26214" s="1">
        <v>41372.5</v>
      </c>
      <c r="K26214">
        <v>0</v>
      </c>
    </row>
    <row r="26215" spans="10:11" x14ac:dyDescent="0.25">
      <c r="J26215" s="1">
        <v>41372.520833333336</v>
      </c>
      <c r="K26215">
        <v>0</v>
      </c>
    </row>
    <row r="26216" spans="10:11" x14ac:dyDescent="0.25">
      <c r="J26216" s="1">
        <v>41372.541666666664</v>
      </c>
      <c r="K26216">
        <v>0</v>
      </c>
    </row>
    <row r="26217" spans="10:11" x14ac:dyDescent="0.25">
      <c r="J26217" s="1">
        <v>41372.5625</v>
      </c>
      <c r="K26217">
        <v>0.76200000000000001</v>
      </c>
    </row>
    <row r="26218" spans="10:11" x14ac:dyDescent="0.25">
      <c r="J26218" s="1">
        <v>41372.583333333336</v>
      </c>
      <c r="K26218">
        <v>0</v>
      </c>
    </row>
    <row r="26219" spans="10:11" x14ac:dyDescent="0.25">
      <c r="J26219" s="1">
        <v>41372.604166666664</v>
      </c>
      <c r="K26219">
        <v>0</v>
      </c>
    </row>
    <row r="26220" spans="10:11" x14ac:dyDescent="0.25">
      <c r="J26220" s="1">
        <v>41372.625</v>
      </c>
      <c r="K26220">
        <v>0</v>
      </c>
    </row>
    <row r="26221" spans="10:11" x14ac:dyDescent="0.25">
      <c r="J26221" s="1">
        <v>41372.645833333336</v>
      </c>
      <c r="K26221">
        <v>0</v>
      </c>
    </row>
    <row r="26222" spans="10:11" x14ac:dyDescent="0.25">
      <c r="J26222" s="1">
        <v>41372.666666666664</v>
      </c>
      <c r="K26222">
        <v>0</v>
      </c>
    </row>
    <row r="26223" spans="10:11" x14ac:dyDescent="0.25">
      <c r="J26223" s="1">
        <v>41372.6875</v>
      </c>
      <c r="K26223">
        <v>0</v>
      </c>
    </row>
    <row r="26224" spans="10:11" x14ac:dyDescent="0.25">
      <c r="J26224" s="1">
        <v>41372.708333333336</v>
      </c>
      <c r="K26224">
        <v>0</v>
      </c>
    </row>
    <row r="26225" spans="10:11" x14ac:dyDescent="0.25">
      <c r="J26225" s="1">
        <v>41372.729166666664</v>
      </c>
      <c r="K26225">
        <v>0</v>
      </c>
    </row>
    <row r="26226" spans="10:11" x14ac:dyDescent="0.25">
      <c r="J26226" s="1">
        <v>41372.75</v>
      </c>
      <c r="K26226">
        <v>0</v>
      </c>
    </row>
    <row r="26227" spans="10:11" x14ac:dyDescent="0.25">
      <c r="J26227" s="1">
        <v>41372.770833333336</v>
      </c>
      <c r="K26227">
        <v>0</v>
      </c>
    </row>
    <row r="26228" spans="10:11" x14ac:dyDescent="0.25">
      <c r="J26228" s="1">
        <v>41372.791666666664</v>
      </c>
      <c r="K26228">
        <v>0</v>
      </c>
    </row>
    <row r="26229" spans="10:11" x14ac:dyDescent="0.25">
      <c r="J26229" s="1">
        <v>41372.8125</v>
      </c>
      <c r="K26229">
        <v>0</v>
      </c>
    </row>
    <row r="26230" spans="10:11" x14ac:dyDescent="0.25">
      <c r="J26230" s="1">
        <v>41372.833333333336</v>
      </c>
      <c r="K26230">
        <v>0</v>
      </c>
    </row>
    <row r="26231" spans="10:11" x14ac:dyDescent="0.25">
      <c r="J26231" s="1">
        <v>41372.854166666664</v>
      </c>
      <c r="K26231">
        <v>0</v>
      </c>
    </row>
    <row r="26232" spans="10:11" x14ac:dyDescent="0.25">
      <c r="J26232" s="1">
        <v>41372.875</v>
      </c>
      <c r="K26232">
        <v>0</v>
      </c>
    </row>
    <row r="26233" spans="10:11" x14ac:dyDescent="0.25">
      <c r="J26233" s="1">
        <v>41372.895833333336</v>
      </c>
      <c r="K26233">
        <v>0</v>
      </c>
    </row>
    <row r="26234" spans="10:11" x14ac:dyDescent="0.25">
      <c r="J26234" s="1">
        <v>41372.916666666664</v>
      </c>
      <c r="K26234">
        <v>0</v>
      </c>
    </row>
    <row r="26235" spans="10:11" x14ac:dyDescent="0.25">
      <c r="J26235" s="1">
        <v>41372.9375</v>
      </c>
      <c r="K26235">
        <v>0</v>
      </c>
    </row>
    <row r="26236" spans="10:11" x14ac:dyDescent="0.25">
      <c r="J26236" s="1">
        <v>41372.958333333336</v>
      </c>
      <c r="K26236">
        <v>0</v>
      </c>
    </row>
    <row r="26237" spans="10:11" x14ac:dyDescent="0.25">
      <c r="J26237" s="1">
        <v>41372.979166666664</v>
      </c>
      <c r="K26237">
        <v>0</v>
      </c>
    </row>
    <row r="26238" spans="10:11" x14ac:dyDescent="0.25">
      <c r="J26238" s="1">
        <v>41373</v>
      </c>
      <c r="K26238">
        <v>0</v>
      </c>
    </row>
    <row r="26239" spans="10:11" x14ac:dyDescent="0.25">
      <c r="J26239" s="1">
        <v>41373.020833333336</v>
      </c>
      <c r="K26239">
        <v>0</v>
      </c>
    </row>
    <row r="26240" spans="10:11" x14ac:dyDescent="0.25">
      <c r="J26240" s="1">
        <v>41373.041666666664</v>
      </c>
      <c r="K26240">
        <v>0</v>
      </c>
    </row>
    <row r="26241" spans="10:11" x14ac:dyDescent="0.25">
      <c r="J26241" s="1">
        <v>41373.0625</v>
      </c>
      <c r="K26241">
        <v>0</v>
      </c>
    </row>
    <row r="26242" spans="10:11" x14ac:dyDescent="0.25">
      <c r="J26242" s="1">
        <v>41373.083333333336</v>
      </c>
      <c r="K26242">
        <v>0</v>
      </c>
    </row>
    <row r="26243" spans="10:11" x14ac:dyDescent="0.25">
      <c r="J26243" s="1">
        <v>41373.104166666664</v>
      </c>
      <c r="K26243">
        <v>0</v>
      </c>
    </row>
    <row r="26244" spans="10:11" x14ac:dyDescent="0.25">
      <c r="J26244" s="1">
        <v>41373.125</v>
      </c>
      <c r="K26244">
        <v>0</v>
      </c>
    </row>
    <row r="26245" spans="10:11" x14ac:dyDescent="0.25">
      <c r="J26245" s="1">
        <v>41373.145833333336</v>
      </c>
      <c r="K26245">
        <v>0</v>
      </c>
    </row>
    <row r="26246" spans="10:11" x14ac:dyDescent="0.25">
      <c r="J26246" s="1">
        <v>41373.166666666664</v>
      </c>
      <c r="K26246">
        <v>0</v>
      </c>
    </row>
    <row r="26247" spans="10:11" x14ac:dyDescent="0.25">
      <c r="J26247" s="1">
        <v>41373.1875</v>
      </c>
      <c r="K26247">
        <v>0</v>
      </c>
    </row>
    <row r="26248" spans="10:11" x14ac:dyDescent="0.25">
      <c r="J26248" s="1">
        <v>41373.208333333336</v>
      </c>
      <c r="K26248">
        <v>0</v>
      </c>
    </row>
    <row r="26249" spans="10:11" x14ac:dyDescent="0.25">
      <c r="J26249" s="1">
        <v>41373.229166666664</v>
      </c>
      <c r="K26249">
        <v>0</v>
      </c>
    </row>
    <row r="26250" spans="10:11" x14ac:dyDescent="0.25">
      <c r="J26250" s="1">
        <v>41373.25</v>
      </c>
      <c r="K26250">
        <v>0</v>
      </c>
    </row>
    <row r="26251" spans="10:11" x14ac:dyDescent="0.25">
      <c r="J26251" s="1">
        <v>41373.270833333336</v>
      </c>
      <c r="K26251">
        <v>0</v>
      </c>
    </row>
    <row r="26252" spans="10:11" x14ac:dyDescent="0.25">
      <c r="J26252" s="1">
        <v>41373.291666666664</v>
      </c>
      <c r="K26252">
        <v>0</v>
      </c>
    </row>
    <row r="26253" spans="10:11" x14ac:dyDescent="0.25">
      <c r="J26253" s="1">
        <v>41373.3125</v>
      </c>
      <c r="K26253">
        <v>0</v>
      </c>
    </row>
    <row r="26254" spans="10:11" x14ac:dyDescent="0.25">
      <c r="J26254" s="1">
        <v>41373.333333333336</v>
      </c>
      <c r="K26254">
        <v>0</v>
      </c>
    </row>
    <row r="26255" spans="10:11" x14ac:dyDescent="0.25">
      <c r="J26255" s="1">
        <v>41373.354166666664</v>
      </c>
      <c r="K26255">
        <v>0</v>
      </c>
    </row>
    <row r="26256" spans="10:11" x14ac:dyDescent="0.25">
      <c r="J26256" s="1">
        <v>41373.375</v>
      </c>
      <c r="K26256">
        <v>0</v>
      </c>
    </row>
    <row r="26257" spans="10:11" x14ac:dyDescent="0.25">
      <c r="J26257" s="1">
        <v>41373.395833333336</v>
      </c>
      <c r="K26257">
        <v>0</v>
      </c>
    </row>
    <row r="26258" spans="10:11" x14ac:dyDescent="0.25">
      <c r="J26258" s="1">
        <v>41373.416666666664</v>
      </c>
      <c r="K26258">
        <v>0</v>
      </c>
    </row>
    <row r="26259" spans="10:11" x14ac:dyDescent="0.25">
      <c r="J26259" s="1">
        <v>41373.4375</v>
      </c>
      <c r="K26259">
        <v>0</v>
      </c>
    </row>
    <row r="26260" spans="10:11" x14ac:dyDescent="0.25">
      <c r="J26260" s="1">
        <v>41373.458333333336</v>
      </c>
      <c r="K26260">
        <v>0</v>
      </c>
    </row>
    <row r="26261" spans="10:11" x14ac:dyDescent="0.25">
      <c r="J26261" s="1">
        <v>41373.479166666664</v>
      </c>
      <c r="K26261">
        <v>0</v>
      </c>
    </row>
    <row r="26262" spans="10:11" x14ac:dyDescent="0.25">
      <c r="J26262" s="1">
        <v>41373.5</v>
      </c>
      <c r="K26262">
        <v>0</v>
      </c>
    </row>
    <row r="26263" spans="10:11" x14ac:dyDescent="0.25">
      <c r="J26263" s="1">
        <v>41373.520833333336</v>
      </c>
      <c r="K26263">
        <v>0</v>
      </c>
    </row>
    <row r="26264" spans="10:11" x14ac:dyDescent="0.25">
      <c r="J26264" s="1">
        <v>41373.541666666664</v>
      </c>
      <c r="K26264">
        <v>0</v>
      </c>
    </row>
    <row r="26265" spans="10:11" x14ac:dyDescent="0.25">
      <c r="J26265" s="1">
        <v>41373.5625</v>
      </c>
      <c r="K26265">
        <v>0</v>
      </c>
    </row>
    <row r="26266" spans="10:11" x14ac:dyDescent="0.25">
      <c r="J26266" s="1">
        <v>41373.583333333336</v>
      </c>
      <c r="K26266">
        <v>0</v>
      </c>
    </row>
    <row r="26267" spans="10:11" x14ac:dyDescent="0.25">
      <c r="J26267" s="1">
        <v>41373.604166666664</v>
      </c>
      <c r="K26267">
        <v>0</v>
      </c>
    </row>
    <row r="26268" spans="10:11" x14ac:dyDescent="0.25">
      <c r="J26268" s="1">
        <v>41373.625</v>
      </c>
      <c r="K26268">
        <v>0</v>
      </c>
    </row>
    <row r="26269" spans="10:11" x14ac:dyDescent="0.25">
      <c r="J26269" s="1">
        <v>41373.645833333336</v>
      </c>
      <c r="K26269">
        <v>0</v>
      </c>
    </row>
    <row r="26270" spans="10:11" x14ac:dyDescent="0.25">
      <c r="J26270" s="1">
        <v>41373.666666666664</v>
      </c>
      <c r="K26270">
        <v>0</v>
      </c>
    </row>
    <row r="26271" spans="10:11" x14ac:dyDescent="0.25">
      <c r="J26271" s="1">
        <v>41373.6875</v>
      </c>
      <c r="K26271">
        <v>0</v>
      </c>
    </row>
    <row r="26272" spans="10:11" x14ac:dyDescent="0.25">
      <c r="J26272" s="1">
        <v>41373.708333333336</v>
      </c>
      <c r="K26272">
        <v>0</v>
      </c>
    </row>
    <row r="26273" spans="10:11" x14ac:dyDescent="0.25">
      <c r="J26273" s="1">
        <v>41373.729166666664</v>
      </c>
      <c r="K26273">
        <v>0</v>
      </c>
    </row>
    <row r="26274" spans="10:11" x14ac:dyDescent="0.25">
      <c r="J26274" s="1">
        <v>41373.75</v>
      </c>
      <c r="K26274">
        <v>0</v>
      </c>
    </row>
    <row r="26275" spans="10:11" x14ac:dyDescent="0.25">
      <c r="J26275" s="1">
        <v>41373.770833333336</v>
      </c>
      <c r="K26275">
        <v>0</v>
      </c>
    </row>
    <row r="26276" spans="10:11" x14ac:dyDescent="0.25">
      <c r="J26276" s="1">
        <v>41373.791666666664</v>
      </c>
      <c r="K26276">
        <v>0</v>
      </c>
    </row>
    <row r="26277" spans="10:11" x14ac:dyDescent="0.25">
      <c r="J26277" s="1">
        <v>41373.8125</v>
      </c>
      <c r="K26277">
        <v>0</v>
      </c>
    </row>
    <row r="26278" spans="10:11" x14ac:dyDescent="0.25">
      <c r="J26278" s="1">
        <v>41373.833333333336</v>
      </c>
      <c r="K26278">
        <v>0</v>
      </c>
    </row>
    <row r="26279" spans="10:11" x14ac:dyDescent="0.25">
      <c r="J26279" s="1">
        <v>41373.854166666664</v>
      </c>
      <c r="K26279">
        <v>0</v>
      </c>
    </row>
    <row r="26280" spans="10:11" x14ac:dyDescent="0.25">
      <c r="J26280" s="1">
        <v>41373.875</v>
      </c>
      <c r="K26280">
        <v>0</v>
      </c>
    </row>
    <row r="26281" spans="10:11" x14ac:dyDescent="0.25">
      <c r="J26281" s="1">
        <v>41373.895833333336</v>
      </c>
      <c r="K26281">
        <v>0</v>
      </c>
    </row>
    <row r="26282" spans="10:11" x14ac:dyDescent="0.25">
      <c r="J26282" s="1">
        <v>41373.916666666664</v>
      </c>
      <c r="K26282">
        <v>0</v>
      </c>
    </row>
    <row r="26283" spans="10:11" x14ac:dyDescent="0.25">
      <c r="J26283" s="1">
        <v>41373.9375</v>
      </c>
      <c r="K26283">
        <v>0</v>
      </c>
    </row>
    <row r="26284" spans="10:11" x14ac:dyDescent="0.25">
      <c r="J26284" s="1">
        <v>41373.958333333336</v>
      </c>
      <c r="K26284">
        <v>0</v>
      </c>
    </row>
    <row r="26285" spans="10:11" x14ac:dyDescent="0.25">
      <c r="J26285" s="1">
        <v>41373.979166666664</v>
      </c>
      <c r="K26285">
        <v>0</v>
      </c>
    </row>
    <row r="26286" spans="10:11" x14ac:dyDescent="0.25">
      <c r="J26286" s="1">
        <v>41374</v>
      </c>
      <c r="K26286">
        <v>0</v>
      </c>
    </row>
    <row r="26287" spans="10:11" x14ac:dyDescent="0.25">
      <c r="J26287" s="1">
        <v>41374.020833333336</v>
      </c>
      <c r="K26287">
        <v>0</v>
      </c>
    </row>
    <row r="26288" spans="10:11" x14ac:dyDescent="0.25">
      <c r="J26288" s="1">
        <v>41374.041666666664</v>
      </c>
      <c r="K26288">
        <v>0</v>
      </c>
    </row>
    <row r="26289" spans="10:11" x14ac:dyDescent="0.25">
      <c r="J26289" s="1">
        <v>41374.0625</v>
      </c>
      <c r="K26289">
        <v>0.254</v>
      </c>
    </row>
    <row r="26290" spans="10:11" x14ac:dyDescent="0.25">
      <c r="J26290" s="1">
        <v>41374.083333333336</v>
      </c>
      <c r="K26290">
        <v>0</v>
      </c>
    </row>
    <row r="26291" spans="10:11" x14ac:dyDescent="0.25">
      <c r="J26291" s="1">
        <v>41374.104166666664</v>
      </c>
      <c r="K26291">
        <v>0</v>
      </c>
    </row>
    <row r="26292" spans="10:11" x14ac:dyDescent="0.25">
      <c r="J26292" s="1">
        <v>41374.125</v>
      </c>
      <c r="K26292">
        <v>0</v>
      </c>
    </row>
    <row r="26293" spans="10:11" x14ac:dyDescent="0.25">
      <c r="J26293" s="1">
        <v>41374.145833333336</v>
      </c>
      <c r="K26293">
        <v>0</v>
      </c>
    </row>
    <row r="26294" spans="10:11" x14ac:dyDescent="0.25">
      <c r="J26294" s="1">
        <v>41374.166666666664</v>
      </c>
      <c r="K26294">
        <v>0</v>
      </c>
    </row>
    <row r="26295" spans="10:11" x14ac:dyDescent="0.25">
      <c r="J26295" s="1">
        <v>41374.1875</v>
      </c>
      <c r="K26295">
        <v>0</v>
      </c>
    </row>
    <row r="26296" spans="10:11" x14ac:dyDescent="0.25">
      <c r="J26296" s="1">
        <v>41374.208333333336</v>
      </c>
      <c r="K26296">
        <v>0</v>
      </c>
    </row>
    <row r="26297" spans="10:11" x14ac:dyDescent="0.25">
      <c r="J26297" s="1">
        <v>41374.229166666664</v>
      </c>
      <c r="K26297">
        <v>0</v>
      </c>
    </row>
    <row r="26298" spans="10:11" x14ac:dyDescent="0.25">
      <c r="J26298" s="1">
        <v>41374.25</v>
      </c>
      <c r="K26298">
        <v>0</v>
      </c>
    </row>
    <row r="26299" spans="10:11" x14ac:dyDescent="0.25">
      <c r="J26299" s="1">
        <v>41374.270833333336</v>
      </c>
      <c r="K26299">
        <v>0</v>
      </c>
    </row>
    <row r="26300" spans="10:11" x14ac:dyDescent="0.25">
      <c r="J26300" s="1">
        <v>41374.291666666664</v>
      </c>
      <c r="K26300">
        <v>0</v>
      </c>
    </row>
    <row r="26301" spans="10:11" x14ac:dyDescent="0.25">
      <c r="J26301" s="1">
        <v>41374.3125</v>
      </c>
      <c r="K26301">
        <v>0</v>
      </c>
    </row>
    <row r="26302" spans="10:11" x14ac:dyDescent="0.25">
      <c r="J26302" s="1">
        <v>41374.333333333336</v>
      </c>
      <c r="K26302">
        <v>0</v>
      </c>
    </row>
    <row r="26303" spans="10:11" x14ac:dyDescent="0.25">
      <c r="J26303" s="1">
        <v>41374.354166666664</v>
      </c>
      <c r="K26303">
        <v>0</v>
      </c>
    </row>
    <row r="26304" spans="10:11" x14ac:dyDescent="0.25">
      <c r="J26304" s="1">
        <v>41374.375</v>
      </c>
      <c r="K26304">
        <v>0</v>
      </c>
    </row>
    <row r="26305" spans="10:11" x14ac:dyDescent="0.25">
      <c r="J26305" s="1">
        <v>41374.395833333336</v>
      </c>
      <c r="K26305">
        <v>0</v>
      </c>
    </row>
    <row r="26306" spans="10:11" x14ac:dyDescent="0.25">
      <c r="J26306" s="1">
        <v>41374.416666666664</v>
      </c>
      <c r="K26306">
        <v>0</v>
      </c>
    </row>
    <row r="26307" spans="10:11" x14ac:dyDescent="0.25">
      <c r="J26307" s="1">
        <v>41374.4375</v>
      </c>
      <c r="K26307">
        <v>0</v>
      </c>
    </row>
    <row r="26308" spans="10:11" x14ac:dyDescent="0.25">
      <c r="J26308" s="1">
        <v>41374.458333333336</v>
      </c>
      <c r="K26308">
        <v>0</v>
      </c>
    </row>
    <row r="26309" spans="10:11" x14ac:dyDescent="0.25">
      <c r="J26309" s="1">
        <v>41374.479166666664</v>
      </c>
      <c r="K26309">
        <v>0</v>
      </c>
    </row>
    <row r="26310" spans="10:11" x14ac:dyDescent="0.25">
      <c r="J26310" s="1">
        <v>41374.5</v>
      </c>
      <c r="K26310">
        <v>0</v>
      </c>
    </row>
    <row r="26311" spans="10:11" x14ac:dyDescent="0.25">
      <c r="J26311" s="1">
        <v>41374.520833333336</v>
      </c>
      <c r="K26311">
        <v>0</v>
      </c>
    </row>
    <row r="26312" spans="10:11" x14ac:dyDescent="0.25">
      <c r="J26312" s="1">
        <v>41374.541666666664</v>
      </c>
      <c r="K26312">
        <v>0</v>
      </c>
    </row>
    <row r="26313" spans="10:11" x14ac:dyDescent="0.25">
      <c r="J26313" s="1">
        <v>41374.5625</v>
      </c>
      <c r="K26313">
        <v>0</v>
      </c>
    </row>
    <row r="26314" spans="10:11" x14ac:dyDescent="0.25">
      <c r="J26314" s="1">
        <v>41374.583333333336</v>
      </c>
      <c r="K26314">
        <v>0</v>
      </c>
    </row>
    <row r="26315" spans="10:11" x14ac:dyDescent="0.25">
      <c r="J26315" s="1">
        <v>41374.604166666664</v>
      </c>
      <c r="K26315">
        <v>3.302</v>
      </c>
    </row>
    <row r="26316" spans="10:11" x14ac:dyDescent="0.25">
      <c r="J26316" s="1">
        <v>41374.625</v>
      </c>
      <c r="K26316">
        <v>5.8419999999999996</v>
      </c>
    </row>
    <row r="26317" spans="10:11" x14ac:dyDescent="0.25">
      <c r="J26317" s="1">
        <v>41374.645833333336</v>
      </c>
      <c r="K26317">
        <v>0.254</v>
      </c>
    </row>
    <row r="26318" spans="10:11" x14ac:dyDescent="0.25">
      <c r="J26318" s="1">
        <v>41374.666666666664</v>
      </c>
      <c r="K26318">
        <v>0</v>
      </c>
    </row>
    <row r="26319" spans="10:11" x14ac:dyDescent="0.25">
      <c r="J26319" s="1">
        <v>41374.6875</v>
      </c>
      <c r="K26319">
        <v>0</v>
      </c>
    </row>
    <row r="26320" spans="10:11" x14ac:dyDescent="0.25">
      <c r="J26320" s="1">
        <v>41374.708333333336</v>
      </c>
      <c r="K26320">
        <v>0</v>
      </c>
    </row>
    <row r="26321" spans="10:11" x14ac:dyDescent="0.25">
      <c r="J26321" s="1">
        <v>41374.729166666664</v>
      </c>
      <c r="K26321">
        <v>0.254</v>
      </c>
    </row>
    <row r="26322" spans="10:11" x14ac:dyDescent="0.25">
      <c r="J26322" s="1">
        <v>41374.75</v>
      </c>
      <c r="K26322">
        <v>0.50800000000000001</v>
      </c>
    </row>
    <row r="26323" spans="10:11" x14ac:dyDescent="0.25">
      <c r="J26323" s="1">
        <v>41374.770833333336</v>
      </c>
      <c r="K26323">
        <v>1.524</v>
      </c>
    </row>
    <row r="26324" spans="10:11" x14ac:dyDescent="0.25">
      <c r="J26324" s="1">
        <v>41374.791666666664</v>
      </c>
      <c r="K26324">
        <v>0.254</v>
      </c>
    </row>
    <row r="26325" spans="10:11" x14ac:dyDescent="0.25">
      <c r="J26325" s="1">
        <v>41374.8125</v>
      </c>
      <c r="K26325">
        <v>0</v>
      </c>
    </row>
    <row r="26326" spans="10:11" x14ac:dyDescent="0.25">
      <c r="J26326" s="1">
        <v>41374.833333333336</v>
      </c>
      <c r="K26326">
        <v>0</v>
      </c>
    </row>
    <row r="26327" spans="10:11" x14ac:dyDescent="0.25">
      <c r="J26327" s="1">
        <v>41374.854166666664</v>
      </c>
      <c r="K26327">
        <v>0</v>
      </c>
    </row>
    <row r="26328" spans="10:11" x14ac:dyDescent="0.25">
      <c r="J26328" s="1">
        <v>41374.875</v>
      </c>
      <c r="K26328">
        <v>0</v>
      </c>
    </row>
    <row r="26329" spans="10:11" x14ac:dyDescent="0.25">
      <c r="J26329" s="1">
        <v>41374.895833333336</v>
      </c>
      <c r="K26329">
        <v>0</v>
      </c>
    </row>
    <row r="26330" spans="10:11" x14ac:dyDescent="0.25">
      <c r="J26330" s="1">
        <v>41374.916666666664</v>
      </c>
      <c r="K26330">
        <v>0</v>
      </c>
    </row>
    <row r="26331" spans="10:11" x14ac:dyDescent="0.25">
      <c r="J26331" s="1">
        <v>41374.9375</v>
      </c>
      <c r="K26331">
        <v>0</v>
      </c>
    </row>
    <row r="26332" spans="10:11" x14ac:dyDescent="0.25">
      <c r="J26332" s="1">
        <v>41374.958333333336</v>
      </c>
      <c r="K26332">
        <v>0</v>
      </c>
    </row>
    <row r="26333" spans="10:11" x14ac:dyDescent="0.25">
      <c r="J26333" s="1">
        <v>41374.979166666664</v>
      </c>
      <c r="K26333">
        <v>0</v>
      </c>
    </row>
    <row r="26334" spans="10:11" x14ac:dyDescent="0.25">
      <c r="J26334" s="1">
        <v>41375</v>
      </c>
      <c r="K26334">
        <v>0</v>
      </c>
    </row>
    <row r="26335" spans="10:11" x14ac:dyDescent="0.25">
      <c r="J26335" s="1">
        <v>41375.020833333336</v>
      </c>
      <c r="K26335">
        <v>0</v>
      </c>
    </row>
    <row r="26336" spans="10:11" x14ac:dyDescent="0.25">
      <c r="J26336" s="1">
        <v>41375.041666666664</v>
      </c>
      <c r="K26336">
        <v>0</v>
      </c>
    </row>
    <row r="26337" spans="10:11" x14ac:dyDescent="0.25">
      <c r="J26337" s="1">
        <v>41375.0625</v>
      </c>
      <c r="K26337">
        <v>0.50800000000000001</v>
      </c>
    </row>
    <row r="26338" spans="10:11" x14ac:dyDescent="0.25">
      <c r="J26338" s="1">
        <v>41375.083333333336</v>
      </c>
      <c r="K26338">
        <v>0.76200000000000001</v>
      </c>
    </row>
    <row r="26339" spans="10:11" x14ac:dyDescent="0.25">
      <c r="J26339" s="1">
        <v>41375.104166666664</v>
      </c>
      <c r="K26339">
        <v>1.016</v>
      </c>
    </row>
    <row r="26340" spans="10:11" x14ac:dyDescent="0.25">
      <c r="J26340" s="1">
        <v>41375.125</v>
      </c>
      <c r="K26340">
        <v>0</v>
      </c>
    </row>
    <row r="26341" spans="10:11" x14ac:dyDescent="0.25">
      <c r="J26341" s="1">
        <v>41375.145833333336</v>
      </c>
      <c r="K26341">
        <v>0</v>
      </c>
    </row>
    <row r="26342" spans="10:11" x14ac:dyDescent="0.25">
      <c r="J26342" s="1">
        <v>41375.166666666664</v>
      </c>
      <c r="K26342">
        <v>0</v>
      </c>
    </row>
    <row r="26343" spans="10:11" x14ac:dyDescent="0.25">
      <c r="J26343" s="1">
        <v>41375.1875</v>
      </c>
      <c r="K26343">
        <v>0.50800000000000001</v>
      </c>
    </row>
    <row r="26344" spans="10:11" x14ac:dyDescent="0.25">
      <c r="J26344" s="1">
        <v>41375.208333333336</v>
      </c>
      <c r="K26344">
        <v>5.08</v>
      </c>
    </row>
    <row r="26345" spans="10:11" x14ac:dyDescent="0.25">
      <c r="J26345" s="1">
        <v>41375.229166666664</v>
      </c>
      <c r="K26345">
        <v>2.794</v>
      </c>
    </row>
    <row r="26346" spans="10:11" x14ac:dyDescent="0.25">
      <c r="J26346" s="1">
        <v>41375.25</v>
      </c>
      <c r="K26346">
        <v>0.254</v>
      </c>
    </row>
    <row r="26347" spans="10:11" x14ac:dyDescent="0.25">
      <c r="J26347" s="1">
        <v>41375.270833333336</v>
      </c>
      <c r="K26347">
        <v>0</v>
      </c>
    </row>
    <row r="26348" spans="10:11" x14ac:dyDescent="0.25">
      <c r="J26348" s="1">
        <v>41375.291666666664</v>
      </c>
      <c r="K26348">
        <v>0</v>
      </c>
    </row>
    <row r="26349" spans="10:11" x14ac:dyDescent="0.25">
      <c r="J26349" s="1">
        <v>41375.3125</v>
      </c>
      <c r="K26349">
        <v>0</v>
      </c>
    </row>
    <row r="26350" spans="10:11" x14ac:dyDescent="0.25">
      <c r="J26350" s="1">
        <v>41375.333333333336</v>
      </c>
      <c r="K26350">
        <v>0</v>
      </c>
    </row>
    <row r="26351" spans="10:11" x14ac:dyDescent="0.25">
      <c r="J26351" s="1">
        <v>41375.354166666664</v>
      </c>
      <c r="K26351">
        <v>0</v>
      </c>
    </row>
    <row r="26352" spans="10:11" x14ac:dyDescent="0.25">
      <c r="J26352" s="1">
        <v>41375.375</v>
      </c>
      <c r="K26352">
        <v>0</v>
      </c>
    </row>
    <row r="26353" spans="10:11" x14ac:dyDescent="0.25">
      <c r="J26353" s="1">
        <v>41375.395833333336</v>
      </c>
      <c r="K26353">
        <v>0</v>
      </c>
    </row>
    <row r="26354" spans="10:11" x14ac:dyDescent="0.25">
      <c r="J26354" s="1">
        <v>41375.416666666664</v>
      </c>
      <c r="K26354">
        <v>0</v>
      </c>
    </row>
    <row r="26355" spans="10:11" x14ac:dyDescent="0.25">
      <c r="J26355" s="1">
        <v>41375.4375</v>
      </c>
      <c r="K26355">
        <v>0</v>
      </c>
    </row>
    <row r="26356" spans="10:11" x14ac:dyDescent="0.25">
      <c r="J26356" s="1">
        <v>41375.458333333336</v>
      </c>
      <c r="K26356">
        <v>0</v>
      </c>
    </row>
    <row r="26357" spans="10:11" x14ac:dyDescent="0.25">
      <c r="J26357" s="1">
        <v>41375.479166666664</v>
      </c>
      <c r="K26357">
        <v>0</v>
      </c>
    </row>
    <row r="26358" spans="10:11" x14ac:dyDescent="0.25">
      <c r="J26358" s="1">
        <v>41375.5</v>
      </c>
      <c r="K26358">
        <v>0</v>
      </c>
    </row>
    <row r="26359" spans="10:11" x14ac:dyDescent="0.25">
      <c r="J26359" s="1">
        <v>41375.520833333336</v>
      </c>
      <c r="K26359">
        <v>0</v>
      </c>
    </row>
    <row r="26360" spans="10:11" x14ac:dyDescent="0.25">
      <c r="J26360" s="1">
        <v>41375.541666666664</v>
      </c>
      <c r="K26360">
        <v>0</v>
      </c>
    </row>
    <row r="26361" spans="10:11" x14ac:dyDescent="0.25">
      <c r="J26361" s="1">
        <v>41375.5625</v>
      </c>
      <c r="K26361">
        <v>0</v>
      </c>
    </row>
    <row r="26362" spans="10:11" x14ac:dyDescent="0.25">
      <c r="J26362" s="1">
        <v>41375.583333333336</v>
      </c>
      <c r="K26362">
        <v>0</v>
      </c>
    </row>
    <row r="26363" spans="10:11" x14ac:dyDescent="0.25">
      <c r="J26363" s="1">
        <v>41375.604166666664</v>
      </c>
      <c r="K26363">
        <v>0</v>
      </c>
    </row>
    <row r="26364" spans="10:11" x14ac:dyDescent="0.25">
      <c r="J26364" s="1">
        <v>41375.625</v>
      </c>
      <c r="K26364">
        <v>0</v>
      </c>
    </row>
    <row r="26365" spans="10:11" x14ac:dyDescent="0.25">
      <c r="J26365" s="1">
        <v>41375.645833333336</v>
      </c>
      <c r="K26365">
        <v>0</v>
      </c>
    </row>
    <row r="26366" spans="10:11" x14ac:dyDescent="0.25">
      <c r="J26366" s="1">
        <v>41375.666666666664</v>
      </c>
      <c r="K26366">
        <v>0</v>
      </c>
    </row>
    <row r="26367" spans="10:11" x14ac:dyDescent="0.25">
      <c r="J26367" s="1">
        <v>41375.6875</v>
      </c>
      <c r="K26367">
        <v>0</v>
      </c>
    </row>
    <row r="26368" spans="10:11" x14ac:dyDescent="0.25">
      <c r="J26368" s="1">
        <v>41375.708333333336</v>
      </c>
      <c r="K26368">
        <v>0</v>
      </c>
    </row>
    <row r="26369" spans="10:11" x14ac:dyDescent="0.25">
      <c r="J26369" s="1">
        <v>41375.729166666664</v>
      </c>
      <c r="K26369">
        <v>0</v>
      </c>
    </row>
    <row r="26370" spans="10:11" x14ac:dyDescent="0.25">
      <c r="J26370" s="1">
        <v>41375.75</v>
      </c>
      <c r="K26370">
        <v>0</v>
      </c>
    </row>
    <row r="26371" spans="10:11" x14ac:dyDescent="0.25">
      <c r="J26371" s="1">
        <v>41375.770833333336</v>
      </c>
      <c r="K26371">
        <v>0</v>
      </c>
    </row>
    <row r="26372" spans="10:11" x14ac:dyDescent="0.25">
      <c r="J26372" s="1">
        <v>41375.791666666664</v>
      </c>
      <c r="K26372">
        <v>0</v>
      </c>
    </row>
    <row r="26373" spans="10:11" x14ac:dyDescent="0.25">
      <c r="J26373" s="1">
        <v>41375.8125</v>
      </c>
      <c r="K26373">
        <v>0</v>
      </c>
    </row>
    <row r="26374" spans="10:11" x14ac:dyDescent="0.25">
      <c r="J26374" s="1">
        <v>41375.833333333336</v>
      </c>
      <c r="K26374">
        <v>0</v>
      </c>
    </row>
    <row r="26375" spans="10:11" x14ac:dyDescent="0.25">
      <c r="J26375" s="1">
        <v>41375.854166666664</v>
      </c>
      <c r="K26375">
        <v>0</v>
      </c>
    </row>
    <row r="26376" spans="10:11" x14ac:dyDescent="0.25">
      <c r="J26376" s="1">
        <v>41375.875</v>
      </c>
      <c r="K26376">
        <v>0</v>
      </c>
    </row>
    <row r="26377" spans="10:11" x14ac:dyDescent="0.25">
      <c r="J26377" s="1">
        <v>41375.895833333336</v>
      </c>
      <c r="K26377">
        <v>0.254</v>
      </c>
    </row>
    <row r="26378" spans="10:11" x14ac:dyDescent="0.25">
      <c r="J26378" s="1">
        <v>41375.916666666664</v>
      </c>
      <c r="K26378">
        <v>0</v>
      </c>
    </row>
    <row r="26379" spans="10:11" x14ac:dyDescent="0.25">
      <c r="J26379" s="1">
        <v>41375.9375</v>
      </c>
      <c r="K26379">
        <v>0.254</v>
      </c>
    </row>
    <row r="26380" spans="10:11" x14ac:dyDescent="0.25">
      <c r="J26380" s="1">
        <v>41375.958333333336</v>
      </c>
      <c r="K26380">
        <v>0</v>
      </c>
    </row>
    <row r="26381" spans="10:11" x14ac:dyDescent="0.25">
      <c r="J26381" s="1">
        <v>41375.979166666664</v>
      </c>
      <c r="K26381">
        <v>0</v>
      </c>
    </row>
    <row r="26382" spans="10:11" x14ac:dyDescent="0.25">
      <c r="J26382" s="1">
        <v>41376</v>
      </c>
      <c r="K26382">
        <v>0</v>
      </c>
    </row>
    <row r="26383" spans="10:11" x14ac:dyDescent="0.25">
      <c r="J26383" s="1">
        <v>41376.020833333336</v>
      </c>
      <c r="K26383">
        <v>0</v>
      </c>
    </row>
    <row r="26384" spans="10:11" x14ac:dyDescent="0.25">
      <c r="J26384" s="1">
        <v>41376.041666666664</v>
      </c>
      <c r="K26384">
        <v>0.50800000000000001</v>
      </c>
    </row>
    <row r="26385" spans="10:11" x14ac:dyDescent="0.25">
      <c r="J26385" s="1">
        <v>41376.0625</v>
      </c>
      <c r="K26385">
        <v>0</v>
      </c>
    </row>
    <row r="26386" spans="10:11" x14ac:dyDescent="0.25">
      <c r="J26386" s="1">
        <v>41376.083333333336</v>
      </c>
      <c r="K26386">
        <v>0</v>
      </c>
    </row>
    <row r="26387" spans="10:11" x14ac:dyDescent="0.25">
      <c r="J26387" s="1">
        <v>41376.104166666664</v>
      </c>
      <c r="K26387">
        <v>0</v>
      </c>
    </row>
    <row r="26388" spans="10:11" x14ac:dyDescent="0.25">
      <c r="J26388" s="1">
        <v>41376.125</v>
      </c>
      <c r="K26388">
        <v>0</v>
      </c>
    </row>
    <row r="26389" spans="10:11" x14ac:dyDescent="0.25">
      <c r="J26389" s="1">
        <v>41376.145833333336</v>
      </c>
      <c r="K26389">
        <v>0.254</v>
      </c>
    </row>
    <row r="26390" spans="10:11" x14ac:dyDescent="0.25">
      <c r="J26390" s="1">
        <v>41376.166666666664</v>
      </c>
      <c r="K26390">
        <v>1.016</v>
      </c>
    </row>
    <row r="26391" spans="10:11" x14ac:dyDescent="0.25">
      <c r="J26391" s="1">
        <v>41376.1875</v>
      </c>
      <c r="K26391">
        <v>0.50800000000000001</v>
      </c>
    </row>
    <row r="26392" spans="10:11" x14ac:dyDescent="0.25">
      <c r="J26392" s="1">
        <v>41376.208333333336</v>
      </c>
      <c r="K26392">
        <v>0</v>
      </c>
    </row>
    <row r="26393" spans="10:11" x14ac:dyDescent="0.25">
      <c r="J26393" s="1">
        <v>41376.229166666664</v>
      </c>
      <c r="K26393">
        <v>0.254</v>
      </c>
    </row>
    <row r="26394" spans="10:11" x14ac:dyDescent="0.25">
      <c r="J26394" s="1">
        <v>41376.25</v>
      </c>
      <c r="K26394">
        <v>0</v>
      </c>
    </row>
    <row r="26395" spans="10:11" x14ac:dyDescent="0.25">
      <c r="J26395" s="1">
        <v>41376.270833333336</v>
      </c>
      <c r="K26395">
        <v>0</v>
      </c>
    </row>
    <row r="26396" spans="10:11" x14ac:dyDescent="0.25">
      <c r="J26396" s="1">
        <v>41376.291666666664</v>
      </c>
      <c r="K26396">
        <v>0</v>
      </c>
    </row>
    <row r="26397" spans="10:11" x14ac:dyDescent="0.25">
      <c r="J26397" s="1">
        <v>41376.3125</v>
      </c>
      <c r="K26397">
        <v>0</v>
      </c>
    </row>
    <row r="26398" spans="10:11" x14ac:dyDescent="0.25">
      <c r="J26398" s="1">
        <v>41376.333333333336</v>
      </c>
      <c r="K26398">
        <v>0</v>
      </c>
    </row>
    <row r="26399" spans="10:11" x14ac:dyDescent="0.25">
      <c r="J26399" s="1">
        <v>41376.354166666664</v>
      </c>
      <c r="K26399">
        <v>0</v>
      </c>
    </row>
    <row r="26400" spans="10:11" x14ac:dyDescent="0.25">
      <c r="J26400" s="1">
        <v>41376.375</v>
      </c>
      <c r="K26400">
        <v>0</v>
      </c>
    </row>
    <row r="26401" spans="10:11" x14ac:dyDescent="0.25">
      <c r="J26401" s="1">
        <v>41376.395833333336</v>
      </c>
      <c r="K26401">
        <v>0</v>
      </c>
    </row>
    <row r="26402" spans="10:11" x14ac:dyDescent="0.25">
      <c r="J26402" s="1">
        <v>41376.416666666664</v>
      </c>
      <c r="K26402">
        <v>0</v>
      </c>
    </row>
    <row r="26403" spans="10:11" x14ac:dyDescent="0.25">
      <c r="J26403" s="1">
        <v>41376.4375</v>
      </c>
      <c r="K26403">
        <v>0</v>
      </c>
    </row>
    <row r="26404" spans="10:11" x14ac:dyDescent="0.25">
      <c r="J26404" s="1">
        <v>41376.458333333336</v>
      </c>
      <c r="K26404">
        <v>0</v>
      </c>
    </row>
    <row r="26405" spans="10:11" x14ac:dyDescent="0.25">
      <c r="J26405" s="1">
        <v>41376.479166666664</v>
      </c>
      <c r="K26405">
        <v>0</v>
      </c>
    </row>
    <row r="26406" spans="10:11" x14ac:dyDescent="0.25">
      <c r="J26406" s="1">
        <v>41376.5</v>
      </c>
      <c r="K26406">
        <v>0</v>
      </c>
    </row>
    <row r="26407" spans="10:11" x14ac:dyDescent="0.25">
      <c r="J26407" s="1">
        <v>41376.520833333336</v>
      </c>
      <c r="K26407">
        <v>0</v>
      </c>
    </row>
    <row r="26408" spans="10:11" x14ac:dyDescent="0.25">
      <c r="J26408" s="1">
        <v>41376.541666666664</v>
      </c>
      <c r="K26408">
        <v>0</v>
      </c>
    </row>
    <row r="26409" spans="10:11" x14ac:dyDescent="0.25">
      <c r="J26409" s="1">
        <v>41376.5625</v>
      </c>
      <c r="K26409">
        <v>0</v>
      </c>
    </row>
    <row r="26410" spans="10:11" x14ac:dyDescent="0.25">
      <c r="J26410" s="1">
        <v>41376.583333333336</v>
      </c>
      <c r="K26410">
        <v>0</v>
      </c>
    </row>
    <row r="26411" spans="10:11" x14ac:dyDescent="0.25">
      <c r="J26411" s="1">
        <v>41376.604166666664</v>
      </c>
      <c r="K26411">
        <v>0</v>
      </c>
    </row>
    <row r="26412" spans="10:11" x14ac:dyDescent="0.25">
      <c r="J26412" s="1">
        <v>41376.625</v>
      </c>
      <c r="K26412">
        <v>0</v>
      </c>
    </row>
    <row r="26413" spans="10:11" x14ac:dyDescent="0.25">
      <c r="J26413" s="1">
        <v>41376.645833333336</v>
      </c>
      <c r="K26413">
        <v>0</v>
      </c>
    </row>
    <row r="26414" spans="10:11" x14ac:dyDescent="0.25">
      <c r="J26414" s="1">
        <v>41376.666666666664</v>
      </c>
      <c r="K26414">
        <v>0</v>
      </c>
    </row>
    <row r="26415" spans="10:11" x14ac:dyDescent="0.25">
      <c r="J26415" s="1">
        <v>41376.6875</v>
      </c>
      <c r="K26415">
        <v>0</v>
      </c>
    </row>
    <row r="26416" spans="10:11" x14ac:dyDescent="0.25">
      <c r="J26416" s="1">
        <v>41376.708333333336</v>
      </c>
      <c r="K26416">
        <v>0</v>
      </c>
    </row>
    <row r="26417" spans="10:11" x14ac:dyDescent="0.25">
      <c r="J26417" s="1">
        <v>41376.729166666664</v>
      </c>
      <c r="K26417">
        <v>0</v>
      </c>
    </row>
    <row r="26418" spans="10:11" x14ac:dyDescent="0.25">
      <c r="J26418" s="1">
        <v>41376.75</v>
      </c>
      <c r="K26418">
        <v>0</v>
      </c>
    </row>
    <row r="26419" spans="10:11" x14ac:dyDescent="0.25">
      <c r="J26419" s="1">
        <v>41376.770833333336</v>
      </c>
      <c r="K26419">
        <v>0</v>
      </c>
    </row>
    <row r="26420" spans="10:11" x14ac:dyDescent="0.25">
      <c r="J26420" s="1">
        <v>41376.791666666664</v>
      </c>
      <c r="K26420">
        <v>0</v>
      </c>
    </row>
    <row r="26421" spans="10:11" x14ac:dyDescent="0.25">
      <c r="J26421" s="1">
        <v>41376.8125</v>
      </c>
      <c r="K26421">
        <v>0</v>
      </c>
    </row>
    <row r="26422" spans="10:11" x14ac:dyDescent="0.25">
      <c r="J26422" s="1">
        <v>41376.833333333336</v>
      </c>
      <c r="K26422">
        <v>0</v>
      </c>
    </row>
    <row r="26423" spans="10:11" x14ac:dyDescent="0.25">
      <c r="J26423" s="1">
        <v>41376.854166666664</v>
      </c>
      <c r="K26423">
        <v>0</v>
      </c>
    </row>
    <row r="26424" spans="10:11" x14ac:dyDescent="0.25">
      <c r="J26424" s="1">
        <v>41376.875</v>
      </c>
      <c r="K26424">
        <v>0</v>
      </c>
    </row>
    <row r="26425" spans="10:11" x14ac:dyDescent="0.25">
      <c r="J26425" s="1">
        <v>41376.895833333336</v>
      </c>
      <c r="K26425">
        <v>0</v>
      </c>
    </row>
    <row r="26426" spans="10:11" x14ac:dyDescent="0.25">
      <c r="J26426" s="1">
        <v>41376.916666666664</v>
      </c>
      <c r="K26426">
        <v>0</v>
      </c>
    </row>
    <row r="26427" spans="10:11" x14ac:dyDescent="0.25">
      <c r="J26427" s="1">
        <v>41376.9375</v>
      </c>
      <c r="K26427">
        <v>0</v>
      </c>
    </row>
    <row r="26428" spans="10:11" x14ac:dyDescent="0.25">
      <c r="J26428" s="1">
        <v>41376.958333333336</v>
      </c>
      <c r="K26428">
        <v>0</v>
      </c>
    </row>
    <row r="26429" spans="10:11" x14ac:dyDescent="0.25">
      <c r="J26429" s="1">
        <v>41376.979166666664</v>
      </c>
      <c r="K26429">
        <v>0</v>
      </c>
    </row>
    <row r="26430" spans="10:11" x14ac:dyDescent="0.25">
      <c r="J26430" s="1">
        <v>41377</v>
      </c>
      <c r="K26430">
        <v>0</v>
      </c>
    </row>
    <row r="26431" spans="10:11" x14ac:dyDescent="0.25">
      <c r="J26431" s="1">
        <v>41377.020833333336</v>
      </c>
      <c r="K26431">
        <v>0</v>
      </c>
    </row>
    <row r="26432" spans="10:11" x14ac:dyDescent="0.25">
      <c r="J26432" s="1">
        <v>41377.041666666664</v>
      </c>
      <c r="K26432">
        <v>0</v>
      </c>
    </row>
    <row r="26433" spans="10:11" x14ac:dyDescent="0.25">
      <c r="J26433" s="1">
        <v>41377.0625</v>
      </c>
      <c r="K26433">
        <v>0</v>
      </c>
    </row>
    <row r="26434" spans="10:11" x14ac:dyDescent="0.25">
      <c r="J26434" s="1">
        <v>41377.083333333336</v>
      </c>
      <c r="K26434">
        <v>0</v>
      </c>
    </row>
    <row r="26435" spans="10:11" x14ac:dyDescent="0.25">
      <c r="J26435" s="1">
        <v>41377.104166666664</v>
      </c>
      <c r="K26435">
        <v>0</v>
      </c>
    </row>
    <row r="26436" spans="10:11" x14ac:dyDescent="0.25">
      <c r="J26436" s="1">
        <v>41377.125</v>
      </c>
      <c r="K26436">
        <v>0</v>
      </c>
    </row>
    <row r="26437" spans="10:11" x14ac:dyDescent="0.25">
      <c r="J26437" s="1">
        <v>41377.145833333336</v>
      </c>
      <c r="K26437">
        <v>0</v>
      </c>
    </row>
    <row r="26438" spans="10:11" x14ac:dyDescent="0.25">
      <c r="J26438" s="1">
        <v>41377.166666666664</v>
      </c>
      <c r="K26438">
        <v>0</v>
      </c>
    </row>
    <row r="26439" spans="10:11" x14ac:dyDescent="0.25">
      <c r="J26439" s="1">
        <v>41377.1875</v>
      </c>
      <c r="K26439">
        <v>0</v>
      </c>
    </row>
    <row r="26440" spans="10:11" x14ac:dyDescent="0.25">
      <c r="J26440" s="1">
        <v>41377.208333333336</v>
      </c>
      <c r="K26440">
        <v>0</v>
      </c>
    </row>
    <row r="26441" spans="10:11" x14ac:dyDescent="0.25">
      <c r="J26441" s="1">
        <v>41377.229166666664</v>
      </c>
      <c r="K26441">
        <v>0</v>
      </c>
    </row>
    <row r="26442" spans="10:11" x14ac:dyDescent="0.25">
      <c r="J26442" s="1">
        <v>41377.25</v>
      </c>
      <c r="K26442">
        <v>0</v>
      </c>
    </row>
    <row r="26443" spans="10:11" x14ac:dyDescent="0.25">
      <c r="J26443" s="1">
        <v>41377.270833333336</v>
      </c>
      <c r="K26443">
        <v>0</v>
      </c>
    </row>
    <row r="26444" spans="10:11" x14ac:dyDescent="0.25">
      <c r="J26444" s="1">
        <v>41377.291666666664</v>
      </c>
      <c r="K26444">
        <v>0</v>
      </c>
    </row>
    <row r="26445" spans="10:11" x14ac:dyDescent="0.25">
      <c r="J26445" s="1">
        <v>41377.3125</v>
      </c>
      <c r="K26445">
        <v>0</v>
      </c>
    </row>
    <row r="26446" spans="10:11" x14ac:dyDescent="0.25">
      <c r="J26446" s="1">
        <v>41377.333333333336</v>
      </c>
      <c r="K26446">
        <v>0</v>
      </c>
    </row>
    <row r="26447" spans="10:11" x14ac:dyDescent="0.25">
      <c r="J26447" s="1">
        <v>41377.354166666664</v>
      </c>
      <c r="K26447">
        <v>0</v>
      </c>
    </row>
    <row r="26448" spans="10:11" x14ac:dyDescent="0.25">
      <c r="J26448" s="1">
        <v>41377.375</v>
      </c>
      <c r="K26448">
        <v>0</v>
      </c>
    </row>
    <row r="26449" spans="10:11" x14ac:dyDescent="0.25">
      <c r="J26449" s="1">
        <v>41377.395833333336</v>
      </c>
      <c r="K26449">
        <v>0</v>
      </c>
    </row>
    <row r="26450" spans="10:11" x14ac:dyDescent="0.25">
      <c r="J26450" s="1">
        <v>41377.416666666664</v>
      </c>
      <c r="K26450">
        <v>0</v>
      </c>
    </row>
    <row r="26451" spans="10:11" x14ac:dyDescent="0.25">
      <c r="J26451" s="1">
        <v>41377.4375</v>
      </c>
      <c r="K26451">
        <v>0</v>
      </c>
    </row>
    <row r="26452" spans="10:11" x14ac:dyDescent="0.25">
      <c r="J26452" s="1">
        <v>41377.458333333336</v>
      </c>
      <c r="K26452">
        <v>0</v>
      </c>
    </row>
    <row r="26453" spans="10:11" x14ac:dyDescent="0.25">
      <c r="J26453" s="1">
        <v>41377.479166666664</v>
      </c>
      <c r="K26453">
        <v>0</v>
      </c>
    </row>
    <row r="26454" spans="10:11" x14ac:dyDescent="0.25">
      <c r="J26454" s="1">
        <v>41377.5</v>
      </c>
      <c r="K26454">
        <v>0</v>
      </c>
    </row>
    <row r="26455" spans="10:11" x14ac:dyDescent="0.25">
      <c r="J26455" s="1">
        <v>41377.520833333336</v>
      </c>
      <c r="K26455">
        <v>0</v>
      </c>
    </row>
    <row r="26456" spans="10:11" x14ac:dyDescent="0.25">
      <c r="J26456" s="1">
        <v>41377.541666666664</v>
      </c>
      <c r="K26456">
        <v>0</v>
      </c>
    </row>
    <row r="26457" spans="10:11" x14ac:dyDescent="0.25">
      <c r="J26457" s="1">
        <v>41377.5625</v>
      </c>
      <c r="K26457">
        <v>0</v>
      </c>
    </row>
    <row r="26458" spans="10:11" x14ac:dyDescent="0.25">
      <c r="J26458" s="1">
        <v>41377.583333333336</v>
      </c>
      <c r="K26458">
        <v>0</v>
      </c>
    </row>
    <row r="26459" spans="10:11" x14ac:dyDescent="0.25">
      <c r="J26459" s="1">
        <v>41377.604166666664</v>
      </c>
      <c r="K26459">
        <v>0</v>
      </c>
    </row>
    <row r="26460" spans="10:11" x14ac:dyDescent="0.25">
      <c r="J26460" s="1">
        <v>41377.625</v>
      </c>
      <c r="K26460">
        <v>0</v>
      </c>
    </row>
    <row r="26461" spans="10:11" x14ac:dyDescent="0.25">
      <c r="J26461" s="1">
        <v>41377.645833333336</v>
      </c>
      <c r="K26461">
        <v>0</v>
      </c>
    </row>
    <row r="26462" spans="10:11" x14ac:dyDescent="0.25">
      <c r="J26462" s="1">
        <v>41377.666666666664</v>
      </c>
      <c r="K26462">
        <v>0</v>
      </c>
    </row>
    <row r="26463" spans="10:11" x14ac:dyDescent="0.25">
      <c r="J26463" s="1">
        <v>41377.6875</v>
      </c>
      <c r="K26463">
        <v>0</v>
      </c>
    </row>
    <row r="26464" spans="10:11" x14ac:dyDescent="0.25">
      <c r="J26464" s="1">
        <v>41377.708333333336</v>
      </c>
      <c r="K26464">
        <v>0</v>
      </c>
    </row>
    <row r="26465" spans="10:11" x14ac:dyDescent="0.25">
      <c r="J26465" s="1">
        <v>41377.729166666664</v>
      </c>
      <c r="K26465">
        <v>0</v>
      </c>
    </row>
    <row r="26466" spans="10:11" x14ac:dyDescent="0.25">
      <c r="J26466" s="1">
        <v>41377.75</v>
      </c>
      <c r="K26466">
        <v>0</v>
      </c>
    </row>
    <row r="26467" spans="10:11" x14ac:dyDescent="0.25">
      <c r="J26467" s="1">
        <v>41377.770833333336</v>
      </c>
      <c r="K26467">
        <v>0</v>
      </c>
    </row>
    <row r="26468" spans="10:11" x14ac:dyDescent="0.25">
      <c r="J26468" s="1">
        <v>41377.791666666664</v>
      </c>
      <c r="K26468">
        <v>0</v>
      </c>
    </row>
    <row r="26469" spans="10:11" x14ac:dyDescent="0.25">
      <c r="J26469" s="1">
        <v>41377.8125</v>
      </c>
      <c r="K26469">
        <v>0</v>
      </c>
    </row>
    <row r="26470" spans="10:11" x14ac:dyDescent="0.25">
      <c r="J26470" s="1">
        <v>41377.833333333336</v>
      </c>
      <c r="K26470">
        <v>0</v>
      </c>
    </row>
    <row r="26471" spans="10:11" x14ac:dyDescent="0.25">
      <c r="J26471" s="1">
        <v>41377.854166666664</v>
      </c>
      <c r="K26471">
        <v>0</v>
      </c>
    </row>
    <row r="26472" spans="10:11" x14ac:dyDescent="0.25">
      <c r="J26472" s="1">
        <v>41377.875</v>
      </c>
      <c r="K26472">
        <v>0</v>
      </c>
    </row>
    <row r="26473" spans="10:11" x14ac:dyDescent="0.25">
      <c r="J26473" s="1">
        <v>41377.895833333336</v>
      </c>
      <c r="K26473">
        <v>0</v>
      </c>
    </row>
    <row r="26474" spans="10:11" x14ac:dyDescent="0.25">
      <c r="J26474" s="1">
        <v>41377.916666666664</v>
      </c>
      <c r="K26474">
        <v>0</v>
      </c>
    </row>
    <row r="26475" spans="10:11" x14ac:dyDescent="0.25">
      <c r="J26475" s="1">
        <v>41377.9375</v>
      </c>
      <c r="K26475">
        <v>0</v>
      </c>
    </row>
    <row r="26476" spans="10:11" x14ac:dyDescent="0.25">
      <c r="J26476" s="1">
        <v>41377.958333333336</v>
      </c>
      <c r="K26476">
        <v>0</v>
      </c>
    </row>
    <row r="26477" spans="10:11" x14ac:dyDescent="0.25">
      <c r="J26477" s="1">
        <v>41377.979166666664</v>
      </c>
      <c r="K26477">
        <v>0</v>
      </c>
    </row>
    <row r="26478" spans="10:11" x14ac:dyDescent="0.25">
      <c r="J26478" s="1">
        <v>41378</v>
      </c>
      <c r="K26478">
        <v>0</v>
      </c>
    </row>
    <row r="26479" spans="10:11" x14ac:dyDescent="0.25">
      <c r="J26479" s="1">
        <v>41378.020833333336</v>
      </c>
      <c r="K26479">
        <v>0</v>
      </c>
    </row>
    <row r="26480" spans="10:11" x14ac:dyDescent="0.25">
      <c r="J26480" s="1">
        <v>41378.041666666664</v>
      </c>
      <c r="K26480">
        <v>0</v>
      </c>
    </row>
    <row r="26481" spans="10:11" x14ac:dyDescent="0.25">
      <c r="J26481" s="1">
        <v>41378.0625</v>
      </c>
      <c r="K26481">
        <v>0</v>
      </c>
    </row>
    <row r="26482" spans="10:11" x14ac:dyDescent="0.25">
      <c r="J26482" s="1">
        <v>41378.083333333336</v>
      </c>
      <c r="K26482">
        <v>0</v>
      </c>
    </row>
    <row r="26483" spans="10:11" x14ac:dyDescent="0.25">
      <c r="J26483" s="1">
        <v>41378.104166666664</v>
      </c>
      <c r="K26483">
        <v>0</v>
      </c>
    </row>
    <row r="26484" spans="10:11" x14ac:dyDescent="0.25">
      <c r="J26484" s="1">
        <v>41378.125</v>
      </c>
      <c r="K26484">
        <v>0</v>
      </c>
    </row>
    <row r="26485" spans="10:11" x14ac:dyDescent="0.25">
      <c r="J26485" s="1">
        <v>41378.145833333336</v>
      </c>
      <c r="K26485">
        <v>0</v>
      </c>
    </row>
    <row r="26486" spans="10:11" x14ac:dyDescent="0.25">
      <c r="J26486" s="1">
        <v>41378.166666666664</v>
      </c>
      <c r="K26486">
        <v>0</v>
      </c>
    </row>
    <row r="26487" spans="10:11" x14ac:dyDescent="0.25">
      <c r="J26487" s="1">
        <v>41378.1875</v>
      </c>
      <c r="K26487">
        <v>0</v>
      </c>
    </row>
    <row r="26488" spans="10:11" x14ac:dyDescent="0.25">
      <c r="J26488" s="1">
        <v>41378.208333333336</v>
      </c>
      <c r="K26488">
        <v>0</v>
      </c>
    </row>
    <row r="26489" spans="10:11" x14ac:dyDescent="0.25">
      <c r="J26489" s="1">
        <v>41378.229166666664</v>
      </c>
      <c r="K26489">
        <v>0</v>
      </c>
    </row>
    <row r="26490" spans="10:11" x14ac:dyDescent="0.25">
      <c r="J26490" s="1">
        <v>41378.25</v>
      </c>
      <c r="K26490">
        <v>0</v>
      </c>
    </row>
    <row r="26491" spans="10:11" x14ac:dyDescent="0.25">
      <c r="J26491" s="1">
        <v>41378.270833333336</v>
      </c>
      <c r="K26491">
        <v>0</v>
      </c>
    </row>
    <row r="26492" spans="10:11" x14ac:dyDescent="0.25">
      <c r="J26492" s="1">
        <v>41378.291666666664</v>
      </c>
      <c r="K26492">
        <v>0</v>
      </c>
    </row>
    <row r="26493" spans="10:11" x14ac:dyDescent="0.25">
      <c r="J26493" s="1">
        <v>41378.3125</v>
      </c>
      <c r="K26493">
        <v>0</v>
      </c>
    </row>
    <row r="26494" spans="10:11" x14ac:dyDescent="0.25">
      <c r="J26494" s="1">
        <v>41378.333333333336</v>
      </c>
      <c r="K26494">
        <v>0</v>
      </c>
    </row>
    <row r="26495" spans="10:11" x14ac:dyDescent="0.25">
      <c r="J26495" s="1">
        <v>41378.354166666664</v>
      </c>
      <c r="K26495">
        <v>0</v>
      </c>
    </row>
    <row r="26496" spans="10:11" x14ac:dyDescent="0.25">
      <c r="J26496" s="1">
        <v>41378.375</v>
      </c>
      <c r="K26496">
        <v>0</v>
      </c>
    </row>
    <row r="26497" spans="10:11" x14ac:dyDescent="0.25">
      <c r="J26497" s="1">
        <v>41378.395833333336</v>
      </c>
      <c r="K26497">
        <v>0</v>
      </c>
    </row>
    <row r="26498" spans="10:11" x14ac:dyDescent="0.25">
      <c r="J26498" s="1">
        <v>41378.416666666664</v>
      </c>
      <c r="K26498">
        <v>0</v>
      </c>
    </row>
    <row r="26499" spans="10:11" x14ac:dyDescent="0.25">
      <c r="J26499" s="1">
        <v>41378.4375</v>
      </c>
      <c r="K26499">
        <v>0</v>
      </c>
    </row>
    <row r="26500" spans="10:11" x14ac:dyDescent="0.25">
      <c r="J26500" s="1">
        <v>41378.458333333336</v>
      </c>
      <c r="K26500">
        <v>0</v>
      </c>
    </row>
    <row r="26501" spans="10:11" x14ac:dyDescent="0.25">
      <c r="J26501" s="1">
        <v>41378.479166666664</v>
      </c>
      <c r="K26501">
        <v>0</v>
      </c>
    </row>
    <row r="26502" spans="10:11" x14ac:dyDescent="0.25">
      <c r="J26502" s="1">
        <v>41378.5</v>
      </c>
      <c r="K26502">
        <v>0</v>
      </c>
    </row>
    <row r="26503" spans="10:11" x14ac:dyDescent="0.25">
      <c r="J26503" s="1">
        <v>41378.520833333336</v>
      </c>
      <c r="K26503">
        <v>0</v>
      </c>
    </row>
    <row r="26504" spans="10:11" x14ac:dyDescent="0.25">
      <c r="J26504" s="1">
        <v>41378.541666666664</v>
      </c>
      <c r="K26504">
        <v>0</v>
      </c>
    </row>
    <row r="26505" spans="10:11" x14ac:dyDescent="0.25">
      <c r="J26505" s="1">
        <v>41378.5625</v>
      </c>
      <c r="K26505">
        <v>0</v>
      </c>
    </row>
    <row r="26506" spans="10:11" x14ac:dyDescent="0.25">
      <c r="J26506" s="1">
        <v>41378.583333333336</v>
      </c>
      <c r="K26506">
        <v>0</v>
      </c>
    </row>
    <row r="26507" spans="10:11" x14ac:dyDescent="0.25">
      <c r="J26507" s="1">
        <v>41378.604166666664</v>
      </c>
      <c r="K26507">
        <v>0</v>
      </c>
    </row>
    <row r="26508" spans="10:11" x14ac:dyDescent="0.25">
      <c r="J26508" s="1">
        <v>41378.625</v>
      </c>
      <c r="K26508">
        <v>0</v>
      </c>
    </row>
    <row r="26509" spans="10:11" x14ac:dyDescent="0.25">
      <c r="J26509" s="1">
        <v>41378.645833333336</v>
      </c>
      <c r="K26509">
        <v>0</v>
      </c>
    </row>
    <row r="26510" spans="10:11" x14ac:dyDescent="0.25">
      <c r="J26510" s="1">
        <v>41378.666666666664</v>
      </c>
      <c r="K26510">
        <v>0</v>
      </c>
    </row>
    <row r="26511" spans="10:11" x14ac:dyDescent="0.25">
      <c r="J26511" s="1">
        <v>41378.6875</v>
      </c>
      <c r="K26511">
        <v>0</v>
      </c>
    </row>
    <row r="26512" spans="10:11" x14ac:dyDescent="0.25">
      <c r="J26512" s="1">
        <v>41378.708333333336</v>
      </c>
      <c r="K26512">
        <v>0</v>
      </c>
    </row>
    <row r="26513" spans="10:11" x14ac:dyDescent="0.25">
      <c r="J26513" s="1">
        <v>41378.729166666664</v>
      </c>
      <c r="K26513">
        <v>0</v>
      </c>
    </row>
    <row r="26514" spans="10:11" x14ac:dyDescent="0.25">
      <c r="J26514" s="1">
        <v>41378.75</v>
      </c>
      <c r="K26514">
        <v>0</v>
      </c>
    </row>
    <row r="26515" spans="10:11" x14ac:dyDescent="0.25">
      <c r="J26515" s="1">
        <v>41378.770833333336</v>
      </c>
      <c r="K26515">
        <v>0</v>
      </c>
    </row>
    <row r="26516" spans="10:11" x14ac:dyDescent="0.25">
      <c r="J26516" s="1">
        <v>41378.791666666664</v>
      </c>
      <c r="K26516">
        <v>0</v>
      </c>
    </row>
    <row r="26517" spans="10:11" x14ac:dyDescent="0.25">
      <c r="J26517" s="1">
        <v>41378.8125</v>
      </c>
      <c r="K26517">
        <v>0</v>
      </c>
    </row>
    <row r="26518" spans="10:11" x14ac:dyDescent="0.25">
      <c r="J26518" s="1">
        <v>41378.833333333336</v>
      </c>
      <c r="K26518">
        <v>0</v>
      </c>
    </row>
    <row r="26519" spans="10:11" x14ac:dyDescent="0.25">
      <c r="J26519" s="1">
        <v>41378.854166666664</v>
      </c>
      <c r="K26519">
        <v>0</v>
      </c>
    </row>
    <row r="26520" spans="10:11" x14ac:dyDescent="0.25">
      <c r="J26520" s="1">
        <v>41378.875</v>
      </c>
      <c r="K26520">
        <v>0</v>
      </c>
    </row>
    <row r="26521" spans="10:11" x14ac:dyDescent="0.25">
      <c r="J26521" s="1">
        <v>41378.895833333336</v>
      </c>
      <c r="K26521">
        <v>0</v>
      </c>
    </row>
    <row r="26522" spans="10:11" x14ac:dyDescent="0.25">
      <c r="J26522" s="1">
        <v>41378.916666666664</v>
      </c>
      <c r="K26522">
        <v>0</v>
      </c>
    </row>
    <row r="26523" spans="10:11" x14ac:dyDescent="0.25">
      <c r="J26523" s="1">
        <v>41378.9375</v>
      </c>
      <c r="K26523">
        <v>0</v>
      </c>
    </row>
    <row r="26524" spans="10:11" x14ac:dyDescent="0.25">
      <c r="J26524" s="1">
        <v>41378.958333333336</v>
      </c>
      <c r="K26524">
        <v>0</v>
      </c>
    </row>
    <row r="26525" spans="10:11" x14ac:dyDescent="0.25">
      <c r="J26525" s="1">
        <v>41378.979166666664</v>
      </c>
      <c r="K26525">
        <v>0</v>
      </c>
    </row>
    <row r="26526" spans="10:11" x14ac:dyDescent="0.25">
      <c r="J26526" s="1">
        <v>41379</v>
      </c>
      <c r="K26526">
        <v>0</v>
      </c>
    </row>
    <row r="26527" spans="10:11" x14ac:dyDescent="0.25">
      <c r="J26527" s="1">
        <v>41379.020833333336</v>
      </c>
      <c r="K26527">
        <v>0</v>
      </c>
    </row>
    <row r="26528" spans="10:11" x14ac:dyDescent="0.25">
      <c r="J26528" s="1">
        <v>41379.041666666664</v>
      </c>
      <c r="K26528">
        <v>0</v>
      </c>
    </row>
    <row r="26529" spans="10:11" x14ac:dyDescent="0.25">
      <c r="J26529" s="1">
        <v>41379.0625</v>
      </c>
      <c r="K26529">
        <v>0</v>
      </c>
    </row>
    <row r="26530" spans="10:11" x14ac:dyDescent="0.25">
      <c r="J26530" s="1">
        <v>41379.083333333336</v>
      </c>
      <c r="K26530">
        <v>0</v>
      </c>
    </row>
    <row r="26531" spans="10:11" x14ac:dyDescent="0.25">
      <c r="J26531" s="1">
        <v>41379.104166666664</v>
      </c>
      <c r="K26531">
        <v>0</v>
      </c>
    </row>
    <row r="26532" spans="10:11" x14ac:dyDescent="0.25">
      <c r="J26532" s="1">
        <v>41379.125</v>
      </c>
      <c r="K26532">
        <v>0</v>
      </c>
    </row>
    <row r="26533" spans="10:11" x14ac:dyDescent="0.25">
      <c r="J26533" s="1">
        <v>41379.145833333336</v>
      </c>
      <c r="K26533">
        <v>0</v>
      </c>
    </row>
    <row r="26534" spans="10:11" x14ac:dyDescent="0.25">
      <c r="J26534" s="1">
        <v>41379.166666666664</v>
      </c>
      <c r="K26534">
        <v>0</v>
      </c>
    </row>
    <row r="26535" spans="10:11" x14ac:dyDescent="0.25">
      <c r="J26535" s="1">
        <v>41379.1875</v>
      </c>
      <c r="K26535">
        <v>0</v>
      </c>
    </row>
    <row r="26536" spans="10:11" x14ac:dyDescent="0.25">
      <c r="J26536" s="1">
        <v>41379.208333333336</v>
      </c>
      <c r="K26536">
        <v>0</v>
      </c>
    </row>
    <row r="26537" spans="10:11" x14ac:dyDescent="0.25">
      <c r="J26537" s="1">
        <v>41379.229166666664</v>
      </c>
      <c r="K26537">
        <v>0</v>
      </c>
    </row>
    <row r="26538" spans="10:11" x14ac:dyDescent="0.25">
      <c r="J26538" s="1">
        <v>41379.25</v>
      </c>
      <c r="K26538">
        <v>0</v>
      </c>
    </row>
    <row r="26539" spans="10:11" x14ac:dyDescent="0.25">
      <c r="J26539" s="1">
        <v>41379.270833333336</v>
      </c>
      <c r="K26539">
        <v>0</v>
      </c>
    </row>
    <row r="26540" spans="10:11" x14ac:dyDescent="0.25">
      <c r="J26540" s="1">
        <v>41379.291666666664</v>
      </c>
      <c r="K26540">
        <v>0</v>
      </c>
    </row>
    <row r="26541" spans="10:11" x14ac:dyDescent="0.25">
      <c r="J26541" s="1">
        <v>41379.3125</v>
      </c>
      <c r="K26541">
        <v>0</v>
      </c>
    </row>
    <row r="26542" spans="10:11" x14ac:dyDescent="0.25">
      <c r="J26542" s="1">
        <v>41379.333333333336</v>
      </c>
      <c r="K26542">
        <v>0</v>
      </c>
    </row>
    <row r="26543" spans="10:11" x14ac:dyDescent="0.25">
      <c r="J26543" s="1">
        <v>41379.354166666664</v>
      </c>
      <c r="K26543">
        <v>0</v>
      </c>
    </row>
    <row r="26544" spans="10:11" x14ac:dyDescent="0.25">
      <c r="J26544" s="1">
        <v>41379.375</v>
      </c>
      <c r="K26544">
        <v>0</v>
      </c>
    </row>
    <row r="26545" spans="10:11" x14ac:dyDescent="0.25">
      <c r="J26545" s="1">
        <v>41379.395833333336</v>
      </c>
      <c r="K26545">
        <v>0</v>
      </c>
    </row>
    <row r="26546" spans="10:11" x14ac:dyDescent="0.25">
      <c r="J26546" s="1">
        <v>41379.416666666664</v>
      </c>
      <c r="K26546">
        <v>0</v>
      </c>
    </row>
    <row r="26547" spans="10:11" x14ac:dyDescent="0.25">
      <c r="J26547" s="1">
        <v>41379.4375</v>
      </c>
      <c r="K26547">
        <v>0</v>
      </c>
    </row>
    <row r="26548" spans="10:11" x14ac:dyDescent="0.25">
      <c r="J26548" s="1">
        <v>41379.458333333336</v>
      </c>
      <c r="K26548">
        <v>0</v>
      </c>
    </row>
    <row r="26549" spans="10:11" x14ac:dyDescent="0.25">
      <c r="J26549" s="1">
        <v>41379.479166666664</v>
      </c>
      <c r="K26549">
        <v>0</v>
      </c>
    </row>
    <row r="26550" spans="10:11" x14ac:dyDescent="0.25">
      <c r="J26550" s="1">
        <v>41379.5</v>
      </c>
      <c r="K26550">
        <v>0</v>
      </c>
    </row>
    <row r="26551" spans="10:11" x14ac:dyDescent="0.25">
      <c r="J26551" s="1">
        <v>41379.520833333336</v>
      </c>
      <c r="K26551">
        <v>0</v>
      </c>
    </row>
    <row r="26552" spans="10:11" x14ac:dyDescent="0.25">
      <c r="J26552" s="1">
        <v>41379.541666666664</v>
      </c>
      <c r="K26552">
        <v>0</v>
      </c>
    </row>
    <row r="26553" spans="10:11" x14ac:dyDescent="0.25">
      <c r="J26553" s="1">
        <v>41379.5625</v>
      </c>
      <c r="K26553">
        <v>0</v>
      </c>
    </row>
    <row r="26554" spans="10:11" x14ac:dyDescent="0.25">
      <c r="J26554" s="1">
        <v>41379.583333333336</v>
      </c>
      <c r="K26554">
        <v>0</v>
      </c>
    </row>
    <row r="26555" spans="10:11" x14ac:dyDescent="0.25">
      <c r="J26555" s="1">
        <v>41379.604166666664</v>
      </c>
      <c r="K26555">
        <v>0</v>
      </c>
    </row>
    <row r="26556" spans="10:11" x14ac:dyDescent="0.25">
      <c r="J26556" s="1">
        <v>41379.625</v>
      </c>
      <c r="K26556">
        <v>0</v>
      </c>
    </row>
    <row r="26557" spans="10:11" x14ac:dyDescent="0.25">
      <c r="J26557" s="1">
        <v>41379.645833333336</v>
      </c>
      <c r="K26557">
        <v>0</v>
      </c>
    </row>
    <row r="26558" spans="10:11" x14ac:dyDescent="0.25">
      <c r="J26558" s="1">
        <v>41379.666666666664</v>
      </c>
      <c r="K26558">
        <v>0</v>
      </c>
    </row>
    <row r="26559" spans="10:11" x14ac:dyDescent="0.25">
      <c r="J26559" s="1">
        <v>41379.6875</v>
      </c>
      <c r="K26559">
        <v>0</v>
      </c>
    </row>
    <row r="26560" spans="10:11" x14ac:dyDescent="0.25">
      <c r="J26560" s="1">
        <v>41379.708333333336</v>
      </c>
      <c r="K26560">
        <v>0</v>
      </c>
    </row>
    <row r="26561" spans="10:11" x14ac:dyDescent="0.25">
      <c r="J26561" s="1">
        <v>41379.729166666664</v>
      </c>
      <c r="K26561">
        <v>0</v>
      </c>
    </row>
    <row r="26562" spans="10:11" x14ac:dyDescent="0.25">
      <c r="J26562" s="1">
        <v>41379.75</v>
      </c>
      <c r="K26562">
        <v>0</v>
      </c>
    </row>
    <row r="26563" spans="10:11" x14ac:dyDescent="0.25">
      <c r="J26563" s="1">
        <v>41379.770833333336</v>
      </c>
      <c r="K26563">
        <v>0</v>
      </c>
    </row>
    <row r="26564" spans="10:11" x14ac:dyDescent="0.25">
      <c r="J26564" s="1">
        <v>41379.791666666664</v>
      </c>
      <c r="K26564">
        <v>0</v>
      </c>
    </row>
    <row r="26565" spans="10:11" x14ac:dyDescent="0.25">
      <c r="J26565" s="1">
        <v>41379.8125</v>
      </c>
      <c r="K26565">
        <v>0</v>
      </c>
    </row>
    <row r="26566" spans="10:11" x14ac:dyDescent="0.25">
      <c r="J26566" s="1">
        <v>41379.833333333336</v>
      </c>
      <c r="K26566">
        <v>0</v>
      </c>
    </row>
    <row r="26567" spans="10:11" x14ac:dyDescent="0.25">
      <c r="J26567" s="1">
        <v>41379.854166666664</v>
      </c>
      <c r="K26567">
        <v>0</v>
      </c>
    </row>
    <row r="26568" spans="10:11" x14ac:dyDescent="0.25">
      <c r="J26568" s="1">
        <v>41379.875</v>
      </c>
      <c r="K26568">
        <v>0</v>
      </c>
    </row>
    <row r="26569" spans="10:11" x14ac:dyDescent="0.25">
      <c r="J26569" s="1">
        <v>41379.895833333336</v>
      </c>
      <c r="K26569">
        <v>0</v>
      </c>
    </row>
    <row r="26570" spans="10:11" x14ac:dyDescent="0.25">
      <c r="J26570" s="1">
        <v>41379.916666666664</v>
      </c>
      <c r="K26570">
        <v>0</v>
      </c>
    </row>
    <row r="26571" spans="10:11" x14ac:dyDescent="0.25">
      <c r="J26571" s="1">
        <v>41379.9375</v>
      </c>
      <c r="K26571">
        <v>0</v>
      </c>
    </row>
    <row r="26572" spans="10:11" x14ac:dyDescent="0.25">
      <c r="J26572" s="1">
        <v>41379.958333333336</v>
      </c>
      <c r="K26572">
        <v>0</v>
      </c>
    </row>
    <row r="26573" spans="10:11" x14ac:dyDescent="0.25">
      <c r="J26573" s="1">
        <v>41379.979166666664</v>
      </c>
      <c r="K26573">
        <v>0</v>
      </c>
    </row>
    <row r="26574" spans="10:11" x14ac:dyDescent="0.25">
      <c r="J26574" s="1">
        <v>41380</v>
      </c>
      <c r="K26574">
        <v>0</v>
      </c>
    </row>
    <row r="26575" spans="10:11" x14ac:dyDescent="0.25">
      <c r="J26575" s="1">
        <v>41380.020833333336</v>
      </c>
      <c r="K26575">
        <v>0</v>
      </c>
    </row>
    <row r="26576" spans="10:11" x14ac:dyDescent="0.25">
      <c r="J26576" s="1">
        <v>41380.041666666664</v>
      </c>
      <c r="K26576">
        <v>0</v>
      </c>
    </row>
    <row r="26577" spans="10:11" x14ac:dyDescent="0.25">
      <c r="J26577" s="1">
        <v>41380.0625</v>
      </c>
      <c r="K26577">
        <v>0</v>
      </c>
    </row>
    <row r="26578" spans="10:11" x14ac:dyDescent="0.25">
      <c r="J26578" s="1">
        <v>41380.083333333336</v>
      </c>
      <c r="K26578">
        <v>0</v>
      </c>
    </row>
    <row r="26579" spans="10:11" x14ac:dyDescent="0.25">
      <c r="J26579" s="1">
        <v>41380.104166666664</v>
      </c>
      <c r="K26579">
        <v>0</v>
      </c>
    </row>
    <row r="26580" spans="10:11" x14ac:dyDescent="0.25">
      <c r="J26580" s="1">
        <v>41380.125</v>
      </c>
      <c r="K26580">
        <v>0</v>
      </c>
    </row>
    <row r="26581" spans="10:11" x14ac:dyDescent="0.25">
      <c r="J26581" s="1">
        <v>41380.145833333336</v>
      </c>
      <c r="K26581">
        <v>0</v>
      </c>
    </row>
    <row r="26582" spans="10:11" x14ac:dyDescent="0.25">
      <c r="J26582" s="1">
        <v>41380.166666666664</v>
      </c>
      <c r="K26582">
        <v>0</v>
      </c>
    </row>
    <row r="26583" spans="10:11" x14ac:dyDescent="0.25">
      <c r="J26583" s="1">
        <v>41380.1875</v>
      </c>
      <c r="K26583">
        <v>0</v>
      </c>
    </row>
    <row r="26584" spans="10:11" x14ac:dyDescent="0.25">
      <c r="J26584" s="1">
        <v>41380.208333333336</v>
      </c>
      <c r="K26584">
        <v>0</v>
      </c>
    </row>
    <row r="26585" spans="10:11" x14ac:dyDescent="0.25">
      <c r="J26585" s="1">
        <v>41380.229166666664</v>
      </c>
      <c r="K26585">
        <v>0</v>
      </c>
    </row>
    <row r="26586" spans="10:11" x14ac:dyDescent="0.25">
      <c r="J26586" s="1">
        <v>41380.25</v>
      </c>
      <c r="K26586">
        <v>2.286</v>
      </c>
    </row>
    <row r="26587" spans="10:11" x14ac:dyDescent="0.25">
      <c r="J26587" s="1">
        <v>41380.270833333336</v>
      </c>
      <c r="K26587">
        <v>1.524</v>
      </c>
    </row>
    <row r="26588" spans="10:11" x14ac:dyDescent="0.25">
      <c r="J26588" s="1">
        <v>41380.291666666664</v>
      </c>
      <c r="K26588">
        <v>2.032</v>
      </c>
    </row>
    <row r="26589" spans="10:11" x14ac:dyDescent="0.25">
      <c r="J26589" s="1">
        <v>41380.3125</v>
      </c>
      <c r="K26589">
        <v>1.27</v>
      </c>
    </row>
    <row r="26590" spans="10:11" x14ac:dyDescent="0.25">
      <c r="J26590" s="1">
        <v>41380.333333333336</v>
      </c>
      <c r="K26590">
        <v>0.76200000000000001</v>
      </c>
    </row>
    <row r="26591" spans="10:11" x14ac:dyDescent="0.25">
      <c r="J26591" s="1">
        <v>41380.354166666664</v>
      </c>
      <c r="K26591">
        <v>0.76200000000000001</v>
      </c>
    </row>
    <row r="26592" spans="10:11" x14ac:dyDescent="0.25">
      <c r="J26592" s="1">
        <v>41380.375</v>
      </c>
      <c r="K26592">
        <v>0</v>
      </c>
    </row>
    <row r="26593" spans="10:11" x14ac:dyDescent="0.25">
      <c r="J26593" s="1">
        <v>41380.395833333336</v>
      </c>
      <c r="K26593">
        <v>0.254</v>
      </c>
    </row>
    <row r="26594" spans="10:11" x14ac:dyDescent="0.25">
      <c r="J26594" s="1">
        <v>41380.416666666664</v>
      </c>
      <c r="K26594">
        <v>0</v>
      </c>
    </row>
    <row r="26595" spans="10:11" x14ac:dyDescent="0.25">
      <c r="J26595" s="1">
        <v>41380.4375</v>
      </c>
      <c r="K26595">
        <v>0</v>
      </c>
    </row>
    <row r="26596" spans="10:11" x14ac:dyDescent="0.25">
      <c r="J26596" s="1">
        <v>41380.458333333336</v>
      </c>
      <c r="K26596">
        <v>0</v>
      </c>
    </row>
    <row r="26597" spans="10:11" x14ac:dyDescent="0.25">
      <c r="J26597" s="1">
        <v>41380.479166666664</v>
      </c>
      <c r="K26597">
        <v>0</v>
      </c>
    </row>
    <row r="26598" spans="10:11" x14ac:dyDescent="0.25">
      <c r="J26598" s="1">
        <v>41380.5</v>
      </c>
      <c r="K26598">
        <v>0</v>
      </c>
    </row>
    <row r="26599" spans="10:11" x14ac:dyDescent="0.25">
      <c r="J26599" s="1">
        <v>41380.520833333336</v>
      </c>
      <c r="K26599">
        <v>0</v>
      </c>
    </row>
    <row r="26600" spans="10:11" x14ac:dyDescent="0.25">
      <c r="J26600" s="1">
        <v>41380.541666666664</v>
      </c>
      <c r="K26600">
        <v>0</v>
      </c>
    </row>
    <row r="26601" spans="10:11" x14ac:dyDescent="0.25">
      <c r="J26601" s="1">
        <v>41380.5625</v>
      </c>
      <c r="K26601">
        <v>0</v>
      </c>
    </row>
    <row r="26602" spans="10:11" x14ac:dyDescent="0.25">
      <c r="J26602" s="1">
        <v>41380.583333333336</v>
      </c>
      <c r="K26602">
        <v>0</v>
      </c>
    </row>
    <row r="26603" spans="10:11" x14ac:dyDescent="0.25">
      <c r="J26603" s="1">
        <v>41380.604166666664</v>
      </c>
      <c r="K26603">
        <v>0</v>
      </c>
    </row>
    <row r="26604" spans="10:11" x14ac:dyDescent="0.25">
      <c r="J26604" s="1">
        <v>41380.625</v>
      </c>
      <c r="K26604">
        <v>0</v>
      </c>
    </row>
    <row r="26605" spans="10:11" x14ac:dyDescent="0.25">
      <c r="J26605" s="1">
        <v>41380.645833333336</v>
      </c>
      <c r="K26605">
        <v>0</v>
      </c>
    </row>
    <row r="26606" spans="10:11" x14ac:dyDescent="0.25">
      <c r="J26606" s="1">
        <v>41380.666666666664</v>
      </c>
      <c r="K26606">
        <v>0</v>
      </c>
    </row>
    <row r="26607" spans="10:11" x14ac:dyDescent="0.25">
      <c r="J26607" s="1">
        <v>41380.6875</v>
      </c>
      <c r="K26607">
        <v>0</v>
      </c>
    </row>
    <row r="26608" spans="10:11" x14ac:dyDescent="0.25">
      <c r="J26608" s="1">
        <v>41380.708333333336</v>
      </c>
      <c r="K26608">
        <v>0</v>
      </c>
    </row>
    <row r="26609" spans="10:11" x14ac:dyDescent="0.25">
      <c r="J26609" s="1">
        <v>41380.729166666664</v>
      </c>
      <c r="K26609">
        <v>0</v>
      </c>
    </row>
    <row r="26610" spans="10:11" x14ac:dyDescent="0.25">
      <c r="J26610" s="1">
        <v>41380.75</v>
      </c>
      <c r="K26610">
        <v>0</v>
      </c>
    </row>
    <row r="26611" spans="10:11" x14ac:dyDescent="0.25">
      <c r="J26611" s="1">
        <v>41380.770833333336</v>
      </c>
      <c r="K26611">
        <v>0</v>
      </c>
    </row>
    <row r="26612" spans="10:11" x14ac:dyDescent="0.25">
      <c r="J26612" s="1">
        <v>41380.791666666664</v>
      </c>
      <c r="K26612">
        <v>0</v>
      </c>
    </row>
    <row r="26613" spans="10:11" x14ac:dyDescent="0.25">
      <c r="J26613" s="1">
        <v>41380.8125</v>
      </c>
      <c r="K26613">
        <v>0</v>
      </c>
    </row>
    <row r="26614" spans="10:11" x14ac:dyDescent="0.25">
      <c r="J26614" s="1">
        <v>41380.833333333336</v>
      </c>
      <c r="K26614">
        <v>0</v>
      </c>
    </row>
    <row r="26615" spans="10:11" x14ac:dyDescent="0.25">
      <c r="J26615" s="1">
        <v>41380.854166666664</v>
      </c>
      <c r="K26615">
        <v>0</v>
      </c>
    </row>
    <row r="26616" spans="10:11" x14ac:dyDescent="0.25">
      <c r="J26616" s="1">
        <v>41380.875</v>
      </c>
      <c r="K26616">
        <v>0</v>
      </c>
    </row>
    <row r="26617" spans="10:11" x14ac:dyDescent="0.25">
      <c r="J26617" s="1">
        <v>41380.895833333336</v>
      </c>
      <c r="K26617">
        <v>0</v>
      </c>
    </row>
    <row r="26618" spans="10:11" x14ac:dyDescent="0.25">
      <c r="J26618" s="1">
        <v>41380.916666666664</v>
      </c>
      <c r="K26618">
        <v>0</v>
      </c>
    </row>
    <row r="26619" spans="10:11" x14ac:dyDescent="0.25">
      <c r="J26619" s="1">
        <v>41380.9375</v>
      </c>
      <c r="K26619">
        <v>0</v>
      </c>
    </row>
    <row r="26620" spans="10:11" x14ac:dyDescent="0.25">
      <c r="J26620" s="1">
        <v>41380.958333333336</v>
      </c>
      <c r="K26620">
        <v>0</v>
      </c>
    </row>
    <row r="26621" spans="10:11" x14ac:dyDescent="0.25">
      <c r="J26621" s="1">
        <v>41380.979166666664</v>
      </c>
      <c r="K26621">
        <v>0</v>
      </c>
    </row>
    <row r="26622" spans="10:11" x14ac:dyDescent="0.25">
      <c r="J26622" s="1">
        <v>41381</v>
      </c>
      <c r="K26622">
        <v>0</v>
      </c>
    </row>
    <row r="26623" spans="10:11" x14ac:dyDescent="0.25">
      <c r="J26623" s="1">
        <v>41381.020833333336</v>
      </c>
      <c r="K26623">
        <v>0</v>
      </c>
    </row>
    <row r="26624" spans="10:11" x14ac:dyDescent="0.25">
      <c r="J26624" s="1">
        <v>41381.041666666664</v>
      </c>
      <c r="K26624">
        <v>0</v>
      </c>
    </row>
    <row r="26625" spans="10:11" x14ac:dyDescent="0.25">
      <c r="J26625" s="1">
        <v>41381.0625</v>
      </c>
      <c r="K26625">
        <v>0</v>
      </c>
    </row>
    <row r="26626" spans="10:11" x14ac:dyDescent="0.25">
      <c r="J26626" s="1">
        <v>41381.083333333336</v>
      </c>
      <c r="K26626">
        <v>0</v>
      </c>
    </row>
    <row r="26627" spans="10:11" x14ac:dyDescent="0.25">
      <c r="J26627" s="1">
        <v>41381.104166666664</v>
      </c>
      <c r="K26627">
        <v>0</v>
      </c>
    </row>
    <row r="26628" spans="10:11" x14ac:dyDescent="0.25">
      <c r="J26628" s="1">
        <v>41381.125</v>
      </c>
      <c r="K26628">
        <v>0</v>
      </c>
    </row>
    <row r="26629" spans="10:11" x14ac:dyDescent="0.25">
      <c r="J26629" s="1">
        <v>41381.145833333336</v>
      </c>
      <c r="K26629">
        <v>0</v>
      </c>
    </row>
    <row r="26630" spans="10:11" x14ac:dyDescent="0.25">
      <c r="J26630" s="1">
        <v>41381.166666666664</v>
      </c>
      <c r="K26630">
        <v>0</v>
      </c>
    </row>
    <row r="26631" spans="10:11" x14ac:dyDescent="0.25">
      <c r="J26631" s="1">
        <v>41381.1875</v>
      </c>
      <c r="K26631">
        <v>0</v>
      </c>
    </row>
    <row r="26632" spans="10:11" x14ac:dyDescent="0.25">
      <c r="J26632" s="1">
        <v>41381.208333333336</v>
      </c>
      <c r="K26632">
        <v>0</v>
      </c>
    </row>
    <row r="26633" spans="10:11" x14ac:dyDescent="0.25">
      <c r="J26633" s="1">
        <v>41381.229166666664</v>
      </c>
      <c r="K26633">
        <v>0</v>
      </c>
    </row>
    <row r="26634" spans="10:11" x14ac:dyDescent="0.25">
      <c r="J26634" s="1">
        <v>41381.25</v>
      </c>
      <c r="K26634">
        <v>0</v>
      </c>
    </row>
    <row r="26635" spans="10:11" x14ac:dyDescent="0.25">
      <c r="J26635" s="1">
        <v>41381.270833333336</v>
      </c>
      <c r="K26635">
        <v>0</v>
      </c>
    </row>
    <row r="26636" spans="10:11" x14ac:dyDescent="0.25">
      <c r="J26636" s="1">
        <v>41381.291666666664</v>
      </c>
      <c r="K26636">
        <v>0</v>
      </c>
    </row>
    <row r="26637" spans="10:11" x14ac:dyDescent="0.25">
      <c r="J26637" s="1">
        <v>41381.3125</v>
      </c>
      <c r="K26637">
        <v>0</v>
      </c>
    </row>
    <row r="26638" spans="10:11" x14ac:dyDescent="0.25">
      <c r="J26638" s="1">
        <v>41381.333333333336</v>
      </c>
      <c r="K26638">
        <v>0</v>
      </c>
    </row>
    <row r="26639" spans="10:11" x14ac:dyDescent="0.25">
      <c r="J26639" s="1">
        <v>41381.354166666664</v>
      </c>
      <c r="K26639">
        <v>0</v>
      </c>
    </row>
    <row r="26640" spans="10:11" x14ac:dyDescent="0.25">
      <c r="J26640" s="1">
        <v>41381.375</v>
      </c>
      <c r="K26640">
        <v>0</v>
      </c>
    </row>
    <row r="26641" spans="10:11" x14ac:dyDescent="0.25">
      <c r="J26641" s="1">
        <v>41381.395833333336</v>
      </c>
      <c r="K26641">
        <v>0</v>
      </c>
    </row>
    <row r="26642" spans="10:11" x14ac:dyDescent="0.25">
      <c r="J26642" s="1">
        <v>41381.416666666664</v>
      </c>
      <c r="K26642">
        <v>0</v>
      </c>
    </row>
    <row r="26643" spans="10:11" x14ac:dyDescent="0.25">
      <c r="J26643" s="1">
        <v>41381.4375</v>
      </c>
      <c r="K26643">
        <v>0</v>
      </c>
    </row>
    <row r="26644" spans="10:11" x14ac:dyDescent="0.25">
      <c r="J26644" s="1">
        <v>41381.458333333336</v>
      </c>
      <c r="K26644">
        <v>0</v>
      </c>
    </row>
    <row r="26645" spans="10:11" x14ac:dyDescent="0.25">
      <c r="J26645" s="1">
        <v>41381.479166666664</v>
      </c>
      <c r="K26645">
        <v>0</v>
      </c>
    </row>
    <row r="26646" spans="10:11" x14ac:dyDescent="0.25">
      <c r="J26646" s="1">
        <v>41381.5</v>
      </c>
      <c r="K26646">
        <v>0</v>
      </c>
    </row>
    <row r="26647" spans="10:11" x14ac:dyDescent="0.25">
      <c r="J26647" s="1">
        <v>41381.520833333336</v>
      </c>
      <c r="K26647">
        <v>0</v>
      </c>
    </row>
    <row r="26648" spans="10:11" x14ac:dyDescent="0.25">
      <c r="J26648" s="1">
        <v>41381.541666666664</v>
      </c>
      <c r="K26648">
        <v>0</v>
      </c>
    </row>
    <row r="26649" spans="10:11" x14ac:dyDescent="0.25">
      <c r="J26649" s="1">
        <v>41381.5625</v>
      </c>
      <c r="K26649">
        <v>0</v>
      </c>
    </row>
    <row r="26650" spans="10:11" x14ac:dyDescent="0.25">
      <c r="J26650" s="1">
        <v>41381.583333333336</v>
      </c>
      <c r="K26650">
        <v>0</v>
      </c>
    </row>
    <row r="26651" spans="10:11" x14ac:dyDescent="0.25">
      <c r="J26651" s="1">
        <v>41381.604166666664</v>
      </c>
      <c r="K26651">
        <v>0</v>
      </c>
    </row>
    <row r="26652" spans="10:11" x14ac:dyDescent="0.25">
      <c r="J26652" s="1">
        <v>41381.625</v>
      </c>
      <c r="K26652">
        <v>0</v>
      </c>
    </row>
    <row r="26653" spans="10:11" x14ac:dyDescent="0.25">
      <c r="J26653" s="1">
        <v>41381.645833333336</v>
      </c>
      <c r="K26653">
        <v>0</v>
      </c>
    </row>
    <row r="26654" spans="10:11" x14ac:dyDescent="0.25">
      <c r="J26654" s="1">
        <v>41381.666666666664</v>
      </c>
      <c r="K26654">
        <v>0</v>
      </c>
    </row>
    <row r="26655" spans="10:11" x14ac:dyDescent="0.25">
      <c r="J26655" s="1">
        <v>41381.6875</v>
      </c>
      <c r="K26655">
        <v>0</v>
      </c>
    </row>
    <row r="26656" spans="10:11" x14ac:dyDescent="0.25">
      <c r="J26656" s="1">
        <v>41381.708333333336</v>
      </c>
      <c r="K26656">
        <v>0</v>
      </c>
    </row>
    <row r="26657" spans="10:11" x14ac:dyDescent="0.25">
      <c r="J26657" s="1">
        <v>41381.729166666664</v>
      </c>
      <c r="K26657">
        <v>0</v>
      </c>
    </row>
    <row r="26658" spans="10:11" x14ac:dyDescent="0.25">
      <c r="J26658" s="1">
        <v>41381.75</v>
      </c>
      <c r="K26658">
        <v>0</v>
      </c>
    </row>
    <row r="26659" spans="10:11" x14ac:dyDescent="0.25">
      <c r="J26659" s="1">
        <v>41381.770833333336</v>
      </c>
      <c r="K26659">
        <v>0</v>
      </c>
    </row>
    <row r="26660" spans="10:11" x14ac:dyDescent="0.25">
      <c r="J26660" s="1">
        <v>41381.791666666664</v>
      </c>
      <c r="K26660">
        <v>0</v>
      </c>
    </row>
    <row r="26661" spans="10:11" x14ac:dyDescent="0.25">
      <c r="J26661" s="1">
        <v>41381.8125</v>
      </c>
      <c r="K26661">
        <v>0</v>
      </c>
    </row>
    <row r="26662" spans="10:11" x14ac:dyDescent="0.25">
      <c r="J26662" s="1">
        <v>41381.833333333336</v>
      </c>
      <c r="K26662">
        <v>0</v>
      </c>
    </row>
    <row r="26663" spans="10:11" x14ac:dyDescent="0.25">
      <c r="J26663" s="1">
        <v>41381.854166666664</v>
      </c>
      <c r="K26663">
        <v>0</v>
      </c>
    </row>
    <row r="26664" spans="10:11" x14ac:dyDescent="0.25">
      <c r="J26664" s="1">
        <v>41381.875</v>
      </c>
      <c r="K26664">
        <v>0</v>
      </c>
    </row>
    <row r="26665" spans="10:11" x14ac:dyDescent="0.25">
      <c r="J26665" s="1">
        <v>41381.895833333336</v>
      </c>
      <c r="K26665">
        <v>0</v>
      </c>
    </row>
    <row r="26666" spans="10:11" x14ac:dyDescent="0.25">
      <c r="J26666" s="1">
        <v>41381.916666666664</v>
      </c>
      <c r="K26666">
        <v>0</v>
      </c>
    </row>
    <row r="26667" spans="10:11" x14ac:dyDescent="0.25">
      <c r="J26667" s="1">
        <v>41381.9375</v>
      </c>
      <c r="K26667">
        <v>0</v>
      </c>
    </row>
    <row r="26668" spans="10:11" x14ac:dyDescent="0.25">
      <c r="J26668" s="1">
        <v>41381.958333333336</v>
      </c>
      <c r="K26668">
        <v>0</v>
      </c>
    </row>
    <row r="26669" spans="10:11" x14ac:dyDescent="0.25">
      <c r="J26669" s="1">
        <v>41381.979166666664</v>
      </c>
      <c r="K26669">
        <v>0</v>
      </c>
    </row>
    <row r="26670" spans="10:11" x14ac:dyDescent="0.25">
      <c r="J26670" s="1">
        <v>41382</v>
      </c>
      <c r="K26670">
        <v>0</v>
      </c>
    </row>
    <row r="26671" spans="10:11" x14ac:dyDescent="0.25">
      <c r="J26671" s="1">
        <v>41382.020833333336</v>
      </c>
      <c r="K26671">
        <v>0</v>
      </c>
    </row>
    <row r="26672" spans="10:11" x14ac:dyDescent="0.25">
      <c r="J26672" s="1">
        <v>41382.041666666664</v>
      </c>
      <c r="K26672">
        <v>0</v>
      </c>
    </row>
    <row r="26673" spans="10:11" x14ac:dyDescent="0.25">
      <c r="J26673" s="1">
        <v>41382.0625</v>
      </c>
      <c r="K26673">
        <v>0</v>
      </c>
    </row>
    <row r="26674" spans="10:11" x14ac:dyDescent="0.25">
      <c r="J26674" s="1">
        <v>41382.083333333336</v>
      </c>
      <c r="K26674">
        <v>0</v>
      </c>
    </row>
    <row r="26675" spans="10:11" x14ac:dyDescent="0.25">
      <c r="J26675" s="1">
        <v>41382.104166666664</v>
      </c>
      <c r="K26675">
        <v>0</v>
      </c>
    </row>
    <row r="26676" spans="10:11" x14ac:dyDescent="0.25">
      <c r="J26676" s="1">
        <v>41382.125</v>
      </c>
      <c r="K26676">
        <v>0</v>
      </c>
    </row>
    <row r="26677" spans="10:11" x14ac:dyDescent="0.25">
      <c r="J26677" s="1">
        <v>41382.145833333336</v>
      </c>
      <c r="K26677">
        <v>0</v>
      </c>
    </row>
    <row r="26678" spans="10:11" x14ac:dyDescent="0.25">
      <c r="J26678" s="1">
        <v>41382.166666666664</v>
      </c>
      <c r="K26678">
        <v>0</v>
      </c>
    </row>
    <row r="26679" spans="10:11" x14ac:dyDescent="0.25">
      <c r="J26679" s="1">
        <v>41382.1875</v>
      </c>
      <c r="K26679">
        <v>0</v>
      </c>
    </row>
    <row r="26680" spans="10:11" x14ac:dyDescent="0.25">
      <c r="J26680" s="1">
        <v>41382.208333333336</v>
      </c>
      <c r="K26680">
        <v>0</v>
      </c>
    </row>
    <row r="26681" spans="10:11" x14ac:dyDescent="0.25">
      <c r="J26681" s="1">
        <v>41382.229166666664</v>
      </c>
      <c r="K26681">
        <v>0</v>
      </c>
    </row>
    <row r="26682" spans="10:11" x14ac:dyDescent="0.25">
      <c r="J26682" s="1">
        <v>41382.25</v>
      </c>
      <c r="K26682">
        <v>0</v>
      </c>
    </row>
    <row r="26683" spans="10:11" x14ac:dyDescent="0.25">
      <c r="J26683" s="1">
        <v>41382.270833333336</v>
      </c>
      <c r="K26683">
        <v>0</v>
      </c>
    </row>
    <row r="26684" spans="10:11" x14ac:dyDescent="0.25">
      <c r="J26684" s="1">
        <v>41382.291666666664</v>
      </c>
      <c r="K26684">
        <v>0</v>
      </c>
    </row>
    <row r="26685" spans="10:11" x14ac:dyDescent="0.25">
      <c r="J26685" s="1">
        <v>41382.3125</v>
      </c>
      <c r="K26685">
        <v>0</v>
      </c>
    </row>
    <row r="26686" spans="10:11" x14ac:dyDescent="0.25">
      <c r="J26686" s="1">
        <v>41382.333333333336</v>
      </c>
      <c r="K26686">
        <v>0</v>
      </c>
    </row>
    <row r="26687" spans="10:11" x14ac:dyDescent="0.25">
      <c r="J26687" s="1">
        <v>41382.354166666664</v>
      </c>
      <c r="K26687">
        <v>0</v>
      </c>
    </row>
    <row r="26688" spans="10:11" x14ac:dyDescent="0.25">
      <c r="J26688" s="1">
        <v>41382.375</v>
      </c>
      <c r="K26688">
        <v>0</v>
      </c>
    </row>
    <row r="26689" spans="10:11" x14ac:dyDescent="0.25">
      <c r="J26689" s="1">
        <v>41382.395833333336</v>
      </c>
      <c r="K26689">
        <v>0</v>
      </c>
    </row>
    <row r="26690" spans="10:11" x14ac:dyDescent="0.25">
      <c r="J26690" s="1">
        <v>41382.416666666664</v>
      </c>
      <c r="K26690">
        <v>0</v>
      </c>
    </row>
    <row r="26691" spans="10:11" x14ac:dyDescent="0.25">
      <c r="J26691" s="1">
        <v>41382.4375</v>
      </c>
      <c r="K26691">
        <v>0</v>
      </c>
    </row>
    <row r="26692" spans="10:11" x14ac:dyDescent="0.25">
      <c r="J26692" s="1">
        <v>41382.458333333336</v>
      </c>
      <c r="K26692">
        <v>0</v>
      </c>
    </row>
    <row r="26693" spans="10:11" x14ac:dyDescent="0.25">
      <c r="J26693" s="1">
        <v>41382.479166666664</v>
      </c>
      <c r="K26693">
        <v>0</v>
      </c>
    </row>
    <row r="26694" spans="10:11" x14ac:dyDescent="0.25">
      <c r="J26694" s="1">
        <v>41382.5</v>
      </c>
      <c r="K26694">
        <v>0</v>
      </c>
    </row>
    <row r="26695" spans="10:11" x14ac:dyDescent="0.25">
      <c r="J26695" s="1">
        <v>41382.520833333336</v>
      </c>
      <c r="K26695">
        <v>0</v>
      </c>
    </row>
    <row r="26696" spans="10:11" x14ac:dyDescent="0.25">
      <c r="J26696" s="1">
        <v>41382.541666666664</v>
      </c>
      <c r="K26696">
        <v>0</v>
      </c>
    </row>
    <row r="26697" spans="10:11" x14ac:dyDescent="0.25">
      <c r="J26697" s="1">
        <v>41382.5625</v>
      </c>
      <c r="K26697">
        <v>0</v>
      </c>
    </row>
    <row r="26698" spans="10:11" x14ac:dyDescent="0.25">
      <c r="J26698" s="1">
        <v>41382.583333333336</v>
      </c>
      <c r="K26698">
        <v>0</v>
      </c>
    </row>
    <row r="26699" spans="10:11" x14ac:dyDescent="0.25">
      <c r="J26699" s="1">
        <v>41382.604166666664</v>
      </c>
      <c r="K26699">
        <v>0</v>
      </c>
    </row>
    <row r="26700" spans="10:11" x14ac:dyDescent="0.25">
      <c r="J26700" s="1">
        <v>41382.625</v>
      </c>
      <c r="K26700">
        <v>0</v>
      </c>
    </row>
    <row r="26701" spans="10:11" x14ac:dyDescent="0.25">
      <c r="J26701" s="1">
        <v>41382.645833333336</v>
      </c>
      <c r="K26701">
        <v>0</v>
      </c>
    </row>
    <row r="26702" spans="10:11" x14ac:dyDescent="0.25">
      <c r="J26702" s="1">
        <v>41382.666666666664</v>
      </c>
      <c r="K26702">
        <v>0.254</v>
      </c>
    </row>
    <row r="26703" spans="10:11" x14ac:dyDescent="0.25">
      <c r="J26703" s="1">
        <v>41382.6875</v>
      </c>
      <c r="K26703">
        <v>0.50800000000000001</v>
      </c>
    </row>
    <row r="26704" spans="10:11" x14ac:dyDescent="0.25">
      <c r="J26704" s="1">
        <v>41382.708333333336</v>
      </c>
      <c r="K26704">
        <v>0</v>
      </c>
    </row>
    <row r="26705" spans="10:11" x14ac:dyDescent="0.25">
      <c r="J26705" s="1">
        <v>41382.729166666664</v>
      </c>
      <c r="K26705">
        <v>0</v>
      </c>
    </row>
    <row r="26706" spans="10:11" x14ac:dyDescent="0.25">
      <c r="J26706" s="1">
        <v>41382.75</v>
      </c>
      <c r="K26706">
        <v>0</v>
      </c>
    </row>
    <row r="26707" spans="10:11" x14ac:dyDescent="0.25">
      <c r="J26707" s="1">
        <v>41382.770833333336</v>
      </c>
      <c r="K26707">
        <v>0</v>
      </c>
    </row>
    <row r="26708" spans="10:11" x14ac:dyDescent="0.25">
      <c r="J26708" s="1">
        <v>41382.791666666664</v>
      </c>
      <c r="K26708">
        <v>0.254</v>
      </c>
    </row>
    <row r="26709" spans="10:11" x14ac:dyDescent="0.25">
      <c r="J26709" s="1">
        <v>41382.8125</v>
      </c>
      <c r="K26709">
        <v>0.254</v>
      </c>
    </row>
    <row r="26710" spans="10:11" x14ac:dyDescent="0.25">
      <c r="J26710" s="1">
        <v>41382.833333333336</v>
      </c>
      <c r="K26710">
        <v>0</v>
      </c>
    </row>
    <row r="26711" spans="10:11" x14ac:dyDescent="0.25">
      <c r="J26711" s="1">
        <v>41382.854166666664</v>
      </c>
      <c r="K26711">
        <v>0.50800000000000001</v>
      </c>
    </row>
    <row r="26712" spans="10:11" x14ac:dyDescent="0.25">
      <c r="J26712" s="1">
        <v>41382.875</v>
      </c>
      <c r="K26712">
        <v>0</v>
      </c>
    </row>
    <row r="26713" spans="10:11" x14ac:dyDescent="0.25">
      <c r="J26713" s="1">
        <v>41382.895833333336</v>
      </c>
      <c r="K26713">
        <v>0</v>
      </c>
    </row>
    <row r="26714" spans="10:11" x14ac:dyDescent="0.25">
      <c r="J26714" s="1">
        <v>41382.916666666664</v>
      </c>
      <c r="K26714">
        <v>0.254</v>
      </c>
    </row>
    <row r="26715" spans="10:11" x14ac:dyDescent="0.25">
      <c r="J26715" s="1">
        <v>41382.9375</v>
      </c>
      <c r="K26715">
        <v>0</v>
      </c>
    </row>
    <row r="26716" spans="10:11" x14ac:dyDescent="0.25">
      <c r="J26716" s="1">
        <v>41382.958333333336</v>
      </c>
      <c r="K26716">
        <v>0</v>
      </c>
    </row>
    <row r="26717" spans="10:11" x14ac:dyDescent="0.25">
      <c r="J26717" s="1">
        <v>41382.979166666664</v>
      </c>
      <c r="K26717">
        <v>0</v>
      </c>
    </row>
    <row r="26718" spans="10:11" x14ac:dyDescent="0.25">
      <c r="J26718" s="1">
        <v>41383</v>
      </c>
      <c r="K26718">
        <v>0</v>
      </c>
    </row>
    <row r="26719" spans="10:11" x14ac:dyDescent="0.25">
      <c r="J26719" s="1">
        <v>41383.020833333336</v>
      </c>
      <c r="K26719">
        <v>0</v>
      </c>
    </row>
    <row r="26720" spans="10:11" x14ac:dyDescent="0.25">
      <c r="J26720" s="1">
        <v>41383.041666666664</v>
      </c>
      <c r="K26720">
        <v>0</v>
      </c>
    </row>
    <row r="26721" spans="10:11" x14ac:dyDescent="0.25">
      <c r="J26721" s="1">
        <v>41383.0625</v>
      </c>
      <c r="K26721">
        <v>0</v>
      </c>
    </row>
    <row r="26722" spans="10:11" x14ac:dyDescent="0.25">
      <c r="J26722" s="1">
        <v>41383.083333333336</v>
      </c>
      <c r="K26722">
        <v>0</v>
      </c>
    </row>
    <row r="26723" spans="10:11" x14ac:dyDescent="0.25">
      <c r="J26723" s="1">
        <v>41383.104166666664</v>
      </c>
      <c r="K26723">
        <v>0</v>
      </c>
    </row>
    <row r="26724" spans="10:11" x14ac:dyDescent="0.25">
      <c r="J26724" s="1">
        <v>41383.125</v>
      </c>
      <c r="K26724">
        <v>0</v>
      </c>
    </row>
    <row r="26725" spans="10:11" x14ac:dyDescent="0.25">
      <c r="J26725" s="1">
        <v>41383.145833333336</v>
      </c>
      <c r="K26725">
        <v>0</v>
      </c>
    </row>
    <row r="26726" spans="10:11" x14ac:dyDescent="0.25">
      <c r="J26726" s="1">
        <v>41383.166666666664</v>
      </c>
      <c r="K26726">
        <v>0</v>
      </c>
    </row>
    <row r="26727" spans="10:11" x14ac:dyDescent="0.25">
      <c r="J26727" s="1">
        <v>41383.1875</v>
      </c>
      <c r="K26727">
        <v>0.254</v>
      </c>
    </row>
    <row r="26728" spans="10:11" x14ac:dyDescent="0.25">
      <c r="J26728" s="1">
        <v>41383.208333333336</v>
      </c>
      <c r="K26728">
        <v>0</v>
      </c>
    </row>
    <row r="26729" spans="10:11" x14ac:dyDescent="0.25">
      <c r="J26729" s="1">
        <v>41383.229166666664</v>
      </c>
      <c r="K26729">
        <v>0.254</v>
      </c>
    </row>
    <row r="26730" spans="10:11" x14ac:dyDescent="0.25">
      <c r="J26730" s="1">
        <v>41383.25</v>
      </c>
      <c r="K26730">
        <v>0</v>
      </c>
    </row>
    <row r="26731" spans="10:11" x14ac:dyDescent="0.25">
      <c r="J26731" s="1">
        <v>41383.270833333336</v>
      </c>
      <c r="K26731">
        <v>0.254</v>
      </c>
    </row>
    <row r="26732" spans="10:11" x14ac:dyDescent="0.25">
      <c r="J26732" s="1">
        <v>41383.291666666664</v>
      </c>
      <c r="K26732">
        <v>0</v>
      </c>
    </row>
    <row r="26733" spans="10:11" x14ac:dyDescent="0.25">
      <c r="J26733" s="1">
        <v>41383.3125</v>
      </c>
      <c r="K26733">
        <v>0</v>
      </c>
    </row>
    <row r="26734" spans="10:11" x14ac:dyDescent="0.25">
      <c r="J26734" s="1">
        <v>41383.333333333336</v>
      </c>
      <c r="K26734">
        <v>0</v>
      </c>
    </row>
    <row r="26735" spans="10:11" x14ac:dyDescent="0.25">
      <c r="J26735" s="1">
        <v>41383.354166666664</v>
      </c>
      <c r="K26735">
        <v>0</v>
      </c>
    </row>
    <row r="26736" spans="10:11" x14ac:dyDescent="0.25">
      <c r="J26736" s="1">
        <v>41383.375</v>
      </c>
      <c r="K26736">
        <v>0</v>
      </c>
    </row>
    <row r="26737" spans="10:11" x14ac:dyDescent="0.25">
      <c r="J26737" s="1">
        <v>41383.395833333336</v>
      </c>
      <c r="K26737">
        <v>0</v>
      </c>
    </row>
    <row r="26738" spans="10:11" x14ac:dyDescent="0.25">
      <c r="J26738" s="1">
        <v>41383.416666666664</v>
      </c>
      <c r="K26738">
        <v>0</v>
      </c>
    </row>
    <row r="26739" spans="10:11" x14ac:dyDescent="0.25">
      <c r="J26739" s="1">
        <v>41383.4375</v>
      </c>
      <c r="K26739">
        <v>0</v>
      </c>
    </row>
    <row r="26740" spans="10:11" x14ac:dyDescent="0.25">
      <c r="J26740" s="1">
        <v>41383.458333333336</v>
      </c>
      <c r="K26740">
        <v>0</v>
      </c>
    </row>
    <row r="26741" spans="10:11" x14ac:dyDescent="0.25">
      <c r="J26741" s="1">
        <v>41383.479166666664</v>
      </c>
      <c r="K26741">
        <v>0</v>
      </c>
    </row>
    <row r="26742" spans="10:11" x14ac:dyDescent="0.25">
      <c r="J26742" s="1">
        <v>41383.5</v>
      </c>
      <c r="K26742">
        <v>0</v>
      </c>
    </row>
    <row r="26743" spans="10:11" x14ac:dyDescent="0.25">
      <c r="J26743" s="1">
        <v>41383.520833333336</v>
      </c>
      <c r="K26743">
        <v>0</v>
      </c>
    </row>
    <row r="26744" spans="10:11" x14ac:dyDescent="0.25">
      <c r="J26744" s="1">
        <v>41383.541666666664</v>
      </c>
      <c r="K26744">
        <v>0</v>
      </c>
    </row>
    <row r="26745" spans="10:11" x14ac:dyDescent="0.25">
      <c r="J26745" s="1">
        <v>41383.5625</v>
      </c>
      <c r="K26745">
        <v>0</v>
      </c>
    </row>
    <row r="26746" spans="10:11" x14ac:dyDescent="0.25">
      <c r="J26746" s="1">
        <v>41383.583333333336</v>
      </c>
      <c r="K26746">
        <v>0</v>
      </c>
    </row>
    <row r="26747" spans="10:11" x14ac:dyDescent="0.25">
      <c r="J26747" s="1">
        <v>41383.604166666664</v>
      </c>
      <c r="K26747">
        <v>0</v>
      </c>
    </row>
    <row r="26748" spans="10:11" x14ac:dyDescent="0.25">
      <c r="J26748" s="1">
        <v>41383.625</v>
      </c>
      <c r="K26748">
        <v>0</v>
      </c>
    </row>
    <row r="26749" spans="10:11" x14ac:dyDescent="0.25">
      <c r="J26749" s="1">
        <v>41383.645833333336</v>
      </c>
      <c r="K26749">
        <v>0</v>
      </c>
    </row>
    <row r="26750" spans="10:11" x14ac:dyDescent="0.25">
      <c r="J26750" s="1">
        <v>41383.666666666664</v>
      </c>
      <c r="K26750">
        <v>0</v>
      </c>
    </row>
    <row r="26751" spans="10:11" x14ac:dyDescent="0.25">
      <c r="J26751" s="1">
        <v>41383.6875</v>
      </c>
      <c r="K26751">
        <v>0</v>
      </c>
    </row>
    <row r="26752" spans="10:11" x14ac:dyDescent="0.25">
      <c r="J26752" s="1">
        <v>41383.708333333336</v>
      </c>
      <c r="K26752">
        <v>0</v>
      </c>
    </row>
    <row r="26753" spans="10:11" x14ac:dyDescent="0.25">
      <c r="J26753" s="1">
        <v>41383.729166666664</v>
      </c>
      <c r="K26753">
        <v>0</v>
      </c>
    </row>
    <row r="26754" spans="10:11" x14ac:dyDescent="0.25">
      <c r="J26754" s="1">
        <v>41383.75</v>
      </c>
      <c r="K26754">
        <v>0</v>
      </c>
    </row>
    <row r="26755" spans="10:11" x14ac:dyDescent="0.25">
      <c r="J26755" s="1">
        <v>41383.770833333336</v>
      </c>
      <c r="K26755">
        <v>0</v>
      </c>
    </row>
    <row r="26756" spans="10:11" x14ac:dyDescent="0.25">
      <c r="J26756" s="1">
        <v>41383.791666666664</v>
      </c>
      <c r="K26756">
        <v>0</v>
      </c>
    </row>
    <row r="26757" spans="10:11" x14ac:dyDescent="0.25">
      <c r="J26757" s="1">
        <v>41383.8125</v>
      </c>
      <c r="K26757">
        <v>0</v>
      </c>
    </row>
    <row r="26758" spans="10:11" x14ac:dyDescent="0.25">
      <c r="J26758" s="1">
        <v>41383.833333333336</v>
      </c>
      <c r="K26758">
        <v>0</v>
      </c>
    </row>
    <row r="26759" spans="10:11" x14ac:dyDescent="0.25">
      <c r="J26759" s="1">
        <v>41383.854166666664</v>
      </c>
      <c r="K26759">
        <v>0</v>
      </c>
    </row>
    <row r="26760" spans="10:11" x14ac:dyDescent="0.25">
      <c r="J26760" s="1">
        <v>41383.875</v>
      </c>
      <c r="K26760">
        <v>0</v>
      </c>
    </row>
    <row r="26761" spans="10:11" x14ac:dyDescent="0.25">
      <c r="J26761" s="1">
        <v>41383.895833333336</v>
      </c>
      <c r="K26761">
        <v>0</v>
      </c>
    </row>
    <row r="26762" spans="10:11" x14ac:dyDescent="0.25">
      <c r="J26762" s="1">
        <v>41383.916666666664</v>
      </c>
      <c r="K26762">
        <v>0</v>
      </c>
    </row>
    <row r="26763" spans="10:11" x14ac:dyDescent="0.25">
      <c r="J26763" s="1">
        <v>41383.9375</v>
      </c>
      <c r="K26763">
        <v>0</v>
      </c>
    </row>
    <row r="26764" spans="10:11" x14ac:dyDescent="0.25">
      <c r="J26764" s="1">
        <v>41383.958333333336</v>
      </c>
      <c r="K26764">
        <v>0</v>
      </c>
    </row>
    <row r="26765" spans="10:11" x14ac:dyDescent="0.25">
      <c r="J26765" s="1">
        <v>41383.979166666664</v>
      </c>
      <c r="K26765">
        <v>0</v>
      </c>
    </row>
    <row r="26766" spans="10:11" x14ac:dyDescent="0.25">
      <c r="J26766" s="1">
        <v>41384</v>
      </c>
      <c r="K26766">
        <v>0</v>
      </c>
    </row>
    <row r="26767" spans="10:11" x14ac:dyDescent="0.25">
      <c r="J26767" s="1">
        <v>41384.020833333336</v>
      </c>
      <c r="K26767">
        <v>0</v>
      </c>
    </row>
    <row r="26768" spans="10:11" x14ac:dyDescent="0.25">
      <c r="J26768" s="1">
        <v>41384.041666666664</v>
      </c>
      <c r="K26768">
        <v>0</v>
      </c>
    </row>
    <row r="26769" spans="10:11" x14ac:dyDescent="0.25">
      <c r="J26769" s="1">
        <v>41384.0625</v>
      </c>
      <c r="K26769">
        <v>0</v>
      </c>
    </row>
    <row r="26770" spans="10:11" x14ac:dyDescent="0.25">
      <c r="J26770" s="1">
        <v>41384.083333333336</v>
      </c>
      <c r="K26770">
        <v>0</v>
      </c>
    </row>
    <row r="26771" spans="10:11" x14ac:dyDescent="0.25">
      <c r="J26771" s="1">
        <v>41384.104166666664</v>
      </c>
      <c r="K26771">
        <v>0</v>
      </c>
    </row>
    <row r="26772" spans="10:11" x14ac:dyDescent="0.25">
      <c r="J26772" s="1">
        <v>41384.125</v>
      </c>
      <c r="K26772">
        <v>0</v>
      </c>
    </row>
    <row r="26773" spans="10:11" x14ac:dyDescent="0.25">
      <c r="J26773" s="1">
        <v>41384.145833333336</v>
      </c>
      <c r="K26773">
        <v>0</v>
      </c>
    </row>
    <row r="26774" spans="10:11" x14ac:dyDescent="0.25">
      <c r="J26774" s="1">
        <v>41384.166666666664</v>
      </c>
      <c r="K26774">
        <v>0</v>
      </c>
    </row>
    <row r="26775" spans="10:11" x14ac:dyDescent="0.25">
      <c r="J26775" s="1">
        <v>41384.1875</v>
      </c>
      <c r="K26775">
        <v>0</v>
      </c>
    </row>
    <row r="26776" spans="10:11" x14ac:dyDescent="0.25">
      <c r="J26776" s="1">
        <v>41384.208333333336</v>
      </c>
      <c r="K26776">
        <v>0</v>
      </c>
    </row>
    <row r="26777" spans="10:11" x14ac:dyDescent="0.25">
      <c r="J26777" s="1">
        <v>41384.229166666664</v>
      </c>
      <c r="K26777">
        <v>0</v>
      </c>
    </row>
    <row r="26778" spans="10:11" x14ac:dyDescent="0.25">
      <c r="J26778" s="1">
        <v>41384.25</v>
      </c>
      <c r="K26778">
        <v>0</v>
      </c>
    </row>
    <row r="26779" spans="10:11" x14ac:dyDescent="0.25">
      <c r="J26779" s="1">
        <v>41384.270833333336</v>
      </c>
      <c r="K26779">
        <v>0</v>
      </c>
    </row>
    <row r="26780" spans="10:11" x14ac:dyDescent="0.25">
      <c r="J26780" s="1">
        <v>41384.291666666664</v>
      </c>
      <c r="K26780">
        <v>0</v>
      </c>
    </row>
    <row r="26781" spans="10:11" x14ac:dyDescent="0.25">
      <c r="J26781" s="1">
        <v>41384.3125</v>
      </c>
      <c r="K26781">
        <v>0</v>
      </c>
    </row>
    <row r="26782" spans="10:11" x14ac:dyDescent="0.25">
      <c r="J26782" s="1">
        <v>41384.333333333336</v>
      </c>
      <c r="K26782">
        <v>0</v>
      </c>
    </row>
    <row r="26783" spans="10:11" x14ac:dyDescent="0.25">
      <c r="J26783" s="1">
        <v>41384.354166666664</v>
      </c>
      <c r="K26783">
        <v>0</v>
      </c>
    </row>
    <row r="26784" spans="10:11" x14ac:dyDescent="0.25">
      <c r="J26784" s="1">
        <v>41384.375</v>
      </c>
      <c r="K26784">
        <v>0</v>
      </c>
    </row>
    <row r="26785" spans="10:11" x14ac:dyDescent="0.25">
      <c r="J26785" s="1">
        <v>41384.395833333336</v>
      </c>
      <c r="K26785">
        <v>0</v>
      </c>
    </row>
    <row r="26786" spans="10:11" x14ac:dyDescent="0.25">
      <c r="J26786" s="1">
        <v>41384.416666666664</v>
      </c>
      <c r="K26786">
        <v>0</v>
      </c>
    </row>
    <row r="26787" spans="10:11" x14ac:dyDescent="0.25">
      <c r="J26787" s="1">
        <v>41384.4375</v>
      </c>
      <c r="K26787">
        <v>0</v>
      </c>
    </row>
    <row r="26788" spans="10:11" x14ac:dyDescent="0.25">
      <c r="J26788" s="1">
        <v>41384.458333333336</v>
      </c>
      <c r="K26788">
        <v>0</v>
      </c>
    </row>
    <row r="26789" spans="10:11" x14ac:dyDescent="0.25">
      <c r="J26789" s="1">
        <v>41384.479166666664</v>
      </c>
      <c r="K26789">
        <v>0</v>
      </c>
    </row>
    <row r="26790" spans="10:11" x14ac:dyDescent="0.25">
      <c r="J26790" s="1">
        <v>41384.5</v>
      </c>
      <c r="K26790">
        <v>0</v>
      </c>
    </row>
    <row r="26791" spans="10:11" x14ac:dyDescent="0.25">
      <c r="J26791" s="1">
        <v>41384.520833333336</v>
      </c>
      <c r="K26791">
        <v>0</v>
      </c>
    </row>
    <row r="26792" spans="10:11" x14ac:dyDescent="0.25">
      <c r="J26792" s="1">
        <v>41384.541666666664</v>
      </c>
      <c r="K26792">
        <v>0</v>
      </c>
    </row>
    <row r="26793" spans="10:11" x14ac:dyDescent="0.25">
      <c r="J26793" s="1">
        <v>41384.5625</v>
      </c>
      <c r="K26793">
        <v>0</v>
      </c>
    </row>
    <row r="26794" spans="10:11" x14ac:dyDescent="0.25">
      <c r="J26794" s="1">
        <v>41384.583333333336</v>
      </c>
      <c r="K26794">
        <v>0</v>
      </c>
    </row>
    <row r="26795" spans="10:11" x14ac:dyDescent="0.25">
      <c r="J26795" s="1">
        <v>41384.604166666664</v>
      </c>
      <c r="K26795">
        <v>0</v>
      </c>
    </row>
    <row r="26796" spans="10:11" x14ac:dyDescent="0.25">
      <c r="J26796" s="1">
        <v>41384.625</v>
      </c>
      <c r="K26796">
        <v>0</v>
      </c>
    </row>
    <row r="26797" spans="10:11" x14ac:dyDescent="0.25">
      <c r="J26797" s="1">
        <v>41384.645833333336</v>
      </c>
      <c r="K26797">
        <v>0</v>
      </c>
    </row>
    <row r="26798" spans="10:11" x14ac:dyDescent="0.25">
      <c r="J26798" s="1">
        <v>41384.666666666664</v>
      </c>
      <c r="K26798">
        <v>0</v>
      </c>
    </row>
    <row r="26799" spans="10:11" x14ac:dyDescent="0.25">
      <c r="J26799" s="1">
        <v>41384.6875</v>
      </c>
      <c r="K26799">
        <v>0</v>
      </c>
    </row>
    <row r="26800" spans="10:11" x14ac:dyDescent="0.25">
      <c r="J26800" s="1">
        <v>41384.708333333336</v>
      </c>
      <c r="K26800">
        <v>0</v>
      </c>
    </row>
    <row r="26801" spans="10:11" x14ac:dyDescent="0.25">
      <c r="J26801" s="1">
        <v>41384.729166666664</v>
      </c>
      <c r="K26801">
        <v>0</v>
      </c>
    </row>
    <row r="26802" spans="10:11" x14ac:dyDescent="0.25">
      <c r="J26802" s="1">
        <v>41384.75</v>
      </c>
      <c r="K26802">
        <v>0</v>
      </c>
    </row>
    <row r="26803" spans="10:11" x14ac:dyDescent="0.25">
      <c r="J26803" s="1">
        <v>41384.770833333336</v>
      </c>
      <c r="K26803">
        <v>0</v>
      </c>
    </row>
    <row r="26804" spans="10:11" x14ac:dyDescent="0.25">
      <c r="J26804" s="1">
        <v>41384.791666666664</v>
      </c>
      <c r="K26804">
        <v>0</v>
      </c>
    </row>
    <row r="26805" spans="10:11" x14ac:dyDescent="0.25">
      <c r="J26805" s="1">
        <v>41384.8125</v>
      </c>
      <c r="K26805">
        <v>0</v>
      </c>
    </row>
    <row r="26806" spans="10:11" x14ac:dyDescent="0.25">
      <c r="J26806" s="1">
        <v>41384.833333333336</v>
      </c>
      <c r="K26806">
        <v>0</v>
      </c>
    </row>
    <row r="26807" spans="10:11" x14ac:dyDescent="0.25">
      <c r="J26807" s="1">
        <v>41384.854166666664</v>
      </c>
      <c r="K26807">
        <v>0</v>
      </c>
    </row>
    <row r="26808" spans="10:11" x14ac:dyDescent="0.25">
      <c r="J26808" s="1">
        <v>41384.875</v>
      </c>
      <c r="K26808">
        <v>0</v>
      </c>
    </row>
    <row r="26809" spans="10:11" x14ac:dyDescent="0.25">
      <c r="J26809" s="1">
        <v>41384.895833333336</v>
      </c>
      <c r="K26809">
        <v>0</v>
      </c>
    </row>
    <row r="26810" spans="10:11" x14ac:dyDescent="0.25">
      <c r="J26810" s="1">
        <v>41384.916666666664</v>
      </c>
      <c r="K26810">
        <v>0</v>
      </c>
    </row>
    <row r="26811" spans="10:11" x14ac:dyDescent="0.25">
      <c r="J26811" s="1">
        <v>41384.9375</v>
      </c>
      <c r="K26811">
        <v>0</v>
      </c>
    </row>
    <row r="26812" spans="10:11" x14ac:dyDescent="0.25">
      <c r="J26812" s="1">
        <v>41384.958333333336</v>
      </c>
      <c r="K26812">
        <v>0</v>
      </c>
    </row>
    <row r="26813" spans="10:11" x14ac:dyDescent="0.25">
      <c r="J26813" s="1">
        <v>41384.979166666664</v>
      </c>
      <c r="K26813">
        <v>0</v>
      </c>
    </row>
    <row r="26814" spans="10:11" x14ac:dyDescent="0.25">
      <c r="J26814" s="1">
        <v>41385</v>
      </c>
      <c r="K26814">
        <v>0</v>
      </c>
    </row>
    <row r="26815" spans="10:11" x14ac:dyDescent="0.25">
      <c r="J26815" s="1">
        <v>41385.020833333336</v>
      </c>
      <c r="K26815">
        <v>0</v>
      </c>
    </row>
    <row r="26816" spans="10:11" x14ac:dyDescent="0.25">
      <c r="J26816" s="1">
        <v>41385.041666666664</v>
      </c>
      <c r="K26816">
        <v>0</v>
      </c>
    </row>
    <row r="26817" spans="10:11" x14ac:dyDescent="0.25">
      <c r="J26817" s="1">
        <v>41385.0625</v>
      </c>
      <c r="K26817">
        <v>0</v>
      </c>
    </row>
    <row r="26818" spans="10:11" x14ac:dyDescent="0.25">
      <c r="J26818" s="1">
        <v>41385.083333333336</v>
      </c>
      <c r="K26818">
        <v>0</v>
      </c>
    </row>
    <row r="26819" spans="10:11" x14ac:dyDescent="0.25">
      <c r="J26819" s="1">
        <v>41385.104166666664</v>
      </c>
      <c r="K26819">
        <v>0</v>
      </c>
    </row>
    <row r="26820" spans="10:11" x14ac:dyDescent="0.25">
      <c r="J26820" s="1">
        <v>41385.125</v>
      </c>
      <c r="K26820">
        <v>0</v>
      </c>
    </row>
    <row r="26821" spans="10:11" x14ac:dyDescent="0.25">
      <c r="J26821" s="1">
        <v>41385.145833333336</v>
      </c>
      <c r="K26821">
        <v>0</v>
      </c>
    </row>
    <row r="26822" spans="10:11" x14ac:dyDescent="0.25">
      <c r="J26822" s="1">
        <v>41385.166666666664</v>
      </c>
      <c r="K26822">
        <v>0</v>
      </c>
    </row>
    <row r="26823" spans="10:11" x14ac:dyDescent="0.25">
      <c r="J26823" s="1">
        <v>41385.1875</v>
      </c>
      <c r="K26823">
        <v>0</v>
      </c>
    </row>
    <row r="26824" spans="10:11" x14ac:dyDescent="0.25">
      <c r="J26824" s="1">
        <v>41385.208333333336</v>
      </c>
      <c r="K26824">
        <v>0</v>
      </c>
    </row>
    <row r="26825" spans="10:11" x14ac:dyDescent="0.25">
      <c r="J26825" s="1">
        <v>41385.229166666664</v>
      </c>
      <c r="K26825">
        <v>0</v>
      </c>
    </row>
    <row r="26826" spans="10:11" x14ac:dyDescent="0.25">
      <c r="J26826" s="1">
        <v>41385.25</v>
      </c>
      <c r="K26826">
        <v>0</v>
      </c>
    </row>
    <row r="26827" spans="10:11" x14ac:dyDescent="0.25">
      <c r="J26827" s="1">
        <v>41385.270833333336</v>
      </c>
      <c r="K26827">
        <v>0</v>
      </c>
    </row>
    <row r="26828" spans="10:11" x14ac:dyDescent="0.25">
      <c r="J26828" s="1">
        <v>41385.291666666664</v>
      </c>
      <c r="K26828">
        <v>0</v>
      </c>
    </row>
    <row r="26829" spans="10:11" x14ac:dyDescent="0.25">
      <c r="J26829" s="1">
        <v>41385.3125</v>
      </c>
      <c r="K26829">
        <v>0</v>
      </c>
    </row>
    <row r="26830" spans="10:11" x14ac:dyDescent="0.25">
      <c r="J26830" s="1">
        <v>41385.333333333336</v>
      </c>
      <c r="K26830">
        <v>0</v>
      </c>
    </row>
    <row r="26831" spans="10:11" x14ac:dyDescent="0.25">
      <c r="J26831" s="1">
        <v>41385.354166666664</v>
      </c>
      <c r="K26831">
        <v>0</v>
      </c>
    </row>
    <row r="26832" spans="10:11" x14ac:dyDescent="0.25">
      <c r="J26832" s="1">
        <v>41385.375</v>
      </c>
      <c r="K26832">
        <v>0</v>
      </c>
    </row>
    <row r="26833" spans="10:11" x14ac:dyDescent="0.25">
      <c r="J26833" s="1">
        <v>41385.395833333336</v>
      </c>
      <c r="K26833">
        <v>0</v>
      </c>
    </row>
    <row r="26834" spans="10:11" x14ac:dyDescent="0.25">
      <c r="J26834" s="1">
        <v>41385.416666666664</v>
      </c>
      <c r="K26834">
        <v>0</v>
      </c>
    </row>
    <row r="26835" spans="10:11" x14ac:dyDescent="0.25">
      <c r="J26835" s="1">
        <v>41385.4375</v>
      </c>
      <c r="K26835">
        <v>0</v>
      </c>
    </row>
    <row r="26836" spans="10:11" x14ac:dyDescent="0.25">
      <c r="J26836" s="1">
        <v>41385.458333333336</v>
      </c>
      <c r="K26836">
        <v>0</v>
      </c>
    </row>
    <row r="26837" spans="10:11" x14ac:dyDescent="0.25">
      <c r="J26837" s="1">
        <v>41385.479166666664</v>
      </c>
      <c r="K26837">
        <v>0</v>
      </c>
    </row>
    <row r="26838" spans="10:11" x14ac:dyDescent="0.25">
      <c r="J26838" s="1">
        <v>41385.5</v>
      </c>
      <c r="K26838">
        <v>0</v>
      </c>
    </row>
    <row r="26839" spans="10:11" x14ac:dyDescent="0.25">
      <c r="J26839" s="1">
        <v>41385.520833333336</v>
      </c>
      <c r="K26839">
        <v>0</v>
      </c>
    </row>
    <row r="26840" spans="10:11" x14ac:dyDescent="0.25">
      <c r="J26840" s="1">
        <v>41385.541666666664</v>
      </c>
      <c r="K26840">
        <v>0</v>
      </c>
    </row>
    <row r="26841" spans="10:11" x14ac:dyDescent="0.25">
      <c r="J26841" s="1">
        <v>41385.5625</v>
      </c>
      <c r="K26841">
        <v>0</v>
      </c>
    </row>
    <row r="26842" spans="10:11" x14ac:dyDescent="0.25">
      <c r="J26842" s="1">
        <v>41385.583333333336</v>
      </c>
      <c r="K26842">
        <v>0</v>
      </c>
    </row>
    <row r="26843" spans="10:11" x14ac:dyDescent="0.25">
      <c r="J26843" s="1">
        <v>41385.604166666664</v>
      </c>
      <c r="K26843">
        <v>0</v>
      </c>
    </row>
    <row r="26844" spans="10:11" x14ac:dyDescent="0.25">
      <c r="J26844" s="1">
        <v>41385.625</v>
      </c>
      <c r="K26844">
        <v>0</v>
      </c>
    </row>
    <row r="26845" spans="10:11" x14ac:dyDescent="0.25">
      <c r="J26845" s="1">
        <v>41385.645833333336</v>
      </c>
      <c r="K26845">
        <v>0</v>
      </c>
    </row>
    <row r="26846" spans="10:11" x14ac:dyDescent="0.25">
      <c r="J26846" s="1">
        <v>41385.666666666664</v>
      </c>
      <c r="K26846">
        <v>0</v>
      </c>
    </row>
    <row r="26847" spans="10:11" x14ac:dyDescent="0.25">
      <c r="J26847" s="1">
        <v>41385.6875</v>
      </c>
      <c r="K26847">
        <v>0</v>
      </c>
    </row>
    <row r="26848" spans="10:11" x14ac:dyDescent="0.25">
      <c r="J26848" s="1">
        <v>41385.708333333336</v>
      </c>
      <c r="K26848">
        <v>0</v>
      </c>
    </row>
    <row r="26849" spans="10:11" x14ac:dyDescent="0.25">
      <c r="J26849" s="1">
        <v>41385.729166666664</v>
      </c>
      <c r="K26849">
        <v>0</v>
      </c>
    </row>
    <row r="26850" spans="10:11" x14ac:dyDescent="0.25">
      <c r="J26850" s="1">
        <v>41385.75</v>
      </c>
      <c r="K26850">
        <v>0</v>
      </c>
    </row>
    <row r="26851" spans="10:11" x14ac:dyDescent="0.25">
      <c r="J26851" s="1">
        <v>41385.770833333336</v>
      </c>
      <c r="K26851">
        <v>0</v>
      </c>
    </row>
    <row r="26852" spans="10:11" x14ac:dyDescent="0.25">
      <c r="J26852" s="1">
        <v>41385.791666666664</v>
      </c>
      <c r="K26852">
        <v>0</v>
      </c>
    </row>
    <row r="26853" spans="10:11" x14ac:dyDescent="0.25">
      <c r="J26853" s="1">
        <v>41385.8125</v>
      </c>
      <c r="K26853">
        <v>0</v>
      </c>
    </row>
    <row r="26854" spans="10:11" x14ac:dyDescent="0.25">
      <c r="J26854" s="1">
        <v>41385.833333333336</v>
      </c>
      <c r="K26854">
        <v>0</v>
      </c>
    </row>
    <row r="26855" spans="10:11" x14ac:dyDescent="0.25">
      <c r="J26855" s="1">
        <v>41385.854166666664</v>
      </c>
      <c r="K26855">
        <v>0</v>
      </c>
    </row>
    <row r="26856" spans="10:11" x14ac:dyDescent="0.25">
      <c r="J26856" s="1">
        <v>41385.875</v>
      </c>
      <c r="K26856">
        <v>0</v>
      </c>
    </row>
    <row r="26857" spans="10:11" x14ac:dyDescent="0.25">
      <c r="J26857" s="1">
        <v>41385.895833333336</v>
      </c>
      <c r="K26857">
        <v>0</v>
      </c>
    </row>
    <row r="26858" spans="10:11" x14ac:dyDescent="0.25">
      <c r="J26858" s="1">
        <v>41385.916666666664</v>
      </c>
      <c r="K26858">
        <v>0</v>
      </c>
    </row>
    <row r="26859" spans="10:11" x14ac:dyDescent="0.25">
      <c r="J26859" s="1">
        <v>41385.9375</v>
      </c>
      <c r="K26859">
        <v>0</v>
      </c>
    </row>
    <row r="26860" spans="10:11" x14ac:dyDescent="0.25">
      <c r="J26860" s="1">
        <v>41385.958333333336</v>
      </c>
      <c r="K26860">
        <v>0</v>
      </c>
    </row>
    <row r="26861" spans="10:11" x14ac:dyDescent="0.25">
      <c r="J26861" s="1">
        <v>41385.979166666664</v>
      </c>
      <c r="K26861">
        <v>0</v>
      </c>
    </row>
    <row r="26862" spans="10:11" x14ac:dyDescent="0.25">
      <c r="J26862" s="1">
        <v>41386</v>
      </c>
      <c r="K26862">
        <v>0</v>
      </c>
    </row>
    <row r="26863" spans="10:11" x14ac:dyDescent="0.25">
      <c r="J26863" s="1">
        <v>41386.020833333336</v>
      </c>
      <c r="K26863">
        <v>0</v>
      </c>
    </row>
    <row r="26864" spans="10:11" x14ac:dyDescent="0.25">
      <c r="J26864" s="1">
        <v>41386.041666666664</v>
      </c>
      <c r="K26864">
        <v>0</v>
      </c>
    </row>
    <row r="26865" spans="10:11" x14ac:dyDescent="0.25">
      <c r="J26865" s="1">
        <v>41386.0625</v>
      </c>
      <c r="K26865">
        <v>0</v>
      </c>
    </row>
    <row r="26866" spans="10:11" x14ac:dyDescent="0.25">
      <c r="J26866" s="1">
        <v>41386.083333333336</v>
      </c>
      <c r="K26866">
        <v>0</v>
      </c>
    </row>
    <row r="26867" spans="10:11" x14ac:dyDescent="0.25">
      <c r="J26867" s="1">
        <v>41386.104166666664</v>
      </c>
      <c r="K26867">
        <v>0</v>
      </c>
    </row>
    <row r="26868" spans="10:11" x14ac:dyDescent="0.25">
      <c r="J26868" s="1">
        <v>41386.125</v>
      </c>
      <c r="K26868">
        <v>0</v>
      </c>
    </row>
    <row r="26869" spans="10:11" x14ac:dyDescent="0.25">
      <c r="J26869" s="1">
        <v>41386.145833333336</v>
      </c>
      <c r="K26869">
        <v>0</v>
      </c>
    </row>
    <row r="26870" spans="10:11" x14ac:dyDescent="0.25">
      <c r="J26870" s="1">
        <v>41386.166666666664</v>
      </c>
      <c r="K26870">
        <v>0</v>
      </c>
    </row>
    <row r="26871" spans="10:11" x14ac:dyDescent="0.25">
      <c r="J26871" s="1">
        <v>41386.1875</v>
      </c>
      <c r="K26871">
        <v>0</v>
      </c>
    </row>
    <row r="26872" spans="10:11" x14ac:dyDescent="0.25">
      <c r="J26872" s="1">
        <v>41386.208333333336</v>
      </c>
      <c r="K26872">
        <v>0</v>
      </c>
    </row>
    <row r="26873" spans="10:11" x14ac:dyDescent="0.25">
      <c r="J26873" s="1">
        <v>41386.229166666664</v>
      </c>
      <c r="K26873">
        <v>0</v>
      </c>
    </row>
    <row r="26874" spans="10:11" x14ac:dyDescent="0.25">
      <c r="J26874" s="1">
        <v>41386.25</v>
      </c>
      <c r="K26874">
        <v>0</v>
      </c>
    </row>
    <row r="26875" spans="10:11" x14ac:dyDescent="0.25">
      <c r="J26875" s="1">
        <v>41386.270833333336</v>
      </c>
      <c r="K26875">
        <v>0</v>
      </c>
    </row>
    <row r="26876" spans="10:11" x14ac:dyDescent="0.25">
      <c r="J26876" s="1">
        <v>41386.291666666664</v>
      </c>
      <c r="K26876">
        <v>0</v>
      </c>
    </row>
    <row r="26877" spans="10:11" x14ac:dyDescent="0.25">
      <c r="J26877" s="1">
        <v>41386.3125</v>
      </c>
      <c r="K26877">
        <v>0</v>
      </c>
    </row>
    <row r="26878" spans="10:11" x14ac:dyDescent="0.25">
      <c r="J26878" s="1">
        <v>41386.333333333336</v>
      </c>
      <c r="K26878">
        <v>0</v>
      </c>
    </row>
    <row r="26879" spans="10:11" x14ac:dyDescent="0.25">
      <c r="J26879" s="1">
        <v>41386.354166666664</v>
      </c>
      <c r="K26879">
        <v>0</v>
      </c>
    </row>
    <row r="26880" spans="10:11" x14ac:dyDescent="0.25">
      <c r="J26880" s="1">
        <v>41386.375</v>
      </c>
      <c r="K26880">
        <v>0</v>
      </c>
    </row>
    <row r="26881" spans="10:11" x14ac:dyDescent="0.25">
      <c r="J26881" s="1">
        <v>41386.395833333336</v>
      </c>
      <c r="K26881">
        <v>0</v>
      </c>
    </row>
    <row r="26882" spans="10:11" x14ac:dyDescent="0.25">
      <c r="J26882" s="1">
        <v>41386.416666666664</v>
      </c>
      <c r="K26882">
        <v>0</v>
      </c>
    </row>
    <row r="26883" spans="10:11" x14ac:dyDescent="0.25">
      <c r="J26883" s="1">
        <v>41386.4375</v>
      </c>
      <c r="K26883">
        <v>0</v>
      </c>
    </row>
    <row r="26884" spans="10:11" x14ac:dyDescent="0.25">
      <c r="J26884" s="1">
        <v>41386.458333333336</v>
      </c>
      <c r="K26884">
        <v>0</v>
      </c>
    </row>
    <row r="26885" spans="10:11" x14ac:dyDescent="0.25">
      <c r="J26885" s="1">
        <v>41386.479166666664</v>
      </c>
      <c r="K26885">
        <v>0</v>
      </c>
    </row>
    <row r="26886" spans="10:11" x14ac:dyDescent="0.25">
      <c r="J26886" s="1">
        <v>41386.5</v>
      </c>
      <c r="K26886">
        <v>0</v>
      </c>
    </row>
    <row r="26887" spans="10:11" x14ac:dyDescent="0.25">
      <c r="J26887" s="1">
        <v>41386.520833333336</v>
      </c>
      <c r="K26887">
        <v>0</v>
      </c>
    </row>
    <row r="26888" spans="10:11" x14ac:dyDescent="0.25">
      <c r="J26888" s="1">
        <v>41386.541666666664</v>
      </c>
      <c r="K26888">
        <v>0</v>
      </c>
    </row>
    <row r="26889" spans="10:11" x14ac:dyDescent="0.25">
      <c r="J26889" s="1">
        <v>41386.5625</v>
      </c>
      <c r="K26889">
        <v>0</v>
      </c>
    </row>
    <row r="26890" spans="10:11" x14ac:dyDescent="0.25">
      <c r="J26890" s="1">
        <v>41386.583333333336</v>
      </c>
      <c r="K26890">
        <v>0</v>
      </c>
    </row>
    <row r="26891" spans="10:11" x14ac:dyDescent="0.25">
      <c r="J26891" s="1">
        <v>41386.604166666664</v>
      </c>
      <c r="K26891">
        <v>0</v>
      </c>
    </row>
    <row r="26892" spans="10:11" x14ac:dyDescent="0.25">
      <c r="J26892" s="1">
        <v>41386.625</v>
      </c>
      <c r="K26892">
        <v>0</v>
      </c>
    </row>
    <row r="26893" spans="10:11" x14ac:dyDescent="0.25">
      <c r="J26893" s="1">
        <v>41386.645833333336</v>
      </c>
      <c r="K26893">
        <v>0</v>
      </c>
    </row>
    <row r="26894" spans="10:11" x14ac:dyDescent="0.25">
      <c r="J26894" s="1">
        <v>41386.666666666664</v>
      </c>
      <c r="K26894">
        <v>0</v>
      </c>
    </row>
    <row r="26895" spans="10:11" x14ac:dyDescent="0.25">
      <c r="J26895" s="1">
        <v>41386.6875</v>
      </c>
      <c r="K26895">
        <v>0</v>
      </c>
    </row>
    <row r="26896" spans="10:11" x14ac:dyDescent="0.25">
      <c r="J26896" s="1">
        <v>41386.708333333336</v>
      </c>
      <c r="K26896">
        <v>0</v>
      </c>
    </row>
    <row r="26897" spans="10:11" x14ac:dyDescent="0.25">
      <c r="J26897" s="1">
        <v>41386.729166666664</v>
      </c>
      <c r="K26897">
        <v>0</v>
      </c>
    </row>
    <row r="26898" spans="10:11" x14ac:dyDescent="0.25">
      <c r="J26898" s="1">
        <v>41386.75</v>
      </c>
      <c r="K26898">
        <v>0</v>
      </c>
    </row>
    <row r="26899" spans="10:11" x14ac:dyDescent="0.25">
      <c r="J26899" s="1">
        <v>41386.770833333336</v>
      </c>
      <c r="K26899">
        <v>0</v>
      </c>
    </row>
    <row r="26900" spans="10:11" x14ac:dyDescent="0.25">
      <c r="J26900" s="1">
        <v>41386.791666666664</v>
      </c>
      <c r="K26900">
        <v>0</v>
      </c>
    </row>
    <row r="26901" spans="10:11" x14ac:dyDescent="0.25">
      <c r="J26901" s="1">
        <v>41386.8125</v>
      </c>
      <c r="K26901">
        <v>0</v>
      </c>
    </row>
    <row r="26902" spans="10:11" x14ac:dyDescent="0.25">
      <c r="J26902" s="1">
        <v>41386.833333333336</v>
      </c>
      <c r="K26902">
        <v>0</v>
      </c>
    </row>
    <row r="26903" spans="10:11" x14ac:dyDescent="0.25">
      <c r="J26903" s="1">
        <v>41386.854166666664</v>
      </c>
      <c r="K26903">
        <v>0</v>
      </c>
    </row>
    <row r="26904" spans="10:11" x14ac:dyDescent="0.25">
      <c r="J26904" s="1">
        <v>41386.875</v>
      </c>
      <c r="K26904">
        <v>0</v>
      </c>
    </row>
    <row r="26905" spans="10:11" x14ac:dyDescent="0.25">
      <c r="J26905" s="1">
        <v>41386.895833333336</v>
      </c>
      <c r="K26905">
        <v>0</v>
      </c>
    </row>
    <row r="26906" spans="10:11" x14ac:dyDescent="0.25">
      <c r="J26906" s="1">
        <v>41386.916666666664</v>
      </c>
      <c r="K26906">
        <v>0</v>
      </c>
    </row>
    <row r="26907" spans="10:11" x14ac:dyDescent="0.25">
      <c r="J26907" s="1">
        <v>41386.9375</v>
      </c>
      <c r="K26907">
        <v>0</v>
      </c>
    </row>
    <row r="26908" spans="10:11" x14ac:dyDescent="0.25">
      <c r="J26908" s="1">
        <v>41386.958333333336</v>
      </c>
      <c r="K26908">
        <v>0</v>
      </c>
    </row>
    <row r="26909" spans="10:11" x14ac:dyDescent="0.25">
      <c r="J26909" s="1">
        <v>41386.979166666664</v>
      </c>
      <c r="K26909">
        <v>0</v>
      </c>
    </row>
    <row r="26910" spans="10:11" x14ac:dyDescent="0.25">
      <c r="J26910" s="1">
        <v>41387</v>
      </c>
      <c r="K26910">
        <v>0</v>
      </c>
    </row>
    <row r="26911" spans="10:11" x14ac:dyDescent="0.25">
      <c r="J26911" s="1">
        <v>41387.020833333336</v>
      </c>
      <c r="K26911">
        <v>0</v>
      </c>
    </row>
    <row r="26912" spans="10:11" x14ac:dyDescent="0.25">
      <c r="J26912" s="1">
        <v>41387.041666666664</v>
      </c>
      <c r="K26912">
        <v>0</v>
      </c>
    </row>
    <row r="26913" spans="10:11" x14ac:dyDescent="0.25">
      <c r="J26913" s="1">
        <v>41387.0625</v>
      </c>
      <c r="K26913">
        <v>0</v>
      </c>
    </row>
    <row r="26914" spans="10:11" x14ac:dyDescent="0.25">
      <c r="J26914" s="1">
        <v>41387.083333333336</v>
      </c>
      <c r="K26914">
        <v>0</v>
      </c>
    </row>
    <row r="26915" spans="10:11" x14ac:dyDescent="0.25">
      <c r="J26915" s="1">
        <v>41387.104166666664</v>
      </c>
      <c r="K26915">
        <v>0</v>
      </c>
    </row>
    <row r="26916" spans="10:11" x14ac:dyDescent="0.25">
      <c r="J26916" s="1">
        <v>41387.125</v>
      </c>
      <c r="K26916">
        <v>0</v>
      </c>
    </row>
    <row r="26917" spans="10:11" x14ac:dyDescent="0.25">
      <c r="J26917" s="1">
        <v>41387.145833333336</v>
      </c>
      <c r="K26917">
        <v>0</v>
      </c>
    </row>
    <row r="26918" spans="10:11" x14ac:dyDescent="0.25">
      <c r="J26918" s="1">
        <v>41387.166666666664</v>
      </c>
      <c r="K26918">
        <v>0</v>
      </c>
    </row>
    <row r="26919" spans="10:11" x14ac:dyDescent="0.25">
      <c r="J26919" s="1">
        <v>41387.1875</v>
      </c>
      <c r="K26919">
        <v>0</v>
      </c>
    </row>
    <row r="26920" spans="10:11" x14ac:dyDescent="0.25">
      <c r="J26920" s="1">
        <v>41387.208333333336</v>
      </c>
      <c r="K26920">
        <v>0</v>
      </c>
    </row>
    <row r="26921" spans="10:11" x14ac:dyDescent="0.25">
      <c r="J26921" s="1">
        <v>41387.229166666664</v>
      </c>
      <c r="K26921">
        <v>0</v>
      </c>
    </row>
    <row r="26922" spans="10:11" x14ac:dyDescent="0.25">
      <c r="J26922" s="1">
        <v>41387.25</v>
      </c>
      <c r="K26922">
        <v>0</v>
      </c>
    </row>
    <row r="26923" spans="10:11" x14ac:dyDescent="0.25">
      <c r="J26923" s="1">
        <v>41387.270833333336</v>
      </c>
      <c r="K26923">
        <v>0</v>
      </c>
    </row>
    <row r="26924" spans="10:11" x14ac:dyDescent="0.25">
      <c r="J26924" s="1">
        <v>41387.291666666664</v>
      </c>
      <c r="K26924">
        <v>0</v>
      </c>
    </row>
    <row r="26925" spans="10:11" x14ac:dyDescent="0.25">
      <c r="J26925" s="1">
        <v>41387.3125</v>
      </c>
      <c r="K26925">
        <v>0</v>
      </c>
    </row>
    <row r="26926" spans="10:11" x14ac:dyDescent="0.25">
      <c r="J26926" s="1">
        <v>41387.333333333336</v>
      </c>
      <c r="K26926">
        <v>0</v>
      </c>
    </row>
    <row r="26927" spans="10:11" x14ac:dyDescent="0.25">
      <c r="J26927" s="1">
        <v>41387.354166666664</v>
      </c>
      <c r="K26927">
        <v>0</v>
      </c>
    </row>
    <row r="26928" spans="10:11" x14ac:dyDescent="0.25">
      <c r="J26928" s="1">
        <v>41387.375</v>
      </c>
      <c r="K26928">
        <v>0</v>
      </c>
    </row>
    <row r="26929" spans="10:11" x14ac:dyDescent="0.25">
      <c r="J26929" s="1">
        <v>41387.395833333336</v>
      </c>
      <c r="K26929">
        <v>0</v>
      </c>
    </row>
    <row r="26930" spans="10:11" x14ac:dyDescent="0.25">
      <c r="J26930" s="1">
        <v>41387.416666666664</v>
      </c>
      <c r="K26930">
        <v>0</v>
      </c>
    </row>
    <row r="26931" spans="10:11" x14ac:dyDescent="0.25">
      <c r="J26931" s="1">
        <v>41387.4375</v>
      </c>
      <c r="K26931">
        <v>0</v>
      </c>
    </row>
    <row r="26932" spans="10:11" x14ac:dyDescent="0.25">
      <c r="J26932" s="1">
        <v>41387.458333333336</v>
      </c>
      <c r="K26932">
        <v>0</v>
      </c>
    </row>
    <row r="26933" spans="10:11" x14ac:dyDescent="0.25">
      <c r="J26933" s="1">
        <v>41387.479166666664</v>
      </c>
      <c r="K26933">
        <v>0</v>
      </c>
    </row>
    <row r="26934" spans="10:11" x14ac:dyDescent="0.25">
      <c r="J26934" s="1">
        <v>41387.5</v>
      </c>
      <c r="K26934">
        <v>0</v>
      </c>
    </row>
    <row r="26935" spans="10:11" x14ac:dyDescent="0.25">
      <c r="J26935" s="1">
        <v>41387.520833333336</v>
      </c>
      <c r="K26935">
        <v>0</v>
      </c>
    </row>
    <row r="26936" spans="10:11" x14ac:dyDescent="0.25">
      <c r="J26936" s="1">
        <v>41387.541666666664</v>
      </c>
      <c r="K26936">
        <v>0</v>
      </c>
    </row>
    <row r="26937" spans="10:11" x14ac:dyDescent="0.25">
      <c r="J26937" s="1">
        <v>41387.5625</v>
      </c>
      <c r="K26937">
        <v>0</v>
      </c>
    </row>
    <row r="26938" spans="10:11" x14ac:dyDescent="0.25">
      <c r="J26938" s="1">
        <v>41387.583333333336</v>
      </c>
      <c r="K26938">
        <v>0</v>
      </c>
    </row>
    <row r="26939" spans="10:11" x14ac:dyDescent="0.25">
      <c r="J26939" s="1">
        <v>41387.604166666664</v>
      </c>
      <c r="K26939">
        <v>0</v>
      </c>
    </row>
    <row r="26940" spans="10:11" x14ac:dyDescent="0.25">
      <c r="J26940" s="1">
        <v>41387.625</v>
      </c>
      <c r="K26940">
        <v>0</v>
      </c>
    </row>
    <row r="26941" spans="10:11" x14ac:dyDescent="0.25">
      <c r="J26941" s="1">
        <v>41387.645833333336</v>
      </c>
      <c r="K26941">
        <v>0</v>
      </c>
    </row>
    <row r="26942" spans="10:11" x14ac:dyDescent="0.25">
      <c r="J26942" s="1">
        <v>41387.666666666664</v>
      </c>
      <c r="K26942">
        <v>0</v>
      </c>
    </row>
    <row r="26943" spans="10:11" x14ac:dyDescent="0.25">
      <c r="J26943" s="1">
        <v>41387.6875</v>
      </c>
      <c r="K26943">
        <v>0</v>
      </c>
    </row>
    <row r="26944" spans="10:11" x14ac:dyDescent="0.25">
      <c r="J26944" s="1">
        <v>41387.708333333336</v>
      </c>
      <c r="K26944">
        <v>0</v>
      </c>
    </row>
    <row r="26945" spans="10:11" x14ac:dyDescent="0.25">
      <c r="J26945" s="1">
        <v>41387.729166666664</v>
      </c>
      <c r="K26945">
        <v>0</v>
      </c>
    </row>
    <row r="26946" spans="10:11" x14ac:dyDescent="0.25">
      <c r="J26946" s="1">
        <v>41387.75</v>
      </c>
      <c r="K26946">
        <v>0</v>
      </c>
    </row>
    <row r="26947" spans="10:11" x14ac:dyDescent="0.25">
      <c r="J26947" s="1">
        <v>41387.770833333336</v>
      </c>
      <c r="K26947">
        <v>0</v>
      </c>
    </row>
    <row r="26948" spans="10:11" x14ac:dyDescent="0.25">
      <c r="J26948" s="1">
        <v>41387.791666666664</v>
      </c>
      <c r="K26948">
        <v>0</v>
      </c>
    </row>
    <row r="26949" spans="10:11" x14ac:dyDescent="0.25">
      <c r="J26949" s="1">
        <v>41387.8125</v>
      </c>
      <c r="K26949">
        <v>0</v>
      </c>
    </row>
    <row r="26950" spans="10:11" x14ac:dyDescent="0.25">
      <c r="J26950" s="1">
        <v>41387.833333333336</v>
      </c>
      <c r="K26950">
        <v>0</v>
      </c>
    </row>
    <row r="26951" spans="10:11" x14ac:dyDescent="0.25">
      <c r="J26951" s="1">
        <v>41387.854166666664</v>
      </c>
      <c r="K26951">
        <v>0.254</v>
      </c>
    </row>
    <row r="26952" spans="10:11" x14ac:dyDescent="0.25">
      <c r="J26952" s="1">
        <v>41387.875</v>
      </c>
      <c r="K26952">
        <v>0</v>
      </c>
    </row>
    <row r="26953" spans="10:11" x14ac:dyDescent="0.25">
      <c r="J26953" s="1">
        <v>41387.895833333336</v>
      </c>
      <c r="K26953">
        <v>0.254</v>
      </c>
    </row>
    <row r="26954" spans="10:11" x14ac:dyDescent="0.25">
      <c r="J26954" s="1">
        <v>41387.916666666664</v>
      </c>
      <c r="K26954">
        <v>0</v>
      </c>
    </row>
    <row r="26955" spans="10:11" x14ac:dyDescent="0.25">
      <c r="J26955" s="1">
        <v>41387.9375</v>
      </c>
      <c r="K26955">
        <v>0.254</v>
      </c>
    </row>
    <row r="26956" spans="10:11" x14ac:dyDescent="0.25">
      <c r="J26956" s="1">
        <v>41387.958333333336</v>
      </c>
      <c r="K26956">
        <v>0</v>
      </c>
    </row>
    <row r="26957" spans="10:11" x14ac:dyDescent="0.25">
      <c r="J26957" s="1">
        <v>41387.979166666664</v>
      </c>
      <c r="K26957">
        <v>0.254</v>
      </c>
    </row>
    <row r="26958" spans="10:11" x14ac:dyDescent="0.25">
      <c r="J26958" s="1">
        <v>41388</v>
      </c>
      <c r="K26958">
        <v>0</v>
      </c>
    </row>
    <row r="26959" spans="10:11" x14ac:dyDescent="0.25">
      <c r="J26959" s="1">
        <v>41388.020833333336</v>
      </c>
      <c r="K26959">
        <v>0.254</v>
      </c>
    </row>
    <row r="26960" spans="10:11" x14ac:dyDescent="0.25">
      <c r="J26960" s="1">
        <v>41388.041666666664</v>
      </c>
      <c r="K26960">
        <v>0.50800000000000001</v>
      </c>
    </row>
    <row r="26961" spans="10:11" x14ac:dyDescent="0.25">
      <c r="J26961" s="1">
        <v>41388.0625</v>
      </c>
      <c r="K26961">
        <v>0.254</v>
      </c>
    </row>
    <row r="26962" spans="10:11" x14ac:dyDescent="0.25">
      <c r="J26962" s="1">
        <v>41388.083333333336</v>
      </c>
      <c r="K26962">
        <v>0</v>
      </c>
    </row>
    <row r="26963" spans="10:11" x14ac:dyDescent="0.25">
      <c r="J26963" s="1">
        <v>41388.104166666664</v>
      </c>
      <c r="K26963">
        <v>0.254</v>
      </c>
    </row>
    <row r="26964" spans="10:11" x14ac:dyDescent="0.25">
      <c r="J26964" s="1">
        <v>41388.125</v>
      </c>
      <c r="K26964">
        <v>0</v>
      </c>
    </row>
    <row r="26965" spans="10:11" x14ac:dyDescent="0.25">
      <c r="J26965" s="1">
        <v>41388.145833333336</v>
      </c>
      <c r="K26965">
        <v>0</v>
      </c>
    </row>
    <row r="26966" spans="10:11" x14ac:dyDescent="0.25">
      <c r="J26966" s="1">
        <v>41388.166666666664</v>
      </c>
      <c r="K26966">
        <v>0</v>
      </c>
    </row>
    <row r="26967" spans="10:11" x14ac:dyDescent="0.25">
      <c r="J26967" s="1">
        <v>41388.1875</v>
      </c>
      <c r="K26967">
        <v>0</v>
      </c>
    </row>
    <row r="26968" spans="10:11" x14ac:dyDescent="0.25">
      <c r="J26968" s="1">
        <v>41388.208333333336</v>
      </c>
      <c r="K26968">
        <v>0</v>
      </c>
    </row>
    <row r="26969" spans="10:11" x14ac:dyDescent="0.25">
      <c r="J26969" s="1">
        <v>41388.229166666664</v>
      </c>
      <c r="K26969">
        <v>0.76200000000000001</v>
      </c>
    </row>
    <row r="26970" spans="10:11" x14ac:dyDescent="0.25">
      <c r="J26970" s="1">
        <v>41388.25</v>
      </c>
      <c r="K26970">
        <v>0.254</v>
      </c>
    </row>
    <row r="26971" spans="10:11" x14ac:dyDescent="0.25">
      <c r="J26971" s="1">
        <v>41388.270833333336</v>
      </c>
      <c r="K26971">
        <v>0.76200000000000001</v>
      </c>
    </row>
    <row r="26972" spans="10:11" x14ac:dyDescent="0.25">
      <c r="J26972" s="1">
        <v>41388.291666666664</v>
      </c>
      <c r="K26972">
        <v>1.016</v>
      </c>
    </row>
    <row r="26973" spans="10:11" x14ac:dyDescent="0.25">
      <c r="J26973" s="1">
        <v>41388.3125</v>
      </c>
      <c r="K26973">
        <v>0.50800000000000001</v>
      </c>
    </row>
    <row r="26974" spans="10:11" x14ac:dyDescent="0.25">
      <c r="J26974" s="1">
        <v>41388.333333333336</v>
      </c>
      <c r="K26974">
        <v>0.50800000000000001</v>
      </c>
    </row>
    <row r="26975" spans="10:11" x14ac:dyDescent="0.25">
      <c r="J26975" s="1">
        <v>41388.354166666664</v>
      </c>
      <c r="K26975">
        <v>0</v>
      </c>
    </row>
    <row r="26976" spans="10:11" x14ac:dyDescent="0.25">
      <c r="J26976" s="1">
        <v>41388.375</v>
      </c>
      <c r="K26976">
        <v>0.254</v>
      </c>
    </row>
    <row r="26977" spans="10:11" x14ac:dyDescent="0.25">
      <c r="J26977" s="1">
        <v>41388.395833333336</v>
      </c>
      <c r="K26977">
        <v>1.016</v>
      </c>
    </row>
    <row r="26978" spans="10:11" x14ac:dyDescent="0.25">
      <c r="J26978" s="1">
        <v>41388.416666666664</v>
      </c>
      <c r="K26978">
        <v>0.76200000000000001</v>
      </c>
    </row>
    <row r="26979" spans="10:11" x14ac:dyDescent="0.25">
      <c r="J26979" s="1">
        <v>41388.4375</v>
      </c>
      <c r="K26979">
        <v>1.016</v>
      </c>
    </row>
    <row r="26980" spans="10:11" x14ac:dyDescent="0.25">
      <c r="J26980" s="1">
        <v>41388.458333333336</v>
      </c>
      <c r="K26980">
        <v>0.254</v>
      </c>
    </row>
    <row r="26981" spans="10:11" x14ac:dyDescent="0.25">
      <c r="J26981" s="1">
        <v>41388.479166666664</v>
      </c>
      <c r="K26981">
        <v>0.254</v>
      </c>
    </row>
    <row r="26982" spans="10:11" x14ac:dyDescent="0.25">
      <c r="J26982" s="1">
        <v>41388.5</v>
      </c>
      <c r="K26982">
        <v>0</v>
      </c>
    </row>
    <row r="26983" spans="10:11" x14ac:dyDescent="0.25">
      <c r="J26983" s="1">
        <v>41388.520833333336</v>
      </c>
      <c r="K26983">
        <v>0</v>
      </c>
    </row>
    <row r="26984" spans="10:11" x14ac:dyDescent="0.25">
      <c r="J26984" s="1">
        <v>41388.541666666664</v>
      </c>
      <c r="K26984">
        <v>0</v>
      </c>
    </row>
    <row r="26985" spans="10:11" x14ac:dyDescent="0.25">
      <c r="J26985" s="1">
        <v>41388.5625</v>
      </c>
      <c r="K26985">
        <v>0</v>
      </c>
    </row>
    <row r="26986" spans="10:11" x14ac:dyDescent="0.25">
      <c r="J26986" s="1">
        <v>41388.583333333336</v>
      </c>
      <c r="K26986">
        <v>0</v>
      </c>
    </row>
    <row r="26987" spans="10:11" x14ac:dyDescent="0.25">
      <c r="J26987" s="1">
        <v>41388.604166666664</v>
      </c>
      <c r="K26987">
        <v>0.254</v>
      </c>
    </row>
    <row r="26988" spans="10:11" x14ac:dyDescent="0.25">
      <c r="J26988" s="1">
        <v>41388.625</v>
      </c>
      <c r="K26988">
        <v>0</v>
      </c>
    </row>
    <row r="26989" spans="10:11" x14ac:dyDescent="0.25">
      <c r="J26989" s="1">
        <v>41388.645833333336</v>
      </c>
      <c r="K26989">
        <v>0</v>
      </c>
    </row>
    <row r="26990" spans="10:11" x14ac:dyDescent="0.25">
      <c r="J26990" s="1">
        <v>41388.666666666664</v>
      </c>
      <c r="K26990">
        <v>0</v>
      </c>
    </row>
    <row r="26991" spans="10:11" x14ac:dyDescent="0.25">
      <c r="J26991" s="1">
        <v>41388.6875</v>
      </c>
      <c r="K26991">
        <v>0</v>
      </c>
    </row>
    <row r="26992" spans="10:11" x14ac:dyDescent="0.25">
      <c r="J26992" s="1">
        <v>41388.708333333336</v>
      </c>
      <c r="K26992">
        <v>0</v>
      </c>
    </row>
    <row r="26993" spans="10:11" x14ac:dyDescent="0.25">
      <c r="J26993" s="1">
        <v>41388.729166666664</v>
      </c>
      <c r="K26993">
        <v>0</v>
      </c>
    </row>
    <row r="26994" spans="10:11" x14ac:dyDescent="0.25">
      <c r="J26994" s="1">
        <v>41388.75</v>
      </c>
      <c r="K26994">
        <v>0</v>
      </c>
    </row>
    <row r="26995" spans="10:11" x14ac:dyDescent="0.25">
      <c r="J26995" s="1">
        <v>41388.770833333336</v>
      </c>
      <c r="K26995">
        <v>0</v>
      </c>
    </row>
    <row r="26996" spans="10:11" x14ac:dyDescent="0.25">
      <c r="J26996" s="1">
        <v>41388.791666666664</v>
      </c>
      <c r="K26996">
        <v>0</v>
      </c>
    </row>
    <row r="26997" spans="10:11" x14ac:dyDescent="0.25">
      <c r="J26997" s="1">
        <v>41388.8125</v>
      </c>
      <c r="K26997">
        <v>0</v>
      </c>
    </row>
    <row r="26998" spans="10:11" x14ac:dyDescent="0.25">
      <c r="J26998" s="1">
        <v>41388.833333333336</v>
      </c>
      <c r="K26998">
        <v>0</v>
      </c>
    </row>
    <row r="26999" spans="10:11" x14ac:dyDescent="0.25">
      <c r="J26999" s="1">
        <v>41388.854166666664</v>
      </c>
      <c r="K26999">
        <v>0</v>
      </c>
    </row>
    <row r="27000" spans="10:11" x14ac:dyDescent="0.25">
      <c r="J27000" s="1">
        <v>41388.875</v>
      </c>
      <c r="K27000">
        <v>0</v>
      </c>
    </row>
    <row r="27001" spans="10:11" x14ac:dyDescent="0.25">
      <c r="J27001" s="1">
        <v>41388.895833333336</v>
      </c>
      <c r="K27001">
        <v>0</v>
      </c>
    </row>
    <row r="27002" spans="10:11" x14ac:dyDescent="0.25">
      <c r="J27002" s="1">
        <v>41388.916666666664</v>
      </c>
      <c r="K27002">
        <v>0</v>
      </c>
    </row>
    <row r="27003" spans="10:11" x14ac:dyDescent="0.25">
      <c r="J27003" s="1">
        <v>41388.9375</v>
      </c>
      <c r="K27003">
        <v>0</v>
      </c>
    </row>
    <row r="27004" spans="10:11" x14ac:dyDescent="0.25">
      <c r="J27004" s="1">
        <v>41388.958333333336</v>
      </c>
      <c r="K27004">
        <v>0</v>
      </c>
    </row>
    <row r="27005" spans="10:11" x14ac:dyDescent="0.25">
      <c r="J27005" s="1">
        <v>41388.979166666664</v>
      </c>
      <c r="K27005">
        <v>0</v>
      </c>
    </row>
    <row r="27006" spans="10:11" x14ac:dyDescent="0.25">
      <c r="J27006" s="1">
        <v>41389</v>
      </c>
      <c r="K27006">
        <v>0</v>
      </c>
    </row>
    <row r="27007" spans="10:11" x14ac:dyDescent="0.25">
      <c r="J27007" s="1">
        <v>41389.020833333336</v>
      </c>
      <c r="K27007">
        <v>0</v>
      </c>
    </row>
    <row r="27008" spans="10:11" x14ac:dyDescent="0.25">
      <c r="J27008" s="1">
        <v>41389.041666666664</v>
      </c>
      <c r="K27008">
        <v>0</v>
      </c>
    </row>
    <row r="27009" spans="10:11" x14ac:dyDescent="0.25">
      <c r="J27009" s="1">
        <v>41389.0625</v>
      </c>
      <c r="K27009">
        <v>0</v>
      </c>
    </row>
    <row r="27010" spans="10:11" x14ac:dyDescent="0.25">
      <c r="J27010" s="1">
        <v>41389.083333333336</v>
      </c>
      <c r="K27010">
        <v>0</v>
      </c>
    </row>
    <row r="27011" spans="10:11" x14ac:dyDescent="0.25">
      <c r="J27011" s="1">
        <v>41389.104166666664</v>
      </c>
      <c r="K27011">
        <v>0</v>
      </c>
    </row>
    <row r="27012" spans="10:11" x14ac:dyDescent="0.25">
      <c r="J27012" s="1">
        <v>41389.125</v>
      </c>
      <c r="K27012">
        <v>0</v>
      </c>
    </row>
    <row r="27013" spans="10:11" x14ac:dyDescent="0.25">
      <c r="J27013" s="1">
        <v>41389.145833333336</v>
      </c>
      <c r="K27013">
        <v>0</v>
      </c>
    </row>
    <row r="27014" spans="10:11" x14ac:dyDescent="0.25">
      <c r="J27014" s="1">
        <v>41389.166666666664</v>
      </c>
      <c r="K27014">
        <v>0</v>
      </c>
    </row>
    <row r="27015" spans="10:11" x14ac:dyDescent="0.25">
      <c r="J27015" s="1">
        <v>41389.1875</v>
      </c>
      <c r="K27015">
        <v>0</v>
      </c>
    </row>
    <row r="27016" spans="10:11" x14ac:dyDescent="0.25">
      <c r="J27016" s="1">
        <v>41389.208333333336</v>
      </c>
      <c r="K27016">
        <v>0</v>
      </c>
    </row>
    <row r="27017" spans="10:11" x14ac:dyDescent="0.25">
      <c r="J27017" s="1">
        <v>41389.229166666664</v>
      </c>
      <c r="K27017">
        <v>0</v>
      </c>
    </row>
    <row r="27018" spans="10:11" x14ac:dyDescent="0.25">
      <c r="J27018" s="1">
        <v>41389.25</v>
      </c>
      <c r="K27018">
        <v>0</v>
      </c>
    </row>
    <row r="27019" spans="10:11" x14ac:dyDescent="0.25">
      <c r="J27019" s="1">
        <v>41389.270833333336</v>
      </c>
      <c r="K27019">
        <v>0</v>
      </c>
    </row>
    <row r="27020" spans="10:11" x14ac:dyDescent="0.25">
      <c r="J27020" s="1">
        <v>41389.291666666664</v>
      </c>
      <c r="K27020">
        <v>0</v>
      </c>
    </row>
    <row r="27021" spans="10:11" x14ac:dyDescent="0.25">
      <c r="J27021" s="1">
        <v>41389.3125</v>
      </c>
      <c r="K27021">
        <v>0</v>
      </c>
    </row>
    <row r="27022" spans="10:11" x14ac:dyDescent="0.25">
      <c r="J27022" s="1">
        <v>41389.333333333336</v>
      </c>
      <c r="K27022">
        <v>0</v>
      </c>
    </row>
    <row r="27023" spans="10:11" x14ac:dyDescent="0.25">
      <c r="J27023" s="1">
        <v>41389.354166666664</v>
      </c>
      <c r="K27023">
        <v>0</v>
      </c>
    </row>
    <row r="27024" spans="10:11" x14ac:dyDescent="0.25">
      <c r="J27024" s="1">
        <v>41389.375</v>
      </c>
      <c r="K27024">
        <v>0</v>
      </c>
    </row>
    <row r="27025" spans="10:11" x14ac:dyDescent="0.25">
      <c r="J27025" s="1">
        <v>41389.395833333336</v>
      </c>
      <c r="K27025">
        <v>0</v>
      </c>
    </row>
    <row r="27026" spans="10:11" x14ac:dyDescent="0.25">
      <c r="J27026" s="1">
        <v>41389.416666666664</v>
      </c>
      <c r="K27026">
        <v>0</v>
      </c>
    </row>
    <row r="27027" spans="10:11" x14ac:dyDescent="0.25">
      <c r="J27027" s="1">
        <v>41389.4375</v>
      </c>
      <c r="K27027">
        <v>0</v>
      </c>
    </row>
    <row r="27028" spans="10:11" x14ac:dyDescent="0.25">
      <c r="J27028" s="1">
        <v>41389.458333333336</v>
      </c>
      <c r="K27028">
        <v>0</v>
      </c>
    </row>
    <row r="27029" spans="10:11" x14ac:dyDescent="0.25">
      <c r="J27029" s="1">
        <v>41389.479166666664</v>
      </c>
      <c r="K27029">
        <v>0</v>
      </c>
    </row>
    <row r="27030" spans="10:11" x14ac:dyDescent="0.25">
      <c r="J27030" s="1">
        <v>41389.5</v>
      </c>
      <c r="K27030">
        <v>0</v>
      </c>
    </row>
    <row r="27031" spans="10:11" x14ac:dyDescent="0.25">
      <c r="J27031" s="1">
        <v>41389.520833333336</v>
      </c>
      <c r="K27031">
        <v>0</v>
      </c>
    </row>
    <row r="27032" spans="10:11" x14ac:dyDescent="0.25">
      <c r="J27032" s="1">
        <v>41389.541666666664</v>
      </c>
      <c r="K27032">
        <v>0.254</v>
      </c>
    </row>
    <row r="27033" spans="10:11" x14ac:dyDescent="0.25">
      <c r="J27033" s="1">
        <v>41389.5625</v>
      </c>
      <c r="K27033">
        <v>0</v>
      </c>
    </row>
    <row r="27034" spans="10:11" x14ac:dyDescent="0.25">
      <c r="J27034" s="1">
        <v>41389.583333333336</v>
      </c>
      <c r="K27034">
        <v>0</v>
      </c>
    </row>
    <row r="27035" spans="10:11" x14ac:dyDescent="0.25">
      <c r="J27035" s="1">
        <v>41389.604166666664</v>
      </c>
      <c r="K27035">
        <v>0</v>
      </c>
    </row>
    <row r="27036" spans="10:11" x14ac:dyDescent="0.25">
      <c r="J27036" s="1">
        <v>41389.625</v>
      </c>
      <c r="K27036">
        <v>0</v>
      </c>
    </row>
    <row r="27037" spans="10:11" x14ac:dyDescent="0.25">
      <c r="J27037" s="1">
        <v>41389.645833333336</v>
      </c>
      <c r="K27037">
        <v>0</v>
      </c>
    </row>
    <row r="27038" spans="10:11" x14ac:dyDescent="0.25">
      <c r="J27038" s="1">
        <v>41389.666666666664</v>
      </c>
      <c r="K27038">
        <v>0</v>
      </c>
    </row>
    <row r="27039" spans="10:11" x14ac:dyDescent="0.25">
      <c r="J27039" s="1">
        <v>41389.6875</v>
      </c>
      <c r="K27039">
        <v>0</v>
      </c>
    </row>
    <row r="27040" spans="10:11" x14ac:dyDescent="0.25">
      <c r="J27040" s="1">
        <v>41389.708333333336</v>
      </c>
      <c r="K27040">
        <v>0</v>
      </c>
    </row>
    <row r="27041" spans="10:11" x14ac:dyDescent="0.25">
      <c r="J27041" s="1">
        <v>41389.729166666664</v>
      </c>
      <c r="K27041">
        <v>0</v>
      </c>
    </row>
    <row r="27042" spans="10:11" x14ac:dyDescent="0.25">
      <c r="J27042" s="1">
        <v>41389.75</v>
      </c>
      <c r="K27042">
        <v>0</v>
      </c>
    </row>
    <row r="27043" spans="10:11" x14ac:dyDescent="0.25">
      <c r="J27043" s="1">
        <v>41389.770833333336</v>
      </c>
      <c r="K27043">
        <v>0</v>
      </c>
    </row>
    <row r="27044" spans="10:11" x14ac:dyDescent="0.25">
      <c r="J27044" s="1">
        <v>41389.791666666664</v>
      </c>
      <c r="K27044">
        <v>0</v>
      </c>
    </row>
    <row r="27045" spans="10:11" x14ac:dyDescent="0.25">
      <c r="J27045" s="1">
        <v>41389.8125</v>
      </c>
      <c r="K27045">
        <v>0</v>
      </c>
    </row>
    <row r="27046" spans="10:11" x14ac:dyDescent="0.25">
      <c r="J27046" s="1">
        <v>41389.833333333336</v>
      </c>
      <c r="K27046">
        <v>0</v>
      </c>
    </row>
    <row r="27047" spans="10:11" x14ac:dyDescent="0.25">
      <c r="J27047" s="1">
        <v>41389.854166666664</v>
      </c>
      <c r="K27047">
        <v>0</v>
      </c>
    </row>
    <row r="27048" spans="10:11" x14ac:dyDescent="0.25">
      <c r="J27048" s="1">
        <v>41389.875</v>
      </c>
      <c r="K27048">
        <v>0</v>
      </c>
    </row>
    <row r="27049" spans="10:11" x14ac:dyDescent="0.25">
      <c r="J27049" s="1">
        <v>41389.895833333336</v>
      </c>
      <c r="K27049">
        <v>0</v>
      </c>
    </row>
    <row r="27050" spans="10:11" x14ac:dyDescent="0.25">
      <c r="J27050" s="1">
        <v>41389.916666666664</v>
      </c>
      <c r="K27050">
        <v>0</v>
      </c>
    </row>
    <row r="27051" spans="10:11" x14ac:dyDescent="0.25">
      <c r="J27051" s="1">
        <v>41389.9375</v>
      </c>
      <c r="K27051">
        <v>0</v>
      </c>
    </row>
    <row r="27052" spans="10:11" x14ac:dyDescent="0.25">
      <c r="J27052" s="1">
        <v>41389.958333333336</v>
      </c>
      <c r="K27052">
        <v>0</v>
      </c>
    </row>
    <row r="27053" spans="10:11" x14ac:dyDescent="0.25">
      <c r="J27053" s="1">
        <v>41389.979166666664</v>
      </c>
      <c r="K27053">
        <v>0</v>
      </c>
    </row>
    <row r="27054" spans="10:11" x14ac:dyDescent="0.25">
      <c r="J27054" s="1">
        <v>41390</v>
      </c>
      <c r="K27054">
        <v>0</v>
      </c>
    </row>
    <row r="27055" spans="10:11" x14ac:dyDescent="0.25">
      <c r="J27055" s="1">
        <v>41390.020833333336</v>
      </c>
      <c r="K27055">
        <v>0</v>
      </c>
    </row>
    <row r="27056" spans="10:11" x14ac:dyDescent="0.25">
      <c r="J27056" s="1">
        <v>41390.041666666664</v>
      </c>
      <c r="K27056">
        <v>0</v>
      </c>
    </row>
    <row r="27057" spans="10:11" x14ac:dyDescent="0.25">
      <c r="J27057" s="1">
        <v>41390.0625</v>
      </c>
      <c r="K27057">
        <v>0</v>
      </c>
    </row>
    <row r="27058" spans="10:11" x14ac:dyDescent="0.25">
      <c r="J27058" s="1">
        <v>41390.083333333336</v>
      </c>
      <c r="K27058">
        <v>0</v>
      </c>
    </row>
    <row r="27059" spans="10:11" x14ac:dyDescent="0.25">
      <c r="J27059" s="1">
        <v>41390.104166666664</v>
      </c>
      <c r="K27059">
        <v>0</v>
      </c>
    </row>
    <row r="27060" spans="10:11" x14ac:dyDescent="0.25">
      <c r="J27060" s="1">
        <v>41390.125</v>
      </c>
      <c r="K27060">
        <v>0</v>
      </c>
    </row>
    <row r="27061" spans="10:11" x14ac:dyDescent="0.25">
      <c r="J27061" s="1">
        <v>41390.145833333336</v>
      </c>
      <c r="K27061">
        <v>0</v>
      </c>
    </row>
    <row r="27062" spans="10:11" x14ac:dyDescent="0.25">
      <c r="J27062" s="1">
        <v>41390.166666666664</v>
      </c>
      <c r="K27062">
        <v>0</v>
      </c>
    </row>
    <row r="27063" spans="10:11" x14ac:dyDescent="0.25">
      <c r="J27063" s="1">
        <v>41390.1875</v>
      </c>
      <c r="K27063">
        <v>0</v>
      </c>
    </row>
    <row r="27064" spans="10:11" x14ac:dyDescent="0.25">
      <c r="J27064" s="1">
        <v>41390.208333333336</v>
      </c>
      <c r="K27064">
        <v>0</v>
      </c>
    </row>
    <row r="27065" spans="10:11" x14ac:dyDescent="0.25">
      <c r="J27065" s="1">
        <v>41390.229166666664</v>
      </c>
      <c r="K27065">
        <v>0</v>
      </c>
    </row>
    <row r="27066" spans="10:11" x14ac:dyDescent="0.25">
      <c r="J27066" s="1">
        <v>41390.25</v>
      </c>
      <c r="K27066">
        <v>0</v>
      </c>
    </row>
    <row r="27067" spans="10:11" x14ac:dyDescent="0.25">
      <c r="J27067" s="1">
        <v>41390.270833333336</v>
      </c>
      <c r="K27067">
        <v>0</v>
      </c>
    </row>
    <row r="27068" spans="10:11" x14ac:dyDescent="0.25">
      <c r="J27068" s="1">
        <v>41390.291666666664</v>
      </c>
      <c r="K27068">
        <v>0</v>
      </c>
    </row>
    <row r="27069" spans="10:11" x14ac:dyDescent="0.25">
      <c r="J27069" s="1">
        <v>41390.3125</v>
      </c>
      <c r="K27069">
        <v>0</v>
      </c>
    </row>
    <row r="27070" spans="10:11" x14ac:dyDescent="0.25">
      <c r="J27070" s="1">
        <v>41390.333333333336</v>
      </c>
      <c r="K27070">
        <v>0</v>
      </c>
    </row>
    <row r="27071" spans="10:11" x14ac:dyDescent="0.25">
      <c r="J27071" s="1">
        <v>41390.354166666664</v>
      </c>
      <c r="K27071">
        <v>0</v>
      </c>
    </row>
    <row r="27072" spans="10:11" x14ac:dyDescent="0.25">
      <c r="J27072" s="1">
        <v>41390.375</v>
      </c>
      <c r="K27072">
        <v>0</v>
      </c>
    </row>
    <row r="27073" spans="10:11" x14ac:dyDescent="0.25">
      <c r="J27073" s="1">
        <v>41390.395833333336</v>
      </c>
      <c r="K27073">
        <v>0</v>
      </c>
    </row>
    <row r="27074" spans="10:11" x14ac:dyDescent="0.25">
      <c r="J27074" s="1">
        <v>41390.416666666664</v>
      </c>
      <c r="K27074">
        <v>0</v>
      </c>
    </row>
    <row r="27075" spans="10:11" x14ac:dyDescent="0.25">
      <c r="J27075" s="1">
        <v>41390.4375</v>
      </c>
      <c r="K27075">
        <v>0</v>
      </c>
    </row>
    <row r="27076" spans="10:11" x14ac:dyDescent="0.25">
      <c r="J27076" s="1">
        <v>41390.458333333336</v>
      </c>
      <c r="K27076">
        <v>0</v>
      </c>
    </row>
    <row r="27077" spans="10:11" x14ac:dyDescent="0.25">
      <c r="J27077" s="1">
        <v>41390.479166666664</v>
      </c>
      <c r="K27077">
        <v>0</v>
      </c>
    </row>
    <row r="27078" spans="10:11" x14ac:dyDescent="0.25">
      <c r="J27078" s="1">
        <v>41390.5</v>
      </c>
      <c r="K27078">
        <v>0</v>
      </c>
    </row>
    <row r="27079" spans="10:11" x14ac:dyDescent="0.25">
      <c r="J27079" s="1">
        <v>41390.520833333336</v>
      </c>
      <c r="K27079">
        <v>0</v>
      </c>
    </row>
    <row r="27080" spans="10:11" x14ac:dyDescent="0.25">
      <c r="J27080" s="1">
        <v>41390.541666666664</v>
      </c>
      <c r="K27080">
        <v>0</v>
      </c>
    </row>
    <row r="27081" spans="10:11" x14ac:dyDescent="0.25">
      <c r="J27081" s="1">
        <v>41390.5625</v>
      </c>
      <c r="K27081">
        <v>0</v>
      </c>
    </row>
    <row r="27082" spans="10:11" x14ac:dyDescent="0.25">
      <c r="J27082" s="1">
        <v>41390.583333333336</v>
      </c>
      <c r="K27082">
        <v>0</v>
      </c>
    </row>
    <row r="27083" spans="10:11" x14ac:dyDescent="0.25">
      <c r="J27083" s="1">
        <v>41390.604166666664</v>
      </c>
      <c r="K27083">
        <v>0</v>
      </c>
    </row>
    <row r="27084" spans="10:11" x14ac:dyDescent="0.25">
      <c r="J27084" s="1">
        <v>41390.625</v>
      </c>
      <c r="K27084">
        <v>0</v>
      </c>
    </row>
    <row r="27085" spans="10:11" x14ac:dyDescent="0.25">
      <c r="J27085" s="1">
        <v>41390.645833333336</v>
      </c>
      <c r="K27085">
        <v>0</v>
      </c>
    </row>
    <row r="27086" spans="10:11" x14ac:dyDescent="0.25">
      <c r="J27086" s="1">
        <v>41390.666666666664</v>
      </c>
      <c r="K27086">
        <v>0</v>
      </c>
    </row>
    <row r="27087" spans="10:11" x14ac:dyDescent="0.25">
      <c r="J27087" s="1">
        <v>41390.6875</v>
      </c>
      <c r="K27087">
        <v>0</v>
      </c>
    </row>
    <row r="27088" spans="10:11" x14ac:dyDescent="0.25">
      <c r="J27088" s="1">
        <v>41390.708333333336</v>
      </c>
      <c r="K27088">
        <v>0</v>
      </c>
    </row>
    <row r="27089" spans="10:11" x14ac:dyDescent="0.25">
      <c r="J27089" s="1">
        <v>41390.729166666664</v>
      </c>
      <c r="K27089">
        <v>0</v>
      </c>
    </row>
    <row r="27090" spans="10:11" x14ac:dyDescent="0.25">
      <c r="J27090" s="1">
        <v>41390.75</v>
      </c>
      <c r="K27090">
        <v>0</v>
      </c>
    </row>
    <row r="27091" spans="10:11" x14ac:dyDescent="0.25">
      <c r="J27091" s="1">
        <v>41390.770833333336</v>
      </c>
      <c r="K27091">
        <v>0</v>
      </c>
    </row>
    <row r="27092" spans="10:11" x14ac:dyDescent="0.25">
      <c r="J27092" s="1">
        <v>41390.791666666664</v>
      </c>
      <c r="K27092">
        <v>0</v>
      </c>
    </row>
    <row r="27093" spans="10:11" x14ac:dyDescent="0.25">
      <c r="J27093" s="1">
        <v>41390.8125</v>
      </c>
      <c r="K27093">
        <v>0</v>
      </c>
    </row>
    <row r="27094" spans="10:11" x14ac:dyDescent="0.25">
      <c r="J27094" s="1">
        <v>41390.833333333336</v>
      </c>
      <c r="K27094">
        <v>0</v>
      </c>
    </row>
    <row r="27095" spans="10:11" x14ac:dyDescent="0.25">
      <c r="J27095" s="1">
        <v>41390.854166666664</v>
      </c>
      <c r="K27095">
        <v>0</v>
      </c>
    </row>
    <row r="27096" spans="10:11" x14ac:dyDescent="0.25">
      <c r="J27096" s="1">
        <v>41390.875</v>
      </c>
      <c r="K27096">
        <v>0</v>
      </c>
    </row>
    <row r="27097" spans="10:11" x14ac:dyDescent="0.25">
      <c r="J27097" s="1">
        <v>41390.895833333336</v>
      </c>
      <c r="K27097">
        <v>0</v>
      </c>
    </row>
    <row r="27098" spans="10:11" x14ac:dyDescent="0.25">
      <c r="J27098" s="1">
        <v>41390.916666666664</v>
      </c>
      <c r="K27098">
        <v>0</v>
      </c>
    </row>
    <row r="27099" spans="10:11" x14ac:dyDescent="0.25">
      <c r="J27099" s="1">
        <v>41390.9375</v>
      </c>
      <c r="K27099">
        <v>0</v>
      </c>
    </row>
    <row r="27100" spans="10:11" x14ac:dyDescent="0.25">
      <c r="J27100" s="1">
        <v>41390.958333333336</v>
      </c>
      <c r="K27100">
        <v>0</v>
      </c>
    </row>
    <row r="27101" spans="10:11" x14ac:dyDescent="0.25">
      <c r="J27101" s="1">
        <v>41390.979166666664</v>
      </c>
      <c r="K27101">
        <v>0</v>
      </c>
    </row>
    <row r="27102" spans="10:11" x14ac:dyDescent="0.25">
      <c r="J27102" s="1">
        <v>41391</v>
      </c>
      <c r="K27102">
        <v>0</v>
      </c>
    </row>
    <row r="27103" spans="10:11" x14ac:dyDescent="0.25">
      <c r="J27103" s="1">
        <v>41391.020833333336</v>
      </c>
      <c r="K27103">
        <v>0</v>
      </c>
    </row>
    <row r="27104" spans="10:11" x14ac:dyDescent="0.25">
      <c r="J27104" s="1">
        <v>41391.041666666664</v>
      </c>
      <c r="K27104">
        <v>0</v>
      </c>
    </row>
    <row r="27105" spans="10:11" x14ac:dyDescent="0.25">
      <c r="J27105" s="1">
        <v>41391.0625</v>
      </c>
      <c r="K27105">
        <v>0</v>
      </c>
    </row>
    <row r="27106" spans="10:11" x14ac:dyDescent="0.25">
      <c r="J27106" s="1">
        <v>41391.083333333336</v>
      </c>
      <c r="K27106">
        <v>0</v>
      </c>
    </row>
    <row r="27107" spans="10:11" x14ac:dyDescent="0.25">
      <c r="J27107" s="1">
        <v>41391.104166666664</v>
      </c>
      <c r="K27107">
        <v>0</v>
      </c>
    </row>
    <row r="27108" spans="10:11" x14ac:dyDescent="0.25">
      <c r="J27108" s="1">
        <v>41391.125</v>
      </c>
      <c r="K27108">
        <v>0</v>
      </c>
    </row>
    <row r="27109" spans="10:11" x14ac:dyDescent="0.25">
      <c r="J27109" s="1">
        <v>41391.145833333336</v>
      </c>
      <c r="K27109">
        <v>0</v>
      </c>
    </row>
    <row r="27110" spans="10:11" x14ac:dyDescent="0.25">
      <c r="J27110" s="1">
        <v>41391.166666666664</v>
      </c>
      <c r="K27110">
        <v>0</v>
      </c>
    </row>
    <row r="27111" spans="10:11" x14ac:dyDescent="0.25">
      <c r="J27111" s="1">
        <v>41391.1875</v>
      </c>
      <c r="K27111">
        <v>0</v>
      </c>
    </row>
    <row r="27112" spans="10:11" x14ac:dyDescent="0.25">
      <c r="J27112" s="1">
        <v>41391.208333333336</v>
      </c>
      <c r="K27112">
        <v>0</v>
      </c>
    </row>
    <row r="27113" spans="10:11" x14ac:dyDescent="0.25">
      <c r="J27113" s="1">
        <v>41391.229166666664</v>
      </c>
      <c r="K27113">
        <v>0</v>
      </c>
    </row>
    <row r="27114" spans="10:11" x14ac:dyDescent="0.25">
      <c r="J27114" s="1">
        <v>41391.25</v>
      </c>
      <c r="K27114">
        <v>0</v>
      </c>
    </row>
    <row r="27115" spans="10:11" x14ac:dyDescent="0.25">
      <c r="J27115" s="1">
        <v>41391.270833333336</v>
      </c>
      <c r="K27115">
        <v>0</v>
      </c>
    </row>
    <row r="27116" spans="10:11" x14ac:dyDescent="0.25">
      <c r="J27116" s="1">
        <v>41391.291666666664</v>
      </c>
      <c r="K27116">
        <v>0</v>
      </c>
    </row>
    <row r="27117" spans="10:11" x14ac:dyDescent="0.25">
      <c r="J27117" s="1">
        <v>41391.3125</v>
      </c>
      <c r="K27117">
        <v>0</v>
      </c>
    </row>
    <row r="27118" spans="10:11" x14ac:dyDescent="0.25">
      <c r="J27118" s="1">
        <v>41391.333333333336</v>
      </c>
      <c r="K27118">
        <v>0</v>
      </c>
    </row>
    <row r="27119" spans="10:11" x14ac:dyDescent="0.25">
      <c r="J27119" s="1">
        <v>41391.354166666664</v>
      </c>
      <c r="K27119">
        <v>0</v>
      </c>
    </row>
    <row r="27120" spans="10:11" x14ac:dyDescent="0.25">
      <c r="J27120" s="1">
        <v>41391.375</v>
      </c>
      <c r="K27120">
        <v>0</v>
      </c>
    </row>
    <row r="27121" spans="10:11" x14ac:dyDescent="0.25">
      <c r="J27121" s="1">
        <v>41391.395833333336</v>
      </c>
      <c r="K27121">
        <v>0</v>
      </c>
    </row>
    <row r="27122" spans="10:11" x14ac:dyDescent="0.25">
      <c r="J27122" s="1">
        <v>41391.416666666664</v>
      </c>
      <c r="K27122">
        <v>0</v>
      </c>
    </row>
    <row r="27123" spans="10:11" x14ac:dyDescent="0.25">
      <c r="J27123" s="1">
        <v>41391.4375</v>
      </c>
      <c r="K27123">
        <v>0</v>
      </c>
    </row>
    <row r="27124" spans="10:11" x14ac:dyDescent="0.25">
      <c r="J27124" s="1">
        <v>41391.458333333336</v>
      </c>
      <c r="K27124">
        <v>0</v>
      </c>
    </row>
    <row r="27125" spans="10:11" x14ac:dyDescent="0.25">
      <c r="J27125" s="1">
        <v>41391.479166666664</v>
      </c>
      <c r="K27125">
        <v>0</v>
      </c>
    </row>
    <row r="27126" spans="10:11" x14ac:dyDescent="0.25">
      <c r="J27126" s="1">
        <v>41391.5</v>
      </c>
      <c r="K27126">
        <v>0</v>
      </c>
    </row>
    <row r="27127" spans="10:11" x14ac:dyDescent="0.25">
      <c r="J27127" s="1">
        <v>41391.520833333336</v>
      </c>
      <c r="K27127">
        <v>0</v>
      </c>
    </row>
    <row r="27128" spans="10:11" x14ac:dyDescent="0.25">
      <c r="J27128" s="1">
        <v>41391.541666666664</v>
      </c>
      <c r="K27128">
        <v>0</v>
      </c>
    </row>
    <row r="27129" spans="10:11" x14ac:dyDescent="0.25">
      <c r="J27129" s="1">
        <v>41391.5625</v>
      </c>
      <c r="K27129">
        <v>0</v>
      </c>
    </row>
    <row r="27130" spans="10:11" x14ac:dyDescent="0.25">
      <c r="J27130" s="1">
        <v>41391.583333333336</v>
      </c>
      <c r="K27130">
        <v>0</v>
      </c>
    </row>
    <row r="27131" spans="10:11" x14ac:dyDescent="0.25">
      <c r="J27131" s="1">
        <v>41391.604166666664</v>
      </c>
      <c r="K27131">
        <v>0</v>
      </c>
    </row>
    <row r="27132" spans="10:11" x14ac:dyDescent="0.25">
      <c r="J27132" s="1">
        <v>41391.625</v>
      </c>
      <c r="K27132">
        <v>0</v>
      </c>
    </row>
    <row r="27133" spans="10:11" x14ac:dyDescent="0.25">
      <c r="J27133" s="1">
        <v>41391.645833333336</v>
      </c>
      <c r="K27133">
        <v>0</v>
      </c>
    </row>
    <row r="27134" spans="10:11" x14ac:dyDescent="0.25">
      <c r="J27134" s="1">
        <v>41391.666666666664</v>
      </c>
      <c r="K27134">
        <v>0</v>
      </c>
    </row>
    <row r="27135" spans="10:11" x14ac:dyDescent="0.25">
      <c r="J27135" s="1">
        <v>41391.6875</v>
      </c>
      <c r="K27135">
        <v>0</v>
      </c>
    </row>
    <row r="27136" spans="10:11" x14ac:dyDescent="0.25">
      <c r="J27136" s="1">
        <v>41391.708333333336</v>
      </c>
      <c r="K27136">
        <v>0</v>
      </c>
    </row>
    <row r="27137" spans="10:11" x14ac:dyDescent="0.25">
      <c r="J27137" s="1">
        <v>41391.729166666664</v>
      </c>
      <c r="K27137">
        <v>0</v>
      </c>
    </row>
    <row r="27138" spans="10:11" x14ac:dyDescent="0.25">
      <c r="J27138" s="1">
        <v>41391.75</v>
      </c>
      <c r="K27138">
        <v>0</v>
      </c>
    </row>
    <row r="27139" spans="10:11" x14ac:dyDescent="0.25">
      <c r="J27139" s="1">
        <v>41391.770833333336</v>
      </c>
      <c r="K27139">
        <v>0</v>
      </c>
    </row>
    <row r="27140" spans="10:11" x14ac:dyDescent="0.25">
      <c r="J27140" s="1">
        <v>41391.791666666664</v>
      </c>
      <c r="K27140">
        <v>0</v>
      </c>
    </row>
    <row r="27141" spans="10:11" x14ac:dyDescent="0.25">
      <c r="J27141" s="1">
        <v>41391.8125</v>
      </c>
      <c r="K27141">
        <v>0</v>
      </c>
    </row>
    <row r="27142" spans="10:11" x14ac:dyDescent="0.25">
      <c r="J27142" s="1">
        <v>41391.833333333336</v>
      </c>
      <c r="K27142">
        <v>0</v>
      </c>
    </row>
    <row r="27143" spans="10:11" x14ac:dyDescent="0.25">
      <c r="J27143" s="1">
        <v>41391.854166666664</v>
      </c>
      <c r="K27143">
        <v>0</v>
      </c>
    </row>
    <row r="27144" spans="10:11" x14ac:dyDescent="0.25">
      <c r="J27144" s="1">
        <v>41391.875</v>
      </c>
      <c r="K27144">
        <v>0</v>
      </c>
    </row>
    <row r="27145" spans="10:11" x14ac:dyDescent="0.25">
      <c r="J27145" s="1">
        <v>41391.895833333336</v>
      </c>
      <c r="K27145">
        <v>0</v>
      </c>
    </row>
    <row r="27146" spans="10:11" x14ac:dyDescent="0.25">
      <c r="J27146" s="1">
        <v>41391.916666666664</v>
      </c>
      <c r="K27146">
        <v>0</v>
      </c>
    </row>
    <row r="27147" spans="10:11" x14ac:dyDescent="0.25">
      <c r="J27147" s="1">
        <v>41391.9375</v>
      </c>
      <c r="K27147">
        <v>0</v>
      </c>
    </row>
    <row r="27148" spans="10:11" x14ac:dyDescent="0.25">
      <c r="J27148" s="1">
        <v>41391.958333333336</v>
      </c>
      <c r="K27148">
        <v>0</v>
      </c>
    </row>
    <row r="27149" spans="10:11" x14ac:dyDescent="0.25">
      <c r="J27149" s="1">
        <v>41391.979166666664</v>
      </c>
      <c r="K27149">
        <v>0</v>
      </c>
    </row>
    <row r="27150" spans="10:11" x14ac:dyDescent="0.25">
      <c r="J27150" s="1">
        <v>41392</v>
      </c>
      <c r="K27150">
        <v>0</v>
      </c>
    </row>
    <row r="27151" spans="10:11" x14ac:dyDescent="0.25">
      <c r="J27151" s="1">
        <v>41392.020833333336</v>
      </c>
      <c r="K27151">
        <v>0</v>
      </c>
    </row>
    <row r="27152" spans="10:11" x14ac:dyDescent="0.25">
      <c r="J27152" s="1">
        <v>41392.041666666664</v>
      </c>
      <c r="K27152">
        <v>0</v>
      </c>
    </row>
    <row r="27153" spans="10:11" x14ac:dyDescent="0.25">
      <c r="J27153" s="1">
        <v>41392.0625</v>
      </c>
      <c r="K27153">
        <v>0</v>
      </c>
    </row>
    <row r="27154" spans="10:11" x14ac:dyDescent="0.25">
      <c r="J27154" s="1">
        <v>41392.083333333336</v>
      </c>
      <c r="K27154">
        <v>0</v>
      </c>
    </row>
    <row r="27155" spans="10:11" x14ac:dyDescent="0.25">
      <c r="J27155" s="1">
        <v>41392.104166666664</v>
      </c>
      <c r="K27155">
        <v>0</v>
      </c>
    </row>
    <row r="27156" spans="10:11" x14ac:dyDescent="0.25">
      <c r="J27156" s="1">
        <v>41392.125</v>
      </c>
      <c r="K27156">
        <v>0</v>
      </c>
    </row>
    <row r="27157" spans="10:11" x14ac:dyDescent="0.25">
      <c r="J27157" s="1">
        <v>41392.145833333336</v>
      </c>
      <c r="K27157">
        <v>0</v>
      </c>
    </row>
    <row r="27158" spans="10:11" x14ac:dyDescent="0.25">
      <c r="J27158" s="1">
        <v>41392.166666666664</v>
      </c>
      <c r="K27158">
        <v>0</v>
      </c>
    </row>
    <row r="27159" spans="10:11" x14ac:dyDescent="0.25">
      <c r="J27159" s="1">
        <v>41392.1875</v>
      </c>
      <c r="K27159">
        <v>0</v>
      </c>
    </row>
    <row r="27160" spans="10:11" x14ac:dyDescent="0.25">
      <c r="J27160" s="1">
        <v>41392.208333333336</v>
      </c>
      <c r="K27160">
        <v>0</v>
      </c>
    </row>
    <row r="27161" spans="10:11" x14ac:dyDescent="0.25">
      <c r="J27161" s="1">
        <v>41392.229166666664</v>
      </c>
      <c r="K27161">
        <v>0</v>
      </c>
    </row>
    <row r="27162" spans="10:11" x14ac:dyDescent="0.25">
      <c r="J27162" s="1">
        <v>41392.25</v>
      </c>
      <c r="K27162">
        <v>0</v>
      </c>
    </row>
    <row r="27163" spans="10:11" x14ac:dyDescent="0.25">
      <c r="J27163" s="1">
        <v>41392.270833333336</v>
      </c>
      <c r="K27163">
        <v>0</v>
      </c>
    </row>
    <row r="27164" spans="10:11" x14ac:dyDescent="0.25">
      <c r="J27164" s="1">
        <v>41392.291666666664</v>
      </c>
      <c r="K27164">
        <v>0</v>
      </c>
    </row>
    <row r="27165" spans="10:11" x14ac:dyDescent="0.25">
      <c r="J27165" s="1">
        <v>41392.3125</v>
      </c>
      <c r="K27165">
        <v>0</v>
      </c>
    </row>
    <row r="27166" spans="10:11" x14ac:dyDescent="0.25">
      <c r="J27166" s="1">
        <v>41392.333333333336</v>
      </c>
      <c r="K27166">
        <v>0</v>
      </c>
    </row>
    <row r="27167" spans="10:11" x14ac:dyDescent="0.25">
      <c r="J27167" s="1">
        <v>41392.354166666664</v>
      </c>
      <c r="K27167">
        <v>0.50800000000000001</v>
      </c>
    </row>
    <row r="27168" spans="10:11" x14ac:dyDescent="0.25">
      <c r="J27168" s="1">
        <v>41392.375</v>
      </c>
      <c r="K27168">
        <v>0.50800000000000001</v>
      </c>
    </row>
    <row r="27169" spans="10:11" x14ac:dyDescent="0.25">
      <c r="J27169" s="1">
        <v>41392.395833333336</v>
      </c>
      <c r="K27169">
        <v>0.76200000000000001</v>
      </c>
    </row>
    <row r="27170" spans="10:11" x14ac:dyDescent="0.25">
      <c r="J27170" s="1">
        <v>41392.416666666664</v>
      </c>
      <c r="K27170">
        <v>0.254</v>
      </c>
    </row>
    <row r="27171" spans="10:11" x14ac:dyDescent="0.25">
      <c r="J27171" s="1">
        <v>41392.4375</v>
      </c>
      <c r="K27171">
        <v>0.254</v>
      </c>
    </row>
    <row r="27172" spans="10:11" x14ac:dyDescent="0.25">
      <c r="J27172" s="1">
        <v>41392.458333333336</v>
      </c>
      <c r="K27172">
        <v>0.254</v>
      </c>
    </row>
    <row r="27173" spans="10:11" x14ac:dyDescent="0.25">
      <c r="J27173" s="1">
        <v>41392.479166666664</v>
      </c>
      <c r="K27173">
        <v>0.254</v>
      </c>
    </row>
    <row r="27174" spans="10:11" x14ac:dyDescent="0.25">
      <c r="J27174" s="1">
        <v>41392.5</v>
      </c>
      <c r="K27174">
        <v>0</v>
      </c>
    </row>
    <row r="27175" spans="10:11" x14ac:dyDescent="0.25">
      <c r="J27175" s="1">
        <v>41392.520833333336</v>
      </c>
      <c r="K27175">
        <v>0</v>
      </c>
    </row>
    <row r="27176" spans="10:11" x14ac:dyDescent="0.25">
      <c r="J27176" s="1">
        <v>41392.541666666664</v>
      </c>
      <c r="K27176">
        <v>0</v>
      </c>
    </row>
    <row r="27177" spans="10:11" x14ac:dyDescent="0.25">
      <c r="J27177" s="1">
        <v>41392.5625</v>
      </c>
      <c r="K27177">
        <v>0</v>
      </c>
    </row>
    <row r="27178" spans="10:11" x14ac:dyDescent="0.25">
      <c r="J27178" s="1">
        <v>41392.583333333336</v>
      </c>
      <c r="K27178">
        <v>0</v>
      </c>
    </row>
    <row r="27179" spans="10:11" x14ac:dyDescent="0.25">
      <c r="J27179" s="1">
        <v>41392.604166666664</v>
      </c>
      <c r="K27179">
        <v>0</v>
      </c>
    </row>
    <row r="27180" spans="10:11" x14ac:dyDescent="0.25">
      <c r="J27180" s="1">
        <v>41392.625</v>
      </c>
      <c r="K27180">
        <v>0</v>
      </c>
    </row>
    <row r="27181" spans="10:11" x14ac:dyDescent="0.25">
      <c r="J27181" s="1">
        <v>41392.645833333336</v>
      </c>
      <c r="K27181">
        <v>0</v>
      </c>
    </row>
    <row r="27182" spans="10:11" x14ac:dyDescent="0.25">
      <c r="J27182" s="1">
        <v>41392.666666666664</v>
      </c>
      <c r="K27182">
        <v>0</v>
      </c>
    </row>
    <row r="27183" spans="10:11" x14ac:dyDescent="0.25">
      <c r="J27183" s="1">
        <v>41392.6875</v>
      </c>
      <c r="K27183">
        <v>0</v>
      </c>
    </row>
    <row r="27184" spans="10:11" x14ac:dyDescent="0.25">
      <c r="J27184" s="1">
        <v>41392.708333333336</v>
      </c>
      <c r="K27184">
        <v>0</v>
      </c>
    </row>
    <row r="27185" spans="10:11" x14ac:dyDescent="0.25">
      <c r="J27185" s="1">
        <v>41392.729166666664</v>
      </c>
      <c r="K27185">
        <v>0</v>
      </c>
    </row>
    <row r="27186" spans="10:11" x14ac:dyDescent="0.25">
      <c r="J27186" s="1">
        <v>41392.75</v>
      </c>
      <c r="K27186">
        <v>0</v>
      </c>
    </row>
    <row r="27187" spans="10:11" x14ac:dyDescent="0.25">
      <c r="J27187" s="1">
        <v>41392.770833333336</v>
      </c>
      <c r="K27187">
        <v>0</v>
      </c>
    </row>
    <row r="27188" spans="10:11" x14ac:dyDescent="0.25">
      <c r="J27188" s="1">
        <v>41392.791666666664</v>
      </c>
      <c r="K27188">
        <v>0</v>
      </c>
    </row>
    <row r="27189" spans="10:11" x14ac:dyDescent="0.25">
      <c r="J27189" s="1">
        <v>41392.8125</v>
      </c>
      <c r="K27189">
        <v>0</v>
      </c>
    </row>
    <row r="27190" spans="10:11" x14ac:dyDescent="0.25">
      <c r="J27190" s="1">
        <v>41392.833333333336</v>
      </c>
      <c r="K27190">
        <v>0</v>
      </c>
    </row>
    <row r="27191" spans="10:11" x14ac:dyDescent="0.25">
      <c r="J27191" s="1">
        <v>41392.854166666664</v>
      </c>
      <c r="K27191">
        <v>0</v>
      </c>
    </row>
    <row r="27192" spans="10:11" x14ac:dyDescent="0.25">
      <c r="J27192" s="1">
        <v>41392.875</v>
      </c>
      <c r="K27192">
        <v>0</v>
      </c>
    </row>
    <row r="27193" spans="10:11" x14ac:dyDescent="0.25">
      <c r="J27193" s="1">
        <v>41392.895833333336</v>
      </c>
      <c r="K27193">
        <v>0.50800000000000001</v>
      </c>
    </row>
    <row r="27194" spans="10:11" x14ac:dyDescent="0.25">
      <c r="J27194" s="1">
        <v>41392.916666666664</v>
      </c>
      <c r="K27194">
        <v>0</v>
      </c>
    </row>
    <row r="27195" spans="10:11" x14ac:dyDescent="0.25">
      <c r="J27195" s="1">
        <v>41392.9375</v>
      </c>
      <c r="K27195">
        <v>0</v>
      </c>
    </row>
    <row r="27196" spans="10:11" x14ac:dyDescent="0.25">
      <c r="J27196" s="1">
        <v>41392.958333333336</v>
      </c>
      <c r="K27196">
        <v>0</v>
      </c>
    </row>
    <row r="27197" spans="10:11" x14ac:dyDescent="0.25">
      <c r="J27197" s="1">
        <v>41392.979166666664</v>
      </c>
      <c r="K27197">
        <v>0</v>
      </c>
    </row>
    <row r="27198" spans="10:11" x14ac:dyDescent="0.25">
      <c r="J27198" s="1">
        <v>41393</v>
      </c>
      <c r="K27198">
        <v>0</v>
      </c>
    </row>
    <row r="27199" spans="10:11" x14ac:dyDescent="0.25">
      <c r="J27199" s="1">
        <v>41393.020833333336</v>
      </c>
      <c r="K27199">
        <v>0</v>
      </c>
    </row>
    <row r="27200" spans="10:11" x14ac:dyDescent="0.25">
      <c r="J27200" s="1">
        <v>41393.041666666664</v>
      </c>
      <c r="K27200">
        <v>0</v>
      </c>
    </row>
    <row r="27201" spans="10:11" x14ac:dyDescent="0.25">
      <c r="J27201" s="1">
        <v>41393.0625</v>
      </c>
      <c r="K27201">
        <v>0</v>
      </c>
    </row>
    <row r="27202" spans="10:11" x14ac:dyDescent="0.25">
      <c r="J27202" s="1">
        <v>41393.083333333336</v>
      </c>
      <c r="K27202">
        <v>0</v>
      </c>
    </row>
    <row r="27203" spans="10:11" x14ac:dyDescent="0.25">
      <c r="J27203" s="1">
        <v>41393.104166666664</v>
      </c>
      <c r="K27203">
        <v>0</v>
      </c>
    </row>
    <row r="27204" spans="10:11" x14ac:dyDescent="0.25">
      <c r="J27204" s="1">
        <v>41393.125</v>
      </c>
      <c r="K27204">
        <v>0.254</v>
      </c>
    </row>
    <row r="27205" spans="10:11" x14ac:dyDescent="0.25">
      <c r="J27205" s="1">
        <v>41393.145833333336</v>
      </c>
      <c r="K27205">
        <v>0</v>
      </c>
    </row>
    <row r="27206" spans="10:11" x14ac:dyDescent="0.25">
      <c r="J27206" s="1">
        <v>41393.166666666664</v>
      </c>
      <c r="K27206">
        <v>0</v>
      </c>
    </row>
    <row r="27207" spans="10:11" x14ac:dyDescent="0.25">
      <c r="J27207" s="1">
        <v>41393.1875</v>
      </c>
      <c r="K27207">
        <v>0</v>
      </c>
    </row>
    <row r="27208" spans="10:11" x14ac:dyDescent="0.25">
      <c r="J27208" s="1">
        <v>41393.208333333336</v>
      </c>
      <c r="K27208">
        <v>0</v>
      </c>
    </row>
    <row r="27209" spans="10:11" x14ac:dyDescent="0.25">
      <c r="J27209" s="1">
        <v>41393.229166666664</v>
      </c>
      <c r="K27209">
        <v>0</v>
      </c>
    </row>
    <row r="27210" spans="10:11" x14ac:dyDescent="0.25">
      <c r="J27210" s="1">
        <v>41393.25</v>
      </c>
      <c r="K27210">
        <v>0</v>
      </c>
    </row>
    <row r="27211" spans="10:11" x14ac:dyDescent="0.25">
      <c r="J27211" s="1">
        <v>41393.270833333336</v>
      </c>
      <c r="K27211">
        <v>0</v>
      </c>
    </row>
    <row r="27212" spans="10:11" x14ac:dyDescent="0.25">
      <c r="J27212" s="1">
        <v>41393.291666666664</v>
      </c>
      <c r="K27212">
        <v>0</v>
      </c>
    </row>
    <row r="27213" spans="10:11" x14ac:dyDescent="0.25">
      <c r="J27213" s="1">
        <v>41393.3125</v>
      </c>
      <c r="K27213">
        <v>0</v>
      </c>
    </row>
    <row r="27214" spans="10:11" x14ac:dyDescent="0.25">
      <c r="J27214" s="1">
        <v>41393.333333333336</v>
      </c>
      <c r="K27214">
        <v>0</v>
      </c>
    </row>
    <row r="27215" spans="10:11" x14ac:dyDescent="0.25">
      <c r="J27215" s="1">
        <v>41393.354166666664</v>
      </c>
      <c r="K27215">
        <v>0</v>
      </c>
    </row>
    <row r="27216" spans="10:11" x14ac:dyDescent="0.25">
      <c r="J27216" s="1">
        <v>41393.375</v>
      </c>
      <c r="K27216">
        <v>0</v>
      </c>
    </row>
    <row r="27217" spans="10:11" x14ac:dyDescent="0.25">
      <c r="J27217" s="1">
        <v>41393.395833333336</v>
      </c>
      <c r="K27217">
        <v>0</v>
      </c>
    </row>
    <row r="27218" spans="10:11" x14ac:dyDescent="0.25">
      <c r="J27218" s="1">
        <v>41393.416666666664</v>
      </c>
      <c r="K27218">
        <v>0</v>
      </c>
    </row>
    <row r="27219" spans="10:11" x14ac:dyDescent="0.25">
      <c r="J27219" s="1">
        <v>41393.4375</v>
      </c>
      <c r="K27219">
        <v>0</v>
      </c>
    </row>
    <row r="27220" spans="10:11" x14ac:dyDescent="0.25">
      <c r="J27220" s="1">
        <v>41393.458333333336</v>
      </c>
      <c r="K27220">
        <v>0</v>
      </c>
    </row>
    <row r="27221" spans="10:11" x14ac:dyDescent="0.25">
      <c r="J27221" s="1">
        <v>41393.479166666664</v>
      </c>
      <c r="K27221">
        <v>0</v>
      </c>
    </row>
    <row r="27222" spans="10:11" x14ac:dyDescent="0.25">
      <c r="J27222" s="1">
        <v>41393.5</v>
      </c>
      <c r="K27222">
        <v>0</v>
      </c>
    </row>
    <row r="27223" spans="10:11" x14ac:dyDescent="0.25">
      <c r="J27223" s="1">
        <v>41393.520833333336</v>
      </c>
      <c r="K27223">
        <v>0</v>
      </c>
    </row>
    <row r="27224" spans="10:11" x14ac:dyDescent="0.25">
      <c r="J27224" s="1">
        <v>41393.541666666664</v>
      </c>
      <c r="K27224">
        <v>0</v>
      </c>
    </row>
    <row r="27225" spans="10:11" x14ac:dyDescent="0.25">
      <c r="J27225" s="1">
        <v>41393.5625</v>
      </c>
      <c r="K27225">
        <v>0</v>
      </c>
    </row>
    <row r="27226" spans="10:11" x14ac:dyDescent="0.25">
      <c r="J27226" s="1">
        <v>41393.583333333336</v>
      </c>
      <c r="K27226">
        <v>0</v>
      </c>
    </row>
    <row r="27227" spans="10:11" x14ac:dyDescent="0.25">
      <c r="J27227" s="1">
        <v>41393.604166666664</v>
      </c>
      <c r="K27227">
        <v>0</v>
      </c>
    </row>
    <row r="27228" spans="10:11" x14ac:dyDescent="0.25">
      <c r="J27228" s="1">
        <v>41393.625</v>
      </c>
      <c r="K27228">
        <v>0</v>
      </c>
    </row>
    <row r="27229" spans="10:11" x14ac:dyDescent="0.25">
      <c r="J27229" s="1">
        <v>41393.645833333336</v>
      </c>
      <c r="K27229">
        <v>0.254</v>
      </c>
    </row>
    <row r="27230" spans="10:11" x14ac:dyDescent="0.25">
      <c r="J27230" s="1">
        <v>41393.666666666664</v>
      </c>
      <c r="K27230">
        <v>0</v>
      </c>
    </row>
    <row r="27231" spans="10:11" x14ac:dyDescent="0.25">
      <c r="J27231" s="1">
        <v>41393.6875</v>
      </c>
      <c r="K27231">
        <v>0</v>
      </c>
    </row>
    <row r="27232" spans="10:11" x14ac:dyDescent="0.25">
      <c r="J27232" s="1">
        <v>41393.708333333336</v>
      </c>
      <c r="K27232">
        <v>0</v>
      </c>
    </row>
    <row r="27233" spans="10:11" x14ac:dyDescent="0.25">
      <c r="J27233" s="1">
        <v>41393.729166666664</v>
      </c>
      <c r="K27233">
        <v>0</v>
      </c>
    </row>
    <row r="27234" spans="10:11" x14ac:dyDescent="0.25">
      <c r="J27234" s="1">
        <v>41393.75</v>
      </c>
      <c r="K27234">
        <v>0</v>
      </c>
    </row>
    <row r="27235" spans="10:11" x14ac:dyDescent="0.25">
      <c r="J27235" s="1">
        <v>41393.770833333336</v>
      </c>
      <c r="K27235">
        <v>0</v>
      </c>
    </row>
    <row r="27236" spans="10:11" x14ac:dyDescent="0.25">
      <c r="J27236" s="1">
        <v>41393.791666666664</v>
      </c>
      <c r="K27236">
        <v>0</v>
      </c>
    </row>
    <row r="27237" spans="10:11" x14ac:dyDescent="0.25">
      <c r="J27237" s="1">
        <v>41393.8125</v>
      </c>
      <c r="K27237">
        <v>0</v>
      </c>
    </row>
    <row r="27238" spans="10:11" x14ac:dyDescent="0.25">
      <c r="J27238" s="1">
        <v>41393.833333333336</v>
      </c>
      <c r="K27238">
        <v>0</v>
      </c>
    </row>
    <row r="27239" spans="10:11" x14ac:dyDescent="0.25">
      <c r="J27239" s="1">
        <v>41393.854166666664</v>
      </c>
      <c r="K27239">
        <v>0</v>
      </c>
    </row>
    <row r="27240" spans="10:11" x14ac:dyDescent="0.25">
      <c r="J27240" s="1">
        <v>41393.875</v>
      </c>
      <c r="K27240">
        <v>0</v>
      </c>
    </row>
    <row r="27241" spans="10:11" x14ac:dyDescent="0.25">
      <c r="J27241" s="1">
        <v>41393.895833333336</v>
      </c>
      <c r="K27241">
        <v>0</v>
      </c>
    </row>
    <row r="27242" spans="10:11" x14ac:dyDescent="0.25">
      <c r="J27242" s="1">
        <v>41393.916666666664</v>
      </c>
      <c r="K27242">
        <v>0</v>
      </c>
    </row>
    <row r="27243" spans="10:11" x14ac:dyDescent="0.25">
      <c r="J27243" s="1">
        <v>41393.9375</v>
      </c>
      <c r="K27243">
        <v>0</v>
      </c>
    </row>
    <row r="27244" spans="10:11" x14ac:dyDescent="0.25">
      <c r="J27244" s="1">
        <v>41393.958333333336</v>
      </c>
      <c r="K27244">
        <v>0</v>
      </c>
    </row>
    <row r="27245" spans="10:11" x14ac:dyDescent="0.25">
      <c r="J27245" s="1">
        <v>41393.979166666664</v>
      </c>
      <c r="K27245">
        <v>0</v>
      </c>
    </row>
    <row r="27246" spans="10:11" x14ac:dyDescent="0.25">
      <c r="J27246" s="1">
        <v>41394</v>
      </c>
      <c r="K27246">
        <v>0</v>
      </c>
    </row>
    <row r="27247" spans="10:11" x14ac:dyDescent="0.25">
      <c r="J27247" s="1">
        <v>41394.020833333336</v>
      </c>
      <c r="K27247">
        <v>0</v>
      </c>
    </row>
    <row r="27248" spans="10:11" x14ac:dyDescent="0.25">
      <c r="J27248" s="1">
        <v>41394.041666666664</v>
      </c>
      <c r="K27248">
        <v>0</v>
      </c>
    </row>
    <row r="27249" spans="10:11" x14ac:dyDescent="0.25">
      <c r="J27249" s="1">
        <v>41394.0625</v>
      </c>
      <c r="K27249">
        <v>0</v>
      </c>
    </row>
    <row r="27250" spans="10:11" x14ac:dyDescent="0.25">
      <c r="J27250" s="1">
        <v>41394.083333333336</v>
      </c>
      <c r="K27250">
        <v>0</v>
      </c>
    </row>
    <row r="27251" spans="10:11" x14ac:dyDescent="0.25">
      <c r="J27251" s="1">
        <v>41394.104166666664</v>
      </c>
      <c r="K27251">
        <v>0</v>
      </c>
    </row>
    <row r="27252" spans="10:11" x14ac:dyDescent="0.25">
      <c r="J27252" s="1">
        <v>41394.125</v>
      </c>
      <c r="K27252">
        <v>0</v>
      </c>
    </row>
    <row r="27253" spans="10:11" x14ac:dyDescent="0.25">
      <c r="J27253" s="1">
        <v>41394.145833333336</v>
      </c>
      <c r="K27253">
        <v>0</v>
      </c>
    </row>
    <row r="27254" spans="10:11" x14ac:dyDescent="0.25">
      <c r="J27254" s="1">
        <v>41394.166666666664</v>
      </c>
      <c r="K27254">
        <v>0</v>
      </c>
    </row>
    <row r="27255" spans="10:11" x14ac:dyDescent="0.25">
      <c r="J27255" s="1">
        <v>41394.1875</v>
      </c>
      <c r="K27255">
        <v>0</v>
      </c>
    </row>
    <row r="27256" spans="10:11" x14ac:dyDescent="0.25">
      <c r="J27256" s="1">
        <v>41394.208333333336</v>
      </c>
      <c r="K27256">
        <v>0</v>
      </c>
    </row>
    <row r="27257" spans="10:11" x14ac:dyDescent="0.25">
      <c r="J27257" s="1">
        <v>41394.229166666664</v>
      </c>
      <c r="K27257">
        <v>0</v>
      </c>
    </row>
    <row r="27258" spans="10:11" x14ac:dyDescent="0.25">
      <c r="J27258" s="1">
        <v>41394.25</v>
      </c>
      <c r="K27258">
        <v>0</v>
      </c>
    </row>
    <row r="27259" spans="10:11" x14ac:dyDescent="0.25">
      <c r="J27259" s="1">
        <v>41394.270833333336</v>
      </c>
      <c r="K27259">
        <v>0</v>
      </c>
    </row>
    <row r="27260" spans="10:11" x14ac:dyDescent="0.25">
      <c r="J27260" s="1">
        <v>41394.291666666664</v>
      </c>
      <c r="K27260">
        <v>0</v>
      </c>
    </row>
    <row r="27261" spans="10:11" x14ac:dyDescent="0.25">
      <c r="J27261" s="1">
        <v>41394.3125</v>
      </c>
      <c r="K27261">
        <v>0</v>
      </c>
    </row>
    <row r="27262" spans="10:11" x14ac:dyDescent="0.25">
      <c r="J27262" s="1">
        <v>41394.333333333336</v>
      </c>
      <c r="K27262">
        <v>0</v>
      </c>
    </row>
    <row r="27263" spans="10:11" x14ac:dyDescent="0.25">
      <c r="J27263" s="1">
        <v>41394.354166666664</v>
      </c>
      <c r="K27263">
        <v>0</v>
      </c>
    </row>
    <row r="27264" spans="10:11" x14ac:dyDescent="0.25">
      <c r="J27264" s="1">
        <v>41394.375</v>
      </c>
      <c r="K27264">
        <v>0</v>
      </c>
    </row>
    <row r="27265" spans="10:11" x14ac:dyDescent="0.25">
      <c r="J27265" s="1">
        <v>41394.395833333336</v>
      </c>
      <c r="K27265">
        <v>0</v>
      </c>
    </row>
    <row r="27266" spans="10:11" x14ac:dyDescent="0.25">
      <c r="J27266" s="1">
        <v>41394.416666666664</v>
      </c>
      <c r="K27266">
        <v>0</v>
      </c>
    </row>
    <row r="27267" spans="10:11" x14ac:dyDescent="0.25">
      <c r="J27267" s="1">
        <v>41394.4375</v>
      </c>
      <c r="K27267">
        <v>0</v>
      </c>
    </row>
    <row r="27268" spans="10:11" x14ac:dyDescent="0.25">
      <c r="J27268" s="1">
        <v>41394.458333333336</v>
      </c>
      <c r="K27268">
        <v>0</v>
      </c>
    </row>
    <row r="27269" spans="10:11" x14ac:dyDescent="0.25">
      <c r="J27269" s="1">
        <v>41394.479166666664</v>
      </c>
      <c r="K27269">
        <v>0</v>
      </c>
    </row>
    <row r="27270" spans="10:11" x14ac:dyDescent="0.25">
      <c r="J27270" s="1">
        <v>41394.5</v>
      </c>
      <c r="K27270">
        <v>0</v>
      </c>
    </row>
    <row r="27271" spans="10:11" x14ac:dyDescent="0.25">
      <c r="J27271" s="1">
        <v>41394.520833333336</v>
      </c>
      <c r="K27271">
        <v>0</v>
      </c>
    </row>
    <row r="27272" spans="10:11" x14ac:dyDescent="0.25">
      <c r="J27272" s="1">
        <v>41394.541666666664</v>
      </c>
      <c r="K27272">
        <v>0</v>
      </c>
    </row>
    <row r="27273" spans="10:11" x14ac:dyDescent="0.25">
      <c r="J27273" s="1">
        <v>41394.5625</v>
      </c>
      <c r="K27273">
        <v>0</v>
      </c>
    </row>
    <row r="27274" spans="10:11" x14ac:dyDescent="0.25">
      <c r="J27274" s="1">
        <v>41394.583333333336</v>
      </c>
      <c r="K27274">
        <v>0</v>
      </c>
    </row>
    <row r="27275" spans="10:11" x14ac:dyDescent="0.25">
      <c r="J27275" s="1">
        <v>41394.604166666664</v>
      </c>
      <c r="K27275">
        <v>0</v>
      </c>
    </row>
    <row r="27276" spans="10:11" x14ac:dyDescent="0.25">
      <c r="J27276" s="1">
        <v>41394.625</v>
      </c>
      <c r="K27276">
        <v>0</v>
      </c>
    </row>
    <row r="27277" spans="10:11" x14ac:dyDescent="0.25">
      <c r="J27277" s="1">
        <v>41394.645833333336</v>
      </c>
      <c r="K27277">
        <v>0</v>
      </c>
    </row>
    <row r="27278" spans="10:11" x14ac:dyDescent="0.25">
      <c r="J27278" s="1">
        <v>41394.666666666664</v>
      </c>
      <c r="K27278">
        <v>0</v>
      </c>
    </row>
    <row r="27279" spans="10:11" x14ac:dyDescent="0.25">
      <c r="J27279" s="1">
        <v>41394.6875</v>
      </c>
      <c r="K27279">
        <v>0</v>
      </c>
    </row>
    <row r="27280" spans="10:11" x14ac:dyDescent="0.25">
      <c r="J27280" s="1">
        <v>41394.708333333336</v>
      </c>
      <c r="K27280">
        <v>0</v>
      </c>
    </row>
    <row r="27281" spans="10:11" x14ac:dyDescent="0.25">
      <c r="J27281" s="1">
        <v>41394.729166666664</v>
      </c>
      <c r="K27281">
        <v>0</v>
      </c>
    </row>
    <row r="27282" spans="10:11" x14ac:dyDescent="0.25">
      <c r="J27282" s="1">
        <v>41394.75</v>
      </c>
      <c r="K27282">
        <v>0</v>
      </c>
    </row>
    <row r="27283" spans="10:11" x14ac:dyDescent="0.25">
      <c r="J27283" s="1">
        <v>41394.770833333336</v>
      </c>
      <c r="K27283">
        <v>0</v>
      </c>
    </row>
    <row r="27284" spans="10:11" x14ac:dyDescent="0.25">
      <c r="J27284" s="1">
        <v>41394.791666666664</v>
      </c>
      <c r="K27284">
        <v>0</v>
      </c>
    </row>
    <row r="27285" spans="10:11" x14ac:dyDescent="0.25">
      <c r="J27285" s="1">
        <v>41394.8125</v>
      </c>
      <c r="K27285">
        <v>0</v>
      </c>
    </row>
    <row r="27286" spans="10:11" x14ac:dyDescent="0.25">
      <c r="J27286" s="1">
        <v>41394.833333333336</v>
      </c>
      <c r="K27286">
        <v>0</v>
      </c>
    </row>
    <row r="27287" spans="10:11" x14ac:dyDescent="0.25">
      <c r="J27287" s="1">
        <v>41394.854166666664</v>
      </c>
      <c r="K27287">
        <v>0</v>
      </c>
    </row>
    <row r="27288" spans="10:11" x14ac:dyDescent="0.25">
      <c r="J27288" s="1">
        <v>41394.875</v>
      </c>
      <c r="K27288">
        <v>0</v>
      </c>
    </row>
    <row r="27289" spans="10:11" x14ac:dyDescent="0.25">
      <c r="J27289" s="1">
        <v>41394.895833333336</v>
      </c>
      <c r="K27289">
        <v>0</v>
      </c>
    </row>
    <row r="27290" spans="10:11" x14ac:dyDescent="0.25">
      <c r="J27290" s="1">
        <v>41394.916666666664</v>
      </c>
      <c r="K27290">
        <v>0</v>
      </c>
    </row>
    <row r="27291" spans="10:11" x14ac:dyDescent="0.25">
      <c r="J27291" s="1">
        <v>41394.9375</v>
      </c>
      <c r="K27291">
        <v>0</v>
      </c>
    </row>
    <row r="27292" spans="10:11" x14ac:dyDescent="0.25">
      <c r="J27292" s="1">
        <v>41394.958333333336</v>
      </c>
      <c r="K27292">
        <v>0</v>
      </c>
    </row>
    <row r="27293" spans="10:11" x14ac:dyDescent="0.25">
      <c r="J27293" s="1">
        <v>41394.979166666664</v>
      </c>
      <c r="K27293">
        <v>0</v>
      </c>
    </row>
    <row r="27294" spans="10:11" x14ac:dyDescent="0.25">
      <c r="J27294" s="1">
        <v>41395</v>
      </c>
      <c r="K27294">
        <v>0</v>
      </c>
    </row>
    <row r="27295" spans="10:11" x14ac:dyDescent="0.25">
      <c r="J27295" s="1">
        <v>41395.020833333336</v>
      </c>
      <c r="K27295">
        <v>0</v>
      </c>
    </row>
    <row r="27296" spans="10:11" x14ac:dyDescent="0.25">
      <c r="J27296" s="1">
        <v>41395.041666666664</v>
      </c>
      <c r="K27296">
        <v>0</v>
      </c>
    </row>
    <row r="27297" spans="10:11" x14ac:dyDescent="0.25">
      <c r="J27297" s="1">
        <v>41395.0625</v>
      </c>
      <c r="K27297">
        <v>0</v>
      </c>
    </row>
    <row r="27298" spans="10:11" x14ac:dyDescent="0.25">
      <c r="J27298" s="1">
        <v>41395.083333333336</v>
      </c>
      <c r="K27298">
        <v>0</v>
      </c>
    </row>
    <row r="27299" spans="10:11" x14ac:dyDescent="0.25">
      <c r="J27299" s="1">
        <v>41395.104166666664</v>
      </c>
      <c r="K27299">
        <v>0</v>
      </c>
    </row>
    <row r="27300" spans="10:11" x14ac:dyDescent="0.25">
      <c r="J27300" s="1">
        <v>41395.125</v>
      </c>
      <c r="K27300">
        <v>0</v>
      </c>
    </row>
    <row r="27301" spans="10:11" x14ac:dyDescent="0.25">
      <c r="J27301" s="1">
        <v>41395.145833333336</v>
      </c>
      <c r="K27301">
        <v>0</v>
      </c>
    </row>
    <row r="27302" spans="10:11" x14ac:dyDescent="0.25">
      <c r="J27302" s="1">
        <v>41395.166666666664</v>
      </c>
      <c r="K27302">
        <v>0</v>
      </c>
    </row>
    <row r="27303" spans="10:11" x14ac:dyDescent="0.25">
      <c r="J27303" s="1">
        <v>41395.1875</v>
      </c>
      <c r="K27303">
        <v>0</v>
      </c>
    </row>
    <row r="27304" spans="10:11" x14ac:dyDescent="0.25">
      <c r="J27304" s="1">
        <v>41395.208333333336</v>
      </c>
      <c r="K27304">
        <v>0</v>
      </c>
    </row>
    <row r="27305" spans="10:11" x14ac:dyDescent="0.25">
      <c r="J27305" s="1">
        <v>41395.229166666664</v>
      </c>
      <c r="K27305">
        <v>0</v>
      </c>
    </row>
    <row r="27306" spans="10:11" x14ac:dyDescent="0.25">
      <c r="J27306" s="1">
        <v>41395.25</v>
      </c>
      <c r="K27306">
        <v>0</v>
      </c>
    </row>
    <row r="27307" spans="10:11" x14ac:dyDescent="0.25">
      <c r="J27307" s="1">
        <v>41395.270833333336</v>
      </c>
      <c r="K27307">
        <v>0</v>
      </c>
    </row>
    <row r="27308" spans="10:11" x14ac:dyDescent="0.25">
      <c r="J27308" s="1">
        <v>41395.291666666664</v>
      </c>
      <c r="K27308">
        <v>0</v>
      </c>
    </row>
    <row r="27309" spans="10:11" x14ac:dyDescent="0.25">
      <c r="J27309" s="1">
        <v>41395.3125</v>
      </c>
      <c r="K27309">
        <v>0</v>
      </c>
    </row>
    <row r="27310" spans="10:11" x14ac:dyDescent="0.25">
      <c r="J27310" s="1">
        <v>41395.333333333336</v>
      </c>
      <c r="K27310">
        <v>0</v>
      </c>
    </row>
    <row r="27311" spans="10:11" x14ac:dyDescent="0.25">
      <c r="J27311" s="1">
        <v>41395.354166666664</v>
      </c>
      <c r="K27311">
        <v>0</v>
      </c>
    </row>
    <row r="27312" spans="10:11" x14ac:dyDescent="0.25">
      <c r="J27312" s="1">
        <v>41395.375</v>
      </c>
      <c r="K27312">
        <v>0</v>
      </c>
    </row>
    <row r="27313" spans="10:11" x14ac:dyDescent="0.25">
      <c r="J27313" s="1">
        <v>41395.395833333336</v>
      </c>
      <c r="K27313">
        <v>0</v>
      </c>
    </row>
    <row r="27314" spans="10:11" x14ac:dyDescent="0.25">
      <c r="J27314" s="1">
        <v>41395.416666666664</v>
      </c>
      <c r="K27314">
        <v>0</v>
      </c>
    </row>
    <row r="27315" spans="10:11" x14ac:dyDescent="0.25">
      <c r="J27315" s="1">
        <v>41395.4375</v>
      </c>
      <c r="K27315">
        <v>0</v>
      </c>
    </row>
    <row r="27316" spans="10:11" x14ac:dyDescent="0.25">
      <c r="J27316" s="1">
        <v>41395.458333333336</v>
      </c>
      <c r="K27316">
        <v>0</v>
      </c>
    </row>
    <row r="27317" spans="10:11" x14ac:dyDescent="0.25">
      <c r="J27317" s="1">
        <v>41395.479166666664</v>
      </c>
      <c r="K27317">
        <v>0</v>
      </c>
    </row>
    <row r="27318" spans="10:11" x14ac:dyDescent="0.25">
      <c r="J27318" s="1">
        <v>41395.5</v>
      </c>
      <c r="K27318">
        <v>0</v>
      </c>
    </row>
    <row r="27319" spans="10:11" x14ac:dyDescent="0.25">
      <c r="J27319" s="1">
        <v>41395.520833333336</v>
      </c>
      <c r="K27319">
        <v>0</v>
      </c>
    </row>
    <row r="27320" spans="10:11" x14ac:dyDescent="0.25">
      <c r="J27320" s="1">
        <v>41395.541666666664</v>
      </c>
      <c r="K27320">
        <v>0</v>
      </c>
    </row>
    <row r="27321" spans="10:11" x14ac:dyDescent="0.25">
      <c r="J27321" s="1">
        <v>41395.5625</v>
      </c>
      <c r="K27321">
        <v>0</v>
      </c>
    </row>
    <row r="27322" spans="10:11" x14ac:dyDescent="0.25">
      <c r="J27322" s="1">
        <v>41395.583333333336</v>
      </c>
      <c r="K27322">
        <v>0</v>
      </c>
    </row>
    <row r="27323" spans="10:11" x14ac:dyDescent="0.25">
      <c r="J27323" s="1">
        <v>41395.604166666664</v>
      </c>
      <c r="K27323">
        <v>0</v>
      </c>
    </row>
    <row r="27324" spans="10:11" x14ac:dyDescent="0.25">
      <c r="J27324" s="1">
        <v>41395.625</v>
      </c>
      <c r="K27324">
        <v>0</v>
      </c>
    </row>
    <row r="27325" spans="10:11" x14ac:dyDescent="0.25">
      <c r="J27325" s="1">
        <v>41395.645833333336</v>
      </c>
      <c r="K27325">
        <v>0</v>
      </c>
    </row>
    <row r="27326" spans="10:11" x14ac:dyDescent="0.25">
      <c r="J27326" s="1">
        <v>41395.666666666664</v>
      </c>
      <c r="K27326">
        <v>0</v>
      </c>
    </row>
    <row r="27327" spans="10:11" x14ac:dyDescent="0.25">
      <c r="J27327" s="1">
        <v>41395.6875</v>
      </c>
      <c r="K27327">
        <v>0</v>
      </c>
    </row>
    <row r="27328" spans="10:11" x14ac:dyDescent="0.25">
      <c r="J27328" s="1">
        <v>41395.708333333336</v>
      </c>
      <c r="K27328">
        <v>0</v>
      </c>
    </row>
    <row r="27329" spans="10:11" x14ac:dyDescent="0.25">
      <c r="J27329" s="1">
        <v>41395.729166666664</v>
      </c>
      <c r="K27329">
        <v>0</v>
      </c>
    </row>
    <row r="27330" spans="10:11" x14ac:dyDescent="0.25">
      <c r="J27330" s="1">
        <v>41395.75</v>
      </c>
      <c r="K27330">
        <v>0</v>
      </c>
    </row>
    <row r="27331" spans="10:11" x14ac:dyDescent="0.25">
      <c r="J27331" s="1">
        <v>41395.770833333336</v>
      </c>
      <c r="K27331">
        <v>0</v>
      </c>
    </row>
    <row r="27332" spans="10:11" x14ac:dyDescent="0.25">
      <c r="J27332" s="1">
        <v>41395.791666666664</v>
      </c>
      <c r="K27332">
        <v>0</v>
      </c>
    </row>
    <row r="27333" spans="10:11" x14ac:dyDescent="0.25">
      <c r="J27333" s="1">
        <v>41395.8125</v>
      </c>
      <c r="K27333">
        <v>0</v>
      </c>
    </row>
    <row r="27334" spans="10:11" x14ac:dyDescent="0.25">
      <c r="J27334" s="1">
        <v>41395.833333333336</v>
      </c>
      <c r="K27334">
        <v>0</v>
      </c>
    </row>
    <row r="27335" spans="10:11" x14ac:dyDescent="0.25">
      <c r="J27335" s="1">
        <v>41395.854166666664</v>
      </c>
      <c r="K27335">
        <v>0</v>
      </c>
    </row>
    <row r="27336" spans="10:11" x14ac:dyDescent="0.25">
      <c r="J27336" s="1">
        <v>41395.875</v>
      </c>
      <c r="K27336">
        <v>0</v>
      </c>
    </row>
    <row r="27337" spans="10:11" x14ac:dyDescent="0.25">
      <c r="J27337" s="1">
        <v>41395.895833333336</v>
      </c>
      <c r="K27337">
        <v>0</v>
      </c>
    </row>
    <row r="27338" spans="10:11" x14ac:dyDescent="0.25">
      <c r="J27338" s="1">
        <v>41395.916666666664</v>
      </c>
      <c r="K27338">
        <v>0</v>
      </c>
    </row>
    <row r="27339" spans="10:11" x14ac:dyDescent="0.25">
      <c r="J27339" s="1">
        <v>41395.9375</v>
      </c>
      <c r="K27339">
        <v>0</v>
      </c>
    </row>
    <row r="27340" spans="10:11" x14ac:dyDescent="0.25">
      <c r="J27340" s="1">
        <v>41395.958333333336</v>
      </c>
      <c r="K27340">
        <v>0</v>
      </c>
    </row>
    <row r="27341" spans="10:11" x14ac:dyDescent="0.25">
      <c r="J27341" s="1">
        <v>41395.979166666664</v>
      </c>
      <c r="K27341">
        <v>0</v>
      </c>
    </row>
    <row r="27342" spans="10:11" x14ac:dyDescent="0.25">
      <c r="J27342" s="1">
        <v>41396</v>
      </c>
      <c r="K27342">
        <v>0</v>
      </c>
    </row>
    <row r="27343" spans="10:11" x14ac:dyDescent="0.25">
      <c r="J27343" s="1">
        <v>41396.020833333336</v>
      </c>
      <c r="K27343">
        <v>0</v>
      </c>
    </row>
    <row r="27344" spans="10:11" x14ac:dyDescent="0.25">
      <c r="J27344" s="1">
        <v>41396.041666666664</v>
      </c>
      <c r="K27344">
        <v>0</v>
      </c>
    </row>
    <row r="27345" spans="10:11" x14ac:dyDescent="0.25">
      <c r="J27345" s="1">
        <v>41396.0625</v>
      </c>
      <c r="K27345">
        <v>0</v>
      </c>
    </row>
    <row r="27346" spans="10:11" x14ac:dyDescent="0.25">
      <c r="J27346" s="1">
        <v>41396.083333333336</v>
      </c>
      <c r="K27346">
        <v>0</v>
      </c>
    </row>
    <row r="27347" spans="10:11" x14ac:dyDescent="0.25">
      <c r="J27347" s="1">
        <v>41396.104166666664</v>
      </c>
      <c r="K27347">
        <v>0</v>
      </c>
    </row>
    <row r="27348" spans="10:11" x14ac:dyDescent="0.25">
      <c r="J27348" s="1">
        <v>41396.125</v>
      </c>
      <c r="K27348">
        <v>0</v>
      </c>
    </row>
    <row r="27349" spans="10:11" x14ac:dyDescent="0.25">
      <c r="J27349" s="1">
        <v>41396.145833333336</v>
      </c>
      <c r="K27349">
        <v>0</v>
      </c>
    </row>
    <row r="27350" spans="10:11" x14ac:dyDescent="0.25">
      <c r="J27350" s="1">
        <v>41396.166666666664</v>
      </c>
      <c r="K27350">
        <v>0</v>
      </c>
    </row>
    <row r="27351" spans="10:11" x14ac:dyDescent="0.25">
      <c r="J27351" s="1">
        <v>41396.1875</v>
      </c>
      <c r="K27351">
        <v>0</v>
      </c>
    </row>
    <row r="27352" spans="10:11" x14ac:dyDescent="0.25">
      <c r="J27352" s="1">
        <v>41396.208333333336</v>
      </c>
      <c r="K27352">
        <v>0</v>
      </c>
    </row>
    <row r="27353" spans="10:11" x14ac:dyDescent="0.25">
      <c r="J27353" s="1">
        <v>41396.229166666664</v>
      </c>
      <c r="K27353">
        <v>0</v>
      </c>
    </row>
    <row r="27354" spans="10:11" x14ac:dyDescent="0.25">
      <c r="J27354" s="1">
        <v>41396.25</v>
      </c>
      <c r="K27354">
        <v>0</v>
      </c>
    </row>
    <row r="27355" spans="10:11" x14ac:dyDescent="0.25">
      <c r="J27355" s="1">
        <v>41396.270833333336</v>
      </c>
      <c r="K27355">
        <v>0</v>
      </c>
    </row>
    <row r="27356" spans="10:11" x14ac:dyDescent="0.25">
      <c r="J27356" s="1">
        <v>41396.291666666664</v>
      </c>
      <c r="K27356">
        <v>0</v>
      </c>
    </row>
    <row r="27357" spans="10:11" x14ac:dyDescent="0.25">
      <c r="J27357" s="1">
        <v>41396.3125</v>
      </c>
      <c r="K27357">
        <v>0</v>
      </c>
    </row>
    <row r="27358" spans="10:11" x14ac:dyDescent="0.25">
      <c r="J27358" s="1">
        <v>41396.333333333336</v>
      </c>
      <c r="K27358">
        <v>0</v>
      </c>
    </row>
    <row r="27359" spans="10:11" x14ac:dyDescent="0.25">
      <c r="J27359" s="1">
        <v>41396.354166666664</v>
      </c>
      <c r="K27359">
        <v>0</v>
      </c>
    </row>
    <row r="27360" spans="10:11" x14ac:dyDescent="0.25">
      <c r="J27360" s="1">
        <v>41396.375</v>
      </c>
      <c r="K27360">
        <v>0</v>
      </c>
    </row>
    <row r="27361" spans="10:11" x14ac:dyDescent="0.25">
      <c r="J27361" s="1">
        <v>41396.395833333336</v>
      </c>
      <c r="K27361">
        <v>0</v>
      </c>
    </row>
    <row r="27362" spans="10:11" x14ac:dyDescent="0.25">
      <c r="J27362" s="1">
        <v>41396.416666666664</v>
      </c>
      <c r="K27362">
        <v>0</v>
      </c>
    </row>
    <row r="27363" spans="10:11" x14ac:dyDescent="0.25">
      <c r="J27363" s="1">
        <v>41396.4375</v>
      </c>
      <c r="K27363">
        <v>0</v>
      </c>
    </row>
    <row r="27364" spans="10:11" x14ac:dyDescent="0.25">
      <c r="J27364" s="1">
        <v>41396.458333333336</v>
      </c>
      <c r="K27364">
        <v>0</v>
      </c>
    </row>
    <row r="27365" spans="10:11" x14ac:dyDescent="0.25">
      <c r="J27365" s="1">
        <v>41396.479166666664</v>
      </c>
      <c r="K27365">
        <v>0</v>
      </c>
    </row>
    <row r="27366" spans="10:11" x14ac:dyDescent="0.25">
      <c r="J27366" s="1">
        <v>41396.5</v>
      </c>
      <c r="K27366">
        <v>0</v>
      </c>
    </row>
    <row r="27367" spans="10:11" x14ac:dyDescent="0.25">
      <c r="J27367" s="1">
        <v>41396.520833333336</v>
      </c>
      <c r="K27367">
        <v>0</v>
      </c>
    </row>
    <row r="27368" spans="10:11" x14ac:dyDescent="0.25">
      <c r="J27368" s="1">
        <v>41396.541666666664</v>
      </c>
      <c r="K27368">
        <v>0</v>
      </c>
    </row>
    <row r="27369" spans="10:11" x14ac:dyDescent="0.25">
      <c r="J27369" s="1">
        <v>41396.5625</v>
      </c>
      <c r="K27369">
        <v>0</v>
      </c>
    </row>
    <row r="27370" spans="10:11" x14ac:dyDescent="0.25">
      <c r="J27370" s="1">
        <v>41396.583333333336</v>
      </c>
      <c r="K27370">
        <v>0</v>
      </c>
    </row>
    <row r="27371" spans="10:11" x14ac:dyDescent="0.25">
      <c r="J27371" s="1">
        <v>41396.604166666664</v>
      </c>
      <c r="K27371">
        <v>0</v>
      </c>
    </row>
    <row r="27372" spans="10:11" x14ac:dyDescent="0.25">
      <c r="J27372" s="1">
        <v>41396.625</v>
      </c>
      <c r="K27372">
        <v>0</v>
      </c>
    </row>
    <row r="27373" spans="10:11" x14ac:dyDescent="0.25">
      <c r="J27373" s="1">
        <v>41396.645833333336</v>
      </c>
      <c r="K27373">
        <v>0</v>
      </c>
    </row>
    <row r="27374" spans="10:11" x14ac:dyDescent="0.25">
      <c r="J27374" s="1">
        <v>41396.666666666664</v>
      </c>
      <c r="K27374">
        <v>0</v>
      </c>
    </row>
    <row r="27375" spans="10:11" x14ac:dyDescent="0.25">
      <c r="J27375" s="1">
        <v>41396.6875</v>
      </c>
      <c r="K27375">
        <v>0</v>
      </c>
    </row>
    <row r="27376" spans="10:11" x14ac:dyDescent="0.25">
      <c r="J27376" s="1">
        <v>41396.708333333336</v>
      </c>
      <c r="K27376">
        <v>0</v>
      </c>
    </row>
    <row r="27377" spans="10:11" x14ac:dyDescent="0.25">
      <c r="J27377" s="1">
        <v>41396.729166666664</v>
      </c>
      <c r="K27377">
        <v>0</v>
      </c>
    </row>
    <row r="27378" spans="10:11" x14ac:dyDescent="0.25">
      <c r="J27378" s="1">
        <v>41396.75</v>
      </c>
      <c r="K27378">
        <v>0</v>
      </c>
    </row>
    <row r="27379" spans="10:11" x14ac:dyDescent="0.25">
      <c r="J27379" s="1">
        <v>41396.770833333336</v>
      </c>
      <c r="K27379">
        <v>0</v>
      </c>
    </row>
    <row r="27380" spans="10:11" x14ac:dyDescent="0.25">
      <c r="J27380" s="1">
        <v>41396.791666666664</v>
      </c>
      <c r="K27380">
        <v>0</v>
      </c>
    </row>
    <row r="27381" spans="10:11" x14ac:dyDescent="0.25">
      <c r="J27381" s="1">
        <v>41396.8125</v>
      </c>
      <c r="K27381">
        <v>0</v>
      </c>
    </row>
    <row r="27382" spans="10:11" x14ac:dyDescent="0.25">
      <c r="J27382" s="1">
        <v>41396.833333333336</v>
      </c>
      <c r="K27382">
        <v>0</v>
      </c>
    </row>
    <row r="27383" spans="10:11" x14ac:dyDescent="0.25">
      <c r="J27383" s="1">
        <v>41396.854166666664</v>
      </c>
      <c r="K27383">
        <v>0</v>
      </c>
    </row>
    <row r="27384" spans="10:11" x14ac:dyDescent="0.25">
      <c r="J27384" s="1">
        <v>41396.875</v>
      </c>
      <c r="K27384">
        <v>0</v>
      </c>
    </row>
    <row r="27385" spans="10:11" x14ac:dyDescent="0.25">
      <c r="J27385" s="1">
        <v>41396.895833333336</v>
      </c>
      <c r="K27385">
        <v>0</v>
      </c>
    </row>
    <row r="27386" spans="10:11" x14ac:dyDescent="0.25">
      <c r="J27386" s="1">
        <v>41396.916666666664</v>
      </c>
      <c r="K27386">
        <v>0</v>
      </c>
    </row>
    <row r="27387" spans="10:11" x14ac:dyDescent="0.25">
      <c r="J27387" s="1">
        <v>41396.9375</v>
      </c>
      <c r="K27387">
        <v>0</v>
      </c>
    </row>
    <row r="27388" spans="10:11" x14ac:dyDescent="0.25">
      <c r="J27388" s="1">
        <v>41396.958333333336</v>
      </c>
      <c r="K27388">
        <v>0</v>
      </c>
    </row>
    <row r="27389" spans="10:11" x14ac:dyDescent="0.25">
      <c r="J27389" s="1">
        <v>41396.979166666664</v>
      </c>
      <c r="K27389">
        <v>0</v>
      </c>
    </row>
    <row r="27390" spans="10:11" x14ac:dyDescent="0.25">
      <c r="J27390" s="1">
        <v>41397</v>
      </c>
      <c r="K27390">
        <v>0</v>
      </c>
    </row>
    <row r="27391" spans="10:11" x14ac:dyDescent="0.25">
      <c r="J27391" s="1">
        <v>41397.020833333336</v>
      </c>
      <c r="K27391">
        <v>0</v>
      </c>
    </row>
    <row r="27392" spans="10:11" x14ac:dyDescent="0.25">
      <c r="J27392" s="1">
        <v>41397.041666666664</v>
      </c>
      <c r="K27392">
        <v>0</v>
      </c>
    </row>
    <row r="27393" spans="10:11" x14ac:dyDescent="0.25">
      <c r="J27393" s="1">
        <v>41397.0625</v>
      </c>
      <c r="K27393">
        <v>0</v>
      </c>
    </row>
    <row r="27394" spans="10:11" x14ac:dyDescent="0.25">
      <c r="J27394" s="1">
        <v>41397.083333333336</v>
      </c>
      <c r="K27394">
        <v>0</v>
      </c>
    </row>
    <row r="27395" spans="10:11" x14ac:dyDescent="0.25">
      <c r="J27395" s="1">
        <v>41397.104166666664</v>
      </c>
      <c r="K27395">
        <v>0</v>
      </c>
    </row>
    <row r="27396" spans="10:11" x14ac:dyDescent="0.25">
      <c r="J27396" s="1">
        <v>41397.125</v>
      </c>
      <c r="K27396">
        <v>0</v>
      </c>
    </row>
    <row r="27397" spans="10:11" x14ac:dyDescent="0.25">
      <c r="J27397" s="1">
        <v>41397.145833333336</v>
      </c>
      <c r="K27397">
        <v>0</v>
      </c>
    </row>
    <row r="27398" spans="10:11" x14ac:dyDescent="0.25">
      <c r="J27398" s="1">
        <v>41397.166666666664</v>
      </c>
      <c r="K27398">
        <v>0</v>
      </c>
    </row>
    <row r="27399" spans="10:11" x14ac:dyDescent="0.25">
      <c r="J27399" s="1">
        <v>41397.1875</v>
      </c>
      <c r="K27399">
        <v>0</v>
      </c>
    </row>
    <row r="27400" spans="10:11" x14ac:dyDescent="0.25">
      <c r="J27400" s="1">
        <v>41397.208333333336</v>
      </c>
      <c r="K27400">
        <v>0</v>
      </c>
    </row>
    <row r="27401" spans="10:11" x14ac:dyDescent="0.25">
      <c r="J27401" s="1">
        <v>41397.229166666664</v>
      </c>
      <c r="K27401">
        <v>0</v>
      </c>
    </row>
    <row r="27402" spans="10:11" x14ac:dyDescent="0.25">
      <c r="J27402" s="1">
        <v>41397.25</v>
      </c>
      <c r="K27402">
        <v>0</v>
      </c>
    </row>
    <row r="27403" spans="10:11" x14ac:dyDescent="0.25">
      <c r="J27403" s="1">
        <v>41397.270833333336</v>
      </c>
      <c r="K27403">
        <v>0</v>
      </c>
    </row>
    <row r="27404" spans="10:11" x14ac:dyDescent="0.25">
      <c r="J27404" s="1">
        <v>41397.291666666664</v>
      </c>
      <c r="K27404">
        <v>0</v>
      </c>
    </row>
    <row r="27405" spans="10:11" x14ac:dyDescent="0.25">
      <c r="J27405" s="1">
        <v>41397.3125</v>
      </c>
      <c r="K27405">
        <v>0</v>
      </c>
    </row>
    <row r="27406" spans="10:11" x14ac:dyDescent="0.25">
      <c r="J27406" s="1">
        <v>41397.333333333336</v>
      </c>
      <c r="K27406">
        <v>0</v>
      </c>
    </row>
    <row r="27407" spans="10:11" x14ac:dyDescent="0.25">
      <c r="J27407" s="1">
        <v>41397.354166666664</v>
      </c>
      <c r="K27407">
        <v>0</v>
      </c>
    </row>
    <row r="27408" spans="10:11" x14ac:dyDescent="0.25">
      <c r="J27408" s="1">
        <v>41397.375</v>
      </c>
      <c r="K27408">
        <v>0</v>
      </c>
    </row>
    <row r="27409" spans="10:11" x14ac:dyDescent="0.25">
      <c r="J27409" s="1">
        <v>41397.395833333336</v>
      </c>
      <c r="K27409">
        <v>0</v>
      </c>
    </row>
    <row r="27410" spans="10:11" x14ac:dyDescent="0.25">
      <c r="J27410" s="1">
        <v>41397.416666666664</v>
      </c>
      <c r="K27410">
        <v>0</v>
      </c>
    </row>
    <row r="27411" spans="10:11" x14ac:dyDescent="0.25">
      <c r="J27411" s="1">
        <v>41397.4375</v>
      </c>
      <c r="K27411">
        <v>0</v>
      </c>
    </row>
    <row r="27412" spans="10:11" x14ac:dyDescent="0.25">
      <c r="J27412" s="1">
        <v>41397.458333333336</v>
      </c>
      <c r="K27412">
        <v>0</v>
      </c>
    </row>
    <row r="27413" spans="10:11" x14ac:dyDescent="0.25">
      <c r="J27413" s="1">
        <v>41397.479166666664</v>
      </c>
      <c r="K27413">
        <v>0</v>
      </c>
    </row>
    <row r="27414" spans="10:11" x14ac:dyDescent="0.25">
      <c r="J27414" s="1">
        <v>41397.5</v>
      </c>
      <c r="K27414">
        <v>0</v>
      </c>
    </row>
    <row r="27415" spans="10:11" x14ac:dyDescent="0.25">
      <c r="J27415" s="1">
        <v>41397.520833333336</v>
      </c>
      <c r="K27415">
        <v>0</v>
      </c>
    </row>
    <row r="27416" spans="10:11" x14ac:dyDescent="0.25">
      <c r="J27416" s="1">
        <v>41397.541666666664</v>
      </c>
      <c r="K27416">
        <v>0</v>
      </c>
    </row>
    <row r="27417" spans="10:11" x14ac:dyDescent="0.25">
      <c r="J27417" s="1">
        <v>41397.5625</v>
      </c>
      <c r="K27417">
        <v>0</v>
      </c>
    </row>
    <row r="27418" spans="10:11" x14ac:dyDescent="0.25">
      <c r="J27418" s="1">
        <v>41397.583333333336</v>
      </c>
      <c r="K27418">
        <v>0</v>
      </c>
    </row>
    <row r="27419" spans="10:11" x14ac:dyDescent="0.25">
      <c r="J27419" s="1">
        <v>41397.604166666664</v>
      </c>
      <c r="K27419">
        <v>0</v>
      </c>
    </row>
    <row r="27420" spans="10:11" x14ac:dyDescent="0.25">
      <c r="J27420" s="1">
        <v>41397.625</v>
      </c>
      <c r="K27420">
        <v>0</v>
      </c>
    </row>
    <row r="27421" spans="10:11" x14ac:dyDescent="0.25">
      <c r="J27421" s="1">
        <v>41397.645833333336</v>
      </c>
      <c r="K27421">
        <v>0</v>
      </c>
    </row>
    <row r="27422" spans="10:11" x14ac:dyDescent="0.25">
      <c r="J27422" s="1">
        <v>41397.666666666664</v>
      </c>
      <c r="K27422">
        <v>0</v>
      </c>
    </row>
    <row r="27423" spans="10:11" x14ac:dyDescent="0.25">
      <c r="J27423" s="1">
        <v>41397.6875</v>
      </c>
      <c r="K27423">
        <v>0</v>
      </c>
    </row>
    <row r="27424" spans="10:11" x14ac:dyDescent="0.25">
      <c r="J27424" s="1">
        <v>41397.708333333336</v>
      </c>
      <c r="K27424">
        <v>0</v>
      </c>
    </row>
    <row r="27425" spans="10:11" x14ac:dyDescent="0.25">
      <c r="J27425" s="1">
        <v>41397.729166666664</v>
      </c>
      <c r="K27425">
        <v>0</v>
      </c>
    </row>
    <row r="27426" spans="10:11" x14ac:dyDescent="0.25">
      <c r="J27426" s="1">
        <v>41397.75</v>
      </c>
      <c r="K27426">
        <v>0</v>
      </c>
    </row>
    <row r="27427" spans="10:11" x14ac:dyDescent="0.25">
      <c r="J27427" s="1">
        <v>41397.770833333336</v>
      </c>
      <c r="K27427">
        <v>0</v>
      </c>
    </row>
    <row r="27428" spans="10:11" x14ac:dyDescent="0.25">
      <c r="J27428" s="1">
        <v>41397.791666666664</v>
      </c>
      <c r="K27428">
        <v>0</v>
      </c>
    </row>
    <row r="27429" spans="10:11" x14ac:dyDescent="0.25">
      <c r="J27429" s="1">
        <v>41397.8125</v>
      </c>
      <c r="K27429">
        <v>0</v>
      </c>
    </row>
    <row r="27430" spans="10:11" x14ac:dyDescent="0.25">
      <c r="J27430" s="1">
        <v>41397.833333333336</v>
      </c>
      <c r="K27430">
        <v>0</v>
      </c>
    </row>
    <row r="27431" spans="10:11" x14ac:dyDescent="0.25">
      <c r="J27431" s="1">
        <v>41397.854166666664</v>
      </c>
      <c r="K27431">
        <v>0</v>
      </c>
    </row>
    <row r="27432" spans="10:11" x14ac:dyDescent="0.25">
      <c r="J27432" s="1">
        <v>41397.875</v>
      </c>
      <c r="K27432">
        <v>0</v>
      </c>
    </row>
    <row r="27433" spans="10:11" x14ac:dyDescent="0.25">
      <c r="J27433" s="1">
        <v>41397.895833333336</v>
      </c>
      <c r="K27433">
        <v>0</v>
      </c>
    </row>
    <row r="27434" spans="10:11" x14ac:dyDescent="0.25">
      <c r="J27434" s="1">
        <v>41397.916666666664</v>
      </c>
      <c r="K27434">
        <v>0</v>
      </c>
    </row>
    <row r="27435" spans="10:11" x14ac:dyDescent="0.25">
      <c r="J27435" s="1">
        <v>41397.9375</v>
      </c>
      <c r="K27435">
        <v>0</v>
      </c>
    </row>
    <row r="27436" spans="10:11" x14ac:dyDescent="0.25">
      <c r="J27436" s="1">
        <v>41397.958333333336</v>
      </c>
      <c r="K27436">
        <v>0</v>
      </c>
    </row>
    <row r="27437" spans="10:11" x14ac:dyDescent="0.25">
      <c r="J27437" s="1">
        <v>41397.979166666664</v>
      </c>
      <c r="K27437">
        <v>0</v>
      </c>
    </row>
    <row r="27438" spans="10:11" x14ac:dyDescent="0.25">
      <c r="J27438" s="1">
        <v>41398</v>
      </c>
      <c r="K27438">
        <v>0</v>
      </c>
    </row>
    <row r="27439" spans="10:11" x14ac:dyDescent="0.25">
      <c r="J27439" s="1">
        <v>41398.020833333336</v>
      </c>
      <c r="K27439">
        <v>0</v>
      </c>
    </row>
    <row r="27440" spans="10:11" x14ac:dyDescent="0.25">
      <c r="J27440" s="1">
        <v>41398.041666666664</v>
      </c>
      <c r="K27440">
        <v>0</v>
      </c>
    </row>
    <row r="27441" spans="10:11" x14ac:dyDescent="0.25">
      <c r="J27441" s="1">
        <v>41398.0625</v>
      </c>
      <c r="K27441">
        <v>0</v>
      </c>
    </row>
    <row r="27442" spans="10:11" x14ac:dyDescent="0.25">
      <c r="J27442" s="1">
        <v>41398.083333333336</v>
      </c>
      <c r="K27442">
        <v>0</v>
      </c>
    </row>
    <row r="27443" spans="10:11" x14ac:dyDescent="0.25">
      <c r="J27443" s="1">
        <v>41398.104166666664</v>
      </c>
      <c r="K27443">
        <v>0</v>
      </c>
    </row>
    <row r="27444" spans="10:11" x14ac:dyDescent="0.25">
      <c r="J27444" s="1">
        <v>41398.125</v>
      </c>
      <c r="K27444">
        <v>0</v>
      </c>
    </row>
    <row r="27445" spans="10:11" x14ac:dyDescent="0.25">
      <c r="J27445" s="1">
        <v>41398.145833333336</v>
      </c>
      <c r="K27445">
        <v>0</v>
      </c>
    </row>
    <row r="27446" spans="10:11" x14ac:dyDescent="0.25">
      <c r="J27446" s="1">
        <v>41398.166666666664</v>
      </c>
      <c r="K27446">
        <v>0</v>
      </c>
    </row>
    <row r="27447" spans="10:11" x14ac:dyDescent="0.25">
      <c r="J27447" s="1">
        <v>41398.1875</v>
      </c>
      <c r="K27447">
        <v>0</v>
      </c>
    </row>
    <row r="27448" spans="10:11" x14ac:dyDescent="0.25">
      <c r="J27448" s="1">
        <v>41398.208333333336</v>
      </c>
      <c r="K27448">
        <v>0</v>
      </c>
    </row>
    <row r="27449" spans="10:11" x14ac:dyDescent="0.25">
      <c r="J27449" s="1">
        <v>41398.229166666664</v>
      </c>
      <c r="K27449">
        <v>0</v>
      </c>
    </row>
    <row r="27450" spans="10:11" x14ac:dyDescent="0.25">
      <c r="J27450" s="1">
        <v>41398.25</v>
      </c>
      <c r="K27450">
        <v>0</v>
      </c>
    </row>
    <row r="27451" spans="10:11" x14ac:dyDescent="0.25">
      <c r="J27451" s="1">
        <v>41398.270833333336</v>
      </c>
      <c r="K27451">
        <v>0</v>
      </c>
    </row>
    <row r="27452" spans="10:11" x14ac:dyDescent="0.25">
      <c r="J27452" s="1">
        <v>41398.291666666664</v>
      </c>
      <c r="K27452">
        <v>0</v>
      </c>
    </row>
    <row r="27453" spans="10:11" x14ac:dyDescent="0.25">
      <c r="J27453" s="1">
        <v>41398.3125</v>
      </c>
      <c r="K27453">
        <v>0</v>
      </c>
    </row>
    <row r="27454" spans="10:11" x14ac:dyDescent="0.25">
      <c r="J27454" s="1">
        <v>41398.333333333336</v>
      </c>
      <c r="K27454">
        <v>0</v>
      </c>
    </row>
    <row r="27455" spans="10:11" x14ac:dyDescent="0.25">
      <c r="J27455" s="1">
        <v>41398.354166666664</v>
      </c>
      <c r="K27455">
        <v>0</v>
      </c>
    </row>
    <row r="27456" spans="10:11" x14ac:dyDescent="0.25">
      <c r="J27456" s="1">
        <v>41398.375</v>
      </c>
      <c r="K27456">
        <v>0</v>
      </c>
    </row>
    <row r="27457" spans="10:11" x14ac:dyDescent="0.25">
      <c r="J27457" s="1">
        <v>41398.395833333336</v>
      </c>
      <c r="K27457">
        <v>0</v>
      </c>
    </row>
    <row r="27458" spans="10:11" x14ac:dyDescent="0.25">
      <c r="J27458" s="1">
        <v>41398.416666666664</v>
      </c>
      <c r="K27458">
        <v>0</v>
      </c>
    </row>
    <row r="27459" spans="10:11" x14ac:dyDescent="0.25">
      <c r="J27459" s="1">
        <v>41398.4375</v>
      </c>
      <c r="K27459">
        <v>0</v>
      </c>
    </row>
    <row r="27460" spans="10:11" x14ac:dyDescent="0.25">
      <c r="J27460" s="1">
        <v>41398.458333333336</v>
      </c>
      <c r="K27460">
        <v>0</v>
      </c>
    </row>
    <row r="27461" spans="10:11" x14ac:dyDescent="0.25">
      <c r="J27461" s="1">
        <v>41398.479166666664</v>
      </c>
      <c r="K27461">
        <v>0</v>
      </c>
    </row>
    <row r="27462" spans="10:11" x14ac:dyDescent="0.25">
      <c r="J27462" s="1">
        <v>41398.5</v>
      </c>
      <c r="K27462">
        <v>0</v>
      </c>
    </row>
    <row r="27463" spans="10:11" x14ac:dyDescent="0.25">
      <c r="J27463" s="1">
        <v>41398.520833333336</v>
      </c>
      <c r="K27463">
        <v>0</v>
      </c>
    </row>
    <row r="27464" spans="10:11" x14ac:dyDescent="0.25">
      <c r="J27464" s="1">
        <v>41398.541666666664</v>
      </c>
      <c r="K27464">
        <v>0</v>
      </c>
    </row>
    <row r="27465" spans="10:11" x14ac:dyDescent="0.25">
      <c r="J27465" s="1">
        <v>41398.5625</v>
      </c>
      <c r="K27465">
        <v>0</v>
      </c>
    </row>
    <row r="27466" spans="10:11" x14ac:dyDescent="0.25">
      <c r="J27466" s="1">
        <v>41398.583333333336</v>
      </c>
      <c r="K27466">
        <v>0</v>
      </c>
    </row>
    <row r="27467" spans="10:11" x14ac:dyDescent="0.25">
      <c r="J27467" s="1">
        <v>41398.604166666664</v>
      </c>
      <c r="K27467">
        <v>0</v>
      </c>
    </row>
    <row r="27468" spans="10:11" x14ac:dyDescent="0.25">
      <c r="J27468" s="1">
        <v>41398.625</v>
      </c>
      <c r="K27468">
        <v>0</v>
      </c>
    </row>
    <row r="27469" spans="10:11" x14ac:dyDescent="0.25">
      <c r="J27469" s="1">
        <v>41398.645833333336</v>
      </c>
      <c r="K27469">
        <v>0</v>
      </c>
    </row>
    <row r="27470" spans="10:11" x14ac:dyDescent="0.25">
      <c r="J27470" s="1">
        <v>41398.666666666664</v>
      </c>
      <c r="K27470">
        <v>0</v>
      </c>
    </row>
    <row r="27471" spans="10:11" x14ac:dyDescent="0.25">
      <c r="J27471" s="1">
        <v>41398.6875</v>
      </c>
      <c r="K27471">
        <v>0</v>
      </c>
    </row>
    <row r="27472" spans="10:11" x14ac:dyDescent="0.25">
      <c r="J27472" s="1">
        <v>41398.708333333336</v>
      </c>
      <c r="K27472">
        <v>0</v>
      </c>
    </row>
    <row r="27473" spans="10:11" x14ac:dyDescent="0.25">
      <c r="J27473" s="1">
        <v>41398.729166666664</v>
      </c>
      <c r="K27473">
        <v>0</v>
      </c>
    </row>
    <row r="27474" spans="10:11" x14ac:dyDescent="0.25">
      <c r="J27474" s="1">
        <v>41398.75</v>
      </c>
      <c r="K27474">
        <v>0</v>
      </c>
    </row>
    <row r="27475" spans="10:11" x14ac:dyDescent="0.25">
      <c r="J27475" s="1">
        <v>41398.770833333336</v>
      </c>
      <c r="K27475">
        <v>0</v>
      </c>
    </row>
    <row r="27476" spans="10:11" x14ac:dyDescent="0.25">
      <c r="J27476" s="1">
        <v>41398.791666666664</v>
      </c>
      <c r="K27476">
        <v>0</v>
      </c>
    </row>
    <row r="27477" spans="10:11" x14ac:dyDescent="0.25">
      <c r="J27477" s="1">
        <v>41398.8125</v>
      </c>
      <c r="K27477">
        <v>0</v>
      </c>
    </row>
    <row r="27478" spans="10:11" x14ac:dyDescent="0.25">
      <c r="J27478" s="1">
        <v>41398.833333333336</v>
      </c>
      <c r="K27478">
        <v>0</v>
      </c>
    </row>
    <row r="27479" spans="10:11" x14ac:dyDescent="0.25">
      <c r="J27479" s="1">
        <v>41398.854166666664</v>
      </c>
      <c r="K27479">
        <v>0</v>
      </c>
    </row>
    <row r="27480" spans="10:11" x14ac:dyDescent="0.25">
      <c r="J27480" s="1">
        <v>41398.875</v>
      </c>
      <c r="K27480">
        <v>0</v>
      </c>
    </row>
    <row r="27481" spans="10:11" x14ac:dyDescent="0.25">
      <c r="J27481" s="1">
        <v>41398.895833333336</v>
      </c>
      <c r="K27481">
        <v>0</v>
      </c>
    </row>
    <row r="27482" spans="10:11" x14ac:dyDescent="0.25">
      <c r="J27482" s="1">
        <v>41398.916666666664</v>
      </c>
      <c r="K27482">
        <v>0</v>
      </c>
    </row>
    <row r="27483" spans="10:11" x14ac:dyDescent="0.25">
      <c r="J27483" s="1">
        <v>41398.9375</v>
      </c>
      <c r="K27483">
        <v>0</v>
      </c>
    </row>
    <row r="27484" spans="10:11" x14ac:dyDescent="0.25">
      <c r="J27484" s="1">
        <v>41398.958333333336</v>
      </c>
      <c r="K27484">
        <v>0</v>
      </c>
    </row>
    <row r="27485" spans="10:11" x14ac:dyDescent="0.25">
      <c r="J27485" s="1">
        <v>41398.979166666664</v>
      </c>
      <c r="K27485">
        <v>0</v>
      </c>
    </row>
    <row r="27486" spans="10:11" x14ac:dyDescent="0.25">
      <c r="J27486" s="1">
        <v>41399</v>
      </c>
      <c r="K27486">
        <v>0</v>
      </c>
    </row>
    <row r="27487" spans="10:11" x14ac:dyDescent="0.25">
      <c r="J27487" s="1">
        <v>41399.020833333336</v>
      </c>
      <c r="K27487">
        <v>0</v>
      </c>
    </row>
    <row r="27488" spans="10:11" x14ac:dyDescent="0.25">
      <c r="J27488" s="1">
        <v>41399.041666666664</v>
      </c>
      <c r="K27488">
        <v>0</v>
      </c>
    </row>
    <row r="27489" spans="10:11" x14ac:dyDescent="0.25">
      <c r="J27489" s="1">
        <v>41399.0625</v>
      </c>
      <c r="K27489">
        <v>0</v>
      </c>
    </row>
    <row r="27490" spans="10:11" x14ac:dyDescent="0.25">
      <c r="J27490" s="1">
        <v>41399.083333333336</v>
      </c>
      <c r="K27490">
        <v>0</v>
      </c>
    </row>
    <row r="27491" spans="10:11" x14ac:dyDescent="0.25">
      <c r="J27491" s="1">
        <v>41399.104166666664</v>
      </c>
      <c r="K27491">
        <v>0</v>
      </c>
    </row>
    <row r="27492" spans="10:11" x14ac:dyDescent="0.25">
      <c r="J27492" s="1">
        <v>41399.125</v>
      </c>
      <c r="K27492">
        <v>0</v>
      </c>
    </row>
    <row r="27493" spans="10:11" x14ac:dyDescent="0.25">
      <c r="J27493" s="1">
        <v>41399.145833333336</v>
      </c>
      <c r="K27493">
        <v>0</v>
      </c>
    </row>
    <row r="27494" spans="10:11" x14ac:dyDescent="0.25">
      <c r="J27494" s="1">
        <v>41399.166666666664</v>
      </c>
      <c r="K27494">
        <v>0</v>
      </c>
    </row>
    <row r="27495" spans="10:11" x14ac:dyDescent="0.25">
      <c r="J27495" s="1">
        <v>41399.1875</v>
      </c>
      <c r="K27495">
        <v>0</v>
      </c>
    </row>
    <row r="27496" spans="10:11" x14ac:dyDescent="0.25">
      <c r="J27496" s="1">
        <v>41399.208333333336</v>
      </c>
      <c r="K27496">
        <v>0</v>
      </c>
    </row>
    <row r="27497" spans="10:11" x14ac:dyDescent="0.25">
      <c r="J27497" s="1">
        <v>41399.229166666664</v>
      </c>
      <c r="K27497">
        <v>0</v>
      </c>
    </row>
    <row r="27498" spans="10:11" x14ac:dyDescent="0.25">
      <c r="J27498" s="1">
        <v>41399.25</v>
      </c>
      <c r="K27498">
        <v>0</v>
      </c>
    </row>
    <row r="27499" spans="10:11" x14ac:dyDescent="0.25">
      <c r="J27499" s="1">
        <v>41399.270833333336</v>
      </c>
      <c r="K27499">
        <v>0</v>
      </c>
    </row>
    <row r="27500" spans="10:11" x14ac:dyDescent="0.25">
      <c r="J27500" s="1">
        <v>41399.291666666664</v>
      </c>
      <c r="K27500">
        <v>0</v>
      </c>
    </row>
    <row r="27501" spans="10:11" x14ac:dyDescent="0.25">
      <c r="J27501" s="1">
        <v>41399.3125</v>
      </c>
      <c r="K27501">
        <v>0</v>
      </c>
    </row>
    <row r="27502" spans="10:11" x14ac:dyDescent="0.25">
      <c r="J27502" s="1">
        <v>41399.333333333336</v>
      </c>
      <c r="K27502">
        <v>0</v>
      </c>
    </row>
    <row r="27503" spans="10:11" x14ac:dyDescent="0.25">
      <c r="J27503" s="1">
        <v>41399.354166666664</v>
      </c>
      <c r="K27503">
        <v>0</v>
      </c>
    </row>
    <row r="27504" spans="10:11" x14ac:dyDescent="0.25">
      <c r="J27504" s="1">
        <v>41399.375</v>
      </c>
      <c r="K27504">
        <v>0</v>
      </c>
    </row>
    <row r="27505" spans="10:11" x14ac:dyDescent="0.25">
      <c r="J27505" s="1">
        <v>41399.395833333336</v>
      </c>
      <c r="K27505">
        <v>0</v>
      </c>
    </row>
    <row r="27506" spans="10:11" x14ac:dyDescent="0.25">
      <c r="J27506" s="1">
        <v>41399.416666666664</v>
      </c>
      <c r="K27506">
        <v>0</v>
      </c>
    </row>
    <row r="27507" spans="10:11" x14ac:dyDescent="0.25">
      <c r="J27507" s="1">
        <v>41399.4375</v>
      </c>
      <c r="K27507">
        <v>0</v>
      </c>
    </row>
    <row r="27508" spans="10:11" x14ac:dyDescent="0.25">
      <c r="J27508" s="1">
        <v>41399.458333333336</v>
      </c>
      <c r="K27508">
        <v>0</v>
      </c>
    </row>
    <row r="27509" spans="10:11" x14ac:dyDescent="0.25">
      <c r="J27509" s="1">
        <v>41399.479166666664</v>
      </c>
      <c r="K27509">
        <v>0</v>
      </c>
    </row>
    <row r="27510" spans="10:11" x14ac:dyDescent="0.25">
      <c r="J27510" s="1">
        <v>41399.5</v>
      </c>
      <c r="K27510">
        <v>0</v>
      </c>
    </row>
    <row r="27511" spans="10:11" x14ac:dyDescent="0.25">
      <c r="J27511" s="1">
        <v>41399.520833333336</v>
      </c>
      <c r="K27511">
        <v>0</v>
      </c>
    </row>
    <row r="27512" spans="10:11" x14ac:dyDescent="0.25">
      <c r="J27512" s="1">
        <v>41399.541666666664</v>
      </c>
      <c r="K27512">
        <v>0</v>
      </c>
    </row>
    <row r="27513" spans="10:11" x14ac:dyDescent="0.25">
      <c r="J27513" s="1">
        <v>41399.5625</v>
      </c>
      <c r="K27513">
        <v>0</v>
      </c>
    </row>
    <row r="27514" spans="10:11" x14ac:dyDescent="0.25">
      <c r="J27514" s="1">
        <v>41399.583333333336</v>
      </c>
      <c r="K27514">
        <v>0</v>
      </c>
    </row>
    <row r="27515" spans="10:11" x14ac:dyDescent="0.25">
      <c r="J27515" s="1">
        <v>41399.604166666664</v>
      </c>
      <c r="K27515">
        <v>0</v>
      </c>
    </row>
    <row r="27516" spans="10:11" x14ac:dyDescent="0.25">
      <c r="J27516" s="1">
        <v>41399.625</v>
      </c>
      <c r="K27516">
        <v>0</v>
      </c>
    </row>
    <row r="27517" spans="10:11" x14ac:dyDescent="0.25">
      <c r="J27517" s="1">
        <v>41399.645833333336</v>
      </c>
      <c r="K27517">
        <v>0</v>
      </c>
    </row>
    <row r="27518" spans="10:11" x14ac:dyDescent="0.25">
      <c r="J27518" s="1">
        <v>41399.666666666664</v>
      </c>
      <c r="K27518">
        <v>0</v>
      </c>
    </row>
    <row r="27519" spans="10:11" x14ac:dyDescent="0.25">
      <c r="J27519" s="1">
        <v>41399.6875</v>
      </c>
      <c r="K27519">
        <v>0</v>
      </c>
    </row>
    <row r="27520" spans="10:11" x14ac:dyDescent="0.25">
      <c r="J27520" s="1">
        <v>41399.708333333336</v>
      </c>
      <c r="K27520">
        <v>0</v>
      </c>
    </row>
    <row r="27521" spans="10:11" x14ac:dyDescent="0.25">
      <c r="J27521" s="1">
        <v>41399.729166666664</v>
      </c>
      <c r="K27521">
        <v>0</v>
      </c>
    </row>
    <row r="27522" spans="10:11" x14ac:dyDescent="0.25">
      <c r="J27522" s="1">
        <v>41399.75</v>
      </c>
      <c r="K27522">
        <v>0</v>
      </c>
    </row>
    <row r="27523" spans="10:11" x14ac:dyDescent="0.25">
      <c r="J27523" s="1">
        <v>41399.770833333336</v>
      </c>
      <c r="K27523">
        <v>0</v>
      </c>
    </row>
    <row r="27524" spans="10:11" x14ac:dyDescent="0.25">
      <c r="J27524" s="1">
        <v>41399.791666666664</v>
      </c>
      <c r="K27524">
        <v>0</v>
      </c>
    </row>
    <row r="27525" spans="10:11" x14ac:dyDescent="0.25">
      <c r="J27525" s="1">
        <v>41399.8125</v>
      </c>
      <c r="K27525">
        <v>0</v>
      </c>
    </row>
    <row r="27526" spans="10:11" x14ac:dyDescent="0.25">
      <c r="J27526" s="1">
        <v>41399.833333333336</v>
      </c>
      <c r="K27526">
        <v>0</v>
      </c>
    </row>
    <row r="27527" spans="10:11" x14ac:dyDescent="0.25">
      <c r="J27527" s="1">
        <v>41399.854166666664</v>
      </c>
      <c r="K27527">
        <v>0</v>
      </c>
    </row>
    <row r="27528" spans="10:11" x14ac:dyDescent="0.25">
      <c r="J27528" s="1">
        <v>41399.875</v>
      </c>
      <c r="K27528">
        <v>0</v>
      </c>
    </row>
    <row r="27529" spans="10:11" x14ac:dyDescent="0.25">
      <c r="J27529" s="1">
        <v>41399.895833333336</v>
      </c>
      <c r="K27529">
        <v>0</v>
      </c>
    </row>
    <row r="27530" spans="10:11" x14ac:dyDescent="0.25">
      <c r="J27530" s="1">
        <v>41399.916666666664</v>
      </c>
      <c r="K27530">
        <v>0</v>
      </c>
    </row>
    <row r="27531" spans="10:11" x14ac:dyDescent="0.25">
      <c r="J27531" s="1">
        <v>41399.9375</v>
      </c>
      <c r="K27531">
        <v>0</v>
      </c>
    </row>
    <row r="27532" spans="10:11" x14ac:dyDescent="0.25">
      <c r="J27532" s="1">
        <v>41399.958333333336</v>
      </c>
      <c r="K27532">
        <v>0</v>
      </c>
    </row>
    <row r="27533" spans="10:11" x14ac:dyDescent="0.25">
      <c r="J27533" s="1">
        <v>41399.979166666664</v>
      </c>
      <c r="K27533">
        <v>0</v>
      </c>
    </row>
    <row r="27534" spans="10:11" x14ac:dyDescent="0.25">
      <c r="J27534" s="1">
        <v>41400</v>
      </c>
      <c r="K27534">
        <v>0</v>
      </c>
    </row>
    <row r="27535" spans="10:11" x14ac:dyDescent="0.25">
      <c r="J27535" s="1">
        <v>41400.020833333336</v>
      </c>
      <c r="K27535">
        <v>0</v>
      </c>
    </row>
    <row r="27536" spans="10:11" x14ac:dyDescent="0.25">
      <c r="J27536" s="1">
        <v>41400.041666666664</v>
      </c>
      <c r="K27536">
        <v>0</v>
      </c>
    </row>
    <row r="27537" spans="10:11" x14ac:dyDescent="0.25">
      <c r="J27537" s="1">
        <v>41400.0625</v>
      </c>
      <c r="K27537">
        <v>0</v>
      </c>
    </row>
    <row r="27538" spans="10:11" x14ac:dyDescent="0.25">
      <c r="J27538" s="1">
        <v>41400.083333333336</v>
      </c>
      <c r="K27538">
        <v>0</v>
      </c>
    </row>
    <row r="27539" spans="10:11" x14ac:dyDescent="0.25">
      <c r="J27539" s="1">
        <v>41400.104166666664</v>
      </c>
      <c r="K27539">
        <v>0</v>
      </c>
    </row>
    <row r="27540" spans="10:11" x14ac:dyDescent="0.25">
      <c r="J27540" s="1">
        <v>41400.125</v>
      </c>
      <c r="K27540">
        <v>0</v>
      </c>
    </row>
    <row r="27541" spans="10:11" x14ac:dyDescent="0.25">
      <c r="J27541" s="1">
        <v>41400.145833333336</v>
      </c>
      <c r="K27541">
        <v>0</v>
      </c>
    </row>
    <row r="27542" spans="10:11" x14ac:dyDescent="0.25">
      <c r="J27542" s="1">
        <v>41400.166666666664</v>
      </c>
      <c r="K27542">
        <v>0</v>
      </c>
    </row>
    <row r="27543" spans="10:11" x14ac:dyDescent="0.25">
      <c r="J27543" s="1">
        <v>41400.1875</v>
      </c>
      <c r="K27543">
        <v>0</v>
      </c>
    </row>
    <row r="27544" spans="10:11" x14ac:dyDescent="0.25">
      <c r="J27544" s="1">
        <v>41400.208333333336</v>
      </c>
      <c r="K27544">
        <v>0</v>
      </c>
    </row>
    <row r="27545" spans="10:11" x14ac:dyDescent="0.25">
      <c r="J27545" s="1">
        <v>41400.229166666664</v>
      </c>
      <c r="K27545">
        <v>0</v>
      </c>
    </row>
    <row r="27546" spans="10:11" x14ac:dyDescent="0.25">
      <c r="J27546" s="1">
        <v>41400.25</v>
      </c>
      <c r="K27546">
        <v>0</v>
      </c>
    </row>
    <row r="27547" spans="10:11" x14ac:dyDescent="0.25">
      <c r="J27547" s="1">
        <v>41400.270833333336</v>
      </c>
      <c r="K27547">
        <v>0</v>
      </c>
    </row>
    <row r="27548" spans="10:11" x14ac:dyDescent="0.25">
      <c r="J27548" s="1">
        <v>41400.291666666664</v>
      </c>
      <c r="K27548">
        <v>0</v>
      </c>
    </row>
    <row r="27549" spans="10:11" x14ac:dyDescent="0.25">
      <c r="J27549" s="1">
        <v>41400.3125</v>
      </c>
      <c r="K27549">
        <v>0</v>
      </c>
    </row>
    <row r="27550" spans="10:11" x14ac:dyDescent="0.25">
      <c r="J27550" s="1">
        <v>41400.333333333336</v>
      </c>
      <c r="K27550">
        <v>0</v>
      </c>
    </row>
    <row r="27551" spans="10:11" x14ac:dyDescent="0.25">
      <c r="J27551" s="1">
        <v>41400.354166666664</v>
      </c>
      <c r="K27551">
        <v>0</v>
      </c>
    </row>
    <row r="27552" spans="10:11" x14ac:dyDescent="0.25">
      <c r="J27552" s="1">
        <v>41400.375</v>
      </c>
      <c r="K27552">
        <v>0</v>
      </c>
    </row>
    <row r="27553" spans="10:11" x14ac:dyDescent="0.25">
      <c r="J27553" s="1">
        <v>41400.395833333336</v>
      </c>
      <c r="K27553">
        <v>0</v>
      </c>
    </row>
    <row r="27554" spans="10:11" x14ac:dyDescent="0.25">
      <c r="J27554" s="1">
        <v>41400.416666666664</v>
      </c>
      <c r="K27554">
        <v>0</v>
      </c>
    </row>
    <row r="27555" spans="10:11" x14ac:dyDescent="0.25">
      <c r="J27555" s="1">
        <v>41400.4375</v>
      </c>
      <c r="K27555">
        <v>0</v>
      </c>
    </row>
    <row r="27556" spans="10:11" x14ac:dyDescent="0.25">
      <c r="J27556" s="1">
        <v>41400.458333333336</v>
      </c>
      <c r="K27556">
        <v>0</v>
      </c>
    </row>
    <row r="27557" spans="10:11" x14ac:dyDescent="0.25">
      <c r="J27557" s="1">
        <v>41400.479166666664</v>
      </c>
      <c r="K27557">
        <v>0</v>
      </c>
    </row>
    <row r="27558" spans="10:11" x14ac:dyDescent="0.25">
      <c r="J27558" s="1">
        <v>41400.5</v>
      </c>
      <c r="K27558">
        <v>0</v>
      </c>
    </row>
    <row r="27559" spans="10:11" x14ac:dyDescent="0.25">
      <c r="J27559" s="1">
        <v>41400.520833333336</v>
      </c>
      <c r="K27559">
        <v>0</v>
      </c>
    </row>
    <row r="27560" spans="10:11" x14ac:dyDescent="0.25">
      <c r="J27560" s="1">
        <v>41400.541666666664</v>
      </c>
      <c r="K27560">
        <v>0</v>
      </c>
    </row>
    <row r="27561" spans="10:11" x14ac:dyDescent="0.25">
      <c r="J27561" s="1">
        <v>41400.5625</v>
      </c>
      <c r="K27561">
        <v>0</v>
      </c>
    </row>
    <row r="27562" spans="10:11" x14ac:dyDescent="0.25">
      <c r="J27562" s="1">
        <v>41400.583333333336</v>
      </c>
      <c r="K27562">
        <v>0</v>
      </c>
    </row>
    <row r="27563" spans="10:11" x14ac:dyDescent="0.25">
      <c r="J27563" s="1">
        <v>41400.604166666664</v>
      </c>
      <c r="K27563">
        <v>0</v>
      </c>
    </row>
    <row r="27564" spans="10:11" x14ac:dyDescent="0.25">
      <c r="J27564" s="1">
        <v>41400.625</v>
      </c>
      <c r="K27564">
        <v>0</v>
      </c>
    </row>
    <row r="27565" spans="10:11" x14ac:dyDescent="0.25">
      <c r="J27565" s="1">
        <v>41400.645833333336</v>
      </c>
      <c r="K27565">
        <v>0</v>
      </c>
    </row>
    <row r="27566" spans="10:11" x14ac:dyDescent="0.25">
      <c r="J27566" s="1">
        <v>41400.666666666664</v>
      </c>
      <c r="K27566">
        <v>0</v>
      </c>
    </row>
    <row r="27567" spans="10:11" x14ac:dyDescent="0.25">
      <c r="J27567" s="1">
        <v>41400.6875</v>
      </c>
      <c r="K27567">
        <v>0</v>
      </c>
    </row>
    <row r="27568" spans="10:11" x14ac:dyDescent="0.25">
      <c r="J27568" s="1">
        <v>41400.708333333336</v>
      </c>
      <c r="K27568">
        <v>0</v>
      </c>
    </row>
    <row r="27569" spans="10:11" x14ac:dyDescent="0.25">
      <c r="J27569" s="1">
        <v>41400.729166666664</v>
      </c>
      <c r="K27569">
        <v>0</v>
      </c>
    </row>
    <row r="27570" spans="10:11" x14ac:dyDescent="0.25">
      <c r="J27570" s="1">
        <v>41400.75</v>
      </c>
      <c r="K27570">
        <v>0</v>
      </c>
    </row>
    <row r="27571" spans="10:11" x14ac:dyDescent="0.25">
      <c r="J27571" s="1">
        <v>41400.770833333336</v>
      </c>
      <c r="K27571">
        <v>0</v>
      </c>
    </row>
    <row r="27572" spans="10:11" x14ac:dyDescent="0.25">
      <c r="J27572" s="1">
        <v>41400.791666666664</v>
      </c>
      <c r="K27572">
        <v>0</v>
      </c>
    </row>
    <row r="27573" spans="10:11" x14ac:dyDescent="0.25">
      <c r="J27573" s="1">
        <v>41400.8125</v>
      </c>
      <c r="K27573">
        <v>0</v>
      </c>
    </row>
    <row r="27574" spans="10:11" x14ac:dyDescent="0.25">
      <c r="J27574" s="1">
        <v>41400.833333333336</v>
      </c>
      <c r="K27574">
        <v>0</v>
      </c>
    </row>
    <row r="27575" spans="10:11" x14ac:dyDescent="0.25">
      <c r="J27575" s="1">
        <v>41400.854166666664</v>
      </c>
      <c r="K27575">
        <v>0</v>
      </c>
    </row>
    <row r="27576" spans="10:11" x14ac:dyDescent="0.25">
      <c r="J27576" s="1">
        <v>41400.875</v>
      </c>
      <c r="K27576">
        <v>0</v>
      </c>
    </row>
    <row r="27577" spans="10:11" x14ac:dyDescent="0.25">
      <c r="J27577" s="1">
        <v>41400.895833333336</v>
      </c>
      <c r="K27577">
        <v>0</v>
      </c>
    </row>
    <row r="27578" spans="10:11" x14ac:dyDescent="0.25">
      <c r="J27578" s="1">
        <v>41400.916666666664</v>
      </c>
      <c r="K27578">
        <v>0</v>
      </c>
    </row>
    <row r="27579" spans="10:11" x14ac:dyDescent="0.25">
      <c r="J27579" s="1">
        <v>41400.9375</v>
      </c>
      <c r="K27579">
        <v>0</v>
      </c>
    </row>
    <row r="27580" spans="10:11" x14ac:dyDescent="0.25">
      <c r="J27580" s="1">
        <v>41400.958333333336</v>
      </c>
      <c r="K27580">
        <v>0</v>
      </c>
    </row>
    <row r="27581" spans="10:11" x14ac:dyDescent="0.25">
      <c r="J27581" s="1">
        <v>41400.979166666664</v>
      </c>
      <c r="K27581">
        <v>0</v>
      </c>
    </row>
    <row r="27582" spans="10:11" x14ac:dyDescent="0.25">
      <c r="J27582" s="1">
        <v>41401</v>
      </c>
      <c r="K27582">
        <v>0</v>
      </c>
    </row>
    <row r="27583" spans="10:11" x14ac:dyDescent="0.25">
      <c r="J27583" s="1">
        <v>41401.020833333336</v>
      </c>
      <c r="K27583">
        <v>0</v>
      </c>
    </row>
    <row r="27584" spans="10:11" x14ac:dyDescent="0.25">
      <c r="J27584" s="1">
        <v>41401.041666666664</v>
      </c>
      <c r="K27584">
        <v>0</v>
      </c>
    </row>
    <row r="27585" spans="10:11" x14ac:dyDescent="0.25">
      <c r="J27585" s="1">
        <v>41401.0625</v>
      </c>
      <c r="K27585">
        <v>0</v>
      </c>
    </row>
    <row r="27586" spans="10:11" x14ac:dyDescent="0.25">
      <c r="J27586" s="1">
        <v>41401.083333333336</v>
      </c>
      <c r="K27586">
        <v>0</v>
      </c>
    </row>
    <row r="27587" spans="10:11" x14ac:dyDescent="0.25">
      <c r="J27587" s="1">
        <v>41401.104166666664</v>
      </c>
      <c r="K27587">
        <v>0</v>
      </c>
    </row>
    <row r="27588" spans="10:11" x14ac:dyDescent="0.25">
      <c r="J27588" s="1">
        <v>41401.125</v>
      </c>
      <c r="K27588">
        <v>0</v>
      </c>
    </row>
    <row r="27589" spans="10:11" x14ac:dyDescent="0.25">
      <c r="J27589" s="1">
        <v>41401.145833333336</v>
      </c>
      <c r="K27589">
        <v>0</v>
      </c>
    </row>
    <row r="27590" spans="10:11" x14ac:dyDescent="0.25">
      <c r="J27590" s="1">
        <v>41401.166666666664</v>
      </c>
      <c r="K27590">
        <v>0</v>
      </c>
    </row>
    <row r="27591" spans="10:11" x14ac:dyDescent="0.25">
      <c r="J27591" s="1">
        <v>41401.1875</v>
      </c>
      <c r="K27591">
        <v>0</v>
      </c>
    </row>
    <row r="27592" spans="10:11" x14ac:dyDescent="0.25">
      <c r="J27592" s="1">
        <v>41401.208333333336</v>
      </c>
      <c r="K27592">
        <v>0</v>
      </c>
    </row>
    <row r="27593" spans="10:11" x14ac:dyDescent="0.25">
      <c r="J27593" s="1">
        <v>41401.229166666664</v>
      </c>
      <c r="K27593">
        <v>0</v>
      </c>
    </row>
    <row r="27594" spans="10:11" x14ac:dyDescent="0.25">
      <c r="J27594" s="1">
        <v>41401.25</v>
      </c>
      <c r="K27594">
        <v>0</v>
      </c>
    </row>
    <row r="27595" spans="10:11" x14ac:dyDescent="0.25">
      <c r="J27595" s="1">
        <v>41401.270833333336</v>
      </c>
      <c r="K27595">
        <v>0</v>
      </c>
    </row>
    <row r="27596" spans="10:11" x14ac:dyDescent="0.25">
      <c r="J27596" s="1">
        <v>41401.291666666664</v>
      </c>
      <c r="K27596">
        <v>0</v>
      </c>
    </row>
    <row r="27597" spans="10:11" x14ac:dyDescent="0.25">
      <c r="J27597" s="1">
        <v>41401.3125</v>
      </c>
      <c r="K27597">
        <v>0</v>
      </c>
    </row>
    <row r="27598" spans="10:11" x14ac:dyDescent="0.25">
      <c r="J27598" s="1">
        <v>41401.333333333336</v>
      </c>
      <c r="K27598">
        <v>0</v>
      </c>
    </row>
    <row r="27599" spans="10:11" x14ac:dyDescent="0.25">
      <c r="J27599" s="1">
        <v>41401.354166666664</v>
      </c>
      <c r="K27599">
        <v>0</v>
      </c>
    </row>
    <row r="27600" spans="10:11" x14ac:dyDescent="0.25">
      <c r="J27600" s="1">
        <v>41401.375</v>
      </c>
      <c r="K27600">
        <v>0</v>
      </c>
    </row>
    <row r="27601" spans="10:11" x14ac:dyDescent="0.25">
      <c r="J27601" s="1">
        <v>41401.395833333336</v>
      </c>
      <c r="K27601">
        <v>0</v>
      </c>
    </row>
    <row r="27602" spans="10:11" x14ac:dyDescent="0.25">
      <c r="J27602" s="1">
        <v>41401.416666666664</v>
      </c>
      <c r="K27602">
        <v>0</v>
      </c>
    </row>
    <row r="27603" spans="10:11" x14ac:dyDescent="0.25">
      <c r="J27603" s="1">
        <v>41401.4375</v>
      </c>
      <c r="K27603">
        <v>0</v>
      </c>
    </row>
    <row r="27604" spans="10:11" x14ac:dyDescent="0.25">
      <c r="J27604" s="1">
        <v>41401.458333333336</v>
      </c>
      <c r="K27604">
        <v>0</v>
      </c>
    </row>
    <row r="27605" spans="10:11" x14ac:dyDescent="0.25">
      <c r="J27605" s="1">
        <v>41401.479166666664</v>
      </c>
      <c r="K27605">
        <v>0</v>
      </c>
    </row>
    <row r="27606" spans="10:11" x14ac:dyDescent="0.25">
      <c r="J27606" s="1">
        <v>41401.5</v>
      </c>
      <c r="K27606">
        <v>0</v>
      </c>
    </row>
    <row r="27607" spans="10:11" x14ac:dyDescent="0.25">
      <c r="J27607" s="1">
        <v>41401.520833333336</v>
      </c>
      <c r="K27607">
        <v>0</v>
      </c>
    </row>
    <row r="27608" spans="10:11" x14ac:dyDescent="0.25">
      <c r="J27608" s="1">
        <v>41401.541666666664</v>
      </c>
      <c r="K27608">
        <v>0</v>
      </c>
    </row>
    <row r="27609" spans="10:11" x14ac:dyDescent="0.25">
      <c r="J27609" s="1">
        <v>41401.5625</v>
      </c>
      <c r="K27609">
        <v>0</v>
      </c>
    </row>
    <row r="27610" spans="10:11" x14ac:dyDescent="0.25">
      <c r="J27610" s="1">
        <v>41401.583333333336</v>
      </c>
      <c r="K27610">
        <v>0</v>
      </c>
    </row>
    <row r="27611" spans="10:11" x14ac:dyDescent="0.25">
      <c r="J27611" s="1">
        <v>41401.604166666664</v>
      </c>
      <c r="K27611">
        <v>0</v>
      </c>
    </row>
    <row r="27612" spans="10:11" x14ac:dyDescent="0.25">
      <c r="J27612" s="1">
        <v>41401.625</v>
      </c>
      <c r="K27612">
        <v>0</v>
      </c>
    </row>
    <row r="27613" spans="10:11" x14ac:dyDescent="0.25">
      <c r="J27613" s="1">
        <v>41401.645833333336</v>
      </c>
      <c r="K27613">
        <v>0</v>
      </c>
    </row>
    <row r="27614" spans="10:11" x14ac:dyDescent="0.25">
      <c r="J27614" s="1">
        <v>41401.666666666664</v>
      </c>
      <c r="K27614">
        <v>0</v>
      </c>
    </row>
    <row r="27615" spans="10:11" x14ac:dyDescent="0.25">
      <c r="J27615" s="1">
        <v>41401.6875</v>
      </c>
      <c r="K27615">
        <v>0</v>
      </c>
    </row>
    <row r="27616" spans="10:11" x14ac:dyDescent="0.25">
      <c r="J27616" s="1">
        <v>41401.708333333336</v>
      </c>
      <c r="K27616">
        <v>0</v>
      </c>
    </row>
    <row r="27617" spans="10:11" x14ac:dyDescent="0.25">
      <c r="J27617" s="1">
        <v>41401.729166666664</v>
      </c>
      <c r="K27617">
        <v>0</v>
      </c>
    </row>
    <row r="27618" spans="10:11" x14ac:dyDescent="0.25">
      <c r="J27618" s="1">
        <v>41401.75</v>
      </c>
      <c r="K27618">
        <v>0</v>
      </c>
    </row>
    <row r="27619" spans="10:11" x14ac:dyDescent="0.25">
      <c r="J27619" s="1">
        <v>41401.770833333336</v>
      </c>
      <c r="K27619">
        <v>0</v>
      </c>
    </row>
    <row r="27620" spans="10:11" x14ac:dyDescent="0.25">
      <c r="J27620" s="1">
        <v>41401.791666666664</v>
      </c>
      <c r="K27620">
        <v>0</v>
      </c>
    </row>
    <row r="27621" spans="10:11" x14ac:dyDescent="0.25">
      <c r="J27621" s="1">
        <v>41401.8125</v>
      </c>
      <c r="K27621">
        <v>0</v>
      </c>
    </row>
    <row r="27622" spans="10:11" x14ac:dyDescent="0.25">
      <c r="J27622" s="1">
        <v>41401.833333333336</v>
      </c>
      <c r="K27622">
        <v>0</v>
      </c>
    </row>
    <row r="27623" spans="10:11" x14ac:dyDescent="0.25">
      <c r="J27623" s="1">
        <v>41401.854166666664</v>
      </c>
      <c r="K27623">
        <v>0</v>
      </c>
    </row>
    <row r="27624" spans="10:11" x14ac:dyDescent="0.25">
      <c r="J27624" s="1">
        <v>41401.875</v>
      </c>
      <c r="K27624">
        <v>0</v>
      </c>
    </row>
    <row r="27625" spans="10:11" x14ac:dyDescent="0.25">
      <c r="J27625" s="1">
        <v>41401.895833333336</v>
      </c>
      <c r="K27625">
        <v>0</v>
      </c>
    </row>
    <row r="27626" spans="10:11" x14ac:dyDescent="0.25">
      <c r="J27626" s="1">
        <v>41401.916666666664</v>
      </c>
      <c r="K27626">
        <v>0</v>
      </c>
    </row>
    <row r="27627" spans="10:11" x14ac:dyDescent="0.25">
      <c r="J27627" s="1">
        <v>41401.9375</v>
      </c>
      <c r="K27627">
        <v>0</v>
      </c>
    </row>
    <row r="27628" spans="10:11" x14ac:dyDescent="0.25">
      <c r="J27628" s="1">
        <v>41401.958333333336</v>
      </c>
      <c r="K27628">
        <v>0</v>
      </c>
    </row>
    <row r="27629" spans="10:11" x14ac:dyDescent="0.25">
      <c r="J27629" s="1">
        <v>41401.979166666664</v>
      </c>
      <c r="K27629">
        <v>0</v>
      </c>
    </row>
    <row r="27630" spans="10:11" x14ac:dyDescent="0.25">
      <c r="J27630" s="1">
        <v>41402</v>
      </c>
      <c r="K27630">
        <v>0</v>
      </c>
    </row>
    <row r="27631" spans="10:11" x14ac:dyDescent="0.25">
      <c r="J27631" s="1">
        <v>41402.020833333336</v>
      </c>
      <c r="K27631">
        <v>0</v>
      </c>
    </row>
    <row r="27632" spans="10:11" x14ac:dyDescent="0.25">
      <c r="J27632" s="1">
        <v>41402.041666666664</v>
      </c>
      <c r="K27632">
        <v>0</v>
      </c>
    </row>
    <row r="27633" spans="10:11" x14ac:dyDescent="0.25">
      <c r="J27633" s="1">
        <v>41402.0625</v>
      </c>
      <c r="K27633">
        <v>0</v>
      </c>
    </row>
    <row r="27634" spans="10:11" x14ac:dyDescent="0.25">
      <c r="J27634" s="1">
        <v>41402.083333333336</v>
      </c>
      <c r="K27634">
        <v>0</v>
      </c>
    </row>
    <row r="27635" spans="10:11" x14ac:dyDescent="0.25">
      <c r="J27635" s="1">
        <v>41402.104166666664</v>
      </c>
      <c r="K27635">
        <v>0</v>
      </c>
    </row>
    <row r="27636" spans="10:11" x14ac:dyDescent="0.25">
      <c r="J27636" s="1">
        <v>41402.125</v>
      </c>
      <c r="K27636">
        <v>0</v>
      </c>
    </row>
    <row r="27637" spans="10:11" x14ac:dyDescent="0.25">
      <c r="J27637" s="1">
        <v>41402.145833333336</v>
      </c>
      <c r="K27637">
        <v>0</v>
      </c>
    </row>
    <row r="27638" spans="10:11" x14ac:dyDescent="0.25">
      <c r="J27638" s="1">
        <v>41402.166666666664</v>
      </c>
      <c r="K27638">
        <v>0</v>
      </c>
    </row>
    <row r="27639" spans="10:11" x14ac:dyDescent="0.25">
      <c r="J27639" s="1">
        <v>41402.1875</v>
      </c>
      <c r="K27639">
        <v>0</v>
      </c>
    </row>
    <row r="27640" spans="10:11" x14ac:dyDescent="0.25">
      <c r="J27640" s="1">
        <v>41402.208333333336</v>
      </c>
      <c r="K27640">
        <v>0</v>
      </c>
    </row>
    <row r="27641" spans="10:11" x14ac:dyDescent="0.25">
      <c r="J27641" s="1">
        <v>41402.229166666664</v>
      </c>
      <c r="K27641">
        <v>0</v>
      </c>
    </row>
    <row r="27642" spans="10:11" x14ac:dyDescent="0.25">
      <c r="J27642" s="1">
        <v>41402.25</v>
      </c>
      <c r="K27642">
        <v>0</v>
      </c>
    </row>
    <row r="27643" spans="10:11" x14ac:dyDescent="0.25">
      <c r="J27643" s="1">
        <v>41402.270833333336</v>
      </c>
      <c r="K27643">
        <v>0</v>
      </c>
    </row>
    <row r="27644" spans="10:11" x14ac:dyDescent="0.25">
      <c r="J27644" s="1">
        <v>41402.291666666664</v>
      </c>
      <c r="K27644">
        <v>0</v>
      </c>
    </row>
    <row r="27645" spans="10:11" x14ac:dyDescent="0.25">
      <c r="J27645" s="1">
        <v>41402.3125</v>
      </c>
      <c r="K27645">
        <v>0</v>
      </c>
    </row>
    <row r="27646" spans="10:11" x14ac:dyDescent="0.25">
      <c r="J27646" s="1">
        <v>41402.333333333336</v>
      </c>
      <c r="K27646">
        <v>0</v>
      </c>
    </row>
    <row r="27647" spans="10:11" x14ac:dyDescent="0.25">
      <c r="J27647" s="1">
        <v>41402.354166666664</v>
      </c>
      <c r="K27647">
        <v>0</v>
      </c>
    </row>
    <row r="27648" spans="10:11" x14ac:dyDescent="0.25">
      <c r="J27648" s="1">
        <v>41402.375</v>
      </c>
      <c r="K27648">
        <v>0</v>
      </c>
    </row>
    <row r="27649" spans="10:11" x14ac:dyDescent="0.25">
      <c r="J27649" s="1">
        <v>41402.395833333336</v>
      </c>
      <c r="K27649">
        <v>0</v>
      </c>
    </row>
    <row r="27650" spans="10:11" x14ac:dyDescent="0.25">
      <c r="J27650" s="1">
        <v>41402.416666666664</v>
      </c>
      <c r="K27650">
        <v>0</v>
      </c>
    </row>
    <row r="27651" spans="10:11" x14ac:dyDescent="0.25">
      <c r="J27651" s="1">
        <v>41402.4375</v>
      </c>
      <c r="K27651">
        <v>0</v>
      </c>
    </row>
    <row r="27652" spans="10:11" x14ac:dyDescent="0.25">
      <c r="J27652" s="1">
        <v>41402.458333333336</v>
      </c>
      <c r="K27652">
        <v>0</v>
      </c>
    </row>
    <row r="27653" spans="10:11" x14ac:dyDescent="0.25">
      <c r="J27653" s="1">
        <v>41402.479166666664</v>
      </c>
      <c r="K27653">
        <v>0</v>
      </c>
    </row>
    <row r="27654" spans="10:11" x14ac:dyDescent="0.25">
      <c r="J27654" s="1">
        <v>41402.5</v>
      </c>
      <c r="K27654">
        <v>0</v>
      </c>
    </row>
    <row r="27655" spans="10:11" x14ac:dyDescent="0.25">
      <c r="J27655" s="1">
        <v>41402.520833333336</v>
      </c>
      <c r="K27655">
        <v>0</v>
      </c>
    </row>
    <row r="27656" spans="10:11" x14ac:dyDescent="0.25">
      <c r="J27656" s="1">
        <v>41402.541666666664</v>
      </c>
      <c r="K27656">
        <v>0</v>
      </c>
    </row>
    <row r="27657" spans="10:11" x14ac:dyDescent="0.25">
      <c r="J27657" s="1">
        <v>41402.5625</v>
      </c>
      <c r="K27657">
        <v>0</v>
      </c>
    </row>
    <row r="27658" spans="10:11" x14ac:dyDescent="0.25">
      <c r="J27658" s="1">
        <v>41402.583333333336</v>
      </c>
      <c r="K27658">
        <v>0</v>
      </c>
    </row>
    <row r="27659" spans="10:11" x14ac:dyDescent="0.25">
      <c r="J27659" s="1">
        <v>41402.604166666664</v>
      </c>
      <c r="K27659">
        <v>0</v>
      </c>
    </row>
    <row r="27660" spans="10:11" x14ac:dyDescent="0.25">
      <c r="J27660" s="1">
        <v>41402.625</v>
      </c>
      <c r="K27660">
        <v>0</v>
      </c>
    </row>
    <row r="27661" spans="10:11" x14ac:dyDescent="0.25">
      <c r="J27661" s="1">
        <v>41402.645833333336</v>
      </c>
      <c r="K27661">
        <v>0</v>
      </c>
    </row>
    <row r="27662" spans="10:11" x14ac:dyDescent="0.25">
      <c r="J27662" s="1">
        <v>41402.666666666664</v>
      </c>
      <c r="K27662">
        <v>0</v>
      </c>
    </row>
    <row r="27663" spans="10:11" x14ac:dyDescent="0.25">
      <c r="J27663" s="1">
        <v>41402.6875</v>
      </c>
      <c r="K27663">
        <v>0</v>
      </c>
    </row>
    <row r="27664" spans="10:11" x14ac:dyDescent="0.25">
      <c r="J27664" s="1">
        <v>41402.708333333336</v>
      </c>
      <c r="K27664">
        <v>0</v>
      </c>
    </row>
    <row r="27665" spans="10:11" x14ac:dyDescent="0.25">
      <c r="J27665" s="1">
        <v>41402.729166666664</v>
      </c>
      <c r="K27665">
        <v>0</v>
      </c>
    </row>
    <row r="27666" spans="10:11" x14ac:dyDescent="0.25">
      <c r="J27666" s="1">
        <v>41402.75</v>
      </c>
      <c r="K27666">
        <v>0</v>
      </c>
    </row>
    <row r="27667" spans="10:11" x14ac:dyDescent="0.25">
      <c r="J27667" s="1">
        <v>41402.770833333336</v>
      </c>
      <c r="K27667">
        <v>2.286</v>
      </c>
    </row>
    <row r="27668" spans="10:11" x14ac:dyDescent="0.25">
      <c r="J27668" s="1">
        <v>41402.791666666664</v>
      </c>
      <c r="K27668">
        <v>1.016</v>
      </c>
    </row>
    <row r="27669" spans="10:11" x14ac:dyDescent="0.25">
      <c r="J27669" s="1">
        <v>41402.8125</v>
      </c>
      <c r="K27669">
        <v>0</v>
      </c>
    </row>
    <row r="27670" spans="10:11" x14ac:dyDescent="0.25">
      <c r="J27670" s="1">
        <v>41402.833333333336</v>
      </c>
      <c r="K27670">
        <v>0</v>
      </c>
    </row>
    <row r="27671" spans="10:11" x14ac:dyDescent="0.25">
      <c r="J27671" s="1">
        <v>41402.854166666664</v>
      </c>
      <c r="K27671">
        <v>0</v>
      </c>
    </row>
    <row r="27672" spans="10:11" x14ac:dyDescent="0.25">
      <c r="J27672" s="1">
        <v>41402.875</v>
      </c>
      <c r="K27672">
        <v>0</v>
      </c>
    </row>
    <row r="27673" spans="10:11" x14ac:dyDescent="0.25">
      <c r="J27673" s="1">
        <v>41402.895833333336</v>
      </c>
      <c r="K27673">
        <v>0</v>
      </c>
    </row>
    <row r="27674" spans="10:11" x14ac:dyDescent="0.25">
      <c r="J27674" s="1">
        <v>41402.916666666664</v>
      </c>
      <c r="K27674">
        <v>0</v>
      </c>
    </row>
    <row r="27675" spans="10:11" x14ac:dyDescent="0.25">
      <c r="J27675" s="1">
        <v>41402.9375</v>
      </c>
      <c r="K27675">
        <v>0</v>
      </c>
    </row>
    <row r="27676" spans="10:11" x14ac:dyDescent="0.25">
      <c r="J27676" s="1">
        <v>41402.958333333336</v>
      </c>
      <c r="K27676">
        <v>0</v>
      </c>
    </row>
    <row r="27677" spans="10:11" x14ac:dyDescent="0.25">
      <c r="J27677" s="1">
        <v>41402.979166666664</v>
      </c>
      <c r="K27677">
        <v>0</v>
      </c>
    </row>
    <row r="27678" spans="10:11" x14ac:dyDescent="0.25">
      <c r="J27678" s="1">
        <v>41403</v>
      </c>
      <c r="K27678">
        <v>0</v>
      </c>
    </row>
    <row r="27679" spans="10:11" x14ac:dyDescent="0.25">
      <c r="J27679" s="1">
        <v>41403.020833333336</v>
      </c>
      <c r="K27679">
        <v>0</v>
      </c>
    </row>
    <row r="27680" spans="10:11" x14ac:dyDescent="0.25">
      <c r="J27680" s="1">
        <v>41403.041666666664</v>
      </c>
      <c r="K27680">
        <v>0</v>
      </c>
    </row>
    <row r="27681" spans="10:11" x14ac:dyDescent="0.25">
      <c r="J27681" s="1">
        <v>41403.0625</v>
      </c>
      <c r="K27681">
        <v>0</v>
      </c>
    </row>
    <row r="27682" spans="10:11" x14ac:dyDescent="0.25">
      <c r="J27682" s="1">
        <v>41403.083333333336</v>
      </c>
      <c r="K27682">
        <v>0</v>
      </c>
    </row>
    <row r="27683" spans="10:11" x14ac:dyDescent="0.25">
      <c r="J27683" s="1">
        <v>41403.104166666664</v>
      </c>
      <c r="K27683">
        <v>0</v>
      </c>
    </row>
    <row r="27684" spans="10:11" x14ac:dyDescent="0.25">
      <c r="J27684" s="1">
        <v>41403.125</v>
      </c>
      <c r="K27684">
        <v>0</v>
      </c>
    </row>
    <row r="27685" spans="10:11" x14ac:dyDescent="0.25">
      <c r="J27685" s="1">
        <v>41403.145833333336</v>
      </c>
      <c r="K27685">
        <v>0</v>
      </c>
    </row>
    <row r="27686" spans="10:11" x14ac:dyDescent="0.25">
      <c r="J27686" s="1">
        <v>41403.166666666664</v>
      </c>
      <c r="K27686">
        <v>0</v>
      </c>
    </row>
    <row r="27687" spans="10:11" x14ac:dyDescent="0.25">
      <c r="J27687" s="1">
        <v>41403.1875</v>
      </c>
      <c r="K27687">
        <v>0</v>
      </c>
    </row>
    <row r="27688" spans="10:11" x14ac:dyDescent="0.25">
      <c r="J27688" s="1">
        <v>41403.208333333336</v>
      </c>
      <c r="K27688">
        <v>0</v>
      </c>
    </row>
    <row r="27689" spans="10:11" x14ac:dyDescent="0.25">
      <c r="J27689" s="1">
        <v>41403.229166666664</v>
      </c>
      <c r="K27689">
        <v>0</v>
      </c>
    </row>
    <row r="27690" spans="10:11" x14ac:dyDescent="0.25">
      <c r="J27690" s="1">
        <v>41403.25</v>
      </c>
      <c r="K27690">
        <v>0</v>
      </c>
    </row>
    <row r="27691" spans="10:11" x14ac:dyDescent="0.25">
      <c r="J27691" s="1">
        <v>41403.270833333336</v>
      </c>
      <c r="K27691">
        <v>0</v>
      </c>
    </row>
    <row r="27692" spans="10:11" x14ac:dyDescent="0.25">
      <c r="J27692" s="1">
        <v>41403.291666666664</v>
      </c>
      <c r="K27692">
        <v>0</v>
      </c>
    </row>
    <row r="27693" spans="10:11" x14ac:dyDescent="0.25">
      <c r="J27693" s="1">
        <v>41403.3125</v>
      </c>
      <c r="K27693">
        <v>0</v>
      </c>
    </row>
    <row r="27694" spans="10:11" x14ac:dyDescent="0.25">
      <c r="J27694" s="1">
        <v>41403.333333333336</v>
      </c>
      <c r="K27694">
        <v>0</v>
      </c>
    </row>
    <row r="27695" spans="10:11" x14ac:dyDescent="0.25">
      <c r="J27695" s="1">
        <v>41403.354166666664</v>
      </c>
      <c r="K27695">
        <v>0</v>
      </c>
    </row>
    <row r="27696" spans="10:11" x14ac:dyDescent="0.25">
      <c r="J27696" s="1">
        <v>41403.375</v>
      </c>
      <c r="K27696">
        <v>0</v>
      </c>
    </row>
    <row r="27697" spans="10:11" x14ac:dyDescent="0.25">
      <c r="J27697" s="1">
        <v>41403.395833333336</v>
      </c>
      <c r="K27697">
        <v>0</v>
      </c>
    </row>
    <row r="27698" spans="10:11" x14ac:dyDescent="0.25">
      <c r="J27698" s="1">
        <v>41403.416666666664</v>
      </c>
      <c r="K27698">
        <v>0</v>
      </c>
    </row>
    <row r="27699" spans="10:11" x14ac:dyDescent="0.25">
      <c r="J27699" s="1">
        <v>41403.4375</v>
      </c>
      <c r="K27699">
        <v>0</v>
      </c>
    </row>
    <row r="27700" spans="10:11" x14ac:dyDescent="0.25">
      <c r="J27700" s="1">
        <v>41403.458333333336</v>
      </c>
      <c r="K27700">
        <v>0</v>
      </c>
    </row>
    <row r="27701" spans="10:11" x14ac:dyDescent="0.25">
      <c r="J27701" s="1">
        <v>41403.479166666664</v>
      </c>
      <c r="K27701">
        <v>0</v>
      </c>
    </row>
    <row r="27702" spans="10:11" x14ac:dyDescent="0.25">
      <c r="J27702" s="1">
        <v>41403.5</v>
      </c>
      <c r="K27702">
        <v>0</v>
      </c>
    </row>
    <row r="27703" spans="10:11" x14ac:dyDescent="0.25">
      <c r="J27703" s="1">
        <v>41403.520833333336</v>
      </c>
      <c r="K27703">
        <v>0</v>
      </c>
    </row>
    <row r="27704" spans="10:11" x14ac:dyDescent="0.25">
      <c r="J27704" s="1">
        <v>41403.541666666664</v>
      </c>
      <c r="K27704">
        <v>0</v>
      </c>
    </row>
    <row r="27705" spans="10:11" x14ac:dyDescent="0.25">
      <c r="J27705" s="1">
        <v>41403.5625</v>
      </c>
      <c r="K27705">
        <v>0</v>
      </c>
    </row>
    <row r="27706" spans="10:11" x14ac:dyDescent="0.25">
      <c r="J27706" s="1">
        <v>41403.583333333336</v>
      </c>
      <c r="K27706">
        <v>0</v>
      </c>
    </row>
    <row r="27707" spans="10:11" x14ac:dyDescent="0.25">
      <c r="J27707" s="1">
        <v>41403.604166666664</v>
      </c>
      <c r="K27707">
        <v>0</v>
      </c>
    </row>
    <row r="27708" spans="10:11" x14ac:dyDescent="0.25">
      <c r="J27708" s="1">
        <v>41403.625</v>
      </c>
      <c r="K27708">
        <v>0</v>
      </c>
    </row>
    <row r="27709" spans="10:11" x14ac:dyDescent="0.25">
      <c r="J27709" s="1">
        <v>41403.645833333336</v>
      </c>
      <c r="K27709">
        <v>0</v>
      </c>
    </row>
    <row r="27710" spans="10:11" x14ac:dyDescent="0.25">
      <c r="J27710" s="1">
        <v>41403.666666666664</v>
      </c>
      <c r="K27710">
        <v>0</v>
      </c>
    </row>
    <row r="27711" spans="10:11" x14ac:dyDescent="0.25">
      <c r="J27711" s="1">
        <v>41403.6875</v>
      </c>
      <c r="K27711">
        <v>0</v>
      </c>
    </row>
    <row r="27712" spans="10:11" x14ac:dyDescent="0.25">
      <c r="J27712" s="1">
        <v>41403.708333333336</v>
      </c>
      <c r="K27712">
        <v>0</v>
      </c>
    </row>
    <row r="27713" spans="10:11" x14ac:dyDescent="0.25">
      <c r="J27713" s="1">
        <v>41403.729166666664</v>
      </c>
      <c r="K27713">
        <v>0</v>
      </c>
    </row>
    <row r="27714" spans="10:11" x14ac:dyDescent="0.25">
      <c r="J27714" s="1">
        <v>41403.75</v>
      </c>
      <c r="K27714">
        <v>0</v>
      </c>
    </row>
    <row r="27715" spans="10:11" x14ac:dyDescent="0.25">
      <c r="J27715" s="1">
        <v>41403.770833333336</v>
      </c>
      <c r="K27715">
        <v>0</v>
      </c>
    </row>
    <row r="27716" spans="10:11" x14ac:dyDescent="0.25">
      <c r="J27716" s="1">
        <v>41403.791666666664</v>
      </c>
      <c r="K27716">
        <v>0</v>
      </c>
    </row>
    <row r="27717" spans="10:11" x14ac:dyDescent="0.25">
      <c r="J27717" s="1">
        <v>41403.8125</v>
      </c>
      <c r="K27717">
        <v>0</v>
      </c>
    </row>
    <row r="27718" spans="10:11" x14ac:dyDescent="0.25">
      <c r="J27718" s="1">
        <v>41403.833333333336</v>
      </c>
      <c r="K27718">
        <v>0</v>
      </c>
    </row>
    <row r="27719" spans="10:11" x14ac:dyDescent="0.25">
      <c r="J27719" s="1">
        <v>41403.854166666664</v>
      </c>
      <c r="K27719">
        <v>0</v>
      </c>
    </row>
    <row r="27720" spans="10:11" x14ac:dyDescent="0.25">
      <c r="J27720" s="1">
        <v>41403.875</v>
      </c>
      <c r="K27720">
        <v>0</v>
      </c>
    </row>
    <row r="27721" spans="10:11" x14ac:dyDescent="0.25">
      <c r="J27721" s="1">
        <v>41403.895833333336</v>
      </c>
      <c r="K27721">
        <v>0</v>
      </c>
    </row>
    <row r="27722" spans="10:11" x14ac:dyDescent="0.25">
      <c r="J27722" s="1">
        <v>41403.916666666664</v>
      </c>
      <c r="K27722">
        <v>0</v>
      </c>
    </row>
    <row r="27723" spans="10:11" x14ac:dyDescent="0.25">
      <c r="J27723" s="1">
        <v>41403.9375</v>
      </c>
      <c r="K27723">
        <v>0</v>
      </c>
    </row>
    <row r="27724" spans="10:11" x14ac:dyDescent="0.25">
      <c r="J27724" s="1">
        <v>41403.958333333336</v>
      </c>
      <c r="K27724">
        <v>0</v>
      </c>
    </row>
    <row r="27725" spans="10:11" x14ac:dyDescent="0.25">
      <c r="J27725" s="1">
        <v>41403.979166666664</v>
      </c>
      <c r="K27725">
        <v>0</v>
      </c>
    </row>
    <row r="27726" spans="10:11" x14ac:dyDescent="0.25">
      <c r="J27726" s="1">
        <v>41404</v>
      </c>
      <c r="K27726">
        <v>0</v>
      </c>
    </row>
    <row r="27727" spans="10:11" x14ac:dyDescent="0.25">
      <c r="J27727" s="1">
        <v>41404.020833333336</v>
      </c>
      <c r="K27727">
        <v>0</v>
      </c>
    </row>
    <row r="27728" spans="10:11" x14ac:dyDescent="0.25">
      <c r="J27728" s="1">
        <v>41404.041666666664</v>
      </c>
      <c r="K27728">
        <v>0</v>
      </c>
    </row>
    <row r="27729" spans="10:11" x14ac:dyDescent="0.25">
      <c r="J27729" s="1">
        <v>41404.0625</v>
      </c>
      <c r="K27729">
        <v>0</v>
      </c>
    </row>
    <row r="27730" spans="10:11" x14ac:dyDescent="0.25">
      <c r="J27730" s="1">
        <v>41404.083333333336</v>
      </c>
      <c r="K27730">
        <v>0</v>
      </c>
    </row>
    <row r="27731" spans="10:11" x14ac:dyDescent="0.25">
      <c r="J27731" s="1">
        <v>41404.104166666664</v>
      </c>
      <c r="K27731">
        <v>0</v>
      </c>
    </row>
    <row r="27732" spans="10:11" x14ac:dyDescent="0.25">
      <c r="J27732" s="1">
        <v>41404.125</v>
      </c>
      <c r="K27732">
        <v>0</v>
      </c>
    </row>
    <row r="27733" spans="10:11" x14ac:dyDescent="0.25">
      <c r="J27733" s="1">
        <v>41404.145833333336</v>
      </c>
      <c r="K27733">
        <v>0.50800000000000001</v>
      </c>
    </row>
    <row r="27734" spans="10:11" x14ac:dyDescent="0.25">
      <c r="J27734" s="1">
        <v>41404.166666666664</v>
      </c>
      <c r="K27734">
        <v>1.778</v>
      </c>
    </row>
    <row r="27735" spans="10:11" x14ac:dyDescent="0.25">
      <c r="J27735" s="1">
        <v>41404.1875</v>
      </c>
      <c r="K27735">
        <v>0.50800000000000001</v>
      </c>
    </row>
    <row r="27736" spans="10:11" x14ac:dyDescent="0.25">
      <c r="J27736" s="1">
        <v>41404.208333333336</v>
      </c>
      <c r="K27736">
        <v>0.254</v>
      </c>
    </row>
    <row r="27737" spans="10:11" x14ac:dyDescent="0.25">
      <c r="J27737" s="1">
        <v>41404.229166666664</v>
      </c>
      <c r="K27737">
        <v>0</v>
      </c>
    </row>
    <row r="27738" spans="10:11" x14ac:dyDescent="0.25">
      <c r="J27738" s="1">
        <v>41404.25</v>
      </c>
      <c r="K27738">
        <v>0</v>
      </c>
    </row>
    <row r="27739" spans="10:11" x14ac:dyDescent="0.25">
      <c r="J27739" s="1">
        <v>41404.270833333336</v>
      </c>
      <c r="K27739">
        <v>0</v>
      </c>
    </row>
    <row r="27740" spans="10:11" x14ac:dyDescent="0.25">
      <c r="J27740" s="1">
        <v>41404.291666666664</v>
      </c>
      <c r="K27740">
        <v>0</v>
      </c>
    </row>
    <row r="27741" spans="10:11" x14ac:dyDescent="0.25">
      <c r="J27741" s="1">
        <v>41404.3125</v>
      </c>
      <c r="K27741">
        <v>0</v>
      </c>
    </row>
    <row r="27742" spans="10:11" x14ac:dyDescent="0.25">
      <c r="J27742" s="1">
        <v>41404.333333333336</v>
      </c>
      <c r="K27742">
        <v>0</v>
      </c>
    </row>
    <row r="27743" spans="10:11" x14ac:dyDescent="0.25">
      <c r="J27743" s="1">
        <v>41404.354166666664</v>
      </c>
      <c r="K27743">
        <v>0</v>
      </c>
    </row>
    <row r="27744" spans="10:11" x14ac:dyDescent="0.25">
      <c r="J27744" s="1">
        <v>41404.375</v>
      </c>
      <c r="K27744">
        <v>0</v>
      </c>
    </row>
    <row r="27745" spans="10:11" x14ac:dyDescent="0.25">
      <c r="J27745" s="1">
        <v>41404.395833333336</v>
      </c>
      <c r="K27745">
        <v>0</v>
      </c>
    </row>
    <row r="27746" spans="10:11" x14ac:dyDescent="0.25">
      <c r="J27746" s="1">
        <v>41404.416666666664</v>
      </c>
      <c r="K27746">
        <v>0</v>
      </c>
    </row>
    <row r="27747" spans="10:11" x14ac:dyDescent="0.25">
      <c r="J27747" s="1">
        <v>41404.4375</v>
      </c>
      <c r="K27747">
        <v>0</v>
      </c>
    </row>
    <row r="27748" spans="10:11" x14ac:dyDescent="0.25">
      <c r="J27748" s="1">
        <v>41404.458333333336</v>
      </c>
      <c r="K27748">
        <v>0</v>
      </c>
    </row>
    <row r="27749" spans="10:11" x14ac:dyDescent="0.25">
      <c r="J27749" s="1">
        <v>41404.479166666664</v>
      </c>
      <c r="K27749">
        <v>0</v>
      </c>
    </row>
    <row r="27750" spans="10:11" x14ac:dyDescent="0.25">
      <c r="J27750" s="1">
        <v>41404.5</v>
      </c>
      <c r="K27750">
        <v>0</v>
      </c>
    </row>
    <row r="27751" spans="10:11" x14ac:dyDescent="0.25">
      <c r="J27751" s="1">
        <v>41404.520833333336</v>
      </c>
      <c r="K27751">
        <v>0</v>
      </c>
    </row>
    <row r="27752" spans="10:11" x14ac:dyDescent="0.25">
      <c r="J27752" s="1">
        <v>41404.541666666664</v>
      </c>
      <c r="K27752">
        <v>0</v>
      </c>
    </row>
    <row r="27753" spans="10:11" x14ac:dyDescent="0.25">
      <c r="J27753" s="1">
        <v>41404.5625</v>
      </c>
      <c r="K27753">
        <v>0</v>
      </c>
    </row>
    <row r="27754" spans="10:11" x14ac:dyDescent="0.25">
      <c r="J27754" s="1">
        <v>41404.583333333336</v>
      </c>
      <c r="K27754">
        <v>0</v>
      </c>
    </row>
    <row r="27755" spans="10:11" x14ac:dyDescent="0.25">
      <c r="J27755" s="1">
        <v>41404.604166666664</v>
      </c>
      <c r="K27755">
        <v>0</v>
      </c>
    </row>
    <row r="27756" spans="10:11" x14ac:dyDescent="0.25">
      <c r="J27756" s="1">
        <v>41404.625</v>
      </c>
      <c r="K27756">
        <v>0</v>
      </c>
    </row>
    <row r="27757" spans="10:11" x14ac:dyDescent="0.25">
      <c r="J27757" s="1">
        <v>41404.645833333336</v>
      </c>
      <c r="K27757">
        <v>0</v>
      </c>
    </row>
    <row r="27758" spans="10:11" x14ac:dyDescent="0.25">
      <c r="J27758" s="1">
        <v>41404.666666666664</v>
      </c>
      <c r="K27758">
        <v>0</v>
      </c>
    </row>
    <row r="27759" spans="10:11" x14ac:dyDescent="0.25">
      <c r="J27759" s="1">
        <v>41404.6875</v>
      </c>
      <c r="K27759">
        <v>0</v>
      </c>
    </row>
    <row r="27760" spans="10:11" x14ac:dyDescent="0.25">
      <c r="J27760" s="1">
        <v>41404.708333333336</v>
      </c>
      <c r="K27760">
        <v>0</v>
      </c>
    </row>
    <row r="27761" spans="10:11" x14ac:dyDescent="0.25">
      <c r="J27761" s="1">
        <v>41404.729166666664</v>
      </c>
      <c r="K27761">
        <v>0</v>
      </c>
    </row>
    <row r="27762" spans="10:11" x14ac:dyDescent="0.25">
      <c r="J27762" s="1">
        <v>41404.75</v>
      </c>
      <c r="K27762">
        <v>0</v>
      </c>
    </row>
    <row r="27763" spans="10:11" x14ac:dyDescent="0.25">
      <c r="J27763" s="1">
        <v>41404.770833333336</v>
      </c>
      <c r="K27763">
        <v>0</v>
      </c>
    </row>
    <row r="27764" spans="10:11" x14ac:dyDescent="0.25">
      <c r="J27764" s="1">
        <v>41404.791666666664</v>
      </c>
      <c r="K27764">
        <v>0.50800000000000001</v>
      </c>
    </row>
    <row r="27765" spans="10:11" x14ac:dyDescent="0.25">
      <c r="J27765" s="1">
        <v>41404.8125</v>
      </c>
      <c r="K27765">
        <v>0</v>
      </c>
    </row>
    <row r="27766" spans="10:11" x14ac:dyDescent="0.25">
      <c r="J27766" s="1">
        <v>41404.833333333336</v>
      </c>
      <c r="K27766">
        <v>0</v>
      </c>
    </row>
    <row r="27767" spans="10:11" x14ac:dyDescent="0.25">
      <c r="J27767" s="1">
        <v>41404.854166666664</v>
      </c>
      <c r="K27767">
        <v>0</v>
      </c>
    </row>
    <row r="27768" spans="10:11" x14ac:dyDescent="0.25">
      <c r="J27768" s="1">
        <v>41404.875</v>
      </c>
      <c r="K27768">
        <v>0</v>
      </c>
    </row>
    <row r="27769" spans="10:11" x14ac:dyDescent="0.25">
      <c r="J27769" s="1">
        <v>41404.895833333336</v>
      </c>
      <c r="K27769">
        <v>0</v>
      </c>
    </row>
    <row r="27770" spans="10:11" x14ac:dyDescent="0.25">
      <c r="J27770" s="1">
        <v>41404.916666666664</v>
      </c>
      <c r="K27770">
        <v>0</v>
      </c>
    </row>
    <row r="27771" spans="10:11" x14ac:dyDescent="0.25">
      <c r="J27771" s="1">
        <v>41404.9375</v>
      </c>
      <c r="K27771">
        <v>0</v>
      </c>
    </row>
    <row r="27772" spans="10:11" x14ac:dyDescent="0.25">
      <c r="J27772" s="1">
        <v>41404.958333333336</v>
      </c>
      <c r="K27772">
        <v>0</v>
      </c>
    </row>
    <row r="27773" spans="10:11" x14ac:dyDescent="0.25">
      <c r="J27773" s="1">
        <v>41404.979166666664</v>
      </c>
      <c r="K27773">
        <v>0</v>
      </c>
    </row>
    <row r="27774" spans="10:11" x14ac:dyDescent="0.25">
      <c r="J27774" s="1">
        <v>41405</v>
      </c>
      <c r="K27774">
        <v>0</v>
      </c>
    </row>
    <row r="27775" spans="10:11" x14ac:dyDescent="0.25">
      <c r="J27775" s="1">
        <v>41405.020833333336</v>
      </c>
      <c r="K27775">
        <v>0</v>
      </c>
    </row>
    <row r="27776" spans="10:11" x14ac:dyDescent="0.25">
      <c r="J27776" s="1">
        <v>41405.041666666664</v>
      </c>
      <c r="K27776">
        <v>0</v>
      </c>
    </row>
    <row r="27777" spans="10:11" x14ac:dyDescent="0.25">
      <c r="J27777" s="1">
        <v>41405.0625</v>
      </c>
      <c r="K27777">
        <v>0</v>
      </c>
    </row>
    <row r="27778" spans="10:11" x14ac:dyDescent="0.25">
      <c r="J27778" s="1">
        <v>41405.083333333336</v>
      </c>
      <c r="K27778">
        <v>0</v>
      </c>
    </row>
    <row r="27779" spans="10:11" x14ac:dyDescent="0.25">
      <c r="J27779" s="1">
        <v>41405.104166666664</v>
      </c>
      <c r="K27779">
        <v>0</v>
      </c>
    </row>
    <row r="27780" spans="10:11" x14ac:dyDescent="0.25">
      <c r="J27780" s="1">
        <v>41405.125</v>
      </c>
      <c r="K27780">
        <v>0</v>
      </c>
    </row>
    <row r="27781" spans="10:11" x14ac:dyDescent="0.25">
      <c r="J27781" s="1">
        <v>41405.145833333336</v>
      </c>
      <c r="K27781">
        <v>0</v>
      </c>
    </row>
    <row r="27782" spans="10:11" x14ac:dyDescent="0.25">
      <c r="J27782" s="1">
        <v>41405.166666666664</v>
      </c>
      <c r="K27782">
        <v>0</v>
      </c>
    </row>
    <row r="27783" spans="10:11" x14ac:dyDescent="0.25">
      <c r="J27783" s="1">
        <v>41405.1875</v>
      </c>
      <c r="K27783">
        <v>0</v>
      </c>
    </row>
    <row r="27784" spans="10:11" x14ac:dyDescent="0.25">
      <c r="J27784" s="1">
        <v>41405.208333333336</v>
      </c>
      <c r="K27784">
        <v>0</v>
      </c>
    </row>
    <row r="27785" spans="10:11" x14ac:dyDescent="0.25">
      <c r="J27785" s="1">
        <v>41405.229166666664</v>
      </c>
      <c r="K27785">
        <v>0</v>
      </c>
    </row>
    <row r="27786" spans="10:11" x14ac:dyDescent="0.25">
      <c r="J27786" s="1">
        <v>41405.25</v>
      </c>
      <c r="K27786">
        <v>0</v>
      </c>
    </row>
    <row r="27787" spans="10:11" x14ac:dyDescent="0.25">
      <c r="J27787" s="1">
        <v>41405.270833333336</v>
      </c>
      <c r="K27787">
        <v>0</v>
      </c>
    </row>
    <row r="27788" spans="10:11" x14ac:dyDescent="0.25">
      <c r="J27788" s="1">
        <v>41405.291666666664</v>
      </c>
      <c r="K27788">
        <v>0</v>
      </c>
    </row>
    <row r="27789" spans="10:11" x14ac:dyDescent="0.25">
      <c r="J27789" s="1">
        <v>41405.3125</v>
      </c>
      <c r="K27789">
        <v>0</v>
      </c>
    </row>
    <row r="27790" spans="10:11" x14ac:dyDescent="0.25">
      <c r="J27790" s="1">
        <v>41405.333333333336</v>
      </c>
      <c r="K27790">
        <v>0</v>
      </c>
    </row>
    <row r="27791" spans="10:11" x14ac:dyDescent="0.25">
      <c r="J27791" s="1">
        <v>41405.354166666664</v>
      </c>
      <c r="K27791">
        <v>0</v>
      </c>
    </row>
    <row r="27792" spans="10:11" x14ac:dyDescent="0.25">
      <c r="J27792" s="1">
        <v>41405.375</v>
      </c>
      <c r="K27792">
        <v>0</v>
      </c>
    </row>
    <row r="27793" spans="10:11" x14ac:dyDescent="0.25">
      <c r="J27793" s="1">
        <v>41405.395833333336</v>
      </c>
      <c r="K27793">
        <v>0</v>
      </c>
    </row>
    <row r="27794" spans="10:11" x14ac:dyDescent="0.25">
      <c r="J27794" s="1">
        <v>41405.416666666664</v>
      </c>
      <c r="K27794">
        <v>0</v>
      </c>
    </row>
    <row r="27795" spans="10:11" x14ac:dyDescent="0.25">
      <c r="J27795" s="1">
        <v>41405.4375</v>
      </c>
      <c r="K27795">
        <v>0</v>
      </c>
    </row>
    <row r="27796" spans="10:11" x14ac:dyDescent="0.25">
      <c r="J27796" s="1">
        <v>41405.458333333336</v>
      </c>
      <c r="K27796">
        <v>0</v>
      </c>
    </row>
    <row r="27797" spans="10:11" x14ac:dyDescent="0.25">
      <c r="J27797" s="1">
        <v>41405.479166666664</v>
      </c>
      <c r="K27797">
        <v>0</v>
      </c>
    </row>
    <row r="27798" spans="10:11" x14ac:dyDescent="0.25">
      <c r="J27798" s="1">
        <v>41405.5</v>
      </c>
      <c r="K27798">
        <v>0</v>
      </c>
    </row>
    <row r="27799" spans="10:11" x14ac:dyDescent="0.25">
      <c r="J27799" s="1">
        <v>41405.520833333336</v>
      </c>
      <c r="K27799">
        <v>0</v>
      </c>
    </row>
    <row r="27800" spans="10:11" x14ac:dyDescent="0.25">
      <c r="J27800" s="1">
        <v>41405.541666666664</v>
      </c>
      <c r="K27800">
        <v>0</v>
      </c>
    </row>
    <row r="27801" spans="10:11" x14ac:dyDescent="0.25">
      <c r="J27801" s="1">
        <v>41405.5625</v>
      </c>
      <c r="K27801">
        <v>0</v>
      </c>
    </row>
    <row r="27802" spans="10:11" x14ac:dyDescent="0.25">
      <c r="J27802" s="1">
        <v>41405.583333333336</v>
      </c>
      <c r="K27802">
        <v>0</v>
      </c>
    </row>
    <row r="27803" spans="10:11" x14ac:dyDescent="0.25">
      <c r="J27803" s="1">
        <v>41405.604166666664</v>
      </c>
      <c r="K27803">
        <v>0</v>
      </c>
    </row>
    <row r="27804" spans="10:11" x14ac:dyDescent="0.25">
      <c r="J27804" s="1">
        <v>41405.625</v>
      </c>
      <c r="K27804">
        <v>0</v>
      </c>
    </row>
    <row r="27805" spans="10:11" x14ac:dyDescent="0.25">
      <c r="J27805" s="1">
        <v>41405.645833333336</v>
      </c>
      <c r="K27805">
        <v>0</v>
      </c>
    </row>
    <row r="27806" spans="10:11" x14ac:dyDescent="0.25">
      <c r="J27806" s="1">
        <v>41405.666666666664</v>
      </c>
      <c r="K27806">
        <v>0</v>
      </c>
    </row>
    <row r="27807" spans="10:11" x14ac:dyDescent="0.25">
      <c r="J27807" s="1">
        <v>41405.6875</v>
      </c>
      <c r="K27807">
        <v>0</v>
      </c>
    </row>
    <row r="27808" spans="10:11" x14ac:dyDescent="0.25">
      <c r="J27808" s="1">
        <v>41405.708333333336</v>
      </c>
      <c r="K27808">
        <v>0</v>
      </c>
    </row>
    <row r="27809" spans="10:11" x14ac:dyDescent="0.25">
      <c r="J27809" s="1">
        <v>41405.729166666664</v>
      </c>
      <c r="K27809">
        <v>0</v>
      </c>
    </row>
    <row r="27810" spans="10:11" x14ac:dyDescent="0.25">
      <c r="J27810" s="1">
        <v>41405.75</v>
      </c>
      <c r="K27810">
        <v>0</v>
      </c>
    </row>
    <row r="27811" spans="10:11" x14ac:dyDescent="0.25">
      <c r="J27811" s="1">
        <v>41405.770833333336</v>
      </c>
      <c r="K27811">
        <v>0</v>
      </c>
    </row>
    <row r="27812" spans="10:11" x14ac:dyDescent="0.25">
      <c r="J27812" s="1">
        <v>41405.791666666664</v>
      </c>
      <c r="K27812">
        <v>0</v>
      </c>
    </row>
    <row r="27813" spans="10:11" x14ac:dyDescent="0.25">
      <c r="J27813" s="1">
        <v>41405.8125</v>
      </c>
      <c r="K27813">
        <v>0</v>
      </c>
    </row>
    <row r="27814" spans="10:11" x14ac:dyDescent="0.25">
      <c r="J27814" s="1">
        <v>41405.833333333336</v>
      </c>
      <c r="K27814">
        <v>0</v>
      </c>
    </row>
    <row r="27815" spans="10:11" x14ac:dyDescent="0.25">
      <c r="J27815" s="1">
        <v>41405.854166666664</v>
      </c>
      <c r="K27815">
        <v>0</v>
      </c>
    </row>
    <row r="27816" spans="10:11" x14ac:dyDescent="0.25">
      <c r="J27816" s="1">
        <v>41405.875</v>
      </c>
      <c r="K27816">
        <v>0</v>
      </c>
    </row>
    <row r="27817" spans="10:11" x14ac:dyDescent="0.25">
      <c r="J27817" s="1">
        <v>41405.895833333336</v>
      </c>
      <c r="K27817">
        <v>0</v>
      </c>
    </row>
    <row r="27818" spans="10:11" x14ac:dyDescent="0.25">
      <c r="J27818" s="1">
        <v>41405.916666666664</v>
      </c>
      <c r="K27818">
        <v>0</v>
      </c>
    </row>
    <row r="27819" spans="10:11" x14ac:dyDescent="0.25">
      <c r="J27819" s="1">
        <v>41405.9375</v>
      </c>
      <c r="K27819">
        <v>0</v>
      </c>
    </row>
    <row r="27820" spans="10:11" x14ac:dyDescent="0.25">
      <c r="J27820" s="1">
        <v>41405.958333333336</v>
      </c>
      <c r="K27820">
        <v>0</v>
      </c>
    </row>
    <row r="27821" spans="10:11" x14ac:dyDescent="0.25">
      <c r="J27821" s="1">
        <v>41405.979166666664</v>
      </c>
      <c r="K27821">
        <v>0</v>
      </c>
    </row>
    <row r="27822" spans="10:11" x14ac:dyDescent="0.25">
      <c r="J27822" s="1">
        <v>41406</v>
      </c>
      <c r="K27822">
        <v>0</v>
      </c>
    </row>
    <row r="27823" spans="10:11" x14ac:dyDescent="0.25">
      <c r="J27823" s="1">
        <v>41406.020833333336</v>
      </c>
      <c r="K27823">
        <v>0</v>
      </c>
    </row>
    <row r="27824" spans="10:11" x14ac:dyDescent="0.25">
      <c r="J27824" s="1">
        <v>41406.041666666664</v>
      </c>
      <c r="K27824">
        <v>0</v>
      </c>
    </row>
    <row r="27825" spans="10:11" x14ac:dyDescent="0.25">
      <c r="J27825" s="1">
        <v>41406.0625</v>
      </c>
      <c r="K27825">
        <v>0</v>
      </c>
    </row>
    <row r="27826" spans="10:11" x14ac:dyDescent="0.25">
      <c r="J27826" s="1">
        <v>41406.083333333336</v>
      </c>
      <c r="K27826">
        <v>0</v>
      </c>
    </row>
    <row r="27827" spans="10:11" x14ac:dyDescent="0.25">
      <c r="J27827" s="1">
        <v>41406.104166666664</v>
      </c>
      <c r="K27827">
        <v>0</v>
      </c>
    </row>
    <row r="27828" spans="10:11" x14ac:dyDescent="0.25">
      <c r="J27828" s="1">
        <v>41406.125</v>
      </c>
      <c r="K27828">
        <v>0</v>
      </c>
    </row>
    <row r="27829" spans="10:11" x14ac:dyDescent="0.25">
      <c r="J27829" s="1">
        <v>41406.145833333336</v>
      </c>
      <c r="K27829">
        <v>0</v>
      </c>
    </row>
    <row r="27830" spans="10:11" x14ac:dyDescent="0.25">
      <c r="J27830" s="1">
        <v>41406.166666666664</v>
      </c>
      <c r="K27830">
        <v>0</v>
      </c>
    </row>
    <row r="27831" spans="10:11" x14ac:dyDescent="0.25">
      <c r="J27831" s="1">
        <v>41406.1875</v>
      </c>
      <c r="K27831">
        <v>0</v>
      </c>
    </row>
    <row r="27832" spans="10:11" x14ac:dyDescent="0.25">
      <c r="J27832" s="1">
        <v>41406.208333333336</v>
      </c>
      <c r="K27832">
        <v>0</v>
      </c>
    </row>
    <row r="27833" spans="10:11" x14ac:dyDescent="0.25">
      <c r="J27833" s="1">
        <v>41406.229166666664</v>
      </c>
      <c r="K27833">
        <v>0</v>
      </c>
    </row>
    <row r="27834" spans="10:11" x14ac:dyDescent="0.25">
      <c r="J27834" s="1">
        <v>41406.25</v>
      </c>
      <c r="K27834">
        <v>0</v>
      </c>
    </row>
    <row r="27835" spans="10:11" x14ac:dyDescent="0.25">
      <c r="J27835" s="1">
        <v>41406.270833333336</v>
      </c>
      <c r="K27835">
        <v>0</v>
      </c>
    </row>
    <row r="27836" spans="10:11" x14ac:dyDescent="0.25">
      <c r="J27836" s="1">
        <v>41406.291666666664</v>
      </c>
      <c r="K27836">
        <v>0</v>
      </c>
    </row>
    <row r="27837" spans="10:11" x14ac:dyDescent="0.25">
      <c r="J27837" s="1">
        <v>41406.3125</v>
      </c>
      <c r="K27837">
        <v>0</v>
      </c>
    </row>
    <row r="27838" spans="10:11" x14ac:dyDescent="0.25">
      <c r="J27838" s="1">
        <v>41406.333333333336</v>
      </c>
      <c r="K27838">
        <v>0</v>
      </c>
    </row>
    <row r="27839" spans="10:11" x14ac:dyDescent="0.25">
      <c r="J27839" s="1">
        <v>41406.354166666664</v>
      </c>
      <c r="K27839">
        <v>0</v>
      </c>
    </row>
    <row r="27840" spans="10:11" x14ac:dyDescent="0.25">
      <c r="J27840" s="1">
        <v>41406.375</v>
      </c>
      <c r="K27840">
        <v>0</v>
      </c>
    </row>
    <row r="27841" spans="10:11" x14ac:dyDescent="0.25">
      <c r="J27841" s="1">
        <v>41406.395833333336</v>
      </c>
      <c r="K27841">
        <v>0</v>
      </c>
    </row>
    <row r="27842" spans="10:11" x14ac:dyDescent="0.25">
      <c r="J27842" s="1">
        <v>41406.416666666664</v>
      </c>
      <c r="K27842">
        <v>0</v>
      </c>
    </row>
    <row r="27843" spans="10:11" x14ac:dyDescent="0.25">
      <c r="J27843" s="1">
        <v>41406.4375</v>
      </c>
      <c r="K27843">
        <v>0</v>
      </c>
    </row>
    <row r="27844" spans="10:11" x14ac:dyDescent="0.25">
      <c r="J27844" s="1">
        <v>41406.458333333336</v>
      </c>
      <c r="K27844">
        <v>0</v>
      </c>
    </row>
    <row r="27845" spans="10:11" x14ac:dyDescent="0.25">
      <c r="J27845" s="1">
        <v>41406.479166666664</v>
      </c>
      <c r="K27845">
        <v>0</v>
      </c>
    </row>
    <row r="27846" spans="10:11" x14ac:dyDescent="0.25">
      <c r="J27846" s="1">
        <v>41406.5</v>
      </c>
      <c r="K27846">
        <v>0</v>
      </c>
    </row>
    <row r="27847" spans="10:11" x14ac:dyDescent="0.25">
      <c r="J27847" s="1">
        <v>41406.520833333336</v>
      </c>
      <c r="K27847">
        <v>0</v>
      </c>
    </row>
    <row r="27848" spans="10:11" x14ac:dyDescent="0.25">
      <c r="J27848" s="1">
        <v>41406.541666666664</v>
      </c>
      <c r="K27848">
        <v>0</v>
      </c>
    </row>
    <row r="27849" spans="10:11" x14ac:dyDescent="0.25">
      <c r="J27849" s="1">
        <v>41406.5625</v>
      </c>
      <c r="K27849">
        <v>0</v>
      </c>
    </row>
    <row r="27850" spans="10:11" x14ac:dyDescent="0.25">
      <c r="J27850" s="1">
        <v>41406.583333333336</v>
      </c>
      <c r="K27850">
        <v>0</v>
      </c>
    </row>
    <row r="27851" spans="10:11" x14ac:dyDescent="0.25">
      <c r="J27851" s="1">
        <v>41406.604166666664</v>
      </c>
      <c r="K27851">
        <v>0</v>
      </c>
    </row>
    <row r="27852" spans="10:11" x14ac:dyDescent="0.25">
      <c r="J27852" s="1">
        <v>41406.625</v>
      </c>
      <c r="K27852">
        <v>0</v>
      </c>
    </row>
    <row r="27853" spans="10:11" x14ac:dyDescent="0.25">
      <c r="J27853" s="1">
        <v>41406.645833333336</v>
      </c>
      <c r="K27853">
        <v>0</v>
      </c>
    </row>
    <row r="27854" spans="10:11" x14ac:dyDescent="0.25">
      <c r="J27854" s="1">
        <v>41406.666666666664</v>
      </c>
      <c r="K27854">
        <v>0</v>
      </c>
    </row>
    <row r="27855" spans="10:11" x14ac:dyDescent="0.25">
      <c r="J27855" s="1">
        <v>41406.6875</v>
      </c>
      <c r="K27855">
        <v>0</v>
      </c>
    </row>
    <row r="27856" spans="10:11" x14ac:dyDescent="0.25">
      <c r="J27856" s="1">
        <v>41406.708333333336</v>
      </c>
      <c r="K27856">
        <v>0</v>
      </c>
    </row>
    <row r="27857" spans="10:11" x14ac:dyDescent="0.25">
      <c r="J27857" s="1">
        <v>41406.729166666664</v>
      </c>
      <c r="K27857">
        <v>0</v>
      </c>
    </row>
    <row r="27858" spans="10:11" x14ac:dyDescent="0.25">
      <c r="J27858" s="1">
        <v>41406.75</v>
      </c>
      <c r="K27858">
        <v>0</v>
      </c>
    </row>
    <row r="27859" spans="10:11" x14ac:dyDescent="0.25">
      <c r="J27859" s="1">
        <v>41406.770833333336</v>
      </c>
      <c r="K27859">
        <v>0</v>
      </c>
    </row>
    <row r="27860" spans="10:11" x14ac:dyDescent="0.25">
      <c r="J27860" s="1">
        <v>41406.791666666664</v>
      </c>
      <c r="K27860">
        <v>0</v>
      </c>
    </row>
    <row r="27861" spans="10:11" x14ac:dyDescent="0.25">
      <c r="J27861" s="1">
        <v>41406.8125</v>
      </c>
      <c r="K27861">
        <v>0</v>
      </c>
    </row>
    <row r="27862" spans="10:11" x14ac:dyDescent="0.25">
      <c r="J27862" s="1">
        <v>41406.833333333336</v>
      </c>
      <c r="K27862">
        <v>0</v>
      </c>
    </row>
    <row r="27863" spans="10:11" x14ac:dyDescent="0.25">
      <c r="J27863" s="1">
        <v>41406.854166666664</v>
      </c>
      <c r="K27863">
        <v>0</v>
      </c>
    </row>
    <row r="27864" spans="10:11" x14ac:dyDescent="0.25">
      <c r="J27864" s="1">
        <v>41406.875</v>
      </c>
      <c r="K27864">
        <v>0</v>
      </c>
    </row>
    <row r="27865" spans="10:11" x14ac:dyDescent="0.25">
      <c r="J27865" s="1">
        <v>41406.895833333336</v>
      </c>
      <c r="K27865">
        <v>0</v>
      </c>
    </row>
    <row r="27866" spans="10:11" x14ac:dyDescent="0.25">
      <c r="J27866" s="1">
        <v>41406.916666666664</v>
      </c>
      <c r="K27866">
        <v>0</v>
      </c>
    </row>
    <row r="27867" spans="10:11" x14ac:dyDescent="0.25">
      <c r="J27867" s="1">
        <v>41406.9375</v>
      </c>
      <c r="K27867">
        <v>0</v>
      </c>
    </row>
    <row r="27868" spans="10:11" x14ac:dyDescent="0.25">
      <c r="J27868" s="1">
        <v>41406.958333333336</v>
      </c>
      <c r="K27868">
        <v>0</v>
      </c>
    </row>
    <row r="27869" spans="10:11" x14ac:dyDescent="0.25">
      <c r="J27869" s="1">
        <v>41406.979166666664</v>
      </c>
      <c r="K27869">
        <v>0</v>
      </c>
    </row>
    <row r="27870" spans="10:11" x14ac:dyDescent="0.25">
      <c r="J27870" s="1">
        <v>41407</v>
      </c>
      <c r="K27870">
        <v>0</v>
      </c>
    </row>
    <row r="27871" spans="10:11" x14ac:dyDescent="0.25">
      <c r="J27871" s="1">
        <v>41407.020833333336</v>
      </c>
      <c r="K27871">
        <v>0</v>
      </c>
    </row>
    <row r="27872" spans="10:11" x14ac:dyDescent="0.25">
      <c r="J27872" s="1">
        <v>41407.041666666664</v>
      </c>
      <c r="K27872">
        <v>0</v>
      </c>
    </row>
    <row r="27873" spans="10:11" x14ac:dyDescent="0.25">
      <c r="J27873" s="1">
        <v>41407.0625</v>
      </c>
      <c r="K27873">
        <v>0</v>
      </c>
    </row>
    <row r="27874" spans="10:11" x14ac:dyDescent="0.25">
      <c r="J27874" s="1">
        <v>41407.083333333336</v>
      </c>
      <c r="K27874">
        <v>0</v>
      </c>
    </row>
    <row r="27875" spans="10:11" x14ac:dyDescent="0.25">
      <c r="J27875" s="1">
        <v>41407.104166666664</v>
      </c>
      <c r="K27875">
        <v>0</v>
      </c>
    </row>
    <row r="27876" spans="10:11" x14ac:dyDescent="0.25">
      <c r="J27876" s="1">
        <v>41407.125</v>
      </c>
      <c r="K27876">
        <v>0</v>
      </c>
    </row>
    <row r="27877" spans="10:11" x14ac:dyDescent="0.25">
      <c r="J27877" s="1">
        <v>41407.145833333336</v>
      </c>
      <c r="K27877">
        <v>0</v>
      </c>
    </row>
    <row r="27878" spans="10:11" x14ac:dyDescent="0.25">
      <c r="J27878" s="1">
        <v>41407.166666666664</v>
      </c>
      <c r="K27878">
        <v>0</v>
      </c>
    </row>
    <row r="27879" spans="10:11" x14ac:dyDescent="0.25">
      <c r="J27879" s="1">
        <v>41407.1875</v>
      </c>
      <c r="K27879">
        <v>0</v>
      </c>
    </row>
    <row r="27880" spans="10:11" x14ac:dyDescent="0.25">
      <c r="J27880" s="1">
        <v>41407.208333333336</v>
      </c>
      <c r="K27880">
        <v>0</v>
      </c>
    </row>
    <row r="27881" spans="10:11" x14ac:dyDescent="0.25">
      <c r="J27881" s="1">
        <v>41407.229166666664</v>
      </c>
      <c r="K27881">
        <v>0</v>
      </c>
    </row>
    <row r="27882" spans="10:11" x14ac:dyDescent="0.25">
      <c r="J27882" s="1">
        <v>41407.25</v>
      </c>
      <c r="K27882">
        <v>0</v>
      </c>
    </row>
    <row r="27883" spans="10:11" x14ac:dyDescent="0.25">
      <c r="J27883" s="1">
        <v>41407.270833333336</v>
      </c>
      <c r="K27883">
        <v>0</v>
      </c>
    </row>
    <row r="27884" spans="10:11" x14ac:dyDescent="0.25">
      <c r="J27884" s="1">
        <v>41407.291666666664</v>
      </c>
      <c r="K27884">
        <v>0</v>
      </c>
    </row>
    <row r="27885" spans="10:11" x14ac:dyDescent="0.25">
      <c r="J27885" s="1">
        <v>41407.3125</v>
      </c>
      <c r="K27885">
        <v>0</v>
      </c>
    </row>
    <row r="27886" spans="10:11" x14ac:dyDescent="0.25">
      <c r="J27886" s="1">
        <v>41407.333333333336</v>
      </c>
      <c r="K27886">
        <v>0</v>
      </c>
    </row>
    <row r="27887" spans="10:11" x14ac:dyDescent="0.25">
      <c r="J27887" s="1">
        <v>41407.354166666664</v>
      </c>
      <c r="K27887">
        <v>0</v>
      </c>
    </row>
    <row r="27888" spans="10:11" x14ac:dyDescent="0.25">
      <c r="J27888" s="1">
        <v>41407.375</v>
      </c>
      <c r="K27888">
        <v>0</v>
      </c>
    </row>
    <row r="27889" spans="10:11" x14ac:dyDescent="0.25">
      <c r="J27889" s="1">
        <v>41407.395833333336</v>
      </c>
      <c r="K27889">
        <v>0</v>
      </c>
    </row>
    <row r="27890" spans="10:11" x14ac:dyDescent="0.25">
      <c r="J27890" s="1">
        <v>41407.416666666664</v>
      </c>
      <c r="K27890">
        <v>0</v>
      </c>
    </row>
    <row r="27891" spans="10:11" x14ac:dyDescent="0.25">
      <c r="J27891" s="1">
        <v>41407.4375</v>
      </c>
      <c r="K27891">
        <v>0</v>
      </c>
    </row>
    <row r="27892" spans="10:11" x14ac:dyDescent="0.25">
      <c r="J27892" s="1">
        <v>41407.458333333336</v>
      </c>
      <c r="K27892">
        <v>0</v>
      </c>
    </row>
    <row r="27893" spans="10:11" x14ac:dyDescent="0.25">
      <c r="J27893" s="1">
        <v>41407.479166666664</v>
      </c>
      <c r="K27893">
        <v>0</v>
      </c>
    </row>
    <row r="27894" spans="10:11" x14ac:dyDescent="0.25">
      <c r="J27894" s="1">
        <v>41407.5</v>
      </c>
      <c r="K27894">
        <v>0</v>
      </c>
    </row>
    <row r="27895" spans="10:11" x14ac:dyDescent="0.25">
      <c r="J27895" s="1">
        <v>41407.520833333336</v>
      </c>
      <c r="K27895">
        <v>0</v>
      </c>
    </row>
    <row r="27896" spans="10:11" x14ac:dyDescent="0.25">
      <c r="J27896" s="1">
        <v>41407.541666666664</v>
      </c>
      <c r="K27896">
        <v>0</v>
      </c>
    </row>
    <row r="27897" spans="10:11" x14ac:dyDescent="0.25">
      <c r="J27897" s="1">
        <v>41407.5625</v>
      </c>
      <c r="K27897">
        <v>0</v>
      </c>
    </row>
    <row r="27898" spans="10:11" x14ac:dyDescent="0.25">
      <c r="J27898" s="1">
        <v>41407.583333333336</v>
      </c>
      <c r="K27898">
        <v>0</v>
      </c>
    </row>
    <row r="27899" spans="10:11" x14ac:dyDescent="0.25">
      <c r="J27899" s="1">
        <v>41407.604166666664</v>
      </c>
      <c r="K27899">
        <v>0</v>
      </c>
    </row>
    <row r="27900" spans="10:11" x14ac:dyDescent="0.25">
      <c r="J27900" s="1">
        <v>41407.625</v>
      </c>
      <c r="K27900">
        <v>0</v>
      </c>
    </row>
    <row r="27901" spans="10:11" x14ac:dyDescent="0.25">
      <c r="J27901" s="1">
        <v>41407.645833333336</v>
      </c>
      <c r="K27901">
        <v>0</v>
      </c>
    </row>
    <row r="27902" spans="10:11" x14ac:dyDescent="0.25">
      <c r="J27902" s="1">
        <v>41407.666666666664</v>
      </c>
      <c r="K27902">
        <v>0</v>
      </c>
    </row>
    <row r="27903" spans="10:11" x14ac:dyDescent="0.25">
      <c r="J27903" s="1">
        <v>41407.6875</v>
      </c>
      <c r="K27903">
        <v>0</v>
      </c>
    </row>
    <row r="27904" spans="10:11" x14ac:dyDescent="0.25">
      <c r="J27904" s="1">
        <v>41407.708333333336</v>
      </c>
      <c r="K27904">
        <v>0</v>
      </c>
    </row>
    <row r="27905" spans="10:11" x14ac:dyDescent="0.25">
      <c r="J27905" s="1">
        <v>41407.729166666664</v>
      </c>
      <c r="K27905">
        <v>0</v>
      </c>
    </row>
    <row r="27906" spans="10:11" x14ac:dyDescent="0.25">
      <c r="J27906" s="1">
        <v>41407.75</v>
      </c>
      <c r="K27906">
        <v>0</v>
      </c>
    </row>
    <row r="27907" spans="10:11" x14ac:dyDescent="0.25">
      <c r="J27907" s="1">
        <v>41407.770833333336</v>
      </c>
      <c r="K27907">
        <v>0</v>
      </c>
    </row>
    <row r="27908" spans="10:11" x14ac:dyDescent="0.25">
      <c r="J27908" s="1">
        <v>41407.791666666664</v>
      </c>
      <c r="K27908">
        <v>0</v>
      </c>
    </row>
    <row r="27909" spans="10:11" x14ac:dyDescent="0.25">
      <c r="J27909" s="1">
        <v>41407.8125</v>
      </c>
      <c r="K27909">
        <v>0</v>
      </c>
    </row>
    <row r="27910" spans="10:11" x14ac:dyDescent="0.25">
      <c r="J27910" s="1">
        <v>41407.833333333336</v>
      </c>
      <c r="K27910">
        <v>0</v>
      </c>
    </row>
    <row r="27911" spans="10:11" x14ac:dyDescent="0.25">
      <c r="J27911" s="1">
        <v>41407.854166666664</v>
      </c>
      <c r="K27911">
        <v>0</v>
      </c>
    </row>
    <row r="27912" spans="10:11" x14ac:dyDescent="0.25">
      <c r="J27912" s="1">
        <v>41407.875</v>
      </c>
      <c r="K27912">
        <v>0</v>
      </c>
    </row>
    <row r="27913" spans="10:11" x14ac:dyDescent="0.25">
      <c r="J27913" s="1">
        <v>41407.895833333336</v>
      </c>
      <c r="K27913">
        <v>0</v>
      </c>
    </row>
    <row r="27914" spans="10:11" x14ac:dyDescent="0.25">
      <c r="J27914" s="1">
        <v>41407.916666666664</v>
      </c>
      <c r="K27914">
        <v>0</v>
      </c>
    </row>
    <row r="27915" spans="10:11" x14ac:dyDescent="0.25">
      <c r="J27915" s="1">
        <v>41407.9375</v>
      </c>
      <c r="K27915">
        <v>0</v>
      </c>
    </row>
    <row r="27916" spans="10:11" x14ac:dyDescent="0.25">
      <c r="J27916" s="1">
        <v>41407.958333333336</v>
      </c>
      <c r="K27916">
        <v>0</v>
      </c>
    </row>
    <row r="27917" spans="10:11" x14ac:dyDescent="0.25">
      <c r="J27917" s="1">
        <v>41407.979166666664</v>
      </c>
      <c r="K27917">
        <v>0</v>
      </c>
    </row>
    <row r="27918" spans="10:11" x14ac:dyDescent="0.25">
      <c r="J27918" s="1">
        <v>41408</v>
      </c>
      <c r="K27918">
        <v>0</v>
      </c>
    </row>
    <row r="27919" spans="10:11" x14ac:dyDescent="0.25">
      <c r="J27919" s="1">
        <v>41408.020833333336</v>
      </c>
      <c r="K27919">
        <v>0</v>
      </c>
    </row>
    <row r="27920" spans="10:11" x14ac:dyDescent="0.25">
      <c r="J27920" s="1">
        <v>41408.041666666664</v>
      </c>
      <c r="K27920">
        <v>0</v>
      </c>
    </row>
    <row r="27921" spans="10:11" x14ac:dyDescent="0.25">
      <c r="J27921" s="1">
        <v>41408.0625</v>
      </c>
      <c r="K27921">
        <v>0</v>
      </c>
    </row>
    <row r="27922" spans="10:11" x14ac:dyDescent="0.25">
      <c r="J27922" s="1">
        <v>41408.083333333336</v>
      </c>
      <c r="K27922">
        <v>0</v>
      </c>
    </row>
    <row r="27923" spans="10:11" x14ac:dyDescent="0.25">
      <c r="J27923" s="1">
        <v>41408.104166666664</v>
      </c>
      <c r="K27923">
        <v>0</v>
      </c>
    </row>
    <row r="27924" spans="10:11" x14ac:dyDescent="0.25">
      <c r="J27924" s="1">
        <v>41408.125</v>
      </c>
      <c r="K27924">
        <v>0</v>
      </c>
    </row>
    <row r="27925" spans="10:11" x14ac:dyDescent="0.25">
      <c r="J27925" s="1">
        <v>41408.145833333336</v>
      </c>
      <c r="K27925">
        <v>0</v>
      </c>
    </row>
    <row r="27926" spans="10:11" x14ac:dyDescent="0.25">
      <c r="J27926" s="1">
        <v>41408.166666666664</v>
      </c>
      <c r="K27926">
        <v>0</v>
      </c>
    </row>
    <row r="27927" spans="10:11" x14ac:dyDescent="0.25">
      <c r="J27927" s="1">
        <v>41408.1875</v>
      </c>
      <c r="K27927">
        <v>0</v>
      </c>
    </row>
    <row r="27928" spans="10:11" x14ac:dyDescent="0.25">
      <c r="J27928" s="1">
        <v>41408.208333333336</v>
      </c>
      <c r="K27928">
        <v>0</v>
      </c>
    </row>
    <row r="27929" spans="10:11" x14ac:dyDescent="0.25">
      <c r="J27929" s="1">
        <v>41408.229166666664</v>
      </c>
      <c r="K27929">
        <v>0</v>
      </c>
    </row>
    <row r="27930" spans="10:11" x14ac:dyDescent="0.25">
      <c r="J27930" s="1">
        <v>41408.25</v>
      </c>
      <c r="K27930">
        <v>0</v>
      </c>
    </row>
    <row r="27931" spans="10:11" x14ac:dyDescent="0.25">
      <c r="J27931" s="1">
        <v>41408.270833333336</v>
      </c>
      <c r="K27931">
        <v>0</v>
      </c>
    </row>
    <row r="27932" spans="10:11" x14ac:dyDescent="0.25">
      <c r="J27932" s="1">
        <v>41408.291666666664</v>
      </c>
      <c r="K27932">
        <v>0</v>
      </c>
    </row>
    <row r="27933" spans="10:11" x14ac:dyDescent="0.25">
      <c r="J27933" s="1">
        <v>41408.3125</v>
      </c>
      <c r="K27933">
        <v>0</v>
      </c>
    </row>
    <row r="27934" spans="10:11" x14ac:dyDescent="0.25">
      <c r="J27934" s="1">
        <v>41408.333333333336</v>
      </c>
      <c r="K27934">
        <v>0</v>
      </c>
    </row>
    <row r="27935" spans="10:11" x14ac:dyDescent="0.25">
      <c r="J27935" s="1">
        <v>41408.354166666664</v>
      </c>
      <c r="K27935">
        <v>0</v>
      </c>
    </row>
    <row r="27936" spans="10:11" x14ac:dyDescent="0.25">
      <c r="J27936" s="1">
        <v>41408.375</v>
      </c>
      <c r="K27936">
        <v>0</v>
      </c>
    </row>
    <row r="27937" spans="10:11" x14ac:dyDescent="0.25">
      <c r="J27937" s="1">
        <v>41408.395833333336</v>
      </c>
      <c r="K27937">
        <v>0</v>
      </c>
    </row>
    <row r="27938" spans="10:11" x14ac:dyDescent="0.25">
      <c r="J27938" s="1">
        <v>41408.416666666664</v>
      </c>
      <c r="K27938">
        <v>0</v>
      </c>
    </row>
    <row r="27939" spans="10:11" x14ac:dyDescent="0.25">
      <c r="J27939" s="1">
        <v>41408.4375</v>
      </c>
      <c r="K27939">
        <v>0</v>
      </c>
    </row>
    <row r="27940" spans="10:11" x14ac:dyDescent="0.25">
      <c r="J27940" s="1">
        <v>41408.458333333336</v>
      </c>
      <c r="K27940">
        <v>0</v>
      </c>
    </row>
    <row r="27941" spans="10:11" x14ac:dyDescent="0.25">
      <c r="J27941" s="1">
        <v>41408.479166666664</v>
      </c>
      <c r="K27941">
        <v>0</v>
      </c>
    </row>
    <row r="27942" spans="10:11" x14ac:dyDescent="0.25">
      <c r="J27942" s="1">
        <v>41408.5</v>
      </c>
      <c r="K27942">
        <v>0</v>
      </c>
    </row>
    <row r="27943" spans="10:11" x14ac:dyDescent="0.25">
      <c r="J27943" s="1">
        <v>41408.520833333336</v>
      </c>
      <c r="K27943">
        <v>0</v>
      </c>
    </row>
    <row r="27944" spans="10:11" x14ac:dyDescent="0.25">
      <c r="J27944" s="1">
        <v>41408.541666666664</v>
      </c>
      <c r="K27944">
        <v>0</v>
      </c>
    </row>
    <row r="27945" spans="10:11" x14ac:dyDescent="0.25">
      <c r="J27945" s="1">
        <v>41408.5625</v>
      </c>
      <c r="K27945">
        <v>0</v>
      </c>
    </row>
    <row r="27946" spans="10:11" x14ac:dyDescent="0.25">
      <c r="J27946" s="1">
        <v>41408.583333333336</v>
      </c>
      <c r="K27946">
        <v>0</v>
      </c>
    </row>
    <row r="27947" spans="10:11" x14ac:dyDescent="0.25">
      <c r="J27947" s="1">
        <v>41408.604166666664</v>
      </c>
      <c r="K27947">
        <v>0</v>
      </c>
    </row>
    <row r="27948" spans="10:11" x14ac:dyDescent="0.25">
      <c r="J27948" s="1">
        <v>41408.625</v>
      </c>
      <c r="K27948">
        <v>0</v>
      </c>
    </row>
    <row r="27949" spans="10:11" x14ac:dyDescent="0.25">
      <c r="J27949" s="1">
        <v>41408.645833333336</v>
      </c>
      <c r="K27949">
        <v>0</v>
      </c>
    </row>
    <row r="27950" spans="10:11" x14ac:dyDescent="0.25">
      <c r="J27950" s="1">
        <v>41408.666666666664</v>
      </c>
      <c r="K27950">
        <v>0</v>
      </c>
    </row>
    <row r="27951" spans="10:11" x14ac:dyDescent="0.25">
      <c r="J27951" s="1">
        <v>41408.6875</v>
      </c>
      <c r="K27951">
        <v>0</v>
      </c>
    </row>
    <row r="27952" spans="10:11" x14ac:dyDescent="0.25">
      <c r="J27952" s="1">
        <v>41408.708333333336</v>
      </c>
      <c r="K27952">
        <v>0</v>
      </c>
    </row>
    <row r="27953" spans="10:11" x14ac:dyDescent="0.25">
      <c r="J27953" s="1">
        <v>41408.729166666664</v>
      </c>
      <c r="K27953">
        <v>0</v>
      </c>
    </row>
    <row r="27954" spans="10:11" x14ac:dyDescent="0.25">
      <c r="J27954" s="1">
        <v>41408.75</v>
      </c>
      <c r="K27954">
        <v>0</v>
      </c>
    </row>
    <row r="27955" spans="10:11" x14ac:dyDescent="0.25">
      <c r="J27955" s="1">
        <v>41408.770833333336</v>
      </c>
      <c r="K27955">
        <v>0</v>
      </c>
    </row>
    <row r="27956" spans="10:11" x14ac:dyDescent="0.25">
      <c r="J27956" s="1">
        <v>41408.791666666664</v>
      </c>
      <c r="K27956">
        <v>0</v>
      </c>
    </row>
    <row r="27957" spans="10:11" x14ac:dyDescent="0.25">
      <c r="J27957" s="1">
        <v>41408.8125</v>
      </c>
      <c r="K27957">
        <v>0</v>
      </c>
    </row>
    <row r="27958" spans="10:11" x14ac:dyDescent="0.25">
      <c r="J27958" s="1">
        <v>41408.833333333336</v>
      </c>
      <c r="K27958">
        <v>0</v>
      </c>
    </row>
    <row r="27959" spans="10:11" x14ac:dyDescent="0.25">
      <c r="J27959" s="1">
        <v>41408.854166666664</v>
      </c>
      <c r="K27959">
        <v>0</v>
      </c>
    </row>
    <row r="27960" spans="10:11" x14ac:dyDescent="0.25">
      <c r="J27960" s="1">
        <v>41408.875</v>
      </c>
      <c r="K27960">
        <v>0</v>
      </c>
    </row>
    <row r="27961" spans="10:11" x14ac:dyDescent="0.25">
      <c r="J27961" s="1">
        <v>41408.895833333336</v>
      </c>
      <c r="K27961">
        <v>0</v>
      </c>
    </row>
    <row r="27962" spans="10:11" x14ac:dyDescent="0.25">
      <c r="J27962" s="1">
        <v>41408.916666666664</v>
      </c>
      <c r="K27962">
        <v>0</v>
      </c>
    </row>
    <row r="27963" spans="10:11" x14ac:dyDescent="0.25">
      <c r="J27963" s="1">
        <v>41408.9375</v>
      </c>
      <c r="K27963">
        <v>0</v>
      </c>
    </row>
    <row r="27964" spans="10:11" x14ac:dyDescent="0.25">
      <c r="J27964" s="1">
        <v>41408.958333333336</v>
      </c>
      <c r="K27964">
        <v>0</v>
      </c>
    </row>
    <row r="27965" spans="10:11" x14ac:dyDescent="0.25">
      <c r="J27965" s="1">
        <v>41408.979166666664</v>
      </c>
      <c r="K27965">
        <v>0</v>
      </c>
    </row>
    <row r="27966" spans="10:11" x14ac:dyDescent="0.25">
      <c r="J27966" s="1">
        <v>41409</v>
      </c>
      <c r="K27966">
        <v>0</v>
      </c>
    </row>
    <row r="27967" spans="10:11" x14ac:dyDescent="0.25">
      <c r="J27967" s="1">
        <v>41409.020833333336</v>
      </c>
      <c r="K27967">
        <v>0</v>
      </c>
    </row>
    <row r="27968" spans="10:11" x14ac:dyDescent="0.25">
      <c r="J27968" s="1">
        <v>41409.041666666664</v>
      </c>
      <c r="K27968">
        <v>0</v>
      </c>
    </row>
    <row r="27969" spans="10:11" x14ac:dyDescent="0.25">
      <c r="J27969" s="1">
        <v>41409.0625</v>
      </c>
      <c r="K27969">
        <v>0</v>
      </c>
    </row>
    <row r="27970" spans="10:11" x14ac:dyDescent="0.25">
      <c r="J27970" s="1">
        <v>41409.083333333336</v>
      </c>
      <c r="K27970">
        <v>0</v>
      </c>
    </row>
    <row r="27971" spans="10:11" x14ac:dyDescent="0.25">
      <c r="J27971" s="1">
        <v>41409.104166666664</v>
      </c>
      <c r="K27971">
        <v>0</v>
      </c>
    </row>
    <row r="27972" spans="10:11" x14ac:dyDescent="0.25">
      <c r="J27972" s="1">
        <v>41409.125</v>
      </c>
      <c r="K27972">
        <v>0</v>
      </c>
    </row>
    <row r="27973" spans="10:11" x14ac:dyDescent="0.25">
      <c r="J27973" s="1">
        <v>41409.145833333336</v>
      </c>
      <c r="K27973">
        <v>0</v>
      </c>
    </row>
    <row r="27974" spans="10:11" x14ac:dyDescent="0.25">
      <c r="J27974" s="1">
        <v>41409.166666666664</v>
      </c>
      <c r="K27974">
        <v>0</v>
      </c>
    </row>
    <row r="27975" spans="10:11" x14ac:dyDescent="0.25">
      <c r="J27975" s="1">
        <v>41409.1875</v>
      </c>
      <c r="K27975">
        <v>0</v>
      </c>
    </row>
    <row r="27976" spans="10:11" x14ac:dyDescent="0.25">
      <c r="J27976" s="1">
        <v>41409.208333333336</v>
      </c>
      <c r="K27976">
        <v>0</v>
      </c>
    </row>
    <row r="27977" spans="10:11" x14ac:dyDescent="0.25">
      <c r="J27977" s="1">
        <v>41409.229166666664</v>
      </c>
      <c r="K27977">
        <v>0</v>
      </c>
    </row>
    <row r="27978" spans="10:11" x14ac:dyDescent="0.25">
      <c r="J27978" s="1">
        <v>41409.25</v>
      </c>
      <c r="K27978">
        <v>0</v>
      </c>
    </row>
    <row r="27979" spans="10:11" x14ac:dyDescent="0.25">
      <c r="J27979" s="1">
        <v>41409.270833333336</v>
      </c>
      <c r="K27979">
        <v>0</v>
      </c>
    </row>
    <row r="27980" spans="10:11" x14ac:dyDescent="0.25">
      <c r="J27980" s="1">
        <v>41409.291666666664</v>
      </c>
      <c r="K27980">
        <v>0</v>
      </c>
    </row>
    <row r="27981" spans="10:11" x14ac:dyDescent="0.25">
      <c r="J27981" s="1">
        <v>41409.3125</v>
      </c>
      <c r="K27981">
        <v>0</v>
      </c>
    </row>
    <row r="27982" spans="10:11" x14ac:dyDescent="0.25">
      <c r="J27982" s="1">
        <v>41409.333333333336</v>
      </c>
      <c r="K27982">
        <v>0</v>
      </c>
    </row>
    <row r="27983" spans="10:11" x14ac:dyDescent="0.25">
      <c r="J27983" s="1">
        <v>41409.354166666664</v>
      </c>
      <c r="K27983">
        <v>0</v>
      </c>
    </row>
    <row r="27984" spans="10:11" x14ac:dyDescent="0.25">
      <c r="J27984" s="1">
        <v>41409.375</v>
      </c>
      <c r="K27984">
        <v>0</v>
      </c>
    </row>
    <row r="27985" spans="10:11" x14ac:dyDescent="0.25">
      <c r="J27985" s="1">
        <v>41409.395833333336</v>
      </c>
      <c r="K27985">
        <v>0</v>
      </c>
    </row>
    <row r="27986" spans="10:11" x14ac:dyDescent="0.25">
      <c r="J27986" s="1">
        <v>41409.416666666664</v>
      </c>
      <c r="K27986">
        <v>0</v>
      </c>
    </row>
    <row r="27987" spans="10:11" x14ac:dyDescent="0.25">
      <c r="J27987" s="1">
        <v>41409.4375</v>
      </c>
      <c r="K27987">
        <v>0</v>
      </c>
    </row>
    <row r="27988" spans="10:11" x14ac:dyDescent="0.25">
      <c r="J27988" s="1">
        <v>41409.458333333336</v>
      </c>
      <c r="K27988">
        <v>0</v>
      </c>
    </row>
    <row r="27989" spans="10:11" x14ac:dyDescent="0.25">
      <c r="J27989" s="1">
        <v>41409.479166666664</v>
      </c>
      <c r="K27989">
        <v>0</v>
      </c>
    </row>
    <row r="27990" spans="10:11" x14ac:dyDescent="0.25">
      <c r="J27990" s="1">
        <v>41409.5</v>
      </c>
      <c r="K27990">
        <v>0</v>
      </c>
    </row>
    <row r="27991" spans="10:11" x14ac:dyDescent="0.25">
      <c r="J27991" s="1">
        <v>41409.520833333336</v>
      </c>
      <c r="K27991">
        <v>0</v>
      </c>
    </row>
    <row r="27992" spans="10:11" x14ac:dyDescent="0.25">
      <c r="J27992" s="1">
        <v>41409.541666666664</v>
      </c>
      <c r="K27992">
        <v>0</v>
      </c>
    </row>
    <row r="27993" spans="10:11" x14ac:dyDescent="0.25">
      <c r="J27993" s="1">
        <v>41409.5625</v>
      </c>
      <c r="K27993">
        <v>0</v>
      </c>
    </row>
    <row r="27994" spans="10:11" x14ac:dyDescent="0.25">
      <c r="J27994" s="1">
        <v>41409.583333333336</v>
      </c>
      <c r="K27994">
        <v>0</v>
      </c>
    </row>
    <row r="27995" spans="10:11" x14ac:dyDescent="0.25">
      <c r="J27995" s="1">
        <v>41409.604166666664</v>
      </c>
      <c r="K27995">
        <v>0</v>
      </c>
    </row>
    <row r="27996" spans="10:11" x14ac:dyDescent="0.25">
      <c r="J27996" s="1">
        <v>41409.625</v>
      </c>
      <c r="K27996">
        <v>0</v>
      </c>
    </row>
    <row r="27997" spans="10:11" x14ac:dyDescent="0.25">
      <c r="J27997" s="1">
        <v>41409.645833333336</v>
      </c>
      <c r="K27997">
        <v>0</v>
      </c>
    </row>
    <row r="27998" spans="10:11" x14ac:dyDescent="0.25">
      <c r="J27998" s="1">
        <v>41409.666666666664</v>
      </c>
      <c r="K27998">
        <v>0</v>
      </c>
    </row>
    <row r="27999" spans="10:11" x14ac:dyDescent="0.25">
      <c r="J27999" s="1">
        <v>41409.6875</v>
      </c>
      <c r="K27999">
        <v>0</v>
      </c>
    </row>
    <row r="28000" spans="10:11" x14ac:dyDescent="0.25">
      <c r="J28000" s="1">
        <v>41409.708333333336</v>
      </c>
      <c r="K28000">
        <v>0</v>
      </c>
    </row>
    <row r="28001" spans="10:11" x14ac:dyDescent="0.25">
      <c r="J28001" s="1">
        <v>41409.729166666664</v>
      </c>
      <c r="K28001">
        <v>0</v>
      </c>
    </row>
    <row r="28002" spans="10:11" x14ac:dyDescent="0.25">
      <c r="J28002" s="1">
        <v>41409.75</v>
      </c>
      <c r="K28002">
        <v>0</v>
      </c>
    </row>
    <row r="28003" spans="10:11" x14ac:dyDescent="0.25">
      <c r="J28003" s="1">
        <v>41409.770833333336</v>
      </c>
      <c r="K28003">
        <v>0</v>
      </c>
    </row>
    <row r="28004" spans="10:11" x14ac:dyDescent="0.25">
      <c r="J28004" s="1">
        <v>41409.791666666664</v>
      </c>
      <c r="K28004">
        <v>0</v>
      </c>
    </row>
    <row r="28005" spans="10:11" x14ac:dyDescent="0.25">
      <c r="J28005" s="1">
        <v>41409.8125</v>
      </c>
      <c r="K28005">
        <v>0</v>
      </c>
    </row>
    <row r="28006" spans="10:11" x14ac:dyDescent="0.25">
      <c r="J28006" s="1">
        <v>41409.833333333336</v>
      </c>
      <c r="K28006">
        <v>0</v>
      </c>
    </row>
    <row r="28007" spans="10:11" x14ac:dyDescent="0.25">
      <c r="J28007" s="1">
        <v>41409.854166666664</v>
      </c>
      <c r="K28007">
        <v>0</v>
      </c>
    </row>
    <row r="28008" spans="10:11" x14ac:dyDescent="0.25">
      <c r="J28008" s="1">
        <v>41409.875</v>
      </c>
      <c r="K28008">
        <v>0</v>
      </c>
    </row>
    <row r="28009" spans="10:11" x14ac:dyDescent="0.25">
      <c r="J28009" s="1">
        <v>41409.895833333336</v>
      </c>
      <c r="K28009">
        <v>0</v>
      </c>
    </row>
    <row r="28010" spans="10:11" x14ac:dyDescent="0.25">
      <c r="J28010" s="1">
        <v>41409.916666666664</v>
      </c>
      <c r="K28010">
        <v>0</v>
      </c>
    </row>
    <row r="28011" spans="10:11" x14ac:dyDescent="0.25">
      <c r="J28011" s="1">
        <v>41409.9375</v>
      </c>
      <c r="K28011">
        <v>0</v>
      </c>
    </row>
    <row r="28012" spans="10:11" x14ac:dyDescent="0.25">
      <c r="J28012" s="1">
        <v>41409.958333333336</v>
      </c>
      <c r="K28012">
        <v>0</v>
      </c>
    </row>
    <row r="28013" spans="10:11" x14ac:dyDescent="0.25">
      <c r="J28013" s="1">
        <v>41409.979166666664</v>
      </c>
      <c r="K28013">
        <v>0</v>
      </c>
    </row>
    <row r="28014" spans="10:11" x14ac:dyDescent="0.25">
      <c r="J28014" s="1">
        <v>41410</v>
      </c>
      <c r="K28014">
        <v>0</v>
      </c>
    </row>
    <row r="28015" spans="10:11" x14ac:dyDescent="0.25">
      <c r="J28015" s="1">
        <v>41410.020833333336</v>
      </c>
      <c r="K28015">
        <v>0</v>
      </c>
    </row>
    <row r="28016" spans="10:11" x14ac:dyDescent="0.25">
      <c r="J28016" s="1">
        <v>41410.041666666664</v>
      </c>
      <c r="K28016">
        <v>0</v>
      </c>
    </row>
    <row r="28017" spans="10:11" x14ac:dyDescent="0.25">
      <c r="J28017" s="1">
        <v>41410.0625</v>
      </c>
      <c r="K28017">
        <v>0</v>
      </c>
    </row>
    <row r="28018" spans="10:11" x14ac:dyDescent="0.25">
      <c r="J28018" s="1">
        <v>41410.083333333336</v>
      </c>
      <c r="K28018">
        <v>0</v>
      </c>
    </row>
    <row r="28019" spans="10:11" x14ac:dyDescent="0.25">
      <c r="J28019" s="1">
        <v>41410.104166666664</v>
      </c>
      <c r="K28019">
        <v>0</v>
      </c>
    </row>
    <row r="28020" spans="10:11" x14ac:dyDescent="0.25">
      <c r="J28020" s="1">
        <v>41410.125</v>
      </c>
      <c r="K28020">
        <v>0</v>
      </c>
    </row>
    <row r="28021" spans="10:11" x14ac:dyDescent="0.25">
      <c r="J28021" s="1">
        <v>41410.145833333336</v>
      </c>
      <c r="K28021">
        <v>0</v>
      </c>
    </row>
    <row r="28022" spans="10:11" x14ac:dyDescent="0.25">
      <c r="J28022" s="1">
        <v>41410.166666666664</v>
      </c>
      <c r="K28022">
        <v>0</v>
      </c>
    </row>
    <row r="28023" spans="10:11" x14ac:dyDescent="0.25">
      <c r="J28023" s="1">
        <v>41410.1875</v>
      </c>
      <c r="K28023">
        <v>0</v>
      </c>
    </row>
    <row r="28024" spans="10:11" x14ac:dyDescent="0.25">
      <c r="J28024" s="1">
        <v>41410.208333333336</v>
      </c>
      <c r="K28024">
        <v>0</v>
      </c>
    </row>
    <row r="28025" spans="10:11" x14ac:dyDescent="0.25">
      <c r="J28025" s="1">
        <v>41410.229166666664</v>
      </c>
      <c r="K28025">
        <v>0</v>
      </c>
    </row>
    <row r="28026" spans="10:11" x14ac:dyDescent="0.25">
      <c r="J28026" s="1">
        <v>41410.25</v>
      </c>
      <c r="K28026">
        <v>0</v>
      </c>
    </row>
    <row r="28027" spans="10:11" x14ac:dyDescent="0.25">
      <c r="J28027" s="1">
        <v>41410.270833333336</v>
      </c>
      <c r="K28027">
        <v>0</v>
      </c>
    </row>
    <row r="28028" spans="10:11" x14ac:dyDescent="0.25">
      <c r="J28028" s="1">
        <v>41410.291666666664</v>
      </c>
      <c r="K28028">
        <v>0</v>
      </c>
    </row>
    <row r="28029" spans="10:11" x14ac:dyDescent="0.25">
      <c r="J28029" s="1">
        <v>41410.3125</v>
      </c>
      <c r="K28029">
        <v>0</v>
      </c>
    </row>
    <row r="28030" spans="10:11" x14ac:dyDescent="0.25">
      <c r="J28030" s="1">
        <v>41410.333333333336</v>
      </c>
      <c r="K28030">
        <v>0</v>
      </c>
    </row>
    <row r="28031" spans="10:11" x14ac:dyDescent="0.25">
      <c r="J28031" s="1">
        <v>41410.354166666664</v>
      </c>
      <c r="K28031">
        <v>0</v>
      </c>
    </row>
    <row r="28032" spans="10:11" x14ac:dyDescent="0.25">
      <c r="J28032" s="1">
        <v>41410.375</v>
      </c>
      <c r="K28032">
        <v>0</v>
      </c>
    </row>
    <row r="28033" spans="10:11" x14ac:dyDescent="0.25">
      <c r="J28033" s="1">
        <v>41410.395833333336</v>
      </c>
      <c r="K28033">
        <v>0</v>
      </c>
    </row>
    <row r="28034" spans="10:11" x14ac:dyDescent="0.25">
      <c r="J28034" s="1">
        <v>41410.416666666664</v>
      </c>
      <c r="K28034">
        <v>0</v>
      </c>
    </row>
    <row r="28035" spans="10:11" x14ac:dyDescent="0.25">
      <c r="J28035" s="1">
        <v>41410.4375</v>
      </c>
      <c r="K28035">
        <v>0</v>
      </c>
    </row>
    <row r="28036" spans="10:11" x14ac:dyDescent="0.25">
      <c r="J28036" s="1">
        <v>41410.458333333336</v>
      </c>
      <c r="K28036">
        <v>0</v>
      </c>
    </row>
    <row r="28037" spans="10:11" x14ac:dyDescent="0.25">
      <c r="J28037" s="1">
        <v>41410.479166666664</v>
      </c>
      <c r="K28037">
        <v>0</v>
      </c>
    </row>
    <row r="28038" spans="10:11" x14ac:dyDescent="0.25">
      <c r="J28038" s="1">
        <v>41410.5</v>
      </c>
      <c r="K28038">
        <v>0</v>
      </c>
    </row>
    <row r="28039" spans="10:11" x14ac:dyDescent="0.25">
      <c r="J28039" s="1">
        <v>41410.520833333336</v>
      </c>
      <c r="K28039">
        <v>0</v>
      </c>
    </row>
    <row r="28040" spans="10:11" x14ac:dyDescent="0.25">
      <c r="J28040" s="1">
        <v>41410.541666666664</v>
      </c>
      <c r="K28040">
        <v>0</v>
      </c>
    </row>
    <row r="28041" spans="10:11" x14ac:dyDescent="0.25">
      <c r="J28041" s="1">
        <v>41410.5625</v>
      </c>
      <c r="K28041">
        <v>0</v>
      </c>
    </row>
    <row r="28042" spans="10:11" x14ac:dyDescent="0.25">
      <c r="J28042" s="1">
        <v>41410.583333333336</v>
      </c>
      <c r="K28042">
        <v>0</v>
      </c>
    </row>
    <row r="28043" spans="10:11" x14ac:dyDescent="0.25">
      <c r="J28043" s="1">
        <v>41410.604166666664</v>
      </c>
      <c r="K28043">
        <v>0</v>
      </c>
    </row>
    <row r="28044" spans="10:11" x14ac:dyDescent="0.25">
      <c r="J28044" s="1">
        <v>41410.625</v>
      </c>
      <c r="K28044">
        <v>0</v>
      </c>
    </row>
    <row r="28045" spans="10:11" x14ac:dyDescent="0.25">
      <c r="J28045" s="1">
        <v>41410.645833333336</v>
      </c>
      <c r="K28045">
        <v>0</v>
      </c>
    </row>
    <row r="28046" spans="10:11" x14ac:dyDescent="0.25">
      <c r="J28046" s="1">
        <v>41410.666666666664</v>
      </c>
      <c r="K28046">
        <v>0</v>
      </c>
    </row>
    <row r="28047" spans="10:11" x14ac:dyDescent="0.25">
      <c r="J28047" s="1">
        <v>41410.6875</v>
      </c>
      <c r="K28047">
        <v>0</v>
      </c>
    </row>
    <row r="28048" spans="10:11" x14ac:dyDescent="0.25">
      <c r="J28048" s="1">
        <v>41410.708333333336</v>
      </c>
      <c r="K28048">
        <v>0</v>
      </c>
    </row>
    <row r="28049" spans="10:11" x14ac:dyDescent="0.25">
      <c r="J28049" s="1">
        <v>41410.729166666664</v>
      </c>
      <c r="K28049">
        <v>0</v>
      </c>
    </row>
    <row r="28050" spans="10:11" x14ac:dyDescent="0.25">
      <c r="J28050" s="1">
        <v>41410.75</v>
      </c>
      <c r="K28050">
        <v>0</v>
      </c>
    </row>
    <row r="28051" spans="10:11" x14ac:dyDescent="0.25">
      <c r="J28051" s="1">
        <v>41410.770833333336</v>
      </c>
      <c r="K28051">
        <v>0</v>
      </c>
    </row>
    <row r="28052" spans="10:11" x14ac:dyDescent="0.25">
      <c r="J28052" s="1">
        <v>41410.791666666664</v>
      </c>
      <c r="K28052">
        <v>0</v>
      </c>
    </row>
    <row r="28053" spans="10:11" x14ac:dyDescent="0.25">
      <c r="J28053" s="1">
        <v>41410.8125</v>
      </c>
      <c r="K28053">
        <v>0</v>
      </c>
    </row>
    <row r="28054" spans="10:11" x14ac:dyDescent="0.25">
      <c r="J28054" s="1">
        <v>41410.833333333336</v>
      </c>
      <c r="K28054">
        <v>0</v>
      </c>
    </row>
    <row r="28055" spans="10:11" x14ac:dyDescent="0.25">
      <c r="J28055" s="1">
        <v>41410.854166666664</v>
      </c>
      <c r="K28055">
        <v>0</v>
      </c>
    </row>
    <row r="28056" spans="10:11" x14ac:dyDescent="0.25">
      <c r="J28056" s="1">
        <v>41410.875</v>
      </c>
      <c r="K28056">
        <v>0</v>
      </c>
    </row>
    <row r="28057" spans="10:11" x14ac:dyDescent="0.25">
      <c r="J28057" s="1">
        <v>41410.895833333336</v>
      </c>
      <c r="K28057">
        <v>0</v>
      </c>
    </row>
    <row r="28058" spans="10:11" x14ac:dyDescent="0.25">
      <c r="J28058" s="1">
        <v>41410.916666666664</v>
      </c>
      <c r="K28058">
        <v>0</v>
      </c>
    </row>
    <row r="28059" spans="10:11" x14ac:dyDescent="0.25">
      <c r="J28059" s="1">
        <v>41410.9375</v>
      </c>
      <c r="K28059">
        <v>0</v>
      </c>
    </row>
    <row r="28060" spans="10:11" x14ac:dyDescent="0.25">
      <c r="J28060" s="1">
        <v>41410.958333333336</v>
      </c>
      <c r="K28060">
        <v>0</v>
      </c>
    </row>
    <row r="28061" spans="10:11" x14ac:dyDescent="0.25">
      <c r="J28061" s="1">
        <v>41410.979166666664</v>
      </c>
      <c r="K28061">
        <v>0</v>
      </c>
    </row>
    <row r="28062" spans="10:11" x14ac:dyDescent="0.25">
      <c r="J28062" s="1">
        <v>41411</v>
      </c>
      <c r="K28062">
        <v>0</v>
      </c>
    </row>
    <row r="28063" spans="10:11" x14ac:dyDescent="0.25">
      <c r="J28063" s="1">
        <v>41411.020833333336</v>
      </c>
      <c r="K28063">
        <v>0</v>
      </c>
    </row>
    <row r="28064" spans="10:11" x14ac:dyDescent="0.25">
      <c r="J28064" s="1">
        <v>41411.041666666664</v>
      </c>
      <c r="K28064">
        <v>0</v>
      </c>
    </row>
    <row r="28065" spans="10:11" x14ac:dyDescent="0.25">
      <c r="J28065" s="1">
        <v>41411.0625</v>
      </c>
      <c r="K28065">
        <v>0</v>
      </c>
    </row>
    <row r="28066" spans="10:11" x14ac:dyDescent="0.25">
      <c r="J28066" s="1">
        <v>41411.083333333336</v>
      </c>
      <c r="K28066">
        <v>0</v>
      </c>
    </row>
    <row r="28067" spans="10:11" x14ac:dyDescent="0.25">
      <c r="J28067" s="1">
        <v>41411.104166666664</v>
      </c>
      <c r="K28067">
        <v>0</v>
      </c>
    </row>
    <row r="28068" spans="10:11" x14ac:dyDescent="0.25">
      <c r="J28068" s="1">
        <v>41411.125</v>
      </c>
      <c r="K28068">
        <v>0</v>
      </c>
    </row>
    <row r="28069" spans="10:11" x14ac:dyDescent="0.25">
      <c r="J28069" s="1">
        <v>41411.145833333336</v>
      </c>
      <c r="K28069">
        <v>0</v>
      </c>
    </row>
    <row r="28070" spans="10:11" x14ac:dyDescent="0.25">
      <c r="J28070" s="1">
        <v>41411.166666666664</v>
      </c>
      <c r="K28070">
        <v>0</v>
      </c>
    </row>
    <row r="28071" spans="10:11" x14ac:dyDescent="0.25">
      <c r="J28071" s="1">
        <v>41411.1875</v>
      </c>
      <c r="K28071">
        <v>0</v>
      </c>
    </row>
    <row r="28072" spans="10:11" x14ac:dyDescent="0.25">
      <c r="J28072" s="1">
        <v>41411.208333333336</v>
      </c>
      <c r="K28072">
        <v>0</v>
      </c>
    </row>
    <row r="28073" spans="10:11" x14ac:dyDescent="0.25">
      <c r="J28073" s="1">
        <v>41411.229166666664</v>
      </c>
      <c r="K28073">
        <v>0</v>
      </c>
    </row>
    <row r="28074" spans="10:11" x14ac:dyDescent="0.25">
      <c r="J28074" s="1">
        <v>41411.25</v>
      </c>
      <c r="K28074">
        <v>0</v>
      </c>
    </row>
    <row r="28075" spans="10:11" x14ac:dyDescent="0.25">
      <c r="J28075" s="1">
        <v>41411.270833333336</v>
      </c>
      <c r="K28075">
        <v>0</v>
      </c>
    </row>
    <row r="28076" spans="10:11" x14ac:dyDescent="0.25">
      <c r="J28076" s="1">
        <v>41411.291666666664</v>
      </c>
      <c r="K28076">
        <v>0</v>
      </c>
    </row>
    <row r="28077" spans="10:11" x14ac:dyDescent="0.25">
      <c r="J28077" s="1">
        <v>41411.3125</v>
      </c>
      <c r="K28077">
        <v>0</v>
      </c>
    </row>
    <row r="28078" spans="10:11" x14ac:dyDescent="0.25">
      <c r="J28078" s="1">
        <v>41411.333333333336</v>
      </c>
      <c r="K28078">
        <v>0</v>
      </c>
    </row>
    <row r="28079" spans="10:11" x14ac:dyDescent="0.25">
      <c r="J28079" s="1">
        <v>41411.354166666664</v>
      </c>
      <c r="K28079">
        <v>0</v>
      </c>
    </row>
    <row r="28080" spans="10:11" x14ac:dyDescent="0.25">
      <c r="J28080" s="1">
        <v>41411.375</v>
      </c>
      <c r="K28080">
        <v>0</v>
      </c>
    </row>
    <row r="28081" spans="10:11" x14ac:dyDescent="0.25">
      <c r="J28081" s="1">
        <v>41411.395833333336</v>
      </c>
      <c r="K28081">
        <v>0</v>
      </c>
    </row>
    <row r="28082" spans="10:11" x14ac:dyDescent="0.25">
      <c r="J28082" s="1">
        <v>41411.416666666664</v>
      </c>
      <c r="K28082">
        <v>0</v>
      </c>
    </row>
    <row r="28083" spans="10:11" x14ac:dyDescent="0.25">
      <c r="J28083" s="1">
        <v>41411.4375</v>
      </c>
      <c r="K28083">
        <v>0</v>
      </c>
    </row>
    <row r="28084" spans="10:11" x14ac:dyDescent="0.25">
      <c r="J28084" s="1">
        <v>41411.458333333336</v>
      </c>
      <c r="K28084">
        <v>0</v>
      </c>
    </row>
    <row r="28085" spans="10:11" x14ac:dyDescent="0.25">
      <c r="J28085" s="1">
        <v>41411.479166666664</v>
      </c>
      <c r="K28085">
        <v>0</v>
      </c>
    </row>
    <row r="28086" spans="10:11" x14ac:dyDescent="0.25">
      <c r="J28086" s="1">
        <v>41411.5</v>
      </c>
      <c r="K28086">
        <v>0</v>
      </c>
    </row>
    <row r="28087" spans="10:11" x14ac:dyDescent="0.25">
      <c r="J28087" s="1">
        <v>41411.520833333336</v>
      </c>
      <c r="K28087">
        <v>0</v>
      </c>
    </row>
    <row r="28088" spans="10:11" x14ac:dyDescent="0.25">
      <c r="J28088" s="1">
        <v>41411.541666666664</v>
      </c>
      <c r="K28088">
        <v>0</v>
      </c>
    </row>
    <row r="28089" spans="10:11" x14ac:dyDescent="0.25">
      <c r="J28089" s="1">
        <v>41411.5625</v>
      </c>
      <c r="K28089">
        <v>0</v>
      </c>
    </row>
    <row r="28090" spans="10:11" x14ac:dyDescent="0.25">
      <c r="J28090" s="1">
        <v>41411.583333333336</v>
      </c>
      <c r="K28090">
        <v>0</v>
      </c>
    </row>
    <row r="28091" spans="10:11" x14ac:dyDescent="0.25">
      <c r="J28091" s="1">
        <v>41411.604166666664</v>
      </c>
      <c r="K28091">
        <v>0</v>
      </c>
    </row>
    <row r="28092" spans="10:11" x14ac:dyDescent="0.25">
      <c r="J28092" s="1">
        <v>41411.625</v>
      </c>
      <c r="K28092">
        <v>0</v>
      </c>
    </row>
    <row r="28093" spans="10:11" x14ac:dyDescent="0.25">
      <c r="J28093" s="1">
        <v>41411.645833333336</v>
      </c>
      <c r="K28093">
        <v>0</v>
      </c>
    </row>
    <row r="28094" spans="10:11" x14ac:dyDescent="0.25">
      <c r="J28094" s="1">
        <v>41411.666666666664</v>
      </c>
      <c r="K28094">
        <v>0</v>
      </c>
    </row>
    <row r="28095" spans="10:11" x14ac:dyDescent="0.25">
      <c r="J28095" s="1">
        <v>41411.6875</v>
      </c>
      <c r="K28095">
        <v>0</v>
      </c>
    </row>
    <row r="28096" spans="10:11" x14ac:dyDescent="0.25">
      <c r="J28096" s="1">
        <v>41411.708333333336</v>
      </c>
      <c r="K28096">
        <v>0</v>
      </c>
    </row>
    <row r="28097" spans="10:11" x14ac:dyDescent="0.25">
      <c r="J28097" s="1">
        <v>41411.729166666664</v>
      </c>
      <c r="K28097">
        <v>0</v>
      </c>
    </row>
    <row r="28098" spans="10:11" x14ac:dyDescent="0.25">
      <c r="J28098" s="1">
        <v>41411.75</v>
      </c>
      <c r="K28098">
        <v>0</v>
      </c>
    </row>
    <row r="28099" spans="10:11" x14ac:dyDescent="0.25">
      <c r="J28099" s="1">
        <v>41411.770833333336</v>
      </c>
      <c r="K28099">
        <v>0</v>
      </c>
    </row>
    <row r="28100" spans="10:11" x14ac:dyDescent="0.25">
      <c r="J28100" s="1">
        <v>41411.791666666664</v>
      </c>
      <c r="K28100">
        <v>0</v>
      </c>
    </row>
    <row r="28101" spans="10:11" x14ac:dyDescent="0.25">
      <c r="J28101" s="1">
        <v>41411.8125</v>
      </c>
      <c r="K28101">
        <v>0</v>
      </c>
    </row>
    <row r="28102" spans="10:11" x14ac:dyDescent="0.25">
      <c r="J28102" s="1">
        <v>41411.833333333336</v>
      </c>
      <c r="K28102">
        <v>0</v>
      </c>
    </row>
    <row r="28103" spans="10:11" x14ac:dyDescent="0.25">
      <c r="J28103" s="1">
        <v>41411.854166666664</v>
      </c>
      <c r="K28103">
        <v>0</v>
      </c>
    </row>
    <row r="28104" spans="10:11" x14ac:dyDescent="0.25">
      <c r="J28104" s="1">
        <v>41411.875</v>
      </c>
      <c r="K28104">
        <v>0</v>
      </c>
    </row>
    <row r="28105" spans="10:11" x14ac:dyDescent="0.25">
      <c r="J28105" s="1">
        <v>41411.895833333336</v>
      </c>
      <c r="K28105">
        <v>0</v>
      </c>
    </row>
    <row r="28106" spans="10:11" x14ac:dyDescent="0.25">
      <c r="J28106" s="1">
        <v>41411.916666666664</v>
      </c>
      <c r="K28106">
        <v>0</v>
      </c>
    </row>
    <row r="28107" spans="10:11" x14ac:dyDescent="0.25">
      <c r="J28107" s="1">
        <v>41411.9375</v>
      </c>
      <c r="K28107">
        <v>0</v>
      </c>
    </row>
    <row r="28108" spans="10:11" x14ac:dyDescent="0.25">
      <c r="J28108" s="1">
        <v>41411.958333333336</v>
      </c>
      <c r="K28108">
        <v>0</v>
      </c>
    </row>
    <row r="28109" spans="10:11" x14ac:dyDescent="0.25">
      <c r="J28109" s="1">
        <v>41411.979166666664</v>
      </c>
      <c r="K28109">
        <v>0</v>
      </c>
    </row>
    <row r="28110" spans="10:11" x14ac:dyDescent="0.25">
      <c r="J28110" s="1">
        <v>41412</v>
      </c>
      <c r="K28110">
        <v>0</v>
      </c>
    </row>
    <row r="28111" spans="10:11" x14ac:dyDescent="0.25">
      <c r="J28111" s="1">
        <v>41412.020833333336</v>
      </c>
      <c r="K28111">
        <v>0</v>
      </c>
    </row>
    <row r="28112" spans="10:11" x14ac:dyDescent="0.25">
      <c r="J28112" s="1">
        <v>41412.041666666664</v>
      </c>
      <c r="K28112">
        <v>0</v>
      </c>
    </row>
    <row r="28113" spans="10:11" x14ac:dyDescent="0.25">
      <c r="J28113" s="1">
        <v>41412.0625</v>
      </c>
      <c r="K28113">
        <v>0</v>
      </c>
    </row>
    <row r="28114" spans="10:11" x14ac:dyDescent="0.25">
      <c r="J28114" s="1">
        <v>41412.083333333336</v>
      </c>
      <c r="K28114">
        <v>0</v>
      </c>
    </row>
    <row r="28115" spans="10:11" x14ac:dyDescent="0.25">
      <c r="J28115" s="1">
        <v>41412.104166666664</v>
      </c>
      <c r="K28115">
        <v>0</v>
      </c>
    </row>
    <row r="28116" spans="10:11" x14ac:dyDescent="0.25">
      <c r="J28116" s="1">
        <v>41412.125</v>
      </c>
      <c r="K28116">
        <v>0</v>
      </c>
    </row>
    <row r="28117" spans="10:11" x14ac:dyDescent="0.25">
      <c r="J28117" s="1">
        <v>41412.145833333336</v>
      </c>
      <c r="K28117">
        <v>0</v>
      </c>
    </row>
    <row r="28118" spans="10:11" x14ac:dyDescent="0.25">
      <c r="J28118" s="1">
        <v>41412.166666666664</v>
      </c>
      <c r="K28118">
        <v>0</v>
      </c>
    </row>
    <row r="28119" spans="10:11" x14ac:dyDescent="0.25">
      <c r="J28119" s="1">
        <v>41412.1875</v>
      </c>
      <c r="K28119">
        <v>0</v>
      </c>
    </row>
    <row r="28120" spans="10:11" x14ac:dyDescent="0.25">
      <c r="J28120" s="1">
        <v>41412.208333333336</v>
      </c>
      <c r="K28120">
        <v>0</v>
      </c>
    </row>
    <row r="28121" spans="10:11" x14ac:dyDescent="0.25">
      <c r="J28121" s="1">
        <v>41412.229166666664</v>
      </c>
      <c r="K28121">
        <v>0</v>
      </c>
    </row>
    <row r="28122" spans="10:11" x14ac:dyDescent="0.25">
      <c r="J28122" s="1">
        <v>41412.25</v>
      </c>
      <c r="K28122">
        <v>0</v>
      </c>
    </row>
    <row r="28123" spans="10:11" x14ac:dyDescent="0.25">
      <c r="J28123" s="1">
        <v>41412.270833333336</v>
      </c>
      <c r="K28123">
        <v>0</v>
      </c>
    </row>
    <row r="28124" spans="10:11" x14ac:dyDescent="0.25">
      <c r="J28124" s="1">
        <v>41412.291666666664</v>
      </c>
      <c r="K28124">
        <v>0</v>
      </c>
    </row>
    <row r="28125" spans="10:11" x14ac:dyDescent="0.25">
      <c r="J28125" s="1">
        <v>41412.3125</v>
      </c>
      <c r="K28125">
        <v>0</v>
      </c>
    </row>
    <row r="28126" spans="10:11" x14ac:dyDescent="0.25">
      <c r="J28126" s="1">
        <v>41412.333333333336</v>
      </c>
      <c r="K28126">
        <v>0</v>
      </c>
    </row>
    <row r="28127" spans="10:11" x14ac:dyDescent="0.25">
      <c r="J28127" s="1">
        <v>41412.354166666664</v>
      </c>
      <c r="K28127">
        <v>0</v>
      </c>
    </row>
    <row r="28128" spans="10:11" x14ac:dyDescent="0.25">
      <c r="J28128" s="1">
        <v>41412.375</v>
      </c>
      <c r="K28128">
        <v>0</v>
      </c>
    </row>
    <row r="28129" spans="10:11" x14ac:dyDescent="0.25">
      <c r="J28129" s="1">
        <v>41412.395833333336</v>
      </c>
      <c r="K28129">
        <v>0</v>
      </c>
    </row>
    <row r="28130" spans="10:11" x14ac:dyDescent="0.25">
      <c r="J28130" s="1">
        <v>41412.416666666664</v>
      </c>
      <c r="K28130">
        <v>0</v>
      </c>
    </row>
    <row r="28131" spans="10:11" x14ac:dyDescent="0.25">
      <c r="J28131" s="1">
        <v>41412.4375</v>
      </c>
      <c r="K28131">
        <v>0</v>
      </c>
    </row>
    <row r="28132" spans="10:11" x14ac:dyDescent="0.25">
      <c r="J28132" s="1">
        <v>41412.458333333336</v>
      </c>
      <c r="K28132">
        <v>0</v>
      </c>
    </row>
    <row r="28133" spans="10:11" x14ac:dyDescent="0.25">
      <c r="J28133" s="1">
        <v>41412.479166666664</v>
      </c>
      <c r="K28133">
        <v>0</v>
      </c>
    </row>
    <row r="28134" spans="10:11" x14ac:dyDescent="0.25">
      <c r="J28134" s="1">
        <v>41412.5</v>
      </c>
      <c r="K28134">
        <v>0</v>
      </c>
    </row>
    <row r="28135" spans="10:11" x14ac:dyDescent="0.25">
      <c r="J28135" s="1">
        <v>41412.520833333336</v>
      </c>
      <c r="K28135">
        <v>0</v>
      </c>
    </row>
    <row r="28136" spans="10:11" x14ac:dyDescent="0.25">
      <c r="J28136" s="1">
        <v>41412.541666666664</v>
      </c>
      <c r="K28136">
        <v>0</v>
      </c>
    </row>
    <row r="28137" spans="10:11" x14ac:dyDescent="0.25">
      <c r="J28137" s="1">
        <v>41412.5625</v>
      </c>
      <c r="K28137">
        <v>0</v>
      </c>
    </row>
    <row r="28138" spans="10:11" x14ac:dyDescent="0.25">
      <c r="J28138" s="1">
        <v>41412.583333333336</v>
      </c>
      <c r="K28138">
        <v>0</v>
      </c>
    </row>
    <row r="28139" spans="10:11" x14ac:dyDescent="0.25">
      <c r="J28139" s="1">
        <v>41412.604166666664</v>
      </c>
      <c r="K28139">
        <v>0</v>
      </c>
    </row>
    <row r="28140" spans="10:11" x14ac:dyDescent="0.25">
      <c r="J28140" s="1">
        <v>41412.625</v>
      </c>
      <c r="K28140">
        <v>0</v>
      </c>
    </row>
    <row r="28141" spans="10:11" x14ac:dyDescent="0.25">
      <c r="J28141" s="1">
        <v>41412.645833333336</v>
      </c>
      <c r="K28141">
        <v>0</v>
      </c>
    </row>
    <row r="28142" spans="10:11" x14ac:dyDescent="0.25">
      <c r="J28142" s="1">
        <v>41412.666666666664</v>
      </c>
      <c r="K28142">
        <v>0</v>
      </c>
    </row>
    <row r="28143" spans="10:11" x14ac:dyDescent="0.25">
      <c r="J28143" s="1">
        <v>41412.6875</v>
      </c>
      <c r="K28143">
        <v>0</v>
      </c>
    </row>
    <row r="28144" spans="10:11" x14ac:dyDescent="0.25">
      <c r="J28144" s="1">
        <v>41412.708333333336</v>
      </c>
      <c r="K28144">
        <v>0</v>
      </c>
    </row>
    <row r="28145" spans="10:11" x14ac:dyDescent="0.25">
      <c r="J28145" s="1">
        <v>41412.729166666664</v>
      </c>
      <c r="K28145">
        <v>0</v>
      </c>
    </row>
    <row r="28146" spans="10:11" x14ac:dyDescent="0.25">
      <c r="J28146" s="1">
        <v>41412.75</v>
      </c>
      <c r="K28146">
        <v>0</v>
      </c>
    </row>
    <row r="28147" spans="10:11" x14ac:dyDescent="0.25">
      <c r="J28147" s="1">
        <v>41412.770833333336</v>
      </c>
      <c r="K28147">
        <v>0</v>
      </c>
    </row>
    <row r="28148" spans="10:11" x14ac:dyDescent="0.25">
      <c r="J28148" s="1">
        <v>41412.791666666664</v>
      </c>
      <c r="K28148">
        <v>0</v>
      </c>
    </row>
    <row r="28149" spans="10:11" x14ac:dyDescent="0.25">
      <c r="J28149" s="1">
        <v>41412.8125</v>
      </c>
      <c r="K28149">
        <v>0</v>
      </c>
    </row>
    <row r="28150" spans="10:11" x14ac:dyDescent="0.25">
      <c r="J28150" s="1">
        <v>41412.833333333336</v>
      </c>
      <c r="K28150">
        <v>0</v>
      </c>
    </row>
    <row r="28151" spans="10:11" x14ac:dyDescent="0.25">
      <c r="J28151" s="1">
        <v>41412.854166666664</v>
      </c>
      <c r="K28151">
        <v>0</v>
      </c>
    </row>
    <row r="28152" spans="10:11" x14ac:dyDescent="0.25">
      <c r="J28152" s="1">
        <v>41412.875</v>
      </c>
      <c r="K28152">
        <v>0</v>
      </c>
    </row>
    <row r="28153" spans="10:11" x14ac:dyDescent="0.25">
      <c r="J28153" s="1">
        <v>41412.895833333336</v>
      </c>
      <c r="K28153">
        <v>0</v>
      </c>
    </row>
    <row r="28154" spans="10:11" x14ac:dyDescent="0.25">
      <c r="J28154" s="1">
        <v>41412.916666666664</v>
      </c>
      <c r="K28154">
        <v>0</v>
      </c>
    </row>
    <row r="28155" spans="10:11" x14ac:dyDescent="0.25">
      <c r="J28155" s="1">
        <v>41412.9375</v>
      </c>
      <c r="K28155">
        <v>0</v>
      </c>
    </row>
    <row r="28156" spans="10:11" x14ac:dyDescent="0.25">
      <c r="J28156" s="1">
        <v>41412.958333333336</v>
      </c>
      <c r="K28156">
        <v>0</v>
      </c>
    </row>
    <row r="28157" spans="10:11" x14ac:dyDescent="0.25">
      <c r="J28157" s="1">
        <v>41412.979166666664</v>
      </c>
      <c r="K28157">
        <v>0</v>
      </c>
    </row>
    <row r="28158" spans="10:11" x14ac:dyDescent="0.25">
      <c r="J28158" s="1">
        <v>41413</v>
      </c>
      <c r="K28158">
        <v>0</v>
      </c>
    </row>
    <row r="28159" spans="10:11" x14ac:dyDescent="0.25">
      <c r="J28159" s="1">
        <v>41413.020833333336</v>
      </c>
      <c r="K28159">
        <v>0</v>
      </c>
    </row>
    <row r="28160" spans="10:11" x14ac:dyDescent="0.25">
      <c r="J28160" s="1">
        <v>41413.041666666664</v>
      </c>
      <c r="K28160">
        <v>0</v>
      </c>
    </row>
    <row r="28161" spans="10:11" x14ac:dyDescent="0.25">
      <c r="J28161" s="1">
        <v>41413.0625</v>
      </c>
      <c r="K28161">
        <v>0</v>
      </c>
    </row>
    <row r="28162" spans="10:11" x14ac:dyDescent="0.25">
      <c r="J28162" s="1">
        <v>41413.083333333336</v>
      </c>
      <c r="K28162">
        <v>0</v>
      </c>
    </row>
    <row r="28163" spans="10:11" x14ac:dyDescent="0.25">
      <c r="J28163" s="1">
        <v>41413.104166666664</v>
      </c>
      <c r="K28163">
        <v>0</v>
      </c>
    </row>
    <row r="28164" spans="10:11" x14ac:dyDescent="0.25">
      <c r="J28164" s="1">
        <v>41413.125</v>
      </c>
      <c r="K28164">
        <v>0</v>
      </c>
    </row>
    <row r="28165" spans="10:11" x14ac:dyDescent="0.25">
      <c r="J28165" s="1">
        <v>41413.145833333336</v>
      </c>
      <c r="K28165">
        <v>0</v>
      </c>
    </row>
    <row r="28166" spans="10:11" x14ac:dyDescent="0.25">
      <c r="J28166" s="1">
        <v>41413.166666666664</v>
      </c>
      <c r="K28166">
        <v>0</v>
      </c>
    </row>
    <row r="28167" spans="10:11" x14ac:dyDescent="0.25">
      <c r="J28167" s="1">
        <v>41413.1875</v>
      </c>
      <c r="K28167">
        <v>0</v>
      </c>
    </row>
    <row r="28168" spans="10:11" x14ac:dyDescent="0.25">
      <c r="J28168" s="1">
        <v>41413.208333333336</v>
      </c>
      <c r="K28168">
        <v>0</v>
      </c>
    </row>
    <row r="28169" spans="10:11" x14ac:dyDescent="0.25">
      <c r="J28169" s="1">
        <v>41413.229166666664</v>
      </c>
      <c r="K28169">
        <v>0</v>
      </c>
    </row>
    <row r="28170" spans="10:11" x14ac:dyDescent="0.25">
      <c r="J28170" s="1">
        <v>41413.25</v>
      </c>
      <c r="K28170">
        <v>0</v>
      </c>
    </row>
    <row r="28171" spans="10:11" x14ac:dyDescent="0.25">
      <c r="J28171" s="1">
        <v>41413.270833333336</v>
      </c>
      <c r="K28171">
        <v>0</v>
      </c>
    </row>
    <row r="28172" spans="10:11" x14ac:dyDescent="0.25">
      <c r="J28172" s="1">
        <v>41413.291666666664</v>
      </c>
      <c r="K28172">
        <v>0</v>
      </c>
    </row>
    <row r="28173" spans="10:11" x14ac:dyDescent="0.25">
      <c r="J28173" s="1">
        <v>41413.3125</v>
      </c>
      <c r="K28173">
        <v>0</v>
      </c>
    </row>
    <row r="28174" spans="10:11" x14ac:dyDescent="0.25">
      <c r="J28174" s="1">
        <v>41413.333333333336</v>
      </c>
      <c r="K28174">
        <v>0</v>
      </c>
    </row>
    <row r="28175" spans="10:11" x14ac:dyDescent="0.25">
      <c r="J28175" s="1">
        <v>41413.354166666664</v>
      </c>
      <c r="K28175">
        <v>0</v>
      </c>
    </row>
    <row r="28176" spans="10:11" x14ac:dyDescent="0.25">
      <c r="J28176" s="1">
        <v>41413.375</v>
      </c>
      <c r="K28176">
        <v>0</v>
      </c>
    </row>
    <row r="28177" spans="10:11" x14ac:dyDescent="0.25">
      <c r="J28177" s="1">
        <v>41413.395833333336</v>
      </c>
      <c r="K28177">
        <v>0</v>
      </c>
    </row>
    <row r="28178" spans="10:11" x14ac:dyDescent="0.25">
      <c r="J28178" s="1">
        <v>41413.416666666664</v>
      </c>
      <c r="K28178">
        <v>0</v>
      </c>
    </row>
    <row r="28179" spans="10:11" x14ac:dyDescent="0.25">
      <c r="J28179" s="1">
        <v>41413.4375</v>
      </c>
      <c r="K28179">
        <v>0</v>
      </c>
    </row>
    <row r="28180" spans="10:11" x14ac:dyDescent="0.25">
      <c r="J28180" s="1">
        <v>41413.458333333336</v>
      </c>
      <c r="K28180">
        <v>0</v>
      </c>
    </row>
    <row r="28181" spans="10:11" x14ac:dyDescent="0.25">
      <c r="J28181" s="1">
        <v>41413.479166666664</v>
      </c>
      <c r="K28181">
        <v>0</v>
      </c>
    </row>
    <row r="28182" spans="10:11" x14ac:dyDescent="0.25">
      <c r="J28182" s="1">
        <v>41413.5</v>
      </c>
      <c r="K28182">
        <v>0</v>
      </c>
    </row>
    <row r="28183" spans="10:11" x14ac:dyDescent="0.25">
      <c r="J28183" s="1">
        <v>41413.520833333336</v>
      </c>
      <c r="K28183">
        <v>0</v>
      </c>
    </row>
    <row r="28184" spans="10:11" x14ac:dyDescent="0.25">
      <c r="J28184" s="1">
        <v>41413.541666666664</v>
      </c>
      <c r="K28184">
        <v>0</v>
      </c>
    </row>
    <row r="28185" spans="10:11" x14ac:dyDescent="0.25">
      <c r="J28185" s="1">
        <v>41413.5625</v>
      </c>
      <c r="K28185">
        <v>0</v>
      </c>
    </row>
    <row r="28186" spans="10:11" x14ac:dyDescent="0.25">
      <c r="J28186" s="1">
        <v>41413.583333333336</v>
      </c>
      <c r="K28186">
        <v>0</v>
      </c>
    </row>
    <row r="28187" spans="10:11" x14ac:dyDescent="0.25">
      <c r="J28187" s="1">
        <v>41413.604166666664</v>
      </c>
      <c r="K28187">
        <v>0</v>
      </c>
    </row>
    <row r="28188" spans="10:11" x14ac:dyDescent="0.25">
      <c r="J28188" s="1">
        <v>41413.625</v>
      </c>
      <c r="K28188">
        <v>0</v>
      </c>
    </row>
    <row r="28189" spans="10:11" x14ac:dyDescent="0.25">
      <c r="J28189" s="1">
        <v>41413.645833333336</v>
      </c>
      <c r="K28189">
        <v>0</v>
      </c>
    </row>
    <row r="28190" spans="10:11" x14ac:dyDescent="0.25">
      <c r="J28190" s="1">
        <v>41413.666666666664</v>
      </c>
      <c r="K28190">
        <v>0</v>
      </c>
    </row>
    <row r="28191" spans="10:11" x14ac:dyDescent="0.25">
      <c r="J28191" s="1">
        <v>41413.6875</v>
      </c>
      <c r="K28191">
        <v>0</v>
      </c>
    </row>
    <row r="28192" spans="10:11" x14ac:dyDescent="0.25">
      <c r="J28192" s="1">
        <v>41413.708333333336</v>
      </c>
      <c r="K28192">
        <v>0</v>
      </c>
    </row>
    <row r="28193" spans="10:11" x14ac:dyDescent="0.25">
      <c r="J28193" s="1">
        <v>41413.729166666664</v>
      </c>
      <c r="K28193">
        <v>0</v>
      </c>
    </row>
    <row r="28194" spans="10:11" x14ac:dyDescent="0.25">
      <c r="J28194" s="1">
        <v>41413.75</v>
      </c>
      <c r="K28194">
        <v>0</v>
      </c>
    </row>
    <row r="28195" spans="10:11" x14ac:dyDescent="0.25">
      <c r="J28195" s="1">
        <v>41413.770833333336</v>
      </c>
      <c r="K28195">
        <v>0</v>
      </c>
    </row>
    <row r="28196" spans="10:11" x14ac:dyDescent="0.25">
      <c r="J28196" s="1">
        <v>41413.791666666664</v>
      </c>
      <c r="K28196">
        <v>0</v>
      </c>
    </row>
    <row r="28197" spans="10:11" x14ac:dyDescent="0.25">
      <c r="J28197" s="1">
        <v>41413.8125</v>
      </c>
      <c r="K28197">
        <v>0</v>
      </c>
    </row>
    <row r="28198" spans="10:11" x14ac:dyDescent="0.25">
      <c r="J28198" s="1">
        <v>41413.833333333336</v>
      </c>
      <c r="K28198">
        <v>0</v>
      </c>
    </row>
    <row r="28199" spans="10:11" x14ac:dyDescent="0.25">
      <c r="J28199" s="1">
        <v>41413.854166666664</v>
      </c>
      <c r="K28199">
        <v>0</v>
      </c>
    </row>
    <row r="28200" spans="10:11" x14ac:dyDescent="0.25">
      <c r="J28200" s="1">
        <v>41413.875</v>
      </c>
      <c r="K28200">
        <v>0</v>
      </c>
    </row>
    <row r="28201" spans="10:11" x14ac:dyDescent="0.25">
      <c r="J28201" s="1">
        <v>41413.895833333336</v>
      </c>
      <c r="K28201">
        <v>0</v>
      </c>
    </row>
    <row r="28202" spans="10:11" x14ac:dyDescent="0.25">
      <c r="J28202" s="1">
        <v>41413.916666666664</v>
      </c>
      <c r="K28202">
        <v>0</v>
      </c>
    </row>
    <row r="28203" spans="10:11" x14ac:dyDescent="0.25">
      <c r="J28203" s="1">
        <v>41413.9375</v>
      </c>
      <c r="K28203">
        <v>0</v>
      </c>
    </row>
    <row r="28204" spans="10:11" x14ac:dyDescent="0.25">
      <c r="J28204" s="1">
        <v>41413.958333333336</v>
      </c>
      <c r="K28204">
        <v>0</v>
      </c>
    </row>
    <row r="28205" spans="10:11" x14ac:dyDescent="0.25">
      <c r="J28205" s="1">
        <v>41413.979166666664</v>
      </c>
      <c r="K28205">
        <v>0</v>
      </c>
    </row>
    <row r="28206" spans="10:11" x14ac:dyDescent="0.25">
      <c r="J28206" s="1">
        <v>41414</v>
      </c>
      <c r="K28206">
        <v>0</v>
      </c>
    </row>
    <row r="28207" spans="10:11" x14ac:dyDescent="0.25">
      <c r="J28207" s="1">
        <v>41414.020833333336</v>
      </c>
      <c r="K28207">
        <v>0</v>
      </c>
    </row>
    <row r="28208" spans="10:11" x14ac:dyDescent="0.25">
      <c r="J28208" s="1">
        <v>41414.041666666664</v>
      </c>
      <c r="K28208">
        <v>0</v>
      </c>
    </row>
    <row r="28209" spans="10:11" x14ac:dyDescent="0.25">
      <c r="J28209" s="1">
        <v>41414.0625</v>
      </c>
      <c r="K28209">
        <v>0</v>
      </c>
    </row>
    <row r="28210" spans="10:11" x14ac:dyDescent="0.25">
      <c r="J28210" s="1">
        <v>41414.083333333336</v>
      </c>
      <c r="K28210">
        <v>0</v>
      </c>
    </row>
    <row r="28211" spans="10:11" x14ac:dyDescent="0.25">
      <c r="J28211" s="1">
        <v>41414.104166666664</v>
      </c>
      <c r="K28211">
        <v>0</v>
      </c>
    </row>
    <row r="28212" spans="10:11" x14ac:dyDescent="0.25">
      <c r="J28212" s="1">
        <v>41414.125</v>
      </c>
      <c r="K28212">
        <v>0</v>
      </c>
    </row>
    <row r="28213" spans="10:11" x14ac:dyDescent="0.25">
      <c r="J28213" s="1">
        <v>41414.145833333336</v>
      </c>
      <c r="K28213">
        <v>0</v>
      </c>
    </row>
    <row r="28214" spans="10:11" x14ac:dyDescent="0.25">
      <c r="J28214" s="1">
        <v>41414.166666666664</v>
      </c>
      <c r="K28214">
        <v>0</v>
      </c>
    </row>
    <row r="28215" spans="10:11" x14ac:dyDescent="0.25">
      <c r="J28215" s="1">
        <v>41414.1875</v>
      </c>
      <c r="K28215">
        <v>0</v>
      </c>
    </row>
    <row r="28216" spans="10:11" x14ac:dyDescent="0.25">
      <c r="J28216" s="1">
        <v>41414.208333333336</v>
      </c>
      <c r="K28216">
        <v>0</v>
      </c>
    </row>
    <row r="28217" spans="10:11" x14ac:dyDescent="0.25">
      <c r="J28217" s="1">
        <v>41414.229166666664</v>
      </c>
      <c r="K28217">
        <v>0</v>
      </c>
    </row>
    <row r="28218" spans="10:11" x14ac:dyDescent="0.25">
      <c r="J28218" s="1">
        <v>41414.25</v>
      </c>
      <c r="K28218">
        <v>0</v>
      </c>
    </row>
    <row r="28219" spans="10:11" x14ac:dyDescent="0.25">
      <c r="J28219" s="1">
        <v>41414.270833333336</v>
      </c>
      <c r="K28219">
        <v>0</v>
      </c>
    </row>
    <row r="28220" spans="10:11" x14ac:dyDescent="0.25">
      <c r="J28220" s="1">
        <v>41414.291666666664</v>
      </c>
      <c r="K28220">
        <v>0</v>
      </c>
    </row>
    <row r="28221" spans="10:11" x14ac:dyDescent="0.25">
      <c r="J28221" s="1">
        <v>41414.3125</v>
      </c>
      <c r="K28221">
        <v>0</v>
      </c>
    </row>
    <row r="28222" spans="10:11" x14ac:dyDescent="0.25">
      <c r="J28222" s="1">
        <v>41414.333333333336</v>
      </c>
      <c r="K28222">
        <v>0</v>
      </c>
    </row>
    <row r="28223" spans="10:11" x14ac:dyDescent="0.25">
      <c r="J28223" s="1">
        <v>41414.354166666664</v>
      </c>
      <c r="K28223">
        <v>0</v>
      </c>
    </row>
    <row r="28224" spans="10:11" x14ac:dyDescent="0.25">
      <c r="J28224" s="1">
        <v>41414.375</v>
      </c>
      <c r="K28224">
        <v>0</v>
      </c>
    </row>
    <row r="28225" spans="10:11" x14ac:dyDescent="0.25">
      <c r="J28225" s="1">
        <v>41414.395833333336</v>
      </c>
      <c r="K28225">
        <v>0</v>
      </c>
    </row>
    <row r="28226" spans="10:11" x14ac:dyDescent="0.25">
      <c r="J28226" s="1">
        <v>41414.416666666664</v>
      </c>
      <c r="K28226">
        <v>0</v>
      </c>
    </row>
    <row r="28227" spans="10:11" x14ac:dyDescent="0.25">
      <c r="J28227" s="1">
        <v>41414.4375</v>
      </c>
      <c r="K28227">
        <v>0</v>
      </c>
    </row>
    <row r="28228" spans="10:11" x14ac:dyDescent="0.25">
      <c r="J28228" s="1">
        <v>41414.458333333336</v>
      </c>
      <c r="K28228">
        <v>0</v>
      </c>
    </row>
    <row r="28229" spans="10:11" x14ac:dyDescent="0.25">
      <c r="J28229" s="1">
        <v>41414.479166666664</v>
      </c>
      <c r="K28229">
        <v>0</v>
      </c>
    </row>
    <row r="28230" spans="10:11" x14ac:dyDescent="0.25">
      <c r="J28230" s="1">
        <v>41414.5</v>
      </c>
      <c r="K28230">
        <v>0</v>
      </c>
    </row>
    <row r="28231" spans="10:11" x14ac:dyDescent="0.25">
      <c r="J28231" s="1">
        <v>41414.520833333336</v>
      </c>
      <c r="K28231">
        <v>0</v>
      </c>
    </row>
    <row r="28232" spans="10:11" x14ac:dyDescent="0.25">
      <c r="J28232" s="1">
        <v>41414.541666666664</v>
      </c>
      <c r="K28232">
        <v>0</v>
      </c>
    </row>
    <row r="28233" spans="10:11" x14ac:dyDescent="0.25">
      <c r="J28233" s="1">
        <v>41414.5625</v>
      </c>
      <c r="K28233">
        <v>0</v>
      </c>
    </row>
    <row r="28234" spans="10:11" x14ac:dyDescent="0.25">
      <c r="J28234" s="1">
        <v>41414.583333333336</v>
      </c>
      <c r="K28234">
        <v>0</v>
      </c>
    </row>
    <row r="28235" spans="10:11" x14ac:dyDescent="0.25">
      <c r="J28235" s="1">
        <v>41414.604166666664</v>
      </c>
      <c r="K28235">
        <v>0</v>
      </c>
    </row>
    <row r="28236" spans="10:11" x14ac:dyDescent="0.25">
      <c r="J28236" s="1">
        <v>41414.625</v>
      </c>
      <c r="K28236">
        <v>0</v>
      </c>
    </row>
    <row r="28237" spans="10:11" x14ac:dyDescent="0.25">
      <c r="J28237" s="1">
        <v>41414.645833333336</v>
      </c>
      <c r="K28237">
        <v>0</v>
      </c>
    </row>
    <row r="28238" spans="10:11" x14ac:dyDescent="0.25">
      <c r="J28238" s="1">
        <v>41414.666666666664</v>
      </c>
      <c r="K28238">
        <v>0</v>
      </c>
    </row>
    <row r="28239" spans="10:11" x14ac:dyDescent="0.25">
      <c r="J28239" s="1">
        <v>41414.6875</v>
      </c>
      <c r="K28239">
        <v>0</v>
      </c>
    </row>
    <row r="28240" spans="10:11" x14ac:dyDescent="0.25">
      <c r="J28240" s="1">
        <v>41414.708333333336</v>
      </c>
      <c r="K28240">
        <v>0</v>
      </c>
    </row>
    <row r="28241" spans="10:11" x14ac:dyDescent="0.25">
      <c r="J28241" s="1">
        <v>41414.729166666664</v>
      </c>
      <c r="K28241">
        <v>0</v>
      </c>
    </row>
    <row r="28242" spans="10:11" x14ac:dyDescent="0.25">
      <c r="J28242" s="1">
        <v>41414.75</v>
      </c>
      <c r="K28242">
        <v>0</v>
      </c>
    </row>
    <row r="28243" spans="10:11" x14ac:dyDescent="0.25">
      <c r="J28243" s="1">
        <v>41414.770833333336</v>
      </c>
      <c r="K28243">
        <v>0</v>
      </c>
    </row>
    <row r="28244" spans="10:11" x14ac:dyDescent="0.25">
      <c r="J28244" s="1">
        <v>41414.791666666664</v>
      </c>
      <c r="K28244">
        <v>0</v>
      </c>
    </row>
    <row r="28245" spans="10:11" x14ac:dyDescent="0.25">
      <c r="J28245" s="1">
        <v>41414.8125</v>
      </c>
      <c r="K28245">
        <v>0</v>
      </c>
    </row>
    <row r="28246" spans="10:11" x14ac:dyDescent="0.25">
      <c r="J28246" s="1">
        <v>41414.833333333336</v>
      </c>
      <c r="K28246">
        <v>0</v>
      </c>
    </row>
    <row r="28247" spans="10:11" x14ac:dyDescent="0.25">
      <c r="J28247" s="1">
        <v>41414.854166666664</v>
      </c>
      <c r="K28247">
        <v>0</v>
      </c>
    </row>
    <row r="28248" spans="10:11" x14ac:dyDescent="0.25">
      <c r="J28248" s="1">
        <v>41414.875</v>
      </c>
      <c r="K28248">
        <v>0</v>
      </c>
    </row>
    <row r="28249" spans="10:11" x14ac:dyDescent="0.25">
      <c r="J28249" s="1">
        <v>41414.895833333336</v>
      </c>
      <c r="K28249">
        <v>0</v>
      </c>
    </row>
    <row r="28250" spans="10:11" x14ac:dyDescent="0.25">
      <c r="J28250" s="1">
        <v>41414.916666666664</v>
      </c>
      <c r="K28250">
        <v>0</v>
      </c>
    </row>
    <row r="28251" spans="10:11" x14ac:dyDescent="0.25">
      <c r="J28251" s="1">
        <v>41414.9375</v>
      </c>
      <c r="K28251">
        <v>0</v>
      </c>
    </row>
    <row r="28252" spans="10:11" x14ac:dyDescent="0.25">
      <c r="J28252" s="1">
        <v>41414.958333333336</v>
      </c>
      <c r="K28252">
        <v>0</v>
      </c>
    </row>
    <row r="28253" spans="10:11" x14ac:dyDescent="0.25">
      <c r="J28253" s="1">
        <v>41414.979166666664</v>
      </c>
      <c r="K28253">
        <v>0</v>
      </c>
    </row>
    <row r="28254" spans="10:11" x14ac:dyDescent="0.25">
      <c r="J28254" s="1">
        <v>41415</v>
      </c>
      <c r="K28254">
        <v>0</v>
      </c>
    </row>
    <row r="28255" spans="10:11" x14ac:dyDescent="0.25">
      <c r="J28255" s="1">
        <v>41415.020833333336</v>
      </c>
      <c r="K28255">
        <v>0</v>
      </c>
    </row>
    <row r="28256" spans="10:11" x14ac:dyDescent="0.25">
      <c r="J28256" s="1">
        <v>41415.041666666664</v>
      </c>
      <c r="K28256">
        <v>0</v>
      </c>
    </row>
    <row r="28257" spans="10:11" x14ac:dyDescent="0.25">
      <c r="J28257" s="1">
        <v>41415.0625</v>
      </c>
      <c r="K28257">
        <v>0</v>
      </c>
    </row>
    <row r="28258" spans="10:11" x14ac:dyDescent="0.25">
      <c r="J28258" s="1">
        <v>41415.083333333336</v>
      </c>
      <c r="K28258">
        <v>0</v>
      </c>
    </row>
    <row r="28259" spans="10:11" x14ac:dyDescent="0.25">
      <c r="J28259" s="1">
        <v>41415.104166666664</v>
      </c>
      <c r="K28259">
        <v>0</v>
      </c>
    </row>
    <row r="28260" spans="10:11" x14ac:dyDescent="0.25">
      <c r="J28260" s="1">
        <v>41415.125</v>
      </c>
      <c r="K28260">
        <v>0</v>
      </c>
    </row>
    <row r="28261" spans="10:11" x14ac:dyDescent="0.25">
      <c r="J28261" s="1">
        <v>41415.145833333336</v>
      </c>
      <c r="K28261">
        <v>0</v>
      </c>
    </row>
    <row r="28262" spans="10:11" x14ac:dyDescent="0.25">
      <c r="J28262" s="1">
        <v>41415.166666666664</v>
      </c>
      <c r="K28262">
        <v>0</v>
      </c>
    </row>
    <row r="28263" spans="10:11" x14ac:dyDescent="0.25">
      <c r="J28263" s="1">
        <v>41415.1875</v>
      </c>
      <c r="K28263">
        <v>0</v>
      </c>
    </row>
    <row r="28264" spans="10:11" x14ac:dyDescent="0.25">
      <c r="J28264" s="1">
        <v>41415.208333333336</v>
      </c>
      <c r="K28264">
        <v>0</v>
      </c>
    </row>
    <row r="28265" spans="10:11" x14ac:dyDescent="0.25">
      <c r="J28265" s="1">
        <v>41415.229166666664</v>
      </c>
      <c r="K28265">
        <v>0</v>
      </c>
    </row>
    <row r="28266" spans="10:11" x14ac:dyDescent="0.25">
      <c r="J28266" s="1">
        <v>41415.25</v>
      </c>
      <c r="K28266">
        <v>0</v>
      </c>
    </row>
    <row r="28267" spans="10:11" x14ac:dyDescent="0.25">
      <c r="J28267" s="1">
        <v>41415.270833333336</v>
      </c>
      <c r="K28267">
        <v>0</v>
      </c>
    </row>
    <row r="28268" spans="10:11" x14ac:dyDescent="0.25">
      <c r="J28268" s="1">
        <v>41415.291666666664</v>
      </c>
      <c r="K28268">
        <v>0</v>
      </c>
    </row>
    <row r="28269" spans="10:11" x14ac:dyDescent="0.25">
      <c r="J28269" s="1">
        <v>41415.3125</v>
      </c>
      <c r="K28269">
        <v>0</v>
      </c>
    </row>
    <row r="28270" spans="10:11" x14ac:dyDescent="0.25">
      <c r="J28270" s="1">
        <v>41415.333333333336</v>
      </c>
      <c r="K28270">
        <v>0</v>
      </c>
    </row>
    <row r="28271" spans="10:11" x14ac:dyDescent="0.25">
      <c r="J28271" s="1">
        <v>41415.354166666664</v>
      </c>
      <c r="K28271">
        <v>0</v>
      </c>
    </row>
    <row r="28272" spans="10:11" x14ac:dyDescent="0.25">
      <c r="J28272" s="1">
        <v>41415.375</v>
      </c>
      <c r="K28272">
        <v>0</v>
      </c>
    </row>
    <row r="28273" spans="10:11" x14ac:dyDescent="0.25">
      <c r="J28273" s="1">
        <v>41415.395833333336</v>
      </c>
      <c r="K28273">
        <v>0</v>
      </c>
    </row>
    <row r="28274" spans="10:11" x14ac:dyDescent="0.25">
      <c r="J28274" s="1">
        <v>41415.416666666664</v>
      </c>
      <c r="K28274">
        <v>0</v>
      </c>
    </row>
    <row r="28275" spans="10:11" x14ac:dyDescent="0.25">
      <c r="J28275" s="1">
        <v>41415.4375</v>
      </c>
      <c r="K28275">
        <v>0</v>
      </c>
    </row>
    <row r="28276" spans="10:11" x14ac:dyDescent="0.25">
      <c r="J28276" s="1">
        <v>41415.458333333336</v>
      </c>
      <c r="K28276">
        <v>0</v>
      </c>
    </row>
    <row r="28277" spans="10:11" x14ac:dyDescent="0.25">
      <c r="J28277" s="1">
        <v>41415.479166666664</v>
      </c>
      <c r="K28277">
        <v>0</v>
      </c>
    </row>
    <row r="28278" spans="10:11" x14ac:dyDescent="0.25">
      <c r="J28278" s="1">
        <v>41415.5</v>
      </c>
      <c r="K28278">
        <v>0</v>
      </c>
    </row>
    <row r="28279" spans="10:11" x14ac:dyDescent="0.25">
      <c r="J28279" s="1">
        <v>41415.520833333336</v>
      </c>
      <c r="K28279">
        <v>0</v>
      </c>
    </row>
    <row r="28280" spans="10:11" x14ac:dyDescent="0.25">
      <c r="J28280" s="1">
        <v>41415.541666666664</v>
      </c>
      <c r="K28280">
        <v>0</v>
      </c>
    </row>
    <row r="28281" spans="10:11" x14ac:dyDescent="0.25">
      <c r="J28281" s="1">
        <v>41415.5625</v>
      </c>
      <c r="K28281">
        <v>0</v>
      </c>
    </row>
    <row r="28282" spans="10:11" x14ac:dyDescent="0.25">
      <c r="J28282" s="1">
        <v>41415.583333333336</v>
      </c>
      <c r="K28282">
        <v>0</v>
      </c>
    </row>
    <row r="28283" spans="10:11" x14ac:dyDescent="0.25">
      <c r="J28283" s="1">
        <v>41415.604166666664</v>
      </c>
      <c r="K28283">
        <v>0</v>
      </c>
    </row>
    <row r="28284" spans="10:11" x14ac:dyDescent="0.25">
      <c r="J28284" s="1">
        <v>41415.625</v>
      </c>
      <c r="K28284">
        <v>0</v>
      </c>
    </row>
    <row r="28285" spans="10:11" x14ac:dyDescent="0.25">
      <c r="J28285" s="1">
        <v>41415.645833333336</v>
      </c>
      <c r="K28285">
        <v>0</v>
      </c>
    </row>
    <row r="28286" spans="10:11" x14ac:dyDescent="0.25">
      <c r="J28286" s="1">
        <v>41415.666666666664</v>
      </c>
      <c r="K28286">
        <v>0</v>
      </c>
    </row>
    <row r="28287" spans="10:11" x14ac:dyDescent="0.25">
      <c r="J28287" s="1">
        <v>41415.6875</v>
      </c>
      <c r="K28287">
        <v>0</v>
      </c>
    </row>
    <row r="28288" spans="10:11" x14ac:dyDescent="0.25">
      <c r="J28288" s="1">
        <v>41415.708333333336</v>
      </c>
      <c r="K28288">
        <v>0</v>
      </c>
    </row>
    <row r="28289" spans="10:11" x14ac:dyDescent="0.25">
      <c r="J28289" s="1">
        <v>41415.729166666664</v>
      </c>
      <c r="K28289">
        <v>0</v>
      </c>
    </row>
    <row r="28290" spans="10:11" x14ac:dyDescent="0.25">
      <c r="J28290" s="1">
        <v>41415.75</v>
      </c>
      <c r="K28290">
        <v>0</v>
      </c>
    </row>
    <row r="28291" spans="10:11" x14ac:dyDescent="0.25">
      <c r="J28291" s="1">
        <v>41415.770833333336</v>
      </c>
      <c r="K28291">
        <v>0</v>
      </c>
    </row>
    <row r="28292" spans="10:11" x14ac:dyDescent="0.25">
      <c r="J28292" s="1">
        <v>41415.791666666664</v>
      </c>
      <c r="K28292">
        <v>0</v>
      </c>
    </row>
    <row r="28293" spans="10:11" x14ac:dyDescent="0.25">
      <c r="J28293" s="1">
        <v>41415.8125</v>
      </c>
      <c r="K28293">
        <v>0</v>
      </c>
    </row>
    <row r="28294" spans="10:11" x14ac:dyDescent="0.25">
      <c r="J28294" s="1">
        <v>41415.833333333336</v>
      </c>
      <c r="K28294">
        <v>0</v>
      </c>
    </row>
    <row r="28295" spans="10:11" x14ac:dyDescent="0.25">
      <c r="J28295" s="1">
        <v>41415.854166666664</v>
      </c>
      <c r="K28295">
        <v>0</v>
      </c>
    </row>
    <row r="28296" spans="10:11" x14ac:dyDescent="0.25">
      <c r="J28296" s="1">
        <v>41415.875</v>
      </c>
      <c r="K28296">
        <v>0</v>
      </c>
    </row>
    <row r="28297" spans="10:11" x14ac:dyDescent="0.25">
      <c r="J28297" s="1">
        <v>41415.895833333336</v>
      </c>
      <c r="K28297">
        <v>0</v>
      </c>
    </row>
    <row r="28298" spans="10:11" x14ac:dyDescent="0.25">
      <c r="J28298" s="1">
        <v>41415.916666666664</v>
      </c>
      <c r="K28298">
        <v>0</v>
      </c>
    </row>
    <row r="28299" spans="10:11" x14ac:dyDescent="0.25">
      <c r="J28299" s="1">
        <v>41415.9375</v>
      </c>
      <c r="K28299">
        <v>0</v>
      </c>
    </row>
    <row r="28300" spans="10:11" x14ac:dyDescent="0.25">
      <c r="J28300" s="1">
        <v>41415.958333333336</v>
      </c>
      <c r="K28300">
        <v>0</v>
      </c>
    </row>
    <row r="28301" spans="10:11" x14ac:dyDescent="0.25">
      <c r="J28301" s="1">
        <v>41415.979166666664</v>
      </c>
      <c r="K28301">
        <v>0</v>
      </c>
    </row>
    <row r="28302" spans="10:11" x14ac:dyDescent="0.25">
      <c r="J28302" s="1">
        <v>41416</v>
      </c>
      <c r="K28302">
        <v>0</v>
      </c>
    </row>
    <row r="28303" spans="10:11" x14ac:dyDescent="0.25">
      <c r="J28303" s="1">
        <v>41416.020833333336</v>
      </c>
      <c r="K28303">
        <v>0</v>
      </c>
    </row>
    <row r="28304" spans="10:11" x14ac:dyDescent="0.25">
      <c r="J28304" s="1">
        <v>41416.041666666664</v>
      </c>
      <c r="K28304">
        <v>0</v>
      </c>
    </row>
    <row r="28305" spans="10:11" x14ac:dyDescent="0.25">
      <c r="J28305" s="1">
        <v>41416.0625</v>
      </c>
      <c r="K28305">
        <v>0</v>
      </c>
    </row>
    <row r="28306" spans="10:11" x14ac:dyDescent="0.25">
      <c r="J28306" s="1">
        <v>41416.083333333336</v>
      </c>
      <c r="K28306">
        <v>0</v>
      </c>
    </row>
    <row r="28307" spans="10:11" x14ac:dyDescent="0.25">
      <c r="J28307" s="1">
        <v>41416.104166666664</v>
      </c>
      <c r="K28307">
        <v>0</v>
      </c>
    </row>
    <row r="28308" spans="10:11" x14ac:dyDescent="0.25">
      <c r="J28308" s="1">
        <v>41416.125</v>
      </c>
      <c r="K28308">
        <v>0</v>
      </c>
    </row>
    <row r="28309" spans="10:11" x14ac:dyDescent="0.25">
      <c r="J28309" s="1">
        <v>41416.145833333336</v>
      </c>
      <c r="K28309">
        <v>0</v>
      </c>
    </row>
    <row r="28310" spans="10:11" x14ac:dyDescent="0.25">
      <c r="J28310" s="1">
        <v>41416.166666666664</v>
      </c>
      <c r="K28310">
        <v>0</v>
      </c>
    </row>
    <row r="28311" spans="10:11" x14ac:dyDescent="0.25">
      <c r="J28311" s="1">
        <v>41416.1875</v>
      </c>
      <c r="K28311">
        <v>0</v>
      </c>
    </row>
    <row r="28312" spans="10:11" x14ac:dyDescent="0.25">
      <c r="J28312" s="1">
        <v>41416.208333333336</v>
      </c>
      <c r="K28312">
        <v>0</v>
      </c>
    </row>
    <row r="28313" spans="10:11" x14ac:dyDescent="0.25">
      <c r="J28313" s="1">
        <v>41416.229166666664</v>
      </c>
      <c r="K28313">
        <v>0</v>
      </c>
    </row>
    <row r="28314" spans="10:11" x14ac:dyDescent="0.25">
      <c r="J28314" s="1">
        <v>41416.25</v>
      </c>
      <c r="K28314">
        <v>0</v>
      </c>
    </row>
    <row r="28315" spans="10:11" x14ac:dyDescent="0.25">
      <c r="J28315" s="1">
        <v>41416.270833333336</v>
      </c>
      <c r="K28315">
        <v>0</v>
      </c>
    </row>
    <row r="28316" spans="10:11" x14ac:dyDescent="0.25">
      <c r="J28316" s="1">
        <v>41416.291666666664</v>
      </c>
      <c r="K28316">
        <v>0</v>
      </c>
    </row>
    <row r="28317" spans="10:11" x14ac:dyDescent="0.25">
      <c r="J28317" s="1">
        <v>41416.3125</v>
      </c>
      <c r="K28317">
        <v>0</v>
      </c>
    </row>
    <row r="28318" spans="10:11" x14ac:dyDescent="0.25">
      <c r="J28318" s="1">
        <v>41416.333333333336</v>
      </c>
      <c r="K28318">
        <v>0</v>
      </c>
    </row>
    <row r="28319" spans="10:11" x14ac:dyDescent="0.25">
      <c r="J28319" s="1">
        <v>41416.354166666664</v>
      </c>
      <c r="K28319">
        <v>0</v>
      </c>
    </row>
    <row r="28320" spans="10:11" x14ac:dyDescent="0.25">
      <c r="J28320" s="1">
        <v>41416.375</v>
      </c>
      <c r="K28320">
        <v>0</v>
      </c>
    </row>
    <row r="28321" spans="10:11" x14ac:dyDescent="0.25">
      <c r="J28321" s="1">
        <v>41416.395833333336</v>
      </c>
      <c r="K28321">
        <v>0</v>
      </c>
    </row>
    <row r="28322" spans="10:11" x14ac:dyDescent="0.25">
      <c r="J28322" s="1">
        <v>41416.416666666664</v>
      </c>
      <c r="K28322">
        <v>0</v>
      </c>
    </row>
    <row r="28323" spans="10:11" x14ac:dyDescent="0.25">
      <c r="J28323" s="1">
        <v>41416.4375</v>
      </c>
      <c r="K28323">
        <v>0</v>
      </c>
    </row>
    <row r="28324" spans="10:11" x14ac:dyDescent="0.25">
      <c r="J28324" s="1">
        <v>41416.458333333336</v>
      </c>
      <c r="K28324">
        <v>0</v>
      </c>
    </row>
    <row r="28325" spans="10:11" x14ac:dyDescent="0.25">
      <c r="J28325" s="1">
        <v>41416.479166666664</v>
      </c>
      <c r="K28325">
        <v>0</v>
      </c>
    </row>
    <row r="28326" spans="10:11" x14ac:dyDescent="0.25">
      <c r="J28326" s="1">
        <v>41416.5</v>
      </c>
      <c r="K28326">
        <v>0</v>
      </c>
    </row>
    <row r="28327" spans="10:11" x14ac:dyDescent="0.25">
      <c r="J28327" s="1">
        <v>41416.520833333336</v>
      </c>
      <c r="K28327">
        <v>0</v>
      </c>
    </row>
    <row r="28328" spans="10:11" x14ac:dyDescent="0.25">
      <c r="J28328" s="1">
        <v>41416.541666666664</v>
      </c>
      <c r="K28328">
        <v>0</v>
      </c>
    </row>
    <row r="28329" spans="10:11" x14ac:dyDescent="0.25">
      <c r="J28329" s="1">
        <v>41416.5625</v>
      </c>
      <c r="K28329">
        <v>0</v>
      </c>
    </row>
    <row r="28330" spans="10:11" x14ac:dyDescent="0.25">
      <c r="J28330" s="1">
        <v>41416.583333333336</v>
      </c>
      <c r="K28330">
        <v>0</v>
      </c>
    </row>
    <row r="28331" spans="10:11" x14ac:dyDescent="0.25">
      <c r="J28331" s="1">
        <v>41416.604166666664</v>
      </c>
      <c r="K28331">
        <v>0</v>
      </c>
    </row>
    <row r="28332" spans="10:11" x14ac:dyDescent="0.25">
      <c r="J28332" s="1">
        <v>41416.625</v>
      </c>
      <c r="K28332">
        <v>0</v>
      </c>
    </row>
    <row r="28333" spans="10:11" x14ac:dyDescent="0.25">
      <c r="J28333" s="1">
        <v>41416.645833333336</v>
      </c>
      <c r="K28333">
        <v>0</v>
      </c>
    </row>
    <row r="28334" spans="10:11" x14ac:dyDescent="0.25">
      <c r="J28334" s="1">
        <v>41416.666666666664</v>
      </c>
      <c r="K28334">
        <v>0</v>
      </c>
    </row>
    <row r="28335" spans="10:11" x14ac:dyDescent="0.25">
      <c r="J28335" s="1">
        <v>41416.6875</v>
      </c>
      <c r="K28335">
        <v>0</v>
      </c>
    </row>
    <row r="28336" spans="10:11" x14ac:dyDescent="0.25">
      <c r="J28336" s="1">
        <v>41416.708333333336</v>
      </c>
      <c r="K28336">
        <v>0</v>
      </c>
    </row>
    <row r="28337" spans="10:11" x14ac:dyDescent="0.25">
      <c r="J28337" s="1">
        <v>41416.729166666664</v>
      </c>
      <c r="K28337">
        <v>0</v>
      </c>
    </row>
    <row r="28338" spans="10:11" x14ac:dyDescent="0.25">
      <c r="J28338" s="1">
        <v>41416.75</v>
      </c>
      <c r="K28338">
        <v>0</v>
      </c>
    </row>
    <row r="28339" spans="10:11" x14ac:dyDescent="0.25">
      <c r="J28339" s="1">
        <v>41416.770833333336</v>
      </c>
      <c r="K28339">
        <v>0</v>
      </c>
    </row>
    <row r="28340" spans="10:11" x14ac:dyDescent="0.25">
      <c r="J28340" s="1">
        <v>41416.791666666664</v>
      </c>
      <c r="K28340">
        <v>0</v>
      </c>
    </row>
    <row r="28341" spans="10:11" x14ac:dyDescent="0.25">
      <c r="J28341" s="1">
        <v>41416.8125</v>
      </c>
      <c r="K28341">
        <v>0</v>
      </c>
    </row>
    <row r="28342" spans="10:11" x14ac:dyDescent="0.25">
      <c r="J28342" s="1">
        <v>41416.833333333336</v>
      </c>
      <c r="K28342">
        <v>0</v>
      </c>
    </row>
    <row r="28343" spans="10:11" x14ac:dyDescent="0.25">
      <c r="J28343" s="1">
        <v>41416.854166666664</v>
      </c>
      <c r="K28343">
        <v>0</v>
      </c>
    </row>
    <row r="28344" spans="10:11" x14ac:dyDescent="0.25">
      <c r="J28344" s="1">
        <v>41416.875</v>
      </c>
      <c r="K28344">
        <v>0</v>
      </c>
    </row>
    <row r="28345" spans="10:11" x14ac:dyDescent="0.25">
      <c r="J28345" s="1">
        <v>41416.895833333336</v>
      </c>
      <c r="K28345">
        <v>0</v>
      </c>
    </row>
    <row r="28346" spans="10:11" x14ac:dyDescent="0.25">
      <c r="J28346" s="1">
        <v>41416.916666666664</v>
      </c>
      <c r="K28346">
        <v>0</v>
      </c>
    </row>
    <row r="28347" spans="10:11" x14ac:dyDescent="0.25">
      <c r="J28347" s="1">
        <v>41416.9375</v>
      </c>
      <c r="K28347">
        <v>0</v>
      </c>
    </row>
    <row r="28348" spans="10:11" x14ac:dyDescent="0.25">
      <c r="J28348" s="1">
        <v>41416.958333333336</v>
      </c>
      <c r="K28348">
        <v>0</v>
      </c>
    </row>
    <row r="28349" spans="10:11" x14ac:dyDescent="0.25">
      <c r="J28349" s="1">
        <v>41416.979166666664</v>
      </c>
      <c r="K28349">
        <v>0</v>
      </c>
    </row>
    <row r="28350" spans="10:11" x14ac:dyDescent="0.25">
      <c r="J28350" s="1">
        <v>41417</v>
      </c>
      <c r="K28350">
        <v>0</v>
      </c>
    </row>
    <row r="28351" spans="10:11" x14ac:dyDescent="0.25">
      <c r="J28351" s="1">
        <v>41417.020833333336</v>
      </c>
      <c r="K28351">
        <v>0</v>
      </c>
    </row>
    <row r="28352" spans="10:11" x14ac:dyDescent="0.25">
      <c r="J28352" s="1">
        <v>41417.041666666664</v>
      </c>
      <c r="K28352">
        <v>0</v>
      </c>
    </row>
    <row r="28353" spans="10:11" x14ac:dyDescent="0.25">
      <c r="J28353" s="1">
        <v>41417.0625</v>
      </c>
      <c r="K28353">
        <v>0</v>
      </c>
    </row>
    <row r="28354" spans="10:11" x14ac:dyDescent="0.25">
      <c r="J28354" s="1">
        <v>41417.083333333336</v>
      </c>
      <c r="K28354">
        <v>0</v>
      </c>
    </row>
    <row r="28355" spans="10:11" x14ac:dyDescent="0.25">
      <c r="J28355" s="1">
        <v>41417.104166666664</v>
      </c>
      <c r="K28355">
        <v>0</v>
      </c>
    </row>
    <row r="28356" spans="10:11" x14ac:dyDescent="0.25">
      <c r="J28356" s="1">
        <v>41417.125</v>
      </c>
      <c r="K28356">
        <v>0</v>
      </c>
    </row>
    <row r="28357" spans="10:11" x14ac:dyDescent="0.25">
      <c r="J28357" s="1">
        <v>41417.145833333336</v>
      </c>
      <c r="K28357">
        <v>0</v>
      </c>
    </row>
    <row r="28358" spans="10:11" x14ac:dyDescent="0.25">
      <c r="J28358" s="1">
        <v>41417.166666666664</v>
      </c>
      <c r="K28358">
        <v>0</v>
      </c>
    </row>
    <row r="28359" spans="10:11" x14ac:dyDescent="0.25">
      <c r="J28359" s="1">
        <v>41417.1875</v>
      </c>
      <c r="K28359">
        <v>0</v>
      </c>
    </row>
    <row r="28360" spans="10:11" x14ac:dyDescent="0.25">
      <c r="J28360" s="1">
        <v>41417.208333333336</v>
      </c>
      <c r="K28360">
        <v>0</v>
      </c>
    </row>
    <row r="28361" spans="10:11" x14ac:dyDescent="0.25">
      <c r="J28361" s="1">
        <v>41417.229166666664</v>
      </c>
      <c r="K28361">
        <v>0</v>
      </c>
    </row>
    <row r="28362" spans="10:11" x14ac:dyDescent="0.25">
      <c r="J28362" s="1">
        <v>41417.25</v>
      </c>
      <c r="K28362">
        <v>0</v>
      </c>
    </row>
    <row r="28363" spans="10:11" x14ac:dyDescent="0.25">
      <c r="J28363" s="1">
        <v>41417.270833333336</v>
      </c>
      <c r="K28363">
        <v>0</v>
      </c>
    </row>
    <row r="28364" spans="10:11" x14ac:dyDescent="0.25">
      <c r="J28364" s="1">
        <v>41417.291666666664</v>
      </c>
      <c r="K28364">
        <v>0</v>
      </c>
    </row>
    <row r="28365" spans="10:11" x14ac:dyDescent="0.25">
      <c r="J28365" s="1">
        <v>41417.3125</v>
      </c>
      <c r="K28365">
        <v>0</v>
      </c>
    </row>
    <row r="28366" spans="10:11" x14ac:dyDescent="0.25">
      <c r="J28366" s="1">
        <v>41417.333333333336</v>
      </c>
      <c r="K28366">
        <v>0</v>
      </c>
    </row>
    <row r="28367" spans="10:11" x14ac:dyDescent="0.25">
      <c r="J28367" s="1">
        <v>41417.354166666664</v>
      </c>
      <c r="K28367">
        <v>0</v>
      </c>
    </row>
    <row r="28368" spans="10:11" x14ac:dyDescent="0.25">
      <c r="J28368" s="1">
        <v>41417.375</v>
      </c>
      <c r="K28368">
        <v>0</v>
      </c>
    </row>
    <row r="28369" spans="10:11" x14ac:dyDescent="0.25">
      <c r="J28369" s="1">
        <v>41417.395833333336</v>
      </c>
      <c r="K28369">
        <v>0</v>
      </c>
    </row>
    <row r="28370" spans="10:11" x14ac:dyDescent="0.25">
      <c r="J28370" s="1">
        <v>41417.416666666664</v>
      </c>
      <c r="K28370">
        <v>0</v>
      </c>
    </row>
    <row r="28371" spans="10:11" x14ac:dyDescent="0.25">
      <c r="J28371" s="1">
        <v>41417.4375</v>
      </c>
      <c r="K28371">
        <v>0</v>
      </c>
    </row>
    <row r="28372" spans="10:11" x14ac:dyDescent="0.25">
      <c r="J28372" s="1">
        <v>41417.458333333336</v>
      </c>
      <c r="K28372">
        <v>0</v>
      </c>
    </row>
    <row r="28373" spans="10:11" x14ac:dyDescent="0.25">
      <c r="J28373" s="1">
        <v>41417.479166666664</v>
      </c>
      <c r="K28373">
        <v>0</v>
      </c>
    </row>
    <row r="28374" spans="10:11" x14ac:dyDescent="0.25">
      <c r="J28374" s="1">
        <v>41417.5</v>
      </c>
      <c r="K28374">
        <v>0</v>
      </c>
    </row>
    <row r="28375" spans="10:11" x14ac:dyDescent="0.25">
      <c r="J28375" s="1">
        <v>41417.520833333336</v>
      </c>
      <c r="K28375">
        <v>0</v>
      </c>
    </row>
    <row r="28376" spans="10:11" x14ac:dyDescent="0.25">
      <c r="J28376" s="1">
        <v>41417.541666666664</v>
      </c>
      <c r="K28376">
        <v>0</v>
      </c>
    </row>
    <row r="28377" spans="10:11" x14ac:dyDescent="0.25">
      <c r="J28377" s="1">
        <v>41417.5625</v>
      </c>
      <c r="K28377">
        <v>2.032</v>
      </c>
    </row>
    <row r="28378" spans="10:11" x14ac:dyDescent="0.25">
      <c r="J28378" s="1">
        <v>41417.583333333336</v>
      </c>
      <c r="K28378">
        <v>0.254</v>
      </c>
    </row>
    <row r="28379" spans="10:11" x14ac:dyDescent="0.25">
      <c r="J28379" s="1">
        <v>41417.604166666664</v>
      </c>
      <c r="K28379">
        <v>0</v>
      </c>
    </row>
    <row r="28380" spans="10:11" x14ac:dyDescent="0.25">
      <c r="J28380" s="1">
        <v>41417.625</v>
      </c>
      <c r="K28380">
        <v>0.254</v>
      </c>
    </row>
    <row r="28381" spans="10:11" x14ac:dyDescent="0.25">
      <c r="J28381" s="1">
        <v>41417.645833333336</v>
      </c>
      <c r="K28381">
        <v>0</v>
      </c>
    </row>
    <row r="28382" spans="10:11" x14ac:dyDescent="0.25">
      <c r="J28382" s="1">
        <v>41417.666666666664</v>
      </c>
      <c r="K28382">
        <v>0</v>
      </c>
    </row>
    <row r="28383" spans="10:11" x14ac:dyDescent="0.25">
      <c r="J28383" s="1">
        <v>41417.6875</v>
      </c>
      <c r="K28383">
        <v>0</v>
      </c>
    </row>
    <row r="28384" spans="10:11" x14ac:dyDescent="0.25">
      <c r="J28384" s="1">
        <v>41417.708333333336</v>
      </c>
      <c r="K28384">
        <v>0</v>
      </c>
    </row>
    <row r="28385" spans="10:11" x14ac:dyDescent="0.25">
      <c r="J28385" s="1">
        <v>41417.729166666664</v>
      </c>
      <c r="K28385">
        <v>0</v>
      </c>
    </row>
    <row r="28386" spans="10:11" x14ac:dyDescent="0.25">
      <c r="J28386" s="1">
        <v>41417.75</v>
      </c>
      <c r="K28386">
        <v>0.50800000000000001</v>
      </c>
    </row>
    <row r="28387" spans="10:11" x14ac:dyDescent="0.25">
      <c r="J28387" s="1">
        <v>41417.770833333336</v>
      </c>
      <c r="K28387">
        <v>0</v>
      </c>
    </row>
    <row r="28388" spans="10:11" x14ac:dyDescent="0.25">
      <c r="J28388" s="1">
        <v>41417.791666666664</v>
      </c>
      <c r="K28388">
        <v>0</v>
      </c>
    </row>
    <row r="28389" spans="10:11" x14ac:dyDescent="0.25">
      <c r="J28389" s="1">
        <v>41417.8125</v>
      </c>
      <c r="K28389">
        <v>0</v>
      </c>
    </row>
    <row r="28390" spans="10:11" x14ac:dyDescent="0.25">
      <c r="J28390" s="1">
        <v>41417.833333333336</v>
      </c>
      <c r="K28390">
        <v>0</v>
      </c>
    </row>
    <row r="28391" spans="10:11" x14ac:dyDescent="0.25">
      <c r="J28391" s="1">
        <v>41417.854166666664</v>
      </c>
      <c r="K28391">
        <v>0</v>
      </c>
    </row>
    <row r="28392" spans="10:11" x14ac:dyDescent="0.25">
      <c r="J28392" s="1">
        <v>41417.875</v>
      </c>
      <c r="K28392">
        <v>0</v>
      </c>
    </row>
    <row r="28393" spans="10:11" x14ac:dyDescent="0.25">
      <c r="J28393" s="1">
        <v>41417.895833333336</v>
      </c>
      <c r="K28393">
        <v>0</v>
      </c>
    </row>
    <row r="28394" spans="10:11" x14ac:dyDescent="0.25">
      <c r="J28394" s="1">
        <v>41417.916666666664</v>
      </c>
      <c r="K28394">
        <v>0</v>
      </c>
    </row>
    <row r="28395" spans="10:11" x14ac:dyDescent="0.25">
      <c r="J28395" s="1">
        <v>41417.9375</v>
      </c>
      <c r="K28395">
        <v>0</v>
      </c>
    </row>
    <row r="28396" spans="10:11" x14ac:dyDescent="0.25">
      <c r="J28396" s="1">
        <v>41417.958333333336</v>
      </c>
      <c r="K28396">
        <v>0</v>
      </c>
    </row>
    <row r="28397" spans="10:11" x14ac:dyDescent="0.25">
      <c r="J28397" s="1">
        <v>41417.979166666664</v>
      </c>
      <c r="K28397">
        <v>0</v>
      </c>
    </row>
    <row r="28398" spans="10:11" x14ac:dyDescent="0.25">
      <c r="J28398" s="1">
        <v>41418</v>
      </c>
      <c r="K28398">
        <v>0</v>
      </c>
    </row>
    <row r="28399" spans="10:11" x14ac:dyDescent="0.25">
      <c r="J28399" s="1">
        <v>41418.020833333336</v>
      </c>
      <c r="K28399">
        <v>0</v>
      </c>
    </row>
    <row r="28400" spans="10:11" x14ac:dyDescent="0.25">
      <c r="J28400" s="1">
        <v>41418.041666666664</v>
      </c>
      <c r="K28400">
        <v>0</v>
      </c>
    </row>
    <row r="28401" spans="10:11" x14ac:dyDescent="0.25">
      <c r="J28401" s="1">
        <v>41418.0625</v>
      </c>
      <c r="K28401">
        <v>0</v>
      </c>
    </row>
    <row r="28402" spans="10:11" x14ac:dyDescent="0.25">
      <c r="J28402" s="1">
        <v>41418.083333333336</v>
      </c>
      <c r="K28402">
        <v>0</v>
      </c>
    </row>
    <row r="28403" spans="10:11" x14ac:dyDescent="0.25">
      <c r="J28403" s="1">
        <v>41418.104166666664</v>
      </c>
      <c r="K28403">
        <v>0</v>
      </c>
    </row>
    <row r="28404" spans="10:11" x14ac:dyDescent="0.25">
      <c r="J28404" s="1">
        <v>41418.125</v>
      </c>
      <c r="K28404">
        <v>0</v>
      </c>
    </row>
    <row r="28405" spans="10:11" x14ac:dyDescent="0.25">
      <c r="J28405" s="1">
        <v>41418.145833333336</v>
      </c>
      <c r="K28405">
        <v>0</v>
      </c>
    </row>
    <row r="28406" spans="10:11" x14ac:dyDescent="0.25">
      <c r="J28406" s="1">
        <v>41418.166666666664</v>
      </c>
      <c r="K28406">
        <v>0</v>
      </c>
    </row>
    <row r="28407" spans="10:11" x14ac:dyDescent="0.25">
      <c r="J28407" s="1">
        <v>41418.1875</v>
      </c>
      <c r="K28407">
        <v>0</v>
      </c>
    </row>
    <row r="28408" spans="10:11" x14ac:dyDescent="0.25">
      <c r="J28408" s="1">
        <v>41418.208333333336</v>
      </c>
      <c r="K28408">
        <v>0</v>
      </c>
    </row>
    <row r="28409" spans="10:11" x14ac:dyDescent="0.25">
      <c r="J28409" s="1">
        <v>41418.229166666664</v>
      </c>
      <c r="K28409">
        <v>0</v>
      </c>
    </row>
    <row r="28410" spans="10:11" x14ac:dyDescent="0.25">
      <c r="J28410" s="1">
        <v>41418.25</v>
      </c>
      <c r="K28410">
        <v>0</v>
      </c>
    </row>
    <row r="28411" spans="10:11" x14ac:dyDescent="0.25">
      <c r="J28411" s="1">
        <v>41418.270833333336</v>
      </c>
      <c r="K28411">
        <v>0</v>
      </c>
    </row>
    <row r="28412" spans="10:11" x14ac:dyDescent="0.25">
      <c r="J28412" s="1">
        <v>41418.291666666664</v>
      </c>
      <c r="K28412">
        <v>0</v>
      </c>
    </row>
    <row r="28413" spans="10:11" x14ac:dyDescent="0.25">
      <c r="J28413" s="1">
        <v>41418.3125</v>
      </c>
      <c r="K28413">
        <v>0</v>
      </c>
    </row>
    <row r="28414" spans="10:11" x14ac:dyDescent="0.25">
      <c r="J28414" s="1">
        <v>41418.333333333336</v>
      </c>
      <c r="K28414">
        <v>0</v>
      </c>
    </row>
    <row r="28415" spans="10:11" x14ac:dyDescent="0.25">
      <c r="J28415" s="1">
        <v>41418.354166666664</v>
      </c>
      <c r="K28415">
        <v>0</v>
      </c>
    </row>
    <row r="28416" spans="10:11" x14ac:dyDescent="0.25">
      <c r="J28416" s="1">
        <v>41418.375</v>
      </c>
      <c r="K28416">
        <v>0</v>
      </c>
    </row>
    <row r="28417" spans="10:11" x14ac:dyDescent="0.25">
      <c r="J28417" s="1">
        <v>41418.395833333336</v>
      </c>
      <c r="K28417">
        <v>0</v>
      </c>
    </row>
    <row r="28418" spans="10:11" x14ac:dyDescent="0.25">
      <c r="J28418" s="1">
        <v>41418.416666666664</v>
      </c>
      <c r="K28418">
        <v>0</v>
      </c>
    </row>
    <row r="28419" spans="10:11" x14ac:dyDescent="0.25">
      <c r="J28419" s="1">
        <v>41418.4375</v>
      </c>
      <c r="K28419">
        <v>0</v>
      </c>
    </row>
    <row r="28420" spans="10:11" x14ac:dyDescent="0.25">
      <c r="J28420" s="1">
        <v>41418.458333333336</v>
      </c>
      <c r="K28420">
        <v>0</v>
      </c>
    </row>
    <row r="28421" spans="10:11" x14ac:dyDescent="0.25">
      <c r="J28421" s="1">
        <v>41418.479166666664</v>
      </c>
      <c r="K28421">
        <v>0</v>
      </c>
    </row>
    <row r="28422" spans="10:11" x14ac:dyDescent="0.25">
      <c r="J28422" s="1">
        <v>41418.5</v>
      </c>
      <c r="K28422">
        <v>0</v>
      </c>
    </row>
    <row r="28423" spans="10:11" x14ac:dyDescent="0.25">
      <c r="J28423" s="1">
        <v>41418.520833333336</v>
      </c>
      <c r="K28423">
        <v>0</v>
      </c>
    </row>
    <row r="28424" spans="10:11" x14ac:dyDescent="0.25">
      <c r="J28424" s="1">
        <v>41418.541666666664</v>
      </c>
      <c r="K28424">
        <v>0</v>
      </c>
    </row>
    <row r="28425" spans="10:11" x14ac:dyDescent="0.25">
      <c r="J28425" s="1">
        <v>41418.5625</v>
      </c>
      <c r="K28425">
        <v>0</v>
      </c>
    </row>
    <row r="28426" spans="10:11" x14ac:dyDescent="0.25">
      <c r="J28426" s="1">
        <v>41418.583333333336</v>
      </c>
      <c r="K28426">
        <v>0</v>
      </c>
    </row>
    <row r="28427" spans="10:11" x14ac:dyDescent="0.25">
      <c r="J28427" s="1">
        <v>41418.604166666664</v>
      </c>
      <c r="K28427">
        <v>0</v>
      </c>
    </row>
    <row r="28428" spans="10:11" x14ac:dyDescent="0.25">
      <c r="J28428" s="1">
        <v>41418.625</v>
      </c>
      <c r="K28428">
        <v>0</v>
      </c>
    </row>
    <row r="28429" spans="10:11" x14ac:dyDescent="0.25">
      <c r="J28429" s="1">
        <v>41418.645833333336</v>
      </c>
      <c r="K28429">
        <v>0</v>
      </c>
    </row>
    <row r="28430" spans="10:11" x14ac:dyDescent="0.25">
      <c r="J28430" s="1">
        <v>41418.666666666664</v>
      </c>
      <c r="K28430">
        <v>0</v>
      </c>
    </row>
    <row r="28431" spans="10:11" x14ac:dyDescent="0.25">
      <c r="J28431" s="1">
        <v>41418.6875</v>
      </c>
      <c r="K28431">
        <v>0</v>
      </c>
    </row>
    <row r="28432" spans="10:11" x14ac:dyDescent="0.25">
      <c r="J28432" s="1">
        <v>41418.708333333336</v>
      </c>
      <c r="K28432">
        <v>0</v>
      </c>
    </row>
    <row r="28433" spans="10:11" x14ac:dyDescent="0.25">
      <c r="J28433" s="1">
        <v>41418.729166666664</v>
      </c>
      <c r="K28433">
        <v>0</v>
      </c>
    </row>
    <row r="28434" spans="10:11" x14ac:dyDescent="0.25">
      <c r="J28434" s="1">
        <v>41418.75</v>
      </c>
      <c r="K28434">
        <v>0</v>
      </c>
    </row>
    <row r="28435" spans="10:11" x14ac:dyDescent="0.25">
      <c r="J28435" s="1">
        <v>41418.770833333336</v>
      </c>
      <c r="K28435">
        <v>0</v>
      </c>
    </row>
    <row r="28436" spans="10:11" x14ac:dyDescent="0.25">
      <c r="J28436" s="1">
        <v>41418.791666666664</v>
      </c>
      <c r="K28436">
        <v>0</v>
      </c>
    </row>
    <row r="28437" spans="10:11" x14ac:dyDescent="0.25">
      <c r="J28437" s="1">
        <v>41418.8125</v>
      </c>
      <c r="K28437">
        <v>0</v>
      </c>
    </row>
    <row r="28438" spans="10:11" x14ac:dyDescent="0.25">
      <c r="J28438" s="1">
        <v>41418.833333333336</v>
      </c>
      <c r="K28438">
        <v>0</v>
      </c>
    </row>
    <row r="28439" spans="10:11" x14ac:dyDescent="0.25">
      <c r="J28439" s="1">
        <v>41418.854166666664</v>
      </c>
      <c r="K28439">
        <v>0</v>
      </c>
    </row>
    <row r="28440" spans="10:11" x14ac:dyDescent="0.25">
      <c r="J28440" s="1">
        <v>41418.875</v>
      </c>
      <c r="K28440">
        <v>0</v>
      </c>
    </row>
    <row r="28441" spans="10:11" x14ac:dyDescent="0.25">
      <c r="J28441" s="1">
        <v>41418.895833333336</v>
      </c>
      <c r="K28441">
        <v>0</v>
      </c>
    </row>
    <row r="28442" spans="10:11" x14ac:dyDescent="0.25">
      <c r="J28442" s="1">
        <v>41418.916666666664</v>
      </c>
      <c r="K28442">
        <v>0</v>
      </c>
    </row>
    <row r="28443" spans="10:11" x14ac:dyDescent="0.25">
      <c r="J28443" s="1">
        <v>41418.9375</v>
      </c>
      <c r="K28443">
        <v>0</v>
      </c>
    </row>
    <row r="28444" spans="10:11" x14ac:dyDescent="0.25">
      <c r="J28444" s="1">
        <v>41418.958333333336</v>
      </c>
      <c r="K28444">
        <v>0</v>
      </c>
    </row>
    <row r="28445" spans="10:11" x14ac:dyDescent="0.25">
      <c r="J28445" s="1">
        <v>41418.979166666664</v>
      </c>
      <c r="K28445">
        <v>0</v>
      </c>
    </row>
    <row r="28446" spans="10:11" x14ac:dyDescent="0.25">
      <c r="J28446" s="1">
        <v>41419</v>
      </c>
      <c r="K28446">
        <v>0</v>
      </c>
    </row>
    <row r="28447" spans="10:11" x14ac:dyDescent="0.25">
      <c r="J28447" s="1">
        <v>41419.020833333336</v>
      </c>
      <c r="K28447">
        <v>0</v>
      </c>
    </row>
    <row r="28448" spans="10:11" x14ac:dyDescent="0.25">
      <c r="J28448" s="1">
        <v>41419.041666666664</v>
      </c>
      <c r="K28448">
        <v>0</v>
      </c>
    </row>
    <row r="28449" spans="10:11" x14ac:dyDescent="0.25">
      <c r="J28449" s="1">
        <v>41419.0625</v>
      </c>
      <c r="K28449">
        <v>0</v>
      </c>
    </row>
    <row r="28450" spans="10:11" x14ac:dyDescent="0.25">
      <c r="J28450" s="1">
        <v>41419.083333333336</v>
      </c>
      <c r="K28450">
        <v>0</v>
      </c>
    </row>
    <row r="28451" spans="10:11" x14ac:dyDescent="0.25">
      <c r="J28451" s="1">
        <v>41419.104166666664</v>
      </c>
      <c r="K28451">
        <v>0</v>
      </c>
    </row>
    <row r="28452" spans="10:11" x14ac:dyDescent="0.25">
      <c r="J28452" s="1">
        <v>41419.125</v>
      </c>
      <c r="K28452">
        <v>0</v>
      </c>
    </row>
    <row r="28453" spans="10:11" x14ac:dyDescent="0.25">
      <c r="J28453" s="1">
        <v>41419.145833333336</v>
      </c>
      <c r="K28453">
        <v>0</v>
      </c>
    </row>
    <row r="28454" spans="10:11" x14ac:dyDescent="0.25">
      <c r="J28454" s="1">
        <v>41419.166666666664</v>
      </c>
      <c r="K28454">
        <v>0</v>
      </c>
    </row>
    <row r="28455" spans="10:11" x14ac:dyDescent="0.25">
      <c r="J28455" s="1">
        <v>41419.1875</v>
      </c>
      <c r="K28455">
        <v>0</v>
      </c>
    </row>
    <row r="28456" spans="10:11" x14ac:dyDescent="0.25">
      <c r="J28456" s="1">
        <v>41419.208333333336</v>
      </c>
      <c r="K28456">
        <v>0</v>
      </c>
    </row>
    <row r="28457" spans="10:11" x14ac:dyDescent="0.25">
      <c r="J28457" s="1">
        <v>41419.229166666664</v>
      </c>
      <c r="K28457">
        <v>0</v>
      </c>
    </row>
    <row r="28458" spans="10:11" x14ac:dyDescent="0.25">
      <c r="J28458" s="1">
        <v>41419.25</v>
      </c>
      <c r="K28458">
        <v>0</v>
      </c>
    </row>
    <row r="28459" spans="10:11" x14ac:dyDescent="0.25">
      <c r="J28459" s="1">
        <v>41419.270833333336</v>
      </c>
      <c r="K28459">
        <v>0</v>
      </c>
    </row>
    <row r="28460" spans="10:11" x14ac:dyDescent="0.25">
      <c r="J28460" s="1">
        <v>41419.291666666664</v>
      </c>
      <c r="K28460">
        <v>0</v>
      </c>
    </row>
    <row r="28461" spans="10:11" x14ac:dyDescent="0.25">
      <c r="J28461" s="1">
        <v>41419.3125</v>
      </c>
      <c r="K28461">
        <v>0</v>
      </c>
    </row>
    <row r="28462" spans="10:11" x14ac:dyDescent="0.25">
      <c r="J28462" s="1">
        <v>41419.333333333336</v>
      </c>
      <c r="K28462">
        <v>0</v>
      </c>
    </row>
    <row r="28463" spans="10:11" x14ac:dyDescent="0.25">
      <c r="J28463" s="1">
        <v>41419.354166666664</v>
      </c>
      <c r="K28463">
        <v>0</v>
      </c>
    </row>
    <row r="28464" spans="10:11" x14ac:dyDescent="0.25">
      <c r="J28464" s="1">
        <v>41419.375</v>
      </c>
      <c r="K28464">
        <v>0</v>
      </c>
    </row>
    <row r="28465" spans="10:11" x14ac:dyDescent="0.25">
      <c r="J28465" s="1">
        <v>41419.395833333336</v>
      </c>
      <c r="K28465">
        <v>0</v>
      </c>
    </row>
    <row r="28466" spans="10:11" x14ac:dyDescent="0.25">
      <c r="J28466" s="1">
        <v>41419.416666666664</v>
      </c>
      <c r="K28466">
        <v>0</v>
      </c>
    </row>
    <row r="28467" spans="10:11" x14ac:dyDescent="0.25">
      <c r="J28467" s="1">
        <v>41419.4375</v>
      </c>
      <c r="K28467">
        <v>0</v>
      </c>
    </row>
    <row r="28468" spans="10:11" x14ac:dyDescent="0.25">
      <c r="J28468" s="1">
        <v>41419.458333333336</v>
      </c>
      <c r="K28468">
        <v>0</v>
      </c>
    </row>
    <row r="28469" spans="10:11" x14ac:dyDescent="0.25">
      <c r="J28469" s="1">
        <v>41419.479166666664</v>
      </c>
      <c r="K28469">
        <v>0</v>
      </c>
    </row>
    <row r="28470" spans="10:11" x14ac:dyDescent="0.25">
      <c r="J28470" s="1">
        <v>41419.5</v>
      </c>
      <c r="K28470">
        <v>0</v>
      </c>
    </row>
    <row r="28471" spans="10:11" x14ac:dyDescent="0.25">
      <c r="J28471" s="1">
        <v>41419.520833333336</v>
      </c>
      <c r="K28471">
        <v>0</v>
      </c>
    </row>
    <row r="28472" spans="10:11" x14ac:dyDescent="0.25">
      <c r="J28472" s="1">
        <v>41419.541666666664</v>
      </c>
      <c r="K28472">
        <v>0</v>
      </c>
    </row>
    <row r="28473" spans="10:11" x14ac:dyDescent="0.25">
      <c r="J28473" s="1">
        <v>41419.5625</v>
      </c>
      <c r="K28473">
        <v>0</v>
      </c>
    </row>
    <row r="28474" spans="10:11" x14ac:dyDescent="0.25">
      <c r="J28474" s="1">
        <v>41419.583333333336</v>
      </c>
      <c r="K28474">
        <v>0</v>
      </c>
    </row>
    <row r="28475" spans="10:11" x14ac:dyDescent="0.25">
      <c r="J28475" s="1">
        <v>41419.604166666664</v>
      </c>
      <c r="K28475">
        <v>0</v>
      </c>
    </row>
    <row r="28476" spans="10:11" x14ac:dyDescent="0.25">
      <c r="J28476" s="1">
        <v>41419.625</v>
      </c>
      <c r="K28476">
        <v>0</v>
      </c>
    </row>
    <row r="28477" spans="10:11" x14ac:dyDescent="0.25">
      <c r="J28477" s="1">
        <v>41419.645833333336</v>
      </c>
      <c r="K28477">
        <v>0</v>
      </c>
    </row>
    <row r="28478" spans="10:11" x14ac:dyDescent="0.25">
      <c r="J28478" s="1">
        <v>41419.666666666664</v>
      </c>
      <c r="K28478">
        <v>0</v>
      </c>
    </row>
    <row r="28479" spans="10:11" x14ac:dyDescent="0.25">
      <c r="J28479" s="1">
        <v>41419.6875</v>
      </c>
      <c r="K28479">
        <v>0</v>
      </c>
    </row>
    <row r="28480" spans="10:11" x14ac:dyDescent="0.25">
      <c r="J28480" s="1">
        <v>41419.708333333336</v>
      </c>
      <c r="K28480">
        <v>0</v>
      </c>
    </row>
    <row r="28481" spans="10:11" x14ac:dyDescent="0.25">
      <c r="J28481" s="1">
        <v>41419.729166666664</v>
      </c>
      <c r="K28481">
        <v>0</v>
      </c>
    </row>
    <row r="28482" spans="10:11" x14ac:dyDescent="0.25">
      <c r="J28482" s="1">
        <v>41419.75</v>
      </c>
      <c r="K28482">
        <v>0</v>
      </c>
    </row>
    <row r="28483" spans="10:11" x14ac:dyDescent="0.25">
      <c r="J28483" s="1">
        <v>41419.770833333336</v>
      </c>
      <c r="K28483">
        <v>0</v>
      </c>
    </row>
    <row r="28484" spans="10:11" x14ac:dyDescent="0.25">
      <c r="J28484" s="1">
        <v>41419.791666666664</v>
      </c>
      <c r="K28484">
        <v>0</v>
      </c>
    </row>
    <row r="28485" spans="10:11" x14ac:dyDescent="0.25">
      <c r="J28485" s="1">
        <v>41419.8125</v>
      </c>
      <c r="K28485">
        <v>0</v>
      </c>
    </row>
    <row r="28486" spans="10:11" x14ac:dyDescent="0.25">
      <c r="J28486" s="1">
        <v>41419.833333333336</v>
      </c>
      <c r="K28486">
        <v>0</v>
      </c>
    </row>
    <row r="28487" spans="10:11" x14ac:dyDescent="0.25">
      <c r="J28487" s="1">
        <v>41419.854166666664</v>
      </c>
      <c r="K28487">
        <v>0</v>
      </c>
    </row>
    <row r="28488" spans="10:11" x14ac:dyDescent="0.25">
      <c r="J28488" s="1">
        <v>41419.875</v>
      </c>
      <c r="K28488">
        <v>0</v>
      </c>
    </row>
    <row r="28489" spans="10:11" x14ac:dyDescent="0.25">
      <c r="J28489" s="1">
        <v>41419.895833333336</v>
      </c>
      <c r="K28489">
        <v>0</v>
      </c>
    </row>
    <row r="28490" spans="10:11" x14ac:dyDescent="0.25">
      <c r="J28490" s="1">
        <v>41419.916666666664</v>
      </c>
      <c r="K28490">
        <v>0</v>
      </c>
    </row>
    <row r="28491" spans="10:11" x14ac:dyDescent="0.25">
      <c r="J28491" s="1">
        <v>41419.9375</v>
      </c>
      <c r="K28491">
        <v>0</v>
      </c>
    </row>
    <row r="28492" spans="10:11" x14ac:dyDescent="0.25">
      <c r="J28492" s="1">
        <v>41419.958333333336</v>
      </c>
      <c r="K28492">
        <v>0</v>
      </c>
    </row>
    <row r="28493" spans="10:11" x14ac:dyDescent="0.25">
      <c r="J28493" s="1">
        <v>41419.979166666664</v>
      </c>
      <c r="K28493">
        <v>0</v>
      </c>
    </row>
    <row r="28494" spans="10:11" x14ac:dyDescent="0.25">
      <c r="J28494" s="1">
        <v>41420</v>
      </c>
      <c r="K28494">
        <v>0</v>
      </c>
    </row>
    <row r="28495" spans="10:11" x14ac:dyDescent="0.25">
      <c r="J28495" s="1">
        <v>41420.020833333336</v>
      </c>
      <c r="K28495">
        <v>0</v>
      </c>
    </row>
    <row r="28496" spans="10:11" x14ac:dyDescent="0.25">
      <c r="J28496" s="1">
        <v>41420.041666666664</v>
      </c>
      <c r="K28496">
        <v>0</v>
      </c>
    </row>
    <row r="28497" spans="10:11" x14ac:dyDescent="0.25">
      <c r="J28497" s="1">
        <v>41420.0625</v>
      </c>
      <c r="K28497">
        <v>0</v>
      </c>
    </row>
    <row r="28498" spans="10:11" x14ac:dyDescent="0.25">
      <c r="J28498" s="1">
        <v>41420.083333333336</v>
      </c>
      <c r="K28498">
        <v>0</v>
      </c>
    </row>
    <row r="28499" spans="10:11" x14ac:dyDescent="0.25">
      <c r="J28499" s="1">
        <v>41420.104166666664</v>
      </c>
      <c r="K28499">
        <v>0</v>
      </c>
    </row>
    <row r="28500" spans="10:11" x14ac:dyDescent="0.25">
      <c r="J28500" s="1">
        <v>41420.125</v>
      </c>
      <c r="K28500">
        <v>0</v>
      </c>
    </row>
    <row r="28501" spans="10:11" x14ac:dyDescent="0.25">
      <c r="J28501" s="1">
        <v>41420.145833333336</v>
      </c>
      <c r="K28501">
        <v>0</v>
      </c>
    </row>
    <row r="28502" spans="10:11" x14ac:dyDescent="0.25">
      <c r="J28502" s="1">
        <v>41420.166666666664</v>
      </c>
      <c r="K28502">
        <v>0</v>
      </c>
    </row>
    <row r="28503" spans="10:11" x14ac:dyDescent="0.25">
      <c r="J28503" s="1">
        <v>41420.1875</v>
      </c>
      <c r="K28503">
        <v>0</v>
      </c>
    </row>
    <row r="28504" spans="10:11" x14ac:dyDescent="0.25">
      <c r="J28504" s="1">
        <v>41420.208333333336</v>
      </c>
      <c r="K28504">
        <v>0</v>
      </c>
    </row>
    <row r="28505" spans="10:11" x14ac:dyDescent="0.25">
      <c r="J28505" s="1">
        <v>41420.229166666664</v>
      </c>
      <c r="K28505">
        <v>0</v>
      </c>
    </row>
    <row r="28506" spans="10:11" x14ac:dyDescent="0.25">
      <c r="J28506" s="1">
        <v>41420.25</v>
      </c>
      <c r="K28506">
        <v>0</v>
      </c>
    </row>
    <row r="28507" spans="10:11" x14ac:dyDescent="0.25">
      <c r="J28507" s="1">
        <v>41420.270833333336</v>
      </c>
      <c r="K28507">
        <v>0</v>
      </c>
    </row>
    <row r="28508" spans="10:11" x14ac:dyDescent="0.25">
      <c r="J28508" s="1">
        <v>41420.291666666664</v>
      </c>
      <c r="K28508">
        <v>0</v>
      </c>
    </row>
    <row r="28509" spans="10:11" x14ac:dyDescent="0.25">
      <c r="J28509" s="1">
        <v>41420.3125</v>
      </c>
      <c r="K28509">
        <v>0</v>
      </c>
    </row>
    <row r="28510" spans="10:11" x14ac:dyDescent="0.25">
      <c r="J28510" s="1">
        <v>41420.333333333336</v>
      </c>
      <c r="K28510">
        <v>0</v>
      </c>
    </row>
    <row r="28511" spans="10:11" x14ac:dyDescent="0.25">
      <c r="J28511" s="1">
        <v>41420.354166666664</v>
      </c>
      <c r="K28511">
        <v>0</v>
      </c>
    </row>
    <row r="28512" spans="10:11" x14ac:dyDescent="0.25">
      <c r="J28512" s="1">
        <v>41420.375</v>
      </c>
      <c r="K28512">
        <v>0</v>
      </c>
    </row>
    <row r="28513" spans="10:11" x14ac:dyDescent="0.25">
      <c r="J28513" s="1">
        <v>41420.395833333336</v>
      </c>
      <c r="K28513">
        <v>0</v>
      </c>
    </row>
    <row r="28514" spans="10:11" x14ac:dyDescent="0.25">
      <c r="J28514" s="1">
        <v>41420.416666666664</v>
      </c>
      <c r="K28514">
        <v>0</v>
      </c>
    </row>
    <row r="28515" spans="10:11" x14ac:dyDescent="0.25">
      <c r="J28515" s="1">
        <v>41420.4375</v>
      </c>
      <c r="K28515">
        <v>0</v>
      </c>
    </row>
    <row r="28516" spans="10:11" x14ac:dyDescent="0.25">
      <c r="J28516" s="1">
        <v>41420.458333333336</v>
      </c>
      <c r="K28516">
        <v>0</v>
      </c>
    </row>
    <row r="28517" spans="10:11" x14ac:dyDescent="0.25">
      <c r="J28517" s="1">
        <v>41420.479166666664</v>
      </c>
      <c r="K28517">
        <v>0</v>
      </c>
    </row>
    <row r="28518" spans="10:11" x14ac:dyDescent="0.25">
      <c r="J28518" s="1">
        <v>41420.5</v>
      </c>
      <c r="K28518">
        <v>0</v>
      </c>
    </row>
    <row r="28519" spans="10:11" x14ac:dyDescent="0.25">
      <c r="J28519" s="1">
        <v>41420.520833333336</v>
      </c>
      <c r="K28519">
        <v>0</v>
      </c>
    </row>
    <row r="28520" spans="10:11" x14ac:dyDescent="0.25">
      <c r="J28520" s="1">
        <v>41420.541666666664</v>
      </c>
      <c r="K28520">
        <v>0</v>
      </c>
    </row>
    <row r="28521" spans="10:11" x14ac:dyDescent="0.25">
      <c r="J28521" s="1">
        <v>41420.5625</v>
      </c>
      <c r="K28521">
        <v>0</v>
      </c>
    </row>
    <row r="28522" spans="10:11" x14ac:dyDescent="0.25">
      <c r="J28522" s="1">
        <v>41420.583333333336</v>
      </c>
      <c r="K28522">
        <v>0</v>
      </c>
    </row>
    <row r="28523" spans="10:11" x14ac:dyDescent="0.25">
      <c r="J28523" s="1">
        <v>41420.604166666664</v>
      </c>
      <c r="K28523">
        <v>0</v>
      </c>
    </row>
    <row r="28524" spans="10:11" x14ac:dyDescent="0.25">
      <c r="J28524" s="1">
        <v>41420.625</v>
      </c>
      <c r="K28524">
        <v>0</v>
      </c>
    </row>
    <row r="28525" spans="10:11" x14ac:dyDescent="0.25">
      <c r="J28525" s="1">
        <v>41420.645833333336</v>
      </c>
      <c r="K28525">
        <v>0</v>
      </c>
    </row>
    <row r="28526" spans="10:11" x14ac:dyDescent="0.25">
      <c r="J28526" s="1">
        <v>41420.666666666664</v>
      </c>
      <c r="K28526">
        <v>0</v>
      </c>
    </row>
    <row r="28527" spans="10:11" x14ac:dyDescent="0.25">
      <c r="J28527" s="1">
        <v>41420.6875</v>
      </c>
      <c r="K28527">
        <v>0</v>
      </c>
    </row>
    <row r="28528" spans="10:11" x14ac:dyDescent="0.25">
      <c r="J28528" s="1">
        <v>41420.708333333336</v>
      </c>
      <c r="K28528">
        <v>0</v>
      </c>
    </row>
    <row r="28529" spans="10:11" x14ac:dyDescent="0.25">
      <c r="J28529" s="1">
        <v>41420.729166666664</v>
      </c>
      <c r="K28529">
        <v>0</v>
      </c>
    </row>
    <row r="28530" spans="10:11" x14ac:dyDescent="0.25">
      <c r="J28530" s="1">
        <v>41420.75</v>
      </c>
      <c r="K28530">
        <v>0</v>
      </c>
    </row>
    <row r="28531" spans="10:11" x14ac:dyDescent="0.25">
      <c r="J28531" s="1">
        <v>41420.770833333336</v>
      </c>
      <c r="K28531">
        <v>0</v>
      </c>
    </row>
    <row r="28532" spans="10:11" x14ac:dyDescent="0.25">
      <c r="J28532" s="1">
        <v>41420.791666666664</v>
      </c>
      <c r="K28532">
        <v>0</v>
      </c>
    </row>
    <row r="28533" spans="10:11" x14ac:dyDescent="0.25">
      <c r="J28533" s="1">
        <v>41420.8125</v>
      </c>
      <c r="K28533">
        <v>0</v>
      </c>
    </row>
    <row r="28534" spans="10:11" x14ac:dyDescent="0.25">
      <c r="J28534" s="1">
        <v>41420.833333333336</v>
      </c>
      <c r="K28534">
        <v>0</v>
      </c>
    </row>
    <row r="28535" spans="10:11" x14ac:dyDescent="0.25">
      <c r="J28535" s="1">
        <v>41420.854166666664</v>
      </c>
      <c r="K28535">
        <v>0</v>
      </c>
    </row>
    <row r="28536" spans="10:11" x14ac:dyDescent="0.25">
      <c r="J28536" s="1">
        <v>41420.875</v>
      </c>
      <c r="K28536">
        <v>0</v>
      </c>
    </row>
    <row r="28537" spans="10:11" x14ac:dyDescent="0.25">
      <c r="J28537" s="1">
        <v>41420.895833333336</v>
      </c>
      <c r="K28537">
        <v>0</v>
      </c>
    </row>
    <row r="28538" spans="10:11" x14ac:dyDescent="0.25">
      <c r="J28538" s="1">
        <v>41420.916666666664</v>
      </c>
      <c r="K28538">
        <v>0</v>
      </c>
    </row>
    <row r="28539" spans="10:11" x14ac:dyDescent="0.25">
      <c r="J28539" s="1">
        <v>41420.9375</v>
      </c>
      <c r="K28539">
        <v>0</v>
      </c>
    </row>
    <row r="28540" spans="10:11" x14ac:dyDescent="0.25">
      <c r="J28540" s="1">
        <v>41420.958333333336</v>
      </c>
      <c r="K28540">
        <v>0</v>
      </c>
    </row>
    <row r="28541" spans="10:11" x14ac:dyDescent="0.25">
      <c r="J28541" s="1">
        <v>41420.979166666664</v>
      </c>
      <c r="K28541">
        <v>0</v>
      </c>
    </row>
    <row r="28542" spans="10:11" x14ac:dyDescent="0.25">
      <c r="J28542" s="1">
        <v>41421</v>
      </c>
      <c r="K28542">
        <v>0</v>
      </c>
    </row>
    <row r="28543" spans="10:11" x14ac:dyDescent="0.25">
      <c r="J28543" s="1">
        <v>41421.020833333336</v>
      </c>
      <c r="K28543">
        <v>0</v>
      </c>
    </row>
    <row r="28544" spans="10:11" x14ac:dyDescent="0.25">
      <c r="J28544" s="1">
        <v>41421.041666666664</v>
      </c>
      <c r="K28544">
        <v>0</v>
      </c>
    </row>
    <row r="28545" spans="10:11" x14ac:dyDescent="0.25">
      <c r="J28545" s="1">
        <v>41421.0625</v>
      </c>
      <c r="K28545">
        <v>0</v>
      </c>
    </row>
    <row r="28546" spans="10:11" x14ac:dyDescent="0.25">
      <c r="J28546" s="1">
        <v>41421.083333333336</v>
      </c>
      <c r="K28546">
        <v>0</v>
      </c>
    </row>
    <row r="28547" spans="10:11" x14ac:dyDescent="0.25">
      <c r="J28547" s="1">
        <v>41421.104166666664</v>
      </c>
      <c r="K28547">
        <v>0</v>
      </c>
    </row>
    <row r="28548" spans="10:11" x14ac:dyDescent="0.25">
      <c r="J28548" s="1">
        <v>41421.125</v>
      </c>
      <c r="K28548">
        <v>0</v>
      </c>
    </row>
    <row r="28549" spans="10:11" x14ac:dyDescent="0.25">
      <c r="J28549" s="1">
        <v>41421.145833333336</v>
      </c>
      <c r="K28549">
        <v>0</v>
      </c>
    </row>
    <row r="28550" spans="10:11" x14ac:dyDescent="0.25">
      <c r="J28550" s="1">
        <v>41421.166666666664</v>
      </c>
      <c r="K28550">
        <v>0</v>
      </c>
    </row>
    <row r="28551" spans="10:11" x14ac:dyDescent="0.25">
      <c r="J28551" s="1">
        <v>41421.1875</v>
      </c>
      <c r="K28551">
        <v>0</v>
      </c>
    </row>
    <row r="28552" spans="10:11" x14ac:dyDescent="0.25">
      <c r="J28552" s="1">
        <v>41421.208333333336</v>
      </c>
      <c r="K28552">
        <v>0</v>
      </c>
    </row>
    <row r="28553" spans="10:11" x14ac:dyDescent="0.25">
      <c r="J28553" s="1">
        <v>41421.229166666664</v>
      </c>
      <c r="K28553">
        <v>0</v>
      </c>
    </row>
    <row r="28554" spans="10:11" x14ac:dyDescent="0.25">
      <c r="J28554" s="1">
        <v>41421.25</v>
      </c>
      <c r="K28554">
        <v>0</v>
      </c>
    </row>
    <row r="28555" spans="10:11" x14ac:dyDescent="0.25">
      <c r="J28555" s="1">
        <v>41421.270833333336</v>
      </c>
      <c r="K28555">
        <v>0</v>
      </c>
    </row>
    <row r="28556" spans="10:11" x14ac:dyDescent="0.25">
      <c r="J28556" s="1">
        <v>41421.291666666664</v>
      </c>
      <c r="K28556">
        <v>0</v>
      </c>
    </row>
    <row r="28557" spans="10:11" x14ac:dyDescent="0.25">
      <c r="J28557" s="1">
        <v>41421.3125</v>
      </c>
      <c r="K28557">
        <v>0</v>
      </c>
    </row>
    <row r="28558" spans="10:11" x14ac:dyDescent="0.25">
      <c r="J28558" s="1">
        <v>41421.333333333336</v>
      </c>
      <c r="K28558">
        <v>0</v>
      </c>
    </row>
    <row r="28559" spans="10:11" x14ac:dyDescent="0.25">
      <c r="J28559" s="1">
        <v>41421.354166666664</v>
      </c>
      <c r="K28559">
        <v>0</v>
      </c>
    </row>
    <row r="28560" spans="10:11" x14ac:dyDescent="0.25">
      <c r="J28560" s="1">
        <v>41421.375</v>
      </c>
      <c r="K28560">
        <v>0</v>
      </c>
    </row>
    <row r="28561" spans="10:11" x14ac:dyDescent="0.25">
      <c r="J28561" s="1">
        <v>41421.395833333336</v>
      </c>
      <c r="K28561">
        <v>0</v>
      </c>
    </row>
    <row r="28562" spans="10:11" x14ac:dyDescent="0.25">
      <c r="J28562" s="1">
        <v>41421.416666666664</v>
      </c>
      <c r="K28562">
        <v>0</v>
      </c>
    </row>
    <row r="28563" spans="10:11" x14ac:dyDescent="0.25">
      <c r="J28563" s="1">
        <v>41421.4375</v>
      </c>
      <c r="K28563">
        <v>0</v>
      </c>
    </row>
    <row r="28564" spans="10:11" x14ac:dyDescent="0.25">
      <c r="J28564" s="1">
        <v>41421.458333333336</v>
      </c>
      <c r="K28564">
        <v>0</v>
      </c>
    </row>
    <row r="28565" spans="10:11" x14ac:dyDescent="0.25">
      <c r="J28565" s="1">
        <v>41421.479166666664</v>
      </c>
      <c r="K28565">
        <v>0</v>
      </c>
    </row>
    <row r="28566" spans="10:11" x14ac:dyDescent="0.25">
      <c r="J28566" s="1">
        <v>41421.5</v>
      </c>
      <c r="K28566">
        <v>0</v>
      </c>
    </row>
    <row r="28567" spans="10:11" x14ac:dyDescent="0.25">
      <c r="J28567" s="1">
        <v>41421.520833333336</v>
      </c>
      <c r="K28567">
        <v>0</v>
      </c>
    </row>
    <row r="28568" spans="10:11" x14ac:dyDescent="0.25">
      <c r="J28568" s="1">
        <v>41421.541666666664</v>
      </c>
      <c r="K28568">
        <v>0</v>
      </c>
    </row>
    <row r="28569" spans="10:11" x14ac:dyDescent="0.25">
      <c r="J28569" s="1">
        <v>41421.5625</v>
      </c>
      <c r="K28569">
        <v>0</v>
      </c>
    </row>
    <row r="28570" spans="10:11" x14ac:dyDescent="0.25">
      <c r="J28570" s="1">
        <v>41421.583333333336</v>
      </c>
      <c r="K28570">
        <v>0.76200000000000001</v>
      </c>
    </row>
    <row r="28571" spans="10:11" x14ac:dyDescent="0.25">
      <c r="J28571" s="1">
        <v>41421.604166666664</v>
      </c>
      <c r="K28571">
        <v>0.50800000000000001</v>
      </c>
    </row>
    <row r="28572" spans="10:11" x14ac:dyDescent="0.25">
      <c r="J28572" s="1">
        <v>41421.625</v>
      </c>
      <c r="K28572">
        <v>0.254</v>
      </c>
    </row>
    <row r="28573" spans="10:11" x14ac:dyDescent="0.25">
      <c r="J28573" s="1">
        <v>41421.645833333336</v>
      </c>
      <c r="K28573">
        <v>0</v>
      </c>
    </row>
    <row r="28574" spans="10:11" x14ac:dyDescent="0.25">
      <c r="J28574" s="1">
        <v>41421.666666666664</v>
      </c>
      <c r="K28574">
        <v>0</v>
      </c>
    </row>
    <row r="28575" spans="10:11" x14ac:dyDescent="0.25">
      <c r="J28575" s="1">
        <v>41421.6875</v>
      </c>
      <c r="K28575">
        <v>0.254</v>
      </c>
    </row>
    <row r="28576" spans="10:11" x14ac:dyDescent="0.25">
      <c r="J28576" s="1">
        <v>41421.708333333336</v>
      </c>
      <c r="K28576">
        <v>0</v>
      </c>
    </row>
    <row r="28577" spans="10:11" x14ac:dyDescent="0.25">
      <c r="J28577" s="1">
        <v>41421.729166666664</v>
      </c>
      <c r="K28577">
        <v>0</v>
      </c>
    </row>
    <row r="28578" spans="10:11" x14ac:dyDescent="0.25">
      <c r="J28578" s="1">
        <v>41421.75</v>
      </c>
      <c r="K28578">
        <v>0</v>
      </c>
    </row>
    <row r="28579" spans="10:11" x14ac:dyDescent="0.25">
      <c r="J28579" s="1">
        <v>41421.770833333336</v>
      </c>
      <c r="K28579">
        <v>0</v>
      </c>
    </row>
    <row r="28580" spans="10:11" x14ac:dyDescent="0.25">
      <c r="J28580" s="1">
        <v>41421.791666666664</v>
      </c>
      <c r="K28580">
        <v>0</v>
      </c>
    </row>
    <row r="28581" spans="10:11" x14ac:dyDescent="0.25">
      <c r="J28581" s="1">
        <v>41421.8125</v>
      </c>
      <c r="K28581">
        <v>0</v>
      </c>
    </row>
    <row r="28582" spans="10:11" x14ac:dyDescent="0.25">
      <c r="J28582" s="1">
        <v>41421.833333333336</v>
      </c>
      <c r="K28582">
        <v>0.76200000000000001</v>
      </c>
    </row>
    <row r="28583" spans="10:11" x14ac:dyDescent="0.25">
      <c r="J28583" s="1">
        <v>41421.854166666664</v>
      </c>
      <c r="K28583">
        <v>0.254</v>
      </c>
    </row>
    <row r="28584" spans="10:11" x14ac:dyDescent="0.25">
      <c r="J28584" s="1">
        <v>41421.875</v>
      </c>
      <c r="K28584">
        <v>0</v>
      </c>
    </row>
    <row r="28585" spans="10:11" x14ac:dyDescent="0.25">
      <c r="J28585" s="1">
        <v>41421.895833333336</v>
      </c>
      <c r="K28585">
        <v>0</v>
      </c>
    </row>
    <row r="28586" spans="10:11" x14ac:dyDescent="0.25">
      <c r="J28586" s="1">
        <v>41421.916666666664</v>
      </c>
      <c r="K28586">
        <v>0</v>
      </c>
    </row>
    <row r="28587" spans="10:11" x14ac:dyDescent="0.25">
      <c r="J28587" s="1">
        <v>41421.9375</v>
      </c>
      <c r="K28587">
        <v>0</v>
      </c>
    </row>
    <row r="28588" spans="10:11" x14ac:dyDescent="0.25">
      <c r="J28588" s="1">
        <v>41421.958333333336</v>
      </c>
      <c r="K28588">
        <v>0</v>
      </c>
    </row>
    <row r="28589" spans="10:11" x14ac:dyDescent="0.25">
      <c r="J28589" s="1">
        <v>41421.979166666664</v>
      </c>
      <c r="K28589">
        <v>0</v>
      </c>
    </row>
    <row r="28590" spans="10:11" x14ac:dyDescent="0.25">
      <c r="J28590" s="1">
        <v>41422</v>
      </c>
      <c r="K28590">
        <v>0</v>
      </c>
    </row>
    <row r="28591" spans="10:11" x14ac:dyDescent="0.25">
      <c r="J28591" s="1">
        <v>41422.020833333336</v>
      </c>
      <c r="K28591">
        <v>0</v>
      </c>
    </row>
    <row r="28592" spans="10:11" x14ac:dyDescent="0.25">
      <c r="J28592" s="1">
        <v>41422.041666666664</v>
      </c>
      <c r="K28592">
        <v>0</v>
      </c>
    </row>
    <row r="28593" spans="10:11" x14ac:dyDescent="0.25">
      <c r="J28593" s="1">
        <v>41422.0625</v>
      </c>
      <c r="K28593">
        <v>0.254</v>
      </c>
    </row>
    <row r="28594" spans="10:11" x14ac:dyDescent="0.25">
      <c r="J28594" s="1">
        <v>41422.083333333336</v>
      </c>
      <c r="K28594">
        <v>0</v>
      </c>
    </row>
    <row r="28595" spans="10:11" x14ac:dyDescent="0.25">
      <c r="J28595" s="1">
        <v>41422.104166666664</v>
      </c>
      <c r="K28595">
        <v>0</v>
      </c>
    </row>
    <row r="28596" spans="10:11" x14ac:dyDescent="0.25">
      <c r="J28596" s="1">
        <v>41422.125</v>
      </c>
      <c r="K28596">
        <v>0</v>
      </c>
    </row>
    <row r="28597" spans="10:11" x14ac:dyDescent="0.25">
      <c r="J28597" s="1">
        <v>41422.145833333336</v>
      </c>
      <c r="K28597">
        <v>0</v>
      </c>
    </row>
    <row r="28598" spans="10:11" x14ac:dyDescent="0.25">
      <c r="J28598" s="1">
        <v>41422.166666666664</v>
      </c>
      <c r="K28598">
        <v>0</v>
      </c>
    </row>
    <row r="28599" spans="10:11" x14ac:dyDescent="0.25">
      <c r="J28599" s="1">
        <v>41422.1875</v>
      </c>
      <c r="K28599">
        <v>0</v>
      </c>
    </row>
    <row r="28600" spans="10:11" x14ac:dyDescent="0.25">
      <c r="J28600" s="1">
        <v>41422.208333333336</v>
      </c>
      <c r="K28600">
        <v>0</v>
      </c>
    </row>
    <row r="28601" spans="10:11" x14ac:dyDescent="0.25">
      <c r="J28601" s="1">
        <v>41422.229166666664</v>
      </c>
      <c r="K28601">
        <v>0</v>
      </c>
    </row>
    <row r="28602" spans="10:11" x14ac:dyDescent="0.25">
      <c r="J28602" s="1">
        <v>41422.25</v>
      </c>
      <c r="K28602">
        <v>0</v>
      </c>
    </row>
    <row r="28603" spans="10:11" x14ac:dyDescent="0.25">
      <c r="J28603" s="1">
        <v>41422.270833333336</v>
      </c>
      <c r="K28603">
        <v>0</v>
      </c>
    </row>
    <row r="28604" spans="10:11" x14ac:dyDescent="0.25">
      <c r="J28604" s="1">
        <v>41422.291666666664</v>
      </c>
      <c r="K28604">
        <v>0</v>
      </c>
    </row>
    <row r="28605" spans="10:11" x14ac:dyDescent="0.25">
      <c r="J28605" s="1">
        <v>41422.3125</v>
      </c>
      <c r="K28605">
        <v>0.254</v>
      </c>
    </row>
    <row r="28606" spans="10:11" x14ac:dyDescent="0.25">
      <c r="J28606" s="1">
        <v>41422.333333333336</v>
      </c>
      <c r="K28606">
        <v>0</v>
      </c>
    </row>
    <row r="28607" spans="10:11" x14ac:dyDescent="0.25">
      <c r="J28607" s="1">
        <v>41422.354166666664</v>
      </c>
      <c r="K28607">
        <v>0</v>
      </c>
    </row>
    <row r="28608" spans="10:11" x14ac:dyDescent="0.25">
      <c r="J28608" s="1">
        <v>41422.375</v>
      </c>
      <c r="K28608">
        <v>1.778</v>
      </c>
    </row>
    <row r="28609" spans="10:11" x14ac:dyDescent="0.25">
      <c r="J28609" s="1">
        <v>41422.395833333336</v>
      </c>
      <c r="K28609">
        <v>0.76200000000000001</v>
      </c>
    </row>
    <row r="28610" spans="10:11" x14ac:dyDescent="0.25">
      <c r="J28610" s="1">
        <v>41422.416666666664</v>
      </c>
      <c r="K28610">
        <v>0</v>
      </c>
    </row>
    <row r="28611" spans="10:11" x14ac:dyDescent="0.25">
      <c r="J28611" s="1">
        <v>41422.4375</v>
      </c>
      <c r="K28611">
        <v>0</v>
      </c>
    </row>
    <row r="28612" spans="10:11" x14ac:dyDescent="0.25">
      <c r="J28612" s="1">
        <v>41422.458333333336</v>
      </c>
      <c r="K28612">
        <v>0</v>
      </c>
    </row>
    <row r="28613" spans="10:11" x14ac:dyDescent="0.25">
      <c r="J28613" s="1">
        <v>41422.479166666664</v>
      </c>
      <c r="K28613">
        <v>0</v>
      </c>
    </row>
    <row r="28614" spans="10:11" x14ac:dyDescent="0.25">
      <c r="J28614" s="1">
        <v>41422.5</v>
      </c>
      <c r="K28614">
        <v>0</v>
      </c>
    </row>
    <row r="28615" spans="10:11" x14ac:dyDescent="0.25">
      <c r="J28615" s="1">
        <v>41422.520833333336</v>
      </c>
      <c r="K28615">
        <v>0</v>
      </c>
    </row>
    <row r="28616" spans="10:11" x14ac:dyDescent="0.25">
      <c r="J28616" s="1">
        <v>41422.541666666664</v>
      </c>
      <c r="K28616">
        <v>0</v>
      </c>
    </row>
    <row r="28617" spans="10:11" x14ac:dyDescent="0.25">
      <c r="J28617" s="1">
        <v>41422.5625</v>
      </c>
      <c r="K28617">
        <v>0</v>
      </c>
    </row>
    <row r="28618" spans="10:11" x14ac:dyDescent="0.25">
      <c r="J28618" s="1">
        <v>41422.583333333336</v>
      </c>
      <c r="K28618">
        <v>0</v>
      </c>
    </row>
    <row r="28619" spans="10:11" x14ac:dyDescent="0.25">
      <c r="J28619" s="1">
        <v>41422.604166666664</v>
      </c>
      <c r="K28619">
        <v>0</v>
      </c>
    </row>
    <row r="28620" spans="10:11" x14ac:dyDescent="0.25">
      <c r="J28620" s="1">
        <v>41422.625</v>
      </c>
      <c r="K28620">
        <v>0</v>
      </c>
    </row>
    <row r="28621" spans="10:11" x14ac:dyDescent="0.25">
      <c r="J28621" s="1">
        <v>41422.645833333336</v>
      </c>
      <c r="K28621">
        <v>0</v>
      </c>
    </row>
    <row r="28622" spans="10:11" x14ac:dyDescent="0.25">
      <c r="J28622" s="1">
        <v>41422.666666666664</v>
      </c>
      <c r="K28622">
        <v>0</v>
      </c>
    </row>
    <row r="28623" spans="10:11" x14ac:dyDescent="0.25">
      <c r="J28623" s="1">
        <v>41422.6875</v>
      </c>
      <c r="K28623">
        <v>0</v>
      </c>
    </row>
    <row r="28624" spans="10:11" x14ac:dyDescent="0.25">
      <c r="J28624" s="1">
        <v>41422.708333333336</v>
      </c>
      <c r="K28624">
        <v>0.50800000000000001</v>
      </c>
    </row>
    <row r="28625" spans="10:11" x14ac:dyDescent="0.25">
      <c r="J28625" s="1">
        <v>41422.729166666664</v>
      </c>
      <c r="K28625">
        <v>0</v>
      </c>
    </row>
    <row r="28626" spans="10:11" x14ac:dyDescent="0.25">
      <c r="J28626" s="1">
        <v>41422.75</v>
      </c>
      <c r="K28626">
        <v>0</v>
      </c>
    </row>
    <row r="28627" spans="10:11" x14ac:dyDescent="0.25">
      <c r="J28627" s="1">
        <v>41422.770833333336</v>
      </c>
      <c r="K28627">
        <v>0</v>
      </c>
    </row>
    <row r="28628" spans="10:11" x14ac:dyDescent="0.25">
      <c r="J28628" s="1">
        <v>41422.791666666664</v>
      </c>
      <c r="K28628">
        <v>0</v>
      </c>
    </row>
    <row r="28629" spans="10:11" x14ac:dyDescent="0.25">
      <c r="J28629" s="1">
        <v>41422.8125</v>
      </c>
      <c r="K28629">
        <v>0</v>
      </c>
    </row>
    <row r="28630" spans="10:11" x14ac:dyDescent="0.25">
      <c r="J28630" s="1">
        <v>41422.833333333336</v>
      </c>
      <c r="K28630">
        <v>0</v>
      </c>
    </row>
    <row r="28631" spans="10:11" x14ac:dyDescent="0.25">
      <c r="J28631" s="1">
        <v>41422.854166666664</v>
      </c>
      <c r="K28631">
        <v>0</v>
      </c>
    </row>
    <row r="28632" spans="10:11" x14ac:dyDescent="0.25">
      <c r="J28632" s="1">
        <v>41422.875</v>
      </c>
      <c r="K28632">
        <v>0</v>
      </c>
    </row>
    <row r="28633" spans="10:11" x14ac:dyDescent="0.25">
      <c r="J28633" s="1">
        <v>41422.895833333336</v>
      </c>
      <c r="K28633">
        <v>0</v>
      </c>
    </row>
    <row r="28634" spans="10:11" x14ac:dyDescent="0.25">
      <c r="J28634" s="1">
        <v>41422.916666666664</v>
      </c>
      <c r="K28634">
        <v>0</v>
      </c>
    </row>
    <row r="28635" spans="10:11" x14ac:dyDescent="0.25">
      <c r="J28635" s="1">
        <v>41422.9375</v>
      </c>
      <c r="K28635">
        <v>0</v>
      </c>
    </row>
    <row r="28636" spans="10:11" x14ac:dyDescent="0.25">
      <c r="J28636" s="1">
        <v>41422.958333333336</v>
      </c>
      <c r="K28636">
        <v>0</v>
      </c>
    </row>
    <row r="28637" spans="10:11" x14ac:dyDescent="0.25">
      <c r="J28637" s="1">
        <v>41422.979166666664</v>
      </c>
      <c r="K28637">
        <v>0</v>
      </c>
    </row>
    <row r="28638" spans="10:11" x14ac:dyDescent="0.25">
      <c r="J28638" s="1">
        <v>41423</v>
      </c>
      <c r="K28638">
        <v>0</v>
      </c>
    </row>
    <row r="28639" spans="10:11" x14ac:dyDescent="0.25">
      <c r="J28639" s="1">
        <v>41423.020833333336</v>
      </c>
      <c r="K28639">
        <v>0</v>
      </c>
    </row>
    <row r="28640" spans="10:11" x14ac:dyDescent="0.25">
      <c r="J28640" s="1">
        <v>41423.041666666664</v>
      </c>
      <c r="K28640">
        <v>0</v>
      </c>
    </row>
    <row r="28641" spans="10:11" x14ac:dyDescent="0.25">
      <c r="J28641" s="1">
        <v>41423.0625</v>
      </c>
      <c r="K28641">
        <v>0</v>
      </c>
    </row>
    <row r="28642" spans="10:11" x14ac:dyDescent="0.25">
      <c r="J28642" s="1">
        <v>41423.083333333336</v>
      </c>
      <c r="K28642">
        <v>0</v>
      </c>
    </row>
    <row r="28643" spans="10:11" x14ac:dyDescent="0.25">
      <c r="J28643" s="1">
        <v>41423.104166666664</v>
      </c>
      <c r="K28643">
        <v>0</v>
      </c>
    </row>
    <row r="28644" spans="10:11" x14ac:dyDescent="0.25">
      <c r="J28644" s="1">
        <v>41423.125</v>
      </c>
      <c r="K28644">
        <v>0</v>
      </c>
    </row>
    <row r="28645" spans="10:11" x14ac:dyDescent="0.25">
      <c r="J28645" s="1">
        <v>41423.145833333336</v>
      </c>
      <c r="K28645">
        <v>0</v>
      </c>
    </row>
    <row r="28646" spans="10:11" x14ac:dyDescent="0.25">
      <c r="J28646" s="1">
        <v>41423.166666666664</v>
      </c>
      <c r="K28646">
        <v>0</v>
      </c>
    </row>
    <row r="28647" spans="10:11" x14ac:dyDescent="0.25">
      <c r="J28647" s="1">
        <v>41423.1875</v>
      </c>
      <c r="K28647">
        <v>0</v>
      </c>
    </row>
    <row r="28648" spans="10:11" x14ac:dyDescent="0.25">
      <c r="J28648" s="1">
        <v>41423.208333333336</v>
      </c>
      <c r="K28648">
        <v>0</v>
      </c>
    </row>
    <row r="28649" spans="10:11" x14ac:dyDescent="0.25">
      <c r="J28649" s="1">
        <v>41423.229166666664</v>
      </c>
      <c r="K28649">
        <v>0</v>
      </c>
    </row>
    <row r="28650" spans="10:11" x14ac:dyDescent="0.25">
      <c r="J28650" s="1">
        <v>41423.25</v>
      </c>
      <c r="K28650">
        <v>0</v>
      </c>
    </row>
    <row r="28651" spans="10:11" x14ac:dyDescent="0.25">
      <c r="J28651" s="1">
        <v>41423.270833333336</v>
      </c>
      <c r="K28651">
        <v>0</v>
      </c>
    </row>
    <row r="28652" spans="10:11" x14ac:dyDescent="0.25">
      <c r="J28652" s="1">
        <v>41423.291666666664</v>
      </c>
      <c r="K28652">
        <v>0</v>
      </c>
    </row>
    <row r="28653" spans="10:11" x14ac:dyDescent="0.25">
      <c r="J28653" s="1">
        <v>41423.3125</v>
      </c>
      <c r="K28653">
        <v>0</v>
      </c>
    </row>
    <row r="28654" spans="10:11" x14ac:dyDescent="0.25">
      <c r="J28654" s="1">
        <v>41423.333333333336</v>
      </c>
      <c r="K28654">
        <v>0</v>
      </c>
    </row>
    <row r="28655" spans="10:11" x14ac:dyDescent="0.25">
      <c r="J28655" s="1">
        <v>41423.354166666664</v>
      </c>
      <c r="K28655">
        <v>0</v>
      </c>
    </row>
    <row r="28656" spans="10:11" x14ac:dyDescent="0.25">
      <c r="J28656" s="1">
        <v>41423.375</v>
      </c>
      <c r="K28656">
        <v>0</v>
      </c>
    </row>
    <row r="28657" spans="10:11" x14ac:dyDescent="0.25">
      <c r="J28657" s="1">
        <v>41423.395833333336</v>
      </c>
      <c r="K28657">
        <v>0</v>
      </c>
    </row>
    <row r="28658" spans="10:11" x14ac:dyDescent="0.25">
      <c r="J28658" s="1">
        <v>41423.416666666664</v>
      </c>
      <c r="K28658">
        <v>0</v>
      </c>
    </row>
    <row r="28659" spans="10:11" x14ac:dyDescent="0.25">
      <c r="J28659" s="1">
        <v>41423.4375</v>
      </c>
      <c r="K28659">
        <v>0</v>
      </c>
    </row>
    <row r="28660" spans="10:11" x14ac:dyDescent="0.25">
      <c r="J28660" s="1">
        <v>41423.458333333336</v>
      </c>
      <c r="K28660">
        <v>0</v>
      </c>
    </row>
    <row r="28661" spans="10:11" x14ac:dyDescent="0.25">
      <c r="J28661" s="1">
        <v>41423.479166666664</v>
      </c>
      <c r="K28661">
        <v>0</v>
      </c>
    </row>
    <row r="28662" spans="10:11" x14ac:dyDescent="0.25">
      <c r="J28662" s="1">
        <v>41423.5</v>
      </c>
      <c r="K28662">
        <v>0</v>
      </c>
    </row>
    <row r="28663" spans="10:11" x14ac:dyDescent="0.25">
      <c r="J28663" s="1">
        <v>41423.520833333336</v>
      </c>
      <c r="K28663">
        <v>0</v>
      </c>
    </row>
    <row r="28664" spans="10:11" x14ac:dyDescent="0.25">
      <c r="J28664" s="1">
        <v>41423.541666666664</v>
      </c>
      <c r="K28664">
        <v>0</v>
      </c>
    </row>
    <row r="28665" spans="10:11" x14ac:dyDescent="0.25">
      <c r="J28665" s="1">
        <v>41423.5625</v>
      </c>
      <c r="K28665">
        <v>0</v>
      </c>
    </row>
    <row r="28666" spans="10:11" x14ac:dyDescent="0.25">
      <c r="J28666" s="1">
        <v>41423.583333333336</v>
      </c>
      <c r="K28666">
        <v>0</v>
      </c>
    </row>
    <row r="28667" spans="10:11" x14ac:dyDescent="0.25">
      <c r="J28667" s="1">
        <v>41423.604166666664</v>
      </c>
      <c r="K28667">
        <v>0</v>
      </c>
    </row>
    <row r="28668" spans="10:11" x14ac:dyDescent="0.25">
      <c r="J28668" s="1">
        <v>41423.625</v>
      </c>
      <c r="K28668">
        <v>0</v>
      </c>
    </row>
    <row r="28669" spans="10:11" x14ac:dyDescent="0.25">
      <c r="J28669" s="1">
        <v>41423.645833333336</v>
      </c>
      <c r="K28669">
        <v>0</v>
      </c>
    </row>
    <row r="28670" spans="10:11" x14ac:dyDescent="0.25">
      <c r="J28670" s="1">
        <v>41423.666666666664</v>
      </c>
      <c r="K28670">
        <v>0</v>
      </c>
    </row>
    <row r="28671" spans="10:11" x14ac:dyDescent="0.25">
      <c r="J28671" s="1">
        <v>41423.6875</v>
      </c>
      <c r="K28671">
        <v>0</v>
      </c>
    </row>
    <row r="28672" spans="10:11" x14ac:dyDescent="0.25">
      <c r="J28672" s="1">
        <v>41423.708333333336</v>
      </c>
      <c r="K28672">
        <v>0</v>
      </c>
    </row>
    <row r="28673" spans="10:11" x14ac:dyDescent="0.25">
      <c r="J28673" s="1">
        <v>41423.729166666664</v>
      </c>
      <c r="K28673">
        <v>0</v>
      </c>
    </row>
    <row r="28674" spans="10:11" x14ac:dyDescent="0.25">
      <c r="J28674" s="1">
        <v>41423.75</v>
      </c>
      <c r="K28674">
        <v>0</v>
      </c>
    </row>
    <row r="28675" spans="10:11" x14ac:dyDescent="0.25">
      <c r="J28675" s="1">
        <v>41423.770833333336</v>
      </c>
      <c r="K28675">
        <v>0</v>
      </c>
    </row>
    <row r="28676" spans="10:11" x14ac:dyDescent="0.25">
      <c r="J28676" s="1">
        <v>41423.791666666664</v>
      </c>
      <c r="K28676">
        <v>0</v>
      </c>
    </row>
    <row r="28677" spans="10:11" x14ac:dyDescent="0.25">
      <c r="J28677" s="1">
        <v>41423.8125</v>
      </c>
      <c r="K28677">
        <v>0</v>
      </c>
    </row>
    <row r="28678" spans="10:11" x14ac:dyDescent="0.25">
      <c r="J28678" s="1">
        <v>41423.833333333336</v>
      </c>
      <c r="K28678">
        <v>0</v>
      </c>
    </row>
    <row r="28679" spans="10:11" x14ac:dyDescent="0.25">
      <c r="J28679" s="1">
        <v>41423.854166666664</v>
      </c>
      <c r="K28679">
        <v>0</v>
      </c>
    </row>
    <row r="28680" spans="10:11" x14ac:dyDescent="0.25">
      <c r="J28680" s="1">
        <v>41423.875</v>
      </c>
      <c r="K28680">
        <v>0</v>
      </c>
    </row>
    <row r="28681" spans="10:11" x14ac:dyDescent="0.25">
      <c r="J28681" s="1">
        <v>41423.895833333336</v>
      </c>
      <c r="K28681">
        <v>0</v>
      </c>
    </row>
    <row r="28682" spans="10:11" x14ac:dyDescent="0.25">
      <c r="J28682" s="1">
        <v>41423.916666666664</v>
      </c>
      <c r="K28682">
        <v>0</v>
      </c>
    </row>
    <row r="28683" spans="10:11" x14ac:dyDescent="0.25">
      <c r="J28683" s="1">
        <v>41423.9375</v>
      </c>
      <c r="K28683">
        <v>0</v>
      </c>
    </row>
    <row r="28684" spans="10:11" x14ac:dyDescent="0.25">
      <c r="J28684" s="1">
        <v>41423.958333333336</v>
      </c>
      <c r="K28684">
        <v>0</v>
      </c>
    </row>
    <row r="28685" spans="10:11" x14ac:dyDescent="0.25">
      <c r="J28685" s="1">
        <v>41423.979166666664</v>
      </c>
      <c r="K28685">
        <v>0</v>
      </c>
    </row>
    <row r="28686" spans="10:11" x14ac:dyDescent="0.25">
      <c r="J28686" s="1">
        <v>41424</v>
      </c>
      <c r="K28686">
        <v>0</v>
      </c>
    </row>
    <row r="28687" spans="10:11" x14ac:dyDescent="0.25">
      <c r="J28687" s="1">
        <v>41424.020833333336</v>
      </c>
      <c r="K28687">
        <v>0</v>
      </c>
    </row>
    <row r="28688" spans="10:11" x14ac:dyDescent="0.25">
      <c r="J28688" s="1">
        <v>41424.041666666664</v>
      </c>
      <c r="K28688">
        <v>0</v>
      </c>
    </row>
    <row r="28689" spans="10:11" x14ac:dyDescent="0.25">
      <c r="J28689" s="1">
        <v>41424.0625</v>
      </c>
      <c r="K28689">
        <v>0</v>
      </c>
    </row>
    <row r="28690" spans="10:11" x14ac:dyDescent="0.25">
      <c r="J28690" s="1">
        <v>41424.083333333336</v>
      </c>
      <c r="K28690">
        <v>0</v>
      </c>
    </row>
    <row r="28691" spans="10:11" x14ac:dyDescent="0.25">
      <c r="J28691" s="1">
        <v>41424.104166666664</v>
      </c>
      <c r="K28691">
        <v>0</v>
      </c>
    </row>
    <row r="28692" spans="10:11" x14ac:dyDescent="0.25">
      <c r="J28692" s="1">
        <v>41424.125</v>
      </c>
      <c r="K28692">
        <v>0</v>
      </c>
    </row>
    <row r="28693" spans="10:11" x14ac:dyDescent="0.25">
      <c r="J28693" s="1">
        <v>41424.145833333336</v>
      </c>
      <c r="K28693">
        <v>0</v>
      </c>
    </row>
    <row r="28694" spans="10:11" x14ac:dyDescent="0.25">
      <c r="J28694" s="1">
        <v>41424.166666666664</v>
      </c>
      <c r="K28694">
        <v>0</v>
      </c>
    </row>
    <row r="28695" spans="10:11" x14ac:dyDescent="0.25">
      <c r="J28695" s="1">
        <v>41424.1875</v>
      </c>
      <c r="K28695">
        <v>0</v>
      </c>
    </row>
    <row r="28696" spans="10:11" x14ac:dyDescent="0.25">
      <c r="J28696" s="1">
        <v>41424.208333333336</v>
      </c>
      <c r="K28696">
        <v>0</v>
      </c>
    </row>
    <row r="28697" spans="10:11" x14ac:dyDescent="0.25">
      <c r="J28697" s="1">
        <v>41424.229166666664</v>
      </c>
      <c r="K28697">
        <v>0</v>
      </c>
    </row>
    <row r="28698" spans="10:11" x14ac:dyDescent="0.25">
      <c r="J28698" s="1">
        <v>41424.25</v>
      </c>
      <c r="K28698">
        <v>0</v>
      </c>
    </row>
    <row r="28699" spans="10:11" x14ac:dyDescent="0.25">
      <c r="J28699" s="1">
        <v>41424.270833333336</v>
      </c>
      <c r="K28699">
        <v>0</v>
      </c>
    </row>
    <row r="28700" spans="10:11" x14ac:dyDescent="0.25">
      <c r="J28700" s="1">
        <v>41424.291666666664</v>
      </c>
      <c r="K28700">
        <v>0</v>
      </c>
    </row>
    <row r="28701" spans="10:11" x14ac:dyDescent="0.25">
      <c r="J28701" s="1">
        <v>41424.3125</v>
      </c>
      <c r="K28701">
        <v>0</v>
      </c>
    </row>
    <row r="28702" spans="10:11" x14ac:dyDescent="0.25">
      <c r="J28702" s="1">
        <v>41424.333333333336</v>
      </c>
      <c r="K28702">
        <v>0</v>
      </c>
    </row>
    <row r="28703" spans="10:11" x14ac:dyDescent="0.25">
      <c r="J28703" s="1">
        <v>41424.354166666664</v>
      </c>
      <c r="K28703">
        <v>0</v>
      </c>
    </row>
    <row r="28704" spans="10:11" x14ac:dyDescent="0.25">
      <c r="J28704" s="1">
        <v>41424.375</v>
      </c>
      <c r="K28704">
        <v>0</v>
      </c>
    </row>
    <row r="28705" spans="10:11" x14ac:dyDescent="0.25">
      <c r="J28705" s="1">
        <v>41424.395833333336</v>
      </c>
      <c r="K28705">
        <v>0</v>
      </c>
    </row>
    <row r="28706" spans="10:11" x14ac:dyDescent="0.25">
      <c r="J28706" s="1">
        <v>41424.416666666664</v>
      </c>
      <c r="K28706">
        <v>0</v>
      </c>
    </row>
    <row r="28707" spans="10:11" x14ac:dyDescent="0.25">
      <c r="J28707" s="1">
        <v>41424.4375</v>
      </c>
      <c r="K28707">
        <v>0</v>
      </c>
    </row>
    <row r="28708" spans="10:11" x14ac:dyDescent="0.25">
      <c r="J28708" s="1">
        <v>41424.458333333336</v>
      </c>
      <c r="K28708">
        <v>0</v>
      </c>
    </row>
    <row r="28709" spans="10:11" x14ac:dyDescent="0.25">
      <c r="J28709" s="1">
        <v>41424.479166666664</v>
      </c>
      <c r="K28709">
        <v>0</v>
      </c>
    </row>
    <row r="28710" spans="10:11" x14ac:dyDescent="0.25">
      <c r="J28710" s="1">
        <v>41424.5</v>
      </c>
      <c r="K28710">
        <v>0</v>
      </c>
    </row>
    <row r="28711" spans="10:11" x14ac:dyDescent="0.25">
      <c r="J28711" s="1">
        <v>41424.520833333336</v>
      </c>
      <c r="K28711">
        <v>0</v>
      </c>
    </row>
    <row r="28712" spans="10:11" x14ac:dyDescent="0.25">
      <c r="J28712" s="1">
        <v>41424.541666666664</v>
      </c>
      <c r="K28712">
        <v>0</v>
      </c>
    </row>
    <row r="28713" spans="10:11" x14ac:dyDescent="0.25">
      <c r="J28713" s="1">
        <v>41424.5625</v>
      </c>
      <c r="K28713">
        <v>0</v>
      </c>
    </row>
    <row r="28714" spans="10:11" x14ac:dyDescent="0.25">
      <c r="J28714" s="1">
        <v>41424.583333333336</v>
      </c>
      <c r="K28714">
        <v>0</v>
      </c>
    </row>
    <row r="28715" spans="10:11" x14ac:dyDescent="0.25">
      <c r="J28715" s="1">
        <v>41424.604166666664</v>
      </c>
      <c r="K28715">
        <v>0</v>
      </c>
    </row>
    <row r="28716" spans="10:11" x14ac:dyDescent="0.25">
      <c r="J28716" s="1">
        <v>41424.625</v>
      </c>
      <c r="K28716">
        <v>0</v>
      </c>
    </row>
    <row r="28717" spans="10:11" x14ac:dyDescent="0.25">
      <c r="J28717" s="1">
        <v>41424.645833333336</v>
      </c>
      <c r="K28717">
        <v>0</v>
      </c>
    </row>
    <row r="28718" spans="10:11" x14ac:dyDescent="0.25">
      <c r="J28718" s="1">
        <v>41424.666666666664</v>
      </c>
      <c r="K28718">
        <v>0</v>
      </c>
    </row>
    <row r="28719" spans="10:11" x14ac:dyDescent="0.25">
      <c r="J28719" s="1">
        <v>41424.6875</v>
      </c>
      <c r="K28719">
        <v>0</v>
      </c>
    </row>
    <row r="28720" spans="10:11" x14ac:dyDescent="0.25">
      <c r="J28720" s="1">
        <v>41424.708333333336</v>
      </c>
      <c r="K28720">
        <v>0</v>
      </c>
    </row>
    <row r="28721" spans="10:11" x14ac:dyDescent="0.25">
      <c r="J28721" s="1">
        <v>41424.729166666664</v>
      </c>
      <c r="K28721">
        <v>0</v>
      </c>
    </row>
    <row r="28722" spans="10:11" x14ac:dyDescent="0.25">
      <c r="J28722" s="1">
        <v>41424.75</v>
      </c>
      <c r="K28722">
        <v>0</v>
      </c>
    </row>
    <row r="28723" spans="10:11" x14ac:dyDescent="0.25">
      <c r="J28723" s="1">
        <v>41424.770833333336</v>
      </c>
      <c r="K28723">
        <v>0</v>
      </c>
    </row>
    <row r="28724" spans="10:11" x14ac:dyDescent="0.25">
      <c r="J28724" s="1">
        <v>41424.791666666664</v>
      </c>
      <c r="K28724">
        <v>0</v>
      </c>
    </row>
    <row r="28725" spans="10:11" x14ac:dyDescent="0.25">
      <c r="J28725" s="1">
        <v>41424.8125</v>
      </c>
      <c r="K28725">
        <v>0</v>
      </c>
    </row>
    <row r="28726" spans="10:11" x14ac:dyDescent="0.25">
      <c r="J28726" s="1">
        <v>41424.833333333336</v>
      </c>
      <c r="K28726">
        <v>0</v>
      </c>
    </row>
    <row r="28727" spans="10:11" x14ac:dyDescent="0.25">
      <c r="J28727" s="1">
        <v>41424.854166666664</v>
      </c>
      <c r="K28727">
        <v>0</v>
      </c>
    </row>
    <row r="28728" spans="10:11" x14ac:dyDescent="0.25">
      <c r="J28728" s="1">
        <v>41424.875</v>
      </c>
      <c r="K28728">
        <v>0</v>
      </c>
    </row>
    <row r="28729" spans="10:11" x14ac:dyDescent="0.25">
      <c r="J28729" s="1">
        <v>41424.895833333336</v>
      </c>
      <c r="K28729">
        <v>0</v>
      </c>
    </row>
    <row r="28730" spans="10:11" x14ac:dyDescent="0.25">
      <c r="J28730" s="1">
        <v>41424.916666666664</v>
      </c>
      <c r="K28730">
        <v>0</v>
      </c>
    </row>
    <row r="28731" spans="10:11" x14ac:dyDescent="0.25">
      <c r="J28731" s="1">
        <v>41424.9375</v>
      </c>
      <c r="K28731">
        <v>0</v>
      </c>
    </row>
    <row r="28732" spans="10:11" x14ac:dyDescent="0.25">
      <c r="J28732" s="1">
        <v>41424.958333333336</v>
      </c>
      <c r="K28732">
        <v>0</v>
      </c>
    </row>
    <row r="28733" spans="10:11" x14ac:dyDescent="0.25">
      <c r="J28733" s="1">
        <v>41424.979166666664</v>
      </c>
      <c r="K28733">
        <v>0</v>
      </c>
    </row>
    <row r="28734" spans="10:11" x14ac:dyDescent="0.25">
      <c r="J28734" s="1">
        <v>41425</v>
      </c>
      <c r="K28734">
        <v>0</v>
      </c>
    </row>
    <row r="28735" spans="10:11" x14ac:dyDescent="0.25">
      <c r="J28735" s="1">
        <v>41425.020833333336</v>
      </c>
      <c r="K28735">
        <v>0</v>
      </c>
    </row>
    <row r="28736" spans="10:11" x14ac:dyDescent="0.25">
      <c r="J28736" s="1">
        <v>41425.041666666664</v>
      </c>
      <c r="K28736">
        <v>0</v>
      </c>
    </row>
    <row r="28737" spans="10:11" x14ac:dyDescent="0.25">
      <c r="J28737" s="1">
        <v>41425.0625</v>
      </c>
      <c r="K28737">
        <v>0</v>
      </c>
    </row>
    <row r="28738" spans="10:11" x14ac:dyDescent="0.25">
      <c r="J28738" s="1">
        <v>41425.083333333336</v>
      </c>
      <c r="K28738">
        <v>0</v>
      </c>
    </row>
    <row r="28739" spans="10:11" x14ac:dyDescent="0.25">
      <c r="J28739" s="1">
        <v>41425.104166666664</v>
      </c>
      <c r="K28739">
        <v>0</v>
      </c>
    </row>
    <row r="28740" spans="10:11" x14ac:dyDescent="0.25">
      <c r="J28740" s="1">
        <v>41425.125</v>
      </c>
      <c r="K28740">
        <v>0</v>
      </c>
    </row>
    <row r="28741" spans="10:11" x14ac:dyDescent="0.25">
      <c r="J28741" s="1">
        <v>41425.145833333336</v>
      </c>
      <c r="K28741">
        <v>0</v>
      </c>
    </row>
    <row r="28742" spans="10:11" x14ac:dyDescent="0.25">
      <c r="J28742" s="1">
        <v>41425.166666666664</v>
      </c>
      <c r="K28742">
        <v>0</v>
      </c>
    </row>
    <row r="28743" spans="10:11" x14ac:dyDescent="0.25">
      <c r="J28743" s="1">
        <v>41425.1875</v>
      </c>
      <c r="K28743">
        <v>0</v>
      </c>
    </row>
    <row r="28744" spans="10:11" x14ac:dyDescent="0.25">
      <c r="J28744" s="1">
        <v>41425.208333333336</v>
      </c>
      <c r="K28744">
        <v>0</v>
      </c>
    </row>
    <row r="28745" spans="10:11" x14ac:dyDescent="0.25">
      <c r="J28745" s="1">
        <v>41425.229166666664</v>
      </c>
      <c r="K28745">
        <v>0</v>
      </c>
    </row>
    <row r="28746" spans="10:11" x14ac:dyDescent="0.25">
      <c r="J28746" s="1">
        <v>41425.25</v>
      </c>
      <c r="K28746">
        <v>0</v>
      </c>
    </row>
    <row r="28747" spans="10:11" x14ac:dyDescent="0.25">
      <c r="J28747" s="1">
        <v>41425.270833333336</v>
      </c>
      <c r="K28747">
        <v>0</v>
      </c>
    </row>
    <row r="28748" spans="10:11" x14ac:dyDescent="0.25">
      <c r="J28748" s="1">
        <v>41425.291666666664</v>
      </c>
      <c r="K28748">
        <v>0</v>
      </c>
    </row>
    <row r="28749" spans="10:11" x14ac:dyDescent="0.25">
      <c r="J28749" s="1">
        <v>41425.3125</v>
      </c>
      <c r="K28749">
        <v>0</v>
      </c>
    </row>
    <row r="28750" spans="10:11" x14ac:dyDescent="0.25">
      <c r="J28750" s="1">
        <v>41425.333333333336</v>
      </c>
      <c r="K28750">
        <v>0</v>
      </c>
    </row>
    <row r="28751" spans="10:11" x14ac:dyDescent="0.25">
      <c r="J28751" s="1">
        <v>41425.354166666664</v>
      </c>
      <c r="K28751">
        <v>0</v>
      </c>
    </row>
    <row r="28752" spans="10:11" x14ac:dyDescent="0.25">
      <c r="J28752" s="1">
        <v>41425.375</v>
      </c>
      <c r="K28752">
        <v>0</v>
      </c>
    </row>
    <row r="28753" spans="10:11" x14ac:dyDescent="0.25">
      <c r="J28753" s="1">
        <v>41425.395833333336</v>
      </c>
      <c r="K28753">
        <v>0</v>
      </c>
    </row>
    <row r="28754" spans="10:11" x14ac:dyDescent="0.25">
      <c r="J28754" s="1">
        <v>41425.416666666664</v>
      </c>
      <c r="K28754">
        <v>0</v>
      </c>
    </row>
    <row r="28755" spans="10:11" x14ac:dyDescent="0.25">
      <c r="J28755" s="1">
        <v>41425.4375</v>
      </c>
      <c r="K28755">
        <v>0</v>
      </c>
    </row>
    <row r="28756" spans="10:11" x14ac:dyDescent="0.25">
      <c r="J28756" s="1">
        <v>41425.458333333336</v>
      </c>
      <c r="K28756">
        <v>0</v>
      </c>
    </row>
    <row r="28757" spans="10:11" x14ac:dyDescent="0.25">
      <c r="J28757" s="1">
        <v>41425.479166666664</v>
      </c>
      <c r="K28757">
        <v>0</v>
      </c>
    </row>
    <row r="28758" spans="10:11" x14ac:dyDescent="0.25">
      <c r="J28758" s="1">
        <v>41425.5</v>
      </c>
      <c r="K28758">
        <v>0</v>
      </c>
    </row>
    <row r="28759" spans="10:11" x14ac:dyDescent="0.25">
      <c r="J28759" s="1">
        <v>41425.520833333336</v>
      </c>
      <c r="K28759">
        <v>0</v>
      </c>
    </row>
    <row r="28760" spans="10:11" x14ac:dyDescent="0.25">
      <c r="J28760" s="1">
        <v>41425.541666666664</v>
      </c>
      <c r="K28760">
        <v>0</v>
      </c>
    </row>
    <row r="28761" spans="10:11" x14ac:dyDescent="0.25">
      <c r="J28761" s="1">
        <v>41425.5625</v>
      </c>
      <c r="K28761">
        <v>0</v>
      </c>
    </row>
    <row r="28762" spans="10:11" x14ac:dyDescent="0.25">
      <c r="J28762" s="1">
        <v>41425.583333333336</v>
      </c>
      <c r="K28762">
        <v>0</v>
      </c>
    </row>
    <row r="28763" spans="10:11" x14ac:dyDescent="0.25">
      <c r="J28763" s="1">
        <v>41425.604166666664</v>
      </c>
      <c r="K28763">
        <v>0</v>
      </c>
    </row>
    <row r="28764" spans="10:11" x14ac:dyDescent="0.25">
      <c r="J28764" s="1">
        <v>41425.625</v>
      </c>
      <c r="K28764">
        <v>0</v>
      </c>
    </row>
    <row r="28765" spans="10:11" x14ac:dyDescent="0.25">
      <c r="J28765" s="1">
        <v>41425.645833333336</v>
      </c>
      <c r="K28765">
        <v>0</v>
      </c>
    </row>
    <row r="28766" spans="10:11" x14ac:dyDescent="0.25">
      <c r="J28766" s="1">
        <v>41425.666666666664</v>
      </c>
      <c r="K28766">
        <v>0</v>
      </c>
    </row>
    <row r="28767" spans="10:11" x14ac:dyDescent="0.25">
      <c r="J28767" s="1">
        <v>41425.6875</v>
      </c>
      <c r="K28767">
        <v>0</v>
      </c>
    </row>
    <row r="28768" spans="10:11" x14ac:dyDescent="0.25">
      <c r="J28768" s="1">
        <v>41425.708333333336</v>
      </c>
      <c r="K28768">
        <v>0</v>
      </c>
    </row>
    <row r="28769" spans="10:11" x14ac:dyDescent="0.25">
      <c r="J28769" s="1">
        <v>41425.729166666664</v>
      </c>
      <c r="K28769">
        <v>0</v>
      </c>
    </row>
    <row r="28770" spans="10:11" x14ac:dyDescent="0.25">
      <c r="J28770" s="1">
        <v>41425.75</v>
      </c>
      <c r="K28770">
        <v>0</v>
      </c>
    </row>
    <row r="28771" spans="10:11" x14ac:dyDescent="0.25">
      <c r="J28771" s="1">
        <v>41425.770833333336</v>
      </c>
      <c r="K28771">
        <v>0</v>
      </c>
    </row>
    <row r="28772" spans="10:11" x14ac:dyDescent="0.25">
      <c r="J28772" s="1">
        <v>41425.791666666664</v>
      </c>
      <c r="K28772">
        <v>0</v>
      </c>
    </row>
    <row r="28773" spans="10:11" x14ac:dyDescent="0.25">
      <c r="J28773" s="1">
        <v>41425.8125</v>
      </c>
      <c r="K28773">
        <v>0</v>
      </c>
    </row>
    <row r="28774" spans="10:11" x14ac:dyDescent="0.25">
      <c r="J28774" s="1">
        <v>41425.833333333336</v>
      </c>
      <c r="K28774">
        <v>0</v>
      </c>
    </row>
    <row r="28775" spans="10:11" x14ac:dyDescent="0.25">
      <c r="J28775" s="1">
        <v>41425.854166666664</v>
      </c>
      <c r="K28775">
        <v>0</v>
      </c>
    </row>
    <row r="28776" spans="10:11" x14ac:dyDescent="0.25">
      <c r="J28776" s="1">
        <v>41425.875</v>
      </c>
      <c r="K28776">
        <v>0</v>
      </c>
    </row>
    <row r="28777" spans="10:11" x14ac:dyDescent="0.25">
      <c r="J28777" s="1">
        <v>41425.895833333336</v>
      </c>
      <c r="K28777">
        <v>0</v>
      </c>
    </row>
    <row r="28778" spans="10:11" x14ac:dyDescent="0.25">
      <c r="J28778" s="1">
        <v>41425.916666666664</v>
      </c>
      <c r="K28778">
        <v>0</v>
      </c>
    </row>
    <row r="28779" spans="10:11" x14ac:dyDescent="0.25">
      <c r="J28779" s="1">
        <v>41425.9375</v>
      </c>
      <c r="K28779">
        <v>0</v>
      </c>
    </row>
    <row r="28780" spans="10:11" x14ac:dyDescent="0.25">
      <c r="J28780" s="1">
        <v>41425.958333333336</v>
      </c>
      <c r="K28780">
        <v>0</v>
      </c>
    </row>
    <row r="28781" spans="10:11" x14ac:dyDescent="0.25">
      <c r="J28781" s="1">
        <v>41425.979166666664</v>
      </c>
      <c r="K28781">
        <v>0</v>
      </c>
    </row>
    <row r="28782" spans="10:11" x14ac:dyDescent="0.25">
      <c r="J28782" s="1">
        <v>41426</v>
      </c>
      <c r="K28782">
        <v>0</v>
      </c>
    </row>
    <row r="28783" spans="10:11" x14ac:dyDescent="0.25">
      <c r="J28783" s="1">
        <v>41426.020833333336</v>
      </c>
      <c r="K28783">
        <v>0</v>
      </c>
    </row>
    <row r="28784" spans="10:11" x14ac:dyDescent="0.25">
      <c r="J28784" s="1">
        <v>41426.041666666664</v>
      </c>
      <c r="K28784">
        <v>0.254</v>
      </c>
    </row>
    <row r="28785" spans="10:11" x14ac:dyDescent="0.25">
      <c r="J28785" s="1">
        <v>41426.0625</v>
      </c>
      <c r="K28785">
        <v>0</v>
      </c>
    </row>
    <row r="28786" spans="10:11" x14ac:dyDescent="0.25">
      <c r="J28786" s="1">
        <v>41426.083333333336</v>
      </c>
      <c r="K28786">
        <v>0</v>
      </c>
    </row>
    <row r="28787" spans="10:11" x14ac:dyDescent="0.25">
      <c r="J28787" s="1">
        <v>41426.104166666664</v>
      </c>
      <c r="K28787">
        <v>0</v>
      </c>
    </row>
    <row r="28788" spans="10:11" x14ac:dyDescent="0.25">
      <c r="J28788" s="1">
        <v>41426.125</v>
      </c>
      <c r="K28788">
        <v>0</v>
      </c>
    </row>
    <row r="28789" spans="10:11" x14ac:dyDescent="0.25">
      <c r="J28789" s="1">
        <v>41426.145833333336</v>
      </c>
      <c r="K28789">
        <v>0</v>
      </c>
    </row>
    <row r="28790" spans="10:11" x14ac:dyDescent="0.25">
      <c r="J28790" s="1">
        <v>41426.166666666664</v>
      </c>
      <c r="K28790">
        <v>0</v>
      </c>
    </row>
    <row r="28791" spans="10:11" x14ac:dyDescent="0.25">
      <c r="J28791" s="1">
        <v>41426.1875</v>
      </c>
      <c r="K28791">
        <v>0.254</v>
      </c>
    </row>
    <row r="28792" spans="10:11" x14ac:dyDescent="0.25">
      <c r="J28792" s="1">
        <v>41426.208333333336</v>
      </c>
      <c r="K28792">
        <v>0</v>
      </c>
    </row>
    <row r="28793" spans="10:11" x14ac:dyDescent="0.25">
      <c r="J28793" s="1">
        <v>41426.229166666664</v>
      </c>
      <c r="K28793">
        <v>0.254</v>
      </c>
    </row>
    <row r="28794" spans="10:11" x14ac:dyDescent="0.25">
      <c r="J28794" s="1">
        <v>41426.25</v>
      </c>
      <c r="K28794">
        <v>0</v>
      </c>
    </row>
    <row r="28795" spans="10:11" x14ac:dyDescent="0.25">
      <c r="J28795" s="1">
        <v>41426.270833333336</v>
      </c>
      <c r="K28795">
        <v>0</v>
      </c>
    </row>
    <row r="28796" spans="10:11" x14ac:dyDescent="0.25">
      <c r="J28796" s="1">
        <v>41426.291666666664</v>
      </c>
      <c r="K28796">
        <v>0</v>
      </c>
    </row>
    <row r="28797" spans="10:11" x14ac:dyDescent="0.25">
      <c r="J28797" s="1">
        <v>41426.3125</v>
      </c>
      <c r="K28797">
        <v>0</v>
      </c>
    </row>
    <row r="28798" spans="10:11" x14ac:dyDescent="0.25">
      <c r="J28798" s="1">
        <v>41426.333333333336</v>
      </c>
      <c r="K28798">
        <v>0</v>
      </c>
    </row>
    <row r="28799" spans="10:11" x14ac:dyDescent="0.25">
      <c r="J28799" s="1">
        <v>41426.354166666664</v>
      </c>
      <c r="K28799">
        <v>0</v>
      </c>
    </row>
    <row r="28800" spans="10:11" x14ac:dyDescent="0.25">
      <c r="J28800" s="1">
        <v>41426.375</v>
      </c>
      <c r="K28800">
        <v>0</v>
      </c>
    </row>
    <row r="28801" spans="10:11" x14ac:dyDescent="0.25">
      <c r="J28801" s="1">
        <v>41426.395833333336</v>
      </c>
      <c r="K28801">
        <v>0</v>
      </c>
    </row>
    <row r="28802" spans="10:11" x14ac:dyDescent="0.25">
      <c r="J28802" s="1">
        <v>41426.416666666664</v>
      </c>
      <c r="K28802">
        <v>0</v>
      </c>
    </row>
    <row r="28803" spans="10:11" x14ac:dyDescent="0.25">
      <c r="J28803" s="1">
        <v>41426.4375</v>
      </c>
      <c r="K28803">
        <v>0</v>
      </c>
    </row>
    <row r="28804" spans="10:11" x14ac:dyDescent="0.25">
      <c r="J28804" s="1">
        <v>41426.458333333336</v>
      </c>
      <c r="K28804">
        <v>0</v>
      </c>
    </row>
    <row r="28805" spans="10:11" x14ac:dyDescent="0.25">
      <c r="J28805" s="1">
        <v>41426.479166666664</v>
      </c>
      <c r="K28805">
        <v>0</v>
      </c>
    </row>
    <row r="28806" spans="10:11" x14ac:dyDescent="0.25">
      <c r="J28806" s="1">
        <v>41426.5</v>
      </c>
      <c r="K28806">
        <v>0</v>
      </c>
    </row>
    <row r="28807" spans="10:11" x14ac:dyDescent="0.25">
      <c r="J28807" s="1">
        <v>41426.520833333336</v>
      </c>
      <c r="K28807">
        <v>0</v>
      </c>
    </row>
    <row r="28808" spans="10:11" x14ac:dyDescent="0.25">
      <c r="J28808" s="1">
        <v>41426.541666666664</v>
      </c>
      <c r="K28808">
        <v>0</v>
      </c>
    </row>
    <row r="28809" spans="10:11" x14ac:dyDescent="0.25">
      <c r="J28809" s="1">
        <v>41426.5625</v>
      </c>
      <c r="K28809">
        <v>0</v>
      </c>
    </row>
    <row r="28810" spans="10:11" x14ac:dyDescent="0.25">
      <c r="J28810" s="1">
        <v>41426.583333333336</v>
      </c>
      <c r="K28810">
        <v>0</v>
      </c>
    </row>
    <row r="28811" spans="10:11" x14ac:dyDescent="0.25">
      <c r="J28811" s="1">
        <v>41426.604166666664</v>
      </c>
      <c r="K28811">
        <v>0</v>
      </c>
    </row>
    <row r="28812" spans="10:11" x14ac:dyDescent="0.25">
      <c r="J28812" s="1">
        <v>41426.625</v>
      </c>
      <c r="K28812">
        <v>0</v>
      </c>
    </row>
    <row r="28813" spans="10:11" x14ac:dyDescent="0.25">
      <c r="J28813" s="1">
        <v>41426.645833333336</v>
      </c>
      <c r="K28813">
        <v>0</v>
      </c>
    </row>
    <row r="28814" spans="10:11" x14ac:dyDescent="0.25">
      <c r="J28814" s="1">
        <v>41426.666666666664</v>
      </c>
      <c r="K28814">
        <v>0</v>
      </c>
    </row>
    <row r="28815" spans="10:11" x14ac:dyDescent="0.25">
      <c r="J28815" s="1">
        <v>41426.6875</v>
      </c>
      <c r="K28815">
        <v>0</v>
      </c>
    </row>
    <row r="28816" spans="10:11" x14ac:dyDescent="0.25">
      <c r="J28816" s="1">
        <v>41426.708333333336</v>
      </c>
      <c r="K28816">
        <v>0</v>
      </c>
    </row>
    <row r="28817" spans="10:11" x14ac:dyDescent="0.25">
      <c r="J28817" s="1">
        <v>41426.729166666664</v>
      </c>
      <c r="K28817">
        <v>0</v>
      </c>
    </row>
    <row r="28818" spans="10:11" x14ac:dyDescent="0.25">
      <c r="J28818" s="1">
        <v>41426.75</v>
      </c>
      <c r="K28818">
        <v>0</v>
      </c>
    </row>
    <row r="28819" spans="10:11" x14ac:dyDescent="0.25">
      <c r="J28819" s="1">
        <v>41426.770833333336</v>
      </c>
      <c r="K28819">
        <v>0</v>
      </c>
    </row>
    <row r="28820" spans="10:11" x14ac:dyDescent="0.25">
      <c r="J28820" s="1">
        <v>41426.791666666664</v>
      </c>
      <c r="K28820">
        <v>0</v>
      </c>
    </row>
    <row r="28821" spans="10:11" x14ac:dyDescent="0.25">
      <c r="J28821" s="1">
        <v>41426.8125</v>
      </c>
      <c r="K28821">
        <v>0</v>
      </c>
    </row>
    <row r="28822" spans="10:11" x14ac:dyDescent="0.25">
      <c r="J28822" s="1">
        <v>41426.833333333336</v>
      </c>
      <c r="K28822">
        <v>1.016</v>
      </c>
    </row>
    <row r="28823" spans="10:11" x14ac:dyDescent="0.25">
      <c r="J28823" s="1">
        <v>41426.854166666664</v>
      </c>
      <c r="K28823">
        <v>0</v>
      </c>
    </row>
    <row r="28824" spans="10:11" x14ac:dyDescent="0.25">
      <c r="J28824" s="1">
        <v>41426.875</v>
      </c>
      <c r="K28824">
        <v>0</v>
      </c>
    </row>
    <row r="28825" spans="10:11" x14ac:dyDescent="0.25">
      <c r="J28825" s="1">
        <v>41426.895833333336</v>
      </c>
      <c r="K28825">
        <v>0</v>
      </c>
    </row>
    <row r="28826" spans="10:11" x14ac:dyDescent="0.25">
      <c r="J28826" s="1">
        <v>41426.916666666664</v>
      </c>
      <c r="K28826">
        <v>0</v>
      </c>
    </row>
    <row r="28827" spans="10:11" x14ac:dyDescent="0.25">
      <c r="J28827" s="1">
        <v>41426.9375</v>
      </c>
      <c r="K28827">
        <v>0</v>
      </c>
    </row>
    <row r="28828" spans="10:11" x14ac:dyDescent="0.25">
      <c r="J28828" s="1">
        <v>41426.958333333336</v>
      </c>
      <c r="K28828">
        <v>0</v>
      </c>
    </row>
    <row r="28829" spans="10:11" x14ac:dyDescent="0.25">
      <c r="J28829" s="1">
        <v>41426.979166666664</v>
      </c>
      <c r="K28829">
        <v>0</v>
      </c>
    </row>
    <row r="28830" spans="10:11" x14ac:dyDescent="0.25">
      <c r="J28830" s="1">
        <v>41427</v>
      </c>
      <c r="K28830">
        <v>0</v>
      </c>
    </row>
    <row r="28831" spans="10:11" x14ac:dyDescent="0.25">
      <c r="J28831" s="1">
        <v>41427.020833333336</v>
      </c>
      <c r="K28831">
        <v>1.27</v>
      </c>
    </row>
    <row r="28832" spans="10:11" x14ac:dyDescent="0.25">
      <c r="J28832" s="1">
        <v>41427.041666666664</v>
      </c>
      <c r="K28832">
        <v>4.3179999999999996</v>
      </c>
    </row>
    <row r="28833" spans="10:11" x14ac:dyDescent="0.25">
      <c r="J28833" s="1">
        <v>41427.0625</v>
      </c>
      <c r="K28833">
        <v>0</v>
      </c>
    </row>
    <row r="28834" spans="10:11" x14ac:dyDescent="0.25">
      <c r="J28834" s="1">
        <v>41427.083333333336</v>
      </c>
      <c r="K28834">
        <v>0</v>
      </c>
    </row>
    <row r="28835" spans="10:11" x14ac:dyDescent="0.25">
      <c r="J28835" s="1">
        <v>41427.104166666664</v>
      </c>
      <c r="K28835">
        <v>0</v>
      </c>
    </row>
    <row r="28836" spans="10:11" x14ac:dyDescent="0.25">
      <c r="J28836" s="1">
        <v>41427.125</v>
      </c>
      <c r="K28836">
        <v>0</v>
      </c>
    </row>
    <row r="28837" spans="10:11" x14ac:dyDescent="0.25">
      <c r="J28837" s="1">
        <v>41427.145833333336</v>
      </c>
      <c r="K28837">
        <v>0</v>
      </c>
    </row>
    <row r="28838" spans="10:11" x14ac:dyDescent="0.25">
      <c r="J28838" s="1">
        <v>41427.166666666664</v>
      </c>
      <c r="K28838">
        <v>0</v>
      </c>
    </row>
    <row r="28839" spans="10:11" x14ac:dyDescent="0.25">
      <c r="J28839" s="1">
        <v>41427.1875</v>
      </c>
      <c r="K28839">
        <v>0</v>
      </c>
    </row>
    <row r="28840" spans="10:11" x14ac:dyDescent="0.25">
      <c r="J28840" s="1">
        <v>41427.208333333336</v>
      </c>
      <c r="K28840">
        <v>0</v>
      </c>
    </row>
    <row r="28841" spans="10:11" x14ac:dyDescent="0.25">
      <c r="J28841" s="1">
        <v>41427.229166666664</v>
      </c>
      <c r="K28841">
        <v>0</v>
      </c>
    </row>
    <row r="28842" spans="10:11" x14ac:dyDescent="0.25">
      <c r="J28842" s="1">
        <v>41427.25</v>
      </c>
      <c r="K28842">
        <v>0</v>
      </c>
    </row>
    <row r="28843" spans="10:11" x14ac:dyDescent="0.25">
      <c r="J28843" s="1">
        <v>41427.270833333336</v>
      </c>
      <c r="K28843">
        <v>0</v>
      </c>
    </row>
    <row r="28844" spans="10:11" x14ac:dyDescent="0.25">
      <c r="J28844" s="1">
        <v>41427.291666666664</v>
      </c>
      <c r="K28844">
        <v>0</v>
      </c>
    </row>
    <row r="28845" spans="10:11" x14ac:dyDescent="0.25">
      <c r="J28845" s="1">
        <v>41427.3125</v>
      </c>
      <c r="K28845">
        <v>0</v>
      </c>
    </row>
    <row r="28846" spans="10:11" x14ac:dyDescent="0.25">
      <c r="J28846" s="1">
        <v>41427.333333333336</v>
      </c>
      <c r="K28846">
        <v>0</v>
      </c>
    </row>
    <row r="28847" spans="10:11" x14ac:dyDescent="0.25">
      <c r="J28847" s="1">
        <v>41427.354166666664</v>
      </c>
      <c r="K28847">
        <v>0</v>
      </c>
    </row>
    <row r="28848" spans="10:11" x14ac:dyDescent="0.25">
      <c r="J28848" s="1">
        <v>41427.375</v>
      </c>
      <c r="K28848">
        <v>0</v>
      </c>
    </row>
    <row r="28849" spans="10:11" x14ac:dyDescent="0.25">
      <c r="J28849" s="1">
        <v>41427.395833333336</v>
      </c>
      <c r="K28849">
        <v>0</v>
      </c>
    </row>
    <row r="28850" spans="10:11" x14ac:dyDescent="0.25">
      <c r="J28850" s="1">
        <v>41427.416666666664</v>
      </c>
      <c r="K28850">
        <v>0</v>
      </c>
    </row>
    <row r="28851" spans="10:11" x14ac:dyDescent="0.25">
      <c r="J28851" s="1">
        <v>41427.4375</v>
      </c>
      <c r="K28851">
        <v>0</v>
      </c>
    </row>
    <row r="28852" spans="10:11" x14ac:dyDescent="0.25">
      <c r="J28852" s="1">
        <v>41427.458333333336</v>
      </c>
      <c r="K28852">
        <v>0</v>
      </c>
    </row>
    <row r="28853" spans="10:11" x14ac:dyDescent="0.25">
      <c r="J28853" s="1">
        <v>41427.479166666664</v>
      </c>
      <c r="K28853">
        <v>0</v>
      </c>
    </row>
    <row r="28854" spans="10:11" x14ac:dyDescent="0.25">
      <c r="J28854" s="1">
        <v>41427.5</v>
      </c>
      <c r="K28854">
        <v>0</v>
      </c>
    </row>
    <row r="28855" spans="10:11" x14ac:dyDescent="0.25">
      <c r="J28855" s="1">
        <v>41427.520833333336</v>
      </c>
      <c r="K28855">
        <v>0</v>
      </c>
    </row>
    <row r="28856" spans="10:11" x14ac:dyDescent="0.25">
      <c r="J28856" s="1">
        <v>41427.541666666664</v>
      </c>
      <c r="K28856">
        <v>0</v>
      </c>
    </row>
    <row r="28857" spans="10:11" x14ac:dyDescent="0.25">
      <c r="J28857" s="1">
        <v>41427.5625</v>
      </c>
      <c r="K28857">
        <v>0</v>
      </c>
    </row>
    <row r="28858" spans="10:11" x14ac:dyDescent="0.25">
      <c r="J28858" s="1">
        <v>41427.583333333336</v>
      </c>
      <c r="K28858">
        <v>0</v>
      </c>
    </row>
    <row r="28859" spans="10:11" x14ac:dyDescent="0.25">
      <c r="J28859" s="1">
        <v>41427.604166666664</v>
      </c>
      <c r="K28859">
        <v>0</v>
      </c>
    </row>
    <row r="28860" spans="10:11" x14ac:dyDescent="0.25">
      <c r="J28860" s="1">
        <v>41427.625</v>
      </c>
      <c r="K28860">
        <v>0</v>
      </c>
    </row>
    <row r="28861" spans="10:11" x14ac:dyDescent="0.25">
      <c r="J28861" s="1">
        <v>41427.645833333336</v>
      </c>
      <c r="K28861">
        <v>0</v>
      </c>
    </row>
    <row r="28862" spans="10:11" x14ac:dyDescent="0.25">
      <c r="J28862" s="1">
        <v>41427.666666666664</v>
      </c>
      <c r="K28862">
        <v>0</v>
      </c>
    </row>
    <row r="28863" spans="10:11" x14ac:dyDescent="0.25">
      <c r="J28863" s="1">
        <v>41427.6875</v>
      </c>
      <c r="K28863">
        <v>0</v>
      </c>
    </row>
    <row r="28864" spans="10:11" x14ac:dyDescent="0.25">
      <c r="J28864" s="1">
        <v>41427.708333333336</v>
      </c>
      <c r="K28864">
        <v>0</v>
      </c>
    </row>
    <row r="28865" spans="10:11" x14ac:dyDescent="0.25">
      <c r="J28865" s="1">
        <v>41427.729166666664</v>
      </c>
      <c r="K28865">
        <v>0</v>
      </c>
    </row>
    <row r="28866" spans="10:11" x14ac:dyDescent="0.25">
      <c r="J28866" s="1">
        <v>41427.75</v>
      </c>
      <c r="K28866">
        <v>0</v>
      </c>
    </row>
    <row r="28867" spans="10:11" x14ac:dyDescent="0.25">
      <c r="J28867" s="1">
        <v>41427.770833333336</v>
      </c>
      <c r="K28867">
        <v>0</v>
      </c>
    </row>
    <row r="28868" spans="10:11" x14ac:dyDescent="0.25">
      <c r="J28868" s="1">
        <v>41427.791666666664</v>
      </c>
      <c r="K28868">
        <v>0</v>
      </c>
    </row>
    <row r="28869" spans="10:11" x14ac:dyDescent="0.25">
      <c r="J28869" s="1">
        <v>41427.8125</v>
      </c>
      <c r="K28869">
        <v>0</v>
      </c>
    </row>
    <row r="28870" spans="10:11" x14ac:dyDescent="0.25">
      <c r="J28870" s="1">
        <v>41427.833333333336</v>
      </c>
      <c r="K28870">
        <v>0</v>
      </c>
    </row>
    <row r="28871" spans="10:11" x14ac:dyDescent="0.25">
      <c r="J28871" s="1">
        <v>41427.854166666664</v>
      </c>
      <c r="K28871">
        <v>0</v>
      </c>
    </row>
    <row r="28872" spans="10:11" x14ac:dyDescent="0.25">
      <c r="J28872" s="1">
        <v>41427.875</v>
      </c>
      <c r="K28872">
        <v>0</v>
      </c>
    </row>
    <row r="28873" spans="10:11" x14ac:dyDescent="0.25">
      <c r="J28873" s="1">
        <v>41427.895833333336</v>
      </c>
      <c r="K28873">
        <v>0</v>
      </c>
    </row>
    <row r="28874" spans="10:11" x14ac:dyDescent="0.25">
      <c r="J28874" s="1">
        <v>41427.916666666664</v>
      </c>
      <c r="K28874">
        <v>0</v>
      </c>
    </row>
    <row r="28875" spans="10:11" x14ac:dyDescent="0.25">
      <c r="J28875" s="1">
        <v>41427.9375</v>
      </c>
      <c r="K28875">
        <v>0</v>
      </c>
    </row>
    <row r="28876" spans="10:11" x14ac:dyDescent="0.25">
      <c r="J28876" s="1">
        <v>41427.958333333336</v>
      </c>
      <c r="K28876">
        <v>0</v>
      </c>
    </row>
    <row r="28877" spans="10:11" x14ac:dyDescent="0.25">
      <c r="J28877" s="1">
        <v>41427.979166666664</v>
      </c>
      <c r="K28877">
        <v>0</v>
      </c>
    </row>
    <row r="28878" spans="10:11" x14ac:dyDescent="0.25">
      <c r="J28878" s="1">
        <v>41428</v>
      </c>
      <c r="K28878">
        <v>0</v>
      </c>
    </row>
    <row r="28879" spans="10:11" x14ac:dyDescent="0.25">
      <c r="J28879" s="1">
        <v>41428.020833333336</v>
      </c>
      <c r="K28879">
        <v>0</v>
      </c>
    </row>
    <row r="28880" spans="10:11" x14ac:dyDescent="0.25">
      <c r="J28880" s="1">
        <v>41428.041666666664</v>
      </c>
      <c r="K28880">
        <v>0</v>
      </c>
    </row>
    <row r="28881" spans="10:11" x14ac:dyDescent="0.25">
      <c r="J28881" s="1">
        <v>41428.0625</v>
      </c>
      <c r="K28881">
        <v>0</v>
      </c>
    </row>
    <row r="28882" spans="10:11" x14ac:dyDescent="0.25">
      <c r="J28882" s="1">
        <v>41428.083333333336</v>
      </c>
      <c r="K28882">
        <v>0</v>
      </c>
    </row>
    <row r="28883" spans="10:11" x14ac:dyDescent="0.25">
      <c r="J28883" s="1">
        <v>41428.104166666664</v>
      </c>
      <c r="K28883">
        <v>0</v>
      </c>
    </row>
    <row r="28884" spans="10:11" x14ac:dyDescent="0.25">
      <c r="J28884" s="1">
        <v>41428.125</v>
      </c>
      <c r="K28884">
        <v>0</v>
      </c>
    </row>
    <row r="28885" spans="10:11" x14ac:dyDescent="0.25">
      <c r="J28885" s="1">
        <v>41428.145833333336</v>
      </c>
      <c r="K28885">
        <v>0</v>
      </c>
    </row>
    <row r="28886" spans="10:11" x14ac:dyDescent="0.25">
      <c r="J28886" s="1">
        <v>41428.166666666664</v>
      </c>
      <c r="K28886">
        <v>0</v>
      </c>
    </row>
    <row r="28887" spans="10:11" x14ac:dyDescent="0.25">
      <c r="J28887" s="1">
        <v>41428.1875</v>
      </c>
      <c r="K28887">
        <v>0</v>
      </c>
    </row>
    <row r="28888" spans="10:11" x14ac:dyDescent="0.25">
      <c r="J28888" s="1">
        <v>41428.208333333336</v>
      </c>
      <c r="K28888">
        <v>0</v>
      </c>
    </row>
    <row r="28889" spans="10:11" x14ac:dyDescent="0.25">
      <c r="J28889" s="1">
        <v>41428.229166666664</v>
      </c>
      <c r="K28889">
        <v>0</v>
      </c>
    </row>
    <row r="28890" spans="10:11" x14ac:dyDescent="0.25">
      <c r="J28890" s="1">
        <v>41428.25</v>
      </c>
      <c r="K28890">
        <v>0</v>
      </c>
    </row>
    <row r="28891" spans="10:11" x14ac:dyDescent="0.25">
      <c r="J28891" s="1">
        <v>41428.270833333336</v>
      </c>
      <c r="K28891">
        <v>0</v>
      </c>
    </row>
    <row r="28892" spans="10:11" x14ac:dyDescent="0.25">
      <c r="J28892" s="1">
        <v>41428.291666666664</v>
      </c>
      <c r="K28892">
        <v>0</v>
      </c>
    </row>
    <row r="28893" spans="10:11" x14ac:dyDescent="0.25">
      <c r="J28893" s="1">
        <v>41428.3125</v>
      </c>
      <c r="K28893">
        <v>0</v>
      </c>
    </row>
    <row r="28894" spans="10:11" x14ac:dyDescent="0.25">
      <c r="J28894" s="1">
        <v>41428.333333333336</v>
      </c>
      <c r="K28894">
        <v>0</v>
      </c>
    </row>
    <row r="28895" spans="10:11" x14ac:dyDescent="0.25">
      <c r="J28895" s="1">
        <v>41428.354166666664</v>
      </c>
      <c r="K28895">
        <v>0</v>
      </c>
    </row>
    <row r="28896" spans="10:11" x14ac:dyDescent="0.25">
      <c r="J28896" s="1">
        <v>41428.375</v>
      </c>
      <c r="K28896">
        <v>0</v>
      </c>
    </row>
    <row r="28897" spans="10:11" x14ac:dyDescent="0.25">
      <c r="J28897" s="1">
        <v>41428.395833333336</v>
      </c>
      <c r="K28897">
        <v>0</v>
      </c>
    </row>
    <row r="28898" spans="10:11" x14ac:dyDescent="0.25">
      <c r="J28898" s="1">
        <v>41428.416666666664</v>
      </c>
      <c r="K28898">
        <v>0</v>
      </c>
    </row>
    <row r="28899" spans="10:11" x14ac:dyDescent="0.25">
      <c r="J28899" s="1">
        <v>41428.4375</v>
      </c>
      <c r="K28899">
        <v>0</v>
      </c>
    </row>
    <row r="28900" spans="10:11" x14ac:dyDescent="0.25">
      <c r="J28900" s="1">
        <v>41428.458333333336</v>
      </c>
      <c r="K28900">
        <v>0</v>
      </c>
    </row>
    <row r="28901" spans="10:11" x14ac:dyDescent="0.25">
      <c r="J28901" s="1">
        <v>41428.479166666664</v>
      </c>
      <c r="K28901">
        <v>0</v>
      </c>
    </row>
    <row r="28902" spans="10:11" x14ac:dyDescent="0.25">
      <c r="J28902" s="1">
        <v>41428.5</v>
      </c>
      <c r="K28902">
        <v>0</v>
      </c>
    </row>
    <row r="28903" spans="10:11" x14ac:dyDescent="0.25">
      <c r="J28903" s="1">
        <v>41428.520833333336</v>
      </c>
      <c r="K28903">
        <v>0</v>
      </c>
    </row>
    <row r="28904" spans="10:11" x14ac:dyDescent="0.25">
      <c r="J28904" s="1">
        <v>41428.541666666664</v>
      </c>
      <c r="K28904">
        <v>0</v>
      </c>
    </row>
    <row r="28905" spans="10:11" x14ac:dyDescent="0.25">
      <c r="J28905" s="1">
        <v>41428.5625</v>
      </c>
      <c r="K28905">
        <v>0</v>
      </c>
    </row>
    <row r="28906" spans="10:11" x14ac:dyDescent="0.25">
      <c r="J28906" s="1">
        <v>41428.583333333336</v>
      </c>
      <c r="K28906">
        <v>0</v>
      </c>
    </row>
    <row r="28907" spans="10:11" x14ac:dyDescent="0.25">
      <c r="J28907" s="1">
        <v>41428.604166666664</v>
      </c>
      <c r="K28907">
        <v>0</v>
      </c>
    </row>
    <row r="28908" spans="10:11" x14ac:dyDescent="0.25">
      <c r="J28908" s="1">
        <v>41428.625</v>
      </c>
      <c r="K28908">
        <v>0</v>
      </c>
    </row>
    <row r="28909" spans="10:11" x14ac:dyDescent="0.25">
      <c r="J28909" s="1">
        <v>41428.645833333336</v>
      </c>
      <c r="K28909">
        <v>0</v>
      </c>
    </row>
    <row r="28910" spans="10:11" x14ac:dyDescent="0.25">
      <c r="J28910" s="1">
        <v>41428.666666666664</v>
      </c>
      <c r="K28910">
        <v>0</v>
      </c>
    </row>
    <row r="28911" spans="10:11" x14ac:dyDescent="0.25">
      <c r="J28911" s="1">
        <v>41428.6875</v>
      </c>
      <c r="K28911">
        <v>0</v>
      </c>
    </row>
    <row r="28912" spans="10:11" x14ac:dyDescent="0.25">
      <c r="J28912" s="1">
        <v>41428.708333333336</v>
      </c>
      <c r="K28912">
        <v>0</v>
      </c>
    </row>
    <row r="28913" spans="10:11" x14ac:dyDescent="0.25">
      <c r="J28913" s="1">
        <v>41428.729166666664</v>
      </c>
      <c r="K28913">
        <v>0</v>
      </c>
    </row>
    <row r="28914" spans="10:11" x14ac:dyDescent="0.25">
      <c r="J28914" s="1">
        <v>41428.75</v>
      </c>
      <c r="K28914">
        <v>0</v>
      </c>
    </row>
    <row r="28915" spans="10:11" x14ac:dyDescent="0.25">
      <c r="J28915" s="1">
        <v>41428.770833333336</v>
      </c>
      <c r="K28915">
        <v>0</v>
      </c>
    </row>
    <row r="28916" spans="10:11" x14ac:dyDescent="0.25">
      <c r="J28916" s="1">
        <v>41428.791666666664</v>
      </c>
      <c r="K28916">
        <v>0</v>
      </c>
    </row>
    <row r="28917" spans="10:11" x14ac:dyDescent="0.25">
      <c r="J28917" s="1">
        <v>41428.8125</v>
      </c>
      <c r="K28917">
        <v>0</v>
      </c>
    </row>
    <row r="28918" spans="10:11" x14ac:dyDescent="0.25">
      <c r="J28918" s="1">
        <v>41428.833333333336</v>
      </c>
      <c r="K28918">
        <v>0</v>
      </c>
    </row>
    <row r="28919" spans="10:11" x14ac:dyDescent="0.25">
      <c r="J28919" s="1">
        <v>41428.854166666664</v>
      </c>
      <c r="K28919">
        <v>0</v>
      </c>
    </row>
    <row r="28920" spans="10:11" x14ac:dyDescent="0.25">
      <c r="J28920" s="1">
        <v>41428.875</v>
      </c>
      <c r="K28920">
        <v>0</v>
      </c>
    </row>
    <row r="28921" spans="10:11" x14ac:dyDescent="0.25">
      <c r="J28921" s="1">
        <v>41428.895833333336</v>
      </c>
      <c r="K28921">
        <v>0</v>
      </c>
    </row>
    <row r="28922" spans="10:11" x14ac:dyDescent="0.25">
      <c r="J28922" s="1">
        <v>41428.916666666664</v>
      </c>
      <c r="K28922">
        <v>0</v>
      </c>
    </row>
    <row r="28923" spans="10:11" x14ac:dyDescent="0.25">
      <c r="J28923" s="1">
        <v>41428.9375</v>
      </c>
      <c r="K28923">
        <v>0</v>
      </c>
    </row>
    <row r="28924" spans="10:11" x14ac:dyDescent="0.25">
      <c r="J28924" s="1">
        <v>41428.958333333336</v>
      </c>
      <c r="K28924">
        <v>0</v>
      </c>
    </row>
    <row r="28925" spans="10:11" x14ac:dyDescent="0.25">
      <c r="J28925" s="1">
        <v>41428.979166666664</v>
      </c>
      <c r="K28925">
        <v>0</v>
      </c>
    </row>
    <row r="28926" spans="10:11" x14ac:dyDescent="0.25">
      <c r="J28926" s="1">
        <v>41429</v>
      </c>
      <c r="K28926">
        <v>0</v>
      </c>
    </row>
    <row r="28927" spans="10:11" x14ac:dyDescent="0.25">
      <c r="J28927" s="1">
        <v>41429.020833333336</v>
      </c>
      <c r="K28927">
        <v>0</v>
      </c>
    </row>
    <row r="28928" spans="10:11" x14ac:dyDescent="0.25">
      <c r="J28928" s="1">
        <v>41429.041666666664</v>
      </c>
      <c r="K28928">
        <v>0</v>
      </c>
    </row>
    <row r="28929" spans="10:11" x14ac:dyDescent="0.25">
      <c r="J28929" s="1">
        <v>41429.0625</v>
      </c>
      <c r="K28929">
        <v>0</v>
      </c>
    </row>
    <row r="28930" spans="10:11" x14ac:dyDescent="0.25">
      <c r="J28930" s="1">
        <v>41429.083333333336</v>
      </c>
      <c r="K28930">
        <v>0</v>
      </c>
    </row>
    <row r="28931" spans="10:11" x14ac:dyDescent="0.25">
      <c r="J28931" s="1">
        <v>41429.104166666664</v>
      </c>
      <c r="K28931">
        <v>0</v>
      </c>
    </row>
    <row r="28932" spans="10:11" x14ac:dyDescent="0.25">
      <c r="J28932" s="1">
        <v>41429.125</v>
      </c>
      <c r="K28932">
        <v>0</v>
      </c>
    </row>
    <row r="28933" spans="10:11" x14ac:dyDescent="0.25">
      <c r="J28933" s="1">
        <v>41429.145833333336</v>
      </c>
      <c r="K28933">
        <v>0</v>
      </c>
    </row>
    <row r="28934" spans="10:11" x14ac:dyDescent="0.25">
      <c r="J28934" s="1">
        <v>41429.166666666664</v>
      </c>
      <c r="K28934">
        <v>0</v>
      </c>
    </row>
    <row r="28935" spans="10:11" x14ac:dyDescent="0.25">
      <c r="J28935" s="1">
        <v>41429.1875</v>
      </c>
      <c r="K28935">
        <v>0</v>
      </c>
    </row>
    <row r="28936" spans="10:11" x14ac:dyDescent="0.25">
      <c r="J28936" s="1">
        <v>41429.208333333336</v>
      </c>
      <c r="K28936">
        <v>0</v>
      </c>
    </row>
    <row r="28937" spans="10:11" x14ac:dyDescent="0.25">
      <c r="J28937" s="1">
        <v>41429.229166666664</v>
      </c>
      <c r="K28937">
        <v>0</v>
      </c>
    </row>
    <row r="28938" spans="10:11" x14ac:dyDescent="0.25">
      <c r="J28938" s="1">
        <v>41429.25</v>
      </c>
      <c r="K28938">
        <v>0</v>
      </c>
    </row>
    <row r="28939" spans="10:11" x14ac:dyDescent="0.25">
      <c r="J28939" s="1">
        <v>41429.270833333336</v>
      </c>
      <c r="K28939">
        <v>0</v>
      </c>
    </row>
    <row r="28940" spans="10:11" x14ac:dyDescent="0.25">
      <c r="J28940" s="1">
        <v>41429.291666666664</v>
      </c>
      <c r="K28940">
        <v>0</v>
      </c>
    </row>
    <row r="28941" spans="10:11" x14ac:dyDescent="0.25">
      <c r="J28941" s="1">
        <v>41429.3125</v>
      </c>
      <c r="K28941">
        <v>0</v>
      </c>
    </row>
    <row r="28942" spans="10:11" x14ac:dyDescent="0.25">
      <c r="J28942" s="1">
        <v>41429.333333333336</v>
      </c>
      <c r="K28942">
        <v>0</v>
      </c>
    </row>
    <row r="28943" spans="10:11" x14ac:dyDescent="0.25">
      <c r="J28943" s="1">
        <v>41429.354166666664</v>
      </c>
      <c r="K28943">
        <v>0</v>
      </c>
    </row>
    <row r="28944" spans="10:11" x14ac:dyDescent="0.25">
      <c r="J28944" s="1">
        <v>41429.375</v>
      </c>
      <c r="K28944">
        <v>0</v>
      </c>
    </row>
    <row r="28945" spans="10:11" x14ac:dyDescent="0.25">
      <c r="J28945" s="1">
        <v>41429.395833333336</v>
      </c>
      <c r="K28945">
        <v>0</v>
      </c>
    </row>
    <row r="28946" spans="10:11" x14ac:dyDescent="0.25">
      <c r="J28946" s="1">
        <v>41429.416666666664</v>
      </c>
      <c r="K28946">
        <v>0</v>
      </c>
    </row>
    <row r="28947" spans="10:11" x14ac:dyDescent="0.25">
      <c r="J28947" s="1">
        <v>41429.4375</v>
      </c>
      <c r="K28947">
        <v>0</v>
      </c>
    </row>
    <row r="28948" spans="10:11" x14ac:dyDescent="0.25">
      <c r="J28948" s="1">
        <v>41429.458333333336</v>
      </c>
      <c r="K28948">
        <v>0</v>
      </c>
    </row>
    <row r="28949" spans="10:11" x14ac:dyDescent="0.25">
      <c r="J28949" s="1">
        <v>41429.479166666664</v>
      </c>
      <c r="K28949">
        <v>0</v>
      </c>
    </row>
    <row r="28950" spans="10:11" x14ac:dyDescent="0.25">
      <c r="J28950" s="1">
        <v>41429.5</v>
      </c>
      <c r="K28950">
        <v>0</v>
      </c>
    </row>
    <row r="28951" spans="10:11" x14ac:dyDescent="0.25">
      <c r="J28951" s="1">
        <v>41429.520833333336</v>
      </c>
      <c r="K28951">
        <v>0</v>
      </c>
    </row>
    <row r="28952" spans="10:11" x14ac:dyDescent="0.25">
      <c r="J28952" s="1">
        <v>41429.541666666664</v>
      </c>
      <c r="K28952">
        <v>0</v>
      </c>
    </row>
    <row r="28953" spans="10:11" x14ac:dyDescent="0.25">
      <c r="J28953" s="1">
        <v>41429.5625</v>
      </c>
      <c r="K28953">
        <v>0</v>
      </c>
    </row>
    <row r="28954" spans="10:11" x14ac:dyDescent="0.25">
      <c r="J28954" s="1">
        <v>41429.583333333336</v>
      </c>
      <c r="K28954">
        <v>0</v>
      </c>
    </row>
    <row r="28955" spans="10:11" x14ac:dyDescent="0.25">
      <c r="J28955" s="1">
        <v>41429.604166666664</v>
      </c>
      <c r="K28955">
        <v>0</v>
      </c>
    </row>
    <row r="28956" spans="10:11" x14ac:dyDescent="0.25">
      <c r="J28956" s="1">
        <v>41429.625</v>
      </c>
      <c r="K28956">
        <v>0</v>
      </c>
    </row>
    <row r="28957" spans="10:11" x14ac:dyDescent="0.25">
      <c r="J28957" s="1">
        <v>41429.645833333336</v>
      </c>
      <c r="K28957">
        <v>0</v>
      </c>
    </row>
    <row r="28958" spans="10:11" x14ac:dyDescent="0.25">
      <c r="J28958" s="1">
        <v>41429.666666666664</v>
      </c>
      <c r="K28958">
        <v>0</v>
      </c>
    </row>
    <row r="28959" spans="10:11" x14ac:dyDescent="0.25">
      <c r="J28959" s="1">
        <v>41429.6875</v>
      </c>
      <c r="K28959">
        <v>0</v>
      </c>
    </row>
    <row r="28960" spans="10:11" x14ac:dyDescent="0.25">
      <c r="J28960" s="1">
        <v>41429.708333333336</v>
      </c>
      <c r="K28960">
        <v>0</v>
      </c>
    </row>
    <row r="28961" spans="10:11" x14ac:dyDescent="0.25">
      <c r="J28961" s="1">
        <v>41429.729166666664</v>
      </c>
      <c r="K28961">
        <v>0</v>
      </c>
    </row>
    <row r="28962" spans="10:11" x14ac:dyDescent="0.25">
      <c r="J28962" s="1">
        <v>41429.75</v>
      </c>
      <c r="K28962">
        <v>0</v>
      </c>
    </row>
    <row r="28963" spans="10:11" x14ac:dyDescent="0.25">
      <c r="J28963" s="1">
        <v>41429.770833333336</v>
      </c>
      <c r="K28963">
        <v>0</v>
      </c>
    </row>
    <row r="28964" spans="10:11" x14ac:dyDescent="0.25">
      <c r="J28964" s="1">
        <v>41429.791666666664</v>
      </c>
      <c r="K28964">
        <v>0</v>
      </c>
    </row>
    <row r="28965" spans="10:11" x14ac:dyDescent="0.25">
      <c r="J28965" s="1">
        <v>41429.8125</v>
      </c>
      <c r="K28965">
        <v>0</v>
      </c>
    </row>
    <row r="28966" spans="10:11" x14ac:dyDescent="0.25">
      <c r="J28966" s="1">
        <v>41429.833333333336</v>
      </c>
      <c r="K28966">
        <v>0</v>
      </c>
    </row>
    <row r="28967" spans="10:11" x14ac:dyDescent="0.25">
      <c r="J28967" s="1">
        <v>41429.854166666664</v>
      </c>
      <c r="K28967">
        <v>0</v>
      </c>
    </row>
    <row r="28968" spans="10:11" x14ac:dyDescent="0.25">
      <c r="J28968" s="1">
        <v>41429.875</v>
      </c>
      <c r="K28968">
        <v>0</v>
      </c>
    </row>
    <row r="28969" spans="10:11" x14ac:dyDescent="0.25">
      <c r="J28969" s="1">
        <v>41429.895833333336</v>
      </c>
      <c r="K28969">
        <v>0</v>
      </c>
    </row>
    <row r="28970" spans="10:11" x14ac:dyDescent="0.25">
      <c r="J28970" s="1">
        <v>41429.916666666664</v>
      </c>
      <c r="K28970">
        <v>0</v>
      </c>
    </row>
    <row r="28971" spans="10:11" x14ac:dyDescent="0.25">
      <c r="J28971" s="1">
        <v>41429.9375</v>
      </c>
      <c r="K28971">
        <v>0</v>
      </c>
    </row>
    <row r="28972" spans="10:11" x14ac:dyDescent="0.25">
      <c r="J28972" s="1">
        <v>41429.958333333336</v>
      </c>
      <c r="K28972">
        <v>0</v>
      </c>
    </row>
    <row r="28973" spans="10:11" x14ac:dyDescent="0.25">
      <c r="J28973" s="1">
        <v>41429.979166666664</v>
      </c>
      <c r="K28973">
        <v>0</v>
      </c>
    </row>
    <row r="28974" spans="10:11" x14ac:dyDescent="0.25">
      <c r="J28974" s="1">
        <v>41430</v>
      </c>
      <c r="K28974">
        <v>0</v>
      </c>
    </row>
    <row r="28975" spans="10:11" x14ac:dyDescent="0.25">
      <c r="J28975" s="1">
        <v>41430.020833333336</v>
      </c>
      <c r="K28975">
        <v>0</v>
      </c>
    </row>
    <row r="28976" spans="10:11" x14ac:dyDescent="0.25">
      <c r="J28976" s="1">
        <v>41430.041666666664</v>
      </c>
      <c r="K28976">
        <v>0</v>
      </c>
    </row>
    <row r="28977" spans="10:11" x14ac:dyDescent="0.25">
      <c r="J28977" s="1">
        <v>41430.0625</v>
      </c>
      <c r="K28977">
        <v>0</v>
      </c>
    </row>
    <row r="28978" spans="10:11" x14ac:dyDescent="0.25">
      <c r="J28978" s="1">
        <v>41430.083333333336</v>
      </c>
      <c r="K28978">
        <v>0</v>
      </c>
    </row>
    <row r="28979" spans="10:11" x14ac:dyDescent="0.25">
      <c r="J28979" s="1">
        <v>41430.104166666664</v>
      </c>
      <c r="K28979">
        <v>0</v>
      </c>
    </row>
    <row r="28980" spans="10:11" x14ac:dyDescent="0.25">
      <c r="J28980" s="1">
        <v>41430.125</v>
      </c>
      <c r="K28980">
        <v>0</v>
      </c>
    </row>
    <row r="28981" spans="10:11" x14ac:dyDescent="0.25">
      <c r="J28981" s="1">
        <v>41430.145833333336</v>
      </c>
      <c r="K28981">
        <v>0</v>
      </c>
    </row>
    <row r="28982" spans="10:11" x14ac:dyDescent="0.25">
      <c r="J28982" s="1">
        <v>41430.166666666664</v>
      </c>
      <c r="K28982">
        <v>0</v>
      </c>
    </row>
    <row r="28983" spans="10:11" x14ac:dyDescent="0.25">
      <c r="J28983" s="1">
        <v>41430.1875</v>
      </c>
      <c r="K28983">
        <v>0</v>
      </c>
    </row>
    <row r="28984" spans="10:11" x14ac:dyDescent="0.25">
      <c r="J28984" s="1">
        <v>41430.208333333336</v>
      </c>
      <c r="K28984">
        <v>0</v>
      </c>
    </row>
    <row r="28985" spans="10:11" x14ac:dyDescent="0.25">
      <c r="J28985" s="1">
        <v>41430.229166666664</v>
      </c>
      <c r="K28985">
        <v>0</v>
      </c>
    </row>
    <row r="28986" spans="10:11" x14ac:dyDescent="0.25">
      <c r="J28986" s="1">
        <v>41430.25</v>
      </c>
      <c r="K28986">
        <v>0</v>
      </c>
    </row>
    <row r="28987" spans="10:11" x14ac:dyDescent="0.25">
      <c r="J28987" s="1">
        <v>41430.270833333336</v>
      </c>
      <c r="K28987">
        <v>0</v>
      </c>
    </row>
    <row r="28988" spans="10:11" x14ac:dyDescent="0.25">
      <c r="J28988" s="1">
        <v>41430.291666666664</v>
      </c>
      <c r="K28988">
        <v>0</v>
      </c>
    </row>
    <row r="28989" spans="10:11" x14ac:dyDescent="0.25">
      <c r="J28989" s="1">
        <v>41430.3125</v>
      </c>
      <c r="K28989">
        <v>0</v>
      </c>
    </row>
    <row r="28990" spans="10:11" x14ac:dyDescent="0.25">
      <c r="J28990" s="1">
        <v>41430.333333333336</v>
      </c>
      <c r="K28990">
        <v>0</v>
      </c>
    </row>
    <row r="28991" spans="10:11" x14ac:dyDescent="0.25">
      <c r="J28991" s="1">
        <v>41430.354166666664</v>
      </c>
      <c r="K28991">
        <v>0</v>
      </c>
    </row>
    <row r="28992" spans="10:11" x14ac:dyDescent="0.25">
      <c r="J28992" s="1">
        <v>41430.375</v>
      </c>
      <c r="K28992">
        <v>0</v>
      </c>
    </row>
    <row r="28993" spans="10:11" x14ac:dyDescent="0.25">
      <c r="J28993" s="1">
        <v>41430.395833333336</v>
      </c>
      <c r="K28993">
        <v>0</v>
      </c>
    </row>
    <row r="28994" spans="10:11" x14ac:dyDescent="0.25">
      <c r="J28994" s="1">
        <v>41430.416666666664</v>
      </c>
      <c r="K28994">
        <v>0</v>
      </c>
    </row>
    <row r="28995" spans="10:11" x14ac:dyDescent="0.25">
      <c r="J28995" s="1">
        <v>41430.4375</v>
      </c>
      <c r="K28995">
        <v>0</v>
      </c>
    </row>
    <row r="28996" spans="10:11" x14ac:dyDescent="0.25">
      <c r="J28996" s="1">
        <v>41430.458333333336</v>
      </c>
      <c r="K28996">
        <v>0</v>
      </c>
    </row>
    <row r="28997" spans="10:11" x14ac:dyDescent="0.25">
      <c r="J28997" s="1">
        <v>41430.479166666664</v>
      </c>
      <c r="K28997">
        <v>0</v>
      </c>
    </row>
    <row r="28998" spans="10:11" x14ac:dyDescent="0.25">
      <c r="J28998" s="1">
        <v>41430.5</v>
      </c>
      <c r="K28998">
        <v>0</v>
      </c>
    </row>
    <row r="28999" spans="10:11" x14ac:dyDescent="0.25">
      <c r="J28999" s="1">
        <v>41430.520833333336</v>
      </c>
      <c r="K28999">
        <v>0</v>
      </c>
    </row>
    <row r="29000" spans="10:11" x14ac:dyDescent="0.25">
      <c r="J29000" s="1">
        <v>41430.541666666664</v>
      </c>
      <c r="K29000">
        <v>0</v>
      </c>
    </row>
    <row r="29001" spans="10:11" x14ac:dyDescent="0.25">
      <c r="J29001" s="1">
        <v>41430.5625</v>
      </c>
      <c r="K29001">
        <v>0</v>
      </c>
    </row>
    <row r="29002" spans="10:11" x14ac:dyDescent="0.25">
      <c r="J29002" s="1">
        <v>41430.583333333336</v>
      </c>
      <c r="K29002">
        <v>0</v>
      </c>
    </row>
    <row r="29003" spans="10:11" x14ac:dyDescent="0.25">
      <c r="J29003" s="1">
        <v>41430.604166666664</v>
      </c>
      <c r="K29003">
        <v>0</v>
      </c>
    </row>
    <row r="29004" spans="10:11" x14ac:dyDescent="0.25">
      <c r="J29004" s="1">
        <v>41430.625</v>
      </c>
      <c r="K29004">
        <v>0</v>
      </c>
    </row>
    <row r="29005" spans="10:11" x14ac:dyDescent="0.25">
      <c r="J29005" s="1">
        <v>41430.645833333336</v>
      </c>
      <c r="K29005">
        <v>0</v>
      </c>
    </row>
    <row r="29006" spans="10:11" x14ac:dyDescent="0.25">
      <c r="J29006" s="1">
        <v>41430.666666666664</v>
      </c>
      <c r="K29006">
        <v>0</v>
      </c>
    </row>
    <row r="29007" spans="10:11" x14ac:dyDescent="0.25">
      <c r="J29007" s="1">
        <v>41430.6875</v>
      </c>
      <c r="K29007">
        <v>0</v>
      </c>
    </row>
    <row r="29008" spans="10:11" x14ac:dyDescent="0.25">
      <c r="J29008" s="1">
        <v>41430.708333333336</v>
      </c>
      <c r="K29008">
        <v>0</v>
      </c>
    </row>
    <row r="29009" spans="10:11" x14ac:dyDescent="0.25">
      <c r="J29009" s="1">
        <v>41430.729166666664</v>
      </c>
      <c r="K29009">
        <v>0</v>
      </c>
    </row>
    <row r="29010" spans="10:11" x14ac:dyDescent="0.25">
      <c r="J29010" s="1">
        <v>41430.75</v>
      </c>
      <c r="K29010">
        <v>0</v>
      </c>
    </row>
    <row r="29011" spans="10:11" x14ac:dyDescent="0.25">
      <c r="J29011" s="1">
        <v>41430.770833333336</v>
      </c>
      <c r="K29011">
        <v>0</v>
      </c>
    </row>
    <row r="29012" spans="10:11" x14ac:dyDescent="0.25">
      <c r="J29012" s="1">
        <v>41430.791666666664</v>
      </c>
      <c r="K29012">
        <v>0</v>
      </c>
    </row>
    <row r="29013" spans="10:11" x14ac:dyDescent="0.25">
      <c r="J29013" s="1">
        <v>41430.8125</v>
      </c>
      <c r="K29013">
        <v>0</v>
      </c>
    </row>
    <row r="29014" spans="10:11" x14ac:dyDescent="0.25">
      <c r="J29014" s="1">
        <v>41430.833333333336</v>
      </c>
      <c r="K29014">
        <v>0</v>
      </c>
    </row>
    <row r="29015" spans="10:11" x14ac:dyDescent="0.25">
      <c r="J29015" s="1">
        <v>41430.854166666664</v>
      </c>
      <c r="K29015">
        <v>0</v>
      </c>
    </row>
    <row r="29016" spans="10:11" x14ac:dyDescent="0.25">
      <c r="J29016" s="1">
        <v>41430.875</v>
      </c>
      <c r="K29016">
        <v>0</v>
      </c>
    </row>
    <row r="29017" spans="10:11" x14ac:dyDescent="0.25">
      <c r="J29017" s="1">
        <v>41430.895833333336</v>
      </c>
      <c r="K29017">
        <v>0</v>
      </c>
    </row>
    <row r="29018" spans="10:11" x14ac:dyDescent="0.25">
      <c r="J29018" s="1">
        <v>41430.916666666664</v>
      </c>
      <c r="K29018">
        <v>0</v>
      </c>
    </row>
    <row r="29019" spans="10:11" x14ac:dyDescent="0.25">
      <c r="J29019" s="1">
        <v>41430.9375</v>
      </c>
      <c r="K29019">
        <v>0</v>
      </c>
    </row>
    <row r="29020" spans="10:11" x14ac:dyDescent="0.25">
      <c r="J29020" s="1">
        <v>41430.958333333336</v>
      </c>
      <c r="K29020">
        <v>0</v>
      </c>
    </row>
    <row r="29021" spans="10:11" x14ac:dyDescent="0.25">
      <c r="J29021" s="1">
        <v>41430.979166666664</v>
      </c>
      <c r="K29021">
        <v>0</v>
      </c>
    </row>
    <row r="29022" spans="10:11" x14ac:dyDescent="0.25">
      <c r="J29022" s="1">
        <v>41431</v>
      </c>
      <c r="K29022">
        <v>0</v>
      </c>
    </row>
    <row r="29023" spans="10:11" x14ac:dyDescent="0.25">
      <c r="J29023" s="1">
        <v>41431.020833333336</v>
      </c>
      <c r="K29023">
        <v>0</v>
      </c>
    </row>
    <row r="29024" spans="10:11" x14ac:dyDescent="0.25">
      <c r="J29024" s="1">
        <v>41431.041666666664</v>
      </c>
      <c r="K29024">
        <v>0</v>
      </c>
    </row>
    <row r="29025" spans="10:11" x14ac:dyDescent="0.25">
      <c r="J29025" s="1">
        <v>41431.0625</v>
      </c>
      <c r="K29025">
        <v>0</v>
      </c>
    </row>
    <row r="29026" spans="10:11" x14ac:dyDescent="0.25">
      <c r="J29026" s="1">
        <v>41431.083333333336</v>
      </c>
      <c r="K29026">
        <v>0</v>
      </c>
    </row>
    <row r="29027" spans="10:11" x14ac:dyDescent="0.25">
      <c r="J29027" s="1">
        <v>41431.104166666664</v>
      </c>
      <c r="K29027">
        <v>0</v>
      </c>
    </row>
    <row r="29028" spans="10:11" x14ac:dyDescent="0.25">
      <c r="J29028" s="1">
        <v>41431.125</v>
      </c>
      <c r="K29028">
        <v>0</v>
      </c>
    </row>
    <row r="29029" spans="10:11" x14ac:dyDescent="0.25">
      <c r="J29029" s="1">
        <v>41431.145833333336</v>
      </c>
      <c r="K29029">
        <v>0</v>
      </c>
    </row>
    <row r="29030" spans="10:11" x14ac:dyDescent="0.25">
      <c r="J29030" s="1">
        <v>41431.166666666664</v>
      </c>
      <c r="K29030">
        <v>0</v>
      </c>
    </row>
    <row r="29031" spans="10:11" x14ac:dyDescent="0.25">
      <c r="J29031" s="1">
        <v>41431.1875</v>
      </c>
      <c r="K29031">
        <v>0</v>
      </c>
    </row>
    <row r="29032" spans="10:11" x14ac:dyDescent="0.25">
      <c r="J29032" s="1">
        <v>41431.208333333336</v>
      </c>
      <c r="K29032">
        <v>0</v>
      </c>
    </row>
    <row r="29033" spans="10:11" x14ac:dyDescent="0.25">
      <c r="J29033" s="1">
        <v>41431.229166666664</v>
      </c>
      <c r="K29033">
        <v>0</v>
      </c>
    </row>
    <row r="29034" spans="10:11" x14ac:dyDescent="0.25">
      <c r="J29034" s="1">
        <v>41431.25</v>
      </c>
      <c r="K29034">
        <v>0</v>
      </c>
    </row>
    <row r="29035" spans="10:11" x14ac:dyDescent="0.25">
      <c r="J29035" s="1">
        <v>41431.270833333336</v>
      </c>
      <c r="K29035">
        <v>0</v>
      </c>
    </row>
    <row r="29036" spans="10:11" x14ac:dyDescent="0.25">
      <c r="J29036" s="1">
        <v>41431.291666666664</v>
      </c>
      <c r="K29036">
        <v>0</v>
      </c>
    </row>
    <row r="29037" spans="10:11" x14ac:dyDescent="0.25">
      <c r="J29037" s="1">
        <v>41431.3125</v>
      </c>
      <c r="K29037">
        <v>0</v>
      </c>
    </row>
    <row r="29038" spans="10:11" x14ac:dyDescent="0.25">
      <c r="J29038" s="1">
        <v>41431.333333333336</v>
      </c>
      <c r="K29038">
        <v>0</v>
      </c>
    </row>
    <row r="29039" spans="10:11" x14ac:dyDescent="0.25">
      <c r="J29039" s="1">
        <v>41431.354166666664</v>
      </c>
      <c r="K29039">
        <v>0</v>
      </c>
    </row>
    <row r="29040" spans="10:11" x14ac:dyDescent="0.25">
      <c r="J29040" s="1">
        <v>41431.375</v>
      </c>
      <c r="K29040">
        <v>0</v>
      </c>
    </row>
    <row r="29041" spans="10:11" x14ac:dyDescent="0.25">
      <c r="J29041" s="1">
        <v>41431.395833333336</v>
      </c>
      <c r="K29041">
        <v>0</v>
      </c>
    </row>
    <row r="29042" spans="10:11" x14ac:dyDescent="0.25">
      <c r="J29042" s="1">
        <v>41431.416666666664</v>
      </c>
      <c r="K29042">
        <v>0</v>
      </c>
    </row>
    <row r="29043" spans="10:11" x14ac:dyDescent="0.25">
      <c r="J29043" s="1">
        <v>41431.4375</v>
      </c>
      <c r="K29043">
        <v>0</v>
      </c>
    </row>
    <row r="29044" spans="10:11" x14ac:dyDescent="0.25">
      <c r="J29044" s="1">
        <v>41431.458333333336</v>
      </c>
      <c r="K29044">
        <v>0</v>
      </c>
    </row>
    <row r="29045" spans="10:11" x14ac:dyDescent="0.25">
      <c r="J29045" s="1">
        <v>41431.479166666664</v>
      </c>
      <c r="K29045">
        <v>0</v>
      </c>
    </row>
    <row r="29046" spans="10:11" x14ac:dyDescent="0.25">
      <c r="J29046" s="1">
        <v>41431.5</v>
      </c>
      <c r="K29046">
        <v>0</v>
      </c>
    </row>
    <row r="29047" spans="10:11" x14ac:dyDescent="0.25">
      <c r="J29047" s="1">
        <v>41431.520833333336</v>
      </c>
      <c r="K29047">
        <v>0</v>
      </c>
    </row>
    <row r="29048" spans="10:11" x14ac:dyDescent="0.25">
      <c r="J29048" s="1">
        <v>41431.541666666664</v>
      </c>
      <c r="K29048">
        <v>0</v>
      </c>
    </row>
    <row r="29049" spans="10:11" x14ac:dyDescent="0.25">
      <c r="J29049" s="1">
        <v>41431.5625</v>
      </c>
      <c r="K29049">
        <v>0</v>
      </c>
    </row>
    <row r="29050" spans="10:11" x14ac:dyDescent="0.25">
      <c r="J29050" s="1">
        <v>41431.583333333336</v>
      </c>
      <c r="K29050">
        <v>0</v>
      </c>
    </row>
    <row r="29051" spans="10:11" x14ac:dyDescent="0.25">
      <c r="J29051" s="1">
        <v>41431.604166666664</v>
      </c>
      <c r="K29051">
        <v>0</v>
      </c>
    </row>
    <row r="29052" spans="10:11" x14ac:dyDescent="0.25">
      <c r="J29052" s="1">
        <v>41431.625</v>
      </c>
      <c r="K29052">
        <v>0</v>
      </c>
    </row>
    <row r="29053" spans="10:11" x14ac:dyDescent="0.25">
      <c r="J29053" s="1">
        <v>41431.645833333336</v>
      </c>
      <c r="K29053">
        <v>0</v>
      </c>
    </row>
    <row r="29054" spans="10:11" x14ac:dyDescent="0.25">
      <c r="J29054" s="1">
        <v>41431.666666666664</v>
      </c>
      <c r="K29054">
        <v>0</v>
      </c>
    </row>
    <row r="29055" spans="10:11" x14ac:dyDescent="0.25">
      <c r="J29055" s="1">
        <v>41431.6875</v>
      </c>
      <c r="K29055">
        <v>0</v>
      </c>
    </row>
    <row r="29056" spans="10:11" x14ac:dyDescent="0.25">
      <c r="J29056" s="1">
        <v>41431.708333333336</v>
      </c>
      <c r="K29056">
        <v>0</v>
      </c>
    </row>
    <row r="29057" spans="10:11" x14ac:dyDescent="0.25">
      <c r="J29057" s="1">
        <v>41431.729166666664</v>
      </c>
      <c r="K29057">
        <v>0</v>
      </c>
    </row>
    <row r="29058" spans="10:11" x14ac:dyDescent="0.25">
      <c r="J29058" s="1">
        <v>41431.75</v>
      </c>
      <c r="K29058">
        <v>0</v>
      </c>
    </row>
    <row r="29059" spans="10:11" x14ac:dyDescent="0.25">
      <c r="J29059" s="1">
        <v>41431.770833333336</v>
      </c>
      <c r="K29059">
        <v>0</v>
      </c>
    </row>
    <row r="29060" spans="10:11" x14ac:dyDescent="0.25">
      <c r="J29060" s="1">
        <v>41431.791666666664</v>
      </c>
      <c r="K29060">
        <v>0</v>
      </c>
    </row>
    <row r="29061" spans="10:11" x14ac:dyDescent="0.25">
      <c r="J29061" s="1">
        <v>41431.8125</v>
      </c>
      <c r="K29061">
        <v>0</v>
      </c>
    </row>
    <row r="29062" spans="10:11" x14ac:dyDescent="0.25">
      <c r="J29062" s="1">
        <v>41431.833333333336</v>
      </c>
      <c r="K29062">
        <v>0</v>
      </c>
    </row>
    <row r="29063" spans="10:11" x14ac:dyDescent="0.25">
      <c r="J29063" s="1">
        <v>41431.854166666664</v>
      </c>
      <c r="K29063">
        <v>0</v>
      </c>
    </row>
    <row r="29064" spans="10:11" x14ac:dyDescent="0.25">
      <c r="J29064" s="1">
        <v>41431.875</v>
      </c>
      <c r="K29064">
        <v>0</v>
      </c>
    </row>
    <row r="29065" spans="10:11" x14ac:dyDescent="0.25">
      <c r="J29065" s="1">
        <v>41431.895833333336</v>
      </c>
      <c r="K29065">
        <v>0</v>
      </c>
    </row>
    <row r="29066" spans="10:11" x14ac:dyDescent="0.25">
      <c r="J29066" s="1">
        <v>41431.916666666664</v>
      </c>
      <c r="K29066">
        <v>0</v>
      </c>
    </row>
    <row r="29067" spans="10:11" x14ac:dyDescent="0.25">
      <c r="J29067" s="1">
        <v>41431.9375</v>
      </c>
      <c r="K29067">
        <v>0</v>
      </c>
    </row>
    <row r="29068" spans="10:11" x14ac:dyDescent="0.25">
      <c r="J29068" s="1">
        <v>41431.958333333336</v>
      </c>
      <c r="K29068">
        <v>0</v>
      </c>
    </row>
    <row r="29069" spans="10:11" x14ac:dyDescent="0.25">
      <c r="J29069" s="1">
        <v>41431.979166666664</v>
      </c>
      <c r="K29069">
        <v>0</v>
      </c>
    </row>
    <row r="29070" spans="10:11" x14ac:dyDescent="0.25">
      <c r="J29070" s="1">
        <v>41432</v>
      </c>
      <c r="K29070">
        <v>0</v>
      </c>
    </row>
    <row r="29071" spans="10:11" x14ac:dyDescent="0.25">
      <c r="J29071" s="1">
        <v>41432.020833333336</v>
      </c>
      <c r="K29071">
        <v>0</v>
      </c>
    </row>
    <row r="29072" spans="10:11" x14ac:dyDescent="0.25">
      <c r="J29072" s="1">
        <v>41432.041666666664</v>
      </c>
      <c r="K29072">
        <v>0</v>
      </c>
    </row>
    <row r="29073" spans="10:11" x14ac:dyDescent="0.25">
      <c r="J29073" s="1">
        <v>41432.0625</v>
      </c>
      <c r="K29073">
        <v>0</v>
      </c>
    </row>
    <row r="29074" spans="10:11" x14ac:dyDescent="0.25">
      <c r="J29074" s="1">
        <v>41432.083333333336</v>
      </c>
      <c r="K29074">
        <v>0</v>
      </c>
    </row>
    <row r="29075" spans="10:11" x14ac:dyDescent="0.25">
      <c r="J29075" s="1">
        <v>41432.104166666664</v>
      </c>
      <c r="K29075">
        <v>0</v>
      </c>
    </row>
    <row r="29076" spans="10:11" x14ac:dyDescent="0.25">
      <c r="J29076" s="1">
        <v>41432.125</v>
      </c>
      <c r="K29076">
        <v>0</v>
      </c>
    </row>
    <row r="29077" spans="10:11" x14ac:dyDescent="0.25">
      <c r="J29077" s="1">
        <v>41432.145833333336</v>
      </c>
      <c r="K29077">
        <v>0</v>
      </c>
    </row>
    <row r="29078" spans="10:11" x14ac:dyDescent="0.25">
      <c r="J29078" s="1">
        <v>41432.166666666664</v>
      </c>
      <c r="K29078">
        <v>0</v>
      </c>
    </row>
    <row r="29079" spans="10:11" x14ac:dyDescent="0.25">
      <c r="J29079" s="1">
        <v>41432.1875</v>
      </c>
      <c r="K29079">
        <v>0</v>
      </c>
    </row>
    <row r="29080" spans="10:11" x14ac:dyDescent="0.25">
      <c r="J29080" s="1">
        <v>41432.208333333336</v>
      </c>
      <c r="K29080">
        <v>0</v>
      </c>
    </row>
    <row r="29081" spans="10:11" x14ac:dyDescent="0.25">
      <c r="J29081" s="1">
        <v>41432.229166666664</v>
      </c>
      <c r="K29081">
        <v>0</v>
      </c>
    </row>
    <row r="29082" spans="10:11" x14ac:dyDescent="0.25">
      <c r="J29082" s="1">
        <v>41432.25</v>
      </c>
      <c r="K29082">
        <v>0</v>
      </c>
    </row>
    <row r="29083" spans="10:11" x14ac:dyDescent="0.25">
      <c r="J29083" s="1">
        <v>41432.270833333336</v>
      </c>
      <c r="K29083">
        <v>0</v>
      </c>
    </row>
    <row r="29084" spans="10:11" x14ac:dyDescent="0.25">
      <c r="J29084" s="1">
        <v>41432.291666666664</v>
      </c>
      <c r="K29084">
        <v>0</v>
      </c>
    </row>
    <row r="29085" spans="10:11" x14ac:dyDescent="0.25">
      <c r="J29085" s="1">
        <v>41432.3125</v>
      </c>
      <c r="K29085">
        <v>0</v>
      </c>
    </row>
    <row r="29086" spans="10:11" x14ac:dyDescent="0.25">
      <c r="J29086" s="1">
        <v>41432.333333333336</v>
      </c>
      <c r="K29086">
        <v>0</v>
      </c>
    </row>
    <row r="29087" spans="10:11" x14ac:dyDescent="0.25">
      <c r="J29087" s="1">
        <v>41432.354166666664</v>
      </c>
      <c r="K29087">
        <v>0</v>
      </c>
    </row>
    <row r="29088" spans="10:11" x14ac:dyDescent="0.25">
      <c r="J29088" s="1">
        <v>41432.375</v>
      </c>
      <c r="K29088">
        <v>0</v>
      </c>
    </row>
    <row r="29089" spans="10:11" x14ac:dyDescent="0.25">
      <c r="J29089" s="1">
        <v>41432.395833333336</v>
      </c>
      <c r="K29089">
        <v>0</v>
      </c>
    </row>
    <row r="29090" spans="10:11" x14ac:dyDescent="0.25">
      <c r="J29090" s="1">
        <v>41432.416666666664</v>
      </c>
      <c r="K29090">
        <v>0</v>
      </c>
    </row>
    <row r="29091" spans="10:11" x14ac:dyDescent="0.25">
      <c r="J29091" s="1">
        <v>41432.4375</v>
      </c>
      <c r="K29091">
        <v>0</v>
      </c>
    </row>
    <row r="29092" spans="10:11" x14ac:dyDescent="0.25">
      <c r="J29092" s="1">
        <v>41432.458333333336</v>
      </c>
      <c r="K29092">
        <v>0</v>
      </c>
    </row>
    <row r="29093" spans="10:11" x14ac:dyDescent="0.25">
      <c r="J29093" s="1">
        <v>41432.479166666664</v>
      </c>
      <c r="K29093">
        <v>0</v>
      </c>
    </row>
    <row r="29094" spans="10:11" x14ac:dyDescent="0.25">
      <c r="J29094" s="1">
        <v>41432.5</v>
      </c>
      <c r="K29094">
        <v>0</v>
      </c>
    </row>
    <row r="29095" spans="10:11" x14ac:dyDescent="0.25">
      <c r="J29095" s="1">
        <v>41432.520833333336</v>
      </c>
      <c r="K29095">
        <v>0</v>
      </c>
    </row>
    <row r="29096" spans="10:11" x14ac:dyDescent="0.25">
      <c r="J29096" s="1">
        <v>41432.541666666664</v>
      </c>
      <c r="K29096">
        <v>0</v>
      </c>
    </row>
    <row r="29097" spans="10:11" x14ac:dyDescent="0.25">
      <c r="J29097" s="1">
        <v>41432.5625</v>
      </c>
      <c r="K29097">
        <v>0</v>
      </c>
    </row>
    <row r="29098" spans="10:11" x14ac:dyDescent="0.25">
      <c r="J29098" s="1">
        <v>41432.583333333336</v>
      </c>
      <c r="K29098">
        <v>0</v>
      </c>
    </row>
    <row r="29099" spans="10:11" x14ac:dyDescent="0.25">
      <c r="J29099" s="1">
        <v>41432.604166666664</v>
      </c>
      <c r="K29099">
        <v>0</v>
      </c>
    </row>
    <row r="29100" spans="10:11" x14ac:dyDescent="0.25">
      <c r="J29100" s="1">
        <v>41432.625</v>
      </c>
      <c r="K29100">
        <v>0</v>
      </c>
    </row>
    <row r="29101" spans="10:11" x14ac:dyDescent="0.25">
      <c r="J29101" s="1">
        <v>41432.645833333336</v>
      </c>
      <c r="K29101">
        <v>0</v>
      </c>
    </row>
    <row r="29102" spans="10:11" x14ac:dyDescent="0.25">
      <c r="J29102" s="1">
        <v>41432.666666666664</v>
      </c>
      <c r="K29102">
        <v>0</v>
      </c>
    </row>
    <row r="29103" spans="10:11" x14ac:dyDescent="0.25">
      <c r="J29103" s="1">
        <v>41432.6875</v>
      </c>
      <c r="K29103">
        <v>0</v>
      </c>
    </row>
    <row r="29104" spans="10:11" x14ac:dyDescent="0.25">
      <c r="J29104" s="1">
        <v>41432.708333333336</v>
      </c>
      <c r="K29104">
        <v>0</v>
      </c>
    </row>
    <row r="29105" spans="10:11" x14ac:dyDescent="0.25">
      <c r="J29105" s="1">
        <v>41432.729166666664</v>
      </c>
      <c r="K29105">
        <v>0</v>
      </c>
    </row>
    <row r="29106" spans="10:11" x14ac:dyDescent="0.25">
      <c r="J29106" s="1">
        <v>41432.75</v>
      </c>
      <c r="K29106">
        <v>0</v>
      </c>
    </row>
    <row r="29107" spans="10:11" x14ac:dyDescent="0.25">
      <c r="J29107" s="1">
        <v>41432.770833333336</v>
      </c>
      <c r="K29107">
        <v>0</v>
      </c>
    </row>
    <row r="29108" spans="10:11" x14ac:dyDescent="0.25">
      <c r="J29108" s="1">
        <v>41432.791666666664</v>
      </c>
      <c r="K29108">
        <v>0</v>
      </c>
    </row>
    <row r="29109" spans="10:11" x14ac:dyDescent="0.25">
      <c r="J29109" s="1">
        <v>41432.8125</v>
      </c>
      <c r="K29109">
        <v>0</v>
      </c>
    </row>
    <row r="29110" spans="10:11" x14ac:dyDescent="0.25">
      <c r="J29110" s="1">
        <v>41432.833333333336</v>
      </c>
      <c r="K29110">
        <v>0</v>
      </c>
    </row>
    <row r="29111" spans="10:11" x14ac:dyDescent="0.25">
      <c r="J29111" s="1">
        <v>41432.854166666664</v>
      </c>
      <c r="K29111">
        <v>0</v>
      </c>
    </row>
    <row r="29112" spans="10:11" x14ac:dyDescent="0.25">
      <c r="J29112" s="1">
        <v>41432.875</v>
      </c>
      <c r="K29112">
        <v>0</v>
      </c>
    </row>
    <row r="29113" spans="10:11" x14ac:dyDescent="0.25">
      <c r="J29113" s="1">
        <v>41432.895833333336</v>
      </c>
      <c r="K29113">
        <v>0</v>
      </c>
    </row>
    <row r="29114" spans="10:11" x14ac:dyDescent="0.25">
      <c r="J29114" s="1">
        <v>41432.916666666664</v>
      </c>
      <c r="K29114">
        <v>0</v>
      </c>
    </row>
    <row r="29115" spans="10:11" x14ac:dyDescent="0.25">
      <c r="J29115" s="1">
        <v>41432.9375</v>
      </c>
      <c r="K29115">
        <v>0</v>
      </c>
    </row>
    <row r="29116" spans="10:11" x14ac:dyDescent="0.25">
      <c r="J29116" s="1">
        <v>41432.958333333336</v>
      </c>
      <c r="K29116">
        <v>0</v>
      </c>
    </row>
    <row r="29117" spans="10:11" x14ac:dyDescent="0.25">
      <c r="J29117" s="1">
        <v>41432.979166666664</v>
      </c>
      <c r="K29117">
        <v>0</v>
      </c>
    </row>
    <row r="29118" spans="10:11" x14ac:dyDescent="0.25">
      <c r="J29118" s="1">
        <v>41433</v>
      </c>
      <c r="K29118">
        <v>0</v>
      </c>
    </row>
    <row r="29119" spans="10:11" x14ac:dyDescent="0.25">
      <c r="J29119" s="1">
        <v>41433.020833333336</v>
      </c>
      <c r="K29119">
        <v>0</v>
      </c>
    </row>
    <row r="29120" spans="10:11" x14ac:dyDescent="0.25">
      <c r="J29120" s="1">
        <v>41433.041666666664</v>
      </c>
      <c r="K29120">
        <v>0</v>
      </c>
    </row>
    <row r="29121" spans="10:11" x14ac:dyDescent="0.25">
      <c r="J29121" s="1">
        <v>41433.0625</v>
      </c>
      <c r="K29121">
        <v>0</v>
      </c>
    </row>
    <row r="29122" spans="10:11" x14ac:dyDescent="0.25">
      <c r="J29122" s="1">
        <v>41433.083333333336</v>
      </c>
      <c r="K29122">
        <v>0</v>
      </c>
    </row>
    <row r="29123" spans="10:11" x14ac:dyDescent="0.25">
      <c r="J29123" s="1">
        <v>41433.104166666664</v>
      </c>
      <c r="K29123">
        <v>0</v>
      </c>
    </row>
    <row r="29124" spans="10:11" x14ac:dyDescent="0.25">
      <c r="J29124" s="1">
        <v>41433.125</v>
      </c>
      <c r="K29124">
        <v>0</v>
      </c>
    </row>
    <row r="29125" spans="10:11" x14ac:dyDescent="0.25">
      <c r="J29125" s="1">
        <v>41433.145833333336</v>
      </c>
      <c r="K29125">
        <v>0</v>
      </c>
    </row>
    <row r="29126" spans="10:11" x14ac:dyDescent="0.25">
      <c r="J29126" s="1">
        <v>41433.166666666664</v>
      </c>
      <c r="K29126">
        <v>0</v>
      </c>
    </row>
    <row r="29127" spans="10:11" x14ac:dyDescent="0.25">
      <c r="J29127" s="1">
        <v>41433.1875</v>
      </c>
      <c r="K29127">
        <v>0</v>
      </c>
    </row>
    <row r="29128" spans="10:11" x14ac:dyDescent="0.25">
      <c r="J29128" s="1">
        <v>41433.208333333336</v>
      </c>
      <c r="K29128">
        <v>0</v>
      </c>
    </row>
    <row r="29129" spans="10:11" x14ac:dyDescent="0.25">
      <c r="J29129" s="1">
        <v>41433.229166666664</v>
      </c>
      <c r="K29129">
        <v>0</v>
      </c>
    </row>
    <row r="29130" spans="10:11" x14ac:dyDescent="0.25">
      <c r="J29130" s="1">
        <v>41433.25</v>
      </c>
      <c r="K29130">
        <v>0</v>
      </c>
    </row>
    <row r="29131" spans="10:11" x14ac:dyDescent="0.25">
      <c r="J29131" s="1">
        <v>41433.270833333336</v>
      </c>
      <c r="K29131">
        <v>0</v>
      </c>
    </row>
    <row r="29132" spans="10:11" x14ac:dyDescent="0.25">
      <c r="J29132" s="1">
        <v>41433.291666666664</v>
      </c>
      <c r="K29132">
        <v>0</v>
      </c>
    </row>
    <row r="29133" spans="10:11" x14ac:dyDescent="0.25">
      <c r="J29133" s="1">
        <v>41433.3125</v>
      </c>
      <c r="K29133">
        <v>0</v>
      </c>
    </row>
    <row r="29134" spans="10:11" x14ac:dyDescent="0.25">
      <c r="J29134" s="1">
        <v>41433.333333333336</v>
      </c>
      <c r="K29134">
        <v>0</v>
      </c>
    </row>
    <row r="29135" spans="10:11" x14ac:dyDescent="0.25">
      <c r="J29135" s="1">
        <v>41433.354166666664</v>
      </c>
      <c r="K29135">
        <v>0</v>
      </c>
    </row>
    <row r="29136" spans="10:11" x14ac:dyDescent="0.25">
      <c r="J29136" s="1">
        <v>41433.375</v>
      </c>
      <c r="K29136">
        <v>0</v>
      </c>
    </row>
    <row r="29137" spans="10:11" x14ac:dyDescent="0.25">
      <c r="J29137" s="1">
        <v>41433.395833333336</v>
      </c>
      <c r="K29137">
        <v>0</v>
      </c>
    </row>
    <row r="29138" spans="10:11" x14ac:dyDescent="0.25">
      <c r="J29138" s="1">
        <v>41433.416666666664</v>
      </c>
      <c r="K29138">
        <v>0</v>
      </c>
    </row>
    <row r="29139" spans="10:11" x14ac:dyDescent="0.25">
      <c r="J29139" s="1">
        <v>41433.4375</v>
      </c>
      <c r="K29139">
        <v>0</v>
      </c>
    </row>
    <row r="29140" spans="10:11" x14ac:dyDescent="0.25">
      <c r="J29140" s="1">
        <v>41433.458333333336</v>
      </c>
      <c r="K29140">
        <v>0</v>
      </c>
    </row>
    <row r="29141" spans="10:11" x14ac:dyDescent="0.25">
      <c r="J29141" s="1">
        <v>41433.479166666664</v>
      </c>
      <c r="K29141">
        <v>0</v>
      </c>
    </row>
    <row r="29142" spans="10:11" x14ac:dyDescent="0.25">
      <c r="J29142" s="1">
        <v>41433.5</v>
      </c>
      <c r="K29142">
        <v>0</v>
      </c>
    </row>
    <row r="29143" spans="10:11" x14ac:dyDescent="0.25">
      <c r="J29143" s="1">
        <v>41433.520833333336</v>
      </c>
      <c r="K29143">
        <v>0</v>
      </c>
    </row>
    <row r="29144" spans="10:11" x14ac:dyDescent="0.25">
      <c r="J29144" s="1">
        <v>41433.541666666664</v>
      </c>
      <c r="K29144">
        <v>0</v>
      </c>
    </row>
    <row r="29145" spans="10:11" x14ac:dyDescent="0.25">
      <c r="J29145" s="1">
        <v>41433.5625</v>
      </c>
      <c r="K29145">
        <v>0</v>
      </c>
    </row>
    <row r="29146" spans="10:11" x14ac:dyDescent="0.25">
      <c r="J29146" s="1">
        <v>41433.583333333336</v>
      </c>
      <c r="K29146">
        <v>0</v>
      </c>
    </row>
    <row r="29147" spans="10:11" x14ac:dyDescent="0.25">
      <c r="J29147" s="1">
        <v>41433.604166666664</v>
      </c>
      <c r="K29147">
        <v>0</v>
      </c>
    </row>
    <row r="29148" spans="10:11" x14ac:dyDescent="0.25">
      <c r="J29148" s="1">
        <v>41433.625</v>
      </c>
      <c r="K29148">
        <v>0</v>
      </c>
    </row>
    <row r="29149" spans="10:11" x14ac:dyDescent="0.25">
      <c r="J29149" s="1">
        <v>41433.645833333336</v>
      </c>
      <c r="K29149">
        <v>0</v>
      </c>
    </row>
    <row r="29150" spans="10:11" x14ac:dyDescent="0.25">
      <c r="J29150" s="1">
        <v>41433.666666666664</v>
      </c>
      <c r="K29150">
        <v>0</v>
      </c>
    </row>
    <row r="29151" spans="10:11" x14ac:dyDescent="0.25">
      <c r="J29151" s="1">
        <v>41433.6875</v>
      </c>
      <c r="K29151">
        <v>0</v>
      </c>
    </row>
    <row r="29152" spans="10:11" x14ac:dyDescent="0.25">
      <c r="J29152" s="1">
        <v>41433.708333333336</v>
      </c>
      <c r="K29152">
        <v>0</v>
      </c>
    </row>
    <row r="29153" spans="10:11" x14ac:dyDescent="0.25">
      <c r="J29153" s="1">
        <v>41433.729166666664</v>
      </c>
      <c r="K29153">
        <v>0</v>
      </c>
    </row>
    <row r="29154" spans="10:11" x14ac:dyDescent="0.25">
      <c r="J29154" s="1">
        <v>41433.75</v>
      </c>
      <c r="K29154">
        <v>0</v>
      </c>
    </row>
    <row r="29155" spans="10:11" x14ac:dyDescent="0.25">
      <c r="J29155" s="1">
        <v>41433.770833333336</v>
      </c>
      <c r="K29155">
        <v>0</v>
      </c>
    </row>
    <row r="29156" spans="10:11" x14ac:dyDescent="0.25">
      <c r="J29156" s="1">
        <v>41433.791666666664</v>
      </c>
      <c r="K29156">
        <v>0</v>
      </c>
    </row>
    <row r="29157" spans="10:11" x14ac:dyDescent="0.25">
      <c r="J29157" s="1">
        <v>41433.8125</v>
      </c>
      <c r="K29157">
        <v>0</v>
      </c>
    </row>
    <row r="29158" spans="10:11" x14ac:dyDescent="0.25">
      <c r="J29158" s="1">
        <v>41433.833333333336</v>
      </c>
      <c r="K29158">
        <v>0</v>
      </c>
    </row>
    <row r="29159" spans="10:11" x14ac:dyDescent="0.25">
      <c r="J29159" s="1">
        <v>41433.854166666664</v>
      </c>
      <c r="K29159">
        <v>0</v>
      </c>
    </row>
    <row r="29160" spans="10:11" x14ac:dyDescent="0.25">
      <c r="J29160" s="1">
        <v>41433.875</v>
      </c>
      <c r="K29160">
        <v>0</v>
      </c>
    </row>
    <row r="29161" spans="10:11" x14ac:dyDescent="0.25">
      <c r="J29161" s="1">
        <v>41433.895833333336</v>
      </c>
      <c r="K29161">
        <v>0</v>
      </c>
    </row>
    <row r="29162" spans="10:11" x14ac:dyDescent="0.25">
      <c r="J29162" s="1">
        <v>41433.916666666664</v>
      </c>
      <c r="K29162">
        <v>0</v>
      </c>
    </row>
    <row r="29163" spans="10:11" x14ac:dyDescent="0.25">
      <c r="J29163" s="1">
        <v>41433.9375</v>
      </c>
      <c r="K29163">
        <v>0</v>
      </c>
    </row>
    <row r="29164" spans="10:11" x14ac:dyDescent="0.25">
      <c r="J29164" s="1">
        <v>41433.958333333336</v>
      </c>
      <c r="K29164">
        <v>0</v>
      </c>
    </row>
    <row r="29165" spans="10:11" x14ac:dyDescent="0.25">
      <c r="J29165" s="1">
        <v>41433.979166666664</v>
      </c>
      <c r="K29165">
        <v>0</v>
      </c>
    </row>
    <row r="29166" spans="10:11" x14ac:dyDescent="0.25">
      <c r="J29166" s="1">
        <v>41434</v>
      </c>
      <c r="K29166">
        <v>0</v>
      </c>
    </row>
    <row r="29167" spans="10:11" x14ac:dyDescent="0.25">
      <c r="J29167" s="1">
        <v>41434.020833333336</v>
      </c>
      <c r="K29167">
        <v>0</v>
      </c>
    </row>
    <row r="29168" spans="10:11" x14ac:dyDescent="0.25">
      <c r="J29168" s="1">
        <v>41434.041666666664</v>
      </c>
      <c r="K29168">
        <v>0</v>
      </c>
    </row>
    <row r="29169" spans="10:11" x14ac:dyDescent="0.25">
      <c r="J29169" s="1">
        <v>41434.0625</v>
      </c>
      <c r="K29169">
        <v>0</v>
      </c>
    </row>
    <row r="29170" spans="10:11" x14ac:dyDescent="0.25">
      <c r="J29170" s="1">
        <v>41434.083333333336</v>
      </c>
      <c r="K29170">
        <v>0</v>
      </c>
    </row>
    <row r="29171" spans="10:11" x14ac:dyDescent="0.25">
      <c r="J29171" s="1">
        <v>41434.104166666664</v>
      </c>
      <c r="K29171">
        <v>0</v>
      </c>
    </row>
    <row r="29172" spans="10:11" x14ac:dyDescent="0.25">
      <c r="J29172" s="1">
        <v>41434.125</v>
      </c>
      <c r="K29172">
        <v>0</v>
      </c>
    </row>
    <row r="29173" spans="10:11" x14ac:dyDescent="0.25">
      <c r="J29173" s="1">
        <v>41434.145833333336</v>
      </c>
      <c r="K29173">
        <v>0</v>
      </c>
    </row>
    <row r="29174" spans="10:11" x14ac:dyDescent="0.25">
      <c r="J29174" s="1">
        <v>41434.166666666664</v>
      </c>
      <c r="K29174">
        <v>0</v>
      </c>
    </row>
    <row r="29175" spans="10:11" x14ac:dyDescent="0.25">
      <c r="J29175" s="1">
        <v>41434.1875</v>
      </c>
      <c r="K29175">
        <v>0</v>
      </c>
    </row>
    <row r="29176" spans="10:11" x14ac:dyDescent="0.25">
      <c r="J29176" s="1">
        <v>41434.208333333336</v>
      </c>
      <c r="K29176">
        <v>0</v>
      </c>
    </row>
    <row r="29177" spans="10:11" x14ac:dyDescent="0.25">
      <c r="J29177" s="1">
        <v>41434.229166666664</v>
      </c>
      <c r="K29177">
        <v>0</v>
      </c>
    </row>
    <row r="29178" spans="10:11" x14ac:dyDescent="0.25">
      <c r="J29178" s="1">
        <v>41434.25</v>
      </c>
      <c r="K29178">
        <v>0</v>
      </c>
    </row>
    <row r="29179" spans="10:11" x14ac:dyDescent="0.25">
      <c r="J29179" s="1">
        <v>41434.270833333336</v>
      </c>
      <c r="K29179">
        <v>0</v>
      </c>
    </row>
    <row r="29180" spans="10:11" x14ac:dyDescent="0.25">
      <c r="J29180" s="1">
        <v>41434.291666666664</v>
      </c>
      <c r="K29180">
        <v>0</v>
      </c>
    </row>
    <row r="29181" spans="10:11" x14ac:dyDescent="0.25">
      <c r="J29181" s="1">
        <v>41434.3125</v>
      </c>
      <c r="K29181">
        <v>0</v>
      </c>
    </row>
    <row r="29182" spans="10:11" x14ac:dyDescent="0.25">
      <c r="J29182" s="1">
        <v>41434.333333333336</v>
      </c>
      <c r="K29182">
        <v>0</v>
      </c>
    </row>
    <row r="29183" spans="10:11" x14ac:dyDescent="0.25">
      <c r="J29183" s="1">
        <v>41434.354166666664</v>
      </c>
      <c r="K29183">
        <v>0</v>
      </c>
    </row>
    <row r="29184" spans="10:11" x14ac:dyDescent="0.25">
      <c r="J29184" s="1">
        <v>41434.375</v>
      </c>
      <c r="K29184">
        <v>0</v>
      </c>
    </row>
    <row r="29185" spans="10:11" x14ac:dyDescent="0.25">
      <c r="J29185" s="1">
        <v>41434.395833333336</v>
      </c>
      <c r="K29185">
        <v>0</v>
      </c>
    </row>
    <row r="29186" spans="10:11" x14ac:dyDescent="0.25">
      <c r="J29186" s="1">
        <v>41434.416666666664</v>
      </c>
      <c r="K29186">
        <v>0</v>
      </c>
    </row>
    <row r="29187" spans="10:11" x14ac:dyDescent="0.25">
      <c r="J29187" s="1">
        <v>41434.4375</v>
      </c>
      <c r="K29187">
        <v>0</v>
      </c>
    </row>
    <row r="29188" spans="10:11" x14ac:dyDescent="0.25">
      <c r="J29188" s="1">
        <v>41434.458333333336</v>
      </c>
      <c r="K29188">
        <v>0</v>
      </c>
    </row>
    <row r="29189" spans="10:11" x14ac:dyDescent="0.25">
      <c r="J29189" s="1">
        <v>41434.479166666664</v>
      </c>
      <c r="K29189">
        <v>0</v>
      </c>
    </row>
    <row r="29190" spans="10:11" x14ac:dyDescent="0.25">
      <c r="J29190" s="1">
        <v>41434.5</v>
      </c>
      <c r="K29190">
        <v>0</v>
      </c>
    </row>
    <row r="29191" spans="10:11" x14ac:dyDescent="0.25">
      <c r="J29191" s="1">
        <v>41434.520833333336</v>
      </c>
      <c r="K29191">
        <v>0</v>
      </c>
    </row>
    <row r="29192" spans="10:11" x14ac:dyDescent="0.25">
      <c r="J29192" s="1">
        <v>41434.541666666664</v>
      </c>
      <c r="K29192">
        <v>0</v>
      </c>
    </row>
    <row r="29193" spans="10:11" x14ac:dyDescent="0.25">
      <c r="J29193" s="1">
        <v>41434.5625</v>
      </c>
      <c r="K29193">
        <v>0</v>
      </c>
    </row>
    <row r="29194" spans="10:11" x14ac:dyDescent="0.25">
      <c r="J29194" s="1">
        <v>41434.583333333336</v>
      </c>
      <c r="K29194">
        <v>0</v>
      </c>
    </row>
    <row r="29195" spans="10:11" x14ac:dyDescent="0.25">
      <c r="J29195" s="1">
        <v>41434.604166666664</v>
      </c>
      <c r="K29195">
        <v>0</v>
      </c>
    </row>
    <row r="29196" spans="10:11" x14ac:dyDescent="0.25">
      <c r="J29196" s="1">
        <v>41434.625</v>
      </c>
      <c r="K29196">
        <v>0</v>
      </c>
    </row>
    <row r="29197" spans="10:11" x14ac:dyDescent="0.25">
      <c r="J29197" s="1">
        <v>41434.645833333336</v>
      </c>
      <c r="K29197">
        <v>0</v>
      </c>
    </row>
    <row r="29198" spans="10:11" x14ac:dyDescent="0.25">
      <c r="J29198" s="1">
        <v>41434.666666666664</v>
      </c>
      <c r="K29198">
        <v>0</v>
      </c>
    </row>
    <row r="29199" spans="10:11" x14ac:dyDescent="0.25">
      <c r="J29199" s="1">
        <v>41434.6875</v>
      </c>
      <c r="K29199">
        <v>0</v>
      </c>
    </row>
    <row r="29200" spans="10:11" x14ac:dyDescent="0.25">
      <c r="J29200" s="1">
        <v>41434.708333333336</v>
      </c>
      <c r="K29200">
        <v>0</v>
      </c>
    </row>
    <row r="29201" spans="10:11" x14ac:dyDescent="0.25">
      <c r="J29201" s="1">
        <v>41434.729166666664</v>
      </c>
      <c r="K29201">
        <v>0</v>
      </c>
    </row>
    <row r="29202" spans="10:11" x14ac:dyDescent="0.25">
      <c r="J29202" s="1">
        <v>41434.75</v>
      </c>
      <c r="K29202">
        <v>0</v>
      </c>
    </row>
    <row r="29203" spans="10:11" x14ac:dyDescent="0.25">
      <c r="J29203" s="1">
        <v>41434.770833333336</v>
      </c>
      <c r="K29203">
        <v>0</v>
      </c>
    </row>
    <row r="29204" spans="10:11" x14ac:dyDescent="0.25">
      <c r="J29204" s="1">
        <v>41434.791666666664</v>
      </c>
      <c r="K29204">
        <v>0</v>
      </c>
    </row>
    <row r="29205" spans="10:11" x14ac:dyDescent="0.25">
      <c r="J29205" s="1">
        <v>41434.8125</v>
      </c>
      <c r="K29205">
        <v>0</v>
      </c>
    </row>
    <row r="29206" spans="10:11" x14ac:dyDescent="0.25">
      <c r="J29206" s="1">
        <v>41434.833333333336</v>
      </c>
      <c r="K29206">
        <v>0</v>
      </c>
    </row>
    <row r="29207" spans="10:11" x14ac:dyDescent="0.25">
      <c r="J29207" s="1">
        <v>41434.854166666664</v>
      </c>
      <c r="K29207">
        <v>0</v>
      </c>
    </row>
    <row r="29208" spans="10:11" x14ac:dyDescent="0.25">
      <c r="J29208" s="1">
        <v>41434.875</v>
      </c>
      <c r="K29208">
        <v>0</v>
      </c>
    </row>
    <row r="29209" spans="10:11" x14ac:dyDescent="0.25">
      <c r="J29209" s="1">
        <v>41434.895833333336</v>
      </c>
      <c r="K29209">
        <v>0</v>
      </c>
    </row>
    <row r="29210" spans="10:11" x14ac:dyDescent="0.25">
      <c r="J29210" s="1">
        <v>41434.916666666664</v>
      </c>
      <c r="K29210">
        <v>0</v>
      </c>
    </row>
    <row r="29211" spans="10:11" x14ac:dyDescent="0.25">
      <c r="J29211" s="1">
        <v>41434.9375</v>
      </c>
      <c r="K29211">
        <v>0</v>
      </c>
    </row>
    <row r="29212" spans="10:11" x14ac:dyDescent="0.25">
      <c r="J29212" s="1">
        <v>41434.958333333336</v>
      </c>
      <c r="K29212">
        <v>0</v>
      </c>
    </row>
    <row r="29213" spans="10:11" x14ac:dyDescent="0.25">
      <c r="J29213" s="1">
        <v>41434.979166666664</v>
      </c>
      <c r="K29213">
        <v>0</v>
      </c>
    </row>
    <row r="29214" spans="10:11" x14ac:dyDescent="0.25">
      <c r="J29214" s="1">
        <v>41435</v>
      </c>
      <c r="K29214">
        <v>0</v>
      </c>
    </row>
    <row r="29215" spans="10:11" x14ac:dyDescent="0.25">
      <c r="J29215" s="1">
        <v>41435.020833333336</v>
      </c>
      <c r="K29215">
        <v>0</v>
      </c>
    </row>
    <row r="29216" spans="10:11" x14ac:dyDescent="0.25">
      <c r="J29216" s="1">
        <v>41435.041666666664</v>
      </c>
      <c r="K29216">
        <v>0</v>
      </c>
    </row>
    <row r="29217" spans="10:11" x14ac:dyDescent="0.25">
      <c r="J29217" s="1">
        <v>41435.0625</v>
      </c>
      <c r="K29217">
        <v>0</v>
      </c>
    </row>
    <row r="29218" spans="10:11" x14ac:dyDescent="0.25">
      <c r="J29218" s="1">
        <v>41435.083333333336</v>
      </c>
      <c r="K29218">
        <v>0</v>
      </c>
    </row>
    <row r="29219" spans="10:11" x14ac:dyDescent="0.25">
      <c r="J29219" s="1">
        <v>41435.104166666664</v>
      </c>
      <c r="K29219">
        <v>0</v>
      </c>
    </row>
    <row r="29220" spans="10:11" x14ac:dyDescent="0.25">
      <c r="J29220" s="1">
        <v>41435.125</v>
      </c>
      <c r="K29220">
        <v>0</v>
      </c>
    </row>
    <row r="29221" spans="10:11" x14ac:dyDescent="0.25">
      <c r="J29221" s="1">
        <v>41435.145833333336</v>
      </c>
      <c r="K29221">
        <v>0</v>
      </c>
    </row>
    <row r="29222" spans="10:11" x14ac:dyDescent="0.25">
      <c r="J29222" s="1">
        <v>41435.166666666664</v>
      </c>
      <c r="K29222">
        <v>0</v>
      </c>
    </row>
    <row r="29223" spans="10:11" x14ac:dyDescent="0.25">
      <c r="J29223" s="1">
        <v>41435.1875</v>
      </c>
      <c r="K29223">
        <v>0</v>
      </c>
    </row>
    <row r="29224" spans="10:11" x14ac:dyDescent="0.25">
      <c r="J29224" s="1">
        <v>41435.208333333336</v>
      </c>
      <c r="K29224">
        <v>0</v>
      </c>
    </row>
    <row r="29225" spans="10:11" x14ac:dyDescent="0.25">
      <c r="J29225" s="1">
        <v>41435.229166666664</v>
      </c>
      <c r="K29225">
        <v>0</v>
      </c>
    </row>
    <row r="29226" spans="10:11" x14ac:dyDescent="0.25">
      <c r="J29226" s="1">
        <v>41435.25</v>
      </c>
      <c r="K29226">
        <v>0</v>
      </c>
    </row>
    <row r="29227" spans="10:11" x14ac:dyDescent="0.25">
      <c r="J29227" s="1">
        <v>41435.270833333336</v>
      </c>
      <c r="K29227">
        <v>0</v>
      </c>
    </row>
    <row r="29228" spans="10:11" x14ac:dyDescent="0.25">
      <c r="J29228" s="1">
        <v>41435.291666666664</v>
      </c>
      <c r="K29228">
        <v>0.254</v>
      </c>
    </row>
    <row r="29229" spans="10:11" x14ac:dyDescent="0.25">
      <c r="J29229" s="1">
        <v>41435.3125</v>
      </c>
      <c r="K29229">
        <v>1.27</v>
      </c>
    </row>
    <row r="29230" spans="10:11" x14ac:dyDescent="0.25">
      <c r="J29230" s="1">
        <v>41435.333333333336</v>
      </c>
      <c r="K29230">
        <v>0.76200000000000001</v>
      </c>
    </row>
    <row r="29231" spans="10:11" x14ac:dyDescent="0.25">
      <c r="J29231" s="1">
        <v>41435.354166666664</v>
      </c>
      <c r="K29231">
        <v>0.254</v>
      </c>
    </row>
    <row r="29232" spans="10:11" x14ac:dyDescent="0.25">
      <c r="J29232" s="1">
        <v>41435.375</v>
      </c>
      <c r="K29232">
        <v>0.50800000000000001</v>
      </c>
    </row>
    <row r="29233" spans="10:11" x14ac:dyDescent="0.25">
      <c r="J29233" s="1">
        <v>41435.395833333336</v>
      </c>
      <c r="K29233">
        <v>0</v>
      </c>
    </row>
    <row r="29234" spans="10:11" x14ac:dyDescent="0.25">
      <c r="J29234" s="1">
        <v>41435.416666666664</v>
      </c>
      <c r="K29234">
        <v>0.254</v>
      </c>
    </row>
    <row r="29235" spans="10:11" x14ac:dyDescent="0.25">
      <c r="J29235" s="1">
        <v>41435.4375</v>
      </c>
      <c r="K29235">
        <v>0.254</v>
      </c>
    </row>
    <row r="29236" spans="10:11" x14ac:dyDescent="0.25">
      <c r="J29236" s="1">
        <v>41435.458333333336</v>
      </c>
      <c r="K29236">
        <v>0</v>
      </c>
    </row>
    <row r="29237" spans="10:11" x14ac:dyDescent="0.25">
      <c r="J29237" s="1">
        <v>41435.479166666664</v>
      </c>
      <c r="K29237">
        <v>0</v>
      </c>
    </row>
    <row r="29238" spans="10:11" x14ac:dyDescent="0.25">
      <c r="J29238" s="1">
        <v>41435.5</v>
      </c>
      <c r="K29238">
        <v>0</v>
      </c>
    </row>
    <row r="29239" spans="10:11" x14ac:dyDescent="0.25">
      <c r="J29239" s="1">
        <v>41435.520833333336</v>
      </c>
      <c r="K29239">
        <v>0</v>
      </c>
    </row>
    <row r="29240" spans="10:11" x14ac:dyDescent="0.25">
      <c r="J29240" s="1">
        <v>41435.541666666664</v>
      </c>
      <c r="K29240">
        <v>2.794</v>
      </c>
    </row>
    <row r="29241" spans="10:11" x14ac:dyDescent="0.25">
      <c r="J29241" s="1">
        <v>41435.5625</v>
      </c>
      <c r="K29241">
        <v>2.286</v>
      </c>
    </row>
    <row r="29242" spans="10:11" x14ac:dyDescent="0.25">
      <c r="J29242" s="1">
        <v>41435.583333333336</v>
      </c>
      <c r="K29242">
        <v>0</v>
      </c>
    </row>
    <row r="29243" spans="10:11" x14ac:dyDescent="0.25">
      <c r="J29243" s="1">
        <v>41435.604166666664</v>
      </c>
      <c r="K29243">
        <v>0.50800000000000001</v>
      </c>
    </row>
    <row r="29244" spans="10:11" x14ac:dyDescent="0.25">
      <c r="J29244" s="1">
        <v>41435.625</v>
      </c>
      <c r="K29244">
        <v>3.048</v>
      </c>
    </row>
    <row r="29245" spans="10:11" x14ac:dyDescent="0.25">
      <c r="J29245" s="1">
        <v>41435.645833333336</v>
      </c>
      <c r="K29245">
        <v>2.286</v>
      </c>
    </row>
    <row r="29246" spans="10:11" x14ac:dyDescent="0.25">
      <c r="J29246" s="1">
        <v>41435.666666666664</v>
      </c>
      <c r="K29246">
        <v>0.254</v>
      </c>
    </row>
    <row r="29247" spans="10:11" x14ac:dyDescent="0.25">
      <c r="J29247" s="1">
        <v>41435.6875</v>
      </c>
      <c r="K29247">
        <v>0</v>
      </c>
    </row>
    <row r="29248" spans="10:11" x14ac:dyDescent="0.25">
      <c r="J29248" s="1">
        <v>41435.708333333336</v>
      </c>
      <c r="K29248">
        <v>0</v>
      </c>
    </row>
    <row r="29249" spans="10:11" x14ac:dyDescent="0.25">
      <c r="J29249" s="1">
        <v>41435.729166666664</v>
      </c>
      <c r="K29249">
        <v>0.254</v>
      </c>
    </row>
    <row r="29250" spans="10:11" x14ac:dyDescent="0.25">
      <c r="J29250" s="1">
        <v>41435.75</v>
      </c>
      <c r="K29250">
        <v>0</v>
      </c>
    </row>
    <row r="29251" spans="10:11" x14ac:dyDescent="0.25">
      <c r="J29251" s="1">
        <v>41435.770833333336</v>
      </c>
      <c r="K29251">
        <v>0</v>
      </c>
    </row>
    <row r="29252" spans="10:11" x14ac:dyDescent="0.25">
      <c r="J29252" s="1">
        <v>41435.791666666664</v>
      </c>
      <c r="K29252">
        <v>0</v>
      </c>
    </row>
    <row r="29253" spans="10:11" x14ac:dyDescent="0.25">
      <c r="J29253" s="1">
        <v>41435.8125</v>
      </c>
      <c r="K29253">
        <v>1.016</v>
      </c>
    </row>
    <row r="29254" spans="10:11" x14ac:dyDescent="0.25">
      <c r="J29254" s="1">
        <v>41435.833333333336</v>
      </c>
      <c r="K29254">
        <v>0</v>
      </c>
    </row>
    <row r="29255" spans="10:11" x14ac:dyDescent="0.25">
      <c r="J29255" s="1">
        <v>41435.854166666664</v>
      </c>
      <c r="K29255">
        <v>0</v>
      </c>
    </row>
    <row r="29256" spans="10:11" x14ac:dyDescent="0.25">
      <c r="J29256" s="1">
        <v>41435.875</v>
      </c>
      <c r="K29256">
        <v>0.254</v>
      </c>
    </row>
    <row r="29257" spans="10:11" x14ac:dyDescent="0.25">
      <c r="J29257" s="1">
        <v>41435.895833333336</v>
      </c>
      <c r="K29257">
        <v>0</v>
      </c>
    </row>
    <row r="29258" spans="10:11" x14ac:dyDescent="0.25">
      <c r="J29258" s="1">
        <v>41435.916666666664</v>
      </c>
      <c r="K29258">
        <v>0</v>
      </c>
    </row>
    <row r="29259" spans="10:11" x14ac:dyDescent="0.25">
      <c r="J29259" s="1">
        <v>41435.9375</v>
      </c>
      <c r="K29259">
        <v>0</v>
      </c>
    </row>
    <row r="29260" spans="10:11" x14ac:dyDescent="0.25">
      <c r="J29260" s="1">
        <v>41435.958333333336</v>
      </c>
      <c r="K29260">
        <v>0</v>
      </c>
    </row>
    <row r="29261" spans="10:11" x14ac:dyDescent="0.25">
      <c r="J29261" s="1">
        <v>41435.979166666664</v>
      </c>
      <c r="K29261">
        <v>0</v>
      </c>
    </row>
    <row r="29262" spans="10:11" x14ac:dyDescent="0.25">
      <c r="J29262" s="1">
        <v>41436</v>
      </c>
      <c r="K29262">
        <v>0</v>
      </c>
    </row>
    <row r="29263" spans="10:11" x14ac:dyDescent="0.25">
      <c r="J29263" s="1">
        <v>41436.020833333336</v>
      </c>
      <c r="K29263">
        <v>0</v>
      </c>
    </row>
    <row r="29264" spans="10:11" x14ac:dyDescent="0.25">
      <c r="J29264" s="1">
        <v>41436.041666666664</v>
      </c>
      <c r="K29264">
        <v>0</v>
      </c>
    </row>
    <row r="29265" spans="10:11" x14ac:dyDescent="0.25">
      <c r="J29265" s="1">
        <v>41436.0625</v>
      </c>
      <c r="K29265">
        <v>0</v>
      </c>
    </row>
    <row r="29266" spans="10:11" x14ac:dyDescent="0.25">
      <c r="J29266" s="1">
        <v>41436.083333333336</v>
      </c>
      <c r="K29266">
        <v>0</v>
      </c>
    </row>
    <row r="29267" spans="10:11" x14ac:dyDescent="0.25">
      <c r="J29267" s="1">
        <v>41436.104166666664</v>
      </c>
      <c r="K29267">
        <v>0</v>
      </c>
    </row>
    <row r="29268" spans="10:11" x14ac:dyDescent="0.25">
      <c r="J29268" s="1">
        <v>41436.125</v>
      </c>
      <c r="K29268">
        <v>0</v>
      </c>
    </row>
    <row r="29269" spans="10:11" x14ac:dyDescent="0.25">
      <c r="J29269" s="1">
        <v>41436.145833333336</v>
      </c>
      <c r="K29269">
        <v>0</v>
      </c>
    </row>
    <row r="29270" spans="10:11" x14ac:dyDescent="0.25">
      <c r="J29270" s="1">
        <v>41436.166666666664</v>
      </c>
      <c r="K29270">
        <v>0</v>
      </c>
    </row>
    <row r="29271" spans="10:11" x14ac:dyDescent="0.25">
      <c r="J29271" s="1">
        <v>41436.1875</v>
      </c>
      <c r="K29271">
        <v>0</v>
      </c>
    </row>
    <row r="29272" spans="10:11" x14ac:dyDescent="0.25">
      <c r="J29272" s="1">
        <v>41436.208333333336</v>
      </c>
      <c r="K29272">
        <v>0</v>
      </c>
    </row>
    <row r="29273" spans="10:11" x14ac:dyDescent="0.25">
      <c r="J29273" s="1">
        <v>41436.229166666664</v>
      </c>
      <c r="K29273">
        <v>0</v>
      </c>
    </row>
    <row r="29274" spans="10:11" x14ac:dyDescent="0.25">
      <c r="J29274" s="1">
        <v>41436.25</v>
      </c>
      <c r="K29274">
        <v>0</v>
      </c>
    </row>
    <row r="29275" spans="10:11" x14ac:dyDescent="0.25">
      <c r="J29275" s="1">
        <v>41436.270833333336</v>
      </c>
      <c r="K29275">
        <v>0</v>
      </c>
    </row>
    <row r="29276" spans="10:11" x14ac:dyDescent="0.25">
      <c r="J29276" s="1">
        <v>41436.291666666664</v>
      </c>
      <c r="K29276">
        <v>0</v>
      </c>
    </row>
    <row r="29277" spans="10:11" x14ac:dyDescent="0.25">
      <c r="J29277" s="1">
        <v>41436.3125</v>
      </c>
      <c r="K29277">
        <v>0</v>
      </c>
    </row>
    <row r="29278" spans="10:11" x14ac:dyDescent="0.25">
      <c r="J29278" s="1">
        <v>41436.333333333336</v>
      </c>
      <c r="K29278">
        <v>0</v>
      </c>
    </row>
    <row r="29279" spans="10:11" x14ac:dyDescent="0.25">
      <c r="J29279" s="1">
        <v>41436.354166666664</v>
      </c>
      <c r="K29279">
        <v>0</v>
      </c>
    </row>
    <row r="29280" spans="10:11" x14ac:dyDescent="0.25">
      <c r="J29280" s="1">
        <v>41436.375</v>
      </c>
      <c r="K29280">
        <v>0</v>
      </c>
    </row>
    <row r="29281" spans="10:11" x14ac:dyDescent="0.25">
      <c r="J29281" s="1">
        <v>41436.395833333336</v>
      </c>
      <c r="K29281">
        <v>0</v>
      </c>
    </row>
    <row r="29282" spans="10:11" x14ac:dyDescent="0.25">
      <c r="J29282" s="1">
        <v>41436.416666666664</v>
      </c>
      <c r="K29282">
        <v>0</v>
      </c>
    </row>
    <row r="29283" spans="10:11" x14ac:dyDescent="0.25">
      <c r="J29283" s="1">
        <v>41436.4375</v>
      </c>
      <c r="K29283">
        <v>0</v>
      </c>
    </row>
    <row r="29284" spans="10:11" x14ac:dyDescent="0.25">
      <c r="J29284" s="1">
        <v>41436.458333333336</v>
      </c>
      <c r="K29284">
        <v>0</v>
      </c>
    </row>
    <row r="29285" spans="10:11" x14ac:dyDescent="0.25">
      <c r="J29285" s="1">
        <v>41436.479166666664</v>
      </c>
      <c r="K29285">
        <v>0</v>
      </c>
    </row>
    <row r="29286" spans="10:11" x14ac:dyDescent="0.25">
      <c r="J29286" s="1">
        <v>41436.5</v>
      </c>
      <c r="K29286">
        <v>0</v>
      </c>
    </row>
    <row r="29287" spans="10:11" x14ac:dyDescent="0.25">
      <c r="J29287" s="1">
        <v>41436.520833333336</v>
      </c>
      <c r="K29287">
        <v>0</v>
      </c>
    </row>
    <row r="29288" spans="10:11" x14ac:dyDescent="0.25">
      <c r="J29288" s="1">
        <v>41436.541666666664</v>
      </c>
      <c r="K29288">
        <v>0</v>
      </c>
    </row>
    <row r="29289" spans="10:11" x14ac:dyDescent="0.25">
      <c r="J29289" s="1">
        <v>41436.5625</v>
      </c>
      <c r="K29289">
        <v>0</v>
      </c>
    </row>
    <row r="29290" spans="10:11" x14ac:dyDescent="0.25">
      <c r="J29290" s="1">
        <v>41436.583333333336</v>
      </c>
      <c r="K29290">
        <v>0</v>
      </c>
    </row>
    <row r="29291" spans="10:11" x14ac:dyDescent="0.25">
      <c r="J29291" s="1">
        <v>41436.604166666664</v>
      </c>
      <c r="K29291">
        <v>0</v>
      </c>
    </row>
    <row r="29292" spans="10:11" x14ac:dyDescent="0.25">
      <c r="J29292" s="1">
        <v>41436.625</v>
      </c>
      <c r="K29292">
        <v>0</v>
      </c>
    </row>
    <row r="29293" spans="10:11" x14ac:dyDescent="0.25">
      <c r="J29293" s="1">
        <v>41436.645833333336</v>
      </c>
      <c r="K29293">
        <v>0</v>
      </c>
    </row>
    <row r="29294" spans="10:11" x14ac:dyDescent="0.25">
      <c r="J29294" s="1">
        <v>41436.666666666664</v>
      </c>
      <c r="K29294">
        <v>0</v>
      </c>
    </row>
    <row r="29295" spans="10:11" x14ac:dyDescent="0.25">
      <c r="J29295" s="1">
        <v>41436.6875</v>
      </c>
      <c r="K29295">
        <v>0</v>
      </c>
    </row>
    <row r="29296" spans="10:11" x14ac:dyDescent="0.25">
      <c r="J29296" s="1">
        <v>41436.708333333336</v>
      </c>
      <c r="K29296">
        <v>0</v>
      </c>
    </row>
    <row r="29297" spans="10:11" x14ac:dyDescent="0.25">
      <c r="J29297" s="1">
        <v>41436.729166666664</v>
      </c>
      <c r="K29297">
        <v>0</v>
      </c>
    </row>
    <row r="29298" spans="10:11" x14ac:dyDescent="0.25">
      <c r="J29298" s="1">
        <v>41436.75</v>
      </c>
      <c r="K29298">
        <v>0</v>
      </c>
    </row>
    <row r="29299" spans="10:11" x14ac:dyDescent="0.25">
      <c r="J29299" s="1">
        <v>41436.770833333336</v>
      </c>
      <c r="K29299">
        <v>0</v>
      </c>
    </row>
    <row r="29300" spans="10:11" x14ac:dyDescent="0.25">
      <c r="J29300" s="1">
        <v>41436.791666666664</v>
      </c>
      <c r="K29300">
        <v>0</v>
      </c>
    </row>
    <row r="29301" spans="10:11" x14ac:dyDescent="0.25">
      <c r="J29301" s="1">
        <v>41436.8125</v>
      </c>
      <c r="K29301">
        <v>0</v>
      </c>
    </row>
    <row r="29302" spans="10:11" x14ac:dyDescent="0.25">
      <c r="J29302" s="1">
        <v>41436.833333333336</v>
      </c>
      <c r="K29302">
        <v>0</v>
      </c>
    </row>
    <row r="29303" spans="10:11" x14ac:dyDescent="0.25">
      <c r="J29303" s="1">
        <v>41436.854166666664</v>
      </c>
      <c r="K29303">
        <v>0</v>
      </c>
    </row>
    <row r="29304" spans="10:11" x14ac:dyDescent="0.25">
      <c r="J29304" s="1">
        <v>41436.875</v>
      </c>
      <c r="K29304">
        <v>0</v>
      </c>
    </row>
    <row r="29305" spans="10:11" x14ac:dyDescent="0.25">
      <c r="J29305" s="1">
        <v>41436.895833333336</v>
      </c>
      <c r="K29305">
        <v>0</v>
      </c>
    </row>
    <row r="29306" spans="10:11" x14ac:dyDescent="0.25">
      <c r="J29306" s="1">
        <v>41436.916666666664</v>
      </c>
      <c r="K29306">
        <v>0</v>
      </c>
    </row>
    <row r="29307" spans="10:11" x14ac:dyDescent="0.25">
      <c r="J29307" s="1">
        <v>41436.9375</v>
      </c>
      <c r="K29307">
        <v>0</v>
      </c>
    </row>
    <row r="29308" spans="10:11" x14ac:dyDescent="0.25">
      <c r="J29308" s="1">
        <v>41436.958333333336</v>
      </c>
      <c r="K29308">
        <v>0</v>
      </c>
    </row>
    <row r="29309" spans="10:11" x14ac:dyDescent="0.25">
      <c r="J29309" s="1">
        <v>41436.979166666664</v>
      </c>
      <c r="K29309">
        <v>0</v>
      </c>
    </row>
    <row r="29310" spans="10:11" x14ac:dyDescent="0.25">
      <c r="J29310" s="1">
        <v>41437</v>
      </c>
      <c r="K29310">
        <v>0</v>
      </c>
    </row>
    <row r="29311" spans="10:11" x14ac:dyDescent="0.25">
      <c r="J29311" s="1">
        <v>41437.020833333336</v>
      </c>
      <c r="K29311">
        <v>0</v>
      </c>
    </row>
    <row r="29312" spans="10:11" x14ac:dyDescent="0.25">
      <c r="J29312" s="1">
        <v>41437.041666666664</v>
      </c>
      <c r="K29312">
        <v>0</v>
      </c>
    </row>
    <row r="29313" spans="10:11" x14ac:dyDescent="0.25">
      <c r="J29313" s="1">
        <v>41437.0625</v>
      </c>
      <c r="K29313">
        <v>0</v>
      </c>
    </row>
    <row r="29314" spans="10:11" x14ac:dyDescent="0.25">
      <c r="J29314" s="1">
        <v>41437.083333333336</v>
      </c>
      <c r="K29314">
        <v>0</v>
      </c>
    </row>
    <row r="29315" spans="10:11" x14ac:dyDescent="0.25">
      <c r="J29315" s="1">
        <v>41437.104166666664</v>
      </c>
      <c r="K29315">
        <v>0</v>
      </c>
    </row>
    <row r="29316" spans="10:11" x14ac:dyDescent="0.25">
      <c r="J29316" s="1">
        <v>41437.125</v>
      </c>
      <c r="K29316">
        <v>0</v>
      </c>
    </row>
    <row r="29317" spans="10:11" x14ac:dyDescent="0.25">
      <c r="J29317" s="1">
        <v>41437.145833333336</v>
      </c>
      <c r="K29317">
        <v>0</v>
      </c>
    </row>
    <row r="29318" spans="10:11" x14ac:dyDescent="0.25">
      <c r="J29318" s="1">
        <v>41437.166666666664</v>
      </c>
      <c r="K29318">
        <v>0</v>
      </c>
    </row>
    <row r="29319" spans="10:11" x14ac:dyDescent="0.25">
      <c r="J29319" s="1">
        <v>41437.1875</v>
      </c>
      <c r="K29319">
        <v>0</v>
      </c>
    </row>
    <row r="29320" spans="10:11" x14ac:dyDescent="0.25">
      <c r="J29320" s="1">
        <v>41437.208333333336</v>
      </c>
      <c r="K29320">
        <v>0</v>
      </c>
    </row>
    <row r="29321" spans="10:11" x14ac:dyDescent="0.25">
      <c r="J29321" s="1">
        <v>41437.229166666664</v>
      </c>
      <c r="K29321">
        <v>0</v>
      </c>
    </row>
    <row r="29322" spans="10:11" x14ac:dyDescent="0.25">
      <c r="J29322" s="1">
        <v>41437.25</v>
      </c>
      <c r="K29322">
        <v>0</v>
      </c>
    </row>
    <row r="29323" spans="10:11" x14ac:dyDescent="0.25">
      <c r="J29323" s="1">
        <v>41437.270833333336</v>
      </c>
      <c r="K29323">
        <v>0</v>
      </c>
    </row>
    <row r="29324" spans="10:11" x14ac:dyDescent="0.25">
      <c r="J29324" s="1">
        <v>41437.291666666664</v>
      </c>
      <c r="K29324">
        <v>0</v>
      </c>
    </row>
    <row r="29325" spans="10:11" x14ac:dyDescent="0.25">
      <c r="J29325" s="1">
        <v>41437.3125</v>
      </c>
      <c r="K29325">
        <v>0</v>
      </c>
    </row>
    <row r="29326" spans="10:11" x14ac:dyDescent="0.25">
      <c r="J29326" s="1">
        <v>41437.333333333336</v>
      </c>
      <c r="K29326">
        <v>0</v>
      </c>
    </row>
    <row r="29327" spans="10:11" x14ac:dyDescent="0.25">
      <c r="J29327" s="1">
        <v>41437.354166666664</v>
      </c>
      <c r="K29327">
        <v>0</v>
      </c>
    </row>
    <row r="29328" spans="10:11" x14ac:dyDescent="0.25">
      <c r="J29328" s="1">
        <v>41437.375</v>
      </c>
      <c r="K29328">
        <v>0</v>
      </c>
    </row>
    <row r="29329" spans="10:11" x14ac:dyDescent="0.25">
      <c r="J29329" s="1">
        <v>41437.395833333336</v>
      </c>
      <c r="K29329">
        <v>0</v>
      </c>
    </row>
    <row r="29330" spans="10:11" x14ac:dyDescent="0.25">
      <c r="J29330" s="1">
        <v>41437.416666666664</v>
      </c>
      <c r="K29330">
        <v>0</v>
      </c>
    </row>
    <row r="29331" spans="10:11" x14ac:dyDescent="0.25">
      <c r="J29331" s="1">
        <v>41437.4375</v>
      </c>
      <c r="K29331">
        <v>0</v>
      </c>
    </row>
    <row r="29332" spans="10:11" x14ac:dyDescent="0.25">
      <c r="J29332" s="1">
        <v>41437.458333333336</v>
      </c>
      <c r="K29332">
        <v>0</v>
      </c>
    </row>
    <row r="29333" spans="10:11" x14ac:dyDescent="0.25">
      <c r="J29333" s="1">
        <v>41437.479166666664</v>
      </c>
      <c r="K29333">
        <v>0</v>
      </c>
    </row>
    <row r="29334" spans="10:11" x14ac:dyDescent="0.25">
      <c r="J29334" s="1">
        <v>41437.5</v>
      </c>
      <c r="K29334">
        <v>0</v>
      </c>
    </row>
    <row r="29335" spans="10:11" x14ac:dyDescent="0.25">
      <c r="J29335" s="1">
        <v>41437.520833333336</v>
      </c>
      <c r="K29335">
        <v>0</v>
      </c>
    </row>
    <row r="29336" spans="10:11" x14ac:dyDescent="0.25">
      <c r="J29336" s="1">
        <v>41437.541666666664</v>
      </c>
      <c r="K29336">
        <v>0</v>
      </c>
    </row>
    <row r="29337" spans="10:11" x14ac:dyDescent="0.25">
      <c r="J29337" s="1">
        <v>41437.5625</v>
      </c>
      <c r="K29337">
        <v>0</v>
      </c>
    </row>
    <row r="29338" spans="10:11" x14ac:dyDescent="0.25">
      <c r="J29338" s="1">
        <v>41437.583333333336</v>
      </c>
      <c r="K29338">
        <v>0</v>
      </c>
    </row>
    <row r="29339" spans="10:11" x14ac:dyDescent="0.25">
      <c r="J29339" s="1">
        <v>41437.604166666664</v>
      </c>
      <c r="K29339">
        <v>0</v>
      </c>
    </row>
    <row r="29340" spans="10:11" x14ac:dyDescent="0.25">
      <c r="J29340" s="1">
        <v>41437.625</v>
      </c>
      <c r="K29340">
        <v>0</v>
      </c>
    </row>
    <row r="29341" spans="10:11" x14ac:dyDescent="0.25">
      <c r="J29341" s="1">
        <v>41437.645833333336</v>
      </c>
      <c r="K29341">
        <v>0</v>
      </c>
    </row>
    <row r="29342" spans="10:11" x14ac:dyDescent="0.25">
      <c r="J29342" s="1">
        <v>41437.666666666664</v>
      </c>
      <c r="K29342">
        <v>0</v>
      </c>
    </row>
    <row r="29343" spans="10:11" x14ac:dyDescent="0.25">
      <c r="J29343" s="1">
        <v>41437.6875</v>
      </c>
      <c r="K29343">
        <v>0</v>
      </c>
    </row>
    <row r="29344" spans="10:11" x14ac:dyDescent="0.25">
      <c r="J29344" s="1">
        <v>41437.708333333336</v>
      </c>
      <c r="K29344">
        <v>0</v>
      </c>
    </row>
    <row r="29345" spans="10:11" x14ac:dyDescent="0.25">
      <c r="J29345" s="1">
        <v>41437.729166666664</v>
      </c>
      <c r="K29345">
        <v>0</v>
      </c>
    </row>
    <row r="29346" spans="10:11" x14ac:dyDescent="0.25">
      <c r="J29346" s="1">
        <v>41437.75</v>
      </c>
      <c r="K29346">
        <v>0</v>
      </c>
    </row>
    <row r="29347" spans="10:11" x14ac:dyDescent="0.25">
      <c r="J29347" s="1">
        <v>41437.770833333336</v>
      </c>
      <c r="K29347">
        <v>0</v>
      </c>
    </row>
    <row r="29348" spans="10:11" x14ac:dyDescent="0.25">
      <c r="J29348" s="1">
        <v>41437.791666666664</v>
      </c>
      <c r="K29348">
        <v>0</v>
      </c>
    </row>
    <row r="29349" spans="10:11" x14ac:dyDescent="0.25">
      <c r="J29349" s="1">
        <v>41437.8125</v>
      </c>
      <c r="K29349">
        <v>0</v>
      </c>
    </row>
    <row r="29350" spans="10:11" x14ac:dyDescent="0.25">
      <c r="J29350" s="1">
        <v>41437.833333333336</v>
      </c>
      <c r="K29350">
        <v>0</v>
      </c>
    </row>
    <row r="29351" spans="10:11" x14ac:dyDescent="0.25">
      <c r="J29351" s="1">
        <v>41437.854166666664</v>
      </c>
      <c r="K29351">
        <v>0</v>
      </c>
    </row>
    <row r="29352" spans="10:11" x14ac:dyDescent="0.25">
      <c r="J29352" s="1">
        <v>41437.875</v>
      </c>
      <c r="K29352">
        <v>0</v>
      </c>
    </row>
    <row r="29353" spans="10:11" x14ac:dyDescent="0.25">
      <c r="J29353" s="1">
        <v>41437.895833333336</v>
      </c>
      <c r="K29353">
        <v>0</v>
      </c>
    </row>
    <row r="29354" spans="10:11" x14ac:dyDescent="0.25">
      <c r="J29354" s="1">
        <v>41437.916666666664</v>
      </c>
      <c r="K29354">
        <v>0</v>
      </c>
    </row>
    <row r="29355" spans="10:11" x14ac:dyDescent="0.25">
      <c r="J29355" s="1">
        <v>41437.9375</v>
      </c>
      <c r="K29355">
        <v>0</v>
      </c>
    </row>
    <row r="29356" spans="10:11" x14ac:dyDescent="0.25">
      <c r="J29356" s="1">
        <v>41437.958333333336</v>
      </c>
      <c r="K29356">
        <v>0</v>
      </c>
    </row>
    <row r="29357" spans="10:11" x14ac:dyDescent="0.25">
      <c r="J29357" s="1">
        <v>41437.979166666664</v>
      </c>
      <c r="K29357">
        <v>0</v>
      </c>
    </row>
    <row r="29358" spans="10:11" x14ac:dyDescent="0.25">
      <c r="J29358" s="1">
        <v>41438</v>
      </c>
      <c r="K29358">
        <v>0.50800000000000001</v>
      </c>
    </row>
    <row r="29359" spans="10:11" x14ac:dyDescent="0.25">
      <c r="J29359" s="1">
        <v>41438.020833333336</v>
      </c>
      <c r="K29359">
        <v>5.3339999999999996</v>
      </c>
    </row>
    <row r="29360" spans="10:11" x14ac:dyDescent="0.25">
      <c r="J29360" s="1">
        <v>41438.041666666664</v>
      </c>
      <c r="K29360">
        <v>7.62</v>
      </c>
    </row>
    <row r="29361" spans="10:11" x14ac:dyDescent="0.25">
      <c r="J29361" s="1">
        <v>41438.0625</v>
      </c>
      <c r="K29361">
        <v>3.048</v>
      </c>
    </row>
    <row r="29362" spans="10:11" x14ac:dyDescent="0.25">
      <c r="J29362" s="1">
        <v>41438.083333333336</v>
      </c>
      <c r="K29362">
        <v>0.254</v>
      </c>
    </row>
    <row r="29363" spans="10:11" x14ac:dyDescent="0.25">
      <c r="J29363" s="1">
        <v>41438.104166666664</v>
      </c>
      <c r="K29363">
        <v>0</v>
      </c>
    </row>
    <row r="29364" spans="10:11" x14ac:dyDescent="0.25">
      <c r="J29364" s="1">
        <v>41438.125</v>
      </c>
      <c r="K29364">
        <v>0</v>
      </c>
    </row>
    <row r="29365" spans="10:11" x14ac:dyDescent="0.25">
      <c r="J29365" s="1">
        <v>41438.145833333336</v>
      </c>
      <c r="K29365">
        <v>0</v>
      </c>
    </row>
    <row r="29366" spans="10:11" x14ac:dyDescent="0.25">
      <c r="J29366" s="1">
        <v>41438.166666666664</v>
      </c>
      <c r="K29366">
        <v>0</v>
      </c>
    </row>
    <row r="29367" spans="10:11" x14ac:dyDescent="0.25">
      <c r="J29367" s="1">
        <v>41438.1875</v>
      </c>
      <c r="K29367">
        <v>0</v>
      </c>
    </row>
    <row r="29368" spans="10:11" x14ac:dyDescent="0.25">
      <c r="J29368" s="1">
        <v>41438.208333333336</v>
      </c>
      <c r="K29368">
        <v>1.016</v>
      </c>
    </row>
    <row r="29369" spans="10:11" x14ac:dyDescent="0.25">
      <c r="J29369" s="1">
        <v>41438.229166666664</v>
      </c>
      <c r="K29369">
        <v>0</v>
      </c>
    </row>
    <row r="29370" spans="10:11" x14ac:dyDescent="0.25">
      <c r="J29370" s="1">
        <v>41438.25</v>
      </c>
      <c r="K29370">
        <v>0</v>
      </c>
    </row>
    <row r="29371" spans="10:11" x14ac:dyDescent="0.25">
      <c r="J29371" s="1">
        <v>41438.270833333336</v>
      </c>
      <c r="K29371">
        <v>0</v>
      </c>
    </row>
    <row r="29372" spans="10:11" x14ac:dyDescent="0.25">
      <c r="J29372" s="1">
        <v>41438.291666666664</v>
      </c>
      <c r="K29372">
        <v>0.254</v>
      </c>
    </row>
    <row r="29373" spans="10:11" x14ac:dyDescent="0.25">
      <c r="J29373" s="1">
        <v>41438.3125</v>
      </c>
      <c r="K29373">
        <v>0</v>
      </c>
    </row>
    <row r="29374" spans="10:11" x14ac:dyDescent="0.25">
      <c r="J29374" s="1">
        <v>41438.333333333336</v>
      </c>
      <c r="K29374">
        <v>0</v>
      </c>
    </row>
    <row r="29375" spans="10:11" x14ac:dyDescent="0.25">
      <c r="J29375" s="1">
        <v>41438.354166666664</v>
      </c>
      <c r="K29375">
        <v>0</v>
      </c>
    </row>
    <row r="29376" spans="10:11" x14ac:dyDescent="0.25">
      <c r="J29376" s="1">
        <v>41438.375</v>
      </c>
      <c r="K29376">
        <v>0</v>
      </c>
    </row>
    <row r="29377" spans="10:11" x14ac:dyDescent="0.25">
      <c r="J29377" s="1">
        <v>41438.395833333336</v>
      </c>
      <c r="K29377">
        <v>0</v>
      </c>
    </row>
    <row r="29378" spans="10:11" x14ac:dyDescent="0.25">
      <c r="J29378" s="1">
        <v>41438.416666666664</v>
      </c>
      <c r="K29378">
        <v>0</v>
      </c>
    </row>
    <row r="29379" spans="10:11" x14ac:dyDescent="0.25">
      <c r="J29379" s="1">
        <v>41438.4375</v>
      </c>
      <c r="K29379">
        <v>0</v>
      </c>
    </row>
    <row r="29380" spans="10:11" x14ac:dyDescent="0.25">
      <c r="J29380" s="1">
        <v>41438.458333333336</v>
      </c>
      <c r="K29380">
        <v>0</v>
      </c>
    </row>
    <row r="29381" spans="10:11" x14ac:dyDescent="0.25">
      <c r="J29381" s="1">
        <v>41438.479166666664</v>
      </c>
      <c r="K29381">
        <v>0</v>
      </c>
    </row>
    <row r="29382" spans="10:11" x14ac:dyDescent="0.25">
      <c r="J29382" s="1">
        <v>41438.5</v>
      </c>
      <c r="K29382">
        <v>0</v>
      </c>
    </row>
    <row r="29383" spans="10:11" x14ac:dyDescent="0.25">
      <c r="J29383" s="1">
        <v>41438.520833333336</v>
      </c>
      <c r="K29383">
        <v>0</v>
      </c>
    </row>
    <row r="29384" spans="10:11" x14ac:dyDescent="0.25">
      <c r="J29384" s="1">
        <v>41438.541666666664</v>
      </c>
      <c r="K29384">
        <v>0</v>
      </c>
    </row>
    <row r="29385" spans="10:11" x14ac:dyDescent="0.25">
      <c r="J29385" s="1">
        <v>41438.5625</v>
      </c>
      <c r="K29385">
        <v>0</v>
      </c>
    </row>
    <row r="29386" spans="10:11" x14ac:dyDescent="0.25">
      <c r="J29386" s="1">
        <v>41438.583333333336</v>
      </c>
      <c r="K29386">
        <v>0</v>
      </c>
    </row>
    <row r="29387" spans="10:11" x14ac:dyDescent="0.25">
      <c r="J29387" s="1">
        <v>41438.604166666664</v>
      </c>
      <c r="K29387">
        <v>0</v>
      </c>
    </row>
    <row r="29388" spans="10:11" x14ac:dyDescent="0.25">
      <c r="J29388" s="1">
        <v>41438.625</v>
      </c>
      <c r="K29388">
        <v>0</v>
      </c>
    </row>
    <row r="29389" spans="10:11" x14ac:dyDescent="0.25">
      <c r="J29389" s="1">
        <v>41438.645833333336</v>
      </c>
      <c r="K29389">
        <v>0</v>
      </c>
    </row>
    <row r="29390" spans="10:11" x14ac:dyDescent="0.25">
      <c r="J29390" s="1">
        <v>41438.666666666664</v>
      </c>
      <c r="K29390">
        <v>0</v>
      </c>
    </row>
    <row r="29391" spans="10:11" x14ac:dyDescent="0.25">
      <c r="J29391" s="1">
        <v>41438.6875</v>
      </c>
      <c r="K29391">
        <v>0</v>
      </c>
    </row>
    <row r="29392" spans="10:11" x14ac:dyDescent="0.25">
      <c r="J29392" s="1">
        <v>41438.708333333336</v>
      </c>
      <c r="K29392">
        <v>0</v>
      </c>
    </row>
    <row r="29393" spans="10:11" x14ac:dyDescent="0.25">
      <c r="J29393" s="1">
        <v>41438.729166666664</v>
      </c>
      <c r="K29393">
        <v>0</v>
      </c>
    </row>
    <row r="29394" spans="10:11" x14ac:dyDescent="0.25">
      <c r="J29394" s="1">
        <v>41438.75</v>
      </c>
      <c r="K29394">
        <v>0</v>
      </c>
    </row>
    <row r="29395" spans="10:11" x14ac:dyDescent="0.25">
      <c r="J29395" s="1">
        <v>41438.770833333336</v>
      </c>
      <c r="K29395">
        <v>0</v>
      </c>
    </row>
    <row r="29396" spans="10:11" x14ac:dyDescent="0.25">
      <c r="J29396" s="1">
        <v>41438.791666666664</v>
      </c>
      <c r="K29396">
        <v>0</v>
      </c>
    </row>
    <row r="29397" spans="10:11" x14ac:dyDescent="0.25">
      <c r="J29397" s="1">
        <v>41438.8125</v>
      </c>
      <c r="K29397">
        <v>0</v>
      </c>
    </row>
    <row r="29398" spans="10:11" x14ac:dyDescent="0.25">
      <c r="J29398" s="1">
        <v>41438.833333333336</v>
      </c>
      <c r="K29398">
        <v>0</v>
      </c>
    </row>
    <row r="29399" spans="10:11" x14ac:dyDescent="0.25">
      <c r="J29399" s="1">
        <v>41438.854166666664</v>
      </c>
      <c r="K29399">
        <v>0</v>
      </c>
    </row>
    <row r="29400" spans="10:11" x14ac:dyDescent="0.25">
      <c r="J29400" s="1">
        <v>41438.875</v>
      </c>
      <c r="K29400">
        <v>0</v>
      </c>
    </row>
    <row r="29401" spans="10:11" x14ac:dyDescent="0.25">
      <c r="J29401" s="1">
        <v>41438.895833333336</v>
      </c>
      <c r="K29401">
        <v>0</v>
      </c>
    </row>
    <row r="29402" spans="10:11" x14ac:dyDescent="0.25">
      <c r="J29402" s="1">
        <v>41438.916666666664</v>
      </c>
      <c r="K29402">
        <v>0</v>
      </c>
    </row>
    <row r="29403" spans="10:11" x14ac:dyDescent="0.25">
      <c r="J29403" s="1">
        <v>41438.9375</v>
      </c>
      <c r="K29403">
        <v>0</v>
      </c>
    </row>
    <row r="29404" spans="10:11" x14ac:dyDescent="0.25">
      <c r="J29404" s="1">
        <v>41438.958333333336</v>
      </c>
      <c r="K29404">
        <v>0</v>
      </c>
    </row>
    <row r="29405" spans="10:11" x14ac:dyDescent="0.25">
      <c r="J29405" s="1">
        <v>41438.979166666664</v>
      </c>
      <c r="K29405">
        <v>0</v>
      </c>
    </row>
    <row r="29406" spans="10:11" x14ac:dyDescent="0.25">
      <c r="J29406" s="1">
        <v>41439</v>
      </c>
      <c r="K29406">
        <v>0</v>
      </c>
    </row>
    <row r="29407" spans="10:11" x14ac:dyDescent="0.25">
      <c r="J29407" s="1">
        <v>41439.020833333336</v>
      </c>
      <c r="K29407">
        <v>0</v>
      </c>
    </row>
    <row r="29408" spans="10:11" x14ac:dyDescent="0.25">
      <c r="J29408" s="1">
        <v>41439.041666666664</v>
      </c>
      <c r="K29408">
        <v>0</v>
      </c>
    </row>
    <row r="29409" spans="10:11" x14ac:dyDescent="0.25">
      <c r="J29409" s="1">
        <v>41439.0625</v>
      </c>
      <c r="K29409">
        <v>0</v>
      </c>
    </row>
    <row r="29410" spans="10:11" x14ac:dyDescent="0.25">
      <c r="J29410" s="1">
        <v>41439.083333333336</v>
      </c>
      <c r="K29410">
        <v>0</v>
      </c>
    </row>
    <row r="29411" spans="10:11" x14ac:dyDescent="0.25">
      <c r="J29411" s="1">
        <v>41439.104166666664</v>
      </c>
      <c r="K29411">
        <v>0</v>
      </c>
    </row>
    <row r="29412" spans="10:11" x14ac:dyDescent="0.25">
      <c r="J29412" s="1">
        <v>41439.125</v>
      </c>
      <c r="K29412">
        <v>0</v>
      </c>
    </row>
    <row r="29413" spans="10:11" x14ac:dyDescent="0.25">
      <c r="J29413" s="1">
        <v>41439.145833333336</v>
      </c>
      <c r="K29413">
        <v>0</v>
      </c>
    </row>
    <row r="29414" spans="10:11" x14ac:dyDescent="0.25">
      <c r="J29414" s="1">
        <v>41439.166666666664</v>
      </c>
      <c r="K29414">
        <v>0</v>
      </c>
    </row>
    <row r="29415" spans="10:11" x14ac:dyDescent="0.25">
      <c r="J29415" s="1">
        <v>41439.1875</v>
      </c>
      <c r="K29415">
        <v>0</v>
      </c>
    </row>
    <row r="29416" spans="10:11" x14ac:dyDescent="0.25">
      <c r="J29416" s="1">
        <v>41439.208333333336</v>
      </c>
      <c r="K29416">
        <v>0</v>
      </c>
    </row>
    <row r="29417" spans="10:11" x14ac:dyDescent="0.25">
      <c r="J29417" s="1">
        <v>41439.229166666664</v>
      </c>
      <c r="K29417">
        <v>0</v>
      </c>
    </row>
    <row r="29418" spans="10:11" x14ac:dyDescent="0.25">
      <c r="J29418" s="1">
        <v>41439.25</v>
      </c>
      <c r="K29418">
        <v>0</v>
      </c>
    </row>
    <row r="29419" spans="10:11" x14ac:dyDescent="0.25">
      <c r="J29419" s="1">
        <v>41439.270833333336</v>
      </c>
      <c r="K29419">
        <v>0</v>
      </c>
    </row>
    <row r="29420" spans="10:11" x14ac:dyDescent="0.25">
      <c r="J29420" s="1">
        <v>41439.291666666664</v>
      </c>
      <c r="K29420">
        <v>0</v>
      </c>
    </row>
    <row r="29421" spans="10:11" x14ac:dyDescent="0.25">
      <c r="J29421" s="1">
        <v>41439.3125</v>
      </c>
      <c r="K29421">
        <v>0</v>
      </c>
    </row>
    <row r="29422" spans="10:11" x14ac:dyDescent="0.25">
      <c r="J29422" s="1">
        <v>41439.333333333336</v>
      </c>
      <c r="K29422">
        <v>0</v>
      </c>
    </row>
    <row r="29423" spans="10:11" x14ac:dyDescent="0.25">
      <c r="J29423" s="1">
        <v>41439.354166666664</v>
      </c>
      <c r="K29423">
        <v>0</v>
      </c>
    </row>
    <row r="29424" spans="10:11" x14ac:dyDescent="0.25">
      <c r="J29424" s="1">
        <v>41439.375</v>
      </c>
      <c r="K29424">
        <v>0</v>
      </c>
    </row>
    <row r="29425" spans="10:11" x14ac:dyDescent="0.25">
      <c r="J29425" s="1">
        <v>41439.395833333336</v>
      </c>
      <c r="K29425">
        <v>0</v>
      </c>
    </row>
    <row r="29426" spans="10:11" x14ac:dyDescent="0.25">
      <c r="J29426" s="1">
        <v>41439.416666666664</v>
      </c>
      <c r="K29426">
        <v>0</v>
      </c>
    </row>
    <row r="29427" spans="10:11" x14ac:dyDescent="0.25">
      <c r="J29427" s="1">
        <v>41439.4375</v>
      </c>
      <c r="K29427">
        <v>0</v>
      </c>
    </row>
    <row r="29428" spans="10:11" x14ac:dyDescent="0.25">
      <c r="J29428" s="1">
        <v>41439.458333333336</v>
      </c>
      <c r="K29428">
        <v>0</v>
      </c>
    </row>
    <row r="29429" spans="10:11" x14ac:dyDescent="0.25">
      <c r="J29429" s="1">
        <v>41439.479166666664</v>
      </c>
      <c r="K29429">
        <v>0</v>
      </c>
    </row>
    <row r="29430" spans="10:11" x14ac:dyDescent="0.25">
      <c r="J29430" s="1">
        <v>41439.5</v>
      </c>
      <c r="K29430">
        <v>0</v>
      </c>
    </row>
    <row r="29431" spans="10:11" x14ac:dyDescent="0.25">
      <c r="J29431" s="1">
        <v>41439.520833333336</v>
      </c>
      <c r="K29431">
        <v>0</v>
      </c>
    </row>
    <row r="29432" spans="10:11" x14ac:dyDescent="0.25">
      <c r="J29432" s="1">
        <v>41439.541666666664</v>
      </c>
      <c r="K29432">
        <v>0</v>
      </c>
    </row>
    <row r="29433" spans="10:11" x14ac:dyDescent="0.25">
      <c r="J29433" s="1">
        <v>41439.5625</v>
      </c>
      <c r="K29433">
        <v>0</v>
      </c>
    </row>
    <row r="29434" spans="10:11" x14ac:dyDescent="0.25">
      <c r="J29434" s="1">
        <v>41439.583333333336</v>
      </c>
      <c r="K29434">
        <v>0</v>
      </c>
    </row>
    <row r="29435" spans="10:11" x14ac:dyDescent="0.25">
      <c r="J29435" s="1">
        <v>41439.604166666664</v>
      </c>
      <c r="K29435">
        <v>0</v>
      </c>
    </row>
    <row r="29436" spans="10:11" x14ac:dyDescent="0.25">
      <c r="J29436" s="1">
        <v>41439.625</v>
      </c>
      <c r="K29436">
        <v>0</v>
      </c>
    </row>
    <row r="29437" spans="10:11" x14ac:dyDescent="0.25">
      <c r="J29437" s="1">
        <v>41439.645833333336</v>
      </c>
      <c r="K29437">
        <v>0</v>
      </c>
    </row>
    <row r="29438" spans="10:11" x14ac:dyDescent="0.25">
      <c r="J29438" s="1">
        <v>41439.666666666664</v>
      </c>
      <c r="K29438">
        <v>0</v>
      </c>
    </row>
    <row r="29439" spans="10:11" x14ac:dyDescent="0.25">
      <c r="J29439" s="1">
        <v>41439.6875</v>
      </c>
      <c r="K29439">
        <v>0</v>
      </c>
    </row>
    <row r="29440" spans="10:11" x14ac:dyDescent="0.25">
      <c r="J29440" s="1">
        <v>41439.708333333336</v>
      </c>
      <c r="K29440">
        <v>0</v>
      </c>
    </row>
    <row r="29441" spans="10:11" x14ac:dyDescent="0.25">
      <c r="J29441" s="1">
        <v>41439.729166666664</v>
      </c>
      <c r="K29441">
        <v>0</v>
      </c>
    </row>
    <row r="29442" spans="10:11" x14ac:dyDescent="0.25">
      <c r="J29442" s="1">
        <v>41439.75</v>
      </c>
      <c r="K29442">
        <v>0</v>
      </c>
    </row>
    <row r="29443" spans="10:11" x14ac:dyDescent="0.25">
      <c r="J29443" s="1">
        <v>41439.770833333336</v>
      </c>
      <c r="K29443">
        <v>0</v>
      </c>
    </row>
    <row r="29444" spans="10:11" x14ac:dyDescent="0.25">
      <c r="J29444" s="1">
        <v>41439.791666666664</v>
      </c>
      <c r="K29444">
        <v>0</v>
      </c>
    </row>
    <row r="29445" spans="10:11" x14ac:dyDescent="0.25">
      <c r="J29445" s="1">
        <v>41439.8125</v>
      </c>
      <c r="K29445">
        <v>0</v>
      </c>
    </row>
    <row r="29446" spans="10:11" x14ac:dyDescent="0.25">
      <c r="J29446" s="1">
        <v>41439.833333333336</v>
      </c>
      <c r="K29446">
        <v>0</v>
      </c>
    </row>
    <row r="29447" spans="10:11" x14ac:dyDescent="0.25">
      <c r="J29447" s="1">
        <v>41439.854166666664</v>
      </c>
      <c r="K29447">
        <v>0</v>
      </c>
    </row>
    <row r="29448" spans="10:11" x14ac:dyDescent="0.25">
      <c r="J29448" s="1">
        <v>41439.875</v>
      </c>
      <c r="K29448">
        <v>0</v>
      </c>
    </row>
    <row r="29449" spans="10:11" x14ac:dyDescent="0.25">
      <c r="J29449" s="1">
        <v>41439.895833333336</v>
      </c>
      <c r="K29449">
        <v>0</v>
      </c>
    </row>
    <row r="29450" spans="10:11" x14ac:dyDescent="0.25">
      <c r="J29450" s="1">
        <v>41439.916666666664</v>
      </c>
      <c r="K29450">
        <v>0</v>
      </c>
    </row>
    <row r="29451" spans="10:11" x14ac:dyDescent="0.25">
      <c r="J29451" s="1">
        <v>41439.9375</v>
      </c>
      <c r="K29451">
        <v>0</v>
      </c>
    </row>
    <row r="29452" spans="10:11" x14ac:dyDescent="0.25">
      <c r="J29452" s="1">
        <v>41439.958333333336</v>
      </c>
      <c r="K29452">
        <v>0</v>
      </c>
    </row>
    <row r="29453" spans="10:11" x14ac:dyDescent="0.25">
      <c r="J29453" s="1">
        <v>41439.979166666664</v>
      </c>
      <c r="K29453">
        <v>0</v>
      </c>
    </row>
    <row r="29454" spans="10:11" x14ac:dyDescent="0.25">
      <c r="J29454" s="1">
        <v>41440</v>
      </c>
      <c r="K29454">
        <v>0</v>
      </c>
    </row>
    <row r="29455" spans="10:11" x14ac:dyDescent="0.25">
      <c r="J29455" s="1">
        <v>41440.020833333336</v>
      </c>
      <c r="K29455">
        <v>0</v>
      </c>
    </row>
    <row r="29456" spans="10:11" x14ac:dyDescent="0.25">
      <c r="J29456" s="1">
        <v>41440.041666666664</v>
      </c>
      <c r="K29456">
        <v>0</v>
      </c>
    </row>
    <row r="29457" spans="10:11" x14ac:dyDescent="0.25">
      <c r="J29457" s="1">
        <v>41440.0625</v>
      </c>
      <c r="K29457">
        <v>0</v>
      </c>
    </row>
    <row r="29458" spans="10:11" x14ac:dyDescent="0.25">
      <c r="J29458" s="1">
        <v>41440.083333333336</v>
      </c>
      <c r="K29458">
        <v>0</v>
      </c>
    </row>
    <row r="29459" spans="10:11" x14ac:dyDescent="0.25">
      <c r="J29459" s="1">
        <v>41440.104166666664</v>
      </c>
      <c r="K29459">
        <v>0</v>
      </c>
    </row>
    <row r="29460" spans="10:11" x14ac:dyDescent="0.25">
      <c r="J29460" s="1">
        <v>41440.125</v>
      </c>
      <c r="K29460">
        <v>0</v>
      </c>
    </row>
    <row r="29461" spans="10:11" x14ac:dyDescent="0.25">
      <c r="J29461" s="1">
        <v>41440.145833333336</v>
      </c>
      <c r="K29461">
        <v>0</v>
      </c>
    </row>
    <row r="29462" spans="10:11" x14ac:dyDescent="0.25">
      <c r="J29462" s="1">
        <v>41440.166666666664</v>
      </c>
      <c r="K29462">
        <v>0</v>
      </c>
    </row>
    <row r="29463" spans="10:11" x14ac:dyDescent="0.25">
      <c r="J29463" s="1">
        <v>41440.1875</v>
      </c>
      <c r="K29463">
        <v>0</v>
      </c>
    </row>
    <row r="29464" spans="10:11" x14ac:dyDescent="0.25">
      <c r="J29464" s="1">
        <v>41440.208333333336</v>
      </c>
      <c r="K29464">
        <v>0</v>
      </c>
    </row>
    <row r="29465" spans="10:11" x14ac:dyDescent="0.25">
      <c r="J29465" s="1">
        <v>41440.229166666664</v>
      </c>
      <c r="K29465">
        <v>0</v>
      </c>
    </row>
    <row r="29466" spans="10:11" x14ac:dyDescent="0.25">
      <c r="J29466" s="1">
        <v>41440.25</v>
      </c>
      <c r="K29466">
        <v>0</v>
      </c>
    </row>
    <row r="29467" spans="10:11" x14ac:dyDescent="0.25">
      <c r="J29467" s="1">
        <v>41440.270833333336</v>
      </c>
      <c r="K29467">
        <v>0</v>
      </c>
    </row>
    <row r="29468" spans="10:11" x14ac:dyDescent="0.25">
      <c r="J29468" s="1">
        <v>41440.291666666664</v>
      </c>
      <c r="K29468">
        <v>0</v>
      </c>
    </row>
    <row r="29469" spans="10:11" x14ac:dyDescent="0.25">
      <c r="J29469" s="1">
        <v>41440.3125</v>
      </c>
      <c r="K29469">
        <v>0</v>
      </c>
    </row>
    <row r="29470" spans="10:11" x14ac:dyDescent="0.25">
      <c r="J29470" s="1">
        <v>41440.333333333336</v>
      </c>
      <c r="K29470">
        <v>0</v>
      </c>
    </row>
    <row r="29471" spans="10:11" x14ac:dyDescent="0.25">
      <c r="J29471" s="1">
        <v>41440.354166666664</v>
      </c>
      <c r="K29471">
        <v>0</v>
      </c>
    </row>
    <row r="29472" spans="10:11" x14ac:dyDescent="0.25">
      <c r="J29472" s="1">
        <v>41440.375</v>
      </c>
      <c r="K29472">
        <v>0</v>
      </c>
    </row>
    <row r="29473" spans="10:11" x14ac:dyDescent="0.25">
      <c r="J29473" s="1">
        <v>41440.395833333336</v>
      </c>
      <c r="K29473">
        <v>0</v>
      </c>
    </row>
    <row r="29474" spans="10:11" x14ac:dyDescent="0.25">
      <c r="J29474" s="1">
        <v>41440.416666666664</v>
      </c>
      <c r="K29474">
        <v>0</v>
      </c>
    </row>
    <row r="29475" spans="10:11" x14ac:dyDescent="0.25">
      <c r="J29475" s="1">
        <v>41440.4375</v>
      </c>
      <c r="K29475">
        <v>0</v>
      </c>
    </row>
    <row r="29476" spans="10:11" x14ac:dyDescent="0.25">
      <c r="J29476" s="1">
        <v>41440.458333333336</v>
      </c>
      <c r="K29476">
        <v>0</v>
      </c>
    </row>
    <row r="29477" spans="10:11" x14ac:dyDescent="0.25">
      <c r="J29477" s="1">
        <v>41440.479166666664</v>
      </c>
      <c r="K29477">
        <v>0</v>
      </c>
    </row>
    <row r="29478" spans="10:11" x14ac:dyDescent="0.25">
      <c r="J29478" s="1">
        <v>41440.5</v>
      </c>
      <c r="K29478">
        <v>0</v>
      </c>
    </row>
    <row r="29479" spans="10:11" x14ac:dyDescent="0.25">
      <c r="J29479" s="1">
        <v>41440.520833333336</v>
      </c>
      <c r="K29479">
        <v>0</v>
      </c>
    </row>
    <row r="29480" spans="10:11" x14ac:dyDescent="0.25">
      <c r="J29480" s="1">
        <v>41440.541666666664</v>
      </c>
      <c r="K29480">
        <v>0</v>
      </c>
    </row>
    <row r="29481" spans="10:11" x14ac:dyDescent="0.25">
      <c r="J29481" s="1">
        <v>41440.5625</v>
      </c>
      <c r="K29481">
        <v>0</v>
      </c>
    </row>
    <row r="29482" spans="10:11" x14ac:dyDescent="0.25">
      <c r="J29482" s="1">
        <v>41440.583333333336</v>
      </c>
      <c r="K29482">
        <v>0</v>
      </c>
    </row>
    <row r="29483" spans="10:11" x14ac:dyDescent="0.25">
      <c r="J29483" s="1">
        <v>41440.604166666664</v>
      </c>
      <c r="K29483">
        <v>0</v>
      </c>
    </row>
    <row r="29484" spans="10:11" x14ac:dyDescent="0.25">
      <c r="J29484" s="1">
        <v>41440.625</v>
      </c>
      <c r="K29484">
        <v>0</v>
      </c>
    </row>
    <row r="29485" spans="10:11" x14ac:dyDescent="0.25">
      <c r="J29485" s="1">
        <v>41440.645833333336</v>
      </c>
      <c r="K29485">
        <v>0</v>
      </c>
    </row>
    <row r="29486" spans="10:11" x14ac:dyDescent="0.25">
      <c r="J29486" s="1">
        <v>41440.666666666664</v>
      </c>
      <c r="K29486">
        <v>0</v>
      </c>
    </row>
    <row r="29487" spans="10:11" x14ac:dyDescent="0.25">
      <c r="J29487" s="1">
        <v>41440.6875</v>
      </c>
      <c r="K29487">
        <v>0</v>
      </c>
    </row>
    <row r="29488" spans="10:11" x14ac:dyDescent="0.25">
      <c r="J29488" s="1">
        <v>41440.708333333336</v>
      </c>
      <c r="K29488">
        <v>0</v>
      </c>
    </row>
    <row r="29489" spans="10:11" x14ac:dyDescent="0.25">
      <c r="J29489" s="1">
        <v>41440.729166666664</v>
      </c>
      <c r="K29489">
        <v>0</v>
      </c>
    </row>
    <row r="29490" spans="10:11" x14ac:dyDescent="0.25">
      <c r="J29490" s="1">
        <v>41440.75</v>
      </c>
      <c r="K29490">
        <v>0</v>
      </c>
    </row>
    <row r="29491" spans="10:11" x14ac:dyDescent="0.25">
      <c r="J29491" s="1">
        <v>41440.770833333336</v>
      </c>
      <c r="K29491">
        <v>0</v>
      </c>
    </row>
    <row r="29492" spans="10:11" x14ac:dyDescent="0.25">
      <c r="J29492" s="1">
        <v>41440.791666666664</v>
      </c>
      <c r="K29492">
        <v>0</v>
      </c>
    </row>
    <row r="29493" spans="10:11" x14ac:dyDescent="0.25">
      <c r="J29493" s="1">
        <v>41440.8125</v>
      </c>
      <c r="K29493">
        <v>0</v>
      </c>
    </row>
    <row r="29494" spans="10:11" x14ac:dyDescent="0.25">
      <c r="J29494" s="1">
        <v>41440.833333333336</v>
      </c>
      <c r="K29494">
        <v>0</v>
      </c>
    </row>
    <row r="29495" spans="10:11" x14ac:dyDescent="0.25">
      <c r="J29495" s="1">
        <v>41440.854166666664</v>
      </c>
      <c r="K29495">
        <v>0</v>
      </c>
    </row>
    <row r="29496" spans="10:11" x14ac:dyDescent="0.25">
      <c r="J29496" s="1">
        <v>41440.875</v>
      </c>
      <c r="K29496">
        <v>0</v>
      </c>
    </row>
    <row r="29497" spans="10:11" x14ac:dyDescent="0.25">
      <c r="J29497" s="1">
        <v>41440.895833333336</v>
      </c>
      <c r="K29497">
        <v>0</v>
      </c>
    </row>
    <row r="29498" spans="10:11" x14ac:dyDescent="0.25">
      <c r="J29498" s="1">
        <v>41440.916666666664</v>
      </c>
      <c r="K29498">
        <v>0</v>
      </c>
    </row>
    <row r="29499" spans="10:11" x14ac:dyDescent="0.25">
      <c r="J29499" s="1">
        <v>41440.9375</v>
      </c>
      <c r="K29499">
        <v>0</v>
      </c>
    </row>
    <row r="29500" spans="10:11" x14ac:dyDescent="0.25">
      <c r="J29500" s="1">
        <v>41440.958333333336</v>
      </c>
      <c r="K29500">
        <v>0</v>
      </c>
    </row>
    <row r="29501" spans="10:11" x14ac:dyDescent="0.25">
      <c r="J29501" s="1">
        <v>41440.979166666664</v>
      </c>
      <c r="K29501">
        <v>0</v>
      </c>
    </row>
    <row r="29502" spans="10:11" x14ac:dyDescent="0.25">
      <c r="J29502" s="1">
        <v>41441</v>
      </c>
      <c r="K29502">
        <v>0</v>
      </c>
    </row>
    <row r="29503" spans="10:11" x14ac:dyDescent="0.25">
      <c r="J29503" s="1">
        <v>41441.020833333336</v>
      </c>
      <c r="K29503">
        <v>0</v>
      </c>
    </row>
    <row r="29504" spans="10:11" x14ac:dyDescent="0.25">
      <c r="J29504" s="1">
        <v>41441.041666666664</v>
      </c>
      <c r="K29504">
        <v>0</v>
      </c>
    </row>
    <row r="29505" spans="10:11" x14ac:dyDescent="0.25">
      <c r="J29505" s="1">
        <v>41441.0625</v>
      </c>
      <c r="K29505">
        <v>0</v>
      </c>
    </row>
    <row r="29506" spans="10:11" x14ac:dyDescent="0.25">
      <c r="J29506" s="1">
        <v>41441.083333333336</v>
      </c>
      <c r="K29506">
        <v>0</v>
      </c>
    </row>
    <row r="29507" spans="10:11" x14ac:dyDescent="0.25">
      <c r="J29507" s="1">
        <v>41441.104166666664</v>
      </c>
      <c r="K29507">
        <v>0</v>
      </c>
    </row>
    <row r="29508" spans="10:11" x14ac:dyDescent="0.25">
      <c r="J29508" s="1">
        <v>41441.125</v>
      </c>
      <c r="K29508">
        <v>0</v>
      </c>
    </row>
    <row r="29509" spans="10:11" x14ac:dyDescent="0.25">
      <c r="J29509" s="1">
        <v>41441.145833333336</v>
      </c>
      <c r="K29509">
        <v>0.254</v>
      </c>
    </row>
    <row r="29510" spans="10:11" x14ac:dyDescent="0.25">
      <c r="J29510" s="1">
        <v>41441.166666666664</v>
      </c>
      <c r="K29510">
        <v>1.016</v>
      </c>
    </row>
    <row r="29511" spans="10:11" x14ac:dyDescent="0.25">
      <c r="J29511" s="1">
        <v>41441.1875</v>
      </c>
      <c r="K29511">
        <v>1.27</v>
      </c>
    </row>
    <row r="29512" spans="10:11" x14ac:dyDescent="0.25">
      <c r="J29512" s="1">
        <v>41441.208333333336</v>
      </c>
      <c r="K29512">
        <v>0</v>
      </c>
    </row>
    <row r="29513" spans="10:11" x14ac:dyDescent="0.25">
      <c r="J29513" s="1">
        <v>41441.229166666664</v>
      </c>
      <c r="K29513">
        <v>0</v>
      </c>
    </row>
    <row r="29514" spans="10:11" x14ac:dyDescent="0.25">
      <c r="J29514" s="1">
        <v>41441.25</v>
      </c>
      <c r="K29514">
        <v>0</v>
      </c>
    </row>
    <row r="29515" spans="10:11" x14ac:dyDescent="0.25">
      <c r="J29515" s="1">
        <v>41441.270833333336</v>
      </c>
      <c r="K29515">
        <v>0</v>
      </c>
    </row>
    <row r="29516" spans="10:11" x14ac:dyDescent="0.25">
      <c r="J29516" s="1">
        <v>41441.291666666664</v>
      </c>
      <c r="K29516">
        <v>0</v>
      </c>
    </row>
    <row r="29517" spans="10:11" x14ac:dyDescent="0.25">
      <c r="J29517" s="1">
        <v>41441.3125</v>
      </c>
      <c r="K29517">
        <v>0</v>
      </c>
    </row>
    <row r="29518" spans="10:11" x14ac:dyDescent="0.25">
      <c r="J29518" s="1">
        <v>41441.333333333336</v>
      </c>
      <c r="K29518">
        <v>0</v>
      </c>
    </row>
    <row r="29519" spans="10:11" x14ac:dyDescent="0.25">
      <c r="J29519" s="1">
        <v>41441.354166666664</v>
      </c>
      <c r="K29519">
        <v>0</v>
      </c>
    </row>
    <row r="29520" spans="10:11" x14ac:dyDescent="0.25">
      <c r="J29520" s="1">
        <v>41441.375</v>
      </c>
      <c r="K29520">
        <v>0</v>
      </c>
    </row>
    <row r="29521" spans="10:11" x14ac:dyDescent="0.25">
      <c r="J29521" s="1">
        <v>41441.395833333336</v>
      </c>
      <c r="K29521">
        <v>0</v>
      </c>
    </row>
    <row r="29522" spans="10:11" x14ac:dyDescent="0.25">
      <c r="J29522" s="1">
        <v>41441.416666666664</v>
      </c>
      <c r="K29522">
        <v>0</v>
      </c>
    </row>
    <row r="29523" spans="10:11" x14ac:dyDescent="0.25">
      <c r="J29523" s="1">
        <v>41441.4375</v>
      </c>
      <c r="K29523">
        <v>0</v>
      </c>
    </row>
    <row r="29524" spans="10:11" x14ac:dyDescent="0.25">
      <c r="J29524" s="1">
        <v>41441.458333333336</v>
      </c>
      <c r="K29524">
        <v>0</v>
      </c>
    </row>
    <row r="29525" spans="10:11" x14ac:dyDescent="0.25">
      <c r="J29525" s="1">
        <v>41441.479166666664</v>
      </c>
      <c r="K29525">
        <v>0</v>
      </c>
    </row>
    <row r="29526" spans="10:11" x14ac:dyDescent="0.25">
      <c r="J29526" s="1">
        <v>41441.5</v>
      </c>
      <c r="K29526">
        <v>0</v>
      </c>
    </row>
    <row r="29527" spans="10:11" x14ac:dyDescent="0.25">
      <c r="J29527" s="1">
        <v>41441.520833333336</v>
      </c>
      <c r="K29527">
        <v>0</v>
      </c>
    </row>
    <row r="29528" spans="10:11" x14ac:dyDescent="0.25">
      <c r="J29528" s="1">
        <v>41441.541666666664</v>
      </c>
      <c r="K29528">
        <v>0</v>
      </c>
    </row>
    <row r="29529" spans="10:11" x14ac:dyDescent="0.25">
      <c r="J29529" s="1">
        <v>41441.5625</v>
      </c>
      <c r="K29529">
        <v>0</v>
      </c>
    </row>
    <row r="29530" spans="10:11" x14ac:dyDescent="0.25">
      <c r="J29530" s="1">
        <v>41441.583333333336</v>
      </c>
      <c r="K29530">
        <v>0</v>
      </c>
    </row>
    <row r="29531" spans="10:11" x14ac:dyDescent="0.25">
      <c r="J29531" s="1">
        <v>41441.604166666664</v>
      </c>
      <c r="K29531">
        <v>0</v>
      </c>
    </row>
    <row r="29532" spans="10:11" x14ac:dyDescent="0.25">
      <c r="J29532" s="1">
        <v>41441.625</v>
      </c>
      <c r="K29532">
        <v>0</v>
      </c>
    </row>
    <row r="29533" spans="10:11" x14ac:dyDescent="0.25">
      <c r="J29533" s="1">
        <v>41441.645833333336</v>
      </c>
      <c r="K29533">
        <v>0</v>
      </c>
    </row>
    <row r="29534" spans="10:11" x14ac:dyDescent="0.25">
      <c r="J29534" s="1">
        <v>41441.666666666664</v>
      </c>
      <c r="K29534">
        <v>0</v>
      </c>
    </row>
    <row r="29535" spans="10:11" x14ac:dyDescent="0.25">
      <c r="J29535" s="1">
        <v>41441.6875</v>
      </c>
      <c r="K29535">
        <v>0</v>
      </c>
    </row>
    <row r="29536" spans="10:11" x14ac:dyDescent="0.25">
      <c r="J29536" s="1">
        <v>41441.708333333336</v>
      </c>
      <c r="K29536">
        <v>0</v>
      </c>
    </row>
    <row r="29537" spans="10:11" x14ac:dyDescent="0.25">
      <c r="J29537" s="1">
        <v>41441.729166666664</v>
      </c>
      <c r="K29537">
        <v>0</v>
      </c>
    </row>
    <row r="29538" spans="10:11" x14ac:dyDescent="0.25">
      <c r="J29538" s="1">
        <v>41441.75</v>
      </c>
      <c r="K29538">
        <v>0</v>
      </c>
    </row>
    <row r="29539" spans="10:11" x14ac:dyDescent="0.25">
      <c r="J29539" s="1">
        <v>41441.770833333336</v>
      </c>
      <c r="K29539">
        <v>0</v>
      </c>
    </row>
    <row r="29540" spans="10:11" x14ac:dyDescent="0.25">
      <c r="J29540" s="1">
        <v>41441.791666666664</v>
      </c>
      <c r="K29540">
        <v>0</v>
      </c>
    </row>
    <row r="29541" spans="10:11" x14ac:dyDescent="0.25">
      <c r="J29541" s="1">
        <v>41441.8125</v>
      </c>
      <c r="K29541">
        <v>0</v>
      </c>
    </row>
    <row r="29542" spans="10:11" x14ac:dyDescent="0.25">
      <c r="J29542" s="1">
        <v>41441.833333333336</v>
      </c>
      <c r="K29542">
        <v>0</v>
      </c>
    </row>
    <row r="29543" spans="10:11" x14ac:dyDescent="0.25">
      <c r="J29543" s="1">
        <v>41441.854166666664</v>
      </c>
      <c r="K29543">
        <v>0</v>
      </c>
    </row>
    <row r="29544" spans="10:11" x14ac:dyDescent="0.25">
      <c r="J29544" s="1">
        <v>41441.875</v>
      </c>
      <c r="K29544">
        <v>0</v>
      </c>
    </row>
    <row r="29545" spans="10:11" x14ac:dyDescent="0.25">
      <c r="J29545" s="1">
        <v>41441.895833333336</v>
      </c>
      <c r="K29545">
        <v>0</v>
      </c>
    </row>
    <row r="29546" spans="10:11" x14ac:dyDescent="0.25">
      <c r="J29546" s="1">
        <v>41441.916666666664</v>
      </c>
      <c r="K29546">
        <v>0</v>
      </c>
    </row>
    <row r="29547" spans="10:11" x14ac:dyDescent="0.25">
      <c r="J29547" s="1">
        <v>41441.9375</v>
      </c>
      <c r="K29547">
        <v>0</v>
      </c>
    </row>
    <row r="29548" spans="10:11" x14ac:dyDescent="0.25">
      <c r="J29548" s="1">
        <v>41441.958333333336</v>
      </c>
      <c r="K29548">
        <v>0</v>
      </c>
    </row>
    <row r="29549" spans="10:11" x14ac:dyDescent="0.25">
      <c r="J29549" s="1">
        <v>41441.979166666664</v>
      </c>
      <c r="K29549">
        <v>0</v>
      </c>
    </row>
    <row r="29550" spans="10:11" x14ac:dyDescent="0.25">
      <c r="J29550" s="1">
        <v>41442</v>
      </c>
      <c r="K29550">
        <v>0</v>
      </c>
    </row>
    <row r="29551" spans="10:11" x14ac:dyDescent="0.25">
      <c r="J29551" s="1">
        <v>41442.020833333336</v>
      </c>
      <c r="K29551">
        <v>0</v>
      </c>
    </row>
    <row r="29552" spans="10:11" x14ac:dyDescent="0.25">
      <c r="J29552" s="1">
        <v>41442.041666666664</v>
      </c>
      <c r="K29552">
        <v>0</v>
      </c>
    </row>
    <row r="29553" spans="10:11" x14ac:dyDescent="0.25">
      <c r="J29553" s="1">
        <v>41442.0625</v>
      </c>
      <c r="K29553">
        <v>0</v>
      </c>
    </row>
    <row r="29554" spans="10:11" x14ac:dyDescent="0.25">
      <c r="J29554" s="1">
        <v>41442.083333333336</v>
      </c>
      <c r="K29554">
        <v>0</v>
      </c>
    </row>
    <row r="29555" spans="10:11" x14ac:dyDescent="0.25">
      <c r="J29555" s="1">
        <v>41442.104166666664</v>
      </c>
      <c r="K29555">
        <v>0</v>
      </c>
    </row>
    <row r="29556" spans="10:11" x14ac:dyDescent="0.25">
      <c r="J29556" s="1">
        <v>41442.125</v>
      </c>
      <c r="K29556">
        <v>0</v>
      </c>
    </row>
    <row r="29557" spans="10:11" x14ac:dyDescent="0.25">
      <c r="J29557" s="1">
        <v>41442.145833333336</v>
      </c>
      <c r="K29557">
        <v>0</v>
      </c>
    </row>
    <row r="29558" spans="10:11" x14ac:dyDescent="0.25">
      <c r="J29558" s="1">
        <v>41442.166666666664</v>
      </c>
      <c r="K29558">
        <v>0</v>
      </c>
    </row>
    <row r="29559" spans="10:11" x14ac:dyDescent="0.25">
      <c r="J29559" s="1">
        <v>41442.1875</v>
      </c>
      <c r="K29559">
        <v>0</v>
      </c>
    </row>
    <row r="29560" spans="10:11" x14ac:dyDescent="0.25">
      <c r="J29560" s="1">
        <v>41442.208333333336</v>
      </c>
      <c r="K29560">
        <v>0</v>
      </c>
    </row>
    <row r="29561" spans="10:11" x14ac:dyDescent="0.25">
      <c r="J29561" s="1">
        <v>41442.229166666664</v>
      </c>
      <c r="K29561">
        <v>0</v>
      </c>
    </row>
    <row r="29562" spans="10:11" x14ac:dyDescent="0.25">
      <c r="J29562" s="1">
        <v>41442.25</v>
      </c>
      <c r="K29562">
        <v>0</v>
      </c>
    </row>
    <row r="29563" spans="10:11" x14ac:dyDescent="0.25">
      <c r="J29563" s="1">
        <v>41442.270833333336</v>
      </c>
      <c r="K29563">
        <v>0</v>
      </c>
    </row>
    <row r="29564" spans="10:11" x14ac:dyDescent="0.25">
      <c r="J29564" s="1">
        <v>41442.291666666664</v>
      </c>
      <c r="K29564">
        <v>0</v>
      </c>
    </row>
    <row r="29565" spans="10:11" x14ac:dyDescent="0.25">
      <c r="J29565" s="1">
        <v>41442.3125</v>
      </c>
      <c r="K29565">
        <v>0</v>
      </c>
    </row>
    <row r="29566" spans="10:11" x14ac:dyDescent="0.25">
      <c r="J29566" s="1">
        <v>41442.333333333336</v>
      </c>
      <c r="K29566">
        <v>0</v>
      </c>
    </row>
    <row r="29567" spans="10:11" x14ac:dyDescent="0.25">
      <c r="J29567" s="1">
        <v>41442.354166666664</v>
      </c>
      <c r="K29567">
        <v>0</v>
      </c>
    </row>
    <row r="29568" spans="10:11" x14ac:dyDescent="0.25">
      <c r="J29568" s="1">
        <v>41442.375</v>
      </c>
      <c r="K29568">
        <v>0</v>
      </c>
    </row>
    <row r="29569" spans="10:11" x14ac:dyDescent="0.25">
      <c r="J29569" s="1">
        <v>41442.395833333336</v>
      </c>
      <c r="K29569">
        <v>0</v>
      </c>
    </row>
    <row r="29570" spans="10:11" x14ac:dyDescent="0.25">
      <c r="J29570" s="1">
        <v>41442.416666666664</v>
      </c>
      <c r="K29570">
        <v>0</v>
      </c>
    </row>
    <row r="29571" spans="10:11" x14ac:dyDescent="0.25">
      <c r="J29571" s="1">
        <v>41442.4375</v>
      </c>
      <c r="K29571">
        <v>0</v>
      </c>
    </row>
    <row r="29572" spans="10:11" x14ac:dyDescent="0.25">
      <c r="J29572" s="1">
        <v>41442.458333333336</v>
      </c>
      <c r="K29572">
        <v>0</v>
      </c>
    </row>
    <row r="29573" spans="10:11" x14ac:dyDescent="0.25">
      <c r="J29573" s="1">
        <v>41442.479166666664</v>
      </c>
      <c r="K29573">
        <v>0</v>
      </c>
    </row>
    <row r="29574" spans="10:11" x14ac:dyDescent="0.25">
      <c r="J29574" s="1">
        <v>41442.5</v>
      </c>
      <c r="K29574">
        <v>0</v>
      </c>
    </row>
    <row r="29575" spans="10:11" x14ac:dyDescent="0.25">
      <c r="J29575" s="1">
        <v>41442.520833333336</v>
      </c>
      <c r="K29575">
        <v>0</v>
      </c>
    </row>
    <row r="29576" spans="10:11" x14ac:dyDescent="0.25">
      <c r="J29576" s="1">
        <v>41442.541666666664</v>
      </c>
      <c r="K29576">
        <v>0</v>
      </c>
    </row>
    <row r="29577" spans="10:11" x14ac:dyDescent="0.25">
      <c r="J29577" s="1">
        <v>41442.5625</v>
      </c>
      <c r="K29577">
        <v>0</v>
      </c>
    </row>
    <row r="29578" spans="10:11" x14ac:dyDescent="0.25">
      <c r="J29578" s="1">
        <v>41442.583333333336</v>
      </c>
      <c r="K29578">
        <v>0</v>
      </c>
    </row>
    <row r="29579" spans="10:11" x14ac:dyDescent="0.25">
      <c r="J29579" s="1">
        <v>41442.604166666664</v>
      </c>
      <c r="K29579">
        <v>0</v>
      </c>
    </row>
    <row r="29580" spans="10:11" x14ac:dyDescent="0.25">
      <c r="J29580" s="1">
        <v>41442.625</v>
      </c>
      <c r="K29580">
        <v>0</v>
      </c>
    </row>
    <row r="29581" spans="10:11" x14ac:dyDescent="0.25">
      <c r="J29581" s="1">
        <v>41442.645833333336</v>
      </c>
      <c r="K29581">
        <v>0</v>
      </c>
    </row>
    <row r="29582" spans="10:11" x14ac:dyDescent="0.25">
      <c r="J29582" s="1">
        <v>41442.666666666664</v>
      </c>
      <c r="K29582">
        <v>0</v>
      </c>
    </row>
    <row r="29583" spans="10:11" x14ac:dyDescent="0.25">
      <c r="J29583" s="1">
        <v>41442.6875</v>
      </c>
      <c r="K29583">
        <v>0</v>
      </c>
    </row>
    <row r="29584" spans="10:11" x14ac:dyDescent="0.25">
      <c r="J29584" s="1">
        <v>41442.708333333336</v>
      </c>
      <c r="K29584">
        <v>0</v>
      </c>
    </row>
    <row r="29585" spans="10:11" x14ac:dyDescent="0.25">
      <c r="J29585" s="1">
        <v>41442.729166666664</v>
      </c>
      <c r="K29585">
        <v>0</v>
      </c>
    </row>
    <row r="29586" spans="10:11" x14ac:dyDescent="0.25">
      <c r="J29586" s="1">
        <v>41442.75</v>
      </c>
      <c r="K29586">
        <v>0</v>
      </c>
    </row>
    <row r="29587" spans="10:11" x14ac:dyDescent="0.25">
      <c r="J29587" s="1">
        <v>41442.770833333336</v>
      </c>
      <c r="K29587">
        <v>0</v>
      </c>
    </row>
    <row r="29588" spans="10:11" x14ac:dyDescent="0.25">
      <c r="J29588" s="1">
        <v>41442.791666666664</v>
      </c>
      <c r="K29588">
        <v>0</v>
      </c>
    </row>
    <row r="29589" spans="10:11" x14ac:dyDescent="0.25">
      <c r="J29589" s="1">
        <v>41442.8125</v>
      </c>
      <c r="K29589">
        <v>0</v>
      </c>
    </row>
    <row r="29590" spans="10:11" x14ac:dyDescent="0.25">
      <c r="J29590" s="1">
        <v>41442.833333333336</v>
      </c>
      <c r="K29590">
        <v>0</v>
      </c>
    </row>
    <row r="29591" spans="10:11" x14ac:dyDescent="0.25">
      <c r="J29591" s="1">
        <v>41442.854166666664</v>
      </c>
      <c r="K29591">
        <v>0</v>
      </c>
    </row>
    <row r="29592" spans="10:11" x14ac:dyDescent="0.25">
      <c r="J29592" s="1">
        <v>41442.875</v>
      </c>
      <c r="K29592">
        <v>0</v>
      </c>
    </row>
    <row r="29593" spans="10:11" x14ac:dyDescent="0.25">
      <c r="J29593" s="1">
        <v>41442.895833333336</v>
      </c>
      <c r="K29593">
        <v>0</v>
      </c>
    </row>
    <row r="29594" spans="10:11" x14ac:dyDescent="0.25">
      <c r="J29594" s="1">
        <v>41442.916666666664</v>
      </c>
      <c r="K29594">
        <v>0</v>
      </c>
    </row>
    <row r="29595" spans="10:11" x14ac:dyDescent="0.25">
      <c r="J29595" s="1">
        <v>41442.9375</v>
      </c>
      <c r="K29595">
        <v>0</v>
      </c>
    </row>
    <row r="29596" spans="10:11" x14ac:dyDescent="0.25">
      <c r="J29596" s="1">
        <v>41442.958333333336</v>
      </c>
      <c r="K29596">
        <v>0</v>
      </c>
    </row>
    <row r="29597" spans="10:11" x14ac:dyDescent="0.25">
      <c r="J29597" s="1">
        <v>41442.979166666664</v>
      </c>
      <c r="K29597">
        <v>0</v>
      </c>
    </row>
    <row r="29598" spans="10:11" x14ac:dyDescent="0.25">
      <c r="J29598" s="1">
        <v>41443</v>
      </c>
      <c r="K29598">
        <v>0</v>
      </c>
    </row>
    <row r="29599" spans="10:11" x14ac:dyDescent="0.25">
      <c r="J29599" s="1">
        <v>41443.020833333336</v>
      </c>
      <c r="K29599">
        <v>0</v>
      </c>
    </row>
    <row r="29600" spans="10:11" x14ac:dyDescent="0.25">
      <c r="J29600" s="1">
        <v>41443.041666666664</v>
      </c>
      <c r="K29600">
        <v>0</v>
      </c>
    </row>
    <row r="29601" spans="10:11" x14ac:dyDescent="0.25">
      <c r="J29601" s="1">
        <v>41443.0625</v>
      </c>
      <c r="K29601">
        <v>0</v>
      </c>
    </row>
    <row r="29602" spans="10:11" x14ac:dyDescent="0.25">
      <c r="J29602" s="1">
        <v>41443.083333333336</v>
      </c>
      <c r="K29602">
        <v>0</v>
      </c>
    </row>
    <row r="29603" spans="10:11" x14ac:dyDescent="0.25">
      <c r="J29603" s="1">
        <v>41443.104166666664</v>
      </c>
      <c r="K29603">
        <v>0</v>
      </c>
    </row>
    <row r="29604" spans="10:11" x14ac:dyDescent="0.25">
      <c r="J29604" s="1">
        <v>41443.125</v>
      </c>
      <c r="K29604">
        <v>0</v>
      </c>
    </row>
    <row r="29605" spans="10:11" x14ac:dyDescent="0.25">
      <c r="J29605" s="1">
        <v>41443.145833333336</v>
      </c>
      <c r="K29605">
        <v>0</v>
      </c>
    </row>
    <row r="29606" spans="10:11" x14ac:dyDescent="0.25">
      <c r="J29606" s="1">
        <v>41443.166666666664</v>
      </c>
      <c r="K29606">
        <v>0</v>
      </c>
    </row>
    <row r="29607" spans="10:11" x14ac:dyDescent="0.25">
      <c r="J29607" s="1">
        <v>41443.1875</v>
      </c>
      <c r="K29607">
        <v>0</v>
      </c>
    </row>
    <row r="29608" spans="10:11" x14ac:dyDescent="0.25">
      <c r="J29608" s="1">
        <v>41443.208333333336</v>
      </c>
      <c r="K29608">
        <v>0</v>
      </c>
    </row>
    <row r="29609" spans="10:11" x14ac:dyDescent="0.25">
      <c r="J29609" s="1">
        <v>41443.229166666664</v>
      </c>
      <c r="K29609">
        <v>0</v>
      </c>
    </row>
    <row r="29610" spans="10:11" x14ac:dyDescent="0.25">
      <c r="J29610" s="1">
        <v>41443.25</v>
      </c>
      <c r="K29610">
        <v>0</v>
      </c>
    </row>
    <row r="29611" spans="10:11" x14ac:dyDescent="0.25">
      <c r="J29611" s="1">
        <v>41443.270833333336</v>
      </c>
      <c r="K29611">
        <v>0</v>
      </c>
    </row>
    <row r="29612" spans="10:11" x14ac:dyDescent="0.25">
      <c r="J29612" s="1">
        <v>41443.291666666664</v>
      </c>
      <c r="K29612">
        <v>0</v>
      </c>
    </row>
    <row r="29613" spans="10:11" x14ac:dyDescent="0.25">
      <c r="J29613" s="1">
        <v>41443.3125</v>
      </c>
      <c r="K29613">
        <v>0</v>
      </c>
    </row>
    <row r="29614" spans="10:11" x14ac:dyDescent="0.25">
      <c r="J29614" s="1">
        <v>41443.333333333336</v>
      </c>
      <c r="K29614">
        <v>0</v>
      </c>
    </row>
    <row r="29615" spans="10:11" x14ac:dyDescent="0.25">
      <c r="J29615" s="1">
        <v>41443.354166666664</v>
      </c>
      <c r="K29615">
        <v>0</v>
      </c>
    </row>
    <row r="29616" spans="10:11" x14ac:dyDescent="0.25">
      <c r="J29616" s="1">
        <v>41443.375</v>
      </c>
      <c r="K29616">
        <v>0</v>
      </c>
    </row>
    <row r="29617" spans="10:11" x14ac:dyDescent="0.25">
      <c r="J29617" s="1">
        <v>41443.395833333336</v>
      </c>
      <c r="K29617">
        <v>0</v>
      </c>
    </row>
    <row r="29618" spans="10:11" x14ac:dyDescent="0.25">
      <c r="J29618" s="1">
        <v>41443.416666666664</v>
      </c>
      <c r="K29618">
        <v>0</v>
      </c>
    </row>
    <row r="29619" spans="10:11" x14ac:dyDescent="0.25">
      <c r="J29619" s="1">
        <v>41443.4375</v>
      </c>
      <c r="K29619">
        <v>0</v>
      </c>
    </row>
    <row r="29620" spans="10:11" x14ac:dyDescent="0.25">
      <c r="J29620" s="1">
        <v>41443.458333333336</v>
      </c>
      <c r="K29620">
        <v>0</v>
      </c>
    </row>
    <row r="29621" spans="10:11" x14ac:dyDescent="0.25">
      <c r="J29621" s="1">
        <v>41443.479166666664</v>
      </c>
      <c r="K29621">
        <v>0</v>
      </c>
    </row>
    <row r="29622" spans="10:11" x14ac:dyDescent="0.25">
      <c r="J29622" s="1">
        <v>41443.5</v>
      </c>
      <c r="K29622">
        <v>0</v>
      </c>
    </row>
    <row r="29623" spans="10:11" x14ac:dyDescent="0.25">
      <c r="J29623" s="1">
        <v>41443.520833333336</v>
      </c>
      <c r="K29623">
        <v>0</v>
      </c>
    </row>
    <row r="29624" spans="10:11" x14ac:dyDescent="0.25">
      <c r="J29624" s="1">
        <v>41443.541666666664</v>
      </c>
      <c r="K29624">
        <v>0</v>
      </c>
    </row>
    <row r="29625" spans="10:11" x14ac:dyDescent="0.25">
      <c r="J29625" s="1">
        <v>41443.5625</v>
      </c>
      <c r="K29625">
        <v>0</v>
      </c>
    </row>
    <row r="29626" spans="10:11" x14ac:dyDescent="0.25">
      <c r="J29626" s="1">
        <v>41443.583333333336</v>
      </c>
      <c r="K29626">
        <v>0</v>
      </c>
    </row>
    <row r="29627" spans="10:11" x14ac:dyDescent="0.25">
      <c r="J29627" s="1">
        <v>41443.604166666664</v>
      </c>
      <c r="K29627">
        <v>0</v>
      </c>
    </row>
    <row r="29628" spans="10:11" x14ac:dyDescent="0.25">
      <c r="J29628" s="1">
        <v>41443.625</v>
      </c>
      <c r="K29628">
        <v>0</v>
      </c>
    </row>
    <row r="29629" spans="10:11" x14ac:dyDescent="0.25">
      <c r="J29629" s="1">
        <v>41443.645833333336</v>
      </c>
      <c r="K29629">
        <v>0</v>
      </c>
    </row>
    <row r="29630" spans="10:11" x14ac:dyDescent="0.25">
      <c r="J29630" s="1">
        <v>41443.666666666664</v>
      </c>
      <c r="K29630">
        <v>0</v>
      </c>
    </row>
    <row r="29631" spans="10:11" x14ac:dyDescent="0.25">
      <c r="J29631" s="1">
        <v>41443.6875</v>
      </c>
      <c r="K29631">
        <v>0</v>
      </c>
    </row>
    <row r="29632" spans="10:11" x14ac:dyDescent="0.25">
      <c r="J29632" s="1">
        <v>41443.708333333336</v>
      </c>
      <c r="K29632">
        <v>0</v>
      </c>
    </row>
    <row r="29633" spans="10:11" x14ac:dyDescent="0.25">
      <c r="J29633" s="1">
        <v>41443.729166666664</v>
      </c>
      <c r="K29633">
        <v>0</v>
      </c>
    </row>
    <row r="29634" spans="10:11" x14ac:dyDescent="0.25">
      <c r="J29634" s="1">
        <v>41443.75</v>
      </c>
      <c r="K29634">
        <v>0</v>
      </c>
    </row>
    <row r="29635" spans="10:11" x14ac:dyDescent="0.25">
      <c r="J29635" s="1">
        <v>41443.770833333336</v>
      </c>
      <c r="K29635">
        <v>0</v>
      </c>
    </row>
    <row r="29636" spans="10:11" x14ac:dyDescent="0.25">
      <c r="J29636" s="1">
        <v>41443.791666666664</v>
      </c>
      <c r="K29636">
        <v>0</v>
      </c>
    </row>
    <row r="29637" spans="10:11" x14ac:dyDescent="0.25">
      <c r="J29637" s="1">
        <v>41443.8125</v>
      </c>
      <c r="K29637">
        <v>0</v>
      </c>
    </row>
    <row r="29638" spans="10:11" x14ac:dyDescent="0.25">
      <c r="J29638" s="1">
        <v>41443.833333333336</v>
      </c>
      <c r="K29638">
        <v>0</v>
      </c>
    </row>
    <row r="29639" spans="10:11" x14ac:dyDescent="0.25">
      <c r="J29639" s="1">
        <v>41443.854166666664</v>
      </c>
      <c r="K29639">
        <v>0</v>
      </c>
    </row>
    <row r="29640" spans="10:11" x14ac:dyDescent="0.25">
      <c r="J29640" s="1">
        <v>41443.875</v>
      </c>
      <c r="K29640">
        <v>0</v>
      </c>
    </row>
    <row r="29641" spans="10:11" x14ac:dyDescent="0.25">
      <c r="J29641" s="1">
        <v>41443.895833333336</v>
      </c>
      <c r="K29641">
        <v>0</v>
      </c>
    </row>
    <row r="29642" spans="10:11" x14ac:dyDescent="0.25">
      <c r="J29642" s="1">
        <v>41443.916666666664</v>
      </c>
      <c r="K29642">
        <v>0</v>
      </c>
    </row>
    <row r="29643" spans="10:11" x14ac:dyDescent="0.25">
      <c r="J29643" s="1">
        <v>41443.9375</v>
      </c>
      <c r="K29643">
        <v>0</v>
      </c>
    </row>
    <row r="29644" spans="10:11" x14ac:dyDescent="0.25">
      <c r="J29644" s="1">
        <v>41443.958333333336</v>
      </c>
      <c r="K29644">
        <v>0</v>
      </c>
    </row>
    <row r="29645" spans="10:11" x14ac:dyDescent="0.25">
      <c r="J29645" s="1">
        <v>41443.979166666664</v>
      </c>
      <c r="K29645">
        <v>0</v>
      </c>
    </row>
    <row r="29646" spans="10:11" x14ac:dyDescent="0.25">
      <c r="J29646" s="1">
        <v>41444</v>
      </c>
      <c r="K29646">
        <v>0</v>
      </c>
    </row>
    <row r="29647" spans="10:11" x14ac:dyDescent="0.25">
      <c r="J29647" s="1">
        <v>41444.020833333336</v>
      </c>
      <c r="K29647">
        <v>0</v>
      </c>
    </row>
    <row r="29648" spans="10:11" x14ac:dyDescent="0.25">
      <c r="J29648" s="1">
        <v>41444.041666666664</v>
      </c>
      <c r="K29648">
        <v>0</v>
      </c>
    </row>
    <row r="29649" spans="10:11" x14ac:dyDescent="0.25">
      <c r="J29649" s="1">
        <v>41444.0625</v>
      </c>
      <c r="K29649">
        <v>0</v>
      </c>
    </row>
    <row r="29650" spans="10:11" x14ac:dyDescent="0.25">
      <c r="J29650" s="1">
        <v>41444.083333333336</v>
      </c>
      <c r="K29650">
        <v>0</v>
      </c>
    </row>
    <row r="29651" spans="10:11" x14ac:dyDescent="0.25">
      <c r="J29651" s="1">
        <v>41444.104166666664</v>
      </c>
      <c r="K29651">
        <v>0</v>
      </c>
    </row>
    <row r="29652" spans="10:11" x14ac:dyDescent="0.25">
      <c r="J29652" s="1">
        <v>41444.125</v>
      </c>
      <c r="K29652">
        <v>0</v>
      </c>
    </row>
    <row r="29653" spans="10:11" x14ac:dyDescent="0.25">
      <c r="J29653" s="1">
        <v>41444.145833333336</v>
      </c>
      <c r="K29653">
        <v>0</v>
      </c>
    </row>
    <row r="29654" spans="10:11" x14ac:dyDescent="0.25">
      <c r="J29654" s="1">
        <v>41444.166666666664</v>
      </c>
      <c r="K29654">
        <v>0</v>
      </c>
    </row>
    <row r="29655" spans="10:11" x14ac:dyDescent="0.25">
      <c r="J29655" s="1">
        <v>41444.1875</v>
      </c>
      <c r="K29655">
        <v>0</v>
      </c>
    </row>
    <row r="29656" spans="10:11" x14ac:dyDescent="0.25">
      <c r="J29656" s="1">
        <v>41444.208333333336</v>
      </c>
      <c r="K29656">
        <v>0</v>
      </c>
    </row>
    <row r="29657" spans="10:11" x14ac:dyDescent="0.25">
      <c r="J29657" s="1">
        <v>41444.229166666664</v>
      </c>
      <c r="K29657">
        <v>0</v>
      </c>
    </row>
    <row r="29658" spans="10:11" x14ac:dyDescent="0.25">
      <c r="J29658" s="1">
        <v>41444.25</v>
      </c>
      <c r="K29658">
        <v>0</v>
      </c>
    </row>
    <row r="29659" spans="10:11" x14ac:dyDescent="0.25">
      <c r="J29659" s="1">
        <v>41444.270833333336</v>
      </c>
      <c r="K29659">
        <v>0</v>
      </c>
    </row>
    <row r="29660" spans="10:11" x14ac:dyDescent="0.25">
      <c r="J29660" s="1">
        <v>41444.291666666664</v>
      </c>
      <c r="K29660">
        <v>0</v>
      </c>
    </row>
    <row r="29661" spans="10:11" x14ac:dyDescent="0.25">
      <c r="J29661" s="1">
        <v>41444.3125</v>
      </c>
      <c r="K29661">
        <v>0</v>
      </c>
    </row>
    <row r="29662" spans="10:11" x14ac:dyDescent="0.25">
      <c r="J29662" s="1">
        <v>41444.333333333336</v>
      </c>
      <c r="K29662">
        <v>0</v>
      </c>
    </row>
    <row r="29663" spans="10:11" x14ac:dyDescent="0.25">
      <c r="J29663" s="1">
        <v>41444.354166666664</v>
      </c>
      <c r="K29663">
        <v>0</v>
      </c>
    </row>
    <row r="29664" spans="10:11" x14ac:dyDescent="0.25">
      <c r="J29664" s="1">
        <v>41444.375</v>
      </c>
      <c r="K29664">
        <v>0</v>
      </c>
    </row>
    <row r="29665" spans="10:11" x14ac:dyDescent="0.25">
      <c r="J29665" s="1">
        <v>41444.395833333336</v>
      </c>
      <c r="K29665">
        <v>0</v>
      </c>
    </row>
    <row r="29666" spans="10:11" x14ac:dyDescent="0.25">
      <c r="J29666" s="1">
        <v>41444.416666666664</v>
      </c>
      <c r="K29666">
        <v>0</v>
      </c>
    </row>
    <row r="29667" spans="10:11" x14ac:dyDescent="0.25">
      <c r="J29667" s="1">
        <v>41444.4375</v>
      </c>
      <c r="K29667">
        <v>0</v>
      </c>
    </row>
    <row r="29668" spans="10:11" x14ac:dyDescent="0.25">
      <c r="J29668" s="1">
        <v>41444.458333333336</v>
      </c>
      <c r="K29668">
        <v>0</v>
      </c>
    </row>
    <row r="29669" spans="10:11" x14ac:dyDescent="0.25">
      <c r="J29669" s="1">
        <v>41444.479166666664</v>
      </c>
      <c r="K29669">
        <v>0</v>
      </c>
    </row>
    <row r="29670" spans="10:11" x14ac:dyDescent="0.25">
      <c r="J29670" s="1">
        <v>41444.5</v>
      </c>
      <c r="K29670">
        <v>0</v>
      </c>
    </row>
    <row r="29671" spans="10:11" x14ac:dyDescent="0.25">
      <c r="J29671" s="1">
        <v>41444.520833333336</v>
      </c>
      <c r="K29671">
        <v>0</v>
      </c>
    </row>
    <row r="29672" spans="10:11" x14ac:dyDescent="0.25">
      <c r="J29672" s="1">
        <v>41444.541666666664</v>
      </c>
      <c r="K29672">
        <v>0</v>
      </c>
    </row>
    <row r="29673" spans="10:11" x14ac:dyDescent="0.25">
      <c r="J29673" s="1">
        <v>41444.5625</v>
      </c>
      <c r="K29673">
        <v>0</v>
      </c>
    </row>
    <row r="29674" spans="10:11" x14ac:dyDescent="0.25">
      <c r="J29674" s="1">
        <v>41444.583333333336</v>
      </c>
      <c r="K29674">
        <v>0</v>
      </c>
    </row>
    <row r="29675" spans="10:11" x14ac:dyDescent="0.25">
      <c r="J29675" s="1">
        <v>41444.604166666664</v>
      </c>
      <c r="K29675">
        <v>0</v>
      </c>
    </row>
    <row r="29676" spans="10:11" x14ac:dyDescent="0.25">
      <c r="J29676" s="1">
        <v>41444.625</v>
      </c>
      <c r="K29676">
        <v>0</v>
      </c>
    </row>
    <row r="29677" spans="10:11" x14ac:dyDescent="0.25">
      <c r="J29677" s="1">
        <v>41444.645833333336</v>
      </c>
      <c r="K29677">
        <v>0</v>
      </c>
    </row>
    <row r="29678" spans="10:11" x14ac:dyDescent="0.25">
      <c r="J29678" s="1">
        <v>41444.666666666664</v>
      </c>
      <c r="K29678">
        <v>0</v>
      </c>
    </row>
    <row r="29679" spans="10:11" x14ac:dyDescent="0.25">
      <c r="J29679" s="1">
        <v>41444.6875</v>
      </c>
      <c r="K29679">
        <v>0</v>
      </c>
    </row>
    <row r="29680" spans="10:11" x14ac:dyDescent="0.25">
      <c r="J29680" s="1">
        <v>41444.708333333336</v>
      </c>
      <c r="K29680">
        <v>0</v>
      </c>
    </row>
    <row r="29681" spans="10:11" x14ac:dyDescent="0.25">
      <c r="J29681" s="1">
        <v>41444.729166666664</v>
      </c>
      <c r="K29681">
        <v>0</v>
      </c>
    </row>
    <row r="29682" spans="10:11" x14ac:dyDescent="0.25">
      <c r="J29682" s="1">
        <v>41444.75</v>
      </c>
      <c r="K29682">
        <v>0</v>
      </c>
    </row>
    <row r="29683" spans="10:11" x14ac:dyDescent="0.25">
      <c r="J29683" s="1">
        <v>41444.770833333336</v>
      </c>
      <c r="K29683">
        <v>0</v>
      </c>
    </row>
    <row r="29684" spans="10:11" x14ac:dyDescent="0.25">
      <c r="J29684" s="1">
        <v>41444.791666666664</v>
      </c>
      <c r="K29684">
        <v>0</v>
      </c>
    </row>
    <row r="29685" spans="10:11" x14ac:dyDescent="0.25">
      <c r="J29685" s="1">
        <v>41444.8125</v>
      </c>
      <c r="K29685">
        <v>0</v>
      </c>
    </row>
    <row r="29686" spans="10:11" x14ac:dyDescent="0.25">
      <c r="J29686" s="1">
        <v>41444.833333333336</v>
      </c>
      <c r="K29686">
        <v>0</v>
      </c>
    </row>
    <row r="29687" spans="10:11" x14ac:dyDescent="0.25">
      <c r="J29687" s="1">
        <v>41444.854166666664</v>
      </c>
      <c r="K29687">
        <v>0</v>
      </c>
    </row>
    <row r="29688" spans="10:11" x14ac:dyDescent="0.25">
      <c r="J29688" s="1">
        <v>41444.875</v>
      </c>
      <c r="K29688">
        <v>0</v>
      </c>
    </row>
    <row r="29689" spans="10:11" x14ac:dyDescent="0.25">
      <c r="J29689" s="1">
        <v>41444.895833333336</v>
      </c>
      <c r="K29689">
        <v>0</v>
      </c>
    </row>
    <row r="29690" spans="10:11" x14ac:dyDescent="0.25">
      <c r="J29690" s="1">
        <v>41444.916666666664</v>
      </c>
      <c r="K29690">
        <v>0</v>
      </c>
    </row>
    <row r="29691" spans="10:11" x14ac:dyDescent="0.25">
      <c r="J29691" s="1">
        <v>41444.9375</v>
      </c>
      <c r="K29691">
        <v>0</v>
      </c>
    </row>
    <row r="29692" spans="10:11" x14ac:dyDescent="0.25">
      <c r="J29692" s="1">
        <v>41444.958333333336</v>
      </c>
      <c r="K29692">
        <v>0</v>
      </c>
    </row>
    <row r="29693" spans="10:11" x14ac:dyDescent="0.25">
      <c r="J29693" s="1">
        <v>41444.979166666664</v>
      </c>
      <c r="K29693">
        <v>0</v>
      </c>
    </row>
    <row r="29694" spans="10:11" x14ac:dyDescent="0.25">
      <c r="J29694" s="1">
        <v>41445</v>
      </c>
      <c r="K29694">
        <v>0</v>
      </c>
    </row>
    <row r="29695" spans="10:11" x14ac:dyDescent="0.25">
      <c r="J29695" s="1">
        <v>41445.020833333336</v>
      </c>
      <c r="K29695">
        <v>0</v>
      </c>
    </row>
    <row r="29696" spans="10:11" x14ac:dyDescent="0.25">
      <c r="J29696" s="1">
        <v>41445.041666666664</v>
      </c>
      <c r="K29696">
        <v>0</v>
      </c>
    </row>
    <row r="29697" spans="10:11" x14ac:dyDescent="0.25">
      <c r="J29697" s="1">
        <v>41445.0625</v>
      </c>
      <c r="K29697">
        <v>0</v>
      </c>
    </row>
    <row r="29698" spans="10:11" x14ac:dyDescent="0.25">
      <c r="J29698" s="1">
        <v>41445.083333333336</v>
      </c>
      <c r="K29698">
        <v>0</v>
      </c>
    </row>
    <row r="29699" spans="10:11" x14ac:dyDescent="0.25">
      <c r="J29699" s="1">
        <v>41445.104166666664</v>
      </c>
      <c r="K29699">
        <v>0</v>
      </c>
    </row>
    <row r="29700" spans="10:11" x14ac:dyDescent="0.25">
      <c r="J29700" s="1">
        <v>41445.125</v>
      </c>
      <c r="K29700">
        <v>0</v>
      </c>
    </row>
    <row r="29701" spans="10:11" x14ac:dyDescent="0.25">
      <c r="J29701" s="1">
        <v>41445.145833333336</v>
      </c>
      <c r="K29701">
        <v>0</v>
      </c>
    </row>
    <row r="29702" spans="10:11" x14ac:dyDescent="0.25">
      <c r="J29702" s="1">
        <v>41445.166666666664</v>
      </c>
      <c r="K29702">
        <v>0</v>
      </c>
    </row>
    <row r="29703" spans="10:11" x14ac:dyDescent="0.25">
      <c r="J29703" s="1">
        <v>41445.1875</v>
      </c>
      <c r="K29703">
        <v>0</v>
      </c>
    </row>
    <row r="29704" spans="10:11" x14ac:dyDescent="0.25">
      <c r="J29704" s="1">
        <v>41445.208333333336</v>
      </c>
      <c r="K29704">
        <v>0</v>
      </c>
    </row>
    <row r="29705" spans="10:11" x14ac:dyDescent="0.25">
      <c r="J29705" s="1">
        <v>41445.229166666664</v>
      </c>
      <c r="K29705">
        <v>0</v>
      </c>
    </row>
    <row r="29706" spans="10:11" x14ac:dyDescent="0.25">
      <c r="J29706" s="1">
        <v>41445.25</v>
      </c>
      <c r="K29706">
        <v>0</v>
      </c>
    </row>
    <row r="29707" spans="10:11" x14ac:dyDescent="0.25">
      <c r="J29707" s="1">
        <v>41445.270833333336</v>
      </c>
      <c r="K29707">
        <v>0</v>
      </c>
    </row>
    <row r="29708" spans="10:11" x14ac:dyDescent="0.25">
      <c r="J29708" s="1">
        <v>41445.291666666664</v>
      </c>
      <c r="K29708">
        <v>0</v>
      </c>
    </row>
    <row r="29709" spans="10:11" x14ac:dyDescent="0.25">
      <c r="J29709" s="1">
        <v>41445.3125</v>
      </c>
      <c r="K29709">
        <v>0</v>
      </c>
    </row>
    <row r="29710" spans="10:11" x14ac:dyDescent="0.25">
      <c r="J29710" s="1">
        <v>41445.333333333336</v>
      </c>
      <c r="K29710">
        <v>0</v>
      </c>
    </row>
    <row r="29711" spans="10:11" x14ac:dyDescent="0.25">
      <c r="J29711" s="1">
        <v>41445.354166666664</v>
      </c>
      <c r="K29711">
        <v>0</v>
      </c>
    </row>
    <row r="29712" spans="10:11" x14ac:dyDescent="0.25">
      <c r="J29712" s="1">
        <v>41445.375</v>
      </c>
      <c r="K29712">
        <v>0</v>
      </c>
    </row>
    <row r="29713" spans="10:11" x14ac:dyDescent="0.25">
      <c r="J29713" s="1">
        <v>41445.395833333336</v>
      </c>
      <c r="K29713">
        <v>0</v>
      </c>
    </row>
    <row r="29714" spans="10:11" x14ac:dyDescent="0.25">
      <c r="J29714" s="1">
        <v>41445.416666666664</v>
      </c>
      <c r="K29714">
        <v>0</v>
      </c>
    </row>
    <row r="29715" spans="10:11" x14ac:dyDescent="0.25">
      <c r="J29715" s="1">
        <v>41445.4375</v>
      </c>
      <c r="K29715">
        <v>0</v>
      </c>
    </row>
    <row r="29716" spans="10:11" x14ac:dyDescent="0.25">
      <c r="J29716" s="1">
        <v>41445.458333333336</v>
      </c>
      <c r="K29716">
        <v>0</v>
      </c>
    </row>
    <row r="29717" spans="10:11" x14ac:dyDescent="0.25">
      <c r="J29717" s="1">
        <v>41445.479166666664</v>
      </c>
      <c r="K29717">
        <v>0</v>
      </c>
    </row>
    <row r="29718" spans="10:11" x14ac:dyDescent="0.25">
      <c r="J29718" s="1">
        <v>41445.5</v>
      </c>
      <c r="K29718">
        <v>0</v>
      </c>
    </row>
    <row r="29719" spans="10:11" x14ac:dyDescent="0.25">
      <c r="J29719" s="1">
        <v>41445.520833333336</v>
      </c>
      <c r="K29719">
        <v>0</v>
      </c>
    </row>
    <row r="29720" spans="10:11" x14ac:dyDescent="0.25">
      <c r="J29720" s="1">
        <v>41445.541666666664</v>
      </c>
      <c r="K29720">
        <v>0</v>
      </c>
    </row>
    <row r="29721" spans="10:11" x14ac:dyDescent="0.25">
      <c r="J29721" s="1">
        <v>41445.5625</v>
      </c>
      <c r="K29721">
        <v>0</v>
      </c>
    </row>
    <row r="29722" spans="10:11" x14ac:dyDescent="0.25">
      <c r="J29722" s="1">
        <v>41445.583333333336</v>
      </c>
      <c r="K29722">
        <v>0</v>
      </c>
    </row>
    <row r="29723" spans="10:11" x14ac:dyDescent="0.25">
      <c r="J29723" s="1">
        <v>41445.604166666664</v>
      </c>
      <c r="K29723">
        <v>0</v>
      </c>
    </row>
    <row r="29724" spans="10:11" x14ac:dyDescent="0.25">
      <c r="J29724" s="1">
        <v>41445.625</v>
      </c>
      <c r="K29724">
        <v>0</v>
      </c>
    </row>
    <row r="29725" spans="10:11" x14ac:dyDescent="0.25">
      <c r="J29725" s="1">
        <v>41445.645833333336</v>
      </c>
      <c r="K29725">
        <v>0</v>
      </c>
    </row>
    <row r="29726" spans="10:11" x14ac:dyDescent="0.25">
      <c r="J29726" s="1">
        <v>41445.666666666664</v>
      </c>
      <c r="K29726">
        <v>0</v>
      </c>
    </row>
    <row r="29727" spans="10:11" x14ac:dyDescent="0.25">
      <c r="J29727" s="1">
        <v>41445.6875</v>
      </c>
      <c r="K29727">
        <v>0</v>
      </c>
    </row>
    <row r="29728" spans="10:11" x14ac:dyDescent="0.25">
      <c r="J29728" s="1">
        <v>41445.708333333336</v>
      </c>
      <c r="K29728">
        <v>0</v>
      </c>
    </row>
    <row r="29729" spans="10:11" x14ac:dyDescent="0.25">
      <c r="J29729" s="1">
        <v>41445.729166666664</v>
      </c>
      <c r="K29729">
        <v>0</v>
      </c>
    </row>
    <row r="29730" spans="10:11" x14ac:dyDescent="0.25">
      <c r="J29730" s="1">
        <v>41445.75</v>
      </c>
      <c r="K29730">
        <v>0</v>
      </c>
    </row>
    <row r="29731" spans="10:11" x14ac:dyDescent="0.25">
      <c r="J29731" s="1">
        <v>41445.770833333336</v>
      </c>
      <c r="K29731">
        <v>0</v>
      </c>
    </row>
    <row r="29732" spans="10:11" x14ac:dyDescent="0.25">
      <c r="J29732" s="1">
        <v>41445.791666666664</v>
      </c>
      <c r="K29732">
        <v>0</v>
      </c>
    </row>
    <row r="29733" spans="10:11" x14ac:dyDescent="0.25">
      <c r="J29733" s="1">
        <v>41445.8125</v>
      </c>
      <c r="K29733">
        <v>0</v>
      </c>
    </row>
    <row r="29734" spans="10:11" x14ac:dyDescent="0.25">
      <c r="J29734" s="1">
        <v>41445.833333333336</v>
      </c>
      <c r="K29734">
        <v>0</v>
      </c>
    </row>
    <row r="29735" spans="10:11" x14ac:dyDescent="0.25">
      <c r="J29735" s="1">
        <v>41445.854166666664</v>
      </c>
      <c r="K29735">
        <v>0</v>
      </c>
    </row>
    <row r="29736" spans="10:11" x14ac:dyDescent="0.25">
      <c r="J29736" s="1">
        <v>41445.875</v>
      </c>
      <c r="K29736">
        <v>0</v>
      </c>
    </row>
    <row r="29737" spans="10:11" x14ac:dyDescent="0.25">
      <c r="J29737" s="1">
        <v>41445.895833333336</v>
      </c>
      <c r="K29737">
        <v>0</v>
      </c>
    </row>
    <row r="29738" spans="10:11" x14ac:dyDescent="0.25">
      <c r="J29738" s="1">
        <v>41445.916666666664</v>
      </c>
      <c r="K29738">
        <v>0</v>
      </c>
    </row>
    <row r="29739" spans="10:11" x14ac:dyDescent="0.25">
      <c r="J29739" s="1">
        <v>41445.9375</v>
      </c>
      <c r="K29739">
        <v>0</v>
      </c>
    </row>
    <row r="29740" spans="10:11" x14ac:dyDescent="0.25">
      <c r="J29740" s="1">
        <v>41445.958333333336</v>
      </c>
      <c r="K29740">
        <v>0</v>
      </c>
    </row>
    <row r="29741" spans="10:11" x14ac:dyDescent="0.25">
      <c r="J29741" s="1">
        <v>41445.979166666664</v>
      </c>
      <c r="K29741">
        <v>0</v>
      </c>
    </row>
    <row r="29742" spans="10:11" x14ac:dyDescent="0.25">
      <c r="J29742" s="1">
        <v>41446</v>
      </c>
      <c r="K29742">
        <v>0</v>
      </c>
    </row>
    <row r="29743" spans="10:11" x14ac:dyDescent="0.25">
      <c r="J29743" s="1">
        <v>41446.020833333336</v>
      </c>
      <c r="K29743">
        <v>0</v>
      </c>
    </row>
    <row r="29744" spans="10:11" x14ac:dyDescent="0.25">
      <c r="J29744" s="1">
        <v>41446.041666666664</v>
      </c>
      <c r="K29744">
        <v>0</v>
      </c>
    </row>
    <row r="29745" spans="10:11" x14ac:dyDescent="0.25">
      <c r="J29745" s="1">
        <v>41446.0625</v>
      </c>
      <c r="K29745">
        <v>0</v>
      </c>
    </row>
    <row r="29746" spans="10:11" x14ac:dyDescent="0.25">
      <c r="J29746" s="1">
        <v>41446.083333333336</v>
      </c>
      <c r="K29746">
        <v>0</v>
      </c>
    </row>
    <row r="29747" spans="10:11" x14ac:dyDescent="0.25">
      <c r="J29747" s="1">
        <v>41446.104166666664</v>
      </c>
      <c r="K29747">
        <v>0</v>
      </c>
    </row>
    <row r="29748" spans="10:11" x14ac:dyDescent="0.25">
      <c r="J29748" s="1">
        <v>41446.125</v>
      </c>
      <c r="K29748">
        <v>0</v>
      </c>
    </row>
    <row r="29749" spans="10:11" x14ac:dyDescent="0.25">
      <c r="J29749" s="1">
        <v>41446.145833333336</v>
      </c>
      <c r="K29749">
        <v>0</v>
      </c>
    </row>
    <row r="29750" spans="10:11" x14ac:dyDescent="0.25">
      <c r="J29750" s="1">
        <v>41446.166666666664</v>
      </c>
      <c r="K29750">
        <v>0</v>
      </c>
    </row>
    <row r="29751" spans="10:11" x14ac:dyDescent="0.25">
      <c r="J29751" s="1">
        <v>41446.1875</v>
      </c>
      <c r="K29751">
        <v>0</v>
      </c>
    </row>
    <row r="29752" spans="10:11" x14ac:dyDescent="0.25">
      <c r="J29752" s="1">
        <v>41446.208333333336</v>
      </c>
      <c r="K29752">
        <v>0</v>
      </c>
    </row>
    <row r="29753" spans="10:11" x14ac:dyDescent="0.25">
      <c r="J29753" s="1">
        <v>41446.229166666664</v>
      </c>
      <c r="K29753">
        <v>0</v>
      </c>
    </row>
    <row r="29754" spans="10:11" x14ac:dyDescent="0.25">
      <c r="J29754" s="1">
        <v>41446.25</v>
      </c>
      <c r="K29754">
        <v>0</v>
      </c>
    </row>
    <row r="29755" spans="10:11" x14ac:dyDescent="0.25">
      <c r="J29755" s="1">
        <v>41446.270833333336</v>
      </c>
      <c r="K29755">
        <v>0</v>
      </c>
    </row>
    <row r="29756" spans="10:11" x14ac:dyDescent="0.25">
      <c r="J29756" s="1">
        <v>41446.291666666664</v>
      </c>
      <c r="K29756">
        <v>0</v>
      </c>
    </row>
    <row r="29757" spans="10:11" x14ac:dyDescent="0.25">
      <c r="J29757" s="1">
        <v>41446.3125</v>
      </c>
      <c r="K29757">
        <v>0</v>
      </c>
    </row>
    <row r="29758" spans="10:11" x14ac:dyDescent="0.25">
      <c r="J29758" s="1">
        <v>41446.333333333336</v>
      </c>
      <c r="K29758">
        <v>0</v>
      </c>
    </row>
    <row r="29759" spans="10:11" x14ac:dyDescent="0.25">
      <c r="J29759" s="1">
        <v>41446.354166666664</v>
      </c>
      <c r="K29759">
        <v>0</v>
      </c>
    </row>
    <row r="29760" spans="10:11" x14ac:dyDescent="0.25">
      <c r="J29760" s="1">
        <v>41446.375</v>
      </c>
      <c r="K29760">
        <v>0</v>
      </c>
    </row>
    <row r="29761" spans="10:11" x14ac:dyDescent="0.25">
      <c r="J29761" s="1">
        <v>41446.395833333336</v>
      </c>
      <c r="K29761">
        <v>0</v>
      </c>
    </row>
    <row r="29762" spans="10:11" x14ac:dyDescent="0.25">
      <c r="J29762" s="1">
        <v>41446.416666666664</v>
      </c>
      <c r="K29762">
        <v>0</v>
      </c>
    </row>
    <row r="29763" spans="10:11" x14ac:dyDescent="0.25">
      <c r="J29763" s="1">
        <v>41446.4375</v>
      </c>
      <c r="K29763">
        <v>0</v>
      </c>
    </row>
    <row r="29764" spans="10:11" x14ac:dyDescent="0.25">
      <c r="J29764" s="1">
        <v>41446.458333333336</v>
      </c>
      <c r="K29764">
        <v>0</v>
      </c>
    </row>
    <row r="29765" spans="10:11" x14ac:dyDescent="0.25">
      <c r="J29765" s="1">
        <v>41446.479166666664</v>
      </c>
      <c r="K29765">
        <v>0</v>
      </c>
    </row>
    <row r="29766" spans="10:11" x14ac:dyDescent="0.25">
      <c r="J29766" s="1">
        <v>41446.5</v>
      </c>
      <c r="K29766">
        <v>0</v>
      </c>
    </row>
    <row r="29767" spans="10:11" x14ac:dyDescent="0.25">
      <c r="J29767" s="1">
        <v>41446.520833333336</v>
      </c>
      <c r="K29767">
        <v>0</v>
      </c>
    </row>
    <row r="29768" spans="10:11" x14ac:dyDescent="0.25">
      <c r="J29768" s="1">
        <v>41446.541666666664</v>
      </c>
      <c r="K29768">
        <v>0</v>
      </c>
    </row>
    <row r="29769" spans="10:11" x14ac:dyDescent="0.25">
      <c r="J29769" s="1">
        <v>41446.5625</v>
      </c>
      <c r="K29769">
        <v>0</v>
      </c>
    </row>
    <row r="29770" spans="10:11" x14ac:dyDescent="0.25">
      <c r="J29770" s="1">
        <v>41446.583333333336</v>
      </c>
      <c r="K29770">
        <v>0</v>
      </c>
    </row>
    <row r="29771" spans="10:11" x14ac:dyDescent="0.25">
      <c r="J29771" s="1">
        <v>41446.604166666664</v>
      </c>
      <c r="K29771">
        <v>0</v>
      </c>
    </row>
    <row r="29772" spans="10:11" x14ac:dyDescent="0.25">
      <c r="J29772" s="1">
        <v>41446.625</v>
      </c>
      <c r="K29772">
        <v>0</v>
      </c>
    </row>
    <row r="29773" spans="10:11" x14ac:dyDescent="0.25">
      <c r="J29773" s="1">
        <v>41446.645833333336</v>
      </c>
      <c r="K29773">
        <v>0</v>
      </c>
    </row>
    <row r="29774" spans="10:11" x14ac:dyDescent="0.25">
      <c r="J29774" s="1">
        <v>41446.666666666664</v>
      </c>
      <c r="K29774">
        <v>0</v>
      </c>
    </row>
    <row r="29775" spans="10:11" x14ac:dyDescent="0.25">
      <c r="J29775" s="1">
        <v>41446.6875</v>
      </c>
      <c r="K29775">
        <v>0</v>
      </c>
    </row>
    <row r="29776" spans="10:11" x14ac:dyDescent="0.25">
      <c r="J29776" s="1">
        <v>41446.708333333336</v>
      </c>
      <c r="K29776">
        <v>0</v>
      </c>
    </row>
    <row r="29777" spans="10:11" x14ac:dyDescent="0.25">
      <c r="J29777" s="1">
        <v>41446.729166666664</v>
      </c>
      <c r="K29777">
        <v>0</v>
      </c>
    </row>
    <row r="29778" spans="10:11" x14ac:dyDescent="0.25">
      <c r="J29778" s="1">
        <v>41446.75</v>
      </c>
      <c r="K29778">
        <v>0</v>
      </c>
    </row>
    <row r="29779" spans="10:11" x14ac:dyDescent="0.25">
      <c r="J29779" s="1">
        <v>41446.770833333336</v>
      </c>
      <c r="K29779">
        <v>0</v>
      </c>
    </row>
    <row r="29780" spans="10:11" x14ac:dyDescent="0.25">
      <c r="J29780" s="1">
        <v>41446.791666666664</v>
      </c>
      <c r="K29780">
        <v>0</v>
      </c>
    </row>
    <row r="29781" spans="10:11" x14ac:dyDescent="0.25">
      <c r="J29781" s="1">
        <v>41446.8125</v>
      </c>
      <c r="K29781">
        <v>0</v>
      </c>
    </row>
    <row r="29782" spans="10:11" x14ac:dyDescent="0.25">
      <c r="J29782" s="1">
        <v>41446.833333333336</v>
      </c>
      <c r="K29782">
        <v>0</v>
      </c>
    </row>
    <row r="29783" spans="10:11" x14ac:dyDescent="0.25">
      <c r="J29783" s="1">
        <v>41446.854166666664</v>
      </c>
      <c r="K29783">
        <v>0</v>
      </c>
    </row>
    <row r="29784" spans="10:11" x14ac:dyDescent="0.25">
      <c r="J29784" s="1">
        <v>41446.875</v>
      </c>
      <c r="K29784">
        <v>0</v>
      </c>
    </row>
    <row r="29785" spans="10:11" x14ac:dyDescent="0.25">
      <c r="J29785" s="1">
        <v>41446.895833333336</v>
      </c>
      <c r="K29785">
        <v>0</v>
      </c>
    </row>
    <row r="29786" spans="10:11" x14ac:dyDescent="0.25">
      <c r="J29786" s="1">
        <v>41446.916666666664</v>
      </c>
      <c r="K29786">
        <v>0</v>
      </c>
    </row>
    <row r="29787" spans="10:11" x14ac:dyDescent="0.25">
      <c r="J29787" s="1">
        <v>41446.9375</v>
      </c>
      <c r="K29787">
        <v>0</v>
      </c>
    </row>
    <row r="29788" spans="10:11" x14ac:dyDescent="0.25">
      <c r="J29788" s="1">
        <v>41446.958333333336</v>
      </c>
      <c r="K29788">
        <v>0</v>
      </c>
    </row>
    <row r="29789" spans="10:11" x14ac:dyDescent="0.25">
      <c r="J29789" s="1">
        <v>41446.979166666664</v>
      </c>
      <c r="K29789">
        <v>0</v>
      </c>
    </row>
    <row r="29790" spans="10:11" x14ac:dyDescent="0.25">
      <c r="J29790" s="1">
        <v>41447</v>
      </c>
      <c r="K29790">
        <v>0</v>
      </c>
    </row>
    <row r="29791" spans="10:11" x14ac:dyDescent="0.25">
      <c r="J29791" s="1">
        <v>41447.020833333336</v>
      </c>
      <c r="K29791">
        <v>0</v>
      </c>
    </row>
    <row r="29792" spans="10:11" x14ac:dyDescent="0.25">
      <c r="J29792" s="1">
        <v>41447.041666666664</v>
      </c>
      <c r="K29792">
        <v>0</v>
      </c>
    </row>
    <row r="29793" spans="10:11" x14ac:dyDescent="0.25">
      <c r="J29793" s="1">
        <v>41447.0625</v>
      </c>
      <c r="K29793">
        <v>0</v>
      </c>
    </row>
    <row r="29794" spans="10:11" x14ac:dyDescent="0.25">
      <c r="J29794" s="1">
        <v>41447.083333333336</v>
      </c>
      <c r="K29794">
        <v>0</v>
      </c>
    </row>
    <row r="29795" spans="10:11" x14ac:dyDescent="0.25">
      <c r="J29795" s="1">
        <v>41447.104166666664</v>
      </c>
      <c r="K29795">
        <v>0</v>
      </c>
    </row>
    <row r="29796" spans="10:11" x14ac:dyDescent="0.25">
      <c r="J29796" s="1">
        <v>41447.125</v>
      </c>
      <c r="K29796">
        <v>0</v>
      </c>
    </row>
    <row r="29797" spans="10:11" x14ac:dyDescent="0.25">
      <c r="J29797" s="1">
        <v>41447.145833333336</v>
      </c>
      <c r="K29797">
        <v>0</v>
      </c>
    </row>
    <row r="29798" spans="10:11" x14ac:dyDescent="0.25">
      <c r="J29798" s="1">
        <v>41447.166666666664</v>
      </c>
      <c r="K29798">
        <v>0</v>
      </c>
    </row>
    <row r="29799" spans="10:11" x14ac:dyDescent="0.25">
      <c r="J29799" s="1">
        <v>41447.1875</v>
      </c>
      <c r="K29799">
        <v>0</v>
      </c>
    </row>
    <row r="29800" spans="10:11" x14ac:dyDescent="0.25">
      <c r="J29800" s="1">
        <v>41447.208333333336</v>
      </c>
      <c r="K29800">
        <v>0</v>
      </c>
    </row>
    <row r="29801" spans="10:11" x14ac:dyDescent="0.25">
      <c r="J29801" s="1">
        <v>41447.229166666664</v>
      </c>
      <c r="K29801">
        <v>0</v>
      </c>
    </row>
    <row r="29802" spans="10:11" x14ac:dyDescent="0.25">
      <c r="J29802" s="1">
        <v>41447.25</v>
      </c>
      <c r="K29802">
        <v>0</v>
      </c>
    </row>
    <row r="29803" spans="10:11" x14ac:dyDescent="0.25">
      <c r="J29803" s="1">
        <v>41447.270833333336</v>
      </c>
      <c r="K29803">
        <v>0</v>
      </c>
    </row>
    <row r="29804" spans="10:11" x14ac:dyDescent="0.25">
      <c r="J29804" s="1">
        <v>41447.291666666664</v>
      </c>
      <c r="K29804">
        <v>0</v>
      </c>
    </row>
    <row r="29805" spans="10:11" x14ac:dyDescent="0.25">
      <c r="J29805" s="1">
        <v>41447.3125</v>
      </c>
      <c r="K29805">
        <v>0</v>
      </c>
    </row>
    <row r="29806" spans="10:11" x14ac:dyDescent="0.25">
      <c r="J29806" s="1">
        <v>41447.333333333336</v>
      </c>
      <c r="K29806">
        <v>0</v>
      </c>
    </row>
    <row r="29807" spans="10:11" x14ac:dyDescent="0.25">
      <c r="J29807" s="1">
        <v>41447.354166666664</v>
      </c>
      <c r="K29807">
        <v>0</v>
      </c>
    </row>
    <row r="29808" spans="10:11" x14ac:dyDescent="0.25">
      <c r="J29808" s="1">
        <v>41447.375</v>
      </c>
      <c r="K29808">
        <v>0</v>
      </c>
    </row>
    <row r="29809" spans="10:11" x14ac:dyDescent="0.25">
      <c r="J29809" s="1">
        <v>41447.395833333336</v>
      </c>
      <c r="K29809">
        <v>0</v>
      </c>
    </row>
    <row r="29810" spans="10:11" x14ac:dyDescent="0.25">
      <c r="J29810" s="1">
        <v>41447.416666666664</v>
      </c>
      <c r="K29810">
        <v>0</v>
      </c>
    </row>
    <row r="29811" spans="10:11" x14ac:dyDescent="0.25">
      <c r="J29811" s="1">
        <v>41447.4375</v>
      </c>
      <c r="K29811">
        <v>0</v>
      </c>
    </row>
    <row r="29812" spans="10:11" x14ac:dyDescent="0.25">
      <c r="J29812" s="1">
        <v>41447.458333333336</v>
      </c>
      <c r="K29812">
        <v>0</v>
      </c>
    </row>
    <row r="29813" spans="10:11" x14ac:dyDescent="0.25">
      <c r="J29813" s="1">
        <v>41447.479166666664</v>
      </c>
      <c r="K29813">
        <v>0</v>
      </c>
    </row>
    <row r="29814" spans="10:11" x14ac:dyDescent="0.25">
      <c r="J29814" s="1">
        <v>41447.5</v>
      </c>
      <c r="K29814">
        <v>0</v>
      </c>
    </row>
    <row r="29815" spans="10:11" x14ac:dyDescent="0.25">
      <c r="J29815" s="1">
        <v>41447.520833333336</v>
      </c>
      <c r="K29815">
        <v>0</v>
      </c>
    </row>
    <row r="29816" spans="10:11" x14ac:dyDescent="0.25">
      <c r="J29816" s="1">
        <v>41447.541666666664</v>
      </c>
      <c r="K29816">
        <v>0</v>
      </c>
    </row>
    <row r="29817" spans="10:11" x14ac:dyDescent="0.25">
      <c r="J29817" s="1">
        <v>41447.5625</v>
      </c>
      <c r="K29817">
        <v>0</v>
      </c>
    </row>
    <row r="29818" spans="10:11" x14ac:dyDescent="0.25">
      <c r="J29818" s="1">
        <v>41447.583333333336</v>
      </c>
      <c r="K29818">
        <v>0</v>
      </c>
    </row>
    <row r="29819" spans="10:11" x14ac:dyDescent="0.25">
      <c r="J29819" s="1">
        <v>41447.604166666664</v>
      </c>
      <c r="K29819">
        <v>0</v>
      </c>
    </row>
    <row r="29820" spans="10:11" x14ac:dyDescent="0.25">
      <c r="J29820" s="1">
        <v>41447.625</v>
      </c>
      <c r="K29820">
        <v>0</v>
      </c>
    </row>
    <row r="29821" spans="10:11" x14ac:dyDescent="0.25">
      <c r="J29821" s="1">
        <v>41447.645833333336</v>
      </c>
      <c r="K29821">
        <v>0</v>
      </c>
    </row>
    <row r="29822" spans="10:11" x14ac:dyDescent="0.25">
      <c r="J29822" s="1">
        <v>41447.666666666664</v>
      </c>
      <c r="K29822">
        <v>0</v>
      </c>
    </row>
    <row r="29823" spans="10:11" x14ac:dyDescent="0.25">
      <c r="J29823" s="1">
        <v>41447.6875</v>
      </c>
      <c r="K29823">
        <v>0</v>
      </c>
    </row>
    <row r="29824" spans="10:11" x14ac:dyDescent="0.25">
      <c r="J29824" s="1">
        <v>41447.708333333336</v>
      </c>
      <c r="K29824">
        <v>0</v>
      </c>
    </row>
    <row r="29825" spans="10:11" x14ac:dyDescent="0.25">
      <c r="J29825" s="1">
        <v>41447.729166666664</v>
      </c>
      <c r="K29825">
        <v>0</v>
      </c>
    </row>
    <row r="29826" spans="10:11" x14ac:dyDescent="0.25">
      <c r="J29826" s="1">
        <v>41447.75</v>
      </c>
      <c r="K29826">
        <v>0</v>
      </c>
    </row>
    <row r="29827" spans="10:11" x14ac:dyDescent="0.25">
      <c r="J29827" s="1">
        <v>41447.770833333336</v>
      </c>
      <c r="K29827">
        <v>0</v>
      </c>
    </row>
    <row r="29828" spans="10:11" x14ac:dyDescent="0.25">
      <c r="J29828" s="1">
        <v>41447.791666666664</v>
      </c>
      <c r="K29828">
        <v>0</v>
      </c>
    </row>
    <row r="29829" spans="10:11" x14ac:dyDescent="0.25">
      <c r="J29829" s="1">
        <v>41447.8125</v>
      </c>
      <c r="K29829">
        <v>0</v>
      </c>
    </row>
    <row r="29830" spans="10:11" x14ac:dyDescent="0.25">
      <c r="J29830" s="1">
        <v>41447.833333333336</v>
      </c>
      <c r="K29830">
        <v>0</v>
      </c>
    </row>
    <row r="29831" spans="10:11" x14ac:dyDescent="0.25">
      <c r="J29831" s="1">
        <v>41447.854166666664</v>
      </c>
      <c r="K29831">
        <v>0</v>
      </c>
    </row>
    <row r="29832" spans="10:11" x14ac:dyDescent="0.25">
      <c r="J29832" s="1">
        <v>41447.875</v>
      </c>
      <c r="K29832">
        <v>0</v>
      </c>
    </row>
    <row r="29833" spans="10:11" x14ac:dyDescent="0.25">
      <c r="J29833" s="1">
        <v>41447.895833333336</v>
      </c>
      <c r="K29833">
        <v>0</v>
      </c>
    </row>
    <row r="29834" spans="10:11" x14ac:dyDescent="0.25">
      <c r="J29834" s="1">
        <v>41447.916666666664</v>
      </c>
      <c r="K29834">
        <v>0</v>
      </c>
    </row>
    <row r="29835" spans="10:11" x14ac:dyDescent="0.25">
      <c r="J29835" s="1">
        <v>41447.9375</v>
      </c>
      <c r="K29835">
        <v>0</v>
      </c>
    </row>
    <row r="29836" spans="10:11" x14ac:dyDescent="0.25">
      <c r="J29836" s="1">
        <v>41447.958333333336</v>
      </c>
      <c r="K29836">
        <v>0</v>
      </c>
    </row>
    <row r="29837" spans="10:11" x14ac:dyDescent="0.25">
      <c r="J29837" s="1">
        <v>41447.979166666664</v>
      </c>
      <c r="K29837">
        <v>0</v>
      </c>
    </row>
    <row r="29838" spans="10:11" x14ac:dyDescent="0.25">
      <c r="J29838" s="1">
        <v>41448</v>
      </c>
      <c r="K29838">
        <v>0</v>
      </c>
    </row>
    <row r="29839" spans="10:11" x14ac:dyDescent="0.25">
      <c r="J29839" s="1">
        <v>41448.020833333336</v>
      </c>
      <c r="K29839">
        <v>0</v>
      </c>
    </row>
    <row r="29840" spans="10:11" x14ac:dyDescent="0.25">
      <c r="J29840" s="1">
        <v>41448.041666666664</v>
      </c>
      <c r="K29840">
        <v>0</v>
      </c>
    </row>
    <row r="29841" spans="10:11" x14ac:dyDescent="0.25">
      <c r="J29841" s="1">
        <v>41448.0625</v>
      </c>
      <c r="K29841">
        <v>0</v>
      </c>
    </row>
    <row r="29842" spans="10:11" x14ac:dyDescent="0.25">
      <c r="J29842" s="1">
        <v>41448.083333333336</v>
      </c>
      <c r="K29842">
        <v>0</v>
      </c>
    </row>
    <row r="29843" spans="10:11" x14ac:dyDescent="0.25">
      <c r="J29843" s="1">
        <v>41448.104166666664</v>
      </c>
      <c r="K29843">
        <v>0</v>
      </c>
    </row>
    <row r="29844" spans="10:11" x14ac:dyDescent="0.25">
      <c r="J29844" s="1">
        <v>41448.125</v>
      </c>
      <c r="K29844">
        <v>0</v>
      </c>
    </row>
    <row r="29845" spans="10:11" x14ac:dyDescent="0.25">
      <c r="J29845" s="1">
        <v>41448.145833333336</v>
      </c>
      <c r="K29845">
        <v>0</v>
      </c>
    </row>
    <row r="29846" spans="10:11" x14ac:dyDescent="0.25">
      <c r="J29846" s="1">
        <v>41448.166666666664</v>
      </c>
      <c r="K29846">
        <v>0</v>
      </c>
    </row>
    <row r="29847" spans="10:11" x14ac:dyDescent="0.25">
      <c r="J29847" s="1">
        <v>41448.1875</v>
      </c>
      <c r="K29847">
        <v>0</v>
      </c>
    </row>
    <row r="29848" spans="10:11" x14ac:dyDescent="0.25">
      <c r="J29848" s="1">
        <v>41448.208333333336</v>
      </c>
      <c r="K29848">
        <v>0</v>
      </c>
    </row>
    <row r="29849" spans="10:11" x14ac:dyDescent="0.25">
      <c r="J29849" s="1">
        <v>41448.229166666664</v>
      </c>
      <c r="K29849">
        <v>0</v>
      </c>
    </row>
    <row r="29850" spans="10:11" x14ac:dyDescent="0.25">
      <c r="J29850" s="1">
        <v>41448.25</v>
      </c>
      <c r="K29850">
        <v>0</v>
      </c>
    </row>
    <row r="29851" spans="10:11" x14ac:dyDescent="0.25">
      <c r="J29851" s="1">
        <v>41448.270833333336</v>
      </c>
      <c r="K29851">
        <v>0</v>
      </c>
    </row>
    <row r="29852" spans="10:11" x14ac:dyDescent="0.25">
      <c r="J29852" s="1">
        <v>41448.291666666664</v>
      </c>
      <c r="K29852">
        <v>0</v>
      </c>
    </row>
    <row r="29853" spans="10:11" x14ac:dyDescent="0.25">
      <c r="J29853" s="1">
        <v>41448.3125</v>
      </c>
      <c r="K29853">
        <v>0</v>
      </c>
    </row>
    <row r="29854" spans="10:11" x14ac:dyDescent="0.25">
      <c r="J29854" s="1">
        <v>41448.333333333336</v>
      </c>
      <c r="K29854">
        <v>0</v>
      </c>
    </row>
    <row r="29855" spans="10:11" x14ac:dyDescent="0.25">
      <c r="J29855" s="1">
        <v>41448.354166666664</v>
      </c>
      <c r="K29855">
        <v>0</v>
      </c>
    </row>
    <row r="29856" spans="10:11" x14ac:dyDescent="0.25">
      <c r="J29856" s="1">
        <v>41448.375</v>
      </c>
      <c r="K29856">
        <v>0</v>
      </c>
    </row>
    <row r="29857" spans="10:11" x14ac:dyDescent="0.25">
      <c r="J29857" s="1">
        <v>41448.395833333336</v>
      </c>
      <c r="K29857">
        <v>0</v>
      </c>
    </row>
    <row r="29858" spans="10:11" x14ac:dyDescent="0.25">
      <c r="J29858" s="1">
        <v>41448.416666666664</v>
      </c>
      <c r="K29858">
        <v>0</v>
      </c>
    </row>
    <row r="29859" spans="10:11" x14ac:dyDescent="0.25">
      <c r="J29859" s="1">
        <v>41448.4375</v>
      </c>
      <c r="K29859">
        <v>0</v>
      </c>
    </row>
    <row r="29860" spans="10:11" x14ac:dyDescent="0.25">
      <c r="J29860" s="1">
        <v>41448.458333333336</v>
      </c>
      <c r="K29860">
        <v>0</v>
      </c>
    </row>
    <row r="29861" spans="10:11" x14ac:dyDescent="0.25">
      <c r="J29861" s="1">
        <v>41448.479166666664</v>
      </c>
      <c r="K29861">
        <v>0</v>
      </c>
    </row>
    <row r="29862" spans="10:11" x14ac:dyDescent="0.25">
      <c r="J29862" s="1">
        <v>41448.5</v>
      </c>
      <c r="K29862">
        <v>0</v>
      </c>
    </row>
    <row r="29863" spans="10:11" x14ac:dyDescent="0.25">
      <c r="J29863" s="1">
        <v>41448.520833333336</v>
      </c>
      <c r="K29863">
        <v>0</v>
      </c>
    </row>
    <row r="29864" spans="10:11" x14ac:dyDescent="0.25">
      <c r="J29864" s="1">
        <v>41448.541666666664</v>
      </c>
      <c r="K29864">
        <v>0</v>
      </c>
    </row>
    <row r="29865" spans="10:11" x14ac:dyDescent="0.25">
      <c r="J29865" s="1">
        <v>41448.5625</v>
      </c>
      <c r="K29865">
        <v>0</v>
      </c>
    </row>
    <row r="29866" spans="10:11" x14ac:dyDescent="0.25">
      <c r="J29866" s="1">
        <v>41448.583333333336</v>
      </c>
      <c r="K29866">
        <v>0</v>
      </c>
    </row>
    <row r="29867" spans="10:11" x14ac:dyDescent="0.25">
      <c r="J29867" s="1">
        <v>41448.604166666664</v>
      </c>
      <c r="K29867">
        <v>0</v>
      </c>
    </row>
    <row r="29868" spans="10:11" x14ac:dyDescent="0.25">
      <c r="J29868" s="1">
        <v>41448.625</v>
      </c>
      <c r="K29868">
        <v>0</v>
      </c>
    </row>
    <row r="29869" spans="10:11" x14ac:dyDescent="0.25">
      <c r="J29869" s="1">
        <v>41448.645833333336</v>
      </c>
      <c r="K29869">
        <v>0</v>
      </c>
    </row>
    <row r="29870" spans="10:11" x14ac:dyDescent="0.25">
      <c r="J29870" s="1">
        <v>41448.666666666664</v>
      </c>
      <c r="K29870">
        <v>0</v>
      </c>
    </row>
    <row r="29871" spans="10:11" x14ac:dyDescent="0.25">
      <c r="J29871" s="1">
        <v>41448.6875</v>
      </c>
      <c r="K29871">
        <v>0</v>
      </c>
    </row>
    <row r="29872" spans="10:11" x14ac:dyDescent="0.25">
      <c r="J29872" s="1">
        <v>41448.708333333336</v>
      </c>
      <c r="K29872">
        <v>0</v>
      </c>
    </row>
    <row r="29873" spans="10:11" x14ac:dyDescent="0.25">
      <c r="J29873" s="1">
        <v>41448.729166666664</v>
      </c>
      <c r="K29873">
        <v>0</v>
      </c>
    </row>
    <row r="29874" spans="10:11" x14ac:dyDescent="0.25">
      <c r="J29874" s="1">
        <v>41448.75</v>
      </c>
      <c r="K29874">
        <v>0</v>
      </c>
    </row>
    <row r="29875" spans="10:11" x14ac:dyDescent="0.25">
      <c r="J29875" s="1">
        <v>41448.770833333336</v>
      </c>
      <c r="K29875">
        <v>0</v>
      </c>
    </row>
    <row r="29876" spans="10:11" x14ac:dyDescent="0.25">
      <c r="J29876" s="1">
        <v>41448.791666666664</v>
      </c>
      <c r="K29876">
        <v>0</v>
      </c>
    </row>
    <row r="29877" spans="10:11" x14ac:dyDescent="0.25">
      <c r="J29877" s="1">
        <v>41448.8125</v>
      </c>
      <c r="K29877">
        <v>0</v>
      </c>
    </row>
    <row r="29878" spans="10:11" x14ac:dyDescent="0.25">
      <c r="J29878" s="1">
        <v>41448.833333333336</v>
      </c>
      <c r="K29878">
        <v>0</v>
      </c>
    </row>
    <row r="29879" spans="10:11" x14ac:dyDescent="0.25">
      <c r="J29879" s="1">
        <v>41448.854166666664</v>
      </c>
      <c r="K29879">
        <v>0</v>
      </c>
    </row>
    <row r="29880" spans="10:11" x14ac:dyDescent="0.25">
      <c r="J29880" s="1">
        <v>41448.875</v>
      </c>
      <c r="K29880">
        <v>0</v>
      </c>
    </row>
    <row r="29881" spans="10:11" x14ac:dyDescent="0.25">
      <c r="J29881" s="1">
        <v>41448.895833333336</v>
      </c>
      <c r="K29881">
        <v>0</v>
      </c>
    </row>
    <row r="29882" spans="10:11" x14ac:dyDescent="0.25">
      <c r="J29882" s="1">
        <v>41448.916666666664</v>
      </c>
      <c r="K29882">
        <v>0</v>
      </c>
    </row>
    <row r="29883" spans="10:11" x14ac:dyDescent="0.25">
      <c r="J29883" s="1">
        <v>41448.9375</v>
      </c>
      <c r="K29883">
        <v>0</v>
      </c>
    </row>
    <row r="29884" spans="10:11" x14ac:dyDescent="0.25">
      <c r="J29884" s="1">
        <v>41448.958333333336</v>
      </c>
      <c r="K29884">
        <v>0</v>
      </c>
    </row>
    <row r="29885" spans="10:11" x14ac:dyDescent="0.25">
      <c r="J29885" s="1">
        <v>41448.979166666664</v>
      </c>
      <c r="K29885">
        <v>0</v>
      </c>
    </row>
    <row r="29886" spans="10:11" x14ac:dyDescent="0.25">
      <c r="J29886" s="1">
        <v>41449</v>
      </c>
      <c r="K29886">
        <v>0</v>
      </c>
    </row>
    <row r="29887" spans="10:11" x14ac:dyDescent="0.25">
      <c r="J29887" s="1">
        <v>41449.020833333336</v>
      </c>
      <c r="K29887">
        <v>0</v>
      </c>
    </row>
    <row r="29888" spans="10:11" x14ac:dyDescent="0.25">
      <c r="J29888" s="1">
        <v>41449.041666666664</v>
      </c>
      <c r="K29888">
        <v>0</v>
      </c>
    </row>
    <row r="29889" spans="10:11" x14ac:dyDescent="0.25">
      <c r="J29889" s="1">
        <v>41449.0625</v>
      </c>
      <c r="K29889">
        <v>0</v>
      </c>
    </row>
    <row r="29890" spans="10:11" x14ac:dyDescent="0.25">
      <c r="J29890" s="1">
        <v>41449.083333333336</v>
      </c>
      <c r="K29890">
        <v>0</v>
      </c>
    </row>
    <row r="29891" spans="10:11" x14ac:dyDescent="0.25">
      <c r="J29891" s="1">
        <v>41449.104166666664</v>
      </c>
      <c r="K29891">
        <v>0</v>
      </c>
    </row>
    <row r="29892" spans="10:11" x14ac:dyDescent="0.25">
      <c r="J29892" s="1">
        <v>41449.125</v>
      </c>
      <c r="K29892">
        <v>0</v>
      </c>
    </row>
    <row r="29893" spans="10:11" x14ac:dyDescent="0.25">
      <c r="J29893" s="1">
        <v>41449.145833333336</v>
      </c>
      <c r="K29893">
        <v>0</v>
      </c>
    </row>
    <row r="29894" spans="10:11" x14ac:dyDescent="0.25">
      <c r="J29894" s="1">
        <v>41449.166666666664</v>
      </c>
      <c r="K29894">
        <v>0</v>
      </c>
    </row>
    <row r="29895" spans="10:11" x14ac:dyDescent="0.25">
      <c r="J29895" s="1">
        <v>41449.1875</v>
      </c>
      <c r="K29895">
        <v>0</v>
      </c>
    </row>
    <row r="29896" spans="10:11" x14ac:dyDescent="0.25">
      <c r="J29896" s="1">
        <v>41449.208333333336</v>
      </c>
      <c r="K29896">
        <v>0</v>
      </c>
    </row>
    <row r="29897" spans="10:11" x14ac:dyDescent="0.25">
      <c r="J29897" s="1">
        <v>41449.229166666664</v>
      </c>
      <c r="K29897">
        <v>0</v>
      </c>
    </row>
    <row r="29898" spans="10:11" x14ac:dyDescent="0.25">
      <c r="J29898" s="1">
        <v>41449.25</v>
      </c>
      <c r="K29898">
        <v>0</v>
      </c>
    </row>
    <row r="29899" spans="10:11" x14ac:dyDescent="0.25">
      <c r="J29899" s="1">
        <v>41449.270833333336</v>
      </c>
      <c r="K29899">
        <v>0</v>
      </c>
    </row>
    <row r="29900" spans="10:11" x14ac:dyDescent="0.25">
      <c r="J29900" s="1">
        <v>41449.291666666664</v>
      </c>
      <c r="K29900">
        <v>0</v>
      </c>
    </row>
    <row r="29901" spans="10:11" x14ac:dyDescent="0.25">
      <c r="J29901" s="1">
        <v>41449.3125</v>
      </c>
      <c r="K29901">
        <v>0</v>
      </c>
    </row>
    <row r="29902" spans="10:11" x14ac:dyDescent="0.25">
      <c r="J29902" s="1">
        <v>41449.333333333336</v>
      </c>
      <c r="K29902">
        <v>0</v>
      </c>
    </row>
    <row r="29903" spans="10:11" x14ac:dyDescent="0.25">
      <c r="J29903" s="1">
        <v>41449.354166666664</v>
      </c>
      <c r="K29903">
        <v>0</v>
      </c>
    </row>
    <row r="29904" spans="10:11" x14ac:dyDescent="0.25">
      <c r="J29904" s="1">
        <v>41449.375</v>
      </c>
      <c r="K29904">
        <v>0</v>
      </c>
    </row>
    <row r="29905" spans="10:11" x14ac:dyDescent="0.25">
      <c r="J29905" s="1">
        <v>41449.395833333336</v>
      </c>
      <c r="K29905">
        <v>0</v>
      </c>
    </row>
    <row r="29906" spans="10:11" x14ac:dyDescent="0.25">
      <c r="J29906" s="1">
        <v>41449.416666666664</v>
      </c>
      <c r="K29906">
        <v>0</v>
      </c>
    </row>
    <row r="29907" spans="10:11" x14ac:dyDescent="0.25">
      <c r="J29907" s="1">
        <v>41449.4375</v>
      </c>
      <c r="K29907">
        <v>0</v>
      </c>
    </row>
    <row r="29908" spans="10:11" x14ac:dyDescent="0.25">
      <c r="J29908" s="1">
        <v>41449.458333333336</v>
      </c>
      <c r="K29908">
        <v>0</v>
      </c>
    </row>
    <row r="29909" spans="10:11" x14ac:dyDescent="0.25">
      <c r="J29909" s="1">
        <v>41449.479166666664</v>
      </c>
      <c r="K29909">
        <v>0</v>
      </c>
    </row>
    <row r="29910" spans="10:11" x14ac:dyDescent="0.25">
      <c r="J29910" s="1">
        <v>41449.5</v>
      </c>
      <c r="K29910">
        <v>0</v>
      </c>
    </row>
    <row r="29911" spans="10:11" x14ac:dyDescent="0.25">
      <c r="J29911" s="1">
        <v>41449.520833333336</v>
      </c>
      <c r="K29911">
        <v>0</v>
      </c>
    </row>
    <row r="29912" spans="10:11" x14ac:dyDescent="0.25">
      <c r="J29912" s="1">
        <v>41449.541666666664</v>
      </c>
      <c r="K29912">
        <v>0</v>
      </c>
    </row>
    <row r="29913" spans="10:11" x14ac:dyDescent="0.25">
      <c r="J29913" s="1">
        <v>41449.5625</v>
      </c>
      <c r="K29913">
        <v>0</v>
      </c>
    </row>
    <row r="29914" spans="10:11" x14ac:dyDescent="0.25">
      <c r="J29914" s="1">
        <v>41449.583333333336</v>
      </c>
      <c r="K29914">
        <v>0</v>
      </c>
    </row>
    <row r="29915" spans="10:11" x14ac:dyDescent="0.25">
      <c r="J29915" s="1">
        <v>41449.604166666664</v>
      </c>
      <c r="K29915">
        <v>0</v>
      </c>
    </row>
    <row r="29916" spans="10:11" x14ac:dyDescent="0.25">
      <c r="J29916" s="1">
        <v>41449.625</v>
      </c>
      <c r="K29916">
        <v>0</v>
      </c>
    </row>
    <row r="29917" spans="10:11" x14ac:dyDescent="0.25">
      <c r="J29917" s="1">
        <v>41449.645833333336</v>
      </c>
      <c r="K29917">
        <v>0</v>
      </c>
    </row>
    <row r="29918" spans="10:11" x14ac:dyDescent="0.25">
      <c r="J29918" s="1">
        <v>41449.666666666664</v>
      </c>
      <c r="K29918">
        <v>0</v>
      </c>
    </row>
    <row r="29919" spans="10:11" x14ac:dyDescent="0.25">
      <c r="J29919" s="1">
        <v>41449.6875</v>
      </c>
      <c r="K29919">
        <v>0</v>
      </c>
    </row>
    <row r="29920" spans="10:11" x14ac:dyDescent="0.25">
      <c r="J29920" s="1">
        <v>41449.708333333336</v>
      </c>
      <c r="K29920">
        <v>0</v>
      </c>
    </row>
    <row r="29921" spans="10:11" x14ac:dyDescent="0.25">
      <c r="J29921" s="1">
        <v>41449.729166666664</v>
      </c>
      <c r="K29921">
        <v>0</v>
      </c>
    </row>
    <row r="29922" spans="10:11" x14ac:dyDescent="0.25">
      <c r="J29922" s="1">
        <v>41449.75</v>
      </c>
      <c r="K29922">
        <v>0</v>
      </c>
    </row>
    <row r="29923" spans="10:11" x14ac:dyDescent="0.25">
      <c r="J29923" s="1">
        <v>41449.770833333336</v>
      </c>
      <c r="K29923">
        <v>0</v>
      </c>
    </row>
    <row r="29924" spans="10:11" x14ac:dyDescent="0.25">
      <c r="J29924" s="1">
        <v>41449.791666666664</v>
      </c>
      <c r="K29924">
        <v>0</v>
      </c>
    </row>
    <row r="29925" spans="10:11" x14ac:dyDescent="0.25">
      <c r="J29925" s="1">
        <v>41449.8125</v>
      </c>
      <c r="K29925">
        <v>0</v>
      </c>
    </row>
    <row r="29926" spans="10:11" x14ac:dyDescent="0.25">
      <c r="J29926" s="1">
        <v>41449.833333333336</v>
      </c>
      <c r="K29926">
        <v>0</v>
      </c>
    </row>
    <row r="29927" spans="10:11" x14ac:dyDescent="0.25">
      <c r="J29927" s="1">
        <v>41449.854166666664</v>
      </c>
      <c r="K29927">
        <v>0</v>
      </c>
    </row>
    <row r="29928" spans="10:11" x14ac:dyDescent="0.25">
      <c r="J29928" s="1">
        <v>41449.875</v>
      </c>
      <c r="K29928">
        <v>0</v>
      </c>
    </row>
    <row r="29929" spans="10:11" x14ac:dyDescent="0.25">
      <c r="J29929" s="1">
        <v>41449.895833333336</v>
      </c>
      <c r="K29929">
        <v>0</v>
      </c>
    </row>
    <row r="29930" spans="10:11" x14ac:dyDescent="0.25">
      <c r="J29930" s="1">
        <v>41449.916666666664</v>
      </c>
      <c r="K29930">
        <v>0</v>
      </c>
    </row>
    <row r="29931" spans="10:11" x14ac:dyDescent="0.25">
      <c r="J29931" s="1">
        <v>41449.9375</v>
      </c>
      <c r="K29931">
        <v>0</v>
      </c>
    </row>
    <row r="29932" spans="10:11" x14ac:dyDescent="0.25">
      <c r="J29932" s="1">
        <v>41449.958333333336</v>
      </c>
      <c r="K29932">
        <v>0</v>
      </c>
    </row>
    <row r="29933" spans="10:11" x14ac:dyDescent="0.25">
      <c r="J29933" s="1">
        <v>41449.979166666664</v>
      </c>
      <c r="K29933">
        <v>0</v>
      </c>
    </row>
    <row r="29934" spans="10:11" x14ac:dyDescent="0.25">
      <c r="J29934" s="1">
        <v>41450</v>
      </c>
      <c r="K29934">
        <v>0</v>
      </c>
    </row>
    <row r="29935" spans="10:11" x14ac:dyDescent="0.25">
      <c r="J29935" s="1">
        <v>41450.020833333336</v>
      </c>
      <c r="K29935">
        <v>0</v>
      </c>
    </row>
    <row r="29936" spans="10:11" x14ac:dyDescent="0.25">
      <c r="J29936" s="1">
        <v>41450.041666666664</v>
      </c>
      <c r="K29936">
        <v>0</v>
      </c>
    </row>
    <row r="29937" spans="10:11" x14ac:dyDescent="0.25">
      <c r="J29937" s="1">
        <v>41450.0625</v>
      </c>
      <c r="K29937">
        <v>0</v>
      </c>
    </row>
    <row r="29938" spans="10:11" x14ac:dyDescent="0.25">
      <c r="J29938" s="1">
        <v>41450.083333333336</v>
      </c>
      <c r="K29938">
        <v>0</v>
      </c>
    </row>
    <row r="29939" spans="10:11" x14ac:dyDescent="0.25">
      <c r="J29939" s="1">
        <v>41450.104166666664</v>
      </c>
      <c r="K29939">
        <v>0</v>
      </c>
    </row>
    <row r="29940" spans="10:11" x14ac:dyDescent="0.25">
      <c r="J29940" s="1">
        <v>41450.125</v>
      </c>
      <c r="K29940">
        <v>0</v>
      </c>
    </row>
    <row r="29941" spans="10:11" x14ac:dyDescent="0.25">
      <c r="J29941" s="1">
        <v>41450.145833333336</v>
      </c>
      <c r="K29941">
        <v>0</v>
      </c>
    </row>
    <row r="29942" spans="10:11" x14ac:dyDescent="0.25">
      <c r="J29942" s="1">
        <v>41450.166666666664</v>
      </c>
      <c r="K29942">
        <v>0</v>
      </c>
    </row>
    <row r="29943" spans="10:11" x14ac:dyDescent="0.25">
      <c r="J29943" s="1">
        <v>41450.1875</v>
      </c>
      <c r="K29943">
        <v>0</v>
      </c>
    </row>
    <row r="29944" spans="10:11" x14ac:dyDescent="0.25">
      <c r="J29944" s="1">
        <v>41450.208333333336</v>
      </c>
      <c r="K29944">
        <v>0</v>
      </c>
    </row>
    <row r="29945" spans="10:11" x14ac:dyDescent="0.25">
      <c r="J29945" s="1">
        <v>41450.229166666664</v>
      </c>
      <c r="K29945">
        <v>0</v>
      </c>
    </row>
    <row r="29946" spans="10:11" x14ac:dyDescent="0.25">
      <c r="J29946" s="1">
        <v>41450.25</v>
      </c>
      <c r="K29946">
        <v>0</v>
      </c>
    </row>
    <row r="29947" spans="10:11" x14ac:dyDescent="0.25">
      <c r="J29947" s="1">
        <v>41450.270833333336</v>
      </c>
      <c r="K29947">
        <v>0</v>
      </c>
    </row>
    <row r="29948" spans="10:11" x14ac:dyDescent="0.25">
      <c r="J29948" s="1">
        <v>41450.291666666664</v>
      </c>
      <c r="K29948">
        <v>0</v>
      </c>
    </row>
    <row r="29949" spans="10:11" x14ac:dyDescent="0.25">
      <c r="J29949" s="1">
        <v>41450.3125</v>
      </c>
      <c r="K29949">
        <v>0</v>
      </c>
    </row>
    <row r="29950" spans="10:11" x14ac:dyDescent="0.25">
      <c r="J29950" s="1">
        <v>41450.333333333336</v>
      </c>
      <c r="K29950">
        <v>0</v>
      </c>
    </row>
    <row r="29951" spans="10:11" x14ac:dyDescent="0.25">
      <c r="J29951" s="1">
        <v>41450.354166666664</v>
      </c>
      <c r="K29951">
        <v>0</v>
      </c>
    </row>
    <row r="29952" spans="10:11" x14ac:dyDescent="0.25">
      <c r="J29952" s="1">
        <v>41450.375</v>
      </c>
      <c r="K29952">
        <v>0</v>
      </c>
    </row>
    <row r="29953" spans="10:11" x14ac:dyDescent="0.25">
      <c r="J29953" s="1">
        <v>41450.395833333336</v>
      </c>
      <c r="K29953">
        <v>0</v>
      </c>
    </row>
    <row r="29954" spans="10:11" x14ac:dyDescent="0.25">
      <c r="J29954" s="1">
        <v>41450.416666666664</v>
      </c>
      <c r="K29954">
        <v>0</v>
      </c>
    </row>
    <row r="29955" spans="10:11" x14ac:dyDescent="0.25">
      <c r="J29955" s="1">
        <v>41450.4375</v>
      </c>
      <c r="K29955">
        <v>0</v>
      </c>
    </row>
    <row r="29956" spans="10:11" x14ac:dyDescent="0.25">
      <c r="J29956" s="1">
        <v>41450.458333333336</v>
      </c>
      <c r="K29956">
        <v>0</v>
      </c>
    </row>
    <row r="29957" spans="10:11" x14ac:dyDescent="0.25">
      <c r="J29957" s="1">
        <v>41450.479166666664</v>
      </c>
      <c r="K29957">
        <v>0</v>
      </c>
    </row>
    <row r="29958" spans="10:11" x14ac:dyDescent="0.25">
      <c r="J29958" s="1">
        <v>41450.5</v>
      </c>
      <c r="K29958">
        <v>0</v>
      </c>
    </row>
    <row r="29959" spans="10:11" x14ac:dyDescent="0.25">
      <c r="J29959" s="1">
        <v>41450.520833333336</v>
      </c>
      <c r="K29959">
        <v>0</v>
      </c>
    </row>
    <row r="29960" spans="10:11" x14ac:dyDescent="0.25">
      <c r="J29960" s="1">
        <v>41450.541666666664</v>
      </c>
      <c r="K29960">
        <v>0</v>
      </c>
    </row>
    <row r="29961" spans="10:11" x14ac:dyDescent="0.25">
      <c r="J29961" s="1">
        <v>41450.5625</v>
      </c>
      <c r="K29961">
        <v>1.778</v>
      </c>
    </row>
    <row r="29962" spans="10:11" x14ac:dyDescent="0.25">
      <c r="J29962" s="1">
        <v>41450.583333333336</v>
      </c>
      <c r="K29962">
        <v>0</v>
      </c>
    </row>
    <row r="29963" spans="10:11" x14ac:dyDescent="0.25">
      <c r="J29963" s="1">
        <v>41450.604166666664</v>
      </c>
      <c r="K29963">
        <v>0</v>
      </c>
    </row>
    <row r="29964" spans="10:11" x14ac:dyDescent="0.25">
      <c r="J29964" s="1">
        <v>41450.625</v>
      </c>
      <c r="K29964">
        <v>0</v>
      </c>
    </row>
    <row r="29965" spans="10:11" x14ac:dyDescent="0.25">
      <c r="J29965" s="1">
        <v>41450.645833333336</v>
      </c>
      <c r="K29965">
        <v>0</v>
      </c>
    </row>
    <row r="29966" spans="10:11" x14ac:dyDescent="0.25">
      <c r="J29966" s="1">
        <v>41450.666666666664</v>
      </c>
      <c r="K29966">
        <v>0</v>
      </c>
    </row>
    <row r="29967" spans="10:11" x14ac:dyDescent="0.25">
      <c r="J29967" s="1">
        <v>41450.6875</v>
      </c>
      <c r="K29967">
        <v>0</v>
      </c>
    </row>
    <row r="29968" spans="10:11" x14ac:dyDescent="0.25">
      <c r="J29968" s="1">
        <v>41450.708333333336</v>
      </c>
      <c r="K29968">
        <v>0</v>
      </c>
    </row>
    <row r="29969" spans="10:11" x14ac:dyDescent="0.25">
      <c r="J29969" s="1">
        <v>41450.729166666664</v>
      </c>
      <c r="K29969">
        <v>0</v>
      </c>
    </row>
    <row r="29970" spans="10:11" x14ac:dyDescent="0.25">
      <c r="J29970" s="1">
        <v>41450.75</v>
      </c>
      <c r="K29970">
        <v>0</v>
      </c>
    </row>
    <row r="29971" spans="10:11" x14ac:dyDescent="0.25">
      <c r="J29971" s="1">
        <v>41450.770833333336</v>
      </c>
      <c r="K29971">
        <v>0</v>
      </c>
    </row>
    <row r="29972" spans="10:11" x14ac:dyDescent="0.25">
      <c r="J29972" s="1">
        <v>41450.791666666664</v>
      </c>
      <c r="K29972">
        <v>0</v>
      </c>
    </row>
    <row r="29973" spans="10:11" x14ac:dyDescent="0.25">
      <c r="J29973" s="1">
        <v>41450.8125</v>
      </c>
      <c r="K29973">
        <v>0</v>
      </c>
    </row>
    <row r="29974" spans="10:11" x14ac:dyDescent="0.25">
      <c r="J29974" s="1">
        <v>41450.833333333336</v>
      </c>
      <c r="K29974">
        <v>0</v>
      </c>
    </row>
    <row r="29975" spans="10:11" x14ac:dyDescent="0.25">
      <c r="J29975" s="1">
        <v>41450.854166666664</v>
      </c>
      <c r="K29975">
        <v>0</v>
      </c>
    </row>
    <row r="29976" spans="10:11" x14ac:dyDescent="0.25">
      <c r="J29976" s="1">
        <v>41450.875</v>
      </c>
      <c r="K29976">
        <v>2.54</v>
      </c>
    </row>
    <row r="29977" spans="10:11" x14ac:dyDescent="0.25">
      <c r="J29977" s="1">
        <v>41450.895833333336</v>
      </c>
      <c r="K29977">
        <v>1.27</v>
      </c>
    </row>
    <row r="29978" spans="10:11" x14ac:dyDescent="0.25">
      <c r="J29978" s="1">
        <v>41450.916666666664</v>
      </c>
      <c r="K29978">
        <v>0</v>
      </c>
    </row>
    <row r="29979" spans="10:11" x14ac:dyDescent="0.25">
      <c r="J29979" s="1">
        <v>41450.9375</v>
      </c>
      <c r="K29979">
        <v>0.76200000000000001</v>
      </c>
    </row>
    <row r="29980" spans="10:11" x14ac:dyDescent="0.25">
      <c r="J29980" s="1">
        <v>41450.958333333336</v>
      </c>
      <c r="K29980">
        <v>1.016</v>
      </c>
    </row>
    <row r="29981" spans="10:11" x14ac:dyDescent="0.25">
      <c r="J29981" s="1">
        <v>41450.979166666664</v>
      </c>
      <c r="K29981">
        <v>1.778</v>
      </c>
    </row>
    <row r="29982" spans="10:11" x14ac:dyDescent="0.25">
      <c r="J29982" s="1">
        <v>41451</v>
      </c>
      <c r="K29982">
        <v>1.778</v>
      </c>
    </row>
    <row r="29983" spans="10:11" x14ac:dyDescent="0.25">
      <c r="J29983" s="1">
        <v>41451.020833333336</v>
      </c>
      <c r="K29983">
        <v>1.27</v>
      </c>
    </row>
    <row r="29984" spans="10:11" x14ac:dyDescent="0.25">
      <c r="J29984" s="1">
        <v>41451.041666666664</v>
      </c>
      <c r="K29984">
        <v>0.254</v>
      </c>
    </row>
    <row r="29985" spans="10:11" x14ac:dyDescent="0.25">
      <c r="J29985" s="1">
        <v>41451.0625</v>
      </c>
      <c r="K29985">
        <v>0</v>
      </c>
    </row>
    <row r="29986" spans="10:11" x14ac:dyDescent="0.25">
      <c r="J29986" s="1">
        <v>41451.083333333336</v>
      </c>
      <c r="K29986">
        <v>0</v>
      </c>
    </row>
    <row r="29987" spans="10:11" x14ac:dyDescent="0.25">
      <c r="J29987" s="1">
        <v>41451.104166666664</v>
      </c>
      <c r="K29987">
        <v>0</v>
      </c>
    </row>
    <row r="29988" spans="10:11" x14ac:dyDescent="0.25">
      <c r="J29988" s="1">
        <v>41451.125</v>
      </c>
      <c r="K29988">
        <v>0</v>
      </c>
    </row>
    <row r="29989" spans="10:11" x14ac:dyDescent="0.25">
      <c r="J29989" s="1">
        <v>41451.145833333336</v>
      </c>
      <c r="K29989">
        <v>0</v>
      </c>
    </row>
    <row r="29990" spans="10:11" x14ac:dyDescent="0.25">
      <c r="J29990" s="1">
        <v>41451.166666666664</v>
      </c>
      <c r="K29990">
        <v>0</v>
      </c>
    </row>
    <row r="29991" spans="10:11" x14ac:dyDescent="0.25">
      <c r="J29991" s="1">
        <v>41451.1875</v>
      </c>
      <c r="K29991">
        <v>0</v>
      </c>
    </row>
    <row r="29992" spans="10:11" x14ac:dyDescent="0.25">
      <c r="J29992" s="1">
        <v>41451.208333333336</v>
      </c>
      <c r="K29992">
        <v>0</v>
      </c>
    </row>
    <row r="29993" spans="10:11" x14ac:dyDescent="0.25">
      <c r="J29993" s="1">
        <v>41451.229166666664</v>
      </c>
      <c r="K29993">
        <v>0</v>
      </c>
    </row>
    <row r="29994" spans="10:11" x14ac:dyDescent="0.25">
      <c r="J29994" s="1">
        <v>41451.25</v>
      </c>
      <c r="K29994">
        <v>0</v>
      </c>
    </row>
    <row r="29995" spans="10:11" x14ac:dyDescent="0.25">
      <c r="J29995" s="1">
        <v>41451.270833333336</v>
      </c>
      <c r="K29995">
        <v>0</v>
      </c>
    </row>
    <row r="29996" spans="10:11" x14ac:dyDescent="0.25">
      <c r="J29996" s="1">
        <v>41451.291666666664</v>
      </c>
      <c r="K29996">
        <v>0</v>
      </c>
    </row>
    <row r="29997" spans="10:11" x14ac:dyDescent="0.25">
      <c r="J29997" s="1">
        <v>41451.3125</v>
      </c>
      <c r="K29997">
        <v>0</v>
      </c>
    </row>
    <row r="29998" spans="10:11" x14ac:dyDescent="0.25">
      <c r="J29998" s="1">
        <v>41451.333333333336</v>
      </c>
      <c r="K29998">
        <v>0</v>
      </c>
    </row>
    <row r="29999" spans="10:11" x14ac:dyDescent="0.25">
      <c r="J29999" s="1">
        <v>41451.354166666664</v>
      </c>
      <c r="K29999">
        <v>0</v>
      </c>
    </row>
    <row r="30000" spans="10:11" x14ac:dyDescent="0.25">
      <c r="J30000" s="1">
        <v>41451.375</v>
      </c>
      <c r="K30000">
        <v>0</v>
      </c>
    </row>
    <row r="30001" spans="10:11" x14ac:dyDescent="0.25">
      <c r="J30001" s="1">
        <v>41451.395833333336</v>
      </c>
      <c r="K30001">
        <v>0</v>
      </c>
    </row>
    <row r="30002" spans="10:11" x14ac:dyDescent="0.25">
      <c r="J30002" s="1">
        <v>41451.416666666664</v>
      </c>
      <c r="K30002">
        <v>0</v>
      </c>
    </row>
    <row r="30003" spans="10:11" x14ac:dyDescent="0.25">
      <c r="J30003" s="1">
        <v>41451.4375</v>
      </c>
      <c r="K30003">
        <v>0</v>
      </c>
    </row>
    <row r="30004" spans="10:11" x14ac:dyDescent="0.25">
      <c r="J30004" s="1">
        <v>41451.458333333336</v>
      </c>
      <c r="K30004">
        <v>0</v>
      </c>
    </row>
    <row r="30005" spans="10:11" x14ac:dyDescent="0.25">
      <c r="J30005" s="1">
        <v>41451.479166666664</v>
      </c>
      <c r="K30005">
        <v>0</v>
      </c>
    </row>
    <row r="30006" spans="10:11" x14ac:dyDescent="0.25">
      <c r="J30006" s="1">
        <v>41451.5</v>
      </c>
      <c r="K30006">
        <v>0</v>
      </c>
    </row>
    <row r="30007" spans="10:11" x14ac:dyDescent="0.25">
      <c r="J30007" s="1">
        <v>41451.520833333336</v>
      </c>
      <c r="K30007">
        <v>0</v>
      </c>
    </row>
    <row r="30008" spans="10:11" x14ac:dyDescent="0.25">
      <c r="J30008" s="1">
        <v>41451.541666666664</v>
      </c>
      <c r="K30008">
        <v>0</v>
      </c>
    </row>
    <row r="30009" spans="10:11" x14ac:dyDescent="0.25">
      <c r="J30009" s="1">
        <v>41451.5625</v>
      </c>
      <c r="K30009">
        <v>0</v>
      </c>
    </row>
    <row r="30010" spans="10:11" x14ac:dyDescent="0.25">
      <c r="J30010" s="1">
        <v>41451.583333333336</v>
      </c>
      <c r="K30010">
        <v>0</v>
      </c>
    </row>
    <row r="30011" spans="10:11" x14ac:dyDescent="0.25">
      <c r="J30011" s="1">
        <v>41451.604166666664</v>
      </c>
      <c r="K30011">
        <v>0</v>
      </c>
    </row>
    <row r="30012" spans="10:11" x14ac:dyDescent="0.25">
      <c r="J30012" s="1">
        <v>41451.625</v>
      </c>
      <c r="K30012">
        <v>0</v>
      </c>
    </row>
    <row r="30013" spans="10:11" x14ac:dyDescent="0.25">
      <c r="J30013" s="1">
        <v>41451.645833333336</v>
      </c>
      <c r="K30013">
        <v>0</v>
      </c>
    </row>
    <row r="30014" spans="10:11" x14ac:dyDescent="0.25">
      <c r="J30014" s="1">
        <v>41451.666666666664</v>
      </c>
      <c r="K30014">
        <v>0</v>
      </c>
    </row>
    <row r="30015" spans="10:11" x14ac:dyDescent="0.25">
      <c r="J30015" s="1">
        <v>41451.6875</v>
      </c>
      <c r="K30015">
        <v>0</v>
      </c>
    </row>
    <row r="30016" spans="10:11" x14ac:dyDescent="0.25">
      <c r="J30016" s="1">
        <v>41451.708333333336</v>
      </c>
      <c r="K30016">
        <v>0</v>
      </c>
    </row>
    <row r="30017" spans="10:11" x14ac:dyDescent="0.25">
      <c r="J30017" s="1">
        <v>41451.729166666664</v>
      </c>
      <c r="K30017">
        <v>0</v>
      </c>
    </row>
    <row r="30018" spans="10:11" x14ac:dyDescent="0.25">
      <c r="J30018" s="1">
        <v>41451.75</v>
      </c>
      <c r="K30018">
        <v>0</v>
      </c>
    </row>
    <row r="30019" spans="10:11" x14ac:dyDescent="0.25">
      <c r="J30019" s="1">
        <v>41451.770833333336</v>
      </c>
      <c r="K30019">
        <v>0</v>
      </c>
    </row>
    <row r="30020" spans="10:11" x14ac:dyDescent="0.25">
      <c r="J30020" s="1">
        <v>41451.791666666664</v>
      </c>
      <c r="K30020">
        <v>0</v>
      </c>
    </row>
    <row r="30021" spans="10:11" x14ac:dyDescent="0.25">
      <c r="J30021" s="1">
        <v>41451.8125</v>
      </c>
      <c r="K30021">
        <v>0</v>
      </c>
    </row>
    <row r="30022" spans="10:11" x14ac:dyDescent="0.25">
      <c r="J30022" s="1">
        <v>41451.833333333336</v>
      </c>
      <c r="K30022">
        <v>0</v>
      </c>
    </row>
    <row r="30023" spans="10:11" x14ac:dyDescent="0.25">
      <c r="J30023" s="1">
        <v>41451.854166666664</v>
      </c>
      <c r="K30023">
        <v>0</v>
      </c>
    </row>
    <row r="30024" spans="10:11" x14ac:dyDescent="0.25">
      <c r="J30024" s="1">
        <v>41451.875</v>
      </c>
      <c r="K30024">
        <v>0</v>
      </c>
    </row>
    <row r="30025" spans="10:11" x14ac:dyDescent="0.25">
      <c r="J30025" s="1">
        <v>41451.895833333336</v>
      </c>
      <c r="K30025">
        <v>0</v>
      </c>
    </row>
    <row r="30026" spans="10:11" x14ac:dyDescent="0.25">
      <c r="J30026" s="1">
        <v>41451.916666666664</v>
      </c>
      <c r="K30026">
        <v>0</v>
      </c>
    </row>
    <row r="30027" spans="10:11" x14ac:dyDescent="0.25">
      <c r="J30027" s="1">
        <v>41451.9375</v>
      </c>
      <c r="K30027">
        <v>0</v>
      </c>
    </row>
    <row r="30028" spans="10:11" x14ac:dyDescent="0.25">
      <c r="J30028" s="1">
        <v>41451.958333333336</v>
      </c>
      <c r="K30028">
        <v>0</v>
      </c>
    </row>
    <row r="30029" spans="10:11" x14ac:dyDescent="0.25">
      <c r="J30029" s="1">
        <v>41451.979166666664</v>
      </c>
      <c r="K30029">
        <v>0</v>
      </c>
    </row>
    <row r="30030" spans="10:11" x14ac:dyDescent="0.25">
      <c r="J30030" s="1">
        <v>41452</v>
      </c>
      <c r="K30030">
        <v>0</v>
      </c>
    </row>
    <row r="30031" spans="10:11" x14ac:dyDescent="0.25">
      <c r="J30031" s="1">
        <v>41452.020833333336</v>
      </c>
      <c r="K30031">
        <v>0</v>
      </c>
    </row>
    <row r="30032" spans="10:11" x14ac:dyDescent="0.25">
      <c r="J30032" s="1">
        <v>41452.041666666664</v>
      </c>
      <c r="K30032">
        <v>0</v>
      </c>
    </row>
    <row r="30033" spans="10:11" x14ac:dyDescent="0.25">
      <c r="J30033" s="1">
        <v>41452.0625</v>
      </c>
      <c r="K30033">
        <v>0</v>
      </c>
    </row>
    <row r="30034" spans="10:11" x14ac:dyDescent="0.25">
      <c r="J30034" s="1">
        <v>41452.083333333336</v>
      </c>
      <c r="K30034">
        <v>0</v>
      </c>
    </row>
    <row r="30035" spans="10:11" x14ac:dyDescent="0.25">
      <c r="J30035" s="1">
        <v>41452.104166666664</v>
      </c>
      <c r="K30035">
        <v>0</v>
      </c>
    </row>
    <row r="30036" spans="10:11" x14ac:dyDescent="0.25">
      <c r="J30036" s="1">
        <v>41452.125</v>
      </c>
      <c r="K30036">
        <v>0</v>
      </c>
    </row>
    <row r="30037" spans="10:11" x14ac:dyDescent="0.25">
      <c r="J30037" s="1">
        <v>41452.145833333336</v>
      </c>
      <c r="K30037">
        <v>0</v>
      </c>
    </row>
    <row r="30038" spans="10:11" x14ac:dyDescent="0.25">
      <c r="J30038" s="1">
        <v>41452.166666666664</v>
      </c>
      <c r="K30038">
        <v>0</v>
      </c>
    </row>
    <row r="30039" spans="10:11" x14ac:dyDescent="0.25">
      <c r="J30039" s="1">
        <v>41452.1875</v>
      </c>
      <c r="K30039">
        <v>0.254</v>
      </c>
    </row>
    <row r="30040" spans="10:11" x14ac:dyDescent="0.25">
      <c r="J30040" s="1">
        <v>41452.208333333336</v>
      </c>
      <c r="K30040">
        <v>0</v>
      </c>
    </row>
    <row r="30041" spans="10:11" x14ac:dyDescent="0.25">
      <c r="J30041" s="1">
        <v>41452.229166666664</v>
      </c>
      <c r="K30041">
        <v>0</v>
      </c>
    </row>
    <row r="30042" spans="10:11" x14ac:dyDescent="0.25">
      <c r="J30042" s="1">
        <v>41452.25</v>
      </c>
      <c r="K30042">
        <v>0</v>
      </c>
    </row>
    <row r="30043" spans="10:11" x14ac:dyDescent="0.25">
      <c r="J30043" s="1">
        <v>41452.270833333336</v>
      </c>
      <c r="K30043">
        <v>0</v>
      </c>
    </row>
    <row r="30044" spans="10:11" x14ac:dyDescent="0.25">
      <c r="J30044" s="1">
        <v>41452.291666666664</v>
      </c>
      <c r="K30044">
        <v>0</v>
      </c>
    </row>
    <row r="30045" spans="10:11" x14ac:dyDescent="0.25">
      <c r="J30045" s="1">
        <v>41452.3125</v>
      </c>
      <c r="K30045">
        <v>0</v>
      </c>
    </row>
    <row r="30046" spans="10:11" x14ac:dyDescent="0.25">
      <c r="J30046" s="1">
        <v>41452.333333333336</v>
      </c>
      <c r="K30046">
        <v>0</v>
      </c>
    </row>
    <row r="30047" spans="10:11" x14ac:dyDescent="0.25">
      <c r="J30047" s="1">
        <v>41452.354166666664</v>
      </c>
      <c r="K30047">
        <v>0</v>
      </c>
    </row>
    <row r="30048" spans="10:11" x14ac:dyDescent="0.25">
      <c r="J30048" s="1">
        <v>41452.375</v>
      </c>
      <c r="K30048">
        <v>0</v>
      </c>
    </row>
    <row r="30049" spans="10:11" x14ac:dyDescent="0.25">
      <c r="J30049" s="1">
        <v>41452.395833333336</v>
      </c>
      <c r="K30049">
        <v>0</v>
      </c>
    </row>
    <row r="30050" spans="10:11" x14ac:dyDescent="0.25">
      <c r="J30050" s="1">
        <v>41452.416666666664</v>
      </c>
      <c r="K30050">
        <v>0</v>
      </c>
    </row>
    <row r="30051" spans="10:11" x14ac:dyDescent="0.25">
      <c r="J30051" s="1">
        <v>41452.4375</v>
      </c>
      <c r="K30051">
        <v>0</v>
      </c>
    </row>
    <row r="30052" spans="10:11" x14ac:dyDescent="0.25">
      <c r="J30052" s="1">
        <v>41452.458333333336</v>
      </c>
      <c r="K30052">
        <v>0</v>
      </c>
    </row>
    <row r="30053" spans="10:11" x14ac:dyDescent="0.25">
      <c r="J30053" s="1">
        <v>41452.479166666664</v>
      </c>
      <c r="K30053">
        <v>0</v>
      </c>
    </row>
    <row r="30054" spans="10:11" x14ac:dyDescent="0.25">
      <c r="J30054" s="1">
        <v>41452.5</v>
      </c>
      <c r="K30054">
        <v>0</v>
      </c>
    </row>
    <row r="30055" spans="10:11" x14ac:dyDescent="0.25">
      <c r="J30055" s="1">
        <v>41452.520833333336</v>
      </c>
      <c r="K30055">
        <v>0</v>
      </c>
    </row>
    <row r="30056" spans="10:11" x14ac:dyDescent="0.25">
      <c r="J30056" s="1">
        <v>41452.541666666664</v>
      </c>
      <c r="K30056">
        <v>0</v>
      </c>
    </row>
    <row r="30057" spans="10:11" x14ac:dyDescent="0.25">
      <c r="J30057" s="1">
        <v>41452.5625</v>
      </c>
      <c r="K30057">
        <v>0</v>
      </c>
    </row>
    <row r="30058" spans="10:11" x14ac:dyDescent="0.25">
      <c r="J30058" s="1">
        <v>41452.583333333336</v>
      </c>
      <c r="K30058">
        <v>0</v>
      </c>
    </row>
    <row r="30059" spans="10:11" x14ac:dyDescent="0.25">
      <c r="J30059" s="1">
        <v>41452.604166666664</v>
      </c>
      <c r="K30059">
        <v>0</v>
      </c>
    </row>
    <row r="30060" spans="10:11" x14ac:dyDescent="0.25">
      <c r="J30060" s="1">
        <v>41452.625</v>
      </c>
      <c r="K30060">
        <v>0</v>
      </c>
    </row>
    <row r="30061" spans="10:11" x14ac:dyDescent="0.25">
      <c r="J30061" s="1">
        <v>41452.645833333336</v>
      </c>
      <c r="K30061">
        <v>0</v>
      </c>
    </row>
    <row r="30062" spans="10:11" x14ac:dyDescent="0.25">
      <c r="J30062" s="1">
        <v>41452.666666666664</v>
      </c>
      <c r="K30062">
        <v>0</v>
      </c>
    </row>
    <row r="30063" spans="10:11" x14ac:dyDescent="0.25">
      <c r="J30063" s="1">
        <v>41452.6875</v>
      </c>
      <c r="K30063">
        <v>0</v>
      </c>
    </row>
    <row r="30064" spans="10:11" x14ac:dyDescent="0.25">
      <c r="J30064" s="1">
        <v>41452.708333333336</v>
      </c>
      <c r="K30064">
        <v>0.254</v>
      </c>
    </row>
    <row r="30065" spans="10:11" x14ac:dyDescent="0.25">
      <c r="J30065" s="1">
        <v>41452.729166666664</v>
      </c>
      <c r="K30065">
        <v>0.50800000000000001</v>
      </c>
    </row>
    <row r="30066" spans="10:11" x14ac:dyDescent="0.25">
      <c r="J30066" s="1">
        <v>41452.75</v>
      </c>
      <c r="K30066">
        <v>0</v>
      </c>
    </row>
    <row r="30067" spans="10:11" x14ac:dyDescent="0.25">
      <c r="J30067" s="1">
        <v>41452.770833333336</v>
      </c>
      <c r="K30067">
        <v>0</v>
      </c>
    </row>
    <row r="30068" spans="10:11" x14ac:dyDescent="0.25">
      <c r="J30068" s="1">
        <v>41452.791666666664</v>
      </c>
      <c r="K30068">
        <v>0.254</v>
      </c>
    </row>
    <row r="30069" spans="10:11" x14ac:dyDescent="0.25">
      <c r="J30069" s="1">
        <v>41452.8125</v>
      </c>
      <c r="K30069">
        <v>0.254</v>
      </c>
    </row>
    <row r="30070" spans="10:11" x14ac:dyDescent="0.25">
      <c r="J30070" s="1">
        <v>41452.833333333336</v>
      </c>
      <c r="K30070">
        <v>0</v>
      </c>
    </row>
    <row r="30071" spans="10:11" x14ac:dyDescent="0.25">
      <c r="J30071" s="1">
        <v>41452.854166666664</v>
      </c>
      <c r="K30071">
        <v>0.50800000000000001</v>
      </c>
    </row>
    <row r="30072" spans="10:11" x14ac:dyDescent="0.25">
      <c r="J30072" s="1">
        <v>41452.875</v>
      </c>
      <c r="K30072">
        <v>0</v>
      </c>
    </row>
    <row r="30073" spans="10:11" x14ac:dyDescent="0.25">
      <c r="J30073" s="1">
        <v>41452.895833333336</v>
      </c>
      <c r="K30073">
        <v>0.50800000000000001</v>
      </c>
    </row>
    <row r="30074" spans="10:11" x14ac:dyDescent="0.25">
      <c r="J30074" s="1">
        <v>41452.916666666664</v>
      </c>
      <c r="K30074">
        <v>0.50800000000000001</v>
      </c>
    </row>
    <row r="30075" spans="10:11" x14ac:dyDescent="0.25">
      <c r="J30075" s="1">
        <v>41452.9375</v>
      </c>
      <c r="K30075">
        <v>0.254</v>
      </c>
    </row>
    <row r="30076" spans="10:11" x14ac:dyDescent="0.25">
      <c r="J30076" s="1">
        <v>41452.958333333336</v>
      </c>
      <c r="K30076">
        <v>0.50800000000000001</v>
      </c>
    </row>
    <row r="30077" spans="10:11" x14ac:dyDescent="0.25">
      <c r="J30077" s="1">
        <v>41452.979166666664</v>
      </c>
      <c r="K30077">
        <v>0.50800000000000001</v>
      </c>
    </row>
    <row r="30078" spans="10:11" x14ac:dyDescent="0.25">
      <c r="J30078" s="1">
        <v>41453</v>
      </c>
      <c r="K30078">
        <v>0.50800000000000001</v>
      </c>
    </row>
    <row r="30079" spans="10:11" x14ac:dyDescent="0.25">
      <c r="J30079" s="1">
        <v>41453.020833333336</v>
      </c>
      <c r="K30079">
        <v>0.50800000000000001</v>
      </c>
    </row>
    <row r="30080" spans="10:11" x14ac:dyDescent="0.25">
      <c r="J30080" s="1">
        <v>41453.041666666664</v>
      </c>
      <c r="K30080">
        <v>0.76200000000000001</v>
      </c>
    </row>
    <row r="30081" spans="10:11" x14ac:dyDescent="0.25">
      <c r="J30081" s="1">
        <v>41453.0625</v>
      </c>
      <c r="K30081">
        <v>0.254</v>
      </c>
    </row>
    <row r="30082" spans="10:11" x14ac:dyDescent="0.25">
      <c r="J30082" s="1">
        <v>41453.083333333336</v>
      </c>
      <c r="K30082">
        <v>0.254</v>
      </c>
    </row>
    <row r="30083" spans="10:11" x14ac:dyDescent="0.25">
      <c r="J30083" s="1">
        <v>41453.104166666664</v>
      </c>
      <c r="K30083">
        <v>0</v>
      </c>
    </row>
    <row r="30084" spans="10:11" x14ac:dyDescent="0.25">
      <c r="J30084" s="1">
        <v>41453.125</v>
      </c>
      <c r="K30084">
        <v>0</v>
      </c>
    </row>
    <row r="30085" spans="10:11" x14ac:dyDescent="0.25">
      <c r="J30085" s="1">
        <v>41453.145833333336</v>
      </c>
      <c r="K30085">
        <v>0</v>
      </c>
    </row>
    <row r="30086" spans="10:11" x14ac:dyDescent="0.25">
      <c r="J30086" s="1">
        <v>41453.166666666664</v>
      </c>
      <c r="K30086">
        <v>0</v>
      </c>
    </row>
    <row r="30087" spans="10:11" x14ac:dyDescent="0.25">
      <c r="J30087" s="1">
        <v>41453.1875</v>
      </c>
      <c r="K30087">
        <v>0</v>
      </c>
    </row>
    <row r="30088" spans="10:11" x14ac:dyDescent="0.25">
      <c r="J30088" s="1">
        <v>41453.208333333336</v>
      </c>
      <c r="K30088">
        <v>0</v>
      </c>
    </row>
    <row r="30089" spans="10:11" x14ac:dyDescent="0.25">
      <c r="J30089" s="1">
        <v>41453.229166666664</v>
      </c>
      <c r="K30089">
        <v>0</v>
      </c>
    </row>
    <row r="30090" spans="10:11" x14ac:dyDescent="0.25">
      <c r="J30090" s="1">
        <v>41453.25</v>
      </c>
      <c r="K30090">
        <v>0</v>
      </c>
    </row>
    <row r="30091" spans="10:11" x14ac:dyDescent="0.25">
      <c r="J30091" s="1">
        <v>41453.270833333336</v>
      </c>
      <c r="K30091">
        <v>0</v>
      </c>
    </row>
    <row r="30092" spans="10:11" x14ac:dyDescent="0.25">
      <c r="J30092" s="1">
        <v>41453.291666666664</v>
      </c>
      <c r="K30092">
        <v>0</v>
      </c>
    </row>
    <row r="30093" spans="10:11" x14ac:dyDescent="0.25">
      <c r="J30093" s="1">
        <v>41453.3125</v>
      </c>
      <c r="K30093">
        <v>0</v>
      </c>
    </row>
    <row r="30094" spans="10:11" x14ac:dyDescent="0.25">
      <c r="J30094" s="1">
        <v>41453.333333333336</v>
      </c>
      <c r="K30094">
        <v>0</v>
      </c>
    </row>
    <row r="30095" spans="10:11" x14ac:dyDescent="0.25">
      <c r="J30095" s="1">
        <v>41453.354166666664</v>
      </c>
      <c r="K30095">
        <v>0</v>
      </c>
    </row>
    <row r="30096" spans="10:11" x14ac:dyDescent="0.25">
      <c r="J30096" s="1">
        <v>41453.375</v>
      </c>
      <c r="K30096">
        <v>0</v>
      </c>
    </row>
    <row r="30097" spans="10:11" x14ac:dyDescent="0.25">
      <c r="J30097" s="1">
        <v>41453.395833333336</v>
      </c>
      <c r="K30097">
        <v>0</v>
      </c>
    </row>
    <row r="30098" spans="10:11" x14ac:dyDescent="0.25">
      <c r="J30098" s="1">
        <v>41453.416666666664</v>
      </c>
      <c r="K30098">
        <v>0</v>
      </c>
    </row>
    <row r="30099" spans="10:11" x14ac:dyDescent="0.25">
      <c r="J30099" s="1">
        <v>41453.4375</v>
      </c>
      <c r="K30099">
        <v>0</v>
      </c>
    </row>
    <row r="30100" spans="10:11" x14ac:dyDescent="0.25">
      <c r="J30100" s="1">
        <v>41453.458333333336</v>
      </c>
      <c r="K30100">
        <v>0</v>
      </c>
    </row>
    <row r="30101" spans="10:11" x14ac:dyDescent="0.25">
      <c r="J30101" s="1">
        <v>41453.479166666664</v>
      </c>
      <c r="K30101">
        <v>0</v>
      </c>
    </row>
    <row r="30102" spans="10:11" x14ac:dyDescent="0.25">
      <c r="J30102" s="1">
        <v>41453.5</v>
      </c>
      <c r="K30102">
        <v>0</v>
      </c>
    </row>
    <row r="30103" spans="10:11" x14ac:dyDescent="0.25">
      <c r="J30103" s="1">
        <v>41453.520833333336</v>
      </c>
      <c r="K30103">
        <v>0</v>
      </c>
    </row>
    <row r="30104" spans="10:11" x14ac:dyDescent="0.25">
      <c r="J30104" s="1">
        <v>41453.541666666664</v>
      </c>
      <c r="K30104">
        <v>0.254</v>
      </c>
    </row>
    <row r="30105" spans="10:11" x14ac:dyDescent="0.25">
      <c r="J30105" s="1">
        <v>41453.5625</v>
      </c>
      <c r="K30105">
        <v>2.286</v>
      </c>
    </row>
    <row r="30106" spans="10:11" x14ac:dyDescent="0.25">
      <c r="J30106" s="1">
        <v>41453.583333333336</v>
      </c>
      <c r="K30106">
        <v>3.81</v>
      </c>
    </row>
    <row r="30107" spans="10:11" x14ac:dyDescent="0.25">
      <c r="J30107" s="1">
        <v>41453.604166666664</v>
      </c>
      <c r="K30107">
        <v>1.524</v>
      </c>
    </row>
    <row r="30108" spans="10:11" x14ac:dyDescent="0.25">
      <c r="J30108" s="1">
        <v>41453.625</v>
      </c>
      <c r="K30108">
        <v>0.254</v>
      </c>
    </row>
    <row r="30109" spans="10:11" x14ac:dyDescent="0.25">
      <c r="J30109" s="1">
        <v>41453.645833333336</v>
      </c>
      <c r="K30109">
        <v>0</v>
      </c>
    </row>
    <row r="30110" spans="10:11" x14ac:dyDescent="0.25">
      <c r="J30110" s="1">
        <v>41453.666666666664</v>
      </c>
      <c r="K30110">
        <v>0</v>
      </c>
    </row>
    <row r="30111" spans="10:11" x14ac:dyDescent="0.25">
      <c r="J30111" s="1">
        <v>41453.6875</v>
      </c>
      <c r="K30111">
        <v>0</v>
      </c>
    </row>
    <row r="30112" spans="10:11" x14ac:dyDescent="0.25">
      <c r="J30112" s="1">
        <v>41453.708333333336</v>
      </c>
      <c r="K30112">
        <v>0</v>
      </c>
    </row>
    <row r="30113" spans="10:11" x14ac:dyDescent="0.25">
      <c r="J30113" s="1">
        <v>41453.729166666664</v>
      </c>
      <c r="K30113">
        <v>1.27</v>
      </c>
    </row>
    <row r="30114" spans="10:11" x14ac:dyDescent="0.25">
      <c r="J30114" s="1">
        <v>41453.75</v>
      </c>
      <c r="K30114">
        <v>2.54</v>
      </c>
    </row>
    <row r="30115" spans="10:11" x14ac:dyDescent="0.25">
      <c r="J30115" s="1">
        <v>41453.770833333336</v>
      </c>
      <c r="K30115">
        <v>2.032</v>
      </c>
    </row>
    <row r="30116" spans="10:11" x14ac:dyDescent="0.25">
      <c r="J30116" s="1">
        <v>41453.791666666664</v>
      </c>
      <c r="K30116">
        <v>1.778</v>
      </c>
    </row>
    <row r="30117" spans="10:11" x14ac:dyDescent="0.25">
      <c r="J30117" s="1">
        <v>41453.8125</v>
      </c>
      <c r="K30117">
        <v>1.778</v>
      </c>
    </row>
    <row r="30118" spans="10:11" x14ac:dyDescent="0.25">
      <c r="J30118" s="1">
        <v>41453.833333333336</v>
      </c>
      <c r="K30118">
        <v>1.27</v>
      </c>
    </row>
    <row r="30119" spans="10:11" x14ac:dyDescent="0.25">
      <c r="J30119" s="1">
        <v>41453.854166666664</v>
      </c>
      <c r="K30119" t="s">
        <v>98</v>
      </c>
    </row>
    <row r="30120" spans="10:11" x14ac:dyDescent="0.25">
      <c r="J30120" s="1">
        <v>41453.875</v>
      </c>
      <c r="K30120" t="s">
        <v>98</v>
      </c>
    </row>
    <row r="30121" spans="10:11" x14ac:dyDescent="0.25">
      <c r="J30121" s="1">
        <v>41453.895833333336</v>
      </c>
      <c r="K30121" t="s">
        <v>98</v>
      </c>
    </row>
    <row r="30122" spans="10:11" x14ac:dyDescent="0.25">
      <c r="J30122" s="1">
        <v>41453.916666666664</v>
      </c>
      <c r="K30122" t="s">
        <v>98</v>
      </c>
    </row>
    <row r="30123" spans="10:11" x14ac:dyDescent="0.25">
      <c r="J30123" s="1">
        <v>41453.9375</v>
      </c>
      <c r="K30123" t="s">
        <v>98</v>
      </c>
    </row>
    <row r="30124" spans="10:11" x14ac:dyDescent="0.25">
      <c r="J30124" s="1">
        <v>41453.958333333336</v>
      </c>
      <c r="K30124" t="s">
        <v>98</v>
      </c>
    </row>
    <row r="30125" spans="10:11" x14ac:dyDescent="0.25">
      <c r="J30125" s="1">
        <v>41453.979166666664</v>
      </c>
      <c r="K30125" t="s">
        <v>98</v>
      </c>
    </row>
    <row r="30126" spans="10:11" x14ac:dyDescent="0.25">
      <c r="J30126" s="1">
        <v>41454</v>
      </c>
      <c r="K30126" t="s">
        <v>98</v>
      </c>
    </row>
    <row r="30127" spans="10:11" x14ac:dyDescent="0.25">
      <c r="J30127" s="1">
        <v>41454.020833333336</v>
      </c>
      <c r="K30127" t="s">
        <v>98</v>
      </c>
    </row>
    <row r="30128" spans="10:11" x14ac:dyDescent="0.25">
      <c r="J30128" s="1">
        <v>41454.041666666664</v>
      </c>
      <c r="K30128" t="s">
        <v>98</v>
      </c>
    </row>
    <row r="30129" spans="10:11" x14ac:dyDescent="0.25">
      <c r="J30129" s="1">
        <v>41454.0625</v>
      </c>
      <c r="K30129" t="s">
        <v>98</v>
      </c>
    </row>
    <row r="30130" spans="10:11" x14ac:dyDescent="0.25">
      <c r="J30130" s="1">
        <v>41454.083333333336</v>
      </c>
      <c r="K30130" t="s">
        <v>98</v>
      </c>
    </row>
    <row r="30131" spans="10:11" x14ac:dyDescent="0.25">
      <c r="J30131" s="1">
        <v>41454.104166666664</v>
      </c>
      <c r="K30131" t="s">
        <v>98</v>
      </c>
    </row>
    <row r="30132" spans="10:11" x14ac:dyDescent="0.25">
      <c r="J30132" s="1">
        <v>41454.125</v>
      </c>
      <c r="K30132" t="s">
        <v>98</v>
      </c>
    </row>
    <row r="30133" spans="10:11" x14ac:dyDescent="0.25">
      <c r="J30133" s="1">
        <v>41454.145833333336</v>
      </c>
      <c r="K30133" t="s">
        <v>98</v>
      </c>
    </row>
    <row r="30134" spans="10:11" x14ac:dyDescent="0.25">
      <c r="J30134" s="1">
        <v>41454.166666666664</v>
      </c>
      <c r="K30134" t="s">
        <v>98</v>
      </c>
    </row>
    <row r="30135" spans="10:11" x14ac:dyDescent="0.25">
      <c r="J30135" s="1">
        <v>41454.1875</v>
      </c>
      <c r="K30135" t="s">
        <v>98</v>
      </c>
    </row>
    <row r="30136" spans="10:11" x14ac:dyDescent="0.25">
      <c r="J30136" s="1">
        <v>41454.208333333336</v>
      </c>
      <c r="K30136" t="s">
        <v>98</v>
      </c>
    </row>
    <row r="30137" spans="10:11" x14ac:dyDescent="0.25">
      <c r="J30137" s="1">
        <v>41454.229166666664</v>
      </c>
      <c r="K30137" t="s">
        <v>98</v>
      </c>
    </row>
    <row r="30138" spans="10:11" x14ac:dyDescent="0.25">
      <c r="J30138" s="1">
        <v>41454.25</v>
      </c>
      <c r="K30138" t="s">
        <v>98</v>
      </c>
    </row>
    <row r="30139" spans="10:11" x14ac:dyDescent="0.25">
      <c r="J30139" s="1">
        <v>41454.270833333336</v>
      </c>
      <c r="K30139" t="s">
        <v>98</v>
      </c>
    </row>
    <row r="30140" spans="10:11" x14ac:dyDescent="0.25">
      <c r="J30140" s="1">
        <v>41454.291666666664</v>
      </c>
      <c r="K30140" t="s">
        <v>98</v>
      </c>
    </row>
    <row r="30141" spans="10:11" x14ac:dyDescent="0.25">
      <c r="J30141" s="1">
        <v>41454.3125</v>
      </c>
      <c r="K30141" t="s">
        <v>98</v>
      </c>
    </row>
    <row r="30142" spans="10:11" x14ac:dyDescent="0.25">
      <c r="J30142" s="1">
        <v>41454.333333333336</v>
      </c>
      <c r="K30142" t="s">
        <v>98</v>
      </c>
    </row>
    <row r="30143" spans="10:11" x14ac:dyDescent="0.25">
      <c r="J30143" s="1">
        <v>41454.354166666664</v>
      </c>
      <c r="K30143" t="s">
        <v>98</v>
      </c>
    </row>
    <row r="30144" spans="10:11" x14ac:dyDescent="0.25">
      <c r="J30144" s="1">
        <v>41454.375</v>
      </c>
      <c r="K30144" t="s">
        <v>98</v>
      </c>
    </row>
    <row r="30145" spans="10:11" x14ac:dyDescent="0.25">
      <c r="J30145" s="1">
        <v>41454.395833333336</v>
      </c>
      <c r="K30145" t="s">
        <v>98</v>
      </c>
    </row>
    <row r="30146" spans="10:11" x14ac:dyDescent="0.25">
      <c r="J30146" s="1">
        <v>41454.416666666664</v>
      </c>
      <c r="K30146" t="s">
        <v>98</v>
      </c>
    </row>
    <row r="30147" spans="10:11" x14ac:dyDescent="0.25">
      <c r="J30147" s="1">
        <v>41454.4375</v>
      </c>
      <c r="K30147" t="s">
        <v>98</v>
      </c>
    </row>
    <row r="30148" spans="10:11" x14ac:dyDescent="0.25">
      <c r="J30148" s="1">
        <v>41454.458333333336</v>
      </c>
      <c r="K30148" t="s">
        <v>98</v>
      </c>
    </row>
    <row r="30149" spans="10:11" x14ac:dyDescent="0.25">
      <c r="J30149" s="1">
        <v>41454.479166666664</v>
      </c>
      <c r="K30149" t="s">
        <v>98</v>
      </c>
    </row>
    <row r="30150" spans="10:11" x14ac:dyDescent="0.25">
      <c r="J30150" s="1">
        <v>41454.5</v>
      </c>
      <c r="K30150" t="s">
        <v>98</v>
      </c>
    </row>
    <row r="30151" spans="10:11" x14ac:dyDescent="0.25">
      <c r="J30151" s="1">
        <v>41454.520833333336</v>
      </c>
      <c r="K30151" t="s">
        <v>98</v>
      </c>
    </row>
    <row r="30152" spans="10:11" x14ac:dyDescent="0.25">
      <c r="J30152" s="1">
        <v>41454.541666666664</v>
      </c>
      <c r="K30152" t="s">
        <v>98</v>
      </c>
    </row>
    <row r="30153" spans="10:11" x14ac:dyDescent="0.25">
      <c r="J30153" s="1">
        <v>41454.5625</v>
      </c>
      <c r="K30153" t="s">
        <v>98</v>
      </c>
    </row>
    <row r="30154" spans="10:11" x14ac:dyDescent="0.25">
      <c r="J30154" s="1">
        <v>41454.583333333336</v>
      </c>
      <c r="K30154" t="s">
        <v>98</v>
      </c>
    </row>
    <row r="30155" spans="10:11" x14ac:dyDescent="0.25">
      <c r="J30155" s="1">
        <v>41454.604166666664</v>
      </c>
      <c r="K30155" t="s">
        <v>98</v>
      </c>
    </row>
    <row r="30156" spans="10:11" x14ac:dyDescent="0.25">
      <c r="J30156" s="1">
        <v>41454.625</v>
      </c>
      <c r="K30156" t="s">
        <v>98</v>
      </c>
    </row>
    <row r="30157" spans="10:11" x14ac:dyDescent="0.25">
      <c r="J30157" s="1">
        <v>41454.645833333336</v>
      </c>
      <c r="K30157" t="s">
        <v>98</v>
      </c>
    </row>
    <row r="30158" spans="10:11" x14ac:dyDescent="0.25">
      <c r="J30158" s="1">
        <v>41454.666666666664</v>
      </c>
      <c r="K30158" t="s">
        <v>98</v>
      </c>
    </row>
    <row r="30159" spans="10:11" x14ac:dyDescent="0.25">
      <c r="J30159" s="1">
        <v>41454.6875</v>
      </c>
      <c r="K30159" t="s">
        <v>98</v>
      </c>
    </row>
    <row r="30160" spans="10:11" x14ac:dyDescent="0.25">
      <c r="J30160" s="1">
        <v>41454.708333333336</v>
      </c>
      <c r="K30160" t="s">
        <v>98</v>
      </c>
    </row>
    <row r="30161" spans="10:11" x14ac:dyDescent="0.25">
      <c r="J30161" s="1">
        <v>41454.729166666664</v>
      </c>
      <c r="K30161" t="s">
        <v>98</v>
      </c>
    </row>
    <row r="30162" spans="10:11" x14ac:dyDescent="0.25">
      <c r="J30162" s="1">
        <v>41454.75</v>
      </c>
      <c r="K30162" t="s">
        <v>98</v>
      </c>
    </row>
    <row r="30163" spans="10:11" x14ac:dyDescent="0.25">
      <c r="J30163" s="1">
        <v>41454.770833333336</v>
      </c>
      <c r="K30163" t="s">
        <v>98</v>
      </c>
    </row>
    <row r="30164" spans="10:11" x14ac:dyDescent="0.25">
      <c r="J30164" s="1">
        <v>41454.791666666664</v>
      </c>
      <c r="K30164" t="s">
        <v>98</v>
      </c>
    </row>
    <row r="30165" spans="10:11" x14ac:dyDescent="0.25">
      <c r="J30165" s="1">
        <v>41454.8125</v>
      </c>
      <c r="K30165" t="s">
        <v>98</v>
      </c>
    </row>
    <row r="30166" spans="10:11" x14ac:dyDescent="0.25">
      <c r="J30166" s="1">
        <v>41454.833333333336</v>
      </c>
      <c r="K30166" t="s">
        <v>98</v>
      </c>
    </row>
    <row r="30167" spans="10:11" x14ac:dyDescent="0.25">
      <c r="J30167" s="1">
        <v>41454.854166666664</v>
      </c>
      <c r="K30167" t="s">
        <v>98</v>
      </c>
    </row>
    <row r="30168" spans="10:11" x14ac:dyDescent="0.25">
      <c r="J30168" s="1">
        <v>41454.875</v>
      </c>
      <c r="K30168" t="s">
        <v>98</v>
      </c>
    </row>
    <row r="30169" spans="10:11" x14ac:dyDescent="0.25">
      <c r="J30169" s="1">
        <v>41454.895833333336</v>
      </c>
      <c r="K30169" t="s">
        <v>98</v>
      </c>
    </row>
    <row r="30170" spans="10:11" x14ac:dyDescent="0.25">
      <c r="J30170" s="1">
        <v>41454.916666666664</v>
      </c>
      <c r="K30170" t="s">
        <v>98</v>
      </c>
    </row>
    <row r="30171" spans="10:11" x14ac:dyDescent="0.25">
      <c r="J30171" s="1">
        <v>41454.9375</v>
      </c>
      <c r="K30171" t="s">
        <v>98</v>
      </c>
    </row>
    <row r="30172" spans="10:11" x14ac:dyDescent="0.25">
      <c r="J30172" s="1">
        <v>41454.958333333336</v>
      </c>
      <c r="K30172" t="s">
        <v>98</v>
      </c>
    </row>
    <row r="30173" spans="10:11" x14ac:dyDescent="0.25">
      <c r="J30173" s="1">
        <v>41454.979166666664</v>
      </c>
      <c r="K30173" t="s">
        <v>98</v>
      </c>
    </row>
    <row r="30174" spans="10:11" x14ac:dyDescent="0.25">
      <c r="J30174" s="1">
        <v>41455</v>
      </c>
      <c r="K30174" t="s">
        <v>98</v>
      </c>
    </row>
    <row r="30175" spans="10:11" x14ac:dyDescent="0.25">
      <c r="J30175" s="1">
        <v>41455.020833333336</v>
      </c>
      <c r="K30175" t="s">
        <v>98</v>
      </c>
    </row>
    <row r="30176" spans="10:11" x14ac:dyDescent="0.25">
      <c r="J30176" s="1">
        <v>41455.041666666664</v>
      </c>
      <c r="K30176" t="s">
        <v>98</v>
      </c>
    </row>
    <row r="30177" spans="10:11" x14ac:dyDescent="0.25">
      <c r="J30177" s="1">
        <v>41455.0625</v>
      </c>
      <c r="K30177" t="s">
        <v>98</v>
      </c>
    </row>
    <row r="30178" spans="10:11" x14ac:dyDescent="0.25">
      <c r="J30178" s="1">
        <v>41455.083333333336</v>
      </c>
      <c r="K30178" t="s">
        <v>98</v>
      </c>
    </row>
    <row r="30179" spans="10:11" x14ac:dyDescent="0.25">
      <c r="J30179" s="1">
        <v>41455.104166666664</v>
      </c>
      <c r="K30179" t="s">
        <v>98</v>
      </c>
    </row>
    <row r="30180" spans="10:11" x14ac:dyDescent="0.25">
      <c r="J30180" s="1">
        <v>41455.125</v>
      </c>
      <c r="K30180" t="s">
        <v>98</v>
      </c>
    </row>
    <row r="30181" spans="10:11" x14ac:dyDescent="0.25">
      <c r="J30181" s="1">
        <v>41455.145833333336</v>
      </c>
      <c r="K30181" t="s">
        <v>98</v>
      </c>
    </row>
    <row r="30182" spans="10:11" x14ac:dyDescent="0.25">
      <c r="J30182" s="1">
        <v>41455.166666666664</v>
      </c>
      <c r="K30182" t="s">
        <v>98</v>
      </c>
    </row>
    <row r="30183" spans="10:11" x14ac:dyDescent="0.25">
      <c r="J30183" s="1">
        <v>41455.1875</v>
      </c>
      <c r="K30183" t="s">
        <v>98</v>
      </c>
    </row>
    <row r="30184" spans="10:11" x14ac:dyDescent="0.25">
      <c r="J30184" s="1">
        <v>41455.208333333336</v>
      </c>
      <c r="K30184" t="s">
        <v>98</v>
      </c>
    </row>
    <row r="30185" spans="10:11" x14ac:dyDescent="0.25">
      <c r="J30185" s="1">
        <v>41455.229166666664</v>
      </c>
      <c r="K30185" t="s">
        <v>98</v>
      </c>
    </row>
    <row r="30186" spans="10:11" x14ac:dyDescent="0.25">
      <c r="J30186" s="1">
        <v>41455.25</v>
      </c>
      <c r="K30186" t="s">
        <v>98</v>
      </c>
    </row>
    <row r="30187" spans="10:11" x14ac:dyDescent="0.25">
      <c r="J30187" s="1">
        <v>41455.270833333336</v>
      </c>
      <c r="K30187" t="s">
        <v>98</v>
      </c>
    </row>
    <row r="30188" spans="10:11" x14ac:dyDescent="0.25">
      <c r="J30188" s="1">
        <v>41455.291666666664</v>
      </c>
      <c r="K30188" t="s">
        <v>98</v>
      </c>
    </row>
    <row r="30189" spans="10:11" x14ac:dyDescent="0.25">
      <c r="J30189" s="1">
        <v>41455.3125</v>
      </c>
      <c r="K30189" t="s">
        <v>98</v>
      </c>
    </row>
    <row r="30190" spans="10:11" x14ac:dyDescent="0.25">
      <c r="J30190" s="1">
        <v>41455.333333333336</v>
      </c>
      <c r="K30190" t="s">
        <v>98</v>
      </c>
    </row>
    <row r="30191" spans="10:11" x14ac:dyDescent="0.25">
      <c r="J30191" s="1">
        <v>41455.354166666664</v>
      </c>
      <c r="K30191" t="s">
        <v>98</v>
      </c>
    </row>
    <row r="30192" spans="10:11" x14ac:dyDescent="0.25">
      <c r="J30192" s="1">
        <v>41455.375</v>
      </c>
      <c r="K30192" t="s">
        <v>98</v>
      </c>
    </row>
    <row r="30193" spans="10:11" x14ac:dyDescent="0.25">
      <c r="J30193" s="1">
        <v>41455.395833333336</v>
      </c>
      <c r="K30193" t="s">
        <v>98</v>
      </c>
    </row>
    <row r="30194" spans="10:11" x14ac:dyDescent="0.25">
      <c r="J30194" s="1">
        <v>41455.416666666664</v>
      </c>
      <c r="K30194" t="s">
        <v>98</v>
      </c>
    </row>
    <row r="30195" spans="10:11" x14ac:dyDescent="0.25">
      <c r="J30195" s="1">
        <v>41455.4375</v>
      </c>
      <c r="K30195" t="s">
        <v>98</v>
      </c>
    </row>
    <row r="30196" spans="10:11" x14ac:dyDescent="0.25">
      <c r="J30196" s="1">
        <v>41455.458333333336</v>
      </c>
      <c r="K30196" t="s">
        <v>98</v>
      </c>
    </row>
    <row r="30197" spans="10:11" x14ac:dyDescent="0.25">
      <c r="J30197" s="1">
        <v>41455.479166666664</v>
      </c>
      <c r="K30197" t="s">
        <v>98</v>
      </c>
    </row>
    <row r="30198" spans="10:11" x14ac:dyDescent="0.25">
      <c r="J30198" s="1">
        <v>41455.5</v>
      </c>
      <c r="K30198" t="s">
        <v>98</v>
      </c>
    </row>
    <row r="30199" spans="10:11" x14ac:dyDescent="0.25">
      <c r="J30199" s="1">
        <v>41455.520833333336</v>
      </c>
      <c r="K30199" t="s">
        <v>98</v>
      </c>
    </row>
    <row r="30200" spans="10:11" x14ac:dyDescent="0.25">
      <c r="J30200" s="1">
        <v>41455.541666666664</v>
      </c>
      <c r="K30200" t="s">
        <v>98</v>
      </c>
    </row>
    <row r="30201" spans="10:11" x14ac:dyDescent="0.25">
      <c r="J30201" s="1">
        <v>41455.5625</v>
      </c>
      <c r="K30201" t="s">
        <v>98</v>
      </c>
    </row>
    <row r="30202" spans="10:11" x14ac:dyDescent="0.25">
      <c r="J30202" s="1">
        <v>41455.583333333336</v>
      </c>
      <c r="K30202" t="s">
        <v>98</v>
      </c>
    </row>
    <row r="30203" spans="10:11" x14ac:dyDescent="0.25">
      <c r="J30203" s="1">
        <v>41455.604166666664</v>
      </c>
      <c r="K30203" t="s">
        <v>98</v>
      </c>
    </row>
    <row r="30204" spans="10:11" x14ac:dyDescent="0.25">
      <c r="J30204" s="1">
        <v>41455.625</v>
      </c>
      <c r="K30204" t="s">
        <v>98</v>
      </c>
    </row>
    <row r="30205" spans="10:11" x14ac:dyDescent="0.25">
      <c r="J30205" s="1">
        <v>41455.645833333336</v>
      </c>
      <c r="K30205" t="s">
        <v>98</v>
      </c>
    </row>
    <row r="30206" spans="10:11" x14ac:dyDescent="0.25">
      <c r="J30206" s="1">
        <v>41455.666666666664</v>
      </c>
      <c r="K30206" t="s">
        <v>98</v>
      </c>
    </row>
    <row r="30207" spans="10:11" x14ac:dyDescent="0.25">
      <c r="J30207" s="1">
        <v>41455.6875</v>
      </c>
      <c r="K30207" t="s">
        <v>98</v>
      </c>
    </row>
    <row r="30208" spans="10:11" x14ac:dyDescent="0.25">
      <c r="J30208" s="1">
        <v>41455.708333333336</v>
      </c>
      <c r="K30208" t="s">
        <v>98</v>
      </c>
    </row>
    <row r="30209" spans="10:11" x14ac:dyDescent="0.25">
      <c r="J30209" s="1">
        <v>41455.729166666664</v>
      </c>
      <c r="K30209" t="s">
        <v>98</v>
      </c>
    </row>
    <row r="30210" spans="10:11" x14ac:dyDescent="0.25">
      <c r="J30210" s="1">
        <v>41455.75</v>
      </c>
      <c r="K30210" t="s">
        <v>98</v>
      </c>
    </row>
    <row r="30211" spans="10:11" x14ac:dyDescent="0.25">
      <c r="J30211" s="1">
        <v>41455.770833333336</v>
      </c>
      <c r="K30211" t="s">
        <v>98</v>
      </c>
    </row>
    <row r="30212" spans="10:11" x14ac:dyDescent="0.25">
      <c r="J30212" s="1">
        <v>41455.791666666664</v>
      </c>
      <c r="K30212" t="s">
        <v>98</v>
      </c>
    </row>
    <row r="30213" spans="10:11" x14ac:dyDescent="0.25">
      <c r="J30213" s="1">
        <v>41455.8125</v>
      </c>
      <c r="K30213" t="s">
        <v>98</v>
      </c>
    </row>
    <row r="30214" spans="10:11" x14ac:dyDescent="0.25">
      <c r="J30214" s="1">
        <v>41455.833333333336</v>
      </c>
      <c r="K30214" t="s">
        <v>98</v>
      </c>
    </row>
    <row r="30215" spans="10:11" x14ac:dyDescent="0.25">
      <c r="J30215" s="1">
        <v>41455.854166666664</v>
      </c>
      <c r="K30215" t="s">
        <v>98</v>
      </c>
    </row>
    <row r="30216" spans="10:11" x14ac:dyDescent="0.25">
      <c r="J30216" s="1">
        <v>41455.875</v>
      </c>
      <c r="K30216" t="s">
        <v>98</v>
      </c>
    </row>
    <row r="30217" spans="10:11" x14ac:dyDescent="0.25">
      <c r="J30217" s="1">
        <v>41455.895833333336</v>
      </c>
      <c r="K30217" t="s">
        <v>98</v>
      </c>
    </row>
    <row r="30218" spans="10:11" x14ac:dyDescent="0.25">
      <c r="J30218" s="1">
        <v>41455.916666666664</v>
      </c>
      <c r="K30218" t="s">
        <v>98</v>
      </c>
    </row>
    <row r="30219" spans="10:11" x14ac:dyDescent="0.25">
      <c r="J30219" s="1">
        <v>41455.9375</v>
      </c>
      <c r="K30219" t="s">
        <v>98</v>
      </c>
    </row>
    <row r="30220" spans="10:11" x14ac:dyDescent="0.25">
      <c r="J30220" s="1">
        <v>41455.958333333336</v>
      </c>
      <c r="K30220" t="s">
        <v>98</v>
      </c>
    </row>
    <row r="30221" spans="10:11" x14ac:dyDescent="0.25">
      <c r="J30221" s="1">
        <v>41455.979166666664</v>
      </c>
      <c r="K30221" t="s">
        <v>98</v>
      </c>
    </row>
    <row r="30222" spans="10:11" x14ac:dyDescent="0.25">
      <c r="J30222" s="1">
        <v>41456</v>
      </c>
      <c r="K30222" t="s">
        <v>98</v>
      </c>
    </row>
    <row r="30223" spans="10:11" x14ac:dyDescent="0.25">
      <c r="J30223" s="1">
        <v>41456.020833333336</v>
      </c>
      <c r="K30223" t="s">
        <v>98</v>
      </c>
    </row>
    <row r="30224" spans="10:11" x14ac:dyDescent="0.25">
      <c r="J30224" s="1">
        <v>41456.041666666664</v>
      </c>
      <c r="K30224" t="s">
        <v>98</v>
      </c>
    </row>
    <row r="30225" spans="10:11" x14ac:dyDescent="0.25">
      <c r="J30225" s="1">
        <v>41456.0625</v>
      </c>
      <c r="K30225" t="s">
        <v>98</v>
      </c>
    </row>
    <row r="30226" spans="10:11" x14ac:dyDescent="0.25">
      <c r="J30226" s="1">
        <v>41456.083333333336</v>
      </c>
      <c r="K30226" t="s">
        <v>98</v>
      </c>
    </row>
    <row r="30227" spans="10:11" x14ac:dyDescent="0.25">
      <c r="J30227" s="1">
        <v>41456.104166666664</v>
      </c>
      <c r="K30227" t="s">
        <v>98</v>
      </c>
    </row>
    <row r="30228" spans="10:11" x14ac:dyDescent="0.25">
      <c r="J30228" s="1">
        <v>41456.125</v>
      </c>
      <c r="K30228" t="s">
        <v>98</v>
      </c>
    </row>
    <row r="30229" spans="10:11" x14ac:dyDescent="0.25">
      <c r="J30229" s="1">
        <v>41456.145833333336</v>
      </c>
      <c r="K30229" t="s">
        <v>98</v>
      </c>
    </row>
    <row r="30230" spans="10:11" x14ac:dyDescent="0.25">
      <c r="J30230" s="1">
        <v>41456.166666666664</v>
      </c>
      <c r="K30230" t="s">
        <v>98</v>
      </c>
    </row>
    <row r="30231" spans="10:11" x14ac:dyDescent="0.25">
      <c r="J30231" s="1">
        <v>41456.1875</v>
      </c>
      <c r="K30231" t="s">
        <v>98</v>
      </c>
    </row>
    <row r="30232" spans="10:11" x14ac:dyDescent="0.25">
      <c r="J30232" s="1">
        <v>41456.208333333336</v>
      </c>
      <c r="K30232" t="s">
        <v>98</v>
      </c>
    </row>
    <row r="30233" spans="10:11" x14ac:dyDescent="0.25">
      <c r="J30233" s="1">
        <v>41456.229166666664</v>
      </c>
      <c r="K30233" t="s">
        <v>98</v>
      </c>
    </row>
    <row r="30234" spans="10:11" x14ac:dyDescent="0.25">
      <c r="J30234" s="1">
        <v>41456.25</v>
      </c>
      <c r="K30234" t="s">
        <v>98</v>
      </c>
    </row>
    <row r="30235" spans="10:11" x14ac:dyDescent="0.25">
      <c r="J30235" s="1">
        <v>41456.270833333336</v>
      </c>
      <c r="K30235" t="s">
        <v>98</v>
      </c>
    </row>
    <row r="30236" spans="10:11" x14ac:dyDescent="0.25">
      <c r="J30236" s="1">
        <v>41456.291666666664</v>
      </c>
      <c r="K30236" t="s">
        <v>98</v>
      </c>
    </row>
    <row r="30237" spans="10:11" x14ac:dyDescent="0.25">
      <c r="J30237" s="1">
        <v>41456.3125</v>
      </c>
      <c r="K30237" t="s">
        <v>98</v>
      </c>
    </row>
    <row r="30238" spans="10:11" x14ac:dyDescent="0.25">
      <c r="J30238" s="1">
        <v>41456.333333333336</v>
      </c>
      <c r="K30238" t="s">
        <v>98</v>
      </c>
    </row>
    <row r="30239" spans="10:11" x14ac:dyDescent="0.25">
      <c r="J30239" s="1">
        <v>41456.354166666664</v>
      </c>
      <c r="K30239" t="s">
        <v>98</v>
      </c>
    </row>
    <row r="30240" spans="10:11" x14ac:dyDescent="0.25">
      <c r="J30240" s="1">
        <v>41456.375</v>
      </c>
      <c r="K30240" t="s">
        <v>98</v>
      </c>
    </row>
    <row r="30241" spans="10:11" x14ac:dyDescent="0.25">
      <c r="J30241" s="1">
        <v>41456.395833333336</v>
      </c>
      <c r="K30241" t="s">
        <v>98</v>
      </c>
    </row>
    <row r="30242" spans="10:11" x14ac:dyDescent="0.25">
      <c r="J30242" s="1">
        <v>41456.416666666664</v>
      </c>
      <c r="K30242" t="s">
        <v>98</v>
      </c>
    </row>
    <row r="30243" spans="10:11" x14ac:dyDescent="0.25">
      <c r="J30243" s="1">
        <v>41456.4375</v>
      </c>
      <c r="K30243" t="s">
        <v>98</v>
      </c>
    </row>
    <row r="30244" spans="10:11" x14ac:dyDescent="0.25">
      <c r="J30244" s="1">
        <v>41456.458333333336</v>
      </c>
      <c r="K30244" t="s">
        <v>98</v>
      </c>
    </row>
    <row r="30245" spans="10:11" x14ac:dyDescent="0.25">
      <c r="J30245" s="1">
        <v>41456.479166666664</v>
      </c>
      <c r="K30245" t="s">
        <v>98</v>
      </c>
    </row>
    <row r="30246" spans="10:11" x14ac:dyDescent="0.25">
      <c r="J30246" s="1">
        <v>41456.5</v>
      </c>
      <c r="K30246" t="s">
        <v>98</v>
      </c>
    </row>
    <row r="30247" spans="10:11" x14ac:dyDescent="0.25">
      <c r="J30247" s="1">
        <v>41456.520833333336</v>
      </c>
      <c r="K30247" t="s">
        <v>98</v>
      </c>
    </row>
    <row r="30248" spans="10:11" x14ac:dyDescent="0.25">
      <c r="J30248" s="1">
        <v>41456.541666666664</v>
      </c>
      <c r="K30248" t="s">
        <v>98</v>
      </c>
    </row>
    <row r="30249" spans="10:11" x14ac:dyDescent="0.25">
      <c r="J30249" s="1">
        <v>41456.5625</v>
      </c>
      <c r="K30249" t="s">
        <v>98</v>
      </c>
    </row>
    <row r="30250" spans="10:11" x14ac:dyDescent="0.25">
      <c r="J30250" s="1">
        <v>41456.583333333336</v>
      </c>
      <c r="K30250" t="s">
        <v>98</v>
      </c>
    </row>
    <row r="30251" spans="10:11" x14ac:dyDescent="0.25">
      <c r="J30251" s="1">
        <v>41456.604166666664</v>
      </c>
      <c r="K30251" t="s">
        <v>98</v>
      </c>
    </row>
    <row r="30252" spans="10:11" x14ac:dyDescent="0.25">
      <c r="J30252" s="1">
        <v>41456.625</v>
      </c>
      <c r="K30252" t="s">
        <v>98</v>
      </c>
    </row>
    <row r="30253" spans="10:11" x14ac:dyDescent="0.25">
      <c r="J30253" s="1">
        <v>41456.645833333336</v>
      </c>
      <c r="K30253" t="s">
        <v>98</v>
      </c>
    </row>
    <row r="30254" spans="10:11" x14ac:dyDescent="0.25">
      <c r="J30254" s="1">
        <v>41456.666666666664</v>
      </c>
      <c r="K30254" t="s">
        <v>98</v>
      </c>
    </row>
    <row r="30255" spans="10:11" x14ac:dyDescent="0.25">
      <c r="J30255" s="1">
        <v>41456.6875</v>
      </c>
      <c r="K30255">
        <v>1.27</v>
      </c>
    </row>
    <row r="30256" spans="10:11" x14ac:dyDescent="0.25">
      <c r="J30256" s="1">
        <v>41456.708333333336</v>
      </c>
      <c r="K30256">
        <v>0.76200000000000001</v>
      </c>
    </row>
    <row r="30257" spans="10:11" x14ac:dyDescent="0.25">
      <c r="J30257" s="1">
        <v>41456.729166666664</v>
      </c>
      <c r="K30257">
        <v>0</v>
      </c>
    </row>
    <row r="30258" spans="10:11" x14ac:dyDescent="0.25">
      <c r="J30258" s="1">
        <v>41456.75</v>
      </c>
      <c r="K30258">
        <v>0</v>
      </c>
    </row>
    <row r="30259" spans="10:11" x14ac:dyDescent="0.25">
      <c r="J30259" s="1">
        <v>41456.770833333336</v>
      </c>
      <c r="K30259">
        <v>0</v>
      </c>
    </row>
    <row r="30260" spans="10:11" x14ac:dyDescent="0.25">
      <c r="J30260" s="1">
        <v>41456.791666666664</v>
      </c>
      <c r="K30260">
        <v>0</v>
      </c>
    </row>
    <row r="30261" spans="10:11" x14ac:dyDescent="0.25">
      <c r="J30261" s="1">
        <v>41456.8125</v>
      </c>
      <c r="K30261">
        <v>0</v>
      </c>
    </row>
    <row r="30262" spans="10:11" x14ac:dyDescent="0.25">
      <c r="J30262" s="1">
        <v>41456.833333333336</v>
      </c>
      <c r="K30262">
        <v>0</v>
      </c>
    </row>
    <row r="30263" spans="10:11" x14ac:dyDescent="0.25">
      <c r="J30263" s="1">
        <v>41456.854166666664</v>
      </c>
      <c r="K30263">
        <v>0</v>
      </c>
    </row>
    <row r="30264" spans="10:11" x14ac:dyDescent="0.25">
      <c r="J30264" s="1">
        <v>41456.875</v>
      </c>
      <c r="K30264">
        <v>0</v>
      </c>
    </row>
    <row r="30265" spans="10:11" x14ac:dyDescent="0.25">
      <c r="J30265" s="1">
        <v>41456.895833333336</v>
      </c>
      <c r="K30265">
        <v>0</v>
      </c>
    </row>
    <row r="30266" spans="10:11" x14ac:dyDescent="0.25">
      <c r="J30266" s="1">
        <v>41456.916666666664</v>
      </c>
      <c r="K30266">
        <v>0</v>
      </c>
    </row>
    <row r="30267" spans="10:11" x14ac:dyDescent="0.25">
      <c r="J30267" s="1">
        <v>41456.9375</v>
      </c>
      <c r="K30267">
        <v>0</v>
      </c>
    </row>
    <row r="30268" spans="10:11" x14ac:dyDescent="0.25">
      <c r="J30268" s="1">
        <v>41456.958333333336</v>
      </c>
      <c r="K30268">
        <v>0</v>
      </c>
    </row>
    <row r="30269" spans="10:11" x14ac:dyDescent="0.25">
      <c r="J30269" s="1">
        <v>41456.979166666664</v>
      </c>
      <c r="K30269">
        <v>0</v>
      </c>
    </row>
    <row r="30270" spans="10:11" x14ac:dyDescent="0.25">
      <c r="J30270" s="1">
        <v>41457</v>
      </c>
      <c r="K30270">
        <v>0</v>
      </c>
    </row>
    <row r="30271" spans="10:11" x14ac:dyDescent="0.25">
      <c r="J30271" s="1">
        <v>41457.020833333336</v>
      </c>
      <c r="K30271">
        <v>0</v>
      </c>
    </row>
    <row r="30272" spans="10:11" x14ac:dyDescent="0.25">
      <c r="J30272" s="1">
        <v>41457.041666666664</v>
      </c>
      <c r="K30272">
        <v>0</v>
      </c>
    </row>
    <row r="30273" spans="10:11" x14ac:dyDescent="0.25">
      <c r="J30273" s="1">
        <v>41457.0625</v>
      </c>
      <c r="K30273">
        <v>0</v>
      </c>
    </row>
    <row r="30274" spans="10:11" x14ac:dyDescent="0.25">
      <c r="J30274" s="1">
        <v>41457.083333333336</v>
      </c>
      <c r="K30274">
        <v>0</v>
      </c>
    </row>
    <row r="30275" spans="10:11" x14ac:dyDescent="0.25">
      <c r="J30275" s="1">
        <v>41457.104166666664</v>
      </c>
      <c r="K30275">
        <v>0</v>
      </c>
    </row>
    <row r="30276" spans="10:11" x14ac:dyDescent="0.25">
      <c r="J30276" s="1">
        <v>41457.125</v>
      </c>
      <c r="K30276">
        <v>0</v>
      </c>
    </row>
    <row r="30277" spans="10:11" x14ac:dyDescent="0.25">
      <c r="J30277" s="1">
        <v>41457.145833333336</v>
      </c>
      <c r="K30277">
        <v>0</v>
      </c>
    </row>
    <row r="30278" spans="10:11" x14ac:dyDescent="0.25">
      <c r="J30278" s="1">
        <v>41457.166666666664</v>
      </c>
      <c r="K30278">
        <v>0</v>
      </c>
    </row>
    <row r="30279" spans="10:11" x14ac:dyDescent="0.25">
      <c r="J30279" s="1">
        <v>41457.1875</v>
      </c>
      <c r="K30279">
        <v>0</v>
      </c>
    </row>
    <row r="30280" spans="10:11" x14ac:dyDescent="0.25">
      <c r="J30280" s="1">
        <v>41457.208333333336</v>
      </c>
      <c r="K30280">
        <v>0</v>
      </c>
    </row>
    <row r="30281" spans="10:11" x14ac:dyDescent="0.25">
      <c r="J30281" s="1">
        <v>41457.229166666664</v>
      </c>
      <c r="K30281">
        <v>0</v>
      </c>
    </row>
    <row r="30282" spans="10:11" x14ac:dyDescent="0.25">
      <c r="J30282" s="1">
        <v>41457.25</v>
      </c>
      <c r="K30282">
        <v>0</v>
      </c>
    </row>
    <row r="30283" spans="10:11" x14ac:dyDescent="0.25">
      <c r="J30283" s="1">
        <v>41457.270833333336</v>
      </c>
      <c r="K30283">
        <v>0</v>
      </c>
    </row>
    <row r="30284" spans="10:11" x14ac:dyDescent="0.25">
      <c r="J30284" s="1">
        <v>41457.291666666664</v>
      </c>
      <c r="K30284">
        <v>0</v>
      </c>
    </row>
    <row r="30285" spans="10:11" x14ac:dyDescent="0.25">
      <c r="J30285" s="1">
        <v>41457.3125</v>
      </c>
      <c r="K30285">
        <v>0</v>
      </c>
    </row>
    <row r="30286" spans="10:11" x14ac:dyDescent="0.25">
      <c r="J30286" s="1">
        <v>41457.333333333336</v>
      </c>
      <c r="K30286">
        <v>0</v>
      </c>
    </row>
    <row r="30287" spans="10:11" x14ac:dyDescent="0.25">
      <c r="J30287" s="1">
        <v>41457.354166666664</v>
      </c>
      <c r="K30287">
        <v>0</v>
      </c>
    </row>
    <row r="30288" spans="10:11" x14ac:dyDescent="0.25">
      <c r="J30288" s="1">
        <v>41457.375</v>
      </c>
      <c r="K30288">
        <v>0</v>
      </c>
    </row>
    <row r="30289" spans="10:11" x14ac:dyDescent="0.25">
      <c r="J30289" s="1">
        <v>41457.395833333336</v>
      </c>
      <c r="K30289">
        <v>0</v>
      </c>
    </row>
    <row r="30290" spans="10:11" x14ac:dyDescent="0.25">
      <c r="J30290" s="1">
        <v>41457.416666666664</v>
      </c>
      <c r="K30290">
        <v>0</v>
      </c>
    </row>
    <row r="30291" spans="10:11" x14ac:dyDescent="0.25">
      <c r="J30291" s="1">
        <v>41457.4375</v>
      </c>
      <c r="K30291">
        <v>0</v>
      </c>
    </row>
    <row r="30292" spans="10:11" x14ac:dyDescent="0.25">
      <c r="J30292" s="1">
        <v>41457.458333333336</v>
      </c>
      <c r="K30292">
        <v>0</v>
      </c>
    </row>
    <row r="30293" spans="10:11" x14ac:dyDescent="0.25">
      <c r="J30293" s="1">
        <v>41457.479166666664</v>
      </c>
      <c r="K30293">
        <v>0</v>
      </c>
    </row>
    <row r="30294" spans="10:11" x14ac:dyDescent="0.25">
      <c r="J30294" s="1">
        <v>41457.5</v>
      </c>
      <c r="K30294">
        <v>0</v>
      </c>
    </row>
    <row r="30295" spans="10:11" x14ac:dyDescent="0.25">
      <c r="J30295" s="1">
        <v>41457.520833333336</v>
      </c>
      <c r="K30295">
        <v>0</v>
      </c>
    </row>
    <row r="30296" spans="10:11" x14ac:dyDescent="0.25">
      <c r="J30296" s="1">
        <v>41457.541666666664</v>
      </c>
      <c r="K30296">
        <v>0</v>
      </c>
    </row>
    <row r="30297" spans="10:11" x14ac:dyDescent="0.25">
      <c r="J30297" s="1">
        <v>41457.5625</v>
      </c>
      <c r="K30297">
        <v>0</v>
      </c>
    </row>
    <row r="30298" spans="10:11" x14ac:dyDescent="0.25">
      <c r="J30298" s="1">
        <v>41457.583333333336</v>
      </c>
      <c r="K30298">
        <v>0</v>
      </c>
    </row>
    <row r="30299" spans="10:11" x14ac:dyDescent="0.25">
      <c r="J30299" s="1">
        <v>41457.604166666664</v>
      </c>
      <c r="K30299">
        <v>0</v>
      </c>
    </row>
    <row r="30300" spans="10:11" x14ac:dyDescent="0.25">
      <c r="J30300" s="1">
        <v>41457.625</v>
      </c>
      <c r="K30300">
        <v>0</v>
      </c>
    </row>
    <row r="30301" spans="10:11" x14ac:dyDescent="0.25">
      <c r="J30301" s="1">
        <v>41457.645833333336</v>
      </c>
      <c r="K30301">
        <v>0</v>
      </c>
    </row>
    <row r="30302" spans="10:11" x14ac:dyDescent="0.25">
      <c r="J30302" s="1">
        <v>41457.666666666664</v>
      </c>
      <c r="K30302">
        <v>0</v>
      </c>
    </row>
    <row r="30303" spans="10:11" x14ac:dyDescent="0.25">
      <c r="J30303" s="1">
        <v>41457.6875</v>
      </c>
      <c r="K30303">
        <v>0</v>
      </c>
    </row>
    <row r="30304" spans="10:11" x14ac:dyDescent="0.25">
      <c r="J30304" s="1">
        <v>41457.708333333336</v>
      </c>
      <c r="K30304">
        <v>0</v>
      </c>
    </row>
    <row r="30305" spans="10:11" x14ac:dyDescent="0.25">
      <c r="J30305" s="1">
        <v>41457.729166666664</v>
      </c>
      <c r="K30305">
        <v>0</v>
      </c>
    </row>
    <row r="30306" spans="10:11" x14ac:dyDescent="0.25">
      <c r="J30306" s="1">
        <v>41457.75</v>
      </c>
      <c r="K30306">
        <v>0</v>
      </c>
    </row>
    <row r="30307" spans="10:11" x14ac:dyDescent="0.25">
      <c r="J30307" s="1">
        <v>41457.770833333336</v>
      </c>
      <c r="K30307">
        <v>0</v>
      </c>
    </row>
    <row r="30308" spans="10:11" x14ac:dyDescent="0.25">
      <c r="J30308" s="1">
        <v>41457.791666666664</v>
      </c>
      <c r="K30308">
        <v>0</v>
      </c>
    </row>
    <row r="30309" spans="10:11" x14ac:dyDescent="0.25">
      <c r="J30309" s="1">
        <v>41457.8125</v>
      </c>
      <c r="K30309">
        <v>0</v>
      </c>
    </row>
    <row r="30310" spans="10:11" x14ac:dyDescent="0.25">
      <c r="J30310" s="1">
        <v>41457.833333333336</v>
      </c>
      <c r="K30310">
        <v>0</v>
      </c>
    </row>
    <row r="30311" spans="10:11" x14ac:dyDescent="0.25">
      <c r="J30311" s="1">
        <v>41457.854166666664</v>
      </c>
      <c r="K30311">
        <v>0</v>
      </c>
    </row>
    <row r="30312" spans="10:11" x14ac:dyDescent="0.25">
      <c r="J30312" s="1">
        <v>41457.875</v>
      </c>
      <c r="K30312">
        <v>0</v>
      </c>
    </row>
    <row r="30313" spans="10:11" x14ac:dyDescent="0.25">
      <c r="J30313" s="1">
        <v>41457.895833333336</v>
      </c>
      <c r="K30313">
        <v>0</v>
      </c>
    </row>
    <row r="30314" spans="10:11" x14ac:dyDescent="0.25">
      <c r="J30314" s="1">
        <v>41457.916666666664</v>
      </c>
      <c r="K30314">
        <v>0.254</v>
      </c>
    </row>
    <row r="30315" spans="10:11" x14ac:dyDescent="0.25">
      <c r="J30315" s="1">
        <v>41457.9375</v>
      </c>
      <c r="K30315">
        <v>0</v>
      </c>
    </row>
    <row r="30316" spans="10:11" x14ac:dyDescent="0.25">
      <c r="J30316" s="1">
        <v>41457.958333333336</v>
      </c>
      <c r="K30316">
        <v>0</v>
      </c>
    </row>
    <row r="30317" spans="10:11" x14ac:dyDescent="0.25">
      <c r="J30317" s="1">
        <v>41457.979166666664</v>
      </c>
      <c r="K30317">
        <v>1.016</v>
      </c>
    </row>
    <row r="30318" spans="10:11" x14ac:dyDescent="0.25">
      <c r="J30318" s="1">
        <v>41458</v>
      </c>
      <c r="K30318">
        <v>1.27</v>
      </c>
    </row>
    <row r="30319" spans="10:11" x14ac:dyDescent="0.25">
      <c r="J30319" s="1">
        <v>41458.020833333336</v>
      </c>
      <c r="K30319">
        <v>0</v>
      </c>
    </row>
    <row r="30320" spans="10:11" x14ac:dyDescent="0.25">
      <c r="J30320" s="1">
        <v>41458.041666666664</v>
      </c>
      <c r="K30320">
        <v>0</v>
      </c>
    </row>
    <row r="30321" spans="10:11" x14ac:dyDescent="0.25">
      <c r="J30321" s="1">
        <v>41458.0625</v>
      </c>
      <c r="K30321">
        <v>0</v>
      </c>
    </row>
    <row r="30322" spans="10:11" x14ac:dyDescent="0.25">
      <c r="J30322" s="1">
        <v>41458.083333333336</v>
      </c>
      <c r="K30322">
        <v>0</v>
      </c>
    </row>
    <row r="30323" spans="10:11" x14ac:dyDescent="0.25">
      <c r="J30323" s="1">
        <v>41458.104166666664</v>
      </c>
      <c r="K30323">
        <v>0</v>
      </c>
    </row>
    <row r="30324" spans="10:11" x14ac:dyDescent="0.25">
      <c r="J30324" s="1">
        <v>41458.125</v>
      </c>
      <c r="K30324">
        <v>0</v>
      </c>
    </row>
    <row r="30325" spans="10:11" x14ac:dyDescent="0.25">
      <c r="J30325" s="1">
        <v>41458.145833333336</v>
      </c>
      <c r="K30325">
        <v>0</v>
      </c>
    </row>
    <row r="30326" spans="10:11" x14ac:dyDescent="0.25">
      <c r="J30326" s="1">
        <v>41458.166666666664</v>
      </c>
      <c r="K30326">
        <v>0</v>
      </c>
    </row>
    <row r="30327" spans="10:11" x14ac:dyDescent="0.25">
      <c r="J30327" s="1">
        <v>41458.1875</v>
      </c>
      <c r="K30327">
        <v>0</v>
      </c>
    </row>
    <row r="30328" spans="10:11" x14ac:dyDescent="0.25">
      <c r="J30328" s="1">
        <v>41458.208333333336</v>
      </c>
      <c r="K30328">
        <v>0</v>
      </c>
    </row>
    <row r="30329" spans="10:11" x14ac:dyDescent="0.25">
      <c r="J30329" s="1">
        <v>41458.229166666664</v>
      </c>
      <c r="K30329">
        <v>0</v>
      </c>
    </row>
    <row r="30330" spans="10:11" x14ac:dyDescent="0.25">
      <c r="J30330" s="1">
        <v>41458.25</v>
      </c>
      <c r="K30330">
        <v>0</v>
      </c>
    </row>
    <row r="30331" spans="10:11" x14ac:dyDescent="0.25">
      <c r="J30331" s="1">
        <v>41458.270833333336</v>
      </c>
      <c r="K30331">
        <v>0</v>
      </c>
    </row>
    <row r="30332" spans="10:11" x14ac:dyDescent="0.25">
      <c r="J30332" s="1">
        <v>41458.291666666664</v>
      </c>
      <c r="K30332">
        <v>0</v>
      </c>
    </row>
    <row r="30333" spans="10:11" x14ac:dyDescent="0.25">
      <c r="J30333" s="1">
        <v>41458.3125</v>
      </c>
      <c r="K30333">
        <v>0</v>
      </c>
    </row>
    <row r="30334" spans="10:11" x14ac:dyDescent="0.25">
      <c r="J30334" s="1">
        <v>41458.333333333336</v>
      </c>
      <c r="K30334">
        <v>0</v>
      </c>
    </row>
    <row r="30335" spans="10:11" x14ac:dyDescent="0.25">
      <c r="J30335" s="1">
        <v>41458.354166666664</v>
      </c>
      <c r="K30335">
        <v>0</v>
      </c>
    </row>
    <row r="30336" spans="10:11" x14ac:dyDescent="0.25">
      <c r="J30336" s="1">
        <v>41458.375</v>
      </c>
      <c r="K30336">
        <v>0</v>
      </c>
    </row>
    <row r="30337" spans="10:11" x14ac:dyDescent="0.25">
      <c r="J30337" s="1">
        <v>41458.395833333336</v>
      </c>
      <c r="K30337">
        <v>0</v>
      </c>
    </row>
    <row r="30338" spans="10:11" x14ac:dyDescent="0.25">
      <c r="J30338" s="1">
        <v>41458.416666666664</v>
      </c>
      <c r="K30338">
        <v>0</v>
      </c>
    </row>
    <row r="30339" spans="10:11" x14ac:dyDescent="0.25">
      <c r="J30339" s="1">
        <v>41458.4375</v>
      </c>
      <c r="K30339">
        <v>0</v>
      </c>
    </row>
    <row r="30340" spans="10:11" x14ac:dyDescent="0.25">
      <c r="J30340" s="1">
        <v>41458.458333333336</v>
      </c>
      <c r="K30340">
        <v>0</v>
      </c>
    </row>
    <row r="30341" spans="10:11" x14ac:dyDescent="0.25">
      <c r="J30341" s="1">
        <v>41458.479166666664</v>
      </c>
      <c r="K30341">
        <v>0</v>
      </c>
    </row>
    <row r="30342" spans="10:11" x14ac:dyDescent="0.25">
      <c r="J30342" s="1">
        <v>41458.5</v>
      </c>
      <c r="K30342">
        <v>0</v>
      </c>
    </row>
    <row r="30343" spans="10:11" x14ac:dyDescent="0.25">
      <c r="J30343" s="1">
        <v>41458.520833333336</v>
      </c>
      <c r="K30343">
        <v>0</v>
      </c>
    </row>
    <row r="30344" spans="10:11" x14ac:dyDescent="0.25">
      <c r="J30344" s="1">
        <v>41458.541666666664</v>
      </c>
      <c r="K30344">
        <v>0</v>
      </c>
    </row>
    <row r="30345" spans="10:11" x14ac:dyDescent="0.25">
      <c r="J30345" s="1">
        <v>41458.5625</v>
      </c>
      <c r="K30345">
        <v>0</v>
      </c>
    </row>
    <row r="30346" spans="10:11" x14ac:dyDescent="0.25">
      <c r="J30346" s="1">
        <v>41458.583333333336</v>
      </c>
      <c r="K30346">
        <v>0</v>
      </c>
    </row>
    <row r="30347" spans="10:11" x14ac:dyDescent="0.25">
      <c r="J30347" s="1">
        <v>41458.604166666664</v>
      </c>
      <c r="K30347">
        <v>0</v>
      </c>
    </row>
    <row r="30348" spans="10:11" x14ac:dyDescent="0.25">
      <c r="J30348" s="1">
        <v>41458.625</v>
      </c>
      <c r="K30348">
        <v>0</v>
      </c>
    </row>
    <row r="30349" spans="10:11" x14ac:dyDescent="0.25">
      <c r="J30349" s="1">
        <v>41458.645833333336</v>
      </c>
      <c r="K30349">
        <v>0</v>
      </c>
    </row>
    <row r="30350" spans="10:11" x14ac:dyDescent="0.25">
      <c r="J30350" s="1">
        <v>41458.666666666664</v>
      </c>
      <c r="K30350">
        <v>0</v>
      </c>
    </row>
    <row r="30351" spans="10:11" x14ac:dyDescent="0.25">
      <c r="J30351" s="1">
        <v>41458.6875</v>
      </c>
      <c r="K30351">
        <v>0</v>
      </c>
    </row>
    <row r="30352" spans="10:11" x14ac:dyDescent="0.25">
      <c r="J30352" s="1">
        <v>41458.708333333336</v>
      </c>
      <c r="K30352">
        <v>0</v>
      </c>
    </row>
    <row r="30353" spans="10:11" x14ac:dyDescent="0.25">
      <c r="J30353" s="1">
        <v>41458.729166666664</v>
      </c>
      <c r="K30353">
        <v>0</v>
      </c>
    </row>
    <row r="30354" spans="10:11" x14ac:dyDescent="0.25">
      <c r="J30354" s="1">
        <v>41458.75</v>
      </c>
      <c r="K30354">
        <v>0</v>
      </c>
    </row>
    <row r="30355" spans="10:11" x14ac:dyDescent="0.25">
      <c r="J30355" s="1">
        <v>41458.770833333336</v>
      </c>
      <c r="K30355">
        <v>0</v>
      </c>
    </row>
    <row r="30356" spans="10:11" x14ac:dyDescent="0.25">
      <c r="J30356" s="1">
        <v>41458.791666666664</v>
      </c>
      <c r="K30356">
        <v>0</v>
      </c>
    </row>
    <row r="30357" spans="10:11" x14ac:dyDescent="0.25">
      <c r="J30357" s="1">
        <v>41458.8125</v>
      </c>
      <c r="K30357">
        <v>0</v>
      </c>
    </row>
    <row r="30358" spans="10:11" x14ac:dyDescent="0.25">
      <c r="J30358" s="1">
        <v>41458.833333333336</v>
      </c>
      <c r="K30358">
        <v>0</v>
      </c>
    </row>
    <row r="30359" spans="10:11" x14ac:dyDescent="0.25">
      <c r="J30359" s="1">
        <v>41458.854166666664</v>
      </c>
      <c r="K30359">
        <v>0</v>
      </c>
    </row>
    <row r="30360" spans="10:11" x14ac:dyDescent="0.25">
      <c r="J30360" s="1">
        <v>41458.875</v>
      </c>
      <c r="K30360">
        <v>0</v>
      </c>
    </row>
    <row r="30361" spans="10:11" x14ac:dyDescent="0.25">
      <c r="J30361" s="1">
        <v>41458.895833333336</v>
      </c>
      <c r="K30361">
        <v>0</v>
      </c>
    </row>
    <row r="30362" spans="10:11" x14ac:dyDescent="0.25">
      <c r="J30362" s="1">
        <v>41458.916666666664</v>
      </c>
      <c r="K30362">
        <v>0</v>
      </c>
    </row>
    <row r="30363" spans="10:11" x14ac:dyDescent="0.25">
      <c r="J30363" s="1">
        <v>41458.9375</v>
      </c>
      <c r="K30363">
        <v>0</v>
      </c>
    </row>
    <row r="30364" spans="10:11" x14ac:dyDescent="0.25">
      <c r="J30364" s="1">
        <v>41458.958333333336</v>
      </c>
      <c r="K30364">
        <v>0</v>
      </c>
    </row>
    <row r="30365" spans="10:11" x14ac:dyDescent="0.25">
      <c r="J30365" s="1">
        <v>41458.979166666664</v>
      </c>
      <c r="K30365">
        <v>0</v>
      </c>
    </row>
    <row r="30366" spans="10:11" x14ac:dyDescent="0.25">
      <c r="J30366" s="1">
        <v>41459</v>
      </c>
      <c r="K30366">
        <v>0</v>
      </c>
    </row>
    <row r="30367" spans="10:11" x14ac:dyDescent="0.25">
      <c r="J30367" s="1">
        <v>41459.020833333336</v>
      </c>
      <c r="K30367">
        <v>0</v>
      </c>
    </row>
    <row r="30368" spans="10:11" x14ac:dyDescent="0.25">
      <c r="J30368" s="1">
        <v>41459.041666666664</v>
      </c>
      <c r="K30368">
        <v>0</v>
      </c>
    </row>
    <row r="30369" spans="10:11" x14ac:dyDescent="0.25">
      <c r="J30369" s="1">
        <v>41459.0625</v>
      </c>
      <c r="K30369">
        <v>0</v>
      </c>
    </row>
    <row r="30370" spans="10:11" x14ac:dyDescent="0.25">
      <c r="J30370" s="1">
        <v>41459.083333333336</v>
      </c>
      <c r="K30370">
        <v>0</v>
      </c>
    </row>
    <row r="30371" spans="10:11" x14ac:dyDescent="0.25">
      <c r="J30371" s="1">
        <v>41459.104166666664</v>
      </c>
      <c r="K30371">
        <v>0.254</v>
      </c>
    </row>
    <row r="30372" spans="10:11" x14ac:dyDescent="0.25">
      <c r="J30372" s="1">
        <v>41459.125</v>
      </c>
      <c r="K30372">
        <v>1.778</v>
      </c>
    </row>
    <row r="30373" spans="10:11" x14ac:dyDescent="0.25">
      <c r="J30373" s="1">
        <v>41459.145833333336</v>
      </c>
      <c r="K30373">
        <v>0.254</v>
      </c>
    </row>
    <row r="30374" spans="10:11" x14ac:dyDescent="0.25">
      <c r="J30374" s="1">
        <v>41459.166666666664</v>
      </c>
      <c r="K30374">
        <v>0.50800000000000001</v>
      </c>
    </row>
    <row r="30375" spans="10:11" x14ac:dyDescent="0.25">
      <c r="J30375" s="1">
        <v>41459.1875</v>
      </c>
      <c r="K30375">
        <v>0</v>
      </c>
    </row>
    <row r="30376" spans="10:11" x14ac:dyDescent="0.25">
      <c r="J30376" s="1">
        <v>41459.208333333336</v>
      </c>
      <c r="K30376">
        <v>0</v>
      </c>
    </row>
    <row r="30377" spans="10:11" x14ac:dyDescent="0.25">
      <c r="J30377" s="1">
        <v>41459.229166666664</v>
      </c>
      <c r="K30377">
        <v>0</v>
      </c>
    </row>
    <row r="30378" spans="10:11" x14ac:dyDescent="0.25">
      <c r="J30378" s="1">
        <v>41459.25</v>
      </c>
      <c r="K30378">
        <v>0</v>
      </c>
    </row>
    <row r="30379" spans="10:11" x14ac:dyDescent="0.25">
      <c r="J30379" s="1">
        <v>41459.270833333336</v>
      </c>
      <c r="K30379">
        <v>0</v>
      </c>
    </row>
    <row r="30380" spans="10:11" x14ac:dyDescent="0.25">
      <c r="J30380" s="1">
        <v>41459.291666666664</v>
      </c>
      <c r="K30380">
        <v>0</v>
      </c>
    </row>
    <row r="30381" spans="10:11" x14ac:dyDescent="0.25">
      <c r="J30381" s="1">
        <v>41459.3125</v>
      </c>
      <c r="K30381">
        <v>0</v>
      </c>
    </row>
    <row r="30382" spans="10:11" x14ac:dyDescent="0.25">
      <c r="J30382" s="1">
        <v>41459.333333333336</v>
      </c>
      <c r="K30382">
        <v>0</v>
      </c>
    </row>
    <row r="30383" spans="10:11" x14ac:dyDescent="0.25">
      <c r="J30383" s="1">
        <v>41459.354166666664</v>
      </c>
      <c r="K30383">
        <v>0</v>
      </c>
    </row>
    <row r="30384" spans="10:11" x14ac:dyDescent="0.25">
      <c r="J30384" s="1">
        <v>41459.375</v>
      </c>
      <c r="K30384">
        <v>0</v>
      </c>
    </row>
    <row r="30385" spans="10:11" x14ac:dyDescent="0.25">
      <c r="J30385" s="1">
        <v>41459.395833333336</v>
      </c>
      <c r="K30385">
        <v>0</v>
      </c>
    </row>
    <row r="30386" spans="10:11" x14ac:dyDescent="0.25">
      <c r="J30386" s="1">
        <v>41459.416666666664</v>
      </c>
      <c r="K30386">
        <v>0</v>
      </c>
    </row>
    <row r="30387" spans="10:11" x14ac:dyDescent="0.25">
      <c r="J30387" s="1">
        <v>41459.4375</v>
      </c>
      <c r="K30387">
        <v>0</v>
      </c>
    </row>
    <row r="30388" spans="10:11" x14ac:dyDescent="0.25">
      <c r="J30388" s="1">
        <v>41459.458333333336</v>
      </c>
      <c r="K30388">
        <v>0</v>
      </c>
    </row>
    <row r="30389" spans="10:11" x14ac:dyDescent="0.25">
      <c r="J30389" s="1">
        <v>41459.479166666664</v>
      </c>
      <c r="K30389">
        <v>0</v>
      </c>
    </row>
    <row r="30390" spans="10:11" x14ac:dyDescent="0.25">
      <c r="J30390" s="1">
        <v>41459.5</v>
      </c>
      <c r="K30390">
        <v>0</v>
      </c>
    </row>
    <row r="30391" spans="10:11" x14ac:dyDescent="0.25">
      <c r="J30391" s="1">
        <v>41459.520833333336</v>
      </c>
      <c r="K30391">
        <v>0</v>
      </c>
    </row>
    <row r="30392" spans="10:11" x14ac:dyDescent="0.25">
      <c r="J30392" s="1">
        <v>41459.541666666664</v>
      </c>
      <c r="K30392">
        <v>0</v>
      </c>
    </row>
    <row r="30393" spans="10:11" x14ac:dyDescent="0.25">
      <c r="J30393" s="1">
        <v>41459.5625</v>
      </c>
      <c r="K30393">
        <v>0</v>
      </c>
    </row>
    <row r="30394" spans="10:11" x14ac:dyDescent="0.25">
      <c r="J30394" s="1">
        <v>41459.583333333336</v>
      </c>
      <c r="K30394">
        <v>0</v>
      </c>
    </row>
    <row r="30395" spans="10:11" x14ac:dyDescent="0.25">
      <c r="J30395" s="1">
        <v>41459.604166666664</v>
      </c>
      <c r="K30395">
        <v>0</v>
      </c>
    </row>
    <row r="30396" spans="10:11" x14ac:dyDescent="0.25">
      <c r="J30396" s="1">
        <v>41459.625</v>
      </c>
      <c r="K30396">
        <v>0</v>
      </c>
    </row>
    <row r="30397" spans="10:11" x14ac:dyDescent="0.25">
      <c r="J30397" s="1">
        <v>41459.645833333336</v>
      </c>
      <c r="K30397">
        <v>0.254</v>
      </c>
    </row>
    <row r="30398" spans="10:11" x14ac:dyDescent="0.25">
      <c r="J30398" s="1">
        <v>41459.666666666664</v>
      </c>
      <c r="K30398">
        <v>0.50800000000000001</v>
      </c>
    </row>
    <row r="30399" spans="10:11" x14ac:dyDescent="0.25">
      <c r="J30399" s="1">
        <v>41459.6875</v>
      </c>
      <c r="K30399">
        <v>0</v>
      </c>
    </row>
    <row r="30400" spans="10:11" x14ac:dyDescent="0.25">
      <c r="J30400" s="1">
        <v>41459.708333333336</v>
      </c>
      <c r="K30400">
        <v>0</v>
      </c>
    </row>
    <row r="30401" spans="10:11" x14ac:dyDescent="0.25">
      <c r="J30401" s="1">
        <v>41459.729166666664</v>
      </c>
      <c r="K30401">
        <v>0</v>
      </c>
    </row>
    <row r="30402" spans="10:11" x14ac:dyDescent="0.25">
      <c r="J30402" s="1">
        <v>41459.75</v>
      </c>
      <c r="K30402">
        <v>0</v>
      </c>
    </row>
    <row r="30403" spans="10:11" x14ac:dyDescent="0.25">
      <c r="J30403" s="1">
        <v>41459.770833333336</v>
      </c>
      <c r="K30403">
        <v>0</v>
      </c>
    </row>
    <row r="30404" spans="10:11" x14ac:dyDescent="0.25">
      <c r="J30404" s="1">
        <v>41459.791666666664</v>
      </c>
      <c r="K30404">
        <v>0</v>
      </c>
    </row>
    <row r="30405" spans="10:11" x14ac:dyDescent="0.25">
      <c r="J30405" s="1">
        <v>41459.8125</v>
      </c>
      <c r="K30405">
        <v>0</v>
      </c>
    </row>
    <row r="30406" spans="10:11" x14ac:dyDescent="0.25">
      <c r="J30406" s="1">
        <v>41459.833333333336</v>
      </c>
      <c r="K30406">
        <v>0</v>
      </c>
    </row>
    <row r="30407" spans="10:11" x14ac:dyDescent="0.25">
      <c r="J30407" s="1">
        <v>41459.854166666664</v>
      </c>
      <c r="K30407">
        <v>0</v>
      </c>
    </row>
    <row r="30408" spans="10:11" x14ac:dyDescent="0.25">
      <c r="J30408" s="1">
        <v>41459.875</v>
      </c>
      <c r="K30408">
        <v>0</v>
      </c>
    </row>
    <row r="30409" spans="10:11" x14ac:dyDescent="0.25">
      <c r="J30409" s="1">
        <v>41459.895833333336</v>
      </c>
      <c r="K30409">
        <v>0</v>
      </c>
    </row>
    <row r="30410" spans="10:11" x14ac:dyDescent="0.25">
      <c r="J30410" s="1">
        <v>41459.916666666664</v>
      </c>
      <c r="K30410">
        <v>0</v>
      </c>
    </row>
    <row r="30411" spans="10:11" x14ac:dyDescent="0.25">
      <c r="J30411" s="1">
        <v>41459.9375</v>
      </c>
      <c r="K30411">
        <v>0</v>
      </c>
    </row>
    <row r="30412" spans="10:11" x14ac:dyDescent="0.25">
      <c r="J30412" s="1">
        <v>41459.958333333336</v>
      </c>
      <c r="K30412">
        <v>0</v>
      </c>
    </row>
    <row r="30413" spans="10:11" x14ac:dyDescent="0.25">
      <c r="J30413" s="1">
        <v>41459.979166666664</v>
      </c>
      <c r="K30413">
        <v>0</v>
      </c>
    </row>
    <row r="30414" spans="10:11" x14ac:dyDescent="0.25">
      <c r="J30414" s="1">
        <v>41460</v>
      </c>
      <c r="K30414">
        <v>0</v>
      </c>
    </row>
    <row r="30415" spans="10:11" x14ac:dyDescent="0.25">
      <c r="J30415" s="1">
        <v>41460.020833333336</v>
      </c>
      <c r="K30415">
        <v>0</v>
      </c>
    </row>
    <row r="30416" spans="10:11" x14ac:dyDescent="0.25">
      <c r="J30416" s="1">
        <v>41460.041666666664</v>
      </c>
      <c r="K30416">
        <v>0</v>
      </c>
    </row>
    <row r="30417" spans="10:11" x14ac:dyDescent="0.25">
      <c r="J30417" s="1">
        <v>41460.0625</v>
      </c>
      <c r="K30417">
        <v>0</v>
      </c>
    </row>
    <row r="30418" spans="10:11" x14ac:dyDescent="0.25">
      <c r="J30418" s="1">
        <v>41460.083333333336</v>
      </c>
      <c r="K30418">
        <v>0</v>
      </c>
    </row>
    <row r="30419" spans="10:11" x14ac:dyDescent="0.25">
      <c r="J30419" s="1">
        <v>41460.104166666664</v>
      </c>
      <c r="K30419">
        <v>0.254</v>
      </c>
    </row>
    <row r="30420" spans="10:11" x14ac:dyDescent="0.25">
      <c r="J30420" s="1">
        <v>41460.125</v>
      </c>
      <c r="K30420">
        <v>0.76200000000000001</v>
      </c>
    </row>
    <row r="30421" spans="10:11" x14ac:dyDescent="0.25">
      <c r="J30421" s="1">
        <v>41460.145833333336</v>
      </c>
      <c r="K30421">
        <v>0.76200000000000001</v>
      </c>
    </row>
    <row r="30422" spans="10:11" x14ac:dyDescent="0.25">
      <c r="J30422" s="1">
        <v>41460.166666666664</v>
      </c>
      <c r="K30422">
        <v>0.76200000000000001</v>
      </c>
    </row>
    <row r="30423" spans="10:11" x14ac:dyDescent="0.25">
      <c r="J30423" s="1">
        <v>41460.1875</v>
      </c>
      <c r="K30423">
        <v>0</v>
      </c>
    </row>
    <row r="30424" spans="10:11" x14ac:dyDescent="0.25">
      <c r="J30424" s="1">
        <v>41460.208333333336</v>
      </c>
      <c r="K30424">
        <v>0</v>
      </c>
    </row>
    <row r="30425" spans="10:11" x14ac:dyDescent="0.25">
      <c r="J30425" s="1">
        <v>41460.229166666664</v>
      </c>
      <c r="K30425">
        <v>0.254</v>
      </c>
    </row>
    <row r="30426" spans="10:11" x14ac:dyDescent="0.25">
      <c r="J30426" s="1">
        <v>41460.25</v>
      </c>
      <c r="K30426">
        <v>0</v>
      </c>
    </row>
    <row r="30427" spans="10:11" x14ac:dyDescent="0.25">
      <c r="J30427" s="1">
        <v>41460.270833333336</v>
      </c>
      <c r="K30427">
        <v>0.254</v>
      </c>
    </row>
    <row r="30428" spans="10:11" x14ac:dyDescent="0.25">
      <c r="J30428" s="1">
        <v>41460.291666666664</v>
      </c>
      <c r="K30428">
        <v>1.016</v>
      </c>
    </row>
    <row r="30429" spans="10:11" x14ac:dyDescent="0.25">
      <c r="J30429" s="1">
        <v>41460.3125</v>
      </c>
      <c r="K30429">
        <v>0.254</v>
      </c>
    </row>
    <row r="30430" spans="10:11" x14ac:dyDescent="0.25">
      <c r="J30430" s="1">
        <v>41460.333333333336</v>
      </c>
      <c r="K30430">
        <v>0</v>
      </c>
    </row>
    <row r="30431" spans="10:11" x14ac:dyDescent="0.25">
      <c r="J30431" s="1">
        <v>41460.354166666664</v>
      </c>
      <c r="K30431">
        <v>0</v>
      </c>
    </row>
    <row r="30432" spans="10:11" x14ac:dyDescent="0.25">
      <c r="J30432" s="1">
        <v>41460.375</v>
      </c>
      <c r="K30432">
        <v>0</v>
      </c>
    </row>
    <row r="30433" spans="10:11" x14ac:dyDescent="0.25">
      <c r="J30433" s="1">
        <v>41460.395833333336</v>
      </c>
      <c r="K30433">
        <v>0</v>
      </c>
    </row>
    <row r="30434" spans="10:11" x14ac:dyDescent="0.25">
      <c r="J30434" s="1">
        <v>41460.416666666664</v>
      </c>
      <c r="K30434">
        <v>0</v>
      </c>
    </row>
    <row r="30435" spans="10:11" x14ac:dyDescent="0.25">
      <c r="J30435" s="1">
        <v>41460.4375</v>
      </c>
      <c r="K30435">
        <v>0</v>
      </c>
    </row>
    <row r="30436" spans="10:11" x14ac:dyDescent="0.25">
      <c r="J30436" s="1">
        <v>41460.458333333336</v>
      </c>
      <c r="K30436">
        <v>0</v>
      </c>
    </row>
    <row r="30437" spans="10:11" x14ac:dyDescent="0.25">
      <c r="J30437" s="1">
        <v>41460.479166666664</v>
      </c>
      <c r="K30437">
        <v>0</v>
      </c>
    </row>
    <row r="30438" spans="10:11" x14ac:dyDescent="0.25">
      <c r="J30438" s="1">
        <v>41460.5</v>
      </c>
      <c r="K30438">
        <v>0</v>
      </c>
    </row>
    <row r="30439" spans="10:11" x14ac:dyDescent="0.25">
      <c r="J30439" s="1">
        <v>41460.520833333336</v>
      </c>
      <c r="K30439">
        <v>0</v>
      </c>
    </row>
    <row r="30440" spans="10:11" x14ac:dyDescent="0.25">
      <c r="J30440" s="1">
        <v>41460.541666666664</v>
      </c>
      <c r="K30440">
        <v>0</v>
      </c>
    </row>
    <row r="30441" spans="10:11" x14ac:dyDescent="0.25">
      <c r="J30441" s="1">
        <v>41460.5625</v>
      </c>
      <c r="K30441">
        <v>0</v>
      </c>
    </row>
    <row r="30442" spans="10:11" x14ac:dyDescent="0.25">
      <c r="J30442" s="1">
        <v>41460.583333333336</v>
      </c>
      <c r="K30442">
        <v>0</v>
      </c>
    </row>
    <row r="30443" spans="10:11" x14ac:dyDescent="0.25">
      <c r="J30443" s="1">
        <v>41460.604166666664</v>
      </c>
      <c r="K30443">
        <v>0</v>
      </c>
    </row>
    <row r="30444" spans="10:11" x14ac:dyDescent="0.25">
      <c r="J30444" s="1">
        <v>41460.625</v>
      </c>
      <c r="K30444">
        <v>0</v>
      </c>
    </row>
    <row r="30445" spans="10:11" x14ac:dyDescent="0.25">
      <c r="J30445" s="1">
        <v>41460.645833333336</v>
      </c>
      <c r="K30445">
        <v>0</v>
      </c>
    </row>
    <row r="30446" spans="10:11" x14ac:dyDescent="0.25">
      <c r="J30446" s="1">
        <v>41460.666666666664</v>
      </c>
      <c r="K30446">
        <v>0</v>
      </c>
    </row>
    <row r="30447" spans="10:11" x14ac:dyDescent="0.25">
      <c r="J30447" s="1">
        <v>41460.6875</v>
      </c>
      <c r="K30447">
        <v>0</v>
      </c>
    </row>
    <row r="30448" spans="10:11" x14ac:dyDescent="0.25">
      <c r="J30448" s="1">
        <v>41460.708333333336</v>
      </c>
      <c r="K30448">
        <v>0</v>
      </c>
    </row>
    <row r="30449" spans="10:11" x14ac:dyDescent="0.25">
      <c r="J30449" s="1">
        <v>41460.729166666664</v>
      </c>
      <c r="K30449">
        <v>0</v>
      </c>
    </row>
    <row r="30450" spans="10:11" x14ac:dyDescent="0.25">
      <c r="J30450" s="1">
        <v>41460.75</v>
      </c>
      <c r="K30450">
        <v>0</v>
      </c>
    </row>
    <row r="30451" spans="10:11" x14ac:dyDescent="0.25">
      <c r="J30451" s="1">
        <v>41460.770833333336</v>
      </c>
      <c r="K30451">
        <v>0</v>
      </c>
    </row>
    <row r="30452" spans="10:11" x14ac:dyDescent="0.25">
      <c r="J30452" s="1">
        <v>41460.791666666664</v>
      </c>
      <c r="K30452">
        <v>0</v>
      </c>
    </row>
    <row r="30453" spans="10:11" x14ac:dyDescent="0.25">
      <c r="J30453" s="1">
        <v>41460.8125</v>
      </c>
      <c r="K30453">
        <v>0</v>
      </c>
    </row>
    <row r="30454" spans="10:11" x14ac:dyDescent="0.25">
      <c r="J30454" s="1">
        <v>41460.833333333336</v>
      </c>
      <c r="K30454">
        <v>0</v>
      </c>
    </row>
    <row r="30455" spans="10:11" x14ac:dyDescent="0.25">
      <c r="J30455" s="1">
        <v>41460.854166666664</v>
      </c>
      <c r="K30455">
        <v>0</v>
      </c>
    </row>
    <row r="30456" spans="10:11" x14ac:dyDescent="0.25">
      <c r="J30456" s="1">
        <v>41460.875</v>
      </c>
      <c r="K30456">
        <v>0</v>
      </c>
    </row>
    <row r="30457" spans="10:11" x14ac:dyDescent="0.25">
      <c r="J30457" s="1">
        <v>41460.895833333336</v>
      </c>
      <c r="K30457">
        <v>0</v>
      </c>
    </row>
    <row r="30458" spans="10:11" x14ac:dyDescent="0.25">
      <c r="J30458" s="1">
        <v>41460.916666666664</v>
      </c>
      <c r="K30458">
        <v>0</v>
      </c>
    </row>
    <row r="30459" spans="10:11" x14ac:dyDescent="0.25">
      <c r="J30459" s="1">
        <v>41460.9375</v>
      </c>
      <c r="K30459">
        <v>0</v>
      </c>
    </row>
    <row r="30460" spans="10:11" x14ac:dyDescent="0.25">
      <c r="J30460" s="1">
        <v>41460.958333333336</v>
      </c>
      <c r="K30460">
        <v>0</v>
      </c>
    </row>
    <row r="30461" spans="10:11" x14ac:dyDescent="0.25">
      <c r="J30461" s="1">
        <v>41460.979166666664</v>
      </c>
      <c r="K30461">
        <v>0</v>
      </c>
    </row>
    <row r="30462" spans="10:11" x14ac:dyDescent="0.25">
      <c r="J30462" s="1">
        <v>41461</v>
      </c>
      <c r="K30462">
        <v>0</v>
      </c>
    </row>
    <row r="30463" spans="10:11" x14ac:dyDescent="0.25">
      <c r="J30463" s="1">
        <v>41461.020833333336</v>
      </c>
      <c r="K30463">
        <v>0</v>
      </c>
    </row>
    <row r="30464" spans="10:11" x14ac:dyDescent="0.25">
      <c r="J30464" s="1">
        <v>41461.041666666664</v>
      </c>
      <c r="K30464">
        <v>0</v>
      </c>
    </row>
    <row r="30465" spans="10:11" x14ac:dyDescent="0.25">
      <c r="J30465" s="1">
        <v>41461.0625</v>
      </c>
      <c r="K30465">
        <v>0</v>
      </c>
    </row>
    <row r="30466" spans="10:11" x14ac:dyDescent="0.25">
      <c r="J30466" s="1">
        <v>41461.083333333336</v>
      </c>
      <c r="K30466">
        <v>0</v>
      </c>
    </row>
    <row r="30467" spans="10:11" x14ac:dyDescent="0.25">
      <c r="J30467" s="1">
        <v>41461.104166666664</v>
      </c>
      <c r="K30467">
        <v>0</v>
      </c>
    </row>
    <row r="30468" spans="10:11" x14ac:dyDescent="0.25">
      <c r="J30468" s="1">
        <v>41461.125</v>
      </c>
      <c r="K30468">
        <v>0</v>
      </c>
    </row>
    <row r="30469" spans="10:11" x14ac:dyDescent="0.25">
      <c r="J30469" s="1">
        <v>41461.145833333336</v>
      </c>
      <c r="K30469">
        <v>0</v>
      </c>
    </row>
    <row r="30470" spans="10:11" x14ac:dyDescent="0.25">
      <c r="J30470" s="1">
        <v>41461.166666666664</v>
      </c>
      <c r="K30470">
        <v>0</v>
      </c>
    </row>
    <row r="30471" spans="10:11" x14ac:dyDescent="0.25">
      <c r="J30471" s="1">
        <v>41461.1875</v>
      </c>
      <c r="K30471">
        <v>0</v>
      </c>
    </row>
    <row r="30472" spans="10:11" x14ac:dyDescent="0.25">
      <c r="J30472" s="1">
        <v>41461.208333333336</v>
      </c>
      <c r="K30472">
        <v>0</v>
      </c>
    </row>
    <row r="30473" spans="10:11" x14ac:dyDescent="0.25">
      <c r="J30473" s="1">
        <v>41461.229166666664</v>
      </c>
      <c r="K30473">
        <v>0</v>
      </c>
    </row>
    <row r="30474" spans="10:11" x14ac:dyDescent="0.25">
      <c r="J30474" s="1">
        <v>41461.25</v>
      </c>
      <c r="K30474">
        <v>0</v>
      </c>
    </row>
    <row r="30475" spans="10:11" x14ac:dyDescent="0.25">
      <c r="J30475" s="1">
        <v>41461.270833333336</v>
      </c>
      <c r="K30475">
        <v>0</v>
      </c>
    </row>
    <row r="30476" spans="10:11" x14ac:dyDescent="0.25">
      <c r="J30476" s="1">
        <v>41461.291666666664</v>
      </c>
      <c r="K30476">
        <v>0</v>
      </c>
    </row>
    <row r="30477" spans="10:11" x14ac:dyDescent="0.25">
      <c r="J30477" s="1">
        <v>41461.3125</v>
      </c>
      <c r="K30477">
        <v>0</v>
      </c>
    </row>
    <row r="30478" spans="10:11" x14ac:dyDescent="0.25">
      <c r="J30478" s="1">
        <v>41461.333333333336</v>
      </c>
      <c r="K30478">
        <v>0</v>
      </c>
    </row>
    <row r="30479" spans="10:11" x14ac:dyDescent="0.25">
      <c r="J30479" s="1">
        <v>41461.354166666664</v>
      </c>
      <c r="K30479">
        <v>0</v>
      </c>
    </row>
    <row r="30480" spans="10:11" x14ac:dyDescent="0.25">
      <c r="J30480" s="1">
        <v>41461.375</v>
      </c>
      <c r="K30480">
        <v>0</v>
      </c>
    </row>
    <row r="30481" spans="10:11" x14ac:dyDescent="0.25">
      <c r="J30481" s="1">
        <v>41461.395833333336</v>
      </c>
      <c r="K30481">
        <v>0</v>
      </c>
    </row>
    <row r="30482" spans="10:11" x14ac:dyDescent="0.25">
      <c r="J30482" s="1">
        <v>41461.416666666664</v>
      </c>
      <c r="K30482">
        <v>0</v>
      </c>
    </row>
    <row r="30483" spans="10:11" x14ac:dyDescent="0.25">
      <c r="J30483" s="1">
        <v>41461.4375</v>
      </c>
      <c r="K30483">
        <v>0</v>
      </c>
    </row>
    <row r="30484" spans="10:11" x14ac:dyDescent="0.25">
      <c r="J30484" s="1">
        <v>41461.458333333336</v>
      </c>
      <c r="K30484">
        <v>0</v>
      </c>
    </row>
    <row r="30485" spans="10:11" x14ac:dyDescent="0.25">
      <c r="J30485" s="1">
        <v>41461.479166666664</v>
      </c>
      <c r="K30485">
        <v>0</v>
      </c>
    </row>
    <row r="30486" spans="10:11" x14ac:dyDescent="0.25">
      <c r="J30486" s="1">
        <v>41461.5</v>
      </c>
      <c r="K30486">
        <v>0</v>
      </c>
    </row>
    <row r="30487" spans="10:11" x14ac:dyDescent="0.25">
      <c r="J30487" s="1">
        <v>41461.520833333336</v>
      </c>
      <c r="K30487">
        <v>0</v>
      </c>
    </row>
    <row r="30488" spans="10:11" x14ac:dyDescent="0.25">
      <c r="J30488" s="1">
        <v>41461.541666666664</v>
      </c>
      <c r="K30488">
        <v>0</v>
      </c>
    </row>
    <row r="30489" spans="10:11" x14ac:dyDescent="0.25">
      <c r="J30489" s="1">
        <v>41461.5625</v>
      </c>
      <c r="K30489">
        <v>0</v>
      </c>
    </row>
    <row r="30490" spans="10:11" x14ac:dyDescent="0.25">
      <c r="J30490" s="1">
        <v>41461.583333333336</v>
      </c>
      <c r="K30490">
        <v>0</v>
      </c>
    </row>
    <row r="30491" spans="10:11" x14ac:dyDescent="0.25">
      <c r="J30491" s="1">
        <v>41461.604166666664</v>
      </c>
      <c r="K30491">
        <v>0.50800000000000001</v>
      </c>
    </row>
    <row r="30492" spans="10:11" x14ac:dyDescent="0.25">
      <c r="J30492" s="1">
        <v>41461.625</v>
      </c>
      <c r="K30492">
        <v>0</v>
      </c>
    </row>
    <row r="30493" spans="10:11" x14ac:dyDescent="0.25">
      <c r="J30493" s="1">
        <v>41461.645833333336</v>
      </c>
      <c r="K30493">
        <v>0</v>
      </c>
    </row>
    <row r="30494" spans="10:11" x14ac:dyDescent="0.25">
      <c r="J30494" s="1">
        <v>41461.666666666664</v>
      </c>
      <c r="K30494">
        <v>1.27</v>
      </c>
    </row>
    <row r="30495" spans="10:11" x14ac:dyDescent="0.25">
      <c r="J30495" s="1">
        <v>41461.6875</v>
      </c>
      <c r="K30495">
        <v>0.50800000000000001</v>
      </c>
    </row>
    <row r="30496" spans="10:11" x14ac:dyDescent="0.25">
      <c r="J30496" s="1">
        <v>41461.708333333336</v>
      </c>
      <c r="K30496">
        <v>1.016</v>
      </c>
    </row>
    <row r="30497" spans="10:11" x14ac:dyDescent="0.25">
      <c r="J30497" s="1">
        <v>41461.729166666664</v>
      </c>
      <c r="K30497">
        <v>2.286</v>
      </c>
    </row>
    <row r="30498" spans="10:11" x14ac:dyDescent="0.25">
      <c r="J30498" s="1">
        <v>41461.75</v>
      </c>
      <c r="K30498">
        <v>5.3339999999999996</v>
      </c>
    </row>
    <row r="30499" spans="10:11" x14ac:dyDescent="0.25">
      <c r="J30499" s="1">
        <v>41461.770833333336</v>
      </c>
      <c r="K30499">
        <v>5.08</v>
      </c>
    </row>
    <row r="30500" spans="10:11" x14ac:dyDescent="0.25">
      <c r="J30500" s="1">
        <v>41461.791666666664</v>
      </c>
      <c r="K30500">
        <v>2.032</v>
      </c>
    </row>
    <row r="30501" spans="10:11" x14ac:dyDescent="0.25">
      <c r="J30501" s="1">
        <v>41461.8125</v>
      </c>
      <c r="K30501">
        <v>0.254</v>
      </c>
    </row>
    <row r="30502" spans="10:11" x14ac:dyDescent="0.25">
      <c r="J30502" s="1">
        <v>41461.833333333336</v>
      </c>
      <c r="K30502">
        <v>0.254</v>
      </c>
    </row>
    <row r="30503" spans="10:11" x14ac:dyDescent="0.25">
      <c r="J30503" s="1">
        <v>41461.854166666664</v>
      </c>
      <c r="K30503">
        <v>0</v>
      </c>
    </row>
    <row r="30504" spans="10:11" x14ac:dyDescent="0.25">
      <c r="J30504" s="1">
        <v>41461.875</v>
      </c>
      <c r="K30504">
        <v>0</v>
      </c>
    </row>
    <row r="30505" spans="10:11" x14ac:dyDescent="0.25">
      <c r="J30505" s="1">
        <v>41461.895833333336</v>
      </c>
      <c r="K30505">
        <v>0</v>
      </c>
    </row>
    <row r="30506" spans="10:11" x14ac:dyDescent="0.25">
      <c r="J30506" s="1">
        <v>41461.916666666664</v>
      </c>
      <c r="K30506">
        <v>0</v>
      </c>
    </row>
    <row r="30507" spans="10:11" x14ac:dyDescent="0.25">
      <c r="J30507" s="1">
        <v>41461.9375</v>
      </c>
      <c r="K30507">
        <v>0</v>
      </c>
    </row>
    <row r="30508" spans="10:11" x14ac:dyDescent="0.25">
      <c r="J30508" s="1">
        <v>41461.958333333336</v>
      </c>
      <c r="K30508">
        <v>0</v>
      </c>
    </row>
    <row r="30509" spans="10:11" x14ac:dyDescent="0.25">
      <c r="J30509" s="1">
        <v>41461.979166666664</v>
      </c>
      <c r="K30509">
        <v>0</v>
      </c>
    </row>
    <row r="30510" spans="10:11" x14ac:dyDescent="0.25">
      <c r="J30510" s="1">
        <v>41462</v>
      </c>
      <c r="K30510">
        <v>0</v>
      </c>
    </row>
    <row r="30511" spans="10:11" x14ac:dyDescent="0.25">
      <c r="J30511" s="1">
        <v>41462.020833333336</v>
      </c>
      <c r="K30511">
        <v>0</v>
      </c>
    </row>
    <row r="30512" spans="10:11" x14ac:dyDescent="0.25">
      <c r="J30512" s="1">
        <v>41462.041666666664</v>
      </c>
      <c r="K30512">
        <v>0</v>
      </c>
    </row>
    <row r="30513" spans="10:11" x14ac:dyDescent="0.25">
      <c r="J30513" s="1">
        <v>41462.0625</v>
      </c>
      <c r="K30513">
        <v>0</v>
      </c>
    </row>
    <row r="30514" spans="10:11" x14ac:dyDescent="0.25">
      <c r="J30514" s="1">
        <v>41462.083333333336</v>
      </c>
      <c r="K30514">
        <v>0</v>
      </c>
    </row>
    <row r="30515" spans="10:11" x14ac:dyDescent="0.25">
      <c r="J30515" s="1">
        <v>41462.104166666664</v>
      </c>
      <c r="K30515">
        <v>0</v>
      </c>
    </row>
    <row r="30516" spans="10:11" x14ac:dyDescent="0.25">
      <c r="J30516" s="1">
        <v>41462.125</v>
      </c>
      <c r="K30516">
        <v>0</v>
      </c>
    </row>
    <row r="30517" spans="10:11" x14ac:dyDescent="0.25">
      <c r="J30517" s="1">
        <v>41462.145833333336</v>
      </c>
      <c r="K30517">
        <v>0</v>
      </c>
    </row>
    <row r="30518" spans="10:11" x14ac:dyDescent="0.25">
      <c r="J30518" s="1">
        <v>41462.166666666664</v>
      </c>
      <c r="K30518">
        <v>0</v>
      </c>
    </row>
    <row r="30519" spans="10:11" x14ac:dyDescent="0.25">
      <c r="J30519" s="1">
        <v>41462.1875</v>
      </c>
      <c r="K30519">
        <v>0</v>
      </c>
    </row>
    <row r="30520" spans="10:11" x14ac:dyDescent="0.25">
      <c r="J30520" s="1">
        <v>41462.208333333336</v>
      </c>
      <c r="K30520">
        <v>0</v>
      </c>
    </row>
    <row r="30521" spans="10:11" x14ac:dyDescent="0.25">
      <c r="J30521" s="1">
        <v>41462.229166666664</v>
      </c>
      <c r="K30521">
        <v>0</v>
      </c>
    </row>
    <row r="30522" spans="10:11" x14ac:dyDescent="0.25">
      <c r="J30522" s="1">
        <v>41462.25</v>
      </c>
      <c r="K30522">
        <v>0</v>
      </c>
    </row>
    <row r="30523" spans="10:11" x14ac:dyDescent="0.25">
      <c r="J30523" s="1">
        <v>41462.270833333336</v>
      </c>
      <c r="K30523">
        <v>0</v>
      </c>
    </row>
    <row r="30524" spans="10:11" x14ac:dyDescent="0.25">
      <c r="J30524" s="1">
        <v>41462.291666666664</v>
      </c>
      <c r="K30524">
        <v>0</v>
      </c>
    </row>
    <row r="30525" spans="10:11" x14ac:dyDescent="0.25">
      <c r="J30525" s="1">
        <v>41462.3125</v>
      </c>
      <c r="K30525">
        <v>0</v>
      </c>
    </row>
    <row r="30526" spans="10:11" x14ac:dyDescent="0.25">
      <c r="J30526" s="1">
        <v>41462.333333333336</v>
      </c>
      <c r="K30526">
        <v>0</v>
      </c>
    </row>
    <row r="30527" spans="10:11" x14ac:dyDescent="0.25">
      <c r="J30527" s="1">
        <v>41462.354166666664</v>
      </c>
      <c r="K30527">
        <v>0</v>
      </c>
    </row>
    <row r="30528" spans="10:11" x14ac:dyDescent="0.25">
      <c r="J30528" s="1">
        <v>41462.375</v>
      </c>
      <c r="K30528">
        <v>0</v>
      </c>
    </row>
    <row r="30529" spans="10:11" x14ac:dyDescent="0.25">
      <c r="J30529" s="1">
        <v>41462.395833333336</v>
      </c>
      <c r="K30529">
        <v>0</v>
      </c>
    </row>
    <row r="30530" spans="10:11" x14ac:dyDescent="0.25">
      <c r="J30530" s="1">
        <v>41462.416666666664</v>
      </c>
      <c r="K30530">
        <v>0</v>
      </c>
    </row>
    <row r="30531" spans="10:11" x14ac:dyDescent="0.25">
      <c r="J30531" s="1">
        <v>41462.4375</v>
      </c>
      <c r="K30531">
        <v>0</v>
      </c>
    </row>
    <row r="30532" spans="10:11" x14ac:dyDescent="0.25">
      <c r="J30532" s="1">
        <v>41462.458333333336</v>
      </c>
      <c r="K30532">
        <v>0</v>
      </c>
    </row>
    <row r="30533" spans="10:11" x14ac:dyDescent="0.25">
      <c r="J30533" s="1">
        <v>41462.479166666664</v>
      </c>
      <c r="K30533">
        <v>0</v>
      </c>
    </row>
    <row r="30534" spans="10:11" x14ac:dyDescent="0.25">
      <c r="J30534" s="1">
        <v>41462.5</v>
      </c>
      <c r="K30534">
        <v>0</v>
      </c>
    </row>
    <row r="30535" spans="10:11" x14ac:dyDescent="0.25">
      <c r="J30535" s="1">
        <v>41462.520833333336</v>
      </c>
      <c r="K30535">
        <v>0</v>
      </c>
    </row>
    <row r="30536" spans="10:11" x14ac:dyDescent="0.25">
      <c r="J30536" s="1">
        <v>41462.541666666664</v>
      </c>
      <c r="K30536">
        <v>0</v>
      </c>
    </row>
    <row r="30537" spans="10:11" x14ac:dyDescent="0.25">
      <c r="J30537" s="1">
        <v>41462.5625</v>
      </c>
      <c r="K30537">
        <v>0</v>
      </c>
    </row>
    <row r="30538" spans="10:11" x14ac:dyDescent="0.25">
      <c r="J30538" s="1">
        <v>41462.583333333336</v>
      </c>
      <c r="K30538">
        <v>0</v>
      </c>
    </row>
    <row r="30539" spans="10:11" x14ac:dyDescent="0.25">
      <c r="J30539" s="1">
        <v>41462.604166666664</v>
      </c>
      <c r="K30539">
        <v>0</v>
      </c>
    </row>
    <row r="30540" spans="10:11" x14ac:dyDescent="0.25">
      <c r="J30540" s="1">
        <v>41462.625</v>
      </c>
      <c r="K30540">
        <v>0</v>
      </c>
    </row>
    <row r="30541" spans="10:11" x14ac:dyDescent="0.25">
      <c r="J30541" s="1">
        <v>41462.645833333336</v>
      </c>
      <c r="K30541">
        <v>0</v>
      </c>
    </row>
    <row r="30542" spans="10:11" x14ac:dyDescent="0.25">
      <c r="J30542" s="1">
        <v>41462.666666666664</v>
      </c>
      <c r="K30542">
        <v>0</v>
      </c>
    </row>
    <row r="30543" spans="10:11" x14ac:dyDescent="0.25">
      <c r="J30543" s="1">
        <v>41462.6875</v>
      </c>
      <c r="K30543">
        <v>0</v>
      </c>
    </row>
    <row r="30544" spans="10:11" x14ac:dyDescent="0.25">
      <c r="J30544" s="1">
        <v>41462.708333333336</v>
      </c>
      <c r="K30544">
        <v>0</v>
      </c>
    </row>
    <row r="30545" spans="10:11" x14ac:dyDescent="0.25">
      <c r="J30545" s="1">
        <v>41462.729166666664</v>
      </c>
      <c r="K30545">
        <v>0</v>
      </c>
    </row>
    <row r="30546" spans="10:11" x14ac:dyDescent="0.25">
      <c r="J30546" s="1">
        <v>41462.75</v>
      </c>
      <c r="K30546">
        <v>0</v>
      </c>
    </row>
    <row r="30547" spans="10:11" x14ac:dyDescent="0.25">
      <c r="J30547" s="1">
        <v>41462.770833333336</v>
      </c>
      <c r="K30547">
        <v>0</v>
      </c>
    </row>
    <row r="30548" spans="10:11" x14ac:dyDescent="0.25">
      <c r="J30548" s="1">
        <v>41462.791666666664</v>
      </c>
      <c r="K30548">
        <v>0</v>
      </c>
    </row>
    <row r="30549" spans="10:11" x14ac:dyDescent="0.25">
      <c r="J30549" s="1">
        <v>41462.8125</v>
      </c>
      <c r="K30549">
        <v>0</v>
      </c>
    </row>
    <row r="30550" spans="10:11" x14ac:dyDescent="0.25">
      <c r="J30550" s="1">
        <v>41462.833333333336</v>
      </c>
      <c r="K30550">
        <v>0</v>
      </c>
    </row>
    <row r="30551" spans="10:11" x14ac:dyDescent="0.25">
      <c r="J30551" s="1">
        <v>41462.854166666664</v>
      </c>
      <c r="K30551">
        <v>0</v>
      </c>
    </row>
    <row r="30552" spans="10:11" x14ac:dyDescent="0.25">
      <c r="J30552" s="1">
        <v>41462.875</v>
      </c>
      <c r="K30552">
        <v>0</v>
      </c>
    </row>
    <row r="30553" spans="10:11" x14ac:dyDescent="0.25">
      <c r="J30553" s="1">
        <v>41462.895833333336</v>
      </c>
      <c r="K30553">
        <v>0</v>
      </c>
    </row>
    <row r="30554" spans="10:11" x14ac:dyDescent="0.25">
      <c r="J30554" s="1">
        <v>41462.916666666664</v>
      </c>
      <c r="K30554">
        <v>0</v>
      </c>
    </row>
    <row r="30555" spans="10:11" x14ac:dyDescent="0.25">
      <c r="J30555" s="1">
        <v>41462.9375</v>
      </c>
      <c r="K30555">
        <v>0</v>
      </c>
    </row>
    <row r="30556" spans="10:11" x14ac:dyDescent="0.25">
      <c r="J30556" s="1">
        <v>41462.958333333336</v>
      </c>
      <c r="K30556">
        <v>0</v>
      </c>
    </row>
    <row r="30557" spans="10:11" x14ac:dyDescent="0.25">
      <c r="J30557" s="1">
        <v>41462.979166666664</v>
      </c>
      <c r="K30557">
        <v>0</v>
      </c>
    </row>
    <row r="30558" spans="10:11" x14ac:dyDescent="0.25">
      <c r="J30558" s="1">
        <v>41463</v>
      </c>
      <c r="K30558">
        <v>0</v>
      </c>
    </row>
    <row r="30559" spans="10:11" x14ac:dyDescent="0.25">
      <c r="J30559" s="1">
        <v>41463.020833333336</v>
      </c>
      <c r="K30559">
        <v>0.50800000000000001</v>
      </c>
    </row>
    <row r="30560" spans="10:11" x14ac:dyDescent="0.25">
      <c r="J30560" s="1">
        <v>41463.041666666664</v>
      </c>
      <c r="K30560">
        <v>0</v>
      </c>
    </row>
    <row r="30561" spans="10:11" x14ac:dyDescent="0.25">
      <c r="J30561" s="1">
        <v>41463.0625</v>
      </c>
      <c r="K30561">
        <v>0</v>
      </c>
    </row>
    <row r="30562" spans="10:11" x14ac:dyDescent="0.25">
      <c r="J30562" s="1">
        <v>41463.083333333336</v>
      </c>
      <c r="K30562">
        <v>0</v>
      </c>
    </row>
    <row r="30563" spans="10:11" x14ac:dyDescent="0.25">
      <c r="J30563" s="1">
        <v>41463.104166666664</v>
      </c>
      <c r="K30563">
        <v>0</v>
      </c>
    </row>
    <row r="30564" spans="10:11" x14ac:dyDescent="0.25">
      <c r="J30564" s="1">
        <v>41463.125</v>
      </c>
      <c r="K30564">
        <v>0</v>
      </c>
    </row>
    <row r="30565" spans="10:11" x14ac:dyDescent="0.25">
      <c r="J30565" s="1">
        <v>41463.145833333336</v>
      </c>
      <c r="K30565">
        <v>0</v>
      </c>
    </row>
    <row r="30566" spans="10:11" x14ac:dyDescent="0.25">
      <c r="J30566" s="1">
        <v>41463.166666666664</v>
      </c>
      <c r="K30566">
        <v>0</v>
      </c>
    </row>
    <row r="30567" spans="10:11" x14ac:dyDescent="0.25">
      <c r="J30567" s="1">
        <v>41463.1875</v>
      </c>
      <c r="K30567">
        <v>0</v>
      </c>
    </row>
    <row r="30568" spans="10:11" x14ac:dyDescent="0.25">
      <c r="J30568" s="1">
        <v>41463.208333333336</v>
      </c>
      <c r="K30568">
        <v>0</v>
      </c>
    </row>
    <row r="30569" spans="10:11" x14ac:dyDescent="0.25">
      <c r="J30569" s="1">
        <v>41463.229166666664</v>
      </c>
      <c r="K30569">
        <v>0</v>
      </c>
    </row>
    <row r="30570" spans="10:11" x14ac:dyDescent="0.25">
      <c r="J30570" s="1">
        <v>41463.25</v>
      </c>
      <c r="K30570">
        <v>0</v>
      </c>
    </row>
    <row r="30571" spans="10:11" x14ac:dyDescent="0.25">
      <c r="J30571" s="1">
        <v>41463.270833333336</v>
      </c>
      <c r="K30571">
        <v>0</v>
      </c>
    </row>
    <row r="30572" spans="10:11" x14ac:dyDescent="0.25">
      <c r="J30572" s="1">
        <v>41463.291666666664</v>
      </c>
      <c r="K30572">
        <v>0</v>
      </c>
    </row>
    <row r="30573" spans="10:11" x14ac:dyDescent="0.25">
      <c r="J30573" s="1">
        <v>41463.3125</v>
      </c>
      <c r="K30573">
        <v>0</v>
      </c>
    </row>
    <row r="30574" spans="10:11" x14ac:dyDescent="0.25">
      <c r="J30574" s="1">
        <v>41463.333333333336</v>
      </c>
      <c r="K30574">
        <v>0</v>
      </c>
    </row>
    <row r="30575" spans="10:11" x14ac:dyDescent="0.25">
      <c r="J30575" s="1">
        <v>41463.354166666664</v>
      </c>
      <c r="K30575">
        <v>0</v>
      </c>
    </row>
    <row r="30576" spans="10:11" x14ac:dyDescent="0.25">
      <c r="J30576" s="1">
        <v>41463.375</v>
      </c>
      <c r="K30576">
        <v>0</v>
      </c>
    </row>
    <row r="30577" spans="10:11" x14ac:dyDescent="0.25">
      <c r="J30577" s="1">
        <v>41463.395833333336</v>
      </c>
      <c r="K30577">
        <v>0</v>
      </c>
    </row>
    <row r="30578" spans="10:11" x14ac:dyDescent="0.25">
      <c r="J30578" s="1">
        <v>41463.416666666664</v>
      </c>
      <c r="K30578">
        <v>0</v>
      </c>
    </row>
    <row r="30579" spans="10:11" x14ac:dyDescent="0.25">
      <c r="J30579" s="1">
        <v>41463.4375</v>
      </c>
      <c r="K30579">
        <v>0</v>
      </c>
    </row>
    <row r="30580" spans="10:11" x14ac:dyDescent="0.25">
      <c r="J30580" s="1">
        <v>41463.458333333336</v>
      </c>
      <c r="K30580">
        <v>0</v>
      </c>
    </row>
    <row r="30581" spans="10:11" x14ac:dyDescent="0.25">
      <c r="J30581" s="1">
        <v>41463.479166666664</v>
      </c>
      <c r="K30581">
        <v>0</v>
      </c>
    </row>
    <row r="30582" spans="10:11" x14ac:dyDescent="0.25">
      <c r="J30582" s="1">
        <v>41463.5</v>
      </c>
      <c r="K30582">
        <v>0</v>
      </c>
    </row>
    <row r="30583" spans="10:11" x14ac:dyDescent="0.25">
      <c r="J30583" s="1">
        <v>41463.520833333336</v>
      </c>
      <c r="K30583">
        <v>0</v>
      </c>
    </row>
    <row r="30584" spans="10:11" x14ac:dyDescent="0.25">
      <c r="J30584" s="1">
        <v>41463.541666666664</v>
      </c>
      <c r="K30584">
        <v>0</v>
      </c>
    </row>
    <row r="30585" spans="10:11" x14ac:dyDescent="0.25">
      <c r="J30585" s="1">
        <v>41463.5625</v>
      </c>
      <c r="K30585">
        <v>0</v>
      </c>
    </row>
    <row r="30586" spans="10:11" x14ac:dyDescent="0.25">
      <c r="J30586" s="1">
        <v>41463.583333333336</v>
      </c>
      <c r="K30586">
        <v>2.286</v>
      </c>
    </row>
    <row r="30587" spans="10:11" x14ac:dyDescent="0.25">
      <c r="J30587" s="1">
        <v>41463.604166666664</v>
      </c>
      <c r="K30587">
        <v>0</v>
      </c>
    </row>
    <row r="30588" spans="10:11" x14ac:dyDescent="0.25">
      <c r="J30588" s="1">
        <v>41463.625</v>
      </c>
      <c r="K30588">
        <v>3.048</v>
      </c>
    </row>
    <row r="30589" spans="10:11" x14ac:dyDescent="0.25">
      <c r="J30589" s="1">
        <v>41463.645833333336</v>
      </c>
      <c r="K30589">
        <v>0</v>
      </c>
    </row>
    <row r="30590" spans="10:11" x14ac:dyDescent="0.25">
      <c r="J30590" s="1">
        <v>41463.666666666664</v>
      </c>
      <c r="K30590">
        <v>1.27</v>
      </c>
    </row>
    <row r="30591" spans="10:11" x14ac:dyDescent="0.25">
      <c r="J30591" s="1">
        <v>41463.6875</v>
      </c>
      <c r="K30591">
        <v>5.08</v>
      </c>
    </row>
    <row r="30592" spans="10:11" x14ac:dyDescent="0.25">
      <c r="J30592" s="1">
        <v>41463.708333333336</v>
      </c>
      <c r="K30592">
        <v>1.524</v>
      </c>
    </row>
    <row r="30593" spans="10:11" x14ac:dyDescent="0.25">
      <c r="J30593" s="1">
        <v>41463.729166666664</v>
      </c>
      <c r="K30593">
        <v>0.50800000000000001</v>
      </c>
    </row>
    <row r="30594" spans="10:11" x14ac:dyDescent="0.25">
      <c r="J30594" s="1">
        <v>41463.75</v>
      </c>
      <c r="K30594">
        <v>0</v>
      </c>
    </row>
    <row r="30595" spans="10:11" x14ac:dyDescent="0.25">
      <c r="J30595" s="1">
        <v>41463.770833333336</v>
      </c>
      <c r="K30595">
        <v>0</v>
      </c>
    </row>
    <row r="30596" spans="10:11" x14ac:dyDescent="0.25">
      <c r="J30596" s="1">
        <v>41463.791666666664</v>
      </c>
      <c r="K30596">
        <v>0.254</v>
      </c>
    </row>
    <row r="30597" spans="10:11" x14ac:dyDescent="0.25">
      <c r="J30597" s="1">
        <v>41463.8125</v>
      </c>
      <c r="K30597">
        <v>0</v>
      </c>
    </row>
    <row r="30598" spans="10:11" x14ac:dyDescent="0.25">
      <c r="J30598" s="1">
        <v>41463.833333333336</v>
      </c>
      <c r="K30598">
        <v>0</v>
      </c>
    </row>
    <row r="30599" spans="10:11" x14ac:dyDescent="0.25">
      <c r="J30599" s="1">
        <v>41463.854166666664</v>
      </c>
      <c r="K30599">
        <v>0</v>
      </c>
    </row>
    <row r="30600" spans="10:11" x14ac:dyDescent="0.25">
      <c r="J30600" s="1">
        <v>41463.875</v>
      </c>
      <c r="K30600">
        <v>0</v>
      </c>
    </row>
    <row r="30601" spans="10:11" x14ac:dyDescent="0.25">
      <c r="J30601" s="1">
        <v>41463.895833333336</v>
      </c>
      <c r="K30601">
        <v>0</v>
      </c>
    </row>
    <row r="30602" spans="10:11" x14ac:dyDescent="0.25">
      <c r="J30602" s="1">
        <v>41463.916666666664</v>
      </c>
      <c r="K30602">
        <v>0</v>
      </c>
    </row>
    <row r="30603" spans="10:11" x14ac:dyDescent="0.25">
      <c r="J30603" s="1">
        <v>41463.9375</v>
      </c>
      <c r="K30603">
        <v>0</v>
      </c>
    </row>
    <row r="30604" spans="10:11" x14ac:dyDescent="0.25">
      <c r="J30604" s="1">
        <v>41463.958333333336</v>
      </c>
      <c r="K30604">
        <v>0</v>
      </c>
    </row>
    <row r="30605" spans="10:11" x14ac:dyDescent="0.25">
      <c r="J30605" s="1">
        <v>41463.979166666664</v>
      </c>
      <c r="K30605">
        <v>1.27</v>
      </c>
    </row>
    <row r="30606" spans="10:11" x14ac:dyDescent="0.25">
      <c r="J30606" s="1">
        <v>41464</v>
      </c>
      <c r="K30606">
        <v>4.0640000000000001</v>
      </c>
    </row>
    <row r="30607" spans="10:11" x14ac:dyDescent="0.25">
      <c r="J30607" s="1">
        <v>41464.020833333336</v>
      </c>
      <c r="K30607">
        <v>2.54</v>
      </c>
    </row>
    <row r="30608" spans="10:11" x14ac:dyDescent="0.25">
      <c r="J30608" s="1">
        <v>41464.041666666664</v>
      </c>
      <c r="K30608">
        <v>0</v>
      </c>
    </row>
    <row r="30609" spans="10:11" x14ac:dyDescent="0.25">
      <c r="J30609" s="1">
        <v>41464.0625</v>
      </c>
      <c r="K30609">
        <v>0</v>
      </c>
    </row>
    <row r="30610" spans="10:11" x14ac:dyDescent="0.25">
      <c r="J30610" s="1">
        <v>41464.083333333336</v>
      </c>
      <c r="K30610">
        <v>0</v>
      </c>
    </row>
    <row r="30611" spans="10:11" x14ac:dyDescent="0.25">
      <c r="J30611" s="1">
        <v>41464.104166666664</v>
      </c>
      <c r="K30611">
        <v>0</v>
      </c>
    </row>
    <row r="30612" spans="10:11" x14ac:dyDescent="0.25">
      <c r="J30612" s="1">
        <v>41464.125</v>
      </c>
      <c r="K30612">
        <v>0</v>
      </c>
    </row>
    <row r="30613" spans="10:11" x14ac:dyDescent="0.25">
      <c r="J30613" s="1">
        <v>41464.145833333336</v>
      </c>
      <c r="K30613">
        <v>0</v>
      </c>
    </row>
    <row r="30614" spans="10:11" x14ac:dyDescent="0.25">
      <c r="J30614" s="1">
        <v>41464.166666666664</v>
      </c>
      <c r="K30614">
        <v>0</v>
      </c>
    </row>
    <row r="30615" spans="10:11" x14ac:dyDescent="0.25">
      <c r="J30615" s="1">
        <v>41464.1875</v>
      </c>
      <c r="K30615">
        <v>0</v>
      </c>
    </row>
    <row r="30616" spans="10:11" x14ac:dyDescent="0.25">
      <c r="J30616" s="1">
        <v>41464.208333333336</v>
      </c>
      <c r="K30616">
        <v>0</v>
      </c>
    </row>
    <row r="30617" spans="10:11" x14ac:dyDescent="0.25">
      <c r="J30617" s="1">
        <v>41464.229166666664</v>
      </c>
      <c r="K30617">
        <v>0</v>
      </c>
    </row>
    <row r="30618" spans="10:11" x14ac:dyDescent="0.25">
      <c r="J30618" s="1">
        <v>41464.25</v>
      </c>
      <c r="K30618">
        <v>0</v>
      </c>
    </row>
    <row r="30619" spans="10:11" x14ac:dyDescent="0.25">
      <c r="J30619" s="1">
        <v>41464.270833333336</v>
      </c>
      <c r="K30619">
        <v>0</v>
      </c>
    </row>
    <row r="30620" spans="10:11" x14ac:dyDescent="0.25">
      <c r="J30620" s="1">
        <v>41464.291666666664</v>
      </c>
      <c r="K30620">
        <v>0</v>
      </c>
    </row>
    <row r="30621" spans="10:11" x14ac:dyDescent="0.25">
      <c r="J30621" s="1">
        <v>41464.3125</v>
      </c>
      <c r="K30621">
        <v>0</v>
      </c>
    </row>
    <row r="30622" spans="10:11" x14ac:dyDescent="0.25">
      <c r="J30622" s="1">
        <v>41464.333333333336</v>
      </c>
      <c r="K30622">
        <v>0</v>
      </c>
    </row>
    <row r="30623" spans="10:11" x14ac:dyDescent="0.25">
      <c r="J30623" s="1">
        <v>41464.354166666664</v>
      </c>
      <c r="K30623">
        <v>0</v>
      </c>
    </row>
    <row r="30624" spans="10:11" x14ac:dyDescent="0.25">
      <c r="J30624" s="1">
        <v>41464.375</v>
      </c>
      <c r="K30624">
        <v>0</v>
      </c>
    </row>
    <row r="30625" spans="10:11" x14ac:dyDescent="0.25">
      <c r="J30625" s="1">
        <v>41464.395833333336</v>
      </c>
      <c r="K30625">
        <v>0</v>
      </c>
    </row>
    <row r="30626" spans="10:11" x14ac:dyDescent="0.25">
      <c r="J30626" s="1">
        <v>41464.416666666664</v>
      </c>
      <c r="K30626">
        <v>0</v>
      </c>
    </row>
    <row r="30627" spans="10:11" x14ac:dyDescent="0.25">
      <c r="J30627" s="1">
        <v>41464.4375</v>
      </c>
      <c r="K30627">
        <v>0</v>
      </c>
    </row>
    <row r="30628" spans="10:11" x14ac:dyDescent="0.25">
      <c r="J30628" s="1">
        <v>41464.458333333336</v>
      </c>
      <c r="K30628">
        <v>0</v>
      </c>
    </row>
    <row r="30629" spans="10:11" x14ac:dyDescent="0.25">
      <c r="J30629" s="1">
        <v>41464.479166666664</v>
      </c>
      <c r="K30629">
        <v>0</v>
      </c>
    </row>
    <row r="30630" spans="10:11" x14ac:dyDescent="0.25">
      <c r="J30630" s="1">
        <v>41464.5</v>
      </c>
      <c r="K30630">
        <v>0</v>
      </c>
    </row>
    <row r="30631" spans="10:11" x14ac:dyDescent="0.25">
      <c r="J30631" s="1">
        <v>41464.520833333336</v>
      </c>
      <c r="K30631">
        <v>0</v>
      </c>
    </row>
    <row r="30632" spans="10:11" x14ac:dyDescent="0.25">
      <c r="J30632" s="1">
        <v>41464.541666666664</v>
      </c>
      <c r="K30632">
        <v>0</v>
      </c>
    </row>
    <row r="30633" spans="10:11" x14ac:dyDescent="0.25">
      <c r="J30633" s="1">
        <v>41464.5625</v>
      </c>
      <c r="K30633">
        <v>0</v>
      </c>
    </row>
    <row r="30634" spans="10:11" x14ac:dyDescent="0.25">
      <c r="J30634" s="1">
        <v>41464.583333333336</v>
      </c>
      <c r="K30634">
        <v>0</v>
      </c>
    </row>
    <row r="30635" spans="10:11" x14ac:dyDescent="0.25">
      <c r="J30635" s="1">
        <v>41464.604166666664</v>
      </c>
      <c r="K30635">
        <v>0</v>
      </c>
    </row>
    <row r="30636" spans="10:11" x14ac:dyDescent="0.25">
      <c r="J30636" s="1">
        <v>41464.625</v>
      </c>
      <c r="K30636">
        <v>0</v>
      </c>
    </row>
    <row r="30637" spans="10:11" x14ac:dyDescent="0.25">
      <c r="J30637" s="1">
        <v>41464.645833333336</v>
      </c>
      <c r="K30637">
        <v>0</v>
      </c>
    </row>
    <row r="30638" spans="10:11" x14ac:dyDescent="0.25">
      <c r="J30638" s="1">
        <v>41464.666666666664</v>
      </c>
      <c r="K30638">
        <v>0</v>
      </c>
    </row>
    <row r="30639" spans="10:11" x14ac:dyDescent="0.25">
      <c r="J30639" s="1">
        <v>41464.6875</v>
      </c>
      <c r="K30639">
        <v>0</v>
      </c>
    </row>
    <row r="30640" spans="10:11" x14ac:dyDescent="0.25">
      <c r="J30640" s="1">
        <v>41464.708333333336</v>
      </c>
      <c r="K30640">
        <v>0</v>
      </c>
    </row>
    <row r="30641" spans="10:11" x14ac:dyDescent="0.25">
      <c r="J30641" s="1">
        <v>41464.729166666664</v>
      </c>
      <c r="K30641">
        <v>0.254</v>
      </c>
    </row>
    <row r="30642" spans="10:11" x14ac:dyDescent="0.25">
      <c r="J30642" s="1">
        <v>41464.75</v>
      </c>
      <c r="K30642">
        <v>0.76200000000000001</v>
      </c>
    </row>
    <row r="30643" spans="10:11" x14ac:dyDescent="0.25">
      <c r="J30643" s="1">
        <v>41464.770833333336</v>
      </c>
      <c r="K30643">
        <v>0</v>
      </c>
    </row>
    <row r="30644" spans="10:11" x14ac:dyDescent="0.25">
      <c r="J30644" s="1">
        <v>41464.791666666664</v>
      </c>
      <c r="K30644">
        <v>0</v>
      </c>
    </row>
    <row r="30645" spans="10:11" x14ac:dyDescent="0.25">
      <c r="J30645" s="1">
        <v>41464.8125</v>
      </c>
      <c r="K30645">
        <v>0</v>
      </c>
    </row>
    <row r="30646" spans="10:11" x14ac:dyDescent="0.25">
      <c r="J30646" s="1">
        <v>41464.833333333336</v>
      </c>
      <c r="K30646">
        <v>0</v>
      </c>
    </row>
    <row r="30647" spans="10:11" x14ac:dyDescent="0.25">
      <c r="J30647" s="1">
        <v>41464.854166666664</v>
      </c>
      <c r="K30647">
        <v>0</v>
      </c>
    </row>
    <row r="30648" spans="10:11" x14ac:dyDescent="0.25">
      <c r="J30648" s="1">
        <v>41464.875</v>
      </c>
      <c r="K30648">
        <v>0</v>
      </c>
    </row>
    <row r="30649" spans="10:11" x14ac:dyDescent="0.25">
      <c r="J30649" s="1">
        <v>41464.895833333336</v>
      </c>
      <c r="K30649">
        <v>0</v>
      </c>
    </row>
    <row r="30650" spans="10:11" x14ac:dyDescent="0.25">
      <c r="J30650" s="1">
        <v>41464.916666666664</v>
      </c>
      <c r="K30650">
        <v>0</v>
      </c>
    </row>
    <row r="30651" spans="10:11" x14ac:dyDescent="0.25">
      <c r="J30651" s="1">
        <v>41464.9375</v>
      </c>
      <c r="K30651">
        <v>0</v>
      </c>
    </row>
    <row r="30652" spans="10:11" x14ac:dyDescent="0.25">
      <c r="J30652" s="1">
        <v>41464.958333333336</v>
      </c>
      <c r="K30652">
        <v>0.254</v>
      </c>
    </row>
    <row r="30653" spans="10:11" x14ac:dyDescent="0.25">
      <c r="J30653" s="1">
        <v>41464.979166666664</v>
      </c>
      <c r="K30653">
        <v>0.254</v>
      </c>
    </row>
    <row r="30654" spans="10:11" x14ac:dyDescent="0.25">
      <c r="J30654" s="1">
        <v>41465</v>
      </c>
      <c r="K30654">
        <v>0.50800000000000001</v>
      </c>
    </row>
    <row r="30655" spans="10:11" x14ac:dyDescent="0.25">
      <c r="J30655" s="1">
        <v>41465.020833333336</v>
      </c>
      <c r="K30655">
        <v>0.50800000000000001</v>
      </c>
    </row>
    <row r="30656" spans="10:11" x14ac:dyDescent="0.25">
      <c r="J30656" s="1">
        <v>41465.041666666664</v>
      </c>
      <c r="K30656">
        <v>0</v>
      </c>
    </row>
    <row r="30657" spans="10:11" x14ac:dyDescent="0.25">
      <c r="J30657" s="1">
        <v>41465.0625</v>
      </c>
      <c r="K30657">
        <v>0</v>
      </c>
    </row>
    <row r="30658" spans="10:11" x14ac:dyDescent="0.25">
      <c r="J30658" s="1">
        <v>41465.083333333336</v>
      </c>
      <c r="K30658">
        <v>0</v>
      </c>
    </row>
    <row r="30659" spans="10:11" x14ac:dyDescent="0.25">
      <c r="J30659" s="1">
        <v>41465.104166666664</v>
      </c>
      <c r="K30659">
        <v>0</v>
      </c>
    </row>
    <row r="30660" spans="10:11" x14ac:dyDescent="0.25">
      <c r="J30660" s="1">
        <v>41465.125</v>
      </c>
      <c r="K30660">
        <v>0</v>
      </c>
    </row>
    <row r="30661" spans="10:11" x14ac:dyDescent="0.25">
      <c r="J30661" s="1">
        <v>41465.145833333336</v>
      </c>
      <c r="K30661">
        <v>0</v>
      </c>
    </row>
    <row r="30662" spans="10:11" x14ac:dyDescent="0.25">
      <c r="J30662" s="1">
        <v>41465.166666666664</v>
      </c>
      <c r="K30662">
        <v>0</v>
      </c>
    </row>
    <row r="30663" spans="10:11" x14ac:dyDescent="0.25">
      <c r="J30663" s="1">
        <v>41465.1875</v>
      </c>
      <c r="K30663">
        <v>0</v>
      </c>
    </row>
    <row r="30664" spans="10:11" x14ac:dyDescent="0.25">
      <c r="J30664" s="1">
        <v>41465.208333333336</v>
      </c>
      <c r="K30664">
        <v>0</v>
      </c>
    </row>
    <row r="30665" spans="10:11" x14ac:dyDescent="0.25">
      <c r="J30665" s="1">
        <v>41465.229166666664</v>
      </c>
      <c r="K30665">
        <v>0</v>
      </c>
    </row>
    <row r="30666" spans="10:11" x14ac:dyDescent="0.25">
      <c r="J30666" s="1">
        <v>41465.25</v>
      </c>
      <c r="K30666">
        <v>0</v>
      </c>
    </row>
    <row r="30667" spans="10:11" x14ac:dyDescent="0.25">
      <c r="J30667" s="1">
        <v>41465.270833333336</v>
      </c>
      <c r="K30667">
        <v>0</v>
      </c>
    </row>
    <row r="30668" spans="10:11" x14ac:dyDescent="0.25">
      <c r="J30668" s="1">
        <v>41465.291666666664</v>
      </c>
      <c r="K30668">
        <v>0</v>
      </c>
    </row>
    <row r="30669" spans="10:11" x14ac:dyDescent="0.25">
      <c r="J30669" s="1">
        <v>41465.3125</v>
      </c>
      <c r="K30669">
        <v>0</v>
      </c>
    </row>
    <row r="30670" spans="10:11" x14ac:dyDescent="0.25">
      <c r="J30670" s="1">
        <v>41465.333333333336</v>
      </c>
      <c r="K30670">
        <v>0</v>
      </c>
    </row>
    <row r="30671" spans="10:11" x14ac:dyDescent="0.25">
      <c r="J30671" s="1">
        <v>41465.354166666664</v>
      </c>
      <c r="K30671">
        <v>0</v>
      </c>
    </row>
    <row r="30672" spans="10:11" x14ac:dyDescent="0.25">
      <c r="J30672" s="1">
        <v>41465.375</v>
      </c>
      <c r="K30672">
        <v>0</v>
      </c>
    </row>
    <row r="30673" spans="10:11" x14ac:dyDescent="0.25">
      <c r="J30673" s="1">
        <v>41465.395833333336</v>
      </c>
      <c r="K30673">
        <v>0</v>
      </c>
    </row>
    <row r="30674" spans="10:11" x14ac:dyDescent="0.25">
      <c r="J30674" s="1">
        <v>41465.416666666664</v>
      </c>
      <c r="K30674">
        <v>0</v>
      </c>
    </row>
    <row r="30675" spans="10:11" x14ac:dyDescent="0.25">
      <c r="J30675" s="1">
        <v>41465.4375</v>
      </c>
      <c r="K30675">
        <v>0</v>
      </c>
    </row>
    <row r="30676" spans="10:11" x14ac:dyDescent="0.25">
      <c r="J30676" s="1">
        <v>41465.458333333336</v>
      </c>
      <c r="K30676">
        <v>0</v>
      </c>
    </row>
    <row r="30677" spans="10:11" x14ac:dyDescent="0.25">
      <c r="J30677" s="1">
        <v>41465.479166666664</v>
      </c>
      <c r="K30677">
        <v>0</v>
      </c>
    </row>
    <row r="30678" spans="10:11" x14ac:dyDescent="0.25">
      <c r="J30678" s="1">
        <v>41465.5</v>
      </c>
      <c r="K30678">
        <v>0</v>
      </c>
    </row>
    <row r="30679" spans="10:11" x14ac:dyDescent="0.25">
      <c r="J30679" s="1">
        <v>41465.520833333336</v>
      </c>
      <c r="K30679">
        <v>0</v>
      </c>
    </row>
    <row r="30680" spans="10:11" x14ac:dyDescent="0.25">
      <c r="J30680" s="1">
        <v>41465.541666666664</v>
      </c>
      <c r="K30680">
        <v>0</v>
      </c>
    </row>
    <row r="30681" spans="10:11" x14ac:dyDescent="0.25">
      <c r="J30681" s="1">
        <v>41465.5625</v>
      </c>
      <c r="K30681">
        <v>0</v>
      </c>
    </row>
    <row r="30682" spans="10:11" x14ac:dyDescent="0.25">
      <c r="J30682" s="1">
        <v>41465.583333333336</v>
      </c>
      <c r="K30682">
        <v>0</v>
      </c>
    </row>
    <row r="30683" spans="10:11" x14ac:dyDescent="0.25">
      <c r="J30683" s="1">
        <v>41465.604166666664</v>
      </c>
      <c r="K30683">
        <v>0</v>
      </c>
    </row>
    <row r="30684" spans="10:11" x14ac:dyDescent="0.25">
      <c r="J30684" s="1">
        <v>41465.625</v>
      </c>
      <c r="K30684">
        <v>0</v>
      </c>
    </row>
    <row r="30685" spans="10:11" x14ac:dyDescent="0.25">
      <c r="J30685" s="1">
        <v>41465.645833333336</v>
      </c>
      <c r="K30685">
        <v>0</v>
      </c>
    </row>
    <row r="30686" spans="10:11" x14ac:dyDescent="0.25">
      <c r="J30686" s="1">
        <v>41465.666666666664</v>
      </c>
      <c r="K30686">
        <v>0</v>
      </c>
    </row>
    <row r="30687" spans="10:11" x14ac:dyDescent="0.25">
      <c r="J30687" s="1">
        <v>41465.6875</v>
      </c>
      <c r="K30687">
        <v>0</v>
      </c>
    </row>
    <row r="30688" spans="10:11" x14ac:dyDescent="0.25">
      <c r="J30688" s="1">
        <v>41465.708333333336</v>
      </c>
      <c r="K30688">
        <v>0</v>
      </c>
    </row>
    <row r="30689" spans="10:11" x14ac:dyDescent="0.25">
      <c r="J30689" s="1">
        <v>41465.729166666664</v>
      </c>
      <c r="K30689">
        <v>0</v>
      </c>
    </row>
    <row r="30690" spans="10:11" x14ac:dyDescent="0.25">
      <c r="J30690" s="1">
        <v>41465.75</v>
      </c>
      <c r="K30690">
        <v>0</v>
      </c>
    </row>
    <row r="30691" spans="10:11" x14ac:dyDescent="0.25">
      <c r="J30691" s="1">
        <v>41465.770833333336</v>
      </c>
      <c r="K30691">
        <v>0</v>
      </c>
    </row>
    <row r="30692" spans="10:11" x14ac:dyDescent="0.25">
      <c r="J30692" s="1">
        <v>41465.791666666664</v>
      </c>
      <c r="K30692">
        <v>0</v>
      </c>
    </row>
    <row r="30693" spans="10:11" x14ac:dyDescent="0.25">
      <c r="J30693" s="1">
        <v>41465.8125</v>
      </c>
      <c r="K30693">
        <v>0</v>
      </c>
    </row>
    <row r="30694" spans="10:11" x14ac:dyDescent="0.25">
      <c r="J30694" s="1">
        <v>41465.833333333336</v>
      </c>
      <c r="K30694">
        <v>0</v>
      </c>
    </row>
    <row r="30695" spans="10:11" x14ac:dyDescent="0.25">
      <c r="J30695" s="1">
        <v>41465.854166666664</v>
      </c>
      <c r="K30695">
        <v>0</v>
      </c>
    </row>
    <row r="30696" spans="10:11" x14ac:dyDescent="0.25">
      <c r="J30696" s="1">
        <v>41465.875</v>
      </c>
      <c r="K30696">
        <v>0</v>
      </c>
    </row>
    <row r="30697" spans="10:11" x14ac:dyDescent="0.25">
      <c r="J30697" s="1">
        <v>41465.895833333336</v>
      </c>
      <c r="K30697">
        <v>0</v>
      </c>
    </row>
    <row r="30698" spans="10:11" x14ac:dyDescent="0.25">
      <c r="J30698" s="1">
        <v>41465.916666666664</v>
      </c>
      <c r="K30698">
        <v>0</v>
      </c>
    </row>
    <row r="30699" spans="10:11" x14ac:dyDescent="0.25">
      <c r="J30699" s="1">
        <v>41465.9375</v>
      </c>
      <c r="K30699">
        <v>0</v>
      </c>
    </row>
    <row r="30700" spans="10:11" x14ac:dyDescent="0.25">
      <c r="J30700" s="1">
        <v>41465.958333333336</v>
      </c>
      <c r="K30700">
        <v>0</v>
      </c>
    </row>
    <row r="30701" spans="10:11" x14ac:dyDescent="0.25">
      <c r="J30701" s="1">
        <v>41465.979166666664</v>
      </c>
      <c r="K30701">
        <v>0</v>
      </c>
    </row>
    <row r="30702" spans="10:11" x14ac:dyDescent="0.25">
      <c r="J30702" s="1">
        <v>41466</v>
      </c>
      <c r="K30702">
        <v>0</v>
      </c>
    </row>
    <row r="30703" spans="10:11" x14ac:dyDescent="0.25">
      <c r="J30703" s="1">
        <v>41466.020833333336</v>
      </c>
      <c r="K30703">
        <v>0</v>
      </c>
    </row>
    <row r="30704" spans="10:11" x14ac:dyDescent="0.25">
      <c r="J30704" s="1">
        <v>41466.041666666664</v>
      </c>
      <c r="K30704">
        <v>0</v>
      </c>
    </row>
    <row r="30705" spans="10:11" x14ac:dyDescent="0.25">
      <c r="J30705" s="1">
        <v>41466.0625</v>
      </c>
      <c r="K30705">
        <v>0</v>
      </c>
    </row>
    <row r="30706" spans="10:11" x14ac:dyDescent="0.25">
      <c r="J30706" s="1">
        <v>41466.083333333336</v>
      </c>
      <c r="K30706">
        <v>0</v>
      </c>
    </row>
    <row r="30707" spans="10:11" x14ac:dyDescent="0.25">
      <c r="J30707" s="1">
        <v>41466.104166666664</v>
      </c>
      <c r="K30707">
        <v>0</v>
      </c>
    </row>
    <row r="30708" spans="10:11" x14ac:dyDescent="0.25">
      <c r="J30708" s="1">
        <v>41466.125</v>
      </c>
      <c r="K30708">
        <v>0</v>
      </c>
    </row>
    <row r="30709" spans="10:11" x14ac:dyDescent="0.25">
      <c r="J30709" s="1">
        <v>41466.145833333336</v>
      </c>
      <c r="K30709">
        <v>0</v>
      </c>
    </row>
    <row r="30710" spans="10:11" x14ac:dyDescent="0.25">
      <c r="J30710" s="1">
        <v>41466.166666666664</v>
      </c>
      <c r="K30710">
        <v>0</v>
      </c>
    </row>
    <row r="30711" spans="10:11" x14ac:dyDescent="0.25">
      <c r="J30711" s="1">
        <v>41466.1875</v>
      </c>
      <c r="K30711">
        <v>0</v>
      </c>
    </row>
    <row r="30712" spans="10:11" x14ac:dyDescent="0.25">
      <c r="J30712" s="1">
        <v>41466.208333333336</v>
      </c>
      <c r="K30712">
        <v>0</v>
      </c>
    </row>
    <row r="30713" spans="10:11" x14ac:dyDescent="0.25">
      <c r="J30713" s="1">
        <v>41466.229166666664</v>
      </c>
      <c r="K30713">
        <v>0</v>
      </c>
    </row>
    <row r="30714" spans="10:11" x14ac:dyDescent="0.25">
      <c r="J30714" s="1">
        <v>41466.25</v>
      </c>
      <c r="K30714">
        <v>0</v>
      </c>
    </row>
    <row r="30715" spans="10:11" x14ac:dyDescent="0.25">
      <c r="J30715" s="1">
        <v>41466.270833333336</v>
      </c>
      <c r="K30715">
        <v>0</v>
      </c>
    </row>
    <row r="30716" spans="10:11" x14ac:dyDescent="0.25">
      <c r="J30716" s="1">
        <v>41466.291666666664</v>
      </c>
      <c r="K30716">
        <v>0</v>
      </c>
    </row>
    <row r="30717" spans="10:11" x14ac:dyDescent="0.25">
      <c r="J30717" s="1">
        <v>41466.3125</v>
      </c>
      <c r="K30717">
        <v>0</v>
      </c>
    </row>
    <row r="30718" spans="10:11" x14ac:dyDescent="0.25">
      <c r="J30718" s="1">
        <v>41466.333333333336</v>
      </c>
      <c r="K30718">
        <v>0</v>
      </c>
    </row>
    <row r="30719" spans="10:11" x14ac:dyDescent="0.25">
      <c r="J30719" s="1">
        <v>41466.354166666664</v>
      </c>
      <c r="K30719">
        <v>0</v>
      </c>
    </row>
    <row r="30720" spans="10:11" x14ac:dyDescent="0.25">
      <c r="J30720" s="1">
        <v>41466.375</v>
      </c>
      <c r="K30720">
        <v>0</v>
      </c>
    </row>
    <row r="30721" spans="10:11" x14ac:dyDescent="0.25">
      <c r="J30721" s="1">
        <v>41466.395833333336</v>
      </c>
      <c r="K30721">
        <v>0</v>
      </c>
    </row>
    <row r="30722" spans="10:11" x14ac:dyDescent="0.25">
      <c r="J30722" s="1">
        <v>41466.416666666664</v>
      </c>
      <c r="K30722">
        <v>0</v>
      </c>
    </row>
    <row r="30723" spans="10:11" x14ac:dyDescent="0.25">
      <c r="J30723" s="1">
        <v>41466.4375</v>
      </c>
      <c r="K30723">
        <v>0</v>
      </c>
    </row>
    <row r="30724" spans="10:11" x14ac:dyDescent="0.25">
      <c r="J30724" s="1">
        <v>41466.458333333336</v>
      </c>
      <c r="K30724">
        <v>0</v>
      </c>
    </row>
    <row r="30725" spans="10:11" x14ac:dyDescent="0.25">
      <c r="J30725" s="1">
        <v>41466.479166666664</v>
      </c>
      <c r="K30725">
        <v>0</v>
      </c>
    </row>
    <row r="30726" spans="10:11" x14ac:dyDescent="0.25">
      <c r="J30726" s="1">
        <v>41466.5</v>
      </c>
      <c r="K30726">
        <v>0</v>
      </c>
    </row>
    <row r="30727" spans="10:11" x14ac:dyDescent="0.25">
      <c r="J30727" s="1">
        <v>41466.520833333336</v>
      </c>
      <c r="K30727">
        <v>0</v>
      </c>
    </row>
    <row r="30728" spans="10:11" x14ac:dyDescent="0.25">
      <c r="J30728" s="1">
        <v>41466.541666666664</v>
      </c>
      <c r="K30728">
        <v>0</v>
      </c>
    </row>
    <row r="30729" spans="10:11" x14ac:dyDescent="0.25">
      <c r="J30729" s="1">
        <v>41466.5625</v>
      </c>
      <c r="K30729">
        <v>0</v>
      </c>
    </row>
    <row r="30730" spans="10:11" x14ac:dyDescent="0.25">
      <c r="J30730" s="1">
        <v>41466.583333333336</v>
      </c>
      <c r="K30730">
        <v>0</v>
      </c>
    </row>
    <row r="30731" spans="10:11" x14ac:dyDescent="0.25">
      <c r="J30731" s="1">
        <v>41466.604166666664</v>
      </c>
      <c r="K30731">
        <v>0</v>
      </c>
    </row>
    <row r="30732" spans="10:11" x14ac:dyDescent="0.25">
      <c r="J30732" s="1">
        <v>41466.625</v>
      </c>
      <c r="K30732">
        <v>0</v>
      </c>
    </row>
    <row r="30733" spans="10:11" x14ac:dyDescent="0.25">
      <c r="J30733" s="1">
        <v>41466.645833333336</v>
      </c>
      <c r="K30733">
        <v>0</v>
      </c>
    </row>
    <row r="30734" spans="10:11" x14ac:dyDescent="0.25">
      <c r="J30734" s="1">
        <v>41466.666666666664</v>
      </c>
      <c r="K30734">
        <v>0</v>
      </c>
    </row>
    <row r="30735" spans="10:11" x14ac:dyDescent="0.25">
      <c r="J30735" s="1">
        <v>41466.6875</v>
      </c>
      <c r="K30735">
        <v>0</v>
      </c>
    </row>
    <row r="30736" spans="10:11" x14ac:dyDescent="0.25">
      <c r="J30736" s="1">
        <v>41466.708333333336</v>
      </c>
      <c r="K30736">
        <v>0</v>
      </c>
    </row>
    <row r="30737" spans="10:11" x14ac:dyDescent="0.25">
      <c r="J30737" s="1">
        <v>41466.729166666664</v>
      </c>
      <c r="K30737">
        <v>0</v>
      </c>
    </row>
    <row r="30738" spans="10:11" x14ac:dyDescent="0.25">
      <c r="J30738" s="1">
        <v>41466.75</v>
      </c>
      <c r="K30738">
        <v>0</v>
      </c>
    </row>
    <row r="30739" spans="10:11" x14ac:dyDescent="0.25">
      <c r="J30739" s="1">
        <v>41466.770833333336</v>
      </c>
      <c r="K30739">
        <v>0</v>
      </c>
    </row>
    <row r="30740" spans="10:11" x14ac:dyDescent="0.25">
      <c r="J30740" s="1">
        <v>41466.791666666664</v>
      </c>
      <c r="K30740">
        <v>0</v>
      </c>
    </row>
    <row r="30741" spans="10:11" x14ac:dyDescent="0.25">
      <c r="J30741" s="1">
        <v>41466.8125</v>
      </c>
      <c r="K30741">
        <v>0</v>
      </c>
    </row>
    <row r="30742" spans="10:11" x14ac:dyDescent="0.25">
      <c r="J30742" s="1">
        <v>41466.833333333336</v>
      </c>
      <c r="K30742">
        <v>0</v>
      </c>
    </row>
    <row r="30743" spans="10:11" x14ac:dyDescent="0.25">
      <c r="J30743" s="1">
        <v>41466.854166666664</v>
      </c>
      <c r="K30743">
        <v>0</v>
      </c>
    </row>
    <row r="30744" spans="10:11" x14ac:dyDescent="0.25">
      <c r="J30744" s="1">
        <v>41466.875</v>
      </c>
      <c r="K30744">
        <v>0</v>
      </c>
    </row>
    <row r="30745" spans="10:11" x14ac:dyDescent="0.25">
      <c r="J30745" s="1">
        <v>41466.895833333336</v>
      </c>
      <c r="K30745">
        <v>0</v>
      </c>
    </row>
    <row r="30746" spans="10:11" x14ac:dyDescent="0.25">
      <c r="J30746" s="1">
        <v>41466.916666666664</v>
      </c>
      <c r="K30746">
        <v>0</v>
      </c>
    </row>
    <row r="30747" spans="10:11" x14ac:dyDescent="0.25">
      <c r="J30747" s="1">
        <v>41466.9375</v>
      </c>
      <c r="K30747">
        <v>0</v>
      </c>
    </row>
    <row r="30748" spans="10:11" x14ac:dyDescent="0.25">
      <c r="J30748" s="1">
        <v>41466.958333333336</v>
      </c>
      <c r="K30748">
        <v>0</v>
      </c>
    </row>
    <row r="30749" spans="10:11" x14ac:dyDescent="0.25">
      <c r="J30749" s="1">
        <v>41466.979166666664</v>
      </c>
      <c r="K30749">
        <v>0</v>
      </c>
    </row>
    <row r="30750" spans="10:11" x14ac:dyDescent="0.25">
      <c r="J30750" s="1">
        <v>41467</v>
      </c>
      <c r="K30750">
        <v>0</v>
      </c>
    </row>
    <row r="30751" spans="10:11" x14ac:dyDescent="0.25">
      <c r="J30751" s="1">
        <v>41467.020833333336</v>
      </c>
      <c r="K30751">
        <v>0</v>
      </c>
    </row>
    <row r="30752" spans="10:11" x14ac:dyDescent="0.25">
      <c r="J30752" s="1">
        <v>41467.041666666664</v>
      </c>
      <c r="K30752">
        <v>0</v>
      </c>
    </row>
    <row r="30753" spans="10:11" x14ac:dyDescent="0.25">
      <c r="J30753" s="1">
        <v>41467.0625</v>
      </c>
      <c r="K30753">
        <v>0</v>
      </c>
    </row>
    <row r="30754" spans="10:11" x14ac:dyDescent="0.25">
      <c r="J30754" s="1">
        <v>41467.083333333336</v>
      </c>
      <c r="K30754">
        <v>0</v>
      </c>
    </row>
    <row r="30755" spans="10:11" x14ac:dyDescent="0.25">
      <c r="J30755" s="1">
        <v>41467.104166666664</v>
      </c>
      <c r="K30755">
        <v>0</v>
      </c>
    </row>
    <row r="30756" spans="10:11" x14ac:dyDescent="0.25">
      <c r="J30756" s="1">
        <v>41467.125</v>
      </c>
      <c r="K30756">
        <v>0</v>
      </c>
    </row>
    <row r="30757" spans="10:11" x14ac:dyDescent="0.25">
      <c r="J30757" s="1">
        <v>41467.145833333336</v>
      </c>
      <c r="K30757">
        <v>0</v>
      </c>
    </row>
    <row r="30758" spans="10:11" x14ac:dyDescent="0.25">
      <c r="J30758" s="1">
        <v>41467.166666666664</v>
      </c>
      <c r="K30758">
        <v>0</v>
      </c>
    </row>
    <row r="30759" spans="10:11" x14ac:dyDescent="0.25">
      <c r="J30759" s="1">
        <v>41467.1875</v>
      </c>
      <c r="K30759">
        <v>0</v>
      </c>
    </row>
    <row r="30760" spans="10:11" x14ac:dyDescent="0.25">
      <c r="J30760" s="1">
        <v>41467.208333333336</v>
      </c>
      <c r="K30760">
        <v>0</v>
      </c>
    </row>
    <row r="30761" spans="10:11" x14ac:dyDescent="0.25">
      <c r="J30761" s="1">
        <v>41467.229166666664</v>
      </c>
      <c r="K30761">
        <v>0</v>
      </c>
    </row>
    <row r="30762" spans="10:11" x14ac:dyDescent="0.25">
      <c r="J30762" s="1">
        <v>41467.25</v>
      </c>
      <c r="K30762">
        <v>0</v>
      </c>
    </row>
    <row r="30763" spans="10:11" x14ac:dyDescent="0.25">
      <c r="J30763" s="1">
        <v>41467.270833333336</v>
      </c>
      <c r="K30763">
        <v>0</v>
      </c>
    </row>
    <row r="30764" spans="10:11" x14ac:dyDescent="0.25">
      <c r="J30764" s="1">
        <v>41467.291666666664</v>
      </c>
      <c r="K30764">
        <v>0</v>
      </c>
    </row>
    <row r="30765" spans="10:11" x14ac:dyDescent="0.25">
      <c r="J30765" s="1">
        <v>41467.3125</v>
      </c>
      <c r="K30765">
        <v>0</v>
      </c>
    </row>
    <row r="30766" spans="10:11" x14ac:dyDescent="0.25">
      <c r="J30766" s="1">
        <v>41467.333333333336</v>
      </c>
      <c r="K30766">
        <v>0</v>
      </c>
    </row>
    <row r="30767" spans="10:11" x14ac:dyDescent="0.25">
      <c r="J30767" s="1">
        <v>41467.354166666664</v>
      </c>
      <c r="K30767">
        <v>0</v>
      </c>
    </row>
    <row r="30768" spans="10:11" x14ac:dyDescent="0.25">
      <c r="J30768" s="1">
        <v>41467.375</v>
      </c>
      <c r="K30768">
        <v>0</v>
      </c>
    </row>
    <row r="30769" spans="10:11" x14ac:dyDescent="0.25">
      <c r="J30769" s="1">
        <v>41467.395833333336</v>
      </c>
      <c r="K30769">
        <v>0</v>
      </c>
    </row>
    <row r="30770" spans="10:11" x14ac:dyDescent="0.25">
      <c r="J30770" s="1">
        <v>41467.416666666664</v>
      </c>
      <c r="K30770">
        <v>0</v>
      </c>
    </row>
    <row r="30771" spans="10:11" x14ac:dyDescent="0.25">
      <c r="J30771" s="1">
        <v>41467.4375</v>
      </c>
      <c r="K30771">
        <v>0</v>
      </c>
    </row>
    <row r="30772" spans="10:11" x14ac:dyDescent="0.25">
      <c r="J30772" s="1">
        <v>41467.458333333336</v>
      </c>
      <c r="K30772">
        <v>0</v>
      </c>
    </row>
    <row r="30773" spans="10:11" x14ac:dyDescent="0.25">
      <c r="J30773" s="1">
        <v>41467.479166666664</v>
      </c>
      <c r="K30773">
        <v>0</v>
      </c>
    </row>
    <row r="30774" spans="10:11" x14ac:dyDescent="0.25">
      <c r="J30774" s="1">
        <v>41467.5</v>
      </c>
      <c r="K30774">
        <v>0</v>
      </c>
    </row>
    <row r="30775" spans="10:11" x14ac:dyDescent="0.25">
      <c r="J30775" s="1">
        <v>41467.520833333336</v>
      </c>
      <c r="K30775">
        <v>0</v>
      </c>
    </row>
    <row r="30776" spans="10:11" x14ac:dyDescent="0.25">
      <c r="J30776" s="1">
        <v>41467.541666666664</v>
      </c>
      <c r="K30776">
        <v>0</v>
      </c>
    </row>
    <row r="30777" spans="10:11" x14ac:dyDescent="0.25">
      <c r="J30777" s="1">
        <v>41467.5625</v>
      </c>
      <c r="K30777">
        <v>0</v>
      </c>
    </row>
    <row r="30778" spans="10:11" x14ac:dyDescent="0.25">
      <c r="J30778" s="1">
        <v>41467.583333333336</v>
      </c>
      <c r="K30778">
        <v>0</v>
      </c>
    </row>
    <row r="30779" spans="10:11" x14ac:dyDescent="0.25">
      <c r="J30779" s="1">
        <v>41467.604166666664</v>
      </c>
      <c r="K30779">
        <v>0</v>
      </c>
    </row>
    <row r="30780" spans="10:11" x14ac:dyDescent="0.25">
      <c r="J30780" s="1">
        <v>41467.625</v>
      </c>
      <c r="K30780">
        <v>0</v>
      </c>
    </row>
    <row r="30781" spans="10:11" x14ac:dyDescent="0.25">
      <c r="J30781" s="1">
        <v>41467.645833333336</v>
      </c>
      <c r="K30781">
        <v>0</v>
      </c>
    </row>
    <row r="30782" spans="10:11" x14ac:dyDescent="0.25">
      <c r="J30782" s="1">
        <v>41467.666666666664</v>
      </c>
      <c r="K30782">
        <v>0</v>
      </c>
    </row>
    <row r="30783" spans="10:11" x14ac:dyDescent="0.25">
      <c r="J30783" s="1">
        <v>41467.6875</v>
      </c>
      <c r="K30783">
        <v>0</v>
      </c>
    </row>
    <row r="30784" spans="10:11" x14ac:dyDescent="0.25">
      <c r="J30784" s="1">
        <v>41467.708333333336</v>
      </c>
      <c r="K30784">
        <v>0</v>
      </c>
    </row>
    <row r="30785" spans="10:11" x14ac:dyDescent="0.25">
      <c r="J30785" s="1">
        <v>41467.729166666664</v>
      </c>
      <c r="K30785">
        <v>0</v>
      </c>
    </row>
    <row r="30786" spans="10:11" x14ac:dyDescent="0.25">
      <c r="J30786" s="1">
        <v>41467.75</v>
      </c>
      <c r="K30786">
        <v>0</v>
      </c>
    </row>
    <row r="30787" spans="10:11" x14ac:dyDescent="0.25">
      <c r="J30787" s="1">
        <v>41467.770833333336</v>
      </c>
      <c r="K30787">
        <v>0</v>
      </c>
    </row>
    <row r="30788" spans="10:11" x14ac:dyDescent="0.25">
      <c r="J30788" s="1">
        <v>41467.791666666664</v>
      </c>
      <c r="K30788">
        <v>0</v>
      </c>
    </row>
    <row r="30789" spans="10:11" x14ac:dyDescent="0.25">
      <c r="J30789" s="1">
        <v>41467.8125</v>
      </c>
      <c r="K30789">
        <v>0</v>
      </c>
    </row>
    <row r="30790" spans="10:11" x14ac:dyDescent="0.25">
      <c r="J30790" s="1">
        <v>41467.833333333336</v>
      </c>
      <c r="K30790">
        <v>0</v>
      </c>
    </row>
    <row r="30791" spans="10:11" x14ac:dyDescent="0.25">
      <c r="J30791" s="1">
        <v>41467.854166666664</v>
      </c>
      <c r="K30791">
        <v>0</v>
      </c>
    </row>
    <row r="30792" spans="10:11" x14ac:dyDescent="0.25">
      <c r="J30792" s="1">
        <v>41467.875</v>
      </c>
      <c r="K30792">
        <v>0</v>
      </c>
    </row>
    <row r="30793" spans="10:11" x14ac:dyDescent="0.25">
      <c r="J30793" s="1">
        <v>41467.895833333336</v>
      </c>
      <c r="K30793">
        <v>0</v>
      </c>
    </row>
    <row r="30794" spans="10:11" x14ac:dyDescent="0.25">
      <c r="J30794" s="1">
        <v>41467.916666666664</v>
      </c>
      <c r="K30794">
        <v>0</v>
      </c>
    </row>
    <row r="30795" spans="10:11" x14ac:dyDescent="0.25">
      <c r="J30795" s="1">
        <v>41467.9375</v>
      </c>
      <c r="K30795">
        <v>0</v>
      </c>
    </row>
    <row r="30796" spans="10:11" x14ac:dyDescent="0.25">
      <c r="J30796" s="1">
        <v>41467.958333333336</v>
      </c>
      <c r="K30796">
        <v>0</v>
      </c>
    </row>
    <row r="30797" spans="10:11" x14ac:dyDescent="0.25">
      <c r="J30797" s="1">
        <v>41467.979166666664</v>
      </c>
      <c r="K30797">
        <v>0</v>
      </c>
    </row>
    <row r="30798" spans="10:11" x14ac:dyDescent="0.25">
      <c r="J30798" s="1">
        <v>41468</v>
      </c>
      <c r="K30798">
        <v>0</v>
      </c>
    </row>
    <row r="30799" spans="10:11" x14ac:dyDescent="0.25">
      <c r="J30799" s="1">
        <v>41468.020833333336</v>
      </c>
      <c r="K30799">
        <v>0</v>
      </c>
    </row>
    <row r="30800" spans="10:11" x14ac:dyDescent="0.25">
      <c r="J30800" s="1">
        <v>41468.041666666664</v>
      </c>
      <c r="K30800">
        <v>0</v>
      </c>
    </row>
    <row r="30801" spans="10:11" x14ac:dyDescent="0.25">
      <c r="J30801" s="1">
        <v>41468.0625</v>
      </c>
      <c r="K30801">
        <v>0</v>
      </c>
    </row>
    <row r="30802" spans="10:11" x14ac:dyDescent="0.25">
      <c r="J30802" s="1">
        <v>41468.083333333336</v>
      </c>
      <c r="K30802">
        <v>0</v>
      </c>
    </row>
    <row r="30803" spans="10:11" x14ac:dyDescent="0.25">
      <c r="J30803" s="1">
        <v>41468.104166666664</v>
      </c>
      <c r="K30803">
        <v>0</v>
      </c>
    </row>
    <row r="30804" spans="10:11" x14ac:dyDescent="0.25">
      <c r="J30804" s="1">
        <v>41468.125</v>
      </c>
      <c r="K30804">
        <v>0</v>
      </c>
    </row>
    <row r="30805" spans="10:11" x14ac:dyDescent="0.25">
      <c r="J30805" s="1">
        <v>41468.145833333336</v>
      </c>
      <c r="K30805">
        <v>0</v>
      </c>
    </row>
    <row r="30806" spans="10:11" x14ac:dyDescent="0.25">
      <c r="J30806" s="1">
        <v>41468.166666666664</v>
      </c>
      <c r="K30806">
        <v>0</v>
      </c>
    </row>
    <row r="30807" spans="10:11" x14ac:dyDescent="0.25">
      <c r="J30807" s="1">
        <v>41468.1875</v>
      </c>
      <c r="K30807">
        <v>0</v>
      </c>
    </row>
    <row r="30808" spans="10:11" x14ac:dyDescent="0.25">
      <c r="J30808" s="1">
        <v>41468.208333333336</v>
      </c>
      <c r="K30808">
        <v>0</v>
      </c>
    </row>
    <row r="30809" spans="10:11" x14ac:dyDescent="0.25">
      <c r="J30809" s="1">
        <v>41468.229166666664</v>
      </c>
      <c r="K30809">
        <v>0</v>
      </c>
    </row>
    <row r="30810" spans="10:11" x14ac:dyDescent="0.25">
      <c r="J30810" s="1">
        <v>41468.25</v>
      </c>
      <c r="K30810">
        <v>0</v>
      </c>
    </row>
    <row r="30811" spans="10:11" x14ac:dyDescent="0.25">
      <c r="J30811" s="1">
        <v>41468.270833333336</v>
      </c>
      <c r="K30811">
        <v>0</v>
      </c>
    </row>
    <row r="30812" spans="10:11" x14ac:dyDescent="0.25">
      <c r="J30812" s="1">
        <v>41468.291666666664</v>
      </c>
      <c r="K30812">
        <v>0</v>
      </c>
    </row>
    <row r="30813" spans="10:11" x14ac:dyDescent="0.25">
      <c r="J30813" s="1">
        <v>41468.3125</v>
      </c>
      <c r="K30813">
        <v>0</v>
      </c>
    </row>
    <row r="30814" spans="10:11" x14ac:dyDescent="0.25">
      <c r="J30814" s="1">
        <v>41468.333333333336</v>
      </c>
      <c r="K30814">
        <v>0</v>
      </c>
    </row>
    <row r="30815" spans="10:11" x14ac:dyDescent="0.25">
      <c r="J30815" s="1">
        <v>41468.354166666664</v>
      </c>
      <c r="K30815">
        <v>0</v>
      </c>
    </row>
    <row r="30816" spans="10:11" x14ac:dyDescent="0.25">
      <c r="J30816" s="1">
        <v>41468.375</v>
      </c>
      <c r="K30816">
        <v>0</v>
      </c>
    </row>
    <row r="30817" spans="10:11" x14ac:dyDescent="0.25">
      <c r="J30817" s="1">
        <v>41468.395833333336</v>
      </c>
      <c r="K30817">
        <v>0</v>
      </c>
    </row>
    <row r="30818" spans="10:11" x14ac:dyDescent="0.25">
      <c r="J30818" s="1">
        <v>41468.416666666664</v>
      </c>
      <c r="K30818">
        <v>0</v>
      </c>
    </row>
    <row r="30819" spans="10:11" x14ac:dyDescent="0.25">
      <c r="J30819" s="1">
        <v>41468.4375</v>
      </c>
      <c r="K30819">
        <v>0</v>
      </c>
    </row>
    <row r="30820" spans="10:11" x14ac:dyDescent="0.25">
      <c r="J30820" s="1">
        <v>41468.458333333336</v>
      </c>
      <c r="K30820">
        <v>0</v>
      </c>
    </row>
    <row r="30821" spans="10:11" x14ac:dyDescent="0.25">
      <c r="J30821" s="1">
        <v>41468.479166666664</v>
      </c>
      <c r="K30821">
        <v>0</v>
      </c>
    </row>
    <row r="30822" spans="10:11" x14ac:dyDescent="0.25">
      <c r="J30822" s="1">
        <v>41468.5</v>
      </c>
      <c r="K30822">
        <v>0</v>
      </c>
    </row>
    <row r="30823" spans="10:11" x14ac:dyDescent="0.25">
      <c r="J30823" s="1">
        <v>41468.520833333336</v>
      </c>
      <c r="K30823">
        <v>0</v>
      </c>
    </row>
    <row r="30824" spans="10:11" x14ac:dyDescent="0.25">
      <c r="J30824" s="1">
        <v>41468.541666666664</v>
      </c>
      <c r="K30824">
        <v>0</v>
      </c>
    </row>
    <row r="30825" spans="10:11" x14ac:dyDescent="0.25">
      <c r="J30825" s="1">
        <v>41468.5625</v>
      </c>
      <c r="K30825">
        <v>0</v>
      </c>
    </row>
    <row r="30826" spans="10:11" x14ac:dyDescent="0.25">
      <c r="J30826" s="1">
        <v>41468.583333333336</v>
      </c>
      <c r="K30826">
        <v>0</v>
      </c>
    </row>
    <row r="30827" spans="10:11" x14ac:dyDescent="0.25">
      <c r="J30827" s="1">
        <v>41468.604166666664</v>
      </c>
      <c r="K30827">
        <v>0</v>
      </c>
    </row>
    <row r="30828" spans="10:11" x14ac:dyDescent="0.25">
      <c r="J30828" s="1">
        <v>41468.625</v>
      </c>
      <c r="K30828">
        <v>0</v>
      </c>
    </row>
    <row r="30829" spans="10:11" x14ac:dyDescent="0.25">
      <c r="J30829" s="1">
        <v>41468.645833333336</v>
      </c>
      <c r="K30829">
        <v>0</v>
      </c>
    </row>
    <row r="30830" spans="10:11" x14ac:dyDescent="0.25">
      <c r="J30830" s="1">
        <v>41468.666666666664</v>
      </c>
      <c r="K30830">
        <v>0</v>
      </c>
    </row>
    <row r="30831" spans="10:11" x14ac:dyDescent="0.25">
      <c r="J30831" s="1">
        <v>41468.6875</v>
      </c>
      <c r="K30831">
        <v>0</v>
      </c>
    </row>
    <row r="30832" spans="10:11" x14ac:dyDescent="0.25">
      <c r="J30832" s="1">
        <v>41468.708333333336</v>
      </c>
      <c r="K30832">
        <v>0</v>
      </c>
    </row>
    <row r="30833" spans="10:11" x14ac:dyDescent="0.25">
      <c r="J30833" s="1">
        <v>41468.729166666664</v>
      </c>
      <c r="K30833">
        <v>0</v>
      </c>
    </row>
    <row r="30834" spans="10:11" x14ac:dyDescent="0.25">
      <c r="J30834" s="1">
        <v>41468.75</v>
      </c>
      <c r="K30834">
        <v>0</v>
      </c>
    </row>
    <row r="30835" spans="10:11" x14ac:dyDescent="0.25">
      <c r="J30835" s="1">
        <v>41468.770833333336</v>
      </c>
      <c r="K30835">
        <v>0</v>
      </c>
    </row>
    <row r="30836" spans="10:11" x14ac:dyDescent="0.25">
      <c r="J30836" s="1">
        <v>41468.791666666664</v>
      </c>
      <c r="K30836">
        <v>0</v>
      </c>
    </row>
    <row r="30837" spans="10:11" x14ac:dyDescent="0.25">
      <c r="J30837" s="1">
        <v>41468.8125</v>
      </c>
      <c r="K30837">
        <v>0</v>
      </c>
    </row>
    <row r="30838" spans="10:11" x14ac:dyDescent="0.25">
      <c r="J30838" s="1">
        <v>41468.833333333336</v>
      </c>
      <c r="K30838">
        <v>0</v>
      </c>
    </row>
    <row r="30839" spans="10:11" x14ac:dyDescent="0.25">
      <c r="J30839" s="1">
        <v>41468.854166666664</v>
      </c>
      <c r="K30839">
        <v>0</v>
      </c>
    </row>
    <row r="30840" spans="10:11" x14ac:dyDescent="0.25">
      <c r="J30840" s="1">
        <v>41468.875</v>
      </c>
      <c r="K30840">
        <v>0</v>
      </c>
    </row>
    <row r="30841" spans="10:11" x14ac:dyDescent="0.25">
      <c r="J30841" s="1">
        <v>41468.895833333336</v>
      </c>
      <c r="K30841">
        <v>0</v>
      </c>
    </row>
    <row r="30842" spans="10:11" x14ac:dyDescent="0.25">
      <c r="J30842" s="1">
        <v>41468.916666666664</v>
      </c>
      <c r="K30842">
        <v>0</v>
      </c>
    </row>
    <row r="30843" spans="10:11" x14ac:dyDescent="0.25">
      <c r="J30843" s="1">
        <v>41468.9375</v>
      </c>
      <c r="K30843">
        <v>0</v>
      </c>
    </row>
    <row r="30844" spans="10:11" x14ac:dyDescent="0.25">
      <c r="J30844" s="1">
        <v>41468.958333333336</v>
      </c>
      <c r="K30844">
        <v>0</v>
      </c>
    </row>
    <row r="30845" spans="10:11" x14ac:dyDescent="0.25">
      <c r="J30845" s="1">
        <v>41468.979166666664</v>
      </c>
      <c r="K30845">
        <v>0</v>
      </c>
    </row>
    <row r="30846" spans="10:11" x14ac:dyDescent="0.25">
      <c r="J30846" s="1">
        <v>41469</v>
      </c>
      <c r="K30846">
        <v>0</v>
      </c>
    </row>
    <row r="30847" spans="10:11" x14ac:dyDescent="0.25">
      <c r="J30847" s="1">
        <v>41469.020833333336</v>
      </c>
      <c r="K30847">
        <v>0</v>
      </c>
    </row>
    <row r="30848" spans="10:11" x14ac:dyDescent="0.25">
      <c r="J30848" s="1">
        <v>41469.041666666664</v>
      </c>
      <c r="K30848">
        <v>0</v>
      </c>
    </row>
    <row r="30849" spans="10:11" x14ac:dyDescent="0.25">
      <c r="J30849" s="1">
        <v>41469.0625</v>
      </c>
      <c r="K30849">
        <v>0</v>
      </c>
    </row>
    <row r="30850" spans="10:11" x14ac:dyDescent="0.25">
      <c r="J30850" s="1">
        <v>41469.083333333336</v>
      </c>
      <c r="K30850">
        <v>0</v>
      </c>
    </row>
    <row r="30851" spans="10:11" x14ac:dyDescent="0.25">
      <c r="J30851" s="1">
        <v>41469.104166666664</v>
      </c>
      <c r="K30851">
        <v>0</v>
      </c>
    </row>
    <row r="30852" spans="10:11" x14ac:dyDescent="0.25">
      <c r="J30852" s="1">
        <v>41469.125</v>
      </c>
      <c r="K30852">
        <v>0</v>
      </c>
    </row>
    <row r="30853" spans="10:11" x14ac:dyDescent="0.25">
      <c r="J30853" s="1">
        <v>41469.145833333336</v>
      </c>
      <c r="K30853">
        <v>0</v>
      </c>
    </row>
    <row r="30854" spans="10:11" x14ac:dyDescent="0.25">
      <c r="J30854" s="1">
        <v>41469.166666666664</v>
      </c>
      <c r="K30854">
        <v>0</v>
      </c>
    </row>
    <row r="30855" spans="10:11" x14ac:dyDescent="0.25">
      <c r="J30855" s="1">
        <v>41469.1875</v>
      </c>
      <c r="K30855">
        <v>0</v>
      </c>
    </row>
    <row r="30856" spans="10:11" x14ac:dyDescent="0.25">
      <c r="J30856" s="1">
        <v>41469.208333333336</v>
      </c>
      <c r="K30856">
        <v>0</v>
      </c>
    </row>
    <row r="30857" spans="10:11" x14ac:dyDescent="0.25">
      <c r="J30857" s="1">
        <v>41469.229166666664</v>
      </c>
      <c r="K30857">
        <v>0</v>
      </c>
    </row>
    <row r="30858" spans="10:11" x14ac:dyDescent="0.25">
      <c r="J30858" s="1">
        <v>41469.25</v>
      </c>
      <c r="K30858">
        <v>0</v>
      </c>
    </row>
    <row r="30859" spans="10:11" x14ac:dyDescent="0.25">
      <c r="J30859" s="1">
        <v>41469.270833333336</v>
      </c>
      <c r="K30859">
        <v>0</v>
      </c>
    </row>
    <row r="30860" spans="10:11" x14ac:dyDescent="0.25">
      <c r="J30860" s="1">
        <v>41469.291666666664</v>
      </c>
      <c r="K30860">
        <v>0</v>
      </c>
    </row>
    <row r="30861" spans="10:11" x14ac:dyDescent="0.25">
      <c r="J30861" s="1">
        <v>41469.3125</v>
      </c>
      <c r="K30861">
        <v>0</v>
      </c>
    </row>
    <row r="30862" spans="10:11" x14ac:dyDescent="0.25">
      <c r="J30862" s="1">
        <v>41469.333333333336</v>
      </c>
      <c r="K30862">
        <v>0</v>
      </c>
    </row>
    <row r="30863" spans="10:11" x14ac:dyDescent="0.25">
      <c r="J30863" s="1">
        <v>41469.354166666664</v>
      </c>
      <c r="K30863">
        <v>0</v>
      </c>
    </row>
    <row r="30864" spans="10:11" x14ac:dyDescent="0.25">
      <c r="J30864" s="1">
        <v>41469.375</v>
      </c>
      <c r="K30864">
        <v>0</v>
      </c>
    </row>
    <row r="30865" spans="10:11" x14ac:dyDescent="0.25">
      <c r="J30865" s="1">
        <v>41469.395833333336</v>
      </c>
      <c r="K30865">
        <v>0</v>
      </c>
    </row>
    <row r="30866" spans="10:11" x14ac:dyDescent="0.25">
      <c r="J30866" s="1">
        <v>41469.416666666664</v>
      </c>
      <c r="K30866">
        <v>0</v>
      </c>
    </row>
    <row r="30867" spans="10:11" x14ac:dyDescent="0.25">
      <c r="J30867" s="1">
        <v>41469.4375</v>
      </c>
      <c r="K30867">
        <v>0</v>
      </c>
    </row>
    <row r="30868" spans="10:11" x14ac:dyDescent="0.25">
      <c r="J30868" s="1">
        <v>41469.458333333336</v>
      </c>
      <c r="K30868">
        <v>0</v>
      </c>
    </row>
    <row r="30869" spans="10:11" x14ac:dyDescent="0.25">
      <c r="J30869" s="1">
        <v>41469.479166666664</v>
      </c>
      <c r="K30869">
        <v>0</v>
      </c>
    </row>
    <row r="30870" spans="10:11" x14ac:dyDescent="0.25">
      <c r="J30870" s="1">
        <v>41469.5</v>
      </c>
      <c r="K30870">
        <v>0</v>
      </c>
    </row>
    <row r="30871" spans="10:11" x14ac:dyDescent="0.25">
      <c r="J30871" s="1">
        <v>41469.520833333336</v>
      </c>
      <c r="K30871">
        <v>0</v>
      </c>
    </row>
    <row r="30872" spans="10:11" x14ac:dyDescent="0.25">
      <c r="J30872" s="1">
        <v>41469.541666666664</v>
      </c>
      <c r="K30872">
        <v>0</v>
      </c>
    </row>
    <row r="30873" spans="10:11" x14ac:dyDescent="0.25">
      <c r="J30873" s="1">
        <v>41469.5625</v>
      </c>
      <c r="K30873">
        <v>0</v>
      </c>
    </row>
    <row r="30874" spans="10:11" x14ac:dyDescent="0.25">
      <c r="J30874" s="1">
        <v>41469.583333333336</v>
      </c>
      <c r="K30874">
        <v>0</v>
      </c>
    </row>
    <row r="30875" spans="10:11" x14ac:dyDescent="0.25">
      <c r="J30875" s="1">
        <v>41469.604166666664</v>
      </c>
      <c r="K30875">
        <v>0</v>
      </c>
    </row>
    <row r="30876" spans="10:11" x14ac:dyDescent="0.25">
      <c r="J30876" s="1">
        <v>41469.625</v>
      </c>
      <c r="K30876">
        <v>0</v>
      </c>
    </row>
    <row r="30877" spans="10:11" x14ac:dyDescent="0.25">
      <c r="J30877" s="1">
        <v>41469.645833333336</v>
      </c>
      <c r="K30877">
        <v>0</v>
      </c>
    </row>
    <row r="30878" spans="10:11" x14ac:dyDescent="0.25">
      <c r="J30878" s="1">
        <v>41469.666666666664</v>
      </c>
      <c r="K30878">
        <v>0</v>
      </c>
    </row>
    <row r="30879" spans="10:11" x14ac:dyDescent="0.25">
      <c r="J30879" s="1">
        <v>41469.6875</v>
      </c>
      <c r="K30879">
        <v>0</v>
      </c>
    </row>
    <row r="30880" spans="10:11" x14ac:dyDescent="0.25">
      <c r="J30880" s="1">
        <v>41469.708333333336</v>
      </c>
      <c r="K30880">
        <v>0</v>
      </c>
    </row>
    <row r="30881" spans="10:11" x14ac:dyDescent="0.25">
      <c r="J30881" s="1">
        <v>41469.729166666664</v>
      </c>
      <c r="K30881">
        <v>0</v>
      </c>
    </row>
    <row r="30882" spans="10:11" x14ac:dyDescent="0.25">
      <c r="J30882" s="1">
        <v>41469.75</v>
      </c>
      <c r="K30882">
        <v>0</v>
      </c>
    </row>
    <row r="30883" spans="10:11" x14ac:dyDescent="0.25">
      <c r="J30883" s="1">
        <v>41469.770833333336</v>
      </c>
      <c r="K30883">
        <v>0</v>
      </c>
    </row>
    <row r="30884" spans="10:11" x14ac:dyDescent="0.25">
      <c r="J30884" s="1">
        <v>41469.791666666664</v>
      </c>
      <c r="K30884">
        <v>0</v>
      </c>
    </row>
    <row r="30885" spans="10:11" x14ac:dyDescent="0.25">
      <c r="J30885" s="1">
        <v>41469.8125</v>
      </c>
      <c r="K30885">
        <v>0</v>
      </c>
    </row>
    <row r="30886" spans="10:11" x14ac:dyDescent="0.25">
      <c r="J30886" s="1">
        <v>41469.833333333336</v>
      </c>
      <c r="K30886">
        <v>0</v>
      </c>
    </row>
    <row r="30887" spans="10:11" x14ac:dyDescent="0.25">
      <c r="J30887" s="1">
        <v>41469.854166666664</v>
      </c>
      <c r="K30887">
        <v>0</v>
      </c>
    </row>
    <row r="30888" spans="10:11" x14ac:dyDescent="0.25">
      <c r="J30888" s="1">
        <v>41469.875</v>
      </c>
      <c r="K30888">
        <v>0</v>
      </c>
    </row>
    <row r="30889" spans="10:11" x14ac:dyDescent="0.25">
      <c r="J30889" s="1">
        <v>41469.895833333336</v>
      </c>
      <c r="K30889">
        <v>0</v>
      </c>
    </row>
    <row r="30890" spans="10:11" x14ac:dyDescent="0.25">
      <c r="J30890" s="1">
        <v>41469.916666666664</v>
      </c>
      <c r="K30890">
        <v>0</v>
      </c>
    </row>
    <row r="30891" spans="10:11" x14ac:dyDescent="0.25">
      <c r="J30891" s="1">
        <v>41469.9375</v>
      </c>
      <c r="K30891">
        <v>0</v>
      </c>
    </row>
    <row r="30892" spans="10:11" x14ac:dyDescent="0.25">
      <c r="J30892" s="1">
        <v>41469.958333333336</v>
      </c>
      <c r="K30892">
        <v>0</v>
      </c>
    </row>
    <row r="30893" spans="10:11" x14ac:dyDescent="0.25">
      <c r="J30893" s="1">
        <v>41469.979166666664</v>
      </c>
      <c r="K30893">
        <v>0</v>
      </c>
    </row>
    <row r="30894" spans="10:11" x14ac:dyDescent="0.25">
      <c r="J30894" s="1">
        <v>41470</v>
      </c>
      <c r="K30894">
        <v>0</v>
      </c>
    </row>
    <row r="30895" spans="10:11" x14ac:dyDescent="0.25">
      <c r="J30895" s="1">
        <v>41470.020833333336</v>
      </c>
      <c r="K30895">
        <v>0</v>
      </c>
    </row>
    <row r="30896" spans="10:11" x14ac:dyDescent="0.25">
      <c r="J30896" s="1">
        <v>41470.041666666664</v>
      </c>
      <c r="K30896">
        <v>0</v>
      </c>
    </row>
    <row r="30897" spans="10:11" x14ac:dyDescent="0.25">
      <c r="J30897" s="1">
        <v>41470.0625</v>
      </c>
      <c r="K30897">
        <v>0</v>
      </c>
    </row>
    <row r="30898" spans="10:11" x14ac:dyDescent="0.25">
      <c r="J30898" s="1">
        <v>41470.083333333336</v>
      </c>
      <c r="K30898">
        <v>0</v>
      </c>
    </row>
    <row r="30899" spans="10:11" x14ac:dyDescent="0.25">
      <c r="J30899" s="1">
        <v>41470.104166666664</v>
      </c>
      <c r="K30899">
        <v>0</v>
      </c>
    </row>
    <row r="30900" spans="10:11" x14ac:dyDescent="0.25">
      <c r="J30900" s="1">
        <v>41470.125</v>
      </c>
      <c r="K30900">
        <v>0</v>
      </c>
    </row>
    <row r="30901" spans="10:11" x14ac:dyDescent="0.25">
      <c r="J30901" s="1">
        <v>41470.145833333336</v>
      </c>
      <c r="K30901">
        <v>0</v>
      </c>
    </row>
    <row r="30902" spans="10:11" x14ac:dyDescent="0.25">
      <c r="J30902" s="1">
        <v>41470.166666666664</v>
      </c>
      <c r="K30902">
        <v>0</v>
      </c>
    </row>
    <row r="30903" spans="10:11" x14ac:dyDescent="0.25">
      <c r="J30903" s="1">
        <v>41470.1875</v>
      </c>
      <c r="K30903">
        <v>0</v>
      </c>
    </row>
    <row r="30904" spans="10:11" x14ac:dyDescent="0.25">
      <c r="J30904" s="1">
        <v>41470.208333333336</v>
      </c>
      <c r="K30904">
        <v>0</v>
      </c>
    </row>
    <row r="30905" spans="10:11" x14ac:dyDescent="0.25">
      <c r="J30905" s="1">
        <v>41470.229166666664</v>
      </c>
      <c r="K30905">
        <v>0</v>
      </c>
    </row>
    <row r="30906" spans="10:11" x14ac:dyDescent="0.25">
      <c r="J30906" s="1">
        <v>41470.25</v>
      </c>
      <c r="K30906">
        <v>0</v>
      </c>
    </row>
    <row r="30907" spans="10:11" x14ac:dyDescent="0.25">
      <c r="J30907" s="1">
        <v>41470.270833333336</v>
      </c>
      <c r="K30907">
        <v>0</v>
      </c>
    </row>
    <row r="30908" spans="10:11" x14ac:dyDescent="0.25">
      <c r="J30908" s="1">
        <v>41470.291666666664</v>
      </c>
      <c r="K30908">
        <v>0</v>
      </c>
    </row>
    <row r="30909" spans="10:11" x14ac:dyDescent="0.25">
      <c r="J30909" s="1">
        <v>41470.3125</v>
      </c>
      <c r="K30909">
        <v>0</v>
      </c>
    </row>
    <row r="30910" spans="10:11" x14ac:dyDescent="0.25">
      <c r="J30910" s="1">
        <v>41470.333333333336</v>
      </c>
      <c r="K30910">
        <v>0</v>
      </c>
    </row>
    <row r="30911" spans="10:11" x14ac:dyDescent="0.25">
      <c r="J30911" s="1">
        <v>41470.354166666664</v>
      </c>
      <c r="K30911">
        <v>0</v>
      </c>
    </row>
    <row r="30912" spans="10:11" x14ac:dyDescent="0.25">
      <c r="J30912" s="1">
        <v>41470.375</v>
      </c>
      <c r="K30912">
        <v>0</v>
      </c>
    </row>
    <row r="30913" spans="10:11" x14ac:dyDescent="0.25">
      <c r="J30913" s="1">
        <v>41470.395833333336</v>
      </c>
      <c r="K30913">
        <v>0</v>
      </c>
    </row>
    <row r="30914" spans="10:11" x14ac:dyDescent="0.25">
      <c r="J30914" s="1">
        <v>41470.416666666664</v>
      </c>
      <c r="K30914">
        <v>0</v>
      </c>
    </row>
    <row r="30915" spans="10:11" x14ac:dyDescent="0.25">
      <c r="J30915" s="1">
        <v>41470.4375</v>
      </c>
      <c r="K30915">
        <v>0</v>
      </c>
    </row>
    <row r="30916" spans="10:11" x14ac:dyDescent="0.25">
      <c r="J30916" s="1">
        <v>41470.458333333336</v>
      </c>
      <c r="K30916">
        <v>0</v>
      </c>
    </row>
    <row r="30917" spans="10:11" x14ac:dyDescent="0.25">
      <c r="J30917" s="1">
        <v>41470.479166666664</v>
      </c>
      <c r="K30917">
        <v>0</v>
      </c>
    </row>
    <row r="30918" spans="10:11" x14ac:dyDescent="0.25">
      <c r="J30918" s="1">
        <v>41470.5</v>
      </c>
      <c r="K30918">
        <v>0</v>
      </c>
    </row>
    <row r="30919" spans="10:11" x14ac:dyDescent="0.25">
      <c r="J30919" s="1">
        <v>41470.520833333336</v>
      </c>
      <c r="K30919">
        <v>0</v>
      </c>
    </row>
    <row r="30920" spans="10:11" x14ac:dyDescent="0.25">
      <c r="J30920" s="1">
        <v>41470.541666666664</v>
      </c>
      <c r="K30920">
        <v>0</v>
      </c>
    </row>
    <row r="30921" spans="10:11" x14ac:dyDescent="0.25">
      <c r="J30921" s="1">
        <v>41470.5625</v>
      </c>
      <c r="K30921">
        <v>0</v>
      </c>
    </row>
    <row r="30922" spans="10:11" x14ac:dyDescent="0.25">
      <c r="J30922" s="1">
        <v>41470.583333333336</v>
      </c>
      <c r="K30922">
        <v>0</v>
      </c>
    </row>
    <row r="30923" spans="10:11" x14ac:dyDescent="0.25">
      <c r="J30923" s="1">
        <v>41470.604166666664</v>
      </c>
      <c r="K30923">
        <v>0</v>
      </c>
    </row>
    <row r="30924" spans="10:11" x14ac:dyDescent="0.25">
      <c r="J30924" s="1">
        <v>41470.625</v>
      </c>
      <c r="K30924">
        <v>0</v>
      </c>
    </row>
    <row r="30925" spans="10:11" x14ac:dyDescent="0.25">
      <c r="J30925" s="1">
        <v>41470.645833333336</v>
      </c>
      <c r="K30925">
        <v>0</v>
      </c>
    </row>
    <row r="30926" spans="10:11" x14ac:dyDescent="0.25">
      <c r="J30926" s="1">
        <v>41470.666666666664</v>
      </c>
      <c r="K30926">
        <v>0</v>
      </c>
    </row>
    <row r="30927" spans="10:11" x14ac:dyDescent="0.25">
      <c r="J30927" s="1">
        <v>41470.6875</v>
      </c>
      <c r="K30927">
        <v>0</v>
      </c>
    </row>
    <row r="30928" spans="10:11" x14ac:dyDescent="0.25">
      <c r="J30928" s="1">
        <v>41470.708333333336</v>
      </c>
      <c r="K30928">
        <v>0</v>
      </c>
    </row>
    <row r="30929" spans="10:11" x14ac:dyDescent="0.25">
      <c r="J30929" s="1">
        <v>41470.729166666664</v>
      </c>
      <c r="K30929">
        <v>0</v>
      </c>
    </row>
    <row r="30930" spans="10:11" x14ac:dyDescent="0.25">
      <c r="J30930" s="1">
        <v>41470.75</v>
      </c>
      <c r="K30930">
        <v>0</v>
      </c>
    </row>
    <row r="30931" spans="10:11" x14ac:dyDescent="0.25">
      <c r="J30931" s="1">
        <v>41470.770833333336</v>
      </c>
      <c r="K30931">
        <v>0</v>
      </c>
    </row>
    <row r="30932" spans="10:11" x14ac:dyDescent="0.25">
      <c r="J30932" s="1">
        <v>41470.791666666664</v>
      </c>
      <c r="K30932">
        <v>0</v>
      </c>
    </row>
    <row r="30933" spans="10:11" x14ac:dyDescent="0.25">
      <c r="J30933" s="1">
        <v>41470.8125</v>
      </c>
      <c r="K30933">
        <v>0</v>
      </c>
    </row>
    <row r="30934" spans="10:11" x14ac:dyDescent="0.25">
      <c r="J30934" s="1">
        <v>41470.833333333336</v>
      </c>
      <c r="K30934">
        <v>0</v>
      </c>
    </row>
    <row r="30935" spans="10:11" x14ac:dyDescent="0.25">
      <c r="J30935" s="1">
        <v>41470.854166666664</v>
      </c>
      <c r="K30935">
        <v>0</v>
      </c>
    </row>
    <row r="30936" spans="10:11" x14ac:dyDescent="0.25">
      <c r="J30936" s="1">
        <v>41470.875</v>
      </c>
      <c r="K30936">
        <v>0</v>
      </c>
    </row>
    <row r="30937" spans="10:11" x14ac:dyDescent="0.25">
      <c r="J30937" s="1">
        <v>41470.895833333336</v>
      </c>
      <c r="K30937">
        <v>0</v>
      </c>
    </row>
    <row r="30938" spans="10:11" x14ac:dyDescent="0.25">
      <c r="J30938" s="1">
        <v>41470.916666666664</v>
      </c>
      <c r="K30938">
        <v>0</v>
      </c>
    </row>
    <row r="30939" spans="10:11" x14ac:dyDescent="0.25">
      <c r="J30939" s="1">
        <v>41470.9375</v>
      </c>
      <c r="K30939">
        <v>0</v>
      </c>
    </row>
    <row r="30940" spans="10:11" x14ac:dyDescent="0.25">
      <c r="J30940" s="1">
        <v>41470.958333333336</v>
      </c>
      <c r="K30940">
        <v>0</v>
      </c>
    </row>
    <row r="30941" spans="10:11" x14ac:dyDescent="0.25">
      <c r="J30941" s="1">
        <v>41470.979166666664</v>
      </c>
      <c r="K30941">
        <v>0</v>
      </c>
    </row>
    <row r="30942" spans="10:11" x14ac:dyDescent="0.25">
      <c r="J30942" s="1">
        <v>41471</v>
      </c>
      <c r="K30942">
        <v>0</v>
      </c>
    </row>
    <row r="30943" spans="10:11" x14ac:dyDescent="0.25">
      <c r="J30943" s="1">
        <v>41471.020833333336</v>
      </c>
      <c r="K30943">
        <v>0</v>
      </c>
    </row>
    <row r="30944" spans="10:11" x14ac:dyDescent="0.25">
      <c r="J30944" s="1">
        <v>41471.041666666664</v>
      </c>
      <c r="K30944">
        <v>0</v>
      </c>
    </row>
    <row r="30945" spans="10:11" x14ac:dyDescent="0.25">
      <c r="J30945" s="1">
        <v>41471.0625</v>
      </c>
      <c r="K30945">
        <v>0</v>
      </c>
    </row>
    <row r="30946" spans="10:11" x14ac:dyDescent="0.25">
      <c r="J30946" s="1">
        <v>41471.083333333336</v>
      </c>
      <c r="K30946">
        <v>0</v>
      </c>
    </row>
    <row r="30947" spans="10:11" x14ac:dyDescent="0.25">
      <c r="J30947" s="1">
        <v>41471.104166666664</v>
      </c>
      <c r="K30947">
        <v>0</v>
      </c>
    </row>
    <row r="30948" spans="10:11" x14ac:dyDescent="0.25">
      <c r="J30948" s="1">
        <v>41471.125</v>
      </c>
      <c r="K30948">
        <v>0</v>
      </c>
    </row>
    <row r="30949" spans="10:11" x14ac:dyDescent="0.25">
      <c r="J30949" s="1">
        <v>41471.145833333336</v>
      </c>
      <c r="K30949">
        <v>0</v>
      </c>
    </row>
    <row r="30950" spans="10:11" x14ac:dyDescent="0.25">
      <c r="J30950" s="1">
        <v>41471.166666666664</v>
      </c>
      <c r="K30950">
        <v>0</v>
      </c>
    </row>
    <row r="30951" spans="10:11" x14ac:dyDescent="0.25">
      <c r="J30951" s="1">
        <v>41471.1875</v>
      </c>
      <c r="K30951">
        <v>0</v>
      </c>
    </row>
    <row r="30952" spans="10:11" x14ac:dyDescent="0.25">
      <c r="J30952" s="1">
        <v>41471.208333333336</v>
      </c>
      <c r="K30952">
        <v>0</v>
      </c>
    </row>
    <row r="30953" spans="10:11" x14ac:dyDescent="0.25">
      <c r="J30953" s="1">
        <v>41471.229166666664</v>
      </c>
      <c r="K30953">
        <v>0</v>
      </c>
    </row>
    <row r="30954" spans="10:11" x14ac:dyDescent="0.25">
      <c r="J30954" s="1">
        <v>41471.25</v>
      </c>
      <c r="K30954">
        <v>0</v>
      </c>
    </row>
    <row r="30955" spans="10:11" x14ac:dyDescent="0.25">
      <c r="J30955" s="1">
        <v>41471.270833333336</v>
      </c>
      <c r="K30955">
        <v>0</v>
      </c>
    </row>
    <row r="30956" spans="10:11" x14ac:dyDescent="0.25">
      <c r="J30956" s="1">
        <v>41471.291666666664</v>
      </c>
      <c r="K30956">
        <v>0</v>
      </c>
    </row>
    <row r="30957" spans="10:11" x14ac:dyDescent="0.25">
      <c r="J30957" s="1">
        <v>41471.3125</v>
      </c>
      <c r="K30957">
        <v>0</v>
      </c>
    </row>
    <row r="30958" spans="10:11" x14ac:dyDescent="0.25">
      <c r="J30958" s="1">
        <v>41471.333333333336</v>
      </c>
      <c r="K30958">
        <v>0</v>
      </c>
    </row>
    <row r="30959" spans="10:11" x14ac:dyDescent="0.25">
      <c r="J30959" s="1">
        <v>41471.354166666664</v>
      </c>
      <c r="K30959">
        <v>0</v>
      </c>
    </row>
    <row r="30960" spans="10:11" x14ac:dyDescent="0.25">
      <c r="J30960" s="1">
        <v>41471.375</v>
      </c>
      <c r="K30960">
        <v>0</v>
      </c>
    </row>
    <row r="30961" spans="10:11" x14ac:dyDescent="0.25">
      <c r="J30961" s="1">
        <v>41471.395833333336</v>
      </c>
      <c r="K30961">
        <v>0</v>
      </c>
    </row>
    <row r="30962" spans="10:11" x14ac:dyDescent="0.25">
      <c r="J30962" s="1">
        <v>41471.416666666664</v>
      </c>
      <c r="K30962">
        <v>0</v>
      </c>
    </row>
    <row r="30963" spans="10:11" x14ac:dyDescent="0.25">
      <c r="J30963" s="1">
        <v>41471.4375</v>
      </c>
      <c r="K30963">
        <v>0</v>
      </c>
    </row>
    <row r="30964" spans="10:11" x14ac:dyDescent="0.25">
      <c r="J30964" s="1">
        <v>41471.458333333336</v>
      </c>
      <c r="K30964">
        <v>0.76200000000000001</v>
      </c>
    </row>
    <row r="30965" spans="10:11" x14ac:dyDescent="0.25">
      <c r="J30965" s="1">
        <v>41471.479166666664</v>
      </c>
      <c r="K30965">
        <v>0.254</v>
      </c>
    </row>
    <row r="30966" spans="10:11" x14ac:dyDescent="0.25">
      <c r="J30966" s="1">
        <v>41471.5</v>
      </c>
      <c r="K30966">
        <v>0</v>
      </c>
    </row>
    <row r="30967" spans="10:11" x14ac:dyDescent="0.25">
      <c r="J30967" s="1">
        <v>41471.520833333336</v>
      </c>
      <c r="K30967">
        <v>0</v>
      </c>
    </row>
    <row r="30968" spans="10:11" x14ac:dyDescent="0.25">
      <c r="J30968" s="1">
        <v>41471.541666666664</v>
      </c>
      <c r="K30968">
        <v>0</v>
      </c>
    </row>
    <row r="30969" spans="10:11" x14ac:dyDescent="0.25">
      <c r="J30969" s="1">
        <v>41471.5625</v>
      </c>
      <c r="K30969">
        <v>0</v>
      </c>
    </row>
    <row r="30970" spans="10:11" x14ac:dyDescent="0.25">
      <c r="J30970" s="1">
        <v>41471.583333333336</v>
      </c>
      <c r="K30970">
        <v>0</v>
      </c>
    </row>
    <row r="30971" spans="10:11" x14ac:dyDescent="0.25">
      <c r="J30971" s="1">
        <v>41471.604166666664</v>
      </c>
      <c r="K30971">
        <v>0</v>
      </c>
    </row>
    <row r="30972" spans="10:11" x14ac:dyDescent="0.25">
      <c r="J30972" s="1">
        <v>41471.625</v>
      </c>
      <c r="K30972">
        <v>0</v>
      </c>
    </row>
    <row r="30973" spans="10:11" x14ac:dyDescent="0.25">
      <c r="J30973" s="1">
        <v>41471.645833333336</v>
      </c>
      <c r="K30973">
        <v>0</v>
      </c>
    </row>
    <row r="30974" spans="10:11" x14ac:dyDescent="0.25">
      <c r="J30974" s="1">
        <v>41471.666666666664</v>
      </c>
      <c r="K30974">
        <v>0</v>
      </c>
    </row>
    <row r="30975" spans="10:11" x14ac:dyDescent="0.25">
      <c r="J30975" s="1">
        <v>41471.6875</v>
      </c>
      <c r="K30975">
        <v>0</v>
      </c>
    </row>
    <row r="30976" spans="10:11" x14ac:dyDescent="0.25">
      <c r="J30976" s="1">
        <v>41471.708333333336</v>
      </c>
      <c r="K30976">
        <v>0</v>
      </c>
    </row>
    <row r="30977" spans="10:11" x14ac:dyDescent="0.25">
      <c r="J30977" s="1">
        <v>41471.729166666664</v>
      </c>
      <c r="K30977">
        <v>0</v>
      </c>
    </row>
    <row r="30978" spans="10:11" x14ac:dyDescent="0.25">
      <c r="J30978" s="1">
        <v>41471.75</v>
      </c>
      <c r="K30978">
        <v>0</v>
      </c>
    </row>
    <row r="30979" spans="10:11" x14ac:dyDescent="0.25">
      <c r="J30979" s="1">
        <v>41471.770833333336</v>
      </c>
      <c r="K30979">
        <v>0</v>
      </c>
    </row>
    <row r="30980" spans="10:11" x14ac:dyDescent="0.25">
      <c r="J30980" s="1">
        <v>41471.791666666664</v>
      </c>
      <c r="K30980">
        <v>0</v>
      </c>
    </row>
    <row r="30981" spans="10:11" x14ac:dyDescent="0.25">
      <c r="J30981" s="1">
        <v>41471.8125</v>
      </c>
      <c r="K30981">
        <v>0</v>
      </c>
    </row>
    <row r="30982" spans="10:11" x14ac:dyDescent="0.25">
      <c r="J30982" s="1">
        <v>41471.833333333336</v>
      </c>
      <c r="K30982">
        <v>0</v>
      </c>
    </row>
    <row r="30983" spans="10:11" x14ac:dyDescent="0.25">
      <c r="J30983" s="1">
        <v>41471.854166666664</v>
      </c>
      <c r="K30983">
        <v>0</v>
      </c>
    </row>
    <row r="30984" spans="10:11" x14ac:dyDescent="0.25">
      <c r="J30984" s="1">
        <v>41471.875</v>
      </c>
      <c r="K30984">
        <v>0</v>
      </c>
    </row>
    <row r="30985" spans="10:11" x14ac:dyDescent="0.25">
      <c r="J30985" s="1">
        <v>41471.895833333336</v>
      </c>
      <c r="K30985">
        <v>0</v>
      </c>
    </row>
    <row r="30986" spans="10:11" x14ac:dyDescent="0.25">
      <c r="J30986" s="1">
        <v>41471.916666666664</v>
      </c>
      <c r="K30986">
        <v>0</v>
      </c>
    </row>
    <row r="30987" spans="10:11" x14ac:dyDescent="0.25">
      <c r="J30987" s="1">
        <v>41471.9375</v>
      </c>
      <c r="K30987">
        <v>0</v>
      </c>
    </row>
    <row r="30988" spans="10:11" x14ac:dyDescent="0.25">
      <c r="J30988" s="1">
        <v>41471.958333333336</v>
      </c>
      <c r="K30988">
        <v>0</v>
      </c>
    </row>
    <row r="30989" spans="10:11" x14ac:dyDescent="0.25">
      <c r="J30989" s="1">
        <v>41471.979166666664</v>
      </c>
      <c r="K30989">
        <v>0</v>
      </c>
    </row>
    <row r="30990" spans="10:11" x14ac:dyDescent="0.25">
      <c r="J30990" s="1">
        <v>41472</v>
      </c>
      <c r="K30990">
        <v>0</v>
      </c>
    </row>
    <row r="30991" spans="10:11" x14ac:dyDescent="0.25">
      <c r="J30991" s="1">
        <v>41472.020833333336</v>
      </c>
      <c r="K30991">
        <v>0</v>
      </c>
    </row>
    <row r="30992" spans="10:11" x14ac:dyDescent="0.25">
      <c r="J30992" s="1">
        <v>41472.041666666664</v>
      </c>
      <c r="K30992">
        <v>0</v>
      </c>
    </row>
    <row r="30993" spans="10:11" x14ac:dyDescent="0.25">
      <c r="J30993" s="1">
        <v>41472.0625</v>
      </c>
      <c r="K30993">
        <v>0</v>
      </c>
    </row>
    <row r="30994" spans="10:11" x14ac:dyDescent="0.25">
      <c r="J30994" s="1">
        <v>41472.083333333336</v>
      </c>
      <c r="K30994">
        <v>0</v>
      </c>
    </row>
    <row r="30995" spans="10:11" x14ac:dyDescent="0.25">
      <c r="J30995" s="1">
        <v>41472.104166666664</v>
      </c>
      <c r="K30995">
        <v>0</v>
      </c>
    </row>
    <row r="30996" spans="10:11" x14ac:dyDescent="0.25">
      <c r="J30996" s="1">
        <v>41472.125</v>
      </c>
      <c r="K30996">
        <v>0</v>
      </c>
    </row>
    <row r="30997" spans="10:11" x14ac:dyDescent="0.25">
      <c r="J30997" s="1">
        <v>41472.145833333336</v>
      </c>
      <c r="K30997">
        <v>0</v>
      </c>
    </row>
    <row r="30998" spans="10:11" x14ac:dyDescent="0.25">
      <c r="J30998" s="1">
        <v>41472.166666666664</v>
      </c>
      <c r="K30998">
        <v>0</v>
      </c>
    </row>
    <row r="30999" spans="10:11" x14ac:dyDescent="0.25">
      <c r="J30999" s="1">
        <v>41472.1875</v>
      </c>
      <c r="K30999">
        <v>0</v>
      </c>
    </row>
    <row r="31000" spans="10:11" x14ac:dyDescent="0.25">
      <c r="J31000" s="1">
        <v>41472.208333333336</v>
      </c>
      <c r="K31000">
        <v>0</v>
      </c>
    </row>
    <row r="31001" spans="10:11" x14ac:dyDescent="0.25">
      <c r="J31001" s="1">
        <v>41472.229166666664</v>
      </c>
      <c r="K31001">
        <v>0</v>
      </c>
    </row>
    <row r="31002" spans="10:11" x14ac:dyDescent="0.25">
      <c r="J31002" s="1">
        <v>41472.25</v>
      </c>
      <c r="K31002">
        <v>0</v>
      </c>
    </row>
    <row r="31003" spans="10:11" x14ac:dyDescent="0.25">
      <c r="J31003" s="1">
        <v>41472.270833333336</v>
      </c>
      <c r="K31003">
        <v>0</v>
      </c>
    </row>
    <row r="31004" spans="10:11" x14ac:dyDescent="0.25">
      <c r="J31004" s="1">
        <v>41472.291666666664</v>
      </c>
      <c r="K31004">
        <v>0</v>
      </c>
    </row>
    <row r="31005" spans="10:11" x14ac:dyDescent="0.25">
      <c r="J31005" s="1">
        <v>41472.3125</v>
      </c>
      <c r="K31005">
        <v>0</v>
      </c>
    </row>
    <row r="31006" spans="10:11" x14ac:dyDescent="0.25">
      <c r="J31006" s="1">
        <v>41472.333333333336</v>
      </c>
      <c r="K31006">
        <v>0</v>
      </c>
    </row>
    <row r="31007" spans="10:11" x14ac:dyDescent="0.25">
      <c r="J31007" s="1">
        <v>41472.354166666664</v>
      </c>
      <c r="K31007">
        <v>0</v>
      </c>
    </row>
    <row r="31008" spans="10:11" x14ac:dyDescent="0.25">
      <c r="J31008" s="1">
        <v>41472.375</v>
      </c>
      <c r="K31008">
        <v>0</v>
      </c>
    </row>
    <row r="31009" spans="10:11" x14ac:dyDescent="0.25">
      <c r="J31009" s="1">
        <v>41472.395833333336</v>
      </c>
      <c r="K31009">
        <v>0</v>
      </c>
    </row>
    <row r="31010" spans="10:11" x14ac:dyDescent="0.25">
      <c r="J31010" s="1">
        <v>41472.416666666664</v>
      </c>
      <c r="K31010">
        <v>0</v>
      </c>
    </row>
    <row r="31011" spans="10:11" x14ac:dyDescent="0.25">
      <c r="J31011" s="1">
        <v>41472.4375</v>
      </c>
      <c r="K31011">
        <v>0</v>
      </c>
    </row>
    <row r="31012" spans="10:11" x14ac:dyDescent="0.25">
      <c r="J31012" s="1">
        <v>41472.458333333336</v>
      </c>
      <c r="K31012">
        <v>0</v>
      </c>
    </row>
    <row r="31013" spans="10:11" x14ac:dyDescent="0.25">
      <c r="J31013" s="1">
        <v>41472.479166666664</v>
      </c>
      <c r="K31013">
        <v>0</v>
      </c>
    </row>
    <row r="31014" spans="10:11" x14ac:dyDescent="0.25">
      <c r="J31014" s="1">
        <v>41472.5</v>
      </c>
      <c r="K31014">
        <v>0</v>
      </c>
    </row>
    <row r="31015" spans="10:11" x14ac:dyDescent="0.25">
      <c r="J31015" s="1">
        <v>41472.520833333336</v>
      </c>
      <c r="K31015">
        <v>0</v>
      </c>
    </row>
    <row r="31016" spans="10:11" x14ac:dyDescent="0.25">
      <c r="J31016" s="1">
        <v>41472.541666666664</v>
      </c>
      <c r="K31016">
        <v>0</v>
      </c>
    </row>
    <row r="31017" spans="10:11" x14ac:dyDescent="0.25">
      <c r="J31017" s="1">
        <v>41472.5625</v>
      </c>
      <c r="K31017">
        <v>0</v>
      </c>
    </row>
    <row r="31018" spans="10:11" x14ac:dyDescent="0.25">
      <c r="J31018" s="1">
        <v>41472.583333333336</v>
      </c>
      <c r="K31018">
        <v>0</v>
      </c>
    </row>
    <row r="31019" spans="10:11" x14ac:dyDescent="0.25">
      <c r="J31019" s="1">
        <v>41472.604166666664</v>
      </c>
      <c r="K31019">
        <v>0</v>
      </c>
    </row>
    <row r="31020" spans="10:11" x14ac:dyDescent="0.25">
      <c r="J31020" s="1">
        <v>41472.625</v>
      </c>
      <c r="K31020">
        <v>0</v>
      </c>
    </row>
    <row r="31021" spans="10:11" x14ac:dyDescent="0.25">
      <c r="J31021" s="1">
        <v>41472.645833333336</v>
      </c>
      <c r="K31021">
        <v>0</v>
      </c>
    </row>
    <row r="31022" spans="10:11" x14ac:dyDescent="0.25">
      <c r="J31022" s="1">
        <v>41472.666666666664</v>
      </c>
      <c r="K31022">
        <v>0</v>
      </c>
    </row>
    <row r="31023" spans="10:11" x14ac:dyDescent="0.25">
      <c r="J31023" s="1">
        <v>41472.6875</v>
      </c>
      <c r="K31023">
        <v>0</v>
      </c>
    </row>
    <row r="31024" spans="10:11" x14ac:dyDescent="0.25">
      <c r="J31024" s="1">
        <v>41472.708333333336</v>
      </c>
      <c r="K31024">
        <v>0</v>
      </c>
    </row>
    <row r="31025" spans="10:11" x14ac:dyDescent="0.25">
      <c r="J31025" s="1">
        <v>41472.729166666664</v>
      </c>
      <c r="K31025">
        <v>0</v>
      </c>
    </row>
    <row r="31026" spans="10:11" x14ac:dyDescent="0.25">
      <c r="J31026" s="1">
        <v>41472.75</v>
      </c>
      <c r="K31026">
        <v>0</v>
      </c>
    </row>
    <row r="31027" spans="10:11" x14ac:dyDescent="0.25">
      <c r="J31027" s="1">
        <v>41472.770833333336</v>
      </c>
      <c r="K31027">
        <v>0</v>
      </c>
    </row>
    <row r="31028" spans="10:11" x14ac:dyDescent="0.25">
      <c r="J31028" s="1">
        <v>41472.791666666664</v>
      </c>
      <c r="K31028">
        <v>0</v>
      </c>
    </row>
    <row r="31029" spans="10:11" x14ac:dyDescent="0.25">
      <c r="J31029" s="1">
        <v>41472.8125</v>
      </c>
      <c r="K31029">
        <v>0</v>
      </c>
    </row>
    <row r="31030" spans="10:11" x14ac:dyDescent="0.25">
      <c r="J31030" s="1">
        <v>41472.833333333336</v>
      </c>
      <c r="K31030">
        <v>0</v>
      </c>
    </row>
    <row r="31031" spans="10:11" x14ac:dyDescent="0.25">
      <c r="J31031" s="1">
        <v>41472.854166666664</v>
      </c>
      <c r="K31031">
        <v>0</v>
      </c>
    </row>
    <row r="31032" spans="10:11" x14ac:dyDescent="0.25">
      <c r="J31032" s="1">
        <v>41472.875</v>
      </c>
      <c r="K31032">
        <v>0</v>
      </c>
    </row>
    <row r="31033" spans="10:11" x14ac:dyDescent="0.25">
      <c r="J31033" s="1">
        <v>41472.895833333336</v>
      </c>
      <c r="K31033">
        <v>0</v>
      </c>
    </row>
    <row r="31034" spans="10:11" x14ac:dyDescent="0.25">
      <c r="J31034" s="1">
        <v>41472.916666666664</v>
      </c>
      <c r="K31034">
        <v>0</v>
      </c>
    </row>
    <row r="31035" spans="10:11" x14ac:dyDescent="0.25">
      <c r="J31035" s="1">
        <v>41472.9375</v>
      </c>
      <c r="K31035">
        <v>0</v>
      </c>
    </row>
    <row r="31036" spans="10:11" x14ac:dyDescent="0.25">
      <c r="J31036" s="1">
        <v>41472.958333333336</v>
      </c>
      <c r="K31036">
        <v>0</v>
      </c>
    </row>
    <row r="31037" spans="10:11" x14ac:dyDescent="0.25">
      <c r="J31037" s="1">
        <v>41472.979166666664</v>
      </c>
      <c r="K31037">
        <v>0</v>
      </c>
    </row>
    <row r="31038" spans="10:11" x14ac:dyDescent="0.25">
      <c r="J31038" s="1">
        <v>41473</v>
      </c>
      <c r="K31038">
        <v>0</v>
      </c>
    </row>
    <row r="31039" spans="10:11" x14ac:dyDescent="0.25">
      <c r="J31039" s="1">
        <v>41473.020833333336</v>
      </c>
      <c r="K31039">
        <v>0</v>
      </c>
    </row>
    <row r="31040" spans="10:11" x14ac:dyDescent="0.25">
      <c r="J31040" s="1">
        <v>41473.041666666664</v>
      </c>
      <c r="K31040">
        <v>0</v>
      </c>
    </row>
    <row r="31041" spans="10:11" x14ac:dyDescent="0.25">
      <c r="J31041" s="1">
        <v>41473.0625</v>
      </c>
      <c r="K31041">
        <v>0</v>
      </c>
    </row>
    <row r="31042" spans="10:11" x14ac:dyDescent="0.25">
      <c r="J31042" s="1">
        <v>41473.083333333336</v>
      </c>
      <c r="K31042">
        <v>0</v>
      </c>
    </row>
    <row r="31043" spans="10:11" x14ac:dyDescent="0.25">
      <c r="J31043" s="1">
        <v>41473.104166666664</v>
      </c>
      <c r="K31043">
        <v>0</v>
      </c>
    </row>
    <row r="31044" spans="10:11" x14ac:dyDescent="0.25">
      <c r="J31044" s="1">
        <v>41473.125</v>
      </c>
      <c r="K31044">
        <v>0</v>
      </c>
    </row>
    <row r="31045" spans="10:11" x14ac:dyDescent="0.25">
      <c r="J31045" s="1">
        <v>41473.145833333336</v>
      </c>
      <c r="K31045">
        <v>0</v>
      </c>
    </row>
    <row r="31046" spans="10:11" x14ac:dyDescent="0.25">
      <c r="J31046" s="1">
        <v>41473.166666666664</v>
      </c>
      <c r="K31046">
        <v>0</v>
      </c>
    </row>
    <row r="31047" spans="10:11" x14ac:dyDescent="0.25">
      <c r="J31047" s="1">
        <v>41473.1875</v>
      </c>
      <c r="K31047">
        <v>0</v>
      </c>
    </row>
    <row r="31048" spans="10:11" x14ac:dyDescent="0.25">
      <c r="J31048" s="1">
        <v>41473.208333333336</v>
      </c>
      <c r="K31048">
        <v>0</v>
      </c>
    </row>
    <row r="31049" spans="10:11" x14ac:dyDescent="0.25">
      <c r="J31049" s="1">
        <v>41473.229166666664</v>
      </c>
      <c r="K31049">
        <v>0</v>
      </c>
    </row>
    <row r="31050" spans="10:11" x14ac:dyDescent="0.25">
      <c r="J31050" s="1">
        <v>41473.25</v>
      </c>
      <c r="K31050">
        <v>0</v>
      </c>
    </row>
    <row r="31051" spans="10:11" x14ac:dyDescent="0.25">
      <c r="J31051" s="1">
        <v>41473.270833333336</v>
      </c>
      <c r="K31051">
        <v>0</v>
      </c>
    </row>
    <row r="31052" spans="10:11" x14ac:dyDescent="0.25">
      <c r="J31052" s="1">
        <v>41473.291666666664</v>
      </c>
      <c r="K31052">
        <v>0</v>
      </c>
    </row>
    <row r="31053" spans="10:11" x14ac:dyDescent="0.25">
      <c r="J31053" s="1">
        <v>41473.3125</v>
      </c>
      <c r="K31053">
        <v>0</v>
      </c>
    </row>
    <row r="31054" spans="10:11" x14ac:dyDescent="0.25">
      <c r="J31054" s="1">
        <v>41473.333333333336</v>
      </c>
      <c r="K31054">
        <v>0</v>
      </c>
    </row>
    <row r="31055" spans="10:11" x14ac:dyDescent="0.25">
      <c r="J31055" s="1">
        <v>41473.354166666664</v>
      </c>
      <c r="K31055">
        <v>0</v>
      </c>
    </row>
    <row r="31056" spans="10:11" x14ac:dyDescent="0.25">
      <c r="J31056" s="1">
        <v>41473.375</v>
      </c>
      <c r="K31056">
        <v>0</v>
      </c>
    </row>
    <row r="31057" spans="10:11" x14ac:dyDescent="0.25">
      <c r="J31057" s="1">
        <v>41473.395833333336</v>
      </c>
      <c r="K31057">
        <v>0</v>
      </c>
    </row>
    <row r="31058" spans="10:11" x14ac:dyDescent="0.25">
      <c r="J31058" s="1">
        <v>41473.416666666664</v>
      </c>
      <c r="K31058">
        <v>0</v>
      </c>
    </row>
    <row r="31059" spans="10:11" x14ac:dyDescent="0.25">
      <c r="J31059" s="1">
        <v>41473.4375</v>
      </c>
      <c r="K31059">
        <v>0</v>
      </c>
    </row>
    <row r="31060" spans="10:11" x14ac:dyDescent="0.25">
      <c r="J31060" s="1">
        <v>41473.458333333336</v>
      </c>
      <c r="K31060">
        <v>0</v>
      </c>
    </row>
    <row r="31061" spans="10:11" x14ac:dyDescent="0.25">
      <c r="J31061" s="1">
        <v>41473.479166666664</v>
      </c>
      <c r="K31061">
        <v>0</v>
      </c>
    </row>
    <row r="31062" spans="10:11" x14ac:dyDescent="0.25">
      <c r="J31062" s="1">
        <v>41473.5</v>
      </c>
      <c r="K31062">
        <v>0</v>
      </c>
    </row>
    <row r="31063" spans="10:11" x14ac:dyDescent="0.25">
      <c r="J31063" s="1">
        <v>41473.520833333336</v>
      </c>
      <c r="K31063">
        <v>0</v>
      </c>
    </row>
    <row r="31064" spans="10:11" x14ac:dyDescent="0.25">
      <c r="J31064" s="1">
        <v>41473.541666666664</v>
      </c>
      <c r="K31064">
        <v>0</v>
      </c>
    </row>
    <row r="31065" spans="10:11" x14ac:dyDescent="0.25">
      <c r="J31065" s="1">
        <v>41473.5625</v>
      </c>
      <c r="K31065">
        <v>0</v>
      </c>
    </row>
    <row r="31066" spans="10:11" x14ac:dyDescent="0.25">
      <c r="J31066" s="1">
        <v>41473.583333333336</v>
      </c>
      <c r="K31066">
        <v>0</v>
      </c>
    </row>
    <row r="31067" spans="10:11" x14ac:dyDescent="0.25">
      <c r="J31067" s="1">
        <v>41473.604166666664</v>
      </c>
      <c r="K31067">
        <v>0</v>
      </c>
    </row>
    <row r="31068" spans="10:11" x14ac:dyDescent="0.25">
      <c r="J31068" s="1">
        <v>41473.625</v>
      </c>
      <c r="K31068">
        <v>0</v>
      </c>
    </row>
    <row r="31069" spans="10:11" x14ac:dyDescent="0.25">
      <c r="J31069" s="1">
        <v>41473.645833333336</v>
      </c>
      <c r="K31069">
        <v>0</v>
      </c>
    </row>
    <row r="31070" spans="10:11" x14ac:dyDescent="0.25">
      <c r="J31070" s="1">
        <v>41473.666666666664</v>
      </c>
      <c r="K31070">
        <v>0</v>
      </c>
    </row>
    <row r="31071" spans="10:11" x14ac:dyDescent="0.25">
      <c r="J31071" s="1">
        <v>41473.6875</v>
      </c>
      <c r="K31071">
        <v>0</v>
      </c>
    </row>
    <row r="31072" spans="10:11" x14ac:dyDescent="0.25">
      <c r="J31072" s="1">
        <v>41473.708333333336</v>
      </c>
      <c r="K31072">
        <v>0</v>
      </c>
    </row>
    <row r="31073" spans="10:11" x14ac:dyDescent="0.25">
      <c r="J31073" s="1">
        <v>41473.729166666664</v>
      </c>
      <c r="K31073">
        <v>0</v>
      </c>
    </row>
    <row r="31074" spans="10:11" x14ac:dyDescent="0.25">
      <c r="J31074" s="1">
        <v>41473.75</v>
      </c>
      <c r="K31074">
        <v>0</v>
      </c>
    </row>
    <row r="31075" spans="10:11" x14ac:dyDescent="0.25">
      <c r="J31075" s="1">
        <v>41473.770833333336</v>
      </c>
      <c r="K31075">
        <v>0</v>
      </c>
    </row>
    <row r="31076" spans="10:11" x14ac:dyDescent="0.25">
      <c r="J31076" s="1">
        <v>41473.791666666664</v>
      </c>
      <c r="K31076">
        <v>8.6359999999999992</v>
      </c>
    </row>
    <row r="31077" spans="10:11" x14ac:dyDescent="0.25">
      <c r="J31077" s="1">
        <v>41473.8125</v>
      </c>
      <c r="K31077">
        <v>0</v>
      </c>
    </row>
    <row r="31078" spans="10:11" x14ac:dyDescent="0.25">
      <c r="J31078" s="1">
        <v>41473.833333333336</v>
      </c>
      <c r="K31078">
        <v>0</v>
      </c>
    </row>
    <row r="31079" spans="10:11" x14ac:dyDescent="0.25">
      <c r="J31079" s="1">
        <v>41473.854166666664</v>
      </c>
      <c r="K31079">
        <v>0</v>
      </c>
    </row>
    <row r="31080" spans="10:11" x14ac:dyDescent="0.25">
      <c r="J31080" s="1">
        <v>41473.875</v>
      </c>
      <c r="K31080">
        <v>0</v>
      </c>
    </row>
    <row r="31081" spans="10:11" x14ac:dyDescent="0.25">
      <c r="J31081" s="1">
        <v>41473.895833333336</v>
      </c>
      <c r="K31081">
        <v>0</v>
      </c>
    </row>
    <row r="31082" spans="10:11" x14ac:dyDescent="0.25">
      <c r="J31082" s="1">
        <v>41473.916666666664</v>
      </c>
      <c r="K31082">
        <v>0</v>
      </c>
    </row>
    <row r="31083" spans="10:11" x14ac:dyDescent="0.25">
      <c r="J31083" s="1">
        <v>41473.9375</v>
      </c>
      <c r="K31083">
        <v>0</v>
      </c>
    </row>
    <row r="31084" spans="10:11" x14ac:dyDescent="0.25">
      <c r="J31084" s="1">
        <v>41473.958333333336</v>
      </c>
      <c r="K31084">
        <v>0</v>
      </c>
    </row>
    <row r="31085" spans="10:11" x14ac:dyDescent="0.25">
      <c r="J31085" s="1">
        <v>41473.979166666664</v>
      </c>
      <c r="K31085">
        <v>0</v>
      </c>
    </row>
    <row r="31086" spans="10:11" x14ac:dyDescent="0.25">
      <c r="J31086" s="1">
        <v>41474</v>
      </c>
      <c r="K31086">
        <v>0</v>
      </c>
    </row>
    <row r="31087" spans="10:11" x14ac:dyDescent="0.25">
      <c r="J31087" s="1">
        <v>41474.020833333336</v>
      </c>
      <c r="K31087">
        <v>0</v>
      </c>
    </row>
    <row r="31088" spans="10:11" x14ac:dyDescent="0.25">
      <c r="J31088" s="1">
        <v>41474.041666666664</v>
      </c>
      <c r="K31088">
        <v>0</v>
      </c>
    </row>
    <row r="31089" spans="10:11" x14ac:dyDescent="0.25">
      <c r="J31089" s="1">
        <v>41474.0625</v>
      </c>
      <c r="K31089">
        <v>0</v>
      </c>
    </row>
    <row r="31090" spans="10:11" x14ac:dyDescent="0.25">
      <c r="J31090" s="1">
        <v>41474.083333333336</v>
      </c>
      <c r="K31090">
        <v>0</v>
      </c>
    </row>
    <row r="31091" spans="10:11" x14ac:dyDescent="0.25">
      <c r="J31091" s="1">
        <v>41474.104166666664</v>
      </c>
      <c r="K31091">
        <v>0</v>
      </c>
    </row>
    <row r="31092" spans="10:11" x14ac:dyDescent="0.25">
      <c r="J31092" s="1">
        <v>41474.125</v>
      </c>
      <c r="K31092">
        <v>0</v>
      </c>
    </row>
    <row r="31093" spans="10:11" x14ac:dyDescent="0.25">
      <c r="J31093" s="1">
        <v>41474.145833333336</v>
      </c>
      <c r="K31093">
        <v>0</v>
      </c>
    </row>
    <row r="31094" spans="10:11" x14ac:dyDescent="0.25">
      <c r="J31094" s="1">
        <v>41474.166666666664</v>
      </c>
      <c r="K31094">
        <v>0</v>
      </c>
    </row>
    <row r="31095" spans="10:11" x14ac:dyDescent="0.25">
      <c r="J31095" s="1">
        <v>41474.1875</v>
      </c>
      <c r="K31095">
        <v>0</v>
      </c>
    </row>
    <row r="31096" spans="10:11" x14ac:dyDescent="0.25">
      <c r="J31096" s="1">
        <v>41474.208333333336</v>
      </c>
      <c r="K31096">
        <v>0</v>
      </c>
    </row>
    <row r="31097" spans="10:11" x14ac:dyDescent="0.25">
      <c r="J31097" s="1">
        <v>41474.229166666664</v>
      </c>
      <c r="K31097">
        <v>0</v>
      </c>
    </row>
    <row r="31098" spans="10:11" x14ac:dyDescent="0.25">
      <c r="J31098" s="1">
        <v>41474.25</v>
      </c>
      <c r="K31098">
        <v>0</v>
      </c>
    </row>
    <row r="31099" spans="10:11" x14ac:dyDescent="0.25">
      <c r="J31099" s="1">
        <v>41474.270833333336</v>
      </c>
      <c r="K31099">
        <v>0</v>
      </c>
    </row>
    <row r="31100" spans="10:11" x14ac:dyDescent="0.25">
      <c r="J31100" s="1">
        <v>41474.291666666664</v>
      </c>
      <c r="K31100">
        <v>0</v>
      </c>
    </row>
    <row r="31101" spans="10:11" x14ac:dyDescent="0.25">
      <c r="J31101" s="1">
        <v>41474.3125</v>
      </c>
      <c r="K31101">
        <v>0</v>
      </c>
    </row>
    <row r="31102" spans="10:11" x14ac:dyDescent="0.25">
      <c r="J31102" s="1">
        <v>41474.333333333336</v>
      </c>
      <c r="K31102">
        <v>0</v>
      </c>
    </row>
    <row r="31103" spans="10:11" x14ac:dyDescent="0.25">
      <c r="J31103" s="1">
        <v>41474.354166666664</v>
      </c>
      <c r="K31103">
        <v>0</v>
      </c>
    </row>
    <row r="31104" spans="10:11" x14ac:dyDescent="0.25">
      <c r="J31104" s="1">
        <v>41474.375</v>
      </c>
      <c r="K31104">
        <v>0</v>
      </c>
    </row>
    <row r="31105" spans="10:11" x14ac:dyDescent="0.25">
      <c r="J31105" s="1">
        <v>41474.395833333336</v>
      </c>
      <c r="K31105">
        <v>0</v>
      </c>
    </row>
    <row r="31106" spans="10:11" x14ac:dyDescent="0.25">
      <c r="J31106" s="1">
        <v>41474.416666666664</v>
      </c>
      <c r="K31106">
        <v>0</v>
      </c>
    </row>
    <row r="31107" spans="10:11" x14ac:dyDescent="0.25">
      <c r="J31107" s="1">
        <v>41474.4375</v>
      </c>
      <c r="K31107">
        <v>0</v>
      </c>
    </row>
    <row r="31108" spans="10:11" x14ac:dyDescent="0.25">
      <c r="J31108" s="1">
        <v>41474.458333333336</v>
      </c>
      <c r="K31108">
        <v>0</v>
      </c>
    </row>
    <row r="31109" spans="10:11" x14ac:dyDescent="0.25">
      <c r="J31109" s="1">
        <v>41474.479166666664</v>
      </c>
      <c r="K31109">
        <v>0</v>
      </c>
    </row>
    <row r="31110" spans="10:11" x14ac:dyDescent="0.25">
      <c r="J31110" s="1">
        <v>41474.5</v>
      </c>
      <c r="K31110">
        <v>0</v>
      </c>
    </row>
    <row r="31111" spans="10:11" x14ac:dyDescent="0.25">
      <c r="J31111" s="1">
        <v>41474.520833333336</v>
      </c>
      <c r="K31111">
        <v>0</v>
      </c>
    </row>
    <row r="31112" spans="10:11" x14ac:dyDescent="0.25">
      <c r="J31112" s="1">
        <v>41474.541666666664</v>
      </c>
      <c r="K31112">
        <v>0</v>
      </c>
    </row>
    <row r="31113" spans="10:11" x14ac:dyDescent="0.25">
      <c r="J31113" s="1">
        <v>41474.5625</v>
      </c>
      <c r="K31113">
        <v>0</v>
      </c>
    </row>
    <row r="31114" spans="10:11" x14ac:dyDescent="0.25">
      <c r="J31114" s="1">
        <v>41474.583333333336</v>
      </c>
      <c r="K31114">
        <v>0</v>
      </c>
    </row>
    <row r="31115" spans="10:11" x14ac:dyDescent="0.25">
      <c r="J31115" s="1">
        <v>41474.604166666664</v>
      </c>
      <c r="K31115">
        <v>0</v>
      </c>
    </row>
    <row r="31116" spans="10:11" x14ac:dyDescent="0.25">
      <c r="J31116" s="1">
        <v>41474.625</v>
      </c>
      <c r="K31116">
        <v>0</v>
      </c>
    </row>
    <row r="31117" spans="10:11" x14ac:dyDescent="0.25">
      <c r="J31117" s="1">
        <v>41474.645833333336</v>
      </c>
      <c r="K31117">
        <v>0</v>
      </c>
    </row>
    <row r="31118" spans="10:11" x14ac:dyDescent="0.25">
      <c r="J31118" s="1">
        <v>41474.666666666664</v>
      </c>
      <c r="K31118">
        <v>0</v>
      </c>
    </row>
    <row r="31119" spans="10:11" x14ac:dyDescent="0.25">
      <c r="J31119" s="1">
        <v>41474.6875</v>
      </c>
      <c r="K31119">
        <v>0</v>
      </c>
    </row>
    <row r="31120" spans="10:11" x14ac:dyDescent="0.25">
      <c r="J31120" s="1">
        <v>41474.708333333336</v>
      </c>
      <c r="K31120">
        <v>0</v>
      </c>
    </row>
    <row r="31121" spans="10:11" x14ac:dyDescent="0.25">
      <c r="J31121" s="1">
        <v>41474.729166666664</v>
      </c>
      <c r="K31121">
        <v>0</v>
      </c>
    </row>
    <row r="31122" spans="10:11" x14ac:dyDescent="0.25">
      <c r="J31122" s="1">
        <v>41474.75</v>
      </c>
      <c r="K31122">
        <v>0</v>
      </c>
    </row>
    <row r="31123" spans="10:11" x14ac:dyDescent="0.25">
      <c r="J31123" s="1">
        <v>41474.770833333336</v>
      </c>
      <c r="K31123">
        <v>0</v>
      </c>
    </row>
    <row r="31124" spans="10:11" x14ac:dyDescent="0.25">
      <c r="J31124" s="1">
        <v>41474.791666666664</v>
      </c>
      <c r="K31124">
        <v>0</v>
      </c>
    </row>
    <row r="31125" spans="10:11" x14ac:dyDescent="0.25">
      <c r="J31125" s="1">
        <v>41474.8125</v>
      </c>
      <c r="K31125">
        <v>0</v>
      </c>
    </row>
    <row r="31126" spans="10:11" x14ac:dyDescent="0.25">
      <c r="J31126" s="1">
        <v>41474.833333333336</v>
      </c>
      <c r="K31126">
        <v>0</v>
      </c>
    </row>
    <row r="31127" spans="10:11" x14ac:dyDescent="0.25">
      <c r="J31127" s="1">
        <v>41474.854166666664</v>
      </c>
      <c r="K31127">
        <v>0</v>
      </c>
    </row>
    <row r="31128" spans="10:11" x14ac:dyDescent="0.25">
      <c r="J31128" s="1">
        <v>41474.875</v>
      </c>
      <c r="K31128">
        <v>0</v>
      </c>
    </row>
    <row r="31129" spans="10:11" x14ac:dyDescent="0.25">
      <c r="J31129" s="1">
        <v>41474.895833333336</v>
      </c>
      <c r="K31129">
        <v>0</v>
      </c>
    </row>
    <row r="31130" spans="10:11" x14ac:dyDescent="0.25">
      <c r="J31130" s="1">
        <v>41474.916666666664</v>
      </c>
      <c r="K31130">
        <v>0</v>
      </c>
    </row>
    <row r="31131" spans="10:11" x14ac:dyDescent="0.25">
      <c r="J31131" s="1">
        <v>41474.9375</v>
      </c>
      <c r="K31131">
        <v>0</v>
      </c>
    </row>
    <row r="31132" spans="10:11" x14ac:dyDescent="0.25">
      <c r="J31132" s="1">
        <v>41474.958333333336</v>
      </c>
      <c r="K31132">
        <v>0</v>
      </c>
    </row>
    <row r="31133" spans="10:11" x14ac:dyDescent="0.25">
      <c r="J31133" s="1">
        <v>41474.979166666664</v>
      </c>
      <c r="K31133">
        <v>0</v>
      </c>
    </row>
    <row r="31134" spans="10:11" x14ac:dyDescent="0.25">
      <c r="J31134" s="1">
        <v>41475</v>
      </c>
      <c r="K31134">
        <v>0</v>
      </c>
    </row>
    <row r="31135" spans="10:11" x14ac:dyDescent="0.25">
      <c r="J31135" s="1">
        <v>41475.020833333336</v>
      </c>
      <c r="K31135">
        <v>0</v>
      </c>
    </row>
    <row r="31136" spans="10:11" x14ac:dyDescent="0.25">
      <c r="J31136" s="1">
        <v>41475.041666666664</v>
      </c>
      <c r="K31136">
        <v>0</v>
      </c>
    </row>
    <row r="31137" spans="10:11" x14ac:dyDescent="0.25">
      <c r="J31137" s="1">
        <v>41475.0625</v>
      </c>
      <c r="K31137">
        <v>1.524</v>
      </c>
    </row>
    <row r="31138" spans="10:11" x14ac:dyDescent="0.25">
      <c r="J31138" s="1">
        <v>41475.083333333336</v>
      </c>
      <c r="K31138" t="s">
        <v>98</v>
      </c>
    </row>
    <row r="31139" spans="10:11" x14ac:dyDescent="0.25">
      <c r="J31139" s="1">
        <v>41475.104166666664</v>
      </c>
      <c r="K31139" t="s">
        <v>98</v>
      </c>
    </row>
    <row r="31140" spans="10:11" x14ac:dyDescent="0.25">
      <c r="J31140" s="1">
        <v>41475.125</v>
      </c>
      <c r="K31140" t="s">
        <v>98</v>
      </c>
    </row>
    <row r="31141" spans="10:11" x14ac:dyDescent="0.25">
      <c r="J31141" s="1">
        <v>41475.145833333336</v>
      </c>
      <c r="K31141" t="s">
        <v>98</v>
      </c>
    </row>
    <row r="31142" spans="10:11" x14ac:dyDescent="0.25">
      <c r="J31142" s="1">
        <v>41475.166666666664</v>
      </c>
      <c r="K31142" t="s">
        <v>98</v>
      </c>
    </row>
    <row r="31143" spans="10:11" x14ac:dyDescent="0.25">
      <c r="J31143" s="1">
        <v>41475.1875</v>
      </c>
      <c r="K31143" t="s">
        <v>98</v>
      </c>
    </row>
    <row r="31144" spans="10:11" x14ac:dyDescent="0.25">
      <c r="J31144" s="1">
        <v>41475.208333333336</v>
      </c>
      <c r="K31144" t="s">
        <v>98</v>
      </c>
    </row>
    <row r="31145" spans="10:11" x14ac:dyDescent="0.25">
      <c r="J31145" s="1">
        <v>41475.229166666664</v>
      </c>
      <c r="K31145" t="s">
        <v>98</v>
      </c>
    </row>
    <row r="31146" spans="10:11" x14ac:dyDescent="0.25">
      <c r="J31146" s="1">
        <v>41475.25</v>
      </c>
      <c r="K31146" t="s">
        <v>98</v>
      </c>
    </row>
    <row r="31147" spans="10:11" x14ac:dyDescent="0.25">
      <c r="J31147" s="1">
        <v>41475.270833333336</v>
      </c>
      <c r="K31147" t="s">
        <v>98</v>
      </c>
    </row>
    <row r="31148" spans="10:11" x14ac:dyDescent="0.25">
      <c r="J31148" s="1">
        <v>41475.291666666664</v>
      </c>
      <c r="K31148" t="s">
        <v>98</v>
      </c>
    </row>
    <row r="31149" spans="10:11" x14ac:dyDescent="0.25">
      <c r="J31149" s="1">
        <v>41475.3125</v>
      </c>
      <c r="K31149" t="s">
        <v>98</v>
      </c>
    </row>
    <row r="31150" spans="10:11" x14ac:dyDescent="0.25">
      <c r="J31150" s="1">
        <v>41475.333333333336</v>
      </c>
      <c r="K31150" t="s">
        <v>98</v>
      </c>
    </row>
    <row r="31151" spans="10:11" x14ac:dyDescent="0.25">
      <c r="J31151" s="1">
        <v>41475.354166666664</v>
      </c>
      <c r="K31151" t="s">
        <v>98</v>
      </c>
    </row>
    <row r="31152" spans="10:11" x14ac:dyDescent="0.25">
      <c r="J31152" s="1">
        <v>41475.375</v>
      </c>
      <c r="K31152" t="s">
        <v>98</v>
      </c>
    </row>
    <row r="31153" spans="10:11" x14ac:dyDescent="0.25">
      <c r="J31153" s="1">
        <v>41475.395833333336</v>
      </c>
      <c r="K31153" t="s">
        <v>98</v>
      </c>
    </row>
    <row r="31154" spans="10:11" x14ac:dyDescent="0.25">
      <c r="J31154" s="1">
        <v>41475.416666666664</v>
      </c>
      <c r="K31154" t="s">
        <v>98</v>
      </c>
    </row>
    <row r="31155" spans="10:11" x14ac:dyDescent="0.25">
      <c r="J31155" s="1">
        <v>41475.4375</v>
      </c>
      <c r="K31155" t="s">
        <v>98</v>
      </c>
    </row>
    <row r="31156" spans="10:11" x14ac:dyDescent="0.25">
      <c r="J31156" s="1">
        <v>41475.458333333336</v>
      </c>
      <c r="K31156" t="s">
        <v>98</v>
      </c>
    </row>
    <row r="31157" spans="10:11" x14ac:dyDescent="0.25">
      <c r="J31157" s="1">
        <v>41475.479166666664</v>
      </c>
      <c r="K31157" t="s">
        <v>98</v>
      </c>
    </row>
    <row r="31158" spans="10:11" x14ac:dyDescent="0.25">
      <c r="J31158" s="1">
        <v>41475.5</v>
      </c>
      <c r="K31158" t="s">
        <v>98</v>
      </c>
    </row>
    <row r="31159" spans="10:11" x14ac:dyDescent="0.25">
      <c r="J31159" s="1">
        <v>41475.520833333336</v>
      </c>
      <c r="K31159" t="s">
        <v>98</v>
      </c>
    </row>
    <row r="31160" spans="10:11" x14ac:dyDescent="0.25">
      <c r="J31160" s="1">
        <v>41475.541666666664</v>
      </c>
      <c r="K31160" t="s">
        <v>98</v>
      </c>
    </row>
    <row r="31161" spans="10:11" x14ac:dyDescent="0.25">
      <c r="J31161" s="1">
        <v>41475.5625</v>
      </c>
      <c r="K31161" t="s">
        <v>98</v>
      </c>
    </row>
    <row r="31162" spans="10:11" x14ac:dyDescent="0.25">
      <c r="J31162" s="1">
        <v>41475.583333333336</v>
      </c>
      <c r="K31162" t="s">
        <v>98</v>
      </c>
    </row>
    <row r="31163" spans="10:11" x14ac:dyDescent="0.25">
      <c r="J31163" s="1">
        <v>41475.604166666664</v>
      </c>
      <c r="K31163" t="s">
        <v>98</v>
      </c>
    </row>
    <row r="31164" spans="10:11" x14ac:dyDescent="0.25">
      <c r="J31164" s="1">
        <v>41475.625</v>
      </c>
      <c r="K31164" t="s">
        <v>98</v>
      </c>
    </row>
    <row r="31165" spans="10:11" x14ac:dyDescent="0.25">
      <c r="J31165" s="1">
        <v>41475.645833333336</v>
      </c>
      <c r="K31165" t="s">
        <v>98</v>
      </c>
    </row>
    <row r="31166" spans="10:11" x14ac:dyDescent="0.25">
      <c r="J31166" s="1">
        <v>41475.666666666664</v>
      </c>
      <c r="K31166" t="s">
        <v>98</v>
      </c>
    </row>
    <row r="31167" spans="10:11" x14ac:dyDescent="0.25">
      <c r="J31167" s="1">
        <v>41475.6875</v>
      </c>
      <c r="K31167" t="s">
        <v>98</v>
      </c>
    </row>
    <row r="31168" spans="10:11" x14ac:dyDescent="0.25">
      <c r="J31168" s="1">
        <v>41475.708333333336</v>
      </c>
      <c r="K31168" t="s">
        <v>98</v>
      </c>
    </row>
    <row r="31169" spans="10:11" x14ac:dyDescent="0.25">
      <c r="J31169" s="1">
        <v>41475.729166666664</v>
      </c>
      <c r="K31169" t="s">
        <v>98</v>
      </c>
    </row>
    <row r="31170" spans="10:11" x14ac:dyDescent="0.25">
      <c r="J31170" s="1">
        <v>41475.75</v>
      </c>
      <c r="K31170" t="s">
        <v>98</v>
      </c>
    </row>
    <row r="31171" spans="10:11" x14ac:dyDescent="0.25">
      <c r="J31171" s="1">
        <v>41475.770833333336</v>
      </c>
      <c r="K31171" t="s">
        <v>98</v>
      </c>
    </row>
    <row r="31172" spans="10:11" x14ac:dyDescent="0.25">
      <c r="J31172" s="1">
        <v>41475.791666666664</v>
      </c>
      <c r="K31172" t="s">
        <v>98</v>
      </c>
    </row>
    <row r="31173" spans="10:11" x14ac:dyDescent="0.25">
      <c r="J31173" s="1">
        <v>41475.8125</v>
      </c>
      <c r="K31173" t="s">
        <v>98</v>
      </c>
    </row>
    <row r="31174" spans="10:11" x14ac:dyDescent="0.25">
      <c r="J31174" s="1">
        <v>41475.833333333336</v>
      </c>
      <c r="K31174" t="s">
        <v>98</v>
      </c>
    </row>
    <row r="31175" spans="10:11" x14ac:dyDescent="0.25">
      <c r="J31175" s="1">
        <v>41475.854166666664</v>
      </c>
      <c r="K31175" t="s">
        <v>98</v>
      </c>
    </row>
    <row r="31176" spans="10:11" x14ac:dyDescent="0.25">
      <c r="J31176" s="1">
        <v>41475.875</v>
      </c>
      <c r="K31176" t="s">
        <v>98</v>
      </c>
    </row>
    <row r="31177" spans="10:11" x14ac:dyDescent="0.25">
      <c r="J31177" s="1">
        <v>41475.895833333336</v>
      </c>
      <c r="K31177" t="s">
        <v>98</v>
      </c>
    </row>
    <row r="31178" spans="10:11" x14ac:dyDescent="0.25">
      <c r="J31178" s="1">
        <v>41475.916666666664</v>
      </c>
      <c r="K31178" t="s">
        <v>98</v>
      </c>
    </row>
    <row r="31179" spans="10:11" x14ac:dyDescent="0.25">
      <c r="J31179" s="1">
        <v>41475.9375</v>
      </c>
      <c r="K31179" t="s">
        <v>98</v>
      </c>
    </row>
    <row r="31180" spans="10:11" x14ac:dyDescent="0.25">
      <c r="J31180" s="1">
        <v>41475.958333333336</v>
      </c>
      <c r="K31180" t="s">
        <v>98</v>
      </c>
    </row>
    <row r="31181" spans="10:11" x14ac:dyDescent="0.25">
      <c r="J31181" s="1">
        <v>41475.979166666664</v>
      </c>
      <c r="K31181" t="s">
        <v>98</v>
      </c>
    </row>
    <row r="31182" spans="10:11" x14ac:dyDescent="0.25">
      <c r="J31182" s="1">
        <v>41476</v>
      </c>
      <c r="K31182" t="s">
        <v>98</v>
      </c>
    </row>
    <row r="31183" spans="10:11" x14ac:dyDescent="0.25">
      <c r="J31183" s="1">
        <v>41476.020833333336</v>
      </c>
      <c r="K31183" t="s">
        <v>98</v>
      </c>
    </row>
    <row r="31184" spans="10:11" x14ac:dyDescent="0.25">
      <c r="J31184" s="1">
        <v>41476.041666666664</v>
      </c>
      <c r="K31184" t="s">
        <v>98</v>
      </c>
    </row>
    <row r="31185" spans="10:11" x14ac:dyDescent="0.25">
      <c r="J31185" s="1">
        <v>41476.0625</v>
      </c>
      <c r="K31185" t="s">
        <v>98</v>
      </c>
    </row>
    <row r="31186" spans="10:11" x14ac:dyDescent="0.25">
      <c r="J31186" s="1">
        <v>41476.083333333336</v>
      </c>
      <c r="K31186" t="s">
        <v>98</v>
      </c>
    </row>
    <row r="31187" spans="10:11" x14ac:dyDescent="0.25">
      <c r="J31187" s="1">
        <v>41476.104166666664</v>
      </c>
      <c r="K31187" t="s">
        <v>98</v>
      </c>
    </row>
    <row r="31188" spans="10:11" x14ac:dyDescent="0.25">
      <c r="J31188" s="1">
        <v>41476.125</v>
      </c>
      <c r="K31188" t="s">
        <v>98</v>
      </c>
    </row>
    <row r="31189" spans="10:11" x14ac:dyDescent="0.25">
      <c r="J31189" s="1">
        <v>41476.145833333336</v>
      </c>
      <c r="K31189" t="s">
        <v>98</v>
      </c>
    </row>
    <row r="31190" spans="10:11" x14ac:dyDescent="0.25">
      <c r="J31190" s="1">
        <v>41476.166666666664</v>
      </c>
      <c r="K31190" t="s">
        <v>98</v>
      </c>
    </row>
    <row r="31191" spans="10:11" x14ac:dyDescent="0.25">
      <c r="J31191" s="1">
        <v>41476.1875</v>
      </c>
      <c r="K31191" t="s">
        <v>98</v>
      </c>
    </row>
    <row r="31192" spans="10:11" x14ac:dyDescent="0.25">
      <c r="J31192" s="1">
        <v>41476.208333333336</v>
      </c>
      <c r="K31192" t="s">
        <v>98</v>
      </c>
    </row>
    <row r="31193" spans="10:11" x14ac:dyDescent="0.25">
      <c r="J31193" s="1">
        <v>41476.229166666664</v>
      </c>
      <c r="K31193" t="s">
        <v>98</v>
      </c>
    </row>
    <row r="31194" spans="10:11" x14ac:dyDescent="0.25">
      <c r="J31194" s="1">
        <v>41476.25</v>
      </c>
      <c r="K31194" t="s">
        <v>98</v>
      </c>
    </row>
    <row r="31195" spans="10:11" x14ac:dyDescent="0.25">
      <c r="J31195" s="1">
        <v>41476.270833333336</v>
      </c>
      <c r="K31195" t="s">
        <v>98</v>
      </c>
    </row>
    <row r="31196" spans="10:11" x14ac:dyDescent="0.25">
      <c r="J31196" s="1">
        <v>41476.291666666664</v>
      </c>
      <c r="K31196" t="s">
        <v>98</v>
      </c>
    </row>
    <row r="31197" spans="10:11" x14ac:dyDescent="0.25">
      <c r="J31197" s="1">
        <v>41476.3125</v>
      </c>
      <c r="K31197" t="s">
        <v>98</v>
      </c>
    </row>
    <row r="31198" spans="10:11" x14ac:dyDescent="0.25">
      <c r="J31198" s="1">
        <v>41476.333333333336</v>
      </c>
      <c r="K31198" t="s">
        <v>98</v>
      </c>
    </row>
    <row r="31199" spans="10:11" x14ac:dyDescent="0.25">
      <c r="J31199" s="1">
        <v>41476.354166666664</v>
      </c>
      <c r="K31199" t="s">
        <v>98</v>
      </c>
    </row>
    <row r="31200" spans="10:11" x14ac:dyDescent="0.25">
      <c r="J31200" s="1">
        <v>41476.375</v>
      </c>
      <c r="K31200" t="s">
        <v>98</v>
      </c>
    </row>
    <row r="31201" spans="10:11" x14ac:dyDescent="0.25">
      <c r="J31201" s="1">
        <v>41476.395833333336</v>
      </c>
      <c r="K31201" t="s">
        <v>98</v>
      </c>
    </row>
    <row r="31202" spans="10:11" x14ac:dyDescent="0.25">
      <c r="J31202" s="1">
        <v>41476.416666666664</v>
      </c>
      <c r="K31202" t="s">
        <v>98</v>
      </c>
    </row>
    <row r="31203" spans="10:11" x14ac:dyDescent="0.25">
      <c r="J31203" s="1">
        <v>41476.4375</v>
      </c>
      <c r="K31203" t="s">
        <v>98</v>
      </c>
    </row>
    <row r="31204" spans="10:11" x14ac:dyDescent="0.25">
      <c r="J31204" s="1">
        <v>41476.458333333336</v>
      </c>
      <c r="K31204" t="s">
        <v>98</v>
      </c>
    </row>
    <row r="31205" spans="10:11" x14ac:dyDescent="0.25">
      <c r="J31205" s="1">
        <v>41476.479166666664</v>
      </c>
      <c r="K31205" t="s">
        <v>98</v>
      </c>
    </row>
    <row r="31206" spans="10:11" x14ac:dyDescent="0.25">
      <c r="J31206" s="1">
        <v>41476.5</v>
      </c>
      <c r="K31206" t="s">
        <v>98</v>
      </c>
    </row>
    <row r="31207" spans="10:11" x14ac:dyDescent="0.25">
      <c r="J31207" s="1">
        <v>41476.520833333336</v>
      </c>
      <c r="K31207" t="s">
        <v>98</v>
      </c>
    </row>
    <row r="31208" spans="10:11" x14ac:dyDescent="0.25">
      <c r="J31208" s="1">
        <v>41476.541666666664</v>
      </c>
      <c r="K31208" t="s">
        <v>98</v>
      </c>
    </row>
    <row r="31209" spans="10:11" x14ac:dyDescent="0.25">
      <c r="J31209" s="1">
        <v>41476.5625</v>
      </c>
      <c r="K31209" t="s">
        <v>98</v>
      </c>
    </row>
    <row r="31210" spans="10:11" x14ac:dyDescent="0.25">
      <c r="J31210" s="1">
        <v>41476.583333333336</v>
      </c>
      <c r="K31210" t="s">
        <v>98</v>
      </c>
    </row>
    <row r="31211" spans="10:11" x14ac:dyDescent="0.25">
      <c r="J31211" s="1">
        <v>41476.604166666664</v>
      </c>
      <c r="K31211" t="s">
        <v>98</v>
      </c>
    </row>
    <row r="31212" spans="10:11" x14ac:dyDescent="0.25">
      <c r="J31212" s="1">
        <v>41476.625</v>
      </c>
      <c r="K31212" t="s">
        <v>98</v>
      </c>
    </row>
    <row r="31213" spans="10:11" x14ac:dyDescent="0.25">
      <c r="J31213" s="1">
        <v>41476.645833333336</v>
      </c>
      <c r="K31213" t="s">
        <v>98</v>
      </c>
    </row>
    <row r="31214" spans="10:11" x14ac:dyDescent="0.25">
      <c r="J31214" s="1">
        <v>41476.666666666664</v>
      </c>
      <c r="K31214" t="s">
        <v>98</v>
      </c>
    </row>
    <row r="31215" spans="10:11" x14ac:dyDescent="0.25">
      <c r="J31215" s="1">
        <v>41476.6875</v>
      </c>
      <c r="K31215" t="s">
        <v>98</v>
      </c>
    </row>
    <row r="31216" spans="10:11" x14ac:dyDescent="0.25">
      <c r="J31216" s="1">
        <v>41476.708333333336</v>
      </c>
      <c r="K31216" t="s">
        <v>98</v>
      </c>
    </row>
    <row r="31217" spans="10:11" x14ac:dyDescent="0.25">
      <c r="J31217" s="1">
        <v>41476.729166666664</v>
      </c>
      <c r="K31217" t="s">
        <v>98</v>
      </c>
    </row>
    <row r="31218" spans="10:11" x14ac:dyDescent="0.25">
      <c r="J31218" s="1">
        <v>41476.75</v>
      </c>
      <c r="K31218" t="s">
        <v>98</v>
      </c>
    </row>
    <row r="31219" spans="10:11" x14ac:dyDescent="0.25">
      <c r="J31219" s="1">
        <v>41476.770833333336</v>
      </c>
      <c r="K31219" t="s">
        <v>98</v>
      </c>
    </row>
    <row r="31220" spans="10:11" x14ac:dyDescent="0.25">
      <c r="J31220" s="1">
        <v>41476.791666666664</v>
      </c>
      <c r="K31220" t="s">
        <v>98</v>
      </c>
    </row>
    <row r="31221" spans="10:11" x14ac:dyDescent="0.25">
      <c r="J31221" s="1">
        <v>41476.8125</v>
      </c>
      <c r="K31221" t="s">
        <v>98</v>
      </c>
    </row>
    <row r="31222" spans="10:11" x14ac:dyDescent="0.25">
      <c r="J31222" s="1">
        <v>41476.833333333336</v>
      </c>
      <c r="K31222" t="s">
        <v>98</v>
      </c>
    </row>
    <row r="31223" spans="10:11" x14ac:dyDescent="0.25">
      <c r="J31223" s="1">
        <v>41476.854166666664</v>
      </c>
      <c r="K31223" t="s">
        <v>98</v>
      </c>
    </row>
    <row r="31224" spans="10:11" x14ac:dyDescent="0.25">
      <c r="J31224" s="1">
        <v>41476.875</v>
      </c>
      <c r="K31224" t="s">
        <v>98</v>
      </c>
    </row>
    <row r="31225" spans="10:11" x14ac:dyDescent="0.25">
      <c r="J31225" s="1">
        <v>41476.895833333336</v>
      </c>
      <c r="K31225" t="s">
        <v>98</v>
      </c>
    </row>
    <row r="31226" spans="10:11" x14ac:dyDescent="0.25">
      <c r="J31226" s="1">
        <v>41476.916666666664</v>
      </c>
      <c r="K31226" t="s">
        <v>98</v>
      </c>
    </row>
    <row r="31227" spans="10:11" x14ac:dyDescent="0.25">
      <c r="J31227" s="1">
        <v>41476.9375</v>
      </c>
      <c r="K31227" t="s">
        <v>98</v>
      </c>
    </row>
    <row r="31228" spans="10:11" x14ac:dyDescent="0.25">
      <c r="J31228" s="1">
        <v>41476.958333333336</v>
      </c>
      <c r="K31228" t="s">
        <v>98</v>
      </c>
    </row>
    <row r="31229" spans="10:11" x14ac:dyDescent="0.25">
      <c r="J31229" s="1">
        <v>41476.979166666664</v>
      </c>
      <c r="K31229" t="s">
        <v>98</v>
      </c>
    </row>
    <row r="31230" spans="10:11" x14ac:dyDescent="0.25">
      <c r="J31230" s="1">
        <v>41477</v>
      </c>
      <c r="K31230" t="s">
        <v>98</v>
      </c>
    </row>
    <row r="31231" spans="10:11" x14ac:dyDescent="0.25">
      <c r="J31231" s="1">
        <v>41477.020833333336</v>
      </c>
      <c r="K31231" t="s">
        <v>98</v>
      </c>
    </row>
    <row r="31232" spans="10:11" x14ac:dyDescent="0.25">
      <c r="J31232" s="1">
        <v>41477.041666666664</v>
      </c>
      <c r="K31232" t="s">
        <v>98</v>
      </c>
    </row>
    <row r="31233" spans="10:11" x14ac:dyDescent="0.25">
      <c r="J31233" s="1">
        <v>41477.0625</v>
      </c>
      <c r="K31233" t="s">
        <v>98</v>
      </c>
    </row>
    <row r="31234" spans="10:11" x14ac:dyDescent="0.25">
      <c r="J31234" s="1">
        <v>41477.083333333336</v>
      </c>
      <c r="K31234" t="s">
        <v>98</v>
      </c>
    </row>
    <row r="31235" spans="10:11" x14ac:dyDescent="0.25">
      <c r="J31235" s="1">
        <v>41477.104166666664</v>
      </c>
      <c r="K31235" t="s">
        <v>98</v>
      </c>
    </row>
    <row r="31236" spans="10:11" x14ac:dyDescent="0.25">
      <c r="J31236" s="1">
        <v>41477.125</v>
      </c>
      <c r="K31236" t="s">
        <v>98</v>
      </c>
    </row>
    <row r="31237" spans="10:11" x14ac:dyDescent="0.25">
      <c r="J31237" s="1">
        <v>41477.145833333336</v>
      </c>
      <c r="K31237" t="s">
        <v>98</v>
      </c>
    </row>
    <row r="31238" spans="10:11" x14ac:dyDescent="0.25">
      <c r="J31238" s="1">
        <v>41477.166666666664</v>
      </c>
      <c r="K31238" t="s">
        <v>98</v>
      </c>
    </row>
    <row r="31239" spans="10:11" x14ac:dyDescent="0.25">
      <c r="J31239" s="1">
        <v>41477.1875</v>
      </c>
      <c r="K31239" t="s">
        <v>98</v>
      </c>
    </row>
    <row r="31240" spans="10:11" x14ac:dyDescent="0.25">
      <c r="J31240" s="1">
        <v>41477.208333333336</v>
      </c>
      <c r="K31240" t="s">
        <v>98</v>
      </c>
    </row>
    <row r="31241" spans="10:11" x14ac:dyDescent="0.25">
      <c r="J31241" s="1">
        <v>41477.229166666664</v>
      </c>
      <c r="K31241" t="s">
        <v>98</v>
      </c>
    </row>
    <row r="31242" spans="10:11" x14ac:dyDescent="0.25">
      <c r="J31242" s="1">
        <v>41477.25</v>
      </c>
      <c r="K31242" t="s">
        <v>98</v>
      </c>
    </row>
    <row r="31243" spans="10:11" x14ac:dyDescent="0.25">
      <c r="J31243" s="1">
        <v>41477.270833333336</v>
      </c>
      <c r="K31243" t="s">
        <v>98</v>
      </c>
    </row>
    <row r="31244" spans="10:11" x14ac:dyDescent="0.25">
      <c r="J31244" s="1">
        <v>41477.291666666664</v>
      </c>
      <c r="K31244" t="s">
        <v>98</v>
      </c>
    </row>
    <row r="31245" spans="10:11" x14ac:dyDescent="0.25">
      <c r="J31245" s="1">
        <v>41477.3125</v>
      </c>
      <c r="K31245" t="s">
        <v>98</v>
      </c>
    </row>
    <row r="31246" spans="10:11" x14ac:dyDescent="0.25">
      <c r="J31246" s="1">
        <v>41477.333333333336</v>
      </c>
      <c r="K31246" t="s">
        <v>98</v>
      </c>
    </row>
    <row r="31247" spans="10:11" x14ac:dyDescent="0.25">
      <c r="J31247" s="1">
        <v>41477.354166666664</v>
      </c>
      <c r="K31247">
        <v>0</v>
      </c>
    </row>
    <row r="31248" spans="10:11" x14ac:dyDescent="0.25">
      <c r="J31248" s="1">
        <v>41477.375</v>
      </c>
      <c r="K31248">
        <v>0</v>
      </c>
    </row>
    <row r="31249" spans="10:11" x14ac:dyDescent="0.25">
      <c r="J31249" s="1">
        <v>41477.395833333336</v>
      </c>
      <c r="K31249">
        <v>0</v>
      </c>
    </row>
    <row r="31250" spans="10:11" x14ac:dyDescent="0.25">
      <c r="J31250" s="1">
        <v>41477.416666666664</v>
      </c>
      <c r="K31250">
        <v>0</v>
      </c>
    </row>
    <row r="31251" spans="10:11" x14ac:dyDescent="0.25">
      <c r="J31251" s="1">
        <v>41477.4375</v>
      </c>
      <c r="K31251">
        <v>0</v>
      </c>
    </row>
    <row r="31252" spans="10:11" x14ac:dyDescent="0.25">
      <c r="J31252" s="1">
        <v>41477.458333333336</v>
      </c>
      <c r="K31252">
        <v>0</v>
      </c>
    </row>
    <row r="31253" spans="10:11" x14ac:dyDescent="0.25">
      <c r="J31253" s="1">
        <v>41477.479166666664</v>
      </c>
      <c r="K31253">
        <v>0</v>
      </c>
    </row>
    <row r="31254" spans="10:11" x14ac:dyDescent="0.25">
      <c r="J31254" s="1">
        <v>41477.5</v>
      </c>
      <c r="K31254">
        <v>0</v>
      </c>
    </row>
    <row r="31255" spans="10:11" x14ac:dyDescent="0.25">
      <c r="J31255" s="1">
        <v>41477.520833333336</v>
      </c>
      <c r="K31255">
        <v>0</v>
      </c>
    </row>
    <row r="31256" spans="10:11" x14ac:dyDescent="0.25">
      <c r="J31256" s="1">
        <v>41477.541666666664</v>
      </c>
      <c r="K31256">
        <v>0</v>
      </c>
    </row>
    <row r="31257" spans="10:11" x14ac:dyDescent="0.25">
      <c r="J31257" s="1">
        <v>41477.5625</v>
      </c>
      <c r="K31257">
        <v>0</v>
      </c>
    </row>
    <row r="31258" spans="10:11" x14ac:dyDescent="0.25">
      <c r="J31258" s="1">
        <v>41477.583333333336</v>
      </c>
      <c r="K31258">
        <v>0.254</v>
      </c>
    </row>
    <row r="31259" spans="10:11" x14ac:dyDescent="0.25">
      <c r="J31259" s="1">
        <v>41477.604166666664</v>
      </c>
      <c r="K31259">
        <v>0.254</v>
      </c>
    </row>
    <row r="31260" spans="10:11" x14ac:dyDescent="0.25">
      <c r="J31260" s="1">
        <v>41477.625</v>
      </c>
      <c r="K31260">
        <v>0</v>
      </c>
    </row>
    <row r="31261" spans="10:11" x14ac:dyDescent="0.25">
      <c r="J31261" s="1">
        <v>41477.645833333336</v>
      </c>
      <c r="K31261">
        <v>0</v>
      </c>
    </row>
    <row r="31262" spans="10:11" x14ac:dyDescent="0.25">
      <c r="J31262" s="1">
        <v>41477.666666666664</v>
      </c>
      <c r="K31262">
        <v>0</v>
      </c>
    </row>
    <row r="31263" spans="10:11" x14ac:dyDescent="0.25">
      <c r="J31263" s="1">
        <v>41477.6875</v>
      </c>
      <c r="K31263">
        <v>0</v>
      </c>
    </row>
    <row r="31264" spans="10:11" x14ac:dyDescent="0.25">
      <c r="J31264" s="1">
        <v>41477.708333333336</v>
      </c>
      <c r="K31264">
        <v>0</v>
      </c>
    </row>
    <row r="31265" spans="10:11" x14ac:dyDescent="0.25">
      <c r="J31265" s="1">
        <v>41477.729166666664</v>
      </c>
      <c r="K31265">
        <v>0</v>
      </c>
    </row>
    <row r="31266" spans="10:11" x14ac:dyDescent="0.25">
      <c r="J31266" s="1">
        <v>41477.75</v>
      </c>
      <c r="K31266">
        <v>0</v>
      </c>
    </row>
    <row r="31267" spans="10:11" x14ac:dyDescent="0.25">
      <c r="J31267" s="1">
        <v>41477.770833333336</v>
      </c>
      <c r="K31267">
        <v>0</v>
      </c>
    </row>
    <row r="31268" spans="10:11" x14ac:dyDescent="0.25">
      <c r="J31268" s="1">
        <v>41477.791666666664</v>
      </c>
      <c r="K31268">
        <v>0</v>
      </c>
    </row>
    <row r="31269" spans="10:11" x14ac:dyDescent="0.25">
      <c r="J31269" s="1">
        <v>41477.8125</v>
      </c>
      <c r="K31269">
        <v>0</v>
      </c>
    </row>
    <row r="31270" spans="10:11" x14ac:dyDescent="0.25">
      <c r="J31270" s="1">
        <v>41477.833333333336</v>
      </c>
      <c r="K31270">
        <v>0</v>
      </c>
    </row>
    <row r="31271" spans="10:11" x14ac:dyDescent="0.25">
      <c r="J31271" s="1">
        <v>41477.854166666664</v>
      </c>
      <c r="K31271">
        <v>0</v>
      </c>
    </row>
    <row r="31272" spans="10:11" x14ac:dyDescent="0.25">
      <c r="J31272" s="1">
        <v>41477.875</v>
      </c>
      <c r="K31272">
        <v>0</v>
      </c>
    </row>
    <row r="31273" spans="10:11" x14ac:dyDescent="0.25">
      <c r="J31273" s="1">
        <v>41477.895833333336</v>
      </c>
      <c r="K31273">
        <v>0</v>
      </c>
    </row>
    <row r="31274" spans="10:11" x14ac:dyDescent="0.25">
      <c r="J31274" s="1">
        <v>41477.916666666664</v>
      </c>
      <c r="K31274">
        <v>0</v>
      </c>
    </row>
    <row r="31275" spans="10:11" x14ac:dyDescent="0.25">
      <c r="J31275" s="1">
        <v>41477.9375</v>
      </c>
      <c r="K31275">
        <v>0</v>
      </c>
    </row>
    <row r="31276" spans="10:11" x14ac:dyDescent="0.25">
      <c r="J31276" s="1">
        <v>41477.958333333336</v>
      </c>
      <c r="K31276">
        <v>0</v>
      </c>
    </row>
    <row r="31277" spans="10:11" x14ac:dyDescent="0.25">
      <c r="J31277" s="1">
        <v>41477.979166666664</v>
      </c>
      <c r="K31277">
        <v>0</v>
      </c>
    </row>
    <row r="31278" spans="10:11" x14ac:dyDescent="0.25">
      <c r="J31278" s="1">
        <v>41478</v>
      </c>
      <c r="K31278">
        <v>0</v>
      </c>
    </row>
    <row r="31279" spans="10:11" x14ac:dyDescent="0.25">
      <c r="J31279" s="1">
        <v>41478.020833333336</v>
      </c>
      <c r="K31279">
        <v>0</v>
      </c>
    </row>
    <row r="31280" spans="10:11" x14ac:dyDescent="0.25">
      <c r="J31280" s="1">
        <v>41478.041666666664</v>
      </c>
      <c r="K31280">
        <v>0</v>
      </c>
    </row>
    <row r="31281" spans="10:11" x14ac:dyDescent="0.25">
      <c r="J31281" s="1">
        <v>41478.0625</v>
      </c>
      <c r="K31281">
        <v>0</v>
      </c>
    </row>
    <row r="31282" spans="10:11" x14ac:dyDescent="0.25">
      <c r="J31282" s="1">
        <v>41478.083333333336</v>
      </c>
      <c r="K31282">
        <v>0</v>
      </c>
    </row>
    <row r="31283" spans="10:11" x14ac:dyDescent="0.25">
      <c r="J31283" s="1">
        <v>41478.104166666664</v>
      </c>
      <c r="K31283">
        <v>0</v>
      </c>
    </row>
    <row r="31284" spans="10:11" x14ac:dyDescent="0.25">
      <c r="J31284" s="1">
        <v>41478.125</v>
      </c>
      <c r="K31284">
        <v>0</v>
      </c>
    </row>
    <row r="31285" spans="10:11" x14ac:dyDescent="0.25">
      <c r="J31285" s="1">
        <v>41478.145833333336</v>
      </c>
      <c r="K31285">
        <v>0</v>
      </c>
    </row>
    <row r="31286" spans="10:11" x14ac:dyDescent="0.25">
      <c r="J31286" s="1">
        <v>41478.166666666664</v>
      </c>
      <c r="K31286">
        <v>0</v>
      </c>
    </row>
    <row r="31287" spans="10:11" x14ac:dyDescent="0.25">
      <c r="J31287" s="1">
        <v>41478.1875</v>
      </c>
      <c r="K31287">
        <v>0</v>
      </c>
    </row>
    <row r="31288" spans="10:11" x14ac:dyDescent="0.25">
      <c r="J31288" s="1">
        <v>41478.208333333336</v>
      </c>
      <c r="K31288">
        <v>0</v>
      </c>
    </row>
    <row r="31289" spans="10:11" x14ac:dyDescent="0.25">
      <c r="J31289" s="1">
        <v>41478.229166666664</v>
      </c>
      <c r="K31289">
        <v>0</v>
      </c>
    </row>
    <row r="31290" spans="10:11" x14ac:dyDescent="0.25">
      <c r="J31290" s="1">
        <v>41478.25</v>
      </c>
      <c r="K31290">
        <v>0</v>
      </c>
    </row>
    <row r="31291" spans="10:11" x14ac:dyDescent="0.25">
      <c r="J31291" s="1">
        <v>41478.270833333336</v>
      </c>
      <c r="K31291">
        <v>0</v>
      </c>
    </row>
    <row r="31292" spans="10:11" x14ac:dyDescent="0.25">
      <c r="J31292" s="1">
        <v>41478.291666666664</v>
      </c>
      <c r="K31292">
        <v>0</v>
      </c>
    </row>
    <row r="31293" spans="10:11" x14ac:dyDescent="0.25">
      <c r="J31293" s="1">
        <v>41478.3125</v>
      </c>
      <c r="K31293">
        <v>0</v>
      </c>
    </row>
    <row r="31294" spans="10:11" x14ac:dyDescent="0.25">
      <c r="J31294" s="1">
        <v>41478.333333333336</v>
      </c>
      <c r="K31294">
        <v>0</v>
      </c>
    </row>
    <row r="31295" spans="10:11" x14ac:dyDescent="0.25">
      <c r="J31295" s="1">
        <v>41478.354166666664</v>
      </c>
      <c r="K31295">
        <v>0</v>
      </c>
    </row>
    <row r="31296" spans="10:11" x14ac:dyDescent="0.25">
      <c r="J31296" s="1">
        <v>41478.375</v>
      </c>
      <c r="K31296">
        <v>0</v>
      </c>
    </row>
    <row r="31297" spans="10:11" x14ac:dyDescent="0.25">
      <c r="J31297" s="1">
        <v>41478.395833333336</v>
      </c>
      <c r="K31297">
        <v>0</v>
      </c>
    </row>
    <row r="31298" spans="10:11" x14ac:dyDescent="0.25">
      <c r="J31298" s="1">
        <v>41478.416666666664</v>
      </c>
      <c r="K31298">
        <v>0</v>
      </c>
    </row>
    <row r="31299" spans="10:11" x14ac:dyDescent="0.25">
      <c r="J31299" s="1">
        <v>41478.4375</v>
      </c>
      <c r="K31299">
        <v>0</v>
      </c>
    </row>
    <row r="31300" spans="10:11" x14ac:dyDescent="0.25">
      <c r="J31300" s="1">
        <v>41478.458333333336</v>
      </c>
      <c r="K31300">
        <v>0</v>
      </c>
    </row>
    <row r="31301" spans="10:11" x14ac:dyDescent="0.25">
      <c r="J31301" s="1">
        <v>41478.479166666664</v>
      </c>
      <c r="K31301">
        <v>0</v>
      </c>
    </row>
    <row r="31302" spans="10:11" x14ac:dyDescent="0.25">
      <c r="J31302" s="1">
        <v>41478.5</v>
      </c>
      <c r="K31302">
        <v>0</v>
      </c>
    </row>
    <row r="31303" spans="10:11" x14ac:dyDescent="0.25">
      <c r="J31303" s="1">
        <v>41478.520833333336</v>
      </c>
      <c r="K31303">
        <v>0</v>
      </c>
    </row>
    <row r="31304" spans="10:11" x14ac:dyDescent="0.25">
      <c r="J31304" s="1">
        <v>41478.541666666664</v>
      </c>
      <c r="K31304">
        <v>0</v>
      </c>
    </row>
    <row r="31305" spans="10:11" x14ac:dyDescent="0.25">
      <c r="J31305" s="1">
        <v>41478.5625</v>
      </c>
      <c r="K31305">
        <v>0</v>
      </c>
    </row>
    <row r="31306" spans="10:11" x14ac:dyDescent="0.25">
      <c r="J31306" s="1">
        <v>41478.583333333336</v>
      </c>
      <c r="K31306">
        <v>0</v>
      </c>
    </row>
    <row r="31307" spans="10:11" x14ac:dyDescent="0.25">
      <c r="J31307" s="1">
        <v>41478.604166666664</v>
      </c>
      <c r="K31307">
        <v>0</v>
      </c>
    </row>
    <row r="31308" spans="10:11" x14ac:dyDescent="0.25">
      <c r="J31308" s="1">
        <v>41478.625</v>
      </c>
      <c r="K31308">
        <v>0</v>
      </c>
    </row>
    <row r="31309" spans="10:11" x14ac:dyDescent="0.25">
      <c r="J31309" s="1">
        <v>41478.645833333336</v>
      </c>
      <c r="K31309">
        <v>0</v>
      </c>
    </row>
    <row r="31310" spans="10:11" x14ac:dyDescent="0.25">
      <c r="J31310" s="1">
        <v>41478.666666666664</v>
      </c>
      <c r="K31310">
        <v>0</v>
      </c>
    </row>
    <row r="31311" spans="10:11" x14ac:dyDescent="0.25">
      <c r="J31311" s="1">
        <v>41478.6875</v>
      </c>
      <c r="K31311">
        <v>0</v>
      </c>
    </row>
    <row r="31312" spans="10:11" x14ac:dyDescent="0.25">
      <c r="J31312" s="1">
        <v>41478.708333333336</v>
      </c>
      <c r="K31312">
        <v>0</v>
      </c>
    </row>
    <row r="31313" spans="10:11" x14ac:dyDescent="0.25">
      <c r="J31313" s="1">
        <v>41478.729166666664</v>
      </c>
      <c r="K31313">
        <v>0</v>
      </c>
    </row>
    <row r="31314" spans="10:11" x14ac:dyDescent="0.25">
      <c r="J31314" s="1">
        <v>41478.75</v>
      </c>
      <c r="K31314">
        <v>0</v>
      </c>
    </row>
    <row r="31315" spans="10:11" x14ac:dyDescent="0.25">
      <c r="J31315" s="1">
        <v>41478.770833333336</v>
      </c>
      <c r="K31315">
        <v>0</v>
      </c>
    </row>
    <row r="31316" spans="10:11" x14ac:dyDescent="0.25">
      <c r="J31316" s="1">
        <v>41478.791666666664</v>
      </c>
      <c r="K31316">
        <v>0</v>
      </c>
    </row>
    <row r="31317" spans="10:11" x14ac:dyDescent="0.25">
      <c r="J31317" s="1">
        <v>41478.8125</v>
      </c>
      <c r="K31317">
        <v>0</v>
      </c>
    </row>
    <row r="31318" spans="10:11" x14ac:dyDescent="0.25">
      <c r="J31318" s="1">
        <v>41478.833333333336</v>
      </c>
      <c r="K31318">
        <v>0</v>
      </c>
    </row>
    <row r="31319" spans="10:11" x14ac:dyDescent="0.25">
      <c r="J31319" s="1">
        <v>41478.854166666664</v>
      </c>
      <c r="K31319">
        <v>0</v>
      </c>
    </row>
    <row r="31320" spans="10:11" x14ac:dyDescent="0.25">
      <c r="J31320" s="1">
        <v>41478.875</v>
      </c>
      <c r="K31320">
        <v>0</v>
      </c>
    </row>
    <row r="31321" spans="10:11" x14ac:dyDescent="0.25">
      <c r="J31321" s="1">
        <v>41478.895833333336</v>
      </c>
      <c r="K31321">
        <v>0</v>
      </c>
    </row>
    <row r="31322" spans="10:11" x14ac:dyDescent="0.25">
      <c r="J31322" s="1">
        <v>41478.916666666664</v>
      </c>
      <c r="K31322">
        <v>0</v>
      </c>
    </row>
    <row r="31323" spans="10:11" x14ac:dyDescent="0.25">
      <c r="J31323" s="1">
        <v>41478.9375</v>
      </c>
      <c r="K31323">
        <v>0</v>
      </c>
    </row>
    <row r="31324" spans="10:11" x14ac:dyDescent="0.25">
      <c r="J31324" s="1">
        <v>41478.958333333336</v>
      </c>
      <c r="K31324">
        <v>0</v>
      </c>
    </row>
    <row r="31325" spans="10:11" x14ac:dyDescent="0.25">
      <c r="J31325" s="1">
        <v>41478.979166666664</v>
      </c>
      <c r="K31325">
        <v>0</v>
      </c>
    </row>
    <row r="31326" spans="10:11" x14ac:dyDescent="0.25">
      <c r="J31326" s="1">
        <v>41479</v>
      </c>
      <c r="K31326">
        <v>0</v>
      </c>
    </row>
    <row r="31327" spans="10:11" x14ac:dyDescent="0.25">
      <c r="J31327" s="1">
        <v>41479.020833333336</v>
      </c>
      <c r="K31327">
        <v>0</v>
      </c>
    </row>
    <row r="31328" spans="10:11" x14ac:dyDescent="0.25">
      <c r="J31328" s="1">
        <v>41479.041666666664</v>
      </c>
      <c r="K31328">
        <v>0</v>
      </c>
    </row>
    <row r="31329" spans="10:11" x14ac:dyDescent="0.25">
      <c r="J31329" s="1">
        <v>41479.0625</v>
      </c>
      <c r="K31329">
        <v>0</v>
      </c>
    </row>
    <row r="31330" spans="10:11" x14ac:dyDescent="0.25">
      <c r="J31330" s="1">
        <v>41479.083333333336</v>
      </c>
      <c r="K31330">
        <v>0</v>
      </c>
    </row>
    <row r="31331" spans="10:11" x14ac:dyDescent="0.25">
      <c r="J31331" s="1">
        <v>41479.104166666664</v>
      </c>
      <c r="K31331">
        <v>0</v>
      </c>
    </row>
    <row r="31332" spans="10:11" x14ac:dyDescent="0.25">
      <c r="J31332" s="1">
        <v>41479.125</v>
      </c>
      <c r="K31332">
        <v>0</v>
      </c>
    </row>
    <row r="31333" spans="10:11" x14ac:dyDescent="0.25">
      <c r="J31333" s="1">
        <v>41479.145833333336</v>
      </c>
      <c r="K31333">
        <v>0</v>
      </c>
    </row>
    <row r="31334" spans="10:11" x14ac:dyDescent="0.25">
      <c r="J31334" s="1">
        <v>41479.166666666664</v>
      </c>
      <c r="K31334">
        <v>0</v>
      </c>
    </row>
    <row r="31335" spans="10:11" x14ac:dyDescent="0.25">
      <c r="J31335" s="1">
        <v>41479.1875</v>
      </c>
      <c r="K31335">
        <v>0</v>
      </c>
    </row>
    <row r="31336" spans="10:11" x14ac:dyDescent="0.25">
      <c r="J31336" s="1">
        <v>41479.208333333336</v>
      </c>
      <c r="K31336">
        <v>0</v>
      </c>
    </row>
    <row r="31337" spans="10:11" x14ac:dyDescent="0.25">
      <c r="J31337" s="1">
        <v>41479.229166666664</v>
      </c>
      <c r="K31337">
        <v>0</v>
      </c>
    </row>
    <row r="31338" spans="10:11" x14ac:dyDescent="0.25">
      <c r="J31338" s="1">
        <v>41479.25</v>
      </c>
      <c r="K31338">
        <v>0</v>
      </c>
    </row>
    <row r="31339" spans="10:11" x14ac:dyDescent="0.25">
      <c r="J31339" s="1">
        <v>41479.270833333336</v>
      </c>
      <c r="K31339">
        <v>0</v>
      </c>
    </row>
    <row r="31340" spans="10:11" x14ac:dyDescent="0.25">
      <c r="J31340" s="1">
        <v>41479.291666666664</v>
      </c>
      <c r="K31340">
        <v>0</v>
      </c>
    </row>
    <row r="31341" spans="10:11" x14ac:dyDescent="0.25">
      <c r="J31341" s="1">
        <v>41479.3125</v>
      </c>
      <c r="K31341">
        <v>0</v>
      </c>
    </row>
    <row r="31342" spans="10:11" x14ac:dyDescent="0.25">
      <c r="J31342" s="1">
        <v>41479.333333333336</v>
      </c>
      <c r="K31342">
        <v>0</v>
      </c>
    </row>
    <row r="31343" spans="10:11" x14ac:dyDescent="0.25">
      <c r="J31343" s="1">
        <v>41479.354166666664</v>
      </c>
      <c r="K31343">
        <v>0</v>
      </c>
    </row>
    <row r="31344" spans="10:11" x14ac:dyDescent="0.25">
      <c r="J31344" s="1">
        <v>41479.375</v>
      </c>
      <c r="K31344">
        <v>0</v>
      </c>
    </row>
    <row r="31345" spans="10:11" x14ac:dyDescent="0.25">
      <c r="J31345" s="1">
        <v>41479.395833333336</v>
      </c>
      <c r="K31345">
        <v>0</v>
      </c>
    </row>
    <row r="31346" spans="10:11" x14ac:dyDescent="0.25">
      <c r="J31346" s="1">
        <v>41479.416666666664</v>
      </c>
      <c r="K31346">
        <v>0</v>
      </c>
    </row>
    <row r="31347" spans="10:11" x14ac:dyDescent="0.25">
      <c r="J31347" s="1">
        <v>41479.4375</v>
      </c>
      <c r="K31347">
        <v>0</v>
      </c>
    </row>
    <row r="31348" spans="10:11" x14ac:dyDescent="0.25">
      <c r="J31348" s="1">
        <v>41479.458333333336</v>
      </c>
      <c r="K31348">
        <v>0</v>
      </c>
    </row>
    <row r="31349" spans="10:11" x14ac:dyDescent="0.25">
      <c r="J31349" s="1">
        <v>41479.479166666664</v>
      </c>
      <c r="K31349">
        <v>0</v>
      </c>
    </row>
    <row r="31350" spans="10:11" x14ac:dyDescent="0.25">
      <c r="J31350" s="1">
        <v>41479.5</v>
      </c>
      <c r="K31350">
        <v>0</v>
      </c>
    </row>
    <row r="31351" spans="10:11" x14ac:dyDescent="0.25">
      <c r="J31351" s="1">
        <v>41479.520833333336</v>
      </c>
      <c r="K31351">
        <v>0</v>
      </c>
    </row>
    <row r="31352" spans="10:11" x14ac:dyDescent="0.25">
      <c r="J31352" s="1">
        <v>41479.541666666664</v>
      </c>
      <c r="K31352">
        <v>0</v>
      </c>
    </row>
    <row r="31353" spans="10:11" x14ac:dyDescent="0.25">
      <c r="J31353" s="1">
        <v>41479.5625</v>
      </c>
      <c r="K31353">
        <v>0</v>
      </c>
    </row>
    <row r="31354" spans="10:11" x14ac:dyDescent="0.25">
      <c r="J31354" s="1">
        <v>41479.583333333336</v>
      </c>
      <c r="K31354">
        <v>0</v>
      </c>
    </row>
    <row r="31355" spans="10:11" x14ac:dyDescent="0.25">
      <c r="J31355" s="1">
        <v>41479.604166666664</v>
      </c>
      <c r="K31355">
        <v>0</v>
      </c>
    </row>
    <row r="31356" spans="10:11" x14ac:dyDescent="0.25">
      <c r="J31356" s="1">
        <v>41479.625</v>
      </c>
      <c r="K31356">
        <v>0</v>
      </c>
    </row>
    <row r="31357" spans="10:11" x14ac:dyDescent="0.25">
      <c r="J31357" s="1">
        <v>41479.645833333336</v>
      </c>
      <c r="K31357">
        <v>0</v>
      </c>
    </row>
    <row r="31358" spans="10:11" x14ac:dyDescent="0.25">
      <c r="J31358" s="1">
        <v>41479.666666666664</v>
      </c>
      <c r="K31358">
        <v>0</v>
      </c>
    </row>
    <row r="31359" spans="10:11" x14ac:dyDescent="0.25">
      <c r="J31359" s="1">
        <v>41479.6875</v>
      </c>
      <c r="K31359">
        <v>0</v>
      </c>
    </row>
    <row r="31360" spans="10:11" x14ac:dyDescent="0.25">
      <c r="J31360" s="1">
        <v>41479.708333333336</v>
      </c>
      <c r="K31360">
        <v>0</v>
      </c>
    </row>
    <row r="31361" spans="10:11" x14ac:dyDescent="0.25">
      <c r="J31361" s="1">
        <v>41479.729166666664</v>
      </c>
      <c r="K31361">
        <v>0</v>
      </c>
    </row>
    <row r="31362" spans="10:11" x14ac:dyDescent="0.25">
      <c r="J31362" s="1">
        <v>41479.75</v>
      </c>
      <c r="K31362">
        <v>0</v>
      </c>
    </row>
    <row r="31363" spans="10:11" x14ac:dyDescent="0.25">
      <c r="J31363" s="1">
        <v>41479.770833333336</v>
      </c>
      <c r="K31363">
        <v>0</v>
      </c>
    </row>
    <row r="31364" spans="10:11" x14ac:dyDescent="0.25">
      <c r="J31364" s="1">
        <v>41479.791666666664</v>
      </c>
      <c r="K31364">
        <v>0</v>
      </c>
    </row>
    <row r="31365" spans="10:11" x14ac:dyDescent="0.25">
      <c r="J31365" s="1">
        <v>41479.8125</v>
      </c>
      <c r="K31365">
        <v>0</v>
      </c>
    </row>
    <row r="31366" spans="10:11" x14ac:dyDescent="0.25">
      <c r="J31366" s="1">
        <v>41479.833333333336</v>
      </c>
      <c r="K31366">
        <v>0</v>
      </c>
    </row>
    <row r="31367" spans="10:11" x14ac:dyDescent="0.25">
      <c r="J31367" s="1">
        <v>41479.854166666664</v>
      </c>
      <c r="K31367">
        <v>0</v>
      </c>
    </row>
    <row r="31368" spans="10:11" x14ac:dyDescent="0.25">
      <c r="J31368" s="1">
        <v>41479.875</v>
      </c>
      <c r="K31368">
        <v>0</v>
      </c>
    </row>
    <row r="31369" spans="10:11" x14ac:dyDescent="0.25">
      <c r="J31369" s="1">
        <v>41479.895833333336</v>
      </c>
      <c r="K31369">
        <v>0</v>
      </c>
    </row>
    <row r="31370" spans="10:11" x14ac:dyDescent="0.25">
      <c r="J31370" s="1">
        <v>41479.916666666664</v>
      </c>
      <c r="K31370">
        <v>0</v>
      </c>
    </row>
    <row r="31371" spans="10:11" x14ac:dyDescent="0.25">
      <c r="J31371" s="1">
        <v>41479.9375</v>
      </c>
      <c r="K31371">
        <v>0</v>
      </c>
    </row>
    <row r="31372" spans="10:11" x14ac:dyDescent="0.25">
      <c r="J31372" s="1">
        <v>41479.958333333336</v>
      </c>
      <c r="K31372">
        <v>0</v>
      </c>
    </row>
    <row r="31373" spans="10:11" x14ac:dyDescent="0.25">
      <c r="J31373" s="1">
        <v>41479.979166666664</v>
      </c>
      <c r="K31373">
        <v>0</v>
      </c>
    </row>
    <row r="31374" spans="10:11" x14ac:dyDescent="0.25">
      <c r="J31374" s="1">
        <v>41480</v>
      </c>
      <c r="K31374">
        <v>0</v>
      </c>
    </row>
    <row r="31375" spans="10:11" x14ac:dyDescent="0.25">
      <c r="J31375" s="1">
        <v>41480.020833333336</v>
      </c>
      <c r="K31375">
        <v>0</v>
      </c>
    </row>
    <row r="31376" spans="10:11" x14ac:dyDescent="0.25">
      <c r="J31376" s="1">
        <v>41480.041666666664</v>
      </c>
      <c r="K31376">
        <v>0</v>
      </c>
    </row>
    <row r="31377" spans="10:11" x14ac:dyDescent="0.25">
      <c r="J31377" s="1">
        <v>41480.0625</v>
      </c>
      <c r="K31377">
        <v>0</v>
      </c>
    </row>
    <row r="31378" spans="10:11" x14ac:dyDescent="0.25">
      <c r="J31378" s="1">
        <v>41480.083333333336</v>
      </c>
      <c r="K31378">
        <v>0</v>
      </c>
    </row>
    <row r="31379" spans="10:11" x14ac:dyDescent="0.25">
      <c r="J31379" s="1">
        <v>41480.104166666664</v>
      </c>
      <c r="K31379">
        <v>0</v>
      </c>
    </row>
    <row r="31380" spans="10:11" x14ac:dyDescent="0.25">
      <c r="J31380" s="1">
        <v>41480.125</v>
      </c>
      <c r="K31380">
        <v>0</v>
      </c>
    </row>
    <row r="31381" spans="10:11" x14ac:dyDescent="0.25">
      <c r="J31381" s="1">
        <v>41480.145833333336</v>
      </c>
      <c r="K31381">
        <v>0</v>
      </c>
    </row>
    <row r="31382" spans="10:11" x14ac:dyDescent="0.25">
      <c r="J31382" s="1">
        <v>41480.166666666664</v>
      </c>
      <c r="K31382">
        <v>0</v>
      </c>
    </row>
    <row r="31383" spans="10:11" x14ac:dyDescent="0.25">
      <c r="J31383" s="1">
        <v>41480.1875</v>
      </c>
      <c r="K31383">
        <v>0</v>
      </c>
    </row>
    <row r="31384" spans="10:11" x14ac:dyDescent="0.25">
      <c r="J31384" s="1">
        <v>41480.208333333336</v>
      </c>
      <c r="K31384">
        <v>0</v>
      </c>
    </row>
    <row r="31385" spans="10:11" x14ac:dyDescent="0.25">
      <c r="J31385" s="1">
        <v>41480.229166666664</v>
      </c>
      <c r="K31385">
        <v>0</v>
      </c>
    </row>
    <row r="31386" spans="10:11" x14ac:dyDescent="0.25">
      <c r="J31386" s="1">
        <v>41480.25</v>
      </c>
      <c r="K31386">
        <v>0</v>
      </c>
    </row>
    <row r="31387" spans="10:11" x14ac:dyDescent="0.25">
      <c r="J31387" s="1">
        <v>41480.270833333336</v>
      </c>
      <c r="K31387">
        <v>0</v>
      </c>
    </row>
    <row r="31388" spans="10:11" x14ac:dyDescent="0.25">
      <c r="J31388" s="1">
        <v>41480.291666666664</v>
      </c>
      <c r="K31388">
        <v>0</v>
      </c>
    </row>
    <row r="31389" spans="10:11" x14ac:dyDescent="0.25">
      <c r="J31389" s="1">
        <v>41480.3125</v>
      </c>
      <c r="K31389">
        <v>0</v>
      </c>
    </row>
    <row r="31390" spans="10:11" x14ac:dyDescent="0.25">
      <c r="J31390" s="1">
        <v>41480.333333333336</v>
      </c>
      <c r="K31390">
        <v>0</v>
      </c>
    </row>
    <row r="31391" spans="10:11" x14ac:dyDescent="0.25">
      <c r="J31391" s="1">
        <v>41480.354166666664</v>
      </c>
      <c r="K31391">
        <v>0</v>
      </c>
    </row>
    <row r="31392" spans="10:11" x14ac:dyDescent="0.25">
      <c r="J31392" s="1">
        <v>41480.375</v>
      </c>
      <c r="K31392">
        <v>0</v>
      </c>
    </row>
    <row r="31393" spans="10:11" x14ac:dyDescent="0.25">
      <c r="J31393" s="1">
        <v>41480.395833333336</v>
      </c>
      <c r="K31393">
        <v>0</v>
      </c>
    </row>
    <row r="31394" spans="10:11" x14ac:dyDescent="0.25">
      <c r="J31394" s="1">
        <v>41480.416666666664</v>
      </c>
      <c r="K31394">
        <v>0</v>
      </c>
    </row>
    <row r="31395" spans="10:11" x14ac:dyDescent="0.25">
      <c r="J31395" s="1">
        <v>41480.4375</v>
      </c>
      <c r="K31395">
        <v>0</v>
      </c>
    </row>
    <row r="31396" spans="10:11" x14ac:dyDescent="0.25">
      <c r="J31396" s="1">
        <v>41480.458333333336</v>
      </c>
      <c r="K31396">
        <v>0</v>
      </c>
    </row>
    <row r="31397" spans="10:11" x14ac:dyDescent="0.25">
      <c r="J31397" s="1">
        <v>41480.479166666664</v>
      </c>
      <c r="K31397">
        <v>0</v>
      </c>
    </row>
    <row r="31398" spans="10:11" x14ac:dyDescent="0.25">
      <c r="J31398" s="1">
        <v>41480.5</v>
      </c>
      <c r="K31398">
        <v>0</v>
      </c>
    </row>
    <row r="31399" spans="10:11" x14ac:dyDescent="0.25">
      <c r="J31399" s="1">
        <v>41480.520833333336</v>
      </c>
      <c r="K31399">
        <v>0</v>
      </c>
    </row>
    <row r="31400" spans="10:11" x14ac:dyDescent="0.25">
      <c r="J31400" s="1">
        <v>41480.541666666664</v>
      </c>
      <c r="K31400">
        <v>0</v>
      </c>
    </row>
    <row r="31401" spans="10:11" x14ac:dyDescent="0.25">
      <c r="J31401" s="1">
        <v>41480.5625</v>
      </c>
      <c r="K31401">
        <v>0</v>
      </c>
    </row>
    <row r="31402" spans="10:11" x14ac:dyDescent="0.25">
      <c r="J31402" s="1">
        <v>41480.583333333336</v>
      </c>
      <c r="K31402">
        <v>0</v>
      </c>
    </row>
    <row r="31403" spans="10:11" x14ac:dyDescent="0.25">
      <c r="J31403" s="1">
        <v>41480.604166666664</v>
      </c>
      <c r="K31403">
        <v>0</v>
      </c>
    </row>
    <row r="31404" spans="10:11" x14ac:dyDescent="0.25">
      <c r="J31404" s="1">
        <v>41480.625</v>
      </c>
      <c r="K31404">
        <v>0</v>
      </c>
    </row>
    <row r="31405" spans="10:11" x14ac:dyDescent="0.25">
      <c r="J31405" s="1">
        <v>41480.645833333336</v>
      </c>
      <c r="K31405">
        <v>0</v>
      </c>
    </row>
    <row r="31406" spans="10:11" x14ac:dyDescent="0.25">
      <c r="J31406" s="1">
        <v>41480.666666666664</v>
      </c>
      <c r="K31406">
        <v>0</v>
      </c>
    </row>
    <row r="31407" spans="10:11" x14ac:dyDescent="0.25">
      <c r="J31407" s="1">
        <v>41480.6875</v>
      </c>
      <c r="K31407">
        <v>0</v>
      </c>
    </row>
    <row r="31408" spans="10:11" x14ac:dyDescent="0.25">
      <c r="J31408" s="1">
        <v>41480.708333333336</v>
      </c>
      <c r="K31408">
        <v>0</v>
      </c>
    </row>
    <row r="31409" spans="10:11" x14ac:dyDescent="0.25">
      <c r="J31409" s="1">
        <v>41480.729166666664</v>
      </c>
      <c r="K31409">
        <v>0</v>
      </c>
    </row>
    <row r="31410" spans="10:11" x14ac:dyDescent="0.25">
      <c r="J31410" s="1">
        <v>41480.75</v>
      </c>
      <c r="K31410">
        <v>0</v>
      </c>
    </row>
    <row r="31411" spans="10:11" x14ac:dyDescent="0.25">
      <c r="J31411" s="1">
        <v>41480.770833333336</v>
      </c>
      <c r="K31411">
        <v>0</v>
      </c>
    </row>
    <row r="31412" spans="10:11" x14ac:dyDescent="0.25">
      <c r="J31412" s="1">
        <v>41480.791666666664</v>
      </c>
      <c r="K31412">
        <v>0</v>
      </c>
    </row>
    <row r="31413" spans="10:11" x14ac:dyDescent="0.25">
      <c r="J31413" s="1">
        <v>41480.8125</v>
      </c>
      <c r="K31413">
        <v>0</v>
      </c>
    </row>
    <row r="31414" spans="10:11" x14ac:dyDescent="0.25">
      <c r="J31414" s="1">
        <v>41480.833333333336</v>
      </c>
      <c r="K31414">
        <v>0</v>
      </c>
    </row>
    <row r="31415" spans="10:11" x14ac:dyDescent="0.25">
      <c r="J31415" s="1">
        <v>41480.854166666664</v>
      </c>
      <c r="K31415">
        <v>0</v>
      </c>
    </row>
    <row r="31416" spans="10:11" x14ac:dyDescent="0.25">
      <c r="J31416" s="1">
        <v>41480.875</v>
      </c>
      <c r="K31416">
        <v>0</v>
      </c>
    </row>
    <row r="31417" spans="10:11" x14ac:dyDescent="0.25">
      <c r="J31417" s="1">
        <v>41480.895833333336</v>
      </c>
      <c r="K31417">
        <v>0</v>
      </c>
    </row>
    <row r="31418" spans="10:11" x14ac:dyDescent="0.25">
      <c r="J31418" s="1">
        <v>41480.916666666664</v>
      </c>
      <c r="K31418">
        <v>0</v>
      </c>
    </row>
    <row r="31419" spans="10:11" x14ac:dyDescent="0.25">
      <c r="J31419" s="1">
        <v>41480.9375</v>
      </c>
      <c r="K31419">
        <v>0</v>
      </c>
    </row>
    <row r="31420" spans="10:11" x14ac:dyDescent="0.25">
      <c r="J31420" s="1">
        <v>41480.958333333336</v>
      </c>
      <c r="K31420">
        <v>0</v>
      </c>
    </row>
    <row r="31421" spans="10:11" x14ac:dyDescent="0.25">
      <c r="J31421" s="1">
        <v>41480.979166666664</v>
      </c>
      <c r="K31421">
        <v>0</v>
      </c>
    </row>
    <row r="31422" spans="10:11" x14ac:dyDescent="0.25">
      <c r="J31422" s="1">
        <v>41481</v>
      </c>
      <c r="K31422">
        <v>0</v>
      </c>
    </row>
    <row r="31423" spans="10:11" x14ac:dyDescent="0.25">
      <c r="J31423" s="1">
        <v>41481.020833333336</v>
      </c>
      <c r="K31423">
        <v>0</v>
      </c>
    </row>
    <row r="31424" spans="10:11" x14ac:dyDescent="0.25">
      <c r="J31424" s="1">
        <v>41481.041666666664</v>
      </c>
      <c r="K31424">
        <v>0</v>
      </c>
    </row>
    <row r="31425" spans="10:11" x14ac:dyDescent="0.25">
      <c r="J31425" s="1">
        <v>41481.0625</v>
      </c>
      <c r="K31425">
        <v>0</v>
      </c>
    </row>
    <row r="31426" spans="10:11" x14ac:dyDescent="0.25">
      <c r="J31426" s="1">
        <v>41481.083333333336</v>
      </c>
      <c r="K31426">
        <v>0</v>
      </c>
    </row>
    <row r="31427" spans="10:11" x14ac:dyDescent="0.25">
      <c r="J31427" s="1">
        <v>41481.104166666664</v>
      </c>
      <c r="K31427">
        <v>0</v>
      </c>
    </row>
    <row r="31428" spans="10:11" x14ac:dyDescent="0.25">
      <c r="J31428" s="1">
        <v>41481.125</v>
      </c>
      <c r="K31428">
        <v>0</v>
      </c>
    </row>
    <row r="31429" spans="10:11" x14ac:dyDescent="0.25">
      <c r="J31429" s="1">
        <v>41481.145833333336</v>
      </c>
      <c r="K31429">
        <v>0</v>
      </c>
    </row>
    <row r="31430" spans="10:11" x14ac:dyDescent="0.25">
      <c r="J31430" s="1">
        <v>41481.166666666664</v>
      </c>
      <c r="K31430">
        <v>0</v>
      </c>
    </row>
    <row r="31431" spans="10:11" x14ac:dyDescent="0.25">
      <c r="J31431" s="1">
        <v>41481.1875</v>
      </c>
      <c r="K31431">
        <v>0</v>
      </c>
    </row>
    <row r="31432" spans="10:11" x14ac:dyDescent="0.25">
      <c r="J31432" s="1">
        <v>41481.208333333336</v>
      </c>
      <c r="K31432">
        <v>0</v>
      </c>
    </row>
    <row r="31433" spans="10:11" x14ac:dyDescent="0.25">
      <c r="J31433" s="1">
        <v>41481.229166666664</v>
      </c>
      <c r="K31433">
        <v>0</v>
      </c>
    </row>
    <row r="31434" spans="10:11" x14ac:dyDescent="0.25">
      <c r="J31434" s="1">
        <v>41481.25</v>
      </c>
      <c r="K31434">
        <v>0</v>
      </c>
    </row>
    <row r="31435" spans="10:11" x14ac:dyDescent="0.25">
      <c r="J31435" s="1">
        <v>41481.270833333336</v>
      </c>
      <c r="K31435">
        <v>0</v>
      </c>
    </row>
    <row r="31436" spans="10:11" x14ac:dyDescent="0.25">
      <c r="J31436" s="1">
        <v>41481.291666666664</v>
      </c>
      <c r="K31436">
        <v>0</v>
      </c>
    </row>
    <row r="31437" spans="10:11" x14ac:dyDescent="0.25">
      <c r="J31437" s="1">
        <v>41481.3125</v>
      </c>
      <c r="K31437">
        <v>0</v>
      </c>
    </row>
    <row r="31438" spans="10:11" x14ac:dyDescent="0.25">
      <c r="J31438" s="1">
        <v>41481.333333333336</v>
      </c>
      <c r="K31438">
        <v>0</v>
      </c>
    </row>
    <row r="31439" spans="10:11" x14ac:dyDescent="0.25">
      <c r="J31439" s="1">
        <v>41481.354166666664</v>
      </c>
      <c r="K31439">
        <v>0</v>
      </c>
    </row>
    <row r="31440" spans="10:11" x14ac:dyDescent="0.25">
      <c r="J31440" s="1">
        <v>41481.375</v>
      </c>
      <c r="K31440">
        <v>0</v>
      </c>
    </row>
    <row r="31441" spans="10:11" x14ac:dyDescent="0.25">
      <c r="J31441" s="1">
        <v>41481.395833333336</v>
      </c>
      <c r="K31441">
        <v>0</v>
      </c>
    </row>
    <row r="31442" spans="10:11" x14ac:dyDescent="0.25">
      <c r="J31442" s="1">
        <v>41481.416666666664</v>
      </c>
      <c r="K31442">
        <v>0</v>
      </c>
    </row>
    <row r="31443" spans="10:11" x14ac:dyDescent="0.25">
      <c r="J31443" s="1">
        <v>41481.4375</v>
      </c>
      <c r="K31443">
        <v>0</v>
      </c>
    </row>
    <row r="31444" spans="10:11" x14ac:dyDescent="0.25">
      <c r="J31444" s="1">
        <v>41481.458333333336</v>
      </c>
      <c r="K31444">
        <v>0</v>
      </c>
    </row>
    <row r="31445" spans="10:11" x14ac:dyDescent="0.25">
      <c r="J31445" s="1">
        <v>41481.479166666664</v>
      </c>
      <c r="K31445">
        <v>0</v>
      </c>
    </row>
    <row r="31446" spans="10:11" x14ac:dyDescent="0.25">
      <c r="J31446" s="1">
        <v>41481.5</v>
      </c>
      <c r="K31446">
        <v>0</v>
      </c>
    </row>
    <row r="31447" spans="10:11" x14ac:dyDescent="0.25">
      <c r="J31447" s="1">
        <v>41481.520833333336</v>
      </c>
      <c r="K31447">
        <v>0</v>
      </c>
    </row>
    <row r="31448" spans="10:11" x14ac:dyDescent="0.25">
      <c r="J31448" s="1">
        <v>41481.541666666664</v>
      </c>
      <c r="K31448">
        <v>0</v>
      </c>
    </row>
    <row r="31449" spans="10:11" x14ac:dyDescent="0.25">
      <c r="J31449" s="1">
        <v>41481.5625</v>
      </c>
      <c r="K31449">
        <v>0</v>
      </c>
    </row>
    <row r="31450" spans="10:11" x14ac:dyDescent="0.25">
      <c r="J31450" s="1">
        <v>41481.583333333336</v>
      </c>
      <c r="K31450">
        <v>0</v>
      </c>
    </row>
    <row r="31451" spans="10:11" x14ac:dyDescent="0.25">
      <c r="J31451" s="1">
        <v>41481.604166666664</v>
      </c>
      <c r="K31451">
        <v>0</v>
      </c>
    </row>
    <row r="31452" spans="10:11" x14ac:dyDescent="0.25">
      <c r="J31452" s="1">
        <v>41481.625</v>
      </c>
      <c r="K31452">
        <v>0</v>
      </c>
    </row>
    <row r="31453" spans="10:11" x14ac:dyDescent="0.25">
      <c r="J31453" s="1">
        <v>41481.645833333336</v>
      </c>
      <c r="K31453">
        <v>0</v>
      </c>
    </row>
    <row r="31454" spans="10:11" x14ac:dyDescent="0.25">
      <c r="J31454" s="1">
        <v>41481.666666666664</v>
      </c>
      <c r="K31454" t="s">
        <v>98</v>
      </c>
    </row>
    <row r="31455" spans="10:11" x14ac:dyDescent="0.25">
      <c r="J31455" s="1">
        <v>41481.6875</v>
      </c>
      <c r="K31455" t="s">
        <v>98</v>
      </c>
    </row>
    <row r="31456" spans="10:11" x14ac:dyDescent="0.25">
      <c r="J31456" s="1">
        <v>41481.708333333336</v>
      </c>
      <c r="K31456" t="s">
        <v>98</v>
      </c>
    </row>
    <row r="31457" spans="10:11" x14ac:dyDescent="0.25">
      <c r="J31457" s="1">
        <v>41481.729166666664</v>
      </c>
      <c r="K31457" t="s">
        <v>98</v>
      </c>
    </row>
    <row r="31458" spans="10:11" x14ac:dyDescent="0.25">
      <c r="J31458" s="1">
        <v>41481.75</v>
      </c>
      <c r="K31458" t="s">
        <v>98</v>
      </c>
    </row>
    <row r="31459" spans="10:11" x14ac:dyDescent="0.25">
      <c r="J31459" s="1">
        <v>41481.770833333336</v>
      </c>
      <c r="K31459" t="s">
        <v>98</v>
      </c>
    </row>
    <row r="31460" spans="10:11" x14ac:dyDescent="0.25">
      <c r="J31460" s="1">
        <v>41481.791666666664</v>
      </c>
      <c r="K31460" t="s">
        <v>98</v>
      </c>
    </row>
    <row r="31461" spans="10:11" x14ac:dyDescent="0.25">
      <c r="J31461" s="1">
        <v>41481.8125</v>
      </c>
      <c r="K31461" t="s">
        <v>98</v>
      </c>
    </row>
    <row r="31462" spans="10:11" x14ac:dyDescent="0.25">
      <c r="J31462" s="1">
        <v>41481.833333333336</v>
      </c>
      <c r="K31462" t="s">
        <v>98</v>
      </c>
    </row>
    <row r="31463" spans="10:11" x14ac:dyDescent="0.25">
      <c r="J31463" s="1">
        <v>41481.854166666664</v>
      </c>
      <c r="K31463" t="s">
        <v>98</v>
      </c>
    </row>
    <row r="31464" spans="10:11" x14ac:dyDescent="0.25">
      <c r="J31464" s="1">
        <v>41481.875</v>
      </c>
      <c r="K31464" t="s">
        <v>98</v>
      </c>
    </row>
    <row r="31465" spans="10:11" x14ac:dyDescent="0.25">
      <c r="J31465" s="1">
        <v>41481.895833333336</v>
      </c>
      <c r="K31465" t="s">
        <v>98</v>
      </c>
    </row>
    <row r="31466" spans="10:11" x14ac:dyDescent="0.25">
      <c r="J31466" s="1">
        <v>41481.916666666664</v>
      </c>
      <c r="K31466" t="s">
        <v>98</v>
      </c>
    </row>
    <row r="31467" spans="10:11" x14ac:dyDescent="0.25">
      <c r="J31467" s="1">
        <v>41481.9375</v>
      </c>
      <c r="K31467" t="s">
        <v>98</v>
      </c>
    </row>
    <row r="31468" spans="10:11" x14ac:dyDescent="0.25">
      <c r="J31468" s="1">
        <v>41481.958333333336</v>
      </c>
      <c r="K31468" t="s">
        <v>98</v>
      </c>
    </row>
    <row r="31469" spans="10:11" x14ac:dyDescent="0.25">
      <c r="J31469" s="1">
        <v>41481.979166666664</v>
      </c>
      <c r="K31469" t="s">
        <v>98</v>
      </c>
    </row>
    <row r="31470" spans="10:11" x14ac:dyDescent="0.25">
      <c r="J31470" s="1">
        <v>41482</v>
      </c>
      <c r="K31470" t="s">
        <v>98</v>
      </c>
    </row>
    <row r="31471" spans="10:11" x14ac:dyDescent="0.25">
      <c r="J31471" s="1">
        <v>41482.020833333336</v>
      </c>
      <c r="K31471" t="s">
        <v>98</v>
      </c>
    </row>
    <row r="31472" spans="10:11" x14ac:dyDescent="0.25">
      <c r="J31472" s="1">
        <v>41482.041666666664</v>
      </c>
      <c r="K31472" t="s">
        <v>98</v>
      </c>
    </row>
    <row r="31473" spans="10:11" x14ac:dyDescent="0.25">
      <c r="J31473" s="1">
        <v>41482.0625</v>
      </c>
      <c r="K31473" t="s">
        <v>98</v>
      </c>
    </row>
    <row r="31474" spans="10:11" x14ac:dyDescent="0.25">
      <c r="J31474" s="1">
        <v>41482.083333333336</v>
      </c>
      <c r="K31474" t="s">
        <v>98</v>
      </c>
    </row>
    <row r="31475" spans="10:11" x14ac:dyDescent="0.25">
      <c r="J31475" s="1">
        <v>41482.104166666664</v>
      </c>
      <c r="K31475" t="s">
        <v>98</v>
      </c>
    </row>
    <row r="31476" spans="10:11" x14ac:dyDescent="0.25">
      <c r="J31476" s="1">
        <v>41482.125</v>
      </c>
      <c r="K31476" t="s">
        <v>98</v>
      </c>
    </row>
    <row r="31477" spans="10:11" x14ac:dyDescent="0.25">
      <c r="J31477" s="1">
        <v>41482.145833333336</v>
      </c>
      <c r="K31477" t="s">
        <v>98</v>
      </c>
    </row>
    <row r="31478" spans="10:11" x14ac:dyDescent="0.25">
      <c r="J31478" s="1">
        <v>41482.166666666664</v>
      </c>
      <c r="K31478" t="s">
        <v>98</v>
      </c>
    </row>
    <row r="31479" spans="10:11" x14ac:dyDescent="0.25">
      <c r="J31479" s="1">
        <v>41482.1875</v>
      </c>
      <c r="K31479" t="s">
        <v>98</v>
      </c>
    </row>
    <row r="31480" spans="10:11" x14ac:dyDescent="0.25">
      <c r="J31480" s="1">
        <v>41482.208333333336</v>
      </c>
      <c r="K31480" t="s">
        <v>98</v>
      </c>
    </row>
    <row r="31481" spans="10:11" x14ac:dyDescent="0.25">
      <c r="J31481" s="1">
        <v>41482.229166666664</v>
      </c>
      <c r="K31481" t="s">
        <v>98</v>
      </c>
    </row>
    <row r="31482" spans="10:11" x14ac:dyDescent="0.25">
      <c r="J31482" s="1">
        <v>41482.25</v>
      </c>
      <c r="K31482" t="s">
        <v>98</v>
      </c>
    </row>
    <row r="31483" spans="10:11" x14ac:dyDescent="0.25">
      <c r="J31483" s="1">
        <v>41482.270833333336</v>
      </c>
      <c r="K31483" t="s">
        <v>98</v>
      </c>
    </row>
    <row r="31484" spans="10:11" x14ac:dyDescent="0.25">
      <c r="J31484" s="1">
        <v>41482.291666666664</v>
      </c>
      <c r="K31484" t="s">
        <v>98</v>
      </c>
    </row>
    <row r="31485" spans="10:11" x14ac:dyDescent="0.25">
      <c r="J31485" s="1">
        <v>41482.3125</v>
      </c>
      <c r="K31485" t="s">
        <v>98</v>
      </c>
    </row>
    <row r="31486" spans="10:11" x14ac:dyDescent="0.25">
      <c r="J31486" s="1">
        <v>41482.333333333336</v>
      </c>
      <c r="K31486" t="s">
        <v>98</v>
      </c>
    </row>
    <row r="31487" spans="10:11" x14ac:dyDescent="0.25">
      <c r="J31487" s="1">
        <v>41482.354166666664</v>
      </c>
      <c r="K31487" t="s">
        <v>98</v>
      </c>
    </row>
    <row r="31488" spans="10:11" x14ac:dyDescent="0.25">
      <c r="J31488" s="1">
        <v>41482.375</v>
      </c>
      <c r="K31488" t="s">
        <v>98</v>
      </c>
    </row>
    <row r="31489" spans="10:11" x14ac:dyDescent="0.25">
      <c r="J31489" s="1">
        <v>41482.395833333336</v>
      </c>
      <c r="K31489" t="s">
        <v>98</v>
      </c>
    </row>
    <row r="31490" spans="10:11" x14ac:dyDescent="0.25">
      <c r="J31490" s="1">
        <v>41482.416666666664</v>
      </c>
      <c r="K31490" t="s">
        <v>98</v>
      </c>
    </row>
    <row r="31491" spans="10:11" x14ac:dyDescent="0.25">
      <c r="J31491" s="1">
        <v>41482.4375</v>
      </c>
      <c r="K31491" t="s">
        <v>98</v>
      </c>
    </row>
    <row r="31492" spans="10:11" x14ac:dyDescent="0.25">
      <c r="J31492" s="1">
        <v>41482.458333333336</v>
      </c>
      <c r="K31492" t="s">
        <v>98</v>
      </c>
    </row>
    <row r="31493" spans="10:11" x14ac:dyDescent="0.25">
      <c r="J31493" s="1">
        <v>41482.479166666664</v>
      </c>
      <c r="K31493" t="s">
        <v>98</v>
      </c>
    </row>
    <row r="31494" spans="10:11" x14ac:dyDescent="0.25">
      <c r="J31494" s="1">
        <v>41482.5</v>
      </c>
      <c r="K31494" t="s">
        <v>98</v>
      </c>
    </row>
    <row r="31495" spans="10:11" x14ac:dyDescent="0.25">
      <c r="J31495" s="1">
        <v>41482.520833333336</v>
      </c>
      <c r="K31495" t="s">
        <v>98</v>
      </c>
    </row>
    <row r="31496" spans="10:11" x14ac:dyDescent="0.25">
      <c r="J31496" s="1">
        <v>41482.541666666664</v>
      </c>
      <c r="K31496" t="s">
        <v>98</v>
      </c>
    </row>
    <row r="31497" spans="10:11" x14ac:dyDescent="0.25">
      <c r="J31497" s="1">
        <v>41482.5625</v>
      </c>
      <c r="K31497" t="s">
        <v>98</v>
      </c>
    </row>
    <row r="31498" spans="10:11" x14ac:dyDescent="0.25">
      <c r="J31498" s="1">
        <v>41482.583333333336</v>
      </c>
      <c r="K31498" t="s">
        <v>98</v>
      </c>
    </row>
    <row r="31499" spans="10:11" x14ac:dyDescent="0.25">
      <c r="J31499" s="1">
        <v>41482.604166666664</v>
      </c>
      <c r="K31499" t="s">
        <v>98</v>
      </c>
    </row>
    <row r="31500" spans="10:11" x14ac:dyDescent="0.25">
      <c r="J31500" s="1">
        <v>41482.625</v>
      </c>
      <c r="K31500" t="s">
        <v>98</v>
      </c>
    </row>
    <row r="31501" spans="10:11" x14ac:dyDescent="0.25">
      <c r="J31501" s="1">
        <v>41482.645833333336</v>
      </c>
      <c r="K31501" t="s">
        <v>98</v>
      </c>
    </row>
    <row r="31502" spans="10:11" x14ac:dyDescent="0.25">
      <c r="J31502" s="1">
        <v>41482.666666666664</v>
      </c>
      <c r="K31502" t="s">
        <v>98</v>
      </c>
    </row>
    <row r="31503" spans="10:11" x14ac:dyDescent="0.25">
      <c r="J31503" s="1">
        <v>41482.6875</v>
      </c>
      <c r="K31503" t="s">
        <v>98</v>
      </c>
    </row>
    <row r="31504" spans="10:11" x14ac:dyDescent="0.25">
      <c r="J31504" s="1">
        <v>41482.708333333336</v>
      </c>
      <c r="K31504" t="s">
        <v>98</v>
      </c>
    </row>
    <row r="31505" spans="10:11" x14ac:dyDescent="0.25">
      <c r="J31505" s="1">
        <v>41482.729166666664</v>
      </c>
      <c r="K31505" t="s">
        <v>98</v>
      </c>
    </row>
    <row r="31506" spans="10:11" x14ac:dyDescent="0.25">
      <c r="J31506" s="1">
        <v>41482.75</v>
      </c>
      <c r="K31506" t="s">
        <v>98</v>
      </c>
    </row>
    <row r="31507" spans="10:11" x14ac:dyDescent="0.25">
      <c r="J31507" s="1">
        <v>41482.770833333336</v>
      </c>
      <c r="K31507" t="s">
        <v>98</v>
      </c>
    </row>
    <row r="31508" spans="10:11" x14ac:dyDescent="0.25">
      <c r="J31508" s="1">
        <v>41482.791666666664</v>
      </c>
      <c r="K31508" t="s">
        <v>98</v>
      </c>
    </row>
    <row r="31509" spans="10:11" x14ac:dyDescent="0.25">
      <c r="J31509" s="1">
        <v>41482.8125</v>
      </c>
      <c r="K31509" t="s">
        <v>98</v>
      </c>
    </row>
    <row r="31510" spans="10:11" x14ac:dyDescent="0.25">
      <c r="J31510" s="1">
        <v>41482.833333333336</v>
      </c>
      <c r="K31510" t="s">
        <v>98</v>
      </c>
    </row>
    <row r="31511" spans="10:11" x14ac:dyDescent="0.25">
      <c r="J31511" s="1">
        <v>41482.854166666664</v>
      </c>
      <c r="K31511" t="s">
        <v>98</v>
      </c>
    </row>
    <row r="31512" spans="10:11" x14ac:dyDescent="0.25">
      <c r="J31512" s="1">
        <v>41482.875</v>
      </c>
      <c r="K31512" t="s">
        <v>98</v>
      </c>
    </row>
    <row r="31513" spans="10:11" x14ac:dyDescent="0.25">
      <c r="J31513" s="1">
        <v>41482.895833333336</v>
      </c>
      <c r="K31513" t="s">
        <v>98</v>
      </c>
    </row>
    <row r="31514" spans="10:11" x14ac:dyDescent="0.25">
      <c r="J31514" s="1">
        <v>41482.916666666664</v>
      </c>
      <c r="K31514" t="s">
        <v>98</v>
      </c>
    </row>
    <row r="31515" spans="10:11" x14ac:dyDescent="0.25">
      <c r="J31515" s="1">
        <v>41482.9375</v>
      </c>
      <c r="K31515" t="s">
        <v>98</v>
      </c>
    </row>
    <row r="31516" spans="10:11" x14ac:dyDescent="0.25">
      <c r="J31516" s="1">
        <v>41482.958333333336</v>
      </c>
      <c r="K31516" t="s">
        <v>98</v>
      </c>
    </row>
    <row r="31517" spans="10:11" x14ac:dyDescent="0.25">
      <c r="J31517" s="1">
        <v>41482.979166666664</v>
      </c>
      <c r="K31517" t="s">
        <v>98</v>
      </c>
    </row>
    <row r="31518" spans="10:11" x14ac:dyDescent="0.25">
      <c r="J31518" s="1">
        <v>41483</v>
      </c>
      <c r="K31518" t="s">
        <v>98</v>
      </c>
    </row>
    <row r="31519" spans="10:11" x14ac:dyDescent="0.25">
      <c r="J31519" s="1">
        <v>41483.020833333336</v>
      </c>
      <c r="K31519" t="s">
        <v>98</v>
      </c>
    </row>
    <row r="31520" spans="10:11" x14ac:dyDescent="0.25">
      <c r="J31520" s="1">
        <v>41483.041666666664</v>
      </c>
      <c r="K31520" t="s">
        <v>98</v>
      </c>
    </row>
    <row r="31521" spans="10:11" x14ac:dyDescent="0.25">
      <c r="J31521" s="1">
        <v>41483.0625</v>
      </c>
      <c r="K31521" t="s">
        <v>98</v>
      </c>
    </row>
    <row r="31522" spans="10:11" x14ac:dyDescent="0.25">
      <c r="J31522" s="1">
        <v>41483.083333333336</v>
      </c>
      <c r="K31522" t="s">
        <v>98</v>
      </c>
    </row>
    <row r="31523" spans="10:11" x14ac:dyDescent="0.25">
      <c r="J31523" s="1">
        <v>41483.104166666664</v>
      </c>
      <c r="K31523" t="s">
        <v>98</v>
      </c>
    </row>
    <row r="31524" spans="10:11" x14ac:dyDescent="0.25">
      <c r="J31524" s="1">
        <v>41483.125</v>
      </c>
      <c r="K31524" t="s">
        <v>98</v>
      </c>
    </row>
    <row r="31525" spans="10:11" x14ac:dyDescent="0.25">
      <c r="J31525" s="1">
        <v>41483.145833333336</v>
      </c>
      <c r="K31525" t="s">
        <v>98</v>
      </c>
    </row>
    <row r="31526" spans="10:11" x14ac:dyDescent="0.25">
      <c r="J31526" s="1">
        <v>41483.166666666664</v>
      </c>
      <c r="K31526" t="s">
        <v>98</v>
      </c>
    </row>
    <row r="31527" spans="10:11" x14ac:dyDescent="0.25">
      <c r="J31527" s="1">
        <v>41483.1875</v>
      </c>
      <c r="K31527" t="s">
        <v>98</v>
      </c>
    </row>
    <row r="31528" spans="10:11" x14ac:dyDescent="0.25">
      <c r="J31528" s="1">
        <v>41483.208333333336</v>
      </c>
      <c r="K31528" t="s">
        <v>98</v>
      </c>
    </row>
    <row r="31529" spans="10:11" x14ac:dyDescent="0.25">
      <c r="J31529" s="1">
        <v>41483.229166666664</v>
      </c>
      <c r="K31529" t="s">
        <v>98</v>
      </c>
    </row>
    <row r="31530" spans="10:11" x14ac:dyDescent="0.25">
      <c r="J31530" s="1">
        <v>41483.25</v>
      </c>
      <c r="K31530" t="s">
        <v>98</v>
      </c>
    </row>
    <row r="31531" spans="10:11" x14ac:dyDescent="0.25">
      <c r="J31531" s="1">
        <v>41483.270833333336</v>
      </c>
      <c r="K31531" t="s">
        <v>98</v>
      </c>
    </row>
    <row r="31532" spans="10:11" x14ac:dyDescent="0.25">
      <c r="J31532" s="1">
        <v>41483.291666666664</v>
      </c>
      <c r="K31532" t="s">
        <v>98</v>
      </c>
    </row>
    <row r="31533" spans="10:11" x14ac:dyDescent="0.25">
      <c r="J31533" s="1">
        <v>41483.3125</v>
      </c>
      <c r="K31533" t="s">
        <v>98</v>
      </c>
    </row>
    <row r="31534" spans="10:11" x14ac:dyDescent="0.25">
      <c r="J31534" s="1">
        <v>41483.333333333336</v>
      </c>
      <c r="K31534" t="s">
        <v>98</v>
      </c>
    </row>
    <row r="31535" spans="10:11" x14ac:dyDescent="0.25">
      <c r="J31535" s="1">
        <v>41483.354166666664</v>
      </c>
      <c r="K31535" t="s">
        <v>98</v>
      </c>
    </row>
    <row r="31536" spans="10:11" x14ac:dyDescent="0.25">
      <c r="J31536" s="1">
        <v>41483.375</v>
      </c>
      <c r="K31536" t="s">
        <v>98</v>
      </c>
    </row>
    <row r="31537" spans="10:11" x14ac:dyDescent="0.25">
      <c r="J31537" s="1">
        <v>41483.395833333336</v>
      </c>
      <c r="K31537" t="s">
        <v>98</v>
      </c>
    </row>
    <row r="31538" spans="10:11" x14ac:dyDescent="0.25">
      <c r="J31538" s="1">
        <v>41483.416666666664</v>
      </c>
      <c r="K31538" t="s">
        <v>98</v>
      </c>
    </row>
    <row r="31539" spans="10:11" x14ac:dyDescent="0.25">
      <c r="J31539" s="1">
        <v>41483.4375</v>
      </c>
      <c r="K31539" t="s">
        <v>98</v>
      </c>
    </row>
    <row r="31540" spans="10:11" x14ac:dyDescent="0.25">
      <c r="J31540" s="1">
        <v>41483.458333333336</v>
      </c>
      <c r="K31540" t="s">
        <v>98</v>
      </c>
    </row>
    <row r="31541" spans="10:11" x14ac:dyDescent="0.25">
      <c r="J31541" s="1">
        <v>41483.479166666664</v>
      </c>
      <c r="K31541" t="s">
        <v>98</v>
      </c>
    </row>
    <row r="31542" spans="10:11" x14ac:dyDescent="0.25">
      <c r="J31542" s="1">
        <v>41483.5</v>
      </c>
      <c r="K31542" t="s">
        <v>98</v>
      </c>
    </row>
    <row r="31543" spans="10:11" x14ac:dyDescent="0.25">
      <c r="J31543" s="1">
        <v>41483.520833333336</v>
      </c>
      <c r="K31543" t="s">
        <v>98</v>
      </c>
    </row>
    <row r="31544" spans="10:11" x14ac:dyDescent="0.25">
      <c r="J31544" s="1">
        <v>41483.541666666664</v>
      </c>
      <c r="K31544" t="s">
        <v>98</v>
      </c>
    </row>
    <row r="31545" spans="10:11" x14ac:dyDescent="0.25">
      <c r="J31545" s="1">
        <v>41483.5625</v>
      </c>
      <c r="K31545" t="s">
        <v>98</v>
      </c>
    </row>
    <row r="31546" spans="10:11" x14ac:dyDescent="0.25">
      <c r="J31546" s="1">
        <v>41483.583333333336</v>
      </c>
      <c r="K31546" t="s">
        <v>98</v>
      </c>
    </row>
    <row r="31547" spans="10:11" x14ac:dyDescent="0.25">
      <c r="J31547" s="1">
        <v>41483.604166666664</v>
      </c>
      <c r="K31547" t="s">
        <v>98</v>
      </c>
    </row>
    <row r="31548" spans="10:11" x14ac:dyDescent="0.25">
      <c r="J31548" s="1">
        <v>41483.625</v>
      </c>
      <c r="K31548" t="s">
        <v>98</v>
      </c>
    </row>
    <row r="31549" spans="10:11" x14ac:dyDescent="0.25">
      <c r="J31549" s="1">
        <v>41483.645833333336</v>
      </c>
      <c r="K31549" t="s">
        <v>98</v>
      </c>
    </row>
    <row r="31550" spans="10:11" x14ac:dyDescent="0.25">
      <c r="J31550" s="1">
        <v>41483.666666666664</v>
      </c>
      <c r="K31550" t="s">
        <v>98</v>
      </c>
    </row>
    <row r="31551" spans="10:11" x14ac:dyDescent="0.25">
      <c r="J31551" s="1">
        <v>41483.6875</v>
      </c>
      <c r="K31551" t="s">
        <v>98</v>
      </c>
    </row>
    <row r="31552" spans="10:11" x14ac:dyDescent="0.25">
      <c r="J31552" s="1">
        <v>41483.708333333336</v>
      </c>
      <c r="K31552" t="s">
        <v>98</v>
      </c>
    </row>
    <row r="31553" spans="10:11" x14ac:dyDescent="0.25">
      <c r="J31553" s="1">
        <v>41483.729166666664</v>
      </c>
      <c r="K31553" t="s">
        <v>98</v>
      </c>
    </row>
    <row r="31554" spans="10:11" x14ac:dyDescent="0.25">
      <c r="J31554" s="1">
        <v>41483.75</v>
      </c>
      <c r="K31554" t="s">
        <v>98</v>
      </c>
    </row>
    <row r="31555" spans="10:11" x14ac:dyDescent="0.25">
      <c r="J31555" s="1">
        <v>41483.770833333336</v>
      </c>
      <c r="K31555" t="s">
        <v>98</v>
      </c>
    </row>
    <row r="31556" spans="10:11" x14ac:dyDescent="0.25">
      <c r="J31556" s="1">
        <v>41483.791666666664</v>
      </c>
      <c r="K31556" t="s">
        <v>98</v>
      </c>
    </row>
    <row r="31557" spans="10:11" x14ac:dyDescent="0.25">
      <c r="J31557" s="1">
        <v>41483.8125</v>
      </c>
      <c r="K31557" t="s">
        <v>98</v>
      </c>
    </row>
    <row r="31558" spans="10:11" x14ac:dyDescent="0.25">
      <c r="J31558" s="1">
        <v>41483.833333333336</v>
      </c>
      <c r="K31558" t="s">
        <v>98</v>
      </c>
    </row>
    <row r="31559" spans="10:11" x14ac:dyDescent="0.25">
      <c r="J31559" s="1">
        <v>41483.854166666664</v>
      </c>
      <c r="K31559" t="s">
        <v>98</v>
      </c>
    </row>
    <row r="31560" spans="10:11" x14ac:dyDescent="0.25">
      <c r="J31560" s="1">
        <v>41483.875</v>
      </c>
      <c r="K31560" t="s">
        <v>98</v>
      </c>
    </row>
    <row r="31561" spans="10:11" x14ac:dyDescent="0.25">
      <c r="J31561" s="1">
        <v>41483.895833333336</v>
      </c>
      <c r="K31561" t="s">
        <v>98</v>
      </c>
    </row>
    <row r="31562" spans="10:11" x14ac:dyDescent="0.25">
      <c r="J31562" s="1">
        <v>41483.916666666664</v>
      </c>
      <c r="K31562" t="s">
        <v>98</v>
      </c>
    </row>
    <row r="31563" spans="10:11" x14ac:dyDescent="0.25">
      <c r="J31563" s="1">
        <v>41483.9375</v>
      </c>
      <c r="K31563" t="s">
        <v>98</v>
      </c>
    </row>
    <row r="31564" spans="10:11" x14ac:dyDescent="0.25">
      <c r="J31564" s="1">
        <v>41483.958333333336</v>
      </c>
      <c r="K31564" t="s">
        <v>98</v>
      </c>
    </row>
    <row r="31565" spans="10:11" x14ac:dyDescent="0.25">
      <c r="J31565" s="1">
        <v>41483.979166666664</v>
      </c>
      <c r="K31565" t="s">
        <v>98</v>
      </c>
    </row>
    <row r="31566" spans="10:11" x14ac:dyDescent="0.25">
      <c r="J31566" s="1">
        <v>41484</v>
      </c>
      <c r="K31566" t="s">
        <v>98</v>
      </c>
    </row>
    <row r="31567" spans="10:11" x14ac:dyDescent="0.25">
      <c r="J31567" s="1">
        <v>41484.020833333336</v>
      </c>
      <c r="K31567" t="s">
        <v>98</v>
      </c>
    </row>
    <row r="31568" spans="10:11" x14ac:dyDescent="0.25">
      <c r="J31568" s="1">
        <v>41484.041666666664</v>
      </c>
      <c r="K31568" t="s">
        <v>98</v>
      </c>
    </row>
    <row r="31569" spans="10:11" x14ac:dyDescent="0.25">
      <c r="J31569" s="1">
        <v>41484.0625</v>
      </c>
      <c r="K31569" t="s">
        <v>98</v>
      </c>
    </row>
    <row r="31570" spans="10:11" x14ac:dyDescent="0.25">
      <c r="J31570" s="1">
        <v>41484.083333333336</v>
      </c>
      <c r="K31570" t="s">
        <v>98</v>
      </c>
    </row>
    <row r="31571" spans="10:11" x14ac:dyDescent="0.25">
      <c r="J31571" s="1">
        <v>41484.104166666664</v>
      </c>
      <c r="K31571" t="s">
        <v>98</v>
      </c>
    </row>
    <row r="31572" spans="10:11" x14ac:dyDescent="0.25">
      <c r="J31572" s="1">
        <v>41484.125</v>
      </c>
      <c r="K31572" t="s">
        <v>98</v>
      </c>
    </row>
    <row r="31573" spans="10:11" x14ac:dyDescent="0.25">
      <c r="J31573" s="1">
        <v>41484.145833333336</v>
      </c>
      <c r="K31573" t="s">
        <v>98</v>
      </c>
    </row>
    <row r="31574" spans="10:11" x14ac:dyDescent="0.25">
      <c r="J31574" s="1">
        <v>41484.166666666664</v>
      </c>
      <c r="K31574" t="s">
        <v>98</v>
      </c>
    </row>
    <row r="31575" spans="10:11" x14ac:dyDescent="0.25">
      <c r="J31575" s="1">
        <v>41484.1875</v>
      </c>
      <c r="K31575" t="s">
        <v>98</v>
      </c>
    </row>
    <row r="31576" spans="10:11" x14ac:dyDescent="0.25">
      <c r="J31576" s="1">
        <v>41484.208333333336</v>
      </c>
      <c r="K31576" t="s">
        <v>98</v>
      </c>
    </row>
    <row r="31577" spans="10:11" x14ac:dyDescent="0.25">
      <c r="J31577" s="1">
        <v>41484.229166666664</v>
      </c>
      <c r="K31577" t="s">
        <v>98</v>
      </c>
    </row>
    <row r="31578" spans="10:11" x14ac:dyDescent="0.25">
      <c r="J31578" s="1">
        <v>41484.25</v>
      </c>
      <c r="K31578" t="s">
        <v>98</v>
      </c>
    </row>
    <row r="31579" spans="10:11" x14ac:dyDescent="0.25">
      <c r="J31579" s="1">
        <v>41484.270833333336</v>
      </c>
      <c r="K31579" t="s">
        <v>98</v>
      </c>
    </row>
    <row r="31580" spans="10:11" x14ac:dyDescent="0.25">
      <c r="J31580" s="1">
        <v>41484.291666666664</v>
      </c>
      <c r="K31580" t="s">
        <v>98</v>
      </c>
    </row>
    <row r="31581" spans="10:11" x14ac:dyDescent="0.25">
      <c r="J31581" s="1">
        <v>41484.3125</v>
      </c>
      <c r="K31581" t="s">
        <v>98</v>
      </c>
    </row>
    <row r="31582" spans="10:11" x14ac:dyDescent="0.25">
      <c r="J31582" s="1">
        <v>41484.333333333336</v>
      </c>
      <c r="K31582" t="s">
        <v>98</v>
      </c>
    </row>
    <row r="31583" spans="10:11" x14ac:dyDescent="0.25">
      <c r="J31583" s="1">
        <v>41484.354166666664</v>
      </c>
      <c r="K31583" t="s">
        <v>98</v>
      </c>
    </row>
    <row r="31584" spans="10:11" x14ac:dyDescent="0.25">
      <c r="J31584" s="1">
        <v>41484.375</v>
      </c>
      <c r="K31584" t="s">
        <v>98</v>
      </c>
    </row>
    <row r="31585" spans="10:11" x14ac:dyDescent="0.25">
      <c r="J31585" s="1">
        <v>41484.395833333336</v>
      </c>
      <c r="K31585" t="s">
        <v>98</v>
      </c>
    </row>
    <row r="31586" spans="10:11" x14ac:dyDescent="0.25">
      <c r="J31586" s="1">
        <v>41484.416666666664</v>
      </c>
      <c r="K31586" t="s">
        <v>98</v>
      </c>
    </row>
    <row r="31587" spans="10:11" x14ac:dyDescent="0.25">
      <c r="J31587" s="1">
        <v>41484.4375</v>
      </c>
      <c r="K31587" t="s">
        <v>98</v>
      </c>
    </row>
    <row r="31588" spans="10:11" x14ac:dyDescent="0.25">
      <c r="J31588" s="1">
        <v>41484.458333333336</v>
      </c>
      <c r="K31588" t="s">
        <v>98</v>
      </c>
    </row>
    <row r="31589" spans="10:11" x14ac:dyDescent="0.25">
      <c r="J31589" s="1">
        <v>41484.479166666664</v>
      </c>
      <c r="K31589" t="s">
        <v>98</v>
      </c>
    </row>
    <row r="31590" spans="10:11" x14ac:dyDescent="0.25">
      <c r="J31590" s="1">
        <v>41484.5</v>
      </c>
      <c r="K31590" t="s">
        <v>98</v>
      </c>
    </row>
    <row r="31591" spans="10:11" x14ac:dyDescent="0.25">
      <c r="J31591" s="1">
        <v>41484.520833333336</v>
      </c>
      <c r="K31591" t="s">
        <v>98</v>
      </c>
    </row>
    <row r="31592" spans="10:11" x14ac:dyDescent="0.25">
      <c r="J31592" s="1">
        <v>41484.541666666664</v>
      </c>
      <c r="K31592" t="s">
        <v>98</v>
      </c>
    </row>
    <row r="31593" spans="10:11" x14ac:dyDescent="0.25">
      <c r="J31593" s="1">
        <v>41484.5625</v>
      </c>
      <c r="K31593" t="s">
        <v>98</v>
      </c>
    </row>
    <row r="31594" spans="10:11" x14ac:dyDescent="0.25">
      <c r="J31594" s="1">
        <v>41484.583333333336</v>
      </c>
      <c r="K31594" t="s">
        <v>98</v>
      </c>
    </row>
    <row r="31595" spans="10:11" x14ac:dyDescent="0.25">
      <c r="J31595" s="1">
        <v>41484.604166666664</v>
      </c>
      <c r="K31595" t="s">
        <v>98</v>
      </c>
    </row>
    <row r="31596" spans="10:11" x14ac:dyDescent="0.25">
      <c r="J31596" s="1">
        <v>41484.625</v>
      </c>
      <c r="K31596" t="s">
        <v>98</v>
      </c>
    </row>
    <row r="31597" spans="10:11" x14ac:dyDescent="0.25">
      <c r="J31597" s="1">
        <v>41484.645833333336</v>
      </c>
      <c r="K31597" t="s">
        <v>98</v>
      </c>
    </row>
    <row r="31598" spans="10:11" x14ac:dyDescent="0.25">
      <c r="J31598" s="1">
        <v>41484.666666666664</v>
      </c>
      <c r="K31598" t="s">
        <v>98</v>
      </c>
    </row>
    <row r="31599" spans="10:11" x14ac:dyDescent="0.25">
      <c r="J31599" s="1">
        <v>41484.6875</v>
      </c>
      <c r="K31599" t="s">
        <v>98</v>
      </c>
    </row>
    <row r="31600" spans="10:11" x14ac:dyDescent="0.25">
      <c r="J31600" s="1">
        <v>41484.708333333336</v>
      </c>
      <c r="K31600" t="s">
        <v>98</v>
      </c>
    </row>
    <row r="31601" spans="10:11" x14ac:dyDescent="0.25">
      <c r="J31601" s="1">
        <v>41484.729166666664</v>
      </c>
      <c r="K31601" t="s">
        <v>98</v>
      </c>
    </row>
    <row r="31602" spans="10:11" x14ac:dyDescent="0.25">
      <c r="J31602" s="1">
        <v>41484.75</v>
      </c>
      <c r="K31602" t="s">
        <v>98</v>
      </c>
    </row>
    <row r="31603" spans="10:11" x14ac:dyDescent="0.25">
      <c r="J31603" s="1">
        <v>41484.770833333336</v>
      </c>
      <c r="K31603" t="s">
        <v>98</v>
      </c>
    </row>
    <row r="31604" spans="10:11" x14ac:dyDescent="0.25">
      <c r="J31604" s="1">
        <v>41484.791666666664</v>
      </c>
      <c r="K31604" t="s">
        <v>98</v>
      </c>
    </row>
    <row r="31605" spans="10:11" x14ac:dyDescent="0.25">
      <c r="J31605" s="1">
        <v>41484.8125</v>
      </c>
      <c r="K31605" t="s">
        <v>98</v>
      </c>
    </row>
    <row r="31606" spans="10:11" x14ac:dyDescent="0.25">
      <c r="J31606" s="1">
        <v>41484.833333333336</v>
      </c>
      <c r="K31606" t="s">
        <v>98</v>
      </c>
    </row>
    <row r="31607" spans="10:11" x14ac:dyDescent="0.25">
      <c r="J31607" s="1">
        <v>41484.854166666664</v>
      </c>
      <c r="K31607" t="s">
        <v>98</v>
      </c>
    </row>
    <row r="31608" spans="10:11" x14ac:dyDescent="0.25">
      <c r="J31608" s="1">
        <v>41484.875</v>
      </c>
      <c r="K31608" t="s">
        <v>98</v>
      </c>
    </row>
    <row r="31609" spans="10:11" x14ac:dyDescent="0.25">
      <c r="J31609" s="1">
        <v>41484.895833333336</v>
      </c>
      <c r="K31609" t="s">
        <v>98</v>
      </c>
    </row>
    <row r="31610" spans="10:11" x14ac:dyDescent="0.25">
      <c r="J31610" s="1">
        <v>41484.916666666664</v>
      </c>
      <c r="K31610" t="s">
        <v>98</v>
      </c>
    </row>
    <row r="31611" spans="10:11" x14ac:dyDescent="0.25">
      <c r="J31611" s="1">
        <v>41484.9375</v>
      </c>
      <c r="K31611" t="s">
        <v>98</v>
      </c>
    </row>
    <row r="31612" spans="10:11" x14ac:dyDescent="0.25">
      <c r="J31612" s="1">
        <v>41484.958333333336</v>
      </c>
      <c r="K31612" t="s">
        <v>98</v>
      </c>
    </row>
    <row r="31613" spans="10:11" x14ac:dyDescent="0.25">
      <c r="J31613" s="1">
        <v>41484.979166666664</v>
      </c>
      <c r="K31613" t="s">
        <v>98</v>
      </c>
    </row>
    <row r="31614" spans="10:11" x14ac:dyDescent="0.25">
      <c r="J31614" s="1">
        <v>41485</v>
      </c>
      <c r="K31614" t="s">
        <v>98</v>
      </c>
    </row>
    <row r="31615" spans="10:11" x14ac:dyDescent="0.25">
      <c r="J31615" s="1">
        <v>41485.020833333336</v>
      </c>
      <c r="K31615" t="s">
        <v>98</v>
      </c>
    </row>
    <row r="31616" spans="10:11" x14ac:dyDescent="0.25">
      <c r="J31616" s="1">
        <v>41485.041666666664</v>
      </c>
      <c r="K31616" t="s">
        <v>98</v>
      </c>
    </row>
    <row r="31617" spans="10:11" x14ac:dyDescent="0.25">
      <c r="J31617" s="1">
        <v>41485.0625</v>
      </c>
      <c r="K31617" t="s">
        <v>98</v>
      </c>
    </row>
    <row r="31618" spans="10:11" x14ac:dyDescent="0.25">
      <c r="J31618" s="1">
        <v>41485.083333333336</v>
      </c>
      <c r="K31618" t="s">
        <v>98</v>
      </c>
    </row>
    <row r="31619" spans="10:11" x14ac:dyDescent="0.25">
      <c r="J31619" s="1">
        <v>41485.104166666664</v>
      </c>
      <c r="K31619" t="s">
        <v>98</v>
      </c>
    </row>
    <row r="31620" spans="10:11" x14ac:dyDescent="0.25">
      <c r="J31620" s="1">
        <v>41485.125</v>
      </c>
      <c r="K31620" t="s">
        <v>98</v>
      </c>
    </row>
    <row r="31621" spans="10:11" x14ac:dyDescent="0.25">
      <c r="J31621" s="1">
        <v>41485.145833333336</v>
      </c>
      <c r="K31621" t="s">
        <v>98</v>
      </c>
    </row>
    <row r="31622" spans="10:11" x14ac:dyDescent="0.25">
      <c r="J31622" s="1">
        <v>41485.166666666664</v>
      </c>
      <c r="K31622" t="s">
        <v>98</v>
      </c>
    </row>
    <row r="31623" spans="10:11" x14ac:dyDescent="0.25">
      <c r="J31623" s="1">
        <v>41485.1875</v>
      </c>
      <c r="K31623" t="s">
        <v>98</v>
      </c>
    </row>
    <row r="31624" spans="10:11" x14ac:dyDescent="0.25">
      <c r="J31624" s="1">
        <v>41485.208333333336</v>
      </c>
      <c r="K31624" t="s">
        <v>98</v>
      </c>
    </row>
    <row r="31625" spans="10:11" x14ac:dyDescent="0.25">
      <c r="J31625" s="1">
        <v>41485.229166666664</v>
      </c>
      <c r="K31625" t="s">
        <v>98</v>
      </c>
    </row>
    <row r="31626" spans="10:11" x14ac:dyDescent="0.25">
      <c r="J31626" s="1">
        <v>41485.25</v>
      </c>
      <c r="K31626" t="s">
        <v>98</v>
      </c>
    </row>
    <row r="31627" spans="10:11" x14ac:dyDescent="0.25">
      <c r="J31627" s="1">
        <v>41485.270833333336</v>
      </c>
      <c r="K31627" t="s">
        <v>98</v>
      </c>
    </row>
    <row r="31628" spans="10:11" x14ac:dyDescent="0.25">
      <c r="J31628" s="1">
        <v>41485.291666666664</v>
      </c>
      <c r="K31628" t="s">
        <v>98</v>
      </c>
    </row>
    <row r="31629" spans="10:11" x14ac:dyDescent="0.25">
      <c r="J31629" s="1">
        <v>41485.3125</v>
      </c>
      <c r="K31629" t="s">
        <v>98</v>
      </c>
    </row>
    <row r="31630" spans="10:11" x14ac:dyDescent="0.25">
      <c r="J31630" s="1">
        <v>41485.333333333336</v>
      </c>
      <c r="K31630" t="s">
        <v>98</v>
      </c>
    </row>
    <row r="31631" spans="10:11" x14ac:dyDescent="0.25">
      <c r="J31631" s="1">
        <v>41485.354166666664</v>
      </c>
      <c r="K31631" t="s">
        <v>98</v>
      </c>
    </row>
    <row r="31632" spans="10:11" x14ac:dyDescent="0.25">
      <c r="J31632" s="1">
        <v>41485.375</v>
      </c>
      <c r="K31632" t="s">
        <v>98</v>
      </c>
    </row>
    <row r="31633" spans="10:11" x14ac:dyDescent="0.25">
      <c r="J31633" s="1">
        <v>41485.395833333336</v>
      </c>
      <c r="K31633" t="s">
        <v>98</v>
      </c>
    </row>
    <row r="31634" spans="10:11" x14ac:dyDescent="0.25">
      <c r="J31634" s="1">
        <v>41485.416666666664</v>
      </c>
      <c r="K31634" t="s">
        <v>98</v>
      </c>
    </row>
    <row r="31635" spans="10:11" x14ac:dyDescent="0.25">
      <c r="J31635" s="1">
        <v>41485.4375</v>
      </c>
      <c r="K31635" t="s">
        <v>98</v>
      </c>
    </row>
    <row r="31636" spans="10:11" x14ac:dyDescent="0.25">
      <c r="J31636" s="1">
        <v>41485.458333333336</v>
      </c>
      <c r="K31636" t="s">
        <v>98</v>
      </c>
    </row>
    <row r="31637" spans="10:11" x14ac:dyDescent="0.25">
      <c r="J31637" s="1">
        <v>41485.479166666664</v>
      </c>
      <c r="K31637" t="s">
        <v>98</v>
      </c>
    </row>
    <row r="31638" spans="10:11" x14ac:dyDescent="0.25">
      <c r="J31638" s="1">
        <v>41485.5</v>
      </c>
      <c r="K31638" t="s">
        <v>98</v>
      </c>
    </row>
    <row r="31639" spans="10:11" x14ac:dyDescent="0.25">
      <c r="J31639" s="1">
        <v>41485.520833333336</v>
      </c>
      <c r="K31639" t="s">
        <v>98</v>
      </c>
    </row>
    <row r="31640" spans="10:11" x14ac:dyDescent="0.25">
      <c r="J31640" s="1">
        <v>41485.541666666664</v>
      </c>
      <c r="K31640" t="s">
        <v>98</v>
      </c>
    </row>
    <row r="31641" spans="10:11" x14ac:dyDescent="0.25">
      <c r="J31641" s="1">
        <v>41485.5625</v>
      </c>
      <c r="K31641" t="s">
        <v>98</v>
      </c>
    </row>
    <row r="31642" spans="10:11" x14ac:dyDescent="0.25">
      <c r="J31642" s="1">
        <v>41485.583333333336</v>
      </c>
      <c r="K31642" t="s">
        <v>98</v>
      </c>
    </row>
    <row r="31643" spans="10:11" x14ac:dyDescent="0.25">
      <c r="J31643" s="1">
        <v>41485.604166666664</v>
      </c>
      <c r="K31643" t="s">
        <v>98</v>
      </c>
    </row>
    <row r="31644" spans="10:11" x14ac:dyDescent="0.25">
      <c r="J31644" s="1">
        <v>41485.625</v>
      </c>
      <c r="K31644" t="s">
        <v>98</v>
      </c>
    </row>
    <row r="31645" spans="10:11" x14ac:dyDescent="0.25">
      <c r="J31645" s="1">
        <v>41485.645833333336</v>
      </c>
      <c r="K31645" t="s">
        <v>98</v>
      </c>
    </row>
    <row r="31646" spans="10:11" x14ac:dyDescent="0.25">
      <c r="J31646" s="1">
        <v>41485.666666666664</v>
      </c>
      <c r="K31646" t="s">
        <v>98</v>
      </c>
    </row>
    <row r="31647" spans="10:11" x14ac:dyDescent="0.25">
      <c r="J31647" s="1">
        <v>41485.6875</v>
      </c>
      <c r="K31647" t="s">
        <v>98</v>
      </c>
    </row>
    <row r="31648" spans="10:11" x14ac:dyDescent="0.25">
      <c r="J31648" s="1">
        <v>41485.708333333336</v>
      </c>
      <c r="K31648" t="s">
        <v>98</v>
      </c>
    </row>
    <row r="31649" spans="10:11" x14ac:dyDescent="0.25">
      <c r="J31649" s="1">
        <v>41485.729166666664</v>
      </c>
      <c r="K31649" t="s">
        <v>98</v>
      </c>
    </row>
    <row r="31650" spans="10:11" x14ac:dyDescent="0.25">
      <c r="J31650" s="1">
        <v>41485.75</v>
      </c>
      <c r="K31650" t="s">
        <v>98</v>
      </c>
    </row>
    <row r="31651" spans="10:11" x14ac:dyDescent="0.25">
      <c r="J31651" s="1">
        <v>41485.770833333336</v>
      </c>
      <c r="K31651" t="s">
        <v>98</v>
      </c>
    </row>
    <row r="31652" spans="10:11" x14ac:dyDescent="0.25">
      <c r="J31652" s="1">
        <v>41485.791666666664</v>
      </c>
      <c r="K31652" t="s">
        <v>98</v>
      </c>
    </row>
    <row r="31653" spans="10:11" x14ac:dyDescent="0.25">
      <c r="J31653" s="1">
        <v>41485.8125</v>
      </c>
      <c r="K31653" t="s">
        <v>98</v>
      </c>
    </row>
    <row r="31654" spans="10:11" x14ac:dyDescent="0.25">
      <c r="J31654" s="1">
        <v>41485.833333333336</v>
      </c>
      <c r="K31654" t="s">
        <v>98</v>
      </c>
    </row>
    <row r="31655" spans="10:11" x14ac:dyDescent="0.25">
      <c r="J31655" s="1">
        <v>41485.854166666664</v>
      </c>
      <c r="K31655" t="s">
        <v>98</v>
      </c>
    </row>
    <row r="31656" spans="10:11" x14ac:dyDescent="0.25">
      <c r="J31656" s="1">
        <v>41485.875</v>
      </c>
      <c r="K31656" t="s">
        <v>98</v>
      </c>
    </row>
    <row r="31657" spans="10:11" x14ac:dyDescent="0.25">
      <c r="J31657" s="1">
        <v>41485.895833333336</v>
      </c>
      <c r="K31657" t="s">
        <v>98</v>
      </c>
    </row>
    <row r="31658" spans="10:11" x14ac:dyDescent="0.25">
      <c r="J31658" s="1">
        <v>41485.916666666664</v>
      </c>
      <c r="K31658" t="s">
        <v>98</v>
      </c>
    </row>
    <row r="31659" spans="10:11" x14ac:dyDescent="0.25">
      <c r="J31659" s="1">
        <v>41485.9375</v>
      </c>
      <c r="K31659" t="s">
        <v>98</v>
      </c>
    </row>
    <row r="31660" spans="10:11" x14ac:dyDescent="0.25">
      <c r="J31660" s="1">
        <v>41485.958333333336</v>
      </c>
      <c r="K31660" t="s">
        <v>98</v>
      </c>
    </row>
    <row r="31661" spans="10:11" x14ac:dyDescent="0.25">
      <c r="J31661" s="1">
        <v>41485.979166666664</v>
      </c>
      <c r="K31661" t="s">
        <v>98</v>
      </c>
    </row>
    <row r="31662" spans="10:11" x14ac:dyDescent="0.25">
      <c r="J31662" s="1">
        <v>41486</v>
      </c>
      <c r="K31662" t="s">
        <v>98</v>
      </c>
    </row>
    <row r="31663" spans="10:11" x14ac:dyDescent="0.25">
      <c r="J31663" s="1">
        <v>41486.020833333336</v>
      </c>
      <c r="K31663" t="s">
        <v>98</v>
      </c>
    </row>
    <row r="31664" spans="10:11" x14ac:dyDescent="0.25">
      <c r="J31664" s="1">
        <v>41486.041666666664</v>
      </c>
      <c r="K31664" t="s">
        <v>98</v>
      </c>
    </row>
    <row r="31665" spans="10:11" x14ac:dyDescent="0.25">
      <c r="J31665" s="1">
        <v>41486.0625</v>
      </c>
      <c r="K31665" t="s">
        <v>98</v>
      </c>
    </row>
    <row r="31666" spans="10:11" x14ac:dyDescent="0.25">
      <c r="J31666" s="1">
        <v>41486.083333333336</v>
      </c>
      <c r="K31666" t="s">
        <v>98</v>
      </c>
    </row>
    <row r="31667" spans="10:11" x14ac:dyDescent="0.25">
      <c r="J31667" s="1">
        <v>41486.104166666664</v>
      </c>
      <c r="K31667" t="s">
        <v>98</v>
      </c>
    </row>
    <row r="31668" spans="10:11" x14ac:dyDescent="0.25">
      <c r="J31668" s="1">
        <v>41486.125</v>
      </c>
      <c r="K31668" t="s">
        <v>98</v>
      </c>
    </row>
    <row r="31669" spans="10:11" x14ac:dyDescent="0.25">
      <c r="J31669" s="1">
        <v>41486.145833333336</v>
      </c>
      <c r="K31669" t="s">
        <v>98</v>
      </c>
    </row>
    <row r="31670" spans="10:11" x14ac:dyDescent="0.25">
      <c r="J31670" s="1">
        <v>41486.166666666664</v>
      </c>
      <c r="K31670" t="s">
        <v>98</v>
      </c>
    </row>
    <row r="31671" spans="10:11" x14ac:dyDescent="0.25">
      <c r="J31671" s="1">
        <v>41486.1875</v>
      </c>
      <c r="K31671" t="s">
        <v>98</v>
      </c>
    </row>
    <row r="31672" spans="10:11" x14ac:dyDescent="0.25">
      <c r="J31672" s="1">
        <v>41486.208333333336</v>
      </c>
      <c r="K31672" t="s">
        <v>98</v>
      </c>
    </row>
    <row r="31673" spans="10:11" x14ac:dyDescent="0.25">
      <c r="J31673" s="1">
        <v>41486.229166666664</v>
      </c>
      <c r="K31673" t="s">
        <v>98</v>
      </c>
    </row>
    <row r="31674" spans="10:11" x14ac:dyDescent="0.25">
      <c r="J31674" s="1">
        <v>41486.25</v>
      </c>
      <c r="K31674" t="s">
        <v>98</v>
      </c>
    </row>
    <row r="31675" spans="10:11" x14ac:dyDescent="0.25">
      <c r="J31675" s="1">
        <v>41486.270833333336</v>
      </c>
      <c r="K31675" t="s">
        <v>98</v>
      </c>
    </row>
    <row r="31676" spans="10:11" x14ac:dyDescent="0.25">
      <c r="J31676" s="1">
        <v>41486.291666666664</v>
      </c>
      <c r="K31676" t="s">
        <v>98</v>
      </c>
    </row>
    <row r="31677" spans="10:11" x14ac:dyDescent="0.25">
      <c r="J31677" s="1">
        <v>41486.3125</v>
      </c>
      <c r="K31677" t="s">
        <v>98</v>
      </c>
    </row>
    <row r="31678" spans="10:11" x14ac:dyDescent="0.25">
      <c r="J31678" s="1">
        <v>41486.333333333336</v>
      </c>
      <c r="K31678" t="s">
        <v>98</v>
      </c>
    </row>
    <row r="31679" spans="10:11" x14ac:dyDescent="0.25">
      <c r="J31679" s="1">
        <v>41486.354166666664</v>
      </c>
      <c r="K31679" t="s">
        <v>98</v>
      </c>
    </row>
    <row r="31680" spans="10:11" x14ac:dyDescent="0.25">
      <c r="J31680" s="1">
        <v>41486.375</v>
      </c>
      <c r="K31680" t="s">
        <v>98</v>
      </c>
    </row>
    <row r="31681" spans="10:11" x14ac:dyDescent="0.25">
      <c r="J31681" s="1">
        <v>41486.395833333336</v>
      </c>
      <c r="K31681" t="s">
        <v>98</v>
      </c>
    </row>
    <row r="31682" spans="10:11" x14ac:dyDescent="0.25">
      <c r="J31682" s="1">
        <v>41486.416666666664</v>
      </c>
      <c r="K31682" t="s">
        <v>98</v>
      </c>
    </row>
    <row r="31683" spans="10:11" x14ac:dyDescent="0.25">
      <c r="J31683" s="1">
        <v>41486.4375</v>
      </c>
      <c r="K31683" t="s">
        <v>98</v>
      </c>
    </row>
    <row r="31684" spans="10:11" x14ac:dyDescent="0.25">
      <c r="J31684" s="1">
        <v>41486.458333333336</v>
      </c>
      <c r="K31684" t="s">
        <v>98</v>
      </c>
    </row>
    <row r="31685" spans="10:11" x14ac:dyDescent="0.25">
      <c r="J31685" s="1">
        <v>41486.479166666664</v>
      </c>
      <c r="K31685" t="s">
        <v>98</v>
      </c>
    </row>
    <row r="31686" spans="10:11" x14ac:dyDescent="0.25">
      <c r="J31686" s="1">
        <v>41486.5</v>
      </c>
      <c r="K31686" t="s">
        <v>98</v>
      </c>
    </row>
    <row r="31687" spans="10:11" x14ac:dyDescent="0.25">
      <c r="J31687" s="1">
        <v>41486.520833333336</v>
      </c>
      <c r="K31687" t="s">
        <v>98</v>
      </c>
    </row>
    <row r="31688" spans="10:11" x14ac:dyDescent="0.25">
      <c r="J31688" s="1">
        <v>41486.541666666664</v>
      </c>
      <c r="K31688" t="s">
        <v>98</v>
      </c>
    </row>
    <row r="31689" spans="10:11" x14ac:dyDescent="0.25">
      <c r="J31689" s="1">
        <v>41486.5625</v>
      </c>
      <c r="K31689" t="s">
        <v>98</v>
      </c>
    </row>
    <row r="31690" spans="10:11" x14ac:dyDescent="0.25">
      <c r="J31690" s="1">
        <v>41486.583333333336</v>
      </c>
      <c r="K31690" t="s">
        <v>98</v>
      </c>
    </row>
    <row r="31691" spans="10:11" x14ac:dyDescent="0.25">
      <c r="J31691" s="1">
        <v>41486.604166666664</v>
      </c>
      <c r="K31691" t="s">
        <v>98</v>
      </c>
    </row>
    <row r="31692" spans="10:11" x14ac:dyDescent="0.25">
      <c r="J31692" s="1">
        <v>41486.625</v>
      </c>
      <c r="K31692" t="s">
        <v>98</v>
      </c>
    </row>
    <row r="31693" spans="10:11" x14ac:dyDescent="0.25">
      <c r="J31693" s="1">
        <v>41486.645833333336</v>
      </c>
      <c r="K31693" t="s">
        <v>98</v>
      </c>
    </row>
    <row r="31694" spans="10:11" x14ac:dyDescent="0.25">
      <c r="J31694" s="1">
        <v>41486.666666666664</v>
      </c>
      <c r="K31694" t="s">
        <v>98</v>
      </c>
    </row>
    <row r="31695" spans="10:11" x14ac:dyDescent="0.25">
      <c r="J31695" s="1">
        <v>41486.6875</v>
      </c>
      <c r="K31695" t="s">
        <v>98</v>
      </c>
    </row>
    <row r="31696" spans="10:11" x14ac:dyDescent="0.25">
      <c r="J31696" s="1">
        <v>41486.708333333336</v>
      </c>
      <c r="K31696" t="s">
        <v>98</v>
      </c>
    </row>
    <row r="31697" spans="10:11" x14ac:dyDescent="0.25">
      <c r="J31697" s="1">
        <v>41486.729166666664</v>
      </c>
      <c r="K31697" t="s">
        <v>98</v>
      </c>
    </row>
    <row r="31698" spans="10:11" x14ac:dyDescent="0.25">
      <c r="J31698" s="1">
        <v>41486.75</v>
      </c>
      <c r="K31698" t="s">
        <v>98</v>
      </c>
    </row>
    <row r="31699" spans="10:11" x14ac:dyDescent="0.25">
      <c r="J31699" s="1">
        <v>41486.770833333336</v>
      </c>
      <c r="K31699" t="s">
        <v>98</v>
      </c>
    </row>
    <row r="31700" spans="10:11" x14ac:dyDescent="0.25">
      <c r="J31700" s="1">
        <v>41486.791666666664</v>
      </c>
      <c r="K31700" t="s">
        <v>98</v>
      </c>
    </row>
    <row r="31701" spans="10:11" x14ac:dyDescent="0.25">
      <c r="J31701" s="1">
        <v>41486.8125</v>
      </c>
      <c r="K31701" t="s">
        <v>98</v>
      </c>
    </row>
    <row r="31702" spans="10:11" x14ac:dyDescent="0.25">
      <c r="J31702" s="1">
        <v>41486.833333333336</v>
      </c>
      <c r="K31702" t="s">
        <v>98</v>
      </c>
    </row>
    <row r="31703" spans="10:11" x14ac:dyDescent="0.25">
      <c r="J31703" s="1">
        <v>41486.854166666664</v>
      </c>
      <c r="K31703" t="s">
        <v>98</v>
      </c>
    </row>
    <row r="31704" spans="10:11" x14ac:dyDescent="0.25">
      <c r="J31704" s="1">
        <v>41486.875</v>
      </c>
      <c r="K31704" t="s">
        <v>98</v>
      </c>
    </row>
    <row r="31705" spans="10:11" x14ac:dyDescent="0.25">
      <c r="J31705" s="1">
        <v>41486.895833333336</v>
      </c>
      <c r="K31705" t="s">
        <v>98</v>
      </c>
    </row>
    <row r="31706" spans="10:11" x14ac:dyDescent="0.25">
      <c r="J31706" s="1">
        <v>41486.916666666664</v>
      </c>
      <c r="K31706" t="s">
        <v>98</v>
      </c>
    </row>
    <row r="31707" spans="10:11" x14ac:dyDescent="0.25">
      <c r="J31707" s="1">
        <v>41486.9375</v>
      </c>
      <c r="K31707" t="s">
        <v>98</v>
      </c>
    </row>
    <row r="31708" spans="10:11" x14ac:dyDescent="0.25">
      <c r="J31708" s="1">
        <v>41486.958333333336</v>
      </c>
      <c r="K31708" t="s">
        <v>98</v>
      </c>
    </row>
    <row r="31709" spans="10:11" x14ac:dyDescent="0.25">
      <c r="J31709" s="1">
        <v>41486.979166666664</v>
      </c>
      <c r="K31709" t="s">
        <v>98</v>
      </c>
    </row>
    <row r="31710" spans="10:11" x14ac:dyDescent="0.25">
      <c r="J31710" s="1">
        <v>41487</v>
      </c>
      <c r="K31710" t="s">
        <v>98</v>
      </c>
    </row>
    <row r="31711" spans="10:11" x14ac:dyDescent="0.25">
      <c r="J31711" s="1">
        <v>41487.020833333336</v>
      </c>
      <c r="K31711" t="s">
        <v>98</v>
      </c>
    </row>
    <row r="31712" spans="10:11" x14ac:dyDescent="0.25">
      <c r="J31712" s="1">
        <v>41487.041666666664</v>
      </c>
      <c r="K31712" t="s">
        <v>98</v>
      </c>
    </row>
    <row r="31713" spans="10:11" x14ac:dyDescent="0.25">
      <c r="J31713" s="1">
        <v>41487.0625</v>
      </c>
      <c r="K31713" t="s">
        <v>98</v>
      </c>
    </row>
    <row r="31714" spans="10:11" x14ac:dyDescent="0.25">
      <c r="J31714" s="1">
        <v>41487.083333333336</v>
      </c>
      <c r="K31714" t="s">
        <v>98</v>
      </c>
    </row>
    <row r="31715" spans="10:11" x14ac:dyDescent="0.25">
      <c r="J31715" s="1">
        <v>41487.104166666664</v>
      </c>
      <c r="K31715" t="s">
        <v>98</v>
      </c>
    </row>
    <row r="31716" spans="10:11" x14ac:dyDescent="0.25">
      <c r="J31716" s="1">
        <v>41487.125</v>
      </c>
      <c r="K31716" t="s">
        <v>98</v>
      </c>
    </row>
    <row r="31717" spans="10:11" x14ac:dyDescent="0.25">
      <c r="J31717" s="1">
        <v>41487.145833333336</v>
      </c>
      <c r="K31717" t="s">
        <v>98</v>
      </c>
    </row>
    <row r="31718" spans="10:11" x14ac:dyDescent="0.25">
      <c r="J31718" s="1">
        <v>41487.166666666664</v>
      </c>
      <c r="K31718" t="s">
        <v>98</v>
      </c>
    </row>
    <row r="31719" spans="10:11" x14ac:dyDescent="0.25">
      <c r="J31719" s="1">
        <v>41487.1875</v>
      </c>
      <c r="K31719" t="s">
        <v>98</v>
      </c>
    </row>
    <row r="31720" spans="10:11" x14ac:dyDescent="0.25">
      <c r="J31720" s="1">
        <v>41487.208333333336</v>
      </c>
      <c r="K31720" t="s">
        <v>98</v>
      </c>
    </row>
    <row r="31721" spans="10:11" x14ac:dyDescent="0.25">
      <c r="J31721" s="1">
        <v>41487.229166666664</v>
      </c>
      <c r="K31721" t="s">
        <v>98</v>
      </c>
    </row>
    <row r="31722" spans="10:11" x14ac:dyDescent="0.25">
      <c r="J31722" s="1">
        <v>41487.25</v>
      </c>
      <c r="K31722" t="s">
        <v>98</v>
      </c>
    </row>
    <row r="31723" spans="10:11" x14ac:dyDescent="0.25">
      <c r="J31723" s="1">
        <v>41487.270833333336</v>
      </c>
      <c r="K31723" t="s">
        <v>98</v>
      </c>
    </row>
    <row r="31724" spans="10:11" x14ac:dyDescent="0.25">
      <c r="J31724" s="1">
        <v>41487.291666666664</v>
      </c>
      <c r="K31724" t="s">
        <v>98</v>
      </c>
    </row>
    <row r="31725" spans="10:11" x14ac:dyDescent="0.25">
      <c r="J31725" s="1">
        <v>41487.3125</v>
      </c>
      <c r="K31725" t="s">
        <v>98</v>
      </c>
    </row>
    <row r="31726" spans="10:11" x14ac:dyDescent="0.25">
      <c r="J31726" s="1">
        <v>41487.333333333336</v>
      </c>
      <c r="K31726" t="s">
        <v>98</v>
      </c>
    </row>
    <row r="31727" spans="10:11" x14ac:dyDescent="0.25">
      <c r="J31727" s="1">
        <v>41487.354166666664</v>
      </c>
      <c r="K31727" t="s">
        <v>98</v>
      </c>
    </row>
    <row r="31728" spans="10:11" x14ac:dyDescent="0.25">
      <c r="J31728" s="1">
        <v>41487.375</v>
      </c>
      <c r="K31728" t="s">
        <v>98</v>
      </c>
    </row>
    <row r="31729" spans="10:11" x14ac:dyDescent="0.25">
      <c r="J31729" s="1">
        <v>41487.395833333336</v>
      </c>
      <c r="K31729" t="s">
        <v>98</v>
      </c>
    </row>
    <row r="31730" spans="10:11" x14ac:dyDescent="0.25">
      <c r="J31730" s="1">
        <v>41487.416666666664</v>
      </c>
      <c r="K31730" t="s">
        <v>98</v>
      </c>
    </row>
    <row r="31731" spans="10:11" x14ac:dyDescent="0.25">
      <c r="J31731" s="1">
        <v>41487.4375</v>
      </c>
      <c r="K31731" t="s">
        <v>98</v>
      </c>
    </row>
    <row r="31732" spans="10:11" x14ac:dyDescent="0.25">
      <c r="J31732" s="1">
        <v>41487.458333333336</v>
      </c>
      <c r="K31732" t="s">
        <v>98</v>
      </c>
    </row>
    <row r="31733" spans="10:11" x14ac:dyDescent="0.25">
      <c r="J31733" s="1">
        <v>41487.479166666664</v>
      </c>
      <c r="K31733" t="s">
        <v>98</v>
      </c>
    </row>
    <row r="31734" spans="10:11" x14ac:dyDescent="0.25">
      <c r="J31734" s="1">
        <v>41487.5</v>
      </c>
      <c r="K31734" t="s">
        <v>98</v>
      </c>
    </row>
    <row r="31735" spans="10:11" x14ac:dyDescent="0.25">
      <c r="J31735" s="1">
        <v>41487.520833333336</v>
      </c>
      <c r="K31735" t="s">
        <v>98</v>
      </c>
    </row>
    <row r="31736" spans="10:11" x14ac:dyDescent="0.25">
      <c r="J31736" s="1">
        <v>41487.541666666664</v>
      </c>
      <c r="K31736" t="s">
        <v>98</v>
      </c>
    </row>
    <row r="31737" spans="10:11" x14ac:dyDescent="0.25">
      <c r="J31737" s="1">
        <v>41487.5625</v>
      </c>
      <c r="K31737" t="s">
        <v>98</v>
      </c>
    </row>
    <row r="31738" spans="10:11" x14ac:dyDescent="0.25">
      <c r="J31738" s="1">
        <v>41487.583333333336</v>
      </c>
      <c r="K31738" t="s">
        <v>98</v>
      </c>
    </row>
    <row r="31739" spans="10:11" x14ac:dyDescent="0.25">
      <c r="J31739" s="1">
        <v>41487.604166666664</v>
      </c>
      <c r="K31739" t="s">
        <v>98</v>
      </c>
    </row>
    <row r="31740" spans="10:11" x14ac:dyDescent="0.25">
      <c r="J31740" s="1">
        <v>41487.625</v>
      </c>
      <c r="K31740" t="s">
        <v>98</v>
      </c>
    </row>
    <row r="31741" spans="10:11" x14ac:dyDescent="0.25">
      <c r="J31741" s="1">
        <v>41487.645833333336</v>
      </c>
      <c r="K31741" t="s">
        <v>98</v>
      </c>
    </row>
    <row r="31742" spans="10:11" x14ac:dyDescent="0.25">
      <c r="J31742" s="1">
        <v>41487.666666666664</v>
      </c>
      <c r="K31742" t="s">
        <v>98</v>
      </c>
    </row>
    <row r="31743" spans="10:11" x14ac:dyDescent="0.25">
      <c r="J31743" s="1">
        <v>41487.6875</v>
      </c>
      <c r="K31743" t="s">
        <v>98</v>
      </c>
    </row>
    <row r="31744" spans="10:11" x14ac:dyDescent="0.25">
      <c r="J31744" s="1">
        <v>41487.708333333336</v>
      </c>
      <c r="K31744" t="s">
        <v>98</v>
      </c>
    </row>
    <row r="31745" spans="10:11" x14ac:dyDescent="0.25">
      <c r="J31745" s="1">
        <v>41487.729166666664</v>
      </c>
      <c r="K31745" t="s">
        <v>98</v>
      </c>
    </row>
    <row r="31746" spans="10:11" x14ac:dyDescent="0.25">
      <c r="J31746" s="1">
        <v>41487.75</v>
      </c>
      <c r="K31746">
        <v>0</v>
      </c>
    </row>
    <row r="31747" spans="10:11" x14ac:dyDescent="0.25">
      <c r="J31747" s="1">
        <v>41487.770833333336</v>
      </c>
      <c r="K31747">
        <v>0</v>
      </c>
    </row>
    <row r="31748" spans="10:11" x14ac:dyDescent="0.25">
      <c r="J31748" s="1">
        <v>41487.791666666664</v>
      </c>
      <c r="K31748">
        <v>0</v>
      </c>
    </row>
    <row r="31749" spans="10:11" x14ac:dyDescent="0.25">
      <c r="J31749" s="1">
        <v>41487.8125</v>
      </c>
      <c r="K31749">
        <v>0</v>
      </c>
    </row>
    <row r="31750" spans="10:11" x14ac:dyDescent="0.25">
      <c r="J31750" s="1">
        <v>41487.833333333336</v>
      </c>
      <c r="K31750">
        <v>0</v>
      </c>
    </row>
    <row r="31751" spans="10:11" x14ac:dyDescent="0.25">
      <c r="J31751" s="1">
        <v>41487.854166666664</v>
      </c>
      <c r="K31751">
        <v>0</v>
      </c>
    </row>
    <row r="31752" spans="10:11" x14ac:dyDescent="0.25">
      <c r="J31752" s="1">
        <v>41487.875</v>
      </c>
      <c r="K31752">
        <v>0</v>
      </c>
    </row>
    <row r="31753" spans="10:11" x14ac:dyDescent="0.25">
      <c r="J31753" s="1">
        <v>41487.895833333336</v>
      </c>
      <c r="K31753">
        <v>0</v>
      </c>
    </row>
    <row r="31754" spans="10:11" x14ac:dyDescent="0.25">
      <c r="J31754" s="1">
        <v>41487.916666666664</v>
      </c>
      <c r="K31754">
        <v>0</v>
      </c>
    </row>
    <row r="31755" spans="10:11" x14ac:dyDescent="0.25">
      <c r="J31755" s="1">
        <v>41487.9375</v>
      </c>
      <c r="K31755">
        <v>0</v>
      </c>
    </row>
    <row r="31756" spans="10:11" x14ac:dyDescent="0.25">
      <c r="J31756" s="1">
        <v>41487.958333333336</v>
      </c>
      <c r="K31756">
        <v>0</v>
      </c>
    </row>
    <row r="31757" spans="10:11" x14ac:dyDescent="0.25">
      <c r="J31757" s="1">
        <v>41487.979166666664</v>
      </c>
      <c r="K31757">
        <v>0</v>
      </c>
    </row>
    <row r="31758" spans="10:11" x14ac:dyDescent="0.25">
      <c r="J31758" s="1">
        <v>41488</v>
      </c>
      <c r="K31758">
        <v>0</v>
      </c>
    </row>
    <row r="31759" spans="10:11" x14ac:dyDescent="0.25">
      <c r="J31759" s="1">
        <v>41488.020833333336</v>
      </c>
      <c r="K31759">
        <v>0</v>
      </c>
    </row>
    <row r="31760" spans="10:11" x14ac:dyDescent="0.25">
      <c r="J31760" s="1">
        <v>41488.041666666664</v>
      </c>
      <c r="K31760">
        <v>0</v>
      </c>
    </row>
    <row r="31761" spans="10:11" x14ac:dyDescent="0.25">
      <c r="J31761" s="1">
        <v>41488.0625</v>
      </c>
      <c r="K31761">
        <v>0</v>
      </c>
    </row>
    <row r="31762" spans="10:11" x14ac:dyDescent="0.25">
      <c r="J31762" s="1">
        <v>41488.083333333336</v>
      </c>
      <c r="K31762">
        <v>0</v>
      </c>
    </row>
    <row r="31763" spans="10:11" x14ac:dyDescent="0.25">
      <c r="J31763" s="1">
        <v>41488.104166666664</v>
      </c>
      <c r="K31763">
        <v>0</v>
      </c>
    </row>
    <row r="31764" spans="10:11" x14ac:dyDescent="0.25">
      <c r="J31764" s="1">
        <v>41488.125</v>
      </c>
      <c r="K31764">
        <v>0</v>
      </c>
    </row>
    <row r="31765" spans="10:11" x14ac:dyDescent="0.25">
      <c r="J31765" s="1">
        <v>41488.145833333336</v>
      </c>
      <c r="K31765">
        <v>0</v>
      </c>
    </row>
    <row r="31766" spans="10:11" x14ac:dyDescent="0.25">
      <c r="J31766" s="1">
        <v>41488.166666666664</v>
      </c>
      <c r="K31766">
        <v>0</v>
      </c>
    </row>
    <row r="31767" spans="10:11" x14ac:dyDescent="0.25">
      <c r="J31767" s="1">
        <v>41488.1875</v>
      </c>
      <c r="K31767">
        <v>0</v>
      </c>
    </row>
    <row r="31768" spans="10:11" x14ac:dyDescent="0.25">
      <c r="J31768" s="1">
        <v>41488.208333333336</v>
      </c>
      <c r="K31768">
        <v>0</v>
      </c>
    </row>
    <row r="31769" spans="10:11" x14ac:dyDescent="0.25">
      <c r="J31769" s="1">
        <v>41488.229166666664</v>
      </c>
      <c r="K31769">
        <v>0</v>
      </c>
    </row>
    <row r="31770" spans="10:11" x14ac:dyDescent="0.25">
      <c r="J31770" s="1">
        <v>41488.25</v>
      </c>
      <c r="K31770">
        <v>0</v>
      </c>
    </row>
    <row r="31771" spans="10:11" x14ac:dyDescent="0.25">
      <c r="J31771" s="1">
        <v>41488.270833333336</v>
      </c>
      <c r="K31771">
        <v>0</v>
      </c>
    </row>
    <row r="31772" spans="10:11" x14ac:dyDescent="0.25">
      <c r="J31772" s="1">
        <v>41488.291666666664</v>
      </c>
      <c r="K31772">
        <v>0</v>
      </c>
    </row>
    <row r="31773" spans="10:11" x14ac:dyDescent="0.25">
      <c r="J31773" s="1">
        <v>41488.3125</v>
      </c>
      <c r="K31773">
        <v>0</v>
      </c>
    </row>
    <row r="31774" spans="10:11" x14ac:dyDescent="0.25">
      <c r="J31774" s="1">
        <v>41488.333333333336</v>
      </c>
      <c r="K31774">
        <v>0</v>
      </c>
    </row>
    <row r="31775" spans="10:11" x14ac:dyDescent="0.25">
      <c r="J31775" s="1">
        <v>41488.354166666664</v>
      </c>
      <c r="K31775">
        <v>0</v>
      </c>
    </row>
    <row r="31776" spans="10:11" x14ac:dyDescent="0.25">
      <c r="J31776" s="1">
        <v>41488.375</v>
      </c>
      <c r="K31776">
        <v>0</v>
      </c>
    </row>
    <row r="31777" spans="10:11" x14ac:dyDescent="0.25">
      <c r="J31777" s="1">
        <v>41488.395833333336</v>
      </c>
      <c r="K31777">
        <v>0</v>
      </c>
    </row>
    <row r="31778" spans="10:11" x14ac:dyDescent="0.25">
      <c r="J31778" s="1">
        <v>41488.416666666664</v>
      </c>
      <c r="K31778">
        <v>0</v>
      </c>
    </row>
    <row r="31779" spans="10:11" x14ac:dyDescent="0.25">
      <c r="J31779" s="1">
        <v>41488.4375</v>
      </c>
      <c r="K31779">
        <v>0</v>
      </c>
    </row>
    <row r="31780" spans="10:11" x14ac:dyDescent="0.25">
      <c r="J31780" s="1">
        <v>41488.458333333336</v>
      </c>
      <c r="K31780">
        <v>0</v>
      </c>
    </row>
    <row r="31781" spans="10:11" x14ac:dyDescent="0.25">
      <c r="J31781" s="1">
        <v>41488.479166666664</v>
      </c>
      <c r="K31781">
        <v>0</v>
      </c>
    </row>
    <row r="31782" spans="10:11" x14ac:dyDescent="0.25">
      <c r="J31782" s="1">
        <v>41488.5</v>
      </c>
      <c r="K31782">
        <v>0</v>
      </c>
    </row>
    <row r="31783" spans="10:11" x14ac:dyDescent="0.25">
      <c r="J31783" s="1">
        <v>41488.520833333336</v>
      </c>
      <c r="K31783">
        <v>0</v>
      </c>
    </row>
    <row r="31784" spans="10:11" x14ac:dyDescent="0.25">
      <c r="J31784" s="1">
        <v>41488.541666666664</v>
      </c>
      <c r="K31784">
        <v>0</v>
      </c>
    </row>
    <row r="31785" spans="10:11" x14ac:dyDescent="0.25">
      <c r="J31785" s="1">
        <v>41488.5625</v>
      </c>
      <c r="K31785">
        <v>0</v>
      </c>
    </row>
    <row r="31786" spans="10:11" x14ac:dyDescent="0.25">
      <c r="J31786" s="1">
        <v>41488.583333333336</v>
      </c>
      <c r="K31786">
        <v>0</v>
      </c>
    </row>
    <row r="31787" spans="10:11" x14ac:dyDescent="0.25">
      <c r="J31787" s="1">
        <v>41488.604166666664</v>
      </c>
      <c r="K31787">
        <v>0</v>
      </c>
    </row>
    <row r="31788" spans="10:11" x14ac:dyDescent="0.25">
      <c r="J31788" s="1">
        <v>41488.625</v>
      </c>
      <c r="K31788">
        <v>0</v>
      </c>
    </row>
    <row r="31789" spans="10:11" x14ac:dyDescent="0.25">
      <c r="J31789" s="1">
        <v>41488.645833333336</v>
      </c>
      <c r="K31789">
        <v>0</v>
      </c>
    </row>
    <row r="31790" spans="10:11" x14ac:dyDescent="0.25">
      <c r="J31790" s="1">
        <v>41488.666666666664</v>
      </c>
      <c r="K31790">
        <v>0</v>
      </c>
    </row>
    <row r="31791" spans="10:11" x14ac:dyDescent="0.25">
      <c r="J31791" s="1">
        <v>41488.6875</v>
      </c>
      <c r="K31791">
        <v>0</v>
      </c>
    </row>
    <row r="31792" spans="10:11" x14ac:dyDescent="0.25">
      <c r="J31792" s="1">
        <v>41488.708333333336</v>
      </c>
      <c r="K31792">
        <v>0</v>
      </c>
    </row>
    <row r="31793" spans="10:11" x14ac:dyDescent="0.25">
      <c r="J31793" s="1">
        <v>41488.729166666664</v>
      </c>
      <c r="K31793">
        <v>0</v>
      </c>
    </row>
    <row r="31794" spans="10:11" x14ac:dyDescent="0.25">
      <c r="J31794" s="1">
        <v>41488.75</v>
      </c>
      <c r="K31794">
        <v>0</v>
      </c>
    </row>
    <row r="31795" spans="10:11" x14ac:dyDescent="0.25">
      <c r="J31795" s="1">
        <v>41488.770833333336</v>
      </c>
      <c r="K31795">
        <v>0</v>
      </c>
    </row>
    <row r="31796" spans="10:11" x14ac:dyDescent="0.25">
      <c r="J31796" s="1">
        <v>41488.791666666664</v>
      </c>
      <c r="K31796">
        <v>0</v>
      </c>
    </row>
    <row r="31797" spans="10:11" x14ac:dyDescent="0.25">
      <c r="J31797" s="1">
        <v>41488.8125</v>
      </c>
      <c r="K31797">
        <v>0</v>
      </c>
    </row>
    <row r="31798" spans="10:11" x14ac:dyDescent="0.25">
      <c r="J31798" s="1">
        <v>41488.833333333336</v>
      </c>
      <c r="K31798">
        <v>0</v>
      </c>
    </row>
    <row r="31799" spans="10:11" x14ac:dyDescent="0.25">
      <c r="J31799" s="1">
        <v>41488.854166666664</v>
      </c>
      <c r="K31799">
        <v>0</v>
      </c>
    </row>
    <row r="31800" spans="10:11" x14ac:dyDescent="0.25">
      <c r="J31800" s="1">
        <v>41488.875</v>
      </c>
      <c r="K31800">
        <v>0</v>
      </c>
    </row>
    <row r="31801" spans="10:11" x14ac:dyDescent="0.25">
      <c r="J31801" s="1">
        <v>41488.895833333336</v>
      </c>
      <c r="K31801">
        <v>0</v>
      </c>
    </row>
    <row r="31802" spans="10:11" x14ac:dyDescent="0.25">
      <c r="J31802" s="1">
        <v>41488.916666666664</v>
      </c>
      <c r="K31802">
        <v>0</v>
      </c>
    </row>
    <row r="31803" spans="10:11" x14ac:dyDescent="0.25">
      <c r="J31803" s="1">
        <v>41488.9375</v>
      </c>
      <c r="K31803">
        <v>0</v>
      </c>
    </row>
    <row r="31804" spans="10:11" x14ac:dyDescent="0.25">
      <c r="J31804" s="1">
        <v>41488.958333333336</v>
      </c>
      <c r="K31804">
        <v>0</v>
      </c>
    </row>
    <row r="31805" spans="10:11" x14ac:dyDescent="0.25">
      <c r="J31805" s="1">
        <v>41488.979166666664</v>
      </c>
      <c r="K31805">
        <v>0</v>
      </c>
    </row>
    <row r="31806" spans="10:11" x14ac:dyDescent="0.25">
      <c r="J31806" s="1">
        <v>41489</v>
      </c>
      <c r="K31806">
        <v>0</v>
      </c>
    </row>
    <row r="31807" spans="10:11" x14ac:dyDescent="0.25">
      <c r="J31807" s="1">
        <v>41489.020833333336</v>
      </c>
      <c r="K31807">
        <v>0</v>
      </c>
    </row>
    <row r="31808" spans="10:11" x14ac:dyDescent="0.25">
      <c r="J31808" s="1">
        <v>41489.041666666664</v>
      </c>
      <c r="K31808">
        <v>0</v>
      </c>
    </row>
    <row r="31809" spans="10:11" x14ac:dyDescent="0.25">
      <c r="J31809" s="1">
        <v>41489.0625</v>
      </c>
      <c r="K31809">
        <v>0</v>
      </c>
    </row>
    <row r="31810" spans="10:11" x14ac:dyDescent="0.25">
      <c r="J31810" s="1">
        <v>41489.083333333336</v>
      </c>
      <c r="K31810">
        <v>0</v>
      </c>
    </row>
    <row r="31811" spans="10:11" x14ac:dyDescent="0.25">
      <c r="J31811" s="1">
        <v>41489.104166666664</v>
      </c>
      <c r="K31811">
        <v>0</v>
      </c>
    </row>
    <row r="31812" spans="10:11" x14ac:dyDescent="0.25">
      <c r="J31812" s="1">
        <v>41489.125</v>
      </c>
      <c r="K31812">
        <v>0</v>
      </c>
    </row>
    <row r="31813" spans="10:11" x14ac:dyDescent="0.25">
      <c r="J31813" s="1">
        <v>41489.145833333336</v>
      </c>
      <c r="K31813">
        <v>0</v>
      </c>
    </row>
    <row r="31814" spans="10:11" x14ac:dyDescent="0.25">
      <c r="J31814" s="1">
        <v>41489.166666666664</v>
      </c>
      <c r="K31814">
        <v>0</v>
      </c>
    </row>
    <row r="31815" spans="10:11" x14ac:dyDescent="0.25">
      <c r="J31815" s="1">
        <v>41489.1875</v>
      </c>
      <c r="K31815">
        <v>0</v>
      </c>
    </row>
    <row r="31816" spans="10:11" x14ac:dyDescent="0.25">
      <c r="J31816" s="1">
        <v>41489.208333333336</v>
      </c>
      <c r="K31816">
        <v>0</v>
      </c>
    </row>
    <row r="31817" spans="10:11" x14ac:dyDescent="0.25">
      <c r="J31817" s="1">
        <v>41489.229166666664</v>
      </c>
      <c r="K31817">
        <v>0</v>
      </c>
    </row>
    <row r="31818" spans="10:11" x14ac:dyDescent="0.25">
      <c r="J31818" s="1">
        <v>41489.25</v>
      </c>
      <c r="K31818">
        <v>0</v>
      </c>
    </row>
    <row r="31819" spans="10:11" x14ac:dyDescent="0.25">
      <c r="J31819" s="1">
        <v>41489.270833333336</v>
      </c>
      <c r="K31819">
        <v>0</v>
      </c>
    </row>
    <row r="31820" spans="10:11" x14ac:dyDescent="0.25">
      <c r="J31820" s="1">
        <v>41489.291666666664</v>
      </c>
      <c r="K31820">
        <v>0</v>
      </c>
    </row>
    <row r="31821" spans="10:11" x14ac:dyDescent="0.25">
      <c r="J31821" s="1">
        <v>41489.3125</v>
      </c>
      <c r="K31821">
        <v>0</v>
      </c>
    </row>
    <row r="31822" spans="10:11" x14ac:dyDescent="0.25">
      <c r="J31822" s="1">
        <v>41489.333333333336</v>
      </c>
      <c r="K31822">
        <v>0</v>
      </c>
    </row>
    <row r="31823" spans="10:11" x14ac:dyDescent="0.25">
      <c r="J31823" s="1">
        <v>41489.354166666664</v>
      </c>
      <c r="K31823">
        <v>0</v>
      </c>
    </row>
    <row r="31824" spans="10:11" x14ac:dyDescent="0.25">
      <c r="J31824" s="1">
        <v>41489.375</v>
      </c>
      <c r="K31824">
        <v>0</v>
      </c>
    </row>
    <row r="31825" spans="10:11" x14ac:dyDescent="0.25">
      <c r="J31825" s="1">
        <v>41489.395833333336</v>
      </c>
      <c r="K31825">
        <v>0</v>
      </c>
    </row>
    <row r="31826" spans="10:11" x14ac:dyDescent="0.25">
      <c r="J31826" s="1">
        <v>41489.416666666664</v>
      </c>
      <c r="K31826">
        <v>0</v>
      </c>
    </row>
    <row r="31827" spans="10:11" x14ac:dyDescent="0.25">
      <c r="J31827" s="1">
        <v>41489.4375</v>
      </c>
      <c r="K31827">
        <v>0</v>
      </c>
    </row>
    <row r="31828" spans="10:11" x14ac:dyDescent="0.25">
      <c r="J31828" s="1">
        <v>41489.458333333336</v>
      </c>
      <c r="K31828">
        <v>0</v>
      </c>
    </row>
    <row r="31829" spans="10:11" x14ac:dyDescent="0.25">
      <c r="J31829" s="1">
        <v>41489.479166666664</v>
      </c>
      <c r="K31829">
        <v>0</v>
      </c>
    </row>
    <row r="31830" spans="10:11" x14ac:dyDescent="0.25">
      <c r="J31830" s="1">
        <v>41489.5</v>
      </c>
      <c r="K31830">
        <v>0</v>
      </c>
    </row>
    <row r="31831" spans="10:11" x14ac:dyDescent="0.25">
      <c r="J31831" s="1">
        <v>41489.520833333336</v>
      </c>
      <c r="K31831">
        <v>0</v>
      </c>
    </row>
    <row r="31832" spans="10:11" x14ac:dyDescent="0.25">
      <c r="J31832" s="1">
        <v>41489.541666666664</v>
      </c>
      <c r="K31832">
        <v>0</v>
      </c>
    </row>
    <row r="31833" spans="10:11" x14ac:dyDescent="0.25">
      <c r="J31833" s="1">
        <v>41489.5625</v>
      </c>
      <c r="K31833">
        <v>0</v>
      </c>
    </row>
    <row r="31834" spans="10:11" x14ac:dyDescent="0.25">
      <c r="J31834" s="1">
        <v>41489.583333333336</v>
      </c>
      <c r="K31834">
        <v>0</v>
      </c>
    </row>
    <row r="31835" spans="10:11" x14ac:dyDescent="0.25">
      <c r="J31835" s="1">
        <v>41489.604166666664</v>
      </c>
      <c r="K31835">
        <v>0</v>
      </c>
    </row>
    <row r="31836" spans="10:11" x14ac:dyDescent="0.25">
      <c r="J31836" s="1">
        <v>41489.625</v>
      </c>
      <c r="K31836">
        <v>0</v>
      </c>
    </row>
    <row r="31837" spans="10:11" x14ac:dyDescent="0.25">
      <c r="J31837" s="1">
        <v>41489.645833333336</v>
      </c>
      <c r="K31837">
        <v>0</v>
      </c>
    </row>
    <row r="31838" spans="10:11" x14ac:dyDescent="0.25">
      <c r="J31838" s="1">
        <v>41489.666666666664</v>
      </c>
      <c r="K31838">
        <v>0</v>
      </c>
    </row>
    <row r="31839" spans="10:11" x14ac:dyDescent="0.25">
      <c r="J31839" s="1">
        <v>41489.6875</v>
      </c>
      <c r="K31839">
        <v>0</v>
      </c>
    </row>
    <row r="31840" spans="10:11" x14ac:dyDescent="0.25">
      <c r="J31840" s="1">
        <v>41489.708333333336</v>
      </c>
      <c r="K31840">
        <v>0</v>
      </c>
    </row>
    <row r="31841" spans="10:11" x14ac:dyDescent="0.25">
      <c r="J31841" s="1">
        <v>41489.729166666664</v>
      </c>
      <c r="K31841">
        <v>0</v>
      </c>
    </row>
    <row r="31842" spans="10:11" x14ac:dyDescent="0.25">
      <c r="J31842" s="1">
        <v>41489.75</v>
      </c>
      <c r="K31842">
        <v>0</v>
      </c>
    </row>
    <row r="31843" spans="10:11" x14ac:dyDescent="0.25">
      <c r="J31843" s="1">
        <v>41489.770833333336</v>
      </c>
      <c r="K31843">
        <v>0</v>
      </c>
    </row>
    <row r="31844" spans="10:11" x14ac:dyDescent="0.25">
      <c r="J31844" s="1">
        <v>41489.791666666664</v>
      </c>
      <c r="K31844">
        <v>0</v>
      </c>
    </row>
    <row r="31845" spans="10:11" x14ac:dyDescent="0.25">
      <c r="J31845" s="1">
        <v>41489.8125</v>
      </c>
      <c r="K31845">
        <v>0</v>
      </c>
    </row>
    <row r="31846" spans="10:11" x14ac:dyDescent="0.25">
      <c r="J31846" s="1">
        <v>41489.833333333336</v>
      </c>
      <c r="K31846">
        <v>0</v>
      </c>
    </row>
    <row r="31847" spans="10:11" x14ac:dyDescent="0.25">
      <c r="J31847" s="1">
        <v>41489.854166666664</v>
      </c>
      <c r="K31847">
        <v>0</v>
      </c>
    </row>
    <row r="31848" spans="10:11" x14ac:dyDescent="0.25">
      <c r="J31848" s="1">
        <v>41489.875</v>
      </c>
      <c r="K31848">
        <v>0</v>
      </c>
    </row>
    <row r="31849" spans="10:11" x14ac:dyDescent="0.25">
      <c r="J31849" s="1">
        <v>41489.895833333336</v>
      </c>
      <c r="K31849">
        <v>0</v>
      </c>
    </row>
    <row r="31850" spans="10:11" x14ac:dyDescent="0.25">
      <c r="J31850" s="1">
        <v>41489.916666666664</v>
      </c>
      <c r="K31850">
        <v>0</v>
      </c>
    </row>
    <row r="31851" spans="10:11" x14ac:dyDescent="0.25">
      <c r="J31851" s="1">
        <v>41489.9375</v>
      </c>
      <c r="K31851">
        <v>0</v>
      </c>
    </row>
    <row r="31852" spans="10:11" x14ac:dyDescent="0.25">
      <c r="J31852" s="1">
        <v>41489.958333333336</v>
      </c>
      <c r="K31852">
        <v>0</v>
      </c>
    </row>
    <row r="31853" spans="10:11" x14ac:dyDescent="0.25">
      <c r="J31853" s="1">
        <v>41489.979166666664</v>
      </c>
      <c r="K31853">
        <v>0</v>
      </c>
    </row>
    <row r="31854" spans="10:11" x14ac:dyDescent="0.25">
      <c r="J31854" s="1">
        <v>41490</v>
      </c>
      <c r="K31854">
        <v>0</v>
      </c>
    </row>
    <row r="31855" spans="10:11" x14ac:dyDescent="0.25">
      <c r="J31855" s="1">
        <v>41490.020833333336</v>
      </c>
      <c r="K31855">
        <v>0</v>
      </c>
    </row>
    <row r="31856" spans="10:11" x14ac:dyDescent="0.25">
      <c r="J31856" s="1">
        <v>41490.041666666664</v>
      </c>
      <c r="K31856">
        <v>0</v>
      </c>
    </row>
    <row r="31857" spans="10:11" x14ac:dyDescent="0.25">
      <c r="J31857" s="1">
        <v>41490.0625</v>
      </c>
      <c r="K31857">
        <v>0</v>
      </c>
    </row>
    <row r="31858" spans="10:11" x14ac:dyDescent="0.25">
      <c r="J31858" s="1">
        <v>41490.083333333336</v>
      </c>
      <c r="K31858">
        <v>0</v>
      </c>
    </row>
    <row r="31859" spans="10:11" x14ac:dyDescent="0.25">
      <c r="J31859" s="1">
        <v>41490.104166666664</v>
      </c>
      <c r="K31859">
        <v>0</v>
      </c>
    </row>
    <row r="31860" spans="10:11" x14ac:dyDescent="0.25">
      <c r="J31860" s="1">
        <v>41490.125</v>
      </c>
      <c r="K31860">
        <v>0</v>
      </c>
    </row>
    <row r="31861" spans="10:11" x14ac:dyDescent="0.25">
      <c r="J31861" s="1">
        <v>41490.145833333336</v>
      </c>
      <c r="K31861">
        <v>0</v>
      </c>
    </row>
    <row r="31862" spans="10:11" x14ac:dyDescent="0.25">
      <c r="J31862" s="1">
        <v>41490.166666666664</v>
      </c>
      <c r="K31862">
        <v>0</v>
      </c>
    </row>
    <row r="31863" spans="10:11" x14ac:dyDescent="0.25">
      <c r="J31863" s="1">
        <v>41490.1875</v>
      </c>
      <c r="K31863">
        <v>0</v>
      </c>
    </row>
    <row r="31864" spans="10:11" x14ac:dyDescent="0.25">
      <c r="J31864" s="1">
        <v>41490.208333333336</v>
      </c>
      <c r="K31864">
        <v>0</v>
      </c>
    </row>
    <row r="31865" spans="10:11" x14ac:dyDescent="0.25">
      <c r="J31865" s="1">
        <v>41490.229166666664</v>
      </c>
      <c r="K31865">
        <v>0</v>
      </c>
    </row>
    <row r="31866" spans="10:11" x14ac:dyDescent="0.25">
      <c r="J31866" s="1">
        <v>41490.25</v>
      </c>
      <c r="K31866">
        <v>0</v>
      </c>
    </row>
    <row r="31867" spans="10:11" x14ac:dyDescent="0.25">
      <c r="J31867" s="1">
        <v>41490.270833333336</v>
      </c>
      <c r="K31867">
        <v>0</v>
      </c>
    </row>
    <row r="31868" spans="10:11" x14ac:dyDescent="0.25">
      <c r="J31868" s="1">
        <v>41490.291666666664</v>
      </c>
      <c r="K31868">
        <v>0</v>
      </c>
    </row>
    <row r="31869" spans="10:11" x14ac:dyDescent="0.25">
      <c r="J31869" s="1">
        <v>41490.3125</v>
      </c>
      <c r="K31869">
        <v>0</v>
      </c>
    </row>
    <row r="31870" spans="10:11" x14ac:dyDescent="0.25">
      <c r="J31870" s="1">
        <v>41490.333333333336</v>
      </c>
      <c r="K31870">
        <v>0</v>
      </c>
    </row>
    <row r="31871" spans="10:11" x14ac:dyDescent="0.25">
      <c r="J31871" s="1">
        <v>41490.354166666664</v>
      </c>
      <c r="K31871">
        <v>0</v>
      </c>
    </row>
    <row r="31872" spans="10:11" x14ac:dyDescent="0.25">
      <c r="J31872" s="1">
        <v>41490.375</v>
      </c>
      <c r="K31872">
        <v>0</v>
      </c>
    </row>
    <row r="31873" spans="10:11" x14ac:dyDescent="0.25">
      <c r="J31873" s="1">
        <v>41490.395833333336</v>
      </c>
      <c r="K31873">
        <v>0</v>
      </c>
    </row>
    <row r="31874" spans="10:11" x14ac:dyDescent="0.25">
      <c r="J31874" s="1">
        <v>41490.416666666664</v>
      </c>
      <c r="K31874">
        <v>0</v>
      </c>
    </row>
    <row r="31875" spans="10:11" x14ac:dyDescent="0.25">
      <c r="J31875" s="1">
        <v>41490.4375</v>
      </c>
      <c r="K31875">
        <v>0</v>
      </c>
    </row>
    <row r="31876" spans="10:11" x14ac:dyDescent="0.25">
      <c r="J31876" s="1">
        <v>41490.458333333336</v>
      </c>
      <c r="K31876">
        <v>0</v>
      </c>
    </row>
    <row r="31877" spans="10:11" x14ac:dyDescent="0.25">
      <c r="J31877" s="1">
        <v>41490.479166666664</v>
      </c>
      <c r="K31877">
        <v>0</v>
      </c>
    </row>
    <row r="31878" spans="10:11" x14ac:dyDescent="0.25">
      <c r="J31878" s="1">
        <v>41490.5</v>
      </c>
      <c r="K31878">
        <v>0</v>
      </c>
    </row>
    <row r="31879" spans="10:11" x14ac:dyDescent="0.25">
      <c r="J31879" s="1">
        <v>41490.520833333336</v>
      </c>
      <c r="K31879">
        <v>0</v>
      </c>
    </row>
    <row r="31880" spans="10:11" x14ac:dyDescent="0.25">
      <c r="J31880" s="1">
        <v>41490.541666666664</v>
      </c>
      <c r="K31880">
        <v>0</v>
      </c>
    </row>
    <row r="31881" spans="10:11" x14ac:dyDescent="0.25">
      <c r="J31881" s="1">
        <v>41490.5625</v>
      </c>
      <c r="K31881">
        <v>0</v>
      </c>
    </row>
    <row r="31882" spans="10:11" x14ac:dyDescent="0.25">
      <c r="J31882" s="1">
        <v>41490.583333333336</v>
      </c>
      <c r="K31882">
        <v>0</v>
      </c>
    </row>
    <row r="31883" spans="10:11" x14ac:dyDescent="0.25">
      <c r="J31883" s="1">
        <v>41490.604166666664</v>
      </c>
      <c r="K31883">
        <v>0</v>
      </c>
    </row>
    <row r="31884" spans="10:11" x14ac:dyDescent="0.25">
      <c r="J31884" s="1">
        <v>41490.625</v>
      </c>
      <c r="K31884">
        <v>0</v>
      </c>
    </row>
    <row r="31885" spans="10:11" x14ac:dyDescent="0.25">
      <c r="J31885" s="1">
        <v>41490.645833333336</v>
      </c>
      <c r="K31885">
        <v>0</v>
      </c>
    </row>
    <row r="31886" spans="10:11" x14ac:dyDescent="0.25">
      <c r="J31886" s="1">
        <v>41490.666666666664</v>
      </c>
      <c r="K31886">
        <v>0</v>
      </c>
    </row>
    <row r="31887" spans="10:11" x14ac:dyDescent="0.25">
      <c r="J31887" s="1">
        <v>41490.6875</v>
      </c>
      <c r="K31887">
        <v>0</v>
      </c>
    </row>
    <row r="31888" spans="10:11" x14ac:dyDescent="0.25">
      <c r="J31888" s="1">
        <v>41490.708333333336</v>
      </c>
      <c r="K31888">
        <v>0</v>
      </c>
    </row>
    <row r="31889" spans="10:11" x14ac:dyDescent="0.25">
      <c r="J31889" s="1">
        <v>41490.729166666664</v>
      </c>
      <c r="K31889">
        <v>0</v>
      </c>
    </row>
    <row r="31890" spans="10:11" x14ac:dyDescent="0.25">
      <c r="J31890" s="1">
        <v>41490.75</v>
      </c>
      <c r="K31890">
        <v>0</v>
      </c>
    </row>
    <row r="31891" spans="10:11" x14ac:dyDescent="0.25">
      <c r="J31891" s="1">
        <v>41490.770833333336</v>
      </c>
      <c r="K31891">
        <v>0</v>
      </c>
    </row>
    <row r="31892" spans="10:11" x14ac:dyDescent="0.25">
      <c r="J31892" s="1">
        <v>41490.791666666664</v>
      </c>
      <c r="K31892">
        <v>0</v>
      </c>
    </row>
    <row r="31893" spans="10:11" x14ac:dyDescent="0.25">
      <c r="J31893" s="1">
        <v>41490.8125</v>
      </c>
      <c r="K31893">
        <v>0</v>
      </c>
    </row>
    <row r="31894" spans="10:11" x14ac:dyDescent="0.25">
      <c r="J31894" s="1">
        <v>41490.833333333336</v>
      </c>
      <c r="K31894">
        <v>0</v>
      </c>
    </row>
    <row r="31895" spans="10:11" x14ac:dyDescent="0.25">
      <c r="J31895" s="1">
        <v>41490.854166666664</v>
      </c>
      <c r="K31895">
        <v>0</v>
      </c>
    </row>
    <row r="31896" spans="10:11" x14ac:dyDescent="0.25">
      <c r="J31896" s="1">
        <v>41490.875</v>
      </c>
      <c r="K31896">
        <v>0</v>
      </c>
    </row>
    <row r="31897" spans="10:11" x14ac:dyDescent="0.25">
      <c r="J31897" s="1">
        <v>41490.895833333336</v>
      </c>
      <c r="K31897">
        <v>0</v>
      </c>
    </row>
    <row r="31898" spans="10:11" x14ac:dyDescent="0.25">
      <c r="J31898" s="1">
        <v>41490.916666666664</v>
      </c>
      <c r="K31898">
        <v>0</v>
      </c>
    </row>
    <row r="31899" spans="10:11" x14ac:dyDescent="0.25">
      <c r="J31899" s="1">
        <v>41490.9375</v>
      </c>
      <c r="K31899">
        <v>0</v>
      </c>
    </row>
    <row r="31900" spans="10:11" x14ac:dyDescent="0.25">
      <c r="J31900" s="1">
        <v>41490.958333333336</v>
      </c>
      <c r="K31900">
        <v>0</v>
      </c>
    </row>
    <row r="31901" spans="10:11" x14ac:dyDescent="0.25">
      <c r="J31901" s="1">
        <v>41490.979166666664</v>
      </c>
      <c r="K31901">
        <v>0</v>
      </c>
    </row>
    <row r="31902" spans="10:11" x14ac:dyDescent="0.25">
      <c r="J31902" s="1">
        <v>41491</v>
      </c>
      <c r="K31902">
        <v>0</v>
      </c>
    </row>
    <row r="31903" spans="10:11" x14ac:dyDescent="0.25">
      <c r="J31903" s="1">
        <v>41491.020833333336</v>
      </c>
      <c r="K31903">
        <v>0</v>
      </c>
    </row>
    <row r="31904" spans="10:11" x14ac:dyDescent="0.25">
      <c r="J31904" s="1">
        <v>41491.041666666664</v>
      </c>
      <c r="K31904">
        <v>0</v>
      </c>
    </row>
    <row r="31905" spans="10:11" x14ac:dyDescent="0.25">
      <c r="J31905" s="1">
        <v>41491.0625</v>
      </c>
      <c r="K31905">
        <v>0</v>
      </c>
    </row>
    <row r="31906" spans="10:11" x14ac:dyDescent="0.25">
      <c r="J31906" s="1">
        <v>41491.083333333336</v>
      </c>
      <c r="K31906">
        <v>0</v>
      </c>
    </row>
    <row r="31907" spans="10:11" x14ac:dyDescent="0.25">
      <c r="J31907" s="1">
        <v>41491.104166666664</v>
      </c>
      <c r="K31907">
        <v>0</v>
      </c>
    </row>
    <row r="31908" spans="10:11" x14ac:dyDescent="0.25">
      <c r="J31908" s="1">
        <v>41491.125</v>
      </c>
      <c r="K31908">
        <v>0</v>
      </c>
    </row>
    <row r="31909" spans="10:11" x14ac:dyDescent="0.25">
      <c r="J31909" s="1">
        <v>41491.145833333336</v>
      </c>
      <c r="K31909">
        <v>0</v>
      </c>
    </row>
    <row r="31910" spans="10:11" x14ac:dyDescent="0.25">
      <c r="J31910" s="1">
        <v>41491.166666666664</v>
      </c>
      <c r="K31910">
        <v>0</v>
      </c>
    </row>
    <row r="31911" spans="10:11" x14ac:dyDescent="0.25">
      <c r="J31911" s="1">
        <v>41491.1875</v>
      </c>
      <c r="K31911">
        <v>0</v>
      </c>
    </row>
    <row r="31912" spans="10:11" x14ac:dyDescent="0.25">
      <c r="J31912" s="1">
        <v>41491.208333333336</v>
      </c>
      <c r="K31912">
        <v>0</v>
      </c>
    </row>
    <row r="31913" spans="10:11" x14ac:dyDescent="0.25">
      <c r="J31913" s="1">
        <v>41491.229166666664</v>
      </c>
      <c r="K31913">
        <v>0</v>
      </c>
    </row>
    <row r="31914" spans="10:11" x14ac:dyDescent="0.25">
      <c r="J31914" s="1">
        <v>41491.25</v>
      </c>
      <c r="K31914">
        <v>0</v>
      </c>
    </row>
    <row r="31915" spans="10:11" x14ac:dyDescent="0.25">
      <c r="J31915" s="1">
        <v>41491.270833333336</v>
      </c>
      <c r="K31915">
        <v>0</v>
      </c>
    </row>
    <row r="31916" spans="10:11" x14ac:dyDescent="0.25">
      <c r="J31916" s="1">
        <v>41491.291666666664</v>
      </c>
      <c r="K31916">
        <v>0</v>
      </c>
    </row>
    <row r="31917" spans="10:11" x14ac:dyDescent="0.25">
      <c r="J31917" s="1">
        <v>41491.3125</v>
      </c>
      <c r="K31917">
        <v>0</v>
      </c>
    </row>
    <row r="31918" spans="10:11" x14ac:dyDescent="0.25">
      <c r="J31918" s="1">
        <v>41491.333333333336</v>
      </c>
      <c r="K31918">
        <v>0</v>
      </c>
    </row>
    <row r="31919" spans="10:11" x14ac:dyDescent="0.25">
      <c r="J31919" s="1">
        <v>41491.354166666664</v>
      </c>
      <c r="K31919">
        <v>0</v>
      </c>
    </row>
    <row r="31920" spans="10:11" x14ac:dyDescent="0.25">
      <c r="J31920" s="1">
        <v>41491.375</v>
      </c>
      <c r="K31920">
        <v>0</v>
      </c>
    </row>
    <row r="31921" spans="10:11" x14ac:dyDescent="0.25">
      <c r="J31921" s="1">
        <v>41491.395833333336</v>
      </c>
      <c r="K31921">
        <v>0</v>
      </c>
    </row>
    <row r="31922" spans="10:11" x14ac:dyDescent="0.25">
      <c r="J31922" s="1">
        <v>41491.416666666664</v>
      </c>
      <c r="K31922">
        <v>0</v>
      </c>
    </row>
    <row r="31923" spans="10:11" x14ac:dyDescent="0.25">
      <c r="J31923" s="1">
        <v>41491.4375</v>
      </c>
      <c r="K31923">
        <v>0</v>
      </c>
    </row>
    <row r="31924" spans="10:11" x14ac:dyDescent="0.25">
      <c r="J31924" s="1">
        <v>41491.458333333336</v>
      </c>
      <c r="K31924">
        <v>0</v>
      </c>
    </row>
    <row r="31925" spans="10:11" x14ac:dyDescent="0.25">
      <c r="J31925" s="1">
        <v>41491.479166666664</v>
      </c>
      <c r="K31925">
        <v>0</v>
      </c>
    </row>
    <row r="31926" spans="10:11" x14ac:dyDescent="0.25">
      <c r="J31926" s="1">
        <v>41491.5</v>
      </c>
      <c r="K31926">
        <v>0</v>
      </c>
    </row>
    <row r="31927" spans="10:11" x14ac:dyDescent="0.25">
      <c r="J31927" s="1">
        <v>41491.520833333336</v>
      </c>
      <c r="K31927">
        <v>0</v>
      </c>
    </row>
    <row r="31928" spans="10:11" x14ac:dyDescent="0.25">
      <c r="J31928" s="1">
        <v>41491.541666666664</v>
      </c>
      <c r="K31928">
        <v>0</v>
      </c>
    </row>
    <row r="31929" spans="10:11" x14ac:dyDescent="0.25">
      <c r="J31929" s="1">
        <v>41491.5625</v>
      </c>
      <c r="K31929">
        <v>0</v>
      </c>
    </row>
    <row r="31930" spans="10:11" x14ac:dyDescent="0.25">
      <c r="J31930" s="1">
        <v>41491.583333333336</v>
      </c>
      <c r="K31930">
        <v>0</v>
      </c>
    </row>
    <row r="31931" spans="10:11" x14ac:dyDescent="0.25">
      <c r="J31931" s="1">
        <v>41491.604166666664</v>
      </c>
      <c r="K31931">
        <v>0</v>
      </c>
    </row>
    <row r="31932" spans="10:11" x14ac:dyDescent="0.25">
      <c r="J31932" s="1">
        <v>41491.625</v>
      </c>
      <c r="K31932">
        <v>0</v>
      </c>
    </row>
    <row r="31933" spans="10:11" x14ac:dyDescent="0.25">
      <c r="J31933" s="1">
        <v>41491.645833333336</v>
      </c>
      <c r="K31933">
        <v>0</v>
      </c>
    </row>
    <row r="31934" spans="10:11" x14ac:dyDescent="0.25">
      <c r="J31934" s="1">
        <v>41491.666666666664</v>
      </c>
      <c r="K31934">
        <v>0</v>
      </c>
    </row>
    <row r="31935" spans="10:11" x14ac:dyDescent="0.25">
      <c r="J31935" s="1">
        <v>41491.6875</v>
      </c>
      <c r="K31935">
        <v>0</v>
      </c>
    </row>
    <row r="31936" spans="10:11" x14ac:dyDescent="0.25">
      <c r="J31936" s="1">
        <v>41491.708333333336</v>
      </c>
      <c r="K31936">
        <v>0</v>
      </c>
    </row>
    <row r="31937" spans="10:11" x14ac:dyDescent="0.25">
      <c r="J31937" s="1">
        <v>41491.729166666664</v>
      </c>
      <c r="K31937">
        <v>0</v>
      </c>
    </row>
    <row r="31938" spans="10:11" x14ac:dyDescent="0.25">
      <c r="J31938" s="1">
        <v>41491.75</v>
      </c>
      <c r="K31938">
        <v>0</v>
      </c>
    </row>
    <row r="31939" spans="10:11" x14ac:dyDescent="0.25">
      <c r="J31939" s="1">
        <v>41491.770833333336</v>
      </c>
      <c r="K31939">
        <v>0</v>
      </c>
    </row>
    <row r="31940" spans="10:11" x14ac:dyDescent="0.25">
      <c r="J31940" s="1">
        <v>41491.791666666664</v>
      </c>
      <c r="K31940">
        <v>0</v>
      </c>
    </row>
    <row r="31941" spans="10:11" x14ac:dyDescent="0.25">
      <c r="J31941" s="1">
        <v>41491.8125</v>
      </c>
      <c r="K31941">
        <v>0</v>
      </c>
    </row>
    <row r="31942" spans="10:11" x14ac:dyDescent="0.25">
      <c r="J31942" s="1">
        <v>41491.833333333336</v>
      </c>
      <c r="K31942">
        <v>0</v>
      </c>
    </row>
    <row r="31943" spans="10:11" x14ac:dyDescent="0.25">
      <c r="J31943" s="1">
        <v>41491.854166666664</v>
      </c>
      <c r="K31943">
        <v>0</v>
      </c>
    </row>
    <row r="31944" spans="10:11" x14ac:dyDescent="0.25">
      <c r="J31944" s="1">
        <v>41491.875</v>
      </c>
      <c r="K31944">
        <v>0</v>
      </c>
    </row>
    <row r="31945" spans="10:11" x14ac:dyDescent="0.25">
      <c r="J31945" s="1">
        <v>41491.895833333336</v>
      </c>
      <c r="K31945">
        <v>0</v>
      </c>
    </row>
    <row r="31946" spans="10:11" x14ac:dyDescent="0.25">
      <c r="J31946" s="1">
        <v>41491.916666666664</v>
      </c>
      <c r="K31946">
        <v>0</v>
      </c>
    </row>
    <row r="31947" spans="10:11" x14ac:dyDescent="0.25">
      <c r="J31947" s="1">
        <v>41491.9375</v>
      </c>
      <c r="K31947">
        <v>0</v>
      </c>
    </row>
    <row r="31948" spans="10:11" x14ac:dyDescent="0.25">
      <c r="J31948" s="1">
        <v>41491.958333333336</v>
      </c>
      <c r="K31948">
        <v>0</v>
      </c>
    </row>
    <row r="31949" spans="10:11" x14ac:dyDescent="0.25">
      <c r="J31949" s="1">
        <v>41491.979166666664</v>
      </c>
      <c r="K31949">
        <v>0</v>
      </c>
    </row>
    <row r="31950" spans="10:11" x14ac:dyDescent="0.25">
      <c r="J31950" s="1">
        <v>41492</v>
      </c>
      <c r="K31950">
        <v>0</v>
      </c>
    </row>
    <row r="31951" spans="10:11" x14ac:dyDescent="0.25">
      <c r="J31951" s="1">
        <v>41492.020833333336</v>
      </c>
      <c r="K31951">
        <v>0</v>
      </c>
    </row>
    <row r="31952" spans="10:11" x14ac:dyDescent="0.25">
      <c r="J31952" s="1">
        <v>41492.041666666664</v>
      </c>
      <c r="K31952">
        <v>0</v>
      </c>
    </row>
    <row r="31953" spans="10:11" x14ac:dyDescent="0.25">
      <c r="J31953" s="1">
        <v>41492.0625</v>
      </c>
      <c r="K31953">
        <v>0</v>
      </c>
    </row>
    <row r="31954" spans="10:11" x14ac:dyDescent="0.25">
      <c r="J31954" s="1">
        <v>41492.083333333336</v>
      </c>
      <c r="K31954">
        <v>0</v>
      </c>
    </row>
    <row r="31955" spans="10:11" x14ac:dyDescent="0.25">
      <c r="J31955" s="1">
        <v>41492.104166666664</v>
      </c>
      <c r="K31955">
        <v>0</v>
      </c>
    </row>
    <row r="31956" spans="10:11" x14ac:dyDescent="0.25">
      <c r="J31956" s="1">
        <v>41492.125</v>
      </c>
      <c r="K31956">
        <v>0</v>
      </c>
    </row>
    <row r="31957" spans="10:11" x14ac:dyDescent="0.25">
      <c r="J31957" s="1">
        <v>41492.145833333336</v>
      </c>
      <c r="K31957">
        <v>0</v>
      </c>
    </row>
    <row r="31958" spans="10:11" x14ac:dyDescent="0.25">
      <c r="J31958" s="1">
        <v>41492.166666666664</v>
      </c>
      <c r="K31958">
        <v>0</v>
      </c>
    </row>
    <row r="31959" spans="10:11" x14ac:dyDescent="0.25">
      <c r="J31959" s="1">
        <v>41492.1875</v>
      </c>
      <c r="K31959">
        <v>0</v>
      </c>
    </row>
    <row r="31960" spans="10:11" x14ac:dyDescent="0.25">
      <c r="J31960" s="1">
        <v>41492.208333333336</v>
      </c>
      <c r="K31960">
        <v>0</v>
      </c>
    </row>
    <row r="31961" spans="10:11" x14ac:dyDescent="0.25">
      <c r="J31961" s="1">
        <v>41492.229166666664</v>
      </c>
      <c r="K31961">
        <v>0</v>
      </c>
    </row>
    <row r="31962" spans="10:11" x14ac:dyDescent="0.25">
      <c r="J31962" s="1">
        <v>41492.25</v>
      </c>
      <c r="K31962">
        <v>0</v>
      </c>
    </row>
    <row r="31963" spans="10:11" x14ac:dyDescent="0.25">
      <c r="J31963" s="1">
        <v>41492.270833333336</v>
      </c>
      <c r="K31963">
        <v>0</v>
      </c>
    </row>
    <row r="31964" spans="10:11" x14ac:dyDescent="0.25">
      <c r="J31964" s="1">
        <v>41492.291666666664</v>
      </c>
      <c r="K31964">
        <v>0</v>
      </c>
    </row>
    <row r="31965" spans="10:11" x14ac:dyDescent="0.25">
      <c r="J31965" s="1">
        <v>41492.3125</v>
      </c>
      <c r="K31965">
        <v>0</v>
      </c>
    </row>
    <row r="31966" spans="10:11" x14ac:dyDescent="0.25">
      <c r="J31966" s="1">
        <v>41492.333333333336</v>
      </c>
      <c r="K31966">
        <v>0</v>
      </c>
    </row>
    <row r="31967" spans="10:11" x14ac:dyDescent="0.25">
      <c r="J31967" s="1">
        <v>41492.354166666664</v>
      </c>
      <c r="K31967">
        <v>0</v>
      </c>
    </row>
    <row r="31968" spans="10:11" x14ac:dyDescent="0.25">
      <c r="J31968" s="1">
        <v>41492.375</v>
      </c>
      <c r="K31968">
        <v>0</v>
      </c>
    </row>
    <row r="31969" spans="10:11" x14ac:dyDescent="0.25">
      <c r="J31969" s="1">
        <v>41492.395833333336</v>
      </c>
      <c r="K31969">
        <v>0</v>
      </c>
    </row>
    <row r="31970" spans="10:11" x14ac:dyDescent="0.25">
      <c r="J31970" s="1">
        <v>41492.416666666664</v>
      </c>
      <c r="K31970">
        <v>0</v>
      </c>
    </row>
    <row r="31971" spans="10:11" x14ac:dyDescent="0.25">
      <c r="J31971" s="1">
        <v>41492.4375</v>
      </c>
      <c r="K31971">
        <v>0</v>
      </c>
    </row>
    <row r="31972" spans="10:11" x14ac:dyDescent="0.25">
      <c r="J31972" s="1">
        <v>41492.458333333336</v>
      </c>
      <c r="K31972">
        <v>0</v>
      </c>
    </row>
    <row r="31973" spans="10:11" x14ac:dyDescent="0.25">
      <c r="J31973" s="1">
        <v>41492.479166666664</v>
      </c>
      <c r="K31973">
        <v>0</v>
      </c>
    </row>
    <row r="31974" spans="10:11" x14ac:dyDescent="0.25">
      <c r="J31974" s="1">
        <v>41492.5</v>
      </c>
      <c r="K31974">
        <v>0</v>
      </c>
    </row>
    <row r="31975" spans="10:11" x14ac:dyDescent="0.25">
      <c r="J31975" s="1">
        <v>41492.520833333336</v>
      </c>
      <c r="K31975">
        <v>0</v>
      </c>
    </row>
    <row r="31976" spans="10:11" x14ac:dyDescent="0.25">
      <c r="J31976" s="1">
        <v>41492.541666666664</v>
      </c>
      <c r="K31976">
        <v>0</v>
      </c>
    </row>
    <row r="31977" spans="10:11" x14ac:dyDescent="0.25">
      <c r="J31977" s="1">
        <v>41492.5625</v>
      </c>
      <c r="K31977">
        <v>0</v>
      </c>
    </row>
    <row r="31978" spans="10:11" x14ac:dyDescent="0.25">
      <c r="J31978" s="1">
        <v>41492.583333333336</v>
      </c>
      <c r="K31978">
        <v>0</v>
      </c>
    </row>
    <row r="31979" spans="10:11" x14ac:dyDescent="0.25">
      <c r="J31979" s="1">
        <v>41492.604166666664</v>
      </c>
      <c r="K31979">
        <v>0</v>
      </c>
    </row>
    <row r="31980" spans="10:11" x14ac:dyDescent="0.25">
      <c r="J31980" s="1">
        <v>41492.625</v>
      </c>
      <c r="K31980">
        <v>0</v>
      </c>
    </row>
    <row r="31981" spans="10:11" x14ac:dyDescent="0.25">
      <c r="J31981" s="1">
        <v>41492.645833333336</v>
      </c>
      <c r="K31981">
        <v>0</v>
      </c>
    </row>
    <row r="31982" spans="10:11" x14ac:dyDescent="0.25">
      <c r="J31982" s="1">
        <v>41492.666666666664</v>
      </c>
      <c r="K31982">
        <v>0</v>
      </c>
    </row>
    <row r="31983" spans="10:11" x14ac:dyDescent="0.25">
      <c r="J31983" s="1">
        <v>41492.6875</v>
      </c>
      <c r="K31983">
        <v>0</v>
      </c>
    </row>
    <row r="31984" spans="10:11" x14ac:dyDescent="0.25">
      <c r="J31984" s="1">
        <v>41492.708333333336</v>
      </c>
      <c r="K31984">
        <v>0</v>
      </c>
    </row>
    <row r="31985" spans="10:11" x14ac:dyDescent="0.25">
      <c r="J31985" s="1">
        <v>41492.729166666664</v>
      </c>
      <c r="K31985">
        <v>0</v>
      </c>
    </row>
    <row r="31986" spans="10:11" x14ac:dyDescent="0.25">
      <c r="J31986" s="1">
        <v>41492.75</v>
      </c>
      <c r="K31986">
        <v>0</v>
      </c>
    </row>
    <row r="31987" spans="10:11" x14ac:dyDescent="0.25">
      <c r="J31987" s="1">
        <v>41492.770833333336</v>
      </c>
      <c r="K31987">
        <v>0</v>
      </c>
    </row>
    <row r="31988" spans="10:11" x14ac:dyDescent="0.25">
      <c r="J31988" s="1">
        <v>41492.791666666664</v>
      </c>
      <c r="K31988">
        <v>0</v>
      </c>
    </row>
    <row r="31989" spans="10:11" x14ac:dyDescent="0.25">
      <c r="J31989" s="1">
        <v>41492.8125</v>
      </c>
      <c r="K31989">
        <v>0</v>
      </c>
    </row>
    <row r="31990" spans="10:11" x14ac:dyDescent="0.25">
      <c r="J31990" s="1">
        <v>41492.833333333336</v>
      </c>
      <c r="K31990">
        <v>0</v>
      </c>
    </row>
    <row r="31991" spans="10:11" x14ac:dyDescent="0.25">
      <c r="J31991" s="1">
        <v>41492.854166666664</v>
      </c>
      <c r="K31991">
        <v>0</v>
      </c>
    </row>
    <row r="31992" spans="10:11" x14ac:dyDescent="0.25">
      <c r="J31992" s="1">
        <v>41492.875</v>
      </c>
      <c r="K31992">
        <v>0</v>
      </c>
    </row>
    <row r="31993" spans="10:11" x14ac:dyDescent="0.25">
      <c r="J31993" s="1">
        <v>41492.895833333336</v>
      </c>
      <c r="K31993">
        <v>0</v>
      </c>
    </row>
    <row r="31994" spans="10:11" x14ac:dyDescent="0.25">
      <c r="J31994" s="1">
        <v>41492.916666666664</v>
      </c>
      <c r="K31994">
        <v>0</v>
      </c>
    </row>
    <row r="31995" spans="10:11" x14ac:dyDescent="0.25">
      <c r="J31995" s="1">
        <v>41492.9375</v>
      </c>
      <c r="K31995">
        <v>0</v>
      </c>
    </row>
    <row r="31996" spans="10:11" x14ac:dyDescent="0.25">
      <c r="J31996" s="1">
        <v>41492.958333333336</v>
      </c>
      <c r="K31996">
        <v>0</v>
      </c>
    </row>
    <row r="31997" spans="10:11" x14ac:dyDescent="0.25">
      <c r="J31997" s="1">
        <v>41492.979166666664</v>
      </c>
      <c r="K31997">
        <v>0</v>
      </c>
    </row>
    <row r="31998" spans="10:11" x14ac:dyDescent="0.25">
      <c r="J31998" s="1">
        <v>41493</v>
      </c>
      <c r="K31998">
        <v>0</v>
      </c>
    </row>
    <row r="31999" spans="10:11" x14ac:dyDescent="0.25">
      <c r="J31999" s="1">
        <v>41493.020833333336</v>
      </c>
      <c r="K31999">
        <v>0</v>
      </c>
    </row>
    <row r="32000" spans="10:11" x14ac:dyDescent="0.25">
      <c r="J32000" s="1">
        <v>41493.041666666664</v>
      </c>
      <c r="K32000">
        <v>0</v>
      </c>
    </row>
    <row r="32001" spans="10:11" x14ac:dyDescent="0.25">
      <c r="J32001" s="1">
        <v>41493.0625</v>
      </c>
      <c r="K32001">
        <v>0</v>
      </c>
    </row>
    <row r="32002" spans="10:11" x14ac:dyDescent="0.25">
      <c r="J32002" s="1">
        <v>41493.083333333336</v>
      </c>
      <c r="K32002">
        <v>0</v>
      </c>
    </row>
    <row r="32003" spans="10:11" x14ac:dyDescent="0.25">
      <c r="J32003" s="1">
        <v>41493.104166666664</v>
      </c>
      <c r="K32003">
        <v>0</v>
      </c>
    </row>
    <row r="32004" spans="10:11" x14ac:dyDescent="0.25">
      <c r="J32004" s="1">
        <v>41493.125</v>
      </c>
      <c r="K32004">
        <v>0</v>
      </c>
    </row>
    <row r="32005" spans="10:11" x14ac:dyDescent="0.25">
      <c r="J32005" s="1">
        <v>41493.145833333336</v>
      </c>
      <c r="K32005">
        <v>0</v>
      </c>
    </row>
    <row r="32006" spans="10:11" x14ac:dyDescent="0.25">
      <c r="J32006" s="1">
        <v>41493.166666666664</v>
      </c>
      <c r="K32006">
        <v>0</v>
      </c>
    </row>
    <row r="32007" spans="10:11" x14ac:dyDescent="0.25">
      <c r="J32007" s="1">
        <v>41493.1875</v>
      </c>
      <c r="K32007">
        <v>0</v>
      </c>
    </row>
    <row r="32008" spans="10:11" x14ac:dyDescent="0.25">
      <c r="J32008" s="1">
        <v>41493.208333333336</v>
      </c>
      <c r="K32008">
        <v>0</v>
      </c>
    </row>
    <row r="32009" spans="10:11" x14ac:dyDescent="0.25">
      <c r="J32009" s="1">
        <v>41493.229166666664</v>
      </c>
      <c r="K32009">
        <v>0</v>
      </c>
    </row>
    <row r="32010" spans="10:11" x14ac:dyDescent="0.25">
      <c r="J32010" s="1">
        <v>41493.25</v>
      </c>
      <c r="K32010">
        <v>0</v>
      </c>
    </row>
    <row r="32011" spans="10:11" x14ac:dyDescent="0.25">
      <c r="J32011" s="1">
        <v>41493.270833333336</v>
      </c>
      <c r="K32011">
        <v>0</v>
      </c>
    </row>
    <row r="32012" spans="10:11" x14ac:dyDescent="0.25">
      <c r="J32012" s="1">
        <v>41493.291666666664</v>
      </c>
      <c r="K32012">
        <v>0</v>
      </c>
    </row>
    <row r="32013" spans="10:11" x14ac:dyDescent="0.25">
      <c r="J32013" s="1">
        <v>41493.3125</v>
      </c>
      <c r="K32013">
        <v>0</v>
      </c>
    </row>
    <row r="32014" spans="10:11" x14ac:dyDescent="0.25">
      <c r="J32014" s="1">
        <v>41493.333333333336</v>
      </c>
      <c r="K32014">
        <v>0</v>
      </c>
    </row>
    <row r="32015" spans="10:11" x14ac:dyDescent="0.25">
      <c r="J32015" s="1">
        <v>41493.354166666664</v>
      </c>
      <c r="K32015">
        <v>0</v>
      </c>
    </row>
    <row r="32016" spans="10:11" x14ac:dyDescent="0.25">
      <c r="J32016" s="1">
        <v>41493.375</v>
      </c>
      <c r="K32016">
        <v>0</v>
      </c>
    </row>
    <row r="32017" spans="10:11" x14ac:dyDescent="0.25">
      <c r="J32017" s="1">
        <v>41493.395833333336</v>
      </c>
      <c r="K32017">
        <v>0</v>
      </c>
    </row>
    <row r="32018" spans="10:11" x14ac:dyDescent="0.25">
      <c r="J32018" s="1">
        <v>41493.416666666664</v>
      </c>
      <c r="K32018">
        <v>0</v>
      </c>
    </row>
    <row r="32019" spans="10:11" x14ac:dyDescent="0.25">
      <c r="J32019" s="1">
        <v>41493.4375</v>
      </c>
      <c r="K32019">
        <v>0</v>
      </c>
    </row>
    <row r="32020" spans="10:11" x14ac:dyDescent="0.25">
      <c r="J32020" s="1">
        <v>41493.458333333336</v>
      </c>
      <c r="K32020">
        <v>0</v>
      </c>
    </row>
    <row r="32021" spans="10:11" x14ac:dyDescent="0.25">
      <c r="J32021" s="1">
        <v>41493.479166666664</v>
      </c>
      <c r="K32021">
        <v>1.27</v>
      </c>
    </row>
    <row r="32022" spans="10:11" x14ac:dyDescent="0.25">
      <c r="J32022" s="1">
        <v>41493.5</v>
      </c>
      <c r="K32022">
        <v>0.254</v>
      </c>
    </row>
    <row r="32023" spans="10:11" x14ac:dyDescent="0.25">
      <c r="J32023" s="1">
        <v>41493.520833333336</v>
      </c>
      <c r="K32023">
        <v>0</v>
      </c>
    </row>
    <row r="32024" spans="10:11" x14ac:dyDescent="0.25">
      <c r="J32024" s="1">
        <v>41493.541666666664</v>
      </c>
      <c r="K32024">
        <v>0</v>
      </c>
    </row>
    <row r="32025" spans="10:11" x14ac:dyDescent="0.25">
      <c r="J32025" s="1">
        <v>41493.5625</v>
      </c>
      <c r="K32025">
        <v>0</v>
      </c>
    </row>
    <row r="32026" spans="10:11" x14ac:dyDescent="0.25">
      <c r="J32026" s="1">
        <v>41493.583333333336</v>
      </c>
      <c r="K32026">
        <v>0</v>
      </c>
    </row>
    <row r="32027" spans="10:11" x14ac:dyDescent="0.25">
      <c r="J32027" s="1">
        <v>41493.604166666664</v>
      </c>
      <c r="K32027">
        <v>0</v>
      </c>
    </row>
    <row r="32028" spans="10:11" x14ac:dyDescent="0.25">
      <c r="J32028" s="1">
        <v>41493.625</v>
      </c>
      <c r="K32028">
        <v>0</v>
      </c>
    </row>
    <row r="32029" spans="10:11" x14ac:dyDescent="0.25">
      <c r="J32029" s="1">
        <v>41493.645833333336</v>
      </c>
      <c r="K32029">
        <v>0</v>
      </c>
    </row>
    <row r="32030" spans="10:11" x14ac:dyDescent="0.25">
      <c r="J32030" s="1">
        <v>41493.666666666664</v>
      </c>
      <c r="K32030">
        <v>0</v>
      </c>
    </row>
    <row r="32031" spans="10:11" x14ac:dyDescent="0.25">
      <c r="J32031" s="1">
        <v>41493.6875</v>
      </c>
      <c r="K32031">
        <v>0</v>
      </c>
    </row>
    <row r="32032" spans="10:11" x14ac:dyDescent="0.25">
      <c r="J32032" s="1">
        <v>41493.708333333336</v>
      </c>
      <c r="K32032">
        <v>0</v>
      </c>
    </row>
    <row r="32033" spans="10:11" x14ac:dyDescent="0.25">
      <c r="J32033" s="1">
        <v>41493.729166666664</v>
      </c>
      <c r="K32033">
        <v>0</v>
      </c>
    </row>
    <row r="32034" spans="10:11" x14ac:dyDescent="0.25">
      <c r="J32034" s="1">
        <v>41493.75</v>
      </c>
      <c r="K32034">
        <v>0</v>
      </c>
    </row>
    <row r="32035" spans="10:11" x14ac:dyDescent="0.25">
      <c r="J32035" s="1">
        <v>41493.770833333336</v>
      </c>
      <c r="K32035">
        <v>0</v>
      </c>
    </row>
    <row r="32036" spans="10:11" x14ac:dyDescent="0.25">
      <c r="J32036" s="1">
        <v>41493.791666666664</v>
      </c>
      <c r="K32036">
        <v>0</v>
      </c>
    </row>
    <row r="32037" spans="10:11" x14ac:dyDescent="0.25">
      <c r="J32037" s="1">
        <v>41493.8125</v>
      </c>
      <c r="K32037">
        <v>0</v>
      </c>
    </row>
    <row r="32038" spans="10:11" x14ac:dyDescent="0.25">
      <c r="J32038" s="1">
        <v>41493.833333333336</v>
      </c>
      <c r="K32038">
        <v>0</v>
      </c>
    </row>
    <row r="32039" spans="10:11" x14ac:dyDescent="0.25">
      <c r="J32039" s="1">
        <v>41493.854166666664</v>
      </c>
      <c r="K32039">
        <v>0</v>
      </c>
    </row>
    <row r="32040" spans="10:11" x14ac:dyDescent="0.25">
      <c r="J32040" s="1">
        <v>41493.875</v>
      </c>
      <c r="K32040">
        <v>0</v>
      </c>
    </row>
    <row r="32041" spans="10:11" x14ac:dyDescent="0.25">
      <c r="J32041" s="1">
        <v>41493.895833333336</v>
      </c>
      <c r="K32041">
        <v>0</v>
      </c>
    </row>
    <row r="32042" spans="10:11" x14ac:dyDescent="0.25">
      <c r="J32042" s="1">
        <v>41493.916666666664</v>
      </c>
      <c r="K32042">
        <v>0</v>
      </c>
    </row>
    <row r="32043" spans="10:11" x14ac:dyDescent="0.25">
      <c r="J32043" s="1">
        <v>41493.9375</v>
      </c>
      <c r="K32043">
        <v>0</v>
      </c>
    </row>
    <row r="32044" spans="10:11" x14ac:dyDescent="0.25">
      <c r="J32044" s="1">
        <v>41493.958333333336</v>
      </c>
      <c r="K32044">
        <v>0</v>
      </c>
    </row>
    <row r="32045" spans="10:11" x14ac:dyDescent="0.25">
      <c r="J32045" s="1">
        <v>41493.979166666664</v>
      </c>
      <c r="K32045">
        <v>0</v>
      </c>
    </row>
    <row r="32046" spans="10:11" x14ac:dyDescent="0.25">
      <c r="J32046" s="1">
        <v>41494</v>
      </c>
      <c r="K32046">
        <v>0</v>
      </c>
    </row>
    <row r="32047" spans="10:11" x14ac:dyDescent="0.25">
      <c r="J32047" s="1">
        <v>41494.020833333336</v>
      </c>
      <c r="K32047">
        <v>0</v>
      </c>
    </row>
    <row r="32048" spans="10:11" x14ac:dyDescent="0.25">
      <c r="J32048" s="1">
        <v>41494.041666666664</v>
      </c>
      <c r="K32048">
        <v>0</v>
      </c>
    </row>
    <row r="32049" spans="10:11" x14ac:dyDescent="0.25">
      <c r="J32049" s="1">
        <v>41494.0625</v>
      </c>
      <c r="K32049">
        <v>0</v>
      </c>
    </row>
    <row r="32050" spans="10:11" x14ac:dyDescent="0.25">
      <c r="J32050" s="1">
        <v>41494.083333333336</v>
      </c>
      <c r="K32050">
        <v>0</v>
      </c>
    </row>
    <row r="32051" spans="10:11" x14ac:dyDescent="0.25">
      <c r="J32051" s="1">
        <v>41494.104166666664</v>
      </c>
      <c r="K32051">
        <v>0</v>
      </c>
    </row>
    <row r="32052" spans="10:11" x14ac:dyDescent="0.25">
      <c r="J32052" s="1">
        <v>41494.125</v>
      </c>
      <c r="K32052">
        <v>0</v>
      </c>
    </row>
    <row r="32053" spans="10:11" x14ac:dyDescent="0.25">
      <c r="J32053" s="1">
        <v>41494.145833333336</v>
      </c>
      <c r="K32053">
        <v>0</v>
      </c>
    </row>
    <row r="32054" spans="10:11" x14ac:dyDescent="0.25">
      <c r="J32054" s="1">
        <v>41494.166666666664</v>
      </c>
      <c r="K32054">
        <v>0</v>
      </c>
    </row>
    <row r="32055" spans="10:11" x14ac:dyDescent="0.25">
      <c r="J32055" s="1">
        <v>41494.1875</v>
      </c>
      <c r="K32055">
        <v>0</v>
      </c>
    </row>
    <row r="32056" spans="10:11" x14ac:dyDescent="0.25">
      <c r="J32056" s="1">
        <v>41494.208333333336</v>
      </c>
      <c r="K32056">
        <v>0</v>
      </c>
    </row>
    <row r="32057" spans="10:11" x14ac:dyDescent="0.25">
      <c r="J32057" s="1">
        <v>41494.229166666664</v>
      </c>
      <c r="K32057">
        <v>0</v>
      </c>
    </row>
    <row r="32058" spans="10:11" x14ac:dyDescent="0.25">
      <c r="J32058" s="1">
        <v>41494.25</v>
      </c>
      <c r="K32058">
        <v>0</v>
      </c>
    </row>
    <row r="32059" spans="10:11" x14ac:dyDescent="0.25">
      <c r="J32059" s="1">
        <v>41494.270833333336</v>
      </c>
      <c r="K32059">
        <v>0</v>
      </c>
    </row>
    <row r="32060" spans="10:11" x14ac:dyDescent="0.25">
      <c r="J32060" s="1">
        <v>41494.291666666664</v>
      </c>
      <c r="K32060">
        <v>0</v>
      </c>
    </row>
    <row r="32061" spans="10:11" x14ac:dyDescent="0.25">
      <c r="J32061" s="1">
        <v>41494.3125</v>
      </c>
      <c r="K32061">
        <v>0</v>
      </c>
    </row>
    <row r="32062" spans="10:11" x14ac:dyDescent="0.25">
      <c r="J32062" s="1">
        <v>41494.333333333336</v>
      </c>
      <c r="K32062">
        <v>0</v>
      </c>
    </row>
    <row r="32063" spans="10:11" x14ac:dyDescent="0.25">
      <c r="J32063" s="1">
        <v>41494.354166666664</v>
      </c>
      <c r="K32063">
        <v>0</v>
      </c>
    </row>
    <row r="32064" spans="10:11" x14ac:dyDescent="0.25">
      <c r="J32064" s="1">
        <v>41494.375</v>
      </c>
      <c r="K32064">
        <v>0</v>
      </c>
    </row>
    <row r="32065" spans="10:11" x14ac:dyDescent="0.25">
      <c r="J32065" s="1">
        <v>41494.395833333336</v>
      </c>
      <c r="K32065">
        <v>0</v>
      </c>
    </row>
    <row r="32066" spans="10:11" x14ac:dyDescent="0.25">
      <c r="J32066" s="1">
        <v>41494.416666666664</v>
      </c>
      <c r="K32066">
        <v>0</v>
      </c>
    </row>
    <row r="32067" spans="10:11" x14ac:dyDescent="0.25">
      <c r="J32067" s="1">
        <v>41494.4375</v>
      </c>
      <c r="K32067">
        <v>0</v>
      </c>
    </row>
    <row r="32068" spans="10:11" x14ac:dyDescent="0.25">
      <c r="J32068" s="1">
        <v>41494.458333333336</v>
      </c>
      <c r="K32068">
        <v>0</v>
      </c>
    </row>
    <row r="32069" spans="10:11" x14ac:dyDescent="0.25">
      <c r="J32069" s="1">
        <v>41494.479166666664</v>
      </c>
      <c r="K32069">
        <v>0</v>
      </c>
    </row>
    <row r="32070" spans="10:11" x14ac:dyDescent="0.25">
      <c r="J32070" s="1">
        <v>41494.5</v>
      </c>
      <c r="K32070">
        <v>0</v>
      </c>
    </row>
    <row r="32071" spans="10:11" x14ac:dyDescent="0.25">
      <c r="J32071" s="1">
        <v>41494.520833333336</v>
      </c>
      <c r="K32071">
        <v>0</v>
      </c>
    </row>
    <row r="32072" spans="10:11" x14ac:dyDescent="0.25">
      <c r="J32072" s="1">
        <v>41494.541666666664</v>
      </c>
      <c r="K32072">
        <v>0</v>
      </c>
    </row>
    <row r="32073" spans="10:11" x14ac:dyDescent="0.25">
      <c r="J32073" s="1">
        <v>41494.5625</v>
      </c>
      <c r="K32073">
        <v>0</v>
      </c>
    </row>
    <row r="32074" spans="10:11" x14ac:dyDescent="0.25">
      <c r="J32074" s="1">
        <v>41494.583333333336</v>
      </c>
      <c r="K32074">
        <v>0</v>
      </c>
    </row>
    <row r="32075" spans="10:11" x14ac:dyDescent="0.25">
      <c r="J32075" s="1">
        <v>41494.604166666664</v>
      </c>
      <c r="K32075">
        <v>0</v>
      </c>
    </row>
    <row r="32076" spans="10:11" x14ac:dyDescent="0.25">
      <c r="J32076" s="1">
        <v>41494.625</v>
      </c>
      <c r="K32076">
        <v>0</v>
      </c>
    </row>
    <row r="32077" spans="10:11" x14ac:dyDescent="0.25">
      <c r="J32077" s="1">
        <v>41494.645833333336</v>
      </c>
      <c r="K32077">
        <v>0</v>
      </c>
    </row>
    <row r="32078" spans="10:11" x14ac:dyDescent="0.25">
      <c r="J32078" s="1">
        <v>41494.666666666664</v>
      </c>
      <c r="K32078">
        <v>0</v>
      </c>
    </row>
    <row r="32079" spans="10:11" x14ac:dyDescent="0.25">
      <c r="J32079" s="1">
        <v>41494.6875</v>
      </c>
      <c r="K32079">
        <v>0</v>
      </c>
    </row>
    <row r="32080" spans="10:11" x14ac:dyDescent="0.25">
      <c r="J32080" s="1">
        <v>41494.708333333336</v>
      </c>
      <c r="K32080">
        <v>0</v>
      </c>
    </row>
    <row r="32081" spans="10:11" x14ac:dyDescent="0.25">
      <c r="J32081" s="1">
        <v>41494.729166666664</v>
      </c>
      <c r="K32081">
        <v>0</v>
      </c>
    </row>
    <row r="32082" spans="10:11" x14ac:dyDescent="0.25">
      <c r="J32082" s="1">
        <v>41494.75</v>
      </c>
      <c r="K32082">
        <v>0</v>
      </c>
    </row>
    <row r="32083" spans="10:11" x14ac:dyDescent="0.25">
      <c r="J32083" s="1">
        <v>41494.770833333336</v>
      </c>
      <c r="K32083">
        <v>0</v>
      </c>
    </row>
    <row r="32084" spans="10:11" x14ac:dyDescent="0.25">
      <c r="J32084" s="1">
        <v>41494.791666666664</v>
      </c>
      <c r="K32084">
        <v>0</v>
      </c>
    </row>
    <row r="32085" spans="10:11" x14ac:dyDescent="0.25">
      <c r="J32085" s="1">
        <v>41494.8125</v>
      </c>
      <c r="K32085">
        <v>0</v>
      </c>
    </row>
    <row r="32086" spans="10:11" x14ac:dyDescent="0.25">
      <c r="J32086" s="1">
        <v>41494.833333333336</v>
      </c>
      <c r="K32086">
        <v>0</v>
      </c>
    </row>
    <row r="32087" spans="10:11" x14ac:dyDescent="0.25">
      <c r="J32087" s="1">
        <v>41494.854166666664</v>
      </c>
      <c r="K32087">
        <v>0</v>
      </c>
    </row>
    <row r="32088" spans="10:11" x14ac:dyDescent="0.25">
      <c r="J32088" s="1">
        <v>41494.875</v>
      </c>
      <c r="K32088">
        <v>0</v>
      </c>
    </row>
    <row r="32089" spans="10:11" x14ac:dyDescent="0.25">
      <c r="J32089" s="1">
        <v>41494.895833333336</v>
      </c>
      <c r="K32089">
        <v>0</v>
      </c>
    </row>
    <row r="32090" spans="10:11" x14ac:dyDescent="0.25">
      <c r="J32090" s="1">
        <v>41494.916666666664</v>
      </c>
      <c r="K32090">
        <v>0</v>
      </c>
    </row>
    <row r="32091" spans="10:11" x14ac:dyDescent="0.25">
      <c r="J32091" s="1">
        <v>41494.9375</v>
      </c>
      <c r="K32091">
        <v>0</v>
      </c>
    </row>
    <row r="32092" spans="10:11" x14ac:dyDescent="0.25">
      <c r="J32092" s="1">
        <v>41494.958333333336</v>
      </c>
      <c r="K32092">
        <v>0</v>
      </c>
    </row>
    <row r="32093" spans="10:11" x14ac:dyDescent="0.25">
      <c r="J32093" s="1">
        <v>41494.979166666664</v>
      </c>
      <c r="K32093">
        <v>0</v>
      </c>
    </row>
    <row r="32094" spans="10:11" x14ac:dyDescent="0.25">
      <c r="J32094" s="1">
        <v>41495</v>
      </c>
      <c r="K32094">
        <v>0</v>
      </c>
    </row>
    <row r="32095" spans="10:11" x14ac:dyDescent="0.25">
      <c r="J32095" s="1">
        <v>41495.020833333336</v>
      </c>
      <c r="K32095">
        <v>0</v>
      </c>
    </row>
    <row r="32096" spans="10:11" x14ac:dyDescent="0.25">
      <c r="J32096" s="1">
        <v>41495.041666666664</v>
      </c>
      <c r="K32096">
        <v>0</v>
      </c>
    </row>
    <row r="32097" spans="10:11" x14ac:dyDescent="0.25">
      <c r="J32097" s="1">
        <v>41495.0625</v>
      </c>
      <c r="K32097">
        <v>0</v>
      </c>
    </row>
    <row r="32098" spans="10:11" x14ac:dyDescent="0.25">
      <c r="J32098" s="1">
        <v>41495.083333333336</v>
      </c>
      <c r="K32098">
        <v>0</v>
      </c>
    </row>
    <row r="32099" spans="10:11" x14ac:dyDescent="0.25">
      <c r="J32099" s="1">
        <v>41495.104166666664</v>
      </c>
      <c r="K32099">
        <v>0</v>
      </c>
    </row>
    <row r="32100" spans="10:11" x14ac:dyDescent="0.25">
      <c r="J32100" s="1">
        <v>41495.125</v>
      </c>
      <c r="K32100">
        <v>0</v>
      </c>
    </row>
    <row r="32101" spans="10:11" x14ac:dyDescent="0.25">
      <c r="J32101" s="1">
        <v>41495.145833333336</v>
      </c>
      <c r="K32101">
        <v>0</v>
      </c>
    </row>
    <row r="32102" spans="10:11" x14ac:dyDescent="0.25">
      <c r="J32102" s="1">
        <v>41495.166666666664</v>
      </c>
      <c r="K32102">
        <v>0</v>
      </c>
    </row>
    <row r="32103" spans="10:11" x14ac:dyDescent="0.25">
      <c r="J32103" s="1">
        <v>41495.1875</v>
      </c>
      <c r="K32103">
        <v>0</v>
      </c>
    </row>
    <row r="32104" spans="10:11" x14ac:dyDescent="0.25">
      <c r="J32104" s="1">
        <v>41495.208333333336</v>
      </c>
      <c r="K32104">
        <v>0</v>
      </c>
    </row>
    <row r="32105" spans="10:11" x14ac:dyDescent="0.25">
      <c r="J32105" s="1">
        <v>41495.229166666664</v>
      </c>
      <c r="K32105">
        <v>0</v>
      </c>
    </row>
    <row r="32106" spans="10:11" x14ac:dyDescent="0.25">
      <c r="J32106" s="1">
        <v>41495.25</v>
      </c>
      <c r="K32106">
        <v>0</v>
      </c>
    </row>
    <row r="32107" spans="10:11" x14ac:dyDescent="0.25">
      <c r="J32107" s="1">
        <v>41495.270833333336</v>
      </c>
      <c r="K32107">
        <v>0</v>
      </c>
    </row>
    <row r="32108" spans="10:11" x14ac:dyDescent="0.25">
      <c r="J32108" s="1">
        <v>41495.291666666664</v>
      </c>
      <c r="K32108">
        <v>0</v>
      </c>
    </row>
    <row r="32109" spans="10:11" x14ac:dyDescent="0.25">
      <c r="J32109" s="1">
        <v>41495.3125</v>
      </c>
      <c r="K32109">
        <v>0</v>
      </c>
    </row>
    <row r="32110" spans="10:11" x14ac:dyDescent="0.25">
      <c r="J32110" s="1">
        <v>41495.333333333336</v>
      </c>
      <c r="K32110">
        <v>0</v>
      </c>
    </row>
    <row r="32111" spans="10:11" x14ac:dyDescent="0.25">
      <c r="J32111" s="1">
        <v>41495.354166666664</v>
      </c>
      <c r="K32111">
        <v>0</v>
      </c>
    </row>
    <row r="32112" spans="10:11" x14ac:dyDescent="0.25">
      <c r="J32112" s="1">
        <v>41495.375</v>
      </c>
      <c r="K32112">
        <v>0</v>
      </c>
    </row>
    <row r="32113" spans="10:11" x14ac:dyDescent="0.25">
      <c r="J32113" s="1">
        <v>41495.395833333336</v>
      </c>
      <c r="K32113">
        <v>0</v>
      </c>
    </row>
    <row r="32114" spans="10:11" x14ac:dyDescent="0.25">
      <c r="J32114" s="1">
        <v>41495.416666666664</v>
      </c>
      <c r="K32114">
        <v>0</v>
      </c>
    </row>
    <row r="32115" spans="10:11" x14ac:dyDescent="0.25">
      <c r="J32115" s="1">
        <v>41495.4375</v>
      </c>
      <c r="K32115">
        <v>0</v>
      </c>
    </row>
    <row r="32116" spans="10:11" x14ac:dyDescent="0.25">
      <c r="J32116" s="1">
        <v>41495.458333333336</v>
      </c>
      <c r="K32116">
        <v>0</v>
      </c>
    </row>
    <row r="32117" spans="10:11" x14ac:dyDescent="0.25">
      <c r="J32117" s="1">
        <v>41495.479166666664</v>
      </c>
      <c r="K32117">
        <v>0</v>
      </c>
    </row>
    <row r="32118" spans="10:11" x14ac:dyDescent="0.25">
      <c r="J32118" s="1">
        <v>41495.5</v>
      </c>
      <c r="K32118">
        <v>0</v>
      </c>
    </row>
    <row r="32119" spans="10:11" x14ac:dyDescent="0.25">
      <c r="J32119" s="1">
        <v>41495.520833333336</v>
      </c>
      <c r="K32119">
        <v>0</v>
      </c>
    </row>
    <row r="32120" spans="10:11" x14ac:dyDescent="0.25">
      <c r="J32120" s="1">
        <v>41495.541666666664</v>
      </c>
      <c r="K32120">
        <v>0</v>
      </c>
    </row>
    <row r="32121" spans="10:11" x14ac:dyDescent="0.25">
      <c r="J32121" s="1">
        <v>41495.5625</v>
      </c>
      <c r="K32121">
        <v>0</v>
      </c>
    </row>
    <row r="32122" spans="10:11" x14ac:dyDescent="0.25">
      <c r="J32122" s="1">
        <v>41495.583333333336</v>
      </c>
      <c r="K32122">
        <v>0</v>
      </c>
    </row>
    <row r="32123" spans="10:11" x14ac:dyDescent="0.25">
      <c r="J32123" s="1">
        <v>41495.604166666664</v>
      </c>
      <c r="K32123">
        <v>0</v>
      </c>
    </row>
    <row r="32124" spans="10:11" x14ac:dyDescent="0.25">
      <c r="J32124" s="1">
        <v>41495.625</v>
      </c>
      <c r="K32124">
        <v>0</v>
      </c>
    </row>
    <row r="32125" spans="10:11" x14ac:dyDescent="0.25">
      <c r="J32125" s="1">
        <v>41495.645833333336</v>
      </c>
      <c r="K32125">
        <v>0</v>
      </c>
    </row>
    <row r="32126" spans="10:11" x14ac:dyDescent="0.25">
      <c r="J32126" s="1">
        <v>41495.666666666664</v>
      </c>
      <c r="K32126">
        <v>0</v>
      </c>
    </row>
    <row r="32127" spans="10:11" x14ac:dyDescent="0.25">
      <c r="J32127" s="1">
        <v>41495.6875</v>
      </c>
      <c r="K32127">
        <v>0</v>
      </c>
    </row>
    <row r="32128" spans="10:11" x14ac:dyDescent="0.25">
      <c r="J32128" s="1">
        <v>41495.708333333336</v>
      </c>
      <c r="K32128">
        <v>0</v>
      </c>
    </row>
    <row r="32129" spans="10:11" x14ac:dyDescent="0.25">
      <c r="J32129" s="1">
        <v>41495.729166666664</v>
      </c>
      <c r="K32129">
        <v>0</v>
      </c>
    </row>
    <row r="32130" spans="10:11" x14ac:dyDescent="0.25">
      <c r="J32130" s="1">
        <v>41495.75</v>
      </c>
      <c r="K32130">
        <v>0</v>
      </c>
    </row>
    <row r="32131" spans="10:11" x14ac:dyDescent="0.25">
      <c r="J32131" s="1">
        <v>41495.770833333336</v>
      </c>
      <c r="K32131">
        <v>0</v>
      </c>
    </row>
    <row r="32132" spans="10:11" x14ac:dyDescent="0.25">
      <c r="J32132" s="1">
        <v>41495.791666666664</v>
      </c>
      <c r="K32132">
        <v>0</v>
      </c>
    </row>
    <row r="32133" spans="10:11" x14ac:dyDescent="0.25">
      <c r="J32133" s="1">
        <v>41495.8125</v>
      </c>
      <c r="K32133">
        <v>0</v>
      </c>
    </row>
    <row r="32134" spans="10:11" x14ac:dyDescent="0.25">
      <c r="J32134" s="1">
        <v>41495.833333333336</v>
      </c>
      <c r="K32134">
        <v>0</v>
      </c>
    </row>
    <row r="32135" spans="10:11" x14ac:dyDescent="0.25">
      <c r="J32135" s="1">
        <v>41495.854166666664</v>
      </c>
      <c r="K32135">
        <v>0</v>
      </c>
    </row>
    <row r="32136" spans="10:11" x14ac:dyDescent="0.25">
      <c r="J32136" s="1">
        <v>41495.875</v>
      </c>
      <c r="K32136">
        <v>0</v>
      </c>
    </row>
    <row r="32137" spans="10:11" x14ac:dyDescent="0.25">
      <c r="J32137" s="1">
        <v>41495.895833333336</v>
      </c>
      <c r="K32137">
        <v>0</v>
      </c>
    </row>
    <row r="32138" spans="10:11" x14ac:dyDescent="0.25">
      <c r="J32138" s="1">
        <v>41495.916666666664</v>
      </c>
      <c r="K32138">
        <v>0</v>
      </c>
    </row>
    <row r="32139" spans="10:11" x14ac:dyDescent="0.25">
      <c r="J32139" s="1">
        <v>41495.9375</v>
      </c>
      <c r="K32139">
        <v>0</v>
      </c>
    </row>
    <row r="32140" spans="10:11" x14ac:dyDescent="0.25">
      <c r="J32140" s="1">
        <v>41495.958333333336</v>
      </c>
      <c r="K32140">
        <v>0</v>
      </c>
    </row>
    <row r="32141" spans="10:11" x14ac:dyDescent="0.25">
      <c r="J32141" s="1">
        <v>41495.979166666664</v>
      </c>
      <c r="K32141">
        <v>0</v>
      </c>
    </row>
    <row r="32142" spans="10:11" x14ac:dyDescent="0.25">
      <c r="J32142" s="1">
        <v>41496</v>
      </c>
      <c r="K32142">
        <v>0</v>
      </c>
    </row>
    <row r="32143" spans="10:11" x14ac:dyDescent="0.25">
      <c r="J32143" s="1">
        <v>41496.020833333336</v>
      </c>
      <c r="K32143">
        <v>0</v>
      </c>
    </row>
    <row r="32144" spans="10:11" x14ac:dyDescent="0.25">
      <c r="J32144" s="1">
        <v>41496.041666666664</v>
      </c>
      <c r="K32144">
        <v>0</v>
      </c>
    </row>
    <row r="32145" spans="10:11" x14ac:dyDescent="0.25">
      <c r="J32145" s="1">
        <v>41496.0625</v>
      </c>
      <c r="K32145">
        <v>0</v>
      </c>
    </row>
    <row r="32146" spans="10:11" x14ac:dyDescent="0.25">
      <c r="J32146" s="1">
        <v>41496.083333333336</v>
      </c>
      <c r="K32146">
        <v>0</v>
      </c>
    </row>
    <row r="32147" spans="10:11" x14ac:dyDescent="0.25">
      <c r="J32147" s="1">
        <v>41496.104166666664</v>
      </c>
      <c r="K32147">
        <v>0</v>
      </c>
    </row>
    <row r="32148" spans="10:11" x14ac:dyDescent="0.25">
      <c r="J32148" s="1">
        <v>41496.125</v>
      </c>
      <c r="K32148">
        <v>0</v>
      </c>
    </row>
    <row r="32149" spans="10:11" x14ac:dyDescent="0.25">
      <c r="J32149" s="1">
        <v>41496.145833333336</v>
      </c>
      <c r="K32149">
        <v>0</v>
      </c>
    </row>
    <row r="32150" spans="10:11" x14ac:dyDescent="0.25">
      <c r="J32150" s="1">
        <v>41496.166666666664</v>
      </c>
      <c r="K32150">
        <v>0</v>
      </c>
    </row>
    <row r="32151" spans="10:11" x14ac:dyDescent="0.25">
      <c r="J32151" s="1">
        <v>41496.1875</v>
      </c>
      <c r="K32151">
        <v>0</v>
      </c>
    </row>
    <row r="32152" spans="10:11" x14ac:dyDescent="0.25">
      <c r="J32152" s="1">
        <v>41496.208333333336</v>
      </c>
      <c r="K32152">
        <v>0</v>
      </c>
    </row>
    <row r="32153" spans="10:11" x14ac:dyDescent="0.25">
      <c r="J32153" s="1">
        <v>41496.229166666664</v>
      </c>
      <c r="K32153">
        <v>0</v>
      </c>
    </row>
    <row r="32154" spans="10:11" x14ac:dyDescent="0.25">
      <c r="J32154" s="1">
        <v>41496.25</v>
      </c>
      <c r="K32154">
        <v>0</v>
      </c>
    </row>
    <row r="32155" spans="10:11" x14ac:dyDescent="0.25">
      <c r="J32155" s="1">
        <v>41496.270833333336</v>
      </c>
      <c r="K32155">
        <v>0</v>
      </c>
    </row>
    <row r="32156" spans="10:11" x14ac:dyDescent="0.25">
      <c r="J32156" s="1">
        <v>41496.291666666664</v>
      </c>
      <c r="K32156">
        <v>0</v>
      </c>
    </row>
    <row r="32157" spans="10:11" x14ac:dyDescent="0.25">
      <c r="J32157" s="1">
        <v>41496.3125</v>
      </c>
      <c r="K32157">
        <v>0</v>
      </c>
    </row>
    <row r="32158" spans="10:11" x14ac:dyDescent="0.25">
      <c r="J32158" s="1">
        <v>41496.333333333336</v>
      </c>
      <c r="K32158">
        <v>0</v>
      </c>
    </row>
    <row r="32159" spans="10:11" x14ac:dyDescent="0.25">
      <c r="J32159" s="1">
        <v>41496.354166666664</v>
      </c>
      <c r="K32159">
        <v>0</v>
      </c>
    </row>
    <row r="32160" spans="10:11" x14ac:dyDescent="0.25">
      <c r="J32160" s="1">
        <v>41496.375</v>
      </c>
      <c r="K32160">
        <v>0</v>
      </c>
    </row>
    <row r="32161" spans="10:11" x14ac:dyDescent="0.25">
      <c r="J32161" s="1">
        <v>41496.395833333336</v>
      </c>
      <c r="K32161">
        <v>0</v>
      </c>
    </row>
    <row r="32162" spans="10:11" x14ac:dyDescent="0.25">
      <c r="J32162" s="1">
        <v>41496.416666666664</v>
      </c>
      <c r="K32162">
        <v>0</v>
      </c>
    </row>
    <row r="32163" spans="10:11" x14ac:dyDescent="0.25">
      <c r="J32163" s="1">
        <v>41496.4375</v>
      </c>
      <c r="K32163">
        <v>0</v>
      </c>
    </row>
    <row r="32164" spans="10:11" x14ac:dyDescent="0.25">
      <c r="J32164" s="1">
        <v>41496.458333333336</v>
      </c>
      <c r="K32164">
        <v>0</v>
      </c>
    </row>
    <row r="32165" spans="10:11" x14ac:dyDescent="0.25">
      <c r="J32165" s="1">
        <v>41496.479166666664</v>
      </c>
      <c r="K32165">
        <v>0</v>
      </c>
    </row>
    <row r="32166" spans="10:11" x14ac:dyDescent="0.25">
      <c r="J32166" s="1">
        <v>41496.5</v>
      </c>
      <c r="K32166">
        <v>0</v>
      </c>
    </row>
    <row r="32167" spans="10:11" x14ac:dyDescent="0.25">
      <c r="J32167" s="1">
        <v>41496.520833333336</v>
      </c>
      <c r="K32167">
        <v>0</v>
      </c>
    </row>
    <row r="32168" spans="10:11" x14ac:dyDescent="0.25">
      <c r="J32168" s="1">
        <v>41496.541666666664</v>
      </c>
      <c r="K32168">
        <v>0</v>
      </c>
    </row>
    <row r="32169" spans="10:11" x14ac:dyDescent="0.25">
      <c r="J32169" s="1">
        <v>41496.5625</v>
      </c>
      <c r="K32169">
        <v>0</v>
      </c>
    </row>
    <row r="32170" spans="10:11" x14ac:dyDescent="0.25">
      <c r="J32170" s="1">
        <v>41496.583333333336</v>
      </c>
      <c r="K32170">
        <v>0</v>
      </c>
    </row>
    <row r="32171" spans="10:11" x14ac:dyDescent="0.25">
      <c r="J32171" s="1">
        <v>41496.604166666664</v>
      </c>
      <c r="K32171">
        <v>0</v>
      </c>
    </row>
    <row r="32172" spans="10:11" x14ac:dyDescent="0.25">
      <c r="J32172" s="1">
        <v>41496.625</v>
      </c>
      <c r="K32172">
        <v>0</v>
      </c>
    </row>
    <row r="32173" spans="10:11" x14ac:dyDescent="0.25">
      <c r="J32173" s="1">
        <v>41496.645833333336</v>
      </c>
      <c r="K32173">
        <v>0</v>
      </c>
    </row>
    <row r="32174" spans="10:11" x14ac:dyDescent="0.25">
      <c r="J32174" s="1">
        <v>41496.666666666664</v>
      </c>
      <c r="K32174">
        <v>0</v>
      </c>
    </row>
    <row r="32175" spans="10:11" x14ac:dyDescent="0.25">
      <c r="J32175" s="1">
        <v>41496.6875</v>
      </c>
      <c r="K32175">
        <v>0</v>
      </c>
    </row>
    <row r="32176" spans="10:11" x14ac:dyDescent="0.25">
      <c r="J32176" s="1">
        <v>41496.708333333336</v>
      </c>
      <c r="K32176">
        <v>0</v>
      </c>
    </row>
    <row r="32177" spans="10:11" x14ac:dyDescent="0.25">
      <c r="J32177" s="1">
        <v>41496.729166666664</v>
      </c>
      <c r="K32177">
        <v>0</v>
      </c>
    </row>
    <row r="32178" spans="10:11" x14ac:dyDescent="0.25">
      <c r="J32178" s="1">
        <v>41496.75</v>
      </c>
      <c r="K32178">
        <v>0</v>
      </c>
    </row>
    <row r="32179" spans="10:11" x14ac:dyDescent="0.25">
      <c r="J32179" s="1">
        <v>41496.770833333336</v>
      </c>
      <c r="K32179">
        <v>0</v>
      </c>
    </row>
    <row r="32180" spans="10:11" x14ac:dyDescent="0.25">
      <c r="J32180" s="1">
        <v>41496.791666666664</v>
      </c>
      <c r="K32180">
        <v>0</v>
      </c>
    </row>
    <row r="32181" spans="10:11" x14ac:dyDescent="0.25">
      <c r="J32181" s="1">
        <v>41496.8125</v>
      </c>
      <c r="K32181">
        <v>0</v>
      </c>
    </row>
    <row r="32182" spans="10:11" x14ac:dyDescent="0.25">
      <c r="J32182" s="1">
        <v>41496.833333333336</v>
      </c>
      <c r="K32182">
        <v>0</v>
      </c>
    </row>
    <row r="32183" spans="10:11" x14ac:dyDescent="0.25">
      <c r="J32183" s="1">
        <v>41496.854166666664</v>
      </c>
      <c r="K32183">
        <v>0</v>
      </c>
    </row>
    <row r="32184" spans="10:11" x14ac:dyDescent="0.25">
      <c r="J32184" s="1">
        <v>41496.875</v>
      </c>
      <c r="K32184">
        <v>0</v>
      </c>
    </row>
    <row r="32185" spans="10:11" x14ac:dyDescent="0.25">
      <c r="J32185" s="1">
        <v>41496.895833333336</v>
      </c>
      <c r="K32185">
        <v>0</v>
      </c>
    </row>
    <row r="32186" spans="10:11" x14ac:dyDescent="0.25">
      <c r="J32186" s="1">
        <v>41496.916666666664</v>
      </c>
      <c r="K32186">
        <v>0</v>
      </c>
    </row>
    <row r="32187" spans="10:11" x14ac:dyDescent="0.25">
      <c r="J32187" s="1">
        <v>41496.9375</v>
      </c>
      <c r="K32187">
        <v>0</v>
      </c>
    </row>
    <row r="32188" spans="10:11" x14ac:dyDescent="0.25">
      <c r="J32188" s="1">
        <v>41496.958333333336</v>
      </c>
      <c r="K32188">
        <v>0</v>
      </c>
    </row>
    <row r="32189" spans="10:11" x14ac:dyDescent="0.25">
      <c r="J32189" s="1">
        <v>41496.979166666664</v>
      </c>
      <c r="K32189">
        <v>0</v>
      </c>
    </row>
    <row r="32190" spans="10:11" x14ac:dyDescent="0.25">
      <c r="J32190" s="1">
        <v>41497</v>
      </c>
      <c r="K32190">
        <v>0</v>
      </c>
    </row>
    <row r="32191" spans="10:11" x14ac:dyDescent="0.25">
      <c r="J32191" s="1">
        <v>41497.020833333336</v>
      </c>
      <c r="K32191">
        <v>0</v>
      </c>
    </row>
    <row r="32192" spans="10:11" x14ac:dyDescent="0.25">
      <c r="J32192" s="1">
        <v>41497.041666666664</v>
      </c>
      <c r="K32192">
        <v>0</v>
      </c>
    </row>
    <row r="32193" spans="10:11" x14ac:dyDescent="0.25">
      <c r="J32193" s="1">
        <v>41497.0625</v>
      </c>
      <c r="K32193">
        <v>0</v>
      </c>
    </row>
    <row r="32194" spans="10:11" x14ac:dyDescent="0.25">
      <c r="J32194" s="1">
        <v>41497.083333333336</v>
      </c>
      <c r="K32194">
        <v>0</v>
      </c>
    </row>
    <row r="32195" spans="10:11" x14ac:dyDescent="0.25">
      <c r="J32195" s="1">
        <v>41497.104166666664</v>
      </c>
      <c r="K32195">
        <v>0</v>
      </c>
    </row>
    <row r="32196" spans="10:11" x14ac:dyDescent="0.25">
      <c r="J32196" s="1">
        <v>41497.125</v>
      </c>
      <c r="K32196">
        <v>0</v>
      </c>
    </row>
    <row r="32197" spans="10:11" x14ac:dyDescent="0.25">
      <c r="J32197" s="1">
        <v>41497.145833333336</v>
      </c>
      <c r="K32197">
        <v>0</v>
      </c>
    </row>
    <row r="32198" spans="10:11" x14ac:dyDescent="0.25">
      <c r="J32198" s="1">
        <v>41497.166666666664</v>
      </c>
      <c r="K32198">
        <v>0</v>
      </c>
    </row>
    <row r="32199" spans="10:11" x14ac:dyDescent="0.25">
      <c r="J32199" s="1">
        <v>41497.1875</v>
      </c>
      <c r="K32199">
        <v>0</v>
      </c>
    </row>
    <row r="32200" spans="10:11" x14ac:dyDescent="0.25">
      <c r="J32200" s="1">
        <v>41497.208333333336</v>
      </c>
      <c r="K32200">
        <v>0</v>
      </c>
    </row>
    <row r="32201" spans="10:11" x14ac:dyDescent="0.25">
      <c r="J32201" s="1">
        <v>41497.229166666664</v>
      </c>
      <c r="K32201">
        <v>0</v>
      </c>
    </row>
    <row r="32202" spans="10:11" x14ac:dyDescent="0.25">
      <c r="J32202" s="1">
        <v>41497.25</v>
      </c>
      <c r="K32202">
        <v>0</v>
      </c>
    </row>
    <row r="32203" spans="10:11" x14ac:dyDescent="0.25">
      <c r="J32203" s="1">
        <v>41497.270833333336</v>
      </c>
      <c r="K32203">
        <v>0</v>
      </c>
    </row>
    <row r="32204" spans="10:11" x14ac:dyDescent="0.25">
      <c r="J32204" s="1">
        <v>41497.291666666664</v>
      </c>
      <c r="K32204">
        <v>0</v>
      </c>
    </row>
    <row r="32205" spans="10:11" x14ac:dyDescent="0.25">
      <c r="J32205" s="1">
        <v>41497.3125</v>
      </c>
      <c r="K32205">
        <v>0</v>
      </c>
    </row>
    <row r="32206" spans="10:11" x14ac:dyDescent="0.25">
      <c r="J32206" s="1">
        <v>41497.333333333336</v>
      </c>
      <c r="K32206">
        <v>0</v>
      </c>
    </row>
    <row r="32207" spans="10:11" x14ac:dyDescent="0.25">
      <c r="J32207" s="1">
        <v>41497.354166666664</v>
      </c>
      <c r="K32207">
        <v>0</v>
      </c>
    </row>
    <row r="32208" spans="10:11" x14ac:dyDescent="0.25">
      <c r="J32208" s="1">
        <v>41497.375</v>
      </c>
      <c r="K32208">
        <v>0</v>
      </c>
    </row>
    <row r="32209" spans="10:11" x14ac:dyDescent="0.25">
      <c r="J32209" s="1">
        <v>41497.395833333336</v>
      </c>
      <c r="K32209">
        <v>0</v>
      </c>
    </row>
    <row r="32210" spans="10:11" x14ac:dyDescent="0.25">
      <c r="J32210" s="1">
        <v>41497.416666666664</v>
      </c>
      <c r="K32210">
        <v>0</v>
      </c>
    </row>
    <row r="32211" spans="10:11" x14ac:dyDescent="0.25">
      <c r="J32211" s="1">
        <v>41497.4375</v>
      </c>
      <c r="K32211">
        <v>0</v>
      </c>
    </row>
    <row r="32212" spans="10:11" x14ac:dyDescent="0.25">
      <c r="J32212" s="1">
        <v>41497.458333333336</v>
      </c>
      <c r="K32212">
        <v>0</v>
      </c>
    </row>
    <row r="32213" spans="10:11" x14ac:dyDescent="0.25">
      <c r="J32213" s="1">
        <v>41497.479166666664</v>
      </c>
      <c r="K32213">
        <v>0</v>
      </c>
    </row>
    <row r="32214" spans="10:11" x14ac:dyDescent="0.25">
      <c r="J32214" s="1">
        <v>41497.5</v>
      </c>
      <c r="K32214">
        <v>0</v>
      </c>
    </row>
    <row r="32215" spans="10:11" x14ac:dyDescent="0.25">
      <c r="J32215" s="1">
        <v>41497.520833333336</v>
      </c>
      <c r="K32215">
        <v>0</v>
      </c>
    </row>
    <row r="32216" spans="10:11" x14ac:dyDescent="0.25">
      <c r="J32216" s="1">
        <v>41497.541666666664</v>
      </c>
      <c r="K32216">
        <v>0</v>
      </c>
    </row>
    <row r="32217" spans="10:11" x14ac:dyDescent="0.25">
      <c r="J32217" s="1">
        <v>41497.5625</v>
      </c>
      <c r="K32217">
        <v>0</v>
      </c>
    </row>
    <row r="32218" spans="10:11" x14ac:dyDescent="0.25">
      <c r="J32218" s="1">
        <v>41497.583333333336</v>
      </c>
      <c r="K32218">
        <v>0</v>
      </c>
    </row>
    <row r="32219" spans="10:11" x14ac:dyDescent="0.25">
      <c r="J32219" s="1">
        <v>41497.604166666664</v>
      </c>
      <c r="K32219">
        <v>0</v>
      </c>
    </row>
    <row r="32220" spans="10:11" x14ac:dyDescent="0.25">
      <c r="J32220" s="1">
        <v>41497.625</v>
      </c>
      <c r="K32220">
        <v>0</v>
      </c>
    </row>
    <row r="32221" spans="10:11" x14ac:dyDescent="0.25">
      <c r="J32221" s="1">
        <v>41497.645833333336</v>
      </c>
      <c r="K32221">
        <v>0</v>
      </c>
    </row>
    <row r="32222" spans="10:11" x14ac:dyDescent="0.25">
      <c r="J32222" s="1">
        <v>41497.666666666664</v>
      </c>
      <c r="K32222">
        <v>0</v>
      </c>
    </row>
    <row r="32223" spans="10:11" x14ac:dyDescent="0.25">
      <c r="J32223" s="1">
        <v>41497.6875</v>
      </c>
      <c r="K32223">
        <v>0</v>
      </c>
    </row>
    <row r="32224" spans="10:11" x14ac:dyDescent="0.25">
      <c r="J32224" s="1">
        <v>41497.708333333336</v>
      </c>
      <c r="K32224">
        <v>0</v>
      </c>
    </row>
    <row r="32225" spans="10:11" x14ac:dyDescent="0.25">
      <c r="J32225" s="1">
        <v>41497.729166666664</v>
      </c>
      <c r="K32225">
        <v>0</v>
      </c>
    </row>
    <row r="32226" spans="10:11" x14ac:dyDescent="0.25">
      <c r="J32226" s="1">
        <v>41497.75</v>
      </c>
      <c r="K32226">
        <v>0</v>
      </c>
    </row>
    <row r="32227" spans="10:11" x14ac:dyDescent="0.25">
      <c r="J32227" s="1">
        <v>41497.770833333336</v>
      </c>
      <c r="K32227">
        <v>0</v>
      </c>
    </row>
    <row r="32228" spans="10:11" x14ac:dyDescent="0.25">
      <c r="J32228" s="1">
        <v>41497.791666666664</v>
      </c>
      <c r="K32228">
        <v>0</v>
      </c>
    </row>
    <row r="32229" spans="10:11" x14ac:dyDescent="0.25">
      <c r="J32229" s="1">
        <v>41497.8125</v>
      </c>
      <c r="K32229">
        <v>0</v>
      </c>
    </row>
    <row r="32230" spans="10:11" x14ac:dyDescent="0.25">
      <c r="J32230" s="1">
        <v>41497.833333333336</v>
      </c>
      <c r="K32230">
        <v>0</v>
      </c>
    </row>
    <row r="32231" spans="10:11" x14ac:dyDescent="0.25">
      <c r="J32231" s="1">
        <v>41497.854166666664</v>
      </c>
      <c r="K32231">
        <v>0</v>
      </c>
    </row>
    <row r="32232" spans="10:11" x14ac:dyDescent="0.25">
      <c r="J32232" s="1">
        <v>41497.875</v>
      </c>
      <c r="K32232">
        <v>0</v>
      </c>
    </row>
    <row r="32233" spans="10:11" x14ac:dyDescent="0.25">
      <c r="J32233" s="1">
        <v>41497.895833333336</v>
      </c>
      <c r="K32233">
        <v>0</v>
      </c>
    </row>
    <row r="32234" spans="10:11" x14ac:dyDescent="0.25">
      <c r="J32234" s="1">
        <v>41497.916666666664</v>
      </c>
      <c r="K32234">
        <v>0</v>
      </c>
    </row>
    <row r="32235" spans="10:11" x14ac:dyDescent="0.25">
      <c r="J32235" s="1">
        <v>41497.9375</v>
      </c>
      <c r="K32235">
        <v>0</v>
      </c>
    </row>
    <row r="32236" spans="10:11" x14ac:dyDescent="0.25">
      <c r="J32236" s="1">
        <v>41497.958333333336</v>
      </c>
      <c r="K32236">
        <v>0</v>
      </c>
    </row>
    <row r="32237" spans="10:11" x14ac:dyDescent="0.25">
      <c r="J32237" s="1">
        <v>41497.979166666664</v>
      </c>
      <c r="K32237">
        <v>0</v>
      </c>
    </row>
    <row r="32238" spans="10:11" x14ac:dyDescent="0.25">
      <c r="J32238" s="1">
        <v>41498</v>
      </c>
      <c r="K32238">
        <v>0</v>
      </c>
    </row>
    <row r="32239" spans="10:11" x14ac:dyDescent="0.25">
      <c r="J32239" s="1">
        <v>41498.020833333336</v>
      </c>
      <c r="K32239">
        <v>0</v>
      </c>
    </row>
    <row r="32240" spans="10:11" x14ac:dyDescent="0.25">
      <c r="J32240" s="1">
        <v>41498.041666666664</v>
      </c>
      <c r="K32240">
        <v>0</v>
      </c>
    </row>
    <row r="32241" spans="10:11" x14ac:dyDescent="0.25">
      <c r="J32241" s="1">
        <v>41498.0625</v>
      </c>
      <c r="K32241">
        <v>0</v>
      </c>
    </row>
    <row r="32242" spans="10:11" x14ac:dyDescent="0.25">
      <c r="J32242" s="1">
        <v>41498.083333333336</v>
      </c>
      <c r="K32242">
        <v>0</v>
      </c>
    </row>
    <row r="32243" spans="10:11" x14ac:dyDescent="0.25">
      <c r="J32243" s="1">
        <v>41498.104166666664</v>
      </c>
      <c r="K32243">
        <v>0</v>
      </c>
    </row>
    <row r="32244" spans="10:11" x14ac:dyDescent="0.25">
      <c r="J32244" s="1">
        <v>41498.125</v>
      </c>
      <c r="K32244">
        <v>0</v>
      </c>
    </row>
    <row r="32245" spans="10:11" x14ac:dyDescent="0.25">
      <c r="J32245" s="1">
        <v>41498.145833333336</v>
      </c>
      <c r="K32245">
        <v>0</v>
      </c>
    </row>
    <row r="32246" spans="10:11" x14ac:dyDescent="0.25">
      <c r="J32246" s="1">
        <v>41498.166666666664</v>
      </c>
      <c r="K32246">
        <v>0</v>
      </c>
    </row>
    <row r="32247" spans="10:11" x14ac:dyDescent="0.25">
      <c r="J32247" s="1">
        <v>41498.1875</v>
      </c>
      <c r="K32247">
        <v>0</v>
      </c>
    </row>
    <row r="32248" spans="10:11" x14ac:dyDescent="0.25">
      <c r="J32248" s="1">
        <v>41498.208333333336</v>
      </c>
      <c r="K32248">
        <v>0</v>
      </c>
    </row>
    <row r="32249" spans="10:11" x14ac:dyDescent="0.25">
      <c r="J32249" s="1">
        <v>41498.229166666664</v>
      </c>
      <c r="K32249">
        <v>0</v>
      </c>
    </row>
    <row r="32250" spans="10:11" x14ac:dyDescent="0.25">
      <c r="J32250" s="1">
        <v>41498.25</v>
      </c>
      <c r="K32250">
        <v>0</v>
      </c>
    </row>
    <row r="32251" spans="10:11" x14ac:dyDescent="0.25">
      <c r="J32251" s="1">
        <v>41498.270833333336</v>
      </c>
      <c r="K32251">
        <v>0</v>
      </c>
    </row>
    <row r="32252" spans="10:11" x14ac:dyDescent="0.25">
      <c r="J32252" s="1">
        <v>41498.291666666664</v>
      </c>
      <c r="K32252">
        <v>0</v>
      </c>
    </row>
    <row r="32253" spans="10:11" x14ac:dyDescent="0.25">
      <c r="J32253" s="1">
        <v>41498.3125</v>
      </c>
      <c r="K32253">
        <v>0</v>
      </c>
    </row>
    <row r="32254" spans="10:11" x14ac:dyDescent="0.25">
      <c r="J32254" s="1">
        <v>41498.333333333336</v>
      </c>
      <c r="K32254">
        <v>0</v>
      </c>
    </row>
    <row r="32255" spans="10:11" x14ac:dyDescent="0.25">
      <c r="J32255" s="1">
        <v>41498.354166666664</v>
      </c>
      <c r="K32255">
        <v>0.50800000000000001</v>
      </c>
    </row>
    <row r="32256" spans="10:11" x14ac:dyDescent="0.25">
      <c r="J32256" s="1">
        <v>41498.375</v>
      </c>
      <c r="K32256">
        <v>0.254</v>
      </c>
    </row>
    <row r="32257" spans="10:11" x14ac:dyDescent="0.25">
      <c r="J32257" s="1">
        <v>41498.395833333336</v>
      </c>
      <c r="K32257">
        <v>1.524</v>
      </c>
    </row>
    <row r="32258" spans="10:11" x14ac:dyDescent="0.25">
      <c r="J32258" s="1">
        <v>41498.416666666664</v>
      </c>
      <c r="K32258">
        <v>1.778</v>
      </c>
    </row>
    <row r="32259" spans="10:11" x14ac:dyDescent="0.25">
      <c r="J32259" s="1">
        <v>41498.4375</v>
      </c>
      <c r="K32259">
        <v>0</v>
      </c>
    </row>
    <row r="32260" spans="10:11" x14ac:dyDescent="0.25">
      <c r="J32260" s="1">
        <v>41498.458333333336</v>
      </c>
      <c r="K32260">
        <v>1.016</v>
      </c>
    </row>
    <row r="32261" spans="10:11" x14ac:dyDescent="0.25">
      <c r="J32261" s="1">
        <v>41498.479166666664</v>
      </c>
      <c r="K32261">
        <v>0.50800000000000001</v>
      </c>
    </row>
    <row r="32262" spans="10:11" x14ac:dyDescent="0.25">
      <c r="J32262" s="1">
        <v>41498.5</v>
      </c>
      <c r="K32262">
        <v>0</v>
      </c>
    </row>
    <row r="32263" spans="10:11" x14ac:dyDescent="0.25">
      <c r="J32263" s="1">
        <v>41498.520833333336</v>
      </c>
      <c r="K32263">
        <v>0.254</v>
      </c>
    </row>
    <row r="32264" spans="10:11" x14ac:dyDescent="0.25">
      <c r="J32264" s="1">
        <v>41498.541666666664</v>
      </c>
      <c r="K32264">
        <v>0</v>
      </c>
    </row>
    <row r="32265" spans="10:11" x14ac:dyDescent="0.25">
      <c r="J32265" s="1">
        <v>41498.5625</v>
      </c>
      <c r="K32265">
        <v>0</v>
      </c>
    </row>
    <row r="32266" spans="10:11" x14ac:dyDescent="0.25">
      <c r="J32266" s="1">
        <v>41498.583333333336</v>
      </c>
      <c r="K32266">
        <v>0</v>
      </c>
    </row>
    <row r="32267" spans="10:11" x14ac:dyDescent="0.25">
      <c r="J32267" s="1">
        <v>41498.604166666664</v>
      </c>
      <c r="K32267">
        <v>0</v>
      </c>
    </row>
    <row r="32268" spans="10:11" x14ac:dyDescent="0.25">
      <c r="J32268" s="1">
        <v>41498.625</v>
      </c>
      <c r="K32268">
        <v>0</v>
      </c>
    </row>
    <row r="32269" spans="10:11" x14ac:dyDescent="0.25">
      <c r="J32269" s="1">
        <v>41498.645833333336</v>
      </c>
      <c r="K32269">
        <v>0</v>
      </c>
    </row>
    <row r="32270" spans="10:11" x14ac:dyDescent="0.25">
      <c r="J32270" s="1">
        <v>41498.666666666664</v>
      </c>
      <c r="K32270">
        <v>0</v>
      </c>
    </row>
    <row r="32271" spans="10:11" x14ac:dyDescent="0.25">
      <c r="J32271" s="1">
        <v>41498.6875</v>
      </c>
      <c r="K32271">
        <v>0</v>
      </c>
    </row>
    <row r="32272" spans="10:11" x14ac:dyDescent="0.25">
      <c r="J32272" s="1">
        <v>41498.708333333336</v>
      </c>
      <c r="K32272">
        <v>0</v>
      </c>
    </row>
    <row r="32273" spans="10:11" x14ac:dyDescent="0.25">
      <c r="J32273" s="1">
        <v>41498.729166666664</v>
      </c>
      <c r="K32273">
        <v>0</v>
      </c>
    </row>
    <row r="32274" spans="10:11" x14ac:dyDescent="0.25">
      <c r="J32274" s="1">
        <v>41498.75</v>
      </c>
      <c r="K32274">
        <v>0</v>
      </c>
    </row>
    <row r="32275" spans="10:11" x14ac:dyDescent="0.25">
      <c r="J32275" s="1">
        <v>41498.770833333336</v>
      </c>
      <c r="K32275">
        <v>0</v>
      </c>
    </row>
    <row r="32276" spans="10:11" x14ac:dyDescent="0.25">
      <c r="J32276" s="1">
        <v>41498.791666666664</v>
      </c>
      <c r="K32276">
        <v>0</v>
      </c>
    </row>
    <row r="32277" spans="10:11" x14ac:dyDescent="0.25">
      <c r="J32277" s="1">
        <v>41498.8125</v>
      </c>
      <c r="K32277">
        <v>0</v>
      </c>
    </row>
    <row r="32278" spans="10:11" x14ac:dyDescent="0.25">
      <c r="J32278" s="1">
        <v>41498.833333333336</v>
      </c>
      <c r="K32278">
        <v>0</v>
      </c>
    </row>
    <row r="32279" spans="10:11" x14ac:dyDescent="0.25">
      <c r="J32279" s="1">
        <v>41498.854166666664</v>
      </c>
      <c r="K32279">
        <v>0</v>
      </c>
    </row>
    <row r="32280" spans="10:11" x14ac:dyDescent="0.25">
      <c r="J32280" s="1">
        <v>41498.875</v>
      </c>
      <c r="K32280">
        <v>0</v>
      </c>
    </row>
    <row r="32281" spans="10:11" x14ac:dyDescent="0.25">
      <c r="J32281" s="1">
        <v>41498.895833333336</v>
      </c>
      <c r="K32281">
        <v>0</v>
      </c>
    </row>
    <row r="32282" spans="10:11" x14ac:dyDescent="0.25">
      <c r="J32282" s="1">
        <v>41498.916666666664</v>
      </c>
      <c r="K32282">
        <v>4.8259999999999996</v>
      </c>
    </row>
    <row r="32283" spans="10:11" x14ac:dyDescent="0.25">
      <c r="J32283" s="1">
        <v>41498.9375</v>
      </c>
      <c r="K32283">
        <v>0</v>
      </c>
    </row>
    <row r="32284" spans="10:11" x14ac:dyDescent="0.25">
      <c r="J32284" s="1">
        <v>41498.958333333336</v>
      </c>
      <c r="K32284">
        <v>0</v>
      </c>
    </row>
    <row r="32285" spans="10:11" x14ac:dyDescent="0.25">
      <c r="J32285" s="1">
        <v>41498.979166666664</v>
      </c>
      <c r="K32285">
        <v>3.81</v>
      </c>
    </row>
    <row r="32286" spans="10:11" x14ac:dyDescent="0.25">
      <c r="J32286" s="1">
        <v>41499</v>
      </c>
      <c r="K32286">
        <v>0.50800000000000001</v>
      </c>
    </row>
    <row r="32287" spans="10:11" x14ac:dyDescent="0.25">
      <c r="J32287" s="1">
        <v>41499.020833333336</v>
      </c>
      <c r="K32287">
        <v>0.254</v>
      </c>
    </row>
    <row r="32288" spans="10:11" x14ac:dyDescent="0.25">
      <c r="J32288" s="1">
        <v>41499.041666666664</v>
      </c>
      <c r="K32288">
        <v>0</v>
      </c>
    </row>
    <row r="32289" spans="10:11" x14ac:dyDescent="0.25">
      <c r="J32289" s="1">
        <v>41499.0625</v>
      </c>
      <c r="K32289">
        <v>0</v>
      </c>
    </row>
    <row r="32290" spans="10:11" x14ac:dyDescent="0.25">
      <c r="J32290" s="1">
        <v>41499.083333333336</v>
      </c>
      <c r="K32290">
        <v>0</v>
      </c>
    </row>
    <row r="32291" spans="10:11" x14ac:dyDescent="0.25">
      <c r="J32291" s="1">
        <v>41499.104166666664</v>
      </c>
      <c r="K32291">
        <v>0</v>
      </c>
    </row>
    <row r="32292" spans="10:11" x14ac:dyDescent="0.25">
      <c r="J32292" s="1">
        <v>41499.125</v>
      </c>
      <c r="K32292">
        <v>0</v>
      </c>
    </row>
    <row r="32293" spans="10:11" x14ac:dyDescent="0.25">
      <c r="J32293" s="1">
        <v>41499.145833333336</v>
      </c>
      <c r="K32293">
        <v>0</v>
      </c>
    </row>
    <row r="32294" spans="10:11" x14ac:dyDescent="0.25">
      <c r="J32294" s="1">
        <v>41499.166666666664</v>
      </c>
      <c r="K32294">
        <v>0</v>
      </c>
    </row>
    <row r="32295" spans="10:11" x14ac:dyDescent="0.25">
      <c r="J32295" s="1">
        <v>41499.1875</v>
      </c>
      <c r="K32295">
        <v>0</v>
      </c>
    </row>
    <row r="32296" spans="10:11" x14ac:dyDescent="0.25">
      <c r="J32296" s="1">
        <v>41499.208333333336</v>
      </c>
      <c r="K32296">
        <v>0</v>
      </c>
    </row>
    <row r="32297" spans="10:11" x14ac:dyDescent="0.25">
      <c r="J32297" s="1">
        <v>41499.229166666664</v>
      </c>
      <c r="K32297">
        <v>0</v>
      </c>
    </row>
    <row r="32298" spans="10:11" x14ac:dyDescent="0.25">
      <c r="J32298" s="1">
        <v>41499.25</v>
      </c>
      <c r="K32298">
        <v>0</v>
      </c>
    </row>
    <row r="32299" spans="10:11" x14ac:dyDescent="0.25">
      <c r="J32299" s="1">
        <v>41499.270833333336</v>
      </c>
      <c r="K32299">
        <v>0</v>
      </c>
    </row>
    <row r="32300" spans="10:11" x14ac:dyDescent="0.25">
      <c r="J32300" s="1">
        <v>41499.291666666664</v>
      </c>
      <c r="K32300">
        <v>0</v>
      </c>
    </row>
    <row r="32301" spans="10:11" x14ac:dyDescent="0.25">
      <c r="J32301" s="1">
        <v>41499.3125</v>
      </c>
      <c r="K32301">
        <v>0</v>
      </c>
    </row>
    <row r="32302" spans="10:11" x14ac:dyDescent="0.25">
      <c r="J32302" s="1">
        <v>41499.333333333336</v>
      </c>
      <c r="K32302">
        <v>0</v>
      </c>
    </row>
    <row r="32303" spans="10:11" x14ac:dyDescent="0.25">
      <c r="J32303" s="1">
        <v>41499.354166666664</v>
      </c>
      <c r="K32303">
        <v>0</v>
      </c>
    </row>
    <row r="32304" spans="10:11" x14ac:dyDescent="0.25">
      <c r="J32304" s="1">
        <v>41499.375</v>
      </c>
      <c r="K32304">
        <v>0</v>
      </c>
    </row>
    <row r="32305" spans="10:11" x14ac:dyDescent="0.25">
      <c r="J32305" s="1">
        <v>41499.395833333336</v>
      </c>
      <c r="K32305">
        <v>0</v>
      </c>
    </row>
    <row r="32306" spans="10:11" x14ac:dyDescent="0.25">
      <c r="J32306" s="1">
        <v>41499.416666666664</v>
      </c>
      <c r="K32306">
        <v>0</v>
      </c>
    </row>
    <row r="32307" spans="10:11" x14ac:dyDescent="0.25">
      <c r="J32307" s="1">
        <v>41499.4375</v>
      </c>
      <c r="K32307">
        <v>0</v>
      </c>
    </row>
    <row r="32308" spans="10:11" x14ac:dyDescent="0.25">
      <c r="J32308" s="1">
        <v>41499.458333333336</v>
      </c>
      <c r="K32308">
        <v>0</v>
      </c>
    </row>
    <row r="32309" spans="10:11" x14ac:dyDescent="0.25">
      <c r="J32309" s="1">
        <v>41499.479166666664</v>
      </c>
      <c r="K32309">
        <v>0</v>
      </c>
    </row>
    <row r="32310" spans="10:11" x14ac:dyDescent="0.25">
      <c r="J32310" s="1">
        <v>41499.5</v>
      </c>
      <c r="K32310">
        <v>0</v>
      </c>
    </row>
    <row r="32311" spans="10:11" x14ac:dyDescent="0.25">
      <c r="J32311" s="1">
        <v>41499.520833333336</v>
      </c>
      <c r="K32311">
        <v>0</v>
      </c>
    </row>
    <row r="32312" spans="10:11" x14ac:dyDescent="0.25">
      <c r="J32312" s="1">
        <v>41499.541666666664</v>
      </c>
      <c r="K32312">
        <v>0</v>
      </c>
    </row>
    <row r="32313" spans="10:11" x14ac:dyDescent="0.25">
      <c r="J32313" s="1">
        <v>41499.5625</v>
      </c>
      <c r="K32313">
        <v>0</v>
      </c>
    </row>
    <row r="32314" spans="10:11" x14ac:dyDescent="0.25">
      <c r="J32314" s="1">
        <v>41499.583333333336</v>
      </c>
      <c r="K32314">
        <v>0</v>
      </c>
    </row>
    <row r="32315" spans="10:11" x14ac:dyDescent="0.25">
      <c r="J32315" s="1">
        <v>41499.604166666664</v>
      </c>
      <c r="K32315">
        <v>0</v>
      </c>
    </row>
    <row r="32316" spans="10:11" x14ac:dyDescent="0.25">
      <c r="J32316" s="1">
        <v>41499.625</v>
      </c>
      <c r="K32316">
        <v>0</v>
      </c>
    </row>
    <row r="32317" spans="10:11" x14ac:dyDescent="0.25">
      <c r="J32317" s="1">
        <v>41499.645833333336</v>
      </c>
      <c r="K32317">
        <v>0</v>
      </c>
    </row>
    <row r="32318" spans="10:11" x14ac:dyDescent="0.25">
      <c r="J32318" s="1">
        <v>41499.666666666664</v>
      </c>
      <c r="K32318">
        <v>0</v>
      </c>
    </row>
    <row r="32319" spans="10:11" x14ac:dyDescent="0.25">
      <c r="J32319" s="1">
        <v>41499.6875</v>
      </c>
      <c r="K32319">
        <v>0</v>
      </c>
    </row>
    <row r="32320" spans="10:11" x14ac:dyDescent="0.25">
      <c r="J32320" s="1">
        <v>41499.708333333336</v>
      </c>
      <c r="K32320">
        <v>0</v>
      </c>
    </row>
    <row r="32321" spans="10:11" x14ac:dyDescent="0.25">
      <c r="J32321" s="1">
        <v>41499.729166666664</v>
      </c>
      <c r="K32321">
        <v>0</v>
      </c>
    </row>
    <row r="32322" spans="10:11" x14ac:dyDescent="0.25">
      <c r="J32322" s="1">
        <v>41499.75</v>
      </c>
      <c r="K32322">
        <v>0</v>
      </c>
    </row>
    <row r="32323" spans="10:11" x14ac:dyDescent="0.25">
      <c r="J32323" s="1">
        <v>41499.770833333336</v>
      </c>
      <c r="K32323">
        <v>0</v>
      </c>
    </row>
    <row r="32324" spans="10:11" x14ac:dyDescent="0.25">
      <c r="J32324" s="1">
        <v>41499.791666666664</v>
      </c>
      <c r="K32324">
        <v>0</v>
      </c>
    </row>
    <row r="32325" spans="10:11" x14ac:dyDescent="0.25">
      <c r="J32325" s="1">
        <v>41499.8125</v>
      </c>
      <c r="K32325">
        <v>0</v>
      </c>
    </row>
    <row r="32326" spans="10:11" x14ac:dyDescent="0.25">
      <c r="J32326" s="1">
        <v>41499.833333333336</v>
      </c>
      <c r="K32326">
        <v>0</v>
      </c>
    </row>
    <row r="32327" spans="10:11" x14ac:dyDescent="0.25">
      <c r="J32327" s="1">
        <v>41499.854166666664</v>
      </c>
      <c r="K32327">
        <v>0</v>
      </c>
    </row>
    <row r="32328" spans="10:11" x14ac:dyDescent="0.25">
      <c r="J32328" s="1">
        <v>41499.875</v>
      </c>
      <c r="K32328">
        <v>0</v>
      </c>
    </row>
    <row r="32329" spans="10:11" x14ac:dyDescent="0.25">
      <c r="J32329" s="1">
        <v>41499.895833333336</v>
      </c>
      <c r="K32329">
        <v>0</v>
      </c>
    </row>
    <row r="32330" spans="10:11" x14ac:dyDescent="0.25">
      <c r="J32330" s="1">
        <v>41499.916666666664</v>
      </c>
      <c r="K32330">
        <v>0</v>
      </c>
    </row>
    <row r="32331" spans="10:11" x14ac:dyDescent="0.25">
      <c r="J32331" s="1">
        <v>41499.9375</v>
      </c>
      <c r="K32331">
        <v>0</v>
      </c>
    </row>
    <row r="32332" spans="10:11" x14ac:dyDescent="0.25">
      <c r="J32332" s="1">
        <v>41499.958333333336</v>
      </c>
      <c r="K32332">
        <v>0</v>
      </c>
    </row>
    <row r="32333" spans="10:11" x14ac:dyDescent="0.25">
      <c r="J32333" s="1">
        <v>41499.979166666664</v>
      </c>
      <c r="K32333">
        <v>0</v>
      </c>
    </row>
    <row r="32334" spans="10:11" x14ac:dyDescent="0.25">
      <c r="J32334" s="1">
        <v>41500</v>
      </c>
      <c r="K32334">
        <v>0</v>
      </c>
    </row>
    <row r="32335" spans="10:11" x14ac:dyDescent="0.25">
      <c r="J32335" s="1">
        <v>41500.020833333336</v>
      </c>
      <c r="K32335">
        <v>0</v>
      </c>
    </row>
    <row r="32336" spans="10:11" x14ac:dyDescent="0.25">
      <c r="J32336" s="1">
        <v>41500.041666666664</v>
      </c>
      <c r="K32336">
        <v>0</v>
      </c>
    </row>
    <row r="32337" spans="10:11" x14ac:dyDescent="0.25">
      <c r="J32337" s="1">
        <v>41500.0625</v>
      </c>
      <c r="K32337">
        <v>0</v>
      </c>
    </row>
    <row r="32338" spans="10:11" x14ac:dyDescent="0.25">
      <c r="J32338" s="1">
        <v>41500.083333333336</v>
      </c>
      <c r="K32338">
        <v>0</v>
      </c>
    </row>
    <row r="32339" spans="10:11" x14ac:dyDescent="0.25">
      <c r="J32339" s="1">
        <v>41500.104166666664</v>
      </c>
      <c r="K32339">
        <v>0</v>
      </c>
    </row>
    <row r="32340" spans="10:11" x14ac:dyDescent="0.25">
      <c r="J32340" s="1">
        <v>41500.125</v>
      </c>
      <c r="K32340">
        <v>0</v>
      </c>
    </row>
    <row r="32341" spans="10:11" x14ac:dyDescent="0.25">
      <c r="J32341" s="1">
        <v>41500.145833333336</v>
      </c>
      <c r="K32341">
        <v>0</v>
      </c>
    </row>
    <row r="32342" spans="10:11" x14ac:dyDescent="0.25">
      <c r="J32342" s="1">
        <v>41500.166666666664</v>
      </c>
      <c r="K32342">
        <v>0</v>
      </c>
    </row>
    <row r="32343" spans="10:11" x14ac:dyDescent="0.25">
      <c r="J32343" s="1">
        <v>41500.1875</v>
      </c>
      <c r="K32343">
        <v>0</v>
      </c>
    </row>
    <row r="32344" spans="10:11" x14ac:dyDescent="0.25">
      <c r="J32344" s="1">
        <v>41500.208333333336</v>
      </c>
      <c r="K32344">
        <v>0</v>
      </c>
    </row>
    <row r="32345" spans="10:11" x14ac:dyDescent="0.25">
      <c r="J32345" s="1">
        <v>41500.229166666664</v>
      </c>
      <c r="K32345">
        <v>0</v>
      </c>
    </row>
    <row r="32346" spans="10:11" x14ac:dyDescent="0.25">
      <c r="J32346" s="1">
        <v>41500.25</v>
      </c>
      <c r="K32346">
        <v>0</v>
      </c>
    </row>
    <row r="32347" spans="10:11" x14ac:dyDescent="0.25">
      <c r="J32347" s="1">
        <v>41500.270833333336</v>
      </c>
      <c r="K32347">
        <v>0</v>
      </c>
    </row>
    <row r="32348" spans="10:11" x14ac:dyDescent="0.25">
      <c r="J32348" s="1">
        <v>41500.291666666664</v>
      </c>
      <c r="K32348">
        <v>0</v>
      </c>
    </row>
    <row r="32349" spans="10:11" x14ac:dyDescent="0.25">
      <c r="J32349" s="1">
        <v>41500.3125</v>
      </c>
      <c r="K32349">
        <v>0</v>
      </c>
    </row>
    <row r="32350" spans="10:11" x14ac:dyDescent="0.25">
      <c r="J32350" s="1">
        <v>41500.333333333336</v>
      </c>
      <c r="K32350">
        <v>0</v>
      </c>
    </row>
    <row r="32351" spans="10:11" x14ac:dyDescent="0.25">
      <c r="J32351" s="1">
        <v>41500.354166666664</v>
      </c>
      <c r="K32351">
        <v>0</v>
      </c>
    </row>
    <row r="32352" spans="10:11" x14ac:dyDescent="0.25">
      <c r="J32352" s="1">
        <v>41500.375</v>
      </c>
      <c r="K32352">
        <v>0</v>
      </c>
    </row>
    <row r="32353" spans="10:11" x14ac:dyDescent="0.25">
      <c r="J32353" s="1">
        <v>41500.395833333336</v>
      </c>
      <c r="K32353">
        <v>0</v>
      </c>
    </row>
    <row r="32354" spans="10:11" x14ac:dyDescent="0.25">
      <c r="J32354" s="1">
        <v>41500.416666666664</v>
      </c>
      <c r="K32354">
        <v>0</v>
      </c>
    </row>
    <row r="32355" spans="10:11" x14ac:dyDescent="0.25">
      <c r="J32355" s="1">
        <v>41500.4375</v>
      </c>
      <c r="K32355">
        <v>0</v>
      </c>
    </row>
    <row r="32356" spans="10:11" x14ac:dyDescent="0.25">
      <c r="J32356" s="1">
        <v>41500.458333333336</v>
      </c>
      <c r="K32356">
        <v>0</v>
      </c>
    </row>
    <row r="32357" spans="10:11" x14ac:dyDescent="0.25">
      <c r="J32357" s="1">
        <v>41500.479166666664</v>
      </c>
      <c r="K32357">
        <v>0</v>
      </c>
    </row>
    <row r="32358" spans="10:11" x14ac:dyDescent="0.25">
      <c r="J32358" s="1">
        <v>41500.5</v>
      </c>
      <c r="K32358">
        <v>0</v>
      </c>
    </row>
    <row r="32359" spans="10:11" x14ac:dyDescent="0.25">
      <c r="J32359" s="1">
        <v>41500.520833333336</v>
      </c>
      <c r="K32359">
        <v>0</v>
      </c>
    </row>
    <row r="32360" spans="10:11" x14ac:dyDescent="0.25">
      <c r="J32360" s="1">
        <v>41500.541666666664</v>
      </c>
      <c r="K32360">
        <v>0</v>
      </c>
    </row>
    <row r="32361" spans="10:11" x14ac:dyDescent="0.25">
      <c r="J32361" s="1">
        <v>41500.5625</v>
      </c>
      <c r="K32361">
        <v>0</v>
      </c>
    </row>
    <row r="32362" spans="10:11" x14ac:dyDescent="0.25">
      <c r="J32362" s="1">
        <v>41500.583333333336</v>
      </c>
      <c r="K32362">
        <v>0</v>
      </c>
    </row>
    <row r="32363" spans="10:11" x14ac:dyDescent="0.25">
      <c r="J32363" s="1">
        <v>41500.604166666664</v>
      </c>
      <c r="K32363">
        <v>0</v>
      </c>
    </row>
    <row r="32364" spans="10:11" x14ac:dyDescent="0.25">
      <c r="J32364" s="1">
        <v>41500.625</v>
      </c>
      <c r="K32364">
        <v>0</v>
      </c>
    </row>
    <row r="32365" spans="10:11" x14ac:dyDescent="0.25">
      <c r="J32365" s="1">
        <v>41500.645833333336</v>
      </c>
      <c r="K32365">
        <v>0</v>
      </c>
    </row>
    <row r="32366" spans="10:11" x14ac:dyDescent="0.25">
      <c r="J32366" s="1">
        <v>41500.666666666664</v>
      </c>
      <c r="K32366">
        <v>0</v>
      </c>
    </row>
    <row r="32367" spans="10:11" x14ac:dyDescent="0.25">
      <c r="J32367" s="1">
        <v>41500.6875</v>
      </c>
      <c r="K32367">
        <v>0</v>
      </c>
    </row>
    <row r="32368" spans="10:11" x14ac:dyDescent="0.25">
      <c r="J32368" s="1">
        <v>41500.708333333336</v>
      </c>
      <c r="K32368">
        <v>0</v>
      </c>
    </row>
    <row r="32369" spans="10:11" x14ac:dyDescent="0.25">
      <c r="J32369" s="1">
        <v>41500.729166666664</v>
      </c>
      <c r="K32369">
        <v>0</v>
      </c>
    </row>
    <row r="32370" spans="10:11" x14ac:dyDescent="0.25">
      <c r="J32370" s="1">
        <v>41500.75</v>
      </c>
      <c r="K32370">
        <v>0</v>
      </c>
    </row>
    <row r="32371" spans="10:11" x14ac:dyDescent="0.25">
      <c r="J32371" s="1">
        <v>41500.770833333336</v>
      </c>
      <c r="K32371">
        <v>0</v>
      </c>
    </row>
    <row r="32372" spans="10:11" x14ac:dyDescent="0.25">
      <c r="J32372" s="1">
        <v>41500.791666666664</v>
      </c>
      <c r="K32372">
        <v>0</v>
      </c>
    </row>
    <row r="32373" spans="10:11" x14ac:dyDescent="0.25">
      <c r="J32373" s="1">
        <v>41500.8125</v>
      </c>
      <c r="K32373">
        <v>0</v>
      </c>
    </row>
    <row r="32374" spans="10:11" x14ac:dyDescent="0.25">
      <c r="J32374" s="1">
        <v>41500.833333333336</v>
      </c>
      <c r="K32374">
        <v>0</v>
      </c>
    </row>
    <row r="32375" spans="10:11" x14ac:dyDescent="0.25">
      <c r="J32375" s="1">
        <v>41500.854166666664</v>
      </c>
      <c r="K32375">
        <v>0</v>
      </c>
    </row>
    <row r="32376" spans="10:11" x14ac:dyDescent="0.25">
      <c r="J32376" s="1">
        <v>41500.875</v>
      </c>
      <c r="K32376">
        <v>0</v>
      </c>
    </row>
    <row r="32377" spans="10:11" x14ac:dyDescent="0.25">
      <c r="J32377" s="1">
        <v>41500.895833333336</v>
      </c>
      <c r="K32377">
        <v>0</v>
      </c>
    </row>
    <row r="32378" spans="10:11" x14ac:dyDescent="0.25">
      <c r="J32378" s="1">
        <v>41500.916666666664</v>
      </c>
      <c r="K32378">
        <v>0</v>
      </c>
    </row>
    <row r="32379" spans="10:11" x14ac:dyDescent="0.25">
      <c r="J32379" s="1">
        <v>41500.9375</v>
      </c>
      <c r="K32379">
        <v>0</v>
      </c>
    </row>
    <row r="32380" spans="10:11" x14ac:dyDescent="0.25">
      <c r="J32380" s="1">
        <v>41500.958333333336</v>
      </c>
      <c r="K32380">
        <v>0</v>
      </c>
    </row>
    <row r="32381" spans="10:11" x14ac:dyDescent="0.25">
      <c r="J32381" s="1">
        <v>41500.979166666664</v>
      </c>
      <c r="K32381">
        <v>0</v>
      </c>
    </row>
    <row r="32382" spans="10:11" x14ac:dyDescent="0.25">
      <c r="J32382" s="1">
        <v>41501</v>
      </c>
      <c r="K32382">
        <v>0</v>
      </c>
    </row>
    <row r="32383" spans="10:11" x14ac:dyDescent="0.25">
      <c r="J32383" s="1">
        <v>41501.020833333336</v>
      </c>
      <c r="K32383">
        <v>0</v>
      </c>
    </row>
    <row r="32384" spans="10:11" x14ac:dyDescent="0.25">
      <c r="J32384" s="1">
        <v>41501.041666666664</v>
      </c>
      <c r="K32384">
        <v>0</v>
      </c>
    </row>
    <row r="32385" spans="10:11" x14ac:dyDescent="0.25">
      <c r="J32385" s="1">
        <v>41501.0625</v>
      </c>
      <c r="K32385">
        <v>0</v>
      </c>
    </row>
    <row r="32386" spans="10:11" x14ac:dyDescent="0.25">
      <c r="J32386" s="1">
        <v>41501.083333333336</v>
      </c>
      <c r="K32386">
        <v>0</v>
      </c>
    </row>
    <row r="32387" spans="10:11" x14ac:dyDescent="0.25">
      <c r="J32387" s="1">
        <v>41501.104166666664</v>
      </c>
      <c r="K32387">
        <v>0</v>
      </c>
    </row>
    <row r="32388" spans="10:11" x14ac:dyDescent="0.25">
      <c r="J32388" s="1">
        <v>41501.125</v>
      </c>
      <c r="K32388">
        <v>0</v>
      </c>
    </row>
    <row r="32389" spans="10:11" x14ac:dyDescent="0.25">
      <c r="J32389" s="1">
        <v>41501.145833333336</v>
      </c>
      <c r="K32389">
        <v>0</v>
      </c>
    </row>
    <row r="32390" spans="10:11" x14ac:dyDescent="0.25">
      <c r="J32390" s="1">
        <v>41501.166666666664</v>
      </c>
      <c r="K32390">
        <v>0</v>
      </c>
    </row>
    <row r="32391" spans="10:11" x14ac:dyDescent="0.25">
      <c r="J32391" s="1">
        <v>41501.1875</v>
      </c>
      <c r="K32391">
        <v>0</v>
      </c>
    </row>
    <row r="32392" spans="10:11" x14ac:dyDescent="0.25">
      <c r="J32392" s="1">
        <v>41501.208333333336</v>
      </c>
      <c r="K32392">
        <v>0</v>
      </c>
    </row>
    <row r="32393" spans="10:11" x14ac:dyDescent="0.25">
      <c r="J32393" s="1">
        <v>41501.229166666664</v>
      </c>
      <c r="K32393">
        <v>0</v>
      </c>
    </row>
    <row r="32394" spans="10:11" x14ac:dyDescent="0.25">
      <c r="J32394" s="1">
        <v>41501.25</v>
      </c>
      <c r="K32394">
        <v>0</v>
      </c>
    </row>
    <row r="32395" spans="10:11" x14ac:dyDescent="0.25">
      <c r="J32395" s="1">
        <v>41501.270833333336</v>
      </c>
      <c r="K32395">
        <v>0</v>
      </c>
    </row>
    <row r="32396" spans="10:11" x14ac:dyDescent="0.25">
      <c r="J32396" s="1">
        <v>41501.291666666664</v>
      </c>
      <c r="K32396">
        <v>0</v>
      </c>
    </row>
    <row r="32397" spans="10:11" x14ac:dyDescent="0.25">
      <c r="J32397" s="1">
        <v>41501.3125</v>
      </c>
      <c r="K32397">
        <v>0</v>
      </c>
    </row>
    <row r="32398" spans="10:11" x14ac:dyDescent="0.25">
      <c r="J32398" s="1">
        <v>41501.333333333336</v>
      </c>
      <c r="K32398">
        <v>0</v>
      </c>
    </row>
    <row r="32399" spans="10:11" x14ac:dyDescent="0.25">
      <c r="J32399" s="1">
        <v>41501.354166666664</v>
      </c>
      <c r="K32399">
        <v>0</v>
      </c>
    </row>
    <row r="32400" spans="10:11" x14ac:dyDescent="0.25">
      <c r="J32400" s="1">
        <v>41501.375</v>
      </c>
      <c r="K32400">
        <v>0</v>
      </c>
    </row>
    <row r="32401" spans="10:11" x14ac:dyDescent="0.25">
      <c r="J32401" s="1">
        <v>41501.395833333336</v>
      </c>
      <c r="K32401">
        <v>0</v>
      </c>
    </row>
    <row r="32402" spans="10:11" x14ac:dyDescent="0.25">
      <c r="J32402" s="1">
        <v>41501.416666666664</v>
      </c>
      <c r="K32402">
        <v>0</v>
      </c>
    </row>
    <row r="32403" spans="10:11" x14ac:dyDescent="0.25">
      <c r="J32403" s="1">
        <v>41501.4375</v>
      </c>
      <c r="K32403">
        <v>0</v>
      </c>
    </row>
    <row r="32404" spans="10:11" x14ac:dyDescent="0.25">
      <c r="J32404" s="1">
        <v>41501.458333333336</v>
      </c>
      <c r="K32404">
        <v>0</v>
      </c>
    </row>
    <row r="32405" spans="10:11" x14ac:dyDescent="0.25">
      <c r="J32405" s="1">
        <v>41501.479166666664</v>
      </c>
      <c r="K32405">
        <v>0</v>
      </c>
    </row>
    <row r="32406" spans="10:11" x14ac:dyDescent="0.25">
      <c r="J32406" s="1">
        <v>41501.5</v>
      </c>
      <c r="K32406">
        <v>0</v>
      </c>
    </row>
    <row r="32407" spans="10:11" x14ac:dyDescent="0.25">
      <c r="J32407" s="1">
        <v>41501.520833333336</v>
      </c>
      <c r="K32407">
        <v>0</v>
      </c>
    </row>
    <row r="32408" spans="10:11" x14ac:dyDescent="0.25">
      <c r="J32408" s="1">
        <v>41501.541666666664</v>
      </c>
      <c r="K32408">
        <v>0</v>
      </c>
    </row>
    <row r="32409" spans="10:11" x14ac:dyDescent="0.25">
      <c r="J32409" s="1">
        <v>41501.5625</v>
      </c>
      <c r="K32409">
        <v>0</v>
      </c>
    </row>
    <row r="32410" spans="10:11" x14ac:dyDescent="0.25">
      <c r="J32410" s="1">
        <v>41501.583333333336</v>
      </c>
      <c r="K32410">
        <v>0</v>
      </c>
    </row>
    <row r="32411" spans="10:11" x14ac:dyDescent="0.25">
      <c r="J32411" s="1">
        <v>41501.604166666664</v>
      </c>
      <c r="K32411">
        <v>0</v>
      </c>
    </row>
    <row r="32412" spans="10:11" x14ac:dyDescent="0.25">
      <c r="J32412" s="1">
        <v>41501.625</v>
      </c>
      <c r="K32412">
        <v>0</v>
      </c>
    </row>
    <row r="32413" spans="10:11" x14ac:dyDescent="0.25">
      <c r="J32413" s="1">
        <v>41501.645833333336</v>
      </c>
      <c r="K32413">
        <v>0</v>
      </c>
    </row>
    <row r="32414" spans="10:11" x14ac:dyDescent="0.25">
      <c r="J32414" s="1">
        <v>41501.666666666664</v>
      </c>
      <c r="K32414">
        <v>0</v>
      </c>
    </row>
    <row r="32415" spans="10:11" x14ac:dyDescent="0.25">
      <c r="J32415" s="1">
        <v>41501.6875</v>
      </c>
      <c r="K32415">
        <v>0</v>
      </c>
    </row>
    <row r="32416" spans="10:11" x14ac:dyDescent="0.25">
      <c r="J32416" s="1">
        <v>41501.708333333336</v>
      </c>
      <c r="K32416">
        <v>0</v>
      </c>
    </row>
    <row r="32417" spans="10:11" x14ac:dyDescent="0.25">
      <c r="J32417" s="1">
        <v>41501.729166666664</v>
      </c>
      <c r="K32417">
        <v>0</v>
      </c>
    </row>
    <row r="32418" spans="10:11" x14ac:dyDescent="0.25">
      <c r="J32418" s="1">
        <v>41501.75</v>
      </c>
      <c r="K32418">
        <v>0</v>
      </c>
    </row>
    <row r="32419" spans="10:11" x14ac:dyDescent="0.25">
      <c r="J32419" s="1">
        <v>41501.770833333336</v>
      </c>
      <c r="K32419">
        <v>0</v>
      </c>
    </row>
    <row r="32420" spans="10:11" x14ac:dyDescent="0.25">
      <c r="J32420" s="1">
        <v>41501.791666666664</v>
      </c>
      <c r="K32420">
        <v>0</v>
      </c>
    </row>
    <row r="32421" spans="10:11" x14ac:dyDescent="0.25">
      <c r="J32421" s="1">
        <v>41501.8125</v>
      </c>
      <c r="K32421">
        <v>0</v>
      </c>
    </row>
    <row r="32422" spans="10:11" x14ac:dyDescent="0.25">
      <c r="J32422" s="1">
        <v>41501.833333333336</v>
      </c>
      <c r="K32422">
        <v>0</v>
      </c>
    </row>
    <row r="32423" spans="10:11" x14ac:dyDescent="0.25">
      <c r="J32423" s="1">
        <v>41501.854166666664</v>
      </c>
      <c r="K32423">
        <v>0</v>
      </c>
    </row>
    <row r="32424" spans="10:11" x14ac:dyDescent="0.25">
      <c r="J32424" s="1">
        <v>41501.875</v>
      </c>
      <c r="K32424">
        <v>0</v>
      </c>
    </row>
    <row r="32425" spans="10:11" x14ac:dyDescent="0.25">
      <c r="J32425" s="1">
        <v>41501.895833333336</v>
      </c>
      <c r="K32425">
        <v>0</v>
      </c>
    </row>
    <row r="32426" spans="10:11" x14ac:dyDescent="0.25">
      <c r="J32426" s="1">
        <v>41501.916666666664</v>
      </c>
      <c r="K32426">
        <v>0</v>
      </c>
    </row>
    <row r="32427" spans="10:11" x14ac:dyDescent="0.25">
      <c r="J32427" s="1">
        <v>41501.9375</v>
      </c>
      <c r="K32427">
        <v>0</v>
      </c>
    </row>
    <row r="32428" spans="10:11" x14ac:dyDescent="0.25">
      <c r="J32428" s="1">
        <v>41501.958333333336</v>
      </c>
      <c r="K32428">
        <v>0</v>
      </c>
    </row>
    <row r="32429" spans="10:11" x14ac:dyDescent="0.25">
      <c r="J32429" s="1">
        <v>41501.979166666664</v>
      </c>
      <c r="K32429">
        <v>0</v>
      </c>
    </row>
    <row r="32430" spans="10:11" x14ac:dyDescent="0.25">
      <c r="J32430" s="1">
        <v>41502</v>
      </c>
      <c r="K32430">
        <v>0</v>
      </c>
    </row>
    <row r="32431" spans="10:11" x14ac:dyDescent="0.25">
      <c r="J32431" s="1">
        <v>41502.020833333336</v>
      </c>
      <c r="K32431">
        <v>0</v>
      </c>
    </row>
    <row r="32432" spans="10:11" x14ac:dyDescent="0.25">
      <c r="J32432" s="1">
        <v>41502.041666666664</v>
      </c>
      <c r="K32432">
        <v>0</v>
      </c>
    </row>
    <row r="32433" spans="10:11" x14ac:dyDescent="0.25">
      <c r="J32433" s="1">
        <v>41502.0625</v>
      </c>
      <c r="K32433">
        <v>0</v>
      </c>
    </row>
    <row r="32434" spans="10:11" x14ac:dyDescent="0.25">
      <c r="J32434" s="1">
        <v>41502.083333333336</v>
      </c>
      <c r="K32434">
        <v>0</v>
      </c>
    </row>
    <row r="32435" spans="10:11" x14ac:dyDescent="0.25">
      <c r="J32435" s="1">
        <v>41502.104166666664</v>
      </c>
      <c r="K32435">
        <v>0</v>
      </c>
    </row>
    <row r="32436" spans="10:11" x14ac:dyDescent="0.25">
      <c r="J32436" s="1">
        <v>41502.125</v>
      </c>
      <c r="K32436">
        <v>0</v>
      </c>
    </row>
    <row r="32437" spans="10:11" x14ac:dyDescent="0.25">
      <c r="J32437" s="1">
        <v>41502.145833333336</v>
      </c>
      <c r="K32437">
        <v>0</v>
      </c>
    </row>
    <row r="32438" spans="10:11" x14ac:dyDescent="0.25">
      <c r="J32438" s="1">
        <v>41502.166666666664</v>
      </c>
      <c r="K32438">
        <v>0</v>
      </c>
    </row>
    <row r="32439" spans="10:11" x14ac:dyDescent="0.25">
      <c r="J32439" s="1">
        <v>41502.1875</v>
      </c>
      <c r="K32439">
        <v>0</v>
      </c>
    </row>
    <row r="32440" spans="10:11" x14ac:dyDescent="0.25">
      <c r="J32440" s="1">
        <v>41502.208333333336</v>
      </c>
      <c r="K32440">
        <v>0</v>
      </c>
    </row>
    <row r="32441" spans="10:11" x14ac:dyDescent="0.25">
      <c r="J32441" s="1">
        <v>41502.229166666664</v>
      </c>
      <c r="K32441">
        <v>0</v>
      </c>
    </row>
    <row r="32442" spans="10:11" x14ac:dyDescent="0.25">
      <c r="J32442" s="1">
        <v>41502.25</v>
      </c>
      <c r="K32442">
        <v>0</v>
      </c>
    </row>
    <row r="32443" spans="10:11" x14ac:dyDescent="0.25">
      <c r="J32443" s="1">
        <v>41502.270833333336</v>
      </c>
      <c r="K32443">
        <v>0</v>
      </c>
    </row>
    <row r="32444" spans="10:11" x14ac:dyDescent="0.25">
      <c r="J32444" s="1">
        <v>41502.291666666664</v>
      </c>
      <c r="K32444">
        <v>0</v>
      </c>
    </row>
    <row r="32445" spans="10:11" x14ac:dyDescent="0.25">
      <c r="J32445" s="1">
        <v>41502.3125</v>
      </c>
      <c r="K32445">
        <v>0</v>
      </c>
    </row>
    <row r="32446" spans="10:11" x14ac:dyDescent="0.25">
      <c r="J32446" s="1">
        <v>41502.333333333336</v>
      </c>
      <c r="K32446">
        <v>0</v>
      </c>
    </row>
    <row r="32447" spans="10:11" x14ac:dyDescent="0.25">
      <c r="J32447" s="1">
        <v>41502.354166666664</v>
      </c>
      <c r="K32447">
        <v>0</v>
      </c>
    </row>
    <row r="32448" spans="10:11" x14ac:dyDescent="0.25">
      <c r="J32448" s="1">
        <v>41502.375</v>
      </c>
      <c r="K32448">
        <v>0</v>
      </c>
    </row>
    <row r="32449" spans="10:11" x14ac:dyDescent="0.25">
      <c r="J32449" s="1">
        <v>41502.395833333336</v>
      </c>
      <c r="K32449">
        <v>0</v>
      </c>
    </row>
    <row r="32450" spans="10:11" x14ac:dyDescent="0.25">
      <c r="J32450" s="1">
        <v>41502.416666666664</v>
      </c>
      <c r="K32450">
        <v>0</v>
      </c>
    </row>
    <row r="32451" spans="10:11" x14ac:dyDescent="0.25">
      <c r="J32451" s="1">
        <v>41502.4375</v>
      </c>
      <c r="K32451">
        <v>0</v>
      </c>
    </row>
    <row r="32452" spans="10:11" x14ac:dyDescent="0.25">
      <c r="J32452" s="1">
        <v>41502.458333333336</v>
      </c>
      <c r="K32452">
        <v>0</v>
      </c>
    </row>
    <row r="32453" spans="10:11" x14ac:dyDescent="0.25">
      <c r="J32453" s="1">
        <v>41502.479166666664</v>
      </c>
      <c r="K32453">
        <v>0</v>
      </c>
    </row>
    <row r="32454" spans="10:11" x14ac:dyDescent="0.25">
      <c r="J32454" s="1">
        <v>41502.5</v>
      </c>
      <c r="K32454">
        <v>0</v>
      </c>
    </row>
    <row r="32455" spans="10:11" x14ac:dyDescent="0.25">
      <c r="J32455" s="1">
        <v>41502.520833333336</v>
      </c>
      <c r="K32455">
        <v>0</v>
      </c>
    </row>
    <row r="32456" spans="10:11" x14ac:dyDescent="0.25">
      <c r="J32456" s="1">
        <v>41502.541666666664</v>
      </c>
      <c r="K32456">
        <v>0</v>
      </c>
    </row>
    <row r="32457" spans="10:11" x14ac:dyDescent="0.25">
      <c r="J32457" s="1">
        <v>41502.5625</v>
      </c>
      <c r="K32457">
        <v>0</v>
      </c>
    </row>
    <row r="32458" spans="10:11" x14ac:dyDescent="0.25">
      <c r="J32458" s="1">
        <v>41502.583333333336</v>
      </c>
      <c r="K32458">
        <v>0</v>
      </c>
    </row>
    <row r="32459" spans="10:11" x14ac:dyDescent="0.25">
      <c r="J32459" s="1">
        <v>41502.604166666664</v>
      </c>
      <c r="K32459">
        <v>0</v>
      </c>
    </row>
    <row r="32460" spans="10:11" x14ac:dyDescent="0.25">
      <c r="J32460" s="1">
        <v>41502.625</v>
      </c>
      <c r="K32460">
        <v>0</v>
      </c>
    </row>
    <row r="32461" spans="10:11" x14ac:dyDescent="0.25">
      <c r="J32461" s="1">
        <v>41502.645833333336</v>
      </c>
      <c r="K32461">
        <v>0</v>
      </c>
    </row>
    <row r="32462" spans="10:11" x14ac:dyDescent="0.25">
      <c r="J32462" s="1">
        <v>41502.666666666664</v>
      </c>
      <c r="K32462">
        <v>0</v>
      </c>
    </row>
    <row r="32463" spans="10:11" x14ac:dyDescent="0.25">
      <c r="J32463" s="1">
        <v>41502.6875</v>
      </c>
      <c r="K32463">
        <v>0</v>
      </c>
    </row>
    <row r="32464" spans="10:11" x14ac:dyDescent="0.25">
      <c r="J32464" s="1">
        <v>41502.708333333336</v>
      </c>
      <c r="K32464">
        <v>0</v>
      </c>
    </row>
    <row r="32465" spans="10:11" x14ac:dyDescent="0.25">
      <c r="J32465" s="1">
        <v>41502.729166666664</v>
      </c>
      <c r="K32465">
        <v>0</v>
      </c>
    </row>
    <row r="32466" spans="10:11" x14ac:dyDescent="0.25">
      <c r="J32466" s="1">
        <v>41502.75</v>
      </c>
      <c r="K32466">
        <v>0</v>
      </c>
    </row>
    <row r="32467" spans="10:11" x14ac:dyDescent="0.25">
      <c r="J32467" s="1">
        <v>41502.770833333336</v>
      </c>
      <c r="K32467">
        <v>0</v>
      </c>
    </row>
    <row r="32468" spans="10:11" x14ac:dyDescent="0.25">
      <c r="J32468" s="1">
        <v>41502.791666666664</v>
      </c>
      <c r="K32468">
        <v>0</v>
      </c>
    </row>
    <row r="32469" spans="10:11" x14ac:dyDescent="0.25">
      <c r="J32469" s="1">
        <v>41502.8125</v>
      </c>
      <c r="K32469">
        <v>0</v>
      </c>
    </row>
    <row r="32470" spans="10:11" x14ac:dyDescent="0.25">
      <c r="J32470" s="1">
        <v>41502.833333333336</v>
      </c>
      <c r="K32470">
        <v>0</v>
      </c>
    </row>
    <row r="32471" spans="10:11" x14ac:dyDescent="0.25">
      <c r="J32471" s="1">
        <v>41502.854166666664</v>
      </c>
      <c r="K32471">
        <v>0</v>
      </c>
    </row>
    <row r="32472" spans="10:11" x14ac:dyDescent="0.25">
      <c r="J32472" s="1">
        <v>41502.875</v>
      </c>
      <c r="K32472">
        <v>0</v>
      </c>
    </row>
    <row r="32473" spans="10:11" x14ac:dyDescent="0.25">
      <c r="J32473" s="1">
        <v>41502.895833333336</v>
      </c>
      <c r="K32473">
        <v>0</v>
      </c>
    </row>
    <row r="32474" spans="10:11" x14ac:dyDescent="0.25">
      <c r="J32474" s="1">
        <v>41502.916666666664</v>
      </c>
      <c r="K32474">
        <v>0</v>
      </c>
    </row>
    <row r="32475" spans="10:11" x14ac:dyDescent="0.25">
      <c r="J32475" s="1">
        <v>41502.9375</v>
      </c>
      <c r="K32475">
        <v>0</v>
      </c>
    </row>
    <row r="32476" spans="10:11" x14ac:dyDescent="0.25">
      <c r="J32476" s="1">
        <v>41502.958333333336</v>
      </c>
      <c r="K32476">
        <v>0</v>
      </c>
    </row>
    <row r="32477" spans="10:11" x14ac:dyDescent="0.25">
      <c r="J32477" s="1">
        <v>41502.979166666664</v>
      </c>
      <c r="K32477">
        <v>0</v>
      </c>
    </row>
    <row r="32478" spans="10:11" x14ac:dyDescent="0.25">
      <c r="J32478" s="1">
        <v>41503</v>
      </c>
      <c r="K32478">
        <v>0</v>
      </c>
    </row>
    <row r="32479" spans="10:11" x14ac:dyDescent="0.25">
      <c r="J32479" s="1">
        <v>41503.020833333336</v>
      </c>
      <c r="K32479">
        <v>0</v>
      </c>
    </row>
    <row r="32480" spans="10:11" x14ac:dyDescent="0.25">
      <c r="J32480" s="1">
        <v>41503.041666666664</v>
      </c>
      <c r="K32480">
        <v>0</v>
      </c>
    </row>
    <row r="32481" spans="10:11" x14ac:dyDescent="0.25">
      <c r="J32481" s="1">
        <v>41503.0625</v>
      </c>
      <c r="K32481">
        <v>0</v>
      </c>
    </row>
    <row r="32482" spans="10:11" x14ac:dyDescent="0.25">
      <c r="J32482" s="1">
        <v>41503.083333333336</v>
      </c>
      <c r="K32482">
        <v>0</v>
      </c>
    </row>
    <row r="32483" spans="10:11" x14ac:dyDescent="0.25">
      <c r="J32483" s="1">
        <v>41503.104166666664</v>
      </c>
      <c r="K32483">
        <v>0</v>
      </c>
    </row>
    <row r="32484" spans="10:11" x14ac:dyDescent="0.25">
      <c r="J32484" s="1">
        <v>41503.125</v>
      </c>
      <c r="K32484">
        <v>0</v>
      </c>
    </row>
    <row r="32485" spans="10:11" x14ac:dyDescent="0.25">
      <c r="J32485" s="1">
        <v>41503.145833333336</v>
      </c>
      <c r="K32485">
        <v>0</v>
      </c>
    </row>
    <row r="32486" spans="10:11" x14ac:dyDescent="0.25">
      <c r="J32486" s="1">
        <v>41503.166666666664</v>
      </c>
      <c r="K32486">
        <v>0</v>
      </c>
    </row>
    <row r="32487" spans="10:11" x14ac:dyDescent="0.25">
      <c r="J32487" s="1">
        <v>41503.1875</v>
      </c>
      <c r="K32487">
        <v>0</v>
      </c>
    </row>
    <row r="32488" spans="10:11" x14ac:dyDescent="0.25">
      <c r="J32488" s="1">
        <v>41503.208333333336</v>
      </c>
      <c r="K32488">
        <v>0</v>
      </c>
    </row>
    <row r="32489" spans="10:11" x14ac:dyDescent="0.25">
      <c r="J32489" s="1">
        <v>41503.229166666664</v>
      </c>
      <c r="K32489">
        <v>0</v>
      </c>
    </row>
    <row r="32490" spans="10:11" x14ac:dyDescent="0.25">
      <c r="J32490" s="1">
        <v>41503.25</v>
      </c>
      <c r="K32490">
        <v>0</v>
      </c>
    </row>
    <row r="32491" spans="10:11" x14ac:dyDescent="0.25">
      <c r="J32491" s="1">
        <v>41503.270833333336</v>
      </c>
      <c r="K32491">
        <v>0</v>
      </c>
    </row>
    <row r="32492" spans="10:11" x14ac:dyDescent="0.25">
      <c r="J32492" s="1">
        <v>41503.291666666664</v>
      </c>
      <c r="K32492">
        <v>0</v>
      </c>
    </row>
    <row r="32493" spans="10:11" x14ac:dyDescent="0.25">
      <c r="J32493" s="1">
        <v>41503.3125</v>
      </c>
      <c r="K32493">
        <v>0</v>
      </c>
    </row>
    <row r="32494" spans="10:11" x14ac:dyDescent="0.25">
      <c r="J32494" s="1">
        <v>41503.333333333336</v>
      </c>
      <c r="K32494">
        <v>0</v>
      </c>
    </row>
    <row r="32495" spans="10:11" x14ac:dyDescent="0.25">
      <c r="J32495" s="1">
        <v>41503.354166666664</v>
      </c>
      <c r="K32495">
        <v>0</v>
      </c>
    </row>
    <row r="32496" spans="10:11" x14ac:dyDescent="0.25">
      <c r="J32496" s="1">
        <v>41503.375</v>
      </c>
      <c r="K32496">
        <v>0</v>
      </c>
    </row>
    <row r="32497" spans="10:11" x14ac:dyDescent="0.25">
      <c r="J32497" s="1">
        <v>41503.395833333336</v>
      </c>
      <c r="K32497">
        <v>0</v>
      </c>
    </row>
    <row r="32498" spans="10:11" x14ac:dyDescent="0.25">
      <c r="J32498" s="1">
        <v>41503.416666666664</v>
      </c>
      <c r="K32498">
        <v>0</v>
      </c>
    </row>
    <row r="32499" spans="10:11" x14ac:dyDescent="0.25">
      <c r="J32499" s="1">
        <v>41503.4375</v>
      </c>
      <c r="K32499">
        <v>0</v>
      </c>
    </row>
    <row r="32500" spans="10:11" x14ac:dyDescent="0.25">
      <c r="J32500" s="1">
        <v>41503.458333333336</v>
      </c>
      <c r="K32500">
        <v>0</v>
      </c>
    </row>
    <row r="32501" spans="10:11" x14ac:dyDescent="0.25">
      <c r="J32501" s="1">
        <v>41503.479166666664</v>
      </c>
      <c r="K32501">
        <v>0</v>
      </c>
    </row>
    <row r="32502" spans="10:11" x14ac:dyDescent="0.25">
      <c r="J32502" s="1">
        <v>41503.5</v>
      </c>
      <c r="K32502">
        <v>0</v>
      </c>
    </row>
    <row r="32503" spans="10:11" x14ac:dyDescent="0.25">
      <c r="J32503" s="1">
        <v>41503.520833333336</v>
      </c>
      <c r="K32503">
        <v>0</v>
      </c>
    </row>
    <row r="32504" spans="10:11" x14ac:dyDescent="0.25">
      <c r="J32504" s="1">
        <v>41503.541666666664</v>
      </c>
      <c r="K32504">
        <v>0</v>
      </c>
    </row>
    <row r="32505" spans="10:11" x14ac:dyDescent="0.25">
      <c r="J32505" s="1">
        <v>41503.5625</v>
      </c>
      <c r="K32505">
        <v>0</v>
      </c>
    </row>
    <row r="32506" spans="10:11" x14ac:dyDescent="0.25">
      <c r="J32506" s="1">
        <v>41503.583333333336</v>
      </c>
      <c r="K32506">
        <v>0</v>
      </c>
    </row>
    <row r="32507" spans="10:11" x14ac:dyDescent="0.25">
      <c r="J32507" s="1">
        <v>41503.604166666664</v>
      </c>
      <c r="K32507">
        <v>0</v>
      </c>
    </row>
    <row r="32508" spans="10:11" x14ac:dyDescent="0.25">
      <c r="J32508" s="1">
        <v>41503.625</v>
      </c>
      <c r="K32508">
        <v>0</v>
      </c>
    </row>
    <row r="32509" spans="10:11" x14ac:dyDescent="0.25">
      <c r="J32509" s="1">
        <v>41503.645833333336</v>
      </c>
      <c r="K32509">
        <v>0</v>
      </c>
    </row>
    <row r="32510" spans="10:11" x14ac:dyDescent="0.25">
      <c r="J32510" s="1">
        <v>41503.666666666664</v>
      </c>
      <c r="K32510">
        <v>0</v>
      </c>
    </row>
    <row r="32511" spans="10:11" x14ac:dyDescent="0.25">
      <c r="J32511" s="1">
        <v>41503.6875</v>
      </c>
      <c r="K32511">
        <v>0</v>
      </c>
    </row>
    <row r="32512" spans="10:11" x14ac:dyDescent="0.25">
      <c r="J32512" s="1">
        <v>41503.708333333336</v>
      </c>
      <c r="K32512">
        <v>0</v>
      </c>
    </row>
    <row r="32513" spans="10:11" x14ac:dyDescent="0.25">
      <c r="J32513" s="1">
        <v>41503.729166666664</v>
      </c>
      <c r="K32513">
        <v>0</v>
      </c>
    </row>
    <row r="32514" spans="10:11" x14ac:dyDescent="0.25">
      <c r="J32514" s="1">
        <v>41503.75</v>
      </c>
      <c r="K32514">
        <v>0</v>
      </c>
    </row>
    <row r="32515" spans="10:11" x14ac:dyDescent="0.25">
      <c r="J32515" s="1">
        <v>41503.770833333336</v>
      </c>
      <c r="K32515">
        <v>0</v>
      </c>
    </row>
    <row r="32516" spans="10:11" x14ac:dyDescent="0.25">
      <c r="J32516" s="1">
        <v>41503.791666666664</v>
      </c>
      <c r="K32516">
        <v>0</v>
      </c>
    </row>
    <row r="32517" spans="10:11" x14ac:dyDescent="0.25">
      <c r="J32517" s="1">
        <v>41503.8125</v>
      </c>
      <c r="K32517">
        <v>0</v>
      </c>
    </row>
    <row r="32518" spans="10:11" x14ac:dyDescent="0.25">
      <c r="J32518" s="1">
        <v>41503.833333333336</v>
      </c>
      <c r="K32518">
        <v>0</v>
      </c>
    </row>
    <row r="32519" spans="10:11" x14ac:dyDescent="0.25">
      <c r="J32519" s="1">
        <v>41503.854166666664</v>
      </c>
      <c r="K32519">
        <v>0</v>
      </c>
    </row>
    <row r="32520" spans="10:11" x14ac:dyDescent="0.25">
      <c r="J32520" s="1">
        <v>41503.875</v>
      </c>
      <c r="K32520">
        <v>0</v>
      </c>
    </row>
    <row r="32521" spans="10:11" x14ac:dyDescent="0.25">
      <c r="J32521" s="1">
        <v>41503.895833333336</v>
      </c>
      <c r="K32521">
        <v>0</v>
      </c>
    </row>
    <row r="32522" spans="10:11" x14ac:dyDescent="0.25">
      <c r="J32522" s="1">
        <v>41503.916666666664</v>
      </c>
      <c r="K32522">
        <v>0</v>
      </c>
    </row>
    <row r="32523" spans="10:11" x14ac:dyDescent="0.25">
      <c r="J32523" s="1">
        <v>41503.9375</v>
      </c>
      <c r="K32523">
        <v>0</v>
      </c>
    </row>
    <row r="32524" spans="10:11" x14ac:dyDescent="0.25">
      <c r="J32524" s="1">
        <v>41503.958333333336</v>
      </c>
      <c r="K32524">
        <v>0</v>
      </c>
    </row>
    <row r="32525" spans="10:11" x14ac:dyDescent="0.25">
      <c r="J32525" s="1">
        <v>41503.979166666664</v>
      </c>
      <c r="K32525">
        <v>0</v>
      </c>
    </row>
    <row r="32526" spans="10:11" x14ac:dyDescent="0.25">
      <c r="J32526" s="1">
        <v>41504</v>
      </c>
      <c r="K32526">
        <v>0</v>
      </c>
    </row>
    <row r="32527" spans="10:11" x14ac:dyDescent="0.25">
      <c r="J32527" s="1">
        <v>41504.020833333336</v>
      </c>
      <c r="K32527">
        <v>0</v>
      </c>
    </row>
    <row r="32528" spans="10:11" x14ac:dyDescent="0.25">
      <c r="J32528" s="1">
        <v>41504.041666666664</v>
      </c>
      <c r="K32528">
        <v>0</v>
      </c>
    </row>
    <row r="32529" spans="10:11" x14ac:dyDescent="0.25">
      <c r="J32529" s="1">
        <v>41504.0625</v>
      </c>
      <c r="K32529">
        <v>0</v>
      </c>
    </row>
    <row r="32530" spans="10:11" x14ac:dyDescent="0.25">
      <c r="J32530" s="1">
        <v>41504.083333333336</v>
      </c>
      <c r="K32530">
        <v>0</v>
      </c>
    </row>
    <row r="32531" spans="10:11" x14ac:dyDescent="0.25">
      <c r="J32531" s="1">
        <v>41504.104166666664</v>
      </c>
      <c r="K32531">
        <v>0</v>
      </c>
    </row>
    <row r="32532" spans="10:11" x14ac:dyDescent="0.25">
      <c r="J32532" s="1">
        <v>41504.125</v>
      </c>
      <c r="K32532">
        <v>0</v>
      </c>
    </row>
    <row r="32533" spans="10:11" x14ac:dyDescent="0.25">
      <c r="J32533" s="1">
        <v>41504.145833333336</v>
      </c>
      <c r="K32533">
        <v>0</v>
      </c>
    </row>
    <row r="32534" spans="10:11" x14ac:dyDescent="0.25">
      <c r="J32534" s="1">
        <v>41504.166666666664</v>
      </c>
      <c r="K32534">
        <v>0</v>
      </c>
    </row>
    <row r="32535" spans="10:11" x14ac:dyDescent="0.25">
      <c r="J32535" s="1">
        <v>41504.1875</v>
      </c>
      <c r="K32535">
        <v>0</v>
      </c>
    </row>
    <row r="32536" spans="10:11" x14ac:dyDescent="0.25">
      <c r="J32536" s="1">
        <v>41504.208333333336</v>
      </c>
      <c r="K32536">
        <v>0</v>
      </c>
    </row>
    <row r="32537" spans="10:11" x14ac:dyDescent="0.25">
      <c r="J32537" s="1">
        <v>41504.229166666664</v>
      </c>
      <c r="K32537">
        <v>0</v>
      </c>
    </row>
    <row r="32538" spans="10:11" x14ac:dyDescent="0.25">
      <c r="J32538" s="1">
        <v>41504.25</v>
      </c>
      <c r="K32538">
        <v>0</v>
      </c>
    </row>
    <row r="32539" spans="10:11" x14ac:dyDescent="0.25">
      <c r="J32539" s="1">
        <v>41504.270833333336</v>
      </c>
      <c r="K32539">
        <v>0</v>
      </c>
    </row>
    <row r="32540" spans="10:11" x14ac:dyDescent="0.25">
      <c r="J32540" s="1">
        <v>41504.291666666664</v>
      </c>
      <c r="K32540">
        <v>0</v>
      </c>
    </row>
    <row r="32541" spans="10:11" x14ac:dyDescent="0.25">
      <c r="J32541" s="1">
        <v>41504.3125</v>
      </c>
      <c r="K32541">
        <v>0</v>
      </c>
    </row>
    <row r="32542" spans="10:11" x14ac:dyDescent="0.25">
      <c r="J32542" s="1">
        <v>41504.333333333336</v>
      </c>
      <c r="K32542">
        <v>0</v>
      </c>
    </row>
    <row r="32543" spans="10:11" x14ac:dyDescent="0.25">
      <c r="J32543" s="1">
        <v>41504.354166666664</v>
      </c>
      <c r="K32543">
        <v>0</v>
      </c>
    </row>
    <row r="32544" spans="10:11" x14ac:dyDescent="0.25">
      <c r="J32544" s="1">
        <v>41504.375</v>
      </c>
      <c r="K32544">
        <v>0</v>
      </c>
    </row>
    <row r="32545" spans="10:11" x14ac:dyDescent="0.25">
      <c r="J32545" s="1">
        <v>41504.395833333336</v>
      </c>
      <c r="K32545">
        <v>0</v>
      </c>
    </row>
    <row r="32546" spans="10:11" x14ac:dyDescent="0.25">
      <c r="J32546" s="1">
        <v>41504.416666666664</v>
      </c>
      <c r="K32546">
        <v>0</v>
      </c>
    </row>
    <row r="32547" spans="10:11" x14ac:dyDescent="0.25">
      <c r="J32547" s="1">
        <v>41504.4375</v>
      </c>
      <c r="K32547">
        <v>0</v>
      </c>
    </row>
    <row r="32548" spans="10:11" x14ac:dyDescent="0.25">
      <c r="J32548" s="1">
        <v>41504.458333333336</v>
      </c>
      <c r="K32548">
        <v>0</v>
      </c>
    </row>
    <row r="32549" spans="10:11" x14ac:dyDescent="0.25">
      <c r="J32549" s="1">
        <v>41504.479166666664</v>
      </c>
      <c r="K32549">
        <v>0</v>
      </c>
    </row>
    <row r="32550" spans="10:11" x14ac:dyDescent="0.25">
      <c r="J32550" s="1">
        <v>41504.5</v>
      </c>
      <c r="K32550">
        <v>0</v>
      </c>
    </row>
    <row r="32551" spans="10:11" x14ac:dyDescent="0.25">
      <c r="J32551" s="1">
        <v>41504.520833333336</v>
      </c>
      <c r="K32551">
        <v>0</v>
      </c>
    </row>
    <row r="32552" spans="10:11" x14ac:dyDescent="0.25">
      <c r="J32552" s="1">
        <v>41504.541666666664</v>
      </c>
      <c r="K32552">
        <v>0</v>
      </c>
    </row>
    <row r="32553" spans="10:11" x14ac:dyDescent="0.25">
      <c r="J32553" s="1">
        <v>41504.5625</v>
      </c>
      <c r="K32553">
        <v>0</v>
      </c>
    </row>
    <row r="32554" spans="10:11" x14ac:dyDescent="0.25">
      <c r="J32554" s="1">
        <v>41504.583333333336</v>
      </c>
      <c r="K32554">
        <v>0</v>
      </c>
    </row>
    <row r="32555" spans="10:11" x14ac:dyDescent="0.25">
      <c r="J32555" s="1">
        <v>41504.604166666664</v>
      </c>
      <c r="K32555">
        <v>0</v>
      </c>
    </row>
    <row r="32556" spans="10:11" x14ac:dyDescent="0.25">
      <c r="J32556" s="1">
        <v>41504.625</v>
      </c>
      <c r="K32556">
        <v>0</v>
      </c>
    </row>
    <row r="32557" spans="10:11" x14ac:dyDescent="0.25">
      <c r="J32557" s="1">
        <v>41504.645833333336</v>
      </c>
      <c r="K32557">
        <v>0</v>
      </c>
    </row>
    <row r="32558" spans="10:11" x14ac:dyDescent="0.25">
      <c r="J32558" s="1">
        <v>41504.666666666664</v>
      </c>
      <c r="K32558">
        <v>0</v>
      </c>
    </row>
    <row r="32559" spans="10:11" x14ac:dyDescent="0.25">
      <c r="J32559" s="1">
        <v>41504.6875</v>
      </c>
      <c r="K32559">
        <v>0</v>
      </c>
    </row>
    <row r="32560" spans="10:11" x14ac:dyDescent="0.25">
      <c r="J32560" s="1">
        <v>41504.708333333336</v>
      </c>
      <c r="K32560">
        <v>0</v>
      </c>
    </row>
    <row r="32561" spans="10:11" x14ac:dyDescent="0.25">
      <c r="J32561" s="1">
        <v>41504.729166666664</v>
      </c>
      <c r="K32561">
        <v>0</v>
      </c>
    </row>
    <row r="32562" spans="10:11" x14ac:dyDescent="0.25">
      <c r="J32562" s="1">
        <v>41504.75</v>
      </c>
      <c r="K32562">
        <v>0</v>
      </c>
    </row>
    <row r="32563" spans="10:11" x14ac:dyDescent="0.25">
      <c r="J32563" s="1">
        <v>41504.770833333336</v>
      </c>
      <c r="K32563">
        <v>0</v>
      </c>
    </row>
    <row r="32564" spans="10:11" x14ac:dyDescent="0.25">
      <c r="J32564" s="1">
        <v>41504.791666666664</v>
      </c>
      <c r="K32564">
        <v>0</v>
      </c>
    </row>
    <row r="32565" spans="10:11" x14ac:dyDescent="0.25">
      <c r="J32565" s="1">
        <v>41504.8125</v>
      </c>
      <c r="K32565">
        <v>0</v>
      </c>
    </row>
    <row r="32566" spans="10:11" x14ac:dyDescent="0.25">
      <c r="J32566" s="1">
        <v>41504.833333333336</v>
      </c>
      <c r="K32566">
        <v>0</v>
      </c>
    </row>
    <row r="32567" spans="10:11" x14ac:dyDescent="0.25">
      <c r="J32567" s="1">
        <v>41504.854166666664</v>
      </c>
      <c r="K32567">
        <v>0</v>
      </c>
    </row>
    <row r="32568" spans="10:11" x14ac:dyDescent="0.25">
      <c r="J32568" s="1">
        <v>41504.875</v>
      </c>
      <c r="K32568">
        <v>0</v>
      </c>
    </row>
    <row r="32569" spans="10:11" x14ac:dyDescent="0.25">
      <c r="J32569" s="1">
        <v>41504.895833333336</v>
      </c>
      <c r="K32569">
        <v>0</v>
      </c>
    </row>
    <row r="32570" spans="10:11" x14ac:dyDescent="0.25">
      <c r="J32570" s="1">
        <v>41504.916666666664</v>
      </c>
      <c r="K32570">
        <v>0</v>
      </c>
    </row>
    <row r="32571" spans="10:11" x14ac:dyDescent="0.25">
      <c r="J32571" s="1">
        <v>41504.9375</v>
      </c>
      <c r="K32571">
        <v>0</v>
      </c>
    </row>
    <row r="32572" spans="10:11" x14ac:dyDescent="0.25">
      <c r="J32572" s="1">
        <v>41504.958333333336</v>
      </c>
      <c r="K32572">
        <v>0</v>
      </c>
    </row>
    <row r="32573" spans="10:11" x14ac:dyDescent="0.25">
      <c r="J32573" s="1">
        <v>41504.979166666664</v>
      </c>
      <c r="K32573">
        <v>0</v>
      </c>
    </row>
    <row r="32574" spans="10:11" x14ac:dyDescent="0.25">
      <c r="J32574" s="1">
        <v>41505</v>
      </c>
      <c r="K32574">
        <v>0</v>
      </c>
    </row>
    <row r="32575" spans="10:11" x14ac:dyDescent="0.25">
      <c r="J32575" s="1">
        <v>41505.020833333336</v>
      </c>
      <c r="K32575">
        <v>0</v>
      </c>
    </row>
    <row r="32576" spans="10:11" x14ac:dyDescent="0.25">
      <c r="J32576" s="1">
        <v>41505.041666666664</v>
      </c>
      <c r="K32576">
        <v>0</v>
      </c>
    </row>
    <row r="32577" spans="10:11" x14ac:dyDescent="0.25">
      <c r="J32577" s="1">
        <v>41505.0625</v>
      </c>
      <c r="K32577">
        <v>0</v>
      </c>
    </row>
    <row r="32578" spans="10:11" x14ac:dyDescent="0.25">
      <c r="J32578" s="1">
        <v>41505.083333333336</v>
      </c>
      <c r="K32578">
        <v>0</v>
      </c>
    </row>
    <row r="32579" spans="10:11" x14ac:dyDescent="0.25">
      <c r="J32579" s="1">
        <v>41505.104166666664</v>
      </c>
      <c r="K32579">
        <v>0</v>
      </c>
    </row>
    <row r="32580" spans="10:11" x14ac:dyDescent="0.25">
      <c r="J32580" s="1">
        <v>41505.125</v>
      </c>
      <c r="K32580">
        <v>0</v>
      </c>
    </row>
    <row r="32581" spans="10:11" x14ac:dyDescent="0.25">
      <c r="J32581" s="1">
        <v>41505.145833333336</v>
      </c>
      <c r="K32581">
        <v>0</v>
      </c>
    </row>
    <row r="32582" spans="10:11" x14ac:dyDescent="0.25">
      <c r="J32582" s="1">
        <v>41505.166666666664</v>
      </c>
      <c r="K32582">
        <v>0</v>
      </c>
    </row>
    <row r="32583" spans="10:11" x14ac:dyDescent="0.25">
      <c r="J32583" s="1">
        <v>41505.1875</v>
      </c>
      <c r="K32583">
        <v>0</v>
      </c>
    </row>
    <row r="32584" spans="10:11" x14ac:dyDescent="0.25">
      <c r="J32584" s="1">
        <v>41505.208333333336</v>
      </c>
      <c r="K32584">
        <v>0</v>
      </c>
    </row>
    <row r="32585" spans="10:11" x14ac:dyDescent="0.25">
      <c r="J32585" s="1">
        <v>41505.229166666664</v>
      </c>
      <c r="K32585">
        <v>0</v>
      </c>
    </row>
    <row r="32586" spans="10:11" x14ac:dyDescent="0.25">
      <c r="J32586" s="1">
        <v>41505.25</v>
      </c>
      <c r="K32586">
        <v>0</v>
      </c>
    </row>
    <row r="32587" spans="10:11" x14ac:dyDescent="0.25">
      <c r="J32587" s="1">
        <v>41505.270833333336</v>
      </c>
      <c r="K32587">
        <v>0</v>
      </c>
    </row>
    <row r="32588" spans="10:11" x14ac:dyDescent="0.25">
      <c r="J32588" s="1">
        <v>41505.291666666664</v>
      </c>
      <c r="K32588">
        <v>0</v>
      </c>
    </row>
    <row r="32589" spans="10:11" x14ac:dyDescent="0.25">
      <c r="J32589" s="1">
        <v>41505.3125</v>
      </c>
      <c r="K32589">
        <v>0</v>
      </c>
    </row>
    <row r="32590" spans="10:11" x14ac:dyDescent="0.25">
      <c r="J32590" s="1">
        <v>41505.333333333336</v>
      </c>
      <c r="K32590">
        <v>0</v>
      </c>
    </row>
    <row r="32591" spans="10:11" x14ac:dyDescent="0.25">
      <c r="J32591" s="1">
        <v>41505.354166666664</v>
      </c>
      <c r="K32591">
        <v>0</v>
      </c>
    </row>
    <row r="32592" spans="10:11" x14ac:dyDescent="0.25">
      <c r="J32592" s="1">
        <v>41505.375</v>
      </c>
      <c r="K32592">
        <v>0</v>
      </c>
    </row>
    <row r="32593" spans="10:11" x14ac:dyDescent="0.25">
      <c r="J32593" s="1">
        <v>41505.395833333336</v>
      </c>
      <c r="K32593">
        <v>0</v>
      </c>
    </row>
    <row r="32594" spans="10:11" x14ac:dyDescent="0.25">
      <c r="J32594" s="1">
        <v>41505.416666666664</v>
      </c>
      <c r="K32594">
        <v>0</v>
      </c>
    </row>
    <row r="32595" spans="10:11" x14ac:dyDescent="0.25">
      <c r="J32595" s="1">
        <v>41505.4375</v>
      </c>
      <c r="K32595">
        <v>0</v>
      </c>
    </row>
    <row r="32596" spans="10:11" x14ac:dyDescent="0.25">
      <c r="J32596" s="1">
        <v>41505.458333333336</v>
      </c>
      <c r="K32596">
        <v>0</v>
      </c>
    </row>
    <row r="32597" spans="10:11" x14ac:dyDescent="0.25">
      <c r="J32597" s="1">
        <v>41505.479166666664</v>
      </c>
      <c r="K32597">
        <v>0</v>
      </c>
    </row>
    <row r="32598" spans="10:11" x14ac:dyDescent="0.25">
      <c r="J32598" s="1">
        <v>41505.5</v>
      </c>
      <c r="K32598">
        <v>0</v>
      </c>
    </row>
    <row r="32599" spans="10:11" x14ac:dyDescent="0.25">
      <c r="J32599" s="1">
        <v>41505.520833333336</v>
      </c>
      <c r="K32599">
        <v>0</v>
      </c>
    </row>
    <row r="32600" spans="10:11" x14ac:dyDescent="0.25">
      <c r="J32600" s="1">
        <v>41505.541666666664</v>
      </c>
      <c r="K32600">
        <v>0</v>
      </c>
    </row>
    <row r="32601" spans="10:11" x14ac:dyDescent="0.25">
      <c r="J32601" s="1">
        <v>41505.5625</v>
      </c>
      <c r="K32601">
        <v>0</v>
      </c>
    </row>
    <row r="32602" spans="10:11" x14ac:dyDescent="0.25">
      <c r="J32602" s="1">
        <v>41505.583333333336</v>
      </c>
      <c r="K32602">
        <v>0</v>
      </c>
    </row>
    <row r="32603" spans="10:11" x14ac:dyDescent="0.25">
      <c r="J32603" s="1">
        <v>41505.604166666664</v>
      </c>
      <c r="K32603">
        <v>0</v>
      </c>
    </row>
    <row r="32604" spans="10:11" x14ac:dyDescent="0.25">
      <c r="J32604" s="1">
        <v>41505.625</v>
      </c>
      <c r="K32604">
        <v>0</v>
      </c>
    </row>
    <row r="32605" spans="10:11" x14ac:dyDescent="0.25">
      <c r="J32605" s="1">
        <v>41505.645833333336</v>
      </c>
      <c r="K32605">
        <v>0</v>
      </c>
    </row>
    <row r="32606" spans="10:11" x14ac:dyDescent="0.25">
      <c r="J32606" s="1">
        <v>41505.666666666664</v>
      </c>
      <c r="K32606">
        <v>0</v>
      </c>
    </row>
    <row r="32607" spans="10:11" x14ac:dyDescent="0.25">
      <c r="J32607" s="1">
        <v>41505.6875</v>
      </c>
      <c r="K32607">
        <v>0</v>
      </c>
    </row>
    <row r="32608" spans="10:11" x14ac:dyDescent="0.25">
      <c r="J32608" s="1">
        <v>41505.708333333336</v>
      </c>
      <c r="K32608">
        <v>0</v>
      </c>
    </row>
    <row r="32609" spans="10:11" x14ac:dyDescent="0.25">
      <c r="J32609" s="1">
        <v>41505.729166666664</v>
      </c>
      <c r="K32609">
        <v>0</v>
      </c>
    </row>
    <row r="32610" spans="10:11" x14ac:dyDescent="0.25">
      <c r="J32610" s="1">
        <v>41505.75</v>
      </c>
      <c r="K32610">
        <v>0</v>
      </c>
    </row>
    <row r="32611" spans="10:11" x14ac:dyDescent="0.25">
      <c r="J32611" s="1">
        <v>41505.770833333336</v>
      </c>
      <c r="K32611">
        <v>0</v>
      </c>
    </row>
    <row r="32612" spans="10:11" x14ac:dyDescent="0.25">
      <c r="J32612" s="1">
        <v>41505.791666666664</v>
      </c>
      <c r="K32612">
        <v>0</v>
      </c>
    </row>
    <row r="32613" spans="10:11" x14ac:dyDescent="0.25">
      <c r="J32613" s="1">
        <v>41505.8125</v>
      </c>
      <c r="K32613">
        <v>0</v>
      </c>
    </row>
    <row r="32614" spans="10:11" x14ac:dyDescent="0.25">
      <c r="J32614" s="1">
        <v>41505.833333333336</v>
      </c>
      <c r="K32614">
        <v>0</v>
      </c>
    </row>
    <row r="32615" spans="10:11" x14ac:dyDescent="0.25">
      <c r="J32615" s="1">
        <v>41505.854166666664</v>
      </c>
      <c r="K32615">
        <v>0</v>
      </c>
    </row>
    <row r="32616" spans="10:11" x14ac:dyDescent="0.25">
      <c r="J32616" s="1">
        <v>41505.875</v>
      </c>
      <c r="K32616">
        <v>0</v>
      </c>
    </row>
    <row r="32617" spans="10:11" x14ac:dyDescent="0.25">
      <c r="J32617" s="1">
        <v>41505.895833333336</v>
      </c>
      <c r="K32617">
        <v>0</v>
      </c>
    </row>
    <row r="32618" spans="10:11" x14ac:dyDescent="0.25">
      <c r="J32618" s="1">
        <v>41505.916666666664</v>
      </c>
      <c r="K32618">
        <v>0</v>
      </c>
    </row>
    <row r="32619" spans="10:11" x14ac:dyDescent="0.25">
      <c r="J32619" s="1">
        <v>41505.9375</v>
      </c>
      <c r="K32619">
        <v>0</v>
      </c>
    </row>
    <row r="32620" spans="10:11" x14ac:dyDescent="0.25">
      <c r="J32620" s="1">
        <v>41505.958333333336</v>
      </c>
      <c r="K32620">
        <v>0</v>
      </c>
    </row>
    <row r="32621" spans="10:11" x14ac:dyDescent="0.25">
      <c r="J32621" s="1">
        <v>41505.979166666664</v>
      </c>
      <c r="K32621">
        <v>0</v>
      </c>
    </row>
    <row r="32622" spans="10:11" x14ac:dyDescent="0.25">
      <c r="J32622" s="1">
        <v>41506</v>
      </c>
      <c r="K32622">
        <v>0</v>
      </c>
    </row>
    <row r="32623" spans="10:11" x14ac:dyDescent="0.25">
      <c r="J32623" s="1">
        <v>41506.020833333336</v>
      </c>
      <c r="K32623">
        <v>0</v>
      </c>
    </row>
    <row r="32624" spans="10:11" x14ac:dyDescent="0.25">
      <c r="J32624" s="1">
        <v>41506.041666666664</v>
      </c>
      <c r="K32624">
        <v>0</v>
      </c>
    </row>
    <row r="32625" spans="10:11" x14ac:dyDescent="0.25">
      <c r="J32625" s="1">
        <v>41506.0625</v>
      </c>
      <c r="K32625">
        <v>0</v>
      </c>
    </row>
    <row r="32626" spans="10:11" x14ac:dyDescent="0.25">
      <c r="J32626" s="1">
        <v>41506.083333333336</v>
      </c>
      <c r="K32626">
        <v>0</v>
      </c>
    </row>
    <row r="32627" spans="10:11" x14ac:dyDescent="0.25">
      <c r="J32627" s="1">
        <v>41506.104166666664</v>
      </c>
      <c r="K32627">
        <v>0</v>
      </c>
    </row>
    <row r="32628" spans="10:11" x14ac:dyDescent="0.25">
      <c r="J32628" s="1">
        <v>41506.125</v>
      </c>
      <c r="K32628">
        <v>0</v>
      </c>
    </row>
    <row r="32629" spans="10:11" x14ac:dyDescent="0.25">
      <c r="J32629" s="1">
        <v>41506.145833333336</v>
      </c>
      <c r="K32629">
        <v>0</v>
      </c>
    </row>
    <row r="32630" spans="10:11" x14ac:dyDescent="0.25">
      <c r="J32630" s="1">
        <v>41506.166666666664</v>
      </c>
      <c r="K32630">
        <v>0</v>
      </c>
    </row>
    <row r="32631" spans="10:11" x14ac:dyDescent="0.25">
      <c r="J32631" s="1">
        <v>41506.1875</v>
      </c>
      <c r="K32631">
        <v>0</v>
      </c>
    </row>
    <row r="32632" spans="10:11" x14ac:dyDescent="0.25">
      <c r="J32632" s="1">
        <v>41506.208333333336</v>
      </c>
      <c r="K32632">
        <v>0</v>
      </c>
    </row>
    <row r="32633" spans="10:11" x14ac:dyDescent="0.25">
      <c r="J32633" s="1">
        <v>41506.229166666664</v>
      </c>
      <c r="K32633">
        <v>0</v>
      </c>
    </row>
    <row r="32634" spans="10:11" x14ac:dyDescent="0.25">
      <c r="J32634" s="1">
        <v>41506.25</v>
      </c>
      <c r="K32634">
        <v>0</v>
      </c>
    </row>
    <row r="32635" spans="10:11" x14ac:dyDescent="0.25">
      <c r="J32635" s="1">
        <v>41506.270833333336</v>
      </c>
      <c r="K32635">
        <v>0</v>
      </c>
    </row>
    <row r="32636" spans="10:11" x14ac:dyDescent="0.25">
      <c r="J32636" s="1">
        <v>41506.291666666664</v>
      </c>
      <c r="K32636">
        <v>0</v>
      </c>
    </row>
    <row r="32637" spans="10:11" x14ac:dyDescent="0.25">
      <c r="J32637" s="1">
        <v>41506.3125</v>
      </c>
      <c r="K32637">
        <v>0</v>
      </c>
    </row>
    <row r="32638" spans="10:11" x14ac:dyDescent="0.25">
      <c r="J32638" s="1">
        <v>41506.333333333336</v>
      </c>
      <c r="K32638">
        <v>0</v>
      </c>
    </row>
    <row r="32639" spans="10:11" x14ac:dyDescent="0.25">
      <c r="J32639" s="1">
        <v>41506.354166666664</v>
      </c>
      <c r="K32639">
        <v>0</v>
      </c>
    </row>
    <row r="32640" spans="10:11" x14ac:dyDescent="0.25">
      <c r="J32640" s="1">
        <v>41506.375</v>
      </c>
      <c r="K32640">
        <v>0</v>
      </c>
    </row>
    <row r="32641" spans="10:11" x14ac:dyDescent="0.25">
      <c r="J32641" s="1">
        <v>41506.395833333336</v>
      </c>
      <c r="K32641">
        <v>0</v>
      </c>
    </row>
    <row r="32642" spans="10:11" x14ac:dyDescent="0.25">
      <c r="J32642" s="1">
        <v>41506.416666666664</v>
      </c>
      <c r="K32642">
        <v>0</v>
      </c>
    </row>
    <row r="32643" spans="10:11" x14ac:dyDescent="0.25">
      <c r="J32643" s="1">
        <v>41506.4375</v>
      </c>
      <c r="K32643">
        <v>0</v>
      </c>
    </row>
    <row r="32644" spans="10:11" x14ac:dyDescent="0.25">
      <c r="J32644" s="1">
        <v>41506.458333333336</v>
      </c>
      <c r="K32644">
        <v>0</v>
      </c>
    </row>
    <row r="32645" spans="10:11" x14ac:dyDescent="0.25">
      <c r="J32645" s="1">
        <v>41506.479166666664</v>
      </c>
      <c r="K32645">
        <v>0</v>
      </c>
    </row>
    <row r="32646" spans="10:11" x14ac:dyDescent="0.25">
      <c r="J32646" s="1">
        <v>41506.5</v>
      </c>
      <c r="K32646">
        <v>0</v>
      </c>
    </row>
    <row r="32647" spans="10:11" x14ac:dyDescent="0.25">
      <c r="J32647" s="1">
        <v>41506.520833333336</v>
      </c>
      <c r="K32647">
        <v>0</v>
      </c>
    </row>
    <row r="32648" spans="10:11" x14ac:dyDescent="0.25">
      <c r="J32648" s="1">
        <v>41506.541666666664</v>
      </c>
      <c r="K32648">
        <v>0</v>
      </c>
    </row>
    <row r="32649" spans="10:11" x14ac:dyDescent="0.25">
      <c r="J32649" s="1">
        <v>41506.5625</v>
      </c>
      <c r="K32649">
        <v>0</v>
      </c>
    </row>
    <row r="32650" spans="10:11" x14ac:dyDescent="0.25">
      <c r="J32650" s="1">
        <v>41506.583333333336</v>
      </c>
      <c r="K32650">
        <v>0</v>
      </c>
    </row>
    <row r="32651" spans="10:11" x14ac:dyDescent="0.25">
      <c r="J32651" s="1">
        <v>41506.604166666664</v>
      </c>
      <c r="K32651">
        <v>0</v>
      </c>
    </row>
    <row r="32652" spans="10:11" x14ac:dyDescent="0.25">
      <c r="J32652" s="1">
        <v>41506.625</v>
      </c>
      <c r="K32652">
        <v>0</v>
      </c>
    </row>
    <row r="32653" spans="10:11" x14ac:dyDescent="0.25">
      <c r="J32653" s="1">
        <v>41506.645833333336</v>
      </c>
      <c r="K32653">
        <v>0</v>
      </c>
    </row>
    <row r="32654" spans="10:11" x14ac:dyDescent="0.25">
      <c r="J32654" s="1">
        <v>41506.666666666664</v>
      </c>
      <c r="K32654">
        <v>0</v>
      </c>
    </row>
    <row r="32655" spans="10:11" x14ac:dyDescent="0.25">
      <c r="J32655" s="1">
        <v>41506.6875</v>
      </c>
      <c r="K32655">
        <v>0</v>
      </c>
    </row>
    <row r="32656" spans="10:11" x14ac:dyDescent="0.25">
      <c r="J32656" s="1">
        <v>41506.708333333336</v>
      </c>
      <c r="K32656">
        <v>0</v>
      </c>
    </row>
    <row r="32657" spans="10:11" x14ac:dyDescent="0.25">
      <c r="J32657" s="1">
        <v>41506.729166666664</v>
      </c>
      <c r="K32657">
        <v>0</v>
      </c>
    </row>
    <row r="32658" spans="10:11" x14ac:dyDescent="0.25">
      <c r="J32658" s="1">
        <v>41506.75</v>
      </c>
      <c r="K32658">
        <v>0</v>
      </c>
    </row>
    <row r="32659" spans="10:11" x14ac:dyDescent="0.25">
      <c r="J32659" s="1">
        <v>41506.770833333336</v>
      </c>
      <c r="K32659">
        <v>0</v>
      </c>
    </row>
    <row r="32660" spans="10:11" x14ac:dyDescent="0.25">
      <c r="J32660" s="1">
        <v>41506.791666666664</v>
      </c>
      <c r="K32660">
        <v>0</v>
      </c>
    </row>
    <row r="32661" spans="10:11" x14ac:dyDescent="0.25">
      <c r="J32661" s="1">
        <v>41506.8125</v>
      </c>
      <c r="K32661">
        <v>0</v>
      </c>
    </row>
    <row r="32662" spans="10:11" x14ac:dyDescent="0.25">
      <c r="J32662" s="1">
        <v>41506.833333333336</v>
      </c>
      <c r="K32662">
        <v>0</v>
      </c>
    </row>
    <row r="32663" spans="10:11" x14ac:dyDescent="0.25">
      <c r="J32663" s="1">
        <v>41506.854166666664</v>
      </c>
      <c r="K32663">
        <v>0</v>
      </c>
    </row>
    <row r="32664" spans="10:11" x14ac:dyDescent="0.25">
      <c r="J32664" s="1">
        <v>41506.875</v>
      </c>
      <c r="K32664">
        <v>0</v>
      </c>
    </row>
    <row r="32665" spans="10:11" x14ac:dyDescent="0.25">
      <c r="J32665" s="1">
        <v>41506.895833333336</v>
      </c>
      <c r="K32665">
        <v>0</v>
      </c>
    </row>
    <row r="32666" spans="10:11" x14ac:dyDescent="0.25">
      <c r="J32666" s="1">
        <v>41506.916666666664</v>
      </c>
      <c r="K32666">
        <v>0</v>
      </c>
    </row>
    <row r="32667" spans="10:11" x14ac:dyDescent="0.25">
      <c r="J32667" s="1">
        <v>41506.9375</v>
      </c>
      <c r="K32667">
        <v>0</v>
      </c>
    </row>
    <row r="32668" spans="10:11" x14ac:dyDescent="0.25">
      <c r="J32668" s="1">
        <v>41506.958333333336</v>
      </c>
      <c r="K32668">
        <v>0</v>
      </c>
    </row>
    <row r="32669" spans="10:11" x14ac:dyDescent="0.25">
      <c r="J32669" s="1">
        <v>41506.979166666664</v>
      </c>
      <c r="K32669">
        <v>0</v>
      </c>
    </row>
    <row r="32670" spans="10:11" x14ac:dyDescent="0.25">
      <c r="J32670" s="1">
        <v>41507</v>
      </c>
      <c r="K32670">
        <v>0</v>
      </c>
    </row>
    <row r="32671" spans="10:11" x14ac:dyDescent="0.25">
      <c r="J32671" s="1">
        <v>41507.020833333336</v>
      </c>
      <c r="K32671">
        <v>0</v>
      </c>
    </row>
    <row r="32672" spans="10:11" x14ac:dyDescent="0.25">
      <c r="J32672" s="1">
        <v>41507.041666666664</v>
      </c>
      <c r="K32672">
        <v>0</v>
      </c>
    </row>
    <row r="32673" spans="10:11" x14ac:dyDescent="0.25">
      <c r="J32673" s="1">
        <v>41507.0625</v>
      </c>
      <c r="K32673">
        <v>0</v>
      </c>
    </row>
    <row r="32674" spans="10:11" x14ac:dyDescent="0.25">
      <c r="J32674" s="1">
        <v>41507.083333333336</v>
      </c>
      <c r="K32674">
        <v>0</v>
      </c>
    </row>
    <row r="32675" spans="10:11" x14ac:dyDescent="0.25">
      <c r="J32675" s="1">
        <v>41507.104166666664</v>
      </c>
      <c r="K32675">
        <v>0</v>
      </c>
    </row>
    <row r="32676" spans="10:11" x14ac:dyDescent="0.25">
      <c r="J32676" s="1">
        <v>41507.125</v>
      </c>
      <c r="K32676">
        <v>0</v>
      </c>
    </row>
    <row r="32677" spans="10:11" x14ac:dyDescent="0.25">
      <c r="J32677" s="1">
        <v>41507.145833333336</v>
      </c>
      <c r="K32677">
        <v>0</v>
      </c>
    </row>
    <row r="32678" spans="10:11" x14ac:dyDescent="0.25">
      <c r="J32678" s="1">
        <v>41507.166666666664</v>
      </c>
      <c r="K32678">
        <v>0</v>
      </c>
    </row>
    <row r="32679" spans="10:11" x14ac:dyDescent="0.25">
      <c r="J32679" s="1">
        <v>41507.1875</v>
      </c>
      <c r="K32679">
        <v>0</v>
      </c>
    </row>
    <row r="32680" spans="10:11" x14ac:dyDescent="0.25">
      <c r="J32680" s="1">
        <v>41507.208333333336</v>
      </c>
      <c r="K32680">
        <v>0</v>
      </c>
    </row>
    <row r="32681" spans="10:11" x14ac:dyDescent="0.25">
      <c r="J32681" s="1">
        <v>41507.229166666664</v>
      </c>
      <c r="K32681">
        <v>0</v>
      </c>
    </row>
    <row r="32682" spans="10:11" x14ac:dyDescent="0.25">
      <c r="J32682" s="1">
        <v>41507.25</v>
      </c>
      <c r="K32682">
        <v>0</v>
      </c>
    </row>
    <row r="32683" spans="10:11" x14ac:dyDescent="0.25">
      <c r="J32683" s="1">
        <v>41507.270833333336</v>
      </c>
      <c r="K32683">
        <v>0</v>
      </c>
    </row>
    <row r="32684" spans="10:11" x14ac:dyDescent="0.25">
      <c r="J32684" s="1">
        <v>41507.291666666664</v>
      </c>
      <c r="K32684">
        <v>0</v>
      </c>
    </row>
    <row r="32685" spans="10:11" x14ac:dyDescent="0.25">
      <c r="J32685" s="1">
        <v>41507.3125</v>
      </c>
      <c r="K32685">
        <v>0</v>
      </c>
    </row>
    <row r="32686" spans="10:11" x14ac:dyDescent="0.25">
      <c r="J32686" s="1">
        <v>41507.333333333336</v>
      </c>
      <c r="K32686">
        <v>0</v>
      </c>
    </row>
    <row r="32687" spans="10:11" x14ac:dyDescent="0.25">
      <c r="J32687" s="1">
        <v>41507.354166666664</v>
      </c>
      <c r="K32687">
        <v>0</v>
      </c>
    </row>
    <row r="32688" spans="10:11" x14ac:dyDescent="0.25">
      <c r="J32688" s="1">
        <v>41507.375</v>
      </c>
      <c r="K32688">
        <v>0</v>
      </c>
    </row>
    <row r="32689" spans="10:11" x14ac:dyDescent="0.25">
      <c r="J32689" s="1">
        <v>41507.395833333336</v>
      </c>
      <c r="K32689">
        <v>0</v>
      </c>
    </row>
    <row r="32690" spans="10:11" x14ac:dyDescent="0.25">
      <c r="J32690" s="1">
        <v>41507.416666666664</v>
      </c>
      <c r="K32690">
        <v>0</v>
      </c>
    </row>
    <row r="32691" spans="10:11" x14ac:dyDescent="0.25">
      <c r="J32691" s="1">
        <v>41507.4375</v>
      </c>
      <c r="K32691">
        <v>0</v>
      </c>
    </row>
    <row r="32692" spans="10:11" x14ac:dyDescent="0.25">
      <c r="J32692" s="1">
        <v>41507.458333333336</v>
      </c>
      <c r="K32692">
        <v>0</v>
      </c>
    </row>
    <row r="32693" spans="10:11" x14ac:dyDescent="0.25">
      <c r="J32693" s="1">
        <v>41507.479166666664</v>
      </c>
      <c r="K32693">
        <v>0</v>
      </c>
    </row>
    <row r="32694" spans="10:11" x14ac:dyDescent="0.25">
      <c r="J32694" s="1">
        <v>41507.5</v>
      </c>
      <c r="K32694">
        <v>0</v>
      </c>
    </row>
    <row r="32695" spans="10:11" x14ac:dyDescent="0.25">
      <c r="J32695" s="1">
        <v>41507.520833333336</v>
      </c>
      <c r="K32695">
        <v>0</v>
      </c>
    </row>
    <row r="32696" spans="10:11" x14ac:dyDescent="0.25">
      <c r="J32696" s="1">
        <v>41507.541666666664</v>
      </c>
      <c r="K32696">
        <v>0</v>
      </c>
    </row>
    <row r="32697" spans="10:11" x14ac:dyDescent="0.25">
      <c r="J32697" s="1">
        <v>41507.5625</v>
      </c>
      <c r="K32697">
        <v>0</v>
      </c>
    </row>
    <row r="32698" spans="10:11" x14ac:dyDescent="0.25">
      <c r="J32698" s="1">
        <v>41507.583333333336</v>
      </c>
      <c r="K32698">
        <v>0</v>
      </c>
    </row>
    <row r="32699" spans="10:11" x14ac:dyDescent="0.25">
      <c r="J32699" s="1">
        <v>41507.604166666664</v>
      </c>
      <c r="K32699">
        <v>0</v>
      </c>
    </row>
    <row r="32700" spans="10:11" x14ac:dyDescent="0.25">
      <c r="J32700" s="1">
        <v>41507.625</v>
      </c>
      <c r="K32700">
        <v>0</v>
      </c>
    </row>
    <row r="32701" spans="10:11" x14ac:dyDescent="0.25">
      <c r="J32701" s="1">
        <v>41507.645833333336</v>
      </c>
      <c r="K32701">
        <v>0</v>
      </c>
    </row>
    <row r="32702" spans="10:11" x14ac:dyDescent="0.25">
      <c r="J32702" s="1">
        <v>41507.666666666664</v>
      </c>
      <c r="K32702">
        <v>0</v>
      </c>
    </row>
    <row r="32703" spans="10:11" x14ac:dyDescent="0.25">
      <c r="J32703" s="1">
        <v>41507.6875</v>
      </c>
      <c r="K32703">
        <v>0</v>
      </c>
    </row>
    <row r="32704" spans="10:11" x14ac:dyDescent="0.25">
      <c r="J32704" s="1">
        <v>41507.708333333336</v>
      </c>
      <c r="K32704">
        <v>0</v>
      </c>
    </row>
    <row r="32705" spans="10:11" x14ac:dyDescent="0.25">
      <c r="J32705" s="1">
        <v>41507.729166666664</v>
      </c>
      <c r="K32705">
        <v>0</v>
      </c>
    </row>
    <row r="32706" spans="10:11" x14ac:dyDescent="0.25">
      <c r="J32706" s="1">
        <v>41507.75</v>
      </c>
      <c r="K32706">
        <v>0</v>
      </c>
    </row>
    <row r="32707" spans="10:11" x14ac:dyDescent="0.25">
      <c r="J32707" s="1">
        <v>41507.770833333336</v>
      </c>
      <c r="K32707">
        <v>0</v>
      </c>
    </row>
    <row r="32708" spans="10:11" x14ac:dyDescent="0.25">
      <c r="J32708" s="1">
        <v>41507.791666666664</v>
      </c>
      <c r="K32708">
        <v>0</v>
      </c>
    </row>
    <row r="32709" spans="10:11" x14ac:dyDescent="0.25">
      <c r="J32709" s="1">
        <v>41507.8125</v>
      </c>
      <c r="K32709">
        <v>0</v>
      </c>
    </row>
    <row r="32710" spans="10:11" x14ac:dyDescent="0.25">
      <c r="J32710" s="1">
        <v>41507.833333333336</v>
      </c>
      <c r="K32710">
        <v>0</v>
      </c>
    </row>
    <row r="32711" spans="10:11" x14ac:dyDescent="0.25">
      <c r="J32711" s="1">
        <v>41507.854166666664</v>
      </c>
      <c r="K32711">
        <v>0</v>
      </c>
    </row>
    <row r="32712" spans="10:11" x14ac:dyDescent="0.25">
      <c r="J32712" s="1">
        <v>41507.875</v>
      </c>
      <c r="K32712">
        <v>0</v>
      </c>
    </row>
    <row r="32713" spans="10:11" x14ac:dyDescent="0.25">
      <c r="J32713" s="1">
        <v>41507.895833333336</v>
      </c>
      <c r="K32713">
        <v>0</v>
      </c>
    </row>
    <row r="32714" spans="10:11" x14ac:dyDescent="0.25">
      <c r="J32714" s="1">
        <v>41507.916666666664</v>
      </c>
      <c r="K32714">
        <v>0</v>
      </c>
    </row>
    <row r="32715" spans="10:11" x14ac:dyDescent="0.25">
      <c r="J32715" s="1">
        <v>41507.9375</v>
      </c>
      <c r="K32715">
        <v>0</v>
      </c>
    </row>
    <row r="32716" spans="10:11" x14ac:dyDescent="0.25">
      <c r="J32716" s="1">
        <v>41507.958333333336</v>
      </c>
      <c r="K32716">
        <v>0</v>
      </c>
    </row>
    <row r="32717" spans="10:11" x14ac:dyDescent="0.25">
      <c r="J32717" s="1">
        <v>41507.979166666664</v>
      </c>
      <c r="K32717">
        <v>0</v>
      </c>
    </row>
    <row r="32718" spans="10:11" x14ac:dyDescent="0.25">
      <c r="J32718" s="1">
        <v>41508</v>
      </c>
      <c r="K32718">
        <v>0</v>
      </c>
    </row>
    <row r="32719" spans="10:11" x14ac:dyDescent="0.25">
      <c r="J32719" s="1">
        <v>41508.020833333336</v>
      </c>
      <c r="K32719">
        <v>0</v>
      </c>
    </row>
    <row r="32720" spans="10:11" x14ac:dyDescent="0.25">
      <c r="J32720" s="1">
        <v>41508.041666666664</v>
      </c>
      <c r="K32720">
        <v>0</v>
      </c>
    </row>
    <row r="32721" spans="10:11" x14ac:dyDescent="0.25">
      <c r="J32721" s="1">
        <v>41508.0625</v>
      </c>
      <c r="K32721">
        <v>0</v>
      </c>
    </row>
    <row r="32722" spans="10:11" x14ac:dyDescent="0.25">
      <c r="J32722" s="1">
        <v>41508.083333333336</v>
      </c>
      <c r="K32722">
        <v>0</v>
      </c>
    </row>
    <row r="32723" spans="10:11" x14ac:dyDescent="0.25">
      <c r="J32723" s="1">
        <v>41508.104166666664</v>
      </c>
      <c r="K32723">
        <v>0</v>
      </c>
    </row>
    <row r="32724" spans="10:11" x14ac:dyDescent="0.25">
      <c r="J32724" s="1">
        <v>41508.125</v>
      </c>
      <c r="K32724">
        <v>0</v>
      </c>
    </row>
    <row r="32725" spans="10:11" x14ac:dyDescent="0.25">
      <c r="J32725" s="1">
        <v>41508.145833333336</v>
      </c>
      <c r="K32725">
        <v>0</v>
      </c>
    </row>
    <row r="32726" spans="10:11" x14ac:dyDescent="0.25">
      <c r="J32726" s="1">
        <v>41508.166666666664</v>
      </c>
      <c r="K32726">
        <v>0</v>
      </c>
    </row>
    <row r="32727" spans="10:11" x14ac:dyDescent="0.25">
      <c r="J32727" s="1">
        <v>41508.1875</v>
      </c>
      <c r="K32727">
        <v>0</v>
      </c>
    </row>
    <row r="32728" spans="10:11" x14ac:dyDescent="0.25">
      <c r="J32728" s="1">
        <v>41508.208333333336</v>
      </c>
      <c r="K32728">
        <v>0</v>
      </c>
    </row>
    <row r="32729" spans="10:11" x14ac:dyDescent="0.25">
      <c r="J32729" s="1">
        <v>41508.229166666664</v>
      </c>
      <c r="K32729">
        <v>0</v>
      </c>
    </row>
    <row r="32730" spans="10:11" x14ac:dyDescent="0.25">
      <c r="J32730" s="1">
        <v>41508.25</v>
      </c>
      <c r="K32730">
        <v>0</v>
      </c>
    </row>
    <row r="32731" spans="10:11" x14ac:dyDescent="0.25">
      <c r="J32731" s="1">
        <v>41508.270833333336</v>
      </c>
      <c r="K32731">
        <v>0</v>
      </c>
    </row>
    <row r="32732" spans="10:11" x14ac:dyDescent="0.25">
      <c r="J32732" s="1">
        <v>41508.291666666664</v>
      </c>
      <c r="K32732">
        <v>0</v>
      </c>
    </row>
    <row r="32733" spans="10:11" x14ac:dyDescent="0.25">
      <c r="J32733" s="1">
        <v>41508.3125</v>
      </c>
      <c r="K32733">
        <v>0</v>
      </c>
    </row>
    <row r="32734" spans="10:11" x14ac:dyDescent="0.25">
      <c r="J32734" s="1">
        <v>41508.333333333336</v>
      </c>
      <c r="K32734">
        <v>0</v>
      </c>
    </row>
    <row r="32735" spans="10:11" x14ac:dyDescent="0.25">
      <c r="J32735" s="1">
        <v>41508.354166666664</v>
      </c>
      <c r="K32735">
        <v>0</v>
      </c>
    </row>
    <row r="32736" spans="10:11" x14ac:dyDescent="0.25">
      <c r="J32736" s="1">
        <v>41508.375</v>
      </c>
      <c r="K32736">
        <v>0</v>
      </c>
    </row>
    <row r="32737" spans="10:11" x14ac:dyDescent="0.25">
      <c r="J32737" s="1">
        <v>41508.395833333336</v>
      </c>
      <c r="K32737">
        <v>0</v>
      </c>
    </row>
    <row r="32738" spans="10:11" x14ac:dyDescent="0.25">
      <c r="J32738" s="1">
        <v>41508.416666666664</v>
      </c>
      <c r="K32738">
        <v>0</v>
      </c>
    </row>
    <row r="32739" spans="10:11" x14ac:dyDescent="0.25">
      <c r="J32739" s="1">
        <v>41508.4375</v>
      </c>
      <c r="K32739">
        <v>0</v>
      </c>
    </row>
    <row r="32740" spans="10:11" x14ac:dyDescent="0.25">
      <c r="J32740" s="1">
        <v>41508.458333333336</v>
      </c>
      <c r="K32740">
        <v>0</v>
      </c>
    </row>
    <row r="32741" spans="10:11" x14ac:dyDescent="0.25">
      <c r="J32741" s="1">
        <v>41508.479166666664</v>
      </c>
      <c r="K32741">
        <v>0</v>
      </c>
    </row>
    <row r="32742" spans="10:11" x14ac:dyDescent="0.25">
      <c r="J32742" s="1">
        <v>41508.5</v>
      </c>
      <c r="K32742">
        <v>0</v>
      </c>
    </row>
    <row r="32743" spans="10:11" x14ac:dyDescent="0.25">
      <c r="J32743" s="1">
        <v>41508.520833333336</v>
      </c>
      <c r="K32743">
        <v>0</v>
      </c>
    </row>
    <row r="32744" spans="10:11" x14ac:dyDescent="0.25">
      <c r="J32744" s="1">
        <v>41508.541666666664</v>
      </c>
      <c r="K32744">
        <v>0</v>
      </c>
    </row>
    <row r="32745" spans="10:11" x14ac:dyDescent="0.25">
      <c r="J32745" s="1">
        <v>41508.5625</v>
      </c>
      <c r="K32745">
        <v>0</v>
      </c>
    </row>
    <row r="32746" spans="10:11" x14ac:dyDescent="0.25">
      <c r="J32746" s="1">
        <v>41508.583333333336</v>
      </c>
      <c r="K32746">
        <v>0</v>
      </c>
    </row>
    <row r="32747" spans="10:11" x14ac:dyDescent="0.25">
      <c r="J32747" s="1">
        <v>41508.604166666664</v>
      </c>
      <c r="K32747">
        <v>0</v>
      </c>
    </row>
    <row r="32748" spans="10:11" x14ac:dyDescent="0.25">
      <c r="J32748" s="1">
        <v>41508.625</v>
      </c>
      <c r="K32748">
        <v>0</v>
      </c>
    </row>
    <row r="32749" spans="10:11" x14ac:dyDescent="0.25">
      <c r="J32749" s="1">
        <v>41508.645833333336</v>
      </c>
      <c r="K32749">
        <v>0</v>
      </c>
    </row>
    <row r="32750" spans="10:11" x14ac:dyDescent="0.25">
      <c r="J32750" s="1">
        <v>41508.666666666664</v>
      </c>
      <c r="K32750">
        <v>0</v>
      </c>
    </row>
    <row r="32751" spans="10:11" x14ac:dyDescent="0.25">
      <c r="J32751" s="1">
        <v>41508.6875</v>
      </c>
      <c r="K32751">
        <v>0</v>
      </c>
    </row>
    <row r="32752" spans="10:11" x14ac:dyDescent="0.25">
      <c r="J32752" s="1">
        <v>41508.708333333336</v>
      </c>
      <c r="K32752">
        <v>0</v>
      </c>
    </row>
    <row r="32753" spans="10:11" x14ac:dyDescent="0.25">
      <c r="J32753" s="1">
        <v>41508.729166666664</v>
      </c>
      <c r="K32753">
        <v>0</v>
      </c>
    </row>
    <row r="32754" spans="10:11" x14ac:dyDescent="0.25">
      <c r="J32754" s="1">
        <v>41508.75</v>
      </c>
      <c r="K32754">
        <v>0</v>
      </c>
    </row>
    <row r="32755" spans="10:11" x14ac:dyDescent="0.25">
      <c r="J32755" s="1">
        <v>41508.770833333336</v>
      </c>
      <c r="K32755">
        <v>0</v>
      </c>
    </row>
    <row r="32756" spans="10:11" x14ac:dyDescent="0.25">
      <c r="J32756" s="1">
        <v>41508.791666666664</v>
      </c>
      <c r="K32756">
        <v>0</v>
      </c>
    </row>
    <row r="32757" spans="10:11" x14ac:dyDescent="0.25">
      <c r="J32757" s="1">
        <v>41508.8125</v>
      </c>
      <c r="K32757">
        <v>0</v>
      </c>
    </row>
    <row r="32758" spans="10:11" x14ac:dyDescent="0.25">
      <c r="J32758" s="1">
        <v>41508.833333333336</v>
      </c>
      <c r="K32758">
        <v>0</v>
      </c>
    </row>
    <row r="32759" spans="10:11" x14ac:dyDescent="0.25">
      <c r="J32759" s="1">
        <v>41508.854166666664</v>
      </c>
      <c r="K32759">
        <v>0</v>
      </c>
    </row>
    <row r="32760" spans="10:11" x14ac:dyDescent="0.25">
      <c r="J32760" s="1">
        <v>41508.875</v>
      </c>
      <c r="K32760">
        <v>0</v>
      </c>
    </row>
    <row r="32761" spans="10:11" x14ac:dyDescent="0.25">
      <c r="J32761" s="1">
        <v>41508.895833333336</v>
      </c>
      <c r="K32761">
        <v>0</v>
      </c>
    </row>
    <row r="32762" spans="10:11" x14ac:dyDescent="0.25">
      <c r="J32762" s="1">
        <v>41508.916666666664</v>
      </c>
      <c r="K32762">
        <v>0</v>
      </c>
    </row>
    <row r="32763" spans="10:11" x14ac:dyDescent="0.25">
      <c r="J32763" s="1">
        <v>41508.9375</v>
      </c>
      <c r="K32763">
        <v>0</v>
      </c>
    </row>
    <row r="32764" spans="10:11" x14ac:dyDescent="0.25">
      <c r="J32764" s="1">
        <v>41508.958333333336</v>
      </c>
      <c r="K32764">
        <v>0</v>
      </c>
    </row>
    <row r="32765" spans="10:11" x14ac:dyDescent="0.25">
      <c r="J32765" s="1">
        <v>41508.979166666664</v>
      </c>
      <c r="K32765">
        <v>0</v>
      </c>
    </row>
    <row r="32766" spans="10:11" x14ac:dyDescent="0.25">
      <c r="J32766" s="1">
        <v>41509</v>
      </c>
      <c r="K32766">
        <v>0</v>
      </c>
    </row>
    <row r="32767" spans="10:11" x14ac:dyDescent="0.25">
      <c r="J32767" s="1">
        <v>41509.020833333336</v>
      </c>
      <c r="K32767">
        <v>0</v>
      </c>
    </row>
    <row r="32768" spans="10:11" x14ac:dyDescent="0.25">
      <c r="J32768" s="1">
        <v>41509.041666666664</v>
      </c>
      <c r="K32768">
        <v>0</v>
      </c>
    </row>
    <row r="32769" spans="10:11" x14ac:dyDescent="0.25">
      <c r="J32769" s="1">
        <v>41509.0625</v>
      </c>
      <c r="K32769">
        <v>0</v>
      </c>
    </row>
    <row r="32770" spans="10:11" x14ac:dyDescent="0.25">
      <c r="J32770" s="1">
        <v>41509.083333333336</v>
      </c>
      <c r="K32770">
        <v>0</v>
      </c>
    </row>
    <row r="32771" spans="10:11" x14ac:dyDescent="0.25">
      <c r="J32771" s="1">
        <v>41509.104166666664</v>
      </c>
      <c r="K32771">
        <v>0</v>
      </c>
    </row>
    <row r="32772" spans="10:11" x14ac:dyDescent="0.25">
      <c r="J32772" s="1">
        <v>41509.125</v>
      </c>
      <c r="K32772">
        <v>0</v>
      </c>
    </row>
    <row r="32773" spans="10:11" x14ac:dyDescent="0.25">
      <c r="J32773" s="1">
        <v>41509.145833333336</v>
      </c>
      <c r="K32773">
        <v>0</v>
      </c>
    </row>
    <row r="32774" spans="10:11" x14ac:dyDescent="0.25">
      <c r="J32774" s="1">
        <v>41509.166666666664</v>
      </c>
      <c r="K32774">
        <v>0</v>
      </c>
    </row>
    <row r="32775" spans="10:11" x14ac:dyDescent="0.25">
      <c r="J32775" s="1">
        <v>41509.1875</v>
      </c>
      <c r="K32775">
        <v>0</v>
      </c>
    </row>
    <row r="32776" spans="10:11" x14ac:dyDescent="0.25">
      <c r="J32776" s="1">
        <v>41509.208333333336</v>
      </c>
      <c r="K32776">
        <v>0</v>
      </c>
    </row>
    <row r="32777" spans="10:11" x14ac:dyDescent="0.25">
      <c r="J32777" s="1">
        <v>41509.229166666664</v>
      </c>
      <c r="K32777">
        <v>0</v>
      </c>
    </row>
    <row r="32778" spans="10:11" x14ac:dyDescent="0.25">
      <c r="J32778" s="1">
        <v>41509.25</v>
      </c>
      <c r="K32778">
        <v>0</v>
      </c>
    </row>
    <row r="32779" spans="10:11" x14ac:dyDescent="0.25">
      <c r="J32779" s="1">
        <v>41509.270833333336</v>
      </c>
      <c r="K32779">
        <v>0</v>
      </c>
    </row>
    <row r="32780" spans="10:11" x14ac:dyDescent="0.25">
      <c r="J32780" s="1">
        <v>41509.291666666664</v>
      </c>
      <c r="K32780">
        <v>0</v>
      </c>
    </row>
    <row r="32781" spans="10:11" x14ac:dyDescent="0.25">
      <c r="J32781" s="1">
        <v>41509.3125</v>
      </c>
      <c r="K32781">
        <v>0</v>
      </c>
    </row>
    <row r="32782" spans="10:11" x14ac:dyDescent="0.25">
      <c r="J32782" s="1">
        <v>41509.333333333336</v>
      </c>
      <c r="K32782">
        <v>0</v>
      </c>
    </row>
    <row r="32783" spans="10:11" x14ac:dyDescent="0.25">
      <c r="J32783" s="1">
        <v>41509.354166666664</v>
      </c>
      <c r="K32783">
        <v>0</v>
      </c>
    </row>
    <row r="32784" spans="10:11" x14ac:dyDescent="0.25">
      <c r="J32784" s="1">
        <v>41509.375</v>
      </c>
      <c r="K32784">
        <v>0</v>
      </c>
    </row>
    <row r="32785" spans="10:11" x14ac:dyDescent="0.25">
      <c r="J32785" s="1">
        <v>41509.395833333336</v>
      </c>
      <c r="K32785">
        <v>0</v>
      </c>
    </row>
    <row r="32786" spans="10:11" x14ac:dyDescent="0.25">
      <c r="J32786" s="1">
        <v>41509.416666666664</v>
      </c>
      <c r="K32786">
        <v>0</v>
      </c>
    </row>
    <row r="32787" spans="10:11" x14ac:dyDescent="0.25">
      <c r="J32787" s="1">
        <v>41509.4375</v>
      </c>
      <c r="K32787">
        <v>0</v>
      </c>
    </row>
    <row r="32788" spans="10:11" x14ac:dyDescent="0.25">
      <c r="J32788" s="1">
        <v>41509.458333333336</v>
      </c>
      <c r="K32788">
        <v>0</v>
      </c>
    </row>
    <row r="32789" spans="10:11" x14ac:dyDescent="0.25">
      <c r="J32789" s="1">
        <v>41509.479166666664</v>
      </c>
      <c r="K32789">
        <v>0</v>
      </c>
    </row>
    <row r="32790" spans="10:11" x14ac:dyDescent="0.25">
      <c r="J32790" s="1">
        <v>41509.5</v>
      </c>
      <c r="K32790">
        <v>0</v>
      </c>
    </row>
    <row r="32791" spans="10:11" x14ac:dyDescent="0.25">
      <c r="J32791" s="1">
        <v>41509.520833333336</v>
      </c>
      <c r="K32791">
        <v>0</v>
      </c>
    </row>
    <row r="32792" spans="10:11" x14ac:dyDescent="0.25">
      <c r="J32792" s="1">
        <v>41509.541666666664</v>
      </c>
      <c r="K32792">
        <v>0</v>
      </c>
    </row>
    <row r="32793" spans="10:11" x14ac:dyDescent="0.25">
      <c r="J32793" s="1">
        <v>41509.5625</v>
      </c>
      <c r="K32793">
        <v>0</v>
      </c>
    </row>
    <row r="32794" spans="10:11" x14ac:dyDescent="0.25">
      <c r="J32794" s="1">
        <v>41509.583333333336</v>
      </c>
      <c r="K32794">
        <v>0</v>
      </c>
    </row>
    <row r="32795" spans="10:11" x14ac:dyDescent="0.25">
      <c r="J32795" s="1">
        <v>41509.604166666664</v>
      </c>
      <c r="K32795">
        <v>0</v>
      </c>
    </row>
    <row r="32796" spans="10:11" x14ac:dyDescent="0.25">
      <c r="J32796" s="1">
        <v>41509.625</v>
      </c>
      <c r="K32796">
        <v>0</v>
      </c>
    </row>
    <row r="32797" spans="10:11" x14ac:dyDescent="0.25">
      <c r="J32797" s="1">
        <v>41509.645833333336</v>
      </c>
      <c r="K32797">
        <v>0</v>
      </c>
    </row>
    <row r="32798" spans="10:11" x14ac:dyDescent="0.25">
      <c r="J32798" s="1">
        <v>41509.666666666664</v>
      </c>
      <c r="K32798">
        <v>0</v>
      </c>
    </row>
    <row r="32799" spans="10:11" x14ac:dyDescent="0.25">
      <c r="J32799" s="1">
        <v>41509.6875</v>
      </c>
      <c r="K32799">
        <v>0</v>
      </c>
    </row>
    <row r="32800" spans="10:11" x14ac:dyDescent="0.25">
      <c r="J32800" s="1">
        <v>41509.708333333336</v>
      </c>
      <c r="K32800">
        <v>0</v>
      </c>
    </row>
    <row r="32801" spans="10:11" x14ac:dyDescent="0.25">
      <c r="J32801" s="1">
        <v>41509.729166666664</v>
      </c>
      <c r="K32801">
        <v>0</v>
      </c>
    </row>
    <row r="32802" spans="10:11" x14ac:dyDescent="0.25">
      <c r="J32802" s="1">
        <v>41509.75</v>
      </c>
      <c r="K32802">
        <v>0</v>
      </c>
    </row>
    <row r="32803" spans="10:11" x14ac:dyDescent="0.25">
      <c r="J32803" s="1">
        <v>41509.770833333336</v>
      </c>
      <c r="K32803">
        <v>0</v>
      </c>
    </row>
    <row r="32804" spans="10:11" x14ac:dyDescent="0.25">
      <c r="J32804" s="1">
        <v>41509.791666666664</v>
      </c>
      <c r="K32804">
        <v>0</v>
      </c>
    </row>
    <row r="32805" spans="10:11" x14ac:dyDescent="0.25">
      <c r="J32805" s="1">
        <v>41509.8125</v>
      </c>
      <c r="K32805">
        <v>0</v>
      </c>
    </row>
    <row r="32806" spans="10:11" x14ac:dyDescent="0.25">
      <c r="J32806" s="1">
        <v>41509.833333333336</v>
      </c>
      <c r="K32806">
        <v>0</v>
      </c>
    </row>
    <row r="32807" spans="10:11" x14ac:dyDescent="0.25">
      <c r="J32807" s="1">
        <v>41509.854166666664</v>
      </c>
      <c r="K32807">
        <v>0</v>
      </c>
    </row>
    <row r="32808" spans="10:11" x14ac:dyDescent="0.25">
      <c r="J32808" s="1">
        <v>41509.875</v>
      </c>
      <c r="K32808">
        <v>0</v>
      </c>
    </row>
    <row r="32809" spans="10:11" x14ac:dyDescent="0.25">
      <c r="J32809" s="1">
        <v>41509.895833333336</v>
      </c>
      <c r="K32809">
        <v>0</v>
      </c>
    </row>
    <row r="32810" spans="10:11" x14ac:dyDescent="0.25">
      <c r="J32810" s="1">
        <v>41509.916666666664</v>
      </c>
      <c r="K32810">
        <v>0</v>
      </c>
    </row>
    <row r="32811" spans="10:11" x14ac:dyDescent="0.25">
      <c r="J32811" s="1">
        <v>41509.9375</v>
      </c>
      <c r="K32811">
        <v>0</v>
      </c>
    </row>
    <row r="32812" spans="10:11" x14ac:dyDescent="0.25">
      <c r="J32812" s="1">
        <v>41509.958333333336</v>
      </c>
      <c r="K32812">
        <v>0</v>
      </c>
    </row>
    <row r="32813" spans="10:11" x14ac:dyDescent="0.25">
      <c r="J32813" s="1">
        <v>41509.979166666664</v>
      </c>
      <c r="K32813">
        <v>0</v>
      </c>
    </row>
    <row r="32814" spans="10:11" x14ac:dyDescent="0.25">
      <c r="J32814" s="1">
        <v>41510</v>
      </c>
      <c r="K32814">
        <v>0</v>
      </c>
    </row>
    <row r="32815" spans="10:11" x14ac:dyDescent="0.25">
      <c r="J32815" s="1">
        <v>41510.020833333336</v>
      </c>
      <c r="K32815">
        <v>0</v>
      </c>
    </row>
    <row r="32816" spans="10:11" x14ac:dyDescent="0.25">
      <c r="J32816" s="1">
        <v>41510.041666666664</v>
      </c>
      <c r="K32816">
        <v>0</v>
      </c>
    </row>
    <row r="32817" spans="10:11" x14ac:dyDescent="0.25">
      <c r="J32817" s="1">
        <v>41510.0625</v>
      </c>
      <c r="K32817">
        <v>0</v>
      </c>
    </row>
    <row r="32818" spans="10:11" x14ac:dyDescent="0.25">
      <c r="J32818" s="1">
        <v>41510.083333333336</v>
      </c>
      <c r="K32818">
        <v>0</v>
      </c>
    </row>
    <row r="32819" spans="10:11" x14ac:dyDescent="0.25">
      <c r="J32819" s="1">
        <v>41510.104166666664</v>
      </c>
      <c r="K32819">
        <v>0</v>
      </c>
    </row>
    <row r="32820" spans="10:11" x14ac:dyDescent="0.25">
      <c r="J32820" s="1">
        <v>41510.125</v>
      </c>
      <c r="K32820">
        <v>0</v>
      </c>
    </row>
    <row r="32821" spans="10:11" x14ac:dyDescent="0.25">
      <c r="J32821" s="1">
        <v>41510.145833333336</v>
      </c>
      <c r="K32821">
        <v>0</v>
      </c>
    </row>
    <row r="32822" spans="10:11" x14ac:dyDescent="0.25">
      <c r="J32822" s="1">
        <v>41510.166666666664</v>
      </c>
      <c r="K32822">
        <v>0</v>
      </c>
    </row>
    <row r="32823" spans="10:11" x14ac:dyDescent="0.25">
      <c r="J32823" s="1">
        <v>41510.1875</v>
      </c>
      <c r="K32823">
        <v>0</v>
      </c>
    </row>
    <row r="32824" spans="10:11" x14ac:dyDescent="0.25">
      <c r="J32824" s="1">
        <v>41510.208333333336</v>
      </c>
      <c r="K32824">
        <v>0</v>
      </c>
    </row>
    <row r="32825" spans="10:11" x14ac:dyDescent="0.25">
      <c r="J32825" s="1">
        <v>41510.229166666664</v>
      </c>
      <c r="K32825">
        <v>0</v>
      </c>
    </row>
    <row r="32826" spans="10:11" x14ac:dyDescent="0.25">
      <c r="J32826" s="1">
        <v>41510.25</v>
      </c>
      <c r="K32826">
        <v>0</v>
      </c>
    </row>
    <row r="32827" spans="10:11" x14ac:dyDescent="0.25">
      <c r="J32827" s="1">
        <v>41510.270833333336</v>
      </c>
      <c r="K32827">
        <v>0</v>
      </c>
    </row>
    <row r="32828" spans="10:11" x14ac:dyDescent="0.25">
      <c r="J32828" s="1">
        <v>41510.291666666664</v>
      </c>
      <c r="K32828">
        <v>0</v>
      </c>
    </row>
    <row r="32829" spans="10:11" x14ac:dyDescent="0.25">
      <c r="J32829" s="1">
        <v>41510.3125</v>
      </c>
      <c r="K32829">
        <v>0</v>
      </c>
    </row>
    <row r="32830" spans="10:11" x14ac:dyDescent="0.25">
      <c r="J32830" s="1">
        <v>41510.333333333336</v>
      </c>
      <c r="K32830">
        <v>0</v>
      </c>
    </row>
    <row r="32831" spans="10:11" x14ac:dyDescent="0.25">
      <c r="J32831" s="1">
        <v>41510.354166666664</v>
      </c>
      <c r="K32831">
        <v>0</v>
      </c>
    </row>
    <row r="32832" spans="10:11" x14ac:dyDescent="0.25">
      <c r="J32832" s="1">
        <v>41510.375</v>
      </c>
      <c r="K32832">
        <v>0</v>
      </c>
    </row>
    <row r="32833" spans="10:11" x14ac:dyDescent="0.25">
      <c r="J32833" s="1">
        <v>41510.395833333336</v>
      </c>
      <c r="K32833">
        <v>0</v>
      </c>
    </row>
    <row r="32834" spans="10:11" x14ac:dyDescent="0.25">
      <c r="J32834" s="1">
        <v>41510.416666666664</v>
      </c>
      <c r="K32834">
        <v>0</v>
      </c>
    </row>
    <row r="32835" spans="10:11" x14ac:dyDescent="0.25">
      <c r="J32835" s="1">
        <v>41510.4375</v>
      </c>
      <c r="K32835">
        <v>0</v>
      </c>
    </row>
    <row r="32836" spans="10:11" x14ac:dyDescent="0.25">
      <c r="J32836" s="1">
        <v>41510.458333333336</v>
      </c>
      <c r="K32836">
        <v>0</v>
      </c>
    </row>
    <row r="32837" spans="10:11" x14ac:dyDescent="0.25">
      <c r="J32837" s="1">
        <v>41510.479166666664</v>
      </c>
      <c r="K32837">
        <v>0</v>
      </c>
    </row>
    <row r="32838" spans="10:11" x14ac:dyDescent="0.25">
      <c r="J32838" s="1">
        <v>41510.5</v>
      </c>
      <c r="K32838">
        <v>0</v>
      </c>
    </row>
    <row r="32839" spans="10:11" x14ac:dyDescent="0.25">
      <c r="J32839" s="1">
        <v>41510.520833333336</v>
      </c>
      <c r="K32839">
        <v>0</v>
      </c>
    </row>
    <row r="32840" spans="10:11" x14ac:dyDescent="0.25">
      <c r="J32840" s="1">
        <v>41510.541666666664</v>
      </c>
      <c r="K32840">
        <v>0</v>
      </c>
    </row>
    <row r="32841" spans="10:11" x14ac:dyDescent="0.25">
      <c r="J32841" s="1">
        <v>41510.5625</v>
      </c>
      <c r="K32841">
        <v>0</v>
      </c>
    </row>
    <row r="32842" spans="10:11" x14ac:dyDescent="0.25">
      <c r="J32842" s="1">
        <v>41510.583333333336</v>
      </c>
      <c r="K32842">
        <v>0</v>
      </c>
    </row>
    <row r="32843" spans="10:11" x14ac:dyDescent="0.25">
      <c r="J32843" s="1">
        <v>41510.604166666664</v>
      </c>
      <c r="K32843">
        <v>0</v>
      </c>
    </row>
    <row r="32844" spans="10:11" x14ac:dyDescent="0.25">
      <c r="J32844" s="1">
        <v>41510.625</v>
      </c>
      <c r="K32844">
        <v>0</v>
      </c>
    </row>
    <row r="32845" spans="10:11" x14ac:dyDescent="0.25">
      <c r="J32845" s="1">
        <v>41510.645833333336</v>
      </c>
      <c r="K32845">
        <v>0</v>
      </c>
    </row>
    <row r="32846" spans="10:11" x14ac:dyDescent="0.25">
      <c r="J32846" s="1">
        <v>41510.666666666664</v>
      </c>
      <c r="K32846">
        <v>0</v>
      </c>
    </row>
    <row r="32847" spans="10:11" x14ac:dyDescent="0.25">
      <c r="J32847" s="1">
        <v>41510.6875</v>
      </c>
      <c r="K32847">
        <v>0</v>
      </c>
    </row>
    <row r="32848" spans="10:11" x14ac:dyDescent="0.25">
      <c r="J32848" s="1">
        <v>41510.708333333336</v>
      </c>
      <c r="K32848">
        <v>0</v>
      </c>
    </row>
    <row r="32849" spans="10:11" x14ac:dyDescent="0.25">
      <c r="J32849" s="1">
        <v>41510.729166666664</v>
      </c>
      <c r="K32849">
        <v>0</v>
      </c>
    </row>
    <row r="32850" spans="10:11" x14ac:dyDescent="0.25">
      <c r="J32850" s="1">
        <v>41510.75</v>
      </c>
      <c r="K32850">
        <v>0</v>
      </c>
    </row>
    <row r="32851" spans="10:11" x14ac:dyDescent="0.25">
      <c r="J32851" s="1">
        <v>41510.770833333336</v>
      </c>
      <c r="K32851">
        <v>0</v>
      </c>
    </row>
    <row r="32852" spans="10:11" x14ac:dyDescent="0.25">
      <c r="J32852" s="1">
        <v>41510.791666666664</v>
      </c>
      <c r="K32852">
        <v>0</v>
      </c>
    </row>
    <row r="32853" spans="10:11" x14ac:dyDescent="0.25">
      <c r="J32853" s="1">
        <v>41510.8125</v>
      </c>
      <c r="K32853">
        <v>0</v>
      </c>
    </row>
    <row r="32854" spans="10:11" x14ac:dyDescent="0.25">
      <c r="J32854" s="1">
        <v>41510.833333333336</v>
      </c>
      <c r="K32854">
        <v>0</v>
      </c>
    </row>
    <row r="32855" spans="10:11" x14ac:dyDescent="0.25">
      <c r="J32855" s="1">
        <v>41510.854166666664</v>
      </c>
      <c r="K32855">
        <v>0</v>
      </c>
    </row>
    <row r="32856" spans="10:11" x14ac:dyDescent="0.25">
      <c r="J32856" s="1">
        <v>41510.875</v>
      </c>
      <c r="K32856">
        <v>0</v>
      </c>
    </row>
    <row r="32857" spans="10:11" x14ac:dyDescent="0.25">
      <c r="J32857" s="1">
        <v>41510.895833333336</v>
      </c>
      <c r="K32857">
        <v>0</v>
      </c>
    </row>
    <row r="32858" spans="10:11" x14ac:dyDescent="0.25">
      <c r="J32858" s="1">
        <v>41510.916666666664</v>
      </c>
      <c r="K32858">
        <v>0</v>
      </c>
    </row>
    <row r="32859" spans="10:11" x14ac:dyDescent="0.25">
      <c r="J32859" s="1">
        <v>41510.9375</v>
      </c>
      <c r="K32859">
        <v>0</v>
      </c>
    </row>
    <row r="32860" spans="10:11" x14ac:dyDescent="0.25">
      <c r="J32860" s="1">
        <v>41510.958333333336</v>
      </c>
      <c r="K32860">
        <v>0</v>
      </c>
    </row>
    <row r="32861" spans="10:11" x14ac:dyDescent="0.25">
      <c r="J32861" s="1">
        <v>41510.979166666664</v>
      </c>
      <c r="K32861">
        <v>0</v>
      </c>
    </row>
    <row r="32862" spans="10:11" x14ac:dyDescent="0.25">
      <c r="J32862" s="1">
        <v>41511</v>
      </c>
      <c r="K32862">
        <v>0</v>
      </c>
    </row>
    <row r="32863" spans="10:11" x14ac:dyDescent="0.25">
      <c r="J32863" s="1">
        <v>41511.020833333336</v>
      </c>
      <c r="K32863">
        <v>0</v>
      </c>
    </row>
    <row r="32864" spans="10:11" x14ac:dyDescent="0.25">
      <c r="J32864" s="1">
        <v>41511.041666666664</v>
      </c>
      <c r="K32864">
        <v>0</v>
      </c>
    </row>
    <row r="32865" spans="10:11" x14ac:dyDescent="0.25">
      <c r="J32865" s="1">
        <v>41511.0625</v>
      </c>
      <c r="K32865">
        <v>0</v>
      </c>
    </row>
    <row r="32866" spans="10:11" x14ac:dyDescent="0.25">
      <c r="J32866" s="1">
        <v>41511.083333333336</v>
      </c>
      <c r="K32866">
        <v>0</v>
      </c>
    </row>
    <row r="32867" spans="10:11" x14ac:dyDescent="0.25">
      <c r="J32867" s="1">
        <v>41511.104166666664</v>
      </c>
      <c r="K32867">
        <v>0</v>
      </c>
    </row>
    <row r="32868" spans="10:11" x14ac:dyDescent="0.25">
      <c r="J32868" s="1">
        <v>41511.125</v>
      </c>
      <c r="K32868">
        <v>0</v>
      </c>
    </row>
    <row r="32869" spans="10:11" x14ac:dyDescent="0.25">
      <c r="J32869" s="1">
        <v>41511.145833333336</v>
      </c>
      <c r="K32869">
        <v>0</v>
      </c>
    </row>
    <row r="32870" spans="10:11" x14ac:dyDescent="0.25">
      <c r="J32870" s="1">
        <v>41511.166666666664</v>
      </c>
      <c r="K32870">
        <v>0</v>
      </c>
    </row>
    <row r="32871" spans="10:11" x14ac:dyDescent="0.25">
      <c r="J32871" s="1">
        <v>41511.1875</v>
      </c>
      <c r="K32871">
        <v>0</v>
      </c>
    </row>
    <row r="32872" spans="10:11" x14ac:dyDescent="0.25">
      <c r="J32872" s="1">
        <v>41511.208333333336</v>
      </c>
      <c r="K32872">
        <v>0</v>
      </c>
    </row>
    <row r="32873" spans="10:11" x14ac:dyDescent="0.25">
      <c r="J32873" s="1">
        <v>41511.229166666664</v>
      </c>
      <c r="K32873">
        <v>0</v>
      </c>
    </row>
    <row r="32874" spans="10:11" x14ac:dyDescent="0.25">
      <c r="J32874" s="1">
        <v>41511.25</v>
      </c>
      <c r="K32874">
        <v>0</v>
      </c>
    </row>
    <row r="32875" spans="10:11" x14ac:dyDescent="0.25">
      <c r="J32875" s="1">
        <v>41511.270833333336</v>
      </c>
      <c r="K32875">
        <v>0</v>
      </c>
    </row>
    <row r="32876" spans="10:11" x14ac:dyDescent="0.25">
      <c r="J32876" s="1">
        <v>41511.291666666664</v>
      </c>
      <c r="K32876">
        <v>0</v>
      </c>
    </row>
    <row r="32877" spans="10:11" x14ac:dyDescent="0.25">
      <c r="J32877" s="1">
        <v>41511.3125</v>
      </c>
      <c r="K32877">
        <v>0</v>
      </c>
    </row>
    <row r="32878" spans="10:11" x14ac:dyDescent="0.25">
      <c r="J32878" s="1">
        <v>41511.333333333336</v>
      </c>
      <c r="K32878">
        <v>0</v>
      </c>
    </row>
    <row r="32879" spans="10:11" x14ac:dyDescent="0.25">
      <c r="J32879" s="1">
        <v>41511.354166666664</v>
      </c>
      <c r="K32879">
        <v>0</v>
      </c>
    </row>
    <row r="32880" spans="10:11" x14ac:dyDescent="0.25">
      <c r="J32880" s="1">
        <v>41511.375</v>
      </c>
      <c r="K32880">
        <v>0</v>
      </c>
    </row>
    <row r="32881" spans="10:11" x14ac:dyDescent="0.25">
      <c r="J32881" s="1">
        <v>41511.395833333336</v>
      </c>
      <c r="K32881">
        <v>0</v>
      </c>
    </row>
    <row r="32882" spans="10:11" x14ac:dyDescent="0.25">
      <c r="J32882" s="1">
        <v>41511.416666666664</v>
      </c>
      <c r="K32882">
        <v>0</v>
      </c>
    </row>
    <row r="32883" spans="10:11" x14ac:dyDescent="0.25">
      <c r="J32883" s="1">
        <v>41511.4375</v>
      </c>
      <c r="K32883">
        <v>0</v>
      </c>
    </row>
    <row r="32884" spans="10:11" x14ac:dyDescent="0.25">
      <c r="J32884" s="1">
        <v>41511.458333333336</v>
      </c>
      <c r="K32884">
        <v>0</v>
      </c>
    </row>
    <row r="32885" spans="10:11" x14ac:dyDescent="0.25">
      <c r="J32885" s="1">
        <v>41511.479166666664</v>
      </c>
      <c r="K32885">
        <v>0</v>
      </c>
    </row>
    <row r="32886" spans="10:11" x14ac:dyDescent="0.25">
      <c r="J32886" s="1">
        <v>41511.5</v>
      </c>
      <c r="K32886">
        <v>0</v>
      </c>
    </row>
    <row r="32887" spans="10:11" x14ac:dyDescent="0.25">
      <c r="J32887" s="1">
        <v>41511.520833333336</v>
      </c>
      <c r="K32887">
        <v>0</v>
      </c>
    </row>
    <row r="32888" spans="10:11" x14ac:dyDescent="0.25">
      <c r="J32888" s="1">
        <v>41511.541666666664</v>
      </c>
      <c r="K32888">
        <v>0</v>
      </c>
    </row>
    <row r="32889" spans="10:11" x14ac:dyDescent="0.25">
      <c r="J32889" s="1">
        <v>41511.5625</v>
      </c>
      <c r="K32889">
        <v>0</v>
      </c>
    </row>
    <row r="32890" spans="10:11" x14ac:dyDescent="0.25">
      <c r="J32890" s="1">
        <v>41511.583333333336</v>
      </c>
      <c r="K32890">
        <v>0</v>
      </c>
    </row>
    <row r="32891" spans="10:11" x14ac:dyDescent="0.25">
      <c r="J32891" s="1">
        <v>41511.604166666664</v>
      </c>
      <c r="K32891">
        <v>0</v>
      </c>
    </row>
    <row r="32892" spans="10:11" x14ac:dyDescent="0.25">
      <c r="J32892" s="1">
        <v>41511.625</v>
      </c>
      <c r="K32892">
        <v>0</v>
      </c>
    </row>
    <row r="32893" spans="10:11" x14ac:dyDescent="0.25">
      <c r="J32893" s="1">
        <v>41511.645833333336</v>
      </c>
      <c r="K32893">
        <v>0</v>
      </c>
    </row>
    <row r="32894" spans="10:11" x14ac:dyDescent="0.25">
      <c r="J32894" s="1">
        <v>41511.666666666664</v>
      </c>
      <c r="K32894">
        <v>0</v>
      </c>
    </row>
    <row r="32895" spans="10:11" x14ac:dyDescent="0.25">
      <c r="J32895" s="1">
        <v>41511.6875</v>
      </c>
      <c r="K32895">
        <v>0</v>
      </c>
    </row>
    <row r="32896" spans="10:11" x14ac:dyDescent="0.25">
      <c r="J32896" s="1">
        <v>41511.708333333336</v>
      </c>
      <c r="K32896">
        <v>0</v>
      </c>
    </row>
    <row r="32897" spans="10:11" x14ac:dyDescent="0.25">
      <c r="J32897" s="1">
        <v>41511.729166666664</v>
      </c>
      <c r="K32897">
        <v>0</v>
      </c>
    </row>
    <row r="32898" spans="10:11" x14ac:dyDescent="0.25">
      <c r="J32898" s="1">
        <v>41511.75</v>
      </c>
      <c r="K32898">
        <v>0</v>
      </c>
    </row>
    <row r="32899" spans="10:11" x14ac:dyDescent="0.25">
      <c r="J32899" s="1">
        <v>41511.770833333336</v>
      </c>
      <c r="K32899">
        <v>0</v>
      </c>
    </row>
    <row r="32900" spans="10:11" x14ac:dyDescent="0.25">
      <c r="J32900" s="1">
        <v>41511.791666666664</v>
      </c>
      <c r="K32900">
        <v>0</v>
      </c>
    </row>
    <row r="32901" spans="10:11" x14ac:dyDescent="0.25">
      <c r="J32901" s="1">
        <v>41511.8125</v>
      </c>
      <c r="K32901">
        <v>0</v>
      </c>
    </row>
    <row r="32902" spans="10:11" x14ac:dyDescent="0.25">
      <c r="J32902" s="1">
        <v>41511.833333333336</v>
      </c>
      <c r="K32902">
        <v>0</v>
      </c>
    </row>
    <row r="32903" spans="10:11" x14ac:dyDescent="0.25">
      <c r="J32903" s="1">
        <v>41511.854166666664</v>
      </c>
      <c r="K32903">
        <v>0</v>
      </c>
    </row>
    <row r="32904" spans="10:11" x14ac:dyDescent="0.25">
      <c r="J32904" s="1">
        <v>41511.875</v>
      </c>
      <c r="K32904">
        <v>0</v>
      </c>
    </row>
    <row r="32905" spans="10:11" x14ac:dyDescent="0.25">
      <c r="J32905" s="1">
        <v>41511.895833333336</v>
      </c>
      <c r="K32905">
        <v>0</v>
      </c>
    </row>
    <row r="32906" spans="10:11" x14ac:dyDescent="0.25">
      <c r="J32906" s="1">
        <v>41511.916666666664</v>
      </c>
      <c r="K32906">
        <v>0</v>
      </c>
    </row>
    <row r="32907" spans="10:11" x14ac:dyDescent="0.25">
      <c r="J32907" s="1">
        <v>41511.9375</v>
      </c>
      <c r="K32907">
        <v>0</v>
      </c>
    </row>
    <row r="32908" spans="10:11" x14ac:dyDescent="0.25">
      <c r="J32908" s="1">
        <v>41511.958333333336</v>
      </c>
      <c r="K32908">
        <v>0</v>
      </c>
    </row>
    <row r="32909" spans="10:11" x14ac:dyDescent="0.25">
      <c r="J32909" s="1">
        <v>41511.979166666664</v>
      </c>
      <c r="K32909">
        <v>0</v>
      </c>
    </row>
    <row r="32910" spans="10:11" x14ac:dyDescent="0.25">
      <c r="J32910" s="1">
        <v>41512</v>
      </c>
      <c r="K32910">
        <v>0</v>
      </c>
    </row>
    <row r="32911" spans="10:11" x14ac:dyDescent="0.25">
      <c r="J32911" s="1">
        <v>41512.020833333336</v>
      </c>
      <c r="K32911">
        <v>0</v>
      </c>
    </row>
    <row r="32912" spans="10:11" x14ac:dyDescent="0.25">
      <c r="J32912" s="1">
        <v>41512.041666666664</v>
      </c>
      <c r="K32912">
        <v>0</v>
      </c>
    </row>
    <row r="32913" spans="10:11" x14ac:dyDescent="0.25">
      <c r="J32913" s="1">
        <v>41512.0625</v>
      </c>
      <c r="K32913">
        <v>0</v>
      </c>
    </row>
    <row r="32914" spans="10:11" x14ac:dyDescent="0.25">
      <c r="J32914" s="1">
        <v>41512.083333333336</v>
      </c>
      <c r="K32914">
        <v>0</v>
      </c>
    </row>
    <row r="32915" spans="10:11" x14ac:dyDescent="0.25">
      <c r="J32915" s="1">
        <v>41512.104166666664</v>
      </c>
      <c r="K32915">
        <v>0</v>
      </c>
    </row>
    <row r="32916" spans="10:11" x14ac:dyDescent="0.25">
      <c r="J32916" s="1">
        <v>41512.125</v>
      </c>
      <c r="K32916">
        <v>0</v>
      </c>
    </row>
    <row r="32917" spans="10:11" x14ac:dyDescent="0.25">
      <c r="J32917" s="1">
        <v>41512.145833333336</v>
      </c>
      <c r="K32917">
        <v>0</v>
      </c>
    </row>
    <row r="32918" spans="10:11" x14ac:dyDescent="0.25">
      <c r="J32918" s="1">
        <v>41512.166666666664</v>
      </c>
      <c r="K32918">
        <v>0</v>
      </c>
    </row>
    <row r="32919" spans="10:11" x14ac:dyDescent="0.25">
      <c r="J32919" s="1">
        <v>41512.1875</v>
      </c>
      <c r="K32919">
        <v>0</v>
      </c>
    </row>
    <row r="32920" spans="10:11" x14ac:dyDescent="0.25">
      <c r="J32920" s="1">
        <v>41512.208333333336</v>
      </c>
      <c r="K32920">
        <v>0</v>
      </c>
    </row>
    <row r="32921" spans="10:11" x14ac:dyDescent="0.25">
      <c r="J32921" s="1">
        <v>41512.229166666664</v>
      </c>
      <c r="K32921">
        <v>0</v>
      </c>
    </row>
    <row r="32922" spans="10:11" x14ac:dyDescent="0.25">
      <c r="J32922" s="1">
        <v>41512.25</v>
      </c>
      <c r="K32922">
        <v>0</v>
      </c>
    </row>
    <row r="32923" spans="10:11" x14ac:dyDescent="0.25">
      <c r="J32923" s="1">
        <v>41512.270833333336</v>
      </c>
      <c r="K32923">
        <v>0</v>
      </c>
    </row>
    <row r="32924" spans="10:11" x14ac:dyDescent="0.25">
      <c r="J32924" s="1">
        <v>41512.291666666664</v>
      </c>
      <c r="K32924">
        <v>0</v>
      </c>
    </row>
    <row r="32925" spans="10:11" x14ac:dyDescent="0.25">
      <c r="J32925" s="1">
        <v>41512.3125</v>
      </c>
      <c r="K32925">
        <v>0</v>
      </c>
    </row>
    <row r="32926" spans="10:11" x14ac:dyDescent="0.25">
      <c r="J32926" s="1">
        <v>41512.333333333336</v>
      </c>
      <c r="K32926">
        <v>0</v>
      </c>
    </row>
    <row r="32927" spans="10:11" x14ac:dyDescent="0.25">
      <c r="J32927" s="1">
        <v>41512.354166666664</v>
      </c>
      <c r="K32927">
        <v>0</v>
      </c>
    </row>
    <row r="32928" spans="10:11" x14ac:dyDescent="0.25">
      <c r="J32928" s="1">
        <v>41512.375</v>
      </c>
      <c r="K32928">
        <v>0</v>
      </c>
    </row>
    <row r="32929" spans="10:11" x14ac:dyDescent="0.25">
      <c r="J32929" s="1">
        <v>41512.395833333336</v>
      </c>
      <c r="K32929">
        <v>0</v>
      </c>
    </row>
    <row r="32930" spans="10:11" x14ac:dyDescent="0.25">
      <c r="J32930" s="1">
        <v>41512.416666666664</v>
      </c>
      <c r="K32930">
        <v>0</v>
      </c>
    </row>
    <row r="32931" spans="10:11" x14ac:dyDescent="0.25">
      <c r="J32931" s="1">
        <v>41512.4375</v>
      </c>
      <c r="K32931">
        <v>0</v>
      </c>
    </row>
    <row r="32932" spans="10:11" x14ac:dyDescent="0.25">
      <c r="J32932" s="1">
        <v>41512.458333333336</v>
      </c>
      <c r="K32932">
        <v>0</v>
      </c>
    </row>
    <row r="32933" spans="10:11" x14ac:dyDescent="0.25">
      <c r="J32933" s="1">
        <v>41512.479166666664</v>
      </c>
      <c r="K32933">
        <v>0</v>
      </c>
    </row>
    <row r="32934" spans="10:11" x14ac:dyDescent="0.25">
      <c r="J32934" s="1">
        <v>41512.5</v>
      </c>
      <c r="K32934">
        <v>0</v>
      </c>
    </row>
    <row r="32935" spans="10:11" x14ac:dyDescent="0.25">
      <c r="J32935" s="1">
        <v>41512.520833333336</v>
      </c>
      <c r="K32935">
        <v>0</v>
      </c>
    </row>
    <row r="32936" spans="10:11" x14ac:dyDescent="0.25">
      <c r="J32936" s="1">
        <v>41512.541666666664</v>
      </c>
      <c r="K32936">
        <v>0</v>
      </c>
    </row>
    <row r="32937" spans="10:11" x14ac:dyDescent="0.25">
      <c r="J32937" s="1">
        <v>41512.5625</v>
      </c>
      <c r="K32937">
        <v>0</v>
      </c>
    </row>
    <row r="32938" spans="10:11" x14ac:dyDescent="0.25">
      <c r="J32938" s="1">
        <v>41512.583333333336</v>
      </c>
      <c r="K32938">
        <v>0</v>
      </c>
    </row>
    <row r="32939" spans="10:11" x14ac:dyDescent="0.25">
      <c r="J32939" s="1">
        <v>41512.604166666664</v>
      </c>
      <c r="K32939">
        <v>0</v>
      </c>
    </row>
    <row r="32940" spans="10:11" x14ac:dyDescent="0.25">
      <c r="J32940" s="1">
        <v>41512.625</v>
      </c>
      <c r="K32940">
        <v>0</v>
      </c>
    </row>
    <row r="32941" spans="10:11" x14ac:dyDescent="0.25">
      <c r="J32941" s="1">
        <v>41512.645833333336</v>
      </c>
      <c r="K32941">
        <v>0</v>
      </c>
    </row>
    <row r="32942" spans="10:11" x14ac:dyDescent="0.25">
      <c r="J32942" s="1">
        <v>41512.666666666664</v>
      </c>
      <c r="K32942">
        <v>0</v>
      </c>
    </row>
    <row r="32943" spans="10:11" x14ac:dyDescent="0.25">
      <c r="J32943" s="1">
        <v>41512.6875</v>
      </c>
      <c r="K32943">
        <v>0</v>
      </c>
    </row>
    <row r="32944" spans="10:11" x14ac:dyDescent="0.25">
      <c r="J32944" s="1">
        <v>41512.708333333336</v>
      </c>
      <c r="K32944">
        <v>0</v>
      </c>
    </row>
    <row r="32945" spans="10:11" x14ac:dyDescent="0.25">
      <c r="J32945" s="1">
        <v>41512.729166666664</v>
      </c>
      <c r="K32945">
        <v>0</v>
      </c>
    </row>
    <row r="32946" spans="10:11" x14ac:dyDescent="0.25">
      <c r="J32946" s="1">
        <v>41512.75</v>
      </c>
      <c r="K32946">
        <v>0</v>
      </c>
    </row>
    <row r="32947" spans="10:11" x14ac:dyDescent="0.25">
      <c r="J32947" s="1">
        <v>41512.770833333336</v>
      </c>
      <c r="K32947">
        <v>0</v>
      </c>
    </row>
    <row r="32948" spans="10:11" x14ac:dyDescent="0.25">
      <c r="J32948" s="1">
        <v>41512.791666666664</v>
      </c>
      <c r="K32948">
        <v>0</v>
      </c>
    </row>
    <row r="32949" spans="10:11" x14ac:dyDescent="0.25">
      <c r="J32949" s="1">
        <v>41512.8125</v>
      </c>
      <c r="K32949">
        <v>0</v>
      </c>
    </row>
    <row r="32950" spans="10:11" x14ac:dyDescent="0.25">
      <c r="J32950" s="1">
        <v>41512.833333333336</v>
      </c>
      <c r="K32950">
        <v>0</v>
      </c>
    </row>
    <row r="32951" spans="10:11" x14ac:dyDescent="0.25">
      <c r="J32951" s="1">
        <v>41512.854166666664</v>
      </c>
      <c r="K32951">
        <v>0</v>
      </c>
    </row>
    <row r="32952" spans="10:11" x14ac:dyDescent="0.25">
      <c r="J32952" s="1">
        <v>41512.875</v>
      </c>
      <c r="K32952">
        <v>0</v>
      </c>
    </row>
    <row r="32953" spans="10:11" x14ac:dyDescent="0.25">
      <c r="J32953" s="1">
        <v>41512.895833333336</v>
      </c>
      <c r="K32953">
        <v>0</v>
      </c>
    </row>
    <row r="32954" spans="10:11" x14ac:dyDescent="0.25">
      <c r="J32954" s="1">
        <v>41512.916666666664</v>
      </c>
      <c r="K32954">
        <v>0</v>
      </c>
    </row>
    <row r="32955" spans="10:11" x14ac:dyDescent="0.25">
      <c r="J32955" s="1">
        <v>41512.9375</v>
      </c>
      <c r="K32955">
        <v>0</v>
      </c>
    </row>
    <row r="32956" spans="10:11" x14ac:dyDescent="0.25">
      <c r="J32956" s="1">
        <v>41512.958333333336</v>
      </c>
      <c r="K32956">
        <v>0</v>
      </c>
    </row>
    <row r="32957" spans="10:11" x14ac:dyDescent="0.25">
      <c r="J32957" s="1">
        <v>41512.979166666664</v>
      </c>
      <c r="K32957">
        <v>0</v>
      </c>
    </row>
    <row r="32958" spans="10:11" x14ac:dyDescent="0.25">
      <c r="J32958" s="1">
        <v>41513</v>
      </c>
      <c r="K32958">
        <v>0</v>
      </c>
    </row>
    <row r="32959" spans="10:11" x14ac:dyDescent="0.25">
      <c r="J32959" s="1">
        <v>41513.020833333336</v>
      </c>
      <c r="K32959">
        <v>0</v>
      </c>
    </row>
    <row r="32960" spans="10:11" x14ac:dyDescent="0.25">
      <c r="J32960" s="1">
        <v>41513.041666666664</v>
      </c>
      <c r="K32960">
        <v>0</v>
      </c>
    </row>
    <row r="32961" spans="10:11" x14ac:dyDescent="0.25">
      <c r="J32961" s="1">
        <v>41513.0625</v>
      </c>
      <c r="K32961">
        <v>0</v>
      </c>
    </row>
    <row r="32962" spans="10:11" x14ac:dyDescent="0.25">
      <c r="J32962" s="1">
        <v>41513.083333333336</v>
      </c>
      <c r="K32962">
        <v>0</v>
      </c>
    </row>
    <row r="32963" spans="10:11" x14ac:dyDescent="0.25">
      <c r="J32963" s="1">
        <v>41513.104166666664</v>
      </c>
      <c r="K32963">
        <v>0</v>
      </c>
    </row>
    <row r="32964" spans="10:11" x14ac:dyDescent="0.25">
      <c r="J32964" s="1">
        <v>41513.125</v>
      </c>
      <c r="K32964">
        <v>0</v>
      </c>
    </row>
    <row r="32965" spans="10:11" x14ac:dyDescent="0.25">
      <c r="J32965" s="1">
        <v>41513.145833333336</v>
      </c>
      <c r="K32965">
        <v>0</v>
      </c>
    </row>
    <row r="32966" spans="10:11" x14ac:dyDescent="0.25">
      <c r="J32966" s="1">
        <v>41513.166666666664</v>
      </c>
      <c r="K32966">
        <v>0</v>
      </c>
    </row>
    <row r="32967" spans="10:11" x14ac:dyDescent="0.25">
      <c r="J32967" s="1">
        <v>41513.1875</v>
      </c>
      <c r="K32967">
        <v>0</v>
      </c>
    </row>
    <row r="32968" spans="10:11" x14ac:dyDescent="0.25">
      <c r="J32968" s="1">
        <v>41513.208333333336</v>
      </c>
      <c r="K32968">
        <v>0</v>
      </c>
    </row>
    <row r="32969" spans="10:11" x14ac:dyDescent="0.25">
      <c r="J32969" s="1">
        <v>41513.229166666664</v>
      </c>
      <c r="K32969">
        <v>0</v>
      </c>
    </row>
    <row r="32970" spans="10:11" x14ac:dyDescent="0.25">
      <c r="J32970" s="1">
        <v>41513.25</v>
      </c>
      <c r="K32970">
        <v>0</v>
      </c>
    </row>
    <row r="32971" spans="10:11" x14ac:dyDescent="0.25">
      <c r="J32971" s="1">
        <v>41513.270833333336</v>
      </c>
      <c r="K32971">
        <v>0</v>
      </c>
    </row>
    <row r="32972" spans="10:11" x14ac:dyDescent="0.25">
      <c r="J32972" s="1">
        <v>41513.291666666664</v>
      </c>
      <c r="K32972">
        <v>0</v>
      </c>
    </row>
    <row r="32973" spans="10:11" x14ac:dyDescent="0.25">
      <c r="J32973" s="1">
        <v>41513.3125</v>
      </c>
      <c r="K32973">
        <v>8.1280000000000001</v>
      </c>
    </row>
    <row r="32974" spans="10:11" x14ac:dyDescent="0.25">
      <c r="J32974" s="1">
        <v>41513.333333333336</v>
      </c>
      <c r="K32974">
        <v>1.778</v>
      </c>
    </row>
    <row r="32975" spans="10:11" x14ac:dyDescent="0.25">
      <c r="J32975" s="1">
        <v>41513.354166666664</v>
      </c>
      <c r="K32975">
        <v>1.524</v>
      </c>
    </row>
    <row r="32976" spans="10:11" x14ac:dyDescent="0.25">
      <c r="J32976" s="1">
        <v>41513.375</v>
      </c>
      <c r="K32976">
        <v>0.254</v>
      </c>
    </row>
    <row r="32977" spans="10:11" x14ac:dyDescent="0.25">
      <c r="J32977" s="1">
        <v>41513.395833333336</v>
      </c>
      <c r="K32977">
        <v>0</v>
      </c>
    </row>
    <row r="32978" spans="10:11" x14ac:dyDescent="0.25">
      <c r="J32978" s="1">
        <v>41513.416666666664</v>
      </c>
      <c r="K32978">
        <v>0</v>
      </c>
    </row>
    <row r="32979" spans="10:11" x14ac:dyDescent="0.25">
      <c r="J32979" s="1">
        <v>41513.4375</v>
      </c>
      <c r="K32979">
        <v>0</v>
      </c>
    </row>
    <row r="32980" spans="10:11" x14ac:dyDescent="0.25">
      <c r="J32980" s="1">
        <v>41513.458333333336</v>
      </c>
      <c r="K32980">
        <v>0</v>
      </c>
    </row>
    <row r="32981" spans="10:11" x14ac:dyDescent="0.25">
      <c r="J32981" s="1">
        <v>41513.479166666664</v>
      </c>
      <c r="K32981">
        <v>0</v>
      </c>
    </row>
    <row r="32982" spans="10:11" x14ac:dyDescent="0.25">
      <c r="J32982" s="1">
        <v>41513.5</v>
      </c>
      <c r="K32982">
        <v>0</v>
      </c>
    </row>
    <row r="32983" spans="10:11" x14ac:dyDescent="0.25">
      <c r="J32983" s="1">
        <v>41513.520833333336</v>
      </c>
      <c r="K32983">
        <v>0</v>
      </c>
    </row>
    <row r="32984" spans="10:11" x14ac:dyDescent="0.25">
      <c r="J32984" s="1">
        <v>41513.541666666664</v>
      </c>
      <c r="K32984">
        <v>0</v>
      </c>
    </row>
    <row r="32985" spans="10:11" x14ac:dyDescent="0.25">
      <c r="J32985" s="1">
        <v>41513.5625</v>
      </c>
      <c r="K32985">
        <v>0</v>
      </c>
    </row>
    <row r="32986" spans="10:11" x14ac:dyDescent="0.25">
      <c r="J32986" s="1">
        <v>41513.583333333336</v>
      </c>
      <c r="K32986">
        <v>0</v>
      </c>
    </row>
    <row r="32987" spans="10:11" x14ac:dyDescent="0.25">
      <c r="J32987" s="1">
        <v>41513.604166666664</v>
      </c>
      <c r="K32987">
        <v>0</v>
      </c>
    </row>
    <row r="32988" spans="10:11" x14ac:dyDescent="0.25">
      <c r="J32988" s="1">
        <v>41513.625</v>
      </c>
      <c r="K32988">
        <v>0</v>
      </c>
    </row>
    <row r="32989" spans="10:11" x14ac:dyDescent="0.25">
      <c r="J32989" s="1">
        <v>41513.645833333336</v>
      </c>
      <c r="K32989">
        <v>0</v>
      </c>
    </row>
    <row r="32990" spans="10:11" x14ac:dyDescent="0.25">
      <c r="J32990" s="1">
        <v>41513.666666666664</v>
      </c>
      <c r="K32990">
        <v>0</v>
      </c>
    </row>
    <row r="32991" spans="10:11" x14ac:dyDescent="0.25">
      <c r="J32991" s="1">
        <v>41513.6875</v>
      </c>
      <c r="K32991">
        <v>0</v>
      </c>
    </row>
    <row r="32992" spans="10:11" x14ac:dyDescent="0.25">
      <c r="J32992" s="1">
        <v>41513.708333333336</v>
      </c>
      <c r="K32992">
        <v>0</v>
      </c>
    </row>
    <row r="32993" spans="10:11" x14ac:dyDescent="0.25">
      <c r="J32993" s="1">
        <v>41513.729166666664</v>
      </c>
      <c r="K32993">
        <v>0</v>
      </c>
    </row>
    <row r="32994" spans="10:11" x14ac:dyDescent="0.25">
      <c r="J32994" s="1">
        <v>41513.75</v>
      </c>
      <c r="K32994">
        <v>0</v>
      </c>
    </row>
    <row r="32995" spans="10:11" x14ac:dyDescent="0.25">
      <c r="J32995" s="1">
        <v>41513.770833333336</v>
      </c>
      <c r="K32995">
        <v>0</v>
      </c>
    </row>
    <row r="32996" spans="10:11" x14ac:dyDescent="0.25">
      <c r="J32996" s="1">
        <v>41513.791666666664</v>
      </c>
      <c r="K32996">
        <v>0</v>
      </c>
    </row>
    <row r="32997" spans="10:11" x14ac:dyDescent="0.25">
      <c r="J32997" s="1">
        <v>41513.8125</v>
      </c>
      <c r="K32997">
        <v>0</v>
      </c>
    </row>
    <row r="32998" spans="10:11" x14ac:dyDescent="0.25">
      <c r="J32998" s="1">
        <v>41513.833333333336</v>
      </c>
      <c r="K32998">
        <v>0</v>
      </c>
    </row>
    <row r="32999" spans="10:11" x14ac:dyDescent="0.25">
      <c r="J32999" s="1">
        <v>41513.854166666664</v>
      </c>
      <c r="K32999">
        <v>0</v>
      </c>
    </row>
    <row r="33000" spans="10:11" x14ac:dyDescent="0.25">
      <c r="J33000" s="1">
        <v>41513.875</v>
      </c>
      <c r="K33000">
        <v>1.016</v>
      </c>
    </row>
    <row r="33001" spans="10:11" x14ac:dyDescent="0.25">
      <c r="J33001" s="1">
        <v>41513.895833333336</v>
      </c>
      <c r="K33001">
        <v>1.524</v>
      </c>
    </row>
    <row r="33002" spans="10:11" x14ac:dyDescent="0.25">
      <c r="J33002" s="1">
        <v>41513.916666666664</v>
      </c>
      <c r="K33002">
        <v>0</v>
      </c>
    </row>
    <row r="33003" spans="10:11" x14ac:dyDescent="0.25">
      <c r="J33003" s="1">
        <v>41513.9375</v>
      </c>
      <c r="K33003">
        <v>0</v>
      </c>
    </row>
    <row r="33004" spans="10:11" x14ac:dyDescent="0.25">
      <c r="J33004" s="1">
        <v>41513.958333333336</v>
      </c>
      <c r="K33004">
        <v>0</v>
      </c>
    </row>
    <row r="33005" spans="10:11" x14ac:dyDescent="0.25">
      <c r="J33005" s="1">
        <v>41513.979166666664</v>
      </c>
      <c r="K33005">
        <v>0</v>
      </c>
    </row>
    <row r="33006" spans="10:11" x14ac:dyDescent="0.25">
      <c r="J33006" s="1">
        <v>41514</v>
      </c>
      <c r="K33006">
        <v>0</v>
      </c>
    </row>
    <row r="33007" spans="10:11" x14ac:dyDescent="0.25">
      <c r="J33007" s="1">
        <v>41514.020833333336</v>
      </c>
      <c r="K33007">
        <v>0</v>
      </c>
    </row>
    <row r="33008" spans="10:11" x14ac:dyDescent="0.25">
      <c r="J33008" s="1">
        <v>41514.041666666664</v>
      </c>
      <c r="K33008">
        <v>0.254</v>
      </c>
    </row>
    <row r="33009" spans="10:11" x14ac:dyDescent="0.25">
      <c r="J33009" s="1">
        <v>41514.0625</v>
      </c>
      <c r="K33009">
        <v>1.27</v>
      </c>
    </row>
    <row r="33010" spans="10:11" x14ac:dyDescent="0.25">
      <c r="J33010" s="1">
        <v>41514.083333333336</v>
      </c>
      <c r="K33010">
        <v>1.524</v>
      </c>
    </row>
    <row r="33011" spans="10:11" x14ac:dyDescent="0.25">
      <c r="J33011" s="1">
        <v>41514.104166666664</v>
      </c>
      <c r="K33011">
        <v>0</v>
      </c>
    </row>
    <row r="33012" spans="10:11" x14ac:dyDescent="0.25">
      <c r="J33012" s="1">
        <v>41514.125</v>
      </c>
      <c r="K33012">
        <v>0</v>
      </c>
    </row>
    <row r="33013" spans="10:11" x14ac:dyDescent="0.25">
      <c r="J33013" s="1">
        <v>41514.145833333336</v>
      </c>
      <c r="K33013">
        <v>0</v>
      </c>
    </row>
    <row r="33014" spans="10:11" x14ac:dyDescent="0.25">
      <c r="J33014" s="1">
        <v>41514.166666666664</v>
      </c>
      <c r="K33014">
        <v>0</v>
      </c>
    </row>
    <row r="33015" spans="10:11" x14ac:dyDescent="0.25">
      <c r="J33015" s="1">
        <v>41514.1875</v>
      </c>
      <c r="K33015">
        <v>0</v>
      </c>
    </row>
    <row r="33016" spans="10:11" x14ac:dyDescent="0.25">
      <c r="J33016" s="1">
        <v>41514.208333333336</v>
      </c>
      <c r="K33016">
        <v>0</v>
      </c>
    </row>
    <row r="33017" spans="10:11" x14ac:dyDescent="0.25">
      <c r="J33017" s="1">
        <v>41514.229166666664</v>
      </c>
      <c r="K33017">
        <v>0</v>
      </c>
    </row>
    <row r="33018" spans="10:11" x14ac:dyDescent="0.25">
      <c r="J33018" s="1">
        <v>41514.25</v>
      </c>
      <c r="K33018">
        <v>0</v>
      </c>
    </row>
    <row r="33019" spans="10:11" x14ac:dyDescent="0.25">
      <c r="J33019" s="1">
        <v>41514.270833333336</v>
      </c>
      <c r="K33019">
        <v>0</v>
      </c>
    </row>
    <row r="33020" spans="10:11" x14ac:dyDescent="0.25">
      <c r="J33020" s="1">
        <v>41514.291666666664</v>
      </c>
      <c r="K33020">
        <v>0</v>
      </c>
    </row>
    <row r="33021" spans="10:11" x14ac:dyDescent="0.25">
      <c r="J33021" s="1">
        <v>41514.3125</v>
      </c>
      <c r="K33021">
        <v>0</v>
      </c>
    </row>
    <row r="33022" spans="10:11" x14ac:dyDescent="0.25">
      <c r="J33022" s="1">
        <v>41514.333333333336</v>
      </c>
      <c r="K33022">
        <v>0</v>
      </c>
    </row>
    <row r="33023" spans="10:11" x14ac:dyDescent="0.25">
      <c r="J33023" s="1">
        <v>41514.354166666664</v>
      </c>
      <c r="K33023">
        <v>0</v>
      </c>
    </row>
    <row r="33024" spans="10:11" x14ac:dyDescent="0.25">
      <c r="J33024" s="1">
        <v>41514.375</v>
      </c>
      <c r="K33024">
        <v>0</v>
      </c>
    </row>
    <row r="33025" spans="10:11" x14ac:dyDescent="0.25">
      <c r="J33025" s="1">
        <v>41514.395833333336</v>
      </c>
      <c r="K33025">
        <v>0</v>
      </c>
    </row>
    <row r="33026" spans="10:11" x14ac:dyDescent="0.25">
      <c r="J33026" s="1">
        <v>41514.416666666664</v>
      </c>
      <c r="K33026">
        <v>0</v>
      </c>
    </row>
    <row r="33027" spans="10:11" x14ac:dyDescent="0.25">
      <c r="J33027" s="1">
        <v>41514.4375</v>
      </c>
      <c r="K33027">
        <v>0</v>
      </c>
    </row>
    <row r="33028" spans="10:11" x14ac:dyDescent="0.25">
      <c r="J33028" s="1">
        <v>41514.458333333336</v>
      </c>
      <c r="K33028">
        <v>0</v>
      </c>
    </row>
    <row r="33029" spans="10:11" x14ac:dyDescent="0.25">
      <c r="J33029" s="1">
        <v>41514.479166666664</v>
      </c>
      <c r="K33029">
        <v>0</v>
      </c>
    </row>
    <row r="33030" spans="10:11" x14ac:dyDescent="0.25">
      <c r="J33030" s="1">
        <v>41514.5</v>
      </c>
      <c r="K33030">
        <v>0</v>
      </c>
    </row>
    <row r="33031" spans="10:11" x14ac:dyDescent="0.25">
      <c r="J33031" s="1">
        <v>41514.520833333336</v>
      </c>
      <c r="K33031">
        <v>0</v>
      </c>
    </row>
    <row r="33032" spans="10:11" x14ac:dyDescent="0.25">
      <c r="J33032" s="1">
        <v>41514.541666666664</v>
      </c>
      <c r="K33032">
        <v>0</v>
      </c>
    </row>
    <row r="33033" spans="10:11" x14ac:dyDescent="0.25">
      <c r="J33033" s="1">
        <v>41514.5625</v>
      </c>
      <c r="K33033">
        <v>0</v>
      </c>
    </row>
    <row r="33034" spans="10:11" x14ac:dyDescent="0.25">
      <c r="J33034" s="1">
        <v>41514.583333333336</v>
      </c>
      <c r="K33034">
        <v>0</v>
      </c>
    </row>
    <row r="33035" spans="10:11" x14ac:dyDescent="0.25">
      <c r="J33035" s="1">
        <v>41514.604166666664</v>
      </c>
      <c r="K33035">
        <v>0</v>
      </c>
    </row>
    <row r="33036" spans="10:11" x14ac:dyDescent="0.25">
      <c r="J33036" s="1">
        <v>41514.625</v>
      </c>
      <c r="K33036">
        <v>0</v>
      </c>
    </row>
    <row r="33037" spans="10:11" x14ac:dyDescent="0.25">
      <c r="J33037" s="1">
        <v>41514.645833333336</v>
      </c>
      <c r="K33037">
        <v>0</v>
      </c>
    </row>
    <row r="33038" spans="10:11" x14ac:dyDescent="0.25">
      <c r="J33038" s="1">
        <v>41514.666666666664</v>
      </c>
      <c r="K33038">
        <v>0</v>
      </c>
    </row>
    <row r="33039" spans="10:11" x14ac:dyDescent="0.25">
      <c r="J33039" s="1">
        <v>41514.6875</v>
      </c>
      <c r="K33039">
        <v>0</v>
      </c>
    </row>
    <row r="33040" spans="10:11" x14ac:dyDescent="0.25">
      <c r="J33040" s="1">
        <v>41514.708333333336</v>
      </c>
      <c r="K33040">
        <v>0</v>
      </c>
    </row>
    <row r="33041" spans="10:11" x14ac:dyDescent="0.25">
      <c r="J33041" s="1">
        <v>41514.729166666664</v>
      </c>
      <c r="K33041">
        <v>0</v>
      </c>
    </row>
    <row r="33042" spans="10:11" x14ac:dyDescent="0.25">
      <c r="J33042" s="1">
        <v>41514.75</v>
      </c>
      <c r="K33042">
        <v>0</v>
      </c>
    </row>
    <row r="33043" spans="10:11" x14ac:dyDescent="0.25">
      <c r="J33043" s="1">
        <v>41514.770833333336</v>
      </c>
      <c r="K33043">
        <v>0</v>
      </c>
    </row>
    <row r="33044" spans="10:11" x14ac:dyDescent="0.25">
      <c r="J33044" s="1">
        <v>41514.791666666664</v>
      </c>
      <c r="K33044">
        <v>0</v>
      </c>
    </row>
    <row r="33045" spans="10:11" x14ac:dyDescent="0.25">
      <c r="J33045" s="1">
        <v>41514.8125</v>
      </c>
      <c r="K33045">
        <v>0</v>
      </c>
    </row>
    <row r="33046" spans="10:11" x14ac:dyDescent="0.25">
      <c r="J33046" s="1">
        <v>41514.833333333336</v>
      </c>
      <c r="K33046">
        <v>0</v>
      </c>
    </row>
    <row r="33047" spans="10:11" x14ac:dyDescent="0.25">
      <c r="J33047" s="1">
        <v>41514.854166666664</v>
      </c>
      <c r="K33047">
        <v>0</v>
      </c>
    </row>
    <row r="33048" spans="10:11" x14ac:dyDescent="0.25">
      <c r="J33048" s="1">
        <v>41514.875</v>
      </c>
      <c r="K33048">
        <v>0</v>
      </c>
    </row>
    <row r="33049" spans="10:11" x14ac:dyDescent="0.25">
      <c r="J33049" s="1">
        <v>41514.895833333336</v>
      </c>
      <c r="K33049">
        <v>0</v>
      </c>
    </row>
    <row r="33050" spans="10:11" x14ac:dyDescent="0.25">
      <c r="J33050" s="1">
        <v>41514.916666666664</v>
      </c>
      <c r="K33050">
        <v>0</v>
      </c>
    </row>
    <row r="33051" spans="10:11" x14ac:dyDescent="0.25">
      <c r="J33051" s="1">
        <v>41514.9375</v>
      </c>
      <c r="K33051">
        <v>0</v>
      </c>
    </row>
    <row r="33052" spans="10:11" x14ac:dyDescent="0.25">
      <c r="J33052" s="1">
        <v>41514.958333333336</v>
      </c>
      <c r="K33052">
        <v>0</v>
      </c>
    </row>
    <row r="33053" spans="10:11" x14ac:dyDescent="0.25">
      <c r="J33053" s="1">
        <v>41514.979166666664</v>
      </c>
      <c r="K33053">
        <v>0</v>
      </c>
    </row>
    <row r="33054" spans="10:11" x14ac:dyDescent="0.25">
      <c r="J33054" s="1">
        <v>41515</v>
      </c>
      <c r="K33054">
        <v>0</v>
      </c>
    </row>
    <row r="33055" spans="10:11" x14ac:dyDescent="0.25">
      <c r="J33055" s="1">
        <v>41515.020833333336</v>
      </c>
      <c r="K33055">
        <v>0</v>
      </c>
    </row>
    <row r="33056" spans="10:11" x14ac:dyDescent="0.25">
      <c r="J33056" s="1">
        <v>41515.041666666664</v>
      </c>
      <c r="K33056">
        <v>0</v>
      </c>
    </row>
    <row r="33057" spans="10:11" x14ac:dyDescent="0.25">
      <c r="J33057" s="1">
        <v>41515.0625</v>
      </c>
      <c r="K33057">
        <v>0</v>
      </c>
    </row>
    <row r="33058" spans="10:11" x14ac:dyDescent="0.25">
      <c r="J33058" s="1">
        <v>41515.083333333336</v>
      </c>
      <c r="K33058">
        <v>0</v>
      </c>
    </row>
    <row r="33059" spans="10:11" x14ac:dyDescent="0.25">
      <c r="J33059" s="1">
        <v>41515.104166666664</v>
      </c>
      <c r="K33059">
        <v>0</v>
      </c>
    </row>
    <row r="33060" spans="10:11" x14ac:dyDescent="0.25">
      <c r="J33060" s="1">
        <v>41515.125</v>
      </c>
      <c r="K33060">
        <v>0</v>
      </c>
    </row>
    <row r="33061" spans="10:11" x14ac:dyDescent="0.25">
      <c r="J33061" s="1">
        <v>41515.145833333336</v>
      </c>
      <c r="K33061">
        <v>0</v>
      </c>
    </row>
    <row r="33062" spans="10:11" x14ac:dyDescent="0.25">
      <c r="J33062" s="1">
        <v>41515.166666666664</v>
      </c>
      <c r="K33062">
        <v>0</v>
      </c>
    </row>
    <row r="33063" spans="10:11" x14ac:dyDescent="0.25">
      <c r="J33063" s="1">
        <v>41515.1875</v>
      </c>
      <c r="K33063">
        <v>0</v>
      </c>
    </row>
    <row r="33064" spans="10:11" x14ac:dyDescent="0.25">
      <c r="J33064" s="1">
        <v>41515.208333333336</v>
      </c>
      <c r="K33064">
        <v>0</v>
      </c>
    </row>
    <row r="33065" spans="10:11" x14ac:dyDescent="0.25">
      <c r="J33065" s="1">
        <v>41515.229166666664</v>
      </c>
      <c r="K33065">
        <v>0</v>
      </c>
    </row>
    <row r="33066" spans="10:11" x14ac:dyDescent="0.25">
      <c r="J33066" s="1">
        <v>41515.25</v>
      </c>
      <c r="K33066">
        <v>0</v>
      </c>
    </row>
    <row r="33067" spans="10:11" x14ac:dyDescent="0.25">
      <c r="J33067" s="1">
        <v>41515.270833333336</v>
      </c>
      <c r="K33067">
        <v>0</v>
      </c>
    </row>
    <row r="33068" spans="10:11" x14ac:dyDescent="0.25">
      <c r="J33068" s="1">
        <v>41515.291666666664</v>
      </c>
      <c r="K33068">
        <v>0</v>
      </c>
    </row>
    <row r="33069" spans="10:11" x14ac:dyDescent="0.25">
      <c r="J33069" s="1">
        <v>41515.3125</v>
      </c>
      <c r="K33069">
        <v>0</v>
      </c>
    </row>
    <row r="33070" spans="10:11" x14ac:dyDescent="0.25">
      <c r="J33070" s="1">
        <v>41515.333333333336</v>
      </c>
      <c r="K33070">
        <v>0</v>
      </c>
    </row>
    <row r="33071" spans="10:11" x14ac:dyDescent="0.25">
      <c r="J33071" s="1">
        <v>41515.354166666664</v>
      </c>
      <c r="K33071">
        <v>0</v>
      </c>
    </row>
    <row r="33072" spans="10:11" x14ac:dyDescent="0.25">
      <c r="J33072" s="1">
        <v>41515.375</v>
      </c>
      <c r="K33072">
        <v>0</v>
      </c>
    </row>
    <row r="33073" spans="10:11" x14ac:dyDescent="0.25">
      <c r="J33073" s="1">
        <v>41515.395833333336</v>
      </c>
      <c r="K33073">
        <v>0</v>
      </c>
    </row>
    <row r="33074" spans="10:11" x14ac:dyDescent="0.25">
      <c r="J33074" s="1">
        <v>41515.416666666664</v>
      </c>
      <c r="K33074">
        <v>0</v>
      </c>
    </row>
    <row r="33075" spans="10:11" x14ac:dyDescent="0.25">
      <c r="J33075" s="1">
        <v>41515.4375</v>
      </c>
      <c r="K33075">
        <v>0</v>
      </c>
    </row>
    <row r="33076" spans="10:11" x14ac:dyDescent="0.25">
      <c r="J33076" s="1">
        <v>41515.458333333336</v>
      </c>
      <c r="K33076">
        <v>0</v>
      </c>
    </row>
    <row r="33077" spans="10:11" x14ac:dyDescent="0.25">
      <c r="J33077" s="1">
        <v>41515.479166666664</v>
      </c>
      <c r="K33077">
        <v>0</v>
      </c>
    </row>
    <row r="33078" spans="10:11" x14ac:dyDescent="0.25">
      <c r="J33078" s="1">
        <v>41515.5</v>
      </c>
      <c r="K33078">
        <v>0</v>
      </c>
    </row>
    <row r="33079" spans="10:11" x14ac:dyDescent="0.25">
      <c r="J33079" s="1">
        <v>41515.520833333336</v>
      </c>
      <c r="K33079">
        <v>0</v>
      </c>
    </row>
    <row r="33080" spans="10:11" x14ac:dyDescent="0.25">
      <c r="J33080" s="1">
        <v>41515.541666666664</v>
      </c>
      <c r="K33080">
        <v>0</v>
      </c>
    </row>
    <row r="33081" spans="10:11" x14ac:dyDescent="0.25">
      <c r="J33081" s="1">
        <v>41515.5625</v>
      </c>
      <c r="K33081">
        <v>0</v>
      </c>
    </row>
    <row r="33082" spans="10:11" x14ac:dyDescent="0.25">
      <c r="J33082" s="1">
        <v>41515.583333333336</v>
      </c>
      <c r="K33082">
        <v>0</v>
      </c>
    </row>
    <row r="33083" spans="10:11" x14ac:dyDescent="0.25">
      <c r="J33083" s="1">
        <v>41515.604166666664</v>
      </c>
      <c r="K33083">
        <v>0</v>
      </c>
    </row>
    <row r="33084" spans="10:11" x14ac:dyDescent="0.25">
      <c r="J33084" s="1">
        <v>41515.625</v>
      </c>
      <c r="K33084">
        <v>0</v>
      </c>
    </row>
    <row r="33085" spans="10:11" x14ac:dyDescent="0.25">
      <c r="J33085" s="1">
        <v>41515.645833333336</v>
      </c>
      <c r="K33085">
        <v>0</v>
      </c>
    </row>
    <row r="33086" spans="10:11" x14ac:dyDescent="0.25">
      <c r="J33086" s="1">
        <v>41515.666666666664</v>
      </c>
      <c r="K33086">
        <v>0</v>
      </c>
    </row>
    <row r="33087" spans="10:11" x14ac:dyDescent="0.25">
      <c r="J33087" s="1">
        <v>41515.6875</v>
      </c>
      <c r="K33087">
        <v>0</v>
      </c>
    </row>
    <row r="33088" spans="10:11" x14ac:dyDescent="0.25">
      <c r="J33088" s="1">
        <v>41515.708333333336</v>
      </c>
      <c r="K33088">
        <v>0</v>
      </c>
    </row>
    <row r="33089" spans="10:11" x14ac:dyDescent="0.25">
      <c r="J33089" s="1">
        <v>41515.729166666664</v>
      </c>
      <c r="K33089">
        <v>0</v>
      </c>
    </row>
    <row r="33090" spans="10:11" x14ac:dyDescent="0.25">
      <c r="J33090" s="1">
        <v>41515.75</v>
      </c>
      <c r="K33090">
        <v>0</v>
      </c>
    </row>
    <row r="33091" spans="10:11" x14ac:dyDescent="0.25">
      <c r="J33091" s="1">
        <v>41515.770833333336</v>
      </c>
      <c r="K33091">
        <v>0</v>
      </c>
    </row>
    <row r="33092" spans="10:11" x14ac:dyDescent="0.25">
      <c r="J33092" s="1">
        <v>41515.791666666664</v>
      </c>
      <c r="K33092">
        <v>0</v>
      </c>
    </row>
    <row r="33093" spans="10:11" x14ac:dyDescent="0.25">
      <c r="J33093" s="1">
        <v>41515.8125</v>
      </c>
      <c r="K33093">
        <v>0</v>
      </c>
    </row>
    <row r="33094" spans="10:11" x14ac:dyDescent="0.25">
      <c r="J33094" s="1">
        <v>41515.833333333336</v>
      </c>
      <c r="K33094">
        <v>0</v>
      </c>
    </row>
    <row r="33095" spans="10:11" x14ac:dyDescent="0.25">
      <c r="J33095" s="1">
        <v>41515.854166666664</v>
      </c>
      <c r="K33095">
        <v>0</v>
      </c>
    </row>
    <row r="33096" spans="10:11" x14ac:dyDescent="0.25">
      <c r="J33096" s="1">
        <v>41515.875</v>
      </c>
      <c r="K33096">
        <v>0</v>
      </c>
    </row>
    <row r="33097" spans="10:11" x14ac:dyDescent="0.25">
      <c r="J33097" s="1">
        <v>41515.895833333336</v>
      </c>
      <c r="K33097">
        <v>0</v>
      </c>
    </row>
    <row r="33098" spans="10:11" x14ac:dyDescent="0.25">
      <c r="J33098" s="1">
        <v>41515.916666666664</v>
      </c>
      <c r="K33098">
        <v>0</v>
      </c>
    </row>
    <row r="33099" spans="10:11" x14ac:dyDescent="0.25">
      <c r="J33099" s="1">
        <v>41515.9375</v>
      </c>
      <c r="K33099">
        <v>0</v>
      </c>
    </row>
    <row r="33100" spans="10:11" x14ac:dyDescent="0.25">
      <c r="J33100" s="1">
        <v>41515.958333333336</v>
      </c>
      <c r="K33100">
        <v>0</v>
      </c>
    </row>
    <row r="33101" spans="10:11" x14ac:dyDescent="0.25">
      <c r="J33101" s="1">
        <v>41515.979166666664</v>
      </c>
      <c r="K33101">
        <v>0</v>
      </c>
    </row>
    <row r="33102" spans="10:11" x14ac:dyDescent="0.25">
      <c r="J33102" s="1">
        <v>41516</v>
      </c>
      <c r="K33102">
        <v>0</v>
      </c>
    </row>
    <row r="33103" spans="10:11" x14ac:dyDescent="0.25">
      <c r="J33103" s="1">
        <v>41516.020833333336</v>
      </c>
      <c r="K33103">
        <v>0</v>
      </c>
    </row>
    <row r="33104" spans="10:11" x14ac:dyDescent="0.25">
      <c r="J33104" s="1">
        <v>41516.041666666664</v>
      </c>
      <c r="K33104">
        <v>0</v>
      </c>
    </row>
    <row r="33105" spans="10:11" x14ac:dyDescent="0.25">
      <c r="J33105" s="1">
        <v>41516.0625</v>
      </c>
      <c r="K33105">
        <v>0</v>
      </c>
    </row>
    <row r="33106" spans="10:11" x14ac:dyDescent="0.25">
      <c r="J33106" s="1">
        <v>41516.083333333336</v>
      </c>
      <c r="K33106">
        <v>0</v>
      </c>
    </row>
    <row r="33107" spans="10:11" x14ac:dyDescent="0.25">
      <c r="J33107" s="1">
        <v>41516.104166666664</v>
      </c>
      <c r="K33107">
        <v>0</v>
      </c>
    </row>
    <row r="33108" spans="10:11" x14ac:dyDescent="0.25">
      <c r="J33108" s="1">
        <v>41516.125</v>
      </c>
      <c r="K33108">
        <v>0</v>
      </c>
    </row>
    <row r="33109" spans="10:11" x14ac:dyDescent="0.25">
      <c r="J33109" s="1">
        <v>41516.145833333336</v>
      </c>
      <c r="K33109">
        <v>0</v>
      </c>
    </row>
    <row r="33110" spans="10:11" x14ac:dyDescent="0.25">
      <c r="J33110" s="1">
        <v>41516.166666666664</v>
      </c>
      <c r="K33110">
        <v>0</v>
      </c>
    </row>
    <row r="33111" spans="10:11" x14ac:dyDescent="0.25">
      <c r="J33111" s="1">
        <v>41516.1875</v>
      </c>
      <c r="K33111">
        <v>0</v>
      </c>
    </row>
    <row r="33112" spans="10:11" x14ac:dyDescent="0.25">
      <c r="J33112" s="1">
        <v>41516.208333333336</v>
      </c>
      <c r="K33112">
        <v>0</v>
      </c>
    </row>
    <row r="33113" spans="10:11" x14ac:dyDescent="0.25">
      <c r="J33113" s="1">
        <v>41516.229166666664</v>
      </c>
      <c r="K33113">
        <v>0</v>
      </c>
    </row>
    <row r="33114" spans="10:11" x14ac:dyDescent="0.25">
      <c r="J33114" s="1">
        <v>41516.25</v>
      </c>
      <c r="K33114">
        <v>0</v>
      </c>
    </row>
    <row r="33115" spans="10:11" x14ac:dyDescent="0.25">
      <c r="J33115" s="1">
        <v>41516.270833333336</v>
      </c>
      <c r="K33115">
        <v>0</v>
      </c>
    </row>
    <row r="33116" spans="10:11" x14ac:dyDescent="0.25">
      <c r="J33116" s="1">
        <v>41516.291666666664</v>
      </c>
      <c r="K33116">
        <v>0</v>
      </c>
    </row>
    <row r="33117" spans="10:11" x14ac:dyDescent="0.25">
      <c r="J33117" s="1">
        <v>41516.3125</v>
      </c>
      <c r="K33117">
        <v>0</v>
      </c>
    </row>
    <row r="33118" spans="10:11" x14ac:dyDescent="0.25">
      <c r="J33118" s="1">
        <v>41516.333333333336</v>
      </c>
      <c r="K33118">
        <v>0</v>
      </c>
    </row>
    <row r="33119" spans="10:11" x14ac:dyDescent="0.25">
      <c r="J33119" s="1">
        <v>41516.354166666664</v>
      </c>
      <c r="K33119">
        <v>0</v>
      </c>
    </row>
    <row r="33120" spans="10:11" x14ac:dyDescent="0.25">
      <c r="J33120" s="1">
        <v>41516.375</v>
      </c>
      <c r="K33120">
        <v>0</v>
      </c>
    </row>
    <row r="33121" spans="10:11" x14ac:dyDescent="0.25">
      <c r="J33121" s="1">
        <v>41516.395833333336</v>
      </c>
      <c r="K33121">
        <v>0</v>
      </c>
    </row>
    <row r="33122" spans="10:11" x14ac:dyDescent="0.25">
      <c r="J33122" s="1">
        <v>41516.416666666664</v>
      </c>
      <c r="K33122">
        <v>0</v>
      </c>
    </row>
    <row r="33123" spans="10:11" x14ac:dyDescent="0.25">
      <c r="J33123" s="1">
        <v>41516.4375</v>
      </c>
      <c r="K33123">
        <v>0</v>
      </c>
    </row>
    <row r="33124" spans="10:11" x14ac:dyDescent="0.25">
      <c r="J33124" s="1">
        <v>41516.458333333336</v>
      </c>
      <c r="K33124">
        <v>0</v>
      </c>
    </row>
    <row r="33125" spans="10:11" x14ac:dyDescent="0.25">
      <c r="J33125" s="1">
        <v>41516.479166666664</v>
      </c>
      <c r="K33125">
        <v>0</v>
      </c>
    </row>
    <row r="33126" spans="10:11" x14ac:dyDescent="0.25">
      <c r="J33126" s="1">
        <v>41516.5</v>
      </c>
      <c r="K33126">
        <v>0</v>
      </c>
    </row>
    <row r="33127" spans="10:11" x14ac:dyDescent="0.25">
      <c r="J33127" s="1">
        <v>41516.520833333336</v>
      </c>
      <c r="K33127">
        <v>0</v>
      </c>
    </row>
    <row r="33128" spans="10:11" x14ac:dyDescent="0.25">
      <c r="J33128" s="1">
        <v>41516.541666666664</v>
      </c>
      <c r="K33128">
        <v>0</v>
      </c>
    </row>
    <row r="33129" spans="10:11" x14ac:dyDescent="0.25">
      <c r="J33129" s="1">
        <v>41516.5625</v>
      </c>
      <c r="K33129">
        <v>0</v>
      </c>
    </row>
    <row r="33130" spans="10:11" x14ac:dyDescent="0.25">
      <c r="J33130" s="1">
        <v>41516.583333333336</v>
      </c>
      <c r="K33130">
        <v>0</v>
      </c>
    </row>
    <row r="33131" spans="10:11" x14ac:dyDescent="0.25">
      <c r="J33131" s="1">
        <v>41516.604166666664</v>
      </c>
      <c r="K33131">
        <v>0</v>
      </c>
    </row>
    <row r="33132" spans="10:11" x14ac:dyDescent="0.25">
      <c r="J33132" s="1">
        <v>41516.625</v>
      </c>
      <c r="K33132">
        <v>0</v>
      </c>
    </row>
    <row r="33133" spans="10:11" x14ac:dyDescent="0.25">
      <c r="J33133" s="1">
        <v>41516.645833333336</v>
      </c>
      <c r="K33133">
        <v>0</v>
      </c>
    </row>
    <row r="33134" spans="10:11" x14ac:dyDescent="0.25">
      <c r="J33134" s="1">
        <v>41516.666666666664</v>
      </c>
      <c r="K33134">
        <v>0</v>
      </c>
    </row>
    <row r="33135" spans="10:11" x14ac:dyDescent="0.25">
      <c r="J33135" s="1">
        <v>41516.6875</v>
      </c>
      <c r="K33135">
        <v>0</v>
      </c>
    </row>
    <row r="33136" spans="10:11" x14ac:dyDescent="0.25">
      <c r="J33136" s="1">
        <v>41516.708333333336</v>
      </c>
      <c r="K33136">
        <v>0</v>
      </c>
    </row>
    <row r="33137" spans="10:11" x14ac:dyDescent="0.25">
      <c r="J33137" s="1">
        <v>41516.729166666664</v>
      </c>
      <c r="K33137">
        <v>0</v>
      </c>
    </row>
    <row r="33138" spans="10:11" x14ac:dyDescent="0.25">
      <c r="J33138" s="1">
        <v>41516.75</v>
      </c>
      <c r="K33138">
        <v>0</v>
      </c>
    </row>
    <row r="33139" spans="10:11" x14ac:dyDescent="0.25">
      <c r="J33139" s="1">
        <v>41516.770833333336</v>
      </c>
      <c r="K33139">
        <v>0</v>
      </c>
    </row>
    <row r="33140" spans="10:11" x14ac:dyDescent="0.25">
      <c r="J33140" s="1">
        <v>41516.791666666664</v>
      </c>
      <c r="K33140">
        <v>0</v>
      </c>
    </row>
    <row r="33141" spans="10:11" x14ac:dyDescent="0.25">
      <c r="J33141" s="1">
        <v>41516.8125</v>
      </c>
      <c r="K33141">
        <v>0</v>
      </c>
    </row>
    <row r="33142" spans="10:11" x14ac:dyDescent="0.25">
      <c r="J33142" s="1">
        <v>41516.833333333336</v>
      </c>
      <c r="K33142">
        <v>0</v>
      </c>
    </row>
    <row r="33143" spans="10:11" x14ac:dyDescent="0.25">
      <c r="J33143" s="1">
        <v>41516.854166666664</v>
      </c>
      <c r="K33143">
        <v>0</v>
      </c>
    </row>
    <row r="33144" spans="10:11" x14ac:dyDescent="0.25">
      <c r="J33144" s="1">
        <v>41516.875</v>
      </c>
      <c r="K33144">
        <v>0</v>
      </c>
    </row>
    <row r="33145" spans="10:11" x14ac:dyDescent="0.25">
      <c r="J33145" s="1">
        <v>41516.895833333336</v>
      </c>
      <c r="K33145">
        <v>0</v>
      </c>
    </row>
    <row r="33146" spans="10:11" x14ac:dyDescent="0.25">
      <c r="J33146" s="1">
        <v>41516.916666666664</v>
      </c>
      <c r="K33146">
        <v>0</v>
      </c>
    </row>
    <row r="33147" spans="10:11" x14ac:dyDescent="0.25">
      <c r="J33147" s="1">
        <v>41516.9375</v>
      </c>
      <c r="K33147">
        <v>0</v>
      </c>
    </row>
    <row r="33148" spans="10:11" x14ac:dyDescent="0.25">
      <c r="J33148" s="1">
        <v>41516.958333333336</v>
      </c>
      <c r="K33148">
        <v>0</v>
      </c>
    </row>
    <row r="33149" spans="10:11" x14ac:dyDescent="0.25">
      <c r="J33149" s="1">
        <v>41516.979166666664</v>
      </c>
      <c r="K33149">
        <v>1.016</v>
      </c>
    </row>
    <row r="33150" spans="10:11" x14ac:dyDescent="0.25">
      <c r="J33150" s="1">
        <v>41517</v>
      </c>
      <c r="K33150">
        <v>2.794</v>
      </c>
    </row>
    <row r="33151" spans="10:11" x14ac:dyDescent="0.25">
      <c r="J33151" s="1">
        <v>41517.020833333336</v>
      </c>
      <c r="K33151">
        <v>1.524</v>
      </c>
    </row>
    <row r="33152" spans="10:11" x14ac:dyDescent="0.25">
      <c r="J33152" s="1">
        <v>41517.041666666664</v>
      </c>
      <c r="K33152">
        <v>0.254</v>
      </c>
    </row>
    <row r="33153" spans="10:11" x14ac:dyDescent="0.25">
      <c r="J33153" s="1">
        <v>41517.0625</v>
      </c>
      <c r="K33153">
        <v>0</v>
      </c>
    </row>
    <row r="33154" spans="10:11" x14ac:dyDescent="0.25">
      <c r="J33154" s="1">
        <v>41517.083333333336</v>
      </c>
      <c r="K33154">
        <v>0</v>
      </c>
    </row>
    <row r="33155" spans="10:11" x14ac:dyDescent="0.25">
      <c r="J33155" s="1">
        <v>41517.104166666664</v>
      </c>
      <c r="K33155">
        <v>0</v>
      </c>
    </row>
    <row r="33156" spans="10:11" x14ac:dyDescent="0.25">
      <c r="J33156" s="1">
        <v>41517.125</v>
      </c>
      <c r="K33156">
        <v>0</v>
      </c>
    </row>
    <row r="33157" spans="10:11" x14ac:dyDescent="0.25">
      <c r="J33157" s="1">
        <v>41517.145833333336</v>
      </c>
      <c r="K33157">
        <v>0</v>
      </c>
    </row>
    <row r="33158" spans="10:11" x14ac:dyDescent="0.25">
      <c r="J33158" s="1">
        <v>41517.166666666664</v>
      </c>
      <c r="K33158">
        <v>0</v>
      </c>
    </row>
    <row r="33159" spans="10:11" x14ac:dyDescent="0.25">
      <c r="J33159" s="1">
        <v>41517.1875</v>
      </c>
      <c r="K33159">
        <v>0</v>
      </c>
    </row>
    <row r="33160" spans="10:11" x14ac:dyDescent="0.25">
      <c r="J33160" s="1">
        <v>41517.208333333336</v>
      </c>
      <c r="K33160">
        <v>0</v>
      </c>
    </row>
    <row r="33161" spans="10:11" x14ac:dyDescent="0.25">
      <c r="J33161" s="1">
        <v>41517.229166666664</v>
      </c>
      <c r="K33161">
        <v>0</v>
      </c>
    </row>
    <row r="33162" spans="10:11" x14ac:dyDescent="0.25">
      <c r="J33162" s="1">
        <v>41517.25</v>
      </c>
      <c r="K33162">
        <v>0</v>
      </c>
    </row>
    <row r="33163" spans="10:11" x14ac:dyDescent="0.25">
      <c r="J33163" s="1">
        <v>41517.270833333336</v>
      </c>
      <c r="K33163">
        <v>0</v>
      </c>
    </row>
    <row r="33164" spans="10:11" x14ac:dyDescent="0.25">
      <c r="J33164" s="1">
        <v>41517.291666666664</v>
      </c>
      <c r="K33164">
        <v>0</v>
      </c>
    </row>
    <row r="33165" spans="10:11" x14ac:dyDescent="0.25">
      <c r="J33165" s="1">
        <v>41517.3125</v>
      </c>
      <c r="K33165">
        <v>0</v>
      </c>
    </row>
    <row r="33166" spans="10:11" x14ac:dyDescent="0.25">
      <c r="J33166" s="1">
        <v>41517.333333333336</v>
      </c>
      <c r="K33166">
        <v>0</v>
      </c>
    </row>
    <row r="33167" spans="10:11" x14ac:dyDescent="0.25">
      <c r="J33167" s="1">
        <v>41517.354166666664</v>
      </c>
      <c r="K33167">
        <v>0</v>
      </c>
    </row>
    <row r="33168" spans="10:11" x14ac:dyDescent="0.25">
      <c r="J33168" s="1">
        <v>41517.375</v>
      </c>
      <c r="K33168">
        <v>0</v>
      </c>
    </row>
    <row r="33169" spans="10:11" x14ac:dyDescent="0.25">
      <c r="J33169" s="1">
        <v>41517.395833333336</v>
      </c>
      <c r="K33169">
        <v>0</v>
      </c>
    </row>
    <row r="33170" spans="10:11" x14ac:dyDescent="0.25">
      <c r="J33170" s="1">
        <v>41517.416666666664</v>
      </c>
      <c r="K33170">
        <v>0</v>
      </c>
    </row>
    <row r="33171" spans="10:11" x14ac:dyDescent="0.25">
      <c r="J33171" s="1">
        <v>41517.4375</v>
      </c>
      <c r="K33171">
        <v>0</v>
      </c>
    </row>
    <row r="33172" spans="10:11" x14ac:dyDescent="0.25">
      <c r="J33172" s="1">
        <v>41517.458333333336</v>
      </c>
      <c r="K33172">
        <v>0</v>
      </c>
    </row>
    <row r="33173" spans="10:11" x14ac:dyDescent="0.25">
      <c r="J33173" s="1">
        <v>41517.479166666664</v>
      </c>
      <c r="K33173">
        <v>0</v>
      </c>
    </row>
    <row r="33174" spans="10:11" x14ac:dyDescent="0.25">
      <c r="J33174" s="1">
        <v>41517.5</v>
      </c>
      <c r="K33174">
        <v>0</v>
      </c>
    </row>
    <row r="33175" spans="10:11" x14ac:dyDescent="0.25">
      <c r="J33175" s="1">
        <v>41517.520833333336</v>
      </c>
      <c r="K33175">
        <v>0</v>
      </c>
    </row>
    <row r="33176" spans="10:11" x14ac:dyDescent="0.25">
      <c r="J33176" s="1">
        <v>41517.541666666664</v>
      </c>
      <c r="K33176">
        <v>0</v>
      </c>
    </row>
    <row r="33177" spans="10:11" x14ac:dyDescent="0.25">
      <c r="J33177" s="1">
        <v>41517.5625</v>
      </c>
      <c r="K33177">
        <v>0</v>
      </c>
    </row>
    <row r="33178" spans="10:11" x14ac:dyDescent="0.25">
      <c r="J33178" s="1">
        <v>41517.583333333336</v>
      </c>
      <c r="K33178">
        <v>0</v>
      </c>
    </row>
    <row r="33179" spans="10:11" x14ac:dyDescent="0.25">
      <c r="J33179" s="1">
        <v>41517.604166666664</v>
      </c>
      <c r="K33179">
        <v>0</v>
      </c>
    </row>
    <row r="33180" spans="10:11" x14ac:dyDescent="0.25">
      <c r="J33180" s="1">
        <v>41517.625</v>
      </c>
      <c r="K33180">
        <v>0</v>
      </c>
    </row>
    <row r="33181" spans="10:11" x14ac:dyDescent="0.25">
      <c r="J33181" s="1">
        <v>41517.645833333336</v>
      </c>
      <c r="K33181">
        <v>0</v>
      </c>
    </row>
    <row r="33182" spans="10:11" x14ac:dyDescent="0.25">
      <c r="J33182" s="1">
        <v>41517.666666666664</v>
      </c>
      <c r="K33182">
        <v>0</v>
      </c>
    </row>
    <row r="33183" spans="10:11" x14ac:dyDescent="0.25">
      <c r="J33183" s="1">
        <v>41517.6875</v>
      </c>
      <c r="K33183">
        <v>0</v>
      </c>
    </row>
    <row r="33184" spans="10:11" x14ac:dyDescent="0.25">
      <c r="J33184" s="1">
        <v>41517.708333333336</v>
      </c>
      <c r="K33184">
        <v>0</v>
      </c>
    </row>
    <row r="33185" spans="10:11" x14ac:dyDescent="0.25">
      <c r="J33185" s="1">
        <v>41517.729166666664</v>
      </c>
      <c r="K33185">
        <v>0</v>
      </c>
    </row>
    <row r="33186" spans="10:11" x14ac:dyDescent="0.25">
      <c r="J33186" s="1">
        <v>41517.75</v>
      </c>
      <c r="K33186">
        <v>0</v>
      </c>
    </row>
    <row r="33187" spans="10:11" x14ac:dyDescent="0.25">
      <c r="J33187" s="1">
        <v>41517.770833333336</v>
      </c>
      <c r="K33187">
        <v>0</v>
      </c>
    </row>
    <row r="33188" spans="10:11" x14ac:dyDescent="0.25">
      <c r="J33188" s="1">
        <v>41517.791666666664</v>
      </c>
      <c r="K33188">
        <v>0</v>
      </c>
    </row>
    <row r="33189" spans="10:11" x14ac:dyDescent="0.25">
      <c r="J33189" s="1">
        <v>41517.8125</v>
      </c>
      <c r="K33189">
        <v>0</v>
      </c>
    </row>
    <row r="33190" spans="10:11" x14ac:dyDescent="0.25">
      <c r="J33190" s="1">
        <v>41517.833333333336</v>
      </c>
      <c r="K33190">
        <v>0</v>
      </c>
    </row>
    <row r="33191" spans="10:11" x14ac:dyDescent="0.25">
      <c r="J33191" s="1">
        <v>41517.854166666664</v>
      </c>
      <c r="K33191">
        <v>0</v>
      </c>
    </row>
    <row r="33192" spans="10:11" x14ac:dyDescent="0.25">
      <c r="J33192" s="1">
        <v>41517.875</v>
      </c>
      <c r="K33192">
        <v>0</v>
      </c>
    </row>
    <row r="33193" spans="10:11" x14ac:dyDescent="0.25">
      <c r="J33193" s="1">
        <v>41517.895833333336</v>
      </c>
      <c r="K33193">
        <v>0</v>
      </c>
    </row>
    <row r="33194" spans="10:11" x14ac:dyDescent="0.25">
      <c r="J33194" s="1">
        <v>41517.916666666664</v>
      </c>
      <c r="K33194">
        <v>0</v>
      </c>
    </row>
    <row r="33195" spans="10:11" x14ac:dyDescent="0.25">
      <c r="J33195" s="1">
        <v>41517.9375</v>
      </c>
      <c r="K33195">
        <v>0</v>
      </c>
    </row>
    <row r="33196" spans="10:11" x14ac:dyDescent="0.25">
      <c r="J33196" s="1">
        <v>41517.958333333336</v>
      </c>
      <c r="K33196">
        <v>0</v>
      </c>
    </row>
    <row r="33197" spans="10:11" x14ac:dyDescent="0.25">
      <c r="J33197" s="1">
        <v>41517.979166666664</v>
      </c>
      <c r="K33197">
        <v>0</v>
      </c>
    </row>
    <row r="33198" spans="10:11" x14ac:dyDescent="0.25">
      <c r="J33198" s="1">
        <v>41518</v>
      </c>
      <c r="K33198">
        <v>0</v>
      </c>
    </row>
    <row r="33199" spans="10:11" x14ac:dyDescent="0.25">
      <c r="J33199" s="1">
        <v>41518.020833333336</v>
      </c>
      <c r="K33199">
        <v>0</v>
      </c>
    </row>
    <row r="33200" spans="10:11" x14ac:dyDescent="0.25">
      <c r="J33200" s="1">
        <v>41518.041666666664</v>
      </c>
      <c r="K33200">
        <v>0</v>
      </c>
    </row>
    <row r="33201" spans="10:11" x14ac:dyDescent="0.25">
      <c r="J33201" s="1">
        <v>41518.0625</v>
      </c>
      <c r="K33201">
        <v>0</v>
      </c>
    </row>
    <row r="33202" spans="10:11" x14ac:dyDescent="0.25">
      <c r="J33202" s="1">
        <v>41518.083333333336</v>
      </c>
      <c r="K33202">
        <v>0</v>
      </c>
    </row>
    <row r="33203" spans="10:11" x14ac:dyDescent="0.25">
      <c r="J33203" s="1">
        <v>41518.104166666664</v>
      </c>
      <c r="K33203">
        <v>0</v>
      </c>
    </row>
    <row r="33204" spans="10:11" x14ac:dyDescent="0.25">
      <c r="J33204" s="1">
        <v>41518.125</v>
      </c>
      <c r="K33204">
        <v>0</v>
      </c>
    </row>
    <row r="33205" spans="10:11" x14ac:dyDescent="0.25">
      <c r="J33205" s="1">
        <v>41518.145833333336</v>
      </c>
      <c r="K33205">
        <v>0</v>
      </c>
    </row>
    <row r="33206" spans="10:11" x14ac:dyDescent="0.25">
      <c r="J33206" s="1">
        <v>41518.166666666664</v>
      </c>
      <c r="K33206">
        <v>0</v>
      </c>
    </row>
    <row r="33207" spans="10:11" x14ac:dyDescent="0.25">
      <c r="J33207" s="1">
        <v>41518.1875</v>
      </c>
      <c r="K33207">
        <v>0</v>
      </c>
    </row>
    <row r="33208" spans="10:11" x14ac:dyDescent="0.25">
      <c r="J33208" s="1">
        <v>41518.208333333336</v>
      </c>
      <c r="K33208">
        <v>0</v>
      </c>
    </row>
    <row r="33209" spans="10:11" x14ac:dyDescent="0.25">
      <c r="J33209" s="1">
        <v>41518.229166666664</v>
      </c>
      <c r="K33209">
        <v>0</v>
      </c>
    </row>
    <row r="33210" spans="10:11" x14ac:dyDescent="0.25">
      <c r="J33210" s="1">
        <v>41518.25</v>
      </c>
      <c r="K33210">
        <v>0</v>
      </c>
    </row>
    <row r="33211" spans="10:11" x14ac:dyDescent="0.25">
      <c r="J33211" s="1">
        <v>41518.270833333336</v>
      </c>
      <c r="K33211">
        <v>0</v>
      </c>
    </row>
    <row r="33212" spans="10:11" x14ac:dyDescent="0.25">
      <c r="J33212" s="1">
        <v>41518.291666666664</v>
      </c>
      <c r="K33212">
        <v>0</v>
      </c>
    </row>
    <row r="33213" spans="10:11" x14ac:dyDescent="0.25">
      <c r="J33213" s="1">
        <v>41518.3125</v>
      </c>
      <c r="K33213">
        <v>0</v>
      </c>
    </row>
    <row r="33214" spans="10:11" x14ac:dyDescent="0.25">
      <c r="J33214" s="1">
        <v>41518.333333333336</v>
      </c>
      <c r="K33214">
        <v>0</v>
      </c>
    </row>
    <row r="33215" spans="10:11" x14ac:dyDescent="0.25">
      <c r="J33215" s="1">
        <v>41518.354166666664</v>
      </c>
      <c r="K33215">
        <v>0</v>
      </c>
    </row>
    <row r="33216" spans="10:11" x14ac:dyDescent="0.25">
      <c r="J33216" s="1">
        <v>41518.375</v>
      </c>
      <c r="K33216">
        <v>0</v>
      </c>
    </row>
    <row r="33217" spans="10:11" x14ac:dyDescent="0.25">
      <c r="J33217" s="1">
        <v>41518.395833333336</v>
      </c>
      <c r="K33217">
        <v>0</v>
      </c>
    </row>
    <row r="33218" spans="10:11" x14ac:dyDescent="0.25">
      <c r="J33218" s="1">
        <v>41518.416666666664</v>
      </c>
      <c r="K33218">
        <v>0</v>
      </c>
    </row>
    <row r="33219" spans="10:11" x14ac:dyDescent="0.25">
      <c r="J33219" s="1">
        <v>41518.4375</v>
      </c>
      <c r="K33219">
        <v>0</v>
      </c>
    </row>
    <row r="33220" spans="10:11" x14ac:dyDescent="0.25">
      <c r="J33220" s="1">
        <v>41518.458333333336</v>
      </c>
      <c r="K33220">
        <v>0</v>
      </c>
    </row>
    <row r="33221" spans="10:11" x14ac:dyDescent="0.25">
      <c r="J33221" s="1">
        <v>41518.479166666664</v>
      </c>
      <c r="K33221">
        <v>0</v>
      </c>
    </row>
    <row r="33222" spans="10:11" x14ac:dyDescent="0.25">
      <c r="J33222" s="1">
        <v>41518.5</v>
      </c>
      <c r="K33222">
        <v>0</v>
      </c>
    </row>
    <row r="33223" spans="10:11" x14ac:dyDescent="0.25">
      <c r="J33223" s="1">
        <v>41518.520833333336</v>
      </c>
      <c r="K33223">
        <v>0</v>
      </c>
    </row>
    <row r="33224" spans="10:11" x14ac:dyDescent="0.25">
      <c r="J33224" s="1">
        <v>41518.541666666664</v>
      </c>
      <c r="K33224">
        <v>0</v>
      </c>
    </row>
    <row r="33225" spans="10:11" x14ac:dyDescent="0.25">
      <c r="J33225" s="1">
        <v>41518.5625</v>
      </c>
      <c r="K33225">
        <v>0</v>
      </c>
    </row>
    <row r="33226" spans="10:11" x14ac:dyDescent="0.25">
      <c r="J33226" s="1">
        <v>41518.583333333336</v>
      </c>
      <c r="K33226">
        <v>0</v>
      </c>
    </row>
    <row r="33227" spans="10:11" x14ac:dyDescent="0.25">
      <c r="J33227" s="1">
        <v>41518.604166666664</v>
      </c>
      <c r="K33227">
        <v>0</v>
      </c>
    </row>
    <row r="33228" spans="10:11" x14ac:dyDescent="0.25">
      <c r="J33228" s="1">
        <v>41518.625</v>
      </c>
      <c r="K33228">
        <v>0</v>
      </c>
    </row>
    <row r="33229" spans="10:11" x14ac:dyDescent="0.25">
      <c r="J33229" s="1">
        <v>41518.645833333336</v>
      </c>
      <c r="K33229">
        <v>0</v>
      </c>
    </row>
    <row r="33230" spans="10:11" x14ac:dyDescent="0.25">
      <c r="J33230" s="1">
        <v>41518.666666666664</v>
      </c>
      <c r="K33230">
        <v>0</v>
      </c>
    </row>
    <row r="33231" spans="10:11" x14ac:dyDescent="0.25">
      <c r="J33231" s="1">
        <v>41518.6875</v>
      </c>
      <c r="K33231">
        <v>0</v>
      </c>
    </row>
    <row r="33232" spans="10:11" x14ac:dyDescent="0.25">
      <c r="J33232" s="1">
        <v>41518.708333333336</v>
      </c>
      <c r="K33232">
        <v>0</v>
      </c>
    </row>
    <row r="33233" spans="10:11" x14ac:dyDescent="0.25">
      <c r="J33233" s="1">
        <v>41518.729166666664</v>
      </c>
      <c r="K33233">
        <v>0</v>
      </c>
    </row>
    <row r="33234" spans="10:11" x14ac:dyDescent="0.25">
      <c r="J33234" s="1">
        <v>41518.75</v>
      </c>
      <c r="K33234">
        <v>0</v>
      </c>
    </row>
    <row r="33235" spans="10:11" x14ac:dyDescent="0.25">
      <c r="J33235" s="1">
        <v>41518.770833333336</v>
      </c>
      <c r="K33235">
        <v>0</v>
      </c>
    </row>
    <row r="33236" spans="10:11" x14ac:dyDescent="0.25">
      <c r="J33236" s="1">
        <v>41518.791666666664</v>
      </c>
      <c r="K33236">
        <v>0</v>
      </c>
    </row>
    <row r="33237" spans="10:11" x14ac:dyDescent="0.25">
      <c r="J33237" s="1">
        <v>41518.8125</v>
      </c>
      <c r="K33237">
        <v>0</v>
      </c>
    </row>
    <row r="33238" spans="10:11" x14ac:dyDescent="0.25">
      <c r="J33238" s="1">
        <v>41518.833333333336</v>
      </c>
      <c r="K33238">
        <v>0</v>
      </c>
    </row>
    <row r="33239" spans="10:11" x14ac:dyDescent="0.25">
      <c r="J33239" s="1">
        <v>41518.854166666664</v>
      </c>
      <c r="K33239">
        <v>0</v>
      </c>
    </row>
    <row r="33240" spans="10:11" x14ac:dyDescent="0.25">
      <c r="J33240" s="1">
        <v>41518.875</v>
      </c>
      <c r="K33240">
        <v>0</v>
      </c>
    </row>
    <row r="33241" spans="10:11" x14ac:dyDescent="0.25">
      <c r="J33241" s="1">
        <v>41518.895833333336</v>
      </c>
      <c r="K33241">
        <v>0</v>
      </c>
    </row>
    <row r="33242" spans="10:11" x14ac:dyDescent="0.25">
      <c r="J33242" s="1">
        <v>41518.916666666664</v>
      </c>
      <c r="K33242">
        <v>0</v>
      </c>
    </row>
    <row r="33243" spans="10:11" x14ac:dyDescent="0.25">
      <c r="J33243" s="1">
        <v>41518.9375</v>
      </c>
      <c r="K33243">
        <v>0</v>
      </c>
    </row>
    <row r="33244" spans="10:11" x14ac:dyDescent="0.25">
      <c r="J33244" s="1">
        <v>41518.958333333336</v>
      </c>
      <c r="K33244">
        <v>0</v>
      </c>
    </row>
    <row r="33245" spans="10:11" x14ac:dyDescent="0.25">
      <c r="J33245" s="1">
        <v>41518.979166666664</v>
      </c>
      <c r="K33245">
        <v>0</v>
      </c>
    </row>
    <row r="33246" spans="10:11" x14ac:dyDescent="0.25">
      <c r="J33246" s="1">
        <v>41519</v>
      </c>
      <c r="K33246">
        <v>0</v>
      </c>
    </row>
    <row r="33247" spans="10:11" x14ac:dyDescent="0.25">
      <c r="J33247" s="1">
        <v>41519.020833333336</v>
      </c>
      <c r="K33247">
        <v>0</v>
      </c>
    </row>
    <row r="33248" spans="10:11" x14ac:dyDescent="0.25">
      <c r="J33248" s="1">
        <v>41519.041666666664</v>
      </c>
      <c r="K33248">
        <v>0</v>
      </c>
    </row>
    <row r="33249" spans="10:11" x14ac:dyDescent="0.25">
      <c r="J33249" s="1">
        <v>41519.0625</v>
      </c>
      <c r="K33249">
        <v>0</v>
      </c>
    </row>
    <row r="33250" spans="10:11" x14ac:dyDescent="0.25">
      <c r="J33250" s="1">
        <v>41519.083333333336</v>
      </c>
      <c r="K33250">
        <v>0</v>
      </c>
    </row>
    <row r="33251" spans="10:11" x14ac:dyDescent="0.25">
      <c r="J33251" s="1">
        <v>41519.104166666664</v>
      </c>
      <c r="K33251">
        <v>0</v>
      </c>
    </row>
    <row r="33252" spans="10:11" x14ac:dyDescent="0.25">
      <c r="J33252" s="1">
        <v>41519.125</v>
      </c>
      <c r="K33252">
        <v>0</v>
      </c>
    </row>
    <row r="33253" spans="10:11" x14ac:dyDescent="0.25">
      <c r="J33253" s="1">
        <v>41519.145833333336</v>
      </c>
      <c r="K33253">
        <v>0</v>
      </c>
    </row>
    <row r="33254" spans="10:11" x14ac:dyDescent="0.25">
      <c r="J33254" s="1">
        <v>41519.166666666664</v>
      </c>
      <c r="K33254">
        <v>0</v>
      </c>
    </row>
    <row r="33255" spans="10:11" x14ac:dyDescent="0.25">
      <c r="J33255" s="1">
        <v>41519.1875</v>
      </c>
      <c r="K33255">
        <v>0</v>
      </c>
    </row>
    <row r="33256" spans="10:11" x14ac:dyDescent="0.25">
      <c r="J33256" s="1">
        <v>41519.208333333336</v>
      </c>
      <c r="K33256">
        <v>0</v>
      </c>
    </row>
    <row r="33257" spans="10:11" x14ac:dyDescent="0.25">
      <c r="J33257" s="1">
        <v>41519.229166666664</v>
      </c>
      <c r="K33257">
        <v>0</v>
      </c>
    </row>
    <row r="33258" spans="10:11" x14ac:dyDescent="0.25">
      <c r="J33258" s="1">
        <v>41519.25</v>
      </c>
      <c r="K33258">
        <v>0</v>
      </c>
    </row>
    <row r="33259" spans="10:11" x14ac:dyDescent="0.25">
      <c r="J33259" s="1">
        <v>41519.270833333336</v>
      </c>
      <c r="K33259">
        <v>0</v>
      </c>
    </row>
    <row r="33260" spans="10:11" x14ac:dyDescent="0.25">
      <c r="J33260" s="1">
        <v>41519.291666666664</v>
      </c>
      <c r="K33260">
        <v>0</v>
      </c>
    </row>
    <row r="33261" spans="10:11" x14ac:dyDescent="0.25">
      <c r="J33261" s="1">
        <v>41519.3125</v>
      </c>
      <c r="K33261">
        <v>0</v>
      </c>
    </row>
    <row r="33262" spans="10:11" x14ac:dyDescent="0.25">
      <c r="J33262" s="1">
        <v>41519.333333333336</v>
      </c>
      <c r="K33262">
        <v>0</v>
      </c>
    </row>
    <row r="33263" spans="10:11" x14ac:dyDescent="0.25">
      <c r="J33263" s="1">
        <v>41519.354166666664</v>
      </c>
      <c r="K33263">
        <v>0</v>
      </c>
    </row>
    <row r="33264" spans="10:11" x14ac:dyDescent="0.25">
      <c r="J33264" s="1">
        <v>41519.375</v>
      </c>
      <c r="K33264">
        <v>0</v>
      </c>
    </row>
    <row r="33265" spans="10:11" x14ac:dyDescent="0.25">
      <c r="J33265" s="1">
        <v>41519.395833333336</v>
      </c>
      <c r="K33265">
        <v>0</v>
      </c>
    </row>
    <row r="33266" spans="10:11" x14ac:dyDescent="0.25">
      <c r="J33266" s="1">
        <v>41519.416666666664</v>
      </c>
      <c r="K33266">
        <v>0</v>
      </c>
    </row>
    <row r="33267" spans="10:11" x14ac:dyDescent="0.25">
      <c r="J33267" s="1">
        <v>41519.4375</v>
      </c>
      <c r="K33267">
        <v>0</v>
      </c>
    </row>
    <row r="33268" spans="10:11" x14ac:dyDescent="0.25">
      <c r="J33268" s="1">
        <v>41519.458333333336</v>
      </c>
      <c r="K33268">
        <v>0</v>
      </c>
    </row>
    <row r="33269" spans="10:11" x14ac:dyDescent="0.25">
      <c r="J33269" s="1">
        <v>41519.479166666664</v>
      </c>
      <c r="K33269">
        <v>0</v>
      </c>
    </row>
    <row r="33270" spans="10:11" x14ac:dyDescent="0.25">
      <c r="J33270" s="1">
        <v>41519.5</v>
      </c>
      <c r="K33270">
        <v>0</v>
      </c>
    </row>
    <row r="33271" spans="10:11" x14ac:dyDescent="0.25">
      <c r="J33271" s="1">
        <v>41519.520833333336</v>
      </c>
      <c r="K33271">
        <v>0</v>
      </c>
    </row>
    <row r="33272" spans="10:11" x14ac:dyDescent="0.25">
      <c r="J33272" s="1">
        <v>41519.541666666664</v>
      </c>
      <c r="K33272">
        <v>0</v>
      </c>
    </row>
    <row r="33273" spans="10:11" x14ac:dyDescent="0.25">
      <c r="J33273" s="1">
        <v>41519.5625</v>
      </c>
      <c r="K33273">
        <v>0</v>
      </c>
    </row>
    <row r="33274" spans="10:11" x14ac:dyDescent="0.25">
      <c r="J33274" s="1">
        <v>41519.583333333336</v>
      </c>
      <c r="K33274">
        <v>0</v>
      </c>
    </row>
    <row r="33275" spans="10:11" x14ac:dyDescent="0.25">
      <c r="J33275" s="1">
        <v>41519.604166666664</v>
      </c>
      <c r="K33275">
        <v>0</v>
      </c>
    </row>
    <row r="33276" spans="10:11" x14ac:dyDescent="0.25">
      <c r="J33276" s="1">
        <v>41519.625</v>
      </c>
      <c r="K33276">
        <v>0</v>
      </c>
    </row>
    <row r="33277" spans="10:11" x14ac:dyDescent="0.25">
      <c r="J33277" s="1">
        <v>41519.645833333336</v>
      </c>
      <c r="K33277">
        <v>0</v>
      </c>
    </row>
    <row r="33278" spans="10:11" x14ac:dyDescent="0.25">
      <c r="J33278" s="1">
        <v>41519.666666666664</v>
      </c>
      <c r="K33278">
        <v>0</v>
      </c>
    </row>
    <row r="33279" spans="10:11" x14ac:dyDescent="0.25">
      <c r="J33279" s="1">
        <v>41519.6875</v>
      </c>
      <c r="K33279">
        <v>0</v>
      </c>
    </row>
    <row r="33280" spans="10:11" x14ac:dyDescent="0.25">
      <c r="J33280" s="1">
        <v>41519.708333333336</v>
      </c>
      <c r="K33280">
        <v>0</v>
      </c>
    </row>
    <row r="33281" spans="10:11" x14ac:dyDescent="0.25">
      <c r="J33281" s="1">
        <v>41519.729166666664</v>
      </c>
      <c r="K33281">
        <v>0</v>
      </c>
    </row>
    <row r="33282" spans="10:11" x14ac:dyDescent="0.25">
      <c r="J33282" s="1">
        <v>41519.75</v>
      </c>
      <c r="K33282">
        <v>0</v>
      </c>
    </row>
    <row r="33283" spans="10:11" x14ac:dyDescent="0.25">
      <c r="J33283" s="1">
        <v>41519.770833333336</v>
      </c>
      <c r="K33283">
        <v>0</v>
      </c>
    </row>
    <row r="33284" spans="10:11" x14ac:dyDescent="0.25">
      <c r="J33284" s="1">
        <v>41519.791666666664</v>
      </c>
      <c r="K33284">
        <v>0</v>
      </c>
    </row>
    <row r="33285" spans="10:11" x14ac:dyDescent="0.25">
      <c r="J33285" s="1">
        <v>41519.8125</v>
      </c>
      <c r="K33285">
        <v>0</v>
      </c>
    </row>
    <row r="33286" spans="10:11" x14ac:dyDescent="0.25">
      <c r="J33286" s="1">
        <v>41519.833333333336</v>
      </c>
      <c r="K33286">
        <v>0</v>
      </c>
    </row>
    <row r="33287" spans="10:11" x14ac:dyDescent="0.25">
      <c r="J33287" s="1">
        <v>41519.854166666664</v>
      </c>
      <c r="K33287">
        <v>0</v>
      </c>
    </row>
    <row r="33288" spans="10:11" x14ac:dyDescent="0.25">
      <c r="J33288" s="1">
        <v>41519.875</v>
      </c>
      <c r="K33288">
        <v>0</v>
      </c>
    </row>
    <row r="33289" spans="10:11" x14ac:dyDescent="0.25">
      <c r="J33289" s="1">
        <v>41519.895833333336</v>
      </c>
      <c r="K33289">
        <v>0</v>
      </c>
    </row>
    <row r="33290" spans="10:11" x14ac:dyDescent="0.25">
      <c r="J33290" s="1">
        <v>41519.916666666664</v>
      </c>
      <c r="K33290">
        <v>0</v>
      </c>
    </row>
    <row r="33291" spans="10:11" x14ac:dyDescent="0.25">
      <c r="J33291" s="1">
        <v>41519.9375</v>
      </c>
      <c r="K33291">
        <v>0</v>
      </c>
    </row>
    <row r="33292" spans="10:11" x14ac:dyDescent="0.25">
      <c r="J33292" s="1">
        <v>41519.958333333336</v>
      </c>
      <c r="K33292">
        <v>0</v>
      </c>
    </row>
    <row r="33293" spans="10:11" x14ac:dyDescent="0.25">
      <c r="J33293" s="1">
        <v>41519.979166666664</v>
      </c>
      <c r="K33293">
        <v>0</v>
      </c>
    </row>
    <row r="33294" spans="10:11" x14ac:dyDescent="0.25">
      <c r="J33294" s="1">
        <v>41520</v>
      </c>
      <c r="K33294">
        <v>0</v>
      </c>
    </row>
    <row r="33295" spans="10:11" x14ac:dyDescent="0.25">
      <c r="J33295" s="1">
        <v>41520.020833333336</v>
      </c>
      <c r="K33295">
        <v>0</v>
      </c>
    </row>
    <row r="33296" spans="10:11" x14ac:dyDescent="0.25">
      <c r="J33296" s="1">
        <v>41520.041666666664</v>
      </c>
      <c r="K33296">
        <v>0</v>
      </c>
    </row>
    <row r="33297" spans="10:11" x14ac:dyDescent="0.25">
      <c r="J33297" s="1">
        <v>41520.0625</v>
      </c>
      <c r="K33297">
        <v>0</v>
      </c>
    </row>
    <row r="33298" spans="10:11" x14ac:dyDescent="0.25">
      <c r="J33298" s="1">
        <v>41520.083333333336</v>
      </c>
      <c r="K33298">
        <v>0</v>
      </c>
    </row>
    <row r="33299" spans="10:11" x14ac:dyDescent="0.25">
      <c r="J33299" s="1">
        <v>41520.104166666664</v>
      </c>
      <c r="K33299">
        <v>0</v>
      </c>
    </row>
    <row r="33300" spans="10:11" x14ac:dyDescent="0.25">
      <c r="J33300" s="1">
        <v>41520.125</v>
      </c>
      <c r="K33300">
        <v>0</v>
      </c>
    </row>
    <row r="33301" spans="10:11" x14ac:dyDescent="0.25">
      <c r="J33301" s="1">
        <v>41520.145833333336</v>
      </c>
      <c r="K33301">
        <v>0</v>
      </c>
    </row>
    <row r="33302" spans="10:11" x14ac:dyDescent="0.25">
      <c r="J33302" s="1">
        <v>41520.166666666664</v>
      </c>
      <c r="K33302">
        <v>0</v>
      </c>
    </row>
    <row r="33303" spans="10:11" x14ac:dyDescent="0.25">
      <c r="J33303" s="1">
        <v>41520.1875</v>
      </c>
      <c r="K33303">
        <v>0</v>
      </c>
    </row>
    <row r="33304" spans="10:11" x14ac:dyDescent="0.25">
      <c r="J33304" s="1">
        <v>41520.208333333336</v>
      </c>
      <c r="K33304">
        <v>0</v>
      </c>
    </row>
    <row r="33305" spans="10:11" x14ac:dyDescent="0.25">
      <c r="J33305" s="1">
        <v>41520.229166666664</v>
      </c>
      <c r="K33305">
        <v>0</v>
      </c>
    </row>
    <row r="33306" spans="10:11" x14ac:dyDescent="0.25">
      <c r="J33306" s="1">
        <v>41520.25</v>
      </c>
      <c r="K33306">
        <v>0</v>
      </c>
    </row>
    <row r="33307" spans="10:11" x14ac:dyDescent="0.25">
      <c r="J33307" s="1">
        <v>41520.270833333336</v>
      </c>
      <c r="K33307">
        <v>0</v>
      </c>
    </row>
    <row r="33308" spans="10:11" x14ac:dyDescent="0.25">
      <c r="J33308" s="1">
        <v>41520.291666666664</v>
      </c>
      <c r="K33308">
        <v>0</v>
      </c>
    </row>
    <row r="33309" spans="10:11" x14ac:dyDescent="0.25">
      <c r="J33309" s="1">
        <v>41520.3125</v>
      </c>
      <c r="K33309">
        <v>0</v>
      </c>
    </row>
    <row r="33310" spans="10:11" x14ac:dyDescent="0.25">
      <c r="J33310" s="1">
        <v>41520.333333333336</v>
      </c>
      <c r="K33310">
        <v>0</v>
      </c>
    </row>
    <row r="33311" spans="10:11" x14ac:dyDescent="0.25">
      <c r="J33311" s="1">
        <v>41520.354166666664</v>
      </c>
      <c r="K33311">
        <v>0</v>
      </c>
    </row>
    <row r="33312" spans="10:11" x14ac:dyDescent="0.25">
      <c r="J33312" s="1">
        <v>41520.375</v>
      </c>
      <c r="K33312">
        <v>0</v>
      </c>
    </row>
    <row r="33313" spans="10:11" x14ac:dyDescent="0.25">
      <c r="J33313" s="1">
        <v>41520.395833333336</v>
      </c>
      <c r="K33313">
        <v>0</v>
      </c>
    </row>
    <row r="33314" spans="10:11" x14ac:dyDescent="0.25">
      <c r="J33314" s="1">
        <v>41520.416666666664</v>
      </c>
      <c r="K33314">
        <v>0</v>
      </c>
    </row>
    <row r="33315" spans="10:11" x14ac:dyDescent="0.25">
      <c r="J33315" s="1">
        <v>41520.4375</v>
      </c>
      <c r="K33315">
        <v>0</v>
      </c>
    </row>
    <row r="33316" spans="10:11" x14ac:dyDescent="0.25">
      <c r="J33316" s="1">
        <v>41520.458333333336</v>
      </c>
      <c r="K33316">
        <v>0</v>
      </c>
    </row>
    <row r="33317" spans="10:11" x14ac:dyDescent="0.25">
      <c r="J33317" s="1">
        <v>41520.479166666664</v>
      </c>
      <c r="K33317">
        <v>0</v>
      </c>
    </row>
    <row r="33318" spans="10:11" x14ac:dyDescent="0.25">
      <c r="J33318" s="1">
        <v>41520.5</v>
      </c>
      <c r="K33318">
        <v>0</v>
      </c>
    </row>
    <row r="33319" spans="10:11" x14ac:dyDescent="0.25">
      <c r="J33319" s="1">
        <v>41520.520833333336</v>
      </c>
      <c r="K33319">
        <v>0</v>
      </c>
    </row>
    <row r="33320" spans="10:11" x14ac:dyDescent="0.25">
      <c r="J33320" s="1">
        <v>41520.541666666664</v>
      </c>
      <c r="K33320">
        <v>0</v>
      </c>
    </row>
    <row r="33321" spans="10:11" x14ac:dyDescent="0.25">
      <c r="J33321" s="1">
        <v>41520.5625</v>
      </c>
      <c r="K33321">
        <v>0</v>
      </c>
    </row>
    <row r="33322" spans="10:11" x14ac:dyDescent="0.25">
      <c r="J33322" s="1">
        <v>41520.583333333336</v>
      </c>
      <c r="K33322">
        <v>0</v>
      </c>
    </row>
    <row r="33323" spans="10:11" x14ac:dyDescent="0.25">
      <c r="J33323" s="1">
        <v>41520.604166666664</v>
      </c>
      <c r="K33323">
        <v>0</v>
      </c>
    </row>
    <row r="33324" spans="10:11" x14ac:dyDescent="0.25">
      <c r="J33324" s="1">
        <v>41520.625</v>
      </c>
      <c r="K33324">
        <v>0</v>
      </c>
    </row>
    <row r="33325" spans="10:11" x14ac:dyDescent="0.25">
      <c r="J33325" s="1">
        <v>41520.645833333336</v>
      </c>
      <c r="K33325">
        <v>0</v>
      </c>
    </row>
    <row r="33326" spans="10:11" x14ac:dyDescent="0.25">
      <c r="J33326" s="1">
        <v>41520.666666666664</v>
      </c>
      <c r="K33326">
        <v>0</v>
      </c>
    </row>
    <row r="33327" spans="10:11" x14ac:dyDescent="0.25">
      <c r="J33327" s="1">
        <v>41520.6875</v>
      </c>
      <c r="K33327">
        <v>0</v>
      </c>
    </row>
    <row r="33328" spans="10:11" x14ac:dyDescent="0.25">
      <c r="J33328" s="1">
        <v>41520.708333333336</v>
      </c>
      <c r="K33328">
        <v>0</v>
      </c>
    </row>
    <row r="33329" spans="10:11" x14ac:dyDescent="0.25">
      <c r="J33329" s="1">
        <v>41520.729166666664</v>
      </c>
      <c r="K33329">
        <v>0</v>
      </c>
    </row>
    <row r="33330" spans="10:11" x14ac:dyDescent="0.25">
      <c r="J33330" s="1">
        <v>41520.75</v>
      </c>
      <c r="K33330">
        <v>0</v>
      </c>
    </row>
    <row r="33331" spans="10:11" x14ac:dyDescent="0.25">
      <c r="J33331" s="1">
        <v>41520.770833333336</v>
      </c>
      <c r="K33331">
        <v>0</v>
      </c>
    </row>
    <row r="33332" spans="10:11" x14ac:dyDescent="0.25">
      <c r="J33332" s="1">
        <v>41520.791666666664</v>
      </c>
      <c r="K33332">
        <v>0</v>
      </c>
    </row>
    <row r="33333" spans="10:11" x14ac:dyDescent="0.25">
      <c r="J33333" s="1">
        <v>41520.8125</v>
      </c>
      <c r="K33333">
        <v>0</v>
      </c>
    </row>
    <row r="33334" spans="10:11" x14ac:dyDescent="0.25">
      <c r="J33334" s="1">
        <v>41520.833333333336</v>
      </c>
      <c r="K33334">
        <v>0</v>
      </c>
    </row>
    <row r="33335" spans="10:11" x14ac:dyDescent="0.25">
      <c r="J33335" s="1">
        <v>41520.854166666664</v>
      </c>
      <c r="K33335">
        <v>0</v>
      </c>
    </row>
    <row r="33336" spans="10:11" x14ac:dyDescent="0.25">
      <c r="J33336" s="1">
        <v>41520.875</v>
      </c>
      <c r="K33336">
        <v>0</v>
      </c>
    </row>
    <row r="33337" spans="10:11" x14ac:dyDescent="0.25">
      <c r="J33337" s="1">
        <v>41520.895833333336</v>
      </c>
      <c r="K33337">
        <v>0</v>
      </c>
    </row>
    <row r="33338" spans="10:11" x14ac:dyDescent="0.25">
      <c r="J33338" s="1">
        <v>41520.916666666664</v>
      </c>
      <c r="K33338">
        <v>0</v>
      </c>
    </row>
    <row r="33339" spans="10:11" x14ac:dyDescent="0.25">
      <c r="J33339" s="1">
        <v>41520.9375</v>
      </c>
      <c r="K33339">
        <v>0</v>
      </c>
    </row>
    <row r="33340" spans="10:11" x14ac:dyDescent="0.25">
      <c r="J33340" s="1">
        <v>41520.958333333336</v>
      </c>
      <c r="K33340">
        <v>0</v>
      </c>
    </row>
    <row r="33341" spans="10:11" x14ac:dyDescent="0.25">
      <c r="J33341" s="1">
        <v>41520.979166666664</v>
      </c>
      <c r="K33341">
        <v>0</v>
      </c>
    </row>
    <row r="33342" spans="10:11" x14ac:dyDescent="0.25">
      <c r="J33342" s="1">
        <v>41521</v>
      </c>
      <c r="K33342">
        <v>0</v>
      </c>
    </row>
    <row r="33343" spans="10:11" x14ac:dyDescent="0.25">
      <c r="J33343" s="1">
        <v>41521.020833333336</v>
      </c>
      <c r="K33343">
        <v>0</v>
      </c>
    </row>
    <row r="33344" spans="10:11" x14ac:dyDescent="0.25">
      <c r="J33344" s="1">
        <v>41521.041666666664</v>
      </c>
      <c r="K33344">
        <v>0</v>
      </c>
    </row>
    <row r="33345" spans="10:11" x14ac:dyDescent="0.25">
      <c r="J33345" s="1">
        <v>41521.0625</v>
      </c>
      <c r="K33345">
        <v>0</v>
      </c>
    </row>
    <row r="33346" spans="10:11" x14ac:dyDescent="0.25">
      <c r="J33346" s="1">
        <v>41521.083333333336</v>
      </c>
      <c r="K33346">
        <v>0</v>
      </c>
    </row>
    <row r="33347" spans="10:11" x14ac:dyDescent="0.25">
      <c r="J33347" s="1">
        <v>41521.104166666664</v>
      </c>
      <c r="K33347">
        <v>0</v>
      </c>
    </row>
    <row r="33348" spans="10:11" x14ac:dyDescent="0.25">
      <c r="J33348" s="1">
        <v>41521.125</v>
      </c>
      <c r="K33348">
        <v>0</v>
      </c>
    </row>
    <row r="33349" spans="10:11" x14ac:dyDescent="0.25">
      <c r="J33349" s="1">
        <v>41521.145833333336</v>
      </c>
      <c r="K33349">
        <v>0</v>
      </c>
    </row>
    <row r="33350" spans="10:11" x14ac:dyDescent="0.25">
      <c r="J33350" s="1">
        <v>41521.166666666664</v>
      </c>
      <c r="K33350">
        <v>0</v>
      </c>
    </row>
    <row r="33351" spans="10:11" x14ac:dyDescent="0.25">
      <c r="J33351" s="1">
        <v>41521.1875</v>
      </c>
      <c r="K33351">
        <v>0</v>
      </c>
    </row>
    <row r="33352" spans="10:11" x14ac:dyDescent="0.25">
      <c r="J33352" s="1">
        <v>41521.208333333336</v>
      </c>
      <c r="K33352">
        <v>0</v>
      </c>
    </row>
    <row r="33353" spans="10:11" x14ac:dyDescent="0.25">
      <c r="J33353" s="1">
        <v>41521.229166666664</v>
      </c>
      <c r="K33353">
        <v>0</v>
      </c>
    </row>
    <row r="33354" spans="10:11" x14ac:dyDescent="0.25">
      <c r="J33354" s="1">
        <v>41521.25</v>
      </c>
      <c r="K33354">
        <v>0</v>
      </c>
    </row>
    <row r="33355" spans="10:11" x14ac:dyDescent="0.25">
      <c r="J33355" s="1">
        <v>41521.270833333336</v>
      </c>
      <c r="K33355">
        <v>0</v>
      </c>
    </row>
    <row r="33356" spans="10:11" x14ac:dyDescent="0.25">
      <c r="J33356" s="1">
        <v>41521.291666666664</v>
      </c>
      <c r="K33356">
        <v>0</v>
      </c>
    </row>
    <row r="33357" spans="10:11" x14ac:dyDescent="0.25">
      <c r="J33357" s="1">
        <v>41521.3125</v>
      </c>
      <c r="K33357">
        <v>0</v>
      </c>
    </row>
    <row r="33358" spans="10:11" x14ac:dyDescent="0.25">
      <c r="J33358" s="1">
        <v>41521.333333333336</v>
      </c>
      <c r="K33358">
        <v>0</v>
      </c>
    </row>
    <row r="33359" spans="10:11" x14ac:dyDescent="0.25">
      <c r="J33359" s="1">
        <v>41521.354166666664</v>
      </c>
      <c r="K33359">
        <v>0</v>
      </c>
    </row>
    <row r="33360" spans="10:11" x14ac:dyDescent="0.25">
      <c r="J33360" s="1">
        <v>41521.375</v>
      </c>
      <c r="K33360">
        <v>0</v>
      </c>
    </row>
    <row r="33361" spans="10:11" x14ac:dyDescent="0.25">
      <c r="J33361" s="1">
        <v>41521.395833333336</v>
      </c>
      <c r="K33361">
        <v>0</v>
      </c>
    </row>
    <row r="33362" spans="10:11" x14ac:dyDescent="0.25">
      <c r="J33362" s="1">
        <v>41521.416666666664</v>
      </c>
      <c r="K33362">
        <v>0</v>
      </c>
    </row>
    <row r="33363" spans="10:11" x14ac:dyDescent="0.25">
      <c r="J33363" s="1">
        <v>41521.4375</v>
      </c>
      <c r="K33363">
        <v>0</v>
      </c>
    </row>
    <row r="33364" spans="10:11" x14ac:dyDescent="0.25">
      <c r="J33364" s="1">
        <v>41521.458333333336</v>
      </c>
      <c r="K33364">
        <v>0</v>
      </c>
    </row>
    <row r="33365" spans="10:11" x14ac:dyDescent="0.25">
      <c r="J33365" s="1">
        <v>41521.479166666664</v>
      </c>
      <c r="K33365">
        <v>0</v>
      </c>
    </row>
    <row r="33366" spans="10:11" x14ac:dyDescent="0.25">
      <c r="J33366" s="1">
        <v>41521.5</v>
      </c>
      <c r="K33366">
        <v>0</v>
      </c>
    </row>
    <row r="33367" spans="10:11" x14ac:dyDescent="0.25">
      <c r="J33367" s="1">
        <v>41521.520833333336</v>
      </c>
      <c r="K33367">
        <v>0</v>
      </c>
    </row>
    <row r="33368" spans="10:11" x14ac:dyDescent="0.25">
      <c r="J33368" s="1">
        <v>41521.541666666664</v>
      </c>
      <c r="K33368">
        <v>0</v>
      </c>
    </row>
    <row r="33369" spans="10:11" x14ac:dyDescent="0.25">
      <c r="J33369" s="1">
        <v>41521.5625</v>
      </c>
      <c r="K33369">
        <v>0</v>
      </c>
    </row>
    <row r="33370" spans="10:11" x14ac:dyDescent="0.25">
      <c r="J33370" s="1">
        <v>41521.583333333336</v>
      </c>
      <c r="K33370">
        <v>0</v>
      </c>
    </row>
    <row r="33371" spans="10:11" x14ac:dyDescent="0.25">
      <c r="J33371" s="1">
        <v>41521.604166666664</v>
      </c>
      <c r="K33371">
        <v>0</v>
      </c>
    </row>
    <row r="33372" spans="10:11" x14ac:dyDescent="0.25">
      <c r="J33372" s="1">
        <v>41521.625</v>
      </c>
      <c r="K33372">
        <v>0</v>
      </c>
    </row>
    <row r="33373" spans="10:11" x14ac:dyDescent="0.25">
      <c r="J33373" s="1">
        <v>41521.645833333336</v>
      </c>
      <c r="K33373">
        <v>0</v>
      </c>
    </row>
    <row r="33374" spans="10:11" x14ac:dyDescent="0.25">
      <c r="J33374" s="1">
        <v>41521.666666666664</v>
      </c>
      <c r="K33374">
        <v>0</v>
      </c>
    </row>
    <row r="33375" spans="10:11" x14ac:dyDescent="0.25">
      <c r="J33375" s="1">
        <v>41521.6875</v>
      </c>
      <c r="K33375">
        <v>0</v>
      </c>
    </row>
    <row r="33376" spans="10:11" x14ac:dyDescent="0.25">
      <c r="J33376" s="1">
        <v>41521.708333333336</v>
      </c>
      <c r="K33376">
        <v>0</v>
      </c>
    </row>
    <row r="33377" spans="10:11" x14ac:dyDescent="0.25">
      <c r="J33377" s="1">
        <v>41521.729166666664</v>
      </c>
      <c r="K33377">
        <v>0</v>
      </c>
    </row>
    <row r="33378" spans="10:11" x14ac:dyDescent="0.25">
      <c r="J33378" s="1">
        <v>41521.75</v>
      </c>
      <c r="K33378">
        <v>0</v>
      </c>
    </row>
    <row r="33379" spans="10:11" x14ac:dyDescent="0.25">
      <c r="J33379" s="1">
        <v>41521.770833333336</v>
      </c>
      <c r="K33379">
        <v>0</v>
      </c>
    </row>
    <row r="33380" spans="10:11" x14ac:dyDescent="0.25">
      <c r="J33380" s="1">
        <v>41521.791666666664</v>
      </c>
      <c r="K33380">
        <v>0</v>
      </c>
    </row>
    <row r="33381" spans="10:11" x14ac:dyDescent="0.25">
      <c r="J33381" s="1">
        <v>41521.8125</v>
      </c>
      <c r="K33381">
        <v>0</v>
      </c>
    </row>
    <row r="33382" spans="10:11" x14ac:dyDescent="0.25">
      <c r="J33382" s="1">
        <v>41521.833333333336</v>
      </c>
      <c r="K33382">
        <v>0</v>
      </c>
    </row>
    <row r="33383" spans="10:11" x14ac:dyDescent="0.25">
      <c r="J33383" s="1">
        <v>41521.854166666664</v>
      </c>
      <c r="K33383">
        <v>0</v>
      </c>
    </row>
    <row r="33384" spans="10:11" x14ac:dyDescent="0.25">
      <c r="J33384" s="1">
        <v>41521.875</v>
      </c>
      <c r="K33384">
        <v>0</v>
      </c>
    </row>
    <row r="33385" spans="10:11" x14ac:dyDescent="0.25">
      <c r="J33385" s="1">
        <v>41521.895833333336</v>
      </c>
      <c r="K33385">
        <v>0</v>
      </c>
    </row>
    <row r="33386" spans="10:11" x14ac:dyDescent="0.25">
      <c r="J33386" s="1">
        <v>41521.916666666664</v>
      </c>
      <c r="K33386">
        <v>0</v>
      </c>
    </row>
    <row r="33387" spans="10:11" x14ac:dyDescent="0.25">
      <c r="J33387" s="1">
        <v>41521.9375</v>
      </c>
      <c r="K33387">
        <v>0</v>
      </c>
    </row>
    <row r="33388" spans="10:11" x14ac:dyDescent="0.25">
      <c r="J33388" s="1">
        <v>41521.958333333336</v>
      </c>
      <c r="K33388">
        <v>0</v>
      </c>
    </row>
    <row r="33389" spans="10:11" x14ac:dyDescent="0.25">
      <c r="J33389" s="1">
        <v>41521.979166666664</v>
      </c>
      <c r="K33389">
        <v>0</v>
      </c>
    </row>
    <row r="33390" spans="10:11" x14ac:dyDescent="0.25">
      <c r="J33390" s="1">
        <v>41522</v>
      </c>
      <c r="K33390">
        <v>0</v>
      </c>
    </row>
    <row r="33391" spans="10:11" x14ac:dyDescent="0.25">
      <c r="J33391" s="1">
        <v>41522.020833333336</v>
      </c>
      <c r="K33391">
        <v>0</v>
      </c>
    </row>
    <row r="33392" spans="10:11" x14ac:dyDescent="0.25">
      <c r="J33392" s="1">
        <v>41522.041666666664</v>
      </c>
      <c r="K33392">
        <v>0</v>
      </c>
    </row>
    <row r="33393" spans="10:11" x14ac:dyDescent="0.25">
      <c r="J33393" s="1">
        <v>41522.0625</v>
      </c>
      <c r="K33393">
        <v>0</v>
      </c>
    </row>
    <row r="33394" spans="10:11" x14ac:dyDescent="0.25">
      <c r="J33394" s="1">
        <v>41522.083333333336</v>
      </c>
      <c r="K33394">
        <v>0</v>
      </c>
    </row>
    <row r="33395" spans="10:11" x14ac:dyDescent="0.25">
      <c r="J33395" s="1">
        <v>41522.104166666664</v>
      </c>
      <c r="K33395">
        <v>0</v>
      </c>
    </row>
    <row r="33396" spans="10:11" x14ac:dyDescent="0.25">
      <c r="J33396" s="1">
        <v>41522.125</v>
      </c>
      <c r="K33396">
        <v>0</v>
      </c>
    </row>
    <row r="33397" spans="10:11" x14ac:dyDescent="0.25">
      <c r="J33397" s="1">
        <v>41522.145833333336</v>
      </c>
      <c r="K33397">
        <v>0</v>
      </c>
    </row>
    <row r="33398" spans="10:11" x14ac:dyDescent="0.25">
      <c r="J33398" s="1">
        <v>41522.166666666664</v>
      </c>
      <c r="K33398">
        <v>0</v>
      </c>
    </row>
    <row r="33399" spans="10:11" x14ac:dyDescent="0.25">
      <c r="J33399" s="1">
        <v>41522.1875</v>
      </c>
      <c r="K33399">
        <v>0</v>
      </c>
    </row>
    <row r="33400" spans="10:11" x14ac:dyDescent="0.25">
      <c r="J33400" s="1">
        <v>41522.208333333336</v>
      </c>
      <c r="K33400">
        <v>0</v>
      </c>
    </row>
    <row r="33401" spans="10:11" x14ac:dyDescent="0.25">
      <c r="J33401" s="1">
        <v>41522.229166666664</v>
      </c>
      <c r="K33401">
        <v>0</v>
      </c>
    </row>
    <row r="33402" spans="10:11" x14ac:dyDescent="0.25">
      <c r="J33402" s="1">
        <v>41522.25</v>
      </c>
      <c r="K33402">
        <v>0</v>
      </c>
    </row>
    <row r="33403" spans="10:11" x14ac:dyDescent="0.25">
      <c r="J33403" s="1">
        <v>41522.270833333336</v>
      </c>
      <c r="K33403">
        <v>0</v>
      </c>
    </row>
    <row r="33404" spans="10:11" x14ac:dyDescent="0.25">
      <c r="J33404" s="1">
        <v>41522.291666666664</v>
      </c>
      <c r="K33404">
        <v>0</v>
      </c>
    </row>
    <row r="33405" spans="10:11" x14ac:dyDescent="0.25">
      <c r="J33405" s="1">
        <v>41522.3125</v>
      </c>
      <c r="K33405">
        <v>0</v>
      </c>
    </row>
    <row r="33406" spans="10:11" x14ac:dyDescent="0.25">
      <c r="J33406" s="1">
        <v>41522.333333333336</v>
      </c>
      <c r="K33406">
        <v>0</v>
      </c>
    </row>
    <row r="33407" spans="10:11" x14ac:dyDescent="0.25">
      <c r="J33407" s="1">
        <v>41522.354166666664</v>
      </c>
      <c r="K33407">
        <v>0</v>
      </c>
    </row>
    <row r="33408" spans="10:11" x14ac:dyDescent="0.25">
      <c r="J33408" s="1">
        <v>41522.375</v>
      </c>
      <c r="K33408">
        <v>0</v>
      </c>
    </row>
    <row r="33409" spans="10:11" x14ac:dyDescent="0.25">
      <c r="J33409" s="1">
        <v>41522.395833333336</v>
      </c>
      <c r="K33409">
        <v>0</v>
      </c>
    </row>
    <row r="33410" spans="10:11" x14ac:dyDescent="0.25">
      <c r="J33410" s="1">
        <v>41522.416666666664</v>
      </c>
      <c r="K33410">
        <v>0</v>
      </c>
    </row>
    <row r="33411" spans="10:11" x14ac:dyDescent="0.25">
      <c r="J33411" s="1">
        <v>41522.4375</v>
      </c>
      <c r="K33411">
        <v>0</v>
      </c>
    </row>
    <row r="33412" spans="10:11" x14ac:dyDescent="0.25">
      <c r="J33412" s="1">
        <v>41522.458333333336</v>
      </c>
      <c r="K33412">
        <v>0</v>
      </c>
    </row>
    <row r="33413" spans="10:11" x14ac:dyDescent="0.25">
      <c r="J33413" s="1">
        <v>41522.479166666664</v>
      </c>
      <c r="K33413">
        <v>0</v>
      </c>
    </row>
    <row r="33414" spans="10:11" x14ac:dyDescent="0.25">
      <c r="J33414" s="1">
        <v>41522.5</v>
      </c>
      <c r="K33414">
        <v>0</v>
      </c>
    </row>
    <row r="33415" spans="10:11" x14ac:dyDescent="0.25">
      <c r="J33415" s="1">
        <v>41522.520833333336</v>
      </c>
      <c r="K33415">
        <v>0</v>
      </c>
    </row>
    <row r="33416" spans="10:11" x14ac:dyDescent="0.25">
      <c r="J33416" s="1">
        <v>41522.541666666664</v>
      </c>
      <c r="K33416">
        <v>0</v>
      </c>
    </row>
    <row r="33417" spans="10:11" x14ac:dyDescent="0.25">
      <c r="J33417" s="1">
        <v>41522.5625</v>
      </c>
      <c r="K33417">
        <v>0</v>
      </c>
    </row>
    <row r="33418" spans="10:11" x14ac:dyDescent="0.25">
      <c r="J33418" s="1">
        <v>41522.583333333336</v>
      </c>
      <c r="K33418">
        <v>0</v>
      </c>
    </row>
    <row r="33419" spans="10:11" x14ac:dyDescent="0.25">
      <c r="J33419" s="1">
        <v>41522.604166666664</v>
      </c>
      <c r="K33419">
        <v>0</v>
      </c>
    </row>
    <row r="33420" spans="10:11" x14ac:dyDescent="0.25">
      <c r="J33420" s="1">
        <v>41522.625</v>
      </c>
      <c r="K33420">
        <v>0</v>
      </c>
    </row>
    <row r="33421" spans="10:11" x14ac:dyDescent="0.25">
      <c r="J33421" s="1">
        <v>41522.645833333336</v>
      </c>
      <c r="K33421">
        <v>0</v>
      </c>
    </row>
    <row r="33422" spans="10:11" x14ac:dyDescent="0.25">
      <c r="J33422" s="1">
        <v>41522.666666666664</v>
      </c>
      <c r="K33422">
        <v>0</v>
      </c>
    </row>
    <row r="33423" spans="10:11" x14ac:dyDescent="0.25">
      <c r="J33423" s="1">
        <v>41522.6875</v>
      </c>
      <c r="K33423">
        <v>0</v>
      </c>
    </row>
    <row r="33424" spans="10:11" x14ac:dyDescent="0.25">
      <c r="J33424" s="1">
        <v>41522.708333333336</v>
      </c>
      <c r="K33424">
        <v>0</v>
      </c>
    </row>
    <row r="33425" spans="10:11" x14ac:dyDescent="0.25">
      <c r="J33425" s="1">
        <v>41522.729166666664</v>
      </c>
      <c r="K33425">
        <v>0</v>
      </c>
    </row>
    <row r="33426" spans="10:11" x14ac:dyDescent="0.25">
      <c r="J33426" s="1">
        <v>41522.75</v>
      </c>
      <c r="K33426">
        <v>0</v>
      </c>
    </row>
    <row r="33427" spans="10:11" x14ac:dyDescent="0.25">
      <c r="J33427" s="1">
        <v>41522.770833333336</v>
      </c>
      <c r="K33427">
        <v>0</v>
      </c>
    </row>
    <row r="33428" spans="10:11" x14ac:dyDescent="0.25">
      <c r="J33428" s="1">
        <v>41522.791666666664</v>
      </c>
      <c r="K33428">
        <v>0</v>
      </c>
    </row>
    <row r="33429" spans="10:11" x14ac:dyDescent="0.25">
      <c r="J33429" s="1">
        <v>41522.8125</v>
      </c>
      <c r="K33429">
        <v>0</v>
      </c>
    </row>
    <row r="33430" spans="10:11" x14ac:dyDescent="0.25">
      <c r="J33430" s="1">
        <v>41522.833333333336</v>
      </c>
      <c r="K33430">
        <v>0</v>
      </c>
    </row>
    <row r="33431" spans="10:11" x14ac:dyDescent="0.25">
      <c r="J33431" s="1">
        <v>41522.854166666664</v>
      </c>
      <c r="K33431">
        <v>0</v>
      </c>
    </row>
    <row r="33432" spans="10:11" x14ac:dyDescent="0.25">
      <c r="J33432" s="1">
        <v>41522.875</v>
      </c>
      <c r="K33432">
        <v>0</v>
      </c>
    </row>
    <row r="33433" spans="10:11" x14ac:dyDescent="0.25">
      <c r="J33433" s="1">
        <v>41522.895833333336</v>
      </c>
      <c r="K33433">
        <v>0</v>
      </c>
    </row>
    <row r="33434" spans="10:11" x14ac:dyDescent="0.25">
      <c r="J33434" s="1">
        <v>41522.916666666664</v>
      </c>
      <c r="K33434">
        <v>0</v>
      </c>
    </row>
    <row r="33435" spans="10:11" x14ac:dyDescent="0.25">
      <c r="J33435" s="1">
        <v>41522.9375</v>
      </c>
      <c r="K33435">
        <v>0</v>
      </c>
    </row>
    <row r="33436" spans="10:11" x14ac:dyDescent="0.25">
      <c r="J33436" s="1">
        <v>41522.958333333336</v>
      </c>
      <c r="K33436">
        <v>0</v>
      </c>
    </row>
    <row r="33437" spans="10:11" x14ac:dyDescent="0.25">
      <c r="J33437" s="1">
        <v>41522.979166666664</v>
      </c>
      <c r="K33437">
        <v>0</v>
      </c>
    </row>
    <row r="33438" spans="10:11" x14ac:dyDescent="0.25">
      <c r="J33438" s="1">
        <v>41523</v>
      </c>
      <c r="K33438">
        <v>0</v>
      </c>
    </row>
    <row r="33439" spans="10:11" x14ac:dyDescent="0.25">
      <c r="J33439" s="1">
        <v>41523.020833333336</v>
      </c>
      <c r="K33439">
        <v>0</v>
      </c>
    </row>
    <row r="33440" spans="10:11" x14ac:dyDescent="0.25">
      <c r="J33440" s="1">
        <v>41523.041666666664</v>
      </c>
      <c r="K33440">
        <v>0</v>
      </c>
    </row>
    <row r="33441" spans="10:11" x14ac:dyDescent="0.25">
      <c r="J33441" s="1">
        <v>41523.0625</v>
      </c>
      <c r="K33441">
        <v>0</v>
      </c>
    </row>
    <row r="33442" spans="10:11" x14ac:dyDescent="0.25">
      <c r="J33442" s="1">
        <v>41523.083333333336</v>
      </c>
      <c r="K33442">
        <v>0</v>
      </c>
    </row>
    <row r="33443" spans="10:11" x14ac:dyDescent="0.25">
      <c r="J33443" s="1">
        <v>41523.104166666664</v>
      </c>
      <c r="K33443">
        <v>0</v>
      </c>
    </row>
    <row r="33444" spans="10:11" x14ac:dyDescent="0.25">
      <c r="J33444" s="1">
        <v>41523.125</v>
      </c>
      <c r="K33444">
        <v>0</v>
      </c>
    </row>
    <row r="33445" spans="10:11" x14ac:dyDescent="0.25">
      <c r="J33445" s="1">
        <v>41523.145833333336</v>
      </c>
      <c r="K33445">
        <v>0</v>
      </c>
    </row>
    <row r="33446" spans="10:11" x14ac:dyDescent="0.25">
      <c r="J33446" s="1">
        <v>41523.166666666664</v>
      </c>
      <c r="K33446">
        <v>0</v>
      </c>
    </row>
    <row r="33447" spans="10:11" x14ac:dyDescent="0.25">
      <c r="J33447" s="1">
        <v>41523.1875</v>
      </c>
      <c r="K33447">
        <v>0</v>
      </c>
    </row>
    <row r="33448" spans="10:11" x14ac:dyDescent="0.25">
      <c r="J33448" s="1">
        <v>41523.208333333336</v>
      </c>
      <c r="K33448">
        <v>0</v>
      </c>
    </row>
    <row r="33449" spans="10:11" x14ac:dyDescent="0.25">
      <c r="J33449" s="1">
        <v>41523.229166666664</v>
      </c>
      <c r="K33449">
        <v>0</v>
      </c>
    </row>
    <row r="33450" spans="10:11" x14ac:dyDescent="0.25">
      <c r="J33450" s="1">
        <v>41523.25</v>
      </c>
      <c r="K33450">
        <v>0</v>
      </c>
    </row>
    <row r="33451" spans="10:11" x14ac:dyDescent="0.25">
      <c r="J33451" s="1">
        <v>41523.270833333336</v>
      </c>
      <c r="K33451">
        <v>0</v>
      </c>
    </row>
    <row r="33452" spans="10:11" x14ac:dyDescent="0.25">
      <c r="J33452" s="1">
        <v>41523.291666666664</v>
      </c>
      <c r="K33452">
        <v>0</v>
      </c>
    </row>
    <row r="33453" spans="10:11" x14ac:dyDescent="0.25">
      <c r="J33453" s="1">
        <v>41523.3125</v>
      </c>
      <c r="K33453">
        <v>0</v>
      </c>
    </row>
    <row r="33454" spans="10:11" x14ac:dyDescent="0.25">
      <c r="J33454" s="1">
        <v>41523.333333333336</v>
      </c>
      <c r="K33454">
        <v>0</v>
      </c>
    </row>
    <row r="33455" spans="10:11" x14ac:dyDescent="0.25">
      <c r="J33455" s="1">
        <v>41523.354166666664</v>
      </c>
      <c r="K33455">
        <v>0</v>
      </c>
    </row>
    <row r="33456" spans="10:11" x14ac:dyDescent="0.25">
      <c r="J33456" s="1">
        <v>41523.375</v>
      </c>
      <c r="K33456">
        <v>0</v>
      </c>
    </row>
    <row r="33457" spans="10:11" x14ac:dyDescent="0.25">
      <c r="J33457" s="1">
        <v>41523.395833333336</v>
      </c>
      <c r="K33457">
        <v>0</v>
      </c>
    </row>
    <row r="33458" spans="10:11" x14ac:dyDescent="0.25">
      <c r="J33458" s="1">
        <v>41523.416666666664</v>
      </c>
      <c r="K33458">
        <v>0</v>
      </c>
    </row>
    <row r="33459" spans="10:11" x14ac:dyDescent="0.25">
      <c r="J33459" s="1">
        <v>41523.4375</v>
      </c>
      <c r="K33459">
        <v>0</v>
      </c>
    </row>
    <row r="33460" spans="10:11" x14ac:dyDescent="0.25">
      <c r="J33460" s="1">
        <v>41523.458333333336</v>
      </c>
      <c r="K33460">
        <v>0</v>
      </c>
    </row>
    <row r="33461" spans="10:11" x14ac:dyDescent="0.25">
      <c r="J33461" s="1">
        <v>41523.479166666664</v>
      </c>
      <c r="K33461">
        <v>0</v>
      </c>
    </row>
    <row r="33462" spans="10:11" x14ac:dyDescent="0.25">
      <c r="J33462" s="1">
        <v>41523.5</v>
      </c>
      <c r="K33462">
        <v>0</v>
      </c>
    </row>
    <row r="33463" spans="10:11" x14ac:dyDescent="0.25">
      <c r="J33463" s="1">
        <v>41523.520833333336</v>
      </c>
      <c r="K33463">
        <v>0</v>
      </c>
    </row>
    <row r="33464" spans="10:11" x14ac:dyDescent="0.25">
      <c r="J33464" s="1">
        <v>41523.541666666664</v>
      </c>
      <c r="K33464">
        <v>0</v>
      </c>
    </row>
    <row r="33465" spans="10:11" x14ac:dyDescent="0.25">
      <c r="J33465" s="1">
        <v>41523.5625</v>
      </c>
      <c r="K33465">
        <v>0</v>
      </c>
    </row>
    <row r="33466" spans="10:11" x14ac:dyDescent="0.25">
      <c r="J33466" s="1">
        <v>41523.583333333336</v>
      </c>
      <c r="K33466">
        <v>0</v>
      </c>
    </row>
    <row r="33467" spans="10:11" x14ac:dyDescent="0.25">
      <c r="J33467" s="1">
        <v>41523.604166666664</v>
      </c>
      <c r="K33467">
        <v>0</v>
      </c>
    </row>
    <row r="33468" spans="10:11" x14ac:dyDescent="0.25">
      <c r="J33468" s="1">
        <v>41523.625</v>
      </c>
      <c r="K33468">
        <v>0</v>
      </c>
    </row>
    <row r="33469" spans="10:11" x14ac:dyDescent="0.25">
      <c r="J33469" s="1">
        <v>41523.645833333336</v>
      </c>
      <c r="K33469">
        <v>0</v>
      </c>
    </row>
    <row r="33470" spans="10:11" x14ac:dyDescent="0.25">
      <c r="J33470" s="1">
        <v>41523.666666666664</v>
      </c>
      <c r="K33470">
        <v>0</v>
      </c>
    </row>
    <row r="33471" spans="10:11" x14ac:dyDescent="0.25">
      <c r="J33471" s="1">
        <v>41523.6875</v>
      </c>
      <c r="K33471">
        <v>0</v>
      </c>
    </row>
    <row r="33472" spans="10:11" x14ac:dyDescent="0.25">
      <c r="J33472" s="1">
        <v>41523.708333333336</v>
      </c>
      <c r="K33472">
        <v>0</v>
      </c>
    </row>
    <row r="33473" spans="10:11" x14ac:dyDescent="0.25">
      <c r="J33473" s="1">
        <v>41523.729166666664</v>
      </c>
      <c r="K33473">
        <v>0</v>
      </c>
    </row>
    <row r="33474" spans="10:11" x14ac:dyDescent="0.25">
      <c r="J33474" s="1">
        <v>41523.75</v>
      </c>
      <c r="K33474">
        <v>0</v>
      </c>
    </row>
    <row r="33475" spans="10:11" x14ac:dyDescent="0.25">
      <c r="J33475" s="1">
        <v>41523.770833333336</v>
      </c>
      <c r="K33475">
        <v>0</v>
      </c>
    </row>
    <row r="33476" spans="10:11" x14ac:dyDescent="0.25">
      <c r="J33476" s="1">
        <v>41523.791666666664</v>
      </c>
      <c r="K33476">
        <v>0</v>
      </c>
    </row>
    <row r="33477" spans="10:11" x14ac:dyDescent="0.25">
      <c r="J33477" s="1">
        <v>41523.8125</v>
      </c>
      <c r="K33477">
        <v>0</v>
      </c>
    </row>
    <row r="33478" spans="10:11" x14ac:dyDescent="0.25">
      <c r="J33478" s="1">
        <v>41523.833333333336</v>
      </c>
      <c r="K33478">
        <v>0</v>
      </c>
    </row>
    <row r="33479" spans="10:11" x14ac:dyDescent="0.25">
      <c r="J33479" s="1">
        <v>41523.854166666664</v>
      </c>
      <c r="K33479">
        <v>0</v>
      </c>
    </row>
    <row r="33480" spans="10:11" x14ac:dyDescent="0.25">
      <c r="J33480" s="1">
        <v>41523.875</v>
      </c>
      <c r="K33480">
        <v>0</v>
      </c>
    </row>
    <row r="33481" spans="10:11" x14ac:dyDescent="0.25">
      <c r="J33481" s="1">
        <v>41523.895833333336</v>
      </c>
      <c r="K33481">
        <v>0</v>
      </c>
    </row>
    <row r="33482" spans="10:11" x14ac:dyDescent="0.25">
      <c r="J33482" s="1">
        <v>41523.916666666664</v>
      </c>
      <c r="K33482">
        <v>0</v>
      </c>
    </row>
    <row r="33483" spans="10:11" x14ac:dyDescent="0.25">
      <c r="J33483" s="1">
        <v>41523.9375</v>
      </c>
      <c r="K33483">
        <v>0</v>
      </c>
    </row>
    <row r="33484" spans="10:11" x14ac:dyDescent="0.25">
      <c r="J33484" s="1">
        <v>41523.958333333336</v>
      </c>
      <c r="K33484">
        <v>0</v>
      </c>
    </row>
    <row r="33485" spans="10:11" x14ac:dyDescent="0.25">
      <c r="J33485" s="1">
        <v>41523.979166666664</v>
      </c>
      <c r="K33485">
        <v>0</v>
      </c>
    </row>
    <row r="33486" spans="10:11" x14ac:dyDescent="0.25">
      <c r="J33486" s="1">
        <v>41524</v>
      </c>
      <c r="K33486">
        <v>0</v>
      </c>
    </row>
    <row r="33487" spans="10:11" x14ac:dyDescent="0.25">
      <c r="J33487" s="1">
        <v>41524.020833333336</v>
      </c>
      <c r="K33487">
        <v>0</v>
      </c>
    </row>
    <row r="33488" spans="10:11" x14ac:dyDescent="0.25">
      <c r="J33488" s="1">
        <v>41524.041666666664</v>
      </c>
      <c r="K33488">
        <v>0</v>
      </c>
    </row>
    <row r="33489" spans="10:11" x14ac:dyDescent="0.25">
      <c r="J33489" s="1">
        <v>41524.0625</v>
      </c>
      <c r="K33489">
        <v>0</v>
      </c>
    </row>
    <row r="33490" spans="10:11" x14ac:dyDescent="0.25">
      <c r="J33490" s="1">
        <v>41524.083333333336</v>
      </c>
      <c r="K33490">
        <v>0</v>
      </c>
    </row>
    <row r="33491" spans="10:11" x14ac:dyDescent="0.25">
      <c r="J33491" s="1">
        <v>41524.104166666664</v>
      </c>
      <c r="K33491">
        <v>0</v>
      </c>
    </row>
    <row r="33492" spans="10:11" x14ac:dyDescent="0.25">
      <c r="J33492" s="1">
        <v>41524.125</v>
      </c>
      <c r="K33492">
        <v>0</v>
      </c>
    </row>
    <row r="33493" spans="10:11" x14ac:dyDescent="0.25">
      <c r="J33493" s="1">
        <v>41524.145833333336</v>
      </c>
      <c r="K33493">
        <v>0</v>
      </c>
    </row>
    <row r="33494" spans="10:11" x14ac:dyDescent="0.25">
      <c r="J33494" s="1">
        <v>41524.166666666664</v>
      </c>
      <c r="K33494">
        <v>0</v>
      </c>
    </row>
    <row r="33495" spans="10:11" x14ac:dyDescent="0.25">
      <c r="J33495" s="1">
        <v>41524.1875</v>
      </c>
      <c r="K33495">
        <v>0</v>
      </c>
    </row>
    <row r="33496" spans="10:11" x14ac:dyDescent="0.25">
      <c r="J33496" s="1">
        <v>41524.208333333336</v>
      </c>
      <c r="K33496">
        <v>0</v>
      </c>
    </row>
    <row r="33497" spans="10:11" x14ac:dyDescent="0.25">
      <c r="J33497" s="1">
        <v>41524.229166666664</v>
      </c>
      <c r="K33497">
        <v>0</v>
      </c>
    </row>
    <row r="33498" spans="10:11" x14ac:dyDescent="0.25">
      <c r="J33498" s="1">
        <v>41524.25</v>
      </c>
      <c r="K33498">
        <v>0</v>
      </c>
    </row>
    <row r="33499" spans="10:11" x14ac:dyDescent="0.25">
      <c r="J33499" s="1">
        <v>41524.270833333336</v>
      </c>
      <c r="K33499">
        <v>0</v>
      </c>
    </row>
    <row r="33500" spans="10:11" x14ac:dyDescent="0.25">
      <c r="J33500" s="1">
        <v>41524.291666666664</v>
      </c>
      <c r="K33500">
        <v>0</v>
      </c>
    </row>
    <row r="33501" spans="10:11" x14ac:dyDescent="0.25">
      <c r="J33501" s="1">
        <v>41524.3125</v>
      </c>
      <c r="K33501">
        <v>0</v>
      </c>
    </row>
    <row r="33502" spans="10:11" x14ac:dyDescent="0.25">
      <c r="J33502" s="1">
        <v>41524.333333333336</v>
      </c>
      <c r="K33502">
        <v>0</v>
      </c>
    </row>
    <row r="33503" spans="10:11" x14ac:dyDescent="0.25">
      <c r="J33503" s="1">
        <v>41524.354166666664</v>
      </c>
      <c r="K33503">
        <v>0</v>
      </c>
    </row>
    <row r="33504" spans="10:11" x14ac:dyDescent="0.25">
      <c r="J33504" s="1">
        <v>41524.375</v>
      </c>
      <c r="K33504">
        <v>0</v>
      </c>
    </row>
    <row r="33505" spans="10:11" x14ac:dyDescent="0.25">
      <c r="J33505" s="1">
        <v>41524.395833333336</v>
      </c>
      <c r="K33505">
        <v>0</v>
      </c>
    </row>
    <row r="33506" spans="10:11" x14ac:dyDescent="0.25">
      <c r="J33506" s="1">
        <v>41524.416666666664</v>
      </c>
      <c r="K33506">
        <v>0</v>
      </c>
    </row>
    <row r="33507" spans="10:11" x14ac:dyDescent="0.25">
      <c r="J33507" s="1">
        <v>41524.4375</v>
      </c>
      <c r="K33507">
        <v>0</v>
      </c>
    </row>
    <row r="33508" spans="10:11" x14ac:dyDescent="0.25">
      <c r="J33508" s="1">
        <v>41524.458333333336</v>
      </c>
      <c r="K33508">
        <v>0</v>
      </c>
    </row>
    <row r="33509" spans="10:11" x14ac:dyDescent="0.25">
      <c r="J33509" s="1">
        <v>41524.479166666664</v>
      </c>
      <c r="K33509">
        <v>0</v>
      </c>
    </row>
    <row r="33510" spans="10:11" x14ac:dyDescent="0.25">
      <c r="J33510" s="1">
        <v>41524.5</v>
      </c>
      <c r="K33510">
        <v>0</v>
      </c>
    </row>
    <row r="33511" spans="10:11" x14ac:dyDescent="0.25">
      <c r="J33511" s="1">
        <v>41524.520833333336</v>
      </c>
      <c r="K33511">
        <v>0</v>
      </c>
    </row>
    <row r="33512" spans="10:11" x14ac:dyDescent="0.25">
      <c r="J33512" s="1">
        <v>41524.541666666664</v>
      </c>
      <c r="K33512">
        <v>0</v>
      </c>
    </row>
    <row r="33513" spans="10:11" x14ac:dyDescent="0.25">
      <c r="J33513" s="1">
        <v>41524.5625</v>
      </c>
      <c r="K33513">
        <v>0</v>
      </c>
    </row>
    <row r="33514" spans="10:11" x14ac:dyDescent="0.25">
      <c r="J33514" s="1">
        <v>41524.583333333336</v>
      </c>
      <c r="K33514">
        <v>0</v>
      </c>
    </row>
    <row r="33515" spans="10:11" x14ac:dyDescent="0.25">
      <c r="J33515" s="1">
        <v>41524.604166666664</v>
      </c>
      <c r="K33515">
        <v>0</v>
      </c>
    </row>
    <row r="33516" spans="10:11" x14ac:dyDescent="0.25">
      <c r="J33516" s="1">
        <v>41524.625</v>
      </c>
      <c r="K33516">
        <v>0</v>
      </c>
    </row>
    <row r="33517" spans="10:11" x14ac:dyDescent="0.25">
      <c r="J33517" s="1">
        <v>41524.645833333336</v>
      </c>
      <c r="K33517">
        <v>0</v>
      </c>
    </row>
    <row r="33518" spans="10:11" x14ac:dyDescent="0.25">
      <c r="J33518" s="1">
        <v>41524.666666666664</v>
      </c>
      <c r="K33518">
        <v>0</v>
      </c>
    </row>
    <row r="33519" spans="10:11" x14ac:dyDescent="0.25">
      <c r="J33519" s="1">
        <v>41524.6875</v>
      </c>
      <c r="K33519">
        <v>0</v>
      </c>
    </row>
    <row r="33520" spans="10:11" x14ac:dyDescent="0.25">
      <c r="J33520" s="1">
        <v>41524.708333333336</v>
      </c>
      <c r="K33520">
        <v>0</v>
      </c>
    </row>
    <row r="33521" spans="10:11" x14ac:dyDescent="0.25">
      <c r="J33521" s="1">
        <v>41524.729166666664</v>
      </c>
      <c r="K33521">
        <v>0</v>
      </c>
    </row>
    <row r="33522" spans="10:11" x14ac:dyDescent="0.25">
      <c r="J33522" s="1">
        <v>41524.75</v>
      </c>
      <c r="K33522">
        <v>0</v>
      </c>
    </row>
    <row r="33523" spans="10:11" x14ac:dyDescent="0.25">
      <c r="J33523" s="1">
        <v>41524.770833333336</v>
      </c>
      <c r="K33523">
        <v>0</v>
      </c>
    </row>
    <row r="33524" spans="10:11" x14ac:dyDescent="0.25">
      <c r="J33524" s="1">
        <v>41524.791666666664</v>
      </c>
      <c r="K33524">
        <v>0</v>
      </c>
    </row>
    <row r="33525" spans="10:11" x14ac:dyDescent="0.25">
      <c r="J33525" s="1">
        <v>41524.8125</v>
      </c>
      <c r="K33525">
        <v>0</v>
      </c>
    </row>
    <row r="33526" spans="10:11" x14ac:dyDescent="0.25">
      <c r="J33526" s="1">
        <v>41524.833333333336</v>
      </c>
      <c r="K33526">
        <v>0</v>
      </c>
    </row>
    <row r="33527" spans="10:11" x14ac:dyDescent="0.25">
      <c r="J33527" s="1">
        <v>41524.854166666664</v>
      </c>
      <c r="K33527">
        <v>0</v>
      </c>
    </row>
    <row r="33528" spans="10:11" x14ac:dyDescent="0.25">
      <c r="J33528" s="1">
        <v>41524.875</v>
      </c>
      <c r="K33528">
        <v>0</v>
      </c>
    </row>
    <row r="33529" spans="10:11" x14ac:dyDescent="0.25">
      <c r="J33529" s="1">
        <v>41524.895833333336</v>
      </c>
      <c r="K33529">
        <v>0</v>
      </c>
    </row>
    <row r="33530" spans="10:11" x14ac:dyDescent="0.25">
      <c r="J33530" s="1">
        <v>41524.916666666664</v>
      </c>
      <c r="K33530">
        <v>0</v>
      </c>
    </row>
    <row r="33531" spans="10:11" x14ac:dyDescent="0.25">
      <c r="J33531" s="1">
        <v>41524.9375</v>
      </c>
      <c r="K33531">
        <v>0</v>
      </c>
    </row>
    <row r="33532" spans="10:11" x14ac:dyDescent="0.25">
      <c r="J33532" s="1">
        <v>41524.958333333336</v>
      </c>
      <c r="K33532">
        <v>0</v>
      </c>
    </row>
    <row r="33533" spans="10:11" x14ac:dyDescent="0.25">
      <c r="J33533" s="1">
        <v>41524.979166666664</v>
      </c>
      <c r="K33533">
        <v>0</v>
      </c>
    </row>
    <row r="33534" spans="10:11" x14ac:dyDescent="0.25">
      <c r="J33534" s="1">
        <v>41525</v>
      </c>
      <c r="K33534">
        <v>0</v>
      </c>
    </row>
    <row r="33535" spans="10:11" x14ac:dyDescent="0.25">
      <c r="J33535" s="1">
        <v>41525.020833333336</v>
      </c>
      <c r="K33535">
        <v>0</v>
      </c>
    </row>
    <row r="33536" spans="10:11" x14ac:dyDescent="0.25">
      <c r="J33536" s="1">
        <v>41525.041666666664</v>
      </c>
      <c r="K33536">
        <v>0</v>
      </c>
    </row>
    <row r="33537" spans="10:11" x14ac:dyDescent="0.25">
      <c r="J33537" s="1">
        <v>41525.0625</v>
      </c>
      <c r="K33537">
        <v>0</v>
      </c>
    </row>
    <row r="33538" spans="10:11" x14ac:dyDescent="0.25">
      <c r="J33538" s="1">
        <v>41525.083333333336</v>
      </c>
      <c r="K33538">
        <v>0</v>
      </c>
    </row>
    <row r="33539" spans="10:11" x14ac:dyDescent="0.25">
      <c r="J33539" s="1">
        <v>41525.104166666664</v>
      </c>
      <c r="K33539">
        <v>0</v>
      </c>
    </row>
    <row r="33540" spans="10:11" x14ac:dyDescent="0.25">
      <c r="J33540" s="1">
        <v>41525.125</v>
      </c>
      <c r="K33540">
        <v>0</v>
      </c>
    </row>
    <row r="33541" spans="10:11" x14ac:dyDescent="0.25">
      <c r="J33541" s="1">
        <v>41525.145833333336</v>
      </c>
      <c r="K33541">
        <v>0</v>
      </c>
    </row>
    <row r="33542" spans="10:11" x14ac:dyDescent="0.25">
      <c r="J33542" s="1">
        <v>41525.166666666664</v>
      </c>
      <c r="K33542">
        <v>0</v>
      </c>
    </row>
    <row r="33543" spans="10:11" x14ac:dyDescent="0.25">
      <c r="J33543" s="1">
        <v>41525.1875</v>
      </c>
      <c r="K33543">
        <v>0</v>
      </c>
    </row>
    <row r="33544" spans="10:11" x14ac:dyDescent="0.25">
      <c r="J33544" s="1">
        <v>41525.208333333336</v>
      </c>
      <c r="K33544">
        <v>0</v>
      </c>
    </row>
    <row r="33545" spans="10:11" x14ac:dyDescent="0.25">
      <c r="J33545" s="1">
        <v>41525.229166666664</v>
      </c>
      <c r="K33545">
        <v>0</v>
      </c>
    </row>
    <row r="33546" spans="10:11" x14ac:dyDescent="0.25">
      <c r="J33546" s="1">
        <v>41525.25</v>
      </c>
      <c r="K33546">
        <v>0</v>
      </c>
    </row>
    <row r="33547" spans="10:11" x14ac:dyDescent="0.25">
      <c r="J33547" s="1">
        <v>41525.270833333336</v>
      </c>
      <c r="K33547">
        <v>0</v>
      </c>
    </row>
    <row r="33548" spans="10:11" x14ac:dyDescent="0.25">
      <c r="J33548" s="1">
        <v>41525.291666666664</v>
      </c>
      <c r="K33548">
        <v>0</v>
      </c>
    </row>
    <row r="33549" spans="10:11" x14ac:dyDescent="0.25">
      <c r="J33549" s="1">
        <v>41525.3125</v>
      </c>
      <c r="K33549">
        <v>0</v>
      </c>
    </row>
    <row r="33550" spans="10:11" x14ac:dyDescent="0.25">
      <c r="J33550" s="1">
        <v>41525.333333333336</v>
      </c>
      <c r="K33550">
        <v>0</v>
      </c>
    </row>
    <row r="33551" spans="10:11" x14ac:dyDescent="0.25">
      <c r="J33551" s="1">
        <v>41525.354166666664</v>
      </c>
      <c r="K33551">
        <v>0</v>
      </c>
    </row>
    <row r="33552" spans="10:11" x14ac:dyDescent="0.25">
      <c r="J33552" s="1">
        <v>41525.375</v>
      </c>
      <c r="K33552">
        <v>0</v>
      </c>
    </row>
    <row r="33553" spans="10:11" x14ac:dyDescent="0.25">
      <c r="J33553" s="1">
        <v>41525.395833333336</v>
      </c>
      <c r="K33553">
        <v>0</v>
      </c>
    </row>
    <row r="33554" spans="10:11" x14ac:dyDescent="0.25">
      <c r="J33554" s="1">
        <v>41525.416666666664</v>
      </c>
      <c r="K33554">
        <v>0</v>
      </c>
    </row>
    <row r="33555" spans="10:11" x14ac:dyDescent="0.25">
      <c r="J33555" s="1">
        <v>41525.4375</v>
      </c>
      <c r="K33555">
        <v>0</v>
      </c>
    </row>
    <row r="33556" spans="10:11" x14ac:dyDescent="0.25">
      <c r="J33556" s="1">
        <v>41525.458333333336</v>
      </c>
      <c r="K33556">
        <v>0</v>
      </c>
    </row>
    <row r="33557" spans="10:11" x14ac:dyDescent="0.25">
      <c r="J33557" s="1">
        <v>41525.479166666664</v>
      </c>
      <c r="K33557">
        <v>0</v>
      </c>
    </row>
    <row r="33558" spans="10:11" x14ac:dyDescent="0.25">
      <c r="J33558" s="1">
        <v>41525.5</v>
      </c>
      <c r="K33558">
        <v>0</v>
      </c>
    </row>
    <row r="33559" spans="10:11" x14ac:dyDescent="0.25">
      <c r="J33559" s="1">
        <v>41525.520833333336</v>
      </c>
      <c r="K33559">
        <v>0</v>
      </c>
    </row>
    <row r="33560" spans="10:11" x14ac:dyDescent="0.25">
      <c r="J33560" s="1">
        <v>41525.541666666664</v>
      </c>
      <c r="K33560">
        <v>0</v>
      </c>
    </row>
    <row r="33561" spans="10:11" x14ac:dyDescent="0.25">
      <c r="J33561" s="1">
        <v>41525.5625</v>
      </c>
      <c r="K33561">
        <v>0</v>
      </c>
    </row>
    <row r="33562" spans="10:11" x14ac:dyDescent="0.25">
      <c r="J33562" s="1">
        <v>41525.583333333336</v>
      </c>
      <c r="K33562">
        <v>0</v>
      </c>
    </row>
    <row r="33563" spans="10:11" x14ac:dyDescent="0.25">
      <c r="J33563" s="1">
        <v>41525.604166666664</v>
      </c>
      <c r="K33563">
        <v>0</v>
      </c>
    </row>
    <row r="33564" spans="10:11" x14ac:dyDescent="0.25">
      <c r="J33564" s="1">
        <v>41525.625</v>
      </c>
      <c r="K33564">
        <v>0</v>
      </c>
    </row>
    <row r="33565" spans="10:11" x14ac:dyDescent="0.25">
      <c r="J33565" s="1">
        <v>41525.645833333336</v>
      </c>
      <c r="K33565">
        <v>0</v>
      </c>
    </row>
    <row r="33566" spans="10:11" x14ac:dyDescent="0.25">
      <c r="J33566" s="1">
        <v>41525.666666666664</v>
      </c>
      <c r="K33566">
        <v>0</v>
      </c>
    </row>
    <row r="33567" spans="10:11" x14ac:dyDescent="0.25">
      <c r="J33567" s="1">
        <v>41525.6875</v>
      </c>
      <c r="K33567">
        <v>0</v>
      </c>
    </row>
    <row r="33568" spans="10:11" x14ac:dyDescent="0.25">
      <c r="J33568" s="1">
        <v>41525.708333333336</v>
      </c>
      <c r="K33568">
        <v>0</v>
      </c>
    </row>
    <row r="33569" spans="10:11" x14ac:dyDescent="0.25">
      <c r="J33569" s="1">
        <v>41525.729166666664</v>
      </c>
      <c r="K33569">
        <v>0</v>
      </c>
    </row>
    <row r="33570" spans="10:11" x14ac:dyDescent="0.25">
      <c r="J33570" s="1">
        <v>41525.75</v>
      </c>
      <c r="K33570">
        <v>0</v>
      </c>
    </row>
    <row r="33571" spans="10:11" x14ac:dyDescent="0.25">
      <c r="J33571" s="1">
        <v>41525.770833333336</v>
      </c>
      <c r="K33571">
        <v>0</v>
      </c>
    </row>
    <row r="33572" spans="10:11" x14ac:dyDescent="0.25">
      <c r="J33572" s="1">
        <v>41525.791666666664</v>
      </c>
      <c r="K33572">
        <v>0</v>
      </c>
    </row>
    <row r="33573" spans="10:11" x14ac:dyDescent="0.25">
      <c r="J33573" s="1">
        <v>41525.8125</v>
      </c>
      <c r="K33573">
        <v>0</v>
      </c>
    </row>
    <row r="33574" spans="10:11" x14ac:dyDescent="0.25">
      <c r="J33574" s="1">
        <v>41525.833333333336</v>
      </c>
      <c r="K33574">
        <v>0</v>
      </c>
    </row>
    <row r="33575" spans="10:11" x14ac:dyDescent="0.25">
      <c r="J33575" s="1">
        <v>41525.854166666664</v>
      </c>
      <c r="K33575">
        <v>0</v>
      </c>
    </row>
    <row r="33576" spans="10:11" x14ac:dyDescent="0.25">
      <c r="J33576" s="1">
        <v>41525.875</v>
      </c>
      <c r="K33576">
        <v>0</v>
      </c>
    </row>
    <row r="33577" spans="10:11" x14ac:dyDescent="0.25">
      <c r="J33577" s="1">
        <v>41525.895833333336</v>
      </c>
      <c r="K33577">
        <v>0</v>
      </c>
    </row>
    <row r="33578" spans="10:11" x14ac:dyDescent="0.25">
      <c r="J33578" s="1">
        <v>41525.916666666664</v>
      </c>
      <c r="K33578">
        <v>0</v>
      </c>
    </row>
    <row r="33579" spans="10:11" x14ac:dyDescent="0.25">
      <c r="J33579" s="1">
        <v>41525.9375</v>
      </c>
      <c r="K33579">
        <v>0</v>
      </c>
    </row>
    <row r="33580" spans="10:11" x14ac:dyDescent="0.25">
      <c r="J33580" s="1">
        <v>41525.958333333336</v>
      </c>
      <c r="K33580">
        <v>0</v>
      </c>
    </row>
    <row r="33581" spans="10:11" x14ac:dyDescent="0.25">
      <c r="J33581" s="1">
        <v>41525.979166666664</v>
      </c>
      <c r="K33581">
        <v>0</v>
      </c>
    </row>
    <row r="33582" spans="10:11" x14ac:dyDescent="0.25">
      <c r="J33582" s="1">
        <v>41526</v>
      </c>
      <c r="K33582">
        <v>0</v>
      </c>
    </row>
    <row r="33583" spans="10:11" x14ac:dyDescent="0.25">
      <c r="J33583" s="1">
        <v>41526.020833333336</v>
      </c>
      <c r="K33583">
        <v>0</v>
      </c>
    </row>
    <row r="33584" spans="10:11" x14ac:dyDescent="0.25">
      <c r="J33584" s="1">
        <v>41526.041666666664</v>
      </c>
      <c r="K33584">
        <v>0</v>
      </c>
    </row>
    <row r="33585" spans="10:11" x14ac:dyDescent="0.25">
      <c r="J33585" s="1">
        <v>41526.0625</v>
      </c>
      <c r="K33585">
        <v>0</v>
      </c>
    </row>
    <row r="33586" spans="10:11" x14ac:dyDescent="0.25">
      <c r="J33586" s="1">
        <v>41526.083333333336</v>
      </c>
      <c r="K33586">
        <v>0</v>
      </c>
    </row>
    <row r="33587" spans="10:11" x14ac:dyDescent="0.25">
      <c r="J33587" s="1">
        <v>41526.104166666664</v>
      </c>
      <c r="K33587">
        <v>0</v>
      </c>
    </row>
    <row r="33588" spans="10:11" x14ac:dyDescent="0.25">
      <c r="J33588" s="1">
        <v>41526.125</v>
      </c>
      <c r="K33588">
        <v>0</v>
      </c>
    </row>
    <row r="33589" spans="10:11" x14ac:dyDescent="0.25">
      <c r="J33589" s="1">
        <v>41526.145833333336</v>
      </c>
      <c r="K33589">
        <v>0</v>
      </c>
    </row>
    <row r="33590" spans="10:11" x14ac:dyDescent="0.25">
      <c r="J33590" s="1">
        <v>41526.166666666664</v>
      </c>
      <c r="K33590">
        <v>0</v>
      </c>
    </row>
    <row r="33591" spans="10:11" x14ac:dyDescent="0.25">
      <c r="J33591" s="1">
        <v>41526.1875</v>
      </c>
      <c r="K33591">
        <v>0</v>
      </c>
    </row>
    <row r="33592" spans="10:11" x14ac:dyDescent="0.25">
      <c r="J33592" s="1">
        <v>41526.208333333336</v>
      </c>
      <c r="K33592">
        <v>0</v>
      </c>
    </row>
    <row r="33593" spans="10:11" x14ac:dyDescent="0.25">
      <c r="J33593" s="1">
        <v>41526.229166666664</v>
      </c>
      <c r="K33593">
        <v>0</v>
      </c>
    </row>
    <row r="33594" spans="10:11" x14ac:dyDescent="0.25">
      <c r="J33594" s="1">
        <v>41526.25</v>
      </c>
      <c r="K33594">
        <v>0</v>
      </c>
    </row>
    <row r="33595" spans="10:11" x14ac:dyDescent="0.25">
      <c r="J33595" s="1">
        <v>41526.270833333336</v>
      </c>
      <c r="K33595">
        <v>0</v>
      </c>
    </row>
    <row r="33596" spans="10:11" x14ac:dyDescent="0.25">
      <c r="J33596" s="1">
        <v>41526.291666666664</v>
      </c>
      <c r="K33596">
        <v>0</v>
      </c>
    </row>
    <row r="33597" spans="10:11" x14ac:dyDescent="0.25">
      <c r="J33597" s="1">
        <v>41526.3125</v>
      </c>
      <c r="K33597">
        <v>0.254</v>
      </c>
    </row>
    <row r="33598" spans="10:11" x14ac:dyDescent="0.25">
      <c r="J33598" s="1">
        <v>41526.333333333336</v>
      </c>
      <c r="K33598">
        <v>0.254</v>
      </c>
    </row>
    <row r="33599" spans="10:11" x14ac:dyDescent="0.25">
      <c r="J33599" s="1">
        <v>41526.354166666664</v>
      </c>
      <c r="K33599">
        <v>0.254</v>
      </c>
    </row>
    <row r="33600" spans="10:11" x14ac:dyDescent="0.25">
      <c r="J33600" s="1">
        <v>41526.375</v>
      </c>
      <c r="K33600">
        <v>0</v>
      </c>
    </row>
    <row r="33601" spans="10:11" x14ac:dyDescent="0.25">
      <c r="J33601" s="1">
        <v>41526.395833333336</v>
      </c>
      <c r="K33601">
        <v>0</v>
      </c>
    </row>
    <row r="33602" spans="10:11" x14ac:dyDescent="0.25">
      <c r="J33602" s="1">
        <v>41526.416666666664</v>
      </c>
      <c r="K33602">
        <v>0</v>
      </c>
    </row>
    <row r="33603" spans="10:11" x14ac:dyDescent="0.25">
      <c r="J33603" s="1">
        <v>41526.4375</v>
      </c>
      <c r="K33603">
        <v>0</v>
      </c>
    </row>
    <row r="33604" spans="10:11" x14ac:dyDescent="0.25">
      <c r="J33604" s="1">
        <v>41526.458333333336</v>
      </c>
      <c r="K33604">
        <v>0</v>
      </c>
    </row>
    <row r="33605" spans="10:11" x14ac:dyDescent="0.25">
      <c r="J33605" s="1">
        <v>41526.479166666664</v>
      </c>
      <c r="K33605">
        <v>0</v>
      </c>
    </row>
    <row r="33606" spans="10:11" x14ac:dyDescent="0.25">
      <c r="J33606" s="1">
        <v>41526.5</v>
      </c>
      <c r="K33606">
        <v>0.254</v>
      </c>
    </row>
    <row r="33607" spans="10:11" x14ac:dyDescent="0.25">
      <c r="J33607" s="1">
        <v>41526.520833333336</v>
      </c>
      <c r="K33607">
        <v>0.254</v>
      </c>
    </row>
    <row r="33608" spans="10:11" x14ac:dyDescent="0.25">
      <c r="J33608" s="1">
        <v>41526.541666666664</v>
      </c>
      <c r="K33608">
        <v>0.254</v>
      </c>
    </row>
    <row r="33609" spans="10:11" x14ac:dyDescent="0.25">
      <c r="J33609" s="1">
        <v>41526.5625</v>
      </c>
      <c r="K33609">
        <v>0.254</v>
      </c>
    </row>
    <row r="33610" spans="10:11" x14ac:dyDescent="0.25">
      <c r="J33610" s="1">
        <v>41526.583333333336</v>
      </c>
      <c r="K33610">
        <v>0</v>
      </c>
    </row>
    <row r="33611" spans="10:11" x14ac:dyDescent="0.25">
      <c r="J33611" s="1">
        <v>41526.604166666664</v>
      </c>
      <c r="K33611">
        <v>0</v>
      </c>
    </row>
    <row r="33612" spans="10:11" x14ac:dyDescent="0.25">
      <c r="J33612" s="1">
        <v>41526.625</v>
      </c>
      <c r="K33612">
        <v>0</v>
      </c>
    </row>
    <row r="33613" spans="10:11" x14ac:dyDescent="0.25">
      <c r="J33613" s="1">
        <v>41526.645833333336</v>
      </c>
      <c r="K33613">
        <v>0</v>
      </c>
    </row>
    <row r="33614" spans="10:11" x14ac:dyDescent="0.25">
      <c r="J33614" s="1">
        <v>41526.666666666664</v>
      </c>
      <c r="K33614">
        <v>0</v>
      </c>
    </row>
    <row r="33615" spans="10:11" x14ac:dyDescent="0.25">
      <c r="J33615" s="1">
        <v>41526.6875</v>
      </c>
      <c r="K33615">
        <v>0</v>
      </c>
    </row>
    <row r="33616" spans="10:11" x14ac:dyDescent="0.25">
      <c r="J33616" s="1">
        <v>41526.708333333336</v>
      </c>
      <c r="K33616">
        <v>0</v>
      </c>
    </row>
    <row r="33617" spans="10:11" x14ac:dyDescent="0.25">
      <c r="J33617" s="1">
        <v>41526.729166666664</v>
      </c>
      <c r="K33617">
        <v>0</v>
      </c>
    </row>
    <row r="33618" spans="10:11" x14ac:dyDescent="0.25">
      <c r="J33618" s="1">
        <v>41526.75</v>
      </c>
      <c r="K33618">
        <v>0</v>
      </c>
    </row>
    <row r="33619" spans="10:11" x14ac:dyDescent="0.25">
      <c r="J33619" s="1">
        <v>41526.770833333336</v>
      </c>
      <c r="K33619">
        <v>0</v>
      </c>
    </row>
    <row r="33620" spans="10:11" x14ac:dyDescent="0.25">
      <c r="J33620" s="1">
        <v>41526.791666666664</v>
      </c>
      <c r="K33620">
        <v>0</v>
      </c>
    </row>
    <row r="33621" spans="10:11" x14ac:dyDescent="0.25">
      <c r="J33621" s="1">
        <v>41526.8125</v>
      </c>
      <c r="K33621">
        <v>0</v>
      </c>
    </row>
    <row r="33622" spans="10:11" x14ac:dyDescent="0.25">
      <c r="J33622" s="1">
        <v>41526.833333333336</v>
      </c>
      <c r="K33622">
        <v>0</v>
      </c>
    </row>
    <row r="33623" spans="10:11" x14ac:dyDescent="0.25">
      <c r="J33623" s="1">
        <v>41526.854166666664</v>
      </c>
      <c r="K33623">
        <v>0</v>
      </c>
    </row>
    <row r="33624" spans="10:11" x14ac:dyDescent="0.25">
      <c r="J33624" s="1">
        <v>41526.875</v>
      </c>
      <c r="K33624">
        <v>0</v>
      </c>
    </row>
    <row r="33625" spans="10:11" x14ac:dyDescent="0.25">
      <c r="J33625" s="1">
        <v>41526.895833333336</v>
      </c>
      <c r="K33625">
        <v>0</v>
      </c>
    </row>
    <row r="33626" spans="10:11" x14ac:dyDescent="0.25">
      <c r="J33626" s="1">
        <v>41526.916666666664</v>
      </c>
      <c r="K33626">
        <v>0</v>
      </c>
    </row>
    <row r="33627" spans="10:11" x14ac:dyDescent="0.25">
      <c r="J33627" s="1">
        <v>41526.9375</v>
      </c>
      <c r="K33627">
        <v>0</v>
      </c>
    </row>
    <row r="33628" spans="10:11" x14ac:dyDescent="0.25">
      <c r="J33628" s="1">
        <v>41526.958333333336</v>
      </c>
      <c r="K33628">
        <v>0</v>
      </c>
    </row>
    <row r="33629" spans="10:11" x14ac:dyDescent="0.25">
      <c r="J33629" s="1">
        <v>41526.979166666664</v>
      </c>
      <c r="K33629">
        <v>0</v>
      </c>
    </row>
    <row r="33630" spans="10:11" x14ac:dyDescent="0.25">
      <c r="J33630" s="1">
        <v>41527</v>
      </c>
      <c r="K33630">
        <v>0</v>
      </c>
    </row>
    <row r="33631" spans="10:11" x14ac:dyDescent="0.25">
      <c r="J33631" s="1">
        <v>41527.020833333336</v>
      </c>
      <c r="K33631">
        <v>0</v>
      </c>
    </row>
    <row r="33632" spans="10:11" x14ac:dyDescent="0.25">
      <c r="J33632" s="1">
        <v>41527.041666666664</v>
      </c>
      <c r="K33632">
        <v>0</v>
      </c>
    </row>
    <row r="33633" spans="10:11" x14ac:dyDescent="0.25">
      <c r="J33633" s="1">
        <v>41527.0625</v>
      </c>
      <c r="K33633">
        <v>0</v>
      </c>
    </row>
    <row r="33634" spans="10:11" x14ac:dyDescent="0.25">
      <c r="J33634" s="1">
        <v>41527.083333333336</v>
      </c>
      <c r="K33634">
        <v>0</v>
      </c>
    </row>
    <row r="33635" spans="10:11" x14ac:dyDescent="0.25">
      <c r="J33635" s="1">
        <v>41527.104166666664</v>
      </c>
      <c r="K33635">
        <v>0</v>
      </c>
    </row>
    <row r="33636" spans="10:11" x14ac:dyDescent="0.25">
      <c r="J33636" s="1">
        <v>41527.125</v>
      </c>
      <c r="K33636">
        <v>0</v>
      </c>
    </row>
    <row r="33637" spans="10:11" x14ac:dyDescent="0.25">
      <c r="J33637" s="1">
        <v>41527.145833333336</v>
      </c>
      <c r="K33637">
        <v>0</v>
      </c>
    </row>
    <row r="33638" spans="10:11" x14ac:dyDescent="0.25">
      <c r="J33638" s="1">
        <v>41527.166666666664</v>
      </c>
      <c r="K33638">
        <v>0</v>
      </c>
    </row>
    <row r="33639" spans="10:11" x14ac:dyDescent="0.25">
      <c r="J33639" s="1">
        <v>41527.1875</v>
      </c>
      <c r="K33639">
        <v>0</v>
      </c>
    </row>
    <row r="33640" spans="10:11" x14ac:dyDescent="0.25">
      <c r="J33640" s="1">
        <v>41527.208333333336</v>
      </c>
      <c r="K33640">
        <v>0</v>
      </c>
    </row>
    <row r="33641" spans="10:11" x14ac:dyDescent="0.25">
      <c r="J33641" s="1">
        <v>41527.229166666664</v>
      </c>
      <c r="K33641">
        <v>0</v>
      </c>
    </row>
    <row r="33642" spans="10:11" x14ac:dyDescent="0.25">
      <c r="J33642" s="1">
        <v>41527.25</v>
      </c>
      <c r="K33642">
        <v>0</v>
      </c>
    </row>
    <row r="33643" spans="10:11" x14ac:dyDescent="0.25">
      <c r="J33643" s="1">
        <v>41527.270833333336</v>
      </c>
      <c r="K33643">
        <v>0</v>
      </c>
    </row>
    <row r="33644" spans="10:11" x14ac:dyDescent="0.25">
      <c r="J33644" s="1">
        <v>41527.291666666664</v>
      </c>
      <c r="K33644">
        <v>0</v>
      </c>
    </row>
    <row r="33645" spans="10:11" x14ac:dyDescent="0.25">
      <c r="J33645" s="1">
        <v>41527.3125</v>
      </c>
      <c r="K33645">
        <v>0</v>
      </c>
    </row>
    <row r="33646" spans="10:11" x14ac:dyDescent="0.25">
      <c r="J33646" s="1">
        <v>41527.333333333336</v>
      </c>
      <c r="K33646">
        <v>0</v>
      </c>
    </row>
    <row r="33647" spans="10:11" x14ac:dyDescent="0.25">
      <c r="J33647" s="1">
        <v>41527.354166666664</v>
      </c>
      <c r="K33647">
        <v>0</v>
      </c>
    </row>
    <row r="33648" spans="10:11" x14ac:dyDescent="0.25">
      <c r="J33648" s="1">
        <v>41527.375</v>
      </c>
      <c r="K33648">
        <v>0</v>
      </c>
    </row>
    <row r="33649" spans="10:11" x14ac:dyDescent="0.25">
      <c r="J33649" s="1">
        <v>41527.395833333336</v>
      </c>
      <c r="K33649">
        <v>0</v>
      </c>
    </row>
    <row r="33650" spans="10:11" x14ac:dyDescent="0.25">
      <c r="J33650" s="1">
        <v>41527.416666666664</v>
      </c>
      <c r="K33650">
        <v>0</v>
      </c>
    </row>
    <row r="33651" spans="10:11" x14ac:dyDescent="0.25">
      <c r="J33651" s="1">
        <v>41527.4375</v>
      </c>
      <c r="K33651">
        <v>0</v>
      </c>
    </row>
    <row r="33652" spans="10:11" x14ac:dyDescent="0.25">
      <c r="J33652" s="1">
        <v>41527.458333333336</v>
      </c>
      <c r="K33652">
        <v>0</v>
      </c>
    </row>
    <row r="33653" spans="10:11" x14ac:dyDescent="0.25">
      <c r="J33653" s="1">
        <v>41527.479166666664</v>
      </c>
      <c r="K33653">
        <v>0</v>
      </c>
    </row>
    <row r="33654" spans="10:11" x14ac:dyDescent="0.25">
      <c r="J33654" s="1">
        <v>41527.5</v>
      </c>
      <c r="K33654">
        <v>0</v>
      </c>
    </row>
    <row r="33655" spans="10:11" x14ac:dyDescent="0.25">
      <c r="J33655" s="1">
        <v>41527.520833333336</v>
      </c>
      <c r="K33655">
        <v>0</v>
      </c>
    </row>
    <row r="33656" spans="10:11" x14ac:dyDescent="0.25">
      <c r="J33656" s="1">
        <v>41527.541666666664</v>
      </c>
      <c r="K33656">
        <v>0</v>
      </c>
    </row>
    <row r="33657" spans="10:11" x14ac:dyDescent="0.25">
      <c r="J33657" s="1">
        <v>41527.5625</v>
      </c>
      <c r="K33657">
        <v>0</v>
      </c>
    </row>
    <row r="33658" spans="10:11" x14ac:dyDescent="0.25">
      <c r="J33658" s="1">
        <v>41527.583333333336</v>
      </c>
      <c r="K33658">
        <v>0</v>
      </c>
    </row>
    <row r="33659" spans="10:11" x14ac:dyDescent="0.25">
      <c r="J33659" s="1">
        <v>41527.604166666664</v>
      </c>
      <c r="K33659">
        <v>0</v>
      </c>
    </row>
    <row r="33660" spans="10:11" x14ac:dyDescent="0.25">
      <c r="J33660" s="1">
        <v>41527.625</v>
      </c>
      <c r="K33660">
        <v>0</v>
      </c>
    </row>
    <row r="33661" spans="10:11" x14ac:dyDescent="0.25">
      <c r="J33661" s="1">
        <v>41527.645833333336</v>
      </c>
      <c r="K33661">
        <v>0</v>
      </c>
    </row>
    <row r="33662" spans="10:11" x14ac:dyDescent="0.25">
      <c r="J33662" s="1">
        <v>41527.666666666664</v>
      </c>
      <c r="K33662">
        <v>0</v>
      </c>
    </row>
    <row r="33663" spans="10:11" x14ac:dyDescent="0.25">
      <c r="J33663" s="1">
        <v>41527.6875</v>
      </c>
      <c r="K33663">
        <v>0</v>
      </c>
    </row>
    <row r="33664" spans="10:11" x14ac:dyDescent="0.25">
      <c r="J33664" s="1">
        <v>41527.708333333336</v>
      </c>
      <c r="K33664">
        <v>0</v>
      </c>
    </row>
    <row r="33665" spans="10:11" x14ac:dyDescent="0.25">
      <c r="J33665" s="1">
        <v>41527.729166666664</v>
      </c>
      <c r="K33665">
        <v>0</v>
      </c>
    </row>
    <row r="33666" spans="10:11" x14ac:dyDescent="0.25">
      <c r="J33666" s="1">
        <v>41527.75</v>
      </c>
      <c r="K33666">
        <v>0</v>
      </c>
    </row>
    <row r="33667" spans="10:11" x14ac:dyDescent="0.25">
      <c r="J33667" s="1">
        <v>41527.770833333336</v>
      </c>
      <c r="K33667">
        <v>0</v>
      </c>
    </row>
    <row r="33668" spans="10:11" x14ac:dyDescent="0.25">
      <c r="J33668" s="1">
        <v>41527.791666666664</v>
      </c>
      <c r="K33668">
        <v>0</v>
      </c>
    </row>
    <row r="33669" spans="10:11" x14ac:dyDescent="0.25">
      <c r="J33669" s="1">
        <v>41527.8125</v>
      </c>
      <c r="K33669">
        <v>0</v>
      </c>
    </row>
    <row r="33670" spans="10:11" x14ac:dyDescent="0.25">
      <c r="J33670" s="1">
        <v>41527.833333333336</v>
      </c>
      <c r="K33670">
        <v>0</v>
      </c>
    </row>
    <row r="33671" spans="10:11" x14ac:dyDescent="0.25">
      <c r="J33671" s="1">
        <v>41527.854166666664</v>
      </c>
      <c r="K33671">
        <v>0</v>
      </c>
    </row>
    <row r="33672" spans="10:11" x14ac:dyDescent="0.25">
      <c r="J33672" s="1">
        <v>41527.875</v>
      </c>
      <c r="K33672">
        <v>0</v>
      </c>
    </row>
    <row r="33673" spans="10:11" x14ac:dyDescent="0.25">
      <c r="J33673" s="1">
        <v>41527.895833333336</v>
      </c>
      <c r="K33673">
        <v>0</v>
      </c>
    </row>
    <row r="33674" spans="10:11" x14ac:dyDescent="0.25">
      <c r="J33674" s="1">
        <v>41527.916666666664</v>
      </c>
      <c r="K33674">
        <v>0</v>
      </c>
    </row>
    <row r="33675" spans="10:11" x14ac:dyDescent="0.25">
      <c r="J33675" s="1">
        <v>41527.9375</v>
      </c>
      <c r="K33675">
        <v>0</v>
      </c>
    </row>
    <row r="33676" spans="10:11" x14ac:dyDescent="0.25">
      <c r="J33676" s="1">
        <v>41527.958333333336</v>
      </c>
      <c r="K33676">
        <v>0</v>
      </c>
    </row>
    <row r="33677" spans="10:11" x14ac:dyDescent="0.25">
      <c r="J33677" s="1">
        <v>41527.979166666664</v>
      </c>
      <c r="K33677">
        <v>0</v>
      </c>
    </row>
    <row r="33678" spans="10:11" x14ac:dyDescent="0.25">
      <c r="J33678" s="1">
        <v>41528</v>
      </c>
      <c r="K33678">
        <v>0</v>
      </c>
    </row>
    <row r="33679" spans="10:11" x14ac:dyDescent="0.25">
      <c r="J33679" s="1">
        <v>41528.020833333336</v>
      </c>
      <c r="K33679">
        <v>0</v>
      </c>
    </row>
    <row r="33680" spans="10:11" x14ac:dyDescent="0.25">
      <c r="J33680" s="1">
        <v>41528.041666666664</v>
      </c>
      <c r="K33680">
        <v>0</v>
      </c>
    </row>
    <row r="33681" spans="10:11" x14ac:dyDescent="0.25">
      <c r="J33681" s="1">
        <v>41528.0625</v>
      </c>
      <c r="K33681">
        <v>0</v>
      </c>
    </row>
    <row r="33682" spans="10:11" x14ac:dyDescent="0.25">
      <c r="J33682" s="1">
        <v>41528.083333333336</v>
      </c>
      <c r="K33682">
        <v>0</v>
      </c>
    </row>
    <row r="33683" spans="10:11" x14ac:dyDescent="0.25">
      <c r="J33683" s="1">
        <v>41528.104166666664</v>
      </c>
      <c r="K33683">
        <v>0</v>
      </c>
    </row>
    <row r="33684" spans="10:11" x14ac:dyDescent="0.25">
      <c r="J33684" s="1">
        <v>41528.125</v>
      </c>
      <c r="K33684">
        <v>0</v>
      </c>
    </row>
    <row r="33685" spans="10:11" x14ac:dyDescent="0.25">
      <c r="J33685" s="1">
        <v>41528.145833333336</v>
      </c>
      <c r="K33685">
        <v>0</v>
      </c>
    </row>
    <row r="33686" spans="10:11" x14ac:dyDescent="0.25">
      <c r="J33686" s="1">
        <v>41528.166666666664</v>
      </c>
      <c r="K33686">
        <v>0</v>
      </c>
    </row>
    <row r="33687" spans="10:11" x14ac:dyDescent="0.25">
      <c r="J33687" s="1">
        <v>41528.1875</v>
      </c>
      <c r="K33687">
        <v>0</v>
      </c>
    </row>
    <row r="33688" spans="10:11" x14ac:dyDescent="0.25">
      <c r="J33688" s="1">
        <v>41528.208333333336</v>
      </c>
      <c r="K33688">
        <v>0</v>
      </c>
    </row>
    <row r="33689" spans="10:11" x14ac:dyDescent="0.25">
      <c r="J33689" s="1">
        <v>41528.229166666664</v>
      </c>
      <c r="K33689">
        <v>0</v>
      </c>
    </row>
    <row r="33690" spans="10:11" x14ac:dyDescent="0.25">
      <c r="J33690" s="1">
        <v>41528.25</v>
      </c>
      <c r="K33690">
        <v>0</v>
      </c>
    </row>
    <row r="33691" spans="10:11" x14ac:dyDescent="0.25">
      <c r="J33691" s="1">
        <v>41528.270833333336</v>
      </c>
      <c r="K33691">
        <v>0</v>
      </c>
    </row>
    <row r="33692" spans="10:11" x14ac:dyDescent="0.25">
      <c r="J33692" s="1">
        <v>41528.291666666664</v>
      </c>
      <c r="K33692">
        <v>0</v>
      </c>
    </row>
    <row r="33693" spans="10:11" x14ac:dyDescent="0.25">
      <c r="J33693" s="1">
        <v>41528.3125</v>
      </c>
      <c r="K33693">
        <v>0</v>
      </c>
    </row>
    <row r="33694" spans="10:11" x14ac:dyDescent="0.25">
      <c r="J33694" s="1">
        <v>41528.333333333336</v>
      </c>
      <c r="K33694">
        <v>0</v>
      </c>
    </row>
    <row r="33695" spans="10:11" x14ac:dyDescent="0.25">
      <c r="J33695" s="1">
        <v>41528.354166666664</v>
      </c>
      <c r="K33695">
        <v>0</v>
      </c>
    </row>
    <row r="33696" spans="10:11" x14ac:dyDescent="0.25">
      <c r="J33696" s="1">
        <v>41528.375</v>
      </c>
      <c r="K33696">
        <v>0</v>
      </c>
    </row>
    <row r="33697" spans="10:11" x14ac:dyDescent="0.25">
      <c r="J33697" s="1">
        <v>41528.395833333336</v>
      </c>
      <c r="K33697">
        <v>0</v>
      </c>
    </row>
    <row r="33698" spans="10:11" x14ac:dyDescent="0.25">
      <c r="J33698" s="1">
        <v>41528.416666666664</v>
      </c>
      <c r="K33698">
        <v>0</v>
      </c>
    </row>
    <row r="33699" spans="10:11" x14ac:dyDescent="0.25">
      <c r="J33699" s="1">
        <v>41528.4375</v>
      </c>
      <c r="K33699">
        <v>0</v>
      </c>
    </row>
    <row r="33700" spans="10:11" x14ac:dyDescent="0.25">
      <c r="J33700" s="1">
        <v>41528.458333333336</v>
      </c>
      <c r="K33700">
        <v>0</v>
      </c>
    </row>
    <row r="33701" spans="10:11" x14ac:dyDescent="0.25">
      <c r="J33701" s="1">
        <v>41528.479166666664</v>
      </c>
      <c r="K33701">
        <v>0</v>
      </c>
    </row>
    <row r="33702" spans="10:11" x14ac:dyDescent="0.25">
      <c r="J33702" s="1">
        <v>41528.5</v>
      </c>
      <c r="K33702">
        <v>0</v>
      </c>
    </row>
    <row r="33703" spans="10:11" x14ac:dyDescent="0.25">
      <c r="J33703" s="1">
        <v>41528.520833333336</v>
      </c>
      <c r="K33703">
        <v>0</v>
      </c>
    </row>
    <row r="33704" spans="10:11" x14ac:dyDescent="0.25">
      <c r="J33704" s="1">
        <v>41528.541666666664</v>
      </c>
      <c r="K33704">
        <v>0</v>
      </c>
    </row>
    <row r="33705" spans="10:11" x14ac:dyDescent="0.25">
      <c r="J33705" s="1">
        <v>41528.5625</v>
      </c>
      <c r="K33705">
        <v>0</v>
      </c>
    </row>
    <row r="33706" spans="10:11" x14ac:dyDescent="0.25">
      <c r="J33706" s="1">
        <v>41528.583333333336</v>
      </c>
      <c r="K33706">
        <v>0</v>
      </c>
    </row>
    <row r="33707" spans="10:11" x14ac:dyDescent="0.25">
      <c r="J33707" s="1">
        <v>41528.604166666664</v>
      </c>
      <c r="K33707">
        <v>0</v>
      </c>
    </row>
    <row r="33708" spans="10:11" x14ac:dyDescent="0.25">
      <c r="J33708" s="1">
        <v>41528.625</v>
      </c>
      <c r="K33708">
        <v>0</v>
      </c>
    </row>
    <row r="33709" spans="10:11" x14ac:dyDescent="0.25">
      <c r="J33709" s="1">
        <v>41528.645833333336</v>
      </c>
      <c r="K33709">
        <v>0</v>
      </c>
    </row>
    <row r="33710" spans="10:11" x14ac:dyDescent="0.25">
      <c r="J33710" s="1">
        <v>41528.666666666664</v>
      </c>
      <c r="K33710">
        <v>0.76200000000000001</v>
      </c>
    </row>
    <row r="33711" spans="10:11" x14ac:dyDescent="0.25">
      <c r="J33711" s="1">
        <v>41528.6875</v>
      </c>
      <c r="K33711">
        <v>0.254</v>
      </c>
    </row>
    <row r="33712" spans="10:11" x14ac:dyDescent="0.25">
      <c r="J33712" s="1">
        <v>41528.708333333336</v>
      </c>
      <c r="K33712">
        <v>0</v>
      </c>
    </row>
    <row r="33713" spans="10:11" x14ac:dyDescent="0.25">
      <c r="J33713" s="1">
        <v>41528.729166666664</v>
      </c>
      <c r="K33713">
        <v>0</v>
      </c>
    </row>
    <row r="33714" spans="10:11" x14ac:dyDescent="0.25">
      <c r="J33714" s="1">
        <v>41528.75</v>
      </c>
      <c r="K33714">
        <v>0</v>
      </c>
    </row>
    <row r="33715" spans="10:11" x14ac:dyDescent="0.25">
      <c r="J33715" s="1">
        <v>41528.770833333336</v>
      </c>
      <c r="K33715">
        <v>0</v>
      </c>
    </row>
    <row r="33716" spans="10:11" x14ac:dyDescent="0.25">
      <c r="J33716" s="1">
        <v>41528.791666666664</v>
      </c>
      <c r="K33716">
        <v>0</v>
      </c>
    </row>
    <row r="33717" spans="10:11" x14ac:dyDescent="0.25">
      <c r="J33717" s="1">
        <v>41528.8125</v>
      </c>
      <c r="K33717">
        <v>0</v>
      </c>
    </row>
    <row r="33718" spans="10:11" x14ac:dyDescent="0.25">
      <c r="J33718" s="1">
        <v>41528.833333333336</v>
      </c>
      <c r="K33718">
        <v>0</v>
      </c>
    </row>
    <row r="33719" spans="10:11" x14ac:dyDescent="0.25">
      <c r="J33719" s="1">
        <v>41528.854166666664</v>
      </c>
      <c r="K33719">
        <v>0.76200000000000001</v>
      </c>
    </row>
    <row r="33720" spans="10:11" x14ac:dyDescent="0.25">
      <c r="J33720" s="1">
        <v>41528.875</v>
      </c>
      <c r="K33720">
        <v>0.254</v>
      </c>
    </row>
    <row r="33721" spans="10:11" x14ac:dyDescent="0.25">
      <c r="J33721" s="1">
        <v>41528.895833333336</v>
      </c>
      <c r="K33721">
        <v>0</v>
      </c>
    </row>
    <row r="33722" spans="10:11" x14ac:dyDescent="0.25">
      <c r="J33722" s="1">
        <v>41528.916666666664</v>
      </c>
      <c r="K33722">
        <v>0</v>
      </c>
    </row>
    <row r="33723" spans="10:11" x14ac:dyDescent="0.25">
      <c r="J33723" s="1">
        <v>41528.9375</v>
      </c>
      <c r="K33723">
        <v>0</v>
      </c>
    </row>
    <row r="33724" spans="10:11" x14ac:dyDescent="0.25">
      <c r="J33724" s="1">
        <v>41528.958333333336</v>
      </c>
      <c r="K33724">
        <v>0</v>
      </c>
    </row>
    <row r="33725" spans="10:11" x14ac:dyDescent="0.25">
      <c r="J33725" s="1">
        <v>41528.979166666664</v>
      </c>
      <c r="K33725">
        <v>0</v>
      </c>
    </row>
    <row r="33726" spans="10:11" x14ac:dyDescent="0.25">
      <c r="J33726" s="1">
        <v>41529</v>
      </c>
      <c r="K33726">
        <v>0</v>
      </c>
    </row>
    <row r="33727" spans="10:11" x14ac:dyDescent="0.25">
      <c r="J33727" s="1">
        <v>41529.020833333336</v>
      </c>
      <c r="K33727">
        <v>0</v>
      </c>
    </row>
    <row r="33728" spans="10:11" x14ac:dyDescent="0.25">
      <c r="J33728" s="1">
        <v>41529.041666666664</v>
      </c>
      <c r="K33728">
        <v>0</v>
      </c>
    </row>
    <row r="33729" spans="10:11" x14ac:dyDescent="0.25">
      <c r="J33729" s="1">
        <v>41529.0625</v>
      </c>
      <c r="K33729">
        <v>0</v>
      </c>
    </row>
    <row r="33730" spans="10:11" x14ac:dyDescent="0.25">
      <c r="J33730" s="1">
        <v>41529.083333333336</v>
      </c>
      <c r="K33730">
        <v>0</v>
      </c>
    </row>
    <row r="33731" spans="10:11" x14ac:dyDescent="0.25">
      <c r="J33731" s="1">
        <v>41529.104166666664</v>
      </c>
      <c r="K33731">
        <v>0</v>
      </c>
    </row>
    <row r="33732" spans="10:11" x14ac:dyDescent="0.25">
      <c r="J33732" s="1">
        <v>41529.125</v>
      </c>
      <c r="K33732">
        <v>0</v>
      </c>
    </row>
    <row r="33733" spans="10:11" x14ac:dyDescent="0.25">
      <c r="J33733" s="1">
        <v>41529.145833333336</v>
      </c>
      <c r="K33733">
        <v>0</v>
      </c>
    </row>
    <row r="33734" spans="10:11" x14ac:dyDescent="0.25">
      <c r="J33734" s="1">
        <v>41529.166666666664</v>
      </c>
      <c r="K33734">
        <v>0</v>
      </c>
    </row>
    <row r="33735" spans="10:11" x14ac:dyDescent="0.25">
      <c r="J33735" s="1">
        <v>41529.1875</v>
      </c>
      <c r="K33735">
        <v>0</v>
      </c>
    </row>
    <row r="33736" spans="10:11" x14ac:dyDescent="0.25">
      <c r="J33736" s="1">
        <v>41529.208333333336</v>
      </c>
      <c r="K33736">
        <v>0</v>
      </c>
    </row>
    <row r="33737" spans="10:11" x14ac:dyDescent="0.25">
      <c r="J33737" s="1">
        <v>41529.229166666664</v>
      </c>
      <c r="K33737">
        <v>0</v>
      </c>
    </row>
    <row r="33738" spans="10:11" x14ac:dyDescent="0.25">
      <c r="J33738" s="1">
        <v>41529.25</v>
      </c>
      <c r="K33738">
        <v>0</v>
      </c>
    </row>
    <row r="33739" spans="10:11" x14ac:dyDescent="0.25">
      <c r="J33739" s="1">
        <v>41529.270833333336</v>
      </c>
      <c r="K33739">
        <v>0</v>
      </c>
    </row>
    <row r="33740" spans="10:11" x14ac:dyDescent="0.25">
      <c r="J33740" s="1">
        <v>41529.291666666664</v>
      </c>
      <c r="K33740">
        <v>0</v>
      </c>
    </row>
    <row r="33741" spans="10:11" x14ac:dyDescent="0.25">
      <c r="J33741" s="1">
        <v>41529.3125</v>
      </c>
      <c r="K33741">
        <v>0</v>
      </c>
    </row>
    <row r="33742" spans="10:11" x14ac:dyDescent="0.25">
      <c r="J33742" s="1">
        <v>41529.333333333336</v>
      </c>
      <c r="K33742">
        <v>0</v>
      </c>
    </row>
    <row r="33743" spans="10:11" x14ac:dyDescent="0.25">
      <c r="J33743" s="1">
        <v>41529.354166666664</v>
      </c>
      <c r="K33743">
        <v>0</v>
      </c>
    </row>
    <row r="33744" spans="10:11" x14ac:dyDescent="0.25">
      <c r="J33744" s="1">
        <v>41529.375</v>
      </c>
      <c r="K33744">
        <v>0</v>
      </c>
    </row>
    <row r="33745" spans="10:11" x14ac:dyDescent="0.25">
      <c r="J33745" s="1">
        <v>41529.395833333336</v>
      </c>
      <c r="K33745">
        <v>0</v>
      </c>
    </row>
    <row r="33746" spans="10:11" x14ac:dyDescent="0.25">
      <c r="J33746" s="1">
        <v>41529.416666666664</v>
      </c>
      <c r="K33746">
        <v>0</v>
      </c>
    </row>
    <row r="33747" spans="10:11" x14ac:dyDescent="0.25">
      <c r="J33747" s="1">
        <v>41529.4375</v>
      </c>
      <c r="K33747">
        <v>0</v>
      </c>
    </row>
    <row r="33748" spans="10:11" x14ac:dyDescent="0.25">
      <c r="J33748" s="1">
        <v>41529.458333333336</v>
      </c>
      <c r="K33748">
        <v>0</v>
      </c>
    </row>
    <row r="33749" spans="10:11" x14ac:dyDescent="0.25">
      <c r="J33749" s="1">
        <v>41529.479166666664</v>
      </c>
      <c r="K33749">
        <v>0</v>
      </c>
    </row>
    <row r="33750" spans="10:11" x14ac:dyDescent="0.25">
      <c r="J33750" s="1">
        <v>41529.5</v>
      </c>
      <c r="K33750">
        <v>0</v>
      </c>
    </row>
    <row r="33751" spans="10:11" x14ac:dyDescent="0.25">
      <c r="J33751" s="1">
        <v>41529.520833333336</v>
      </c>
      <c r="K33751">
        <v>0</v>
      </c>
    </row>
    <row r="33752" spans="10:11" x14ac:dyDescent="0.25">
      <c r="J33752" s="1">
        <v>41529.541666666664</v>
      </c>
      <c r="K33752">
        <v>0</v>
      </c>
    </row>
    <row r="33753" spans="10:11" x14ac:dyDescent="0.25">
      <c r="J33753" s="1">
        <v>41529.5625</v>
      </c>
      <c r="K33753">
        <v>0</v>
      </c>
    </row>
    <row r="33754" spans="10:11" x14ac:dyDescent="0.25">
      <c r="J33754" s="1">
        <v>41529.583333333336</v>
      </c>
      <c r="K33754">
        <v>0</v>
      </c>
    </row>
    <row r="33755" spans="10:11" x14ac:dyDescent="0.25">
      <c r="J33755" s="1">
        <v>41529.604166666664</v>
      </c>
      <c r="K33755">
        <v>0</v>
      </c>
    </row>
    <row r="33756" spans="10:11" x14ac:dyDescent="0.25">
      <c r="J33756" s="1">
        <v>41529.625</v>
      </c>
      <c r="K33756">
        <v>0</v>
      </c>
    </row>
    <row r="33757" spans="10:11" x14ac:dyDescent="0.25">
      <c r="J33757" s="1">
        <v>41529.645833333336</v>
      </c>
      <c r="K33757">
        <v>0</v>
      </c>
    </row>
    <row r="33758" spans="10:11" x14ac:dyDescent="0.25">
      <c r="J33758" s="1">
        <v>41529.666666666664</v>
      </c>
      <c r="K33758">
        <v>0</v>
      </c>
    </row>
    <row r="33759" spans="10:11" x14ac:dyDescent="0.25">
      <c r="J33759" s="1">
        <v>41529.6875</v>
      </c>
      <c r="K33759">
        <v>0</v>
      </c>
    </row>
    <row r="33760" spans="10:11" x14ac:dyDescent="0.25">
      <c r="J33760" s="1">
        <v>41529.708333333336</v>
      </c>
      <c r="K33760">
        <v>0</v>
      </c>
    </row>
    <row r="33761" spans="10:11" x14ac:dyDescent="0.25">
      <c r="J33761" s="1">
        <v>41529.729166666664</v>
      </c>
      <c r="K33761">
        <v>0</v>
      </c>
    </row>
    <row r="33762" spans="10:11" x14ac:dyDescent="0.25">
      <c r="J33762" s="1">
        <v>41529.75</v>
      </c>
      <c r="K33762">
        <v>0</v>
      </c>
    </row>
    <row r="33763" spans="10:11" x14ac:dyDescent="0.25">
      <c r="J33763" s="1">
        <v>41529.770833333336</v>
      </c>
      <c r="K33763">
        <v>0</v>
      </c>
    </row>
    <row r="33764" spans="10:11" x14ac:dyDescent="0.25">
      <c r="J33764" s="1">
        <v>41529.791666666664</v>
      </c>
      <c r="K33764">
        <v>0</v>
      </c>
    </row>
    <row r="33765" spans="10:11" x14ac:dyDescent="0.25">
      <c r="J33765" s="1">
        <v>41529.8125</v>
      </c>
      <c r="K33765">
        <v>0</v>
      </c>
    </row>
    <row r="33766" spans="10:11" x14ac:dyDescent="0.25">
      <c r="J33766" s="1">
        <v>41529.833333333336</v>
      </c>
      <c r="K33766">
        <v>0</v>
      </c>
    </row>
    <row r="33767" spans="10:11" x14ac:dyDescent="0.25">
      <c r="J33767" s="1">
        <v>41529.854166666664</v>
      </c>
      <c r="K33767">
        <v>0</v>
      </c>
    </row>
    <row r="33768" spans="10:11" x14ac:dyDescent="0.25">
      <c r="J33768" s="1">
        <v>41529.875</v>
      </c>
      <c r="K33768">
        <v>0</v>
      </c>
    </row>
    <row r="33769" spans="10:11" x14ac:dyDescent="0.25">
      <c r="J33769" s="1">
        <v>41529.895833333336</v>
      </c>
      <c r="K33769">
        <v>0</v>
      </c>
    </row>
    <row r="33770" spans="10:11" x14ac:dyDescent="0.25">
      <c r="J33770" s="1">
        <v>41529.916666666664</v>
      </c>
      <c r="K33770">
        <v>0</v>
      </c>
    </row>
    <row r="33771" spans="10:11" x14ac:dyDescent="0.25">
      <c r="J33771" s="1">
        <v>41529.9375</v>
      </c>
      <c r="K33771">
        <v>0</v>
      </c>
    </row>
    <row r="33772" spans="10:11" x14ac:dyDescent="0.25">
      <c r="J33772" s="1">
        <v>41529.958333333336</v>
      </c>
      <c r="K33772">
        <v>0</v>
      </c>
    </row>
    <row r="33773" spans="10:11" x14ac:dyDescent="0.25">
      <c r="J33773" s="1">
        <v>41529.979166666664</v>
      </c>
      <c r="K33773">
        <v>0</v>
      </c>
    </row>
    <row r="33774" spans="10:11" x14ac:dyDescent="0.25">
      <c r="J33774" s="1">
        <v>41530</v>
      </c>
      <c r="K33774">
        <v>0</v>
      </c>
    </row>
    <row r="33775" spans="10:11" x14ac:dyDescent="0.25">
      <c r="J33775" s="1">
        <v>41530.020833333336</v>
      </c>
      <c r="K33775">
        <v>0</v>
      </c>
    </row>
    <row r="33776" spans="10:11" x14ac:dyDescent="0.25">
      <c r="J33776" s="1">
        <v>41530.041666666664</v>
      </c>
      <c r="K33776">
        <v>0</v>
      </c>
    </row>
    <row r="33777" spans="10:11" x14ac:dyDescent="0.25">
      <c r="J33777" s="1">
        <v>41530.0625</v>
      </c>
      <c r="K33777">
        <v>0</v>
      </c>
    </row>
    <row r="33778" spans="10:11" x14ac:dyDescent="0.25">
      <c r="J33778" s="1">
        <v>41530.083333333336</v>
      </c>
      <c r="K33778">
        <v>0</v>
      </c>
    </row>
    <row r="33779" spans="10:11" x14ac:dyDescent="0.25">
      <c r="J33779" s="1">
        <v>41530.104166666664</v>
      </c>
      <c r="K33779">
        <v>0</v>
      </c>
    </row>
    <row r="33780" spans="10:11" x14ac:dyDescent="0.25">
      <c r="J33780" s="1">
        <v>41530.125</v>
      </c>
      <c r="K33780">
        <v>0</v>
      </c>
    </row>
    <row r="33781" spans="10:11" x14ac:dyDescent="0.25">
      <c r="J33781" s="1">
        <v>41530.145833333336</v>
      </c>
      <c r="K33781">
        <v>0</v>
      </c>
    </row>
    <row r="33782" spans="10:11" x14ac:dyDescent="0.25">
      <c r="J33782" s="1">
        <v>41530.166666666664</v>
      </c>
      <c r="K33782">
        <v>0</v>
      </c>
    </row>
    <row r="33783" spans="10:11" x14ac:dyDescent="0.25">
      <c r="J33783" s="1">
        <v>41530.1875</v>
      </c>
      <c r="K33783">
        <v>0</v>
      </c>
    </row>
    <row r="33784" spans="10:11" x14ac:dyDescent="0.25">
      <c r="J33784" s="1">
        <v>41530.208333333336</v>
      </c>
      <c r="K33784">
        <v>0</v>
      </c>
    </row>
    <row r="33785" spans="10:11" x14ac:dyDescent="0.25">
      <c r="J33785" s="1">
        <v>41530.229166666664</v>
      </c>
      <c r="K33785">
        <v>0</v>
      </c>
    </row>
    <row r="33786" spans="10:11" x14ac:dyDescent="0.25">
      <c r="J33786" s="1">
        <v>41530.25</v>
      </c>
      <c r="K33786">
        <v>0</v>
      </c>
    </row>
    <row r="33787" spans="10:11" x14ac:dyDescent="0.25">
      <c r="J33787" s="1">
        <v>41530.270833333336</v>
      </c>
      <c r="K33787">
        <v>0</v>
      </c>
    </row>
    <row r="33788" spans="10:11" x14ac:dyDescent="0.25">
      <c r="J33788" s="1">
        <v>41530.291666666664</v>
      </c>
      <c r="K33788">
        <v>0</v>
      </c>
    </row>
    <row r="33789" spans="10:11" x14ac:dyDescent="0.25">
      <c r="J33789" s="1">
        <v>41530.3125</v>
      </c>
      <c r="K33789">
        <v>0</v>
      </c>
    </row>
    <row r="33790" spans="10:11" x14ac:dyDescent="0.25">
      <c r="J33790" s="1">
        <v>41530.333333333336</v>
      </c>
      <c r="K33790">
        <v>0</v>
      </c>
    </row>
    <row r="33791" spans="10:11" x14ac:dyDescent="0.25">
      <c r="J33791" s="1">
        <v>41530.354166666664</v>
      </c>
      <c r="K33791">
        <v>0</v>
      </c>
    </row>
    <row r="33792" spans="10:11" x14ac:dyDescent="0.25">
      <c r="J33792" s="1">
        <v>41530.375</v>
      </c>
      <c r="K33792">
        <v>0</v>
      </c>
    </row>
    <row r="33793" spans="10:11" x14ac:dyDescent="0.25">
      <c r="J33793" s="1">
        <v>41530.395833333336</v>
      </c>
      <c r="K33793">
        <v>0</v>
      </c>
    </row>
    <row r="33794" spans="10:11" x14ac:dyDescent="0.25">
      <c r="J33794" s="1">
        <v>41530.416666666664</v>
      </c>
      <c r="K33794">
        <v>0</v>
      </c>
    </row>
    <row r="33795" spans="10:11" x14ac:dyDescent="0.25">
      <c r="J33795" s="1">
        <v>41530.4375</v>
      </c>
      <c r="K33795">
        <v>0</v>
      </c>
    </row>
    <row r="33796" spans="10:11" x14ac:dyDescent="0.25">
      <c r="J33796" s="1">
        <v>41530.458333333336</v>
      </c>
      <c r="K33796">
        <v>0</v>
      </c>
    </row>
    <row r="33797" spans="10:11" x14ac:dyDescent="0.25">
      <c r="J33797" s="1">
        <v>41530.479166666664</v>
      </c>
      <c r="K33797">
        <v>0</v>
      </c>
    </row>
    <row r="33798" spans="10:11" x14ac:dyDescent="0.25">
      <c r="J33798" s="1">
        <v>41530.5</v>
      </c>
      <c r="K33798">
        <v>0</v>
      </c>
    </row>
    <row r="33799" spans="10:11" x14ac:dyDescent="0.25">
      <c r="J33799" s="1">
        <v>41530.520833333336</v>
      </c>
      <c r="K33799">
        <v>0</v>
      </c>
    </row>
    <row r="33800" spans="10:11" x14ac:dyDescent="0.25">
      <c r="J33800" s="1">
        <v>41530.541666666664</v>
      </c>
      <c r="K33800">
        <v>0</v>
      </c>
    </row>
    <row r="33801" spans="10:11" x14ac:dyDescent="0.25">
      <c r="J33801" s="1">
        <v>41530.5625</v>
      </c>
      <c r="K33801">
        <v>0</v>
      </c>
    </row>
    <row r="33802" spans="10:11" x14ac:dyDescent="0.25">
      <c r="J33802" s="1">
        <v>41530.583333333336</v>
      </c>
      <c r="K33802">
        <v>0</v>
      </c>
    </row>
    <row r="33803" spans="10:11" x14ac:dyDescent="0.25">
      <c r="J33803" s="1">
        <v>41530.604166666664</v>
      </c>
      <c r="K33803">
        <v>0</v>
      </c>
    </row>
    <row r="33804" spans="10:11" x14ac:dyDescent="0.25">
      <c r="J33804" s="1">
        <v>41530.625</v>
      </c>
      <c r="K33804">
        <v>0</v>
      </c>
    </row>
    <row r="33805" spans="10:11" x14ac:dyDescent="0.25">
      <c r="J33805" s="1">
        <v>41530.645833333336</v>
      </c>
      <c r="K33805">
        <v>0</v>
      </c>
    </row>
    <row r="33806" spans="10:11" x14ac:dyDescent="0.25">
      <c r="J33806" s="1">
        <v>41530.666666666664</v>
      </c>
      <c r="K33806">
        <v>0</v>
      </c>
    </row>
    <row r="33807" spans="10:11" x14ac:dyDescent="0.25">
      <c r="J33807" s="1">
        <v>41530.6875</v>
      </c>
      <c r="K33807">
        <v>0</v>
      </c>
    </row>
    <row r="33808" spans="10:11" x14ac:dyDescent="0.25">
      <c r="J33808" s="1">
        <v>41530.708333333336</v>
      </c>
      <c r="K33808">
        <v>0</v>
      </c>
    </row>
    <row r="33809" spans="10:11" x14ac:dyDescent="0.25">
      <c r="J33809" s="1">
        <v>41530.729166666664</v>
      </c>
      <c r="K33809">
        <v>0</v>
      </c>
    </row>
    <row r="33810" spans="10:11" x14ac:dyDescent="0.25">
      <c r="J33810" s="1">
        <v>41530.75</v>
      </c>
      <c r="K33810">
        <v>0</v>
      </c>
    </row>
    <row r="33811" spans="10:11" x14ac:dyDescent="0.25">
      <c r="J33811" s="1">
        <v>41530.770833333336</v>
      </c>
      <c r="K33811">
        <v>0</v>
      </c>
    </row>
    <row r="33812" spans="10:11" x14ac:dyDescent="0.25">
      <c r="J33812" s="1">
        <v>41530.791666666664</v>
      </c>
      <c r="K33812">
        <v>0</v>
      </c>
    </row>
    <row r="33813" spans="10:11" x14ac:dyDescent="0.25">
      <c r="J33813" s="1">
        <v>41530.8125</v>
      </c>
      <c r="K33813">
        <v>0</v>
      </c>
    </row>
    <row r="33814" spans="10:11" x14ac:dyDescent="0.25">
      <c r="J33814" s="1">
        <v>41530.833333333336</v>
      </c>
      <c r="K33814">
        <v>0</v>
      </c>
    </row>
    <row r="33815" spans="10:11" x14ac:dyDescent="0.25">
      <c r="J33815" s="1">
        <v>41530.854166666664</v>
      </c>
      <c r="K33815">
        <v>0</v>
      </c>
    </row>
    <row r="33816" spans="10:11" x14ac:dyDescent="0.25">
      <c r="J33816" s="1">
        <v>41530.875</v>
      </c>
      <c r="K33816">
        <v>0</v>
      </c>
    </row>
    <row r="33817" spans="10:11" x14ac:dyDescent="0.25">
      <c r="J33817" s="1">
        <v>41530.895833333336</v>
      </c>
      <c r="K33817">
        <v>0</v>
      </c>
    </row>
    <row r="33818" spans="10:11" x14ac:dyDescent="0.25">
      <c r="J33818" s="1">
        <v>41530.916666666664</v>
      </c>
      <c r="K33818">
        <v>0</v>
      </c>
    </row>
    <row r="33819" spans="10:11" x14ac:dyDescent="0.25">
      <c r="J33819" s="1">
        <v>41530.9375</v>
      </c>
      <c r="K33819">
        <v>0</v>
      </c>
    </row>
    <row r="33820" spans="10:11" x14ac:dyDescent="0.25">
      <c r="J33820" s="1">
        <v>41530.958333333336</v>
      </c>
      <c r="K33820">
        <v>0</v>
      </c>
    </row>
    <row r="33821" spans="10:11" x14ac:dyDescent="0.25">
      <c r="J33821" s="1">
        <v>41530.979166666664</v>
      </c>
      <c r="K33821">
        <v>0</v>
      </c>
    </row>
    <row r="33822" spans="10:11" x14ac:dyDescent="0.25">
      <c r="J33822" s="1">
        <v>41531</v>
      </c>
      <c r="K33822">
        <v>0</v>
      </c>
    </row>
    <row r="33823" spans="10:11" x14ac:dyDescent="0.25">
      <c r="J33823" s="1">
        <v>41531.020833333336</v>
      </c>
      <c r="K33823">
        <v>0</v>
      </c>
    </row>
    <row r="33824" spans="10:11" x14ac:dyDescent="0.25">
      <c r="J33824" s="1">
        <v>41531.041666666664</v>
      </c>
      <c r="K33824">
        <v>0</v>
      </c>
    </row>
    <row r="33825" spans="10:11" x14ac:dyDescent="0.25">
      <c r="J33825" s="1">
        <v>41531.0625</v>
      </c>
      <c r="K33825">
        <v>0</v>
      </c>
    </row>
    <row r="33826" spans="10:11" x14ac:dyDescent="0.25">
      <c r="J33826" s="1">
        <v>41531.083333333336</v>
      </c>
      <c r="K33826">
        <v>0</v>
      </c>
    </row>
    <row r="33827" spans="10:11" x14ac:dyDescent="0.25">
      <c r="J33827" s="1">
        <v>41531.104166666664</v>
      </c>
      <c r="K33827">
        <v>0</v>
      </c>
    </row>
    <row r="33828" spans="10:11" x14ac:dyDescent="0.25">
      <c r="J33828" s="1">
        <v>41531.125</v>
      </c>
      <c r="K33828">
        <v>0</v>
      </c>
    </row>
    <row r="33829" spans="10:11" x14ac:dyDescent="0.25">
      <c r="J33829" s="1">
        <v>41531.145833333336</v>
      </c>
      <c r="K33829">
        <v>0</v>
      </c>
    </row>
    <row r="33830" spans="10:11" x14ac:dyDescent="0.25">
      <c r="J33830" s="1">
        <v>41531.166666666664</v>
      </c>
      <c r="K33830">
        <v>0</v>
      </c>
    </row>
    <row r="33831" spans="10:11" x14ac:dyDescent="0.25">
      <c r="J33831" s="1">
        <v>41531.1875</v>
      </c>
      <c r="K33831">
        <v>0</v>
      </c>
    </row>
    <row r="33832" spans="10:11" x14ac:dyDescent="0.25">
      <c r="J33832" s="1">
        <v>41531.208333333336</v>
      </c>
      <c r="K33832">
        <v>0</v>
      </c>
    </row>
    <row r="33833" spans="10:11" x14ac:dyDescent="0.25">
      <c r="J33833" s="1">
        <v>41531.229166666664</v>
      </c>
      <c r="K33833">
        <v>0</v>
      </c>
    </row>
    <row r="33834" spans="10:11" x14ac:dyDescent="0.25">
      <c r="J33834" s="1">
        <v>41531.25</v>
      </c>
      <c r="K33834">
        <v>0</v>
      </c>
    </row>
    <row r="33835" spans="10:11" x14ac:dyDescent="0.25">
      <c r="J33835" s="1">
        <v>41531.270833333336</v>
      </c>
      <c r="K33835">
        <v>0</v>
      </c>
    </row>
    <row r="33836" spans="10:11" x14ac:dyDescent="0.25">
      <c r="J33836" s="1">
        <v>41531.291666666664</v>
      </c>
      <c r="K33836">
        <v>0</v>
      </c>
    </row>
    <row r="33837" spans="10:11" x14ac:dyDescent="0.25">
      <c r="J33837" s="1">
        <v>41531.3125</v>
      </c>
      <c r="K33837">
        <v>0</v>
      </c>
    </row>
    <row r="33838" spans="10:11" x14ac:dyDescent="0.25">
      <c r="J33838" s="1">
        <v>41531.333333333336</v>
      </c>
      <c r="K33838">
        <v>0</v>
      </c>
    </row>
    <row r="33839" spans="10:11" x14ac:dyDescent="0.25">
      <c r="J33839" s="1">
        <v>41531.354166666664</v>
      </c>
      <c r="K33839">
        <v>0</v>
      </c>
    </row>
    <row r="33840" spans="10:11" x14ac:dyDescent="0.25">
      <c r="J33840" s="1">
        <v>41531.375</v>
      </c>
      <c r="K33840">
        <v>0</v>
      </c>
    </row>
    <row r="33841" spans="10:11" x14ac:dyDescent="0.25">
      <c r="J33841" s="1">
        <v>41531.395833333336</v>
      </c>
      <c r="K33841">
        <v>0</v>
      </c>
    </row>
    <row r="33842" spans="10:11" x14ac:dyDescent="0.25">
      <c r="J33842" s="1">
        <v>41531.416666666664</v>
      </c>
      <c r="K33842">
        <v>0</v>
      </c>
    </row>
    <row r="33843" spans="10:11" x14ac:dyDescent="0.25">
      <c r="J33843" s="1">
        <v>41531.4375</v>
      </c>
      <c r="K33843">
        <v>0</v>
      </c>
    </row>
    <row r="33844" spans="10:11" x14ac:dyDescent="0.25">
      <c r="J33844" s="1">
        <v>41531.458333333336</v>
      </c>
      <c r="K33844">
        <v>0</v>
      </c>
    </row>
    <row r="33845" spans="10:11" x14ac:dyDescent="0.25">
      <c r="J33845" s="1">
        <v>41531.479166666664</v>
      </c>
      <c r="K33845">
        <v>0</v>
      </c>
    </row>
    <row r="33846" spans="10:11" x14ac:dyDescent="0.25">
      <c r="J33846" s="1">
        <v>41531.5</v>
      </c>
      <c r="K33846">
        <v>0</v>
      </c>
    </row>
    <row r="33847" spans="10:11" x14ac:dyDescent="0.25">
      <c r="J33847" s="1">
        <v>41531.520833333336</v>
      </c>
      <c r="K33847">
        <v>0</v>
      </c>
    </row>
    <row r="33848" spans="10:11" x14ac:dyDescent="0.25">
      <c r="J33848" s="1">
        <v>41531.541666666664</v>
      </c>
      <c r="K33848">
        <v>0</v>
      </c>
    </row>
    <row r="33849" spans="10:11" x14ac:dyDescent="0.25">
      <c r="J33849" s="1">
        <v>41531.5625</v>
      </c>
      <c r="K33849">
        <v>0</v>
      </c>
    </row>
    <row r="33850" spans="10:11" x14ac:dyDescent="0.25">
      <c r="J33850" s="1">
        <v>41531.583333333336</v>
      </c>
      <c r="K33850">
        <v>0</v>
      </c>
    </row>
    <row r="33851" spans="10:11" x14ac:dyDescent="0.25">
      <c r="J33851" s="1">
        <v>41531.604166666664</v>
      </c>
      <c r="K33851">
        <v>0</v>
      </c>
    </row>
    <row r="33852" spans="10:11" x14ac:dyDescent="0.25">
      <c r="J33852" s="1">
        <v>41531.625</v>
      </c>
      <c r="K33852">
        <v>0</v>
      </c>
    </row>
    <row r="33853" spans="10:11" x14ac:dyDescent="0.25">
      <c r="J33853" s="1">
        <v>41531.645833333336</v>
      </c>
      <c r="K33853">
        <v>0</v>
      </c>
    </row>
    <row r="33854" spans="10:11" x14ac:dyDescent="0.25">
      <c r="J33854" s="1">
        <v>41531.666666666664</v>
      </c>
      <c r="K33854">
        <v>0</v>
      </c>
    </row>
    <row r="33855" spans="10:11" x14ac:dyDescent="0.25">
      <c r="J33855" s="1">
        <v>41531.6875</v>
      </c>
      <c r="K33855">
        <v>0</v>
      </c>
    </row>
    <row r="33856" spans="10:11" x14ac:dyDescent="0.25">
      <c r="J33856" s="1">
        <v>41531.708333333336</v>
      </c>
      <c r="K33856">
        <v>0</v>
      </c>
    </row>
    <row r="33857" spans="10:11" x14ac:dyDescent="0.25">
      <c r="J33857" s="1">
        <v>41531.729166666664</v>
      </c>
      <c r="K33857">
        <v>0</v>
      </c>
    </row>
    <row r="33858" spans="10:11" x14ac:dyDescent="0.25">
      <c r="J33858" s="1">
        <v>41531.75</v>
      </c>
      <c r="K33858">
        <v>0</v>
      </c>
    </row>
    <row r="33859" spans="10:11" x14ac:dyDescent="0.25">
      <c r="J33859" s="1">
        <v>41531.770833333336</v>
      </c>
      <c r="K33859">
        <v>0</v>
      </c>
    </row>
    <row r="33860" spans="10:11" x14ac:dyDescent="0.25">
      <c r="J33860" s="1">
        <v>41531.791666666664</v>
      </c>
      <c r="K33860">
        <v>0</v>
      </c>
    </row>
    <row r="33861" spans="10:11" x14ac:dyDescent="0.25">
      <c r="J33861" s="1">
        <v>41531.8125</v>
      </c>
      <c r="K33861">
        <v>0</v>
      </c>
    </row>
    <row r="33862" spans="10:11" x14ac:dyDescent="0.25">
      <c r="J33862" s="1">
        <v>41531.833333333336</v>
      </c>
      <c r="K33862">
        <v>0</v>
      </c>
    </row>
    <row r="33863" spans="10:11" x14ac:dyDescent="0.25">
      <c r="J33863" s="1">
        <v>41531.854166666664</v>
      </c>
      <c r="K33863">
        <v>0</v>
      </c>
    </row>
    <row r="33864" spans="10:11" x14ac:dyDescent="0.25">
      <c r="J33864" s="1">
        <v>41531.875</v>
      </c>
      <c r="K33864">
        <v>0</v>
      </c>
    </row>
    <row r="33865" spans="10:11" x14ac:dyDescent="0.25">
      <c r="J33865" s="1">
        <v>41531.895833333336</v>
      </c>
      <c r="K33865">
        <v>0</v>
      </c>
    </row>
    <row r="33866" spans="10:11" x14ac:dyDescent="0.25">
      <c r="J33866" s="1">
        <v>41531.916666666664</v>
      </c>
      <c r="K33866">
        <v>0</v>
      </c>
    </row>
    <row r="33867" spans="10:11" x14ac:dyDescent="0.25">
      <c r="J33867" s="1">
        <v>41531.9375</v>
      </c>
      <c r="K33867">
        <v>0</v>
      </c>
    </row>
    <row r="33868" spans="10:11" x14ac:dyDescent="0.25">
      <c r="J33868" s="1">
        <v>41531.958333333336</v>
      </c>
      <c r="K33868">
        <v>0</v>
      </c>
    </row>
    <row r="33869" spans="10:11" x14ac:dyDescent="0.25">
      <c r="J33869" s="1">
        <v>41531.979166666664</v>
      </c>
      <c r="K33869">
        <v>0</v>
      </c>
    </row>
    <row r="33870" spans="10:11" x14ac:dyDescent="0.25">
      <c r="J33870" s="1">
        <v>41532</v>
      </c>
      <c r="K33870">
        <v>0</v>
      </c>
    </row>
    <row r="33871" spans="10:11" x14ac:dyDescent="0.25">
      <c r="J33871" s="1">
        <v>41532.020833333336</v>
      </c>
      <c r="K33871">
        <v>0</v>
      </c>
    </row>
    <row r="33872" spans="10:11" x14ac:dyDescent="0.25">
      <c r="J33872" s="1">
        <v>41532.041666666664</v>
      </c>
      <c r="K33872">
        <v>0</v>
      </c>
    </row>
    <row r="33873" spans="10:11" x14ac:dyDescent="0.25">
      <c r="J33873" s="1">
        <v>41532.0625</v>
      </c>
      <c r="K33873">
        <v>0</v>
      </c>
    </row>
    <row r="33874" spans="10:11" x14ac:dyDescent="0.25">
      <c r="J33874" s="1">
        <v>41532.083333333336</v>
      </c>
      <c r="K33874">
        <v>0</v>
      </c>
    </row>
    <row r="33875" spans="10:11" x14ac:dyDescent="0.25">
      <c r="J33875" s="1">
        <v>41532.104166666664</v>
      </c>
      <c r="K33875">
        <v>0</v>
      </c>
    </row>
    <row r="33876" spans="10:11" x14ac:dyDescent="0.25">
      <c r="J33876" s="1">
        <v>41532.125</v>
      </c>
      <c r="K33876">
        <v>0</v>
      </c>
    </row>
    <row r="33877" spans="10:11" x14ac:dyDescent="0.25">
      <c r="J33877" s="1">
        <v>41532.145833333336</v>
      </c>
      <c r="K33877">
        <v>0</v>
      </c>
    </row>
    <row r="33878" spans="10:11" x14ac:dyDescent="0.25">
      <c r="J33878" s="1">
        <v>41532.166666666664</v>
      </c>
      <c r="K33878">
        <v>0</v>
      </c>
    </row>
    <row r="33879" spans="10:11" x14ac:dyDescent="0.25">
      <c r="J33879" s="1">
        <v>41532.1875</v>
      </c>
      <c r="K33879">
        <v>0</v>
      </c>
    </row>
    <row r="33880" spans="10:11" x14ac:dyDescent="0.25">
      <c r="J33880" s="1">
        <v>41532.208333333336</v>
      </c>
      <c r="K33880">
        <v>0</v>
      </c>
    </row>
    <row r="33881" spans="10:11" x14ac:dyDescent="0.25">
      <c r="J33881" s="1">
        <v>41532.229166666664</v>
      </c>
      <c r="K33881">
        <v>0</v>
      </c>
    </row>
    <row r="33882" spans="10:11" x14ac:dyDescent="0.25">
      <c r="J33882" s="1">
        <v>41532.25</v>
      </c>
      <c r="K33882">
        <v>0</v>
      </c>
    </row>
    <row r="33883" spans="10:11" x14ac:dyDescent="0.25">
      <c r="J33883" s="1">
        <v>41532.270833333336</v>
      </c>
      <c r="K33883">
        <v>0</v>
      </c>
    </row>
    <row r="33884" spans="10:11" x14ac:dyDescent="0.25">
      <c r="J33884" s="1">
        <v>41532.291666666664</v>
      </c>
      <c r="K33884">
        <v>0</v>
      </c>
    </row>
    <row r="33885" spans="10:11" x14ac:dyDescent="0.25">
      <c r="J33885" s="1">
        <v>41532.3125</v>
      </c>
      <c r="K33885">
        <v>0</v>
      </c>
    </row>
    <row r="33886" spans="10:11" x14ac:dyDescent="0.25">
      <c r="J33886" s="1">
        <v>41532.333333333336</v>
      </c>
      <c r="K33886">
        <v>0</v>
      </c>
    </row>
    <row r="33887" spans="10:11" x14ac:dyDescent="0.25">
      <c r="J33887" s="1">
        <v>41532.354166666664</v>
      </c>
      <c r="K33887">
        <v>0</v>
      </c>
    </row>
    <row r="33888" spans="10:11" x14ac:dyDescent="0.25">
      <c r="J33888" s="1">
        <v>41532.375</v>
      </c>
      <c r="K33888">
        <v>0</v>
      </c>
    </row>
    <row r="33889" spans="10:11" x14ac:dyDescent="0.25">
      <c r="J33889" s="1">
        <v>41532.395833333336</v>
      </c>
      <c r="K33889">
        <v>0</v>
      </c>
    </row>
    <row r="33890" spans="10:11" x14ac:dyDescent="0.25">
      <c r="J33890" s="1">
        <v>41532.416666666664</v>
      </c>
      <c r="K33890">
        <v>0</v>
      </c>
    </row>
    <row r="33891" spans="10:11" x14ac:dyDescent="0.25">
      <c r="J33891" s="1">
        <v>41532.4375</v>
      </c>
      <c r="K33891">
        <v>0</v>
      </c>
    </row>
    <row r="33892" spans="10:11" x14ac:dyDescent="0.25">
      <c r="J33892" s="1">
        <v>41532.458333333336</v>
      </c>
      <c r="K33892">
        <v>0</v>
      </c>
    </row>
    <row r="33893" spans="10:11" x14ac:dyDescent="0.25">
      <c r="J33893" s="1">
        <v>41532.479166666664</v>
      </c>
      <c r="K33893">
        <v>0</v>
      </c>
    </row>
    <row r="33894" spans="10:11" x14ac:dyDescent="0.25">
      <c r="J33894" s="1">
        <v>41532.5</v>
      </c>
      <c r="K33894">
        <v>0</v>
      </c>
    </row>
    <row r="33895" spans="10:11" x14ac:dyDescent="0.25">
      <c r="J33895" s="1">
        <v>41532.520833333336</v>
      </c>
      <c r="K33895">
        <v>0</v>
      </c>
    </row>
    <row r="33896" spans="10:11" x14ac:dyDescent="0.25">
      <c r="J33896" s="1">
        <v>41532.541666666664</v>
      </c>
      <c r="K33896">
        <v>0</v>
      </c>
    </row>
    <row r="33897" spans="10:11" x14ac:dyDescent="0.25">
      <c r="J33897" s="1">
        <v>41532.5625</v>
      </c>
      <c r="K33897">
        <v>0</v>
      </c>
    </row>
    <row r="33898" spans="10:11" x14ac:dyDescent="0.25">
      <c r="J33898" s="1">
        <v>41532.583333333336</v>
      </c>
      <c r="K33898">
        <v>0</v>
      </c>
    </row>
    <row r="33899" spans="10:11" x14ac:dyDescent="0.25">
      <c r="J33899" s="1">
        <v>41532.604166666664</v>
      </c>
      <c r="K33899">
        <v>0</v>
      </c>
    </row>
    <row r="33900" spans="10:11" x14ac:dyDescent="0.25">
      <c r="J33900" s="1">
        <v>41532.625</v>
      </c>
      <c r="K33900">
        <v>0</v>
      </c>
    </row>
    <row r="33901" spans="10:11" x14ac:dyDescent="0.25">
      <c r="J33901" s="1">
        <v>41532.645833333336</v>
      </c>
      <c r="K33901">
        <v>0</v>
      </c>
    </row>
    <row r="33902" spans="10:11" x14ac:dyDescent="0.25">
      <c r="J33902" s="1">
        <v>41532.666666666664</v>
      </c>
      <c r="K33902">
        <v>0</v>
      </c>
    </row>
    <row r="33903" spans="10:11" x14ac:dyDescent="0.25">
      <c r="J33903" s="1">
        <v>41532.6875</v>
      </c>
      <c r="K33903">
        <v>0</v>
      </c>
    </row>
    <row r="33904" spans="10:11" x14ac:dyDescent="0.25">
      <c r="J33904" s="1">
        <v>41532.708333333336</v>
      </c>
      <c r="K33904">
        <v>0</v>
      </c>
    </row>
    <row r="33905" spans="10:11" x14ac:dyDescent="0.25">
      <c r="J33905" s="1">
        <v>41532.729166666664</v>
      </c>
      <c r="K33905">
        <v>0</v>
      </c>
    </row>
    <row r="33906" spans="10:11" x14ac:dyDescent="0.25">
      <c r="J33906" s="1">
        <v>41532.75</v>
      </c>
      <c r="K33906">
        <v>0</v>
      </c>
    </row>
    <row r="33907" spans="10:11" x14ac:dyDescent="0.25">
      <c r="J33907" s="1">
        <v>41532.770833333336</v>
      </c>
      <c r="K33907">
        <v>0</v>
      </c>
    </row>
    <row r="33908" spans="10:11" x14ac:dyDescent="0.25">
      <c r="J33908" s="1">
        <v>41532.791666666664</v>
      </c>
      <c r="K33908">
        <v>0</v>
      </c>
    </row>
    <row r="33909" spans="10:11" x14ac:dyDescent="0.25">
      <c r="J33909" s="1">
        <v>41532.8125</v>
      </c>
      <c r="K33909">
        <v>0</v>
      </c>
    </row>
    <row r="33910" spans="10:11" x14ac:dyDescent="0.25">
      <c r="J33910" s="1">
        <v>41532.833333333336</v>
      </c>
      <c r="K33910">
        <v>0</v>
      </c>
    </row>
    <row r="33911" spans="10:11" x14ac:dyDescent="0.25">
      <c r="J33911" s="1">
        <v>41532.854166666664</v>
      </c>
      <c r="K33911">
        <v>0</v>
      </c>
    </row>
    <row r="33912" spans="10:11" x14ac:dyDescent="0.25">
      <c r="J33912" s="1">
        <v>41532.875</v>
      </c>
      <c r="K33912">
        <v>0</v>
      </c>
    </row>
    <row r="33913" spans="10:11" x14ac:dyDescent="0.25">
      <c r="J33913" s="1">
        <v>41532.895833333336</v>
      </c>
      <c r="K33913">
        <v>0</v>
      </c>
    </row>
    <row r="33914" spans="10:11" x14ac:dyDescent="0.25">
      <c r="J33914" s="1">
        <v>41532.916666666664</v>
      </c>
      <c r="K33914">
        <v>0</v>
      </c>
    </row>
    <row r="33915" spans="10:11" x14ac:dyDescent="0.25">
      <c r="J33915" s="1">
        <v>41532.9375</v>
      </c>
      <c r="K33915">
        <v>0</v>
      </c>
    </row>
    <row r="33916" spans="10:11" x14ac:dyDescent="0.25">
      <c r="J33916" s="1">
        <v>41532.958333333336</v>
      </c>
      <c r="K33916">
        <v>0</v>
      </c>
    </row>
    <row r="33917" spans="10:11" x14ac:dyDescent="0.25">
      <c r="J33917" s="1">
        <v>41532.979166666664</v>
      </c>
      <c r="K33917">
        <v>0</v>
      </c>
    </row>
    <row r="33918" spans="10:11" x14ac:dyDescent="0.25">
      <c r="J33918" s="1">
        <v>41533</v>
      </c>
      <c r="K33918">
        <v>0</v>
      </c>
    </row>
    <row r="33919" spans="10:11" x14ac:dyDescent="0.25">
      <c r="J33919" s="1">
        <v>41533.020833333336</v>
      </c>
      <c r="K33919">
        <v>0</v>
      </c>
    </row>
    <row r="33920" spans="10:11" x14ac:dyDescent="0.25">
      <c r="J33920" s="1">
        <v>41533.041666666664</v>
      </c>
      <c r="K33920">
        <v>0</v>
      </c>
    </row>
    <row r="33921" spans="10:11" x14ac:dyDescent="0.25">
      <c r="J33921" s="1">
        <v>41533.0625</v>
      </c>
      <c r="K33921">
        <v>0</v>
      </c>
    </row>
    <row r="33922" spans="10:11" x14ac:dyDescent="0.25">
      <c r="J33922" s="1">
        <v>41533.083333333336</v>
      </c>
      <c r="K33922">
        <v>0</v>
      </c>
    </row>
    <row r="33923" spans="10:11" x14ac:dyDescent="0.25">
      <c r="J33923" s="1">
        <v>41533.104166666664</v>
      </c>
      <c r="K33923">
        <v>0</v>
      </c>
    </row>
    <row r="33924" spans="10:11" x14ac:dyDescent="0.25">
      <c r="J33924" s="1">
        <v>41533.125</v>
      </c>
      <c r="K33924">
        <v>0</v>
      </c>
    </row>
    <row r="33925" spans="10:11" x14ac:dyDescent="0.25">
      <c r="J33925" s="1">
        <v>41533.145833333336</v>
      </c>
      <c r="K33925">
        <v>0</v>
      </c>
    </row>
    <row r="33926" spans="10:11" x14ac:dyDescent="0.25">
      <c r="J33926" s="1">
        <v>41533.166666666664</v>
      </c>
      <c r="K33926">
        <v>0</v>
      </c>
    </row>
    <row r="33927" spans="10:11" x14ac:dyDescent="0.25">
      <c r="J33927" s="1">
        <v>41533.1875</v>
      </c>
      <c r="K33927">
        <v>0</v>
      </c>
    </row>
    <row r="33928" spans="10:11" x14ac:dyDescent="0.25">
      <c r="J33928" s="1">
        <v>41533.208333333336</v>
      </c>
      <c r="K33928">
        <v>0</v>
      </c>
    </row>
    <row r="33929" spans="10:11" x14ac:dyDescent="0.25">
      <c r="J33929" s="1">
        <v>41533.229166666664</v>
      </c>
      <c r="K33929">
        <v>0</v>
      </c>
    </row>
    <row r="33930" spans="10:11" x14ac:dyDescent="0.25">
      <c r="J33930" s="1">
        <v>41533.25</v>
      </c>
      <c r="K33930">
        <v>0</v>
      </c>
    </row>
    <row r="33931" spans="10:11" x14ac:dyDescent="0.25">
      <c r="J33931" s="1">
        <v>41533.270833333336</v>
      </c>
      <c r="K33931">
        <v>0</v>
      </c>
    </row>
    <row r="33932" spans="10:11" x14ac:dyDescent="0.25">
      <c r="J33932" s="1">
        <v>41533.291666666664</v>
      </c>
      <c r="K33932">
        <v>0</v>
      </c>
    </row>
    <row r="33933" spans="10:11" x14ac:dyDescent="0.25">
      <c r="J33933" s="1">
        <v>41533.3125</v>
      </c>
      <c r="K33933">
        <v>0</v>
      </c>
    </row>
    <row r="33934" spans="10:11" x14ac:dyDescent="0.25">
      <c r="J33934" s="1">
        <v>41533.333333333336</v>
      </c>
      <c r="K33934">
        <v>0</v>
      </c>
    </row>
    <row r="33935" spans="10:11" x14ac:dyDescent="0.25">
      <c r="J33935" s="1">
        <v>41533.354166666664</v>
      </c>
      <c r="K33935">
        <v>0</v>
      </c>
    </row>
    <row r="33936" spans="10:11" x14ac:dyDescent="0.25">
      <c r="J33936" s="1">
        <v>41533.375</v>
      </c>
      <c r="K33936">
        <v>0</v>
      </c>
    </row>
    <row r="33937" spans="10:11" x14ac:dyDescent="0.25">
      <c r="J33937" s="1">
        <v>41533.395833333336</v>
      </c>
      <c r="K33937">
        <v>0</v>
      </c>
    </row>
    <row r="33938" spans="10:11" x14ac:dyDescent="0.25">
      <c r="J33938" s="1">
        <v>41533.416666666664</v>
      </c>
      <c r="K33938">
        <v>0</v>
      </c>
    </row>
    <row r="33939" spans="10:11" x14ac:dyDescent="0.25">
      <c r="J33939" s="1">
        <v>41533.4375</v>
      </c>
      <c r="K33939">
        <v>0</v>
      </c>
    </row>
    <row r="33940" spans="10:11" x14ac:dyDescent="0.25">
      <c r="J33940" s="1">
        <v>41533.458333333336</v>
      </c>
      <c r="K33940">
        <v>0</v>
      </c>
    </row>
    <row r="33941" spans="10:11" x14ac:dyDescent="0.25">
      <c r="J33941" s="1">
        <v>41533.479166666664</v>
      </c>
      <c r="K33941">
        <v>0</v>
      </c>
    </row>
    <row r="33942" spans="10:11" x14ac:dyDescent="0.25">
      <c r="J33942" s="1">
        <v>41533.5</v>
      </c>
      <c r="K33942">
        <v>0</v>
      </c>
    </row>
    <row r="33943" spans="10:11" x14ac:dyDescent="0.25">
      <c r="J33943" s="1">
        <v>41533.520833333336</v>
      </c>
      <c r="K33943">
        <v>0</v>
      </c>
    </row>
    <row r="33944" spans="10:11" x14ac:dyDescent="0.25">
      <c r="J33944" s="1">
        <v>41533.541666666664</v>
      </c>
      <c r="K33944">
        <v>0</v>
      </c>
    </row>
    <row r="33945" spans="10:11" x14ac:dyDescent="0.25">
      <c r="J33945" s="1">
        <v>41533.5625</v>
      </c>
      <c r="K33945">
        <v>0</v>
      </c>
    </row>
    <row r="33946" spans="10:11" x14ac:dyDescent="0.25">
      <c r="J33946" s="1">
        <v>41533.583333333336</v>
      </c>
      <c r="K33946">
        <v>0</v>
      </c>
    </row>
    <row r="33947" spans="10:11" x14ac:dyDescent="0.25">
      <c r="J33947" s="1">
        <v>41533.604166666664</v>
      </c>
      <c r="K33947">
        <v>0</v>
      </c>
    </row>
    <row r="33948" spans="10:11" x14ac:dyDescent="0.25">
      <c r="J33948" s="1">
        <v>41533.625</v>
      </c>
      <c r="K33948">
        <v>0</v>
      </c>
    </row>
    <row r="33949" spans="10:11" x14ac:dyDescent="0.25">
      <c r="J33949" s="1">
        <v>41533.645833333336</v>
      </c>
      <c r="K33949">
        <v>0</v>
      </c>
    </row>
    <row r="33950" spans="10:11" x14ac:dyDescent="0.25">
      <c r="J33950" s="1">
        <v>41533.666666666664</v>
      </c>
      <c r="K33950">
        <v>0</v>
      </c>
    </row>
    <row r="33951" spans="10:11" x14ac:dyDescent="0.25">
      <c r="J33951" s="1">
        <v>41533.6875</v>
      </c>
      <c r="K33951">
        <v>0</v>
      </c>
    </row>
    <row r="33952" spans="10:11" x14ac:dyDescent="0.25">
      <c r="J33952" s="1">
        <v>41533.708333333336</v>
      </c>
      <c r="K33952">
        <v>0</v>
      </c>
    </row>
    <row r="33953" spans="10:11" x14ac:dyDescent="0.25">
      <c r="J33953" s="1">
        <v>41533.729166666664</v>
      </c>
      <c r="K33953">
        <v>0</v>
      </c>
    </row>
    <row r="33954" spans="10:11" x14ac:dyDescent="0.25">
      <c r="J33954" s="1">
        <v>41533.75</v>
      </c>
      <c r="K33954">
        <v>0</v>
      </c>
    </row>
    <row r="33955" spans="10:11" x14ac:dyDescent="0.25">
      <c r="J33955" s="1">
        <v>41533.770833333336</v>
      </c>
      <c r="K33955">
        <v>0</v>
      </c>
    </row>
    <row r="33956" spans="10:11" x14ac:dyDescent="0.25">
      <c r="J33956" s="1">
        <v>41533.791666666664</v>
      </c>
      <c r="K33956">
        <v>0</v>
      </c>
    </row>
    <row r="33957" spans="10:11" x14ac:dyDescent="0.25">
      <c r="J33957" s="1">
        <v>41533.8125</v>
      </c>
      <c r="K33957">
        <v>0</v>
      </c>
    </row>
    <row r="33958" spans="10:11" x14ac:dyDescent="0.25">
      <c r="J33958" s="1">
        <v>41533.833333333336</v>
      </c>
      <c r="K33958">
        <v>0</v>
      </c>
    </row>
    <row r="33959" spans="10:11" x14ac:dyDescent="0.25">
      <c r="J33959" s="1">
        <v>41533.854166666664</v>
      </c>
      <c r="K33959">
        <v>0</v>
      </c>
    </row>
    <row r="33960" spans="10:11" x14ac:dyDescent="0.25">
      <c r="J33960" s="1">
        <v>41533.875</v>
      </c>
      <c r="K33960">
        <v>0</v>
      </c>
    </row>
    <row r="33961" spans="10:11" x14ac:dyDescent="0.25">
      <c r="J33961" s="1">
        <v>41533.895833333336</v>
      </c>
      <c r="K33961">
        <v>0</v>
      </c>
    </row>
    <row r="33962" spans="10:11" x14ac:dyDescent="0.25">
      <c r="J33962" s="1">
        <v>41533.916666666664</v>
      </c>
      <c r="K33962">
        <v>0</v>
      </c>
    </row>
    <row r="33963" spans="10:11" x14ac:dyDescent="0.25">
      <c r="J33963" s="1">
        <v>41533.9375</v>
      </c>
      <c r="K33963">
        <v>0</v>
      </c>
    </row>
    <row r="33964" spans="10:11" x14ac:dyDescent="0.25">
      <c r="J33964" s="1">
        <v>41533.958333333336</v>
      </c>
      <c r="K33964">
        <v>0</v>
      </c>
    </row>
    <row r="33965" spans="10:11" x14ac:dyDescent="0.25">
      <c r="J33965" s="1">
        <v>41533.979166666664</v>
      </c>
      <c r="K33965">
        <v>0</v>
      </c>
    </row>
    <row r="33966" spans="10:11" x14ac:dyDescent="0.25">
      <c r="J33966" s="1">
        <v>41534</v>
      </c>
      <c r="K33966">
        <v>0</v>
      </c>
    </row>
    <row r="33967" spans="10:11" x14ac:dyDescent="0.25">
      <c r="J33967" s="1">
        <v>41534.020833333336</v>
      </c>
      <c r="K33967">
        <v>0</v>
      </c>
    </row>
    <row r="33968" spans="10:11" x14ac:dyDescent="0.25">
      <c r="J33968" s="1">
        <v>41534.041666666664</v>
      </c>
      <c r="K33968">
        <v>0</v>
      </c>
    </row>
    <row r="33969" spans="10:11" x14ac:dyDescent="0.25">
      <c r="J33969" s="1">
        <v>41534.0625</v>
      </c>
      <c r="K33969">
        <v>0</v>
      </c>
    </row>
    <row r="33970" spans="10:11" x14ac:dyDescent="0.25">
      <c r="J33970" s="1">
        <v>41534.083333333336</v>
      </c>
      <c r="K33970">
        <v>0</v>
      </c>
    </row>
    <row r="33971" spans="10:11" x14ac:dyDescent="0.25">
      <c r="J33971" s="1">
        <v>41534.104166666664</v>
      </c>
      <c r="K33971">
        <v>0</v>
      </c>
    </row>
    <row r="33972" spans="10:11" x14ac:dyDescent="0.25">
      <c r="J33972" s="1">
        <v>41534.125</v>
      </c>
      <c r="K33972">
        <v>0</v>
      </c>
    </row>
    <row r="33973" spans="10:11" x14ac:dyDescent="0.25">
      <c r="J33973" s="1">
        <v>41534.145833333336</v>
      </c>
      <c r="K33973">
        <v>0</v>
      </c>
    </row>
    <row r="33974" spans="10:11" x14ac:dyDescent="0.25">
      <c r="J33974" s="1">
        <v>41534.166666666664</v>
      </c>
      <c r="K33974">
        <v>0</v>
      </c>
    </row>
    <row r="33975" spans="10:11" x14ac:dyDescent="0.25">
      <c r="J33975" s="1">
        <v>41534.1875</v>
      </c>
      <c r="K33975">
        <v>0</v>
      </c>
    </row>
    <row r="33976" spans="10:11" x14ac:dyDescent="0.25">
      <c r="J33976" s="1">
        <v>41534.208333333336</v>
      </c>
      <c r="K33976">
        <v>0</v>
      </c>
    </row>
    <row r="33977" spans="10:11" x14ac:dyDescent="0.25">
      <c r="J33977" s="1">
        <v>41534.229166666664</v>
      </c>
      <c r="K33977">
        <v>0</v>
      </c>
    </row>
    <row r="33978" spans="10:11" x14ac:dyDescent="0.25">
      <c r="J33978" s="1">
        <v>41534.25</v>
      </c>
      <c r="K33978">
        <v>0</v>
      </c>
    </row>
    <row r="33979" spans="10:11" x14ac:dyDescent="0.25">
      <c r="J33979" s="1">
        <v>41534.270833333336</v>
      </c>
      <c r="K33979">
        <v>0</v>
      </c>
    </row>
    <row r="33980" spans="10:11" x14ac:dyDescent="0.25">
      <c r="J33980" s="1">
        <v>41534.291666666664</v>
      </c>
      <c r="K33980">
        <v>0</v>
      </c>
    </row>
    <row r="33981" spans="10:11" x14ac:dyDescent="0.25">
      <c r="J33981" s="1">
        <v>41534.3125</v>
      </c>
      <c r="K33981">
        <v>0</v>
      </c>
    </row>
    <row r="33982" spans="10:11" x14ac:dyDescent="0.25">
      <c r="J33982" s="1">
        <v>41534.333333333336</v>
      </c>
      <c r="K33982">
        <v>0</v>
      </c>
    </row>
    <row r="33983" spans="10:11" x14ac:dyDescent="0.25">
      <c r="J33983" s="1">
        <v>41534.354166666664</v>
      </c>
      <c r="K33983">
        <v>0</v>
      </c>
    </row>
    <row r="33984" spans="10:11" x14ac:dyDescent="0.25">
      <c r="J33984" s="1">
        <v>41534.375</v>
      </c>
      <c r="K33984">
        <v>0</v>
      </c>
    </row>
    <row r="33985" spans="10:11" x14ac:dyDescent="0.25">
      <c r="J33985" s="1">
        <v>41534.395833333336</v>
      </c>
      <c r="K33985">
        <v>0</v>
      </c>
    </row>
    <row r="33986" spans="10:11" x14ac:dyDescent="0.25">
      <c r="J33986" s="1">
        <v>41534.416666666664</v>
      </c>
      <c r="K33986">
        <v>0</v>
      </c>
    </row>
    <row r="33987" spans="10:11" x14ac:dyDescent="0.25">
      <c r="J33987" s="1">
        <v>41534.4375</v>
      </c>
      <c r="K33987">
        <v>0</v>
      </c>
    </row>
    <row r="33988" spans="10:11" x14ac:dyDescent="0.25">
      <c r="J33988" s="1">
        <v>41534.458333333336</v>
      </c>
      <c r="K33988">
        <v>0</v>
      </c>
    </row>
    <row r="33989" spans="10:11" x14ac:dyDescent="0.25">
      <c r="J33989" s="1">
        <v>41534.479166666664</v>
      </c>
      <c r="K33989">
        <v>0</v>
      </c>
    </row>
    <row r="33990" spans="10:11" x14ac:dyDescent="0.25">
      <c r="J33990" s="1">
        <v>41534.5</v>
      </c>
      <c r="K33990">
        <v>0</v>
      </c>
    </row>
    <row r="33991" spans="10:11" x14ac:dyDescent="0.25">
      <c r="J33991" s="1">
        <v>41534.520833333336</v>
      </c>
      <c r="K33991">
        <v>0</v>
      </c>
    </row>
    <row r="33992" spans="10:11" x14ac:dyDescent="0.25">
      <c r="J33992" s="1">
        <v>41534.541666666664</v>
      </c>
      <c r="K33992">
        <v>0</v>
      </c>
    </row>
    <row r="33993" spans="10:11" x14ac:dyDescent="0.25">
      <c r="J33993" s="1">
        <v>41534.5625</v>
      </c>
      <c r="K33993">
        <v>0</v>
      </c>
    </row>
    <row r="33994" spans="10:11" x14ac:dyDescent="0.25">
      <c r="J33994" s="1">
        <v>41534.583333333336</v>
      </c>
      <c r="K33994">
        <v>0</v>
      </c>
    </row>
    <row r="33995" spans="10:11" x14ac:dyDescent="0.25">
      <c r="J33995" s="1">
        <v>41534.604166666664</v>
      </c>
      <c r="K33995">
        <v>0</v>
      </c>
    </row>
    <row r="33996" spans="10:11" x14ac:dyDescent="0.25">
      <c r="J33996" s="1">
        <v>41534.625</v>
      </c>
      <c r="K33996">
        <v>0</v>
      </c>
    </row>
    <row r="33997" spans="10:11" x14ac:dyDescent="0.25">
      <c r="J33997" s="1">
        <v>41534.645833333336</v>
      </c>
      <c r="K33997">
        <v>0</v>
      </c>
    </row>
    <row r="33998" spans="10:11" x14ac:dyDescent="0.25">
      <c r="J33998" s="1">
        <v>41534.666666666664</v>
      </c>
      <c r="K33998">
        <v>0</v>
      </c>
    </row>
    <row r="33999" spans="10:11" x14ac:dyDescent="0.25">
      <c r="J33999" s="1">
        <v>41534.6875</v>
      </c>
      <c r="K33999">
        <v>0</v>
      </c>
    </row>
    <row r="34000" spans="10:11" x14ac:dyDescent="0.25">
      <c r="J34000" s="1">
        <v>41534.708333333336</v>
      </c>
      <c r="K34000">
        <v>0</v>
      </c>
    </row>
    <row r="34001" spans="10:11" x14ac:dyDescent="0.25">
      <c r="J34001" s="1">
        <v>41534.729166666664</v>
      </c>
      <c r="K34001">
        <v>0</v>
      </c>
    </row>
    <row r="34002" spans="10:11" x14ac:dyDescent="0.25">
      <c r="J34002" s="1">
        <v>41534.75</v>
      </c>
      <c r="K34002">
        <v>0</v>
      </c>
    </row>
    <row r="34003" spans="10:11" x14ac:dyDescent="0.25">
      <c r="J34003" s="1">
        <v>41534.770833333336</v>
      </c>
      <c r="K34003">
        <v>0</v>
      </c>
    </row>
    <row r="34004" spans="10:11" x14ac:dyDescent="0.25">
      <c r="J34004" s="1">
        <v>41534.791666666664</v>
      </c>
      <c r="K34004">
        <v>0</v>
      </c>
    </row>
    <row r="34005" spans="10:11" x14ac:dyDescent="0.25">
      <c r="J34005" s="1">
        <v>41534.8125</v>
      </c>
      <c r="K34005">
        <v>0</v>
      </c>
    </row>
    <row r="34006" spans="10:11" x14ac:dyDescent="0.25">
      <c r="J34006" s="1">
        <v>41534.833333333336</v>
      </c>
      <c r="K34006">
        <v>0</v>
      </c>
    </row>
    <row r="34007" spans="10:11" x14ac:dyDescent="0.25">
      <c r="J34007" s="1">
        <v>41534.854166666664</v>
      </c>
      <c r="K34007">
        <v>0</v>
      </c>
    </row>
    <row r="34008" spans="10:11" x14ac:dyDescent="0.25">
      <c r="J34008" s="1">
        <v>41534.875</v>
      </c>
      <c r="K34008">
        <v>0</v>
      </c>
    </row>
    <row r="34009" spans="10:11" x14ac:dyDescent="0.25">
      <c r="J34009" s="1">
        <v>41534.895833333336</v>
      </c>
      <c r="K34009">
        <v>0</v>
      </c>
    </row>
    <row r="34010" spans="10:11" x14ac:dyDescent="0.25">
      <c r="J34010" s="1">
        <v>41534.916666666664</v>
      </c>
      <c r="K34010">
        <v>0</v>
      </c>
    </row>
    <row r="34011" spans="10:11" x14ac:dyDescent="0.25">
      <c r="J34011" s="1">
        <v>41534.9375</v>
      </c>
      <c r="K34011">
        <v>0</v>
      </c>
    </row>
    <row r="34012" spans="10:11" x14ac:dyDescent="0.25">
      <c r="J34012" s="1">
        <v>41534.958333333336</v>
      </c>
      <c r="K34012">
        <v>0</v>
      </c>
    </row>
    <row r="34013" spans="10:11" x14ac:dyDescent="0.25">
      <c r="J34013" s="1">
        <v>41534.979166666664</v>
      </c>
      <c r="K34013">
        <v>0</v>
      </c>
    </row>
    <row r="34014" spans="10:11" x14ac:dyDescent="0.25">
      <c r="J34014" s="1">
        <v>41535</v>
      </c>
      <c r="K34014">
        <v>0</v>
      </c>
    </row>
    <row r="34015" spans="10:11" x14ac:dyDescent="0.25">
      <c r="J34015" s="1">
        <v>41535.020833333336</v>
      </c>
      <c r="K34015">
        <v>0</v>
      </c>
    </row>
    <row r="34016" spans="10:11" x14ac:dyDescent="0.25">
      <c r="J34016" s="1">
        <v>41535.041666666664</v>
      </c>
      <c r="K34016">
        <v>0</v>
      </c>
    </row>
    <row r="34017" spans="10:11" x14ac:dyDescent="0.25">
      <c r="J34017" s="1">
        <v>41535.0625</v>
      </c>
      <c r="K34017">
        <v>0</v>
      </c>
    </row>
    <row r="34018" spans="10:11" x14ac:dyDescent="0.25">
      <c r="J34018" s="1">
        <v>41535.083333333336</v>
      </c>
      <c r="K34018">
        <v>0</v>
      </c>
    </row>
    <row r="34019" spans="10:11" x14ac:dyDescent="0.25">
      <c r="J34019" s="1">
        <v>41535.104166666664</v>
      </c>
      <c r="K34019">
        <v>0</v>
      </c>
    </row>
    <row r="34020" spans="10:11" x14ac:dyDescent="0.25">
      <c r="J34020" s="1">
        <v>41535.125</v>
      </c>
      <c r="K34020">
        <v>0</v>
      </c>
    </row>
    <row r="34021" spans="10:11" x14ac:dyDescent="0.25">
      <c r="J34021" s="1">
        <v>41535.145833333336</v>
      </c>
      <c r="K34021">
        <v>0</v>
      </c>
    </row>
    <row r="34022" spans="10:11" x14ac:dyDescent="0.25">
      <c r="J34022" s="1">
        <v>41535.166666666664</v>
      </c>
      <c r="K34022">
        <v>0</v>
      </c>
    </row>
    <row r="34023" spans="10:11" x14ac:dyDescent="0.25">
      <c r="J34023" s="1">
        <v>41535.1875</v>
      </c>
      <c r="K34023">
        <v>0</v>
      </c>
    </row>
    <row r="34024" spans="10:11" x14ac:dyDescent="0.25">
      <c r="J34024" s="1">
        <v>41535.208333333336</v>
      </c>
      <c r="K34024">
        <v>0</v>
      </c>
    </row>
    <row r="34025" spans="10:11" x14ac:dyDescent="0.25">
      <c r="J34025" s="1">
        <v>41535.229166666664</v>
      </c>
      <c r="K34025">
        <v>0</v>
      </c>
    </row>
    <row r="34026" spans="10:11" x14ac:dyDescent="0.25">
      <c r="J34026" s="1">
        <v>41535.25</v>
      </c>
      <c r="K34026">
        <v>0</v>
      </c>
    </row>
    <row r="34027" spans="10:11" x14ac:dyDescent="0.25">
      <c r="J34027" s="1">
        <v>41535.270833333336</v>
      </c>
      <c r="K34027">
        <v>0</v>
      </c>
    </row>
    <row r="34028" spans="10:11" x14ac:dyDescent="0.25">
      <c r="J34028" s="1">
        <v>41535.291666666664</v>
      </c>
      <c r="K34028">
        <v>0</v>
      </c>
    </row>
    <row r="34029" spans="10:11" x14ac:dyDescent="0.25">
      <c r="J34029" s="1">
        <v>41535.3125</v>
      </c>
      <c r="K34029">
        <v>0</v>
      </c>
    </row>
    <row r="34030" spans="10:11" x14ac:dyDescent="0.25">
      <c r="J34030" s="1">
        <v>41535.333333333336</v>
      </c>
      <c r="K34030">
        <v>0</v>
      </c>
    </row>
    <row r="34031" spans="10:11" x14ac:dyDescent="0.25">
      <c r="J34031" s="1">
        <v>41535.354166666664</v>
      </c>
      <c r="K34031">
        <v>0</v>
      </c>
    </row>
    <row r="34032" spans="10:11" x14ac:dyDescent="0.25">
      <c r="J34032" s="1">
        <v>41535.375</v>
      </c>
      <c r="K34032">
        <v>0</v>
      </c>
    </row>
    <row r="34033" spans="10:11" x14ac:dyDescent="0.25">
      <c r="J34033" s="1">
        <v>41535.395833333336</v>
      </c>
      <c r="K34033">
        <v>0</v>
      </c>
    </row>
    <row r="34034" spans="10:11" x14ac:dyDescent="0.25">
      <c r="J34034" s="1">
        <v>41535.416666666664</v>
      </c>
      <c r="K34034">
        <v>0</v>
      </c>
    </row>
    <row r="34035" spans="10:11" x14ac:dyDescent="0.25">
      <c r="J34035" s="1">
        <v>41535.4375</v>
      </c>
      <c r="K34035">
        <v>0</v>
      </c>
    </row>
    <row r="34036" spans="10:11" x14ac:dyDescent="0.25">
      <c r="J34036" s="1">
        <v>41535.458333333336</v>
      </c>
      <c r="K34036">
        <v>0</v>
      </c>
    </row>
    <row r="34037" spans="10:11" x14ac:dyDescent="0.25">
      <c r="J34037" s="1">
        <v>41535.479166666664</v>
      </c>
      <c r="K34037">
        <v>0</v>
      </c>
    </row>
    <row r="34038" spans="10:11" x14ac:dyDescent="0.25">
      <c r="J34038" s="1">
        <v>41535.5</v>
      </c>
      <c r="K34038">
        <v>0</v>
      </c>
    </row>
    <row r="34039" spans="10:11" x14ac:dyDescent="0.25">
      <c r="J34039" s="1">
        <v>41535.520833333336</v>
      </c>
      <c r="K34039">
        <v>0</v>
      </c>
    </row>
    <row r="34040" spans="10:11" x14ac:dyDescent="0.25">
      <c r="J34040" s="1">
        <v>41535.541666666664</v>
      </c>
      <c r="K34040">
        <v>0</v>
      </c>
    </row>
    <row r="34041" spans="10:11" x14ac:dyDescent="0.25">
      <c r="J34041" s="1">
        <v>41535.5625</v>
      </c>
      <c r="K34041">
        <v>0</v>
      </c>
    </row>
    <row r="34042" spans="10:11" x14ac:dyDescent="0.25">
      <c r="J34042" s="1">
        <v>41535.583333333336</v>
      </c>
      <c r="K34042">
        <v>0</v>
      </c>
    </row>
    <row r="34043" spans="10:11" x14ac:dyDescent="0.25">
      <c r="J34043" s="1">
        <v>41535.604166666664</v>
      </c>
      <c r="K34043">
        <v>0</v>
      </c>
    </row>
    <row r="34044" spans="10:11" x14ac:dyDescent="0.25">
      <c r="J34044" s="1">
        <v>41535.625</v>
      </c>
      <c r="K34044">
        <v>0</v>
      </c>
    </row>
    <row r="34045" spans="10:11" x14ac:dyDescent="0.25">
      <c r="J34045" s="1">
        <v>41535.645833333336</v>
      </c>
      <c r="K34045">
        <v>0</v>
      </c>
    </row>
    <row r="34046" spans="10:11" x14ac:dyDescent="0.25">
      <c r="J34046" s="1">
        <v>41535.666666666664</v>
      </c>
      <c r="K34046">
        <v>0</v>
      </c>
    </row>
    <row r="34047" spans="10:11" x14ac:dyDescent="0.25">
      <c r="J34047" s="1">
        <v>41535.6875</v>
      </c>
      <c r="K34047">
        <v>0</v>
      </c>
    </row>
    <row r="34048" spans="10:11" x14ac:dyDescent="0.25">
      <c r="J34048" s="1">
        <v>41535.708333333336</v>
      </c>
      <c r="K34048">
        <v>0</v>
      </c>
    </row>
    <row r="34049" spans="10:11" x14ac:dyDescent="0.25">
      <c r="J34049" s="1">
        <v>41535.729166666664</v>
      </c>
      <c r="K34049">
        <v>0</v>
      </c>
    </row>
    <row r="34050" spans="10:11" x14ac:dyDescent="0.25">
      <c r="J34050" s="1">
        <v>41535.75</v>
      </c>
      <c r="K34050">
        <v>0</v>
      </c>
    </row>
    <row r="34051" spans="10:11" x14ac:dyDescent="0.25">
      <c r="J34051" s="1">
        <v>41535.770833333336</v>
      </c>
      <c r="K34051">
        <v>0</v>
      </c>
    </row>
    <row r="34052" spans="10:11" x14ac:dyDescent="0.25">
      <c r="J34052" s="1">
        <v>41535.791666666664</v>
      </c>
      <c r="K34052">
        <v>0</v>
      </c>
    </row>
    <row r="34053" spans="10:11" x14ac:dyDescent="0.25">
      <c r="J34053" s="1">
        <v>41535.8125</v>
      </c>
      <c r="K34053">
        <v>0</v>
      </c>
    </row>
    <row r="34054" spans="10:11" x14ac:dyDescent="0.25">
      <c r="J34054" s="1">
        <v>41535.833333333336</v>
      </c>
      <c r="K34054">
        <v>0</v>
      </c>
    </row>
    <row r="34055" spans="10:11" x14ac:dyDescent="0.25">
      <c r="J34055" s="1">
        <v>41535.854166666664</v>
      </c>
      <c r="K34055">
        <v>0</v>
      </c>
    </row>
    <row r="34056" spans="10:11" x14ac:dyDescent="0.25">
      <c r="J34056" s="1">
        <v>41535.875</v>
      </c>
      <c r="K34056">
        <v>0</v>
      </c>
    </row>
    <row r="34057" spans="10:11" x14ac:dyDescent="0.25">
      <c r="J34057" s="1">
        <v>41535.895833333336</v>
      </c>
      <c r="K34057">
        <v>0</v>
      </c>
    </row>
    <row r="34058" spans="10:11" x14ac:dyDescent="0.25">
      <c r="J34058" s="1">
        <v>41535.916666666664</v>
      </c>
      <c r="K34058">
        <v>0</v>
      </c>
    </row>
    <row r="34059" spans="10:11" x14ac:dyDescent="0.25">
      <c r="J34059" s="1">
        <v>41535.9375</v>
      </c>
      <c r="K34059">
        <v>0</v>
      </c>
    </row>
    <row r="34060" spans="10:11" x14ac:dyDescent="0.25">
      <c r="J34060" s="1">
        <v>41535.958333333336</v>
      </c>
      <c r="K34060">
        <v>0</v>
      </c>
    </row>
    <row r="34061" spans="10:11" x14ac:dyDescent="0.25">
      <c r="J34061" s="1">
        <v>41535.979166666664</v>
      </c>
      <c r="K34061">
        <v>0</v>
      </c>
    </row>
    <row r="34062" spans="10:11" x14ac:dyDescent="0.25">
      <c r="J34062" s="1">
        <v>41536</v>
      </c>
      <c r="K34062">
        <v>0</v>
      </c>
    </row>
    <row r="34063" spans="10:11" x14ac:dyDescent="0.25">
      <c r="J34063" s="1">
        <v>41536.020833333336</v>
      </c>
      <c r="K34063">
        <v>0</v>
      </c>
    </row>
    <row r="34064" spans="10:11" x14ac:dyDescent="0.25">
      <c r="J34064" s="1">
        <v>41536.041666666664</v>
      </c>
      <c r="K34064">
        <v>0</v>
      </c>
    </row>
    <row r="34065" spans="10:11" x14ac:dyDescent="0.25">
      <c r="J34065" s="1">
        <v>41536.0625</v>
      </c>
      <c r="K34065">
        <v>0</v>
      </c>
    </row>
    <row r="34066" spans="10:11" x14ac:dyDescent="0.25">
      <c r="J34066" s="1">
        <v>41536.083333333336</v>
      </c>
      <c r="K34066">
        <v>0</v>
      </c>
    </row>
    <row r="34067" spans="10:11" x14ac:dyDescent="0.25">
      <c r="J34067" s="1">
        <v>41536.104166666664</v>
      </c>
      <c r="K34067">
        <v>0</v>
      </c>
    </row>
    <row r="34068" spans="10:11" x14ac:dyDescent="0.25">
      <c r="J34068" s="1">
        <v>41536.125</v>
      </c>
      <c r="K34068">
        <v>0</v>
      </c>
    </row>
    <row r="34069" spans="10:11" x14ac:dyDescent="0.25">
      <c r="J34069" s="1">
        <v>41536.145833333336</v>
      </c>
      <c r="K34069">
        <v>0</v>
      </c>
    </row>
    <row r="34070" spans="10:11" x14ac:dyDescent="0.25">
      <c r="J34070" s="1">
        <v>41536.166666666664</v>
      </c>
      <c r="K34070">
        <v>0</v>
      </c>
    </row>
    <row r="34071" spans="10:11" x14ac:dyDescent="0.25">
      <c r="J34071" s="1">
        <v>41536.1875</v>
      </c>
      <c r="K34071">
        <v>0</v>
      </c>
    </row>
    <row r="34072" spans="10:11" x14ac:dyDescent="0.25">
      <c r="J34072" s="1">
        <v>41536.208333333336</v>
      </c>
      <c r="K34072">
        <v>0</v>
      </c>
    </row>
    <row r="34073" spans="10:11" x14ac:dyDescent="0.25">
      <c r="J34073" s="1">
        <v>41536.229166666664</v>
      </c>
      <c r="K34073">
        <v>0</v>
      </c>
    </row>
    <row r="34074" spans="10:11" x14ac:dyDescent="0.25">
      <c r="J34074" s="1">
        <v>41536.25</v>
      </c>
      <c r="K34074">
        <v>0</v>
      </c>
    </row>
    <row r="34075" spans="10:11" x14ac:dyDescent="0.25">
      <c r="J34075" s="1">
        <v>41536.270833333336</v>
      </c>
      <c r="K34075">
        <v>0</v>
      </c>
    </row>
    <row r="34076" spans="10:11" x14ac:dyDescent="0.25">
      <c r="J34076" s="1">
        <v>41536.291666666664</v>
      </c>
      <c r="K34076">
        <v>0</v>
      </c>
    </row>
    <row r="34077" spans="10:11" x14ac:dyDescent="0.25">
      <c r="J34077" s="1">
        <v>41536.3125</v>
      </c>
      <c r="K34077">
        <v>0</v>
      </c>
    </row>
    <row r="34078" spans="10:11" x14ac:dyDescent="0.25">
      <c r="J34078" s="1">
        <v>41536.333333333336</v>
      </c>
      <c r="K34078">
        <v>0</v>
      </c>
    </row>
    <row r="34079" spans="10:11" x14ac:dyDescent="0.25">
      <c r="J34079" s="1">
        <v>41536.354166666664</v>
      </c>
      <c r="K34079">
        <v>0</v>
      </c>
    </row>
    <row r="34080" spans="10:11" x14ac:dyDescent="0.25">
      <c r="J34080" s="1">
        <v>41536.375</v>
      </c>
      <c r="K34080">
        <v>0</v>
      </c>
    </row>
    <row r="34081" spans="10:11" x14ac:dyDescent="0.25">
      <c r="J34081" s="1">
        <v>41536.395833333336</v>
      </c>
      <c r="K34081">
        <v>0</v>
      </c>
    </row>
    <row r="34082" spans="10:11" x14ac:dyDescent="0.25">
      <c r="J34082" s="1">
        <v>41536.416666666664</v>
      </c>
      <c r="K34082">
        <v>0</v>
      </c>
    </row>
    <row r="34083" spans="10:11" x14ac:dyDescent="0.25">
      <c r="J34083" s="1">
        <v>41536.4375</v>
      </c>
      <c r="K34083">
        <v>0</v>
      </c>
    </row>
    <row r="34084" spans="10:11" x14ac:dyDescent="0.25">
      <c r="J34084" s="1">
        <v>41536.458333333336</v>
      </c>
      <c r="K34084">
        <v>0</v>
      </c>
    </row>
    <row r="34085" spans="10:11" x14ac:dyDescent="0.25">
      <c r="J34085" s="1">
        <v>41536.479166666664</v>
      </c>
      <c r="K34085">
        <v>0</v>
      </c>
    </row>
    <row r="34086" spans="10:11" x14ac:dyDescent="0.25">
      <c r="J34086" s="1">
        <v>41536.5</v>
      </c>
      <c r="K34086">
        <v>0</v>
      </c>
    </row>
    <row r="34087" spans="10:11" x14ac:dyDescent="0.25">
      <c r="J34087" s="1">
        <v>41536.520833333336</v>
      </c>
      <c r="K34087">
        <v>0</v>
      </c>
    </row>
    <row r="34088" spans="10:11" x14ac:dyDescent="0.25">
      <c r="J34088" s="1">
        <v>41536.541666666664</v>
      </c>
      <c r="K34088">
        <v>0</v>
      </c>
    </row>
    <row r="34089" spans="10:11" x14ac:dyDescent="0.25">
      <c r="J34089" s="1">
        <v>41536.5625</v>
      </c>
      <c r="K34089">
        <v>0</v>
      </c>
    </row>
    <row r="34090" spans="10:11" x14ac:dyDescent="0.25">
      <c r="J34090" s="1">
        <v>41536.583333333336</v>
      </c>
      <c r="K34090">
        <v>0</v>
      </c>
    </row>
    <row r="34091" spans="10:11" x14ac:dyDescent="0.25">
      <c r="J34091" s="1">
        <v>41536.604166666664</v>
      </c>
      <c r="K34091">
        <v>0</v>
      </c>
    </row>
    <row r="34092" spans="10:11" x14ac:dyDescent="0.25">
      <c r="J34092" s="1">
        <v>41536.625</v>
      </c>
      <c r="K34092">
        <v>0</v>
      </c>
    </row>
    <row r="34093" spans="10:11" x14ac:dyDescent="0.25">
      <c r="J34093" s="1">
        <v>41536.645833333336</v>
      </c>
      <c r="K34093">
        <v>0</v>
      </c>
    </row>
    <row r="34094" spans="10:11" x14ac:dyDescent="0.25">
      <c r="J34094" s="1">
        <v>41536.666666666664</v>
      </c>
      <c r="K34094">
        <v>0</v>
      </c>
    </row>
    <row r="34095" spans="10:11" x14ac:dyDescent="0.25">
      <c r="J34095" s="1">
        <v>41536.6875</v>
      </c>
      <c r="K34095">
        <v>0</v>
      </c>
    </row>
    <row r="34096" spans="10:11" x14ac:dyDescent="0.25">
      <c r="J34096" s="1">
        <v>41536.708333333336</v>
      </c>
      <c r="K34096">
        <v>0</v>
      </c>
    </row>
    <row r="34097" spans="10:11" x14ac:dyDescent="0.25">
      <c r="J34097" s="1">
        <v>41536.729166666664</v>
      </c>
      <c r="K34097">
        <v>0</v>
      </c>
    </row>
    <row r="34098" spans="10:11" x14ac:dyDescent="0.25">
      <c r="J34098" s="1">
        <v>41536.75</v>
      </c>
      <c r="K34098">
        <v>0</v>
      </c>
    </row>
    <row r="34099" spans="10:11" x14ac:dyDescent="0.25">
      <c r="J34099" s="1">
        <v>41536.770833333336</v>
      </c>
      <c r="K34099">
        <v>0</v>
      </c>
    </row>
    <row r="34100" spans="10:11" x14ac:dyDescent="0.25">
      <c r="J34100" s="1">
        <v>41536.791666666664</v>
      </c>
      <c r="K34100">
        <v>0</v>
      </c>
    </row>
    <row r="34101" spans="10:11" x14ac:dyDescent="0.25">
      <c r="J34101" s="1">
        <v>41536.8125</v>
      </c>
      <c r="K34101">
        <v>0</v>
      </c>
    </row>
    <row r="34102" spans="10:11" x14ac:dyDescent="0.25">
      <c r="J34102" s="1">
        <v>41536.833333333336</v>
      </c>
      <c r="K34102">
        <v>0</v>
      </c>
    </row>
    <row r="34103" spans="10:11" x14ac:dyDescent="0.25">
      <c r="J34103" s="1">
        <v>41536.854166666664</v>
      </c>
      <c r="K34103">
        <v>0</v>
      </c>
    </row>
    <row r="34104" spans="10:11" x14ac:dyDescent="0.25">
      <c r="J34104" s="1">
        <v>41536.875</v>
      </c>
      <c r="K34104">
        <v>0</v>
      </c>
    </row>
    <row r="34105" spans="10:11" x14ac:dyDescent="0.25">
      <c r="J34105" s="1">
        <v>41536.895833333336</v>
      </c>
      <c r="K34105">
        <v>0</v>
      </c>
    </row>
    <row r="34106" spans="10:11" x14ac:dyDescent="0.25">
      <c r="J34106" s="1">
        <v>41536.916666666664</v>
      </c>
      <c r="K34106">
        <v>0</v>
      </c>
    </row>
    <row r="34107" spans="10:11" x14ac:dyDescent="0.25">
      <c r="J34107" s="1">
        <v>41536.9375</v>
      </c>
      <c r="K34107">
        <v>0</v>
      </c>
    </row>
    <row r="34108" spans="10:11" x14ac:dyDescent="0.25">
      <c r="J34108" s="1">
        <v>41536.958333333336</v>
      </c>
      <c r="K34108">
        <v>0</v>
      </c>
    </row>
    <row r="34109" spans="10:11" x14ac:dyDescent="0.25">
      <c r="J34109" s="1">
        <v>41536.979166666664</v>
      </c>
      <c r="K34109">
        <v>0</v>
      </c>
    </row>
    <row r="34110" spans="10:11" x14ac:dyDescent="0.25">
      <c r="J34110" s="1">
        <v>41537</v>
      </c>
      <c r="K34110">
        <v>0</v>
      </c>
    </row>
    <row r="34111" spans="10:11" x14ac:dyDescent="0.25">
      <c r="J34111" s="1">
        <v>41537.020833333336</v>
      </c>
      <c r="K34111">
        <v>0</v>
      </c>
    </row>
    <row r="34112" spans="10:11" x14ac:dyDescent="0.25">
      <c r="J34112" s="1">
        <v>41537.041666666664</v>
      </c>
      <c r="K34112">
        <v>0</v>
      </c>
    </row>
    <row r="34113" spans="10:11" x14ac:dyDescent="0.25">
      <c r="J34113" s="1">
        <v>41537.0625</v>
      </c>
      <c r="K34113">
        <v>0</v>
      </c>
    </row>
    <row r="34114" spans="10:11" x14ac:dyDescent="0.25">
      <c r="J34114" s="1">
        <v>41537.083333333336</v>
      </c>
      <c r="K34114">
        <v>0</v>
      </c>
    </row>
    <row r="34115" spans="10:11" x14ac:dyDescent="0.25">
      <c r="J34115" s="1">
        <v>41537.104166666664</v>
      </c>
      <c r="K34115">
        <v>0</v>
      </c>
    </row>
    <row r="34116" spans="10:11" x14ac:dyDescent="0.25">
      <c r="J34116" s="1">
        <v>41537.125</v>
      </c>
      <c r="K34116">
        <v>0</v>
      </c>
    </row>
    <row r="34117" spans="10:11" x14ac:dyDescent="0.25">
      <c r="J34117" s="1">
        <v>41537.145833333336</v>
      </c>
      <c r="K34117">
        <v>0</v>
      </c>
    </row>
    <row r="34118" spans="10:11" x14ac:dyDescent="0.25">
      <c r="J34118" s="1">
        <v>41537.166666666664</v>
      </c>
      <c r="K34118">
        <v>0</v>
      </c>
    </row>
    <row r="34119" spans="10:11" x14ac:dyDescent="0.25">
      <c r="J34119" s="1">
        <v>41537.1875</v>
      </c>
      <c r="K34119">
        <v>0</v>
      </c>
    </row>
    <row r="34120" spans="10:11" x14ac:dyDescent="0.25">
      <c r="J34120" s="1">
        <v>41537.208333333336</v>
      </c>
      <c r="K34120">
        <v>0</v>
      </c>
    </row>
    <row r="34121" spans="10:11" x14ac:dyDescent="0.25">
      <c r="J34121" s="1">
        <v>41537.229166666664</v>
      </c>
      <c r="K34121">
        <v>0</v>
      </c>
    </row>
    <row r="34122" spans="10:11" x14ac:dyDescent="0.25">
      <c r="J34122" s="1">
        <v>41537.25</v>
      </c>
      <c r="K34122">
        <v>0</v>
      </c>
    </row>
    <row r="34123" spans="10:11" x14ac:dyDescent="0.25">
      <c r="J34123" s="1">
        <v>41537.270833333336</v>
      </c>
      <c r="K34123">
        <v>0</v>
      </c>
    </row>
    <row r="34124" spans="10:11" x14ac:dyDescent="0.25">
      <c r="J34124" s="1">
        <v>41537.291666666664</v>
      </c>
      <c r="K34124">
        <v>0</v>
      </c>
    </row>
    <row r="34125" spans="10:11" x14ac:dyDescent="0.25">
      <c r="J34125" s="1">
        <v>41537.3125</v>
      </c>
      <c r="K34125">
        <v>0</v>
      </c>
    </row>
    <row r="34126" spans="10:11" x14ac:dyDescent="0.25">
      <c r="J34126" s="1">
        <v>41537.333333333336</v>
      </c>
      <c r="K34126">
        <v>0</v>
      </c>
    </row>
    <row r="34127" spans="10:11" x14ac:dyDescent="0.25">
      <c r="J34127" s="1">
        <v>41537.354166666664</v>
      </c>
      <c r="K34127">
        <v>0</v>
      </c>
    </row>
    <row r="34128" spans="10:11" x14ac:dyDescent="0.25">
      <c r="J34128" s="1">
        <v>41537.375</v>
      </c>
      <c r="K34128">
        <v>0</v>
      </c>
    </row>
    <row r="34129" spans="10:11" x14ac:dyDescent="0.25">
      <c r="J34129" s="1">
        <v>41537.395833333336</v>
      </c>
      <c r="K34129">
        <v>0</v>
      </c>
    </row>
    <row r="34130" spans="10:11" x14ac:dyDescent="0.25">
      <c r="J34130" s="1">
        <v>41537.416666666664</v>
      </c>
      <c r="K34130">
        <v>0</v>
      </c>
    </row>
    <row r="34131" spans="10:11" x14ac:dyDescent="0.25">
      <c r="J34131" s="1">
        <v>41537.4375</v>
      </c>
      <c r="K34131">
        <v>0</v>
      </c>
    </row>
    <row r="34132" spans="10:11" x14ac:dyDescent="0.25">
      <c r="J34132" s="1">
        <v>41537.458333333336</v>
      </c>
      <c r="K34132">
        <v>0</v>
      </c>
    </row>
    <row r="34133" spans="10:11" x14ac:dyDescent="0.25">
      <c r="J34133" s="1">
        <v>41537.479166666664</v>
      </c>
      <c r="K34133">
        <v>0</v>
      </c>
    </row>
    <row r="34134" spans="10:11" x14ac:dyDescent="0.25">
      <c r="J34134" s="1">
        <v>41537.5</v>
      </c>
      <c r="K34134">
        <v>0</v>
      </c>
    </row>
    <row r="34135" spans="10:11" x14ac:dyDescent="0.25">
      <c r="J34135" s="1">
        <v>41537.520833333336</v>
      </c>
      <c r="K34135">
        <v>0</v>
      </c>
    </row>
    <row r="34136" spans="10:11" x14ac:dyDescent="0.25">
      <c r="J34136" s="1">
        <v>41537.541666666664</v>
      </c>
      <c r="K34136">
        <v>0</v>
      </c>
    </row>
    <row r="34137" spans="10:11" x14ac:dyDescent="0.25">
      <c r="J34137" s="1">
        <v>41537.5625</v>
      </c>
      <c r="K34137">
        <v>0</v>
      </c>
    </row>
    <row r="34138" spans="10:11" x14ac:dyDescent="0.25">
      <c r="J34138" s="1">
        <v>41537.583333333336</v>
      </c>
      <c r="K34138">
        <v>0</v>
      </c>
    </row>
    <row r="34139" spans="10:11" x14ac:dyDescent="0.25">
      <c r="J34139" s="1">
        <v>41537.604166666664</v>
      </c>
      <c r="K34139">
        <v>0</v>
      </c>
    </row>
    <row r="34140" spans="10:11" x14ac:dyDescent="0.25">
      <c r="J34140" s="1">
        <v>41537.625</v>
      </c>
      <c r="K34140">
        <v>0</v>
      </c>
    </row>
    <row r="34141" spans="10:11" x14ac:dyDescent="0.25">
      <c r="J34141" s="1">
        <v>41537.645833333336</v>
      </c>
      <c r="K34141">
        <v>0</v>
      </c>
    </row>
    <row r="34142" spans="10:11" x14ac:dyDescent="0.25">
      <c r="J34142" s="1">
        <v>41537.666666666664</v>
      </c>
      <c r="K34142">
        <v>0</v>
      </c>
    </row>
    <row r="34143" spans="10:11" x14ac:dyDescent="0.25">
      <c r="J34143" s="1">
        <v>41537.6875</v>
      </c>
      <c r="K34143">
        <v>0</v>
      </c>
    </row>
    <row r="34144" spans="10:11" x14ac:dyDescent="0.25">
      <c r="J34144" s="1">
        <v>41537.708333333336</v>
      </c>
      <c r="K34144">
        <v>0</v>
      </c>
    </row>
    <row r="34145" spans="10:11" x14ac:dyDescent="0.25">
      <c r="J34145" s="1">
        <v>41537.729166666664</v>
      </c>
      <c r="K34145">
        <v>0.254</v>
      </c>
    </row>
    <row r="34146" spans="10:11" x14ac:dyDescent="0.25">
      <c r="J34146" s="1">
        <v>41537.75</v>
      </c>
      <c r="K34146">
        <v>1.016</v>
      </c>
    </row>
    <row r="34147" spans="10:11" x14ac:dyDescent="0.25">
      <c r="J34147" s="1">
        <v>41537.770833333336</v>
      </c>
      <c r="K34147">
        <v>0.50800000000000001</v>
      </c>
    </row>
    <row r="34148" spans="10:11" x14ac:dyDescent="0.25">
      <c r="J34148" s="1">
        <v>41537.791666666664</v>
      </c>
      <c r="K34148">
        <v>0</v>
      </c>
    </row>
    <row r="34149" spans="10:11" x14ac:dyDescent="0.25">
      <c r="J34149" s="1">
        <v>41537.8125</v>
      </c>
      <c r="K34149">
        <v>0.50800000000000001</v>
      </c>
    </row>
    <row r="34150" spans="10:11" x14ac:dyDescent="0.25">
      <c r="J34150" s="1">
        <v>41537.833333333336</v>
      </c>
      <c r="K34150">
        <v>0.254</v>
      </c>
    </row>
    <row r="34151" spans="10:11" x14ac:dyDescent="0.25">
      <c r="J34151" s="1">
        <v>41537.854166666664</v>
      </c>
      <c r="K34151">
        <v>0.50800000000000001</v>
      </c>
    </row>
    <row r="34152" spans="10:11" x14ac:dyDescent="0.25">
      <c r="J34152" s="1">
        <v>41537.875</v>
      </c>
      <c r="K34152">
        <v>0.254</v>
      </c>
    </row>
    <row r="34153" spans="10:11" x14ac:dyDescent="0.25">
      <c r="J34153" s="1">
        <v>41537.895833333336</v>
      </c>
      <c r="K34153">
        <v>0</v>
      </c>
    </row>
    <row r="34154" spans="10:11" x14ac:dyDescent="0.25">
      <c r="J34154" s="1">
        <v>41537.916666666664</v>
      </c>
      <c r="K34154">
        <v>0</v>
      </c>
    </row>
    <row r="34155" spans="10:11" x14ac:dyDescent="0.25">
      <c r="J34155" s="1">
        <v>41537.9375</v>
      </c>
      <c r="K34155">
        <v>0</v>
      </c>
    </row>
    <row r="34156" spans="10:11" x14ac:dyDescent="0.25">
      <c r="J34156" s="1">
        <v>41537.958333333336</v>
      </c>
      <c r="K34156">
        <v>0.254</v>
      </c>
    </row>
    <row r="34157" spans="10:11" x14ac:dyDescent="0.25">
      <c r="J34157" s="1">
        <v>41537.979166666664</v>
      </c>
      <c r="K34157">
        <v>0.254</v>
      </c>
    </row>
    <row r="34158" spans="10:11" x14ac:dyDescent="0.25">
      <c r="J34158" s="1">
        <v>41538</v>
      </c>
      <c r="K34158">
        <v>0.50800000000000001</v>
      </c>
    </row>
    <row r="34159" spans="10:11" x14ac:dyDescent="0.25">
      <c r="J34159" s="1">
        <v>41538.020833333336</v>
      </c>
      <c r="K34159">
        <v>1.016</v>
      </c>
    </row>
    <row r="34160" spans="10:11" x14ac:dyDescent="0.25">
      <c r="J34160" s="1">
        <v>41538.041666666664</v>
      </c>
      <c r="K34160">
        <v>2.54</v>
      </c>
    </row>
    <row r="34161" spans="10:11" x14ac:dyDescent="0.25">
      <c r="J34161" s="1">
        <v>41538.0625</v>
      </c>
      <c r="K34161">
        <v>2.794</v>
      </c>
    </row>
    <row r="34162" spans="10:11" x14ac:dyDescent="0.25">
      <c r="J34162" s="1">
        <v>41538.083333333336</v>
      </c>
      <c r="K34162">
        <v>2.286</v>
      </c>
    </row>
    <row r="34163" spans="10:11" x14ac:dyDescent="0.25">
      <c r="J34163" s="1">
        <v>41538.104166666664</v>
      </c>
      <c r="K34163">
        <v>1.524</v>
      </c>
    </row>
    <row r="34164" spans="10:11" x14ac:dyDescent="0.25">
      <c r="J34164" s="1">
        <v>41538.125</v>
      </c>
      <c r="K34164" t="s">
        <v>98</v>
      </c>
    </row>
    <row r="34165" spans="10:11" x14ac:dyDescent="0.25">
      <c r="J34165" s="1">
        <v>41538.145833333336</v>
      </c>
      <c r="K34165" t="s">
        <v>98</v>
      </c>
    </row>
    <row r="34166" spans="10:11" x14ac:dyDescent="0.25">
      <c r="J34166" s="1">
        <v>41538.166666666664</v>
      </c>
      <c r="K34166" t="s">
        <v>98</v>
      </c>
    </row>
    <row r="34167" spans="10:11" x14ac:dyDescent="0.25">
      <c r="J34167" s="1">
        <v>41538.1875</v>
      </c>
      <c r="K34167" t="s">
        <v>98</v>
      </c>
    </row>
    <row r="34168" spans="10:11" x14ac:dyDescent="0.25">
      <c r="J34168" s="1">
        <v>41538.208333333336</v>
      </c>
      <c r="K34168" t="s">
        <v>98</v>
      </c>
    </row>
    <row r="34169" spans="10:11" x14ac:dyDescent="0.25">
      <c r="J34169" s="1">
        <v>41538.229166666664</v>
      </c>
      <c r="K34169" t="s">
        <v>98</v>
      </c>
    </row>
    <row r="34170" spans="10:11" x14ac:dyDescent="0.25">
      <c r="J34170" s="1">
        <v>41538.25</v>
      </c>
      <c r="K34170" t="s">
        <v>98</v>
      </c>
    </row>
    <row r="34171" spans="10:11" x14ac:dyDescent="0.25">
      <c r="J34171" s="1">
        <v>41538.270833333336</v>
      </c>
      <c r="K34171" t="s">
        <v>98</v>
      </c>
    </row>
    <row r="34172" spans="10:11" x14ac:dyDescent="0.25">
      <c r="J34172" s="1">
        <v>41538.291666666664</v>
      </c>
      <c r="K34172" t="s">
        <v>98</v>
      </c>
    </row>
    <row r="34173" spans="10:11" x14ac:dyDescent="0.25">
      <c r="J34173" s="1">
        <v>41538.3125</v>
      </c>
      <c r="K34173" t="s">
        <v>98</v>
      </c>
    </row>
    <row r="34174" spans="10:11" x14ac:dyDescent="0.25">
      <c r="J34174" s="1">
        <v>41538.333333333336</v>
      </c>
      <c r="K34174" t="s">
        <v>98</v>
      </c>
    </row>
    <row r="34175" spans="10:11" x14ac:dyDescent="0.25">
      <c r="J34175" s="1">
        <v>41538.354166666664</v>
      </c>
      <c r="K34175" t="s">
        <v>98</v>
      </c>
    </row>
    <row r="34176" spans="10:11" x14ac:dyDescent="0.25">
      <c r="J34176" s="1">
        <v>41538.375</v>
      </c>
      <c r="K34176" t="s">
        <v>98</v>
      </c>
    </row>
    <row r="34177" spans="10:11" x14ac:dyDescent="0.25">
      <c r="J34177" s="1">
        <v>41538.395833333336</v>
      </c>
      <c r="K34177" t="s">
        <v>98</v>
      </c>
    </row>
    <row r="34178" spans="10:11" x14ac:dyDescent="0.25">
      <c r="J34178" s="1">
        <v>41538.416666666664</v>
      </c>
      <c r="K34178" t="s">
        <v>98</v>
      </c>
    </row>
    <row r="34179" spans="10:11" x14ac:dyDescent="0.25">
      <c r="J34179" s="1">
        <v>41538.4375</v>
      </c>
      <c r="K34179" t="s">
        <v>98</v>
      </c>
    </row>
    <row r="34180" spans="10:11" x14ac:dyDescent="0.25">
      <c r="J34180" s="1">
        <v>41538.458333333336</v>
      </c>
      <c r="K34180" t="s">
        <v>98</v>
      </c>
    </row>
    <row r="34181" spans="10:11" x14ac:dyDescent="0.25">
      <c r="J34181" s="1">
        <v>41538.479166666664</v>
      </c>
      <c r="K34181" t="s">
        <v>98</v>
      </c>
    </row>
    <row r="34182" spans="10:11" x14ac:dyDescent="0.25">
      <c r="J34182" s="1">
        <v>41538.5</v>
      </c>
      <c r="K34182" t="s">
        <v>98</v>
      </c>
    </row>
    <row r="34183" spans="10:11" x14ac:dyDescent="0.25">
      <c r="J34183" s="1">
        <v>41538.520833333336</v>
      </c>
      <c r="K34183" t="s">
        <v>98</v>
      </c>
    </row>
    <row r="34184" spans="10:11" x14ac:dyDescent="0.25">
      <c r="J34184" s="1">
        <v>41538.541666666664</v>
      </c>
      <c r="K34184" t="s">
        <v>98</v>
      </c>
    </row>
    <row r="34185" spans="10:11" x14ac:dyDescent="0.25">
      <c r="J34185" s="1">
        <v>41538.5625</v>
      </c>
      <c r="K34185" t="s">
        <v>98</v>
      </c>
    </row>
    <row r="34186" spans="10:11" x14ac:dyDescent="0.25">
      <c r="J34186" s="1">
        <v>41538.583333333336</v>
      </c>
      <c r="K34186" t="s">
        <v>98</v>
      </c>
    </row>
    <row r="34187" spans="10:11" x14ac:dyDescent="0.25">
      <c r="J34187" s="1">
        <v>41538.604166666664</v>
      </c>
      <c r="K34187" t="s">
        <v>98</v>
      </c>
    </row>
    <row r="34188" spans="10:11" x14ac:dyDescent="0.25">
      <c r="J34188" s="1">
        <v>41538.625</v>
      </c>
      <c r="K34188" t="s">
        <v>98</v>
      </c>
    </row>
    <row r="34189" spans="10:11" x14ac:dyDescent="0.25">
      <c r="J34189" s="1">
        <v>41538.645833333336</v>
      </c>
      <c r="K34189" t="s">
        <v>98</v>
      </c>
    </row>
    <row r="34190" spans="10:11" x14ac:dyDescent="0.25">
      <c r="J34190" s="1">
        <v>41538.666666666664</v>
      </c>
      <c r="K34190" t="s">
        <v>98</v>
      </c>
    </row>
    <row r="34191" spans="10:11" x14ac:dyDescent="0.25">
      <c r="J34191" s="1">
        <v>41538.6875</v>
      </c>
      <c r="K34191" t="s">
        <v>98</v>
      </c>
    </row>
    <row r="34192" spans="10:11" x14ac:dyDescent="0.25">
      <c r="J34192" s="1">
        <v>41538.708333333336</v>
      </c>
      <c r="K34192" t="s">
        <v>98</v>
      </c>
    </row>
    <row r="34193" spans="10:11" x14ac:dyDescent="0.25">
      <c r="J34193" s="1">
        <v>41538.729166666664</v>
      </c>
      <c r="K34193" t="s">
        <v>98</v>
      </c>
    </row>
    <row r="34194" spans="10:11" x14ac:dyDescent="0.25">
      <c r="J34194" s="1">
        <v>41538.75</v>
      </c>
      <c r="K34194" t="s">
        <v>98</v>
      </c>
    </row>
    <row r="34195" spans="10:11" x14ac:dyDescent="0.25">
      <c r="J34195" s="1">
        <v>41538.770833333336</v>
      </c>
      <c r="K34195" t="s">
        <v>98</v>
      </c>
    </row>
    <row r="34196" spans="10:11" x14ac:dyDescent="0.25">
      <c r="J34196" s="1">
        <v>41538.791666666664</v>
      </c>
      <c r="K34196" t="s">
        <v>98</v>
      </c>
    </row>
    <row r="34197" spans="10:11" x14ac:dyDescent="0.25">
      <c r="J34197" s="1">
        <v>41538.8125</v>
      </c>
      <c r="K34197" t="s">
        <v>98</v>
      </c>
    </row>
    <row r="34198" spans="10:11" x14ac:dyDescent="0.25">
      <c r="J34198" s="1">
        <v>41538.833333333336</v>
      </c>
      <c r="K34198" t="s">
        <v>98</v>
      </c>
    </row>
    <row r="34199" spans="10:11" x14ac:dyDescent="0.25">
      <c r="J34199" s="1">
        <v>41538.854166666664</v>
      </c>
      <c r="K34199" t="s">
        <v>98</v>
      </c>
    </row>
    <row r="34200" spans="10:11" x14ac:dyDescent="0.25">
      <c r="J34200" s="1">
        <v>41538.875</v>
      </c>
      <c r="K34200" t="s">
        <v>98</v>
      </c>
    </row>
    <row r="34201" spans="10:11" x14ac:dyDescent="0.25">
      <c r="J34201" s="1">
        <v>41538.895833333336</v>
      </c>
      <c r="K34201" t="s">
        <v>98</v>
      </c>
    </row>
    <row r="34202" spans="10:11" x14ac:dyDescent="0.25">
      <c r="J34202" s="1">
        <v>41538.916666666664</v>
      </c>
      <c r="K34202" t="s">
        <v>98</v>
      </c>
    </row>
    <row r="34203" spans="10:11" x14ac:dyDescent="0.25">
      <c r="J34203" s="1">
        <v>41538.9375</v>
      </c>
      <c r="K34203" t="s">
        <v>98</v>
      </c>
    </row>
    <row r="34204" spans="10:11" x14ac:dyDescent="0.25">
      <c r="J34204" s="1">
        <v>41538.958333333336</v>
      </c>
      <c r="K34204" t="s">
        <v>98</v>
      </c>
    </row>
    <row r="34205" spans="10:11" x14ac:dyDescent="0.25">
      <c r="J34205" s="1">
        <v>41538.979166666664</v>
      </c>
      <c r="K34205" t="s">
        <v>98</v>
      </c>
    </row>
    <row r="34206" spans="10:11" x14ac:dyDescent="0.25">
      <c r="J34206" s="1">
        <v>41539</v>
      </c>
      <c r="K34206" t="s">
        <v>98</v>
      </c>
    </row>
    <row r="34207" spans="10:11" x14ac:dyDescent="0.25">
      <c r="J34207" s="1">
        <v>41539.020833333336</v>
      </c>
      <c r="K34207" t="s">
        <v>98</v>
      </c>
    </row>
    <row r="34208" spans="10:11" x14ac:dyDescent="0.25">
      <c r="J34208" s="1">
        <v>41539.041666666664</v>
      </c>
      <c r="K34208" t="s">
        <v>98</v>
      </c>
    </row>
    <row r="34209" spans="10:11" x14ac:dyDescent="0.25">
      <c r="J34209" s="1">
        <v>41539.0625</v>
      </c>
      <c r="K34209" t="s">
        <v>98</v>
      </c>
    </row>
    <row r="34210" spans="10:11" x14ac:dyDescent="0.25">
      <c r="J34210" s="1">
        <v>41539.083333333336</v>
      </c>
      <c r="K34210" t="s">
        <v>98</v>
      </c>
    </row>
    <row r="34211" spans="10:11" x14ac:dyDescent="0.25">
      <c r="J34211" s="1">
        <v>41539.104166666664</v>
      </c>
      <c r="K34211" t="s">
        <v>98</v>
      </c>
    </row>
    <row r="34212" spans="10:11" x14ac:dyDescent="0.25">
      <c r="J34212" s="1">
        <v>41539.125</v>
      </c>
      <c r="K34212" t="s">
        <v>98</v>
      </c>
    </row>
    <row r="34213" spans="10:11" x14ac:dyDescent="0.25">
      <c r="J34213" s="1">
        <v>41539.145833333336</v>
      </c>
      <c r="K34213" t="s">
        <v>98</v>
      </c>
    </row>
    <row r="34214" spans="10:11" x14ac:dyDescent="0.25">
      <c r="J34214" s="1">
        <v>41539.166666666664</v>
      </c>
      <c r="K34214" t="s">
        <v>98</v>
      </c>
    </row>
    <row r="34215" spans="10:11" x14ac:dyDescent="0.25">
      <c r="J34215" s="1">
        <v>41539.1875</v>
      </c>
      <c r="K34215" t="s">
        <v>98</v>
      </c>
    </row>
    <row r="34216" spans="10:11" x14ac:dyDescent="0.25">
      <c r="J34216" s="1">
        <v>41539.208333333336</v>
      </c>
      <c r="K34216" t="s">
        <v>98</v>
      </c>
    </row>
    <row r="34217" spans="10:11" x14ac:dyDescent="0.25">
      <c r="J34217" s="1">
        <v>41539.229166666664</v>
      </c>
      <c r="K34217" t="s">
        <v>98</v>
      </c>
    </row>
    <row r="34218" spans="10:11" x14ac:dyDescent="0.25">
      <c r="J34218" s="1">
        <v>41539.25</v>
      </c>
      <c r="K34218" t="s">
        <v>98</v>
      </c>
    </row>
    <row r="34219" spans="10:11" x14ac:dyDescent="0.25">
      <c r="J34219" s="1">
        <v>41539.270833333336</v>
      </c>
      <c r="K34219" t="s">
        <v>98</v>
      </c>
    </row>
    <row r="34220" spans="10:11" x14ac:dyDescent="0.25">
      <c r="J34220" s="1">
        <v>41539.291666666664</v>
      </c>
      <c r="K34220" t="s">
        <v>98</v>
      </c>
    </row>
    <row r="34221" spans="10:11" x14ac:dyDescent="0.25">
      <c r="J34221" s="1">
        <v>41539.3125</v>
      </c>
      <c r="K34221" t="s">
        <v>98</v>
      </c>
    </row>
    <row r="34222" spans="10:11" x14ac:dyDescent="0.25">
      <c r="J34222" s="1">
        <v>41539.333333333336</v>
      </c>
      <c r="K34222" t="s">
        <v>98</v>
      </c>
    </row>
    <row r="34223" spans="10:11" x14ac:dyDescent="0.25">
      <c r="J34223" s="1">
        <v>41539.354166666664</v>
      </c>
      <c r="K34223" t="s">
        <v>98</v>
      </c>
    </row>
    <row r="34224" spans="10:11" x14ac:dyDescent="0.25">
      <c r="J34224" s="1">
        <v>41539.375</v>
      </c>
      <c r="K34224" t="s">
        <v>98</v>
      </c>
    </row>
    <row r="34225" spans="10:11" x14ac:dyDescent="0.25">
      <c r="J34225" s="1">
        <v>41539.395833333336</v>
      </c>
      <c r="K34225" t="s">
        <v>98</v>
      </c>
    </row>
    <row r="34226" spans="10:11" x14ac:dyDescent="0.25">
      <c r="J34226" s="1">
        <v>41539.416666666664</v>
      </c>
      <c r="K34226" t="s">
        <v>98</v>
      </c>
    </row>
    <row r="34227" spans="10:11" x14ac:dyDescent="0.25">
      <c r="J34227" s="1">
        <v>41539.4375</v>
      </c>
      <c r="K34227" t="s">
        <v>98</v>
      </c>
    </row>
    <row r="34228" spans="10:11" x14ac:dyDescent="0.25">
      <c r="J34228" s="1">
        <v>41539.458333333336</v>
      </c>
      <c r="K34228" t="s">
        <v>98</v>
      </c>
    </row>
    <row r="34229" spans="10:11" x14ac:dyDescent="0.25">
      <c r="J34229" s="1">
        <v>41539.479166666664</v>
      </c>
      <c r="K34229" t="s">
        <v>98</v>
      </c>
    </row>
    <row r="34230" spans="10:11" x14ac:dyDescent="0.25">
      <c r="J34230" s="1">
        <v>41539.5</v>
      </c>
      <c r="K34230" t="s">
        <v>98</v>
      </c>
    </row>
    <row r="34231" spans="10:11" x14ac:dyDescent="0.25">
      <c r="J34231" s="1">
        <v>41539.520833333336</v>
      </c>
      <c r="K34231" t="s">
        <v>98</v>
      </c>
    </row>
    <row r="34232" spans="10:11" x14ac:dyDescent="0.25">
      <c r="J34232" s="1">
        <v>41539.541666666664</v>
      </c>
      <c r="K34232" t="s">
        <v>98</v>
      </c>
    </row>
    <row r="34233" spans="10:11" x14ac:dyDescent="0.25">
      <c r="J34233" s="1">
        <v>41539.5625</v>
      </c>
      <c r="K34233" t="s">
        <v>98</v>
      </c>
    </row>
    <row r="34234" spans="10:11" x14ac:dyDescent="0.25">
      <c r="J34234" s="1">
        <v>41539.583333333336</v>
      </c>
      <c r="K34234" t="s">
        <v>98</v>
      </c>
    </row>
    <row r="34235" spans="10:11" x14ac:dyDescent="0.25">
      <c r="J34235" s="1">
        <v>41539.604166666664</v>
      </c>
      <c r="K34235" t="s">
        <v>98</v>
      </c>
    </row>
    <row r="34236" spans="10:11" x14ac:dyDescent="0.25">
      <c r="J34236" s="1">
        <v>41539.625</v>
      </c>
      <c r="K34236" t="s">
        <v>98</v>
      </c>
    </row>
    <row r="34237" spans="10:11" x14ac:dyDescent="0.25">
      <c r="J34237" s="1">
        <v>41539.645833333336</v>
      </c>
      <c r="K34237" t="s">
        <v>98</v>
      </c>
    </row>
    <row r="34238" spans="10:11" x14ac:dyDescent="0.25">
      <c r="J34238" s="1">
        <v>41539.666666666664</v>
      </c>
      <c r="K34238" t="s">
        <v>98</v>
      </c>
    </row>
    <row r="34239" spans="10:11" x14ac:dyDescent="0.25">
      <c r="J34239" s="1">
        <v>41539.6875</v>
      </c>
      <c r="K34239" t="s">
        <v>98</v>
      </c>
    </row>
    <row r="34240" spans="10:11" x14ac:dyDescent="0.25">
      <c r="J34240" s="1">
        <v>41539.708333333336</v>
      </c>
      <c r="K34240" t="s">
        <v>98</v>
      </c>
    </row>
    <row r="34241" spans="10:11" x14ac:dyDescent="0.25">
      <c r="J34241" s="1">
        <v>41539.729166666664</v>
      </c>
      <c r="K34241" t="s">
        <v>98</v>
      </c>
    </row>
    <row r="34242" spans="10:11" x14ac:dyDescent="0.25">
      <c r="J34242" s="1">
        <v>41539.75</v>
      </c>
      <c r="K34242" t="s">
        <v>98</v>
      </c>
    </row>
    <row r="34243" spans="10:11" x14ac:dyDescent="0.25">
      <c r="J34243" s="1">
        <v>41539.770833333336</v>
      </c>
      <c r="K34243" t="s">
        <v>98</v>
      </c>
    </row>
    <row r="34244" spans="10:11" x14ac:dyDescent="0.25">
      <c r="J34244" s="1">
        <v>41539.791666666664</v>
      </c>
      <c r="K34244" t="s">
        <v>98</v>
      </c>
    </row>
    <row r="34245" spans="10:11" x14ac:dyDescent="0.25">
      <c r="J34245" s="1">
        <v>41539.8125</v>
      </c>
      <c r="K34245" t="s">
        <v>98</v>
      </c>
    </row>
    <row r="34246" spans="10:11" x14ac:dyDescent="0.25">
      <c r="J34246" s="1">
        <v>41539.833333333336</v>
      </c>
      <c r="K34246" t="s">
        <v>98</v>
      </c>
    </row>
    <row r="34247" spans="10:11" x14ac:dyDescent="0.25">
      <c r="J34247" s="1">
        <v>41539.854166666664</v>
      </c>
      <c r="K34247" t="s">
        <v>98</v>
      </c>
    </row>
    <row r="34248" spans="10:11" x14ac:dyDescent="0.25">
      <c r="J34248" s="1">
        <v>41539.875</v>
      </c>
      <c r="K34248" t="s">
        <v>98</v>
      </c>
    </row>
    <row r="34249" spans="10:11" x14ac:dyDescent="0.25">
      <c r="J34249" s="1">
        <v>41539.895833333336</v>
      </c>
      <c r="K34249" t="s">
        <v>98</v>
      </c>
    </row>
    <row r="34250" spans="10:11" x14ac:dyDescent="0.25">
      <c r="J34250" s="1">
        <v>41539.916666666664</v>
      </c>
      <c r="K34250" t="s">
        <v>98</v>
      </c>
    </row>
    <row r="34251" spans="10:11" x14ac:dyDescent="0.25">
      <c r="J34251" s="1">
        <v>41539.9375</v>
      </c>
      <c r="K34251" t="s">
        <v>98</v>
      </c>
    </row>
    <row r="34252" spans="10:11" x14ac:dyDescent="0.25">
      <c r="J34252" s="1">
        <v>41539.958333333336</v>
      </c>
      <c r="K34252" t="s">
        <v>98</v>
      </c>
    </row>
    <row r="34253" spans="10:11" x14ac:dyDescent="0.25">
      <c r="J34253" s="1">
        <v>41539.979166666664</v>
      </c>
      <c r="K34253" t="s">
        <v>98</v>
      </c>
    </row>
    <row r="34254" spans="10:11" x14ac:dyDescent="0.25">
      <c r="J34254" s="1">
        <v>41540</v>
      </c>
      <c r="K34254" t="s">
        <v>98</v>
      </c>
    </row>
    <row r="34255" spans="10:11" x14ac:dyDescent="0.25">
      <c r="J34255" s="1">
        <v>41540.020833333336</v>
      </c>
      <c r="K34255" t="s">
        <v>98</v>
      </c>
    </row>
    <row r="34256" spans="10:11" x14ac:dyDescent="0.25">
      <c r="J34256" s="1">
        <v>41540.041666666664</v>
      </c>
      <c r="K34256" t="s">
        <v>98</v>
      </c>
    </row>
    <row r="34257" spans="10:11" x14ac:dyDescent="0.25">
      <c r="J34257" s="1">
        <v>41540.0625</v>
      </c>
      <c r="K34257" t="s">
        <v>98</v>
      </c>
    </row>
    <row r="34258" spans="10:11" x14ac:dyDescent="0.25">
      <c r="J34258" s="1">
        <v>41540.083333333336</v>
      </c>
      <c r="K34258" t="s">
        <v>98</v>
      </c>
    </row>
    <row r="34259" spans="10:11" x14ac:dyDescent="0.25">
      <c r="J34259" s="1">
        <v>41540.104166666664</v>
      </c>
      <c r="K34259" t="s">
        <v>98</v>
      </c>
    </row>
    <row r="34260" spans="10:11" x14ac:dyDescent="0.25">
      <c r="J34260" s="1">
        <v>41540.125</v>
      </c>
      <c r="K34260" t="s">
        <v>98</v>
      </c>
    </row>
    <row r="34261" spans="10:11" x14ac:dyDescent="0.25">
      <c r="J34261" s="1">
        <v>41540.145833333336</v>
      </c>
      <c r="K34261" t="s">
        <v>98</v>
      </c>
    </row>
    <row r="34262" spans="10:11" x14ac:dyDescent="0.25">
      <c r="J34262" s="1">
        <v>41540.166666666664</v>
      </c>
      <c r="K34262" t="s">
        <v>98</v>
      </c>
    </row>
    <row r="34263" spans="10:11" x14ac:dyDescent="0.25">
      <c r="J34263" s="1">
        <v>41540.1875</v>
      </c>
      <c r="K34263" t="s">
        <v>98</v>
      </c>
    </row>
    <row r="34264" spans="10:11" x14ac:dyDescent="0.25">
      <c r="J34264" s="1">
        <v>41540.208333333336</v>
      </c>
      <c r="K34264" t="s">
        <v>98</v>
      </c>
    </row>
    <row r="34265" spans="10:11" x14ac:dyDescent="0.25">
      <c r="J34265" s="1">
        <v>41540.229166666664</v>
      </c>
      <c r="K34265" t="s">
        <v>98</v>
      </c>
    </row>
    <row r="34266" spans="10:11" x14ac:dyDescent="0.25">
      <c r="J34266" s="1">
        <v>41540.25</v>
      </c>
      <c r="K34266" t="s">
        <v>98</v>
      </c>
    </row>
    <row r="34267" spans="10:11" x14ac:dyDescent="0.25">
      <c r="J34267" s="1">
        <v>41540.270833333336</v>
      </c>
      <c r="K34267" t="s">
        <v>98</v>
      </c>
    </row>
    <row r="34268" spans="10:11" x14ac:dyDescent="0.25">
      <c r="J34268" s="1">
        <v>41540.291666666664</v>
      </c>
      <c r="K34268" t="s">
        <v>98</v>
      </c>
    </row>
    <row r="34269" spans="10:11" x14ac:dyDescent="0.25">
      <c r="J34269" s="1">
        <v>41540.3125</v>
      </c>
      <c r="K34269" t="s">
        <v>98</v>
      </c>
    </row>
    <row r="34270" spans="10:11" x14ac:dyDescent="0.25">
      <c r="J34270" s="1">
        <v>41540.333333333336</v>
      </c>
      <c r="K34270" t="s">
        <v>98</v>
      </c>
    </row>
    <row r="34271" spans="10:11" x14ac:dyDescent="0.25">
      <c r="J34271" s="1">
        <v>41540.354166666664</v>
      </c>
      <c r="K34271">
        <v>0</v>
      </c>
    </row>
    <row r="34272" spans="10:11" x14ac:dyDescent="0.25">
      <c r="J34272" s="1">
        <v>41540.375</v>
      </c>
      <c r="K34272">
        <v>0</v>
      </c>
    </row>
    <row r="34273" spans="10:11" x14ac:dyDescent="0.25">
      <c r="J34273" s="1">
        <v>41540.395833333336</v>
      </c>
      <c r="K34273">
        <v>0</v>
      </c>
    </row>
    <row r="34274" spans="10:11" x14ac:dyDescent="0.25">
      <c r="J34274" s="1">
        <v>41540.416666666664</v>
      </c>
      <c r="K34274">
        <v>0</v>
      </c>
    </row>
    <row r="34275" spans="10:11" x14ac:dyDescent="0.25">
      <c r="J34275" s="1">
        <v>41540.4375</v>
      </c>
      <c r="K34275">
        <v>0</v>
      </c>
    </row>
    <row r="34276" spans="10:11" x14ac:dyDescent="0.25">
      <c r="J34276" s="1">
        <v>41540.458333333336</v>
      </c>
      <c r="K34276">
        <v>0</v>
      </c>
    </row>
    <row r="34277" spans="10:11" x14ac:dyDescent="0.25">
      <c r="J34277" s="1">
        <v>41540.479166666664</v>
      </c>
      <c r="K34277">
        <v>0</v>
      </c>
    </row>
    <row r="34278" spans="10:11" x14ac:dyDescent="0.25">
      <c r="J34278" s="1">
        <v>41540.5</v>
      </c>
      <c r="K34278">
        <v>0</v>
      </c>
    </row>
    <row r="34279" spans="10:11" x14ac:dyDescent="0.25">
      <c r="J34279" s="1">
        <v>41540.520833333336</v>
      </c>
      <c r="K34279">
        <v>0</v>
      </c>
    </row>
    <row r="34280" spans="10:11" x14ac:dyDescent="0.25">
      <c r="J34280" s="1">
        <v>41540.541666666664</v>
      </c>
      <c r="K34280">
        <v>0</v>
      </c>
    </row>
    <row r="34281" spans="10:11" x14ac:dyDescent="0.25">
      <c r="J34281" s="1">
        <v>41540.5625</v>
      </c>
      <c r="K34281">
        <v>0</v>
      </c>
    </row>
    <row r="34282" spans="10:11" x14ac:dyDescent="0.25">
      <c r="J34282" s="1">
        <v>41540.583333333336</v>
      </c>
      <c r="K34282">
        <v>0</v>
      </c>
    </row>
    <row r="34283" spans="10:11" x14ac:dyDescent="0.25">
      <c r="J34283" s="1">
        <v>41540.604166666664</v>
      </c>
      <c r="K34283">
        <v>0</v>
      </c>
    </row>
    <row r="34284" spans="10:11" x14ac:dyDescent="0.25">
      <c r="J34284" s="1">
        <v>41540.625</v>
      </c>
      <c r="K34284">
        <v>0</v>
      </c>
    </row>
    <row r="34285" spans="10:11" x14ac:dyDescent="0.25">
      <c r="J34285" s="1">
        <v>41540.645833333336</v>
      </c>
      <c r="K34285">
        <v>0</v>
      </c>
    </row>
    <row r="34286" spans="10:11" x14ac:dyDescent="0.25">
      <c r="J34286" s="1">
        <v>41540.666666666664</v>
      </c>
      <c r="K34286">
        <v>0</v>
      </c>
    </row>
    <row r="34287" spans="10:11" x14ac:dyDescent="0.25">
      <c r="J34287" s="1">
        <v>41540.6875</v>
      </c>
      <c r="K34287">
        <v>0</v>
      </c>
    </row>
    <row r="34288" spans="10:11" x14ac:dyDescent="0.25">
      <c r="J34288" s="1">
        <v>41540.708333333336</v>
      </c>
      <c r="K34288">
        <v>0</v>
      </c>
    </row>
    <row r="34289" spans="10:11" x14ac:dyDescent="0.25">
      <c r="J34289" s="1">
        <v>41540.729166666664</v>
      </c>
      <c r="K34289">
        <v>0</v>
      </c>
    </row>
    <row r="34290" spans="10:11" x14ac:dyDescent="0.25">
      <c r="J34290" s="1">
        <v>41540.75</v>
      </c>
      <c r="K34290">
        <v>0</v>
      </c>
    </row>
    <row r="34291" spans="10:11" x14ac:dyDescent="0.25">
      <c r="J34291" s="1">
        <v>41540.770833333336</v>
      </c>
      <c r="K34291">
        <v>0</v>
      </c>
    </row>
    <row r="34292" spans="10:11" x14ac:dyDescent="0.25">
      <c r="J34292" s="1">
        <v>41540.791666666664</v>
      </c>
      <c r="K34292">
        <v>0</v>
      </c>
    </row>
    <row r="34293" spans="10:11" x14ac:dyDescent="0.25">
      <c r="J34293" s="1">
        <v>41540.8125</v>
      </c>
      <c r="K34293">
        <v>0</v>
      </c>
    </row>
    <row r="34294" spans="10:11" x14ac:dyDescent="0.25">
      <c r="J34294" s="1">
        <v>41540.833333333336</v>
      </c>
      <c r="K34294">
        <v>0</v>
      </c>
    </row>
    <row r="34295" spans="10:11" x14ac:dyDescent="0.25">
      <c r="J34295" s="1">
        <v>41540.854166666664</v>
      </c>
      <c r="K34295">
        <v>0</v>
      </c>
    </row>
    <row r="34296" spans="10:11" x14ac:dyDescent="0.25">
      <c r="J34296" s="1">
        <v>41540.875</v>
      </c>
      <c r="K34296">
        <v>0</v>
      </c>
    </row>
    <row r="34297" spans="10:11" x14ac:dyDescent="0.25">
      <c r="J34297" s="1">
        <v>41540.895833333336</v>
      </c>
      <c r="K34297">
        <v>0</v>
      </c>
    </row>
    <row r="34298" spans="10:11" x14ac:dyDescent="0.25">
      <c r="J34298" s="1">
        <v>41540.916666666664</v>
      </c>
      <c r="K34298">
        <v>0</v>
      </c>
    </row>
    <row r="34299" spans="10:11" x14ac:dyDescent="0.25">
      <c r="J34299" s="1">
        <v>41540.9375</v>
      </c>
      <c r="K34299">
        <v>0</v>
      </c>
    </row>
    <row r="34300" spans="10:11" x14ac:dyDescent="0.25">
      <c r="J34300" s="1">
        <v>41540.958333333336</v>
      </c>
      <c r="K34300">
        <v>0</v>
      </c>
    </row>
    <row r="34301" spans="10:11" x14ac:dyDescent="0.25">
      <c r="J34301" s="1">
        <v>41540.979166666664</v>
      </c>
      <c r="K34301">
        <v>0</v>
      </c>
    </row>
    <row r="34302" spans="10:11" x14ac:dyDescent="0.25">
      <c r="J34302" s="1">
        <v>41541</v>
      </c>
      <c r="K34302">
        <v>0</v>
      </c>
    </row>
    <row r="34303" spans="10:11" x14ac:dyDescent="0.25">
      <c r="J34303" s="1">
        <v>41541.020833333336</v>
      </c>
      <c r="K34303">
        <v>0</v>
      </c>
    </row>
    <row r="34304" spans="10:11" x14ac:dyDescent="0.25">
      <c r="J34304" s="1">
        <v>41541.041666666664</v>
      </c>
      <c r="K34304">
        <v>0</v>
      </c>
    </row>
    <row r="34305" spans="10:11" x14ac:dyDescent="0.25">
      <c r="J34305" s="1">
        <v>41541.0625</v>
      </c>
      <c r="K34305">
        <v>0</v>
      </c>
    </row>
    <row r="34306" spans="10:11" x14ac:dyDescent="0.25">
      <c r="J34306" s="1">
        <v>41541.083333333336</v>
      </c>
      <c r="K34306">
        <v>0</v>
      </c>
    </row>
    <row r="34307" spans="10:11" x14ac:dyDescent="0.25">
      <c r="J34307" s="1">
        <v>41541.104166666664</v>
      </c>
      <c r="K34307">
        <v>0</v>
      </c>
    </row>
    <row r="34308" spans="10:11" x14ac:dyDescent="0.25">
      <c r="J34308" s="1">
        <v>41541.125</v>
      </c>
      <c r="K34308">
        <v>0</v>
      </c>
    </row>
    <row r="34309" spans="10:11" x14ac:dyDescent="0.25">
      <c r="J34309" s="1">
        <v>41541.145833333336</v>
      </c>
      <c r="K34309">
        <v>0</v>
      </c>
    </row>
    <row r="34310" spans="10:11" x14ac:dyDescent="0.25">
      <c r="J34310" s="1">
        <v>41541.166666666664</v>
      </c>
      <c r="K34310">
        <v>0</v>
      </c>
    </row>
    <row r="34311" spans="10:11" x14ac:dyDescent="0.25">
      <c r="J34311" s="1">
        <v>41541.1875</v>
      </c>
      <c r="K34311">
        <v>0</v>
      </c>
    </row>
    <row r="34312" spans="10:11" x14ac:dyDescent="0.25">
      <c r="J34312" s="1">
        <v>41541.208333333336</v>
      </c>
      <c r="K34312">
        <v>0</v>
      </c>
    </row>
    <row r="34313" spans="10:11" x14ac:dyDescent="0.25">
      <c r="J34313" s="1">
        <v>41541.229166666664</v>
      </c>
      <c r="K34313">
        <v>0</v>
      </c>
    </row>
    <row r="34314" spans="10:11" x14ac:dyDescent="0.25">
      <c r="J34314" s="1">
        <v>41541.25</v>
      </c>
      <c r="K34314">
        <v>0</v>
      </c>
    </row>
    <row r="34315" spans="10:11" x14ac:dyDescent="0.25">
      <c r="J34315" s="1">
        <v>41541.270833333336</v>
      </c>
      <c r="K34315">
        <v>0</v>
      </c>
    </row>
    <row r="34316" spans="10:11" x14ac:dyDescent="0.25">
      <c r="J34316" s="1">
        <v>41541.291666666664</v>
      </c>
      <c r="K34316">
        <v>0</v>
      </c>
    </row>
    <row r="34317" spans="10:11" x14ac:dyDescent="0.25">
      <c r="J34317" s="1">
        <v>41541.3125</v>
      </c>
      <c r="K34317">
        <v>0</v>
      </c>
    </row>
    <row r="34318" spans="10:11" x14ac:dyDescent="0.25">
      <c r="J34318" s="1">
        <v>41541.333333333336</v>
      </c>
      <c r="K34318">
        <v>0</v>
      </c>
    </row>
    <row r="34319" spans="10:11" x14ac:dyDescent="0.25">
      <c r="J34319" s="1">
        <v>41541.354166666664</v>
      </c>
      <c r="K34319">
        <v>0</v>
      </c>
    </row>
    <row r="34320" spans="10:11" x14ac:dyDescent="0.25">
      <c r="J34320" s="1">
        <v>41541.375</v>
      </c>
      <c r="K34320">
        <v>0</v>
      </c>
    </row>
    <row r="34321" spans="10:11" x14ac:dyDescent="0.25">
      <c r="J34321" s="1">
        <v>41541.395833333336</v>
      </c>
      <c r="K34321">
        <v>0</v>
      </c>
    </row>
    <row r="34322" spans="10:11" x14ac:dyDescent="0.25">
      <c r="J34322" s="1">
        <v>41541.416666666664</v>
      </c>
      <c r="K34322">
        <v>0</v>
      </c>
    </row>
    <row r="34323" spans="10:11" x14ac:dyDescent="0.25">
      <c r="J34323" s="1">
        <v>41541.4375</v>
      </c>
      <c r="K34323">
        <v>0</v>
      </c>
    </row>
    <row r="34324" spans="10:11" x14ac:dyDescent="0.25">
      <c r="J34324" s="1">
        <v>41541.458333333336</v>
      </c>
      <c r="K34324">
        <v>0</v>
      </c>
    </row>
    <row r="34325" spans="10:11" x14ac:dyDescent="0.25">
      <c r="J34325" s="1">
        <v>41541.479166666664</v>
      </c>
      <c r="K34325">
        <v>0</v>
      </c>
    </row>
    <row r="34326" spans="10:11" x14ac:dyDescent="0.25">
      <c r="J34326" s="1">
        <v>41541.5</v>
      </c>
      <c r="K34326">
        <v>0</v>
      </c>
    </row>
    <row r="34327" spans="10:11" x14ac:dyDescent="0.25">
      <c r="J34327" s="1">
        <v>41541.520833333336</v>
      </c>
      <c r="K34327">
        <v>0</v>
      </c>
    </row>
    <row r="34328" spans="10:11" x14ac:dyDescent="0.25">
      <c r="J34328" s="1">
        <v>41541.541666666664</v>
      </c>
      <c r="K34328">
        <v>0</v>
      </c>
    </row>
    <row r="34329" spans="10:11" x14ac:dyDescent="0.25">
      <c r="J34329" s="1">
        <v>41541.5625</v>
      </c>
      <c r="K34329">
        <v>0</v>
      </c>
    </row>
    <row r="34330" spans="10:11" x14ac:dyDescent="0.25">
      <c r="J34330" s="1">
        <v>41541.583333333336</v>
      </c>
      <c r="K34330">
        <v>0</v>
      </c>
    </row>
    <row r="34331" spans="10:11" x14ac:dyDescent="0.25">
      <c r="J34331" s="1">
        <v>41541.604166666664</v>
      </c>
      <c r="K34331">
        <v>0</v>
      </c>
    </row>
    <row r="34332" spans="10:11" x14ac:dyDescent="0.25">
      <c r="J34332" s="1">
        <v>41541.625</v>
      </c>
      <c r="K34332">
        <v>0</v>
      </c>
    </row>
    <row r="34333" spans="10:11" x14ac:dyDescent="0.25">
      <c r="J34333" s="1">
        <v>41541.645833333336</v>
      </c>
      <c r="K34333">
        <v>0</v>
      </c>
    </row>
    <row r="34334" spans="10:11" x14ac:dyDescent="0.25">
      <c r="J34334" s="1">
        <v>41541.666666666664</v>
      </c>
      <c r="K34334">
        <v>0</v>
      </c>
    </row>
    <row r="34335" spans="10:11" x14ac:dyDescent="0.25">
      <c r="J34335" s="1">
        <v>41541.6875</v>
      </c>
      <c r="K34335">
        <v>0</v>
      </c>
    </row>
    <row r="34336" spans="10:11" x14ac:dyDescent="0.25">
      <c r="J34336" s="1">
        <v>41541.708333333336</v>
      </c>
      <c r="K34336">
        <v>0</v>
      </c>
    </row>
    <row r="34337" spans="10:11" x14ac:dyDescent="0.25">
      <c r="J34337" s="1">
        <v>41541.729166666664</v>
      </c>
      <c r="K34337">
        <v>0</v>
      </c>
    </row>
    <row r="34338" spans="10:11" x14ac:dyDescent="0.25">
      <c r="J34338" s="1">
        <v>41541.75</v>
      </c>
      <c r="K34338">
        <v>0</v>
      </c>
    </row>
    <row r="34339" spans="10:11" x14ac:dyDescent="0.25">
      <c r="J34339" s="1">
        <v>41541.770833333336</v>
      </c>
      <c r="K34339">
        <v>0</v>
      </c>
    </row>
    <row r="34340" spans="10:11" x14ac:dyDescent="0.25">
      <c r="J34340" s="1">
        <v>41541.791666666664</v>
      </c>
      <c r="K34340">
        <v>0</v>
      </c>
    </row>
    <row r="34341" spans="10:11" x14ac:dyDescent="0.25">
      <c r="J34341" s="1">
        <v>41541.8125</v>
      </c>
      <c r="K34341">
        <v>0</v>
      </c>
    </row>
    <row r="34342" spans="10:11" x14ac:dyDescent="0.25">
      <c r="J34342" s="1">
        <v>41541.833333333336</v>
      </c>
      <c r="K34342">
        <v>0</v>
      </c>
    </row>
    <row r="34343" spans="10:11" x14ac:dyDescent="0.25">
      <c r="J34343" s="1">
        <v>41541.854166666664</v>
      </c>
      <c r="K34343">
        <v>0</v>
      </c>
    </row>
    <row r="34344" spans="10:11" x14ac:dyDescent="0.25">
      <c r="J34344" s="1">
        <v>41541.875</v>
      </c>
      <c r="K34344">
        <v>0</v>
      </c>
    </row>
    <row r="34345" spans="10:11" x14ac:dyDescent="0.25">
      <c r="J34345" s="1">
        <v>41541.895833333336</v>
      </c>
      <c r="K34345">
        <v>0</v>
      </c>
    </row>
    <row r="34346" spans="10:11" x14ac:dyDescent="0.25">
      <c r="J34346" s="1">
        <v>41541.916666666664</v>
      </c>
      <c r="K34346">
        <v>0</v>
      </c>
    </row>
    <row r="34347" spans="10:11" x14ac:dyDescent="0.25">
      <c r="J34347" s="1">
        <v>41541.9375</v>
      </c>
      <c r="K34347">
        <v>0</v>
      </c>
    </row>
    <row r="34348" spans="10:11" x14ac:dyDescent="0.25">
      <c r="J34348" s="1">
        <v>41541.958333333336</v>
      </c>
      <c r="K34348">
        <v>0</v>
      </c>
    </row>
    <row r="34349" spans="10:11" x14ac:dyDescent="0.25">
      <c r="J34349" s="1">
        <v>41541.979166666664</v>
      </c>
      <c r="K34349">
        <v>0</v>
      </c>
    </row>
    <row r="34350" spans="10:11" x14ac:dyDescent="0.25">
      <c r="J34350" s="1">
        <v>41542</v>
      </c>
      <c r="K34350">
        <v>0</v>
      </c>
    </row>
    <row r="34351" spans="10:11" x14ac:dyDescent="0.25">
      <c r="J34351" s="1">
        <v>41542.020833333336</v>
      </c>
      <c r="K34351">
        <v>0</v>
      </c>
    </row>
    <row r="34352" spans="10:11" x14ac:dyDescent="0.25">
      <c r="J34352" s="1">
        <v>41542.041666666664</v>
      </c>
      <c r="K34352">
        <v>0</v>
      </c>
    </row>
    <row r="34353" spans="10:11" x14ac:dyDescent="0.25">
      <c r="J34353" s="1">
        <v>41542.0625</v>
      </c>
      <c r="K34353">
        <v>0</v>
      </c>
    </row>
    <row r="34354" spans="10:11" x14ac:dyDescent="0.25">
      <c r="J34354" s="1">
        <v>41542.083333333336</v>
      </c>
      <c r="K34354">
        <v>0</v>
      </c>
    </row>
    <row r="34355" spans="10:11" x14ac:dyDescent="0.25">
      <c r="J34355" s="1">
        <v>41542.104166666664</v>
      </c>
      <c r="K34355">
        <v>0</v>
      </c>
    </row>
    <row r="34356" spans="10:11" x14ac:dyDescent="0.25">
      <c r="J34356" s="1">
        <v>41542.125</v>
      </c>
      <c r="K34356">
        <v>0</v>
      </c>
    </row>
    <row r="34357" spans="10:11" x14ac:dyDescent="0.25">
      <c r="J34357" s="1">
        <v>41542.145833333336</v>
      </c>
      <c r="K34357">
        <v>0</v>
      </c>
    </row>
    <row r="34358" spans="10:11" x14ac:dyDescent="0.25">
      <c r="J34358" s="1">
        <v>41542.166666666664</v>
      </c>
      <c r="K34358">
        <v>0</v>
      </c>
    </row>
    <row r="34359" spans="10:11" x14ac:dyDescent="0.25">
      <c r="J34359" s="1">
        <v>41542.1875</v>
      </c>
      <c r="K34359">
        <v>0</v>
      </c>
    </row>
    <row r="34360" spans="10:11" x14ac:dyDescent="0.25">
      <c r="J34360" s="1">
        <v>41542.208333333336</v>
      </c>
      <c r="K34360">
        <v>0</v>
      </c>
    </row>
    <row r="34361" spans="10:11" x14ac:dyDescent="0.25">
      <c r="J34361" s="1">
        <v>41542.229166666664</v>
      </c>
      <c r="K34361">
        <v>0</v>
      </c>
    </row>
    <row r="34362" spans="10:11" x14ac:dyDescent="0.25">
      <c r="J34362" s="1">
        <v>41542.25</v>
      </c>
      <c r="K34362">
        <v>0</v>
      </c>
    </row>
    <row r="34363" spans="10:11" x14ac:dyDescent="0.25">
      <c r="J34363" s="1">
        <v>41542.270833333336</v>
      </c>
      <c r="K34363">
        <v>0</v>
      </c>
    </row>
    <row r="34364" spans="10:11" x14ac:dyDescent="0.25">
      <c r="J34364" s="1">
        <v>41542.291666666664</v>
      </c>
      <c r="K34364">
        <v>0</v>
      </c>
    </row>
    <row r="34365" spans="10:11" x14ac:dyDescent="0.25">
      <c r="J34365" s="1">
        <v>41542.3125</v>
      </c>
      <c r="K34365">
        <v>0</v>
      </c>
    </row>
    <row r="34366" spans="10:11" x14ac:dyDescent="0.25">
      <c r="J34366" s="1">
        <v>41542.333333333336</v>
      </c>
      <c r="K34366">
        <v>0</v>
      </c>
    </row>
    <row r="34367" spans="10:11" x14ac:dyDescent="0.25">
      <c r="J34367" s="1">
        <v>41542.354166666664</v>
      </c>
      <c r="K34367">
        <v>0</v>
      </c>
    </row>
    <row r="34368" spans="10:11" x14ac:dyDescent="0.25">
      <c r="J34368" s="1">
        <v>41542.375</v>
      </c>
      <c r="K34368">
        <v>0</v>
      </c>
    </row>
    <row r="34369" spans="10:11" x14ac:dyDescent="0.25">
      <c r="J34369" s="1">
        <v>41542.395833333336</v>
      </c>
      <c r="K34369">
        <v>0</v>
      </c>
    </row>
    <row r="34370" spans="10:11" x14ac:dyDescent="0.25">
      <c r="J34370" s="1">
        <v>41542.416666666664</v>
      </c>
      <c r="K34370">
        <v>0</v>
      </c>
    </row>
    <row r="34371" spans="10:11" x14ac:dyDescent="0.25">
      <c r="J34371" s="1">
        <v>41542.4375</v>
      </c>
      <c r="K34371">
        <v>0</v>
      </c>
    </row>
    <row r="34372" spans="10:11" x14ac:dyDescent="0.25">
      <c r="J34372" s="1">
        <v>41542.458333333336</v>
      </c>
      <c r="K34372">
        <v>0</v>
      </c>
    </row>
    <row r="34373" spans="10:11" x14ac:dyDescent="0.25">
      <c r="J34373" s="1">
        <v>41542.479166666664</v>
      </c>
      <c r="K34373">
        <v>0</v>
      </c>
    </row>
    <row r="34374" spans="10:11" x14ac:dyDescent="0.25">
      <c r="J34374" s="1">
        <v>41542.5</v>
      </c>
      <c r="K34374">
        <v>0</v>
      </c>
    </row>
    <row r="34375" spans="10:11" x14ac:dyDescent="0.25">
      <c r="J34375" s="1">
        <v>41542.520833333336</v>
      </c>
      <c r="K34375">
        <v>0</v>
      </c>
    </row>
    <row r="34376" spans="10:11" x14ac:dyDescent="0.25">
      <c r="J34376" s="1">
        <v>41542.541666666664</v>
      </c>
      <c r="K34376">
        <v>0</v>
      </c>
    </row>
    <row r="34377" spans="10:11" x14ac:dyDescent="0.25">
      <c r="J34377" s="1">
        <v>41542.5625</v>
      </c>
      <c r="K34377">
        <v>0</v>
      </c>
    </row>
    <row r="34378" spans="10:11" x14ac:dyDescent="0.25">
      <c r="J34378" s="1">
        <v>41542.583333333336</v>
      </c>
      <c r="K34378">
        <v>0</v>
      </c>
    </row>
    <row r="34379" spans="10:11" x14ac:dyDescent="0.25">
      <c r="J34379" s="1">
        <v>41542.604166666664</v>
      </c>
      <c r="K34379">
        <v>0</v>
      </c>
    </row>
    <row r="34380" spans="10:11" x14ac:dyDescent="0.25">
      <c r="J34380" s="1">
        <v>41542.625</v>
      </c>
      <c r="K34380">
        <v>0</v>
      </c>
    </row>
    <row r="34381" spans="10:11" x14ac:dyDescent="0.25">
      <c r="J34381" s="1">
        <v>41542.645833333336</v>
      </c>
      <c r="K34381">
        <v>0</v>
      </c>
    </row>
    <row r="34382" spans="10:11" x14ac:dyDescent="0.25">
      <c r="J34382" s="1">
        <v>41542.666666666664</v>
      </c>
      <c r="K34382">
        <v>0</v>
      </c>
    </row>
    <row r="34383" spans="10:11" x14ac:dyDescent="0.25">
      <c r="J34383" s="1">
        <v>41542.6875</v>
      </c>
      <c r="K34383">
        <v>0</v>
      </c>
    </row>
    <row r="34384" spans="10:11" x14ac:dyDescent="0.25">
      <c r="J34384" s="1">
        <v>41542.708333333336</v>
      </c>
      <c r="K34384">
        <v>0</v>
      </c>
    </row>
    <row r="34385" spans="10:11" x14ac:dyDescent="0.25">
      <c r="J34385" s="1">
        <v>41542.729166666664</v>
      </c>
      <c r="K34385">
        <v>0</v>
      </c>
    </row>
    <row r="34386" spans="10:11" x14ac:dyDescent="0.25">
      <c r="J34386" s="1">
        <v>41542.75</v>
      </c>
      <c r="K34386">
        <v>0</v>
      </c>
    </row>
    <row r="34387" spans="10:11" x14ac:dyDescent="0.25">
      <c r="J34387" s="1">
        <v>41542.770833333336</v>
      </c>
      <c r="K34387">
        <v>0</v>
      </c>
    </row>
    <row r="34388" spans="10:11" x14ac:dyDescent="0.25">
      <c r="J34388" s="1">
        <v>41542.791666666664</v>
      </c>
      <c r="K34388">
        <v>0</v>
      </c>
    </row>
    <row r="34389" spans="10:11" x14ac:dyDescent="0.25">
      <c r="J34389" s="1">
        <v>41542.8125</v>
      </c>
      <c r="K34389">
        <v>0</v>
      </c>
    </row>
    <row r="34390" spans="10:11" x14ac:dyDescent="0.25">
      <c r="J34390" s="1">
        <v>41542.833333333336</v>
      </c>
      <c r="K34390">
        <v>0</v>
      </c>
    </row>
    <row r="34391" spans="10:11" x14ac:dyDescent="0.25">
      <c r="J34391" s="1">
        <v>41542.854166666664</v>
      </c>
      <c r="K34391">
        <v>0</v>
      </c>
    </row>
    <row r="34392" spans="10:11" x14ac:dyDescent="0.25">
      <c r="J34392" s="1">
        <v>41542.875</v>
      </c>
      <c r="K34392">
        <v>0</v>
      </c>
    </row>
    <row r="34393" spans="10:11" x14ac:dyDescent="0.25">
      <c r="J34393" s="1">
        <v>41542.895833333336</v>
      </c>
      <c r="K34393">
        <v>0</v>
      </c>
    </row>
    <row r="34394" spans="10:11" x14ac:dyDescent="0.25">
      <c r="J34394" s="1">
        <v>41542.916666666664</v>
      </c>
      <c r="K34394">
        <v>0</v>
      </c>
    </row>
    <row r="34395" spans="10:11" x14ac:dyDescent="0.25">
      <c r="J34395" s="1">
        <v>41542.9375</v>
      </c>
      <c r="K34395">
        <v>0</v>
      </c>
    </row>
    <row r="34396" spans="10:11" x14ac:dyDescent="0.25">
      <c r="J34396" s="1">
        <v>41542.958333333336</v>
      </c>
      <c r="K34396">
        <v>0</v>
      </c>
    </row>
    <row r="34397" spans="10:11" x14ac:dyDescent="0.25">
      <c r="J34397" s="1">
        <v>41542.979166666664</v>
      </c>
      <c r="K34397">
        <v>0</v>
      </c>
    </row>
    <row r="34398" spans="10:11" x14ac:dyDescent="0.25">
      <c r="J34398" s="1">
        <v>41543</v>
      </c>
      <c r="K34398">
        <v>0</v>
      </c>
    </row>
    <row r="34399" spans="10:11" x14ac:dyDescent="0.25">
      <c r="J34399" s="1">
        <v>41543.020833333336</v>
      </c>
      <c r="K34399">
        <v>0</v>
      </c>
    </row>
    <row r="34400" spans="10:11" x14ac:dyDescent="0.25">
      <c r="J34400" s="1">
        <v>41543.041666666664</v>
      </c>
      <c r="K34400">
        <v>0</v>
      </c>
    </row>
    <row r="34401" spans="10:11" x14ac:dyDescent="0.25">
      <c r="J34401" s="1">
        <v>41543.0625</v>
      </c>
      <c r="K34401">
        <v>0</v>
      </c>
    </row>
    <row r="34402" spans="10:11" x14ac:dyDescent="0.25">
      <c r="J34402" s="1">
        <v>41543.083333333336</v>
      </c>
      <c r="K34402">
        <v>0</v>
      </c>
    </row>
    <row r="34403" spans="10:11" x14ac:dyDescent="0.25">
      <c r="J34403" s="1">
        <v>41543.104166666664</v>
      </c>
      <c r="K34403">
        <v>0</v>
      </c>
    </row>
    <row r="34404" spans="10:11" x14ac:dyDescent="0.25">
      <c r="J34404" s="1">
        <v>41543.125</v>
      </c>
      <c r="K34404">
        <v>0</v>
      </c>
    </row>
    <row r="34405" spans="10:11" x14ac:dyDescent="0.25">
      <c r="J34405" s="1">
        <v>41543.145833333336</v>
      </c>
      <c r="K34405">
        <v>0</v>
      </c>
    </row>
    <row r="34406" spans="10:11" x14ac:dyDescent="0.25">
      <c r="J34406" s="1">
        <v>41543.166666666664</v>
      </c>
      <c r="K34406">
        <v>0</v>
      </c>
    </row>
    <row r="34407" spans="10:11" x14ac:dyDescent="0.25">
      <c r="J34407" s="1">
        <v>41543.1875</v>
      </c>
      <c r="K34407">
        <v>0</v>
      </c>
    </row>
    <row r="34408" spans="10:11" x14ac:dyDescent="0.25">
      <c r="J34408" s="1">
        <v>41543.208333333336</v>
      </c>
      <c r="K34408">
        <v>0</v>
      </c>
    </row>
    <row r="34409" spans="10:11" x14ac:dyDescent="0.25">
      <c r="J34409" s="1">
        <v>41543.229166666664</v>
      </c>
      <c r="K34409">
        <v>0</v>
      </c>
    </row>
    <row r="34410" spans="10:11" x14ac:dyDescent="0.25">
      <c r="J34410" s="1">
        <v>41543.25</v>
      </c>
      <c r="K34410">
        <v>0</v>
      </c>
    </row>
    <row r="34411" spans="10:11" x14ac:dyDescent="0.25">
      <c r="J34411" s="1">
        <v>41543.270833333336</v>
      </c>
      <c r="K34411">
        <v>0</v>
      </c>
    </row>
    <row r="34412" spans="10:11" x14ac:dyDescent="0.25">
      <c r="J34412" s="1">
        <v>41543.291666666664</v>
      </c>
      <c r="K34412">
        <v>0</v>
      </c>
    </row>
    <row r="34413" spans="10:11" x14ac:dyDescent="0.25">
      <c r="J34413" s="1">
        <v>41543.3125</v>
      </c>
      <c r="K34413">
        <v>0</v>
      </c>
    </row>
    <row r="34414" spans="10:11" x14ac:dyDescent="0.25">
      <c r="J34414" s="1">
        <v>41543.333333333336</v>
      </c>
      <c r="K34414">
        <v>0</v>
      </c>
    </row>
    <row r="34415" spans="10:11" x14ac:dyDescent="0.25">
      <c r="J34415" s="1">
        <v>41543.354166666664</v>
      </c>
      <c r="K34415">
        <v>0</v>
      </c>
    </row>
    <row r="34416" spans="10:11" x14ac:dyDescent="0.25">
      <c r="J34416" s="1">
        <v>41543.375</v>
      </c>
      <c r="K34416">
        <v>0</v>
      </c>
    </row>
    <row r="34417" spans="10:11" x14ac:dyDescent="0.25">
      <c r="J34417" s="1">
        <v>41543.395833333336</v>
      </c>
      <c r="K34417">
        <v>0</v>
      </c>
    </row>
    <row r="34418" spans="10:11" x14ac:dyDescent="0.25">
      <c r="J34418" s="1">
        <v>41543.416666666664</v>
      </c>
      <c r="K34418">
        <v>0</v>
      </c>
    </row>
    <row r="34419" spans="10:11" x14ac:dyDescent="0.25">
      <c r="J34419" s="1">
        <v>41543.4375</v>
      </c>
      <c r="K34419">
        <v>0</v>
      </c>
    </row>
    <row r="34420" spans="10:11" x14ac:dyDescent="0.25">
      <c r="J34420" s="1">
        <v>41543.458333333336</v>
      </c>
      <c r="K34420">
        <v>0</v>
      </c>
    </row>
    <row r="34421" spans="10:11" x14ac:dyDescent="0.25">
      <c r="J34421" s="1">
        <v>41543.479166666664</v>
      </c>
      <c r="K34421">
        <v>0</v>
      </c>
    </row>
    <row r="34422" spans="10:11" x14ac:dyDescent="0.25">
      <c r="J34422" s="1">
        <v>41543.5</v>
      </c>
      <c r="K34422">
        <v>0</v>
      </c>
    </row>
    <row r="34423" spans="10:11" x14ac:dyDescent="0.25">
      <c r="J34423" s="1">
        <v>41543.520833333336</v>
      </c>
      <c r="K34423">
        <v>0</v>
      </c>
    </row>
    <row r="34424" spans="10:11" x14ac:dyDescent="0.25">
      <c r="J34424" s="1">
        <v>41543.541666666664</v>
      </c>
      <c r="K34424">
        <v>0</v>
      </c>
    </row>
    <row r="34425" spans="10:11" x14ac:dyDescent="0.25">
      <c r="J34425" s="1">
        <v>41543.5625</v>
      </c>
      <c r="K34425">
        <v>0</v>
      </c>
    </row>
    <row r="34426" spans="10:11" x14ac:dyDescent="0.25">
      <c r="J34426" s="1">
        <v>41543.583333333336</v>
      </c>
      <c r="K34426">
        <v>0</v>
      </c>
    </row>
    <row r="34427" spans="10:11" x14ac:dyDescent="0.25">
      <c r="J34427" s="1">
        <v>41543.604166666664</v>
      </c>
      <c r="K34427">
        <v>0</v>
      </c>
    </row>
    <row r="34428" spans="10:11" x14ac:dyDescent="0.25">
      <c r="J34428" s="1">
        <v>41543.625</v>
      </c>
      <c r="K34428">
        <v>0</v>
      </c>
    </row>
    <row r="34429" spans="10:11" x14ac:dyDescent="0.25">
      <c r="J34429" s="1">
        <v>41543.645833333336</v>
      </c>
      <c r="K34429">
        <v>0</v>
      </c>
    </row>
    <row r="34430" spans="10:11" x14ac:dyDescent="0.25">
      <c r="J34430" s="1">
        <v>41543.666666666664</v>
      </c>
      <c r="K34430">
        <v>0</v>
      </c>
    </row>
    <row r="34431" spans="10:11" x14ac:dyDescent="0.25">
      <c r="J34431" s="1">
        <v>41543.6875</v>
      </c>
      <c r="K34431">
        <v>0</v>
      </c>
    </row>
    <row r="34432" spans="10:11" x14ac:dyDescent="0.25">
      <c r="J34432" s="1">
        <v>41543.708333333336</v>
      </c>
      <c r="K34432">
        <v>0</v>
      </c>
    </row>
    <row r="34433" spans="10:11" x14ac:dyDescent="0.25">
      <c r="J34433" s="1">
        <v>41543.729166666664</v>
      </c>
      <c r="K34433">
        <v>0</v>
      </c>
    </row>
    <row r="34434" spans="10:11" x14ac:dyDescent="0.25">
      <c r="J34434" s="1">
        <v>41543.75</v>
      </c>
      <c r="K34434">
        <v>0</v>
      </c>
    </row>
    <row r="34435" spans="10:11" x14ac:dyDescent="0.25">
      <c r="J34435" s="1">
        <v>41543.770833333336</v>
      </c>
      <c r="K34435">
        <v>0</v>
      </c>
    </row>
    <row r="34436" spans="10:11" x14ac:dyDescent="0.25">
      <c r="J34436" s="1">
        <v>41543.791666666664</v>
      </c>
      <c r="K34436">
        <v>0</v>
      </c>
    </row>
    <row r="34437" spans="10:11" x14ac:dyDescent="0.25">
      <c r="J34437" s="1">
        <v>41543.8125</v>
      </c>
      <c r="K34437">
        <v>0</v>
      </c>
    </row>
    <row r="34438" spans="10:11" x14ac:dyDescent="0.25">
      <c r="J34438" s="1">
        <v>41543.833333333336</v>
      </c>
      <c r="K34438">
        <v>0</v>
      </c>
    </row>
    <row r="34439" spans="10:11" x14ac:dyDescent="0.25">
      <c r="J34439" s="1">
        <v>41543.854166666664</v>
      </c>
      <c r="K34439">
        <v>0</v>
      </c>
    </row>
    <row r="34440" spans="10:11" x14ac:dyDescent="0.25">
      <c r="J34440" s="1">
        <v>41543.875</v>
      </c>
      <c r="K34440">
        <v>0</v>
      </c>
    </row>
    <row r="34441" spans="10:11" x14ac:dyDescent="0.25">
      <c r="J34441" s="1">
        <v>41543.895833333336</v>
      </c>
      <c r="K34441">
        <v>0</v>
      </c>
    </row>
    <row r="34442" spans="10:11" x14ac:dyDescent="0.25">
      <c r="J34442" s="1">
        <v>41543.916666666664</v>
      </c>
      <c r="K34442">
        <v>0</v>
      </c>
    </row>
    <row r="34443" spans="10:11" x14ac:dyDescent="0.25">
      <c r="J34443" s="1">
        <v>41543.9375</v>
      </c>
      <c r="K34443">
        <v>0</v>
      </c>
    </row>
    <row r="34444" spans="10:11" x14ac:dyDescent="0.25">
      <c r="J34444" s="1">
        <v>41543.958333333336</v>
      </c>
      <c r="K34444">
        <v>0</v>
      </c>
    </row>
    <row r="34445" spans="10:11" x14ac:dyDescent="0.25">
      <c r="J34445" s="1">
        <v>41543.979166666664</v>
      </c>
      <c r="K34445">
        <v>0</v>
      </c>
    </row>
    <row r="34446" spans="10:11" x14ac:dyDescent="0.25">
      <c r="J34446" s="1">
        <v>41544</v>
      </c>
      <c r="K34446">
        <v>0</v>
      </c>
    </row>
    <row r="34447" spans="10:11" x14ac:dyDescent="0.25">
      <c r="J34447" s="1">
        <v>41544.020833333336</v>
      </c>
      <c r="K34447">
        <v>0</v>
      </c>
    </row>
    <row r="34448" spans="10:11" x14ac:dyDescent="0.25">
      <c r="J34448" s="1">
        <v>41544.041666666664</v>
      </c>
      <c r="K34448">
        <v>0</v>
      </c>
    </row>
    <row r="34449" spans="10:11" x14ac:dyDescent="0.25">
      <c r="J34449" s="1">
        <v>41544.0625</v>
      </c>
      <c r="K34449">
        <v>0</v>
      </c>
    </row>
    <row r="34450" spans="10:11" x14ac:dyDescent="0.25">
      <c r="J34450" s="1">
        <v>41544.083333333336</v>
      </c>
      <c r="K34450">
        <v>0</v>
      </c>
    </row>
    <row r="34451" spans="10:11" x14ac:dyDescent="0.25">
      <c r="J34451" s="1">
        <v>41544.104166666664</v>
      </c>
      <c r="K34451">
        <v>0</v>
      </c>
    </row>
    <row r="34452" spans="10:11" x14ac:dyDescent="0.25">
      <c r="J34452" s="1">
        <v>41544.125</v>
      </c>
      <c r="K34452">
        <v>0</v>
      </c>
    </row>
    <row r="34453" spans="10:11" x14ac:dyDescent="0.25">
      <c r="J34453" s="1">
        <v>41544.145833333336</v>
      </c>
      <c r="K34453">
        <v>0</v>
      </c>
    </row>
    <row r="34454" spans="10:11" x14ac:dyDescent="0.25">
      <c r="J34454" s="1">
        <v>41544.166666666664</v>
      </c>
      <c r="K34454">
        <v>0</v>
      </c>
    </row>
    <row r="34455" spans="10:11" x14ac:dyDescent="0.25">
      <c r="J34455" s="1">
        <v>41544.1875</v>
      </c>
      <c r="K34455">
        <v>0</v>
      </c>
    </row>
    <row r="34456" spans="10:11" x14ac:dyDescent="0.25">
      <c r="J34456" s="1">
        <v>41544.208333333336</v>
      </c>
      <c r="K34456">
        <v>0</v>
      </c>
    </row>
    <row r="34457" spans="10:11" x14ac:dyDescent="0.25">
      <c r="J34457" s="1">
        <v>41544.229166666664</v>
      </c>
      <c r="K34457">
        <v>0</v>
      </c>
    </row>
    <row r="34458" spans="10:11" x14ac:dyDescent="0.25">
      <c r="J34458" s="1">
        <v>41544.25</v>
      </c>
      <c r="K34458">
        <v>0</v>
      </c>
    </row>
    <row r="34459" spans="10:11" x14ac:dyDescent="0.25">
      <c r="J34459" s="1">
        <v>41544.270833333336</v>
      </c>
      <c r="K34459">
        <v>0</v>
      </c>
    </row>
    <row r="34460" spans="10:11" x14ac:dyDescent="0.25">
      <c r="J34460" s="1">
        <v>41544.291666666664</v>
      </c>
      <c r="K34460">
        <v>0</v>
      </c>
    </row>
    <row r="34461" spans="10:11" x14ac:dyDescent="0.25">
      <c r="J34461" s="1">
        <v>41544.3125</v>
      </c>
      <c r="K34461">
        <v>0</v>
      </c>
    </row>
    <row r="34462" spans="10:11" x14ac:dyDescent="0.25">
      <c r="J34462" s="1">
        <v>41544.333333333336</v>
      </c>
      <c r="K34462">
        <v>0</v>
      </c>
    </row>
    <row r="34463" spans="10:11" x14ac:dyDescent="0.25">
      <c r="J34463" s="1">
        <v>41544.354166666664</v>
      </c>
      <c r="K34463">
        <v>0</v>
      </c>
    </row>
    <row r="34464" spans="10:11" x14ac:dyDescent="0.25">
      <c r="J34464" s="1">
        <v>41544.375</v>
      </c>
      <c r="K34464">
        <v>0</v>
      </c>
    </row>
    <row r="34465" spans="10:11" x14ac:dyDescent="0.25">
      <c r="J34465" s="1">
        <v>41544.395833333336</v>
      </c>
      <c r="K34465">
        <v>0</v>
      </c>
    </row>
    <row r="34466" spans="10:11" x14ac:dyDescent="0.25">
      <c r="J34466" s="1">
        <v>41544.416666666664</v>
      </c>
      <c r="K34466">
        <v>0</v>
      </c>
    </row>
    <row r="34467" spans="10:11" x14ac:dyDescent="0.25">
      <c r="J34467" s="1">
        <v>41544.4375</v>
      </c>
      <c r="K34467">
        <v>0</v>
      </c>
    </row>
    <row r="34468" spans="10:11" x14ac:dyDescent="0.25">
      <c r="J34468" s="1">
        <v>41544.458333333336</v>
      </c>
      <c r="K34468">
        <v>0</v>
      </c>
    </row>
    <row r="34469" spans="10:11" x14ac:dyDescent="0.25">
      <c r="J34469" s="1">
        <v>41544.479166666664</v>
      </c>
      <c r="K34469">
        <v>0</v>
      </c>
    </row>
    <row r="34470" spans="10:11" x14ac:dyDescent="0.25">
      <c r="J34470" s="1">
        <v>41544.5</v>
      </c>
      <c r="K34470">
        <v>0</v>
      </c>
    </row>
    <row r="34471" spans="10:11" x14ac:dyDescent="0.25">
      <c r="J34471" s="1">
        <v>41544.520833333336</v>
      </c>
      <c r="K34471">
        <v>0</v>
      </c>
    </row>
    <row r="34472" spans="10:11" x14ac:dyDescent="0.25">
      <c r="J34472" s="1">
        <v>41544.541666666664</v>
      </c>
      <c r="K34472">
        <v>0</v>
      </c>
    </row>
    <row r="34473" spans="10:11" x14ac:dyDescent="0.25">
      <c r="J34473" s="1">
        <v>41544.5625</v>
      </c>
      <c r="K34473">
        <v>0</v>
      </c>
    </row>
    <row r="34474" spans="10:11" x14ac:dyDescent="0.25">
      <c r="J34474" s="1">
        <v>41544.583333333336</v>
      </c>
      <c r="K34474">
        <v>0</v>
      </c>
    </row>
    <row r="34475" spans="10:11" x14ac:dyDescent="0.25">
      <c r="J34475" s="1">
        <v>41544.604166666664</v>
      </c>
      <c r="K34475">
        <v>0</v>
      </c>
    </row>
    <row r="34476" spans="10:11" x14ac:dyDescent="0.25">
      <c r="J34476" s="1">
        <v>41544.625</v>
      </c>
      <c r="K34476">
        <v>0</v>
      </c>
    </row>
    <row r="34477" spans="10:11" x14ac:dyDescent="0.25">
      <c r="J34477" s="1">
        <v>41544.645833333336</v>
      </c>
      <c r="K34477">
        <v>0</v>
      </c>
    </row>
    <row r="34478" spans="10:11" x14ac:dyDescent="0.25">
      <c r="J34478" s="1">
        <v>41544.666666666664</v>
      </c>
      <c r="K34478">
        <v>0</v>
      </c>
    </row>
    <row r="34479" spans="10:11" x14ac:dyDescent="0.25">
      <c r="J34479" s="1">
        <v>41544.6875</v>
      </c>
      <c r="K34479">
        <v>0</v>
      </c>
    </row>
    <row r="34480" spans="10:11" x14ac:dyDescent="0.25">
      <c r="J34480" s="1">
        <v>41544.708333333336</v>
      </c>
      <c r="K34480">
        <v>0</v>
      </c>
    </row>
    <row r="34481" spans="10:11" x14ac:dyDescent="0.25">
      <c r="J34481" s="1">
        <v>41544.729166666664</v>
      </c>
      <c r="K34481">
        <v>0</v>
      </c>
    </row>
    <row r="34482" spans="10:11" x14ac:dyDescent="0.25">
      <c r="J34482" s="1">
        <v>41544.75</v>
      </c>
      <c r="K34482">
        <v>0</v>
      </c>
    </row>
    <row r="34483" spans="10:11" x14ac:dyDescent="0.25">
      <c r="J34483" s="1">
        <v>41544.770833333336</v>
      </c>
      <c r="K34483">
        <v>0</v>
      </c>
    </row>
    <row r="34484" spans="10:11" x14ac:dyDescent="0.25">
      <c r="J34484" s="1">
        <v>41544.791666666664</v>
      </c>
      <c r="K34484">
        <v>0</v>
      </c>
    </row>
    <row r="34485" spans="10:11" x14ac:dyDescent="0.25">
      <c r="J34485" s="1">
        <v>41544.8125</v>
      </c>
      <c r="K34485">
        <v>0</v>
      </c>
    </row>
    <row r="34486" spans="10:11" x14ac:dyDescent="0.25">
      <c r="J34486" s="1">
        <v>41544.833333333336</v>
      </c>
      <c r="K34486">
        <v>0</v>
      </c>
    </row>
    <row r="34487" spans="10:11" x14ac:dyDescent="0.25">
      <c r="J34487" s="1">
        <v>41544.854166666664</v>
      </c>
      <c r="K34487">
        <v>0</v>
      </c>
    </row>
    <row r="34488" spans="10:11" x14ac:dyDescent="0.25">
      <c r="J34488" s="1">
        <v>41544.875</v>
      </c>
      <c r="K34488">
        <v>0</v>
      </c>
    </row>
    <row r="34489" spans="10:11" x14ac:dyDescent="0.25">
      <c r="J34489" s="1">
        <v>41544.895833333336</v>
      </c>
      <c r="K34489">
        <v>0</v>
      </c>
    </row>
    <row r="34490" spans="10:11" x14ac:dyDescent="0.25">
      <c r="J34490" s="1">
        <v>41544.916666666664</v>
      </c>
      <c r="K34490">
        <v>0</v>
      </c>
    </row>
    <row r="34491" spans="10:11" x14ac:dyDescent="0.25">
      <c r="J34491" s="1">
        <v>41544.9375</v>
      </c>
      <c r="K34491">
        <v>0</v>
      </c>
    </row>
    <row r="34492" spans="10:11" x14ac:dyDescent="0.25">
      <c r="J34492" s="1">
        <v>41544.958333333336</v>
      </c>
      <c r="K34492">
        <v>0</v>
      </c>
    </row>
    <row r="34493" spans="10:11" x14ac:dyDescent="0.25">
      <c r="J34493" s="1">
        <v>41544.979166666664</v>
      </c>
      <c r="K34493">
        <v>0</v>
      </c>
    </row>
    <row r="34494" spans="10:11" x14ac:dyDescent="0.25">
      <c r="J34494" s="1">
        <v>41545</v>
      </c>
      <c r="K34494">
        <v>0</v>
      </c>
    </row>
    <row r="34495" spans="10:11" x14ac:dyDescent="0.25">
      <c r="J34495" s="1">
        <v>41545.020833333336</v>
      </c>
      <c r="K34495">
        <v>0</v>
      </c>
    </row>
    <row r="34496" spans="10:11" x14ac:dyDescent="0.25">
      <c r="J34496" s="1">
        <v>41545.041666666664</v>
      </c>
      <c r="K34496">
        <v>0</v>
      </c>
    </row>
    <row r="34497" spans="10:11" x14ac:dyDescent="0.25">
      <c r="J34497" s="1">
        <v>41545.0625</v>
      </c>
      <c r="K34497">
        <v>0</v>
      </c>
    </row>
    <row r="34498" spans="10:11" x14ac:dyDescent="0.25">
      <c r="J34498" s="1">
        <v>41545.083333333336</v>
      </c>
      <c r="K34498">
        <v>0</v>
      </c>
    </row>
    <row r="34499" spans="10:11" x14ac:dyDescent="0.25">
      <c r="J34499" s="1">
        <v>41545.104166666664</v>
      </c>
      <c r="K34499">
        <v>0</v>
      </c>
    </row>
    <row r="34500" spans="10:11" x14ac:dyDescent="0.25">
      <c r="J34500" s="1">
        <v>41545.125</v>
      </c>
      <c r="K34500">
        <v>0</v>
      </c>
    </row>
    <row r="34501" spans="10:11" x14ac:dyDescent="0.25">
      <c r="J34501" s="1">
        <v>41545.145833333336</v>
      </c>
      <c r="K34501">
        <v>0</v>
      </c>
    </row>
    <row r="34502" spans="10:11" x14ac:dyDescent="0.25">
      <c r="J34502" s="1">
        <v>41545.166666666664</v>
      </c>
      <c r="K34502">
        <v>0</v>
      </c>
    </row>
    <row r="34503" spans="10:11" x14ac:dyDescent="0.25">
      <c r="J34503" s="1">
        <v>41545.1875</v>
      </c>
      <c r="K34503">
        <v>0</v>
      </c>
    </row>
    <row r="34504" spans="10:11" x14ac:dyDescent="0.25">
      <c r="J34504" s="1">
        <v>41545.208333333336</v>
      </c>
      <c r="K34504">
        <v>0</v>
      </c>
    </row>
    <row r="34505" spans="10:11" x14ac:dyDescent="0.25">
      <c r="J34505" s="1">
        <v>41545.229166666664</v>
      </c>
      <c r="K34505">
        <v>0</v>
      </c>
    </row>
    <row r="34506" spans="10:11" x14ac:dyDescent="0.25">
      <c r="J34506" s="1">
        <v>41545.25</v>
      </c>
      <c r="K34506">
        <v>0</v>
      </c>
    </row>
    <row r="34507" spans="10:11" x14ac:dyDescent="0.25">
      <c r="J34507" s="1">
        <v>41545.270833333336</v>
      </c>
      <c r="K34507">
        <v>0</v>
      </c>
    </row>
    <row r="34508" spans="10:11" x14ac:dyDescent="0.25">
      <c r="J34508" s="1">
        <v>41545.291666666664</v>
      </c>
      <c r="K34508">
        <v>0</v>
      </c>
    </row>
    <row r="34509" spans="10:11" x14ac:dyDescent="0.25">
      <c r="J34509" s="1">
        <v>41545.3125</v>
      </c>
      <c r="K34509">
        <v>0</v>
      </c>
    </row>
    <row r="34510" spans="10:11" x14ac:dyDescent="0.25">
      <c r="J34510" s="1">
        <v>41545.333333333336</v>
      </c>
      <c r="K34510">
        <v>0</v>
      </c>
    </row>
    <row r="34511" spans="10:11" x14ac:dyDescent="0.25">
      <c r="J34511" s="1">
        <v>41545.354166666664</v>
      </c>
      <c r="K34511">
        <v>0</v>
      </c>
    </row>
    <row r="34512" spans="10:11" x14ac:dyDescent="0.25">
      <c r="J34512" s="1">
        <v>41545.375</v>
      </c>
      <c r="K34512">
        <v>0</v>
      </c>
    </row>
    <row r="34513" spans="10:11" x14ac:dyDescent="0.25">
      <c r="J34513" s="1">
        <v>41545.395833333336</v>
      </c>
      <c r="K34513">
        <v>0</v>
      </c>
    </row>
    <row r="34514" spans="10:11" x14ac:dyDescent="0.25">
      <c r="J34514" s="1">
        <v>41545.416666666664</v>
      </c>
      <c r="K34514">
        <v>0</v>
      </c>
    </row>
    <row r="34515" spans="10:11" x14ac:dyDescent="0.25">
      <c r="J34515" s="1">
        <v>41545.4375</v>
      </c>
      <c r="K34515">
        <v>0</v>
      </c>
    </row>
    <row r="34516" spans="10:11" x14ac:dyDescent="0.25">
      <c r="J34516" s="1">
        <v>41545.458333333336</v>
      </c>
      <c r="K34516">
        <v>0</v>
      </c>
    </row>
    <row r="34517" spans="10:11" x14ac:dyDescent="0.25">
      <c r="J34517" s="1">
        <v>41545.479166666664</v>
      </c>
      <c r="K34517">
        <v>0</v>
      </c>
    </row>
    <row r="34518" spans="10:11" x14ac:dyDescent="0.25">
      <c r="J34518" s="1">
        <v>41545.5</v>
      </c>
      <c r="K34518">
        <v>0</v>
      </c>
    </row>
    <row r="34519" spans="10:11" x14ac:dyDescent="0.25">
      <c r="J34519" s="1">
        <v>41545.520833333336</v>
      </c>
      <c r="K34519">
        <v>0</v>
      </c>
    </row>
    <row r="34520" spans="10:11" x14ac:dyDescent="0.25">
      <c r="J34520" s="1">
        <v>41545.541666666664</v>
      </c>
      <c r="K34520">
        <v>0</v>
      </c>
    </row>
    <row r="34521" spans="10:11" x14ac:dyDescent="0.25">
      <c r="J34521" s="1">
        <v>41545.5625</v>
      </c>
      <c r="K34521">
        <v>0</v>
      </c>
    </row>
    <row r="34522" spans="10:11" x14ac:dyDescent="0.25">
      <c r="J34522" s="1">
        <v>41545.583333333336</v>
      </c>
      <c r="K34522">
        <v>0</v>
      </c>
    </row>
    <row r="34523" spans="10:11" x14ac:dyDescent="0.25">
      <c r="J34523" s="1">
        <v>41545.604166666664</v>
      </c>
      <c r="K34523">
        <v>0</v>
      </c>
    </row>
    <row r="34524" spans="10:11" x14ac:dyDescent="0.25">
      <c r="J34524" s="1">
        <v>41545.625</v>
      </c>
      <c r="K34524">
        <v>0</v>
      </c>
    </row>
    <row r="34525" spans="10:11" x14ac:dyDescent="0.25">
      <c r="J34525" s="1">
        <v>41545.645833333336</v>
      </c>
      <c r="K34525">
        <v>0</v>
      </c>
    </row>
    <row r="34526" spans="10:11" x14ac:dyDescent="0.25">
      <c r="J34526" s="1">
        <v>41545.666666666664</v>
      </c>
      <c r="K34526">
        <v>0</v>
      </c>
    </row>
    <row r="34527" spans="10:11" x14ac:dyDescent="0.25">
      <c r="J34527" s="1">
        <v>41545.6875</v>
      </c>
      <c r="K34527">
        <v>0</v>
      </c>
    </row>
    <row r="34528" spans="10:11" x14ac:dyDescent="0.25">
      <c r="J34528" s="1">
        <v>41545.708333333336</v>
      </c>
      <c r="K34528">
        <v>0</v>
      </c>
    </row>
    <row r="34529" spans="10:11" x14ac:dyDescent="0.25">
      <c r="J34529" s="1">
        <v>41545.729166666664</v>
      </c>
      <c r="K34529">
        <v>0</v>
      </c>
    </row>
    <row r="34530" spans="10:11" x14ac:dyDescent="0.25">
      <c r="J34530" s="1">
        <v>41545.75</v>
      </c>
      <c r="K34530">
        <v>0</v>
      </c>
    </row>
    <row r="34531" spans="10:11" x14ac:dyDescent="0.25">
      <c r="J34531" s="1">
        <v>41545.770833333336</v>
      </c>
      <c r="K34531">
        <v>0</v>
      </c>
    </row>
    <row r="34532" spans="10:11" x14ac:dyDescent="0.25">
      <c r="J34532" s="1">
        <v>41545.791666666664</v>
      </c>
      <c r="K34532">
        <v>0</v>
      </c>
    </row>
    <row r="34533" spans="10:11" x14ac:dyDescent="0.25">
      <c r="J34533" s="1">
        <v>41545.8125</v>
      </c>
      <c r="K34533">
        <v>0</v>
      </c>
    </row>
    <row r="34534" spans="10:11" x14ac:dyDescent="0.25">
      <c r="J34534" s="1">
        <v>41545.833333333336</v>
      </c>
      <c r="K34534">
        <v>0</v>
      </c>
    </row>
    <row r="34535" spans="10:11" x14ac:dyDescent="0.25">
      <c r="J34535" s="1">
        <v>41545.854166666664</v>
      </c>
      <c r="K34535">
        <v>0</v>
      </c>
    </row>
    <row r="34536" spans="10:11" x14ac:dyDescent="0.25">
      <c r="J34536" s="1">
        <v>41545.875</v>
      </c>
      <c r="K34536">
        <v>0</v>
      </c>
    </row>
    <row r="34537" spans="10:11" x14ac:dyDescent="0.25">
      <c r="J34537" s="1">
        <v>41545.895833333336</v>
      </c>
      <c r="K34537">
        <v>0</v>
      </c>
    </row>
    <row r="34538" spans="10:11" x14ac:dyDescent="0.25">
      <c r="J34538" s="1">
        <v>41545.916666666664</v>
      </c>
      <c r="K34538">
        <v>0</v>
      </c>
    </row>
    <row r="34539" spans="10:11" x14ac:dyDescent="0.25">
      <c r="J34539" s="1">
        <v>41545.9375</v>
      </c>
      <c r="K34539">
        <v>0</v>
      </c>
    </row>
    <row r="34540" spans="10:11" x14ac:dyDescent="0.25">
      <c r="J34540" s="1">
        <v>41545.958333333336</v>
      </c>
      <c r="K34540">
        <v>0</v>
      </c>
    </row>
    <row r="34541" spans="10:11" x14ac:dyDescent="0.25">
      <c r="J34541" s="1">
        <v>41545.979166666664</v>
      </c>
      <c r="K34541">
        <v>0</v>
      </c>
    </row>
    <row r="34542" spans="10:11" x14ac:dyDescent="0.25">
      <c r="J34542" s="1">
        <v>41546</v>
      </c>
      <c r="K34542">
        <v>0</v>
      </c>
    </row>
    <row r="34543" spans="10:11" x14ac:dyDescent="0.25">
      <c r="J34543" s="1">
        <v>41546.020833333336</v>
      </c>
      <c r="K34543">
        <v>0</v>
      </c>
    </row>
    <row r="34544" spans="10:11" x14ac:dyDescent="0.25">
      <c r="J34544" s="1">
        <v>41546.041666666664</v>
      </c>
      <c r="K34544">
        <v>0</v>
      </c>
    </row>
    <row r="34545" spans="10:11" x14ac:dyDescent="0.25">
      <c r="J34545" s="1">
        <v>41546.0625</v>
      </c>
      <c r="K34545">
        <v>0</v>
      </c>
    </row>
    <row r="34546" spans="10:11" x14ac:dyDescent="0.25">
      <c r="J34546" s="1">
        <v>41546.083333333336</v>
      </c>
      <c r="K34546">
        <v>0</v>
      </c>
    </row>
    <row r="34547" spans="10:11" x14ac:dyDescent="0.25">
      <c r="J34547" s="1">
        <v>41546.104166666664</v>
      </c>
      <c r="K34547">
        <v>0</v>
      </c>
    </row>
    <row r="34548" spans="10:11" x14ac:dyDescent="0.25">
      <c r="J34548" s="1">
        <v>41546.125</v>
      </c>
      <c r="K34548">
        <v>0</v>
      </c>
    </row>
    <row r="34549" spans="10:11" x14ac:dyDescent="0.25">
      <c r="J34549" s="1">
        <v>41546.145833333336</v>
      </c>
      <c r="K34549">
        <v>0</v>
      </c>
    </row>
    <row r="34550" spans="10:11" x14ac:dyDescent="0.25">
      <c r="J34550" s="1">
        <v>41546.166666666664</v>
      </c>
      <c r="K34550">
        <v>0</v>
      </c>
    </row>
    <row r="34551" spans="10:11" x14ac:dyDescent="0.25">
      <c r="J34551" s="1">
        <v>41546.1875</v>
      </c>
      <c r="K34551">
        <v>0</v>
      </c>
    </row>
    <row r="34552" spans="10:11" x14ac:dyDescent="0.25">
      <c r="J34552" s="1">
        <v>41546.208333333336</v>
      </c>
      <c r="K34552">
        <v>0</v>
      </c>
    </row>
    <row r="34553" spans="10:11" x14ac:dyDescent="0.25">
      <c r="J34553" s="1">
        <v>41546.229166666664</v>
      </c>
      <c r="K34553">
        <v>0</v>
      </c>
    </row>
    <row r="34554" spans="10:11" x14ac:dyDescent="0.25">
      <c r="J34554" s="1">
        <v>41546.25</v>
      </c>
      <c r="K34554">
        <v>0</v>
      </c>
    </row>
    <row r="34555" spans="10:11" x14ac:dyDescent="0.25">
      <c r="J34555" s="1">
        <v>41546.270833333336</v>
      </c>
      <c r="K34555">
        <v>0</v>
      </c>
    </row>
    <row r="34556" spans="10:11" x14ac:dyDescent="0.25">
      <c r="J34556" s="1">
        <v>41546.291666666664</v>
      </c>
      <c r="K34556">
        <v>0</v>
      </c>
    </row>
    <row r="34557" spans="10:11" x14ac:dyDescent="0.25">
      <c r="J34557" s="1">
        <v>41546.3125</v>
      </c>
      <c r="K34557">
        <v>0</v>
      </c>
    </row>
    <row r="34558" spans="10:11" x14ac:dyDescent="0.25">
      <c r="J34558" s="1">
        <v>41546.333333333336</v>
      </c>
      <c r="K34558">
        <v>0</v>
      </c>
    </row>
    <row r="34559" spans="10:11" x14ac:dyDescent="0.25">
      <c r="J34559" s="1">
        <v>41546.354166666664</v>
      </c>
      <c r="K34559">
        <v>0</v>
      </c>
    </row>
    <row r="34560" spans="10:11" x14ac:dyDescent="0.25">
      <c r="J34560" s="1">
        <v>41546.375</v>
      </c>
      <c r="K34560">
        <v>0</v>
      </c>
    </row>
    <row r="34561" spans="10:11" x14ac:dyDescent="0.25">
      <c r="J34561" s="1">
        <v>41546.395833333336</v>
      </c>
      <c r="K34561">
        <v>0</v>
      </c>
    </row>
    <row r="34562" spans="10:11" x14ac:dyDescent="0.25">
      <c r="J34562" s="1">
        <v>41546.416666666664</v>
      </c>
      <c r="K34562">
        <v>0</v>
      </c>
    </row>
    <row r="34563" spans="10:11" x14ac:dyDescent="0.25">
      <c r="J34563" s="1">
        <v>41546.4375</v>
      </c>
      <c r="K34563">
        <v>0</v>
      </c>
    </row>
    <row r="34564" spans="10:11" x14ac:dyDescent="0.25">
      <c r="J34564" s="1">
        <v>41546.458333333336</v>
      </c>
      <c r="K34564">
        <v>0</v>
      </c>
    </row>
    <row r="34565" spans="10:11" x14ac:dyDescent="0.25">
      <c r="J34565" s="1">
        <v>41546.479166666664</v>
      </c>
      <c r="K34565">
        <v>0</v>
      </c>
    </row>
    <row r="34566" spans="10:11" x14ac:dyDescent="0.25">
      <c r="J34566" s="1">
        <v>41546.5</v>
      </c>
      <c r="K34566">
        <v>0</v>
      </c>
    </row>
    <row r="34567" spans="10:11" x14ac:dyDescent="0.25">
      <c r="J34567" s="1">
        <v>41546.520833333336</v>
      </c>
      <c r="K34567">
        <v>0</v>
      </c>
    </row>
    <row r="34568" spans="10:11" x14ac:dyDescent="0.25">
      <c r="J34568" s="1">
        <v>41546.541666666664</v>
      </c>
      <c r="K34568">
        <v>0</v>
      </c>
    </row>
    <row r="34569" spans="10:11" x14ac:dyDescent="0.25">
      <c r="J34569" s="1">
        <v>41546.5625</v>
      </c>
      <c r="K34569">
        <v>0</v>
      </c>
    </row>
    <row r="34570" spans="10:11" x14ac:dyDescent="0.25">
      <c r="J34570" s="1">
        <v>41546.583333333336</v>
      </c>
      <c r="K34570">
        <v>0</v>
      </c>
    </row>
    <row r="34571" spans="10:11" x14ac:dyDescent="0.25">
      <c r="J34571" s="1">
        <v>41546.604166666664</v>
      </c>
      <c r="K34571">
        <v>0</v>
      </c>
    </row>
    <row r="34572" spans="10:11" x14ac:dyDescent="0.25">
      <c r="J34572" s="1">
        <v>41546.625</v>
      </c>
      <c r="K34572">
        <v>0</v>
      </c>
    </row>
    <row r="34573" spans="10:11" x14ac:dyDescent="0.25">
      <c r="J34573" s="1">
        <v>41546.645833333336</v>
      </c>
      <c r="K34573">
        <v>0</v>
      </c>
    </row>
    <row r="34574" spans="10:11" x14ac:dyDescent="0.25">
      <c r="J34574" s="1">
        <v>41546.666666666664</v>
      </c>
      <c r="K34574">
        <v>0</v>
      </c>
    </row>
    <row r="34575" spans="10:11" x14ac:dyDescent="0.25">
      <c r="J34575" s="1">
        <v>41546.6875</v>
      </c>
      <c r="K34575">
        <v>0</v>
      </c>
    </row>
    <row r="34576" spans="10:11" x14ac:dyDescent="0.25">
      <c r="J34576" s="1">
        <v>41546.708333333336</v>
      </c>
      <c r="K34576">
        <v>0</v>
      </c>
    </row>
    <row r="34577" spans="10:11" x14ac:dyDescent="0.25">
      <c r="J34577" s="1">
        <v>41546.729166666664</v>
      </c>
      <c r="K34577">
        <v>0</v>
      </c>
    </row>
    <row r="34578" spans="10:11" x14ac:dyDescent="0.25">
      <c r="J34578" s="1">
        <v>41546.75</v>
      </c>
      <c r="K34578">
        <v>0</v>
      </c>
    </row>
    <row r="34579" spans="10:11" x14ac:dyDescent="0.25">
      <c r="J34579" s="1">
        <v>41546.770833333336</v>
      </c>
      <c r="K34579">
        <v>0</v>
      </c>
    </row>
    <row r="34580" spans="10:11" x14ac:dyDescent="0.25">
      <c r="J34580" s="1">
        <v>41546.791666666664</v>
      </c>
      <c r="K34580">
        <v>0</v>
      </c>
    </row>
    <row r="34581" spans="10:11" x14ac:dyDescent="0.25">
      <c r="J34581" s="1">
        <v>41546.8125</v>
      </c>
      <c r="K34581">
        <v>0.254</v>
      </c>
    </row>
    <row r="34582" spans="10:11" x14ac:dyDescent="0.25">
      <c r="J34582" s="1">
        <v>41546.833333333336</v>
      </c>
      <c r="K34582">
        <v>0.254</v>
      </c>
    </row>
    <row r="34583" spans="10:11" x14ac:dyDescent="0.25">
      <c r="J34583" s="1">
        <v>41546.854166666664</v>
      </c>
      <c r="K34583">
        <v>0</v>
      </c>
    </row>
    <row r="34584" spans="10:11" x14ac:dyDescent="0.25">
      <c r="J34584" s="1">
        <v>41546.875</v>
      </c>
      <c r="K34584">
        <v>0</v>
      </c>
    </row>
    <row r="34585" spans="10:11" x14ac:dyDescent="0.25">
      <c r="J34585" s="1">
        <v>41546.895833333336</v>
      </c>
      <c r="K34585">
        <v>0</v>
      </c>
    </row>
    <row r="34586" spans="10:11" x14ac:dyDescent="0.25">
      <c r="J34586" s="1">
        <v>41546.916666666664</v>
      </c>
      <c r="K34586">
        <v>0</v>
      </c>
    </row>
    <row r="34587" spans="10:11" x14ac:dyDescent="0.25">
      <c r="J34587" s="1">
        <v>41546.9375</v>
      </c>
      <c r="K34587">
        <v>0</v>
      </c>
    </row>
    <row r="34588" spans="10:11" x14ac:dyDescent="0.25">
      <c r="J34588" s="1">
        <v>41546.958333333336</v>
      </c>
      <c r="K34588">
        <v>0</v>
      </c>
    </row>
    <row r="34589" spans="10:11" x14ac:dyDescent="0.25">
      <c r="J34589" s="1">
        <v>41546.979166666664</v>
      </c>
      <c r="K34589">
        <v>0</v>
      </c>
    </row>
    <row r="34590" spans="10:11" x14ac:dyDescent="0.25">
      <c r="J34590" s="1">
        <v>41547</v>
      </c>
      <c r="K34590">
        <v>0</v>
      </c>
    </row>
    <row r="34591" spans="10:11" x14ac:dyDescent="0.25">
      <c r="J34591" s="1">
        <v>41547.020833333336</v>
      </c>
      <c r="K34591">
        <v>0</v>
      </c>
    </row>
    <row r="34592" spans="10:11" x14ac:dyDescent="0.25">
      <c r="J34592" s="1">
        <v>41547.041666666664</v>
      </c>
      <c r="K34592">
        <v>0</v>
      </c>
    </row>
    <row r="34593" spans="10:11" x14ac:dyDescent="0.25">
      <c r="J34593" s="1">
        <v>41547.0625</v>
      </c>
      <c r="K34593">
        <v>0</v>
      </c>
    </row>
    <row r="34594" spans="10:11" x14ac:dyDescent="0.25">
      <c r="J34594" s="1">
        <v>41547.083333333336</v>
      </c>
      <c r="K34594">
        <v>0</v>
      </c>
    </row>
    <row r="34595" spans="10:11" x14ac:dyDescent="0.25">
      <c r="J34595" s="1">
        <v>41547.104166666664</v>
      </c>
      <c r="K34595">
        <v>0</v>
      </c>
    </row>
    <row r="34596" spans="10:11" x14ac:dyDescent="0.25">
      <c r="J34596" s="1">
        <v>41547.125</v>
      </c>
      <c r="K34596">
        <v>0</v>
      </c>
    </row>
    <row r="34597" spans="10:11" x14ac:dyDescent="0.25">
      <c r="J34597" s="1">
        <v>41547.145833333336</v>
      </c>
      <c r="K34597">
        <v>0</v>
      </c>
    </row>
    <row r="34598" spans="10:11" x14ac:dyDescent="0.25">
      <c r="J34598" s="1">
        <v>41547.166666666664</v>
      </c>
      <c r="K34598">
        <v>0</v>
      </c>
    </row>
    <row r="34599" spans="10:11" x14ac:dyDescent="0.25">
      <c r="J34599" s="1">
        <v>41547.1875</v>
      </c>
      <c r="K34599">
        <v>0</v>
      </c>
    </row>
    <row r="34600" spans="10:11" x14ac:dyDescent="0.25">
      <c r="J34600" s="1">
        <v>41547.208333333336</v>
      </c>
      <c r="K34600">
        <v>0</v>
      </c>
    </row>
    <row r="34601" spans="10:11" x14ac:dyDescent="0.25">
      <c r="J34601" s="1">
        <v>41547.229166666664</v>
      </c>
      <c r="K34601">
        <v>0</v>
      </c>
    </row>
    <row r="34602" spans="10:11" x14ac:dyDescent="0.25">
      <c r="J34602" s="1">
        <v>41547.25</v>
      </c>
      <c r="K34602">
        <v>0</v>
      </c>
    </row>
    <row r="34603" spans="10:11" x14ac:dyDescent="0.25">
      <c r="J34603" s="1">
        <v>41547.270833333336</v>
      </c>
      <c r="K34603">
        <v>0</v>
      </c>
    </row>
    <row r="34604" spans="10:11" x14ac:dyDescent="0.25">
      <c r="J34604" s="1">
        <v>41547.291666666664</v>
      </c>
      <c r="K34604">
        <v>0</v>
      </c>
    </row>
    <row r="34605" spans="10:11" x14ac:dyDescent="0.25">
      <c r="J34605" s="1">
        <v>41547.3125</v>
      </c>
      <c r="K34605">
        <v>0</v>
      </c>
    </row>
    <row r="34606" spans="10:11" x14ac:dyDescent="0.25">
      <c r="J34606" s="1">
        <v>41547.333333333336</v>
      </c>
      <c r="K34606">
        <v>0</v>
      </c>
    </row>
    <row r="34607" spans="10:11" x14ac:dyDescent="0.25">
      <c r="J34607" s="1">
        <v>41547.354166666664</v>
      </c>
      <c r="K34607">
        <v>0</v>
      </c>
    </row>
    <row r="34608" spans="10:11" x14ac:dyDescent="0.25">
      <c r="J34608" s="1">
        <v>41547.375</v>
      </c>
      <c r="K34608">
        <v>0</v>
      </c>
    </row>
    <row r="34609" spans="10:11" x14ac:dyDescent="0.25">
      <c r="J34609" s="1">
        <v>41547.395833333336</v>
      </c>
      <c r="K34609">
        <v>0</v>
      </c>
    </row>
    <row r="34610" spans="10:11" x14ac:dyDescent="0.25">
      <c r="J34610" s="1">
        <v>41547.416666666664</v>
      </c>
      <c r="K34610">
        <v>0</v>
      </c>
    </row>
    <row r="34611" spans="10:11" x14ac:dyDescent="0.25">
      <c r="J34611" s="1">
        <v>41547.4375</v>
      </c>
      <c r="K34611">
        <v>0</v>
      </c>
    </row>
    <row r="34612" spans="10:11" x14ac:dyDescent="0.25">
      <c r="J34612" s="1">
        <v>41547.458333333336</v>
      </c>
      <c r="K34612">
        <v>0</v>
      </c>
    </row>
    <row r="34613" spans="10:11" x14ac:dyDescent="0.25">
      <c r="J34613" s="1">
        <v>41547.479166666664</v>
      </c>
      <c r="K34613">
        <v>0</v>
      </c>
    </row>
    <row r="34614" spans="10:11" x14ac:dyDescent="0.25">
      <c r="J34614" s="1">
        <v>41547.5</v>
      </c>
      <c r="K34614">
        <v>0</v>
      </c>
    </row>
    <row r="34615" spans="10:11" x14ac:dyDescent="0.25">
      <c r="J34615" s="1">
        <v>41547.520833333336</v>
      </c>
      <c r="K34615">
        <v>0</v>
      </c>
    </row>
    <row r="34616" spans="10:11" x14ac:dyDescent="0.25">
      <c r="J34616" s="1">
        <v>41547.541666666664</v>
      </c>
      <c r="K34616">
        <v>0</v>
      </c>
    </row>
    <row r="34617" spans="10:11" x14ac:dyDescent="0.25">
      <c r="J34617" s="1">
        <v>41547.5625</v>
      </c>
      <c r="K34617">
        <v>0</v>
      </c>
    </row>
    <row r="34618" spans="10:11" x14ac:dyDescent="0.25">
      <c r="J34618" s="1">
        <v>41547.583333333336</v>
      </c>
      <c r="K34618">
        <v>0</v>
      </c>
    </row>
    <row r="34619" spans="10:11" x14ac:dyDescent="0.25">
      <c r="J34619" s="1">
        <v>41547.604166666664</v>
      </c>
      <c r="K34619">
        <v>0</v>
      </c>
    </row>
    <row r="34620" spans="10:11" x14ac:dyDescent="0.25">
      <c r="J34620" s="1">
        <v>41547.625</v>
      </c>
      <c r="K34620">
        <v>0</v>
      </c>
    </row>
    <row r="34621" spans="10:11" x14ac:dyDescent="0.25">
      <c r="J34621" s="1">
        <v>41547.645833333336</v>
      </c>
      <c r="K34621">
        <v>0</v>
      </c>
    </row>
    <row r="34622" spans="10:11" x14ac:dyDescent="0.25">
      <c r="J34622" s="1">
        <v>41547.666666666664</v>
      </c>
      <c r="K34622">
        <v>0</v>
      </c>
    </row>
    <row r="34623" spans="10:11" x14ac:dyDescent="0.25">
      <c r="J34623" s="1">
        <v>41547.6875</v>
      </c>
      <c r="K34623">
        <v>0</v>
      </c>
    </row>
    <row r="34624" spans="10:11" x14ac:dyDescent="0.25">
      <c r="J34624" s="1">
        <v>41547.708333333336</v>
      </c>
      <c r="K34624">
        <v>0</v>
      </c>
    </row>
    <row r="34625" spans="10:11" x14ac:dyDescent="0.25">
      <c r="J34625" s="1">
        <v>41547.729166666664</v>
      </c>
      <c r="K34625">
        <v>0</v>
      </c>
    </row>
    <row r="34626" spans="10:11" x14ac:dyDescent="0.25">
      <c r="J34626" s="1">
        <v>41547.75</v>
      </c>
      <c r="K34626">
        <v>0</v>
      </c>
    </row>
    <row r="34627" spans="10:11" x14ac:dyDescent="0.25">
      <c r="J34627" s="1">
        <v>41547.770833333336</v>
      </c>
      <c r="K34627">
        <v>0.254</v>
      </c>
    </row>
    <row r="34628" spans="10:11" x14ac:dyDescent="0.25">
      <c r="J34628" s="1">
        <v>41547.791666666664</v>
      </c>
      <c r="K34628">
        <v>0</v>
      </c>
    </row>
    <row r="34629" spans="10:11" x14ac:dyDescent="0.25">
      <c r="J34629" s="1">
        <v>41547.8125</v>
      </c>
      <c r="K34629">
        <v>0</v>
      </c>
    </row>
    <row r="34630" spans="10:11" x14ac:dyDescent="0.25">
      <c r="J34630" s="1">
        <v>41547.833333333336</v>
      </c>
      <c r="K34630">
        <v>0</v>
      </c>
    </row>
    <row r="34631" spans="10:11" x14ac:dyDescent="0.25">
      <c r="J34631" s="1">
        <v>41547.854166666664</v>
      </c>
      <c r="K34631">
        <v>0</v>
      </c>
    </row>
    <row r="34632" spans="10:11" x14ac:dyDescent="0.25">
      <c r="J34632" s="1">
        <v>41547.875</v>
      </c>
      <c r="K34632">
        <v>0</v>
      </c>
    </row>
    <row r="34633" spans="10:11" x14ac:dyDescent="0.25">
      <c r="J34633" s="1">
        <v>41547.895833333336</v>
      </c>
      <c r="K34633">
        <v>0</v>
      </c>
    </row>
    <row r="34634" spans="10:11" x14ac:dyDescent="0.25">
      <c r="J34634" s="1">
        <v>41547.916666666664</v>
      </c>
      <c r="K34634">
        <v>0</v>
      </c>
    </row>
    <row r="34635" spans="10:11" x14ac:dyDescent="0.25">
      <c r="J34635" s="1">
        <v>41547.9375</v>
      </c>
      <c r="K34635">
        <v>0</v>
      </c>
    </row>
    <row r="34636" spans="10:11" x14ac:dyDescent="0.25">
      <c r="J34636" s="1">
        <v>41547.958333333336</v>
      </c>
      <c r="K34636">
        <v>0</v>
      </c>
    </row>
    <row r="34637" spans="10:11" x14ac:dyDescent="0.25">
      <c r="J34637" s="1">
        <v>41547.979166666664</v>
      </c>
      <c r="K34637">
        <v>0</v>
      </c>
    </row>
    <row r="34638" spans="10:11" x14ac:dyDescent="0.25">
      <c r="J34638" s="1">
        <v>41548</v>
      </c>
      <c r="K34638">
        <v>0</v>
      </c>
    </row>
    <row r="34639" spans="10:11" x14ac:dyDescent="0.25">
      <c r="J34639" s="1">
        <v>41548.020833333336</v>
      </c>
      <c r="K34639">
        <v>0</v>
      </c>
    </row>
    <row r="34640" spans="10:11" x14ac:dyDescent="0.25">
      <c r="J34640" s="1">
        <v>41548.041666666664</v>
      </c>
      <c r="K34640">
        <v>0</v>
      </c>
    </row>
    <row r="34641" spans="10:11" x14ac:dyDescent="0.25">
      <c r="J34641" s="1">
        <v>41548.0625</v>
      </c>
      <c r="K34641">
        <v>0</v>
      </c>
    </row>
    <row r="34642" spans="10:11" x14ac:dyDescent="0.25">
      <c r="J34642" s="1">
        <v>41548.083333333336</v>
      </c>
      <c r="K34642">
        <v>0</v>
      </c>
    </row>
    <row r="34643" spans="10:11" x14ac:dyDescent="0.25">
      <c r="J34643" s="1">
        <v>41548.104166666664</v>
      </c>
      <c r="K34643">
        <v>0</v>
      </c>
    </row>
    <row r="34644" spans="10:11" x14ac:dyDescent="0.25">
      <c r="J34644" s="1">
        <v>41548.125</v>
      </c>
      <c r="K34644">
        <v>0</v>
      </c>
    </row>
    <row r="34645" spans="10:11" x14ac:dyDescent="0.25">
      <c r="J34645" s="1">
        <v>41548.145833333336</v>
      </c>
      <c r="K34645">
        <v>0</v>
      </c>
    </row>
    <row r="34646" spans="10:11" x14ac:dyDescent="0.25">
      <c r="J34646" s="1">
        <v>41548.166666666664</v>
      </c>
      <c r="K34646">
        <v>0</v>
      </c>
    </row>
    <row r="34647" spans="10:11" x14ac:dyDescent="0.25">
      <c r="J34647" s="1">
        <v>41548.1875</v>
      </c>
      <c r="K34647">
        <v>0</v>
      </c>
    </row>
    <row r="34648" spans="10:11" x14ac:dyDescent="0.25">
      <c r="J34648" s="1">
        <v>41548.208333333336</v>
      </c>
      <c r="K34648">
        <v>0</v>
      </c>
    </row>
    <row r="34649" spans="10:11" x14ac:dyDescent="0.25">
      <c r="J34649" s="1">
        <v>41548.229166666664</v>
      </c>
      <c r="K34649">
        <v>0</v>
      </c>
    </row>
    <row r="34650" spans="10:11" x14ac:dyDescent="0.25">
      <c r="J34650" s="1">
        <v>41548.25</v>
      </c>
      <c r="K34650">
        <v>0</v>
      </c>
    </row>
    <row r="34651" spans="10:11" x14ac:dyDescent="0.25">
      <c r="J34651" s="1">
        <v>41548.270833333336</v>
      </c>
      <c r="K34651">
        <v>0</v>
      </c>
    </row>
    <row r="34652" spans="10:11" x14ac:dyDescent="0.25">
      <c r="J34652" s="1">
        <v>41548.291666666664</v>
      </c>
      <c r="K34652">
        <v>0</v>
      </c>
    </row>
    <row r="34653" spans="10:11" x14ac:dyDescent="0.25">
      <c r="J34653" s="1">
        <v>41548.3125</v>
      </c>
      <c r="K34653">
        <v>0</v>
      </c>
    </row>
    <row r="34654" spans="10:11" x14ac:dyDescent="0.25">
      <c r="J34654" s="1">
        <v>41548.333333333336</v>
      </c>
      <c r="K34654">
        <v>0</v>
      </c>
    </row>
    <row r="34655" spans="10:11" x14ac:dyDescent="0.25">
      <c r="J34655" s="1">
        <v>41548.354166666664</v>
      </c>
      <c r="K34655">
        <v>0</v>
      </c>
    </row>
    <row r="34656" spans="10:11" x14ac:dyDescent="0.25">
      <c r="J34656" s="1">
        <v>41548.375</v>
      </c>
      <c r="K34656">
        <v>0</v>
      </c>
    </row>
    <row r="34657" spans="10:11" x14ac:dyDescent="0.25">
      <c r="J34657" s="1">
        <v>41548.395833333336</v>
      </c>
      <c r="K34657">
        <v>0</v>
      </c>
    </row>
    <row r="34658" spans="10:11" x14ac:dyDescent="0.25">
      <c r="J34658" s="1">
        <v>41548.416666666664</v>
      </c>
      <c r="K34658">
        <v>0</v>
      </c>
    </row>
    <row r="34659" spans="10:11" x14ac:dyDescent="0.25">
      <c r="J34659" s="1">
        <v>41548.4375</v>
      </c>
      <c r="K34659">
        <v>0</v>
      </c>
    </row>
    <row r="34660" spans="10:11" x14ac:dyDescent="0.25">
      <c r="J34660" s="1">
        <v>41548.458333333336</v>
      </c>
      <c r="K34660">
        <v>0</v>
      </c>
    </row>
    <row r="34661" spans="10:11" x14ac:dyDescent="0.25">
      <c r="J34661" s="1">
        <v>41548.479166666664</v>
      </c>
      <c r="K34661">
        <v>0</v>
      </c>
    </row>
    <row r="34662" spans="10:11" x14ac:dyDescent="0.25">
      <c r="J34662" s="1">
        <v>41548.5</v>
      </c>
      <c r="K34662">
        <v>0</v>
      </c>
    </row>
    <row r="34663" spans="10:11" x14ac:dyDescent="0.25">
      <c r="J34663" s="1">
        <v>41548.520833333336</v>
      </c>
      <c r="K34663">
        <v>0</v>
      </c>
    </row>
    <row r="34664" spans="10:11" x14ac:dyDescent="0.25">
      <c r="J34664" s="1">
        <v>41548.541666666664</v>
      </c>
      <c r="K34664">
        <v>0</v>
      </c>
    </row>
    <row r="34665" spans="10:11" x14ac:dyDescent="0.25">
      <c r="J34665" s="1">
        <v>41548.5625</v>
      </c>
      <c r="K34665">
        <v>0</v>
      </c>
    </row>
    <row r="34666" spans="10:11" x14ac:dyDescent="0.25">
      <c r="J34666" s="1">
        <v>41548.583333333336</v>
      </c>
      <c r="K34666">
        <v>0</v>
      </c>
    </row>
    <row r="34667" spans="10:11" x14ac:dyDescent="0.25">
      <c r="J34667" s="1">
        <v>41548.604166666664</v>
      </c>
      <c r="K34667">
        <v>0</v>
      </c>
    </row>
    <row r="34668" spans="10:11" x14ac:dyDescent="0.25">
      <c r="J34668" s="1">
        <v>41548.625</v>
      </c>
      <c r="K34668">
        <v>0</v>
      </c>
    </row>
    <row r="34669" spans="10:11" x14ac:dyDescent="0.25">
      <c r="J34669" s="1">
        <v>41548.645833333336</v>
      </c>
      <c r="K34669">
        <v>0</v>
      </c>
    </row>
    <row r="34670" spans="10:11" x14ac:dyDescent="0.25">
      <c r="J34670" s="1">
        <v>41548.666666666664</v>
      </c>
      <c r="K34670">
        <v>0</v>
      </c>
    </row>
    <row r="34671" spans="10:11" x14ac:dyDescent="0.25">
      <c r="J34671" s="1">
        <v>41548.6875</v>
      </c>
      <c r="K34671">
        <v>0</v>
      </c>
    </row>
    <row r="34672" spans="10:11" x14ac:dyDescent="0.25">
      <c r="J34672" s="1">
        <v>41548.708333333336</v>
      </c>
      <c r="K34672">
        <v>0</v>
      </c>
    </row>
    <row r="34673" spans="10:11" x14ac:dyDescent="0.25">
      <c r="J34673" s="1">
        <v>41548.729166666664</v>
      </c>
      <c r="K34673">
        <v>0</v>
      </c>
    </row>
    <row r="34674" spans="10:11" x14ac:dyDescent="0.25">
      <c r="J34674" s="1">
        <v>41548.75</v>
      </c>
      <c r="K34674">
        <v>0</v>
      </c>
    </row>
    <row r="34675" spans="10:11" x14ac:dyDescent="0.25">
      <c r="J34675" s="1">
        <v>41548.770833333336</v>
      </c>
      <c r="K34675">
        <v>0</v>
      </c>
    </row>
    <row r="34676" spans="10:11" x14ac:dyDescent="0.25">
      <c r="J34676" s="1">
        <v>41548.791666666664</v>
      </c>
      <c r="K34676">
        <v>0</v>
      </c>
    </row>
    <row r="34677" spans="10:11" x14ac:dyDescent="0.25">
      <c r="J34677" s="1">
        <v>41548.8125</v>
      </c>
      <c r="K34677">
        <v>0</v>
      </c>
    </row>
    <row r="34678" spans="10:11" x14ac:dyDescent="0.25">
      <c r="J34678" s="1">
        <v>41548.833333333336</v>
      </c>
      <c r="K34678">
        <v>0</v>
      </c>
    </row>
    <row r="34679" spans="10:11" x14ac:dyDescent="0.25">
      <c r="J34679" s="1">
        <v>41548.854166666664</v>
      </c>
      <c r="K34679">
        <v>0</v>
      </c>
    </row>
    <row r="34680" spans="10:11" x14ac:dyDescent="0.25">
      <c r="J34680" s="1">
        <v>41548.875</v>
      </c>
      <c r="K34680">
        <v>0</v>
      </c>
    </row>
    <row r="34681" spans="10:11" x14ac:dyDescent="0.25">
      <c r="J34681" s="1">
        <v>41548.895833333336</v>
      </c>
      <c r="K34681">
        <v>0</v>
      </c>
    </row>
    <row r="34682" spans="10:11" x14ac:dyDescent="0.25">
      <c r="J34682" s="1">
        <v>41548.916666666664</v>
      </c>
      <c r="K34682">
        <v>0</v>
      </c>
    </row>
    <row r="34683" spans="10:11" x14ac:dyDescent="0.25">
      <c r="J34683" s="1">
        <v>41548.9375</v>
      </c>
      <c r="K34683">
        <v>0</v>
      </c>
    </row>
    <row r="34684" spans="10:11" x14ac:dyDescent="0.25">
      <c r="J34684" s="1">
        <v>41548.958333333336</v>
      </c>
      <c r="K34684">
        <v>0</v>
      </c>
    </row>
    <row r="34685" spans="10:11" x14ac:dyDescent="0.25">
      <c r="J34685" s="1">
        <v>41548.979166666664</v>
      </c>
      <c r="K34685">
        <v>0</v>
      </c>
    </row>
    <row r="34686" spans="10:11" x14ac:dyDescent="0.25">
      <c r="J34686" s="1">
        <v>41549</v>
      </c>
      <c r="K34686">
        <v>0</v>
      </c>
    </row>
    <row r="34687" spans="10:11" x14ac:dyDescent="0.25">
      <c r="J34687" s="1">
        <v>41549.020833333336</v>
      </c>
      <c r="K34687">
        <v>0</v>
      </c>
    </row>
    <row r="34688" spans="10:11" x14ac:dyDescent="0.25">
      <c r="J34688" s="1">
        <v>41549.041666666664</v>
      </c>
      <c r="K34688">
        <v>0</v>
      </c>
    </row>
    <row r="34689" spans="10:11" x14ac:dyDescent="0.25">
      <c r="J34689" s="1">
        <v>41549.0625</v>
      </c>
      <c r="K34689">
        <v>0</v>
      </c>
    </row>
    <row r="34690" spans="10:11" x14ac:dyDescent="0.25">
      <c r="J34690" s="1">
        <v>41549.083333333336</v>
      </c>
      <c r="K34690">
        <v>0</v>
      </c>
    </row>
    <row r="34691" spans="10:11" x14ac:dyDescent="0.25">
      <c r="J34691" s="1">
        <v>41549.104166666664</v>
      </c>
      <c r="K34691">
        <v>0</v>
      </c>
    </row>
    <row r="34692" spans="10:11" x14ac:dyDescent="0.25">
      <c r="J34692" s="1">
        <v>41549.125</v>
      </c>
      <c r="K34692">
        <v>0</v>
      </c>
    </row>
    <row r="34693" spans="10:11" x14ac:dyDescent="0.25">
      <c r="J34693" s="1">
        <v>41549.145833333336</v>
      </c>
      <c r="K34693">
        <v>0</v>
      </c>
    </row>
    <row r="34694" spans="10:11" x14ac:dyDescent="0.25">
      <c r="J34694" s="1">
        <v>41549.166666666664</v>
      </c>
      <c r="K34694">
        <v>0</v>
      </c>
    </row>
    <row r="34695" spans="10:11" x14ac:dyDescent="0.25">
      <c r="J34695" s="1">
        <v>41549.1875</v>
      </c>
      <c r="K34695">
        <v>0</v>
      </c>
    </row>
    <row r="34696" spans="10:11" x14ac:dyDescent="0.25">
      <c r="J34696" s="1">
        <v>41549.208333333336</v>
      </c>
      <c r="K34696">
        <v>0</v>
      </c>
    </row>
    <row r="34697" spans="10:11" x14ac:dyDescent="0.25">
      <c r="J34697" s="1">
        <v>41549.229166666664</v>
      </c>
      <c r="K34697">
        <v>0</v>
      </c>
    </row>
    <row r="34698" spans="10:11" x14ac:dyDescent="0.25">
      <c r="J34698" s="1">
        <v>41549.25</v>
      </c>
      <c r="K34698">
        <v>0</v>
      </c>
    </row>
    <row r="34699" spans="10:11" x14ac:dyDescent="0.25">
      <c r="J34699" s="1">
        <v>41549.270833333336</v>
      </c>
      <c r="K34699">
        <v>0</v>
      </c>
    </row>
    <row r="34700" spans="10:11" x14ac:dyDescent="0.25">
      <c r="J34700" s="1">
        <v>41549.291666666664</v>
      </c>
      <c r="K34700">
        <v>0</v>
      </c>
    </row>
    <row r="34701" spans="10:11" x14ac:dyDescent="0.25">
      <c r="J34701" s="1">
        <v>41549.3125</v>
      </c>
      <c r="K34701">
        <v>0</v>
      </c>
    </row>
    <row r="34702" spans="10:11" x14ac:dyDescent="0.25">
      <c r="J34702" s="1">
        <v>41549.333333333336</v>
      </c>
      <c r="K34702">
        <v>0</v>
      </c>
    </row>
    <row r="34703" spans="10:11" x14ac:dyDescent="0.25">
      <c r="J34703" s="1">
        <v>41549.354166666664</v>
      </c>
      <c r="K34703">
        <v>0</v>
      </c>
    </row>
    <row r="34704" spans="10:11" x14ac:dyDescent="0.25">
      <c r="J34704" s="1">
        <v>41549.375</v>
      </c>
      <c r="K34704">
        <v>0</v>
      </c>
    </row>
    <row r="34705" spans="10:11" x14ac:dyDescent="0.25">
      <c r="J34705" s="1">
        <v>41549.395833333336</v>
      </c>
      <c r="K34705">
        <v>0</v>
      </c>
    </row>
    <row r="34706" spans="10:11" x14ac:dyDescent="0.25">
      <c r="J34706" s="1">
        <v>41549.416666666664</v>
      </c>
      <c r="K34706">
        <v>0</v>
      </c>
    </row>
    <row r="34707" spans="10:11" x14ac:dyDescent="0.25">
      <c r="J34707" s="1">
        <v>41549.4375</v>
      </c>
      <c r="K34707">
        <v>0</v>
      </c>
    </row>
    <row r="34708" spans="10:11" x14ac:dyDescent="0.25">
      <c r="J34708" s="1">
        <v>41549.458333333336</v>
      </c>
      <c r="K34708">
        <v>0</v>
      </c>
    </row>
    <row r="34709" spans="10:11" x14ac:dyDescent="0.25">
      <c r="J34709" s="1">
        <v>41549.479166666664</v>
      </c>
      <c r="K34709">
        <v>0</v>
      </c>
    </row>
    <row r="34710" spans="10:11" x14ac:dyDescent="0.25">
      <c r="J34710" s="1">
        <v>41549.5</v>
      </c>
      <c r="K34710">
        <v>0</v>
      </c>
    </row>
    <row r="34711" spans="10:11" x14ac:dyDescent="0.25">
      <c r="J34711" s="1">
        <v>41549.520833333336</v>
      </c>
      <c r="K34711">
        <v>0</v>
      </c>
    </row>
    <row r="34712" spans="10:11" x14ac:dyDescent="0.25">
      <c r="J34712" s="1">
        <v>41549.541666666664</v>
      </c>
      <c r="K34712">
        <v>0</v>
      </c>
    </row>
    <row r="34713" spans="10:11" x14ac:dyDescent="0.25">
      <c r="J34713" s="1">
        <v>41549.5625</v>
      </c>
      <c r="K34713">
        <v>0</v>
      </c>
    </row>
    <row r="34714" spans="10:11" x14ac:dyDescent="0.25">
      <c r="J34714" s="1">
        <v>41549.583333333336</v>
      </c>
      <c r="K34714">
        <v>0</v>
      </c>
    </row>
    <row r="34715" spans="10:11" x14ac:dyDescent="0.25">
      <c r="J34715" s="1">
        <v>41549.604166666664</v>
      </c>
      <c r="K34715">
        <v>0</v>
      </c>
    </row>
    <row r="34716" spans="10:11" x14ac:dyDescent="0.25">
      <c r="J34716" s="1">
        <v>41549.625</v>
      </c>
      <c r="K34716">
        <v>0</v>
      </c>
    </row>
    <row r="34717" spans="10:11" x14ac:dyDescent="0.25">
      <c r="J34717" s="1">
        <v>41549.645833333336</v>
      </c>
      <c r="K34717">
        <v>0</v>
      </c>
    </row>
    <row r="34718" spans="10:11" x14ac:dyDescent="0.25">
      <c r="J34718" s="1">
        <v>41549.666666666664</v>
      </c>
      <c r="K34718">
        <v>0</v>
      </c>
    </row>
    <row r="34719" spans="10:11" x14ac:dyDescent="0.25">
      <c r="J34719" s="1">
        <v>41549.6875</v>
      </c>
      <c r="K34719">
        <v>0</v>
      </c>
    </row>
    <row r="34720" spans="10:11" x14ac:dyDescent="0.25">
      <c r="J34720" s="1">
        <v>41549.708333333336</v>
      </c>
      <c r="K34720">
        <v>0</v>
      </c>
    </row>
    <row r="34721" spans="10:11" x14ac:dyDescent="0.25">
      <c r="J34721" s="1">
        <v>41549.729166666664</v>
      </c>
      <c r="K34721">
        <v>0</v>
      </c>
    </row>
    <row r="34722" spans="10:11" x14ac:dyDescent="0.25">
      <c r="J34722" s="1">
        <v>41549.75</v>
      </c>
      <c r="K34722">
        <v>0</v>
      </c>
    </row>
    <row r="34723" spans="10:11" x14ac:dyDescent="0.25">
      <c r="J34723" s="1">
        <v>41549.770833333336</v>
      </c>
      <c r="K34723">
        <v>0</v>
      </c>
    </row>
    <row r="34724" spans="10:11" x14ac:dyDescent="0.25">
      <c r="J34724" s="1">
        <v>41549.791666666664</v>
      </c>
      <c r="K34724">
        <v>0</v>
      </c>
    </row>
    <row r="34725" spans="10:11" x14ac:dyDescent="0.25">
      <c r="J34725" s="1">
        <v>41549.8125</v>
      </c>
      <c r="K34725">
        <v>0</v>
      </c>
    </row>
    <row r="34726" spans="10:11" x14ac:dyDescent="0.25">
      <c r="J34726" s="1">
        <v>41549.833333333336</v>
      </c>
      <c r="K34726">
        <v>0</v>
      </c>
    </row>
    <row r="34727" spans="10:11" x14ac:dyDescent="0.25">
      <c r="J34727" s="1">
        <v>41549.854166666664</v>
      </c>
      <c r="K34727">
        <v>0</v>
      </c>
    </row>
    <row r="34728" spans="10:11" x14ac:dyDescent="0.25">
      <c r="J34728" s="1">
        <v>41549.875</v>
      </c>
      <c r="K34728">
        <v>0</v>
      </c>
    </row>
    <row r="34729" spans="10:11" x14ac:dyDescent="0.25">
      <c r="J34729" s="1">
        <v>41549.895833333336</v>
      </c>
      <c r="K34729">
        <v>0</v>
      </c>
    </row>
    <row r="34730" spans="10:11" x14ac:dyDescent="0.25">
      <c r="J34730" s="1">
        <v>41549.916666666664</v>
      </c>
      <c r="K34730">
        <v>0</v>
      </c>
    </row>
    <row r="34731" spans="10:11" x14ac:dyDescent="0.25">
      <c r="J34731" s="1">
        <v>41549.9375</v>
      </c>
      <c r="K34731">
        <v>0</v>
      </c>
    </row>
    <row r="34732" spans="10:11" x14ac:dyDescent="0.25">
      <c r="J34732" s="1">
        <v>41549.958333333336</v>
      </c>
      <c r="K34732">
        <v>0</v>
      </c>
    </row>
    <row r="34733" spans="10:11" x14ac:dyDescent="0.25">
      <c r="J34733" s="1">
        <v>41549.979166666664</v>
      </c>
      <c r="K34733">
        <v>0</v>
      </c>
    </row>
    <row r="34734" spans="10:11" x14ac:dyDescent="0.25">
      <c r="J34734" s="1">
        <v>41550</v>
      </c>
      <c r="K34734">
        <v>0</v>
      </c>
    </row>
    <row r="34735" spans="10:11" x14ac:dyDescent="0.25">
      <c r="J34735" s="1">
        <v>41550.020833333336</v>
      </c>
      <c r="K34735">
        <v>0</v>
      </c>
    </row>
    <row r="34736" spans="10:11" x14ac:dyDescent="0.25">
      <c r="J34736" s="1">
        <v>41550.041666666664</v>
      </c>
      <c r="K34736">
        <v>0</v>
      </c>
    </row>
    <row r="34737" spans="10:11" x14ac:dyDescent="0.25">
      <c r="J34737" s="1">
        <v>41550.0625</v>
      </c>
      <c r="K34737">
        <v>0</v>
      </c>
    </row>
    <row r="34738" spans="10:11" x14ac:dyDescent="0.25">
      <c r="J34738" s="1">
        <v>41550.083333333336</v>
      </c>
      <c r="K34738">
        <v>0</v>
      </c>
    </row>
    <row r="34739" spans="10:11" x14ac:dyDescent="0.25">
      <c r="J34739" s="1">
        <v>41550.104166666664</v>
      </c>
      <c r="K34739">
        <v>0</v>
      </c>
    </row>
    <row r="34740" spans="10:11" x14ac:dyDescent="0.25">
      <c r="J34740" s="1">
        <v>41550.125</v>
      </c>
      <c r="K34740">
        <v>0</v>
      </c>
    </row>
    <row r="34741" spans="10:11" x14ac:dyDescent="0.25">
      <c r="J34741" s="1">
        <v>41550.145833333336</v>
      </c>
      <c r="K34741">
        <v>0</v>
      </c>
    </row>
    <row r="34742" spans="10:11" x14ac:dyDescent="0.25">
      <c r="J34742" s="1">
        <v>41550.166666666664</v>
      </c>
      <c r="K34742">
        <v>0</v>
      </c>
    </row>
    <row r="34743" spans="10:11" x14ac:dyDescent="0.25">
      <c r="J34743" s="1">
        <v>41550.1875</v>
      </c>
      <c r="K34743">
        <v>0</v>
      </c>
    </row>
    <row r="34744" spans="10:11" x14ac:dyDescent="0.25">
      <c r="J34744" s="1">
        <v>41550.208333333336</v>
      </c>
      <c r="K34744">
        <v>0</v>
      </c>
    </row>
    <row r="34745" spans="10:11" x14ac:dyDescent="0.25">
      <c r="J34745" s="1">
        <v>41550.229166666664</v>
      </c>
      <c r="K34745">
        <v>0</v>
      </c>
    </row>
    <row r="34746" spans="10:11" x14ac:dyDescent="0.25">
      <c r="J34746" s="1">
        <v>41550.25</v>
      </c>
      <c r="K34746">
        <v>0</v>
      </c>
    </row>
    <row r="34747" spans="10:11" x14ac:dyDescent="0.25">
      <c r="J34747" s="1">
        <v>41550.270833333336</v>
      </c>
      <c r="K34747">
        <v>0</v>
      </c>
    </row>
    <row r="34748" spans="10:11" x14ac:dyDescent="0.25">
      <c r="J34748" s="1">
        <v>41550.291666666664</v>
      </c>
      <c r="K34748">
        <v>0</v>
      </c>
    </row>
    <row r="34749" spans="10:11" x14ac:dyDescent="0.25">
      <c r="J34749" s="1">
        <v>41550.3125</v>
      </c>
      <c r="K34749">
        <v>0</v>
      </c>
    </row>
    <row r="34750" spans="10:11" x14ac:dyDescent="0.25">
      <c r="J34750" s="1">
        <v>41550.333333333336</v>
      </c>
      <c r="K34750">
        <v>0</v>
      </c>
    </row>
    <row r="34751" spans="10:11" x14ac:dyDescent="0.25">
      <c r="J34751" s="1">
        <v>41550.354166666664</v>
      </c>
      <c r="K34751">
        <v>0</v>
      </c>
    </row>
    <row r="34752" spans="10:11" x14ac:dyDescent="0.25">
      <c r="J34752" s="1">
        <v>41550.375</v>
      </c>
      <c r="K34752">
        <v>0</v>
      </c>
    </row>
    <row r="34753" spans="10:11" x14ac:dyDescent="0.25">
      <c r="J34753" s="1">
        <v>41550.395833333336</v>
      </c>
      <c r="K34753">
        <v>0</v>
      </c>
    </row>
    <row r="34754" spans="10:11" x14ac:dyDescent="0.25">
      <c r="J34754" s="1">
        <v>41550.416666666664</v>
      </c>
      <c r="K34754">
        <v>0</v>
      </c>
    </row>
    <row r="34755" spans="10:11" x14ac:dyDescent="0.25">
      <c r="J34755" s="1">
        <v>41550.4375</v>
      </c>
      <c r="K34755">
        <v>0</v>
      </c>
    </row>
    <row r="34756" spans="10:11" x14ac:dyDescent="0.25">
      <c r="J34756" s="1">
        <v>41550.458333333336</v>
      </c>
      <c r="K34756">
        <v>0</v>
      </c>
    </row>
    <row r="34757" spans="10:11" x14ac:dyDescent="0.25">
      <c r="J34757" s="1">
        <v>41550.479166666664</v>
      </c>
      <c r="K34757">
        <v>0</v>
      </c>
    </row>
    <row r="34758" spans="10:11" x14ac:dyDescent="0.25">
      <c r="J34758" s="1">
        <v>41550.5</v>
      </c>
      <c r="K34758">
        <v>0</v>
      </c>
    </row>
    <row r="34759" spans="10:11" x14ac:dyDescent="0.25">
      <c r="J34759" s="1">
        <v>41550.520833333336</v>
      </c>
      <c r="K34759">
        <v>0</v>
      </c>
    </row>
    <row r="34760" spans="10:11" x14ac:dyDescent="0.25">
      <c r="J34760" s="1">
        <v>41550.541666666664</v>
      </c>
      <c r="K34760">
        <v>0</v>
      </c>
    </row>
    <row r="34761" spans="10:11" x14ac:dyDescent="0.25">
      <c r="J34761" s="1">
        <v>41550.5625</v>
      </c>
      <c r="K34761">
        <v>0</v>
      </c>
    </row>
    <row r="34762" spans="10:11" x14ac:dyDescent="0.25">
      <c r="J34762" s="1">
        <v>41550.583333333336</v>
      </c>
      <c r="K34762">
        <v>0</v>
      </c>
    </row>
    <row r="34763" spans="10:11" x14ac:dyDescent="0.25">
      <c r="J34763" s="1">
        <v>41550.604166666664</v>
      </c>
      <c r="K34763">
        <v>0</v>
      </c>
    </row>
    <row r="34764" spans="10:11" x14ac:dyDescent="0.25">
      <c r="J34764" s="1">
        <v>41550.625</v>
      </c>
      <c r="K34764">
        <v>0</v>
      </c>
    </row>
    <row r="34765" spans="10:11" x14ac:dyDescent="0.25">
      <c r="J34765" s="1">
        <v>41550.645833333336</v>
      </c>
      <c r="K34765">
        <v>0</v>
      </c>
    </row>
    <row r="34766" spans="10:11" x14ac:dyDescent="0.25">
      <c r="J34766" s="1">
        <v>41550.666666666664</v>
      </c>
      <c r="K34766">
        <v>0</v>
      </c>
    </row>
    <row r="34767" spans="10:11" x14ac:dyDescent="0.25">
      <c r="J34767" s="1">
        <v>41550.6875</v>
      </c>
      <c r="K34767">
        <v>0</v>
      </c>
    </row>
    <row r="34768" spans="10:11" x14ac:dyDescent="0.25">
      <c r="J34768" s="1">
        <v>41550.708333333336</v>
      </c>
      <c r="K34768">
        <v>0</v>
      </c>
    </row>
    <row r="34769" spans="10:11" x14ac:dyDescent="0.25">
      <c r="J34769" s="1">
        <v>41550.729166666664</v>
      </c>
      <c r="K34769">
        <v>0</v>
      </c>
    </row>
    <row r="34770" spans="10:11" x14ac:dyDescent="0.25">
      <c r="J34770" s="1">
        <v>41550.75</v>
      </c>
      <c r="K34770">
        <v>0</v>
      </c>
    </row>
    <row r="34771" spans="10:11" x14ac:dyDescent="0.25">
      <c r="J34771" s="1">
        <v>41550.770833333336</v>
      </c>
      <c r="K34771">
        <v>0</v>
      </c>
    </row>
    <row r="34772" spans="10:11" x14ac:dyDescent="0.25">
      <c r="J34772" s="1">
        <v>41550.791666666664</v>
      </c>
      <c r="K34772">
        <v>0</v>
      </c>
    </row>
    <row r="34773" spans="10:11" x14ac:dyDescent="0.25">
      <c r="J34773" s="1">
        <v>41550.8125</v>
      </c>
      <c r="K34773">
        <v>0</v>
      </c>
    </row>
    <row r="34774" spans="10:11" x14ac:dyDescent="0.25">
      <c r="J34774" s="1">
        <v>41550.833333333336</v>
      </c>
      <c r="K34774">
        <v>0</v>
      </c>
    </row>
    <row r="34775" spans="10:11" x14ac:dyDescent="0.25">
      <c r="J34775" s="1">
        <v>41550.854166666664</v>
      </c>
      <c r="K34775">
        <v>0</v>
      </c>
    </row>
    <row r="34776" spans="10:11" x14ac:dyDescent="0.25">
      <c r="J34776" s="1">
        <v>41550.875</v>
      </c>
      <c r="K34776">
        <v>0</v>
      </c>
    </row>
    <row r="34777" spans="10:11" x14ac:dyDescent="0.25">
      <c r="J34777" s="1">
        <v>41550.895833333336</v>
      </c>
      <c r="K34777">
        <v>0</v>
      </c>
    </row>
    <row r="34778" spans="10:11" x14ac:dyDescent="0.25">
      <c r="J34778" s="1">
        <v>41550.916666666664</v>
      </c>
      <c r="K34778">
        <v>0</v>
      </c>
    </row>
    <row r="34779" spans="10:11" x14ac:dyDescent="0.25">
      <c r="J34779" s="1">
        <v>41550.9375</v>
      </c>
      <c r="K34779">
        <v>0</v>
      </c>
    </row>
    <row r="34780" spans="10:11" x14ac:dyDescent="0.25">
      <c r="J34780" s="1">
        <v>41550.958333333336</v>
      </c>
      <c r="K34780">
        <v>0</v>
      </c>
    </row>
    <row r="34781" spans="10:11" x14ac:dyDescent="0.25">
      <c r="J34781" s="1">
        <v>41550.979166666664</v>
      </c>
      <c r="K34781">
        <v>0</v>
      </c>
    </row>
    <row r="34782" spans="10:11" x14ac:dyDescent="0.25">
      <c r="J34782" s="1">
        <v>41551</v>
      </c>
      <c r="K34782">
        <v>0</v>
      </c>
    </row>
    <row r="34783" spans="10:11" x14ac:dyDescent="0.25">
      <c r="J34783" s="1">
        <v>41551.020833333336</v>
      </c>
      <c r="K34783">
        <v>0</v>
      </c>
    </row>
    <row r="34784" spans="10:11" x14ac:dyDescent="0.25">
      <c r="J34784" s="1">
        <v>41551.041666666664</v>
      </c>
      <c r="K34784">
        <v>0</v>
      </c>
    </row>
    <row r="34785" spans="10:11" x14ac:dyDescent="0.25">
      <c r="J34785" s="1">
        <v>41551.0625</v>
      </c>
      <c r="K34785">
        <v>0</v>
      </c>
    </row>
    <row r="34786" spans="10:11" x14ac:dyDescent="0.25">
      <c r="J34786" s="1">
        <v>41551.083333333336</v>
      </c>
      <c r="K34786">
        <v>0</v>
      </c>
    </row>
    <row r="34787" spans="10:11" x14ac:dyDescent="0.25">
      <c r="J34787" s="1">
        <v>41551.104166666664</v>
      </c>
      <c r="K34787">
        <v>0</v>
      </c>
    </row>
    <row r="34788" spans="10:11" x14ac:dyDescent="0.25">
      <c r="J34788" s="1">
        <v>41551.125</v>
      </c>
      <c r="K34788">
        <v>0</v>
      </c>
    </row>
    <row r="34789" spans="10:11" x14ac:dyDescent="0.25">
      <c r="J34789" s="1">
        <v>41551.145833333336</v>
      </c>
      <c r="K34789">
        <v>0</v>
      </c>
    </row>
    <row r="34790" spans="10:11" x14ac:dyDescent="0.25">
      <c r="J34790" s="1">
        <v>41551.166666666664</v>
      </c>
      <c r="K34790">
        <v>0</v>
      </c>
    </row>
    <row r="34791" spans="10:11" x14ac:dyDescent="0.25">
      <c r="J34791" s="1">
        <v>41551.1875</v>
      </c>
      <c r="K34791">
        <v>0</v>
      </c>
    </row>
    <row r="34792" spans="10:11" x14ac:dyDescent="0.25">
      <c r="J34792" s="1">
        <v>41551.208333333336</v>
      </c>
      <c r="K34792">
        <v>0</v>
      </c>
    </row>
    <row r="34793" spans="10:11" x14ac:dyDescent="0.25">
      <c r="J34793" s="1">
        <v>41551.229166666664</v>
      </c>
      <c r="K34793">
        <v>0</v>
      </c>
    </row>
    <row r="34794" spans="10:11" x14ac:dyDescent="0.25">
      <c r="J34794" s="1">
        <v>41551.25</v>
      </c>
      <c r="K34794">
        <v>0</v>
      </c>
    </row>
    <row r="34795" spans="10:11" x14ac:dyDescent="0.25">
      <c r="J34795" s="1">
        <v>41551.270833333336</v>
      </c>
      <c r="K34795">
        <v>0</v>
      </c>
    </row>
    <row r="34796" spans="10:11" x14ac:dyDescent="0.25">
      <c r="J34796" s="1">
        <v>41551.291666666664</v>
      </c>
      <c r="K34796">
        <v>0</v>
      </c>
    </row>
    <row r="34797" spans="10:11" x14ac:dyDescent="0.25">
      <c r="J34797" s="1">
        <v>41551.3125</v>
      </c>
      <c r="K34797">
        <v>0</v>
      </c>
    </row>
    <row r="34798" spans="10:11" x14ac:dyDescent="0.25">
      <c r="J34798" s="1">
        <v>41551.333333333336</v>
      </c>
      <c r="K34798">
        <v>0</v>
      </c>
    </row>
    <row r="34799" spans="10:11" x14ac:dyDescent="0.25">
      <c r="J34799" s="1">
        <v>41551.354166666664</v>
      </c>
      <c r="K34799">
        <v>0</v>
      </c>
    </row>
    <row r="34800" spans="10:11" x14ac:dyDescent="0.25">
      <c r="J34800" s="1">
        <v>41551.375</v>
      </c>
      <c r="K34800">
        <v>0</v>
      </c>
    </row>
    <row r="34801" spans="10:11" x14ac:dyDescent="0.25">
      <c r="J34801" s="1">
        <v>41551.395833333336</v>
      </c>
      <c r="K34801">
        <v>0</v>
      </c>
    </row>
    <row r="34802" spans="10:11" x14ac:dyDescent="0.25">
      <c r="J34802" s="1">
        <v>41551.416666666664</v>
      </c>
      <c r="K34802">
        <v>0</v>
      </c>
    </row>
    <row r="34803" spans="10:11" x14ac:dyDescent="0.25">
      <c r="J34803" s="1">
        <v>41551.4375</v>
      </c>
      <c r="K34803">
        <v>0</v>
      </c>
    </row>
    <row r="34804" spans="10:11" x14ac:dyDescent="0.25">
      <c r="J34804" s="1">
        <v>41551.458333333336</v>
      </c>
      <c r="K34804">
        <v>0</v>
      </c>
    </row>
    <row r="34805" spans="10:11" x14ac:dyDescent="0.25">
      <c r="J34805" s="1">
        <v>41551.479166666664</v>
      </c>
      <c r="K34805">
        <v>0</v>
      </c>
    </row>
    <row r="34806" spans="10:11" x14ac:dyDescent="0.25">
      <c r="J34806" s="1">
        <v>41551.5</v>
      </c>
      <c r="K34806">
        <v>0</v>
      </c>
    </row>
    <row r="34807" spans="10:11" x14ac:dyDescent="0.25">
      <c r="J34807" s="1">
        <v>41551.520833333336</v>
      </c>
      <c r="K34807">
        <v>0</v>
      </c>
    </row>
    <row r="34808" spans="10:11" x14ac:dyDescent="0.25">
      <c r="J34808" s="1">
        <v>41551.541666666664</v>
      </c>
      <c r="K34808">
        <v>0</v>
      </c>
    </row>
    <row r="34809" spans="10:11" x14ac:dyDescent="0.25">
      <c r="J34809" s="1">
        <v>41551.5625</v>
      </c>
      <c r="K34809">
        <v>0</v>
      </c>
    </row>
    <row r="34810" spans="10:11" x14ac:dyDescent="0.25">
      <c r="J34810" s="1">
        <v>41551.583333333336</v>
      </c>
      <c r="K34810">
        <v>0</v>
      </c>
    </row>
    <row r="34811" spans="10:11" x14ac:dyDescent="0.25">
      <c r="J34811" s="1">
        <v>41551.604166666664</v>
      </c>
      <c r="K34811">
        <v>0</v>
      </c>
    </row>
    <row r="34812" spans="10:11" x14ac:dyDescent="0.25">
      <c r="J34812" s="1">
        <v>41551.625</v>
      </c>
      <c r="K34812">
        <v>0</v>
      </c>
    </row>
    <row r="34813" spans="10:11" x14ac:dyDescent="0.25">
      <c r="J34813" s="1">
        <v>41551.645833333336</v>
      </c>
      <c r="K34813">
        <v>0</v>
      </c>
    </row>
    <row r="34814" spans="10:11" x14ac:dyDescent="0.25">
      <c r="J34814" s="1">
        <v>41551.666666666664</v>
      </c>
      <c r="K34814">
        <v>0</v>
      </c>
    </row>
    <row r="34815" spans="10:11" x14ac:dyDescent="0.25">
      <c r="J34815" s="1">
        <v>41551.6875</v>
      </c>
      <c r="K34815">
        <v>0</v>
      </c>
    </row>
    <row r="34816" spans="10:11" x14ac:dyDescent="0.25">
      <c r="J34816" s="1">
        <v>41551.708333333336</v>
      </c>
      <c r="K34816">
        <v>0</v>
      </c>
    </row>
    <row r="34817" spans="10:11" x14ac:dyDescent="0.25">
      <c r="J34817" s="1">
        <v>41551.729166666664</v>
      </c>
      <c r="K34817">
        <v>0</v>
      </c>
    </row>
    <row r="34818" spans="10:11" x14ac:dyDescent="0.25">
      <c r="J34818" s="1">
        <v>41551.75</v>
      </c>
      <c r="K34818">
        <v>0</v>
      </c>
    </row>
    <row r="34819" spans="10:11" x14ac:dyDescent="0.25">
      <c r="J34819" s="1">
        <v>41551.770833333336</v>
      </c>
      <c r="K34819">
        <v>0</v>
      </c>
    </row>
    <row r="34820" spans="10:11" x14ac:dyDescent="0.25">
      <c r="J34820" s="1">
        <v>41551.791666666664</v>
      </c>
      <c r="K34820">
        <v>0</v>
      </c>
    </row>
    <row r="34821" spans="10:11" x14ac:dyDescent="0.25">
      <c r="J34821" s="1">
        <v>41551.8125</v>
      </c>
      <c r="K34821">
        <v>0</v>
      </c>
    </row>
    <row r="34822" spans="10:11" x14ac:dyDescent="0.25">
      <c r="J34822" s="1">
        <v>41551.833333333336</v>
      </c>
      <c r="K34822">
        <v>0</v>
      </c>
    </row>
    <row r="34823" spans="10:11" x14ac:dyDescent="0.25">
      <c r="J34823" s="1">
        <v>41551.854166666664</v>
      </c>
      <c r="K34823">
        <v>0</v>
      </c>
    </row>
    <row r="34824" spans="10:11" x14ac:dyDescent="0.25">
      <c r="J34824" s="1">
        <v>41551.875</v>
      </c>
      <c r="K34824">
        <v>0</v>
      </c>
    </row>
    <row r="34825" spans="10:11" x14ac:dyDescent="0.25">
      <c r="J34825" s="1">
        <v>41551.895833333336</v>
      </c>
      <c r="K34825">
        <v>0</v>
      </c>
    </row>
    <row r="34826" spans="10:11" x14ac:dyDescent="0.25">
      <c r="J34826" s="1">
        <v>41551.916666666664</v>
      </c>
      <c r="K34826">
        <v>0</v>
      </c>
    </row>
    <row r="34827" spans="10:11" x14ac:dyDescent="0.25">
      <c r="J34827" s="1">
        <v>41551.9375</v>
      </c>
      <c r="K34827">
        <v>0</v>
      </c>
    </row>
    <row r="34828" spans="10:11" x14ac:dyDescent="0.25">
      <c r="J34828" s="1">
        <v>41551.958333333336</v>
      </c>
      <c r="K34828">
        <v>0</v>
      </c>
    </row>
    <row r="34829" spans="10:11" x14ac:dyDescent="0.25">
      <c r="J34829" s="1">
        <v>41551.979166666664</v>
      </c>
      <c r="K34829">
        <v>0</v>
      </c>
    </row>
    <row r="34830" spans="10:11" x14ac:dyDescent="0.25">
      <c r="J34830" s="1">
        <v>41552</v>
      </c>
      <c r="K34830">
        <v>0</v>
      </c>
    </row>
    <row r="34831" spans="10:11" x14ac:dyDescent="0.25">
      <c r="J34831" s="1">
        <v>41552.020833333336</v>
      </c>
      <c r="K34831">
        <v>0</v>
      </c>
    </row>
    <row r="34832" spans="10:11" x14ac:dyDescent="0.25">
      <c r="J34832" s="1">
        <v>41552.041666666664</v>
      </c>
      <c r="K34832">
        <v>0</v>
      </c>
    </row>
    <row r="34833" spans="10:11" x14ac:dyDescent="0.25">
      <c r="J34833" s="1">
        <v>41552.0625</v>
      </c>
      <c r="K34833">
        <v>0</v>
      </c>
    </row>
    <row r="34834" spans="10:11" x14ac:dyDescent="0.25">
      <c r="J34834" s="1">
        <v>41552.083333333336</v>
      </c>
      <c r="K34834">
        <v>0</v>
      </c>
    </row>
    <row r="34835" spans="10:11" x14ac:dyDescent="0.25">
      <c r="J34835" s="1">
        <v>41552.104166666664</v>
      </c>
      <c r="K34835">
        <v>0</v>
      </c>
    </row>
    <row r="34836" spans="10:11" x14ac:dyDescent="0.25">
      <c r="J34836" s="1">
        <v>41552.125</v>
      </c>
      <c r="K34836">
        <v>0</v>
      </c>
    </row>
    <row r="34837" spans="10:11" x14ac:dyDescent="0.25">
      <c r="J34837" s="1">
        <v>41552.145833333336</v>
      </c>
      <c r="K34837">
        <v>0</v>
      </c>
    </row>
    <row r="34838" spans="10:11" x14ac:dyDescent="0.25">
      <c r="J34838" s="1">
        <v>41552.166666666664</v>
      </c>
      <c r="K34838">
        <v>0</v>
      </c>
    </row>
    <row r="34839" spans="10:11" x14ac:dyDescent="0.25">
      <c r="J34839" s="1">
        <v>41552.1875</v>
      </c>
      <c r="K34839">
        <v>0</v>
      </c>
    </row>
    <row r="34840" spans="10:11" x14ac:dyDescent="0.25">
      <c r="J34840" s="1">
        <v>41552.208333333336</v>
      </c>
      <c r="K34840">
        <v>0</v>
      </c>
    </row>
    <row r="34841" spans="10:11" x14ac:dyDescent="0.25">
      <c r="J34841" s="1">
        <v>41552.229166666664</v>
      </c>
      <c r="K34841">
        <v>0</v>
      </c>
    </row>
    <row r="34842" spans="10:11" x14ac:dyDescent="0.25">
      <c r="J34842" s="1">
        <v>41552.25</v>
      </c>
      <c r="K34842">
        <v>0</v>
      </c>
    </row>
    <row r="34843" spans="10:11" x14ac:dyDescent="0.25">
      <c r="J34843" s="1">
        <v>41552.270833333336</v>
      </c>
      <c r="K34843">
        <v>0</v>
      </c>
    </row>
    <row r="34844" spans="10:11" x14ac:dyDescent="0.25">
      <c r="J34844" s="1">
        <v>41552.291666666664</v>
      </c>
      <c r="K34844">
        <v>0</v>
      </c>
    </row>
    <row r="34845" spans="10:11" x14ac:dyDescent="0.25">
      <c r="J34845" s="1">
        <v>41552.3125</v>
      </c>
      <c r="K34845">
        <v>0</v>
      </c>
    </row>
    <row r="34846" spans="10:11" x14ac:dyDescent="0.25">
      <c r="J34846" s="1">
        <v>41552.333333333336</v>
      </c>
      <c r="K34846">
        <v>0</v>
      </c>
    </row>
    <row r="34847" spans="10:11" x14ac:dyDescent="0.25">
      <c r="J34847" s="1">
        <v>41552.354166666664</v>
      </c>
      <c r="K34847">
        <v>0</v>
      </c>
    </row>
    <row r="34848" spans="10:11" x14ac:dyDescent="0.25">
      <c r="J34848" s="1">
        <v>41552.375</v>
      </c>
      <c r="K34848">
        <v>0</v>
      </c>
    </row>
    <row r="34849" spans="10:11" x14ac:dyDescent="0.25">
      <c r="J34849" s="1">
        <v>41552.395833333336</v>
      </c>
      <c r="K34849">
        <v>0</v>
      </c>
    </row>
    <row r="34850" spans="10:11" x14ac:dyDescent="0.25">
      <c r="J34850" s="1">
        <v>41552.416666666664</v>
      </c>
      <c r="K34850">
        <v>0</v>
      </c>
    </row>
    <row r="34851" spans="10:11" x14ac:dyDescent="0.25">
      <c r="J34851" s="1">
        <v>41552.4375</v>
      </c>
      <c r="K34851">
        <v>0</v>
      </c>
    </row>
    <row r="34852" spans="10:11" x14ac:dyDescent="0.25">
      <c r="J34852" s="1">
        <v>41552.458333333336</v>
      </c>
      <c r="K34852">
        <v>0</v>
      </c>
    </row>
    <row r="34853" spans="10:11" x14ac:dyDescent="0.25">
      <c r="J34853" s="1">
        <v>41552.479166666664</v>
      </c>
      <c r="K34853">
        <v>0</v>
      </c>
    </row>
    <row r="34854" spans="10:11" x14ac:dyDescent="0.25">
      <c r="J34854" s="1">
        <v>41552.5</v>
      </c>
      <c r="K34854">
        <v>0.254</v>
      </c>
    </row>
    <row r="34855" spans="10:11" x14ac:dyDescent="0.25">
      <c r="J34855" s="1">
        <v>41552.520833333336</v>
      </c>
      <c r="K34855">
        <v>0</v>
      </c>
    </row>
    <row r="34856" spans="10:11" x14ac:dyDescent="0.25">
      <c r="J34856" s="1">
        <v>41552.541666666664</v>
      </c>
      <c r="K34856">
        <v>0</v>
      </c>
    </row>
    <row r="34857" spans="10:11" x14ac:dyDescent="0.25">
      <c r="J34857" s="1">
        <v>41552.5625</v>
      </c>
      <c r="K34857">
        <v>0</v>
      </c>
    </row>
    <row r="34858" spans="10:11" x14ac:dyDescent="0.25">
      <c r="J34858" s="1">
        <v>41552.583333333336</v>
      </c>
      <c r="K34858">
        <v>0</v>
      </c>
    </row>
    <row r="34859" spans="10:11" x14ac:dyDescent="0.25">
      <c r="J34859" s="1">
        <v>41552.604166666664</v>
      </c>
      <c r="K34859">
        <v>0</v>
      </c>
    </row>
    <row r="34860" spans="10:11" x14ac:dyDescent="0.25">
      <c r="J34860" s="1">
        <v>41552.625</v>
      </c>
      <c r="K34860">
        <v>0</v>
      </c>
    </row>
    <row r="34861" spans="10:11" x14ac:dyDescent="0.25">
      <c r="J34861" s="1">
        <v>41552.645833333336</v>
      </c>
      <c r="K34861">
        <v>0</v>
      </c>
    </row>
    <row r="34862" spans="10:11" x14ac:dyDescent="0.25">
      <c r="J34862" s="1">
        <v>41552.666666666664</v>
      </c>
      <c r="K34862">
        <v>0</v>
      </c>
    </row>
    <row r="34863" spans="10:11" x14ac:dyDescent="0.25">
      <c r="J34863" s="1">
        <v>41552.6875</v>
      </c>
      <c r="K34863">
        <v>0</v>
      </c>
    </row>
    <row r="34864" spans="10:11" x14ac:dyDescent="0.25">
      <c r="J34864" s="1">
        <v>41552.708333333336</v>
      </c>
      <c r="K34864">
        <v>0</v>
      </c>
    </row>
    <row r="34865" spans="10:11" x14ac:dyDescent="0.25">
      <c r="J34865" s="1">
        <v>41552.729166666664</v>
      </c>
      <c r="K34865">
        <v>0</v>
      </c>
    </row>
    <row r="34866" spans="10:11" x14ac:dyDescent="0.25">
      <c r="J34866" s="1">
        <v>41552.75</v>
      </c>
      <c r="K34866">
        <v>0</v>
      </c>
    </row>
    <row r="34867" spans="10:11" x14ac:dyDescent="0.25">
      <c r="J34867" s="1">
        <v>41552.770833333336</v>
      </c>
      <c r="K34867">
        <v>0</v>
      </c>
    </row>
    <row r="34868" spans="10:11" x14ac:dyDescent="0.25">
      <c r="J34868" s="1">
        <v>41552.791666666664</v>
      </c>
      <c r="K34868">
        <v>0</v>
      </c>
    </row>
    <row r="34869" spans="10:11" x14ac:dyDescent="0.25">
      <c r="J34869" s="1">
        <v>41552.8125</v>
      </c>
      <c r="K34869">
        <v>0</v>
      </c>
    </row>
    <row r="34870" spans="10:11" x14ac:dyDescent="0.25">
      <c r="J34870" s="1">
        <v>41552.833333333336</v>
      </c>
      <c r="K34870">
        <v>0</v>
      </c>
    </row>
    <row r="34871" spans="10:11" x14ac:dyDescent="0.25">
      <c r="J34871" s="1">
        <v>41552.854166666664</v>
      </c>
      <c r="K34871">
        <v>0</v>
      </c>
    </row>
    <row r="34872" spans="10:11" x14ac:dyDescent="0.25">
      <c r="J34872" s="1">
        <v>41552.875</v>
      </c>
      <c r="K34872">
        <v>0</v>
      </c>
    </row>
    <row r="34873" spans="10:11" x14ac:dyDescent="0.25">
      <c r="J34873" s="1">
        <v>41552.895833333336</v>
      </c>
      <c r="K34873">
        <v>0</v>
      </c>
    </row>
    <row r="34874" spans="10:11" x14ac:dyDescent="0.25">
      <c r="J34874" s="1">
        <v>41552.916666666664</v>
      </c>
      <c r="K34874">
        <v>0</v>
      </c>
    </row>
    <row r="34875" spans="10:11" x14ac:dyDescent="0.25">
      <c r="J34875" s="1">
        <v>41552.9375</v>
      </c>
      <c r="K34875">
        <v>0</v>
      </c>
    </row>
    <row r="34876" spans="10:11" x14ac:dyDescent="0.25">
      <c r="J34876" s="1">
        <v>41552.958333333336</v>
      </c>
      <c r="K34876">
        <v>0</v>
      </c>
    </row>
    <row r="34877" spans="10:11" x14ac:dyDescent="0.25">
      <c r="J34877" s="1">
        <v>41552.979166666664</v>
      </c>
      <c r="K34877">
        <v>0</v>
      </c>
    </row>
    <row r="34878" spans="10:11" x14ac:dyDescent="0.25">
      <c r="J34878" s="1">
        <v>41553</v>
      </c>
      <c r="K34878">
        <v>0</v>
      </c>
    </row>
    <row r="34879" spans="10:11" x14ac:dyDescent="0.25">
      <c r="J34879" s="1">
        <v>41553.020833333336</v>
      </c>
      <c r="K34879">
        <v>0</v>
      </c>
    </row>
    <row r="34880" spans="10:11" x14ac:dyDescent="0.25">
      <c r="J34880" s="1">
        <v>41553.041666666664</v>
      </c>
      <c r="K34880">
        <v>0</v>
      </c>
    </row>
    <row r="34881" spans="10:11" x14ac:dyDescent="0.25">
      <c r="J34881" s="1">
        <v>41553.0625</v>
      </c>
      <c r="K34881">
        <v>0</v>
      </c>
    </row>
    <row r="34882" spans="10:11" x14ac:dyDescent="0.25">
      <c r="J34882" s="1">
        <v>41553.083333333336</v>
      </c>
      <c r="K34882">
        <v>0</v>
      </c>
    </row>
    <row r="34883" spans="10:11" x14ac:dyDescent="0.25">
      <c r="J34883" s="1">
        <v>41553.104166666664</v>
      </c>
      <c r="K34883">
        <v>0</v>
      </c>
    </row>
    <row r="34884" spans="10:11" x14ac:dyDescent="0.25">
      <c r="J34884" s="1">
        <v>41553.125</v>
      </c>
      <c r="K34884">
        <v>0</v>
      </c>
    </row>
    <row r="34885" spans="10:11" x14ac:dyDescent="0.25">
      <c r="J34885" s="1">
        <v>41553.145833333336</v>
      </c>
      <c r="K34885">
        <v>0</v>
      </c>
    </row>
    <row r="34886" spans="10:11" x14ac:dyDescent="0.25">
      <c r="J34886" s="1">
        <v>41553.166666666664</v>
      </c>
      <c r="K34886">
        <v>0</v>
      </c>
    </row>
    <row r="34887" spans="10:11" x14ac:dyDescent="0.25">
      <c r="J34887" s="1">
        <v>41553.1875</v>
      </c>
      <c r="K34887">
        <v>0</v>
      </c>
    </row>
    <row r="34888" spans="10:11" x14ac:dyDescent="0.25">
      <c r="J34888" s="1">
        <v>41553.208333333336</v>
      </c>
      <c r="K34888">
        <v>0</v>
      </c>
    </row>
    <row r="34889" spans="10:11" x14ac:dyDescent="0.25">
      <c r="J34889" s="1">
        <v>41553.229166666664</v>
      </c>
      <c r="K34889">
        <v>0</v>
      </c>
    </row>
    <row r="34890" spans="10:11" x14ac:dyDescent="0.25">
      <c r="J34890" s="1">
        <v>41553.25</v>
      </c>
      <c r="K34890">
        <v>0</v>
      </c>
    </row>
    <row r="34891" spans="10:11" x14ac:dyDescent="0.25">
      <c r="J34891" s="1">
        <v>41553.270833333336</v>
      </c>
      <c r="K34891">
        <v>0</v>
      </c>
    </row>
    <row r="34892" spans="10:11" x14ac:dyDescent="0.25">
      <c r="J34892" s="1">
        <v>41553.291666666664</v>
      </c>
      <c r="K34892">
        <v>0</v>
      </c>
    </row>
    <row r="34893" spans="10:11" x14ac:dyDescent="0.25">
      <c r="J34893" s="1">
        <v>41553.3125</v>
      </c>
      <c r="K34893">
        <v>0</v>
      </c>
    </row>
    <row r="34894" spans="10:11" x14ac:dyDescent="0.25">
      <c r="J34894" s="1">
        <v>41553.333333333336</v>
      </c>
      <c r="K34894">
        <v>0</v>
      </c>
    </row>
    <row r="34895" spans="10:11" x14ac:dyDescent="0.25">
      <c r="J34895" s="1">
        <v>41553.354166666664</v>
      </c>
      <c r="K34895">
        <v>0</v>
      </c>
    </row>
    <row r="34896" spans="10:11" x14ac:dyDescent="0.25">
      <c r="J34896" s="1">
        <v>41553.375</v>
      </c>
      <c r="K34896">
        <v>0</v>
      </c>
    </row>
    <row r="34897" spans="10:11" x14ac:dyDescent="0.25">
      <c r="J34897" s="1">
        <v>41553.395833333336</v>
      </c>
      <c r="K34897">
        <v>0</v>
      </c>
    </row>
    <row r="34898" spans="10:11" x14ac:dyDescent="0.25">
      <c r="J34898" s="1">
        <v>41553.416666666664</v>
      </c>
      <c r="K34898">
        <v>0</v>
      </c>
    </row>
    <row r="34899" spans="10:11" x14ac:dyDescent="0.25">
      <c r="J34899" s="1">
        <v>41553.4375</v>
      </c>
      <c r="K34899">
        <v>0</v>
      </c>
    </row>
    <row r="34900" spans="10:11" x14ac:dyDescent="0.25">
      <c r="J34900" s="1">
        <v>41553.458333333336</v>
      </c>
      <c r="K34900">
        <v>0</v>
      </c>
    </row>
    <row r="34901" spans="10:11" x14ac:dyDescent="0.25">
      <c r="J34901" s="1">
        <v>41553.479166666664</v>
      </c>
      <c r="K34901">
        <v>0</v>
      </c>
    </row>
    <row r="34902" spans="10:11" x14ac:dyDescent="0.25">
      <c r="J34902" s="1">
        <v>41553.5</v>
      </c>
      <c r="K34902">
        <v>0</v>
      </c>
    </row>
    <row r="34903" spans="10:11" x14ac:dyDescent="0.25">
      <c r="J34903" s="1">
        <v>41553.520833333336</v>
      </c>
      <c r="K34903">
        <v>0</v>
      </c>
    </row>
    <row r="34904" spans="10:11" x14ac:dyDescent="0.25">
      <c r="J34904" s="1">
        <v>41553.541666666664</v>
      </c>
      <c r="K34904">
        <v>0</v>
      </c>
    </row>
    <row r="34905" spans="10:11" x14ac:dyDescent="0.25">
      <c r="J34905" s="1">
        <v>41553.5625</v>
      </c>
      <c r="K34905">
        <v>0</v>
      </c>
    </row>
    <row r="34906" spans="10:11" x14ac:dyDescent="0.25">
      <c r="J34906" s="1">
        <v>41553.583333333336</v>
      </c>
      <c r="K34906">
        <v>0</v>
      </c>
    </row>
    <row r="34907" spans="10:11" x14ac:dyDescent="0.25">
      <c r="J34907" s="1">
        <v>41553.604166666664</v>
      </c>
      <c r="K34907">
        <v>0</v>
      </c>
    </row>
    <row r="34908" spans="10:11" x14ac:dyDescent="0.25">
      <c r="J34908" s="1">
        <v>41553.625</v>
      </c>
      <c r="K34908">
        <v>0</v>
      </c>
    </row>
    <row r="34909" spans="10:11" x14ac:dyDescent="0.25">
      <c r="J34909" s="1">
        <v>41553.645833333336</v>
      </c>
      <c r="K34909">
        <v>0</v>
      </c>
    </row>
    <row r="34910" spans="10:11" x14ac:dyDescent="0.25">
      <c r="J34910" s="1">
        <v>41553.666666666664</v>
      </c>
      <c r="K34910">
        <v>0</v>
      </c>
    </row>
    <row r="34911" spans="10:11" x14ac:dyDescent="0.25">
      <c r="J34911" s="1">
        <v>41553.6875</v>
      </c>
      <c r="K34911">
        <v>0</v>
      </c>
    </row>
    <row r="34912" spans="10:11" x14ac:dyDescent="0.25">
      <c r="J34912" s="1">
        <v>41553.708333333336</v>
      </c>
      <c r="K34912">
        <v>0</v>
      </c>
    </row>
    <row r="34913" spans="10:11" x14ac:dyDescent="0.25">
      <c r="J34913" s="1">
        <v>41553.729166666664</v>
      </c>
      <c r="K34913">
        <v>0.254</v>
      </c>
    </row>
    <row r="34914" spans="10:11" x14ac:dyDescent="0.25">
      <c r="J34914" s="1">
        <v>41553.75</v>
      </c>
      <c r="K34914">
        <v>0</v>
      </c>
    </row>
    <row r="34915" spans="10:11" x14ac:dyDescent="0.25">
      <c r="J34915" s="1">
        <v>41553.770833333336</v>
      </c>
      <c r="K34915">
        <v>0</v>
      </c>
    </row>
    <row r="34916" spans="10:11" x14ac:dyDescent="0.25">
      <c r="J34916" s="1">
        <v>41553.791666666664</v>
      </c>
      <c r="K34916">
        <v>0</v>
      </c>
    </row>
    <row r="34917" spans="10:11" x14ac:dyDescent="0.25">
      <c r="J34917" s="1">
        <v>41553.8125</v>
      </c>
      <c r="K34917">
        <v>0</v>
      </c>
    </row>
    <row r="34918" spans="10:11" x14ac:dyDescent="0.25">
      <c r="J34918" s="1">
        <v>41553.833333333336</v>
      </c>
      <c r="K34918">
        <v>0</v>
      </c>
    </row>
    <row r="34919" spans="10:11" x14ac:dyDescent="0.25">
      <c r="J34919" s="1">
        <v>41553.854166666664</v>
      </c>
      <c r="K34919">
        <v>0</v>
      </c>
    </row>
    <row r="34920" spans="10:11" x14ac:dyDescent="0.25">
      <c r="J34920" s="1">
        <v>41553.875</v>
      </c>
      <c r="K34920">
        <v>0</v>
      </c>
    </row>
    <row r="34921" spans="10:11" x14ac:dyDescent="0.25">
      <c r="J34921" s="1">
        <v>41553.895833333336</v>
      </c>
      <c r="K34921">
        <v>0</v>
      </c>
    </row>
    <row r="34922" spans="10:11" x14ac:dyDescent="0.25">
      <c r="J34922" s="1">
        <v>41553.916666666664</v>
      </c>
      <c r="K34922">
        <v>0</v>
      </c>
    </row>
    <row r="34923" spans="10:11" x14ac:dyDescent="0.25">
      <c r="J34923" s="1">
        <v>41553.9375</v>
      </c>
      <c r="K34923">
        <v>0.254</v>
      </c>
    </row>
    <row r="34924" spans="10:11" x14ac:dyDescent="0.25">
      <c r="J34924" s="1">
        <v>41553.958333333336</v>
      </c>
      <c r="K34924">
        <v>0</v>
      </c>
    </row>
    <row r="34925" spans="10:11" x14ac:dyDescent="0.25">
      <c r="J34925" s="1">
        <v>41553.979166666664</v>
      </c>
      <c r="K34925">
        <v>0</v>
      </c>
    </row>
    <row r="34926" spans="10:11" x14ac:dyDescent="0.25">
      <c r="J34926" s="1">
        <v>41554</v>
      </c>
      <c r="K34926">
        <v>0</v>
      </c>
    </row>
    <row r="34927" spans="10:11" x14ac:dyDescent="0.25">
      <c r="J34927" s="1">
        <v>41554.020833333336</v>
      </c>
      <c r="K34927">
        <v>0</v>
      </c>
    </row>
    <row r="34928" spans="10:11" x14ac:dyDescent="0.25">
      <c r="J34928" s="1">
        <v>41554.041666666664</v>
      </c>
      <c r="K34928">
        <v>0</v>
      </c>
    </row>
    <row r="34929" spans="10:11" x14ac:dyDescent="0.25">
      <c r="J34929" s="1">
        <v>41554.0625</v>
      </c>
      <c r="K34929">
        <v>0</v>
      </c>
    </row>
    <row r="34930" spans="10:11" x14ac:dyDescent="0.25">
      <c r="J34930" s="1">
        <v>41554.083333333336</v>
      </c>
      <c r="K34930">
        <v>0</v>
      </c>
    </row>
    <row r="34931" spans="10:11" x14ac:dyDescent="0.25">
      <c r="J34931" s="1">
        <v>41554.104166666664</v>
      </c>
      <c r="K34931">
        <v>0</v>
      </c>
    </row>
    <row r="34932" spans="10:11" x14ac:dyDescent="0.25">
      <c r="J34932" s="1">
        <v>41554.125</v>
      </c>
      <c r="K34932">
        <v>0</v>
      </c>
    </row>
    <row r="34933" spans="10:11" x14ac:dyDescent="0.25">
      <c r="J34933" s="1">
        <v>41554.145833333336</v>
      </c>
      <c r="K34933">
        <v>0</v>
      </c>
    </row>
    <row r="34934" spans="10:11" x14ac:dyDescent="0.25">
      <c r="J34934" s="1">
        <v>41554.166666666664</v>
      </c>
      <c r="K34934">
        <v>0</v>
      </c>
    </row>
    <row r="34935" spans="10:11" x14ac:dyDescent="0.25">
      <c r="J34935" s="1">
        <v>41554.1875</v>
      </c>
      <c r="K34935">
        <v>0</v>
      </c>
    </row>
    <row r="34936" spans="10:11" x14ac:dyDescent="0.25">
      <c r="J34936" s="1">
        <v>41554.208333333336</v>
      </c>
      <c r="K34936">
        <v>0</v>
      </c>
    </row>
    <row r="34937" spans="10:11" x14ac:dyDescent="0.25">
      <c r="J34937" s="1">
        <v>41554.229166666664</v>
      </c>
      <c r="K34937">
        <v>0</v>
      </c>
    </row>
    <row r="34938" spans="10:11" x14ac:dyDescent="0.25">
      <c r="J34938" s="1">
        <v>41554.25</v>
      </c>
      <c r="K34938">
        <v>0</v>
      </c>
    </row>
    <row r="34939" spans="10:11" x14ac:dyDescent="0.25">
      <c r="J34939" s="1">
        <v>41554.270833333336</v>
      </c>
      <c r="K34939">
        <v>0</v>
      </c>
    </row>
    <row r="34940" spans="10:11" x14ac:dyDescent="0.25">
      <c r="J34940" s="1">
        <v>41554.291666666664</v>
      </c>
      <c r="K34940">
        <v>0</v>
      </c>
    </row>
    <row r="34941" spans="10:11" x14ac:dyDescent="0.25">
      <c r="J34941" s="1">
        <v>41554.3125</v>
      </c>
      <c r="K34941">
        <v>0</v>
      </c>
    </row>
    <row r="34942" spans="10:11" x14ac:dyDescent="0.25">
      <c r="J34942" s="1">
        <v>41554.333333333336</v>
      </c>
      <c r="K34942">
        <v>0</v>
      </c>
    </row>
    <row r="34943" spans="10:11" x14ac:dyDescent="0.25">
      <c r="J34943" s="1">
        <v>41554.354166666664</v>
      </c>
      <c r="K34943">
        <v>0</v>
      </c>
    </row>
    <row r="34944" spans="10:11" x14ac:dyDescent="0.25">
      <c r="J34944" s="1">
        <v>41554.375</v>
      </c>
      <c r="K34944">
        <v>0</v>
      </c>
    </row>
    <row r="34945" spans="10:11" x14ac:dyDescent="0.25">
      <c r="J34945" s="1">
        <v>41554.395833333336</v>
      </c>
      <c r="K34945">
        <v>0</v>
      </c>
    </row>
    <row r="34946" spans="10:11" x14ac:dyDescent="0.25">
      <c r="J34946" s="1">
        <v>41554.416666666664</v>
      </c>
      <c r="K34946">
        <v>0</v>
      </c>
    </row>
    <row r="34947" spans="10:11" x14ac:dyDescent="0.25">
      <c r="J34947" s="1">
        <v>41554.4375</v>
      </c>
      <c r="K34947">
        <v>0</v>
      </c>
    </row>
    <row r="34948" spans="10:11" x14ac:dyDescent="0.25">
      <c r="J34948" s="1">
        <v>41554.458333333336</v>
      </c>
      <c r="K34948">
        <v>0</v>
      </c>
    </row>
    <row r="34949" spans="10:11" x14ac:dyDescent="0.25">
      <c r="J34949" s="1">
        <v>41554.479166666664</v>
      </c>
      <c r="K34949">
        <v>0</v>
      </c>
    </row>
    <row r="34950" spans="10:11" x14ac:dyDescent="0.25">
      <c r="J34950" s="1">
        <v>41554.5</v>
      </c>
      <c r="K34950">
        <v>0</v>
      </c>
    </row>
    <row r="34951" spans="10:11" x14ac:dyDescent="0.25">
      <c r="J34951" s="1">
        <v>41554.520833333336</v>
      </c>
      <c r="K34951">
        <v>0</v>
      </c>
    </row>
    <row r="34952" spans="10:11" x14ac:dyDescent="0.25">
      <c r="J34952" s="1">
        <v>41554.541666666664</v>
      </c>
      <c r="K34952">
        <v>0</v>
      </c>
    </row>
    <row r="34953" spans="10:11" x14ac:dyDescent="0.25">
      <c r="J34953" s="1">
        <v>41554.5625</v>
      </c>
      <c r="K34953">
        <v>0</v>
      </c>
    </row>
    <row r="34954" spans="10:11" x14ac:dyDescent="0.25">
      <c r="J34954" s="1">
        <v>41554.583333333336</v>
      </c>
      <c r="K34954">
        <v>0</v>
      </c>
    </row>
    <row r="34955" spans="10:11" x14ac:dyDescent="0.25">
      <c r="J34955" s="1">
        <v>41554.604166666664</v>
      </c>
      <c r="K34955">
        <v>0</v>
      </c>
    </row>
    <row r="34956" spans="10:11" x14ac:dyDescent="0.25">
      <c r="J34956" s="1">
        <v>41554.625</v>
      </c>
      <c r="K34956">
        <v>0</v>
      </c>
    </row>
    <row r="34957" spans="10:11" x14ac:dyDescent="0.25">
      <c r="J34957" s="1">
        <v>41554.645833333336</v>
      </c>
      <c r="K34957">
        <v>0</v>
      </c>
    </row>
    <row r="34958" spans="10:11" x14ac:dyDescent="0.25">
      <c r="J34958" s="1">
        <v>41554.666666666664</v>
      </c>
      <c r="K34958">
        <v>0</v>
      </c>
    </row>
    <row r="34959" spans="10:11" x14ac:dyDescent="0.25">
      <c r="J34959" s="1">
        <v>41554.6875</v>
      </c>
      <c r="K34959">
        <v>0</v>
      </c>
    </row>
    <row r="34960" spans="10:11" x14ac:dyDescent="0.25">
      <c r="J34960" s="1">
        <v>41554.708333333336</v>
      </c>
      <c r="K34960">
        <v>0</v>
      </c>
    </row>
    <row r="34961" spans="10:11" x14ac:dyDescent="0.25">
      <c r="J34961" s="1">
        <v>41554.729166666664</v>
      </c>
      <c r="K34961">
        <v>0</v>
      </c>
    </row>
    <row r="34962" spans="10:11" x14ac:dyDescent="0.25">
      <c r="J34962" s="1">
        <v>41554.75</v>
      </c>
      <c r="K34962">
        <v>0</v>
      </c>
    </row>
    <row r="34963" spans="10:11" x14ac:dyDescent="0.25">
      <c r="J34963" s="1">
        <v>41554.770833333336</v>
      </c>
      <c r="K34963">
        <v>0</v>
      </c>
    </row>
    <row r="34964" spans="10:11" x14ac:dyDescent="0.25">
      <c r="J34964" s="1">
        <v>41554.791666666664</v>
      </c>
      <c r="K34964">
        <v>0</v>
      </c>
    </row>
    <row r="34965" spans="10:11" x14ac:dyDescent="0.25">
      <c r="J34965" s="1">
        <v>41554.8125</v>
      </c>
      <c r="K34965">
        <v>0</v>
      </c>
    </row>
    <row r="34966" spans="10:11" x14ac:dyDescent="0.25">
      <c r="J34966" s="1">
        <v>41554.833333333336</v>
      </c>
      <c r="K34966">
        <v>0</v>
      </c>
    </row>
    <row r="34967" spans="10:11" x14ac:dyDescent="0.25">
      <c r="J34967" s="1">
        <v>41554.854166666664</v>
      </c>
      <c r="K34967">
        <v>0</v>
      </c>
    </row>
    <row r="34968" spans="10:11" x14ac:dyDescent="0.25">
      <c r="J34968" s="1">
        <v>41554.875</v>
      </c>
      <c r="K34968">
        <v>0</v>
      </c>
    </row>
    <row r="34969" spans="10:11" x14ac:dyDescent="0.25">
      <c r="J34969" s="1">
        <v>41554.895833333336</v>
      </c>
      <c r="K34969">
        <v>0</v>
      </c>
    </row>
    <row r="34970" spans="10:11" x14ac:dyDescent="0.25">
      <c r="J34970" s="1">
        <v>41554.916666666664</v>
      </c>
      <c r="K34970">
        <v>0</v>
      </c>
    </row>
    <row r="34971" spans="10:11" x14ac:dyDescent="0.25">
      <c r="J34971" s="1">
        <v>41554.9375</v>
      </c>
      <c r="K34971">
        <v>0</v>
      </c>
    </row>
    <row r="34972" spans="10:11" x14ac:dyDescent="0.25">
      <c r="J34972" s="1">
        <v>41554.958333333336</v>
      </c>
      <c r="K34972">
        <v>0</v>
      </c>
    </row>
    <row r="34973" spans="10:11" x14ac:dyDescent="0.25">
      <c r="J34973" s="1">
        <v>41554.979166666664</v>
      </c>
      <c r="K34973">
        <v>0</v>
      </c>
    </row>
    <row r="34974" spans="10:11" x14ac:dyDescent="0.25">
      <c r="J34974" s="1">
        <v>41555</v>
      </c>
      <c r="K34974">
        <v>0</v>
      </c>
    </row>
    <row r="34975" spans="10:11" x14ac:dyDescent="0.25">
      <c r="J34975" s="1">
        <v>41555.020833333336</v>
      </c>
      <c r="K34975">
        <v>0</v>
      </c>
    </row>
    <row r="34976" spans="10:11" x14ac:dyDescent="0.25">
      <c r="J34976" s="1">
        <v>41555.041666666664</v>
      </c>
      <c r="K34976">
        <v>0</v>
      </c>
    </row>
    <row r="34977" spans="10:11" x14ac:dyDescent="0.25">
      <c r="J34977" s="1">
        <v>41555.0625</v>
      </c>
      <c r="K34977">
        <v>0</v>
      </c>
    </row>
    <row r="34978" spans="10:11" x14ac:dyDescent="0.25">
      <c r="J34978" s="1">
        <v>41555.083333333336</v>
      </c>
      <c r="K34978">
        <v>0</v>
      </c>
    </row>
    <row r="34979" spans="10:11" x14ac:dyDescent="0.25">
      <c r="J34979" s="1">
        <v>41555.104166666664</v>
      </c>
      <c r="K34979">
        <v>0</v>
      </c>
    </row>
    <row r="34980" spans="10:11" x14ac:dyDescent="0.25">
      <c r="J34980" s="1">
        <v>41555.125</v>
      </c>
      <c r="K34980">
        <v>0</v>
      </c>
    </row>
    <row r="34981" spans="10:11" x14ac:dyDescent="0.25">
      <c r="J34981" s="1">
        <v>41555.145833333336</v>
      </c>
      <c r="K34981">
        <v>0</v>
      </c>
    </row>
    <row r="34982" spans="10:11" x14ac:dyDescent="0.25">
      <c r="J34982" s="1">
        <v>41555.166666666664</v>
      </c>
      <c r="K34982">
        <v>0</v>
      </c>
    </row>
    <row r="34983" spans="10:11" x14ac:dyDescent="0.25">
      <c r="J34983" s="1">
        <v>41555.1875</v>
      </c>
      <c r="K34983">
        <v>0</v>
      </c>
    </row>
    <row r="34984" spans="10:11" x14ac:dyDescent="0.25">
      <c r="J34984" s="1">
        <v>41555.208333333336</v>
      </c>
      <c r="K34984">
        <v>0</v>
      </c>
    </row>
    <row r="34985" spans="10:11" x14ac:dyDescent="0.25">
      <c r="J34985" s="1">
        <v>41555.229166666664</v>
      </c>
      <c r="K34985">
        <v>0</v>
      </c>
    </row>
    <row r="34986" spans="10:11" x14ac:dyDescent="0.25">
      <c r="J34986" s="1">
        <v>41555.25</v>
      </c>
      <c r="K34986">
        <v>0</v>
      </c>
    </row>
    <row r="34987" spans="10:11" x14ac:dyDescent="0.25">
      <c r="J34987" s="1">
        <v>41555.270833333336</v>
      </c>
      <c r="K34987">
        <v>0</v>
      </c>
    </row>
    <row r="34988" spans="10:11" x14ac:dyDescent="0.25">
      <c r="J34988" s="1">
        <v>41555.291666666664</v>
      </c>
      <c r="K34988">
        <v>0</v>
      </c>
    </row>
    <row r="34989" spans="10:11" x14ac:dyDescent="0.25">
      <c r="J34989" s="1">
        <v>41555.3125</v>
      </c>
      <c r="K34989">
        <v>0</v>
      </c>
    </row>
    <row r="34990" spans="10:11" x14ac:dyDescent="0.25">
      <c r="J34990" s="1">
        <v>41555.333333333336</v>
      </c>
      <c r="K34990">
        <v>0</v>
      </c>
    </row>
    <row r="34991" spans="10:11" x14ac:dyDescent="0.25">
      <c r="J34991" s="1">
        <v>41555.354166666664</v>
      </c>
      <c r="K34991">
        <v>0</v>
      </c>
    </row>
    <row r="34992" spans="10:11" x14ac:dyDescent="0.25">
      <c r="J34992" s="1">
        <v>41555.375</v>
      </c>
      <c r="K34992">
        <v>0</v>
      </c>
    </row>
    <row r="34993" spans="10:11" x14ac:dyDescent="0.25">
      <c r="J34993" s="1">
        <v>41555.395833333336</v>
      </c>
      <c r="K34993">
        <v>0</v>
      </c>
    </row>
    <row r="34994" spans="10:11" x14ac:dyDescent="0.25">
      <c r="J34994" s="1">
        <v>41555.416666666664</v>
      </c>
      <c r="K34994">
        <v>0</v>
      </c>
    </row>
    <row r="34995" spans="10:11" x14ac:dyDescent="0.25">
      <c r="J34995" s="1">
        <v>41555.4375</v>
      </c>
      <c r="K34995">
        <v>0</v>
      </c>
    </row>
    <row r="34996" spans="10:11" x14ac:dyDescent="0.25">
      <c r="J34996" s="1">
        <v>41555.458333333336</v>
      </c>
      <c r="K34996">
        <v>0</v>
      </c>
    </row>
    <row r="34997" spans="10:11" x14ac:dyDescent="0.25">
      <c r="J34997" s="1">
        <v>41555.479166666664</v>
      </c>
      <c r="K34997">
        <v>0</v>
      </c>
    </row>
    <row r="34998" spans="10:11" x14ac:dyDescent="0.25">
      <c r="J34998" s="1">
        <v>41555.5</v>
      </c>
      <c r="K34998">
        <v>0</v>
      </c>
    </row>
    <row r="34999" spans="10:11" x14ac:dyDescent="0.25">
      <c r="J34999" s="1">
        <v>41555.520833333336</v>
      </c>
      <c r="K34999">
        <v>0</v>
      </c>
    </row>
    <row r="35000" spans="10:11" x14ac:dyDescent="0.25">
      <c r="J35000" s="1">
        <v>41555.541666666664</v>
      </c>
      <c r="K35000">
        <v>0</v>
      </c>
    </row>
    <row r="35001" spans="10:11" x14ac:dyDescent="0.25">
      <c r="J35001" s="1">
        <v>41555.5625</v>
      </c>
      <c r="K35001">
        <v>0</v>
      </c>
    </row>
    <row r="35002" spans="10:11" x14ac:dyDescent="0.25">
      <c r="J35002" s="1">
        <v>41555.583333333336</v>
      </c>
      <c r="K35002">
        <v>0</v>
      </c>
    </row>
    <row r="35003" spans="10:11" x14ac:dyDescent="0.25">
      <c r="J35003" s="1">
        <v>41555.604166666664</v>
      </c>
      <c r="K35003">
        <v>0</v>
      </c>
    </row>
    <row r="35004" spans="10:11" x14ac:dyDescent="0.25">
      <c r="J35004" s="1">
        <v>41555.625</v>
      </c>
      <c r="K35004">
        <v>0</v>
      </c>
    </row>
    <row r="35005" spans="10:11" x14ac:dyDescent="0.25">
      <c r="J35005" s="1">
        <v>41555.645833333336</v>
      </c>
      <c r="K35005">
        <v>0</v>
      </c>
    </row>
    <row r="35006" spans="10:11" x14ac:dyDescent="0.25">
      <c r="J35006" s="1">
        <v>41555.666666666664</v>
      </c>
      <c r="K35006">
        <v>0</v>
      </c>
    </row>
    <row r="35007" spans="10:11" x14ac:dyDescent="0.25">
      <c r="J35007" s="1">
        <v>41555.6875</v>
      </c>
      <c r="K35007">
        <v>0</v>
      </c>
    </row>
    <row r="35008" spans="10:11" x14ac:dyDescent="0.25">
      <c r="J35008" s="1">
        <v>41555.708333333336</v>
      </c>
      <c r="K35008">
        <v>0</v>
      </c>
    </row>
    <row r="35009" spans="10:11" x14ac:dyDescent="0.25">
      <c r="J35009" s="1">
        <v>41555.729166666664</v>
      </c>
      <c r="K35009">
        <v>0</v>
      </c>
    </row>
    <row r="35010" spans="10:11" x14ac:dyDescent="0.25">
      <c r="J35010" s="1">
        <v>41555.75</v>
      </c>
      <c r="K35010">
        <v>0</v>
      </c>
    </row>
    <row r="35011" spans="10:11" x14ac:dyDescent="0.25">
      <c r="J35011" s="1">
        <v>41555.770833333336</v>
      </c>
      <c r="K35011">
        <v>0</v>
      </c>
    </row>
    <row r="35012" spans="10:11" x14ac:dyDescent="0.25">
      <c r="J35012" s="1">
        <v>41555.791666666664</v>
      </c>
      <c r="K35012">
        <v>0</v>
      </c>
    </row>
    <row r="35013" spans="10:11" x14ac:dyDescent="0.25">
      <c r="J35013" s="1">
        <v>41555.8125</v>
      </c>
      <c r="K35013">
        <v>0</v>
      </c>
    </row>
    <row r="35014" spans="10:11" x14ac:dyDescent="0.25">
      <c r="J35014" s="1">
        <v>41555.833333333336</v>
      </c>
      <c r="K35014">
        <v>0</v>
      </c>
    </row>
    <row r="35015" spans="10:11" x14ac:dyDescent="0.25">
      <c r="J35015" s="1">
        <v>41555.854166666664</v>
      </c>
      <c r="K35015">
        <v>0</v>
      </c>
    </row>
    <row r="35016" spans="10:11" x14ac:dyDescent="0.25">
      <c r="J35016" s="1">
        <v>41555.875</v>
      </c>
      <c r="K35016">
        <v>0</v>
      </c>
    </row>
    <row r="35017" spans="10:11" x14ac:dyDescent="0.25">
      <c r="J35017" s="1">
        <v>41555.895833333336</v>
      </c>
      <c r="K35017">
        <v>0</v>
      </c>
    </row>
    <row r="35018" spans="10:11" x14ac:dyDescent="0.25">
      <c r="J35018" s="1">
        <v>41555.916666666664</v>
      </c>
      <c r="K35018">
        <v>0</v>
      </c>
    </row>
    <row r="35019" spans="10:11" x14ac:dyDescent="0.25">
      <c r="J35019" s="1">
        <v>41555.9375</v>
      </c>
      <c r="K35019">
        <v>0</v>
      </c>
    </row>
    <row r="35020" spans="10:11" x14ac:dyDescent="0.25">
      <c r="J35020" s="1">
        <v>41555.958333333336</v>
      </c>
      <c r="K35020">
        <v>0</v>
      </c>
    </row>
    <row r="35021" spans="10:11" x14ac:dyDescent="0.25">
      <c r="J35021" s="1">
        <v>41555.979166666664</v>
      </c>
      <c r="K35021">
        <v>0</v>
      </c>
    </row>
    <row r="35022" spans="10:11" x14ac:dyDescent="0.25">
      <c r="J35022" s="1">
        <v>41556</v>
      </c>
      <c r="K35022">
        <v>0</v>
      </c>
    </row>
    <row r="35023" spans="10:11" x14ac:dyDescent="0.25">
      <c r="J35023" s="1">
        <v>41556.020833333336</v>
      </c>
      <c r="K35023">
        <v>0</v>
      </c>
    </row>
    <row r="35024" spans="10:11" x14ac:dyDescent="0.25">
      <c r="J35024" s="1">
        <v>41556.041666666664</v>
      </c>
      <c r="K35024">
        <v>0</v>
      </c>
    </row>
    <row r="35025" spans="10:11" x14ac:dyDescent="0.25">
      <c r="J35025" s="1">
        <v>41556.0625</v>
      </c>
      <c r="K35025">
        <v>0</v>
      </c>
    </row>
    <row r="35026" spans="10:11" x14ac:dyDescent="0.25">
      <c r="J35026" s="1">
        <v>41556.083333333336</v>
      </c>
      <c r="K35026">
        <v>0</v>
      </c>
    </row>
    <row r="35027" spans="10:11" x14ac:dyDescent="0.25">
      <c r="J35027" s="1">
        <v>41556.104166666664</v>
      </c>
      <c r="K35027">
        <v>0</v>
      </c>
    </row>
    <row r="35028" spans="10:11" x14ac:dyDescent="0.25">
      <c r="J35028" s="1">
        <v>41556.125</v>
      </c>
      <c r="K35028">
        <v>0</v>
      </c>
    </row>
    <row r="35029" spans="10:11" x14ac:dyDescent="0.25">
      <c r="J35029" s="1">
        <v>41556.145833333336</v>
      </c>
      <c r="K35029">
        <v>0</v>
      </c>
    </row>
    <row r="35030" spans="10:11" x14ac:dyDescent="0.25">
      <c r="J35030" s="1">
        <v>41556.166666666664</v>
      </c>
      <c r="K35030">
        <v>0</v>
      </c>
    </row>
    <row r="35031" spans="10:11" x14ac:dyDescent="0.25">
      <c r="J35031" s="1">
        <v>41556.1875</v>
      </c>
      <c r="K35031">
        <v>0</v>
      </c>
    </row>
    <row r="35032" spans="10:11" x14ac:dyDescent="0.25">
      <c r="J35032" s="1">
        <v>41556.208333333336</v>
      </c>
      <c r="K35032">
        <v>0</v>
      </c>
    </row>
    <row r="35033" spans="10:11" x14ac:dyDescent="0.25">
      <c r="J35033" s="1">
        <v>41556.229166666664</v>
      </c>
      <c r="K35033">
        <v>0</v>
      </c>
    </row>
    <row r="35034" spans="10:11" x14ac:dyDescent="0.25">
      <c r="J35034" s="1">
        <v>41556.25</v>
      </c>
      <c r="K35034">
        <v>0</v>
      </c>
    </row>
    <row r="35035" spans="10:11" x14ac:dyDescent="0.25">
      <c r="J35035" s="1">
        <v>41556.270833333336</v>
      </c>
      <c r="K35035">
        <v>0</v>
      </c>
    </row>
    <row r="35036" spans="10:11" x14ac:dyDescent="0.25">
      <c r="J35036" s="1">
        <v>41556.291666666664</v>
      </c>
      <c r="K35036">
        <v>0</v>
      </c>
    </row>
    <row r="35037" spans="10:11" x14ac:dyDescent="0.25">
      <c r="J35037" s="1">
        <v>41556.3125</v>
      </c>
      <c r="K35037">
        <v>0</v>
      </c>
    </row>
    <row r="35038" spans="10:11" x14ac:dyDescent="0.25">
      <c r="J35038" s="1">
        <v>41556.333333333336</v>
      </c>
      <c r="K35038">
        <v>0</v>
      </c>
    </row>
    <row r="35039" spans="10:11" x14ac:dyDescent="0.25">
      <c r="J35039" s="1">
        <v>41556.354166666664</v>
      </c>
      <c r="K35039">
        <v>0</v>
      </c>
    </row>
    <row r="35040" spans="10:11" x14ac:dyDescent="0.25">
      <c r="J35040" s="1">
        <v>41556.375</v>
      </c>
      <c r="K35040">
        <v>0</v>
      </c>
    </row>
    <row r="35041" spans="10:11" x14ac:dyDescent="0.25">
      <c r="J35041" s="1">
        <v>41556.395833333336</v>
      </c>
      <c r="K35041">
        <v>0</v>
      </c>
    </row>
    <row r="35042" spans="10:11" x14ac:dyDescent="0.25">
      <c r="J35042" s="1">
        <v>41556.416666666664</v>
      </c>
      <c r="K35042">
        <v>0</v>
      </c>
    </row>
    <row r="35043" spans="10:11" x14ac:dyDescent="0.25">
      <c r="J35043" s="1">
        <v>41556.4375</v>
      </c>
      <c r="K35043">
        <v>0</v>
      </c>
    </row>
    <row r="35044" spans="10:11" x14ac:dyDescent="0.25">
      <c r="J35044" s="1">
        <v>41556.458333333336</v>
      </c>
      <c r="K35044">
        <v>0</v>
      </c>
    </row>
    <row r="35045" spans="10:11" x14ac:dyDescent="0.25">
      <c r="J35045" s="1">
        <v>41556.479166666664</v>
      </c>
      <c r="K35045">
        <v>0</v>
      </c>
    </row>
    <row r="35046" spans="10:11" x14ac:dyDescent="0.25">
      <c r="J35046" s="1">
        <v>41556.5</v>
      </c>
      <c r="K35046">
        <v>0</v>
      </c>
    </row>
    <row r="35047" spans="10:11" x14ac:dyDescent="0.25">
      <c r="J35047" s="1">
        <v>41556.520833333336</v>
      </c>
      <c r="K35047">
        <v>0</v>
      </c>
    </row>
    <row r="35048" spans="10:11" x14ac:dyDescent="0.25">
      <c r="J35048" s="1">
        <v>41556.541666666664</v>
      </c>
      <c r="K35048">
        <v>0</v>
      </c>
    </row>
    <row r="35049" spans="10:11" x14ac:dyDescent="0.25">
      <c r="J35049" s="1">
        <v>41556.5625</v>
      </c>
      <c r="K35049">
        <v>0</v>
      </c>
    </row>
    <row r="35050" spans="10:11" x14ac:dyDescent="0.25">
      <c r="J35050" s="1">
        <v>41556.583333333336</v>
      </c>
      <c r="K35050">
        <v>0</v>
      </c>
    </row>
    <row r="35051" spans="10:11" x14ac:dyDescent="0.25">
      <c r="J35051" s="1">
        <v>41556.604166666664</v>
      </c>
      <c r="K35051">
        <v>0</v>
      </c>
    </row>
    <row r="35052" spans="10:11" x14ac:dyDescent="0.25">
      <c r="J35052" s="1">
        <v>41556.625</v>
      </c>
      <c r="K35052">
        <v>0</v>
      </c>
    </row>
    <row r="35053" spans="10:11" x14ac:dyDescent="0.25">
      <c r="J35053" s="1">
        <v>41556.645833333336</v>
      </c>
      <c r="K35053">
        <v>0</v>
      </c>
    </row>
    <row r="35054" spans="10:11" x14ac:dyDescent="0.25">
      <c r="J35054" s="1">
        <v>41556.666666666664</v>
      </c>
      <c r="K35054">
        <v>0</v>
      </c>
    </row>
    <row r="35055" spans="10:11" x14ac:dyDescent="0.25">
      <c r="J35055" s="1">
        <v>41556.6875</v>
      </c>
      <c r="K35055">
        <v>0</v>
      </c>
    </row>
    <row r="35056" spans="10:11" x14ac:dyDescent="0.25">
      <c r="J35056" s="1">
        <v>41556.708333333336</v>
      </c>
      <c r="K35056">
        <v>0</v>
      </c>
    </row>
    <row r="35057" spans="10:11" x14ac:dyDescent="0.25">
      <c r="J35057" s="1">
        <v>41556.729166666664</v>
      </c>
      <c r="K35057">
        <v>0</v>
      </c>
    </row>
    <row r="35058" spans="10:11" x14ac:dyDescent="0.25">
      <c r="J35058" s="1">
        <v>41556.75</v>
      </c>
      <c r="K35058">
        <v>0</v>
      </c>
    </row>
    <row r="35059" spans="10:11" x14ac:dyDescent="0.25">
      <c r="J35059" s="1">
        <v>41556.770833333336</v>
      </c>
      <c r="K35059">
        <v>0</v>
      </c>
    </row>
    <row r="35060" spans="10:11" x14ac:dyDescent="0.25">
      <c r="J35060" s="1">
        <v>41556.791666666664</v>
      </c>
      <c r="K35060">
        <v>0</v>
      </c>
    </row>
    <row r="35061" spans="10:11" x14ac:dyDescent="0.25">
      <c r="J35061" s="1">
        <v>41556.8125</v>
      </c>
      <c r="K35061">
        <v>0</v>
      </c>
    </row>
    <row r="35062" spans="10:11" x14ac:dyDescent="0.25">
      <c r="J35062" s="1">
        <v>41556.833333333336</v>
      </c>
      <c r="K35062">
        <v>0</v>
      </c>
    </row>
    <row r="35063" spans="10:11" x14ac:dyDescent="0.25">
      <c r="J35063" s="1">
        <v>41556.854166666664</v>
      </c>
      <c r="K35063">
        <v>0</v>
      </c>
    </row>
    <row r="35064" spans="10:11" x14ac:dyDescent="0.25">
      <c r="J35064" s="1">
        <v>41556.875</v>
      </c>
      <c r="K35064">
        <v>0</v>
      </c>
    </row>
    <row r="35065" spans="10:11" x14ac:dyDescent="0.25">
      <c r="J35065" s="1">
        <v>41556.895833333336</v>
      </c>
      <c r="K35065">
        <v>0</v>
      </c>
    </row>
    <row r="35066" spans="10:11" x14ac:dyDescent="0.25">
      <c r="J35066" s="1">
        <v>41556.916666666664</v>
      </c>
      <c r="K35066">
        <v>0</v>
      </c>
    </row>
    <row r="35067" spans="10:11" x14ac:dyDescent="0.25">
      <c r="J35067" s="1">
        <v>41556.9375</v>
      </c>
      <c r="K35067">
        <v>0</v>
      </c>
    </row>
    <row r="35068" spans="10:11" x14ac:dyDescent="0.25">
      <c r="J35068" s="1">
        <v>41556.958333333336</v>
      </c>
      <c r="K35068">
        <v>0</v>
      </c>
    </row>
    <row r="35069" spans="10:11" x14ac:dyDescent="0.25">
      <c r="J35069" s="1">
        <v>41556.979166666664</v>
      </c>
      <c r="K35069">
        <v>0</v>
      </c>
    </row>
    <row r="35070" spans="10:11" x14ac:dyDescent="0.25">
      <c r="J35070" s="1">
        <v>41557</v>
      </c>
      <c r="K35070">
        <v>0</v>
      </c>
    </row>
    <row r="35071" spans="10:11" x14ac:dyDescent="0.25">
      <c r="J35071" s="1">
        <v>41557.020833333336</v>
      </c>
      <c r="K35071">
        <v>0</v>
      </c>
    </row>
    <row r="35072" spans="10:11" x14ac:dyDescent="0.25">
      <c r="J35072" s="1">
        <v>41557.041666666664</v>
      </c>
      <c r="K35072">
        <v>0</v>
      </c>
    </row>
    <row r="35073" spans="10:11" x14ac:dyDescent="0.25">
      <c r="J35073" s="1">
        <v>41557.0625</v>
      </c>
      <c r="K35073">
        <v>0</v>
      </c>
    </row>
    <row r="35074" spans="10:11" x14ac:dyDescent="0.25">
      <c r="J35074" s="1">
        <v>41557.083333333336</v>
      </c>
      <c r="K35074">
        <v>0</v>
      </c>
    </row>
    <row r="35075" spans="10:11" x14ac:dyDescent="0.25">
      <c r="J35075" s="1">
        <v>41557.104166666664</v>
      </c>
      <c r="K35075">
        <v>0</v>
      </c>
    </row>
    <row r="35076" spans="10:11" x14ac:dyDescent="0.25">
      <c r="J35076" s="1">
        <v>41557.125</v>
      </c>
      <c r="K35076">
        <v>0</v>
      </c>
    </row>
    <row r="35077" spans="10:11" x14ac:dyDescent="0.25">
      <c r="J35077" s="1">
        <v>41557.145833333336</v>
      </c>
      <c r="K35077">
        <v>0</v>
      </c>
    </row>
    <row r="35078" spans="10:11" x14ac:dyDescent="0.25">
      <c r="J35078" s="1">
        <v>41557.166666666664</v>
      </c>
      <c r="K35078">
        <v>0</v>
      </c>
    </row>
    <row r="35079" spans="10:11" x14ac:dyDescent="0.25">
      <c r="J35079" s="1">
        <v>41557.1875</v>
      </c>
      <c r="K35079">
        <v>0</v>
      </c>
    </row>
    <row r="35080" spans="10:11" x14ac:dyDescent="0.25">
      <c r="J35080" s="1">
        <v>41557.208333333336</v>
      </c>
      <c r="K35080">
        <v>0</v>
      </c>
    </row>
    <row r="35081" spans="10:11" x14ac:dyDescent="0.25">
      <c r="J35081" s="1">
        <v>41557.229166666664</v>
      </c>
      <c r="K35081">
        <v>0</v>
      </c>
    </row>
    <row r="35082" spans="10:11" x14ac:dyDescent="0.25">
      <c r="J35082" s="1">
        <v>41557.25</v>
      </c>
      <c r="K35082">
        <v>0</v>
      </c>
    </row>
    <row r="35083" spans="10:11" x14ac:dyDescent="0.25">
      <c r="J35083" s="1">
        <v>41557.270833333336</v>
      </c>
      <c r="K35083">
        <v>0</v>
      </c>
    </row>
    <row r="35084" spans="10:11" x14ac:dyDescent="0.25">
      <c r="J35084" s="1">
        <v>41557.291666666664</v>
      </c>
      <c r="K35084">
        <v>0</v>
      </c>
    </row>
    <row r="35085" spans="10:11" x14ac:dyDescent="0.25">
      <c r="J35085" s="1">
        <v>41557.3125</v>
      </c>
      <c r="K35085">
        <v>0</v>
      </c>
    </row>
    <row r="35086" spans="10:11" x14ac:dyDescent="0.25">
      <c r="J35086" s="1">
        <v>41557.333333333336</v>
      </c>
      <c r="K35086">
        <v>0</v>
      </c>
    </row>
    <row r="35087" spans="10:11" x14ac:dyDescent="0.25">
      <c r="J35087" s="1">
        <v>41557.354166666664</v>
      </c>
      <c r="K35087">
        <v>0</v>
      </c>
    </row>
    <row r="35088" spans="10:11" x14ac:dyDescent="0.25">
      <c r="J35088" s="1">
        <v>41557.375</v>
      </c>
      <c r="K35088">
        <v>0</v>
      </c>
    </row>
    <row r="35089" spans="10:11" x14ac:dyDescent="0.25">
      <c r="J35089" s="1">
        <v>41557.395833333336</v>
      </c>
      <c r="K35089">
        <v>0</v>
      </c>
    </row>
    <row r="35090" spans="10:11" x14ac:dyDescent="0.25">
      <c r="J35090" s="1">
        <v>41557.416666666664</v>
      </c>
      <c r="K35090">
        <v>0</v>
      </c>
    </row>
    <row r="35091" spans="10:11" x14ac:dyDescent="0.25">
      <c r="J35091" s="1">
        <v>41557.4375</v>
      </c>
      <c r="K35091">
        <v>0</v>
      </c>
    </row>
    <row r="35092" spans="10:11" x14ac:dyDescent="0.25">
      <c r="J35092" s="1">
        <v>41557.458333333336</v>
      </c>
      <c r="K35092">
        <v>0</v>
      </c>
    </row>
    <row r="35093" spans="10:11" x14ac:dyDescent="0.25">
      <c r="J35093" s="1">
        <v>41557.479166666664</v>
      </c>
      <c r="K35093">
        <v>0</v>
      </c>
    </row>
    <row r="35094" spans="10:11" x14ac:dyDescent="0.25">
      <c r="J35094" s="1">
        <v>41557.5</v>
      </c>
      <c r="K35094">
        <v>0</v>
      </c>
    </row>
    <row r="35095" spans="10:11" x14ac:dyDescent="0.25">
      <c r="J35095" s="1">
        <v>41557.520833333336</v>
      </c>
      <c r="K35095">
        <v>0</v>
      </c>
    </row>
    <row r="35096" spans="10:11" x14ac:dyDescent="0.25">
      <c r="J35096" s="1">
        <v>41557.541666666664</v>
      </c>
      <c r="K35096">
        <v>0</v>
      </c>
    </row>
    <row r="35097" spans="10:11" x14ac:dyDescent="0.25">
      <c r="J35097" s="1">
        <v>41557.5625</v>
      </c>
      <c r="K35097">
        <v>0</v>
      </c>
    </row>
    <row r="35098" spans="10:11" x14ac:dyDescent="0.25">
      <c r="J35098" s="1">
        <v>41557.583333333336</v>
      </c>
      <c r="K35098">
        <v>0</v>
      </c>
    </row>
    <row r="35099" spans="10:11" x14ac:dyDescent="0.25">
      <c r="J35099" s="1">
        <v>41557.604166666664</v>
      </c>
      <c r="K35099">
        <v>0</v>
      </c>
    </row>
    <row r="35100" spans="10:11" x14ac:dyDescent="0.25">
      <c r="J35100" s="1">
        <v>41557.625</v>
      </c>
      <c r="K35100">
        <v>0</v>
      </c>
    </row>
    <row r="35101" spans="10:11" x14ac:dyDescent="0.25">
      <c r="J35101" s="1">
        <v>41557.645833333336</v>
      </c>
      <c r="K35101">
        <v>0</v>
      </c>
    </row>
    <row r="35102" spans="10:11" x14ac:dyDescent="0.25">
      <c r="J35102" s="1">
        <v>41557.666666666664</v>
      </c>
      <c r="K35102">
        <v>0</v>
      </c>
    </row>
    <row r="35103" spans="10:11" x14ac:dyDescent="0.25">
      <c r="J35103" s="1">
        <v>41557.6875</v>
      </c>
      <c r="K35103">
        <v>0</v>
      </c>
    </row>
    <row r="35104" spans="10:11" x14ac:dyDescent="0.25">
      <c r="J35104" s="1">
        <v>41557.708333333336</v>
      </c>
      <c r="K35104">
        <v>0</v>
      </c>
    </row>
    <row r="35105" spans="10:11" x14ac:dyDescent="0.25">
      <c r="J35105" s="1">
        <v>41557.729166666664</v>
      </c>
      <c r="K35105">
        <v>0</v>
      </c>
    </row>
    <row r="35106" spans="10:11" x14ac:dyDescent="0.25">
      <c r="J35106" s="1">
        <v>41557.75</v>
      </c>
      <c r="K35106">
        <v>0</v>
      </c>
    </row>
    <row r="35107" spans="10:11" x14ac:dyDescent="0.25">
      <c r="J35107" s="1">
        <v>41557.770833333336</v>
      </c>
      <c r="K35107">
        <v>0</v>
      </c>
    </row>
    <row r="35108" spans="10:11" x14ac:dyDescent="0.25">
      <c r="J35108" s="1">
        <v>41557.791666666664</v>
      </c>
      <c r="K35108">
        <v>0</v>
      </c>
    </row>
    <row r="35109" spans="10:11" x14ac:dyDescent="0.25">
      <c r="J35109" s="1">
        <v>41557.8125</v>
      </c>
      <c r="K35109">
        <v>0</v>
      </c>
    </row>
    <row r="35110" spans="10:11" x14ac:dyDescent="0.25">
      <c r="J35110" s="1">
        <v>41557.833333333336</v>
      </c>
      <c r="K35110">
        <v>0</v>
      </c>
    </row>
    <row r="35111" spans="10:11" x14ac:dyDescent="0.25">
      <c r="J35111" s="1">
        <v>41557.854166666664</v>
      </c>
      <c r="K35111">
        <v>0</v>
      </c>
    </row>
    <row r="35112" spans="10:11" x14ac:dyDescent="0.25">
      <c r="J35112" s="1">
        <v>41557.875</v>
      </c>
      <c r="K35112">
        <v>0</v>
      </c>
    </row>
    <row r="35113" spans="10:11" x14ac:dyDescent="0.25">
      <c r="J35113" s="1">
        <v>41557.895833333336</v>
      </c>
      <c r="K35113">
        <v>0</v>
      </c>
    </row>
    <row r="35114" spans="10:11" x14ac:dyDescent="0.25">
      <c r="J35114" s="1">
        <v>41557.916666666664</v>
      </c>
      <c r="K35114">
        <v>0</v>
      </c>
    </row>
    <row r="35115" spans="10:11" x14ac:dyDescent="0.25">
      <c r="J35115" s="1">
        <v>41557.9375</v>
      </c>
      <c r="K35115">
        <v>0</v>
      </c>
    </row>
    <row r="35116" spans="10:11" x14ac:dyDescent="0.25">
      <c r="J35116" s="1">
        <v>41557.958333333336</v>
      </c>
      <c r="K35116">
        <v>0</v>
      </c>
    </row>
    <row r="35117" spans="10:11" x14ac:dyDescent="0.25">
      <c r="J35117" s="1">
        <v>41557.979166666664</v>
      </c>
      <c r="K35117">
        <v>0</v>
      </c>
    </row>
    <row r="35118" spans="10:11" x14ac:dyDescent="0.25">
      <c r="J35118" s="1">
        <v>41558</v>
      </c>
      <c r="K35118">
        <v>0</v>
      </c>
    </row>
    <row r="35119" spans="10:11" x14ac:dyDescent="0.25">
      <c r="J35119" s="1">
        <v>41558.020833333336</v>
      </c>
      <c r="K35119">
        <v>0</v>
      </c>
    </row>
    <row r="35120" spans="10:11" x14ac:dyDescent="0.25">
      <c r="J35120" s="1">
        <v>41558.041666666664</v>
      </c>
      <c r="K35120">
        <v>0</v>
      </c>
    </row>
    <row r="35121" spans="10:11" x14ac:dyDescent="0.25">
      <c r="J35121" s="1">
        <v>41558.0625</v>
      </c>
      <c r="K35121">
        <v>0</v>
      </c>
    </row>
    <row r="35122" spans="10:11" x14ac:dyDescent="0.25">
      <c r="J35122" s="1">
        <v>41558.083333333336</v>
      </c>
      <c r="K35122">
        <v>0</v>
      </c>
    </row>
    <row r="35123" spans="10:11" x14ac:dyDescent="0.25">
      <c r="J35123" s="1">
        <v>41558.104166666664</v>
      </c>
      <c r="K35123">
        <v>0</v>
      </c>
    </row>
    <row r="35124" spans="10:11" x14ac:dyDescent="0.25">
      <c r="J35124" s="1">
        <v>41558.125</v>
      </c>
      <c r="K35124">
        <v>0</v>
      </c>
    </row>
    <row r="35125" spans="10:11" x14ac:dyDescent="0.25">
      <c r="J35125" s="1">
        <v>41558.145833333336</v>
      </c>
      <c r="K35125">
        <v>0</v>
      </c>
    </row>
    <row r="35126" spans="10:11" x14ac:dyDescent="0.25">
      <c r="J35126" s="1">
        <v>41558.166666666664</v>
      </c>
      <c r="K35126">
        <v>0</v>
      </c>
    </row>
    <row r="35127" spans="10:11" x14ac:dyDescent="0.25">
      <c r="J35127" s="1">
        <v>41558.1875</v>
      </c>
      <c r="K35127">
        <v>0</v>
      </c>
    </row>
    <row r="35128" spans="10:11" x14ac:dyDescent="0.25">
      <c r="J35128" s="1">
        <v>41558.208333333336</v>
      </c>
      <c r="K35128">
        <v>0</v>
      </c>
    </row>
    <row r="35129" spans="10:11" x14ac:dyDescent="0.25">
      <c r="J35129" s="1">
        <v>41558.229166666664</v>
      </c>
      <c r="K35129">
        <v>0</v>
      </c>
    </row>
    <row r="35130" spans="10:11" x14ac:dyDescent="0.25">
      <c r="J35130" s="1">
        <v>41558.25</v>
      </c>
      <c r="K35130">
        <v>0</v>
      </c>
    </row>
    <row r="35131" spans="10:11" x14ac:dyDescent="0.25">
      <c r="J35131" s="1">
        <v>41558.270833333336</v>
      </c>
      <c r="K35131">
        <v>0</v>
      </c>
    </row>
    <row r="35132" spans="10:11" x14ac:dyDescent="0.25">
      <c r="J35132" s="1">
        <v>41558.291666666664</v>
      </c>
      <c r="K35132">
        <v>0</v>
      </c>
    </row>
    <row r="35133" spans="10:11" x14ac:dyDescent="0.25">
      <c r="J35133" s="1">
        <v>41558.3125</v>
      </c>
      <c r="K35133">
        <v>0</v>
      </c>
    </row>
    <row r="35134" spans="10:11" x14ac:dyDescent="0.25">
      <c r="J35134" s="1">
        <v>41558.333333333336</v>
      </c>
      <c r="K35134">
        <v>0</v>
      </c>
    </row>
    <row r="35135" spans="10:11" x14ac:dyDescent="0.25">
      <c r="J35135" s="1">
        <v>41558.354166666664</v>
      </c>
      <c r="K35135">
        <v>0</v>
      </c>
    </row>
    <row r="35136" spans="10:11" x14ac:dyDescent="0.25">
      <c r="J35136" s="1">
        <v>41558.375</v>
      </c>
      <c r="K35136">
        <v>0</v>
      </c>
    </row>
    <row r="35137" spans="10:11" x14ac:dyDescent="0.25">
      <c r="J35137" s="1">
        <v>41558.395833333336</v>
      </c>
      <c r="K35137">
        <v>0</v>
      </c>
    </row>
    <row r="35138" spans="10:11" x14ac:dyDescent="0.25">
      <c r="J35138" s="1">
        <v>41558.416666666664</v>
      </c>
      <c r="K35138">
        <v>0</v>
      </c>
    </row>
    <row r="35139" spans="10:11" x14ac:dyDescent="0.25">
      <c r="J35139" s="1">
        <v>41558.4375</v>
      </c>
      <c r="K35139">
        <v>0</v>
      </c>
    </row>
    <row r="35140" spans="10:11" x14ac:dyDescent="0.25">
      <c r="J35140" s="1">
        <v>41558.458333333336</v>
      </c>
      <c r="K35140">
        <v>0</v>
      </c>
    </row>
    <row r="35141" spans="10:11" x14ac:dyDescent="0.25">
      <c r="J35141" s="1">
        <v>41558.479166666664</v>
      </c>
      <c r="K35141">
        <v>0</v>
      </c>
    </row>
    <row r="35142" spans="10:11" x14ac:dyDescent="0.25">
      <c r="J35142" s="1">
        <v>41558.5</v>
      </c>
      <c r="K35142">
        <v>0</v>
      </c>
    </row>
    <row r="35143" spans="10:11" x14ac:dyDescent="0.25">
      <c r="J35143" s="1">
        <v>41558.520833333336</v>
      </c>
      <c r="K35143">
        <v>0</v>
      </c>
    </row>
    <row r="35144" spans="10:11" x14ac:dyDescent="0.25">
      <c r="J35144" s="1">
        <v>41558.541666666664</v>
      </c>
      <c r="K35144">
        <v>0</v>
      </c>
    </row>
    <row r="35145" spans="10:11" x14ac:dyDescent="0.25">
      <c r="J35145" s="1">
        <v>41558.5625</v>
      </c>
      <c r="K35145">
        <v>0</v>
      </c>
    </row>
    <row r="35146" spans="10:11" x14ac:dyDescent="0.25">
      <c r="J35146" s="1">
        <v>41558.583333333336</v>
      </c>
      <c r="K35146">
        <v>0</v>
      </c>
    </row>
    <row r="35147" spans="10:11" x14ac:dyDescent="0.25">
      <c r="J35147" s="1">
        <v>41558.604166666664</v>
      </c>
      <c r="K35147">
        <v>0</v>
      </c>
    </row>
    <row r="35148" spans="10:11" x14ac:dyDescent="0.25">
      <c r="J35148" s="1">
        <v>41558.625</v>
      </c>
      <c r="K35148">
        <v>0</v>
      </c>
    </row>
    <row r="35149" spans="10:11" x14ac:dyDescent="0.25">
      <c r="J35149" s="1">
        <v>41558.645833333336</v>
      </c>
      <c r="K35149">
        <v>0</v>
      </c>
    </row>
    <row r="35150" spans="10:11" x14ac:dyDescent="0.25">
      <c r="J35150" s="1">
        <v>41558.666666666664</v>
      </c>
      <c r="K35150">
        <v>0</v>
      </c>
    </row>
    <row r="35151" spans="10:11" x14ac:dyDescent="0.25">
      <c r="J35151" s="1">
        <v>41558.6875</v>
      </c>
      <c r="K35151">
        <v>0</v>
      </c>
    </row>
    <row r="35152" spans="10:11" x14ac:dyDescent="0.25">
      <c r="J35152" s="1">
        <v>41558.708333333336</v>
      </c>
      <c r="K35152">
        <v>0</v>
      </c>
    </row>
    <row r="35153" spans="10:11" x14ac:dyDescent="0.25">
      <c r="J35153" s="1">
        <v>41558.729166666664</v>
      </c>
      <c r="K35153">
        <v>0</v>
      </c>
    </row>
    <row r="35154" spans="10:11" x14ac:dyDescent="0.25">
      <c r="J35154" s="1">
        <v>41558.75</v>
      </c>
      <c r="K35154">
        <v>0</v>
      </c>
    </row>
    <row r="35155" spans="10:11" x14ac:dyDescent="0.25">
      <c r="J35155" s="1">
        <v>41558.770833333336</v>
      </c>
      <c r="K35155">
        <v>0</v>
      </c>
    </row>
    <row r="35156" spans="10:11" x14ac:dyDescent="0.25">
      <c r="J35156" s="1">
        <v>41558.791666666664</v>
      </c>
      <c r="K35156">
        <v>0</v>
      </c>
    </row>
    <row r="35157" spans="10:11" x14ac:dyDescent="0.25">
      <c r="J35157" s="1">
        <v>41558.8125</v>
      </c>
      <c r="K35157">
        <v>0</v>
      </c>
    </row>
    <row r="35158" spans="10:11" x14ac:dyDescent="0.25">
      <c r="J35158" s="1">
        <v>41558.833333333336</v>
      </c>
      <c r="K35158">
        <v>0</v>
      </c>
    </row>
    <row r="35159" spans="10:11" x14ac:dyDescent="0.25">
      <c r="J35159" s="1">
        <v>41558.854166666664</v>
      </c>
      <c r="K35159">
        <v>0</v>
      </c>
    </row>
    <row r="35160" spans="10:11" x14ac:dyDescent="0.25">
      <c r="J35160" s="1">
        <v>41558.875</v>
      </c>
      <c r="K35160">
        <v>0</v>
      </c>
    </row>
    <row r="35161" spans="10:11" x14ac:dyDescent="0.25">
      <c r="J35161" s="1">
        <v>41558.895833333336</v>
      </c>
      <c r="K35161">
        <v>0</v>
      </c>
    </row>
    <row r="35162" spans="10:11" x14ac:dyDescent="0.25">
      <c r="J35162" s="1">
        <v>41558.916666666664</v>
      </c>
      <c r="K35162">
        <v>0</v>
      </c>
    </row>
    <row r="35163" spans="10:11" x14ac:dyDescent="0.25">
      <c r="J35163" s="1">
        <v>41558.9375</v>
      </c>
      <c r="K35163">
        <v>0</v>
      </c>
    </row>
    <row r="35164" spans="10:11" x14ac:dyDescent="0.25">
      <c r="J35164" s="1">
        <v>41558.958333333336</v>
      </c>
      <c r="K35164">
        <v>0</v>
      </c>
    </row>
    <row r="35165" spans="10:11" x14ac:dyDescent="0.25">
      <c r="J35165" s="1">
        <v>41558.979166666664</v>
      </c>
      <c r="K35165">
        <v>0</v>
      </c>
    </row>
    <row r="35166" spans="10:11" x14ac:dyDescent="0.25">
      <c r="J35166" s="1">
        <v>41559</v>
      </c>
      <c r="K35166">
        <v>0</v>
      </c>
    </row>
    <row r="35167" spans="10:11" x14ac:dyDescent="0.25">
      <c r="J35167" s="1">
        <v>41559.020833333336</v>
      </c>
      <c r="K35167">
        <v>0</v>
      </c>
    </row>
    <row r="35168" spans="10:11" x14ac:dyDescent="0.25">
      <c r="J35168" s="1">
        <v>41559.041666666664</v>
      </c>
      <c r="K35168">
        <v>0</v>
      </c>
    </row>
    <row r="35169" spans="10:11" x14ac:dyDescent="0.25">
      <c r="J35169" s="1">
        <v>41559.0625</v>
      </c>
      <c r="K35169">
        <v>0</v>
      </c>
    </row>
    <row r="35170" spans="10:11" x14ac:dyDescent="0.25">
      <c r="J35170" s="1">
        <v>41559.083333333336</v>
      </c>
      <c r="K35170">
        <v>0</v>
      </c>
    </row>
    <row r="35171" spans="10:11" x14ac:dyDescent="0.25">
      <c r="J35171" s="1">
        <v>41559.104166666664</v>
      </c>
      <c r="K35171">
        <v>0</v>
      </c>
    </row>
    <row r="35172" spans="10:11" x14ac:dyDescent="0.25">
      <c r="J35172" s="1">
        <v>41559.125</v>
      </c>
      <c r="K35172">
        <v>0</v>
      </c>
    </row>
    <row r="35173" spans="10:11" x14ac:dyDescent="0.25">
      <c r="J35173" s="1">
        <v>41559.145833333336</v>
      </c>
      <c r="K35173">
        <v>0</v>
      </c>
    </row>
    <row r="35174" spans="10:11" x14ac:dyDescent="0.25">
      <c r="J35174" s="1">
        <v>41559.166666666664</v>
      </c>
      <c r="K35174">
        <v>0</v>
      </c>
    </row>
    <row r="35175" spans="10:11" x14ac:dyDescent="0.25">
      <c r="J35175" s="1">
        <v>41559.1875</v>
      </c>
      <c r="K35175">
        <v>0</v>
      </c>
    </row>
    <row r="35176" spans="10:11" x14ac:dyDescent="0.25">
      <c r="J35176" s="1">
        <v>41559.208333333336</v>
      </c>
      <c r="K35176">
        <v>0</v>
      </c>
    </row>
    <row r="35177" spans="10:11" x14ac:dyDescent="0.25">
      <c r="J35177" s="1">
        <v>41559.229166666664</v>
      </c>
      <c r="K35177">
        <v>0</v>
      </c>
    </row>
    <row r="35178" spans="10:11" x14ac:dyDescent="0.25">
      <c r="J35178" s="1">
        <v>41559.25</v>
      </c>
      <c r="K35178">
        <v>0</v>
      </c>
    </row>
    <row r="35179" spans="10:11" x14ac:dyDescent="0.25">
      <c r="J35179" s="1">
        <v>41559.270833333336</v>
      </c>
      <c r="K35179">
        <v>0</v>
      </c>
    </row>
    <row r="35180" spans="10:11" x14ac:dyDescent="0.25">
      <c r="J35180" s="1">
        <v>41559.291666666664</v>
      </c>
      <c r="K35180">
        <v>0</v>
      </c>
    </row>
    <row r="35181" spans="10:11" x14ac:dyDescent="0.25">
      <c r="J35181" s="1">
        <v>41559.3125</v>
      </c>
      <c r="K35181">
        <v>0</v>
      </c>
    </row>
    <row r="35182" spans="10:11" x14ac:dyDescent="0.25">
      <c r="J35182" s="1">
        <v>41559.333333333336</v>
      </c>
      <c r="K35182">
        <v>0</v>
      </c>
    </row>
    <row r="35183" spans="10:11" x14ac:dyDescent="0.25">
      <c r="J35183" s="1">
        <v>41559.354166666664</v>
      </c>
      <c r="K35183">
        <v>0</v>
      </c>
    </row>
    <row r="35184" spans="10:11" x14ac:dyDescent="0.25">
      <c r="J35184" s="1">
        <v>41559.375</v>
      </c>
      <c r="K35184">
        <v>0</v>
      </c>
    </row>
    <row r="35185" spans="10:11" x14ac:dyDescent="0.25">
      <c r="J35185" s="1">
        <v>41559.395833333336</v>
      </c>
      <c r="K35185">
        <v>0</v>
      </c>
    </row>
    <row r="35186" spans="10:11" x14ac:dyDescent="0.25">
      <c r="J35186" s="1">
        <v>41559.416666666664</v>
      </c>
      <c r="K35186">
        <v>0</v>
      </c>
    </row>
    <row r="35187" spans="10:11" x14ac:dyDescent="0.25">
      <c r="J35187" s="1">
        <v>41559.4375</v>
      </c>
      <c r="K35187">
        <v>0</v>
      </c>
    </row>
    <row r="35188" spans="10:11" x14ac:dyDescent="0.25">
      <c r="J35188" s="1">
        <v>41559.458333333336</v>
      </c>
      <c r="K35188">
        <v>0</v>
      </c>
    </row>
    <row r="35189" spans="10:11" x14ac:dyDescent="0.25">
      <c r="J35189" s="1">
        <v>41559.479166666664</v>
      </c>
      <c r="K35189">
        <v>0</v>
      </c>
    </row>
    <row r="35190" spans="10:11" x14ac:dyDescent="0.25">
      <c r="J35190" s="1">
        <v>41559.5</v>
      </c>
      <c r="K35190">
        <v>0</v>
      </c>
    </row>
    <row r="35191" spans="10:11" x14ac:dyDescent="0.25">
      <c r="J35191" s="1">
        <v>41559.520833333336</v>
      </c>
      <c r="K35191">
        <v>0</v>
      </c>
    </row>
    <row r="35192" spans="10:11" x14ac:dyDescent="0.25">
      <c r="J35192" s="1">
        <v>41559.541666666664</v>
      </c>
      <c r="K35192">
        <v>0</v>
      </c>
    </row>
    <row r="35193" spans="10:11" x14ac:dyDescent="0.25">
      <c r="J35193" s="1">
        <v>41559.5625</v>
      </c>
      <c r="K35193">
        <v>0</v>
      </c>
    </row>
    <row r="35194" spans="10:11" x14ac:dyDescent="0.25">
      <c r="J35194" s="1">
        <v>41559.583333333336</v>
      </c>
      <c r="K35194">
        <v>0</v>
      </c>
    </row>
    <row r="35195" spans="10:11" x14ac:dyDescent="0.25">
      <c r="J35195" s="1">
        <v>41559.604166666664</v>
      </c>
      <c r="K35195">
        <v>0</v>
      </c>
    </row>
    <row r="35196" spans="10:11" x14ac:dyDescent="0.25">
      <c r="J35196" s="1">
        <v>41559.625</v>
      </c>
      <c r="K35196">
        <v>0</v>
      </c>
    </row>
    <row r="35197" spans="10:11" x14ac:dyDescent="0.25">
      <c r="J35197" s="1">
        <v>41559.645833333336</v>
      </c>
      <c r="K35197">
        <v>0</v>
      </c>
    </row>
    <row r="35198" spans="10:11" x14ac:dyDescent="0.25">
      <c r="J35198" s="1">
        <v>41559.666666666664</v>
      </c>
      <c r="K35198">
        <v>0</v>
      </c>
    </row>
    <row r="35199" spans="10:11" x14ac:dyDescent="0.25">
      <c r="J35199" s="1">
        <v>41559.6875</v>
      </c>
      <c r="K35199">
        <v>0</v>
      </c>
    </row>
    <row r="35200" spans="10:11" x14ac:dyDescent="0.25">
      <c r="J35200" s="1">
        <v>41559.708333333336</v>
      </c>
      <c r="K35200">
        <v>0</v>
      </c>
    </row>
    <row r="35201" spans="10:11" x14ac:dyDescent="0.25">
      <c r="J35201" s="1">
        <v>41559.729166666664</v>
      </c>
      <c r="K35201">
        <v>0</v>
      </c>
    </row>
    <row r="35202" spans="10:11" x14ac:dyDescent="0.25">
      <c r="J35202" s="1">
        <v>41559.75</v>
      </c>
      <c r="K35202">
        <v>0</v>
      </c>
    </row>
    <row r="35203" spans="10:11" x14ac:dyDescent="0.25">
      <c r="J35203" s="1">
        <v>41559.770833333336</v>
      </c>
      <c r="K35203">
        <v>0</v>
      </c>
    </row>
    <row r="35204" spans="10:11" x14ac:dyDescent="0.25">
      <c r="J35204" s="1">
        <v>41559.791666666664</v>
      </c>
      <c r="K35204">
        <v>0</v>
      </c>
    </row>
    <row r="35205" spans="10:11" x14ac:dyDescent="0.25">
      <c r="J35205" s="1">
        <v>41559.8125</v>
      </c>
      <c r="K35205">
        <v>0</v>
      </c>
    </row>
    <row r="35206" spans="10:11" x14ac:dyDescent="0.25">
      <c r="J35206" s="1">
        <v>41559.833333333336</v>
      </c>
      <c r="K35206">
        <v>0</v>
      </c>
    </row>
    <row r="35207" spans="10:11" x14ac:dyDescent="0.25">
      <c r="J35207" s="1">
        <v>41559.854166666664</v>
      </c>
      <c r="K35207">
        <v>0</v>
      </c>
    </row>
    <row r="35208" spans="10:11" x14ac:dyDescent="0.25">
      <c r="J35208" s="1">
        <v>41559.875</v>
      </c>
      <c r="K35208">
        <v>0</v>
      </c>
    </row>
    <row r="35209" spans="10:11" x14ac:dyDescent="0.25">
      <c r="J35209" s="1">
        <v>41559.895833333336</v>
      </c>
      <c r="K35209">
        <v>0</v>
      </c>
    </row>
    <row r="35210" spans="10:11" x14ac:dyDescent="0.25">
      <c r="J35210" s="1">
        <v>41559.916666666664</v>
      </c>
      <c r="K35210">
        <v>0</v>
      </c>
    </row>
    <row r="35211" spans="10:11" x14ac:dyDescent="0.25">
      <c r="J35211" s="1">
        <v>41559.9375</v>
      </c>
      <c r="K35211">
        <v>0</v>
      </c>
    </row>
    <row r="35212" spans="10:11" x14ac:dyDescent="0.25">
      <c r="J35212" s="1">
        <v>41559.958333333336</v>
      </c>
      <c r="K35212">
        <v>0</v>
      </c>
    </row>
    <row r="35213" spans="10:11" x14ac:dyDescent="0.25">
      <c r="J35213" s="1">
        <v>41559.979166666664</v>
      </c>
      <c r="K35213">
        <v>0</v>
      </c>
    </row>
    <row r="35214" spans="10:11" x14ac:dyDescent="0.25">
      <c r="J35214" s="1">
        <v>41560</v>
      </c>
      <c r="K35214">
        <v>0</v>
      </c>
    </row>
    <row r="35215" spans="10:11" x14ac:dyDescent="0.25">
      <c r="J35215" s="1">
        <v>41560.020833333336</v>
      </c>
      <c r="K35215">
        <v>0</v>
      </c>
    </row>
    <row r="35216" spans="10:11" x14ac:dyDescent="0.25">
      <c r="J35216" s="1">
        <v>41560.041666666664</v>
      </c>
      <c r="K35216">
        <v>0</v>
      </c>
    </row>
    <row r="35217" spans="10:11" x14ac:dyDescent="0.25">
      <c r="J35217" s="1">
        <v>41560.0625</v>
      </c>
      <c r="K35217">
        <v>0</v>
      </c>
    </row>
    <row r="35218" spans="10:11" x14ac:dyDescent="0.25">
      <c r="J35218" s="1">
        <v>41560.083333333336</v>
      </c>
      <c r="K35218">
        <v>0</v>
      </c>
    </row>
    <row r="35219" spans="10:11" x14ac:dyDescent="0.25">
      <c r="J35219" s="1">
        <v>41560.104166666664</v>
      </c>
      <c r="K35219">
        <v>0</v>
      </c>
    </row>
    <row r="35220" spans="10:11" x14ac:dyDescent="0.25">
      <c r="J35220" s="1">
        <v>41560.125</v>
      </c>
      <c r="K35220">
        <v>0</v>
      </c>
    </row>
    <row r="35221" spans="10:11" x14ac:dyDescent="0.25">
      <c r="J35221" s="1">
        <v>41560.145833333336</v>
      </c>
      <c r="K35221">
        <v>0</v>
      </c>
    </row>
    <row r="35222" spans="10:11" x14ac:dyDescent="0.25">
      <c r="J35222" s="1">
        <v>41560.166666666664</v>
      </c>
      <c r="K35222">
        <v>0</v>
      </c>
    </row>
    <row r="35223" spans="10:11" x14ac:dyDescent="0.25">
      <c r="J35223" s="1">
        <v>41560.1875</v>
      </c>
      <c r="K35223">
        <v>0</v>
      </c>
    </row>
    <row r="35224" spans="10:11" x14ac:dyDescent="0.25">
      <c r="J35224" s="1">
        <v>41560.208333333336</v>
      </c>
      <c r="K35224">
        <v>0</v>
      </c>
    </row>
    <row r="35225" spans="10:11" x14ac:dyDescent="0.25">
      <c r="J35225" s="1">
        <v>41560.229166666664</v>
      </c>
      <c r="K35225">
        <v>0</v>
      </c>
    </row>
    <row r="35226" spans="10:11" x14ac:dyDescent="0.25">
      <c r="J35226" s="1">
        <v>41560.25</v>
      </c>
      <c r="K35226">
        <v>0</v>
      </c>
    </row>
    <row r="35227" spans="10:11" x14ac:dyDescent="0.25">
      <c r="J35227" s="1">
        <v>41560.270833333336</v>
      </c>
      <c r="K35227">
        <v>0</v>
      </c>
    </row>
    <row r="35228" spans="10:11" x14ac:dyDescent="0.25">
      <c r="J35228" s="1">
        <v>41560.291666666664</v>
      </c>
      <c r="K35228">
        <v>0</v>
      </c>
    </row>
    <row r="35229" spans="10:11" x14ac:dyDescent="0.25">
      <c r="J35229" s="1">
        <v>41560.3125</v>
      </c>
      <c r="K35229">
        <v>0</v>
      </c>
    </row>
    <row r="35230" spans="10:11" x14ac:dyDescent="0.25">
      <c r="J35230" s="1">
        <v>41560.333333333336</v>
      </c>
      <c r="K35230">
        <v>0</v>
      </c>
    </row>
    <row r="35231" spans="10:11" x14ac:dyDescent="0.25">
      <c r="J35231" s="1">
        <v>41560.354166666664</v>
      </c>
      <c r="K35231">
        <v>0</v>
      </c>
    </row>
    <row r="35232" spans="10:11" x14ac:dyDescent="0.25">
      <c r="J35232" s="1">
        <v>41560.375</v>
      </c>
      <c r="K35232">
        <v>0</v>
      </c>
    </row>
    <row r="35233" spans="10:11" x14ac:dyDescent="0.25">
      <c r="J35233" s="1">
        <v>41560.395833333336</v>
      </c>
      <c r="K35233">
        <v>0</v>
      </c>
    </row>
    <row r="35234" spans="10:11" x14ac:dyDescent="0.25">
      <c r="J35234" s="1">
        <v>41560.416666666664</v>
      </c>
      <c r="K35234">
        <v>0</v>
      </c>
    </row>
    <row r="35235" spans="10:11" x14ac:dyDescent="0.25">
      <c r="J35235" s="1">
        <v>41560.4375</v>
      </c>
      <c r="K35235">
        <v>0</v>
      </c>
    </row>
    <row r="35236" spans="10:11" x14ac:dyDescent="0.25">
      <c r="J35236" s="1">
        <v>41560.458333333336</v>
      </c>
      <c r="K35236">
        <v>0</v>
      </c>
    </row>
    <row r="35237" spans="10:11" x14ac:dyDescent="0.25">
      <c r="J35237" s="1">
        <v>41560.479166666664</v>
      </c>
      <c r="K35237">
        <v>0</v>
      </c>
    </row>
    <row r="35238" spans="10:11" x14ac:dyDescent="0.25">
      <c r="J35238" s="1">
        <v>41560.5</v>
      </c>
      <c r="K35238">
        <v>0</v>
      </c>
    </row>
    <row r="35239" spans="10:11" x14ac:dyDescent="0.25">
      <c r="J35239" s="1">
        <v>41560.520833333336</v>
      </c>
      <c r="K35239">
        <v>0</v>
      </c>
    </row>
    <row r="35240" spans="10:11" x14ac:dyDescent="0.25">
      <c r="J35240" s="1">
        <v>41560.541666666664</v>
      </c>
      <c r="K35240">
        <v>0</v>
      </c>
    </row>
    <row r="35241" spans="10:11" x14ac:dyDescent="0.25">
      <c r="J35241" s="1">
        <v>41560.5625</v>
      </c>
      <c r="K35241">
        <v>0</v>
      </c>
    </row>
    <row r="35242" spans="10:11" x14ac:dyDescent="0.25">
      <c r="J35242" s="1">
        <v>41560.583333333336</v>
      </c>
      <c r="K35242">
        <v>0</v>
      </c>
    </row>
    <row r="35243" spans="10:11" x14ac:dyDescent="0.25">
      <c r="J35243" s="1">
        <v>41560.604166666664</v>
      </c>
      <c r="K35243">
        <v>0</v>
      </c>
    </row>
    <row r="35244" spans="10:11" x14ac:dyDescent="0.25">
      <c r="J35244" s="1">
        <v>41560.625</v>
      </c>
      <c r="K35244">
        <v>0</v>
      </c>
    </row>
    <row r="35245" spans="10:11" x14ac:dyDescent="0.25">
      <c r="J35245" s="1">
        <v>41560.645833333336</v>
      </c>
      <c r="K35245">
        <v>0</v>
      </c>
    </row>
    <row r="35246" spans="10:11" x14ac:dyDescent="0.25">
      <c r="J35246" s="1">
        <v>41560.666666666664</v>
      </c>
      <c r="K35246">
        <v>0</v>
      </c>
    </row>
    <row r="35247" spans="10:11" x14ac:dyDescent="0.25">
      <c r="J35247" s="1">
        <v>41560.6875</v>
      </c>
      <c r="K35247">
        <v>0</v>
      </c>
    </row>
    <row r="35248" spans="10:11" x14ac:dyDescent="0.25">
      <c r="J35248" s="1">
        <v>41560.708333333336</v>
      </c>
      <c r="K35248">
        <v>0</v>
      </c>
    </row>
    <row r="35249" spans="10:11" x14ac:dyDescent="0.25">
      <c r="J35249" s="1">
        <v>41560.729166666664</v>
      </c>
      <c r="K35249">
        <v>0</v>
      </c>
    </row>
    <row r="35250" spans="10:11" x14ac:dyDescent="0.25">
      <c r="J35250" s="1">
        <v>41560.75</v>
      </c>
      <c r="K35250">
        <v>0</v>
      </c>
    </row>
    <row r="35251" spans="10:11" x14ac:dyDescent="0.25">
      <c r="J35251" s="1">
        <v>41560.770833333336</v>
      </c>
      <c r="K35251">
        <v>0</v>
      </c>
    </row>
    <row r="35252" spans="10:11" x14ac:dyDescent="0.25">
      <c r="J35252" s="1">
        <v>41560.791666666664</v>
      </c>
      <c r="K35252">
        <v>0</v>
      </c>
    </row>
    <row r="35253" spans="10:11" x14ac:dyDescent="0.25">
      <c r="J35253" s="1">
        <v>41560.8125</v>
      </c>
      <c r="K35253">
        <v>0</v>
      </c>
    </row>
    <row r="35254" spans="10:11" x14ac:dyDescent="0.25">
      <c r="J35254" s="1">
        <v>41560.833333333336</v>
      </c>
      <c r="K35254">
        <v>0</v>
      </c>
    </row>
    <row r="35255" spans="10:11" x14ac:dyDescent="0.25">
      <c r="J35255" s="1">
        <v>41560.854166666664</v>
      </c>
      <c r="K35255">
        <v>0</v>
      </c>
    </row>
    <row r="35256" spans="10:11" x14ac:dyDescent="0.25">
      <c r="J35256" s="1">
        <v>41560.875</v>
      </c>
      <c r="K35256">
        <v>0</v>
      </c>
    </row>
    <row r="35257" spans="10:11" x14ac:dyDescent="0.25">
      <c r="J35257" s="1">
        <v>41560.895833333336</v>
      </c>
      <c r="K35257">
        <v>0</v>
      </c>
    </row>
    <row r="35258" spans="10:11" x14ac:dyDescent="0.25">
      <c r="J35258" s="1">
        <v>41560.916666666664</v>
      </c>
      <c r="K35258">
        <v>0</v>
      </c>
    </row>
    <row r="35259" spans="10:11" x14ac:dyDescent="0.25">
      <c r="J35259" s="1">
        <v>41560.9375</v>
      </c>
      <c r="K35259">
        <v>0</v>
      </c>
    </row>
    <row r="35260" spans="10:11" x14ac:dyDescent="0.25">
      <c r="J35260" s="1">
        <v>41560.958333333336</v>
      </c>
      <c r="K35260">
        <v>0</v>
      </c>
    </row>
    <row r="35261" spans="10:11" x14ac:dyDescent="0.25">
      <c r="J35261" s="1">
        <v>41560.979166666664</v>
      </c>
      <c r="K35261">
        <v>0</v>
      </c>
    </row>
    <row r="35262" spans="10:11" x14ac:dyDescent="0.25">
      <c r="J35262" s="1">
        <v>41561</v>
      </c>
      <c r="K35262">
        <v>0</v>
      </c>
    </row>
    <row r="35263" spans="10:11" x14ac:dyDescent="0.25">
      <c r="J35263" s="1">
        <v>41561.020833333336</v>
      </c>
      <c r="K35263">
        <v>0</v>
      </c>
    </row>
    <row r="35264" spans="10:11" x14ac:dyDescent="0.25">
      <c r="J35264" s="1">
        <v>41561.041666666664</v>
      </c>
      <c r="K35264">
        <v>0</v>
      </c>
    </row>
    <row r="35265" spans="10:11" x14ac:dyDescent="0.25">
      <c r="J35265" s="1">
        <v>41561.0625</v>
      </c>
      <c r="K35265">
        <v>0</v>
      </c>
    </row>
    <row r="35266" spans="10:11" x14ac:dyDescent="0.25">
      <c r="J35266" s="1">
        <v>41561.083333333336</v>
      </c>
      <c r="K35266">
        <v>0</v>
      </c>
    </row>
    <row r="35267" spans="10:11" x14ac:dyDescent="0.25">
      <c r="J35267" s="1">
        <v>41561.104166666664</v>
      </c>
      <c r="K35267">
        <v>0</v>
      </c>
    </row>
    <row r="35268" spans="10:11" x14ac:dyDescent="0.25">
      <c r="J35268" s="1">
        <v>41561.125</v>
      </c>
      <c r="K35268">
        <v>0</v>
      </c>
    </row>
    <row r="35269" spans="10:11" x14ac:dyDescent="0.25">
      <c r="J35269" s="1">
        <v>41561.145833333336</v>
      </c>
      <c r="K35269">
        <v>0</v>
      </c>
    </row>
    <row r="35270" spans="10:11" x14ac:dyDescent="0.25">
      <c r="J35270" s="1">
        <v>41561.166666666664</v>
      </c>
      <c r="K35270">
        <v>0</v>
      </c>
    </row>
    <row r="35271" spans="10:11" x14ac:dyDescent="0.25">
      <c r="J35271" s="1">
        <v>41561.1875</v>
      </c>
      <c r="K35271">
        <v>0</v>
      </c>
    </row>
    <row r="35272" spans="10:11" x14ac:dyDescent="0.25">
      <c r="J35272" s="1">
        <v>41561.208333333336</v>
      </c>
      <c r="K35272">
        <v>0</v>
      </c>
    </row>
    <row r="35273" spans="10:11" x14ac:dyDescent="0.25">
      <c r="J35273" s="1">
        <v>41561.229166666664</v>
      </c>
      <c r="K35273">
        <v>0</v>
      </c>
    </row>
    <row r="35274" spans="10:11" x14ac:dyDescent="0.25">
      <c r="J35274" s="1">
        <v>41561.25</v>
      </c>
      <c r="K35274">
        <v>0</v>
      </c>
    </row>
    <row r="35275" spans="10:11" x14ac:dyDescent="0.25">
      <c r="J35275" s="1">
        <v>41561.270833333336</v>
      </c>
      <c r="K35275">
        <v>0</v>
      </c>
    </row>
    <row r="35276" spans="10:11" x14ac:dyDescent="0.25">
      <c r="J35276" s="1">
        <v>41561.291666666664</v>
      </c>
      <c r="K35276">
        <v>0</v>
      </c>
    </row>
    <row r="35277" spans="10:11" x14ac:dyDescent="0.25">
      <c r="J35277" s="1">
        <v>41561.3125</v>
      </c>
      <c r="K35277">
        <v>0</v>
      </c>
    </row>
    <row r="35278" spans="10:11" x14ac:dyDescent="0.25">
      <c r="J35278" s="1">
        <v>41561.333333333336</v>
      </c>
      <c r="K35278">
        <v>0</v>
      </c>
    </row>
    <row r="35279" spans="10:11" x14ac:dyDescent="0.25">
      <c r="J35279" s="1">
        <v>41561.354166666664</v>
      </c>
      <c r="K35279">
        <v>0</v>
      </c>
    </row>
    <row r="35280" spans="10:11" x14ac:dyDescent="0.25">
      <c r="J35280" s="1">
        <v>41561.375</v>
      </c>
      <c r="K35280">
        <v>0</v>
      </c>
    </row>
    <row r="35281" spans="10:11" x14ac:dyDescent="0.25">
      <c r="J35281" s="1">
        <v>41561.395833333336</v>
      </c>
      <c r="K35281">
        <v>0</v>
      </c>
    </row>
    <row r="35282" spans="10:11" x14ac:dyDescent="0.25">
      <c r="J35282" s="1">
        <v>41561.416666666664</v>
      </c>
      <c r="K35282">
        <v>0</v>
      </c>
    </row>
    <row r="35283" spans="10:11" x14ac:dyDescent="0.25">
      <c r="J35283" s="1">
        <v>41561.4375</v>
      </c>
      <c r="K35283">
        <v>0</v>
      </c>
    </row>
    <row r="35284" spans="10:11" x14ac:dyDescent="0.25">
      <c r="J35284" s="1">
        <v>41561.458333333336</v>
      </c>
      <c r="K35284">
        <v>0</v>
      </c>
    </row>
    <row r="35285" spans="10:11" x14ac:dyDescent="0.25">
      <c r="J35285" s="1">
        <v>41561.479166666664</v>
      </c>
      <c r="K35285">
        <v>0</v>
      </c>
    </row>
    <row r="35286" spans="10:11" x14ac:dyDescent="0.25">
      <c r="J35286" s="1">
        <v>41561.5</v>
      </c>
      <c r="K35286">
        <v>0</v>
      </c>
    </row>
    <row r="35287" spans="10:11" x14ac:dyDescent="0.25">
      <c r="J35287" s="1">
        <v>41561.520833333336</v>
      </c>
      <c r="K35287">
        <v>0</v>
      </c>
    </row>
    <row r="35288" spans="10:11" x14ac:dyDescent="0.25">
      <c r="J35288" s="1">
        <v>41561.541666666664</v>
      </c>
      <c r="K35288">
        <v>0</v>
      </c>
    </row>
    <row r="35289" spans="10:11" x14ac:dyDescent="0.25">
      <c r="J35289" s="1">
        <v>41561.5625</v>
      </c>
      <c r="K35289">
        <v>0</v>
      </c>
    </row>
    <row r="35290" spans="10:11" x14ac:dyDescent="0.25">
      <c r="J35290" s="1">
        <v>41561.583333333336</v>
      </c>
      <c r="K35290">
        <v>0</v>
      </c>
    </row>
    <row r="35291" spans="10:11" x14ac:dyDescent="0.25">
      <c r="J35291" s="1">
        <v>41561.604166666664</v>
      </c>
      <c r="K35291">
        <v>0</v>
      </c>
    </row>
    <row r="35292" spans="10:11" x14ac:dyDescent="0.25">
      <c r="J35292" s="1">
        <v>41561.625</v>
      </c>
      <c r="K35292">
        <v>0</v>
      </c>
    </row>
    <row r="35293" spans="10:11" x14ac:dyDescent="0.25">
      <c r="J35293" s="1">
        <v>41561.645833333336</v>
      </c>
      <c r="K35293">
        <v>0</v>
      </c>
    </row>
    <row r="35294" spans="10:11" x14ac:dyDescent="0.25">
      <c r="J35294" s="1">
        <v>41561.666666666664</v>
      </c>
      <c r="K35294">
        <v>0</v>
      </c>
    </row>
    <row r="35295" spans="10:11" x14ac:dyDescent="0.25">
      <c r="J35295" s="1">
        <v>41561.6875</v>
      </c>
      <c r="K35295">
        <v>0</v>
      </c>
    </row>
    <row r="35296" spans="10:11" x14ac:dyDescent="0.25">
      <c r="J35296" s="1">
        <v>41561.708333333336</v>
      </c>
      <c r="K35296">
        <v>0</v>
      </c>
    </row>
    <row r="35297" spans="10:11" x14ac:dyDescent="0.25">
      <c r="J35297" s="1">
        <v>41561.729166666664</v>
      </c>
      <c r="K35297">
        <v>0</v>
      </c>
    </row>
    <row r="35298" spans="10:11" x14ac:dyDescent="0.25">
      <c r="J35298" s="1">
        <v>41561.75</v>
      </c>
      <c r="K35298">
        <v>0</v>
      </c>
    </row>
    <row r="35299" spans="10:11" x14ac:dyDescent="0.25">
      <c r="J35299" s="1">
        <v>41561.770833333336</v>
      </c>
      <c r="K35299">
        <v>0</v>
      </c>
    </row>
    <row r="35300" spans="10:11" x14ac:dyDescent="0.25">
      <c r="J35300" s="1">
        <v>41561.791666666664</v>
      </c>
      <c r="K35300">
        <v>0</v>
      </c>
    </row>
    <row r="35301" spans="10:11" x14ac:dyDescent="0.25">
      <c r="J35301" s="1">
        <v>41561.8125</v>
      </c>
      <c r="K35301">
        <v>0</v>
      </c>
    </row>
    <row r="35302" spans="10:11" x14ac:dyDescent="0.25">
      <c r="J35302" s="1">
        <v>41561.833333333336</v>
      </c>
      <c r="K35302">
        <v>0</v>
      </c>
    </row>
    <row r="35303" spans="10:11" x14ac:dyDescent="0.25">
      <c r="J35303" s="1">
        <v>41561.854166666664</v>
      </c>
      <c r="K35303">
        <v>0</v>
      </c>
    </row>
    <row r="35304" spans="10:11" x14ac:dyDescent="0.25">
      <c r="J35304" s="1">
        <v>41561.875</v>
      </c>
      <c r="K35304">
        <v>0</v>
      </c>
    </row>
    <row r="35305" spans="10:11" x14ac:dyDescent="0.25">
      <c r="J35305" s="1">
        <v>41561.895833333336</v>
      </c>
      <c r="K35305">
        <v>0</v>
      </c>
    </row>
    <row r="35306" spans="10:11" x14ac:dyDescent="0.25">
      <c r="J35306" s="1">
        <v>41561.916666666664</v>
      </c>
      <c r="K35306">
        <v>0</v>
      </c>
    </row>
    <row r="35307" spans="10:11" x14ac:dyDescent="0.25">
      <c r="J35307" s="1">
        <v>41561.9375</v>
      </c>
      <c r="K35307">
        <v>0</v>
      </c>
    </row>
    <row r="35308" spans="10:11" x14ac:dyDescent="0.25">
      <c r="J35308" s="1">
        <v>41561.958333333336</v>
      </c>
      <c r="K35308">
        <v>0</v>
      </c>
    </row>
    <row r="35309" spans="10:11" x14ac:dyDescent="0.25">
      <c r="J35309" s="1">
        <v>41561.979166666664</v>
      </c>
      <c r="K35309">
        <v>0</v>
      </c>
    </row>
    <row r="35310" spans="10:11" x14ac:dyDescent="0.25">
      <c r="J35310" s="1">
        <v>41562</v>
      </c>
      <c r="K35310">
        <v>0</v>
      </c>
    </row>
    <row r="35311" spans="10:11" x14ac:dyDescent="0.25">
      <c r="J35311" s="1">
        <v>41562.020833333336</v>
      </c>
      <c r="K35311">
        <v>0</v>
      </c>
    </row>
    <row r="35312" spans="10:11" x14ac:dyDescent="0.25">
      <c r="J35312" s="1">
        <v>41562.041666666664</v>
      </c>
      <c r="K35312">
        <v>0</v>
      </c>
    </row>
    <row r="35313" spans="10:11" x14ac:dyDescent="0.25">
      <c r="J35313" s="1">
        <v>41562.0625</v>
      </c>
      <c r="K35313">
        <v>0</v>
      </c>
    </row>
    <row r="35314" spans="10:11" x14ac:dyDescent="0.25">
      <c r="J35314" s="1">
        <v>41562.083333333336</v>
      </c>
      <c r="K35314">
        <v>0</v>
      </c>
    </row>
    <row r="35315" spans="10:11" x14ac:dyDescent="0.25">
      <c r="J35315" s="1">
        <v>41562.104166666664</v>
      </c>
      <c r="K35315">
        <v>0</v>
      </c>
    </row>
    <row r="35316" spans="10:11" x14ac:dyDescent="0.25">
      <c r="J35316" s="1">
        <v>41562.125</v>
      </c>
      <c r="K35316">
        <v>0</v>
      </c>
    </row>
    <row r="35317" spans="10:11" x14ac:dyDescent="0.25">
      <c r="J35317" s="1">
        <v>41562.145833333336</v>
      </c>
      <c r="K35317">
        <v>0</v>
      </c>
    </row>
    <row r="35318" spans="10:11" x14ac:dyDescent="0.25">
      <c r="J35318" s="1">
        <v>41562.166666666664</v>
      </c>
      <c r="K35318">
        <v>0</v>
      </c>
    </row>
    <row r="35319" spans="10:11" x14ac:dyDescent="0.25">
      <c r="J35319" s="1">
        <v>41562.1875</v>
      </c>
      <c r="K35319">
        <v>0</v>
      </c>
    </row>
    <row r="35320" spans="10:11" x14ac:dyDescent="0.25">
      <c r="J35320" s="1">
        <v>41562.208333333336</v>
      </c>
      <c r="K35320">
        <v>0</v>
      </c>
    </row>
    <row r="35321" spans="10:11" x14ac:dyDescent="0.25">
      <c r="J35321" s="1">
        <v>41562.229166666664</v>
      </c>
      <c r="K35321">
        <v>0</v>
      </c>
    </row>
    <row r="35322" spans="10:11" x14ac:dyDescent="0.25">
      <c r="J35322" s="1">
        <v>41562.25</v>
      </c>
      <c r="K35322">
        <v>0</v>
      </c>
    </row>
    <row r="35323" spans="10:11" x14ac:dyDescent="0.25">
      <c r="J35323" s="1">
        <v>41562.270833333336</v>
      </c>
      <c r="K35323">
        <v>0</v>
      </c>
    </row>
    <row r="35324" spans="10:11" x14ac:dyDescent="0.25">
      <c r="J35324" s="1">
        <v>41562.291666666664</v>
      </c>
      <c r="K35324">
        <v>0</v>
      </c>
    </row>
    <row r="35325" spans="10:11" x14ac:dyDescent="0.25">
      <c r="J35325" s="1">
        <v>41562.3125</v>
      </c>
      <c r="K35325">
        <v>0</v>
      </c>
    </row>
    <row r="35326" spans="10:11" x14ac:dyDescent="0.25">
      <c r="J35326" s="1">
        <v>41562.333333333336</v>
      </c>
      <c r="K35326">
        <v>0</v>
      </c>
    </row>
    <row r="35327" spans="10:11" x14ac:dyDescent="0.25">
      <c r="J35327" s="1">
        <v>41562.354166666664</v>
      </c>
      <c r="K35327">
        <v>0</v>
      </c>
    </row>
    <row r="35328" spans="10:11" x14ac:dyDescent="0.25">
      <c r="J35328" s="1">
        <v>41562.375</v>
      </c>
      <c r="K35328">
        <v>0</v>
      </c>
    </row>
    <row r="35329" spans="10:11" x14ac:dyDescent="0.25">
      <c r="J35329" s="1">
        <v>41562.395833333336</v>
      </c>
      <c r="K35329">
        <v>0</v>
      </c>
    </row>
    <row r="35330" spans="10:11" x14ac:dyDescent="0.25">
      <c r="J35330" s="1">
        <v>41562.416666666664</v>
      </c>
      <c r="K35330">
        <v>0</v>
      </c>
    </row>
    <row r="35331" spans="10:11" x14ac:dyDescent="0.25">
      <c r="J35331" s="1">
        <v>41562.4375</v>
      </c>
      <c r="K35331">
        <v>0</v>
      </c>
    </row>
    <row r="35332" spans="10:11" x14ac:dyDescent="0.25">
      <c r="J35332" s="1">
        <v>41562.458333333336</v>
      </c>
      <c r="K35332">
        <v>0</v>
      </c>
    </row>
    <row r="35333" spans="10:11" x14ac:dyDescent="0.25">
      <c r="J35333" s="1">
        <v>41562.479166666664</v>
      </c>
      <c r="K35333">
        <v>0</v>
      </c>
    </row>
    <row r="35334" spans="10:11" x14ac:dyDescent="0.25">
      <c r="J35334" s="1">
        <v>41562.5</v>
      </c>
      <c r="K35334">
        <v>0</v>
      </c>
    </row>
    <row r="35335" spans="10:11" x14ac:dyDescent="0.25">
      <c r="J35335" s="1">
        <v>41562.520833333336</v>
      </c>
      <c r="K35335">
        <v>0</v>
      </c>
    </row>
    <row r="35336" spans="10:11" x14ac:dyDescent="0.25">
      <c r="J35336" s="1">
        <v>41562.541666666664</v>
      </c>
      <c r="K35336">
        <v>0</v>
      </c>
    </row>
    <row r="35337" spans="10:11" x14ac:dyDescent="0.25">
      <c r="J35337" s="1">
        <v>41562.5625</v>
      </c>
      <c r="K35337">
        <v>0</v>
      </c>
    </row>
    <row r="35338" spans="10:11" x14ac:dyDescent="0.25">
      <c r="J35338" s="1">
        <v>41562.583333333336</v>
      </c>
      <c r="K35338">
        <v>0</v>
      </c>
    </row>
    <row r="35339" spans="10:11" x14ac:dyDescent="0.25">
      <c r="J35339" s="1">
        <v>41562.604166666664</v>
      </c>
      <c r="K35339">
        <v>0</v>
      </c>
    </row>
    <row r="35340" spans="10:11" x14ac:dyDescent="0.25">
      <c r="J35340" s="1">
        <v>41562.625</v>
      </c>
      <c r="K35340">
        <v>0</v>
      </c>
    </row>
    <row r="35341" spans="10:11" x14ac:dyDescent="0.25">
      <c r="J35341" s="1">
        <v>41562.645833333336</v>
      </c>
      <c r="K35341">
        <v>0</v>
      </c>
    </row>
    <row r="35342" spans="10:11" x14ac:dyDescent="0.25">
      <c r="J35342" s="1">
        <v>41562.666666666664</v>
      </c>
      <c r="K35342">
        <v>0</v>
      </c>
    </row>
    <row r="35343" spans="10:11" x14ac:dyDescent="0.25">
      <c r="J35343" s="1">
        <v>41562.6875</v>
      </c>
      <c r="K35343">
        <v>0</v>
      </c>
    </row>
    <row r="35344" spans="10:11" x14ac:dyDescent="0.25">
      <c r="J35344" s="1">
        <v>41562.708333333336</v>
      </c>
      <c r="K35344">
        <v>0</v>
      </c>
    </row>
    <row r="35345" spans="10:11" x14ac:dyDescent="0.25">
      <c r="J35345" s="1">
        <v>41562.729166666664</v>
      </c>
      <c r="K35345">
        <v>0</v>
      </c>
    </row>
    <row r="35346" spans="10:11" x14ac:dyDescent="0.25">
      <c r="J35346" s="1">
        <v>41562.75</v>
      </c>
      <c r="K35346">
        <v>0</v>
      </c>
    </row>
    <row r="35347" spans="10:11" x14ac:dyDescent="0.25">
      <c r="J35347" s="1">
        <v>41562.770833333336</v>
      </c>
      <c r="K35347">
        <v>0</v>
      </c>
    </row>
    <row r="35348" spans="10:11" x14ac:dyDescent="0.25">
      <c r="J35348" s="1">
        <v>41562.791666666664</v>
      </c>
      <c r="K35348">
        <v>0</v>
      </c>
    </row>
    <row r="35349" spans="10:11" x14ac:dyDescent="0.25">
      <c r="J35349" s="1">
        <v>41562.8125</v>
      </c>
      <c r="K35349">
        <v>0</v>
      </c>
    </row>
    <row r="35350" spans="10:11" x14ac:dyDescent="0.25">
      <c r="J35350" s="1">
        <v>41562.833333333336</v>
      </c>
      <c r="K35350">
        <v>0.254</v>
      </c>
    </row>
    <row r="35351" spans="10:11" x14ac:dyDescent="0.25">
      <c r="J35351" s="1">
        <v>41562.854166666664</v>
      </c>
      <c r="K35351">
        <v>0</v>
      </c>
    </row>
    <row r="35352" spans="10:11" x14ac:dyDescent="0.25">
      <c r="J35352" s="1">
        <v>41562.875</v>
      </c>
      <c r="K35352">
        <v>0</v>
      </c>
    </row>
    <row r="35353" spans="10:11" x14ac:dyDescent="0.25">
      <c r="J35353" s="1">
        <v>41562.895833333336</v>
      </c>
      <c r="K35353">
        <v>0</v>
      </c>
    </row>
    <row r="35354" spans="10:11" x14ac:dyDescent="0.25">
      <c r="J35354" s="1">
        <v>41562.916666666664</v>
      </c>
      <c r="K35354">
        <v>0</v>
      </c>
    </row>
    <row r="35355" spans="10:11" x14ac:dyDescent="0.25">
      <c r="J35355" s="1">
        <v>41562.9375</v>
      </c>
      <c r="K35355">
        <v>0</v>
      </c>
    </row>
    <row r="35356" spans="10:11" x14ac:dyDescent="0.25">
      <c r="J35356" s="1">
        <v>41562.958333333336</v>
      </c>
      <c r="K35356">
        <v>0</v>
      </c>
    </row>
    <row r="35357" spans="10:11" x14ac:dyDescent="0.25">
      <c r="J35357" s="1">
        <v>41562.979166666664</v>
      </c>
      <c r="K35357">
        <v>0</v>
      </c>
    </row>
    <row r="35358" spans="10:11" x14ac:dyDescent="0.25">
      <c r="J35358" s="1">
        <v>41563</v>
      </c>
      <c r="K35358">
        <v>0</v>
      </c>
    </row>
    <row r="35359" spans="10:11" x14ac:dyDescent="0.25">
      <c r="J35359" s="1">
        <v>41563.020833333336</v>
      </c>
      <c r="K35359">
        <v>0</v>
      </c>
    </row>
    <row r="35360" spans="10:11" x14ac:dyDescent="0.25">
      <c r="J35360" s="1">
        <v>41563.041666666664</v>
      </c>
      <c r="K35360">
        <v>0</v>
      </c>
    </row>
    <row r="35361" spans="10:11" x14ac:dyDescent="0.25">
      <c r="J35361" s="1">
        <v>41563.0625</v>
      </c>
      <c r="K35361">
        <v>0</v>
      </c>
    </row>
    <row r="35362" spans="10:11" x14ac:dyDescent="0.25">
      <c r="J35362" s="1">
        <v>41563.083333333336</v>
      </c>
      <c r="K35362">
        <v>0</v>
      </c>
    </row>
    <row r="35363" spans="10:11" x14ac:dyDescent="0.25">
      <c r="J35363" s="1">
        <v>41563.104166666664</v>
      </c>
      <c r="K35363">
        <v>0</v>
      </c>
    </row>
    <row r="35364" spans="10:11" x14ac:dyDescent="0.25">
      <c r="J35364" s="1">
        <v>41563.125</v>
      </c>
      <c r="K35364">
        <v>0</v>
      </c>
    </row>
    <row r="35365" spans="10:11" x14ac:dyDescent="0.25">
      <c r="J35365" s="1">
        <v>41563.145833333336</v>
      </c>
      <c r="K35365">
        <v>0</v>
      </c>
    </row>
    <row r="35366" spans="10:11" x14ac:dyDescent="0.25">
      <c r="J35366" s="1">
        <v>41563.166666666664</v>
      </c>
      <c r="K35366">
        <v>0</v>
      </c>
    </row>
    <row r="35367" spans="10:11" x14ac:dyDescent="0.25">
      <c r="J35367" s="1">
        <v>41563.1875</v>
      </c>
      <c r="K35367">
        <v>0</v>
      </c>
    </row>
    <row r="35368" spans="10:11" x14ac:dyDescent="0.25">
      <c r="J35368" s="1">
        <v>41563.208333333336</v>
      </c>
      <c r="K35368">
        <v>0</v>
      </c>
    </row>
    <row r="35369" spans="10:11" x14ac:dyDescent="0.25">
      <c r="J35369" s="1">
        <v>41563.229166666664</v>
      </c>
      <c r="K35369">
        <v>0</v>
      </c>
    </row>
    <row r="35370" spans="10:11" x14ac:dyDescent="0.25">
      <c r="J35370" s="1">
        <v>41563.25</v>
      </c>
      <c r="K35370">
        <v>0</v>
      </c>
    </row>
    <row r="35371" spans="10:11" x14ac:dyDescent="0.25">
      <c r="J35371" s="1">
        <v>41563.270833333336</v>
      </c>
      <c r="K35371">
        <v>0</v>
      </c>
    </row>
    <row r="35372" spans="10:11" x14ac:dyDescent="0.25">
      <c r="J35372" s="1">
        <v>41563.291666666664</v>
      </c>
      <c r="K35372">
        <v>0</v>
      </c>
    </row>
    <row r="35373" spans="10:11" x14ac:dyDescent="0.25">
      <c r="J35373" s="1">
        <v>41563.3125</v>
      </c>
      <c r="K35373">
        <v>0</v>
      </c>
    </row>
    <row r="35374" spans="10:11" x14ac:dyDescent="0.25">
      <c r="J35374" s="1">
        <v>41563.333333333336</v>
      </c>
      <c r="K35374">
        <v>0</v>
      </c>
    </row>
    <row r="35375" spans="10:11" x14ac:dyDescent="0.25">
      <c r="J35375" s="1">
        <v>41563.354166666664</v>
      </c>
      <c r="K35375">
        <v>0</v>
      </c>
    </row>
    <row r="35376" spans="10:11" x14ac:dyDescent="0.25">
      <c r="J35376" s="1">
        <v>41563.375</v>
      </c>
      <c r="K35376">
        <v>0</v>
      </c>
    </row>
    <row r="35377" spans="10:11" x14ac:dyDescent="0.25">
      <c r="J35377" s="1">
        <v>41563.395833333336</v>
      </c>
      <c r="K35377">
        <v>0</v>
      </c>
    </row>
    <row r="35378" spans="10:11" x14ac:dyDescent="0.25">
      <c r="J35378" s="1">
        <v>41563.416666666664</v>
      </c>
      <c r="K35378">
        <v>0</v>
      </c>
    </row>
    <row r="35379" spans="10:11" x14ac:dyDescent="0.25">
      <c r="J35379" s="1">
        <v>41563.4375</v>
      </c>
      <c r="K35379">
        <v>0</v>
      </c>
    </row>
    <row r="35380" spans="10:11" x14ac:dyDescent="0.25">
      <c r="J35380" s="1">
        <v>41563.458333333336</v>
      </c>
      <c r="K35380">
        <v>0</v>
      </c>
    </row>
    <row r="35381" spans="10:11" x14ac:dyDescent="0.25">
      <c r="J35381" s="1">
        <v>41563.479166666664</v>
      </c>
      <c r="K35381">
        <v>0</v>
      </c>
    </row>
    <row r="35382" spans="10:11" x14ac:dyDescent="0.25">
      <c r="J35382" s="1">
        <v>41563.5</v>
      </c>
      <c r="K35382">
        <v>0</v>
      </c>
    </row>
    <row r="35383" spans="10:11" x14ac:dyDescent="0.25">
      <c r="J35383" s="1">
        <v>41563.520833333336</v>
      </c>
      <c r="K35383">
        <v>0</v>
      </c>
    </row>
    <row r="35384" spans="10:11" x14ac:dyDescent="0.25">
      <c r="J35384" s="1">
        <v>41563.541666666664</v>
      </c>
      <c r="K35384">
        <v>0</v>
      </c>
    </row>
    <row r="35385" spans="10:11" x14ac:dyDescent="0.25">
      <c r="J35385" s="1">
        <v>41563.5625</v>
      </c>
      <c r="K35385">
        <v>0</v>
      </c>
    </row>
    <row r="35386" spans="10:11" x14ac:dyDescent="0.25">
      <c r="J35386" s="1">
        <v>41563.583333333336</v>
      </c>
      <c r="K35386">
        <v>0</v>
      </c>
    </row>
    <row r="35387" spans="10:11" x14ac:dyDescent="0.25">
      <c r="J35387" s="1">
        <v>41563.604166666664</v>
      </c>
      <c r="K35387">
        <v>0</v>
      </c>
    </row>
    <row r="35388" spans="10:11" x14ac:dyDescent="0.25">
      <c r="J35388" s="1">
        <v>41563.625</v>
      </c>
      <c r="K35388">
        <v>0</v>
      </c>
    </row>
    <row r="35389" spans="10:11" x14ac:dyDescent="0.25">
      <c r="J35389" s="1">
        <v>41563.645833333336</v>
      </c>
      <c r="K35389">
        <v>0</v>
      </c>
    </row>
    <row r="35390" spans="10:11" x14ac:dyDescent="0.25">
      <c r="J35390" s="1">
        <v>41563.666666666664</v>
      </c>
      <c r="K35390">
        <v>0</v>
      </c>
    </row>
    <row r="35391" spans="10:11" x14ac:dyDescent="0.25">
      <c r="J35391" s="1">
        <v>41563.6875</v>
      </c>
      <c r="K35391">
        <v>0</v>
      </c>
    </row>
    <row r="35392" spans="10:11" x14ac:dyDescent="0.25">
      <c r="J35392" s="1">
        <v>41563.708333333336</v>
      </c>
      <c r="K35392">
        <v>0</v>
      </c>
    </row>
    <row r="35393" spans="10:11" x14ac:dyDescent="0.25">
      <c r="J35393" s="1">
        <v>41563.729166666664</v>
      </c>
      <c r="K35393">
        <v>0</v>
      </c>
    </row>
    <row r="35394" spans="10:11" x14ac:dyDescent="0.25">
      <c r="J35394" s="1">
        <v>41563.75</v>
      </c>
      <c r="K35394">
        <v>0</v>
      </c>
    </row>
    <row r="35395" spans="10:11" x14ac:dyDescent="0.25">
      <c r="J35395" s="1">
        <v>41563.770833333336</v>
      </c>
      <c r="K35395">
        <v>0</v>
      </c>
    </row>
    <row r="35396" spans="10:11" x14ac:dyDescent="0.25">
      <c r="J35396" s="1">
        <v>41563.791666666664</v>
      </c>
      <c r="K35396">
        <v>0</v>
      </c>
    </row>
    <row r="35397" spans="10:11" x14ac:dyDescent="0.25">
      <c r="J35397" s="1">
        <v>41563.8125</v>
      </c>
      <c r="K35397">
        <v>0</v>
      </c>
    </row>
    <row r="35398" spans="10:11" x14ac:dyDescent="0.25">
      <c r="J35398" s="1">
        <v>41563.833333333336</v>
      </c>
      <c r="K35398">
        <v>0</v>
      </c>
    </row>
    <row r="35399" spans="10:11" x14ac:dyDescent="0.25">
      <c r="J35399" s="1">
        <v>41563.854166666664</v>
      </c>
      <c r="K35399">
        <v>0</v>
      </c>
    </row>
    <row r="35400" spans="10:11" x14ac:dyDescent="0.25">
      <c r="J35400" s="1">
        <v>41563.875</v>
      </c>
      <c r="K35400">
        <v>0</v>
      </c>
    </row>
    <row r="35401" spans="10:11" x14ac:dyDescent="0.25">
      <c r="J35401" s="1">
        <v>41563.895833333336</v>
      </c>
      <c r="K35401">
        <v>0</v>
      </c>
    </row>
    <row r="35402" spans="10:11" x14ac:dyDescent="0.25">
      <c r="J35402" s="1">
        <v>41563.916666666664</v>
      </c>
      <c r="K35402">
        <v>0</v>
      </c>
    </row>
    <row r="35403" spans="10:11" x14ac:dyDescent="0.25">
      <c r="J35403" s="1">
        <v>41563.9375</v>
      </c>
      <c r="K35403">
        <v>0</v>
      </c>
    </row>
    <row r="35404" spans="10:11" x14ac:dyDescent="0.25">
      <c r="J35404" s="1">
        <v>41563.958333333336</v>
      </c>
      <c r="K35404">
        <v>0</v>
      </c>
    </row>
    <row r="35405" spans="10:11" x14ac:dyDescent="0.25">
      <c r="J35405" s="1">
        <v>41563.979166666664</v>
      </c>
      <c r="K35405">
        <v>0</v>
      </c>
    </row>
    <row r="35406" spans="10:11" x14ac:dyDescent="0.25">
      <c r="J35406" s="1">
        <v>41564</v>
      </c>
      <c r="K35406">
        <v>0</v>
      </c>
    </row>
    <row r="35407" spans="10:11" x14ac:dyDescent="0.25">
      <c r="J35407" s="1">
        <v>41564.020833333336</v>
      </c>
      <c r="K35407">
        <v>0</v>
      </c>
    </row>
    <row r="35408" spans="10:11" x14ac:dyDescent="0.25">
      <c r="J35408" s="1">
        <v>41564.041666666664</v>
      </c>
      <c r="K35408">
        <v>0</v>
      </c>
    </row>
    <row r="35409" spans="10:11" x14ac:dyDescent="0.25">
      <c r="J35409" s="1">
        <v>41564.0625</v>
      </c>
      <c r="K35409">
        <v>0</v>
      </c>
    </row>
    <row r="35410" spans="10:11" x14ac:dyDescent="0.25">
      <c r="J35410" s="1">
        <v>41564.083333333336</v>
      </c>
      <c r="K35410">
        <v>0</v>
      </c>
    </row>
    <row r="35411" spans="10:11" x14ac:dyDescent="0.25">
      <c r="J35411" s="1">
        <v>41564.104166666664</v>
      </c>
      <c r="K35411">
        <v>0</v>
      </c>
    </row>
    <row r="35412" spans="10:11" x14ac:dyDescent="0.25">
      <c r="J35412" s="1">
        <v>41564.125</v>
      </c>
      <c r="K35412">
        <v>0</v>
      </c>
    </row>
    <row r="35413" spans="10:11" x14ac:dyDescent="0.25">
      <c r="J35413" s="1">
        <v>41564.145833333336</v>
      </c>
      <c r="K35413">
        <v>0</v>
      </c>
    </row>
    <row r="35414" spans="10:11" x14ac:dyDescent="0.25">
      <c r="J35414" s="1">
        <v>41564.166666666664</v>
      </c>
      <c r="K35414">
        <v>0</v>
      </c>
    </row>
    <row r="35415" spans="10:11" x14ac:dyDescent="0.25">
      <c r="J35415" s="1">
        <v>41564.1875</v>
      </c>
      <c r="K35415">
        <v>0</v>
      </c>
    </row>
    <row r="35416" spans="10:11" x14ac:dyDescent="0.25">
      <c r="J35416" s="1">
        <v>41564.208333333336</v>
      </c>
      <c r="K35416">
        <v>0</v>
      </c>
    </row>
    <row r="35417" spans="10:11" x14ac:dyDescent="0.25">
      <c r="J35417" s="1">
        <v>41564.229166666664</v>
      </c>
      <c r="K35417">
        <v>0</v>
      </c>
    </row>
    <row r="35418" spans="10:11" x14ac:dyDescent="0.25">
      <c r="J35418" s="1">
        <v>41564.25</v>
      </c>
      <c r="K35418">
        <v>0</v>
      </c>
    </row>
    <row r="35419" spans="10:11" x14ac:dyDescent="0.25">
      <c r="J35419" s="1">
        <v>41564.270833333336</v>
      </c>
      <c r="K35419">
        <v>0</v>
      </c>
    </row>
    <row r="35420" spans="10:11" x14ac:dyDescent="0.25">
      <c r="J35420" s="1">
        <v>41564.291666666664</v>
      </c>
      <c r="K35420">
        <v>0</v>
      </c>
    </row>
    <row r="35421" spans="10:11" x14ac:dyDescent="0.25">
      <c r="J35421" s="1">
        <v>41564.3125</v>
      </c>
      <c r="K35421">
        <v>0</v>
      </c>
    </row>
    <row r="35422" spans="10:11" x14ac:dyDescent="0.25">
      <c r="J35422" s="1">
        <v>41564.333333333336</v>
      </c>
      <c r="K35422">
        <v>0</v>
      </c>
    </row>
    <row r="35423" spans="10:11" x14ac:dyDescent="0.25">
      <c r="J35423" s="1">
        <v>41564.354166666664</v>
      </c>
      <c r="K35423">
        <v>0</v>
      </c>
    </row>
    <row r="35424" spans="10:11" x14ac:dyDescent="0.25">
      <c r="J35424" s="1">
        <v>41564.375</v>
      </c>
      <c r="K35424">
        <v>0</v>
      </c>
    </row>
    <row r="35425" spans="10:11" x14ac:dyDescent="0.25">
      <c r="J35425" s="1">
        <v>41564.395833333336</v>
      </c>
      <c r="K35425">
        <v>0</v>
      </c>
    </row>
    <row r="35426" spans="10:11" x14ac:dyDescent="0.25">
      <c r="J35426" s="1">
        <v>41564.416666666664</v>
      </c>
      <c r="K35426">
        <v>0</v>
      </c>
    </row>
    <row r="35427" spans="10:11" x14ac:dyDescent="0.25">
      <c r="J35427" s="1">
        <v>41564.4375</v>
      </c>
      <c r="K35427">
        <v>0</v>
      </c>
    </row>
    <row r="35428" spans="10:11" x14ac:dyDescent="0.25">
      <c r="J35428" s="1">
        <v>41564.458333333336</v>
      </c>
      <c r="K35428">
        <v>0</v>
      </c>
    </row>
    <row r="35429" spans="10:11" x14ac:dyDescent="0.25">
      <c r="J35429" s="1">
        <v>41564.479166666664</v>
      </c>
      <c r="K35429">
        <v>0</v>
      </c>
    </row>
    <row r="35430" spans="10:11" x14ac:dyDescent="0.25">
      <c r="J35430" s="1">
        <v>41564.5</v>
      </c>
      <c r="K35430">
        <v>0</v>
      </c>
    </row>
    <row r="35431" spans="10:11" x14ac:dyDescent="0.25">
      <c r="J35431" s="1">
        <v>41564.520833333336</v>
      </c>
      <c r="K35431">
        <v>0</v>
      </c>
    </row>
    <row r="35432" spans="10:11" x14ac:dyDescent="0.25">
      <c r="J35432" s="1">
        <v>41564.541666666664</v>
      </c>
      <c r="K35432">
        <v>0</v>
      </c>
    </row>
    <row r="35433" spans="10:11" x14ac:dyDescent="0.25">
      <c r="J35433" s="1">
        <v>41564.5625</v>
      </c>
      <c r="K35433">
        <v>0</v>
      </c>
    </row>
    <row r="35434" spans="10:11" x14ac:dyDescent="0.25">
      <c r="J35434" s="1">
        <v>41564.583333333336</v>
      </c>
      <c r="K35434">
        <v>0</v>
      </c>
    </row>
    <row r="35435" spans="10:11" x14ac:dyDescent="0.25">
      <c r="J35435" s="1">
        <v>41564.604166666664</v>
      </c>
      <c r="K35435">
        <v>0</v>
      </c>
    </row>
    <row r="35436" spans="10:11" x14ac:dyDescent="0.25">
      <c r="J35436" s="1">
        <v>41564.625</v>
      </c>
      <c r="K35436">
        <v>0</v>
      </c>
    </row>
    <row r="35437" spans="10:11" x14ac:dyDescent="0.25">
      <c r="J35437" s="1">
        <v>41564.645833333336</v>
      </c>
      <c r="K35437">
        <v>0</v>
      </c>
    </row>
    <row r="35438" spans="10:11" x14ac:dyDescent="0.25">
      <c r="J35438" s="1">
        <v>41564.666666666664</v>
      </c>
      <c r="K35438">
        <v>0</v>
      </c>
    </row>
    <row r="35439" spans="10:11" x14ac:dyDescent="0.25">
      <c r="J35439" s="1">
        <v>41564.6875</v>
      </c>
      <c r="K35439">
        <v>0</v>
      </c>
    </row>
    <row r="35440" spans="10:11" x14ac:dyDescent="0.25">
      <c r="J35440" s="1">
        <v>41564.708333333336</v>
      </c>
      <c r="K35440">
        <v>0</v>
      </c>
    </row>
    <row r="35441" spans="10:11" x14ac:dyDescent="0.25">
      <c r="J35441" s="1">
        <v>41564.729166666664</v>
      </c>
      <c r="K35441">
        <v>0</v>
      </c>
    </row>
    <row r="35442" spans="10:11" x14ac:dyDescent="0.25">
      <c r="J35442" s="1">
        <v>41564.75</v>
      </c>
      <c r="K35442">
        <v>0</v>
      </c>
    </row>
    <row r="35443" spans="10:11" x14ac:dyDescent="0.25">
      <c r="J35443" s="1">
        <v>41564.770833333336</v>
      </c>
      <c r="K35443">
        <v>0</v>
      </c>
    </row>
    <row r="35444" spans="10:11" x14ac:dyDescent="0.25">
      <c r="J35444" s="1">
        <v>41564.791666666664</v>
      </c>
      <c r="K35444">
        <v>0</v>
      </c>
    </row>
    <row r="35445" spans="10:11" x14ac:dyDescent="0.25">
      <c r="J35445" s="1">
        <v>41564.8125</v>
      </c>
      <c r="K35445">
        <v>0</v>
      </c>
    </row>
    <row r="35446" spans="10:11" x14ac:dyDescent="0.25">
      <c r="J35446" s="1">
        <v>41564.833333333336</v>
      </c>
      <c r="K35446">
        <v>0</v>
      </c>
    </row>
    <row r="35447" spans="10:11" x14ac:dyDescent="0.25">
      <c r="J35447" s="1">
        <v>41564.854166666664</v>
      </c>
      <c r="K35447">
        <v>0</v>
      </c>
    </row>
    <row r="35448" spans="10:11" x14ac:dyDescent="0.25">
      <c r="J35448" s="1">
        <v>41564.875</v>
      </c>
      <c r="K35448">
        <v>0</v>
      </c>
    </row>
    <row r="35449" spans="10:11" x14ac:dyDescent="0.25">
      <c r="J35449" s="1">
        <v>41564.895833333336</v>
      </c>
      <c r="K35449">
        <v>0</v>
      </c>
    </row>
    <row r="35450" spans="10:11" x14ac:dyDescent="0.25">
      <c r="J35450" s="1">
        <v>41564.916666666664</v>
      </c>
      <c r="K35450">
        <v>0</v>
      </c>
    </row>
    <row r="35451" spans="10:11" x14ac:dyDescent="0.25">
      <c r="J35451" s="1">
        <v>41564.9375</v>
      </c>
      <c r="K35451">
        <v>0</v>
      </c>
    </row>
    <row r="35452" spans="10:11" x14ac:dyDescent="0.25">
      <c r="J35452" s="1">
        <v>41564.958333333336</v>
      </c>
      <c r="K35452">
        <v>0</v>
      </c>
    </row>
    <row r="35453" spans="10:11" x14ac:dyDescent="0.25">
      <c r="J35453" s="1">
        <v>41564.979166666664</v>
      </c>
      <c r="K35453">
        <v>0</v>
      </c>
    </row>
    <row r="35454" spans="10:11" x14ac:dyDescent="0.25">
      <c r="J35454" s="1">
        <v>41565</v>
      </c>
      <c r="K35454">
        <v>0</v>
      </c>
    </row>
    <row r="35455" spans="10:11" x14ac:dyDescent="0.25">
      <c r="J35455" s="1">
        <v>41565.020833333336</v>
      </c>
      <c r="K35455">
        <v>0</v>
      </c>
    </row>
    <row r="35456" spans="10:11" x14ac:dyDescent="0.25">
      <c r="J35456" s="1">
        <v>41565.041666666664</v>
      </c>
      <c r="K35456">
        <v>0</v>
      </c>
    </row>
    <row r="35457" spans="10:11" x14ac:dyDescent="0.25">
      <c r="J35457" s="1">
        <v>41565.0625</v>
      </c>
      <c r="K35457">
        <v>0</v>
      </c>
    </row>
    <row r="35458" spans="10:11" x14ac:dyDescent="0.25">
      <c r="J35458" s="1">
        <v>41565.083333333336</v>
      </c>
      <c r="K35458">
        <v>0</v>
      </c>
    </row>
    <row r="35459" spans="10:11" x14ac:dyDescent="0.25">
      <c r="J35459" s="1">
        <v>41565.104166666664</v>
      </c>
      <c r="K35459">
        <v>0</v>
      </c>
    </row>
    <row r="35460" spans="10:11" x14ac:dyDescent="0.25">
      <c r="J35460" s="1">
        <v>41565.125</v>
      </c>
      <c r="K35460">
        <v>0</v>
      </c>
    </row>
    <row r="35461" spans="10:11" x14ac:dyDescent="0.25">
      <c r="J35461" s="1">
        <v>41565.145833333336</v>
      </c>
      <c r="K35461">
        <v>0</v>
      </c>
    </row>
    <row r="35462" spans="10:11" x14ac:dyDescent="0.25">
      <c r="J35462" s="1">
        <v>41565.166666666664</v>
      </c>
      <c r="K35462">
        <v>0</v>
      </c>
    </row>
    <row r="35463" spans="10:11" x14ac:dyDescent="0.25">
      <c r="J35463" s="1">
        <v>41565.1875</v>
      </c>
      <c r="K35463">
        <v>0</v>
      </c>
    </row>
    <row r="35464" spans="10:11" x14ac:dyDescent="0.25">
      <c r="J35464" s="1">
        <v>41565.208333333336</v>
      </c>
      <c r="K35464">
        <v>0</v>
      </c>
    </row>
    <row r="35465" spans="10:11" x14ac:dyDescent="0.25">
      <c r="J35465" s="1">
        <v>41565.229166666664</v>
      </c>
      <c r="K35465">
        <v>0</v>
      </c>
    </row>
    <row r="35466" spans="10:11" x14ac:dyDescent="0.25">
      <c r="J35466" s="1">
        <v>41565.25</v>
      </c>
      <c r="K35466">
        <v>0</v>
      </c>
    </row>
    <row r="35467" spans="10:11" x14ac:dyDescent="0.25">
      <c r="J35467" s="1">
        <v>41565.270833333336</v>
      </c>
      <c r="K35467">
        <v>0</v>
      </c>
    </row>
    <row r="35468" spans="10:11" x14ac:dyDescent="0.25">
      <c r="J35468" s="1">
        <v>41565.291666666664</v>
      </c>
      <c r="K35468">
        <v>0</v>
      </c>
    </row>
    <row r="35469" spans="10:11" x14ac:dyDescent="0.25">
      <c r="J35469" s="1">
        <v>41565.3125</v>
      </c>
      <c r="K35469">
        <v>0</v>
      </c>
    </row>
    <row r="35470" spans="10:11" x14ac:dyDescent="0.25">
      <c r="J35470" s="1">
        <v>41565.333333333336</v>
      </c>
      <c r="K35470">
        <v>0</v>
      </c>
    </row>
    <row r="35471" spans="10:11" x14ac:dyDescent="0.25">
      <c r="J35471" s="1">
        <v>41565.354166666664</v>
      </c>
      <c r="K35471">
        <v>0</v>
      </c>
    </row>
    <row r="35472" spans="10:11" x14ac:dyDescent="0.25">
      <c r="J35472" s="1">
        <v>41565.375</v>
      </c>
      <c r="K35472">
        <v>0</v>
      </c>
    </row>
    <row r="35473" spans="10:11" x14ac:dyDescent="0.25">
      <c r="J35473" s="1">
        <v>41565.395833333336</v>
      </c>
      <c r="K35473">
        <v>0</v>
      </c>
    </row>
    <row r="35474" spans="10:11" x14ac:dyDescent="0.25">
      <c r="J35474" s="1">
        <v>41565.416666666664</v>
      </c>
      <c r="K35474">
        <v>0</v>
      </c>
    </row>
    <row r="35475" spans="10:11" x14ac:dyDescent="0.25">
      <c r="J35475" s="1">
        <v>41565.4375</v>
      </c>
      <c r="K35475">
        <v>0</v>
      </c>
    </row>
    <row r="35476" spans="10:11" x14ac:dyDescent="0.25">
      <c r="J35476" s="1">
        <v>41565.458333333336</v>
      </c>
      <c r="K35476">
        <v>0</v>
      </c>
    </row>
    <row r="35477" spans="10:11" x14ac:dyDescent="0.25">
      <c r="J35477" s="1">
        <v>41565.479166666664</v>
      </c>
      <c r="K35477">
        <v>0</v>
      </c>
    </row>
    <row r="35478" spans="10:11" x14ac:dyDescent="0.25">
      <c r="J35478" s="1">
        <v>41565.5</v>
      </c>
      <c r="K35478">
        <v>0</v>
      </c>
    </row>
    <row r="35479" spans="10:11" x14ac:dyDescent="0.25">
      <c r="J35479" s="1">
        <v>41565.520833333336</v>
      </c>
      <c r="K35479">
        <v>0</v>
      </c>
    </row>
    <row r="35480" spans="10:11" x14ac:dyDescent="0.25">
      <c r="J35480" s="1">
        <v>41565.541666666664</v>
      </c>
      <c r="K35480">
        <v>0</v>
      </c>
    </row>
    <row r="35481" spans="10:11" x14ac:dyDescent="0.25">
      <c r="J35481" s="1">
        <v>41565.5625</v>
      </c>
      <c r="K35481">
        <v>0</v>
      </c>
    </row>
    <row r="35482" spans="10:11" x14ac:dyDescent="0.25">
      <c r="J35482" s="1">
        <v>41565.583333333336</v>
      </c>
      <c r="K35482">
        <v>0</v>
      </c>
    </row>
    <row r="35483" spans="10:11" x14ac:dyDescent="0.25">
      <c r="J35483" s="1">
        <v>41565.604166666664</v>
      </c>
      <c r="K35483">
        <v>0</v>
      </c>
    </row>
    <row r="35484" spans="10:11" x14ac:dyDescent="0.25">
      <c r="J35484" s="1">
        <v>41565.625</v>
      </c>
      <c r="K35484">
        <v>0</v>
      </c>
    </row>
    <row r="35485" spans="10:11" x14ac:dyDescent="0.25">
      <c r="J35485" s="1">
        <v>41565.645833333336</v>
      </c>
      <c r="K35485">
        <v>0</v>
      </c>
    </row>
    <row r="35486" spans="10:11" x14ac:dyDescent="0.25">
      <c r="J35486" s="1">
        <v>41565.666666666664</v>
      </c>
      <c r="K35486">
        <v>0</v>
      </c>
    </row>
    <row r="35487" spans="10:11" x14ac:dyDescent="0.25">
      <c r="J35487" s="1">
        <v>41565.6875</v>
      </c>
      <c r="K35487">
        <v>0</v>
      </c>
    </row>
    <row r="35488" spans="10:11" x14ac:dyDescent="0.25">
      <c r="J35488" s="1">
        <v>41565.708333333336</v>
      </c>
      <c r="K35488">
        <v>0</v>
      </c>
    </row>
    <row r="35489" spans="10:11" x14ac:dyDescent="0.25">
      <c r="J35489" s="1">
        <v>41565.729166666664</v>
      </c>
      <c r="K35489">
        <v>0</v>
      </c>
    </row>
    <row r="35490" spans="10:11" x14ac:dyDescent="0.25">
      <c r="J35490" s="1">
        <v>41565.75</v>
      </c>
      <c r="K35490">
        <v>0</v>
      </c>
    </row>
    <row r="35491" spans="10:11" x14ac:dyDescent="0.25">
      <c r="J35491" s="1">
        <v>41565.770833333336</v>
      </c>
      <c r="K35491">
        <v>0</v>
      </c>
    </row>
    <row r="35492" spans="10:11" x14ac:dyDescent="0.25">
      <c r="J35492" s="1">
        <v>41565.791666666664</v>
      </c>
      <c r="K35492">
        <v>0</v>
      </c>
    </row>
    <row r="35493" spans="10:11" x14ac:dyDescent="0.25">
      <c r="J35493" s="1">
        <v>41565.8125</v>
      </c>
      <c r="K35493">
        <v>0</v>
      </c>
    </row>
    <row r="35494" spans="10:11" x14ac:dyDescent="0.25">
      <c r="J35494" s="1">
        <v>41565.833333333336</v>
      </c>
      <c r="K35494">
        <v>0</v>
      </c>
    </row>
    <row r="35495" spans="10:11" x14ac:dyDescent="0.25">
      <c r="J35495" s="1">
        <v>41565.854166666664</v>
      </c>
      <c r="K35495">
        <v>0</v>
      </c>
    </row>
    <row r="35496" spans="10:11" x14ac:dyDescent="0.25">
      <c r="J35496" s="1">
        <v>41565.875</v>
      </c>
      <c r="K35496">
        <v>0</v>
      </c>
    </row>
    <row r="35497" spans="10:11" x14ac:dyDescent="0.25">
      <c r="J35497" s="1">
        <v>41565.895833333336</v>
      </c>
      <c r="K35497">
        <v>0</v>
      </c>
    </row>
    <row r="35498" spans="10:11" x14ac:dyDescent="0.25">
      <c r="J35498" s="1">
        <v>41565.916666666664</v>
      </c>
      <c r="K35498">
        <v>0</v>
      </c>
    </row>
    <row r="35499" spans="10:11" x14ac:dyDescent="0.25">
      <c r="J35499" s="1">
        <v>41565.9375</v>
      </c>
      <c r="K35499">
        <v>0</v>
      </c>
    </row>
    <row r="35500" spans="10:11" x14ac:dyDescent="0.25">
      <c r="J35500" s="1">
        <v>41565.958333333336</v>
      </c>
      <c r="K35500">
        <v>0</v>
      </c>
    </row>
    <row r="35501" spans="10:11" x14ac:dyDescent="0.25">
      <c r="J35501" s="1">
        <v>41565.979166666664</v>
      </c>
      <c r="K35501">
        <v>0</v>
      </c>
    </row>
    <row r="35502" spans="10:11" x14ac:dyDescent="0.25">
      <c r="J35502" s="1">
        <v>41566</v>
      </c>
      <c r="K35502">
        <v>0</v>
      </c>
    </row>
    <row r="35503" spans="10:11" x14ac:dyDescent="0.25">
      <c r="J35503" s="1">
        <v>41566.020833333336</v>
      </c>
      <c r="K35503">
        <v>0</v>
      </c>
    </row>
    <row r="35504" spans="10:11" x14ac:dyDescent="0.25">
      <c r="J35504" s="1">
        <v>41566.041666666664</v>
      </c>
      <c r="K35504">
        <v>0</v>
      </c>
    </row>
    <row r="35505" spans="10:11" x14ac:dyDescent="0.25">
      <c r="J35505" s="1">
        <v>41566.0625</v>
      </c>
      <c r="K35505">
        <v>0</v>
      </c>
    </row>
    <row r="35506" spans="10:11" x14ac:dyDescent="0.25">
      <c r="J35506" s="1">
        <v>41566.083333333336</v>
      </c>
      <c r="K35506">
        <v>0</v>
      </c>
    </row>
    <row r="35507" spans="10:11" x14ac:dyDescent="0.25">
      <c r="J35507" s="1">
        <v>41566.104166666664</v>
      </c>
      <c r="K35507">
        <v>0</v>
      </c>
    </row>
    <row r="35508" spans="10:11" x14ac:dyDescent="0.25">
      <c r="J35508" s="1">
        <v>41566.125</v>
      </c>
      <c r="K35508">
        <v>0</v>
      </c>
    </row>
    <row r="35509" spans="10:11" x14ac:dyDescent="0.25">
      <c r="J35509" s="1">
        <v>41566.145833333336</v>
      </c>
      <c r="K35509">
        <v>0</v>
      </c>
    </row>
    <row r="35510" spans="10:11" x14ac:dyDescent="0.25">
      <c r="J35510" s="1">
        <v>41566.166666666664</v>
      </c>
      <c r="K35510">
        <v>0</v>
      </c>
    </row>
    <row r="35511" spans="10:11" x14ac:dyDescent="0.25">
      <c r="J35511" s="1">
        <v>41566.1875</v>
      </c>
      <c r="K35511">
        <v>0</v>
      </c>
    </row>
    <row r="35512" spans="10:11" x14ac:dyDescent="0.25">
      <c r="J35512" s="1">
        <v>41566.208333333336</v>
      </c>
      <c r="K35512">
        <v>0</v>
      </c>
    </row>
    <row r="35513" spans="10:11" x14ac:dyDescent="0.25">
      <c r="J35513" s="1">
        <v>41566.229166666664</v>
      </c>
      <c r="K35513">
        <v>0</v>
      </c>
    </row>
    <row r="35514" spans="10:11" x14ac:dyDescent="0.25">
      <c r="J35514" s="1">
        <v>41566.25</v>
      </c>
      <c r="K35514">
        <v>0</v>
      </c>
    </row>
    <row r="35515" spans="10:11" x14ac:dyDescent="0.25">
      <c r="J35515" s="1">
        <v>41566.270833333336</v>
      </c>
      <c r="K35515">
        <v>0</v>
      </c>
    </row>
    <row r="35516" spans="10:11" x14ac:dyDescent="0.25">
      <c r="J35516" s="1">
        <v>41566.291666666664</v>
      </c>
      <c r="K35516">
        <v>0</v>
      </c>
    </row>
    <row r="35517" spans="10:11" x14ac:dyDescent="0.25">
      <c r="J35517" s="1">
        <v>41566.3125</v>
      </c>
      <c r="K35517">
        <v>0</v>
      </c>
    </row>
    <row r="35518" spans="10:11" x14ac:dyDescent="0.25">
      <c r="J35518" s="1">
        <v>41566.333333333336</v>
      </c>
      <c r="K35518">
        <v>0</v>
      </c>
    </row>
    <row r="35519" spans="10:11" x14ac:dyDescent="0.25">
      <c r="J35519" s="1">
        <v>41566.354166666664</v>
      </c>
      <c r="K35519">
        <v>0</v>
      </c>
    </row>
    <row r="35520" spans="10:11" x14ac:dyDescent="0.25">
      <c r="J35520" s="1">
        <v>41566.375</v>
      </c>
      <c r="K35520">
        <v>0</v>
      </c>
    </row>
    <row r="35521" spans="10:11" x14ac:dyDescent="0.25">
      <c r="J35521" s="1">
        <v>41566.395833333336</v>
      </c>
      <c r="K35521">
        <v>0</v>
      </c>
    </row>
    <row r="35522" spans="10:11" x14ac:dyDescent="0.25">
      <c r="J35522" s="1">
        <v>41566.416666666664</v>
      </c>
      <c r="K35522">
        <v>0.254</v>
      </c>
    </row>
    <row r="35523" spans="10:11" x14ac:dyDescent="0.25">
      <c r="J35523" s="1">
        <v>41566.4375</v>
      </c>
      <c r="K35523">
        <v>0</v>
      </c>
    </row>
    <row r="35524" spans="10:11" x14ac:dyDescent="0.25">
      <c r="J35524" s="1">
        <v>41566.458333333336</v>
      </c>
      <c r="K35524">
        <v>0</v>
      </c>
    </row>
    <row r="35525" spans="10:11" x14ac:dyDescent="0.25">
      <c r="J35525" s="1">
        <v>41566.479166666664</v>
      </c>
      <c r="K35525">
        <v>0</v>
      </c>
    </row>
    <row r="35526" spans="10:11" x14ac:dyDescent="0.25">
      <c r="J35526" s="1">
        <v>41566.5</v>
      </c>
      <c r="K35526">
        <v>0</v>
      </c>
    </row>
    <row r="35527" spans="10:11" x14ac:dyDescent="0.25">
      <c r="J35527" s="1">
        <v>41566.520833333336</v>
      </c>
      <c r="K35527">
        <v>0</v>
      </c>
    </row>
    <row r="35528" spans="10:11" x14ac:dyDescent="0.25">
      <c r="J35528" s="1">
        <v>41566.541666666664</v>
      </c>
      <c r="K35528">
        <v>0</v>
      </c>
    </row>
    <row r="35529" spans="10:11" x14ac:dyDescent="0.25">
      <c r="J35529" s="1">
        <v>41566.5625</v>
      </c>
      <c r="K35529">
        <v>0</v>
      </c>
    </row>
    <row r="35530" spans="10:11" x14ac:dyDescent="0.25">
      <c r="J35530" s="1">
        <v>41566.583333333336</v>
      </c>
      <c r="K35530">
        <v>0</v>
      </c>
    </row>
    <row r="35531" spans="10:11" x14ac:dyDescent="0.25">
      <c r="J35531" s="1">
        <v>41566.604166666664</v>
      </c>
      <c r="K35531">
        <v>0</v>
      </c>
    </row>
    <row r="35532" spans="10:11" x14ac:dyDescent="0.25">
      <c r="J35532" s="1">
        <v>41566.625</v>
      </c>
      <c r="K35532">
        <v>0</v>
      </c>
    </row>
    <row r="35533" spans="10:11" x14ac:dyDescent="0.25">
      <c r="J35533" s="1">
        <v>41566.645833333336</v>
      </c>
      <c r="K35533">
        <v>0</v>
      </c>
    </row>
    <row r="35534" spans="10:11" x14ac:dyDescent="0.25">
      <c r="J35534" s="1">
        <v>41566.666666666664</v>
      </c>
      <c r="K35534">
        <v>0</v>
      </c>
    </row>
    <row r="35535" spans="10:11" x14ac:dyDescent="0.25">
      <c r="J35535" s="1">
        <v>41566.6875</v>
      </c>
      <c r="K35535">
        <v>0</v>
      </c>
    </row>
    <row r="35536" spans="10:11" x14ac:dyDescent="0.25">
      <c r="J35536" s="1">
        <v>41566.708333333336</v>
      </c>
      <c r="K35536">
        <v>0</v>
      </c>
    </row>
    <row r="35537" spans="10:11" x14ac:dyDescent="0.25">
      <c r="J35537" s="1">
        <v>41566.729166666664</v>
      </c>
      <c r="K35537">
        <v>0</v>
      </c>
    </row>
    <row r="35538" spans="10:11" x14ac:dyDescent="0.25">
      <c r="J35538" s="1">
        <v>41566.75</v>
      </c>
      <c r="K35538">
        <v>0</v>
      </c>
    </row>
    <row r="35539" spans="10:11" x14ac:dyDescent="0.25">
      <c r="J35539" s="1">
        <v>41566.770833333336</v>
      </c>
      <c r="K35539">
        <v>0</v>
      </c>
    </row>
    <row r="35540" spans="10:11" x14ac:dyDescent="0.25">
      <c r="J35540" s="1">
        <v>41566.791666666664</v>
      </c>
      <c r="K35540">
        <v>0</v>
      </c>
    </row>
    <row r="35541" spans="10:11" x14ac:dyDescent="0.25">
      <c r="J35541" s="1">
        <v>41566.8125</v>
      </c>
      <c r="K35541">
        <v>0</v>
      </c>
    </row>
    <row r="35542" spans="10:11" x14ac:dyDescent="0.25">
      <c r="J35542" s="1">
        <v>41566.833333333336</v>
      </c>
      <c r="K35542">
        <v>0</v>
      </c>
    </row>
    <row r="35543" spans="10:11" x14ac:dyDescent="0.25">
      <c r="J35543" s="1">
        <v>41566.854166666664</v>
      </c>
      <c r="K35543">
        <v>0</v>
      </c>
    </row>
    <row r="35544" spans="10:11" x14ac:dyDescent="0.25">
      <c r="J35544" s="1">
        <v>41566.875</v>
      </c>
      <c r="K35544">
        <v>0</v>
      </c>
    </row>
    <row r="35545" spans="10:11" x14ac:dyDescent="0.25">
      <c r="J35545" s="1">
        <v>41566.895833333336</v>
      </c>
      <c r="K35545">
        <v>0</v>
      </c>
    </row>
    <row r="35546" spans="10:11" x14ac:dyDescent="0.25">
      <c r="J35546" s="1">
        <v>41566.916666666664</v>
      </c>
      <c r="K35546">
        <v>0</v>
      </c>
    </row>
    <row r="35547" spans="10:11" x14ac:dyDescent="0.25">
      <c r="J35547" s="1">
        <v>41566.9375</v>
      </c>
      <c r="K35547">
        <v>0</v>
      </c>
    </row>
    <row r="35548" spans="10:11" x14ac:dyDescent="0.25">
      <c r="J35548" s="1">
        <v>41566.958333333336</v>
      </c>
      <c r="K35548">
        <v>0</v>
      </c>
    </row>
    <row r="35549" spans="10:11" x14ac:dyDescent="0.25">
      <c r="J35549" s="1">
        <v>41566.979166666664</v>
      </c>
      <c r="K35549">
        <v>0</v>
      </c>
    </row>
    <row r="35550" spans="10:11" x14ac:dyDescent="0.25">
      <c r="J35550" s="1">
        <v>41567</v>
      </c>
      <c r="K35550">
        <v>0</v>
      </c>
    </row>
    <row r="35551" spans="10:11" x14ac:dyDescent="0.25">
      <c r="J35551" s="1">
        <v>41567.020833333336</v>
      </c>
      <c r="K35551">
        <v>0</v>
      </c>
    </row>
    <row r="35552" spans="10:11" x14ac:dyDescent="0.25">
      <c r="J35552" s="1">
        <v>41567.041666666664</v>
      </c>
      <c r="K35552">
        <v>0</v>
      </c>
    </row>
    <row r="35553" spans="10:11" x14ac:dyDescent="0.25">
      <c r="J35553" s="1">
        <v>41567.0625</v>
      </c>
      <c r="K35553">
        <v>0</v>
      </c>
    </row>
    <row r="35554" spans="10:11" x14ac:dyDescent="0.25">
      <c r="J35554" s="1">
        <v>41567.083333333336</v>
      </c>
      <c r="K35554">
        <v>0</v>
      </c>
    </row>
    <row r="35555" spans="10:11" x14ac:dyDescent="0.25">
      <c r="J35555" s="1">
        <v>41567.104166666664</v>
      </c>
      <c r="K35555">
        <v>0</v>
      </c>
    </row>
    <row r="35556" spans="10:11" x14ac:dyDescent="0.25">
      <c r="J35556" s="1">
        <v>41567.125</v>
      </c>
      <c r="K35556">
        <v>0</v>
      </c>
    </row>
    <row r="35557" spans="10:11" x14ac:dyDescent="0.25">
      <c r="J35557" s="1">
        <v>41567.145833333336</v>
      </c>
      <c r="K35557">
        <v>0</v>
      </c>
    </row>
    <row r="35558" spans="10:11" x14ac:dyDescent="0.25">
      <c r="J35558" s="1">
        <v>41567.166666666664</v>
      </c>
      <c r="K35558">
        <v>0</v>
      </c>
    </row>
    <row r="35559" spans="10:11" x14ac:dyDescent="0.25">
      <c r="J35559" s="1">
        <v>41567.1875</v>
      </c>
      <c r="K35559">
        <v>0</v>
      </c>
    </row>
    <row r="35560" spans="10:11" x14ac:dyDescent="0.25">
      <c r="J35560" s="1">
        <v>41567.208333333336</v>
      </c>
      <c r="K35560">
        <v>0</v>
      </c>
    </row>
    <row r="35561" spans="10:11" x14ac:dyDescent="0.25">
      <c r="J35561" s="1">
        <v>41567.229166666664</v>
      </c>
      <c r="K35561">
        <v>0</v>
      </c>
    </row>
    <row r="35562" spans="10:11" x14ac:dyDescent="0.25">
      <c r="J35562" s="1">
        <v>41567.25</v>
      </c>
      <c r="K35562">
        <v>0</v>
      </c>
    </row>
    <row r="35563" spans="10:11" x14ac:dyDescent="0.25">
      <c r="J35563" s="1">
        <v>41567.270833333336</v>
      </c>
      <c r="K35563">
        <v>0</v>
      </c>
    </row>
    <row r="35564" spans="10:11" x14ac:dyDescent="0.25">
      <c r="J35564" s="1">
        <v>41567.291666666664</v>
      </c>
      <c r="K35564">
        <v>0</v>
      </c>
    </row>
    <row r="35565" spans="10:11" x14ac:dyDescent="0.25">
      <c r="J35565" s="1">
        <v>41567.3125</v>
      </c>
      <c r="K35565">
        <v>0</v>
      </c>
    </row>
    <row r="35566" spans="10:11" x14ac:dyDescent="0.25">
      <c r="J35566" s="1">
        <v>41567.333333333336</v>
      </c>
      <c r="K35566">
        <v>0</v>
      </c>
    </row>
    <row r="35567" spans="10:11" x14ac:dyDescent="0.25">
      <c r="J35567" s="1">
        <v>41567.354166666664</v>
      </c>
      <c r="K35567">
        <v>0</v>
      </c>
    </row>
    <row r="35568" spans="10:11" x14ac:dyDescent="0.25">
      <c r="J35568" s="1">
        <v>41567.375</v>
      </c>
      <c r="K35568">
        <v>0</v>
      </c>
    </row>
    <row r="35569" spans="10:11" x14ac:dyDescent="0.25">
      <c r="J35569" s="1">
        <v>41567.395833333336</v>
      </c>
      <c r="K35569">
        <v>0</v>
      </c>
    </row>
    <row r="35570" spans="10:11" x14ac:dyDescent="0.25">
      <c r="J35570" s="1">
        <v>41567.416666666664</v>
      </c>
      <c r="K35570">
        <v>0</v>
      </c>
    </row>
    <row r="35571" spans="10:11" x14ac:dyDescent="0.25">
      <c r="J35571" s="1">
        <v>41567.4375</v>
      </c>
      <c r="K35571">
        <v>0</v>
      </c>
    </row>
    <row r="35572" spans="10:11" x14ac:dyDescent="0.25">
      <c r="J35572" s="1">
        <v>41567.458333333336</v>
      </c>
      <c r="K35572">
        <v>0</v>
      </c>
    </row>
    <row r="35573" spans="10:11" x14ac:dyDescent="0.25">
      <c r="J35573" s="1">
        <v>41567.479166666664</v>
      </c>
      <c r="K35573">
        <v>0</v>
      </c>
    </row>
    <row r="35574" spans="10:11" x14ac:dyDescent="0.25">
      <c r="J35574" s="1">
        <v>41567.5</v>
      </c>
      <c r="K35574">
        <v>0</v>
      </c>
    </row>
    <row r="35575" spans="10:11" x14ac:dyDescent="0.25">
      <c r="J35575" s="1">
        <v>41567.520833333336</v>
      </c>
      <c r="K35575">
        <v>0</v>
      </c>
    </row>
    <row r="35576" spans="10:11" x14ac:dyDescent="0.25">
      <c r="J35576" s="1">
        <v>41567.541666666664</v>
      </c>
      <c r="K35576">
        <v>0</v>
      </c>
    </row>
    <row r="35577" spans="10:11" x14ac:dyDescent="0.25">
      <c r="J35577" s="1">
        <v>41567.5625</v>
      </c>
      <c r="K35577">
        <v>0</v>
      </c>
    </row>
    <row r="35578" spans="10:11" x14ac:dyDescent="0.25">
      <c r="J35578" s="1">
        <v>41567.583333333336</v>
      </c>
      <c r="K35578">
        <v>0</v>
      </c>
    </row>
    <row r="35579" spans="10:11" x14ac:dyDescent="0.25">
      <c r="J35579" s="1">
        <v>41567.604166666664</v>
      </c>
      <c r="K35579">
        <v>0</v>
      </c>
    </row>
    <row r="35580" spans="10:11" x14ac:dyDescent="0.25">
      <c r="J35580" s="1">
        <v>41567.625</v>
      </c>
      <c r="K35580">
        <v>0</v>
      </c>
    </row>
    <row r="35581" spans="10:11" x14ac:dyDescent="0.25">
      <c r="J35581" s="1">
        <v>41567.645833333336</v>
      </c>
      <c r="K35581">
        <v>0</v>
      </c>
    </row>
    <row r="35582" spans="10:11" x14ac:dyDescent="0.25">
      <c r="J35582" s="1">
        <v>41567.666666666664</v>
      </c>
      <c r="K35582">
        <v>0</v>
      </c>
    </row>
    <row r="35583" spans="10:11" x14ac:dyDescent="0.25">
      <c r="J35583" s="1">
        <v>41567.6875</v>
      </c>
      <c r="K35583">
        <v>0</v>
      </c>
    </row>
    <row r="35584" spans="10:11" x14ac:dyDescent="0.25">
      <c r="J35584" s="1">
        <v>41567.708333333336</v>
      </c>
      <c r="K35584">
        <v>0</v>
      </c>
    </row>
    <row r="35585" spans="10:11" x14ac:dyDescent="0.25">
      <c r="J35585" s="1">
        <v>41567.729166666664</v>
      </c>
      <c r="K35585">
        <v>0</v>
      </c>
    </row>
    <row r="35586" spans="10:11" x14ac:dyDescent="0.25">
      <c r="J35586" s="1">
        <v>41567.75</v>
      </c>
      <c r="K35586">
        <v>0</v>
      </c>
    </row>
    <row r="35587" spans="10:11" x14ac:dyDescent="0.25">
      <c r="J35587" s="1">
        <v>41567.770833333336</v>
      </c>
      <c r="K35587">
        <v>0</v>
      </c>
    </row>
    <row r="35588" spans="10:11" x14ac:dyDescent="0.25">
      <c r="J35588" s="1">
        <v>41567.791666666664</v>
      </c>
      <c r="K35588">
        <v>0</v>
      </c>
    </row>
    <row r="35589" spans="10:11" x14ac:dyDescent="0.25">
      <c r="J35589" s="1">
        <v>41567.8125</v>
      </c>
      <c r="K35589">
        <v>0</v>
      </c>
    </row>
    <row r="35590" spans="10:11" x14ac:dyDescent="0.25">
      <c r="J35590" s="1">
        <v>41567.833333333336</v>
      </c>
      <c r="K35590">
        <v>0</v>
      </c>
    </row>
    <row r="35591" spans="10:11" x14ac:dyDescent="0.25">
      <c r="J35591" s="1">
        <v>41567.854166666664</v>
      </c>
      <c r="K35591">
        <v>0</v>
      </c>
    </row>
    <row r="35592" spans="10:11" x14ac:dyDescent="0.25">
      <c r="J35592" s="1">
        <v>41567.875</v>
      </c>
      <c r="K35592">
        <v>0</v>
      </c>
    </row>
    <row r="35593" spans="10:11" x14ac:dyDescent="0.25">
      <c r="J35593" s="1">
        <v>41567.895833333336</v>
      </c>
      <c r="K35593">
        <v>0</v>
      </c>
    </row>
    <row r="35594" spans="10:11" x14ac:dyDescent="0.25">
      <c r="J35594" s="1">
        <v>41567.916666666664</v>
      </c>
      <c r="K35594">
        <v>0</v>
      </c>
    </row>
    <row r="35595" spans="10:11" x14ac:dyDescent="0.25">
      <c r="J35595" s="1">
        <v>41567.9375</v>
      </c>
      <c r="K35595">
        <v>0</v>
      </c>
    </row>
    <row r="35596" spans="10:11" x14ac:dyDescent="0.25">
      <c r="J35596" s="1">
        <v>41567.958333333336</v>
      </c>
      <c r="K35596">
        <v>0</v>
      </c>
    </row>
    <row r="35597" spans="10:11" x14ac:dyDescent="0.25">
      <c r="J35597" s="1">
        <v>41567.979166666664</v>
      </c>
      <c r="K35597">
        <v>0</v>
      </c>
    </row>
    <row r="35598" spans="10:11" x14ac:dyDescent="0.25">
      <c r="J35598" s="1">
        <v>41568</v>
      </c>
      <c r="K35598">
        <v>0</v>
      </c>
    </row>
    <row r="35599" spans="10:11" x14ac:dyDescent="0.25">
      <c r="J35599" s="1">
        <v>41568.020833333336</v>
      </c>
      <c r="K35599">
        <v>0</v>
      </c>
    </row>
    <row r="35600" spans="10:11" x14ac:dyDescent="0.25">
      <c r="J35600" s="1">
        <v>41568.041666666664</v>
      </c>
      <c r="K35600">
        <v>0</v>
      </c>
    </row>
    <row r="35601" spans="10:11" x14ac:dyDescent="0.25">
      <c r="J35601" s="1">
        <v>41568.0625</v>
      </c>
      <c r="K35601">
        <v>0</v>
      </c>
    </row>
    <row r="35602" spans="10:11" x14ac:dyDescent="0.25">
      <c r="J35602" s="1">
        <v>41568.083333333336</v>
      </c>
      <c r="K35602">
        <v>0</v>
      </c>
    </row>
    <row r="35603" spans="10:11" x14ac:dyDescent="0.25">
      <c r="J35603" s="1">
        <v>41568.104166666664</v>
      </c>
      <c r="K35603">
        <v>0</v>
      </c>
    </row>
    <row r="35604" spans="10:11" x14ac:dyDescent="0.25">
      <c r="J35604" s="1">
        <v>41568.125</v>
      </c>
      <c r="K35604">
        <v>0</v>
      </c>
    </row>
    <row r="35605" spans="10:11" x14ac:dyDescent="0.25">
      <c r="J35605" s="1">
        <v>41568.145833333336</v>
      </c>
      <c r="K35605">
        <v>0</v>
      </c>
    </row>
    <row r="35606" spans="10:11" x14ac:dyDescent="0.25">
      <c r="J35606" s="1">
        <v>41568.166666666664</v>
      </c>
      <c r="K35606">
        <v>0</v>
      </c>
    </row>
    <row r="35607" spans="10:11" x14ac:dyDescent="0.25">
      <c r="J35607" s="1">
        <v>41568.1875</v>
      </c>
      <c r="K35607">
        <v>0</v>
      </c>
    </row>
    <row r="35608" spans="10:11" x14ac:dyDescent="0.25">
      <c r="J35608" s="1">
        <v>41568.208333333336</v>
      </c>
      <c r="K35608">
        <v>0</v>
      </c>
    </row>
    <row r="35609" spans="10:11" x14ac:dyDescent="0.25">
      <c r="J35609" s="1">
        <v>41568.229166666664</v>
      </c>
      <c r="K35609">
        <v>0</v>
      </c>
    </row>
    <row r="35610" spans="10:11" x14ac:dyDescent="0.25">
      <c r="J35610" s="1">
        <v>41568.25</v>
      </c>
      <c r="K35610">
        <v>0</v>
      </c>
    </row>
    <row r="35611" spans="10:11" x14ac:dyDescent="0.25">
      <c r="J35611" s="1">
        <v>41568.270833333336</v>
      </c>
      <c r="K35611">
        <v>0</v>
      </c>
    </row>
    <row r="35612" spans="10:11" x14ac:dyDescent="0.25">
      <c r="J35612" s="1">
        <v>41568.291666666664</v>
      </c>
      <c r="K35612">
        <v>0</v>
      </c>
    </row>
    <row r="35613" spans="10:11" x14ac:dyDescent="0.25">
      <c r="J35613" s="1">
        <v>41568.3125</v>
      </c>
      <c r="K35613">
        <v>0</v>
      </c>
    </row>
    <row r="35614" spans="10:11" x14ac:dyDescent="0.25">
      <c r="J35614" s="1">
        <v>41568.333333333336</v>
      </c>
      <c r="K35614">
        <v>0</v>
      </c>
    </row>
    <row r="35615" spans="10:11" x14ac:dyDescent="0.25">
      <c r="J35615" s="1">
        <v>41568.354166666664</v>
      </c>
      <c r="K35615">
        <v>0</v>
      </c>
    </row>
    <row r="35616" spans="10:11" x14ac:dyDescent="0.25">
      <c r="J35616" s="1">
        <v>41568.375</v>
      </c>
      <c r="K35616">
        <v>0</v>
      </c>
    </row>
    <row r="35617" spans="10:11" x14ac:dyDescent="0.25">
      <c r="J35617" s="1">
        <v>41568.395833333336</v>
      </c>
      <c r="K35617">
        <v>0</v>
      </c>
    </row>
    <row r="35618" spans="10:11" x14ac:dyDescent="0.25">
      <c r="J35618" s="1">
        <v>41568.416666666664</v>
      </c>
      <c r="K35618">
        <v>0</v>
      </c>
    </row>
    <row r="35619" spans="10:11" x14ac:dyDescent="0.25">
      <c r="J35619" s="1">
        <v>41568.4375</v>
      </c>
      <c r="K35619">
        <v>0</v>
      </c>
    </row>
    <row r="35620" spans="10:11" x14ac:dyDescent="0.25">
      <c r="J35620" s="1">
        <v>41568.458333333336</v>
      </c>
      <c r="K35620">
        <v>0</v>
      </c>
    </row>
    <row r="35621" spans="10:11" x14ac:dyDescent="0.25">
      <c r="J35621" s="1">
        <v>41568.479166666664</v>
      </c>
      <c r="K35621">
        <v>0</v>
      </c>
    </row>
    <row r="35622" spans="10:11" x14ac:dyDescent="0.25">
      <c r="J35622" s="1">
        <v>41568.5</v>
      </c>
      <c r="K35622">
        <v>0</v>
      </c>
    </row>
    <row r="35623" spans="10:11" x14ac:dyDescent="0.25">
      <c r="J35623" s="1">
        <v>41568.520833333336</v>
      </c>
      <c r="K35623">
        <v>0</v>
      </c>
    </row>
    <row r="35624" spans="10:11" x14ac:dyDescent="0.25">
      <c r="J35624" s="1">
        <v>41568.541666666664</v>
      </c>
      <c r="K35624">
        <v>0</v>
      </c>
    </row>
    <row r="35625" spans="10:11" x14ac:dyDescent="0.25">
      <c r="J35625" s="1">
        <v>41568.5625</v>
      </c>
      <c r="K35625">
        <v>0</v>
      </c>
    </row>
    <row r="35626" spans="10:11" x14ac:dyDescent="0.25">
      <c r="J35626" s="1">
        <v>41568.583333333336</v>
      </c>
      <c r="K35626">
        <v>0</v>
      </c>
    </row>
    <row r="35627" spans="10:11" x14ac:dyDescent="0.25">
      <c r="J35627" s="1">
        <v>41568.604166666664</v>
      </c>
      <c r="K35627">
        <v>0</v>
      </c>
    </row>
    <row r="35628" spans="10:11" x14ac:dyDescent="0.25">
      <c r="J35628" s="1">
        <v>41568.625</v>
      </c>
      <c r="K35628">
        <v>0</v>
      </c>
    </row>
    <row r="35629" spans="10:11" x14ac:dyDescent="0.25">
      <c r="J35629" s="1">
        <v>41568.645833333336</v>
      </c>
      <c r="K35629">
        <v>0</v>
      </c>
    </row>
    <row r="35630" spans="10:11" x14ac:dyDescent="0.25">
      <c r="J35630" s="1">
        <v>41568.666666666664</v>
      </c>
      <c r="K35630">
        <v>0</v>
      </c>
    </row>
    <row r="35631" spans="10:11" x14ac:dyDescent="0.25">
      <c r="J35631" s="1">
        <v>41568.6875</v>
      </c>
      <c r="K35631">
        <v>0</v>
      </c>
    </row>
    <row r="35632" spans="10:11" x14ac:dyDescent="0.25">
      <c r="J35632" s="1">
        <v>41568.708333333336</v>
      </c>
      <c r="K35632">
        <v>0</v>
      </c>
    </row>
    <row r="35633" spans="10:11" x14ac:dyDescent="0.25">
      <c r="J35633" s="1">
        <v>41568.729166666664</v>
      </c>
      <c r="K35633">
        <v>0</v>
      </c>
    </row>
    <row r="35634" spans="10:11" x14ac:dyDescent="0.25">
      <c r="J35634" s="1">
        <v>41568.75</v>
      </c>
      <c r="K35634">
        <v>0</v>
      </c>
    </row>
    <row r="35635" spans="10:11" x14ac:dyDescent="0.25">
      <c r="J35635" s="1">
        <v>41568.770833333336</v>
      </c>
      <c r="K35635">
        <v>0</v>
      </c>
    </row>
    <row r="35636" spans="10:11" x14ac:dyDescent="0.25">
      <c r="J35636" s="1">
        <v>41568.791666666664</v>
      </c>
      <c r="K35636">
        <v>0</v>
      </c>
    </row>
    <row r="35637" spans="10:11" x14ac:dyDescent="0.25">
      <c r="J35637" s="1">
        <v>41568.8125</v>
      </c>
      <c r="K35637">
        <v>0</v>
      </c>
    </row>
    <row r="35638" spans="10:11" x14ac:dyDescent="0.25">
      <c r="J35638" s="1">
        <v>41568.833333333336</v>
      </c>
      <c r="K35638">
        <v>0</v>
      </c>
    </row>
    <row r="35639" spans="10:11" x14ac:dyDescent="0.25">
      <c r="J35639" s="1">
        <v>41568.854166666664</v>
      </c>
      <c r="K35639">
        <v>0</v>
      </c>
    </row>
    <row r="35640" spans="10:11" x14ac:dyDescent="0.25">
      <c r="J35640" s="1">
        <v>41568.875</v>
      </c>
      <c r="K35640">
        <v>0</v>
      </c>
    </row>
    <row r="35641" spans="10:11" x14ac:dyDescent="0.25">
      <c r="J35641" s="1">
        <v>41568.895833333336</v>
      </c>
      <c r="K35641">
        <v>0</v>
      </c>
    </row>
    <row r="35642" spans="10:11" x14ac:dyDescent="0.25">
      <c r="J35642" s="1">
        <v>41568.916666666664</v>
      </c>
      <c r="K35642">
        <v>0</v>
      </c>
    </row>
    <row r="35643" spans="10:11" x14ac:dyDescent="0.25">
      <c r="J35643" s="1">
        <v>41568.9375</v>
      </c>
      <c r="K35643">
        <v>0</v>
      </c>
    </row>
    <row r="35644" spans="10:11" x14ac:dyDescent="0.25">
      <c r="J35644" s="1">
        <v>41568.958333333336</v>
      </c>
      <c r="K35644">
        <v>0</v>
      </c>
    </row>
    <row r="35645" spans="10:11" x14ac:dyDescent="0.25">
      <c r="J35645" s="1">
        <v>41568.979166666664</v>
      </c>
      <c r="K35645">
        <v>0</v>
      </c>
    </row>
    <row r="35646" spans="10:11" x14ac:dyDescent="0.25">
      <c r="J35646" s="1">
        <v>41569</v>
      </c>
      <c r="K35646">
        <v>0</v>
      </c>
    </row>
    <row r="35647" spans="10:11" x14ac:dyDescent="0.25">
      <c r="J35647" s="1">
        <v>41569.020833333336</v>
      </c>
      <c r="K35647">
        <v>0</v>
      </c>
    </row>
    <row r="35648" spans="10:11" x14ac:dyDescent="0.25">
      <c r="J35648" s="1">
        <v>41569.041666666664</v>
      </c>
      <c r="K35648">
        <v>0</v>
      </c>
    </row>
    <row r="35649" spans="10:11" x14ac:dyDescent="0.25">
      <c r="J35649" s="1">
        <v>41569.0625</v>
      </c>
      <c r="K35649">
        <v>0</v>
      </c>
    </row>
    <row r="35650" spans="10:11" x14ac:dyDescent="0.25">
      <c r="J35650" s="1">
        <v>41569.083333333336</v>
      </c>
      <c r="K35650">
        <v>0</v>
      </c>
    </row>
    <row r="35651" spans="10:11" x14ac:dyDescent="0.25">
      <c r="J35651" s="1">
        <v>41569.104166666664</v>
      </c>
      <c r="K35651">
        <v>0</v>
      </c>
    </row>
    <row r="35652" spans="10:11" x14ac:dyDescent="0.25">
      <c r="J35652" s="1">
        <v>41569.125</v>
      </c>
      <c r="K35652">
        <v>0</v>
      </c>
    </row>
    <row r="35653" spans="10:11" x14ac:dyDescent="0.25">
      <c r="J35653" s="1">
        <v>41569.145833333336</v>
      </c>
      <c r="K35653">
        <v>0</v>
      </c>
    </row>
    <row r="35654" spans="10:11" x14ac:dyDescent="0.25">
      <c r="J35654" s="1">
        <v>41569.166666666664</v>
      </c>
      <c r="K35654">
        <v>0</v>
      </c>
    </row>
    <row r="35655" spans="10:11" x14ac:dyDescent="0.25">
      <c r="J35655" s="1">
        <v>41569.1875</v>
      </c>
      <c r="K35655">
        <v>0</v>
      </c>
    </row>
    <row r="35656" spans="10:11" x14ac:dyDescent="0.25">
      <c r="J35656" s="1">
        <v>41569.208333333336</v>
      </c>
      <c r="K35656">
        <v>0</v>
      </c>
    </row>
    <row r="35657" spans="10:11" x14ac:dyDescent="0.25">
      <c r="J35657" s="1">
        <v>41569.229166666664</v>
      </c>
      <c r="K35657">
        <v>0</v>
      </c>
    </row>
    <row r="35658" spans="10:11" x14ac:dyDescent="0.25">
      <c r="J35658" s="1">
        <v>41569.25</v>
      </c>
      <c r="K35658">
        <v>0</v>
      </c>
    </row>
    <row r="35659" spans="10:11" x14ac:dyDescent="0.25">
      <c r="J35659" s="1">
        <v>41569.270833333336</v>
      </c>
      <c r="K35659">
        <v>0</v>
      </c>
    </row>
    <row r="35660" spans="10:11" x14ac:dyDescent="0.25">
      <c r="J35660" s="1">
        <v>41569.291666666664</v>
      </c>
      <c r="K35660">
        <v>0</v>
      </c>
    </row>
    <row r="35661" spans="10:11" x14ac:dyDescent="0.25">
      <c r="J35661" s="1">
        <v>41569.3125</v>
      </c>
      <c r="K35661">
        <v>0</v>
      </c>
    </row>
    <row r="35662" spans="10:11" x14ac:dyDescent="0.25">
      <c r="J35662" s="1">
        <v>41569.333333333336</v>
      </c>
      <c r="K35662">
        <v>0</v>
      </c>
    </row>
    <row r="35663" spans="10:11" x14ac:dyDescent="0.25">
      <c r="J35663" s="1">
        <v>41569.354166666664</v>
      </c>
      <c r="K35663">
        <v>0</v>
      </c>
    </row>
    <row r="35664" spans="10:11" x14ac:dyDescent="0.25">
      <c r="J35664" s="1">
        <v>41569.375</v>
      </c>
      <c r="K35664">
        <v>0</v>
      </c>
    </row>
    <row r="35665" spans="10:11" x14ac:dyDescent="0.25">
      <c r="J35665" s="1">
        <v>41569.395833333336</v>
      </c>
      <c r="K35665">
        <v>0</v>
      </c>
    </row>
    <row r="35666" spans="10:11" x14ac:dyDescent="0.25">
      <c r="J35666" s="1">
        <v>41569.416666666664</v>
      </c>
      <c r="K35666">
        <v>0</v>
      </c>
    </row>
    <row r="35667" spans="10:11" x14ac:dyDescent="0.25">
      <c r="J35667" s="1">
        <v>41569.4375</v>
      </c>
      <c r="K35667">
        <v>0</v>
      </c>
    </row>
    <row r="35668" spans="10:11" x14ac:dyDescent="0.25">
      <c r="J35668" s="1">
        <v>41569.458333333336</v>
      </c>
      <c r="K35668">
        <v>0</v>
      </c>
    </row>
    <row r="35669" spans="10:11" x14ac:dyDescent="0.25">
      <c r="J35669" s="1">
        <v>41569.479166666664</v>
      </c>
      <c r="K35669">
        <v>0</v>
      </c>
    </row>
    <row r="35670" spans="10:11" x14ac:dyDescent="0.25">
      <c r="J35670" s="1">
        <v>41569.5</v>
      </c>
      <c r="K35670">
        <v>0</v>
      </c>
    </row>
    <row r="35671" spans="10:11" x14ac:dyDescent="0.25">
      <c r="J35671" s="1">
        <v>41569.520833333336</v>
      </c>
      <c r="K35671">
        <v>0</v>
      </c>
    </row>
    <row r="35672" spans="10:11" x14ac:dyDescent="0.25">
      <c r="J35672" s="1">
        <v>41569.541666666664</v>
      </c>
      <c r="K35672">
        <v>0</v>
      </c>
    </row>
    <row r="35673" spans="10:11" x14ac:dyDescent="0.25">
      <c r="J35673" s="1">
        <v>41569.5625</v>
      </c>
      <c r="K35673">
        <v>0</v>
      </c>
    </row>
    <row r="35674" spans="10:11" x14ac:dyDescent="0.25">
      <c r="J35674" s="1">
        <v>41569.583333333336</v>
      </c>
      <c r="K35674">
        <v>0</v>
      </c>
    </row>
    <row r="35675" spans="10:11" x14ac:dyDescent="0.25">
      <c r="J35675" s="1">
        <v>41569.604166666664</v>
      </c>
      <c r="K35675">
        <v>0</v>
      </c>
    </row>
    <row r="35676" spans="10:11" x14ac:dyDescent="0.25">
      <c r="J35676" s="1">
        <v>41569.625</v>
      </c>
      <c r="K35676">
        <v>0</v>
      </c>
    </row>
    <row r="35677" spans="10:11" x14ac:dyDescent="0.25">
      <c r="J35677" s="1">
        <v>41569.645833333336</v>
      </c>
      <c r="K35677">
        <v>0</v>
      </c>
    </row>
    <row r="35678" spans="10:11" x14ac:dyDescent="0.25">
      <c r="J35678" s="1">
        <v>41569.666666666664</v>
      </c>
      <c r="K35678">
        <v>0</v>
      </c>
    </row>
    <row r="35679" spans="10:11" x14ac:dyDescent="0.25">
      <c r="J35679" s="1">
        <v>41569.6875</v>
      </c>
      <c r="K35679">
        <v>0</v>
      </c>
    </row>
    <row r="35680" spans="10:11" x14ac:dyDescent="0.25">
      <c r="J35680" s="1">
        <v>41569.708333333336</v>
      </c>
      <c r="K35680">
        <v>0</v>
      </c>
    </row>
    <row r="35681" spans="10:11" x14ac:dyDescent="0.25">
      <c r="J35681" s="1">
        <v>41569.729166666664</v>
      </c>
      <c r="K35681">
        <v>0</v>
      </c>
    </row>
    <row r="35682" spans="10:11" x14ac:dyDescent="0.25">
      <c r="J35682" s="1">
        <v>41569.75</v>
      </c>
      <c r="K35682">
        <v>0</v>
      </c>
    </row>
    <row r="35683" spans="10:11" x14ac:dyDescent="0.25">
      <c r="J35683" s="1">
        <v>41569.770833333336</v>
      </c>
      <c r="K35683">
        <v>0</v>
      </c>
    </row>
    <row r="35684" spans="10:11" x14ac:dyDescent="0.25">
      <c r="J35684" s="1">
        <v>41569.791666666664</v>
      </c>
      <c r="K35684">
        <v>0</v>
      </c>
    </row>
    <row r="35685" spans="10:11" x14ac:dyDescent="0.25">
      <c r="J35685" s="1">
        <v>41569.8125</v>
      </c>
      <c r="K35685">
        <v>0</v>
      </c>
    </row>
    <row r="35686" spans="10:11" x14ac:dyDescent="0.25">
      <c r="J35686" s="1">
        <v>41569.833333333336</v>
      </c>
      <c r="K35686">
        <v>0</v>
      </c>
    </row>
    <row r="35687" spans="10:11" x14ac:dyDescent="0.25">
      <c r="J35687" s="1">
        <v>41569.854166666664</v>
      </c>
      <c r="K35687">
        <v>0</v>
      </c>
    </row>
    <row r="35688" spans="10:11" x14ac:dyDescent="0.25">
      <c r="J35688" s="1">
        <v>41569.875</v>
      </c>
      <c r="K35688">
        <v>0</v>
      </c>
    </row>
    <row r="35689" spans="10:11" x14ac:dyDescent="0.25">
      <c r="J35689" s="1">
        <v>41569.895833333336</v>
      </c>
      <c r="K35689">
        <v>0</v>
      </c>
    </row>
    <row r="35690" spans="10:11" x14ac:dyDescent="0.25">
      <c r="J35690" s="1">
        <v>41569.916666666664</v>
      </c>
      <c r="K35690">
        <v>0</v>
      </c>
    </row>
    <row r="35691" spans="10:11" x14ac:dyDescent="0.25">
      <c r="J35691" s="1">
        <v>41569.9375</v>
      </c>
      <c r="K35691">
        <v>0</v>
      </c>
    </row>
    <row r="35692" spans="10:11" x14ac:dyDescent="0.25">
      <c r="J35692" s="1">
        <v>41569.958333333336</v>
      </c>
      <c r="K35692">
        <v>0</v>
      </c>
    </row>
    <row r="35693" spans="10:11" x14ac:dyDescent="0.25">
      <c r="J35693" s="1">
        <v>41569.979166666664</v>
      </c>
      <c r="K35693">
        <v>0</v>
      </c>
    </row>
    <row r="35694" spans="10:11" x14ac:dyDescent="0.25">
      <c r="J35694" s="1">
        <v>41570</v>
      </c>
      <c r="K35694">
        <v>0</v>
      </c>
    </row>
    <row r="35695" spans="10:11" x14ac:dyDescent="0.25">
      <c r="J35695" s="1">
        <v>41570.020833333336</v>
      </c>
      <c r="K35695">
        <v>0</v>
      </c>
    </row>
    <row r="35696" spans="10:11" x14ac:dyDescent="0.25">
      <c r="J35696" s="1">
        <v>41570.041666666664</v>
      </c>
      <c r="K35696">
        <v>0</v>
      </c>
    </row>
    <row r="35697" spans="10:11" x14ac:dyDescent="0.25">
      <c r="J35697" s="1">
        <v>41570.0625</v>
      </c>
      <c r="K35697">
        <v>0</v>
      </c>
    </row>
    <row r="35698" spans="10:11" x14ac:dyDescent="0.25">
      <c r="J35698" s="1">
        <v>41570.083333333336</v>
      </c>
      <c r="K35698">
        <v>0</v>
      </c>
    </row>
    <row r="35699" spans="10:11" x14ac:dyDescent="0.25">
      <c r="J35699" s="1">
        <v>41570.104166666664</v>
      </c>
      <c r="K35699">
        <v>0</v>
      </c>
    </row>
    <row r="35700" spans="10:11" x14ac:dyDescent="0.25">
      <c r="J35700" s="1">
        <v>41570.125</v>
      </c>
      <c r="K35700">
        <v>0</v>
      </c>
    </row>
    <row r="35701" spans="10:11" x14ac:dyDescent="0.25">
      <c r="J35701" s="1">
        <v>41570.145833333336</v>
      </c>
      <c r="K35701">
        <v>0</v>
      </c>
    </row>
    <row r="35702" spans="10:11" x14ac:dyDescent="0.25">
      <c r="J35702" s="1">
        <v>41570.166666666664</v>
      </c>
      <c r="K35702">
        <v>0</v>
      </c>
    </row>
    <row r="35703" spans="10:11" x14ac:dyDescent="0.25">
      <c r="J35703" s="1">
        <v>41570.1875</v>
      </c>
      <c r="K35703">
        <v>0</v>
      </c>
    </row>
    <row r="35704" spans="10:11" x14ac:dyDescent="0.25">
      <c r="J35704" s="1">
        <v>41570.208333333336</v>
      </c>
      <c r="K35704">
        <v>0</v>
      </c>
    </row>
    <row r="35705" spans="10:11" x14ac:dyDescent="0.25">
      <c r="J35705" s="1">
        <v>41570.229166666664</v>
      </c>
      <c r="K35705">
        <v>0</v>
      </c>
    </row>
    <row r="35706" spans="10:11" x14ac:dyDescent="0.25">
      <c r="J35706" s="1">
        <v>41570.25</v>
      </c>
      <c r="K35706">
        <v>0</v>
      </c>
    </row>
    <row r="35707" spans="10:11" x14ac:dyDescent="0.25">
      <c r="J35707" s="1">
        <v>41570.270833333336</v>
      </c>
      <c r="K35707">
        <v>0</v>
      </c>
    </row>
    <row r="35708" spans="10:11" x14ac:dyDescent="0.25">
      <c r="J35708" s="1">
        <v>41570.291666666664</v>
      </c>
      <c r="K35708">
        <v>0</v>
      </c>
    </row>
    <row r="35709" spans="10:11" x14ac:dyDescent="0.25">
      <c r="J35709" s="1">
        <v>41570.3125</v>
      </c>
      <c r="K35709">
        <v>0</v>
      </c>
    </row>
    <row r="35710" spans="10:11" x14ac:dyDescent="0.25">
      <c r="J35710" s="1">
        <v>41570.333333333336</v>
      </c>
      <c r="K35710">
        <v>0</v>
      </c>
    </row>
    <row r="35711" spans="10:11" x14ac:dyDescent="0.25">
      <c r="J35711" s="1">
        <v>41570.354166666664</v>
      </c>
      <c r="K35711">
        <v>0</v>
      </c>
    </row>
    <row r="35712" spans="10:11" x14ac:dyDescent="0.25">
      <c r="J35712" s="1">
        <v>41570.375</v>
      </c>
      <c r="K35712">
        <v>0</v>
      </c>
    </row>
    <row r="35713" spans="10:11" x14ac:dyDescent="0.25">
      <c r="J35713" s="1">
        <v>41570.395833333336</v>
      </c>
      <c r="K35713">
        <v>0</v>
      </c>
    </row>
    <row r="35714" spans="10:11" x14ac:dyDescent="0.25">
      <c r="J35714" s="1">
        <v>41570.416666666664</v>
      </c>
      <c r="K35714">
        <v>0</v>
      </c>
    </row>
    <row r="35715" spans="10:11" x14ac:dyDescent="0.25">
      <c r="J35715" s="1">
        <v>41570.4375</v>
      </c>
      <c r="K35715">
        <v>0</v>
      </c>
    </row>
    <row r="35716" spans="10:11" x14ac:dyDescent="0.25">
      <c r="J35716" s="1">
        <v>41570.458333333336</v>
      </c>
      <c r="K35716">
        <v>0</v>
      </c>
    </row>
    <row r="35717" spans="10:11" x14ac:dyDescent="0.25">
      <c r="J35717" s="1">
        <v>41570.479166666664</v>
      </c>
      <c r="K35717">
        <v>0</v>
      </c>
    </row>
    <row r="35718" spans="10:11" x14ac:dyDescent="0.25">
      <c r="J35718" s="1">
        <v>41570.5</v>
      </c>
      <c r="K35718">
        <v>0</v>
      </c>
    </row>
    <row r="35719" spans="10:11" x14ac:dyDescent="0.25">
      <c r="J35719" s="1">
        <v>41570.520833333336</v>
      </c>
      <c r="K35719">
        <v>0</v>
      </c>
    </row>
    <row r="35720" spans="10:11" x14ac:dyDescent="0.25">
      <c r="J35720" s="1">
        <v>41570.541666666664</v>
      </c>
      <c r="K35720">
        <v>0</v>
      </c>
    </row>
    <row r="35721" spans="10:11" x14ac:dyDescent="0.25">
      <c r="J35721" s="1">
        <v>41570.5625</v>
      </c>
      <c r="K35721">
        <v>0</v>
      </c>
    </row>
    <row r="35722" spans="10:11" x14ac:dyDescent="0.25">
      <c r="J35722" s="1">
        <v>41570.583333333336</v>
      </c>
      <c r="K35722">
        <v>0</v>
      </c>
    </row>
    <row r="35723" spans="10:11" x14ac:dyDescent="0.25">
      <c r="J35723" s="1">
        <v>41570.604166666664</v>
      </c>
      <c r="K35723">
        <v>0</v>
      </c>
    </row>
    <row r="35724" spans="10:11" x14ac:dyDescent="0.25">
      <c r="J35724" s="1">
        <v>41570.625</v>
      </c>
      <c r="K35724">
        <v>0</v>
      </c>
    </row>
    <row r="35725" spans="10:11" x14ac:dyDescent="0.25">
      <c r="J35725" s="1">
        <v>41570.645833333336</v>
      </c>
      <c r="K35725">
        <v>0</v>
      </c>
    </row>
    <row r="35726" spans="10:11" x14ac:dyDescent="0.25">
      <c r="J35726" s="1">
        <v>41570.666666666664</v>
      </c>
      <c r="K35726">
        <v>0</v>
      </c>
    </row>
    <row r="35727" spans="10:11" x14ac:dyDescent="0.25">
      <c r="J35727" s="1">
        <v>41570.6875</v>
      </c>
      <c r="K35727">
        <v>0</v>
      </c>
    </row>
    <row r="35728" spans="10:11" x14ac:dyDescent="0.25">
      <c r="J35728" s="1">
        <v>41570.708333333336</v>
      </c>
      <c r="K35728">
        <v>0</v>
      </c>
    </row>
    <row r="35729" spans="10:11" x14ac:dyDescent="0.25">
      <c r="J35729" s="1">
        <v>41570.729166666664</v>
      </c>
      <c r="K35729">
        <v>0</v>
      </c>
    </row>
    <row r="35730" spans="10:11" x14ac:dyDescent="0.25">
      <c r="J35730" s="1">
        <v>41570.75</v>
      </c>
      <c r="K35730">
        <v>0</v>
      </c>
    </row>
    <row r="35731" spans="10:11" x14ac:dyDescent="0.25">
      <c r="J35731" s="1">
        <v>41570.770833333336</v>
      </c>
      <c r="K35731">
        <v>0</v>
      </c>
    </row>
    <row r="35732" spans="10:11" x14ac:dyDescent="0.25">
      <c r="J35732" s="1">
        <v>41570.791666666664</v>
      </c>
      <c r="K35732">
        <v>0</v>
      </c>
    </row>
    <row r="35733" spans="10:11" x14ac:dyDescent="0.25">
      <c r="J35733" s="1">
        <v>41570.8125</v>
      </c>
      <c r="K35733">
        <v>0</v>
      </c>
    </row>
    <row r="35734" spans="10:11" x14ac:dyDescent="0.25">
      <c r="J35734" s="1">
        <v>41570.833333333336</v>
      </c>
      <c r="K35734">
        <v>0</v>
      </c>
    </row>
    <row r="35735" spans="10:11" x14ac:dyDescent="0.25">
      <c r="J35735" s="1">
        <v>41570.854166666664</v>
      </c>
      <c r="K35735">
        <v>0</v>
      </c>
    </row>
    <row r="35736" spans="10:11" x14ac:dyDescent="0.25">
      <c r="J35736" s="1">
        <v>41570.875</v>
      </c>
      <c r="K35736">
        <v>0</v>
      </c>
    </row>
    <row r="35737" spans="10:11" x14ac:dyDescent="0.25">
      <c r="J35737" s="1">
        <v>41570.895833333336</v>
      </c>
      <c r="K35737">
        <v>0</v>
      </c>
    </row>
    <row r="35738" spans="10:11" x14ac:dyDescent="0.25">
      <c r="J35738" s="1">
        <v>41570.916666666664</v>
      </c>
      <c r="K35738">
        <v>0</v>
      </c>
    </row>
    <row r="35739" spans="10:11" x14ac:dyDescent="0.25">
      <c r="J35739" s="1">
        <v>41570.9375</v>
      </c>
      <c r="K35739">
        <v>0</v>
      </c>
    </row>
    <row r="35740" spans="10:11" x14ac:dyDescent="0.25">
      <c r="J35740" s="1">
        <v>41570.958333333336</v>
      </c>
      <c r="K35740">
        <v>0</v>
      </c>
    </row>
    <row r="35741" spans="10:11" x14ac:dyDescent="0.25">
      <c r="J35741" s="1">
        <v>41570.979166666664</v>
      </c>
      <c r="K35741">
        <v>0</v>
      </c>
    </row>
    <row r="35742" spans="10:11" x14ac:dyDescent="0.25">
      <c r="J35742" s="1">
        <v>41571</v>
      </c>
      <c r="K35742">
        <v>0</v>
      </c>
    </row>
    <row r="35743" spans="10:11" x14ac:dyDescent="0.25">
      <c r="J35743" s="1">
        <v>41571.020833333336</v>
      </c>
      <c r="K35743">
        <v>0</v>
      </c>
    </row>
    <row r="35744" spans="10:11" x14ac:dyDescent="0.25">
      <c r="J35744" s="1">
        <v>41571.041666666664</v>
      </c>
      <c r="K35744">
        <v>0</v>
      </c>
    </row>
    <row r="35745" spans="10:11" x14ac:dyDescent="0.25">
      <c r="J35745" s="1">
        <v>41571.0625</v>
      </c>
      <c r="K35745">
        <v>0</v>
      </c>
    </row>
    <row r="35746" spans="10:11" x14ac:dyDescent="0.25">
      <c r="J35746" s="1">
        <v>41571.083333333336</v>
      </c>
      <c r="K35746">
        <v>0</v>
      </c>
    </row>
    <row r="35747" spans="10:11" x14ac:dyDescent="0.25">
      <c r="J35747" s="1">
        <v>41571.104166666664</v>
      </c>
      <c r="K35747">
        <v>0</v>
      </c>
    </row>
    <row r="35748" spans="10:11" x14ac:dyDescent="0.25">
      <c r="J35748" s="1">
        <v>41571.125</v>
      </c>
      <c r="K35748">
        <v>0</v>
      </c>
    </row>
    <row r="35749" spans="10:11" x14ac:dyDescent="0.25">
      <c r="J35749" s="1">
        <v>41571.145833333336</v>
      </c>
      <c r="K35749">
        <v>0</v>
      </c>
    </row>
    <row r="35750" spans="10:11" x14ac:dyDescent="0.25">
      <c r="J35750" s="1">
        <v>41571.166666666664</v>
      </c>
      <c r="K35750">
        <v>0</v>
      </c>
    </row>
    <row r="35751" spans="10:11" x14ac:dyDescent="0.25">
      <c r="J35751" s="1">
        <v>41571.1875</v>
      </c>
      <c r="K35751">
        <v>0</v>
      </c>
    </row>
    <row r="35752" spans="10:11" x14ac:dyDescent="0.25">
      <c r="J35752" s="1">
        <v>41571.208333333336</v>
      </c>
      <c r="K35752">
        <v>0</v>
      </c>
    </row>
    <row r="35753" spans="10:11" x14ac:dyDescent="0.25">
      <c r="J35753" s="1">
        <v>41571.229166666664</v>
      </c>
      <c r="K35753">
        <v>0</v>
      </c>
    </row>
    <row r="35754" spans="10:11" x14ac:dyDescent="0.25">
      <c r="J35754" s="1">
        <v>41571.25</v>
      </c>
      <c r="K35754">
        <v>0</v>
      </c>
    </row>
    <row r="35755" spans="10:11" x14ac:dyDescent="0.25">
      <c r="J35755" s="1">
        <v>41571.270833333336</v>
      </c>
      <c r="K35755">
        <v>0</v>
      </c>
    </row>
    <row r="35756" spans="10:11" x14ac:dyDescent="0.25">
      <c r="J35756" s="1">
        <v>41571.291666666664</v>
      </c>
      <c r="K35756">
        <v>0</v>
      </c>
    </row>
    <row r="35757" spans="10:11" x14ac:dyDescent="0.25">
      <c r="J35757" s="1">
        <v>41571.3125</v>
      </c>
      <c r="K35757">
        <v>0</v>
      </c>
    </row>
    <row r="35758" spans="10:11" x14ac:dyDescent="0.25">
      <c r="J35758" s="1">
        <v>41571.333333333336</v>
      </c>
      <c r="K35758">
        <v>0</v>
      </c>
    </row>
    <row r="35759" spans="10:11" x14ac:dyDescent="0.25">
      <c r="J35759" s="1">
        <v>41571.354166666664</v>
      </c>
      <c r="K35759">
        <v>0</v>
      </c>
    </row>
    <row r="35760" spans="10:11" x14ac:dyDescent="0.25">
      <c r="J35760" s="1">
        <v>41571.375</v>
      </c>
      <c r="K35760">
        <v>0</v>
      </c>
    </row>
    <row r="35761" spans="10:11" x14ac:dyDescent="0.25">
      <c r="J35761" s="1">
        <v>41571.395833333336</v>
      </c>
      <c r="K35761">
        <v>0</v>
      </c>
    </row>
    <row r="35762" spans="10:11" x14ac:dyDescent="0.25">
      <c r="J35762" s="1">
        <v>41571.416666666664</v>
      </c>
      <c r="K35762">
        <v>0</v>
      </c>
    </row>
    <row r="35763" spans="10:11" x14ac:dyDescent="0.25">
      <c r="J35763" s="1">
        <v>41571.4375</v>
      </c>
      <c r="K35763">
        <v>0</v>
      </c>
    </row>
    <row r="35764" spans="10:11" x14ac:dyDescent="0.25">
      <c r="J35764" s="1">
        <v>41571.458333333336</v>
      </c>
      <c r="K35764">
        <v>0</v>
      </c>
    </row>
    <row r="35765" spans="10:11" x14ac:dyDescent="0.25">
      <c r="J35765" s="1">
        <v>41571.479166666664</v>
      </c>
      <c r="K35765">
        <v>0</v>
      </c>
    </row>
    <row r="35766" spans="10:11" x14ac:dyDescent="0.25">
      <c r="J35766" s="1">
        <v>41571.5</v>
      </c>
      <c r="K35766">
        <v>0</v>
      </c>
    </row>
    <row r="35767" spans="10:11" x14ac:dyDescent="0.25">
      <c r="J35767" s="1">
        <v>41571.520833333336</v>
      </c>
      <c r="K35767">
        <v>0</v>
      </c>
    </row>
    <row r="35768" spans="10:11" x14ac:dyDescent="0.25">
      <c r="J35768" s="1">
        <v>41571.541666666664</v>
      </c>
      <c r="K35768">
        <v>0</v>
      </c>
    </row>
    <row r="35769" spans="10:11" x14ac:dyDescent="0.25">
      <c r="J35769" s="1">
        <v>41571.5625</v>
      </c>
      <c r="K35769">
        <v>0</v>
      </c>
    </row>
    <row r="35770" spans="10:11" x14ac:dyDescent="0.25">
      <c r="J35770" s="1">
        <v>41571.583333333336</v>
      </c>
      <c r="K35770">
        <v>0</v>
      </c>
    </row>
    <row r="35771" spans="10:11" x14ac:dyDescent="0.25">
      <c r="J35771" s="1">
        <v>41571.604166666664</v>
      </c>
      <c r="K35771">
        <v>0</v>
      </c>
    </row>
    <row r="35772" spans="10:11" x14ac:dyDescent="0.25">
      <c r="J35772" s="1">
        <v>41571.625</v>
      </c>
      <c r="K35772">
        <v>0</v>
      </c>
    </row>
    <row r="35773" spans="10:11" x14ac:dyDescent="0.25">
      <c r="J35773" s="1">
        <v>41571.645833333336</v>
      </c>
      <c r="K35773">
        <v>0</v>
      </c>
    </row>
    <row r="35774" spans="10:11" x14ac:dyDescent="0.25">
      <c r="J35774" s="1">
        <v>41571.666666666664</v>
      </c>
      <c r="K35774">
        <v>0</v>
      </c>
    </row>
    <row r="35775" spans="10:11" x14ac:dyDescent="0.25">
      <c r="J35775" s="1">
        <v>41571.6875</v>
      </c>
      <c r="K35775">
        <v>0</v>
      </c>
    </row>
    <row r="35776" spans="10:11" x14ac:dyDescent="0.25">
      <c r="J35776" s="1">
        <v>41571.708333333336</v>
      </c>
      <c r="K35776">
        <v>0</v>
      </c>
    </row>
    <row r="35777" spans="10:11" x14ac:dyDescent="0.25">
      <c r="J35777" s="1">
        <v>41571.729166666664</v>
      </c>
      <c r="K35777">
        <v>0</v>
      </c>
    </row>
    <row r="35778" spans="10:11" x14ac:dyDescent="0.25">
      <c r="J35778" s="1">
        <v>41571.75</v>
      </c>
      <c r="K35778">
        <v>0</v>
      </c>
    </row>
    <row r="35779" spans="10:11" x14ac:dyDescent="0.25">
      <c r="J35779" s="1">
        <v>41571.770833333336</v>
      </c>
      <c r="K35779">
        <v>0</v>
      </c>
    </row>
    <row r="35780" spans="10:11" x14ac:dyDescent="0.25">
      <c r="J35780" s="1">
        <v>41571.791666666664</v>
      </c>
      <c r="K35780">
        <v>0</v>
      </c>
    </row>
    <row r="35781" spans="10:11" x14ac:dyDescent="0.25">
      <c r="J35781" s="1">
        <v>41571.8125</v>
      </c>
      <c r="K35781">
        <v>0</v>
      </c>
    </row>
    <row r="35782" spans="10:11" x14ac:dyDescent="0.25">
      <c r="J35782" s="1">
        <v>41571.833333333336</v>
      </c>
      <c r="K35782">
        <v>0</v>
      </c>
    </row>
    <row r="35783" spans="10:11" x14ac:dyDescent="0.25">
      <c r="J35783" s="1">
        <v>41571.854166666664</v>
      </c>
      <c r="K35783">
        <v>0</v>
      </c>
    </row>
    <row r="35784" spans="10:11" x14ac:dyDescent="0.25">
      <c r="J35784" s="1">
        <v>41571.875</v>
      </c>
      <c r="K35784">
        <v>0</v>
      </c>
    </row>
    <row r="35785" spans="10:11" x14ac:dyDescent="0.25">
      <c r="J35785" s="1">
        <v>41571.895833333336</v>
      </c>
      <c r="K35785">
        <v>0</v>
      </c>
    </row>
    <row r="35786" spans="10:11" x14ac:dyDescent="0.25">
      <c r="J35786" s="1">
        <v>41571.916666666664</v>
      </c>
      <c r="K35786">
        <v>0</v>
      </c>
    </row>
    <row r="35787" spans="10:11" x14ac:dyDescent="0.25">
      <c r="J35787" s="1">
        <v>41571.9375</v>
      </c>
      <c r="K35787">
        <v>0</v>
      </c>
    </row>
    <row r="35788" spans="10:11" x14ac:dyDescent="0.25">
      <c r="J35788" s="1">
        <v>41571.958333333336</v>
      </c>
      <c r="K35788">
        <v>0</v>
      </c>
    </row>
    <row r="35789" spans="10:11" x14ac:dyDescent="0.25">
      <c r="J35789" s="1">
        <v>41571.979166666664</v>
      </c>
      <c r="K35789">
        <v>0</v>
      </c>
    </row>
    <row r="35790" spans="10:11" x14ac:dyDescent="0.25">
      <c r="J35790" s="1">
        <v>41572</v>
      </c>
      <c r="K35790">
        <v>0</v>
      </c>
    </row>
    <row r="35791" spans="10:11" x14ac:dyDescent="0.25">
      <c r="J35791" s="1">
        <v>41572.020833333336</v>
      </c>
      <c r="K35791">
        <v>0</v>
      </c>
    </row>
    <row r="35792" spans="10:11" x14ac:dyDescent="0.25">
      <c r="J35792" s="1">
        <v>41572.041666666664</v>
      </c>
      <c r="K35792">
        <v>0</v>
      </c>
    </row>
    <row r="35793" spans="10:11" x14ac:dyDescent="0.25">
      <c r="J35793" s="1">
        <v>41572.0625</v>
      </c>
      <c r="K35793">
        <v>0</v>
      </c>
    </row>
    <row r="35794" spans="10:11" x14ac:dyDescent="0.25">
      <c r="J35794" s="1">
        <v>41572.083333333336</v>
      </c>
      <c r="K35794">
        <v>0</v>
      </c>
    </row>
    <row r="35795" spans="10:11" x14ac:dyDescent="0.25">
      <c r="J35795" s="1">
        <v>41572.104166666664</v>
      </c>
      <c r="K35795">
        <v>0</v>
      </c>
    </row>
    <row r="35796" spans="10:11" x14ac:dyDescent="0.25">
      <c r="J35796" s="1">
        <v>41572.125</v>
      </c>
      <c r="K35796">
        <v>0</v>
      </c>
    </row>
    <row r="35797" spans="10:11" x14ac:dyDescent="0.25">
      <c r="J35797" s="1">
        <v>41572.145833333336</v>
      </c>
      <c r="K35797">
        <v>0</v>
      </c>
    </row>
    <row r="35798" spans="10:11" x14ac:dyDescent="0.25">
      <c r="J35798" s="1">
        <v>41572.166666666664</v>
      </c>
      <c r="K35798">
        <v>0</v>
      </c>
    </row>
    <row r="35799" spans="10:11" x14ac:dyDescent="0.25">
      <c r="J35799" s="1">
        <v>41572.1875</v>
      </c>
      <c r="K35799">
        <v>0</v>
      </c>
    </row>
    <row r="35800" spans="10:11" x14ac:dyDescent="0.25">
      <c r="J35800" s="1">
        <v>41572.208333333336</v>
      </c>
      <c r="K35800">
        <v>0</v>
      </c>
    </row>
    <row r="35801" spans="10:11" x14ac:dyDescent="0.25">
      <c r="J35801" s="1">
        <v>41572.229166666664</v>
      </c>
      <c r="K35801">
        <v>0</v>
      </c>
    </row>
    <row r="35802" spans="10:11" x14ac:dyDescent="0.25">
      <c r="J35802" s="1">
        <v>41572.25</v>
      </c>
      <c r="K35802">
        <v>0</v>
      </c>
    </row>
    <row r="35803" spans="10:11" x14ac:dyDescent="0.25">
      <c r="J35803" s="1">
        <v>41572.270833333336</v>
      </c>
      <c r="K35803">
        <v>0</v>
      </c>
    </row>
    <row r="35804" spans="10:11" x14ac:dyDescent="0.25">
      <c r="J35804" s="1">
        <v>41572.291666666664</v>
      </c>
      <c r="K35804">
        <v>0</v>
      </c>
    </row>
    <row r="35805" spans="10:11" x14ac:dyDescent="0.25">
      <c r="J35805" s="1">
        <v>41572.3125</v>
      </c>
      <c r="K35805">
        <v>0</v>
      </c>
    </row>
    <row r="35806" spans="10:11" x14ac:dyDescent="0.25">
      <c r="J35806" s="1">
        <v>41572.333333333336</v>
      </c>
      <c r="K35806">
        <v>0</v>
      </c>
    </row>
    <row r="35807" spans="10:11" x14ac:dyDescent="0.25">
      <c r="J35807" s="1">
        <v>41572.354166666664</v>
      </c>
      <c r="K35807">
        <v>0</v>
      </c>
    </row>
    <row r="35808" spans="10:11" x14ac:dyDescent="0.25">
      <c r="J35808" s="1">
        <v>41572.375</v>
      </c>
      <c r="K35808">
        <v>0</v>
      </c>
    </row>
    <row r="35809" spans="10:11" x14ac:dyDescent="0.25">
      <c r="J35809" s="1">
        <v>41572.395833333336</v>
      </c>
      <c r="K35809">
        <v>0</v>
      </c>
    </row>
    <row r="35810" spans="10:11" x14ac:dyDescent="0.25">
      <c r="J35810" s="1">
        <v>41572.416666666664</v>
      </c>
      <c r="K35810">
        <v>0</v>
      </c>
    </row>
    <row r="35811" spans="10:11" x14ac:dyDescent="0.25">
      <c r="J35811" s="1">
        <v>41572.4375</v>
      </c>
      <c r="K35811">
        <v>0</v>
      </c>
    </row>
    <row r="35812" spans="10:11" x14ac:dyDescent="0.25">
      <c r="J35812" s="1">
        <v>41572.458333333336</v>
      </c>
      <c r="K35812">
        <v>0</v>
      </c>
    </row>
    <row r="35813" spans="10:11" x14ac:dyDescent="0.25">
      <c r="J35813" s="1">
        <v>41572.479166666664</v>
      </c>
      <c r="K35813">
        <v>0</v>
      </c>
    </row>
    <row r="35814" spans="10:11" x14ac:dyDescent="0.25">
      <c r="J35814" s="1">
        <v>41572.5</v>
      </c>
      <c r="K35814">
        <v>0</v>
      </c>
    </row>
    <row r="35815" spans="10:11" x14ac:dyDescent="0.25">
      <c r="J35815" s="1">
        <v>41572.520833333336</v>
      </c>
      <c r="K35815">
        <v>0</v>
      </c>
    </row>
    <row r="35816" spans="10:11" x14ac:dyDescent="0.25">
      <c r="J35816" s="1">
        <v>41572.541666666664</v>
      </c>
      <c r="K35816">
        <v>0</v>
      </c>
    </row>
    <row r="35817" spans="10:11" x14ac:dyDescent="0.25">
      <c r="J35817" s="1">
        <v>41572.5625</v>
      </c>
      <c r="K35817">
        <v>0</v>
      </c>
    </row>
    <row r="35818" spans="10:11" x14ac:dyDescent="0.25">
      <c r="J35818" s="1">
        <v>41572.583333333336</v>
      </c>
      <c r="K35818">
        <v>0</v>
      </c>
    </row>
    <row r="35819" spans="10:11" x14ac:dyDescent="0.25">
      <c r="J35819" s="1">
        <v>41572.604166666664</v>
      </c>
      <c r="K35819">
        <v>0</v>
      </c>
    </row>
    <row r="35820" spans="10:11" x14ac:dyDescent="0.25">
      <c r="J35820" s="1">
        <v>41572.625</v>
      </c>
      <c r="K35820">
        <v>0</v>
      </c>
    </row>
    <row r="35821" spans="10:11" x14ac:dyDescent="0.25">
      <c r="J35821" s="1">
        <v>41572.645833333336</v>
      </c>
      <c r="K35821">
        <v>0</v>
      </c>
    </row>
    <row r="35822" spans="10:11" x14ac:dyDescent="0.25">
      <c r="J35822" s="1">
        <v>41572.666666666664</v>
      </c>
      <c r="K35822">
        <v>0</v>
      </c>
    </row>
    <row r="35823" spans="10:11" x14ac:dyDescent="0.25">
      <c r="J35823" s="1">
        <v>41572.6875</v>
      </c>
      <c r="K35823">
        <v>0</v>
      </c>
    </row>
    <row r="35824" spans="10:11" x14ac:dyDescent="0.25">
      <c r="J35824" s="1">
        <v>41572.708333333336</v>
      </c>
      <c r="K35824">
        <v>0</v>
      </c>
    </row>
    <row r="35825" spans="10:11" x14ac:dyDescent="0.25">
      <c r="J35825" s="1">
        <v>41572.729166666664</v>
      </c>
      <c r="K35825">
        <v>0</v>
      </c>
    </row>
    <row r="35826" spans="10:11" x14ac:dyDescent="0.25">
      <c r="J35826" s="1">
        <v>41572.75</v>
      </c>
      <c r="K35826">
        <v>0</v>
      </c>
    </row>
    <row r="35827" spans="10:11" x14ac:dyDescent="0.25">
      <c r="J35827" s="1">
        <v>41572.770833333336</v>
      </c>
      <c r="K35827">
        <v>0</v>
      </c>
    </row>
    <row r="35828" spans="10:11" x14ac:dyDescent="0.25">
      <c r="J35828" s="1">
        <v>41572.791666666664</v>
      </c>
      <c r="K35828">
        <v>0</v>
      </c>
    </row>
    <row r="35829" spans="10:11" x14ac:dyDescent="0.25">
      <c r="J35829" s="1">
        <v>41572.8125</v>
      </c>
      <c r="K35829">
        <v>0</v>
      </c>
    </row>
    <row r="35830" spans="10:11" x14ac:dyDescent="0.25">
      <c r="J35830" s="1">
        <v>41572.833333333336</v>
      </c>
      <c r="K35830">
        <v>0</v>
      </c>
    </row>
    <row r="35831" spans="10:11" x14ac:dyDescent="0.25">
      <c r="J35831" s="1">
        <v>41572.854166666664</v>
      </c>
      <c r="K35831">
        <v>0</v>
      </c>
    </row>
    <row r="35832" spans="10:11" x14ac:dyDescent="0.25">
      <c r="J35832" s="1">
        <v>41572.875</v>
      </c>
      <c r="K35832">
        <v>0</v>
      </c>
    </row>
    <row r="35833" spans="10:11" x14ac:dyDescent="0.25">
      <c r="J35833" s="1">
        <v>41572.895833333336</v>
      </c>
      <c r="K35833">
        <v>0</v>
      </c>
    </row>
    <row r="35834" spans="10:11" x14ac:dyDescent="0.25">
      <c r="J35834" s="1">
        <v>41572.916666666664</v>
      </c>
      <c r="K35834">
        <v>0</v>
      </c>
    </row>
    <row r="35835" spans="10:11" x14ac:dyDescent="0.25">
      <c r="J35835" s="1">
        <v>41572.9375</v>
      </c>
      <c r="K35835">
        <v>0</v>
      </c>
    </row>
    <row r="35836" spans="10:11" x14ac:dyDescent="0.25">
      <c r="J35836" s="1">
        <v>41572.958333333336</v>
      </c>
      <c r="K35836">
        <v>0</v>
      </c>
    </row>
    <row r="35837" spans="10:11" x14ac:dyDescent="0.25">
      <c r="J35837" s="1">
        <v>41572.979166666664</v>
      </c>
      <c r="K35837">
        <v>0</v>
      </c>
    </row>
    <row r="35838" spans="10:11" x14ac:dyDescent="0.25">
      <c r="J35838" s="1">
        <v>41573</v>
      </c>
      <c r="K35838">
        <v>0</v>
      </c>
    </row>
    <row r="35839" spans="10:11" x14ac:dyDescent="0.25">
      <c r="J35839" s="1">
        <v>41573.020833333336</v>
      </c>
      <c r="K35839">
        <v>0</v>
      </c>
    </row>
    <row r="35840" spans="10:11" x14ac:dyDescent="0.25">
      <c r="J35840" s="1">
        <v>41573.041666666664</v>
      </c>
      <c r="K35840">
        <v>0</v>
      </c>
    </row>
    <row r="35841" spans="10:11" x14ac:dyDescent="0.25">
      <c r="J35841" s="1">
        <v>41573.0625</v>
      </c>
      <c r="K35841">
        <v>0</v>
      </c>
    </row>
    <row r="35842" spans="10:11" x14ac:dyDescent="0.25">
      <c r="J35842" s="1">
        <v>41573.083333333336</v>
      </c>
      <c r="K35842">
        <v>0</v>
      </c>
    </row>
    <row r="35843" spans="10:11" x14ac:dyDescent="0.25">
      <c r="J35843" s="1">
        <v>41573.104166666664</v>
      </c>
      <c r="K35843">
        <v>0</v>
      </c>
    </row>
    <row r="35844" spans="10:11" x14ac:dyDescent="0.25">
      <c r="J35844" s="1">
        <v>41573.125</v>
      </c>
      <c r="K35844">
        <v>0</v>
      </c>
    </row>
    <row r="35845" spans="10:11" x14ac:dyDescent="0.25">
      <c r="J35845" s="1">
        <v>41573.145833333336</v>
      </c>
      <c r="K35845">
        <v>0</v>
      </c>
    </row>
    <row r="35846" spans="10:11" x14ac:dyDescent="0.25">
      <c r="J35846" s="1">
        <v>41573.166666666664</v>
      </c>
      <c r="K35846">
        <v>0</v>
      </c>
    </row>
    <row r="35847" spans="10:11" x14ac:dyDescent="0.25">
      <c r="J35847" s="1">
        <v>41573.1875</v>
      </c>
      <c r="K35847">
        <v>0</v>
      </c>
    </row>
    <row r="35848" spans="10:11" x14ac:dyDescent="0.25">
      <c r="J35848" s="1">
        <v>41573.208333333336</v>
      </c>
      <c r="K35848">
        <v>0</v>
      </c>
    </row>
    <row r="35849" spans="10:11" x14ac:dyDescent="0.25">
      <c r="J35849" s="1">
        <v>41573.229166666664</v>
      </c>
      <c r="K35849">
        <v>0</v>
      </c>
    </row>
    <row r="35850" spans="10:11" x14ac:dyDescent="0.25">
      <c r="J35850" s="1">
        <v>41573.25</v>
      </c>
      <c r="K35850">
        <v>0</v>
      </c>
    </row>
    <row r="35851" spans="10:11" x14ac:dyDescent="0.25">
      <c r="J35851" s="1">
        <v>41573.270833333336</v>
      </c>
      <c r="K35851">
        <v>0</v>
      </c>
    </row>
    <row r="35852" spans="10:11" x14ac:dyDescent="0.25">
      <c r="J35852" s="1">
        <v>41573.291666666664</v>
      </c>
      <c r="K35852">
        <v>0</v>
      </c>
    </row>
    <row r="35853" spans="10:11" x14ac:dyDescent="0.25">
      <c r="J35853" s="1">
        <v>41573.3125</v>
      </c>
      <c r="K35853">
        <v>0</v>
      </c>
    </row>
    <row r="35854" spans="10:11" x14ac:dyDescent="0.25">
      <c r="J35854" s="1">
        <v>41573.333333333336</v>
      </c>
      <c r="K35854">
        <v>0</v>
      </c>
    </row>
    <row r="35855" spans="10:11" x14ac:dyDescent="0.25">
      <c r="J35855" s="1">
        <v>41573.354166666664</v>
      </c>
      <c r="K35855">
        <v>0</v>
      </c>
    </row>
    <row r="35856" spans="10:11" x14ac:dyDescent="0.25">
      <c r="J35856" s="1">
        <v>41573.375</v>
      </c>
      <c r="K35856">
        <v>0</v>
      </c>
    </row>
    <row r="35857" spans="10:11" x14ac:dyDescent="0.25">
      <c r="J35857" s="1">
        <v>41573.395833333336</v>
      </c>
      <c r="K35857">
        <v>0</v>
      </c>
    </row>
    <row r="35858" spans="10:11" x14ac:dyDescent="0.25">
      <c r="J35858" s="1">
        <v>41573.416666666664</v>
      </c>
      <c r="K35858">
        <v>0</v>
      </c>
    </row>
    <row r="35859" spans="10:11" x14ac:dyDescent="0.25">
      <c r="J35859" s="1">
        <v>41573.4375</v>
      </c>
      <c r="K35859">
        <v>0</v>
      </c>
    </row>
    <row r="35860" spans="10:11" x14ac:dyDescent="0.25">
      <c r="J35860" s="1">
        <v>41573.458333333336</v>
      </c>
      <c r="K35860">
        <v>0</v>
      </c>
    </row>
    <row r="35861" spans="10:11" x14ac:dyDescent="0.25">
      <c r="J35861" s="1">
        <v>41573.479166666664</v>
      </c>
      <c r="K35861">
        <v>0</v>
      </c>
    </row>
    <row r="35862" spans="10:11" x14ac:dyDescent="0.25">
      <c r="J35862" s="1">
        <v>41573.5</v>
      </c>
      <c r="K35862">
        <v>0</v>
      </c>
    </row>
    <row r="35863" spans="10:11" x14ac:dyDescent="0.25">
      <c r="J35863" s="1">
        <v>41573.520833333336</v>
      </c>
      <c r="K35863">
        <v>0</v>
      </c>
    </row>
    <row r="35864" spans="10:11" x14ac:dyDescent="0.25">
      <c r="J35864" s="1">
        <v>41573.541666666664</v>
      </c>
      <c r="K35864">
        <v>0</v>
      </c>
    </row>
    <row r="35865" spans="10:11" x14ac:dyDescent="0.25">
      <c r="J35865" s="1">
        <v>41573.5625</v>
      </c>
      <c r="K35865">
        <v>0</v>
      </c>
    </row>
    <row r="35866" spans="10:11" x14ac:dyDescent="0.25">
      <c r="J35866" s="1">
        <v>41573.583333333336</v>
      </c>
      <c r="K35866">
        <v>0</v>
      </c>
    </row>
    <row r="35867" spans="10:11" x14ac:dyDescent="0.25">
      <c r="J35867" s="1">
        <v>41573.604166666664</v>
      </c>
      <c r="K35867">
        <v>0</v>
      </c>
    </row>
    <row r="35868" spans="10:11" x14ac:dyDescent="0.25">
      <c r="J35868" s="1">
        <v>41573.625</v>
      </c>
      <c r="K35868">
        <v>0</v>
      </c>
    </row>
    <row r="35869" spans="10:11" x14ac:dyDescent="0.25">
      <c r="J35869" s="1">
        <v>41573.645833333336</v>
      </c>
      <c r="K35869">
        <v>0</v>
      </c>
    </row>
    <row r="35870" spans="10:11" x14ac:dyDescent="0.25">
      <c r="J35870" s="1">
        <v>41573.666666666664</v>
      </c>
      <c r="K35870">
        <v>0</v>
      </c>
    </row>
    <row r="35871" spans="10:11" x14ac:dyDescent="0.25">
      <c r="J35871" s="1">
        <v>41573.6875</v>
      </c>
      <c r="K35871">
        <v>0</v>
      </c>
    </row>
    <row r="35872" spans="10:11" x14ac:dyDescent="0.25">
      <c r="J35872" s="1">
        <v>41573.708333333336</v>
      </c>
      <c r="K35872">
        <v>0</v>
      </c>
    </row>
    <row r="35873" spans="10:11" x14ac:dyDescent="0.25">
      <c r="J35873" s="1">
        <v>41573.729166666664</v>
      </c>
      <c r="K35873">
        <v>0</v>
      </c>
    </row>
    <row r="35874" spans="10:11" x14ac:dyDescent="0.25">
      <c r="J35874" s="1">
        <v>41573.75</v>
      </c>
      <c r="K35874">
        <v>0</v>
      </c>
    </row>
    <row r="35875" spans="10:11" x14ac:dyDescent="0.25">
      <c r="J35875" s="1">
        <v>41573.770833333336</v>
      </c>
      <c r="K35875">
        <v>0</v>
      </c>
    </row>
    <row r="35876" spans="10:11" x14ac:dyDescent="0.25">
      <c r="J35876" s="1">
        <v>41573.791666666664</v>
      </c>
      <c r="K35876">
        <v>0</v>
      </c>
    </row>
    <row r="35877" spans="10:11" x14ac:dyDescent="0.25">
      <c r="J35877" s="1">
        <v>41573.8125</v>
      </c>
      <c r="K35877">
        <v>0</v>
      </c>
    </row>
    <row r="35878" spans="10:11" x14ac:dyDescent="0.25">
      <c r="J35878" s="1">
        <v>41573.833333333336</v>
      </c>
      <c r="K35878">
        <v>0</v>
      </c>
    </row>
    <row r="35879" spans="10:11" x14ac:dyDescent="0.25">
      <c r="J35879" s="1">
        <v>41573.854166666664</v>
      </c>
      <c r="K35879">
        <v>0</v>
      </c>
    </row>
    <row r="35880" spans="10:11" x14ac:dyDescent="0.25">
      <c r="J35880" s="1">
        <v>41573.875</v>
      </c>
      <c r="K35880">
        <v>0</v>
      </c>
    </row>
    <row r="35881" spans="10:11" x14ac:dyDescent="0.25">
      <c r="J35881" s="1">
        <v>41573.895833333336</v>
      </c>
      <c r="K35881">
        <v>0</v>
      </c>
    </row>
    <row r="35882" spans="10:11" x14ac:dyDescent="0.25">
      <c r="J35882" s="1">
        <v>41573.916666666664</v>
      </c>
      <c r="K35882">
        <v>0</v>
      </c>
    </row>
    <row r="35883" spans="10:11" x14ac:dyDescent="0.25">
      <c r="J35883" s="1">
        <v>41573.9375</v>
      </c>
      <c r="K35883">
        <v>0</v>
      </c>
    </row>
    <row r="35884" spans="10:11" x14ac:dyDescent="0.25">
      <c r="J35884" s="1">
        <v>41573.958333333336</v>
      </c>
      <c r="K35884">
        <v>0</v>
      </c>
    </row>
    <row r="35885" spans="10:11" x14ac:dyDescent="0.25">
      <c r="J35885" s="1">
        <v>41573.979166666664</v>
      </c>
      <c r="K35885">
        <v>0</v>
      </c>
    </row>
    <row r="35886" spans="10:11" x14ac:dyDescent="0.25">
      <c r="J35886" s="1">
        <v>41574</v>
      </c>
      <c r="K35886">
        <v>0</v>
      </c>
    </row>
    <row r="35887" spans="10:11" x14ac:dyDescent="0.25">
      <c r="J35887" s="1">
        <v>41574.020833333336</v>
      </c>
      <c r="K35887">
        <v>0</v>
      </c>
    </row>
    <row r="35888" spans="10:11" x14ac:dyDescent="0.25">
      <c r="J35888" s="1">
        <v>41574.041666666664</v>
      </c>
      <c r="K35888">
        <v>0</v>
      </c>
    </row>
    <row r="35889" spans="10:11" x14ac:dyDescent="0.25">
      <c r="J35889" s="1">
        <v>41574.0625</v>
      </c>
      <c r="K35889">
        <v>0</v>
      </c>
    </row>
    <row r="35890" spans="10:11" x14ac:dyDescent="0.25">
      <c r="J35890" s="1">
        <v>41574.083333333336</v>
      </c>
      <c r="K35890">
        <v>0</v>
      </c>
    </row>
    <row r="35891" spans="10:11" x14ac:dyDescent="0.25">
      <c r="J35891" s="1">
        <v>41574.104166666664</v>
      </c>
      <c r="K35891">
        <v>0</v>
      </c>
    </row>
    <row r="35892" spans="10:11" x14ac:dyDescent="0.25">
      <c r="J35892" s="1">
        <v>41574.125</v>
      </c>
      <c r="K35892">
        <v>0</v>
      </c>
    </row>
    <row r="35893" spans="10:11" x14ac:dyDescent="0.25">
      <c r="J35893" s="1">
        <v>41574.145833333336</v>
      </c>
      <c r="K35893">
        <v>0</v>
      </c>
    </row>
    <row r="35894" spans="10:11" x14ac:dyDescent="0.25">
      <c r="J35894" s="1">
        <v>41574.166666666664</v>
      </c>
      <c r="K35894">
        <v>0</v>
      </c>
    </row>
    <row r="35895" spans="10:11" x14ac:dyDescent="0.25">
      <c r="J35895" s="1">
        <v>41574.1875</v>
      </c>
      <c r="K35895">
        <v>0</v>
      </c>
    </row>
    <row r="35896" spans="10:11" x14ac:dyDescent="0.25">
      <c r="J35896" s="1">
        <v>41574.208333333336</v>
      </c>
      <c r="K35896">
        <v>0</v>
      </c>
    </row>
    <row r="35897" spans="10:11" x14ac:dyDescent="0.25">
      <c r="J35897" s="1">
        <v>41574.229166666664</v>
      </c>
      <c r="K35897">
        <v>0</v>
      </c>
    </row>
    <row r="35898" spans="10:11" x14ac:dyDescent="0.25">
      <c r="J35898" s="1">
        <v>41574.25</v>
      </c>
      <c r="K35898">
        <v>0</v>
      </c>
    </row>
    <row r="35899" spans="10:11" x14ac:dyDescent="0.25">
      <c r="J35899" s="1">
        <v>41574.270833333336</v>
      </c>
      <c r="K35899">
        <v>0</v>
      </c>
    </row>
    <row r="35900" spans="10:11" x14ac:dyDescent="0.25">
      <c r="J35900" s="1">
        <v>41574.291666666664</v>
      </c>
      <c r="K35900">
        <v>0</v>
      </c>
    </row>
    <row r="35901" spans="10:11" x14ac:dyDescent="0.25">
      <c r="J35901" s="1">
        <v>41574.3125</v>
      </c>
      <c r="K35901">
        <v>0</v>
      </c>
    </row>
    <row r="35902" spans="10:11" x14ac:dyDescent="0.25">
      <c r="J35902" s="1">
        <v>41574.333333333336</v>
      </c>
      <c r="K35902">
        <v>0</v>
      </c>
    </row>
    <row r="35903" spans="10:11" x14ac:dyDescent="0.25">
      <c r="J35903" s="1">
        <v>41574.354166666664</v>
      </c>
      <c r="K35903">
        <v>0</v>
      </c>
    </row>
    <row r="35904" spans="10:11" x14ac:dyDescent="0.25">
      <c r="J35904" s="1">
        <v>41574.375</v>
      </c>
      <c r="K35904">
        <v>0</v>
      </c>
    </row>
    <row r="35905" spans="10:11" x14ac:dyDescent="0.25">
      <c r="J35905" s="1">
        <v>41574.395833333336</v>
      </c>
      <c r="K35905">
        <v>0</v>
      </c>
    </row>
    <row r="35906" spans="10:11" x14ac:dyDescent="0.25">
      <c r="J35906" s="1">
        <v>41574.416666666664</v>
      </c>
      <c r="K35906">
        <v>0</v>
      </c>
    </row>
    <row r="35907" spans="10:11" x14ac:dyDescent="0.25">
      <c r="J35907" s="1">
        <v>41574.4375</v>
      </c>
      <c r="K35907">
        <v>0</v>
      </c>
    </row>
    <row r="35908" spans="10:11" x14ac:dyDescent="0.25">
      <c r="J35908" s="1">
        <v>41574.458333333336</v>
      </c>
      <c r="K35908">
        <v>0</v>
      </c>
    </row>
    <row r="35909" spans="10:11" x14ac:dyDescent="0.25">
      <c r="J35909" s="1">
        <v>41574.479166666664</v>
      </c>
      <c r="K35909">
        <v>0</v>
      </c>
    </row>
    <row r="35910" spans="10:11" x14ac:dyDescent="0.25">
      <c r="J35910" s="1">
        <v>41574.5</v>
      </c>
      <c r="K35910">
        <v>0</v>
      </c>
    </row>
    <row r="35911" spans="10:11" x14ac:dyDescent="0.25">
      <c r="J35911" s="1">
        <v>41574.520833333336</v>
      </c>
      <c r="K35911">
        <v>0</v>
      </c>
    </row>
    <row r="35912" spans="10:11" x14ac:dyDescent="0.25">
      <c r="J35912" s="1">
        <v>41574.541666666664</v>
      </c>
      <c r="K35912">
        <v>0</v>
      </c>
    </row>
    <row r="35913" spans="10:11" x14ac:dyDescent="0.25">
      <c r="J35913" s="1">
        <v>41574.5625</v>
      </c>
      <c r="K35913">
        <v>0</v>
      </c>
    </row>
    <row r="35914" spans="10:11" x14ac:dyDescent="0.25">
      <c r="J35914" s="1">
        <v>41574.583333333336</v>
      </c>
      <c r="K35914">
        <v>0</v>
      </c>
    </row>
    <row r="35915" spans="10:11" x14ac:dyDescent="0.25">
      <c r="J35915" s="1">
        <v>41574.604166666664</v>
      </c>
      <c r="K35915">
        <v>0</v>
      </c>
    </row>
    <row r="35916" spans="10:11" x14ac:dyDescent="0.25">
      <c r="J35916" s="1">
        <v>41574.625</v>
      </c>
      <c r="K35916">
        <v>0</v>
      </c>
    </row>
    <row r="35917" spans="10:11" x14ac:dyDescent="0.25">
      <c r="J35917" s="1">
        <v>41574.645833333336</v>
      </c>
      <c r="K35917">
        <v>0</v>
      </c>
    </row>
    <row r="35918" spans="10:11" x14ac:dyDescent="0.25">
      <c r="J35918" s="1">
        <v>41574.666666666664</v>
      </c>
      <c r="K35918">
        <v>0</v>
      </c>
    </row>
    <row r="35919" spans="10:11" x14ac:dyDescent="0.25">
      <c r="J35919" s="1">
        <v>41574.6875</v>
      </c>
      <c r="K35919">
        <v>0</v>
      </c>
    </row>
    <row r="35920" spans="10:11" x14ac:dyDescent="0.25">
      <c r="J35920" s="1">
        <v>41574.708333333336</v>
      </c>
      <c r="K35920">
        <v>0</v>
      </c>
    </row>
    <row r="35921" spans="10:11" x14ac:dyDescent="0.25">
      <c r="J35921" s="1">
        <v>41574.729166666664</v>
      </c>
      <c r="K35921">
        <v>0</v>
      </c>
    </row>
    <row r="35922" spans="10:11" x14ac:dyDescent="0.25">
      <c r="J35922" s="1">
        <v>41574.75</v>
      </c>
      <c r="K35922">
        <v>0</v>
      </c>
    </row>
    <row r="35923" spans="10:11" x14ac:dyDescent="0.25">
      <c r="J35923" s="1">
        <v>41574.770833333336</v>
      </c>
      <c r="K35923">
        <v>0</v>
      </c>
    </row>
    <row r="35924" spans="10:11" x14ac:dyDescent="0.25">
      <c r="J35924" s="1">
        <v>41574.791666666664</v>
      </c>
      <c r="K35924">
        <v>0</v>
      </c>
    </row>
    <row r="35925" spans="10:11" x14ac:dyDescent="0.25">
      <c r="J35925" s="1">
        <v>41574.8125</v>
      </c>
      <c r="K35925">
        <v>0</v>
      </c>
    </row>
    <row r="35926" spans="10:11" x14ac:dyDescent="0.25">
      <c r="J35926" s="1">
        <v>41574.833333333336</v>
      </c>
      <c r="K35926">
        <v>0</v>
      </c>
    </row>
    <row r="35927" spans="10:11" x14ac:dyDescent="0.25">
      <c r="J35927" s="1">
        <v>41574.854166666664</v>
      </c>
      <c r="K35927">
        <v>0</v>
      </c>
    </row>
    <row r="35928" spans="10:11" x14ac:dyDescent="0.25">
      <c r="J35928" s="1">
        <v>41574.875</v>
      </c>
      <c r="K35928">
        <v>0</v>
      </c>
    </row>
    <row r="35929" spans="10:11" x14ac:dyDescent="0.25">
      <c r="J35929" s="1">
        <v>41574.895833333336</v>
      </c>
      <c r="K35929">
        <v>0</v>
      </c>
    </row>
    <row r="35930" spans="10:11" x14ac:dyDescent="0.25">
      <c r="J35930" s="1">
        <v>41574.916666666664</v>
      </c>
      <c r="K35930">
        <v>0</v>
      </c>
    </row>
    <row r="35931" spans="10:11" x14ac:dyDescent="0.25">
      <c r="J35931" s="1">
        <v>41574.9375</v>
      </c>
      <c r="K35931">
        <v>0</v>
      </c>
    </row>
    <row r="35932" spans="10:11" x14ac:dyDescent="0.25">
      <c r="J35932" s="1">
        <v>41574.958333333336</v>
      </c>
      <c r="K35932">
        <v>0</v>
      </c>
    </row>
    <row r="35933" spans="10:11" x14ac:dyDescent="0.25">
      <c r="J35933" s="1">
        <v>41574.979166666664</v>
      </c>
      <c r="K35933">
        <v>0</v>
      </c>
    </row>
    <row r="35934" spans="10:11" x14ac:dyDescent="0.25">
      <c r="J35934" s="1">
        <v>41575</v>
      </c>
      <c r="K35934">
        <v>0</v>
      </c>
    </row>
    <row r="35935" spans="10:11" x14ac:dyDescent="0.25">
      <c r="J35935" s="1">
        <v>41575.020833333336</v>
      </c>
      <c r="K35935">
        <v>0</v>
      </c>
    </row>
    <row r="35936" spans="10:11" x14ac:dyDescent="0.25">
      <c r="J35936" s="1">
        <v>41575.041666666664</v>
      </c>
      <c r="K35936">
        <v>0</v>
      </c>
    </row>
    <row r="35937" spans="10:11" x14ac:dyDescent="0.25">
      <c r="J35937" s="1">
        <v>41575.0625</v>
      </c>
      <c r="K35937">
        <v>0</v>
      </c>
    </row>
    <row r="35938" spans="10:11" x14ac:dyDescent="0.25">
      <c r="J35938" s="1">
        <v>41575.083333333336</v>
      </c>
      <c r="K35938">
        <v>0</v>
      </c>
    </row>
    <row r="35939" spans="10:11" x14ac:dyDescent="0.25">
      <c r="J35939" s="1">
        <v>41575.104166666664</v>
      </c>
      <c r="K35939">
        <v>0</v>
      </c>
    </row>
    <row r="35940" spans="10:11" x14ac:dyDescent="0.25">
      <c r="J35940" s="1">
        <v>41575.125</v>
      </c>
      <c r="K35940">
        <v>0</v>
      </c>
    </row>
    <row r="35941" spans="10:11" x14ac:dyDescent="0.25">
      <c r="J35941" s="1">
        <v>41575.145833333336</v>
      </c>
      <c r="K35941">
        <v>0</v>
      </c>
    </row>
    <row r="35942" spans="10:11" x14ac:dyDescent="0.25">
      <c r="J35942" s="1">
        <v>41575.166666666664</v>
      </c>
      <c r="K35942">
        <v>0</v>
      </c>
    </row>
    <row r="35943" spans="10:11" x14ac:dyDescent="0.25">
      <c r="J35943" s="1">
        <v>41575.1875</v>
      </c>
      <c r="K35943">
        <v>0</v>
      </c>
    </row>
    <row r="35944" spans="10:11" x14ac:dyDescent="0.25">
      <c r="J35944" s="1">
        <v>41575.208333333336</v>
      </c>
      <c r="K35944">
        <v>0</v>
      </c>
    </row>
    <row r="35945" spans="10:11" x14ac:dyDescent="0.25">
      <c r="J35945" s="1">
        <v>41575.229166666664</v>
      </c>
      <c r="K35945">
        <v>0</v>
      </c>
    </row>
    <row r="35946" spans="10:11" x14ac:dyDescent="0.25">
      <c r="J35946" s="1">
        <v>41575.25</v>
      </c>
      <c r="K35946">
        <v>0</v>
      </c>
    </row>
    <row r="35947" spans="10:11" x14ac:dyDescent="0.25">
      <c r="J35947" s="1">
        <v>41575.270833333336</v>
      </c>
      <c r="K35947">
        <v>0</v>
      </c>
    </row>
    <row r="35948" spans="10:11" x14ac:dyDescent="0.25">
      <c r="J35948" s="1">
        <v>41575.291666666664</v>
      </c>
      <c r="K35948">
        <v>0</v>
      </c>
    </row>
    <row r="35949" spans="10:11" x14ac:dyDescent="0.25">
      <c r="J35949" s="1">
        <v>41575.3125</v>
      </c>
      <c r="K35949">
        <v>0</v>
      </c>
    </row>
    <row r="35950" spans="10:11" x14ac:dyDescent="0.25">
      <c r="J35950" s="1">
        <v>41575.333333333336</v>
      </c>
      <c r="K35950">
        <v>0</v>
      </c>
    </row>
    <row r="35951" spans="10:11" x14ac:dyDescent="0.25">
      <c r="J35951" s="1">
        <v>41575.354166666664</v>
      </c>
      <c r="K35951">
        <v>0</v>
      </c>
    </row>
    <row r="35952" spans="10:11" x14ac:dyDescent="0.25">
      <c r="J35952" s="1">
        <v>41575.375</v>
      </c>
      <c r="K35952">
        <v>0</v>
      </c>
    </row>
    <row r="35953" spans="10:11" x14ac:dyDescent="0.25">
      <c r="J35953" s="1">
        <v>41575.395833333336</v>
      </c>
      <c r="K35953">
        <v>0</v>
      </c>
    </row>
    <row r="35954" spans="10:11" x14ac:dyDescent="0.25">
      <c r="J35954" s="1">
        <v>41575.416666666664</v>
      </c>
      <c r="K35954">
        <v>0</v>
      </c>
    </row>
    <row r="35955" spans="10:11" x14ac:dyDescent="0.25">
      <c r="J35955" s="1">
        <v>41575.4375</v>
      </c>
      <c r="K35955">
        <v>0</v>
      </c>
    </row>
    <row r="35956" spans="10:11" x14ac:dyDescent="0.25">
      <c r="J35956" s="1">
        <v>41575.458333333336</v>
      </c>
      <c r="K35956">
        <v>0</v>
      </c>
    </row>
    <row r="35957" spans="10:11" x14ac:dyDescent="0.25">
      <c r="J35957" s="1">
        <v>41575.479166666664</v>
      </c>
      <c r="K35957">
        <v>0</v>
      </c>
    </row>
    <row r="35958" spans="10:11" x14ac:dyDescent="0.25">
      <c r="J35958" s="1">
        <v>41575.5</v>
      </c>
      <c r="K35958">
        <v>0</v>
      </c>
    </row>
    <row r="35959" spans="10:11" x14ac:dyDescent="0.25">
      <c r="J35959" s="1">
        <v>41575.520833333336</v>
      </c>
      <c r="K35959">
        <v>0</v>
      </c>
    </row>
    <row r="35960" spans="10:11" x14ac:dyDescent="0.25">
      <c r="J35960" s="1">
        <v>41575.541666666664</v>
      </c>
      <c r="K35960">
        <v>0</v>
      </c>
    </row>
    <row r="35961" spans="10:11" x14ac:dyDescent="0.25">
      <c r="J35961" s="1">
        <v>41575.5625</v>
      </c>
      <c r="K35961">
        <v>0</v>
      </c>
    </row>
    <row r="35962" spans="10:11" x14ac:dyDescent="0.25">
      <c r="J35962" s="1">
        <v>41575.583333333336</v>
      </c>
      <c r="K35962">
        <v>0</v>
      </c>
    </row>
    <row r="35963" spans="10:11" x14ac:dyDescent="0.25">
      <c r="J35963" s="1">
        <v>41575.604166666664</v>
      </c>
      <c r="K35963">
        <v>0</v>
      </c>
    </row>
    <row r="35964" spans="10:11" x14ac:dyDescent="0.25">
      <c r="J35964" s="1">
        <v>41575.625</v>
      </c>
      <c r="K35964">
        <v>0</v>
      </c>
    </row>
    <row r="35965" spans="10:11" x14ac:dyDescent="0.25">
      <c r="J35965" s="1">
        <v>41575.645833333336</v>
      </c>
      <c r="K35965">
        <v>0</v>
      </c>
    </row>
    <row r="35966" spans="10:11" x14ac:dyDescent="0.25">
      <c r="J35966" s="1">
        <v>41575.666666666664</v>
      </c>
      <c r="K35966">
        <v>0</v>
      </c>
    </row>
    <row r="35967" spans="10:11" x14ac:dyDescent="0.25">
      <c r="J35967" s="1">
        <v>41575.6875</v>
      </c>
      <c r="K35967">
        <v>0</v>
      </c>
    </row>
    <row r="35968" spans="10:11" x14ac:dyDescent="0.25">
      <c r="J35968" s="1">
        <v>41575.708333333336</v>
      </c>
      <c r="K35968">
        <v>0</v>
      </c>
    </row>
    <row r="35969" spans="10:11" x14ac:dyDescent="0.25">
      <c r="J35969" s="1">
        <v>41575.729166666664</v>
      </c>
      <c r="K35969">
        <v>0</v>
      </c>
    </row>
    <row r="35970" spans="10:11" x14ac:dyDescent="0.25">
      <c r="J35970" s="1">
        <v>41575.75</v>
      </c>
      <c r="K35970">
        <v>0</v>
      </c>
    </row>
    <row r="35971" spans="10:11" x14ac:dyDescent="0.25">
      <c r="J35971" s="1">
        <v>41575.770833333336</v>
      </c>
      <c r="K35971">
        <v>0</v>
      </c>
    </row>
    <row r="35972" spans="10:11" x14ac:dyDescent="0.25">
      <c r="J35972" s="1">
        <v>41575.791666666664</v>
      </c>
      <c r="K35972">
        <v>0</v>
      </c>
    </row>
    <row r="35973" spans="10:11" x14ac:dyDescent="0.25">
      <c r="J35973" s="1">
        <v>41575.8125</v>
      </c>
      <c r="K35973">
        <v>0</v>
      </c>
    </row>
    <row r="35974" spans="10:11" x14ac:dyDescent="0.25">
      <c r="J35974" s="1">
        <v>41575.833333333336</v>
      </c>
      <c r="K35974">
        <v>0</v>
      </c>
    </row>
    <row r="35975" spans="10:11" x14ac:dyDescent="0.25">
      <c r="J35975" s="1">
        <v>41575.854166666664</v>
      </c>
      <c r="K35975">
        <v>0</v>
      </c>
    </row>
    <row r="35976" spans="10:11" x14ac:dyDescent="0.25">
      <c r="J35976" s="1">
        <v>41575.875</v>
      </c>
      <c r="K35976">
        <v>0</v>
      </c>
    </row>
    <row r="35977" spans="10:11" x14ac:dyDescent="0.25">
      <c r="J35977" s="1">
        <v>41575.895833333336</v>
      </c>
      <c r="K35977">
        <v>0</v>
      </c>
    </row>
    <row r="35978" spans="10:11" x14ac:dyDescent="0.25">
      <c r="J35978" s="1">
        <v>41575.916666666664</v>
      </c>
      <c r="K35978">
        <v>0</v>
      </c>
    </row>
    <row r="35979" spans="10:11" x14ac:dyDescent="0.25">
      <c r="J35979" s="1">
        <v>41575.9375</v>
      </c>
      <c r="K35979">
        <v>0</v>
      </c>
    </row>
    <row r="35980" spans="10:11" x14ac:dyDescent="0.25">
      <c r="J35980" s="1">
        <v>41575.958333333336</v>
      </c>
      <c r="K35980">
        <v>0</v>
      </c>
    </row>
    <row r="35981" spans="10:11" x14ac:dyDescent="0.25">
      <c r="J35981" s="1">
        <v>41575.979166666664</v>
      </c>
      <c r="K35981">
        <v>0</v>
      </c>
    </row>
    <row r="35982" spans="10:11" x14ac:dyDescent="0.25">
      <c r="J35982" s="1">
        <v>41576</v>
      </c>
      <c r="K35982">
        <v>0</v>
      </c>
    </row>
    <row r="35983" spans="10:11" x14ac:dyDescent="0.25">
      <c r="J35983" s="1">
        <v>41576.020833333336</v>
      </c>
      <c r="K35983">
        <v>0</v>
      </c>
    </row>
    <row r="35984" spans="10:11" x14ac:dyDescent="0.25">
      <c r="J35984" s="1">
        <v>41576.041666666664</v>
      </c>
      <c r="K35984">
        <v>0</v>
      </c>
    </row>
    <row r="35985" spans="10:11" x14ac:dyDescent="0.25">
      <c r="J35985" s="1">
        <v>41576.0625</v>
      </c>
      <c r="K35985">
        <v>0</v>
      </c>
    </row>
    <row r="35986" spans="10:11" x14ac:dyDescent="0.25">
      <c r="J35986" s="1">
        <v>41576.083333333336</v>
      </c>
      <c r="K35986">
        <v>0</v>
      </c>
    </row>
    <row r="35987" spans="10:11" x14ac:dyDescent="0.25">
      <c r="J35987" s="1">
        <v>41576.104166666664</v>
      </c>
      <c r="K35987">
        <v>0</v>
      </c>
    </row>
    <row r="35988" spans="10:11" x14ac:dyDescent="0.25">
      <c r="J35988" s="1">
        <v>41576.125</v>
      </c>
      <c r="K35988">
        <v>0</v>
      </c>
    </row>
    <row r="35989" spans="10:11" x14ac:dyDescent="0.25">
      <c r="J35989" s="1">
        <v>41576.145833333336</v>
      </c>
      <c r="K35989">
        <v>0</v>
      </c>
    </row>
    <row r="35990" spans="10:11" x14ac:dyDescent="0.25">
      <c r="J35990" s="1">
        <v>41576.166666666664</v>
      </c>
      <c r="K35990">
        <v>0</v>
      </c>
    </row>
    <row r="35991" spans="10:11" x14ac:dyDescent="0.25">
      <c r="J35991" s="1">
        <v>41576.1875</v>
      </c>
      <c r="K35991">
        <v>0</v>
      </c>
    </row>
    <row r="35992" spans="10:11" x14ac:dyDescent="0.25">
      <c r="J35992" s="1">
        <v>41576.208333333336</v>
      </c>
      <c r="K35992">
        <v>0</v>
      </c>
    </row>
    <row r="35993" spans="10:11" x14ac:dyDescent="0.25">
      <c r="J35993" s="1">
        <v>41576.229166666664</v>
      </c>
      <c r="K35993">
        <v>0</v>
      </c>
    </row>
    <row r="35994" spans="10:11" x14ac:dyDescent="0.25">
      <c r="J35994" s="1">
        <v>41576.25</v>
      </c>
      <c r="K35994">
        <v>0</v>
      </c>
    </row>
    <row r="35995" spans="10:11" x14ac:dyDescent="0.25">
      <c r="J35995" s="1">
        <v>41576.270833333336</v>
      </c>
      <c r="K35995">
        <v>0</v>
      </c>
    </row>
    <row r="35996" spans="10:11" x14ac:dyDescent="0.25">
      <c r="J35996" s="1">
        <v>41576.291666666664</v>
      </c>
      <c r="K35996">
        <v>0</v>
      </c>
    </row>
    <row r="35997" spans="10:11" x14ac:dyDescent="0.25">
      <c r="J35997" s="1">
        <v>41576.3125</v>
      </c>
      <c r="K35997">
        <v>0</v>
      </c>
    </row>
    <row r="35998" spans="10:11" x14ac:dyDescent="0.25">
      <c r="J35998" s="1">
        <v>41576.333333333336</v>
      </c>
      <c r="K35998">
        <v>0</v>
      </c>
    </row>
    <row r="35999" spans="10:11" x14ac:dyDescent="0.25">
      <c r="J35999" s="1">
        <v>41576.354166666664</v>
      </c>
      <c r="K35999">
        <v>0</v>
      </c>
    </row>
    <row r="36000" spans="10:11" x14ac:dyDescent="0.25">
      <c r="J36000" s="1">
        <v>41576.375</v>
      </c>
      <c r="K36000">
        <v>0</v>
      </c>
    </row>
    <row r="36001" spans="10:11" x14ac:dyDescent="0.25">
      <c r="J36001" s="1">
        <v>41576.395833333336</v>
      </c>
      <c r="K36001">
        <v>0</v>
      </c>
    </row>
    <row r="36002" spans="10:11" x14ac:dyDescent="0.25">
      <c r="J36002" s="1">
        <v>41576.416666666664</v>
      </c>
      <c r="K36002">
        <v>0</v>
      </c>
    </row>
    <row r="36003" spans="10:11" x14ac:dyDescent="0.25">
      <c r="J36003" s="1">
        <v>41576.4375</v>
      </c>
      <c r="K36003">
        <v>0</v>
      </c>
    </row>
    <row r="36004" spans="10:11" x14ac:dyDescent="0.25">
      <c r="J36004" s="1">
        <v>41576.458333333336</v>
      </c>
      <c r="K36004">
        <v>0</v>
      </c>
    </row>
    <row r="36005" spans="10:11" x14ac:dyDescent="0.25">
      <c r="J36005" s="1">
        <v>41576.479166666664</v>
      </c>
      <c r="K36005">
        <v>0</v>
      </c>
    </row>
    <row r="36006" spans="10:11" x14ac:dyDescent="0.25">
      <c r="J36006" s="1">
        <v>41576.5</v>
      </c>
      <c r="K36006">
        <v>0</v>
      </c>
    </row>
    <row r="36007" spans="10:11" x14ac:dyDescent="0.25">
      <c r="J36007" s="1">
        <v>41576.520833333336</v>
      </c>
      <c r="K36007">
        <v>0</v>
      </c>
    </row>
    <row r="36008" spans="10:11" x14ac:dyDescent="0.25">
      <c r="J36008" s="1">
        <v>41576.541666666664</v>
      </c>
      <c r="K36008">
        <v>0</v>
      </c>
    </row>
    <row r="36009" spans="10:11" x14ac:dyDescent="0.25">
      <c r="J36009" s="1">
        <v>41576.5625</v>
      </c>
      <c r="K36009">
        <v>0</v>
      </c>
    </row>
    <row r="36010" spans="10:11" x14ac:dyDescent="0.25">
      <c r="J36010" s="1">
        <v>41576.583333333336</v>
      </c>
      <c r="K36010">
        <v>0</v>
      </c>
    </row>
    <row r="36011" spans="10:11" x14ac:dyDescent="0.25">
      <c r="J36011" s="1">
        <v>41576.604166666664</v>
      </c>
      <c r="K36011">
        <v>0</v>
      </c>
    </row>
    <row r="36012" spans="10:11" x14ac:dyDescent="0.25">
      <c r="J36012" s="1">
        <v>41576.625</v>
      </c>
      <c r="K36012">
        <v>0</v>
      </c>
    </row>
    <row r="36013" spans="10:11" x14ac:dyDescent="0.25">
      <c r="J36013" s="1">
        <v>41576.645833333336</v>
      </c>
      <c r="K36013">
        <v>0</v>
      </c>
    </row>
    <row r="36014" spans="10:11" x14ac:dyDescent="0.25">
      <c r="J36014" s="1">
        <v>41576.666666666664</v>
      </c>
      <c r="K36014">
        <v>0</v>
      </c>
    </row>
    <row r="36015" spans="10:11" x14ac:dyDescent="0.25">
      <c r="J36015" s="1">
        <v>41576.6875</v>
      </c>
      <c r="K36015">
        <v>0</v>
      </c>
    </row>
    <row r="36016" spans="10:11" x14ac:dyDescent="0.25">
      <c r="J36016" s="1">
        <v>41576.708333333336</v>
      </c>
      <c r="K36016">
        <v>0</v>
      </c>
    </row>
    <row r="36017" spans="10:11" x14ac:dyDescent="0.25">
      <c r="J36017" s="1">
        <v>41576.729166666664</v>
      </c>
      <c r="K36017">
        <v>0</v>
      </c>
    </row>
    <row r="36018" spans="10:11" x14ac:dyDescent="0.25">
      <c r="J36018" s="1">
        <v>41576.75</v>
      </c>
      <c r="K36018">
        <v>0</v>
      </c>
    </row>
    <row r="36019" spans="10:11" x14ac:dyDescent="0.25">
      <c r="J36019" s="1">
        <v>41576.770833333336</v>
      </c>
      <c r="K36019">
        <v>0</v>
      </c>
    </row>
    <row r="36020" spans="10:11" x14ac:dyDescent="0.25">
      <c r="J36020" s="1">
        <v>41576.791666666664</v>
      </c>
      <c r="K36020">
        <v>0</v>
      </c>
    </row>
    <row r="36021" spans="10:11" x14ac:dyDescent="0.25">
      <c r="J36021" s="1">
        <v>41576.8125</v>
      </c>
      <c r="K36021">
        <v>0</v>
      </c>
    </row>
    <row r="36022" spans="10:11" x14ac:dyDescent="0.25">
      <c r="J36022" s="1">
        <v>41576.833333333336</v>
      </c>
      <c r="K36022">
        <v>0</v>
      </c>
    </row>
    <row r="36023" spans="10:11" x14ac:dyDescent="0.25">
      <c r="J36023" s="1">
        <v>41576.854166666664</v>
      </c>
      <c r="K36023">
        <v>0</v>
      </c>
    </row>
    <row r="36024" spans="10:11" x14ac:dyDescent="0.25">
      <c r="J36024" s="1">
        <v>41576.875</v>
      </c>
      <c r="K36024">
        <v>0</v>
      </c>
    </row>
    <row r="36025" spans="10:11" x14ac:dyDescent="0.25">
      <c r="J36025" s="1">
        <v>41576.895833333336</v>
      </c>
      <c r="K36025">
        <v>0</v>
      </c>
    </row>
    <row r="36026" spans="10:11" x14ac:dyDescent="0.25">
      <c r="J36026" s="1">
        <v>41576.916666666664</v>
      </c>
      <c r="K36026">
        <v>0</v>
      </c>
    </row>
    <row r="36027" spans="10:11" x14ac:dyDescent="0.25">
      <c r="J36027" s="1">
        <v>41576.9375</v>
      </c>
      <c r="K36027">
        <v>0</v>
      </c>
    </row>
    <row r="36028" spans="10:11" x14ac:dyDescent="0.25">
      <c r="J36028" s="1">
        <v>41576.958333333336</v>
      </c>
      <c r="K36028">
        <v>0</v>
      </c>
    </row>
    <row r="36029" spans="10:11" x14ac:dyDescent="0.25">
      <c r="J36029" s="1">
        <v>41576.979166666664</v>
      </c>
      <c r="K36029">
        <v>0</v>
      </c>
    </row>
    <row r="36030" spans="10:11" x14ac:dyDescent="0.25">
      <c r="J36030" s="1">
        <v>41577</v>
      </c>
      <c r="K36030">
        <v>0</v>
      </c>
    </row>
    <row r="36031" spans="10:11" x14ac:dyDescent="0.25">
      <c r="J36031" s="1">
        <v>41577.020833333336</v>
      </c>
      <c r="K36031">
        <v>0</v>
      </c>
    </row>
    <row r="36032" spans="10:11" x14ac:dyDescent="0.25">
      <c r="J36032" s="1">
        <v>41577.041666666664</v>
      </c>
      <c r="K36032">
        <v>0</v>
      </c>
    </row>
    <row r="36033" spans="10:11" x14ac:dyDescent="0.25">
      <c r="J36033" s="1">
        <v>41577.0625</v>
      </c>
      <c r="K36033">
        <v>0</v>
      </c>
    </row>
    <row r="36034" spans="10:11" x14ac:dyDescent="0.25">
      <c r="J36034" s="1">
        <v>41577.083333333336</v>
      </c>
      <c r="K36034">
        <v>0</v>
      </c>
    </row>
    <row r="36035" spans="10:11" x14ac:dyDescent="0.25">
      <c r="J36035" s="1">
        <v>41577.104166666664</v>
      </c>
      <c r="K36035">
        <v>0</v>
      </c>
    </row>
    <row r="36036" spans="10:11" x14ac:dyDescent="0.25">
      <c r="J36036" s="1">
        <v>41577.125</v>
      </c>
      <c r="K36036">
        <v>0</v>
      </c>
    </row>
    <row r="36037" spans="10:11" x14ac:dyDescent="0.25">
      <c r="J36037" s="1">
        <v>41577.145833333336</v>
      </c>
      <c r="K36037">
        <v>0</v>
      </c>
    </row>
    <row r="36038" spans="10:11" x14ac:dyDescent="0.25">
      <c r="J36038" s="1">
        <v>41577.166666666664</v>
      </c>
      <c r="K36038">
        <v>0</v>
      </c>
    </row>
    <row r="36039" spans="10:11" x14ac:dyDescent="0.25">
      <c r="J36039" s="1">
        <v>41577.1875</v>
      </c>
      <c r="K36039">
        <v>0</v>
      </c>
    </row>
    <row r="36040" spans="10:11" x14ac:dyDescent="0.25">
      <c r="J36040" s="1">
        <v>41577.208333333336</v>
      </c>
      <c r="K36040">
        <v>0</v>
      </c>
    </row>
    <row r="36041" spans="10:11" x14ac:dyDescent="0.25">
      <c r="J36041" s="1">
        <v>41577.229166666664</v>
      </c>
      <c r="K36041">
        <v>0</v>
      </c>
    </row>
    <row r="36042" spans="10:11" x14ac:dyDescent="0.25">
      <c r="J36042" s="1">
        <v>41577.25</v>
      </c>
      <c r="K36042">
        <v>0</v>
      </c>
    </row>
    <row r="36043" spans="10:11" x14ac:dyDescent="0.25">
      <c r="J36043" s="1">
        <v>41577.270833333336</v>
      </c>
      <c r="K36043">
        <v>0</v>
      </c>
    </row>
    <row r="36044" spans="10:11" x14ac:dyDescent="0.25">
      <c r="J36044" s="1">
        <v>41577.291666666664</v>
      </c>
      <c r="K36044">
        <v>0</v>
      </c>
    </row>
    <row r="36045" spans="10:11" x14ac:dyDescent="0.25">
      <c r="J36045" s="1">
        <v>41577.3125</v>
      </c>
      <c r="K36045">
        <v>0</v>
      </c>
    </row>
    <row r="36046" spans="10:11" x14ac:dyDescent="0.25">
      <c r="J36046" s="1">
        <v>41577.333333333336</v>
      </c>
      <c r="K36046">
        <v>0</v>
      </c>
    </row>
    <row r="36047" spans="10:11" x14ac:dyDescent="0.25">
      <c r="J36047" s="1">
        <v>41577.354166666664</v>
      </c>
      <c r="K36047">
        <v>0</v>
      </c>
    </row>
    <row r="36048" spans="10:11" x14ac:dyDescent="0.25">
      <c r="J36048" s="1">
        <v>41577.375</v>
      </c>
      <c r="K36048">
        <v>0</v>
      </c>
    </row>
    <row r="36049" spans="10:11" x14ac:dyDescent="0.25">
      <c r="J36049" s="1">
        <v>41577.395833333336</v>
      </c>
      <c r="K36049">
        <v>0</v>
      </c>
    </row>
    <row r="36050" spans="10:11" x14ac:dyDescent="0.25">
      <c r="J36050" s="1">
        <v>41577.416666666664</v>
      </c>
      <c r="K36050">
        <v>0</v>
      </c>
    </row>
    <row r="36051" spans="10:11" x14ac:dyDescent="0.25">
      <c r="J36051" s="1">
        <v>41577.4375</v>
      </c>
      <c r="K36051">
        <v>0</v>
      </c>
    </row>
    <row r="36052" spans="10:11" x14ac:dyDescent="0.25">
      <c r="J36052" s="1">
        <v>41577.458333333336</v>
      </c>
      <c r="K36052">
        <v>0</v>
      </c>
    </row>
    <row r="36053" spans="10:11" x14ac:dyDescent="0.25">
      <c r="J36053" s="1">
        <v>41577.479166666664</v>
      </c>
      <c r="K36053">
        <v>0</v>
      </c>
    </row>
    <row r="36054" spans="10:11" x14ac:dyDescent="0.25">
      <c r="J36054" s="1">
        <v>41577.5</v>
      </c>
      <c r="K36054">
        <v>0</v>
      </c>
    </row>
    <row r="36055" spans="10:11" x14ac:dyDescent="0.25">
      <c r="J36055" s="1">
        <v>41577.520833333336</v>
      </c>
      <c r="K36055">
        <v>0</v>
      </c>
    </row>
    <row r="36056" spans="10:11" x14ac:dyDescent="0.25">
      <c r="J36056" s="1">
        <v>41577.541666666664</v>
      </c>
      <c r="K36056">
        <v>0</v>
      </c>
    </row>
    <row r="36057" spans="10:11" x14ac:dyDescent="0.25">
      <c r="J36057" s="1">
        <v>41577.5625</v>
      </c>
      <c r="K36057">
        <v>0</v>
      </c>
    </row>
    <row r="36058" spans="10:11" x14ac:dyDescent="0.25">
      <c r="J36058" s="1">
        <v>41577.583333333336</v>
      </c>
      <c r="K36058">
        <v>0</v>
      </c>
    </row>
    <row r="36059" spans="10:11" x14ac:dyDescent="0.25">
      <c r="J36059" s="1">
        <v>41577.604166666664</v>
      </c>
      <c r="K36059">
        <v>0</v>
      </c>
    </row>
    <row r="36060" spans="10:11" x14ac:dyDescent="0.25">
      <c r="J36060" s="1">
        <v>41577.625</v>
      </c>
      <c r="K36060">
        <v>0</v>
      </c>
    </row>
    <row r="36061" spans="10:11" x14ac:dyDescent="0.25">
      <c r="J36061" s="1">
        <v>41577.645833333336</v>
      </c>
      <c r="K36061">
        <v>0</v>
      </c>
    </row>
    <row r="36062" spans="10:11" x14ac:dyDescent="0.25">
      <c r="J36062" s="1">
        <v>41577.666666666664</v>
      </c>
      <c r="K36062">
        <v>0</v>
      </c>
    </row>
    <row r="36063" spans="10:11" x14ac:dyDescent="0.25">
      <c r="J36063" s="1">
        <v>41577.6875</v>
      </c>
      <c r="K36063">
        <v>0</v>
      </c>
    </row>
    <row r="36064" spans="10:11" x14ac:dyDescent="0.25">
      <c r="J36064" s="1">
        <v>41577.708333333336</v>
      </c>
      <c r="K36064">
        <v>0</v>
      </c>
    </row>
    <row r="36065" spans="10:11" x14ac:dyDescent="0.25">
      <c r="J36065" s="1">
        <v>41577.729166666664</v>
      </c>
      <c r="K36065">
        <v>0</v>
      </c>
    </row>
    <row r="36066" spans="10:11" x14ac:dyDescent="0.25">
      <c r="J36066" s="1">
        <v>41577.75</v>
      </c>
      <c r="K36066">
        <v>0</v>
      </c>
    </row>
    <row r="36067" spans="10:11" x14ac:dyDescent="0.25">
      <c r="J36067" s="1">
        <v>41577.770833333336</v>
      </c>
      <c r="K36067">
        <v>0</v>
      </c>
    </row>
    <row r="36068" spans="10:11" x14ac:dyDescent="0.25">
      <c r="J36068" s="1">
        <v>41577.791666666664</v>
      </c>
      <c r="K36068">
        <v>0</v>
      </c>
    </row>
    <row r="36069" spans="10:11" x14ac:dyDescent="0.25">
      <c r="J36069" s="1">
        <v>41577.8125</v>
      </c>
      <c r="K36069">
        <v>0</v>
      </c>
    </row>
    <row r="36070" spans="10:11" x14ac:dyDescent="0.25">
      <c r="J36070" s="1">
        <v>41577.833333333336</v>
      </c>
      <c r="K36070">
        <v>0</v>
      </c>
    </row>
    <row r="36071" spans="10:11" x14ac:dyDescent="0.25">
      <c r="J36071" s="1">
        <v>41577.854166666664</v>
      </c>
      <c r="K36071">
        <v>0</v>
      </c>
    </row>
    <row r="36072" spans="10:11" x14ac:dyDescent="0.25">
      <c r="J36072" s="1">
        <v>41577.875</v>
      </c>
      <c r="K36072">
        <v>0</v>
      </c>
    </row>
    <row r="36073" spans="10:11" x14ac:dyDescent="0.25">
      <c r="J36073" s="1">
        <v>41577.895833333336</v>
      </c>
      <c r="K36073">
        <v>0</v>
      </c>
    </row>
    <row r="36074" spans="10:11" x14ac:dyDescent="0.25">
      <c r="J36074" s="1">
        <v>41577.916666666664</v>
      </c>
      <c r="K36074">
        <v>0</v>
      </c>
    </row>
    <row r="36075" spans="10:11" x14ac:dyDescent="0.25">
      <c r="J36075" s="1">
        <v>41577.9375</v>
      </c>
      <c r="K36075">
        <v>0</v>
      </c>
    </row>
    <row r="36076" spans="10:11" x14ac:dyDescent="0.25">
      <c r="J36076" s="1">
        <v>41577.958333333336</v>
      </c>
      <c r="K36076">
        <v>0</v>
      </c>
    </row>
    <row r="36077" spans="10:11" x14ac:dyDescent="0.25">
      <c r="J36077" s="1">
        <v>41577.979166666664</v>
      </c>
      <c r="K36077">
        <v>0</v>
      </c>
    </row>
    <row r="36078" spans="10:11" x14ac:dyDescent="0.25">
      <c r="J36078" s="1">
        <v>41578</v>
      </c>
      <c r="K36078">
        <v>6.35</v>
      </c>
    </row>
    <row r="36079" spans="10:11" x14ac:dyDescent="0.25">
      <c r="J36079" s="1">
        <v>41578.020833333336</v>
      </c>
      <c r="K36079">
        <v>0.50800000000000001</v>
      </c>
    </row>
    <row r="36080" spans="10:11" x14ac:dyDescent="0.25">
      <c r="J36080" s="1">
        <v>41578.041666666664</v>
      </c>
      <c r="K36080">
        <v>1.778</v>
      </c>
    </row>
    <row r="36081" spans="10:11" x14ac:dyDescent="0.25">
      <c r="J36081" s="1">
        <v>41578.0625</v>
      </c>
      <c r="K36081">
        <v>4.3179999999999996</v>
      </c>
    </row>
    <row r="36082" spans="10:11" x14ac:dyDescent="0.25">
      <c r="J36082" s="1">
        <v>41578.083333333336</v>
      </c>
      <c r="K36082">
        <v>0</v>
      </c>
    </row>
    <row r="36083" spans="10:11" x14ac:dyDescent="0.25">
      <c r="J36083" s="1">
        <v>41578.104166666664</v>
      </c>
      <c r="K36083">
        <v>0</v>
      </c>
    </row>
    <row r="36084" spans="10:11" x14ac:dyDescent="0.25">
      <c r="J36084" s="1">
        <v>41578.125</v>
      </c>
      <c r="K36084">
        <v>0</v>
      </c>
    </row>
    <row r="36085" spans="10:11" x14ac:dyDescent="0.25">
      <c r="J36085" s="1">
        <v>41578.145833333336</v>
      </c>
      <c r="K36085">
        <v>0</v>
      </c>
    </row>
    <row r="36086" spans="10:11" x14ac:dyDescent="0.25">
      <c r="J36086" s="1">
        <v>41578.166666666664</v>
      </c>
      <c r="K36086">
        <v>0</v>
      </c>
    </row>
    <row r="36087" spans="10:11" x14ac:dyDescent="0.25">
      <c r="J36087" s="1">
        <v>41578.1875</v>
      </c>
      <c r="K36087">
        <v>0</v>
      </c>
    </row>
    <row r="36088" spans="10:11" x14ac:dyDescent="0.25">
      <c r="J36088" s="1">
        <v>41578.208333333336</v>
      </c>
      <c r="K36088">
        <v>0</v>
      </c>
    </row>
    <row r="36089" spans="10:11" x14ac:dyDescent="0.25">
      <c r="J36089" s="1">
        <v>41578.229166666664</v>
      </c>
      <c r="K36089">
        <v>0</v>
      </c>
    </row>
    <row r="36090" spans="10:11" x14ac:dyDescent="0.25">
      <c r="J36090" s="1">
        <v>41578.25</v>
      </c>
      <c r="K36090">
        <v>0</v>
      </c>
    </row>
    <row r="36091" spans="10:11" x14ac:dyDescent="0.25">
      <c r="J36091" s="1">
        <v>41578.270833333336</v>
      </c>
      <c r="K36091">
        <v>0</v>
      </c>
    </row>
    <row r="36092" spans="10:11" x14ac:dyDescent="0.25">
      <c r="J36092" s="1">
        <v>41578.291666666664</v>
      </c>
      <c r="K36092">
        <v>0</v>
      </c>
    </row>
    <row r="36093" spans="10:11" x14ac:dyDescent="0.25">
      <c r="J36093" s="1">
        <v>41578.3125</v>
      </c>
      <c r="K36093">
        <v>0</v>
      </c>
    </row>
    <row r="36094" spans="10:11" x14ac:dyDescent="0.25">
      <c r="J36094" s="1">
        <v>41578.333333333336</v>
      </c>
      <c r="K36094">
        <v>0</v>
      </c>
    </row>
    <row r="36095" spans="10:11" x14ac:dyDescent="0.25">
      <c r="J36095" s="1">
        <v>41578.354166666664</v>
      </c>
      <c r="K36095">
        <v>0</v>
      </c>
    </row>
    <row r="36096" spans="10:11" x14ac:dyDescent="0.25">
      <c r="J36096" s="1">
        <v>41578.375</v>
      </c>
      <c r="K36096">
        <v>0</v>
      </c>
    </row>
    <row r="36097" spans="10:11" x14ac:dyDescent="0.25">
      <c r="J36097" s="1">
        <v>41578.395833333336</v>
      </c>
      <c r="K36097">
        <v>0</v>
      </c>
    </row>
    <row r="36098" spans="10:11" x14ac:dyDescent="0.25">
      <c r="J36098" s="1">
        <v>41578.416666666664</v>
      </c>
      <c r="K36098">
        <v>0</v>
      </c>
    </row>
    <row r="36099" spans="10:11" x14ac:dyDescent="0.25">
      <c r="J36099" s="1">
        <v>41578.4375</v>
      </c>
      <c r="K36099">
        <v>0</v>
      </c>
    </row>
    <row r="36100" spans="10:11" x14ac:dyDescent="0.25">
      <c r="J36100" s="1">
        <v>41578.458333333336</v>
      </c>
      <c r="K36100">
        <v>0</v>
      </c>
    </row>
    <row r="36101" spans="10:11" x14ac:dyDescent="0.25">
      <c r="J36101" s="1">
        <v>41578.479166666664</v>
      </c>
      <c r="K36101">
        <v>0.254</v>
      </c>
    </row>
    <row r="36102" spans="10:11" x14ac:dyDescent="0.25">
      <c r="J36102" s="1">
        <v>41578.5</v>
      </c>
      <c r="K36102">
        <v>0.254</v>
      </c>
    </row>
    <row r="36103" spans="10:11" x14ac:dyDescent="0.25">
      <c r="J36103" s="1">
        <v>41578.520833333336</v>
      </c>
      <c r="K36103">
        <v>0</v>
      </c>
    </row>
    <row r="36104" spans="10:11" x14ac:dyDescent="0.25">
      <c r="J36104" s="1">
        <v>41578.541666666664</v>
      </c>
      <c r="K36104">
        <v>0</v>
      </c>
    </row>
    <row r="36105" spans="10:11" x14ac:dyDescent="0.25">
      <c r="J36105" s="1">
        <v>41578.5625</v>
      </c>
      <c r="K36105">
        <v>0</v>
      </c>
    </row>
    <row r="36106" spans="10:11" x14ac:dyDescent="0.25">
      <c r="J36106" s="1">
        <v>41578.583333333336</v>
      </c>
      <c r="K36106">
        <v>0</v>
      </c>
    </row>
    <row r="36107" spans="10:11" x14ac:dyDescent="0.25">
      <c r="J36107" s="1">
        <v>41578.604166666664</v>
      </c>
      <c r="K36107">
        <v>0</v>
      </c>
    </row>
    <row r="36108" spans="10:11" x14ac:dyDescent="0.25">
      <c r="J36108" s="1">
        <v>41578.625</v>
      </c>
      <c r="K36108">
        <v>0</v>
      </c>
    </row>
    <row r="36109" spans="10:11" x14ac:dyDescent="0.25">
      <c r="J36109" s="1">
        <v>41578.645833333336</v>
      </c>
      <c r="K36109">
        <v>0.254</v>
      </c>
    </row>
    <row r="36110" spans="10:11" x14ac:dyDescent="0.25">
      <c r="J36110" s="1">
        <v>41578.666666666664</v>
      </c>
      <c r="K36110">
        <v>0</v>
      </c>
    </row>
    <row r="36111" spans="10:11" x14ac:dyDescent="0.25">
      <c r="J36111" s="1">
        <v>41578.6875</v>
      </c>
      <c r="K36111">
        <v>0.254</v>
      </c>
    </row>
    <row r="36112" spans="10:11" x14ac:dyDescent="0.25">
      <c r="J36112" s="1">
        <v>41578.708333333336</v>
      </c>
      <c r="K36112">
        <v>0</v>
      </c>
    </row>
    <row r="36113" spans="10:11" x14ac:dyDescent="0.25">
      <c r="J36113" s="1">
        <v>41578.729166666664</v>
      </c>
      <c r="K36113">
        <v>0</v>
      </c>
    </row>
    <row r="36114" spans="10:11" x14ac:dyDescent="0.25">
      <c r="J36114" s="1">
        <v>41578.75</v>
      </c>
      <c r="K36114">
        <v>0</v>
      </c>
    </row>
    <row r="36115" spans="10:11" x14ac:dyDescent="0.25">
      <c r="J36115" s="1">
        <v>41578.770833333336</v>
      </c>
      <c r="K36115">
        <v>0</v>
      </c>
    </row>
    <row r="36116" spans="10:11" x14ac:dyDescent="0.25">
      <c r="J36116" s="1">
        <v>41578.791666666664</v>
      </c>
      <c r="K36116">
        <v>0</v>
      </c>
    </row>
    <row r="36117" spans="10:11" x14ac:dyDescent="0.25">
      <c r="J36117" s="1">
        <v>41578.8125</v>
      </c>
      <c r="K36117">
        <v>0.50800000000000001</v>
      </c>
    </row>
    <row r="36118" spans="10:11" x14ac:dyDescent="0.25">
      <c r="J36118" s="1">
        <v>41578.833333333336</v>
      </c>
      <c r="K36118">
        <v>0</v>
      </c>
    </row>
    <row r="36119" spans="10:11" x14ac:dyDescent="0.25">
      <c r="J36119" s="1">
        <v>41578.854166666664</v>
      </c>
      <c r="K36119">
        <v>0</v>
      </c>
    </row>
    <row r="36120" spans="10:11" x14ac:dyDescent="0.25">
      <c r="J36120" s="1">
        <v>41578.875</v>
      </c>
      <c r="K36120">
        <v>0</v>
      </c>
    </row>
    <row r="36121" spans="10:11" x14ac:dyDescent="0.25">
      <c r="J36121" s="1">
        <v>41578.895833333336</v>
      </c>
      <c r="K36121">
        <v>0.50800000000000001</v>
      </c>
    </row>
    <row r="36122" spans="10:11" x14ac:dyDescent="0.25">
      <c r="J36122" s="1">
        <v>41578.916666666664</v>
      </c>
      <c r="K36122">
        <v>1.016</v>
      </c>
    </row>
    <row r="36123" spans="10:11" x14ac:dyDescent="0.25">
      <c r="J36123" s="1">
        <v>41578.9375</v>
      </c>
      <c r="K36123">
        <v>0.50800000000000001</v>
      </c>
    </row>
    <row r="36124" spans="10:11" x14ac:dyDescent="0.25">
      <c r="J36124" s="1">
        <v>41578.958333333336</v>
      </c>
      <c r="K36124">
        <v>1.016</v>
      </c>
    </row>
    <row r="36125" spans="10:11" x14ac:dyDescent="0.25">
      <c r="J36125" s="1">
        <v>41578.979166666664</v>
      </c>
      <c r="K36125">
        <v>0.50800000000000001</v>
      </c>
    </row>
    <row r="36126" spans="10:11" x14ac:dyDescent="0.25">
      <c r="J36126" s="1">
        <v>41579</v>
      </c>
      <c r="K36126">
        <v>0</v>
      </c>
    </row>
    <row r="36127" spans="10:11" x14ac:dyDescent="0.25">
      <c r="J36127" s="1">
        <v>41579.020833333336</v>
      </c>
      <c r="K36127">
        <v>0</v>
      </c>
    </row>
    <row r="36128" spans="10:11" x14ac:dyDescent="0.25">
      <c r="J36128" s="1">
        <v>41579.041666666664</v>
      </c>
      <c r="K36128">
        <v>0</v>
      </c>
    </row>
    <row r="36129" spans="10:11" x14ac:dyDescent="0.25">
      <c r="J36129" s="1">
        <v>41579.0625</v>
      </c>
      <c r="K36129">
        <v>0</v>
      </c>
    </row>
    <row r="36130" spans="10:11" x14ac:dyDescent="0.25">
      <c r="J36130" s="1">
        <v>41579.083333333336</v>
      </c>
      <c r="K36130">
        <v>0</v>
      </c>
    </row>
    <row r="36131" spans="10:11" x14ac:dyDescent="0.25">
      <c r="J36131" s="1">
        <v>41579.104166666664</v>
      </c>
      <c r="K36131">
        <v>0</v>
      </c>
    </row>
    <row r="36132" spans="10:11" x14ac:dyDescent="0.25">
      <c r="J36132" s="1">
        <v>41579.125</v>
      </c>
      <c r="K36132">
        <v>0</v>
      </c>
    </row>
    <row r="36133" spans="10:11" x14ac:dyDescent="0.25">
      <c r="J36133" s="1">
        <v>41579.145833333336</v>
      </c>
      <c r="K36133">
        <v>0</v>
      </c>
    </row>
    <row r="36134" spans="10:11" x14ac:dyDescent="0.25">
      <c r="J36134" s="1">
        <v>41579.166666666664</v>
      </c>
      <c r="K36134">
        <v>0</v>
      </c>
    </row>
    <row r="36135" spans="10:11" x14ac:dyDescent="0.25">
      <c r="J36135" s="1">
        <v>41579.1875</v>
      </c>
      <c r="K36135">
        <v>0</v>
      </c>
    </row>
    <row r="36136" spans="10:11" x14ac:dyDescent="0.25">
      <c r="J36136" s="1">
        <v>41579.208333333336</v>
      </c>
      <c r="K36136">
        <v>0</v>
      </c>
    </row>
    <row r="36137" spans="10:11" x14ac:dyDescent="0.25">
      <c r="J36137" s="1">
        <v>41579.229166666664</v>
      </c>
      <c r="K36137">
        <v>0</v>
      </c>
    </row>
    <row r="36138" spans="10:11" x14ac:dyDescent="0.25">
      <c r="J36138" s="1">
        <v>41579.25</v>
      </c>
      <c r="K36138">
        <v>0</v>
      </c>
    </row>
    <row r="36139" spans="10:11" x14ac:dyDescent="0.25">
      <c r="J36139" s="1">
        <v>41579.270833333336</v>
      </c>
      <c r="K36139">
        <v>0</v>
      </c>
    </row>
    <row r="36140" spans="10:11" x14ac:dyDescent="0.25">
      <c r="J36140" s="1">
        <v>41579.291666666664</v>
      </c>
      <c r="K36140">
        <v>0</v>
      </c>
    </row>
    <row r="36141" spans="10:11" x14ac:dyDescent="0.25">
      <c r="J36141" s="1">
        <v>41579.3125</v>
      </c>
      <c r="K36141">
        <v>0</v>
      </c>
    </row>
    <row r="36142" spans="10:11" x14ac:dyDescent="0.25">
      <c r="J36142" s="1">
        <v>41579.333333333336</v>
      </c>
      <c r="K36142">
        <v>0</v>
      </c>
    </row>
    <row r="36143" spans="10:11" x14ac:dyDescent="0.25">
      <c r="J36143" s="1">
        <v>41579.354166666664</v>
      </c>
      <c r="K36143">
        <v>0</v>
      </c>
    </row>
    <row r="36144" spans="10:11" x14ac:dyDescent="0.25">
      <c r="J36144" s="1">
        <v>41579.375</v>
      </c>
      <c r="K36144">
        <v>0</v>
      </c>
    </row>
    <row r="36145" spans="10:11" x14ac:dyDescent="0.25">
      <c r="J36145" s="1">
        <v>41579.395833333336</v>
      </c>
      <c r="K36145">
        <v>0</v>
      </c>
    </row>
    <row r="36146" spans="10:11" x14ac:dyDescent="0.25">
      <c r="J36146" s="1">
        <v>41579.416666666664</v>
      </c>
      <c r="K36146">
        <v>0</v>
      </c>
    </row>
    <row r="36147" spans="10:11" x14ac:dyDescent="0.25">
      <c r="J36147" s="1">
        <v>41579.4375</v>
      </c>
      <c r="K36147">
        <v>0</v>
      </c>
    </row>
    <row r="36148" spans="10:11" x14ac:dyDescent="0.25">
      <c r="J36148" s="1">
        <v>41579.458333333336</v>
      </c>
      <c r="K36148">
        <v>0</v>
      </c>
    </row>
    <row r="36149" spans="10:11" x14ac:dyDescent="0.25">
      <c r="J36149" s="1">
        <v>41579.479166666664</v>
      </c>
      <c r="K36149">
        <v>0</v>
      </c>
    </row>
    <row r="36150" spans="10:11" x14ac:dyDescent="0.25">
      <c r="J36150" s="1">
        <v>41579.5</v>
      </c>
      <c r="K36150">
        <v>0</v>
      </c>
    </row>
    <row r="36151" spans="10:11" x14ac:dyDescent="0.25">
      <c r="J36151" s="1">
        <v>41579.520833333336</v>
      </c>
      <c r="K36151">
        <v>0</v>
      </c>
    </row>
    <row r="36152" spans="10:11" x14ac:dyDescent="0.25">
      <c r="J36152" s="1">
        <v>41579.541666666664</v>
      </c>
      <c r="K36152">
        <v>0</v>
      </c>
    </row>
    <row r="36153" spans="10:11" x14ac:dyDescent="0.25">
      <c r="J36153" s="1">
        <v>41579.5625</v>
      </c>
      <c r="K36153">
        <v>0</v>
      </c>
    </row>
    <row r="36154" spans="10:11" x14ac:dyDescent="0.25">
      <c r="J36154" s="1">
        <v>41579.583333333336</v>
      </c>
      <c r="K36154">
        <v>0</v>
      </c>
    </row>
    <row r="36155" spans="10:11" x14ac:dyDescent="0.25">
      <c r="J36155" s="1">
        <v>41579.604166666664</v>
      </c>
      <c r="K36155">
        <v>0</v>
      </c>
    </row>
    <row r="36156" spans="10:11" x14ac:dyDescent="0.25">
      <c r="J36156" s="1">
        <v>41579.625</v>
      </c>
      <c r="K36156">
        <v>0</v>
      </c>
    </row>
    <row r="36157" spans="10:11" x14ac:dyDescent="0.25">
      <c r="J36157" s="1">
        <v>41579.645833333336</v>
      </c>
      <c r="K36157">
        <v>0</v>
      </c>
    </row>
    <row r="36158" spans="10:11" x14ac:dyDescent="0.25">
      <c r="J36158" s="1">
        <v>41579.666666666664</v>
      </c>
      <c r="K36158">
        <v>0</v>
      </c>
    </row>
    <row r="36159" spans="10:11" x14ac:dyDescent="0.25">
      <c r="J36159" s="1">
        <v>41579.6875</v>
      </c>
      <c r="K36159">
        <v>0</v>
      </c>
    </row>
    <row r="36160" spans="10:11" x14ac:dyDescent="0.25">
      <c r="J36160" s="1">
        <v>41579.708333333336</v>
      </c>
      <c r="K36160">
        <v>0</v>
      </c>
    </row>
    <row r="36161" spans="10:11" x14ac:dyDescent="0.25">
      <c r="J36161" s="1">
        <v>41579.729166666664</v>
      </c>
      <c r="K36161">
        <v>0</v>
      </c>
    </row>
    <row r="36162" spans="10:11" x14ac:dyDescent="0.25">
      <c r="J36162" s="1">
        <v>41579.75</v>
      </c>
      <c r="K36162">
        <v>0</v>
      </c>
    </row>
    <row r="36163" spans="10:11" x14ac:dyDescent="0.25">
      <c r="J36163" s="1">
        <v>41579.770833333336</v>
      </c>
      <c r="K36163">
        <v>0</v>
      </c>
    </row>
    <row r="36164" spans="10:11" x14ac:dyDescent="0.25">
      <c r="J36164" s="1">
        <v>41579.791666666664</v>
      </c>
      <c r="K36164">
        <v>0</v>
      </c>
    </row>
    <row r="36165" spans="10:11" x14ac:dyDescent="0.25">
      <c r="J36165" s="1">
        <v>41579.8125</v>
      </c>
      <c r="K36165">
        <v>0</v>
      </c>
    </row>
    <row r="36166" spans="10:11" x14ac:dyDescent="0.25">
      <c r="J36166" s="1">
        <v>41579.833333333336</v>
      </c>
      <c r="K36166">
        <v>0</v>
      </c>
    </row>
    <row r="36167" spans="10:11" x14ac:dyDescent="0.25">
      <c r="J36167" s="1">
        <v>41579.854166666664</v>
      </c>
      <c r="K36167">
        <v>0</v>
      </c>
    </row>
    <row r="36168" spans="10:11" x14ac:dyDescent="0.25">
      <c r="J36168" s="1">
        <v>41579.875</v>
      </c>
      <c r="K36168">
        <v>0</v>
      </c>
    </row>
    <row r="36169" spans="10:11" x14ac:dyDescent="0.25">
      <c r="J36169" s="1">
        <v>41579.895833333336</v>
      </c>
      <c r="K36169">
        <v>0</v>
      </c>
    </row>
    <row r="36170" spans="10:11" x14ac:dyDescent="0.25">
      <c r="J36170" s="1">
        <v>41579.916666666664</v>
      </c>
      <c r="K36170">
        <v>0</v>
      </c>
    </row>
    <row r="36171" spans="10:11" x14ac:dyDescent="0.25">
      <c r="J36171" s="1">
        <v>41579.9375</v>
      </c>
      <c r="K36171">
        <v>0</v>
      </c>
    </row>
    <row r="36172" spans="10:11" x14ac:dyDescent="0.25">
      <c r="J36172" s="1">
        <v>41579.958333333336</v>
      </c>
      <c r="K36172">
        <v>0</v>
      </c>
    </row>
    <row r="36173" spans="10:11" x14ac:dyDescent="0.25">
      <c r="J36173" s="1">
        <v>41579.979166666664</v>
      </c>
      <c r="K36173">
        <v>0</v>
      </c>
    </row>
    <row r="36174" spans="10:11" x14ac:dyDescent="0.25">
      <c r="J36174" s="1">
        <v>41580</v>
      </c>
      <c r="K36174">
        <v>0</v>
      </c>
    </row>
    <row r="36175" spans="10:11" x14ac:dyDescent="0.25">
      <c r="J36175" s="1">
        <v>41580.020833333336</v>
      </c>
      <c r="K36175">
        <v>0</v>
      </c>
    </row>
    <row r="36176" spans="10:11" x14ac:dyDescent="0.25">
      <c r="J36176" s="1">
        <v>41580.041666666664</v>
      </c>
      <c r="K36176">
        <v>0</v>
      </c>
    </row>
    <row r="36177" spans="10:11" x14ac:dyDescent="0.25">
      <c r="J36177" s="1">
        <v>41580.0625</v>
      </c>
      <c r="K36177">
        <v>0</v>
      </c>
    </row>
    <row r="36178" spans="10:11" x14ac:dyDescent="0.25">
      <c r="J36178" s="1">
        <v>41580.083333333336</v>
      </c>
      <c r="K36178">
        <v>0</v>
      </c>
    </row>
    <row r="36179" spans="10:11" x14ac:dyDescent="0.25">
      <c r="J36179" s="1">
        <v>41580.104166666664</v>
      </c>
      <c r="K36179">
        <v>0</v>
      </c>
    </row>
    <row r="36180" spans="10:11" x14ac:dyDescent="0.25">
      <c r="J36180" s="1">
        <v>41580.125</v>
      </c>
      <c r="K36180">
        <v>0</v>
      </c>
    </row>
    <row r="36181" spans="10:11" x14ac:dyDescent="0.25">
      <c r="J36181" s="1">
        <v>41580.145833333336</v>
      </c>
      <c r="K36181">
        <v>0</v>
      </c>
    </row>
    <row r="36182" spans="10:11" x14ac:dyDescent="0.25">
      <c r="J36182" s="1">
        <v>41580.166666666664</v>
      </c>
      <c r="K36182">
        <v>0</v>
      </c>
    </row>
    <row r="36183" spans="10:11" x14ac:dyDescent="0.25">
      <c r="J36183" s="1">
        <v>41580.1875</v>
      </c>
      <c r="K36183">
        <v>0</v>
      </c>
    </row>
    <row r="36184" spans="10:11" x14ac:dyDescent="0.25">
      <c r="J36184" s="1">
        <v>41580.208333333336</v>
      </c>
      <c r="K36184">
        <v>0</v>
      </c>
    </row>
    <row r="36185" spans="10:11" x14ac:dyDescent="0.25">
      <c r="J36185" s="1">
        <v>41580.229166666664</v>
      </c>
      <c r="K36185">
        <v>0</v>
      </c>
    </row>
    <row r="36186" spans="10:11" x14ac:dyDescent="0.25">
      <c r="J36186" s="1">
        <v>41580.25</v>
      </c>
      <c r="K36186">
        <v>0</v>
      </c>
    </row>
    <row r="36187" spans="10:11" x14ac:dyDescent="0.25">
      <c r="J36187" s="1">
        <v>41580.270833333336</v>
      </c>
      <c r="K36187">
        <v>0</v>
      </c>
    </row>
    <row r="36188" spans="10:11" x14ac:dyDescent="0.25">
      <c r="J36188" s="1">
        <v>41580.291666666664</v>
      </c>
      <c r="K36188">
        <v>0</v>
      </c>
    </row>
    <row r="36189" spans="10:11" x14ac:dyDescent="0.25">
      <c r="J36189" s="1">
        <v>41580.3125</v>
      </c>
      <c r="K36189">
        <v>0</v>
      </c>
    </row>
    <row r="36190" spans="10:11" x14ac:dyDescent="0.25">
      <c r="J36190" s="1">
        <v>41580.333333333336</v>
      </c>
      <c r="K36190">
        <v>0</v>
      </c>
    </row>
    <row r="36191" spans="10:11" x14ac:dyDescent="0.25">
      <c r="J36191" s="1">
        <v>41580.354166666664</v>
      </c>
      <c r="K36191">
        <v>0</v>
      </c>
    </row>
    <row r="36192" spans="10:11" x14ac:dyDescent="0.25">
      <c r="J36192" s="1">
        <v>41580.375</v>
      </c>
      <c r="K36192">
        <v>0</v>
      </c>
    </row>
    <row r="36193" spans="10:11" x14ac:dyDescent="0.25">
      <c r="J36193" s="1">
        <v>41580.395833333336</v>
      </c>
      <c r="K36193">
        <v>0</v>
      </c>
    </row>
    <row r="36194" spans="10:11" x14ac:dyDescent="0.25">
      <c r="J36194" s="1">
        <v>41580.416666666664</v>
      </c>
      <c r="K36194">
        <v>0</v>
      </c>
    </row>
    <row r="36195" spans="10:11" x14ac:dyDescent="0.25">
      <c r="J36195" s="1">
        <v>41580.4375</v>
      </c>
      <c r="K36195">
        <v>0</v>
      </c>
    </row>
    <row r="36196" spans="10:11" x14ac:dyDescent="0.25">
      <c r="J36196" s="1">
        <v>41580.458333333336</v>
      </c>
      <c r="K36196">
        <v>0</v>
      </c>
    </row>
    <row r="36197" spans="10:11" x14ac:dyDescent="0.25">
      <c r="J36197" s="1">
        <v>41580.479166666664</v>
      </c>
      <c r="K36197">
        <v>0</v>
      </c>
    </row>
    <row r="36198" spans="10:11" x14ac:dyDescent="0.25">
      <c r="J36198" s="1">
        <v>41580.5</v>
      </c>
      <c r="K36198">
        <v>0</v>
      </c>
    </row>
    <row r="36199" spans="10:11" x14ac:dyDescent="0.25">
      <c r="J36199" s="1">
        <v>41580.520833333336</v>
      </c>
      <c r="K36199">
        <v>0</v>
      </c>
    </row>
    <row r="36200" spans="10:11" x14ac:dyDescent="0.25">
      <c r="J36200" s="1">
        <v>41580.541666666664</v>
      </c>
      <c r="K36200">
        <v>0</v>
      </c>
    </row>
    <row r="36201" spans="10:11" x14ac:dyDescent="0.25">
      <c r="J36201" s="1">
        <v>41580.5625</v>
      </c>
      <c r="K36201">
        <v>0</v>
      </c>
    </row>
    <row r="36202" spans="10:11" x14ac:dyDescent="0.25">
      <c r="J36202" s="1">
        <v>41580.583333333336</v>
      </c>
      <c r="K36202">
        <v>0</v>
      </c>
    </row>
    <row r="36203" spans="10:11" x14ac:dyDescent="0.25">
      <c r="J36203" s="1">
        <v>41580.604166666664</v>
      </c>
      <c r="K36203">
        <v>0</v>
      </c>
    </row>
    <row r="36204" spans="10:11" x14ac:dyDescent="0.25">
      <c r="J36204" s="1">
        <v>41580.625</v>
      </c>
      <c r="K36204">
        <v>0</v>
      </c>
    </row>
    <row r="36205" spans="10:11" x14ac:dyDescent="0.25">
      <c r="J36205" s="1">
        <v>41580.645833333336</v>
      </c>
      <c r="K36205">
        <v>0</v>
      </c>
    </row>
    <row r="36206" spans="10:11" x14ac:dyDescent="0.25">
      <c r="J36206" s="1">
        <v>41580.666666666664</v>
      </c>
      <c r="K36206">
        <v>0</v>
      </c>
    </row>
    <row r="36207" spans="10:11" x14ac:dyDescent="0.25">
      <c r="J36207" s="1">
        <v>41580.6875</v>
      </c>
      <c r="K36207">
        <v>0</v>
      </c>
    </row>
    <row r="36208" spans="10:11" x14ac:dyDescent="0.25">
      <c r="J36208" s="1">
        <v>41580.708333333336</v>
      </c>
      <c r="K36208">
        <v>0</v>
      </c>
    </row>
    <row r="36209" spans="10:11" x14ac:dyDescent="0.25">
      <c r="J36209" s="1">
        <v>41580.729166666664</v>
      </c>
      <c r="K36209">
        <v>0</v>
      </c>
    </row>
    <row r="36210" spans="10:11" x14ac:dyDescent="0.25">
      <c r="J36210" s="1">
        <v>41580.75</v>
      </c>
      <c r="K36210">
        <v>0</v>
      </c>
    </row>
    <row r="36211" spans="10:11" x14ac:dyDescent="0.25">
      <c r="J36211" s="1">
        <v>41580.770833333336</v>
      </c>
      <c r="K36211">
        <v>0</v>
      </c>
    </row>
    <row r="36212" spans="10:11" x14ac:dyDescent="0.25">
      <c r="J36212" s="1">
        <v>41580.791666666664</v>
      </c>
      <c r="K36212">
        <v>0</v>
      </c>
    </row>
    <row r="36213" spans="10:11" x14ac:dyDescent="0.25">
      <c r="J36213" s="1">
        <v>41580.8125</v>
      </c>
      <c r="K36213">
        <v>0</v>
      </c>
    </row>
    <row r="36214" spans="10:11" x14ac:dyDescent="0.25">
      <c r="J36214" s="1">
        <v>41580.833333333336</v>
      </c>
      <c r="K36214">
        <v>0</v>
      </c>
    </row>
    <row r="36215" spans="10:11" x14ac:dyDescent="0.25">
      <c r="J36215" s="1">
        <v>41580.854166666664</v>
      </c>
      <c r="K36215">
        <v>0</v>
      </c>
    </row>
    <row r="36216" spans="10:11" x14ac:dyDescent="0.25">
      <c r="J36216" s="1">
        <v>41580.875</v>
      </c>
      <c r="K36216">
        <v>0</v>
      </c>
    </row>
    <row r="36217" spans="10:11" x14ac:dyDescent="0.25">
      <c r="J36217" s="1">
        <v>41580.895833333336</v>
      </c>
      <c r="K36217">
        <v>0</v>
      </c>
    </row>
    <row r="36218" spans="10:11" x14ac:dyDescent="0.25">
      <c r="J36218" s="1">
        <v>41580.916666666664</v>
      </c>
      <c r="K36218">
        <v>0</v>
      </c>
    </row>
    <row r="36219" spans="10:11" x14ac:dyDescent="0.25">
      <c r="J36219" s="1">
        <v>41580.9375</v>
      </c>
      <c r="K36219">
        <v>0</v>
      </c>
    </row>
    <row r="36220" spans="10:11" x14ac:dyDescent="0.25">
      <c r="J36220" s="1">
        <v>41580.958333333336</v>
      </c>
      <c r="K36220">
        <v>0</v>
      </c>
    </row>
    <row r="36221" spans="10:11" x14ac:dyDescent="0.25">
      <c r="J36221" s="1">
        <v>41580.979166666664</v>
      </c>
      <c r="K36221">
        <v>0</v>
      </c>
    </row>
    <row r="36222" spans="10:11" x14ac:dyDescent="0.25">
      <c r="J36222" s="1">
        <v>41581</v>
      </c>
      <c r="K36222">
        <v>0</v>
      </c>
    </row>
    <row r="36223" spans="10:11" x14ac:dyDescent="0.25">
      <c r="J36223" s="1">
        <v>41581.020833333336</v>
      </c>
      <c r="K36223">
        <v>0</v>
      </c>
    </row>
    <row r="36224" spans="10:11" x14ac:dyDescent="0.25">
      <c r="J36224" s="1">
        <v>41581.041666666664</v>
      </c>
      <c r="K36224">
        <v>0</v>
      </c>
    </row>
    <row r="36225" spans="10:11" x14ac:dyDescent="0.25">
      <c r="J36225" s="1">
        <v>41581.0625</v>
      </c>
      <c r="K36225">
        <v>0</v>
      </c>
    </row>
    <row r="36226" spans="10:11" x14ac:dyDescent="0.25">
      <c r="J36226" s="1">
        <v>41581.083333333336</v>
      </c>
      <c r="K36226">
        <v>0</v>
      </c>
    </row>
    <row r="36227" spans="10:11" x14ac:dyDescent="0.25">
      <c r="J36227" s="1">
        <v>41581.104166666664</v>
      </c>
      <c r="K36227">
        <v>0</v>
      </c>
    </row>
    <row r="36228" spans="10:11" x14ac:dyDescent="0.25">
      <c r="J36228" s="1">
        <v>41581.125</v>
      </c>
      <c r="K36228">
        <v>0</v>
      </c>
    </row>
    <row r="36229" spans="10:11" x14ac:dyDescent="0.25">
      <c r="J36229" s="1">
        <v>41581.145833333336</v>
      </c>
      <c r="K36229">
        <v>0</v>
      </c>
    </row>
    <row r="36230" spans="10:11" x14ac:dyDescent="0.25">
      <c r="J36230" s="1">
        <v>41581.166666666664</v>
      </c>
      <c r="K36230">
        <v>0</v>
      </c>
    </row>
    <row r="36231" spans="10:11" x14ac:dyDescent="0.25">
      <c r="J36231" s="1">
        <v>41581.1875</v>
      </c>
      <c r="K36231">
        <v>0</v>
      </c>
    </row>
    <row r="36232" spans="10:11" x14ac:dyDescent="0.25">
      <c r="J36232" s="1">
        <v>41581.208333333336</v>
      </c>
      <c r="K36232">
        <v>0</v>
      </c>
    </row>
    <row r="36233" spans="10:11" x14ac:dyDescent="0.25">
      <c r="J36233" s="1">
        <v>41581.229166666664</v>
      </c>
      <c r="K36233">
        <v>0</v>
      </c>
    </row>
    <row r="36234" spans="10:11" x14ac:dyDescent="0.25">
      <c r="J36234" s="1">
        <v>41581.25</v>
      </c>
      <c r="K36234">
        <v>0</v>
      </c>
    </row>
    <row r="36235" spans="10:11" x14ac:dyDescent="0.25">
      <c r="J36235" s="1">
        <v>41581.270833333336</v>
      </c>
      <c r="K36235">
        <v>0</v>
      </c>
    </row>
    <row r="36236" spans="10:11" x14ac:dyDescent="0.25">
      <c r="J36236" s="1">
        <v>41581.291666666664</v>
      </c>
      <c r="K36236">
        <v>0</v>
      </c>
    </row>
    <row r="36237" spans="10:11" x14ac:dyDescent="0.25">
      <c r="J36237" s="1">
        <v>41581.3125</v>
      </c>
      <c r="K36237">
        <v>0</v>
      </c>
    </row>
    <row r="36238" spans="10:11" x14ac:dyDescent="0.25">
      <c r="J36238" s="1">
        <v>41581.333333333336</v>
      </c>
      <c r="K36238">
        <v>0</v>
      </c>
    </row>
    <row r="36239" spans="10:11" x14ac:dyDescent="0.25">
      <c r="J36239" s="1">
        <v>41581.354166666664</v>
      </c>
      <c r="K36239">
        <v>0</v>
      </c>
    </row>
    <row r="36240" spans="10:11" x14ac:dyDescent="0.25">
      <c r="J36240" s="1">
        <v>41581.375</v>
      </c>
      <c r="K36240">
        <v>0</v>
      </c>
    </row>
    <row r="36241" spans="10:11" x14ac:dyDescent="0.25">
      <c r="J36241" s="1">
        <v>41581.395833333336</v>
      </c>
      <c r="K36241">
        <v>0</v>
      </c>
    </row>
    <row r="36242" spans="10:11" x14ac:dyDescent="0.25">
      <c r="J36242" s="1">
        <v>41581.416666666664</v>
      </c>
      <c r="K36242">
        <v>0</v>
      </c>
    </row>
    <row r="36243" spans="10:11" x14ac:dyDescent="0.25">
      <c r="J36243" s="1">
        <v>41581.4375</v>
      </c>
      <c r="K36243">
        <v>0</v>
      </c>
    </row>
    <row r="36244" spans="10:11" x14ac:dyDescent="0.25">
      <c r="J36244" s="1">
        <v>41581.458333333336</v>
      </c>
      <c r="K36244">
        <v>0</v>
      </c>
    </row>
    <row r="36245" spans="10:11" x14ac:dyDescent="0.25">
      <c r="J36245" s="1">
        <v>41581.479166666664</v>
      </c>
      <c r="K36245">
        <v>0</v>
      </c>
    </row>
    <row r="36246" spans="10:11" x14ac:dyDescent="0.25">
      <c r="J36246" s="1">
        <v>41581.5</v>
      </c>
      <c r="K36246">
        <v>0</v>
      </c>
    </row>
    <row r="36247" spans="10:11" x14ac:dyDescent="0.25">
      <c r="J36247" s="1">
        <v>41581.520833333336</v>
      </c>
      <c r="K36247">
        <v>0</v>
      </c>
    </row>
    <row r="36248" spans="10:11" x14ac:dyDescent="0.25">
      <c r="J36248" s="1">
        <v>41581.541666666664</v>
      </c>
      <c r="K36248">
        <v>0</v>
      </c>
    </row>
    <row r="36249" spans="10:11" x14ac:dyDescent="0.25">
      <c r="J36249" s="1">
        <v>41581.5625</v>
      </c>
      <c r="K36249">
        <v>0</v>
      </c>
    </row>
    <row r="36250" spans="10:11" x14ac:dyDescent="0.25">
      <c r="J36250" s="1">
        <v>41581.583333333336</v>
      </c>
      <c r="K36250">
        <v>0</v>
      </c>
    </row>
    <row r="36251" spans="10:11" x14ac:dyDescent="0.25">
      <c r="J36251" s="1">
        <v>41581.604166666664</v>
      </c>
      <c r="K36251">
        <v>0</v>
      </c>
    </row>
    <row r="36252" spans="10:11" x14ac:dyDescent="0.25">
      <c r="J36252" s="1">
        <v>41581.625</v>
      </c>
      <c r="K36252">
        <v>0</v>
      </c>
    </row>
    <row r="36253" spans="10:11" x14ac:dyDescent="0.25">
      <c r="J36253" s="1">
        <v>41581.645833333336</v>
      </c>
      <c r="K36253">
        <v>0</v>
      </c>
    </row>
    <row r="36254" spans="10:11" x14ac:dyDescent="0.25">
      <c r="J36254" s="1">
        <v>41581.666666666664</v>
      </c>
      <c r="K36254">
        <v>0</v>
      </c>
    </row>
    <row r="36255" spans="10:11" x14ac:dyDescent="0.25">
      <c r="J36255" s="1">
        <v>41581.6875</v>
      </c>
      <c r="K36255">
        <v>0</v>
      </c>
    </row>
    <row r="36256" spans="10:11" x14ac:dyDescent="0.25">
      <c r="J36256" s="1">
        <v>41581.708333333336</v>
      </c>
      <c r="K36256">
        <v>0</v>
      </c>
    </row>
    <row r="36257" spans="10:11" x14ac:dyDescent="0.25">
      <c r="J36257" s="1">
        <v>41581.729166666664</v>
      </c>
      <c r="K36257">
        <v>0</v>
      </c>
    </row>
    <row r="36258" spans="10:11" x14ac:dyDescent="0.25">
      <c r="J36258" s="1">
        <v>41581.75</v>
      </c>
      <c r="K36258">
        <v>0</v>
      </c>
    </row>
    <row r="36259" spans="10:11" x14ac:dyDescent="0.25">
      <c r="J36259" s="1">
        <v>41581.770833333336</v>
      </c>
      <c r="K36259">
        <v>0</v>
      </c>
    </row>
    <row r="36260" spans="10:11" x14ac:dyDescent="0.25">
      <c r="J36260" s="1">
        <v>41581.791666666664</v>
      </c>
      <c r="K36260">
        <v>0</v>
      </c>
    </row>
    <row r="36261" spans="10:11" x14ac:dyDescent="0.25">
      <c r="J36261" s="1">
        <v>41581.8125</v>
      </c>
      <c r="K36261">
        <v>0</v>
      </c>
    </row>
    <row r="36262" spans="10:11" x14ac:dyDescent="0.25">
      <c r="J36262" s="1">
        <v>41581.833333333336</v>
      </c>
      <c r="K36262">
        <v>0</v>
      </c>
    </row>
    <row r="36263" spans="10:11" x14ac:dyDescent="0.25">
      <c r="J36263" s="1">
        <v>41581.854166666664</v>
      </c>
      <c r="K36263">
        <v>0</v>
      </c>
    </row>
    <row r="36264" spans="10:11" x14ac:dyDescent="0.25">
      <c r="J36264" s="1">
        <v>41581.875</v>
      </c>
      <c r="K36264">
        <v>0</v>
      </c>
    </row>
    <row r="36265" spans="10:11" x14ac:dyDescent="0.25">
      <c r="J36265" s="1">
        <v>41581.895833333336</v>
      </c>
      <c r="K36265">
        <v>0</v>
      </c>
    </row>
    <row r="36266" spans="10:11" x14ac:dyDescent="0.25">
      <c r="J36266" s="1">
        <v>41581.916666666664</v>
      </c>
      <c r="K36266">
        <v>0</v>
      </c>
    </row>
    <row r="36267" spans="10:11" x14ac:dyDescent="0.25">
      <c r="J36267" s="1">
        <v>41581.9375</v>
      </c>
      <c r="K36267">
        <v>0</v>
      </c>
    </row>
    <row r="36268" spans="10:11" x14ac:dyDescent="0.25">
      <c r="J36268" s="1">
        <v>41581.958333333336</v>
      </c>
      <c r="K36268">
        <v>0</v>
      </c>
    </row>
    <row r="36269" spans="10:11" x14ac:dyDescent="0.25">
      <c r="J36269" s="1">
        <v>41581.979166666664</v>
      </c>
      <c r="K36269">
        <v>0</v>
      </c>
    </row>
    <row r="36270" spans="10:11" x14ac:dyDescent="0.25">
      <c r="J36270" s="1">
        <v>41582</v>
      </c>
      <c r="K36270">
        <v>0</v>
      </c>
    </row>
    <row r="36271" spans="10:11" x14ac:dyDescent="0.25">
      <c r="J36271" s="1">
        <v>41582.020833333336</v>
      </c>
      <c r="K36271">
        <v>0</v>
      </c>
    </row>
    <row r="36272" spans="10:11" x14ac:dyDescent="0.25">
      <c r="J36272" s="1">
        <v>41582.041666666664</v>
      </c>
      <c r="K36272">
        <v>0</v>
      </c>
    </row>
    <row r="36273" spans="10:11" x14ac:dyDescent="0.25">
      <c r="J36273" s="1">
        <v>41582.0625</v>
      </c>
      <c r="K36273">
        <v>0</v>
      </c>
    </row>
    <row r="36274" spans="10:11" x14ac:dyDescent="0.25">
      <c r="J36274" s="1">
        <v>41582.083333333336</v>
      </c>
      <c r="K36274">
        <v>0</v>
      </c>
    </row>
    <row r="36275" spans="10:11" x14ac:dyDescent="0.25">
      <c r="J36275" s="1">
        <v>41582.104166666664</v>
      </c>
      <c r="K36275">
        <v>0</v>
      </c>
    </row>
    <row r="36276" spans="10:11" x14ac:dyDescent="0.25">
      <c r="J36276" s="1">
        <v>41582.125</v>
      </c>
      <c r="K36276">
        <v>0</v>
      </c>
    </row>
    <row r="36277" spans="10:11" x14ac:dyDescent="0.25">
      <c r="J36277" s="1">
        <v>41582.145833333336</v>
      </c>
      <c r="K36277">
        <v>0</v>
      </c>
    </row>
    <row r="36278" spans="10:11" x14ac:dyDescent="0.25">
      <c r="J36278" s="1">
        <v>41582.166666666664</v>
      </c>
      <c r="K36278">
        <v>0</v>
      </c>
    </row>
    <row r="36279" spans="10:11" x14ac:dyDescent="0.25">
      <c r="J36279" s="1">
        <v>41582.1875</v>
      </c>
      <c r="K36279">
        <v>0</v>
      </c>
    </row>
    <row r="36280" spans="10:11" x14ac:dyDescent="0.25">
      <c r="J36280" s="1">
        <v>41582.208333333336</v>
      </c>
      <c r="K36280">
        <v>0</v>
      </c>
    </row>
    <row r="36281" spans="10:11" x14ac:dyDescent="0.25">
      <c r="J36281" s="1">
        <v>41582.229166666664</v>
      </c>
      <c r="K36281">
        <v>0</v>
      </c>
    </row>
    <row r="36282" spans="10:11" x14ac:dyDescent="0.25">
      <c r="J36282" s="1">
        <v>41582.25</v>
      </c>
      <c r="K36282">
        <v>0</v>
      </c>
    </row>
    <row r="36283" spans="10:11" x14ac:dyDescent="0.25">
      <c r="J36283" s="1">
        <v>41582.270833333336</v>
      </c>
      <c r="K36283">
        <v>0</v>
      </c>
    </row>
    <row r="36284" spans="10:11" x14ac:dyDescent="0.25">
      <c r="J36284" s="1">
        <v>41582.291666666664</v>
      </c>
      <c r="K36284">
        <v>0</v>
      </c>
    </row>
    <row r="36285" spans="10:11" x14ac:dyDescent="0.25">
      <c r="J36285" s="1">
        <v>41582.3125</v>
      </c>
      <c r="K36285">
        <v>0</v>
      </c>
    </row>
    <row r="36286" spans="10:11" x14ac:dyDescent="0.25">
      <c r="J36286" s="1">
        <v>41582.333333333336</v>
      </c>
      <c r="K36286">
        <v>0</v>
      </c>
    </row>
    <row r="36287" spans="10:11" x14ac:dyDescent="0.25">
      <c r="J36287" s="1">
        <v>41582.354166666664</v>
      </c>
      <c r="K36287">
        <v>0</v>
      </c>
    </row>
    <row r="36288" spans="10:11" x14ac:dyDescent="0.25">
      <c r="J36288" s="1">
        <v>41582.375</v>
      </c>
      <c r="K36288">
        <v>0</v>
      </c>
    </row>
    <row r="36289" spans="10:11" x14ac:dyDescent="0.25">
      <c r="J36289" s="1">
        <v>41582.395833333336</v>
      </c>
      <c r="K36289">
        <v>0</v>
      </c>
    </row>
    <row r="36290" spans="10:11" x14ac:dyDescent="0.25">
      <c r="J36290" s="1">
        <v>41582.416666666664</v>
      </c>
      <c r="K36290">
        <v>0</v>
      </c>
    </row>
    <row r="36291" spans="10:11" x14ac:dyDescent="0.25">
      <c r="J36291" s="1">
        <v>41582.4375</v>
      </c>
      <c r="K36291">
        <v>0</v>
      </c>
    </row>
    <row r="36292" spans="10:11" x14ac:dyDescent="0.25">
      <c r="J36292" s="1">
        <v>41582.458333333336</v>
      </c>
      <c r="K36292">
        <v>0</v>
      </c>
    </row>
    <row r="36293" spans="10:11" x14ac:dyDescent="0.25">
      <c r="J36293" s="1">
        <v>41582.479166666664</v>
      </c>
      <c r="K36293">
        <v>0</v>
      </c>
    </row>
    <row r="36294" spans="10:11" x14ac:dyDescent="0.25">
      <c r="J36294" s="1">
        <v>41582.5</v>
      </c>
      <c r="K36294">
        <v>0</v>
      </c>
    </row>
    <row r="36295" spans="10:11" x14ac:dyDescent="0.25">
      <c r="J36295" s="1">
        <v>41582.520833333336</v>
      </c>
      <c r="K36295">
        <v>0</v>
      </c>
    </row>
    <row r="36296" spans="10:11" x14ac:dyDescent="0.25">
      <c r="J36296" s="1">
        <v>41582.541666666664</v>
      </c>
      <c r="K36296">
        <v>0</v>
      </c>
    </row>
    <row r="36297" spans="10:11" x14ac:dyDescent="0.25">
      <c r="J36297" s="1">
        <v>41582.5625</v>
      </c>
      <c r="K36297">
        <v>0</v>
      </c>
    </row>
    <row r="36298" spans="10:11" x14ac:dyDescent="0.25">
      <c r="J36298" s="1">
        <v>41582.583333333336</v>
      </c>
      <c r="K36298">
        <v>0</v>
      </c>
    </row>
    <row r="36299" spans="10:11" x14ac:dyDescent="0.25">
      <c r="J36299" s="1">
        <v>41582.604166666664</v>
      </c>
      <c r="K36299">
        <v>0</v>
      </c>
    </row>
    <row r="36300" spans="10:11" x14ac:dyDescent="0.25">
      <c r="J36300" s="1">
        <v>41582.625</v>
      </c>
      <c r="K36300">
        <v>0</v>
      </c>
    </row>
    <row r="36301" spans="10:11" x14ac:dyDescent="0.25">
      <c r="J36301" s="1">
        <v>41582.645833333336</v>
      </c>
      <c r="K36301">
        <v>0</v>
      </c>
    </row>
    <row r="36302" spans="10:11" x14ac:dyDescent="0.25">
      <c r="J36302" s="1">
        <v>41582.666666666664</v>
      </c>
      <c r="K36302">
        <v>0</v>
      </c>
    </row>
    <row r="36303" spans="10:11" x14ac:dyDescent="0.25">
      <c r="J36303" s="1">
        <v>41582.6875</v>
      </c>
      <c r="K36303">
        <v>0</v>
      </c>
    </row>
    <row r="36304" spans="10:11" x14ac:dyDescent="0.25">
      <c r="J36304" s="1">
        <v>41582.708333333336</v>
      </c>
      <c r="K36304">
        <v>0</v>
      </c>
    </row>
    <row r="36305" spans="10:11" x14ac:dyDescent="0.25">
      <c r="J36305" s="1">
        <v>41582.729166666664</v>
      </c>
      <c r="K36305">
        <v>0</v>
      </c>
    </row>
    <row r="36306" spans="10:11" x14ac:dyDescent="0.25">
      <c r="J36306" s="1">
        <v>41582.75</v>
      </c>
      <c r="K36306">
        <v>0</v>
      </c>
    </row>
    <row r="36307" spans="10:11" x14ac:dyDescent="0.25">
      <c r="J36307" s="1">
        <v>41582.770833333336</v>
      </c>
      <c r="K36307">
        <v>0</v>
      </c>
    </row>
    <row r="36308" spans="10:11" x14ac:dyDescent="0.25">
      <c r="J36308" s="1">
        <v>41582.791666666664</v>
      </c>
      <c r="K36308">
        <v>0</v>
      </c>
    </row>
    <row r="36309" spans="10:11" x14ac:dyDescent="0.25">
      <c r="J36309" s="1">
        <v>41582.8125</v>
      </c>
      <c r="K36309">
        <v>0</v>
      </c>
    </row>
    <row r="36310" spans="10:11" x14ac:dyDescent="0.25">
      <c r="J36310" s="1">
        <v>41582.833333333336</v>
      </c>
      <c r="K36310">
        <v>0</v>
      </c>
    </row>
    <row r="36311" spans="10:11" x14ac:dyDescent="0.25">
      <c r="J36311" s="1">
        <v>41582.854166666664</v>
      </c>
      <c r="K36311">
        <v>0</v>
      </c>
    </row>
    <row r="36312" spans="10:11" x14ac:dyDescent="0.25">
      <c r="J36312" s="1">
        <v>41582.875</v>
      </c>
      <c r="K36312">
        <v>0</v>
      </c>
    </row>
    <row r="36313" spans="10:11" x14ac:dyDescent="0.25">
      <c r="J36313" s="1">
        <v>41582.895833333336</v>
      </c>
      <c r="K36313">
        <v>0</v>
      </c>
    </row>
    <row r="36314" spans="10:11" x14ac:dyDescent="0.25">
      <c r="J36314" s="1">
        <v>41582.916666666664</v>
      </c>
      <c r="K36314">
        <v>0</v>
      </c>
    </row>
    <row r="36315" spans="10:11" x14ac:dyDescent="0.25">
      <c r="J36315" s="1">
        <v>41582.9375</v>
      </c>
      <c r="K36315">
        <v>0</v>
      </c>
    </row>
    <row r="36316" spans="10:11" x14ac:dyDescent="0.25">
      <c r="J36316" s="1">
        <v>41582.958333333336</v>
      </c>
      <c r="K36316">
        <v>0</v>
      </c>
    </row>
    <row r="36317" spans="10:11" x14ac:dyDescent="0.25">
      <c r="J36317" s="1">
        <v>41582.979166666664</v>
      </c>
      <c r="K36317">
        <v>0</v>
      </c>
    </row>
    <row r="36318" spans="10:11" x14ac:dyDescent="0.25">
      <c r="J36318" s="1">
        <v>41583</v>
      </c>
      <c r="K36318">
        <v>0</v>
      </c>
    </row>
    <row r="36319" spans="10:11" x14ac:dyDescent="0.25">
      <c r="J36319" s="1">
        <v>41583.020833333336</v>
      </c>
      <c r="K36319">
        <v>0</v>
      </c>
    </row>
    <row r="36320" spans="10:11" x14ac:dyDescent="0.25">
      <c r="J36320" s="1">
        <v>41583.041666666664</v>
      </c>
      <c r="K36320">
        <v>0</v>
      </c>
    </row>
    <row r="36321" spans="10:11" x14ac:dyDescent="0.25">
      <c r="J36321" s="1">
        <v>41583.0625</v>
      </c>
      <c r="K36321">
        <v>0</v>
      </c>
    </row>
    <row r="36322" spans="10:11" x14ac:dyDescent="0.25">
      <c r="J36322" s="1">
        <v>41583.083333333336</v>
      </c>
      <c r="K36322">
        <v>0</v>
      </c>
    </row>
    <row r="36323" spans="10:11" x14ac:dyDescent="0.25">
      <c r="J36323" s="1">
        <v>41583.104166666664</v>
      </c>
      <c r="K36323">
        <v>0</v>
      </c>
    </row>
    <row r="36324" spans="10:11" x14ac:dyDescent="0.25">
      <c r="J36324" s="1">
        <v>41583.125</v>
      </c>
      <c r="K36324">
        <v>0</v>
      </c>
    </row>
    <row r="36325" spans="10:11" x14ac:dyDescent="0.25">
      <c r="J36325" s="1">
        <v>41583.145833333336</v>
      </c>
      <c r="K36325">
        <v>0</v>
      </c>
    </row>
    <row r="36326" spans="10:11" x14ac:dyDescent="0.25">
      <c r="J36326" s="1">
        <v>41583.166666666664</v>
      </c>
      <c r="K36326">
        <v>0</v>
      </c>
    </row>
    <row r="36327" spans="10:11" x14ac:dyDescent="0.25">
      <c r="J36327" s="1">
        <v>41583.1875</v>
      </c>
      <c r="K36327">
        <v>0</v>
      </c>
    </row>
    <row r="36328" spans="10:11" x14ac:dyDescent="0.25">
      <c r="J36328" s="1">
        <v>41583.208333333336</v>
      </c>
      <c r="K36328">
        <v>0</v>
      </c>
    </row>
    <row r="36329" spans="10:11" x14ac:dyDescent="0.25">
      <c r="J36329" s="1">
        <v>41583.229166666664</v>
      </c>
      <c r="K36329">
        <v>0</v>
      </c>
    </row>
    <row r="36330" spans="10:11" x14ac:dyDescent="0.25">
      <c r="J36330" s="1">
        <v>41583.25</v>
      </c>
      <c r="K36330">
        <v>0</v>
      </c>
    </row>
    <row r="36331" spans="10:11" x14ac:dyDescent="0.25">
      <c r="J36331" s="1">
        <v>41583.270833333336</v>
      </c>
      <c r="K36331">
        <v>0</v>
      </c>
    </row>
    <row r="36332" spans="10:11" x14ac:dyDescent="0.25">
      <c r="J36332" s="1">
        <v>41583.291666666664</v>
      </c>
      <c r="K36332">
        <v>0</v>
      </c>
    </row>
    <row r="36333" spans="10:11" x14ac:dyDescent="0.25">
      <c r="J36333" s="1">
        <v>41583.3125</v>
      </c>
      <c r="K36333">
        <v>0</v>
      </c>
    </row>
    <row r="36334" spans="10:11" x14ac:dyDescent="0.25">
      <c r="J36334" s="1">
        <v>41583.333333333336</v>
      </c>
      <c r="K36334">
        <v>0</v>
      </c>
    </row>
    <row r="36335" spans="10:11" x14ac:dyDescent="0.25">
      <c r="J36335" s="1">
        <v>41583.354166666664</v>
      </c>
      <c r="K36335">
        <v>0</v>
      </c>
    </row>
    <row r="36336" spans="10:11" x14ac:dyDescent="0.25">
      <c r="J36336" s="1">
        <v>41583.375</v>
      </c>
      <c r="K36336">
        <v>0</v>
      </c>
    </row>
    <row r="36337" spans="10:11" x14ac:dyDescent="0.25">
      <c r="J36337" s="1">
        <v>41583.395833333336</v>
      </c>
      <c r="K36337">
        <v>0</v>
      </c>
    </row>
    <row r="36338" spans="10:11" x14ac:dyDescent="0.25">
      <c r="J36338" s="1">
        <v>41583.416666666664</v>
      </c>
      <c r="K36338">
        <v>0</v>
      </c>
    </row>
    <row r="36339" spans="10:11" x14ac:dyDescent="0.25">
      <c r="J36339" s="1">
        <v>41583.4375</v>
      </c>
      <c r="K36339">
        <v>0</v>
      </c>
    </row>
    <row r="36340" spans="10:11" x14ac:dyDescent="0.25">
      <c r="J36340" s="1">
        <v>41583.458333333336</v>
      </c>
      <c r="K36340">
        <v>0</v>
      </c>
    </row>
    <row r="36341" spans="10:11" x14ac:dyDescent="0.25">
      <c r="J36341" s="1">
        <v>41583.479166666664</v>
      </c>
      <c r="K36341">
        <v>0</v>
      </c>
    </row>
    <row r="36342" spans="10:11" x14ac:dyDescent="0.25">
      <c r="J36342" s="1">
        <v>41583.5</v>
      </c>
      <c r="K36342">
        <v>0</v>
      </c>
    </row>
    <row r="36343" spans="10:11" x14ac:dyDescent="0.25">
      <c r="J36343" s="1">
        <v>41583.520833333336</v>
      </c>
      <c r="K36343">
        <v>0</v>
      </c>
    </row>
    <row r="36344" spans="10:11" x14ac:dyDescent="0.25">
      <c r="J36344" s="1">
        <v>41583.541666666664</v>
      </c>
      <c r="K36344">
        <v>0</v>
      </c>
    </row>
    <row r="36345" spans="10:11" x14ac:dyDescent="0.25">
      <c r="J36345" s="1">
        <v>41583.5625</v>
      </c>
      <c r="K36345">
        <v>0</v>
      </c>
    </row>
    <row r="36346" spans="10:11" x14ac:dyDescent="0.25">
      <c r="J36346" s="1">
        <v>41583.583333333336</v>
      </c>
      <c r="K36346">
        <v>0</v>
      </c>
    </row>
    <row r="36347" spans="10:11" x14ac:dyDescent="0.25">
      <c r="J36347" s="1">
        <v>41583.604166666664</v>
      </c>
      <c r="K36347">
        <v>0</v>
      </c>
    </row>
    <row r="36348" spans="10:11" x14ac:dyDescent="0.25">
      <c r="J36348" s="1">
        <v>41583.625</v>
      </c>
      <c r="K36348">
        <v>0</v>
      </c>
    </row>
    <row r="36349" spans="10:11" x14ac:dyDescent="0.25">
      <c r="J36349" s="1">
        <v>41583.645833333336</v>
      </c>
      <c r="K36349">
        <v>0</v>
      </c>
    </row>
    <row r="36350" spans="10:11" x14ac:dyDescent="0.25">
      <c r="J36350" s="1">
        <v>41583.666666666664</v>
      </c>
      <c r="K36350">
        <v>0</v>
      </c>
    </row>
    <row r="36351" spans="10:11" x14ac:dyDescent="0.25">
      <c r="J36351" s="1">
        <v>41583.6875</v>
      </c>
      <c r="K36351">
        <v>0</v>
      </c>
    </row>
    <row r="36352" spans="10:11" x14ac:dyDescent="0.25">
      <c r="J36352" s="1">
        <v>41583.708333333336</v>
      </c>
      <c r="K36352">
        <v>0</v>
      </c>
    </row>
    <row r="36353" spans="10:11" x14ac:dyDescent="0.25">
      <c r="J36353" s="1">
        <v>41583.729166666664</v>
      </c>
      <c r="K36353">
        <v>0</v>
      </c>
    </row>
    <row r="36354" spans="10:11" x14ac:dyDescent="0.25">
      <c r="J36354" s="1">
        <v>41583.75</v>
      </c>
      <c r="K36354">
        <v>0</v>
      </c>
    </row>
    <row r="36355" spans="10:11" x14ac:dyDescent="0.25">
      <c r="J36355" s="1">
        <v>41583.770833333336</v>
      </c>
      <c r="K36355">
        <v>0</v>
      </c>
    </row>
    <row r="36356" spans="10:11" x14ac:dyDescent="0.25">
      <c r="J36356" s="1">
        <v>41583.791666666664</v>
      </c>
      <c r="K36356">
        <v>0</v>
      </c>
    </row>
    <row r="36357" spans="10:11" x14ac:dyDescent="0.25">
      <c r="J36357" s="1">
        <v>41583.8125</v>
      </c>
      <c r="K36357">
        <v>0</v>
      </c>
    </row>
    <row r="36358" spans="10:11" x14ac:dyDescent="0.25">
      <c r="J36358" s="1">
        <v>41583.833333333336</v>
      </c>
      <c r="K36358">
        <v>0</v>
      </c>
    </row>
    <row r="36359" spans="10:11" x14ac:dyDescent="0.25">
      <c r="J36359" s="1">
        <v>41583.854166666664</v>
      </c>
      <c r="K36359">
        <v>0</v>
      </c>
    </row>
    <row r="36360" spans="10:11" x14ac:dyDescent="0.25">
      <c r="J36360" s="1">
        <v>41583.875</v>
      </c>
      <c r="K36360">
        <v>0</v>
      </c>
    </row>
    <row r="36361" spans="10:11" x14ac:dyDescent="0.25">
      <c r="J36361" s="1">
        <v>41583.895833333336</v>
      </c>
      <c r="K36361">
        <v>0</v>
      </c>
    </row>
    <row r="36362" spans="10:11" x14ac:dyDescent="0.25">
      <c r="J36362" s="1">
        <v>41583.916666666664</v>
      </c>
      <c r="K36362">
        <v>0</v>
      </c>
    </row>
    <row r="36363" spans="10:11" x14ac:dyDescent="0.25">
      <c r="J36363" s="1">
        <v>41583.9375</v>
      </c>
      <c r="K36363">
        <v>0</v>
      </c>
    </row>
    <row r="36364" spans="10:11" x14ac:dyDescent="0.25">
      <c r="J36364" s="1">
        <v>41583.958333333336</v>
      </c>
      <c r="K36364">
        <v>0</v>
      </c>
    </row>
    <row r="36365" spans="10:11" x14ac:dyDescent="0.25">
      <c r="J36365" s="1">
        <v>41583.979166666664</v>
      </c>
      <c r="K36365">
        <v>0</v>
      </c>
    </row>
    <row r="36366" spans="10:11" x14ac:dyDescent="0.25">
      <c r="J36366" s="1">
        <v>41584</v>
      </c>
      <c r="K36366">
        <v>0</v>
      </c>
    </row>
    <row r="36367" spans="10:11" x14ac:dyDescent="0.25">
      <c r="J36367" s="1">
        <v>41584.020833333336</v>
      </c>
      <c r="K36367">
        <v>0</v>
      </c>
    </row>
    <row r="36368" spans="10:11" x14ac:dyDescent="0.25">
      <c r="J36368" s="1">
        <v>41584.041666666664</v>
      </c>
      <c r="K36368">
        <v>0</v>
      </c>
    </row>
    <row r="36369" spans="10:11" x14ac:dyDescent="0.25">
      <c r="J36369" s="1">
        <v>41584.0625</v>
      </c>
      <c r="K36369">
        <v>0</v>
      </c>
    </row>
    <row r="36370" spans="10:11" x14ac:dyDescent="0.25">
      <c r="J36370" s="1">
        <v>41584.083333333336</v>
      </c>
      <c r="K36370">
        <v>0</v>
      </c>
    </row>
    <row r="36371" spans="10:11" x14ac:dyDescent="0.25">
      <c r="J36371" s="1">
        <v>41584.104166666664</v>
      </c>
      <c r="K36371">
        <v>0</v>
      </c>
    </row>
    <row r="36372" spans="10:11" x14ac:dyDescent="0.25">
      <c r="J36372" s="1">
        <v>41584.125</v>
      </c>
      <c r="K36372">
        <v>0</v>
      </c>
    </row>
    <row r="36373" spans="10:11" x14ac:dyDescent="0.25">
      <c r="J36373" s="1">
        <v>41584.145833333336</v>
      </c>
      <c r="K36373">
        <v>0</v>
      </c>
    </row>
    <row r="36374" spans="10:11" x14ac:dyDescent="0.25">
      <c r="J36374" s="1">
        <v>41584.166666666664</v>
      </c>
      <c r="K36374">
        <v>0</v>
      </c>
    </row>
    <row r="36375" spans="10:11" x14ac:dyDescent="0.25">
      <c r="J36375" s="1">
        <v>41584.1875</v>
      </c>
      <c r="K36375">
        <v>0</v>
      </c>
    </row>
    <row r="36376" spans="10:11" x14ac:dyDescent="0.25">
      <c r="J36376" s="1">
        <v>41584.208333333336</v>
      </c>
      <c r="K36376">
        <v>0</v>
      </c>
    </row>
    <row r="36377" spans="10:11" x14ac:dyDescent="0.25">
      <c r="J36377" s="1">
        <v>41584.229166666664</v>
      </c>
      <c r="K36377">
        <v>0</v>
      </c>
    </row>
    <row r="36378" spans="10:11" x14ac:dyDescent="0.25">
      <c r="J36378" s="1">
        <v>41584.25</v>
      </c>
      <c r="K36378">
        <v>0</v>
      </c>
    </row>
    <row r="36379" spans="10:11" x14ac:dyDescent="0.25">
      <c r="J36379" s="1">
        <v>41584.270833333336</v>
      </c>
      <c r="K36379">
        <v>0</v>
      </c>
    </row>
    <row r="36380" spans="10:11" x14ac:dyDescent="0.25">
      <c r="J36380" s="1">
        <v>41584.291666666664</v>
      </c>
      <c r="K36380">
        <v>0</v>
      </c>
    </row>
    <row r="36381" spans="10:11" x14ac:dyDescent="0.25">
      <c r="J36381" s="1">
        <v>41584.3125</v>
      </c>
      <c r="K36381">
        <v>0</v>
      </c>
    </row>
    <row r="36382" spans="10:11" x14ac:dyDescent="0.25">
      <c r="J36382" s="1">
        <v>41584.333333333336</v>
      </c>
      <c r="K36382">
        <v>0</v>
      </c>
    </row>
    <row r="36383" spans="10:11" x14ac:dyDescent="0.25">
      <c r="J36383" s="1">
        <v>41584.354166666664</v>
      </c>
      <c r="K36383">
        <v>0</v>
      </c>
    </row>
    <row r="36384" spans="10:11" x14ac:dyDescent="0.25">
      <c r="J36384" s="1">
        <v>41584.375</v>
      </c>
      <c r="K36384">
        <v>0</v>
      </c>
    </row>
    <row r="36385" spans="10:11" x14ac:dyDescent="0.25">
      <c r="J36385" s="1">
        <v>41584.395833333336</v>
      </c>
      <c r="K36385">
        <v>0</v>
      </c>
    </row>
    <row r="36386" spans="10:11" x14ac:dyDescent="0.25">
      <c r="J36386" s="1">
        <v>41584.416666666664</v>
      </c>
      <c r="K36386">
        <v>0</v>
      </c>
    </row>
    <row r="36387" spans="10:11" x14ac:dyDescent="0.25">
      <c r="J36387" s="1">
        <v>41584.4375</v>
      </c>
      <c r="K36387">
        <v>0</v>
      </c>
    </row>
    <row r="36388" spans="10:11" x14ac:dyDescent="0.25">
      <c r="J36388" s="1">
        <v>41584.458333333336</v>
      </c>
      <c r="K36388">
        <v>0</v>
      </c>
    </row>
    <row r="36389" spans="10:11" x14ac:dyDescent="0.25">
      <c r="J36389" s="1">
        <v>41584.479166666664</v>
      </c>
      <c r="K36389">
        <v>0</v>
      </c>
    </row>
    <row r="36390" spans="10:11" x14ac:dyDescent="0.25">
      <c r="J36390" s="1">
        <v>41584.5</v>
      </c>
      <c r="K36390">
        <v>0</v>
      </c>
    </row>
    <row r="36391" spans="10:11" x14ac:dyDescent="0.25">
      <c r="J36391" s="1">
        <v>41584.520833333336</v>
      </c>
      <c r="K36391">
        <v>0</v>
      </c>
    </row>
    <row r="36392" spans="10:11" x14ac:dyDescent="0.25">
      <c r="J36392" s="1">
        <v>41584.541666666664</v>
      </c>
      <c r="K36392">
        <v>0</v>
      </c>
    </row>
    <row r="36393" spans="10:11" x14ac:dyDescent="0.25">
      <c r="J36393" s="1">
        <v>41584.5625</v>
      </c>
      <c r="K36393">
        <v>0</v>
      </c>
    </row>
    <row r="36394" spans="10:11" x14ac:dyDescent="0.25">
      <c r="J36394" s="1">
        <v>41584.583333333336</v>
      </c>
      <c r="K36394">
        <v>0</v>
      </c>
    </row>
    <row r="36395" spans="10:11" x14ac:dyDescent="0.25">
      <c r="J36395" s="1">
        <v>41584.604166666664</v>
      </c>
      <c r="K36395">
        <v>0</v>
      </c>
    </row>
    <row r="36396" spans="10:11" x14ac:dyDescent="0.25">
      <c r="J36396" s="1">
        <v>41584.625</v>
      </c>
      <c r="K36396">
        <v>0</v>
      </c>
    </row>
    <row r="36397" spans="10:11" x14ac:dyDescent="0.25">
      <c r="J36397" s="1">
        <v>41584.645833333336</v>
      </c>
      <c r="K36397">
        <v>0</v>
      </c>
    </row>
    <row r="36398" spans="10:11" x14ac:dyDescent="0.25">
      <c r="J36398" s="1">
        <v>41584.666666666664</v>
      </c>
      <c r="K36398">
        <v>0</v>
      </c>
    </row>
    <row r="36399" spans="10:11" x14ac:dyDescent="0.25">
      <c r="J36399" s="1">
        <v>41584.6875</v>
      </c>
      <c r="K36399">
        <v>0</v>
      </c>
    </row>
    <row r="36400" spans="10:11" x14ac:dyDescent="0.25">
      <c r="J36400" s="1">
        <v>41584.708333333336</v>
      </c>
      <c r="K36400">
        <v>0</v>
      </c>
    </row>
    <row r="36401" spans="10:11" x14ac:dyDescent="0.25">
      <c r="J36401" s="1">
        <v>41584.729166666664</v>
      </c>
      <c r="K36401">
        <v>0</v>
      </c>
    </row>
    <row r="36402" spans="10:11" x14ac:dyDescent="0.25">
      <c r="J36402" s="1">
        <v>41584.75</v>
      </c>
      <c r="K36402">
        <v>0</v>
      </c>
    </row>
    <row r="36403" spans="10:11" x14ac:dyDescent="0.25">
      <c r="J36403" s="1">
        <v>41584.770833333336</v>
      </c>
      <c r="K36403">
        <v>0</v>
      </c>
    </row>
    <row r="36404" spans="10:11" x14ac:dyDescent="0.25">
      <c r="J36404" s="1">
        <v>41584.791666666664</v>
      </c>
      <c r="K36404">
        <v>0</v>
      </c>
    </row>
    <row r="36405" spans="10:11" x14ac:dyDescent="0.25">
      <c r="J36405" s="1">
        <v>41584.8125</v>
      </c>
      <c r="K36405">
        <v>0</v>
      </c>
    </row>
    <row r="36406" spans="10:11" x14ac:dyDescent="0.25">
      <c r="J36406" s="1">
        <v>41584.833333333336</v>
      </c>
      <c r="K36406">
        <v>0</v>
      </c>
    </row>
    <row r="36407" spans="10:11" x14ac:dyDescent="0.25">
      <c r="J36407" s="1">
        <v>41584.854166666664</v>
      </c>
      <c r="K36407">
        <v>0</v>
      </c>
    </row>
    <row r="36408" spans="10:11" x14ac:dyDescent="0.25">
      <c r="J36408" s="1">
        <v>41584.875</v>
      </c>
      <c r="K36408">
        <v>0</v>
      </c>
    </row>
    <row r="36409" spans="10:11" x14ac:dyDescent="0.25">
      <c r="J36409" s="1">
        <v>41584.895833333336</v>
      </c>
      <c r="K36409">
        <v>0</v>
      </c>
    </row>
    <row r="36410" spans="10:11" x14ac:dyDescent="0.25">
      <c r="J36410" s="1">
        <v>41584.916666666664</v>
      </c>
      <c r="K36410">
        <v>0</v>
      </c>
    </row>
    <row r="36411" spans="10:11" x14ac:dyDescent="0.25">
      <c r="J36411" s="1">
        <v>41584.9375</v>
      </c>
      <c r="K36411">
        <v>0</v>
      </c>
    </row>
    <row r="36412" spans="10:11" x14ac:dyDescent="0.25">
      <c r="J36412" s="1">
        <v>41584.958333333336</v>
      </c>
      <c r="K36412">
        <v>0</v>
      </c>
    </row>
    <row r="36413" spans="10:11" x14ac:dyDescent="0.25">
      <c r="J36413" s="1">
        <v>41584.979166666664</v>
      </c>
      <c r="K36413">
        <v>0</v>
      </c>
    </row>
    <row r="36414" spans="10:11" x14ac:dyDescent="0.25">
      <c r="J36414" s="1">
        <v>41585</v>
      </c>
      <c r="K36414">
        <v>0</v>
      </c>
    </row>
    <row r="36415" spans="10:11" x14ac:dyDescent="0.25">
      <c r="J36415" s="1">
        <v>41585.020833333336</v>
      </c>
      <c r="K36415">
        <v>0</v>
      </c>
    </row>
    <row r="36416" spans="10:11" x14ac:dyDescent="0.25">
      <c r="J36416" s="1">
        <v>41585.041666666664</v>
      </c>
      <c r="K36416">
        <v>0</v>
      </c>
    </row>
    <row r="36417" spans="10:11" x14ac:dyDescent="0.25">
      <c r="J36417" s="1">
        <v>41585.0625</v>
      </c>
      <c r="K36417">
        <v>0</v>
      </c>
    </row>
    <row r="36418" spans="10:11" x14ac:dyDescent="0.25">
      <c r="J36418" s="1">
        <v>41585.083333333336</v>
      </c>
      <c r="K36418">
        <v>0</v>
      </c>
    </row>
    <row r="36419" spans="10:11" x14ac:dyDescent="0.25">
      <c r="J36419" s="1">
        <v>41585.104166666664</v>
      </c>
      <c r="K36419">
        <v>0</v>
      </c>
    </row>
    <row r="36420" spans="10:11" x14ac:dyDescent="0.25">
      <c r="J36420" s="1">
        <v>41585.125</v>
      </c>
      <c r="K36420">
        <v>0</v>
      </c>
    </row>
    <row r="36421" spans="10:11" x14ac:dyDescent="0.25">
      <c r="J36421" s="1">
        <v>41585.145833333336</v>
      </c>
      <c r="K36421">
        <v>0</v>
      </c>
    </row>
    <row r="36422" spans="10:11" x14ac:dyDescent="0.25">
      <c r="J36422" s="1">
        <v>41585.166666666664</v>
      </c>
      <c r="K36422">
        <v>0</v>
      </c>
    </row>
    <row r="36423" spans="10:11" x14ac:dyDescent="0.25">
      <c r="J36423" s="1">
        <v>41585.1875</v>
      </c>
      <c r="K36423">
        <v>0</v>
      </c>
    </row>
    <row r="36424" spans="10:11" x14ac:dyDescent="0.25">
      <c r="J36424" s="1">
        <v>41585.208333333336</v>
      </c>
      <c r="K36424">
        <v>0</v>
      </c>
    </row>
    <row r="36425" spans="10:11" x14ac:dyDescent="0.25">
      <c r="J36425" s="1">
        <v>41585.229166666664</v>
      </c>
      <c r="K36425">
        <v>0</v>
      </c>
    </row>
    <row r="36426" spans="10:11" x14ac:dyDescent="0.25">
      <c r="J36426" s="1">
        <v>41585.25</v>
      </c>
      <c r="K36426">
        <v>0</v>
      </c>
    </row>
    <row r="36427" spans="10:11" x14ac:dyDescent="0.25">
      <c r="J36427" s="1">
        <v>41585.270833333336</v>
      </c>
      <c r="K36427">
        <v>0</v>
      </c>
    </row>
    <row r="36428" spans="10:11" x14ac:dyDescent="0.25">
      <c r="J36428" s="1">
        <v>41585.291666666664</v>
      </c>
      <c r="K36428">
        <v>0</v>
      </c>
    </row>
    <row r="36429" spans="10:11" x14ac:dyDescent="0.25">
      <c r="J36429" s="1">
        <v>41585.3125</v>
      </c>
      <c r="K36429">
        <v>0</v>
      </c>
    </row>
    <row r="36430" spans="10:11" x14ac:dyDescent="0.25">
      <c r="J36430" s="1">
        <v>41585.333333333336</v>
      </c>
      <c r="K36430">
        <v>0</v>
      </c>
    </row>
    <row r="36431" spans="10:11" x14ac:dyDescent="0.25">
      <c r="J36431" s="1">
        <v>41585.354166666664</v>
      </c>
      <c r="K36431">
        <v>0</v>
      </c>
    </row>
    <row r="36432" spans="10:11" x14ac:dyDescent="0.25">
      <c r="J36432" s="1">
        <v>41585.375</v>
      </c>
      <c r="K36432">
        <v>0</v>
      </c>
    </row>
    <row r="36433" spans="10:11" x14ac:dyDescent="0.25">
      <c r="J36433" s="1">
        <v>41585.395833333336</v>
      </c>
      <c r="K36433">
        <v>0</v>
      </c>
    </row>
    <row r="36434" spans="10:11" x14ac:dyDescent="0.25">
      <c r="J36434" s="1">
        <v>41585.416666666664</v>
      </c>
      <c r="K36434">
        <v>0</v>
      </c>
    </row>
    <row r="36435" spans="10:11" x14ac:dyDescent="0.25">
      <c r="J36435" s="1">
        <v>41585.4375</v>
      </c>
      <c r="K36435">
        <v>0</v>
      </c>
    </row>
    <row r="36436" spans="10:11" x14ac:dyDescent="0.25">
      <c r="J36436" s="1">
        <v>41585.458333333336</v>
      </c>
      <c r="K36436">
        <v>0</v>
      </c>
    </row>
    <row r="36437" spans="10:11" x14ac:dyDescent="0.25">
      <c r="J36437" s="1">
        <v>41585.479166666664</v>
      </c>
      <c r="K36437">
        <v>0</v>
      </c>
    </row>
    <row r="36438" spans="10:11" x14ac:dyDescent="0.25">
      <c r="J36438" s="1">
        <v>41585.5</v>
      </c>
      <c r="K36438">
        <v>0</v>
      </c>
    </row>
    <row r="36439" spans="10:11" x14ac:dyDescent="0.25">
      <c r="J36439" s="1">
        <v>41585.520833333336</v>
      </c>
      <c r="K36439">
        <v>0</v>
      </c>
    </row>
    <row r="36440" spans="10:11" x14ac:dyDescent="0.25">
      <c r="J36440" s="1">
        <v>41585.541666666664</v>
      </c>
      <c r="K36440">
        <v>0</v>
      </c>
    </row>
    <row r="36441" spans="10:11" x14ac:dyDescent="0.25">
      <c r="J36441" s="1">
        <v>41585.5625</v>
      </c>
      <c r="K36441">
        <v>0</v>
      </c>
    </row>
    <row r="36442" spans="10:11" x14ac:dyDescent="0.25">
      <c r="J36442" s="1">
        <v>41585.583333333336</v>
      </c>
      <c r="K36442">
        <v>0</v>
      </c>
    </row>
    <row r="36443" spans="10:11" x14ac:dyDescent="0.25">
      <c r="J36443" s="1">
        <v>41585.604166666664</v>
      </c>
      <c r="K36443">
        <v>0</v>
      </c>
    </row>
    <row r="36444" spans="10:11" x14ac:dyDescent="0.25">
      <c r="J36444" s="1">
        <v>41585.625</v>
      </c>
      <c r="K36444">
        <v>0</v>
      </c>
    </row>
    <row r="36445" spans="10:11" x14ac:dyDescent="0.25">
      <c r="J36445" s="1">
        <v>41585.645833333336</v>
      </c>
      <c r="K36445">
        <v>0</v>
      </c>
    </row>
    <row r="36446" spans="10:11" x14ac:dyDescent="0.25">
      <c r="J36446" s="1">
        <v>41585.666666666664</v>
      </c>
      <c r="K36446">
        <v>0</v>
      </c>
    </row>
    <row r="36447" spans="10:11" x14ac:dyDescent="0.25">
      <c r="J36447" s="1">
        <v>41585.6875</v>
      </c>
      <c r="K36447">
        <v>0</v>
      </c>
    </row>
    <row r="36448" spans="10:11" x14ac:dyDescent="0.25">
      <c r="J36448" s="1">
        <v>41585.708333333336</v>
      </c>
      <c r="K36448">
        <v>0</v>
      </c>
    </row>
    <row r="36449" spans="10:11" x14ac:dyDescent="0.25">
      <c r="J36449" s="1">
        <v>41585.729166666664</v>
      </c>
      <c r="K36449">
        <v>0</v>
      </c>
    </row>
    <row r="36450" spans="10:11" x14ac:dyDescent="0.25">
      <c r="J36450" s="1">
        <v>41585.75</v>
      </c>
      <c r="K36450">
        <v>0</v>
      </c>
    </row>
    <row r="36451" spans="10:11" x14ac:dyDescent="0.25">
      <c r="J36451" s="1">
        <v>41585.770833333336</v>
      </c>
      <c r="K36451">
        <v>0</v>
      </c>
    </row>
    <row r="36452" spans="10:11" x14ac:dyDescent="0.25">
      <c r="J36452" s="1">
        <v>41585.791666666664</v>
      </c>
      <c r="K36452">
        <v>0</v>
      </c>
    </row>
    <row r="36453" spans="10:11" x14ac:dyDescent="0.25">
      <c r="J36453" s="1">
        <v>41585.8125</v>
      </c>
      <c r="K36453">
        <v>0</v>
      </c>
    </row>
    <row r="36454" spans="10:11" x14ac:dyDescent="0.25">
      <c r="J36454" s="1">
        <v>41585.833333333336</v>
      </c>
      <c r="K36454">
        <v>0</v>
      </c>
    </row>
    <row r="36455" spans="10:11" x14ac:dyDescent="0.25">
      <c r="J36455" s="1">
        <v>41585.854166666664</v>
      </c>
      <c r="K36455">
        <v>0</v>
      </c>
    </row>
    <row r="36456" spans="10:11" x14ac:dyDescent="0.25">
      <c r="J36456" s="1">
        <v>41585.875</v>
      </c>
      <c r="K36456">
        <v>0</v>
      </c>
    </row>
    <row r="36457" spans="10:11" x14ac:dyDescent="0.25">
      <c r="J36457" s="1">
        <v>41585.895833333336</v>
      </c>
      <c r="K36457">
        <v>0</v>
      </c>
    </row>
    <row r="36458" spans="10:11" x14ac:dyDescent="0.25">
      <c r="J36458" s="1">
        <v>41585.916666666664</v>
      </c>
      <c r="K36458">
        <v>0</v>
      </c>
    </row>
    <row r="36459" spans="10:11" x14ac:dyDescent="0.25">
      <c r="J36459" s="1">
        <v>41585.9375</v>
      </c>
      <c r="K36459">
        <v>0</v>
      </c>
    </row>
    <row r="36460" spans="10:11" x14ac:dyDescent="0.25">
      <c r="J36460" s="1">
        <v>41585.958333333336</v>
      </c>
      <c r="K36460">
        <v>0</v>
      </c>
    </row>
    <row r="36461" spans="10:11" x14ac:dyDescent="0.25">
      <c r="J36461" s="1">
        <v>41585.979166666664</v>
      </c>
      <c r="K36461">
        <v>0</v>
      </c>
    </row>
    <row r="36462" spans="10:11" x14ac:dyDescent="0.25">
      <c r="J36462" s="1">
        <v>41586</v>
      </c>
      <c r="K36462">
        <v>0</v>
      </c>
    </row>
    <row r="36463" spans="10:11" x14ac:dyDescent="0.25">
      <c r="J36463" s="1">
        <v>41586.020833333336</v>
      </c>
      <c r="K36463">
        <v>0</v>
      </c>
    </row>
    <row r="36464" spans="10:11" x14ac:dyDescent="0.25">
      <c r="J36464" s="1">
        <v>41586.041666666664</v>
      </c>
      <c r="K36464">
        <v>0</v>
      </c>
    </row>
    <row r="36465" spans="10:11" x14ac:dyDescent="0.25">
      <c r="J36465" s="1">
        <v>41586.0625</v>
      </c>
      <c r="K36465">
        <v>0</v>
      </c>
    </row>
    <row r="36466" spans="10:11" x14ac:dyDescent="0.25">
      <c r="J36466" s="1">
        <v>41586.083333333336</v>
      </c>
      <c r="K36466">
        <v>0</v>
      </c>
    </row>
    <row r="36467" spans="10:11" x14ac:dyDescent="0.25">
      <c r="J36467" s="1">
        <v>41586.104166666664</v>
      </c>
      <c r="K36467">
        <v>0</v>
      </c>
    </row>
    <row r="36468" spans="10:11" x14ac:dyDescent="0.25">
      <c r="J36468" s="1">
        <v>41586.125</v>
      </c>
      <c r="K36468">
        <v>0</v>
      </c>
    </row>
    <row r="36469" spans="10:11" x14ac:dyDescent="0.25">
      <c r="J36469" s="1">
        <v>41586.145833333336</v>
      </c>
      <c r="K36469">
        <v>0</v>
      </c>
    </row>
    <row r="36470" spans="10:11" x14ac:dyDescent="0.25">
      <c r="J36470" s="1">
        <v>41586.166666666664</v>
      </c>
      <c r="K36470">
        <v>0</v>
      </c>
    </row>
    <row r="36471" spans="10:11" x14ac:dyDescent="0.25">
      <c r="J36471" s="1">
        <v>41586.1875</v>
      </c>
      <c r="K36471">
        <v>0</v>
      </c>
    </row>
    <row r="36472" spans="10:11" x14ac:dyDescent="0.25">
      <c r="J36472" s="1">
        <v>41586.208333333336</v>
      </c>
      <c r="K36472">
        <v>0</v>
      </c>
    </row>
    <row r="36473" spans="10:11" x14ac:dyDescent="0.25">
      <c r="J36473" s="1">
        <v>41586.229166666664</v>
      </c>
      <c r="K36473">
        <v>0</v>
      </c>
    </row>
    <row r="36474" spans="10:11" x14ac:dyDescent="0.25">
      <c r="J36474" s="1">
        <v>41586.25</v>
      </c>
      <c r="K36474">
        <v>0</v>
      </c>
    </row>
    <row r="36475" spans="10:11" x14ac:dyDescent="0.25">
      <c r="J36475" s="1">
        <v>41586.270833333336</v>
      </c>
      <c r="K36475">
        <v>0</v>
      </c>
    </row>
    <row r="36476" spans="10:11" x14ac:dyDescent="0.25">
      <c r="J36476" s="1">
        <v>41586.291666666664</v>
      </c>
      <c r="K36476">
        <v>0</v>
      </c>
    </row>
    <row r="36477" spans="10:11" x14ac:dyDescent="0.25">
      <c r="J36477" s="1">
        <v>41586.3125</v>
      </c>
      <c r="K36477">
        <v>0</v>
      </c>
    </row>
    <row r="36478" spans="10:11" x14ac:dyDescent="0.25">
      <c r="J36478" s="1">
        <v>41586.333333333336</v>
      </c>
      <c r="K36478">
        <v>0</v>
      </c>
    </row>
    <row r="36479" spans="10:11" x14ac:dyDescent="0.25">
      <c r="J36479" s="1">
        <v>41586.354166666664</v>
      </c>
      <c r="K36479">
        <v>0</v>
      </c>
    </row>
    <row r="36480" spans="10:11" x14ac:dyDescent="0.25">
      <c r="J36480" s="1">
        <v>41586.375</v>
      </c>
      <c r="K36480">
        <v>0</v>
      </c>
    </row>
    <row r="36481" spans="10:11" x14ac:dyDescent="0.25">
      <c r="J36481" s="1">
        <v>41586.395833333336</v>
      </c>
      <c r="K36481">
        <v>0</v>
      </c>
    </row>
    <row r="36482" spans="10:11" x14ac:dyDescent="0.25">
      <c r="J36482" s="1">
        <v>41586.416666666664</v>
      </c>
      <c r="K36482">
        <v>0</v>
      </c>
    </row>
    <row r="36483" spans="10:11" x14ac:dyDescent="0.25">
      <c r="J36483" s="1">
        <v>41586.4375</v>
      </c>
      <c r="K36483">
        <v>0</v>
      </c>
    </row>
    <row r="36484" spans="10:11" x14ac:dyDescent="0.25">
      <c r="J36484" s="1">
        <v>41586.458333333336</v>
      </c>
      <c r="K36484">
        <v>0</v>
      </c>
    </row>
    <row r="36485" spans="10:11" x14ac:dyDescent="0.25">
      <c r="J36485" s="1">
        <v>41586.479166666664</v>
      </c>
      <c r="K36485">
        <v>0</v>
      </c>
    </row>
    <row r="36486" spans="10:11" x14ac:dyDescent="0.25">
      <c r="J36486" s="1">
        <v>41586.5</v>
      </c>
      <c r="K36486">
        <v>0</v>
      </c>
    </row>
    <row r="36487" spans="10:11" x14ac:dyDescent="0.25">
      <c r="J36487" s="1">
        <v>41586.520833333336</v>
      </c>
      <c r="K36487">
        <v>0</v>
      </c>
    </row>
    <row r="36488" spans="10:11" x14ac:dyDescent="0.25">
      <c r="J36488" s="1">
        <v>41586.541666666664</v>
      </c>
      <c r="K36488">
        <v>0</v>
      </c>
    </row>
    <row r="36489" spans="10:11" x14ac:dyDescent="0.25">
      <c r="J36489" s="1">
        <v>41586.5625</v>
      </c>
      <c r="K36489">
        <v>0</v>
      </c>
    </row>
    <row r="36490" spans="10:11" x14ac:dyDescent="0.25">
      <c r="J36490" s="1">
        <v>41586.583333333336</v>
      </c>
      <c r="K36490">
        <v>0</v>
      </c>
    </row>
    <row r="36491" spans="10:11" x14ac:dyDescent="0.25">
      <c r="J36491" s="1">
        <v>41586.604166666664</v>
      </c>
      <c r="K36491">
        <v>0</v>
      </c>
    </row>
    <row r="36492" spans="10:11" x14ac:dyDescent="0.25">
      <c r="J36492" s="1">
        <v>41586.625</v>
      </c>
      <c r="K36492">
        <v>0</v>
      </c>
    </row>
    <row r="36493" spans="10:11" x14ac:dyDescent="0.25">
      <c r="J36493" s="1">
        <v>41586.645833333336</v>
      </c>
      <c r="K36493">
        <v>0</v>
      </c>
    </row>
    <row r="36494" spans="10:11" x14ac:dyDescent="0.25">
      <c r="J36494" s="1">
        <v>41586.666666666664</v>
      </c>
      <c r="K36494">
        <v>0</v>
      </c>
    </row>
    <row r="36495" spans="10:11" x14ac:dyDescent="0.25">
      <c r="J36495" s="1">
        <v>41586.6875</v>
      </c>
      <c r="K36495">
        <v>0</v>
      </c>
    </row>
    <row r="36496" spans="10:11" x14ac:dyDescent="0.25">
      <c r="J36496" s="1">
        <v>41586.708333333336</v>
      </c>
      <c r="K36496">
        <v>0</v>
      </c>
    </row>
    <row r="36497" spans="10:11" x14ac:dyDescent="0.25">
      <c r="J36497" s="1">
        <v>41586.729166666664</v>
      </c>
      <c r="K36497">
        <v>0</v>
      </c>
    </row>
    <row r="36498" spans="10:11" x14ac:dyDescent="0.25">
      <c r="J36498" s="1">
        <v>41586.75</v>
      </c>
      <c r="K36498">
        <v>0</v>
      </c>
    </row>
    <row r="36499" spans="10:11" x14ac:dyDescent="0.25">
      <c r="J36499" s="1">
        <v>41586.770833333336</v>
      </c>
      <c r="K36499">
        <v>0</v>
      </c>
    </row>
    <row r="36500" spans="10:11" x14ac:dyDescent="0.25">
      <c r="J36500" s="1">
        <v>41586.791666666664</v>
      </c>
      <c r="K36500">
        <v>0</v>
      </c>
    </row>
    <row r="36501" spans="10:11" x14ac:dyDescent="0.25">
      <c r="J36501" s="1">
        <v>41586.8125</v>
      </c>
      <c r="K36501">
        <v>0</v>
      </c>
    </row>
    <row r="36502" spans="10:11" x14ac:dyDescent="0.25">
      <c r="J36502" s="1">
        <v>41586.833333333336</v>
      </c>
      <c r="K36502">
        <v>0</v>
      </c>
    </row>
    <row r="36503" spans="10:11" x14ac:dyDescent="0.25">
      <c r="J36503" s="1">
        <v>41586.854166666664</v>
      </c>
      <c r="K36503">
        <v>0</v>
      </c>
    </row>
    <row r="36504" spans="10:11" x14ac:dyDescent="0.25">
      <c r="J36504" s="1">
        <v>41586.875</v>
      </c>
      <c r="K36504">
        <v>0</v>
      </c>
    </row>
    <row r="36505" spans="10:11" x14ac:dyDescent="0.25">
      <c r="J36505" s="1">
        <v>41586.895833333336</v>
      </c>
      <c r="K36505">
        <v>0</v>
      </c>
    </row>
    <row r="36506" spans="10:11" x14ac:dyDescent="0.25">
      <c r="J36506" s="1">
        <v>41586.916666666664</v>
      </c>
      <c r="K36506">
        <v>0</v>
      </c>
    </row>
    <row r="36507" spans="10:11" x14ac:dyDescent="0.25">
      <c r="J36507" s="1">
        <v>41586.9375</v>
      </c>
      <c r="K36507">
        <v>0</v>
      </c>
    </row>
    <row r="36508" spans="10:11" x14ac:dyDescent="0.25">
      <c r="J36508" s="1">
        <v>41586.958333333336</v>
      </c>
      <c r="K36508">
        <v>0</v>
      </c>
    </row>
    <row r="36509" spans="10:11" x14ac:dyDescent="0.25">
      <c r="J36509" s="1">
        <v>41586.979166666664</v>
      </c>
      <c r="K36509">
        <v>0</v>
      </c>
    </row>
    <row r="36510" spans="10:11" x14ac:dyDescent="0.25">
      <c r="J36510" s="1">
        <v>41587</v>
      </c>
      <c r="K36510">
        <v>0</v>
      </c>
    </row>
    <row r="36511" spans="10:11" x14ac:dyDescent="0.25">
      <c r="J36511" s="1">
        <v>41587.020833333336</v>
      </c>
      <c r="K36511">
        <v>0</v>
      </c>
    </row>
    <row r="36512" spans="10:11" x14ac:dyDescent="0.25">
      <c r="J36512" s="1">
        <v>41587.041666666664</v>
      </c>
      <c r="K36512">
        <v>0</v>
      </c>
    </row>
    <row r="36513" spans="10:11" x14ac:dyDescent="0.25">
      <c r="J36513" s="1">
        <v>41587.0625</v>
      </c>
      <c r="K36513">
        <v>0</v>
      </c>
    </row>
    <row r="36514" spans="10:11" x14ac:dyDescent="0.25">
      <c r="J36514" s="1">
        <v>41587.083333333336</v>
      </c>
      <c r="K36514">
        <v>0</v>
      </c>
    </row>
    <row r="36515" spans="10:11" x14ac:dyDescent="0.25">
      <c r="J36515" s="1">
        <v>41587.104166666664</v>
      </c>
      <c r="K36515">
        <v>0</v>
      </c>
    </row>
    <row r="36516" spans="10:11" x14ac:dyDescent="0.25">
      <c r="J36516" s="1">
        <v>41587.125</v>
      </c>
      <c r="K36516">
        <v>0</v>
      </c>
    </row>
    <row r="36517" spans="10:11" x14ac:dyDescent="0.25">
      <c r="J36517" s="1">
        <v>41587.145833333336</v>
      </c>
      <c r="K36517">
        <v>0</v>
      </c>
    </row>
    <row r="36518" spans="10:11" x14ac:dyDescent="0.25">
      <c r="J36518" s="1">
        <v>41587.166666666664</v>
      </c>
      <c r="K36518">
        <v>0</v>
      </c>
    </row>
    <row r="36519" spans="10:11" x14ac:dyDescent="0.25">
      <c r="J36519" s="1">
        <v>41587.1875</v>
      </c>
      <c r="K36519">
        <v>0</v>
      </c>
    </row>
    <row r="36520" spans="10:11" x14ac:dyDescent="0.25">
      <c r="J36520" s="1">
        <v>41587.208333333336</v>
      </c>
      <c r="K36520">
        <v>0</v>
      </c>
    </row>
    <row r="36521" spans="10:11" x14ac:dyDescent="0.25">
      <c r="J36521" s="1">
        <v>41587.229166666664</v>
      </c>
      <c r="K36521">
        <v>0</v>
      </c>
    </row>
    <row r="36522" spans="10:11" x14ac:dyDescent="0.25">
      <c r="J36522" s="1">
        <v>41587.25</v>
      </c>
      <c r="K36522">
        <v>0</v>
      </c>
    </row>
    <row r="36523" spans="10:11" x14ac:dyDescent="0.25">
      <c r="J36523" s="1">
        <v>41587.270833333336</v>
      </c>
      <c r="K36523">
        <v>0</v>
      </c>
    </row>
    <row r="36524" spans="10:11" x14ac:dyDescent="0.25">
      <c r="J36524" s="1">
        <v>41587.291666666664</v>
      </c>
      <c r="K36524">
        <v>0</v>
      </c>
    </row>
    <row r="36525" spans="10:11" x14ac:dyDescent="0.25">
      <c r="J36525" s="1">
        <v>41587.3125</v>
      </c>
      <c r="K36525">
        <v>0</v>
      </c>
    </row>
    <row r="36526" spans="10:11" x14ac:dyDescent="0.25">
      <c r="J36526" s="1">
        <v>41587.333333333336</v>
      </c>
      <c r="K36526">
        <v>0</v>
      </c>
    </row>
    <row r="36527" spans="10:11" x14ac:dyDescent="0.25">
      <c r="J36527" s="1">
        <v>41587.354166666664</v>
      </c>
      <c r="K36527">
        <v>0</v>
      </c>
    </row>
    <row r="36528" spans="10:11" x14ac:dyDescent="0.25">
      <c r="J36528" s="1">
        <v>41587.375</v>
      </c>
      <c r="K36528">
        <v>0</v>
      </c>
    </row>
    <row r="36529" spans="10:11" x14ac:dyDescent="0.25">
      <c r="J36529" s="1">
        <v>41587.395833333336</v>
      </c>
      <c r="K36529">
        <v>0</v>
      </c>
    </row>
    <row r="36530" spans="10:11" x14ac:dyDescent="0.25">
      <c r="J36530" s="1">
        <v>41587.416666666664</v>
      </c>
      <c r="K36530">
        <v>0</v>
      </c>
    </row>
    <row r="36531" spans="10:11" x14ac:dyDescent="0.25">
      <c r="J36531" s="1">
        <v>41587.4375</v>
      </c>
      <c r="K36531">
        <v>0</v>
      </c>
    </row>
    <row r="36532" spans="10:11" x14ac:dyDescent="0.25">
      <c r="J36532" s="1">
        <v>41587.458333333336</v>
      </c>
      <c r="K36532">
        <v>0</v>
      </c>
    </row>
    <row r="36533" spans="10:11" x14ac:dyDescent="0.25">
      <c r="J36533" s="1">
        <v>41587.479166666664</v>
      </c>
      <c r="K36533">
        <v>0</v>
      </c>
    </row>
    <row r="36534" spans="10:11" x14ac:dyDescent="0.25">
      <c r="J36534" s="1">
        <v>41587.5</v>
      </c>
      <c r="K36534">
        <v>0</v>
      </c>
    </row>
    <row r="36535" spans="10:11" x14ac:dyDescent="0.25">
      <c r="J36535" s="1">
        <v>41587.520833333336</v>
      </c>
      <c r="K36535">
        <v>0</v>
      </c>
    </row>
    <row r="36536" spans="10:11" x14ac:dyDescent="0.25">
      <c r="J36536" s="1">
        <v>41587.541666666664</v>
      </c>
      <c r="K36536">
        <v>0</v>
      </c>
    </row>
    <row r="36537" spans="10:11" x14ac:dyDescent="0.25">
      <c r="J36537" s="1">
        <v>41587.5625</v>
      </c>
      <c r="K36537">
        <v>0</v>
      </c>
    </row>
    <row r="36538" spans="10:11" x14ac:dyDescent="0.25">
      <c r="J36538" s="1">
        <v>41587.583333333336</v>
      </c>
      <c r="K36538">
        <v>0</v>
      </c>
    </row>
    <row r="36539" spans="10:11" x14ac:dyDescent="0.25">
      <c r="J36539" s="1">
        <v>41587.604166666664</v>
      </c>
      <c r="K36539">
        <v>0</v>
      </c>
    </row>
    <row r="36540" spans="10:11" x14ac:dyDescent="0.25">
      <c r="J36540" s="1">
        <v>41587.625</v>
      </c>
      <c r="K36540">
        <v>0</v>
      </c>
    </row>
    <row r="36541" spans="10:11" x14ac:dyDescent="0.25">
      <c r="J36541" s="1">
        <v>41587.645833333336</v>
      </c>
      <c r="K36541">
        <v>0</v>
      </c>
    </row>
    <row r="36542" spans="10:11" x14ac:dyDescent="0.25">
      <c r="J36542" s="1">
        <v>41587.666666666664</v>
      </c>
      <c r="K36542">
        <v>0</v>
      </c>
    </row>
    <row r="36543" spans="10:11" x14ac:dyDescent="0.25">
      <c r="J36543" s="1">
        <v>41587.6875</v>
      </c>
      <c r="K36543">
        <v>0</v>
      </c>
    </row>
    <row r="36544" spans="10:11" x14ac:dyDescent="0.25">
      <c r="J36544" s="1">
        <v>41587.708333333336</v>
      </c>
      <c r="K36544">
        <v>0</v>
      </c>
    </row>
    <row r="36545" spans="10:11" x14ac:dyDescent="0.25">
      <c r="J36545" s="1">
        <v>41587.729166666664</v>
      </c>
      <c r="K36545">
        <v>0</v>
      </c>
    </row>
    <row r="36546" spans="10:11" x14ac:dyDescent="0.25">
      <c r="J36546" s="1">
        <v>41587.75</v>
      </c>
      <c r="K36546">
        <v>0</v>
      </c>
    </row>
    <row r="36547" spans="10:11" x14ac:dyDescent="0.25">
      <c r="J36547" s="1">
        <v>41587.770833333336</v>
      </c>
      <c r="K36547">
        <v>0</v>
      </c>
    </row>
    <row r="36548" spans="10:11" x14ac:dyDescent="0.25">
      <c r="J36548" s="1">
        <v>41587.791666666664</v>
      </c>
      <c r="K36548">
        <v>0</v>
      </c>
    </row>
    <row r="36549" spans="10:11" x14ac:dyDescent="0.25">
      <c r="J36549" s="1">
        <v>41587.8125</v>
      </c>
      <c r="K36549">
        <v>0</v>
      </c>
    </row>
    <row r="36550" spans="10:11" x14ac:dyDescent="0.25">
      <c r="J36550" s="1">
        <v>41587.833333333336</v>
      </c>
      <c r="K36550">
        <v>0</v>
      </c>
    </row>
    <row r="36551" spans="10:11" x14ac:dyDescent="0.25">
      <c r="J36551" s="1">
        <v>41587.854166666664</v>
      </c>
      <c r="K36551">
        <v>0</v>
      </c>
    </row>
    <row r="36552" spans="10:11" x14ac:dyDescent="0.25">
      <c r="J36552" s="1">
        <v>41587.875</v>
      </c>
      <c r="K36552">
        <v>0</v>
      </c>
    </row>
    <row r="36553" spans="10:11" x14ac:dyDescent="0.25">
      <c r="J36553" s="1">
        <v>41587.895833333336</v>
      </c>
      <c r="K36553">
        <v>0</v>
      </c>
    </row>
    <row r="36554" spans="10:11" x14ac:dyDescent="0.25">
      <c r="J36554" s="1">
        <v>41587.916666666664</v>
      </c>
      <c r="K36554">
        <v>0</v>
      </c>
    </row>
    <row r="36555" spans="10:11" x14ac:dyDescent="0.25">
      <c r="J36555" s="1">
        <v>41587.9375</v>
      </c>
      <c r="K36555">
        <v>0</v>
      </c>
    </row>
    <row r="36556" spans="10:11" x14ac:dyDescent="0.25">
      <c r="J36556" s="1">
        <v>41587.958333333336</v>
      </c>
      <c r="K36556">
        <v>0</v>
      </c>
    </row>
    <row r="36557" spans="10:11" x14ac:dyDescent="0.25">
      <c r="J36557" s="1">
        <v>41587.979166666664</v>
      </c>
      <c r="K36557">
        <v>0</v>
      </c>
    </row>
    <row r="36558" spans="10:11" x14ac:dyDescent="0.25">
      <c r="J36558" s="1">
        <v>41588</v>
      </c>
      <c r="K36558">
        <v>0</v>
      </c>
    </row>
    <row r="36559" spans="10:11" x14ac:dyDescent="0.25">
      <c r="J36559" s="1">
        <v>41588.020833333336</v>
      </c>
      <c r="K36559">
        <v>0</v>
      </c>
    </row>
    <row r="36560" spans="10:11" x14ac:dyDescent="0.25">
      <c r="J36560" s="1">
        <v>41588.041666666664</v>
      </c>
      <c r="K36560">
        <v>0</v>
      </c>
    </row>
    <row r="36561" spans="10:11" x14ac:dyDescent="0.25">
      <c r="J36561" s="1">
        <v>41588.0625</v>
      </c>
      <c r="K36561">
        <v>0</v>
      </c>
    </row>
    <row r="36562" spans="10:11" x14ac:dyDescent="0.25">
      <c r="J36562" s="1">
        <v>41588.083333333336</v>
      </c>
      <c r="K36562">
        <v>0</v>
      </c>
    </row>
    <row r="36563" spans="10:11" x14ac:dyDescent="0.25">
      <c r="J36563" s="1">
        <v>41588.104166666664</v>
      </c>
      <c r="K36563">
        <v>0</v>
      </c>
    </row>
    <row r="36564" spans="10:11" x14ac:dyDescent="0.25">
      <c r="J36564" s="1">
        <v>41588.125</v>
      </c>
      <c r="K36564">
        <v>0</v>
      </c>
    </row>
    <row r="36565" spans="10:11" x14ac:dyDescent="0.25">
      <c r="J36565" s="1">
        <v>41588.145833333336</v>
      </c>
      <c r="K36565">
        <v>0</v>
      </c>
    </row>
    <row r="36566" spans="10:11" x14ac:dyDescent="0.25">
      <c r="J36566" s="1">
        <v>41588.166666666664</v>
      </c>
      <c r="K36566">
        <v>0</v>
      </c>
    </row>
    <row r="36567" spans="10:11" x14ac:dyDescent="0.25">
      <c r="J36567" s="1">
        <v>41588.1875</v>
      </c>
      <c r="K36567">
        <v>0</v>
      </c>
    </row>
    <row r="36568" spans="10:11" x14ac:dyDescent="0.25">
      <c r="J36568" s="1">
        <v>41588.208333333336</v>
      </c>
      <c r="K36568">
        <v>0</v>
      </c>
    </row>
    <row r="36569" spans="10:11" x14ac:dyDescent="0.25">
      <c r="J36569" s="1">
        <v>41588.229166666664</v>
      </c>
      <c r="K36569">
        <v>0</v>
      </c>
    </row>
    <row r="36570" spans="10:11" x14ac:dyDescent="0.25">
      <c r="J36570" s="1">
        <v>41588.25</v>
      </c>
      <c r="K36570">
        <v>0</v>
      </c>
    </row>
    <row r="36571" spans="10:11" x14ac:dyDescent="0.25">
      <c r="J36571" s="1">
        <v>41588.270833333336</v>
      </c>
      <c r="K36571">
        <v>0</v>
      </c>
    </row>
    <row r="36572" spans="10:11" x14ac:dyDescent="0.25">
      <c r="J36572" s="1">
        <v>41588.291666666664</v>
      </c>
      <c r="K36572">
        <v>0</v>
      </c>
    </row>
    <row r="36573" spans="10:11" x14ac:dyDescent="0.25">
      <c r="J36573" s="1">
        <v>41588.3125</v>
      </c>
      <c r="K36573">
        <v>0</v>
      </c>
    </row>
    <row r="36574" spans="10:11" x14ac:dyDescent="0.25">
      <c r="J36574" s="1">
        <v>41588.333333333336</v>
      </c>
      <c r="K36574">
        <v>0</v>
      </c>
    </row>
    <row r="36575" spans="10:11" x14ac:dyDescent="0.25">
      <c r="J36575" s="1">
        <v>41588.354166666664</v>
      </c>
      <c r="K36575">
        <v>0</v>
      </c>
    </row>
    <row r="36576" spans="10:11" x14ac:dyDescent="0.25">
      <c r="J36576" s="1">
        <v>41588.375</v>
      </c>
      <c r="K36576">
        <v>0</v>
      </c>
    </row>
    <row r="36577" spans="10:11" x14ac:dyDescent="0.25">
      <c r="J36577" s="1">
        <v>41588.395833333336</v>
      </c>
      <c r="K36577">
        <v>0</v>
      </c>
    </row>
    <row r="36578" spans="10:11" x14ac:dyDescent="0.25">
      <c r="J36578" s="1">
        <v>41588.416666666664</v>
      </c>
      <c r="K36578">
        <v>0</v>
      </c>
    </row>
    <row r="36579" spans="10:11" x14ac:dyDescent="0.25">
      <c r="J36579" s="1">
        <v>41588.4375</v>
      </c>
      <c r="K36579">
        <v>0</v>
      </c>
    </row>
    <row r="36580" spans="10:11" x14ac:dyDescent="0.25">
      <c r="J36580" s="1">
        <v>41588.458333333336</v>
      </c>
      <c r="K36580">
        <v>0</v>
      </c>
    </row>
    <row r="36581" spans="10:11" x14ac:dyDescent="0.25">
      <c r="J36581" s="1">
        <v>41588.479166666664</v>
      </c>
      <c r="K36581">
        <v>0</v>
      </c>
    </row>
    <row r="36582" spans="10:11" x14ac:dyDescent="0.25">
      <c r="J36582" s="1">
        <v>41588.5</v>
      </c>
      <c r="K36582">
        <v>0</v>
      </c>
    </row>
    <row r="36583" spans="10:11" x14ac:dyDescent="0.25">
      <c r="J36583" s="1">
        <v>41588.520833333336</v>
      </c>
      <c r="K36583">
        <v>0</v>
      </c>
    </row>
    <row r="36584" spans="10:11" x14ac:dyDescent="0.25">
      <c r="J36584" s="1">
        <v>41588.541666666664</v>
      </c>
      <c r="K36584">
        <v>0</v>
      </c>
    </row>
    <row r="36585" spans="10:11" x14ac:dyDescent="0.25">
      <c r="J36585" s="1">
        <v>41588.5625</v>
      </c>
      <c r="K36585">
        <v>0</v>
      </c>
    </row>
    <row r="36586" spans="10:11" x14ac:dyDescent="0.25">
      <c r="J36586" s="1">
        <v>41588.583333333336</v>
      </c>
      <c r="K36586">
        <v>0</v>
      </c>
    </row>
    <row r="36587" spans="10:11" x14ac:dyDescent="0.25">
      <c r="J36587" s="1">
        <v>41588.604166666664</v>
      </c>
      <c r="K36587">
        <v>0</v>
      </c>
    </row>
    <row r="36588" spans="10:11" x14ac:dyDescent="0.25">
      <c r="J36588" s="1">
        <v>41588.625</v>
      </c>
      <c r="K36588">
        <v>0</v>
      </c>
    </row>
    <row r="36589" spans="10:11" x14ac:dyDescent="0.25">
      <c r="J36589" s="1">
        <v>41588.645833333336</v>
      </c>
      <c r="K36589">
        <v>0</v>
      </c>
    </row>
    <row r="36590" spans="10:11" x14ac:dyDescent="0.25">
      <c r="J36590" s="1">
        <v>41588.666666666664</v>
      </c>
      <c r="K36590">
        <v>0</v>
      </c>
    </row>
    <row r="36591" spans="10:11" x14ac:dyDescent="0.25">
      <c r="J36591" s="1">
        <v>41588.6875</v>
      </c>
      <c r="K36591">
        <v>0</v>
      </c>
    </row>
    <row r="36592" spans="10:11" x14ac:dyDescent="0.25">
      <c r="J36592" s="1">
        <v>41588.708333333336</v>
      </c>
      <c r="K36592">
        <v>0</v>
      </c>
    </row>
    <row r="36593" spans="10:11" x14ac:dyDescent="0.25">
      <c r="J36593" s="1">
        <v>41588.729166666664</v>
      </c>
      <c r="K36593">
        <v>0</v>
      </c>
    </row>
    <row r="36594" spans="10:11" x14ac:dyDescent="0.25">
      <c r="J36594" s="1">
        <v>41588.75</v>
      </c>
      <c r="K36594">
        <v>0</v>
      </c>
    </row>
    <row r="36595" spans="10:11" x14ac:dyDescent="0.25">
      <c r="J36595" s="1">
        <v>41588.770833333336</v>
      </c>
      <c r="K36595">
        <v>0</v>
      </c>
    </row>
    <row r="36596" spans="10:11" x14ac:dyDescent="0.25">
      <c r="J36596" s="1">
        <v>41588.791666666664</v>
      </c>
      <c r="K36596">
        <v>0</v>
      </c>
    </row>
    <row r="36597" spans="10:11" x14ac:dyDescent="0.25">
      <c r="J36597" s="1">
        <v>41588.8125</v>
      </c>
      <c r="K36597">
        <v>0</v>
      </c>
    </row>
    <row r="36598" spans="10:11" x14ac:dyDescent="0.25">
      <c r="J36598" s="1">
        <v>41588.833333333336</v>
      </c>
      <c r="K36598">
        <v>0</v>
      </c>
    </row>
    <row r="36599" spans="10:11" x14ac:dyDescent="0.25">
      <c r="J36599" s="1">
        <v>41588.854166666664</v>
      </c>
      <c r="K36599">
        <v>0</v>
      </c>
    </row>
    <row r="36600" spans="10:11" x14ac:dyDescent="0.25">
      <c r="J36600" s="1">
        <v>41588.875</v>
      </c>
      <c r="K36600">
        <v>0</v>
      </c>
    </row>
    <row r="36601" spans="10:11" x14ac:dyDescent="0.25">
      <c r="J36601" s="1">
        <v>41588.895833333336</v>
      </c>
      <c r="K36601">
        <v>0</v>
      </c>
    </row>
    <row r="36602" spans="10:11" x14ac:dyDescent="0.25">
      <c r="J36602" s="1">
        <v>41588.916666666664</v>
      </c>
      <c r="K36602">
        <v>0</v>
      </c>
    </row>
    <row r="36603" spans="10:11" x14ac:dyDescent="0.25">
      <c r="J36603" s="1">
        <v>41588.9375</v>
      </c>
      <c r="K36603">
        <v>0</v>
      </c>
    </row>
    <row r="36604" spans="10:11" x14ac:dyDescent="0.25">
      <c r="J36604" s="1">
        <v>41588.958333333336</v>
      </c>
      <c r="K36604">
        <v>0</v>
      </c>
    </row>
    <row r="36605" spans="10:11" x14ac:dyDescent="0.25">
      <c r="J36605" s="1">
        <v>41588.979166666664</v>
      </c>
      <c r="K36605">
        <v>0</v>
      </c>
    </row>
    <row r="36606" spans="10:11" x14ac:dyDescent="0.25">
      <c r="J36606" s="1">
        <v>41589</v>
      </c>
      <c r="K36606">
        <v>0</v>
      </c>
    </row>
    <row r="36607" spans="10:11" x14ac:dyDescent="0.25">
      <c r="J36607" s="1">
        <v>41589.020833333336</v>
      </c>
      <c r="K36607">
        <v>0</v>
      </c>
    </row>
    <row r="36608" spans="10:11" x14ac:dyDescent="0.25">
      <c r="J36608" s="1">
        <v>41589.041666666664</v>
      </c>
      <c r="K36608">
        <v>0</v>
      </c>
    </row>
    <row r="36609" spans="10:11" x14ac:dyDescent="0.25">
      <c r="J36609" s="1">
        <v>41589.0625</v>
      </c>
      <c r="K36609">
        <v>0</v>
      </c>
    </row>
    <row r="36610" spans="10:11" x14ac:dyDescent="0.25">
      <c r="J36610" s="1">
        <v>41589.083333333336</v>
      </c>
      <c r="K36610">
        <v>0</v>
      </c>
    </row>
    <row r="36611" spans="10:11" x14ac:dyDescent="0.25">
      <c r="J36611" s="1">
        <v>41589.104166666664</v>
      </c>
      <c r="K36611">
        <v>0</v>
      </c>
    </row>
    <row r="36612" spans="10:11" x14ac:dyDescent="0.25">
      <c r="J36612" s="1">
        <v>41589.125</v>
      </c>
      <c r="K36612">
        <v>0</v>
      </c>
    </row>
    <row r="36613" spans="10:11" x14ac:dyDescent="0.25">
      <c r="J36613" s="1">
        <v>41589.145833333336</v>
      </c>
      <c r="K36613">
        <v>0</v>
      </c>
    </row>
    <row r="36614" spans="10:11" x14ac:dyDescent="0.25">
      <c r="J36614" s="1">
        <v>41589.166666666664</v>
      </c>
      <c r="K36614">
        <v>0</v>
      </c>
    </row>
    <row r="36615" spans="10:11" x14ac:dyDescent="0.25">
      <c r="J36615" s="1">
        <v>41589.1875</v>
      </c>
      <c r="K36615">
        <v>0</v>
      </c>
    </row>
    <row r="36616" spans="10:11" x14ac:dyDescent="0.25">
      <c r="J36616" s="1">
        <v>41589.208333333336</v>
      </c>
      <c r="K36616">
        <v>0</v>
      </c>
    </row>
    <row r="36617" spans="10:11" x14ac:dyDescent="0.25">
      <c r="J36617" s="1">
        <v>41589.229166666664</v>
      </c>
      <c r="K36617">
        <v>0</v>
      </c>
    </row>
    <row r="36618" spans="10:11" x14ac:dyDescent="0.25">
      <c r="J36618" s="1">
        <v>41589.25</v>
      </c>
      <c r="K36618">
        <v>0</v>
      </c>
    </row>
    <row r="36619" spans="10:11" x14ac:dyDescent="0.25">
      <c r="J36619" s="1">
        <v>41589.270833333336</v>
      </c>
      <c r="K36619">
        <v>0</v>
      </c>
    </row>
    <row r="36620" spans="10:11" x14ac:dyDescent="0.25">
      <c r="J36620" s="1">
        <v>41589.291666666664</v>
      </c>
      <c r="K36620">
        <v>0</v>
      </c>
    </row>
    <row r="36621" spans="10:11" x14ac:dyDescent="0.25">
      <c r="J36621" s="1">
        <v>41589.3125</v>
      </c>
      <c r="K36621">
        <v>0</v>
      </c>
    </row>
    <row r="36622" spans="10:11" x14ac:dyDescent="0.25">
      <c r="J36622" s="1">
        <v>41589.333333333336</v>
      </c>
      <c r="K36622">
        <v>0</v>
      </c>
    </row>
    <row r="36623" spans="10:11" x14ac:dyDescent="0.25">
      <c r="J36623" s="1">
        <v>41589.354166666664</v>
      </c>
      <c r="K36623">
        <v>0</v>
      </c>
    </row>
    <row r="36624" spans="10:11" x14ac:dyDescent="0.25">
      <c r="J36624" s="1">
        <v>41589.375</v>
      </c>
      <c r="K36624">
        <v>0</v>
      </c>
    </row>
    <row r="36625" spans="10:11" x14ac:dyDescent="0.25">
      <c r="J36625" s="1">
        <v>41589.395833333336</v>
      </c>
      <c r="K36625">
        <v>0</v>
      </c>
    </row>
    <row r="36626" spans="10:11" x14ac:dyDescent="0.25">
      <c r="J36626" s="1">
        <v>41589.416666666664</v>
      </c>
      <c r="K36626">
        <v>0</v>
      </c>
    </row>
    <row r="36627" spans="10:11" x14ac:dyDescent="0.25">
      <c r="J36627" s="1">
        <v>41589.4375</v>
      </c>
      <c r="K36627">
        <v>0</v>
      </c>
    </row>
    <row r="36628" spans="10:11" x14ac:dyDescent="0.25">
      <c r="J36628" s="1">
        <v>41589.458333333336</v>
      </c>
      <c r="K36628">
        <v>0</v>
      </c>
    </row>
    <row r="36629" spans="10:11" x14ac:dyDescent="0.25">
      <c r="J36629" s="1">
        <v>41589.479166666664</v>
      </c>
      <c r="K36629">
        <v>0</v>
      </c>
    </row>
    <row r="36630" spans="10:11" x14ac:dyDescent="0.25">
      <c r="J36630" s="1">
        <v>41589.5</v>
      </c>
      <c r="K36630">
        <v>0</v>
      </c>
    </row>
    <row r="36631" spans="10:11" x14ac:dyDescent="0.25">
      <c r="J36631" s="1">
        <v>41589.520833333336</v>
      </c>
      <c r="K36631">
        <v>0</v>
      </c>
    </row>
    <row r="36632" spans="10:11" x14ac:dyDescent="0.25">
      <c r="J36632" s="1">
        <v>41589.541666666664</v>
      </c>
      <c r="K36632">
        <v>0</v>
      </c>
    </row>
    <row r="36633" spans="10:11" x14ac:dyDescent="0.25">
      <c r="J36633" s="1">
        <v>41589.5625</v>
      </c>
      <c r="K36633">
        <v>0</v>
      </c>
    </row>
    <row r="36634" spans="10:11" x14ac:dyDescent="0.25">
      <c r="J36634" s="1">
        <v>41589.583333333336</v>
      </c>
      <c r="K36634">
        <v>0</v>
      </c>
    </row>
    <row r="36635" spans="10:11" x14ac:dyDescent="0.25">
      <c r="J36635" s="1">
        <v>41589.604166666664</v>
      </c>
      <c r="K36635">
        <v>0</v>
      </c>
    </row>
    <row r="36636" spans="10:11" x14ac:dyDescent="0.25">
      <c r="J36636" s="1">
        <v>41589.625</v>
      </c>
      <c r="K36636">
        <v>0</v>
      </c>
    </row>
    <row r="36637" spans="10:11" x14ac:dyDescent="0.25">
      <c r="J36637" s="1">
        <v>41589.645833333336</v>
      </c>
      <c r="K36637">
        <v>0</v>
      </c>
    </row>
    <row r="36638" spans="10:11" x14ac:dyDescent="0.25">
      <c r="J36638" s="1">
        <v>41589.666666666664</v>
      </c>
      <c r="K36638">
        <v>0</v>
      </c>
    </row>
    <row r="36639" spans="10:11" x14ac:dyDescent="0.25">
      <c r="J36639" s="1">
        <v>41589.6875</v>
      </c>
      <c r="K36639">
        <v>0</v>
      </c>
    </row>
    <row r="36640" spans="10:11" x14ac:dyDescent="0.25">
      <c r="J36640" s="1">
        <v>41589.708333333336</v>
      </c>
      <c r="K36640">
        <v>0.254</v>
      </c>
    </row>
    <row r="36641" spans="10:11" x14ac:dyDescent="0.25">
      <c r="J36641" s="1">
        <v>41589.729166666664</v>
      </c>
      <c r="K36641">
        <v>0.254</v>
      </c>
    </row>
    <row r="36642" spans="10:11" x14ac:dyDescent="0.25">
      <c r="J36642" s="1">
        <v>41589.75</v>
      </c>
      <c r="K36642">
        <v>0.50800000000000001</v>
      </c>
    </row>
    <row r="36643" spans="10:11" x14ac:dyDescent="0.25">
      <c r="J36643" s="1">
        <v>41589.770833333336</v>
      </c>
      <c r="K36643">
        <v>0</v>
      </c>
    </row>
    <row r="36644" spans="10:11" x14ac:dyDescent="0.25">
      <c r="J36644" s="1">
        <v>41589.791666666664</v>
      </c>
      <c r="K36644">
        <v>0</v>
      </c>
    </row>
    <row r="36645" spans="10:11" x14ac:dyDescent="0.25">
      <c r="J36645" s="1">
        <v>41589.8125</v>
      </c>
      <c r="K36645">
        <v>0</v>
      </c>
    </row>
    <row r="36646" spans="10:11" x14ac:dyDescent="0.25">
      <c r="J36646" s="1">
        <v>41589.833333333336</v>
      </c>
      <c r="K36646">
        <v>0</v>
      </c>
    </row>
    <row r="36647" spans="10:11" x14ac:dyDescent="0.25">
      <c r="J36647" s="1">
        <v>41589.854166666664</v>
      </c>
      <c r="K36647">
        <v>0</v>
      </c>
    </row>
    <row r="36648" spans="10:11" x14ac:dyDescent="0.25">
      <c r="J36648" s="1">
        <v>41589.875</v>
      </c>
      <c r="K36648">
        <v>0</v>
      </c>
    </row>
    <row r="36649" spans="10:11" x14ac:dyDescent="0.25">
      <c r="J36649" s="1">
        <v>41589.895833333336</v>
      </c>
      <c r="K36649">
        <v>0</v>
      </c>
    </row>
    <row r="36650" spans="10:11" x14ac:dyDescent="0.25">
      <c r="J36650" s="1">
        <v>41589.916666666664</v>
      </c>
      <c r="K36650">
        <v>0</v>
      </c>
    </row>
    <row r="36651" spans="10:11" x14ac:dyDescent="0.25">
      <c r="J36651" s="1">
        <v>41589.9375</v>
      </c>
      <c r="K36651">
        <v>0</v>
      </c>
    </row>
    <row r="36652" spans="10:11" x14ac:dyDescent="0.25">
      <c r="J36652" s="1">
        <v>41589.958333333336</v>
      </c>
      <c r="K36652">
        <v>0</v>
      </c>
    </row>
    <row r="36653" spans="10:11" x14ac:dyDescent="0.25">
      <c r="J36653" s="1">
        <v>41589.979166666664</v>
      </c>
      <c r="K36653">
        <v>0</v>
      </c>
    </row>
    <row r="36654" spans="10:11" x14ac:dyDescent="0.25">
      <c r="J36654" s="1">
        <v>41590</v>
      </c>
      <c r="K36654">
        <v>0</v>
      </c>
    </row>
    <row r="36655" spans="10:11" x14ac:dyDescent="0.25">
      <c r="J36655" s="1">
        <v>41590.020833333336</v>
      </c>
      <c r="K36655">
        <v>0</v>
      </c>
    </row>
    <row r="36656" spans="10:11" x14ac:dyDescent="0.25">
      <c r="J36656" s="1">
        <v>41590.041666666664</v>
      </c>
      <c r="K36656">
        <v>0</v>
      </c>
    </row>
    <row r="36657" spans="10:11" x14ac:dyDescent="0.25">
      <c r="J36657" s="1">
        <v>41590.0625</v>
      </c>
      <c r="K36657">
        <v>0</v>
      </c>
    </row>
    <row r="36658" spans="10:11" x14ac:dyDescent="0.25">
      <c r="J36658" s="1">
        <v>41590.083333333336</v>
      </c>
      <c r="K36658">
        <v>0</v>
      </c>
    </row>
    <row r="36659" spans="10:11" x14ac:dyDescent="0.25">
      <c r="J36659" s="1">
        <v>41590.104166666664</v>
      </c>
      <c r="K36659">
        <v>0</v>
      </c>
    </row>
    <row r="36660" spans="10:11" x14ac:dyDescent="0.25">
      <c r="J36660" s="1">
        <v>41590.125</v>
      </c>
      <c r="K36660">
        <v>0</v>
      </c>
    </row>
    <row r="36661" spans="10:11" x14ac:dyDescent="0.25">
      <c r="J36661" s="1">
        <v>41590.145833333336</v>
      </c>
      <c r="K36661">
        <v>0</v>
      </c>
    </row>
    <row r="36662" spans="10:11" x14ac:dyDescent="0.25">
      <c r="J36662" s="1">
        <v>41590.166666666664</v>
      </c>
      <c r="K36662">
        <v>0</v>
      </c>
    </row>
    <row r="36663" spans="10:11" x14ac:dyDescent="0.25">
      <c r="J36663" s="1">
        <v>41590.1875</v>
      </c>
      <c r="K36663">
        <v>0</v>
      </c>
    </row>
    <row r="36664" spans="10:11" x14ac:dyDescent="0.25">
      <c r="J36664" s="1">
        <v>41590.208333333336</v>
      </c>
      <c r="K36664">
        <v>0</v>
      </c>
    </row>
    <row r="36665" spans="10:11" x14ac:dyDescent="0.25">
      <c r="J36665" s="1">
        <v>41590.229166666664</v>
      </c>
      <c r="K36665">
        <v>0</v>
      </c>
    </row>
    <row r="36666" spans="10:11" x14ac:dyDescent="0.25">
      <c r="J36666" s="1">
        <v>41590.25</v>
      </c>
      <c r="K36666">
        <v>0</v>
      </c>
    </row>
    <row r="36667" spans="10:11" x14ac:dyDescent="0.25">
      <c r="J36667" s="1">
        <v>41590.270833333336</v>
      </c>
      <c r="K36667">
        <v>0</v>
      </c>
    </row>
    <row r="36668" spans="10:11" x14ac:dyDescent="0.25">
      <c r="J36668" s="1">
        <v>41590.291666666664</v>
      </c>
      <c r="K36668">
        <v>0</v>
      </c>
    </row>
    <row r="36669" spans="10:11" x14ac:dyDescent="0.25">
      <c r="J36669" s="1">
        <v>41590.3125</v>
      </c>
      <c r="K36669">
        <v>0</v>
      </c>
    </row>
    <row r="36670" spans="10:11" x14ac:dyDescent="0.25">
      <c r="J36670" s="1">
        <v>41590.333333333336</v>
      </c>
      <c r="K36670">
        <v>0</v>
      </c>
    </row>
    <row r="36671" spans="10:11" x14ac:dyDescent="0.25">
      <c r="J36671" s="1">
        <v>41590.354166666664</v>
      </c>
      <c r="K36671">
        <v>0</v>
      </c>
    </row>
    <row r="36672" spans="10:11" x14ac:dyDescent="0.25">
      <c r="J36672" s="1">
        <v>41590.375</v>
      </c>
      <c r="K36672">
        <v>0</v>
      </c>
    </row>
    <row r="36673" spans="10:11" x14ac:dyDescent="0.25">
      <c r="J36673" s="1">
        <v>41590.395833333336</v>
      </c>
      <c r="K36673">
        <v>0</v>
      </c>
    </row>
    <row r="36674" spans="10:11" x14ac:dyDescent="0.25">
      <c r="J36674" s="1">
        <v>41590.416666666664</v>
      </c>
      <c r="K36674">
        <v>0</v>
      </c>
    </row>
    <row r="36675" spans="10:11" x14ac:dyDescent="0.25">
      <c r="J36675" s="1">
        <v>41590.4375</v>
      </c>
      <c r="K36675">
        <v>0</v>
      </c>
    </row>
    <row r="36676" spans="10:11" x14ac:dyDescent="0.25">
      <c r="J36676" s="1">
        <v>41590.458333333336</v>
      </c>
      <c r="K36676">
        <v>0</v>
      </c>
    </row>
    <row r="36677" spans="10:11" x14ac:dyDescent="0.25">
      <c r="J36677" s="1">
        <v>41590.479166666664</v>
      </c>
      <c r="K36677">
        <v>0</v>
      </c>
    </row>
    <row r="36678" spans="10:11" x14ac:dyDescent="0.25">
      <c r="J36678" s="1">
        <v>41590.5</v>
      </c>
      <c r="K36678">
        <v>0</v>
      </c>
    </row>
    <row r="36679" spans="10:11" x14ac:dyDescent="0.25">
      <c r="J36679" s="1">
        <v>41590.520833333336</v>
      </c>
      <c r="K36679">
        <v>0</v>
      </c>
    </row>
    <row r="36680" spans="10:11" x14ac:dyDescent="0.25">
      <c r="J36680" s="1">
        <v>41590.541666666664</v>
      </c>
      <c r="K36680">
        <v>0</v>
      </c>
    </row>
    <row r="36681" spans="10:11" x14ac:dyDescent="0.25">
      <c r="J36681" s="1">
        <v>41590.5625</v>
      </c>
      <c r="K36681">
        <v>0</v>
      </c>
    </row>
    <row r="36682" spans="10:11" x14ac:dyDescent="0.25">
      <c r="J36682" s="1">
        <v>41590.583333333336</v>
      </c>
      <c r="K36682">
        <v>0</v>
      </c>
    </row>
    <row r="36683" spans="10:11" x14ac:dyDescent="0.25">
      <c r="J36683" s="1">
        <v>41590.604166666664</v>
      </c>
      <c r="K36683">
        <v>0</v>
      </c>
    </row>
    <row r="36684" spans="10:11" x14ac:dyDescent="0.25">
      <c r="J36684" s="1">
        <v>41590.625</v>
      </c>
      <c r="K36684">
        <v>0</v>
      </c>
    </row>
    <row r="36685" spans="10:11" x14ac:dyDescent="0.25">
      <c r="J36685" s="1">
        <v>41590.645833333336</v>
      </c>
      <c r="K36685">
        <v>0</v>
      </c>
    </row>
    <row r="36686" spans="10:11" x14ac:dyDescent="0.25">
      <c r="J36686" s="1">
        <v>41590.666666666664</v>
      </c>
      <c r="K36686">
        <v>0</v>
      </c>
    </row>
    <row r="36687" spans="10:11" x14ac:dyDescent="0.25">
      <c r="J36687" s="1">
        <v>41590.6875</v>
      </c>
      <c r="K36687">
        <v>0</v>
      </c>
    </row>
    <row r="36688" spans="10:11" x14ac:dyDescent="0.25">
      <c r="J36688" s="1">
        <v>41590.708333333336</v>
      </c>
      <c r="K36688">
        <v>0</v>
      </c>
    </row>
    <row r="36689" spans="10:11" x14ac:dyDescent="0.25">
      <c r="J36689" s="1">
        <v>41590.729166666664</v>
      </c>
      <c r="K36689">
        <v>0</v>
      </c>
    </row>
    <row r="36690" spans="10:11" x14ac:dyDescent="0.25">
      <c r="J36690" s="1">
        <v>41590.75</v>
      </c>
      <c r="K36690">
        <v>0</v>
      </c>
    </row>
    <row r="36691" spans="10:11" x14ac:dyDescent="0.25">
      <c r="J36691" s="1">
        <v>41590.770833333336</v>
      </c>
      <c r="K36691">
        <v>0</v>
      </c>
    </row>
    <row r="36692" spans="10:11" x14ac:dyDescent="0.25">
      <c r="J36692" s="1">
        <v>41590.791666666664</v>
      </c>
      <c r="K36692">
        <v>0</v>
      </c>
    </row>
    <row r="36693" spans="10:11" x14ac:dyDescent="0.25">
      <c r="J36693" s="1">
        <v>41590.8125</v>
      </c>
      <c r="K36693">
        <v>0</v>
      </c>
    </row>
    <row r="36694" spans="10:11" x14ac:dyDescent="0.25">
      <c r="J36694" s="1">
        <v>41590.833333333336</v>
      </c>
      <c r="K36694">
        <v>0</v>
      </c>
    </row>
    <row r="36695" spans="10:11" x14ac:dyDescent="0.25">
      <c r="J36695" s="1">
        <v>41590.854166666664</v>
      </c>
      <c r="K36695">
        <v>0</v>
      </c>
    </row>
    <row r="36696" spans="10:11" x14ac:dyDescent="0.25">
      <c r="J36696" s="1">
        <v>41590.875</v>
      </c>
      <c r="K36696">
        <v>0</v>
      </c>
    </row>
    <row r="36697" spans="10:11" x14ac:dyDescent="0.25">
      <c r="J36697" s="1">
        <v>41590.895833333336</v>
      </c>
      <c r="K36697">
        <v>0</v>
      </c>
    </row>
    <row r="36698" spans="10:11" x14ac:dyDescent="0.25">
      <c r="J36698" s="1">
        <v>41590.916666666664</v>
      </c>
      <c r="K36698">
        <v>0</v>
      </c>
    </row>
    <row r="36699" spans="10:11" x14ac:dyDescent="0.25">
      <c r="J36699" s="1">
        <v>41590.9375</v>
      </c>
      <c r="K36699">
        <v>0</v>
      </c>
    </row>
    <row r="36700" spans="10:11" x14ac:dyDescent="0.25">
      <c r="J36700" s="1">
        <v>41590.958333333336</v>
      </c>
      <c r="K36700">
        <v>0</v>
      </c>
    </row>
    <row r="36701" spans="10:11" x14ac:dyDescent="0.25">
      <c r="J36701" s="1">
        <v>41590.979166666664</v>
      </c>
      <c r="K36701">
        <v>0</v>
      </c>
    </row>
    <row r="36702" spans="10:11" x14ac:dyDescent="0.25">
      <c r="J36702" s="1">
        <v>41591</v>
      </c>
      <c r="K36702">
        <v>0</v>
      </c>
    </row>
    <row r="36703" spans="10:11" x14ac:dyDescent="0.25">
      <c r="J36703" s="1">
        <v>41591.020833333336</v>
      </c>
      <c r="K36703">
        <v>0</v>
      </c>
    </row>
    <row r="36704" spans="10:11" x14ac:dyDescent="0.25">
      <c r="J36704" s="1">
        <v>41591.041666666664</v>
      </c>
      <c r="K36704">
        <v>0</v>
      </c>
    </row>
    <row r="36705" spans="10:11" x14ac:dyDescent="0.25">
      <c r="J36705" s="1">
        <v>41591.0625</v>
      </c>
      <c r="K36705">
        <v>0</v>
      </c>
    </row>
    <row r="36706" spans="10:11" x14ac:dyDescent="0.25">
      <c r="J36706" s="1">
        <v>41591.083333333336</v>
      </c>
      <c r="K36706">
        <v>0</v>
      </c>
    </row>
    <row r="36707" spans="10:11" x14ac:dyDescent="0.25">
      <c r="J36707" s="1">
        <v>41591.104166666664</v>
      </c>
      <c r="K36707">
        <v>0</v>
      </c>
    </row>
    <row r="36708" spans="10:11" x14ac:dyDescent="0.25">
      <c r="J36708" s="1">
        <v>41591.125</v>
      </c>
      <c r="K36708">
        <v>0</v>
      </c>
    </row>
    <row r="36709" spans="10:11" x14ac:dyDescent="0.25">
      <c r="J36709" s="1">
        <v>41591.145833333336</v>
      </c>
      <c r="K36709">
        <v>0</v>
      </c>
    </row>
    <row r="36710" spans="10:11" x14ac:dyDescent="0.25">
      <c r="J36710" s="1">
        <v>41591.166666666664</v>
      </c>
      <c r="K36710">
        <v>0</v>
      </c>
    </row>
    <row r="36711" spans="10:11" x14ac:dyDescent="0.25">
      <c r="J36711" s="1">
        <v>41591.1875</v>
      </c>
      <c r="K36711">
        <v>0</v>
      </c>
    </row>
    <row r="36712" spans="10:11" x14ac:dyDescent="0.25">
      <c r="J36712" s="1">
        <v>41591.208333333336</v>
      </c>
      <c r="K36712">
        <v>0</v>
      </c>
    </row>
    <row r="36713" spans="10:11" x14ac:dyDescent="0.25">
      <c r="J36713" s="1">
        <v>41591.229166666664</v>
      </c>
      <c r="K36713">
        <v>0</v>
      </c>
    </row>
    <row r="36714" spans="10:11" x14ac:dyDescent="0.25">
      <c r="J36714" s="1">
        <v>41591.25</v>
      </c>
      <c r="K36714">
        <v>0</v>
      </c>
    </row>
    <row r="36715" spans="10:11" x14ac:dyDescent="0.25">
      <c r="J36715" s="1">
        <v>41591.270833333336</v>
      </c>
      <c r="K36715">
        <v>0</v>
      </c>
    </row>
    <row r="36716" spans="10:11" x14ac:dyDescent="0.25">
      <c r="J36716" s="1">
        <v>41591.291666666664</v>
      </c>
      <c r="K36716">
        <v>0</v>
      </c>
    </row>
    <row r="36717" spans="10:11" x14ac:dyDescent="0.25">
      <c r="J36717" s="1">
        <v>41591.3125</v>
      </c>
      <c r="K36717">
        <v>0</v>
      </c>
    </row>
    <row r="36718" spans="10:11" x14ac:dyDescent="0.25">
      <c r="J36718" s="1">
        <v>41591.333333333336</v>
      </c>
      <c r="K36718">
        <v>0</v>
      </c>
    </row>
    <row r="36719" spans="10:11" x14ac:dyDescent="0.25">
      <c r="J36719" s="1">
        <v>41591.354166666664</v>
      </c>
      <c r="K36719">
        <v>0</v>
      </c>
    </row>
    <row r="36720" spans="10:11" x14ac:dyDescent="0.25">
      <c r="J36720" s="1">
        <v>41591.375</v>
      </c>
      <c r="K36720">
        <v>0</v>
      </c>
    </row>
    <row r="36721" spans="10:11" x14ac:dyDescent="0.25">
      <c r="J36721" s="1">
        <v>41591.395833333336</v>
      </c>
      <c r="K36721">
        <v>0</v>
      </c>
    </row>
    <row r="36722" spans="10:11" x14ac:dyDescent="0.25">
      <c r="J36722" s="1">
        <v>41591.416666666664</v>
      </c>
      <c r="K36722">
        <v>0</v>
      </c>
    </row>
    <row r="36723" spans="10:11" x14ac:dyDescent="0.25">
      <c r="J36723" s="1">
        <v>41591.4375</v>
      </c>
      <c r="K36723">
        <v>0</v>
      </c>
    </row>
    <row r="36724" spans="10:11" x14ac:dyDescent="0.25">
      <c r="J36724" s="1">
        <v>41591.458333333336</v>
      </c>
      <c r="K36724">
        <v>0</v>
      </c>
    </row>
    <row r="36725" spans="10:11" x14ac:dyDescent="0.25">
      <c r="J36725" s="1">
        <v>41591.479166666664</v>
      </c>
      <c r="K36725">
        <v>0</v>
      </c>
    </row>
    <row r="36726" spans="10:11" x14ac:dyDescent="0.25">
      <c r="J36726" s="1">
        <v>41591.5</v>
      </c>
      <c r="K36726">
        <v>0</v>
      </c>
    </row>
    <row r="36727" spans="10:11" x14ac:dyDescent="0.25">
      <c r="J36727" s="1">
        <v>41591.520833333336</v>
      </c>
      <c r="K36727">
        <v>0</v>
      </c>
    </row>
    <row r="36728" spans="10:11" x14ac:dyDescent="0.25">
      <c r="J36728" s="1">
        <v>41591.541666666664</v>
      </c>
      <c r="K36728">
        <v>0</v>
      </c>
    </row>
    <row r="36729" spans="10:11" x14ac:dyDescent="0.25">
      <c r="J36729" s="1">
        <v>41591.5625</v>
      </c>
      <c r="K36729">
        <v>0</v>
      </c>
    </row>
    <row r="36730" spans="10:11" x14ac:dyDescent="0.25">
      <c r="J36730" s="1">
        <v>41591.583333333336</v>
      </c>
      <c r="K36730">
        <v>0</v>
      </c>
    </row>
    <row r="36731" spans="10:11" x14ac:dyDescent="0.25">
      <c r="J36731" s="1">
        <v>41591.604166666664</v>
      </c>
      <c r="K36731">
        <v>0</v>
      </c>
    </row>
    <row r="36732" spans="10:11" x14ac:dyDescent="0.25">
      <c r="J36732" s="1">
        <v>41591.625</v>
      </c>
      <c r="K36732">
        <v>0</v>
      </c>
    </row>
    <row r="36733" spans="10:11" x14ac:dyDescent="0.25">
      <c r="J36733" s="1">
        <v>41591.645833333336</v>
      </c>
      <c r="K36733">
        <v>0</v>
      </c>
    </row>
    <row r="36734" spans="10:11" x14ac:dyDescent="0.25">
      <c r="J36734" s="1">
        <v>41591.666666666664</v>
      </c>
      <c r="K36734">
        <v>0</v>
      </c>
    </row>
    <row r="36735" spans="10:11" x14ac:dyDescent="0.25">
      <c r="J36735" s="1">
        <v>41591.6875</v>
      </c>
      <c r="K36735">
        <v>0</v>
      </c>
    </row>
    <row r="36736" spans="10:11" x14ac:dyDescent="0.25">
      <c r="J36736" s="1">
        <v>41591.708333333336</v>
      </c>
      <c r="K36736">
        <v>0</v>
      </c>
    </row>
    <row r="36737" spans="10:11" x14ac:dyDescent="0.25">
      <c r="J36737" s="1">
        <v>41591.729166666664</v>
      </c>
      <c r="K36737">
        <v>0</v>
      </c>
    </row>
    <row r="36738" spans="10:11" x14ac:dyDescent="0.25">
      <c r="J36738" s="1">
        <v>41591.75</v>
      </c>
      <c r="K36738">
        <v>0</v>
      </c>
    </row>
    <row r="36739" spans="10:11" x14ac:dyDescent="0.25">
      <c r="J36739" s="1">
        <v>41591.770833333336</v>
      </c>
      <c r="K36739">
        <v>0</v>
      </c>
    </row>
    <row r="36740" spans="10:11" x14ac:dyDescent="0.25">
      <c r="J36740" s="1">
        <v>41591.791666666664</v>
      </c>
      <c r="K36740">
        <v>0</v>
      </c>
    </row>
    <row r="36741" spans="10:11" x14ac:dyDescent="0.25">
      <c r="J36741" s="1">
        <v>41591.8125</v>
      </c>
      <c r="K36741">
        <v>0</v>
      </c>
    </row>
    <row r="36742" spans="10:11" x14ac:dyDescent="0.25">
      <c r="J36742" s="1">
        <v>41591.833333333336</v>
      </c>
      <c r="K36742">
        <v>0</v>
      </c>
    </row>
    <row r="36743" spans="10:11" x14ac:dyDescent="0.25">
      <c r="J36743" s="1">
        <v>41591.854166666664</v>
      </c>
      <c r="K36743">
        <v>0</v>
      </c>
    </row>
    <row r="36744" spans="10:11" x14ac:dyDescent="0.25">
      <c r="J36744" s="1">
        <v>41591.875</v>
      </c>
      <c r="K36744">
        <v>0</v>
      </c>
    </row>
    <row r="36745" spans="10:11" x14ac:dyDescent="0.25">
      <c r="J36745" s="1">
        <v>41591.895833333336</v>
      </c>
      <c r="K36745">
        <v>0</v>
      </c>
    </row>
    <row r="36746" spans="10:11" x14ac:dyDescent="0.25">
      <c r="J36746" s="1">
        <v>41591.916666666664</v>
      </c>
      <c r="K36746">
        <v>0</v>
      </c>
    </row>
    <row r="36747" spans="10:11" x14ac:dyDescent="0.25">
      <c r="J36747" s="1">
        <v>41591.9375</v>
      </c>
      <c r="K36747">
        <v>0</v>
      </c>
    </row>
    <row r="36748" spans="10:11" x14ac:dyDescent="0.25">
      <c r="J36748" s="1">
        <v>41591.958333333336</v>
      </c>
      <c r="K36748">
        <v>0</v>
      </c>
    </row>
    <row r="36749" spans="10:11" x14ac:dyDescent="0.25">
      <c r="J36749" s="1">
        <v>41591.979166666664</v>
      </c>
      <c r="K36749">
        <v>0</v>
      </c>
    </row>
    <row r="36750" spans="10:11" x14ac:dyDescent="0.25">
      <c r="J36750" s="1">
        <v>41592</v>
      </c>
      <c r="K36750">
        <v>0</v>
      </c>
    </row>
    <row r="36751" spans="10:11" x14ac:dyDescent="0.25">
      <c r="J36751" s="1">
        <v>41592.020833333336</v>
      </c>
      <c r="K36751">
        <v>0</v>
      </c>
    </row>
    <row r="36752" spans="10:11" x14ac:dyDescent="0.25">
      <c r="J36752" s="1">
        <v>41592.041666666664</v>
      </c>
      <c r="K36752">
        <v>0</v>
      </c>
    </row>
    <row r="36753" spans="10:11" x14ac:dyDescent="0.25">
      <c r="J36753" s="1">
        <v>41592.0625</v>
      </c>
      <c r="K36753">
        <v>0</v>
      </c>
    </row>
    <row r="36754" spans="10:11" x14ac:dyDescent="0.25">
      <c r="J36754" s="1">
        <v>41592.083333333336</v>
      </c>
      <c r="K36754">
        <v>0</v>
      </c>
    </row>
    <row r="36755" spans="10:11" x14ac:dyDescent="0.25">
      <c r="J36755" s="1">
        <v>41592.104166666664</v>
      </c>
      <c r="K36755">
        <v>0</v>
      </c>
    </row>
    <row r="36756" spans="10:11" x14ac:dyDescent="0.25">
      <c r="J36756" s="1">
        <v>41592.125</v>
      </c>
      <c r="K36756">
        <v>0</v>
      </c>
    </row>
    <row r="36757" spans="10:11" x14ac:dyDescent="0.25">
      <c r="J36757" s="1">
        <v>41592.145833333336</v>
      </c>
      <c r="K36757">
        <v>0</v>
      </c>
    </row>
    <row r="36758" spans="10:11" x14ac:dyDescent="0.25">
      <c r="J36758" s="1">
        <v>41592.166666666664</v>
      </c>
      <c r="K36758">
        <v>0</v>
      </c>
    </row>
    <row r="36759" spans="10:11" x14ac:dyDescent="0.25">
      <c r="J36759" s="1">
        <v>41592.1875</v>
      </c>
      <c r="K36759">
        <v>0</v>
      </c>
    </row>
    <row r="36760" spans="10:11" x14ac:dyDescent="0.25">
      <c r="J36760" s="1">
        <v>41592.208333333336</v>
      </c>
      <c r="K36760">
        <v>0</v>
      </c>
    </row>
    <row r="36761" spans="10:11" x14ac:dyDescent="0.25">
      <c r="J36761" s="1">
        <v>41592.229166666664</v>
      </c>
      <c r="K36761">
        <v>0</v>
      </c>
    </row>
    <row r="36762" spans="10:11" x14ac:dyDescent="0.25">
      <c r="J36762" s="1">
        <v>41592.25</v>
      </c>
      <c r="K36762">
        <v>0</v>
      </c>
    </row>
    <row r="36763" spans="10:11" x14ac:dyDescent="0.25">
      <c r="J36763" s="1">
        <v>41592.270833333336</v>
      </c>
      <c r="K36763">
        <v>0</v>
      </c>
    </row>
    <row r="36764" spans="10:11" x14ac:dyDescent="0.25">
      <c r="J36764" s="1">
        <v>41592.291666666664</v>
      </c>
      <c r="K36764">
        <v>0</v>
      </c>
    </row>
    <row r="36765" spans="10:11" x14ac:dyDescent="0.25">
      <c r="J36765" s="1">
        <v>41592.3125</v>
      </c>
      <c r="K36765">
        <v>0</v>
      </c>
    </row>
    <row r="36766" spans="10:11" x14ac:dyDescent="0.25">
      <c r="J36766" s="1">
        <v>41592.333333333336</v>
      </c>
      <c r="K36766">
        <v>0</v>
      </c>
    </row>
    <row r="36767" spans="10:11" x14ac:dyDescent="0.25">
      <c r="J36767" s="1">
        <v>41592.354166666664</v>
      </c>
      <c r="K36767">
        <v>0</v>
      </c>
    </row>
    <row r="36768" spans="10:11" x14ac:dyDescent="0.25">
      <c r="J36768" s="1">
        <v>41592.375</v>
      </c>
      <c r="K36768">
        <v>0</v>
      </c>
    </row>
    <row r="36769" spans="10:11" x14ac:dyDescent="0.25">
      <c r="J36769" s="1">
        <v>41592.395833333336</v>
      </c>
      <c r="K36769">
        <v>0</v>
      </c>
    </row>
    <row r="36770" spans="10:11" x14ac:dyDescent="0.25">
      <c r="J36770" s="1">
        <v>41592.416666666664</v>
      </c>
      <c r="K36770">
        <v>0</v>
      </c>
    </row>
    <row r="36771" spans="10:11" x14ac:dyDescent="0.25">
      <c r="J36771" s="1">
        <v>41592.4375</v>
      </c>
      <c r="K36771">
        <v>0</v>
      </c>
    </row>
    <row r="36772" spans="10:11" x14ac:dyDescent="0.25">
      <c r="J36772" s="1">
        <v>41592.458333333336</v>
      </c>
      <c r="K36772">
        <v>0</v>
      </c>
    </row>
    <row r="36773" spans="10:11" x14ac:dyDescent="0.25">
      <c r="J36773" s="1">
        <v>41592.479166666664</v>
      </c>
      <c r="K36773">
        <v>0</v>
      </c>
    </row>
    <row r="36774" spans="10:11" x14ac:dyDescent="0.25">
      <c r="J36774" s="1">
        <v>41592.5</v>
      </c>
      <c r="K36774">
        <v>0</v>
      </c>
    </row>
    <row r="36775" spans="10:11" x14ac:dyDescent="0.25">
      <c r="J36775" s="1">
        <v>41592.520833333336</v>
      </c>
      <c r="K36775">
        <v>0</v>
      </c>
    </row>
    <row r="36776" spans="10:11" x14ac:dyDescent="0.25">
      <c r="J36776" s="1">
        <v>41592.541666666664</v>
      </c>
      <c r="K36776">
        <v>0</v>
      </c>
    </row>
    <row r="36777" spans="10:11" x14ac:dyDescent="0.25">
      <c r="J36777" s="1">
        <v>41592.5625</v>
      </c>
      <c r="K36777">
        <v>0</v>
      </c>
    </row>
    <row r="36778" spans="10:11" x14ac:dyDescent="0.25">
      <c r="J36778" s="1">
        <v>41592.583333333336</v>
      </c>
      <c r="K36778">
        <v>0</v>
      </c>
    </row>
    <row r="36779" spans="10:11" x14ac:dyDescent="0.25">
      <c r="J36779" s="1">
        <v>41592.604166666664</v>
      </c>
      <c r="K36779">
        <v>0</v>
      </c>
    </row>
    <row r="36780" spans="10:11" x14ac:dyDescent="0.25">
      <c r="J36780" s="1">
        <v>41592.625</v>
      </c>
      <c r="K36780">
        <v>0</v>
      </c>
    </row>
    <row r="36781" spans="10:11" x14ac:dyDescent="0.25">
      <c r="J36781" s="1">
        <v>41592.645833333336</v>
      </c>
      <c r="K36781">
        <v>0</v>
      </c>
    </row>
    <row r="36782" spans="10:11" x14ac:dyDescent="0.25">
      <c r="J36782" s="1">
        <v>41592.666666666664</v>
      </c>
      <c r="K36782">
        <v>0</v>
      </c>
    </row>
    <row r="36783" spans="10:11" x14ac:dyDescent="0.25">
      <c r="J36783" s="1">
        <v>41592.6875</v>
      </c>
      <c r="K36783">
        <v>0</v>
      </c>
    </row>
    <row r="36784" spans="10:11" x14ac:dyDescent="0.25">
      <c r="J36784" s="1">
        <v>41592.708333333336</v>
      </c>
      <c r="K36784">
        <v>0</v>
      </c>
    </row>
    <row r="36785" spans="10:11" x14ac:dyDescent="0.25">
      <c r="J36785" s="1">
        <v>41592.729166666664</v>
      </c>
      <c r="K36785">
        <v>0</v>
      </c>
    </row>
    <row r="36786" spans="10:11" x14ac:dyDescent="0.25">
      <c r="J36786" s="1">
        <v>41592.75</v>
      </c>
      <c r="K36786">
        <v>0</v>
      </c>
    </row>
    <row r="36787" spans="10:11" x14ac:dyDescent="0.25">
      <c r="J36787" s="1">
        <v>41592.770833333336</v>
      </c>
      <c r="K36787">
        <v>0</v>
      </c>
    </row>
    <row r="36788" spans="10:11" x14ac:dyDescent="0.25">
      <c r="J36788" s="1">
        <v>41592.791666666664</v>
      </c>
      <c r="K36788">
        <v>0</v>
      </c>
    </row>
    <row r="36789" spans="10:11" x14ac:dyDescent="0.25">
      <c r="J36789" s="1">
        <v>41592.8125</v>
      </c>
      <c r="K36789">
        <v>0</v>
      </c>
    </row>
    <row r="36790" spans="10:11" x14ac:dyDescent="0.25">
      <c r="J36790" s="1">
        <v>41592.833333333336</v>
      </c>
      <c r="K36790">
        <v>0</v>
      </c>
    </row>
    <row r="36791" spans="10:11" x14ac:dyDescent="0.25">
      <c r="J36791" s="1">
        <v>41592.854166666664</v>
      </c>
      <c r="K36791">
        <v>0</v>
      </c>
    </row>
    <row r="36792" spans="10:11" x14ac:dyDescent="0.25">
      <c r="J36792" s="1">
        <v>41592.875</v>
      </c>
      <c r="K36792">
        <v>0</v>
      </c>
    </row>
    <row r="36793" spans="10:11" x14ac:dyDescent="0.25">
      <c r="J36793" s="1">
        <v>41592.895833333336</v>
      </c>
      <c r="K36793">
        <v>0</v>
      </c>
    </row>
    <row r="36794" spans="10:11" x14ac:dyDescent="0.25">
      <c r="J36794" s="1">
        <v>41592.916666666664</v>
      </c>
      <c r="K36794">
        <v>0</v>
      </c>
    </row>
    <row r="36795" spans="10:11" x14ac:dyDescent="0.25">
      <c r="J36795" s="1">
        <v>41592.9375</v>
      </c>
      <c r="K36795">
        <v>0</v>
      </c>
    </row>
    <row r="36796" spans="10:11" x14ac:dyDescent="0.25">
      <c r="J36796" s="1">
        <v>41592.958333333336</v>
      </c>
      <c r="K36796">
        <v>0</v>
      </c>
    </row>
    <row r="36797" spans="10:11" x14ac:dyDescent="0.25">
      <c r="J36797" s="1">
        <v>41592.979166666664</v>
      </c>
      <c r="K36797">
        <v>0</v>
      </c>
    </row>
    <row r="36798" spans="10:11" x14ac:dyDescent="0.25">
      <c r="J36798" s="1">
        <v>41593</v>
      </c>
      <c r="K36798">
        <v>0</v>
      </c>
    </row>
    <row r="36799" spans="10:11" x14ac:dyDescent="0.25">
      <c r="J36799" s="1">
        <v>41593.020833333336</v>
      </c>
      <c r="K36799">
        <v>0</v>
      </c>
    </row>
    <row r="36800" spans="10:11" x14ac:dyDescent="0.25">
      <c r="J36800" s="1">
        <v>41593.041666666664</v>
      </c>
      <c r="K36800">
        <v>0</v>
      </c>
    </row>
    <row r="36801" spans="10:11" x14ac:dyDescent="0.25">
      <c r="J36801" s="1">
        <v>41593.0625</v>
      </c>
      <c r="K36801">
        <v>0</v>
      </c>
    </row>
    <row r="36802" spans="10:11" x14ac:dyDescent="0.25">
      <c r="J36802" s="1">
        <v>41593.083333333336</v>
      </c>
      <c r="K36802">
        <v>0</v>
      </c>
    </row>
    <row r="36803" spans="10:11" x14ac:dyDescent="0.25">
      <c r="J36803" s="1">
        <v>41593.104166666664</v>
      </c>
      <c r="K36803">
        <v>0</v>
      </c>
    </row>
    <row r="36804" spans="10:11" x14ac:dyDescent="0.25">
      <c r="J36804" s="1">
        <v>41593.125</v>
      </c>
      <c r="K36804">
        <v>0</v>
      </c>
    </row>
    <row r="36805" spans="10:11" x14ac:dyDescent="0.25">
      <c r="J36805" s="1">
        <v>41593.145833333336</v>
      </c>
      <c r="K36805">
        <v>0</v>
      </c>
    </row>
    <row r="36806" spans="10:11" x14ac:dyDescent="0.25">
      <c r="J36806" s="1">
        <v>41593.166666666664</v>
      </c>
      <c r="K36806">
        <v>0</v>
      </c>
    </row>
    <row r="36807" spans="10:11" x14ac:dyDescent="0.25">
      <c r="J36807" s="1">
        <v>41593.1875</v>
      </c>
      <c r="K36807">
        <v>0</v>
      </c>
    </row>
    <row r="36808" spans="10:11" x14ac:dyDescent="0.25">
      <c r="J36808" s="1">
        <v>41593.208333333336</v>
      </c>
      <c r="K36808">
        <v>0</v>
      </c>
    </row>
    <row r="36809" spans="10:11" x14ac:dyDescent="0.25">
      <c r="J36809" s="1">
        <v>41593.229166666664</v>
      </c>
      <c r="K36809">
        <v>0</v>
      </c>
    </row>
    <row r="36810" spans="10:11" x14ac:dyDescent="0.25">
      <c r="J36810" s="1">
        <v>41593.25</v>
      </c>
      <c r="K36810">
        <v>0</v>
      </c>
    </row>
    <row r="36811" spans="10:11" x14ac:dyDescent="0.25">
      <c r="J36811" s="1">
        <v>41593.270833333336</v>
      </c>
      <c r="K36811">
        <v>0</v>
      </c>
    </row>
    <row r="36812" spans="10:11" x14ac:dyDescent="0.25">
      <c r="J36812" s="1">
        <v>41593.291666666664</v>
      </c>
      <c r="K36812">
        <v>0</v>
      </c>
    </row>
    <row r="36813" spans="10:11" x14ac:dyDescent="0.25">
      <c r="J36813" s="1">
        <v>41593.3125</v>
      </c>
      <c r="K36813">
        <v>0</v>
      </c>
    </row>
    <row r="36814" spans="10:11" x14ac:dyDescent="0.25">
      <c r="J36814" s="1">
        <v>41593.333333333336</v>
      </c>
      <c r="K36814">
        <v>0</v>
      </c>
    </row>
    <row r="36815" spans="10:11" x14ac:dyDescent="0.25">
      <c r="J36815" s="1">
        <v>41593.354166666664</v>
      </c>
      <c r="K36815">
        <v>0</v>
      </c>
    </row>
    <row r="36816" spans="10:11" x14ac:dyDescent="0.25">
      <c r="J36816" s="1">
        <v>41593.375</v>
      </c>
      <c r="K36816">
        <v>0</v>
      </c>
    </row>
    <row r="36817" spans="10:11" x14ac:dyDescent="0.25">
      <c r="J36817" s="1">
        <v>41593.395833333336</v>
      </c>
      <c r="K36817">
        <v>0</v>
      </c>
    </row>
    <row r="36818" spans="10:11" x14ac:dyDescent="0.25">
      <c r="J36818" s="1">
        <v>41593.416666666664</v>
      </c>
      <c r="K36818">
        <v>0</v>
      </c>
    </row>
    <row r="36819" spans="10:11" x14ac:dyDescent="0.25">
      <c r="J36819" s="1">
        <v>41593.4375</v>
      </c>
      <c r="K36819">
        <v>0</v>
      </c>
    </row>
    <row r="36820" spans="10:11" x14ac:dyDescent="0.25">
      <c r="J36820" s="1">
        <v>41593.458333333336</v>
      </c>
      <c r="K36820">
        <v>0</v>
      </c>
    </row>
    <row r="36821" spans="10:11" x14ac:dyDescent="0.25">
      <c r="J36821" s="1">
        <v>41593.479166666664</v>
      </c>
      <c r="K36821">
        <v>0</v>
      </c>
    </row>
    <row r="36822" spans="10:11" x14ac:dyDescent="0.25">
      <c r="J36822" s="1">
        <v>41593.5</v>
      </c>
      <c r="K36822">
        <v>0</v>
      </c>
    </row>
    <row r="36823" spans="10:11" x14ac:dyDescent="0.25">
      <c r="J36823" s="1">
        <v>41593.520833333336</v>
      </c>
      <c r="K36823">
        <v>0</v>
      </c>
    </row>
    <row r="36824" spans="10:11" x14ac:dyDescent="0.25">
      <c r="J36824" s="1">
        <v>41593.541666666664</v>
      </c>
      <c r="K36824">
        <v>0</v>
      </c>
    </row>
    <row r="36825" spans="10:11" x14ac:dyDescent="0.25">
      <c r="J36825" s="1">
        <v>41593.5625</v>
      </c>
      <c r="K36825">
        <v>0</v>
      </c>
    </row>
    <row r="36826" spans="10:11" x14ac:dyDescent="0.25">
      <c r="J36826" s="1">
        <v>41593.583333333336</v>
      </c>
      <c r="K36826">
        <v>0</v>
      </c>
    </row>
    <row r="36827" spans="10:11" x14ac:dyDescent="0.25">
      <c r="J36827" s="1">
        <v>41593.604166666664</v>
      </c>
      <c r="K36827">
        <v>0</v>
      </c>
    </row>
    <row r="36828" spans="10:11" x14ac:dyDescent="0.25">
      <c r="J36828" s="1">
        <v>41593.625</v>
      </c>
      <c r="K36828">
        <v>0</v>
      </c>
    </row>
    <row r="36829" spans="10:11" x14ac:dyDescent="0.25">
      <c r="J36829" s="1">
        <v>41593.645833333336</v>
      </c>
      <c r="K36829">
        <v>0</v>
      </c>
    </row>
    <row r="36830" spans="10:11" x14ac:dyDescent="0.25">
      <c r="J36830" s="1">
        <v>41593.666666666664</v>
      </c>
      <c r="K36830">
        <v>0</v>
      </c>
    </row>
    <row r="36831" spans="10:11" x14ac:dyDescent="0.25">
      <c r="J36831" s="1">
        <v>41593.6875</v>
      </c>
      <c r="K36831">
        <v>0</v>
      </c>
    </row>
    <row r="36832" spans="10:11" x14ac:dyDescent="0.25">
      <c r="J36832" s="1">
        <v>41593.708333333336</v>
      </c>
      <c r="K36832">
        <v>0</v>
      </c>
    </row>
    <row r="36833" spans="10:11" x14ac:dyDescent="0.25">
      <c r="J36833" s="1">
        <v>41593.729166666664</v>
      </c>
      <c r="K36833">
        <v>0</v>
      </c>
    </row>
    <row r="36834" spans="10:11" x14ac:dyDescent="0.25">
      <c r="J36834" s="1">
        <v>41593.75</v>
      </c>
      <c r="K36834">
        <v>0</v>
      </c>
    </row>
    <row r="36835" spans="10:11" x14ac:dyDescent="0.25">
      <c r="J36835" s="1">
        <v>41593.770833333336</v>
      </c>
      <c r="K36835">
        <v>0</v>
      </c>
    </row>
    <row r="36836" spans="10:11" x14ac:dyDescent="0.25">
      <c r="J36836" s="1">
        <v>41593.791666666664</v>
      </c>
      <c r="K36836">
        <v>0</v>
      </c>
    </row>
    <row r="36837" spans="10:11" x14ac:dyDescent="0.25">
      <c r="J36837" s="1">
        <v>41593.8125</v>
      </c>
      <c r="K36837">
        <v>0</v>
      </c>
    </row>
    <row r="36838" spans="10:11" x14ac:dyDescent="0.25">
      <c r="J36838" s="1">
        <v>41593.833333333336</v>
      </c>
      <c r="K36838">
        <v>0</v>
      </c>
    </row>
    <row r="36839" spans="10:11" x14ac:dyDescent="0.25">
      <c r="J36839" s="1">
        <v>41593.854166666664</v>
      </c>
      <c r="K36839">
        <v>0</v>
      </c>
    </row>
    <row r="36840" spans="10:11" x14ac:dyDescent="0.25">
      <c r="J36840" s="1">
        <v>41593.875</v>
      </c>
      <c r="K36840">
        <v>0</v>
      </c>
    </row>
    <row r="36841" spans="10:11" x14ac:dyDescent="0.25">
      <c r="J36841" s="1">
        <v>41593.895833333336</v>
      </c>
      <c r="K36841">
        <v>0</v>
      </c>
    </row>
    <row r="36842" spans="10:11" x14ac:dyDescent="0.25">
      <c r="J36842" s="1">
        <v>41593.916666666664</v>
      </c>
      <c r="K36842">
        <v>0</v>
      </c>
    </row>
    <row r="36843" spans="10:11" x14ac:dyDescent="0.25">
      <c r="J36843" s="1">
        <v>41593.9375</v>
      </c>
      <c r="K36843">
        <v>0</v>
      </c>
    </row>
    <row r="36844" spans="10:11" x14ac:dyDescent="0.25">
      <c r="J36844" s="1">
        <v>41593.958333333336</v>
      </c>
      <c r="K36844">
        <v>0</v>
      </c>
    </row>
    <row r="36845" spans="10:11" x14ac:dyDescent="0.25">
      <c r="J36845" s="1">
        <v>41593.979166666664</v>
      </c>
      <c r="K36845">
        <v>0</v>
      </c>
    </row>
    <row r="36846" spans="10:11" x14ac:dyDescent="0.25">
      <c r="J36846" s="1">
        <v>41594</v>
      </c>
      <c r="K36846">
        <v>0</v>
      </c>
    </row>
    <row r="36847" spans="10:11" x14ac:dyDescent="0.25">
      <c r="J36847" s="1">
        <v>41594.020833333336</v>
      </c>
      <c r="K36847">
        <v>0</v>
      </c>
    </row>
    <row r="36848" spans="10:11" x14ac:dyDescent="0.25">
      <c r="J36848" s="1">
        <v>41594.041666666664</v>
      </c>
      <c r="K36848">
        <v>0</v>
      </c>
    </row>
    <row r="36849" spans="10:11" x14ac:dyDescent="0.25">
      <c r="J36849" s="1">
        <v>41594.0625</v>
      </c>
      <c r="K36849">
        <v>0</v>
      </c>
    </row>
    <row r="36850" spans="10:11" x14ac:dyDescent="0.25">
      <c r="J36850" s="1">
        <v>41594.083333333336</v>
      </c>
      <c r="K36850">
        <v>0</v>
      </c>
    </row>
    <row r="36851" spans="10:11" x14ac:dyDescent="0.25">
      <c r="J36851" s="1">
        <v>41594.104166666664</v>
      </c>
      <c r="K36851">
        <v>0</v>
      </c>
    </row>
    <row r="36852" spans="10:11" x14ac:dyDescent="0.25">
      <c r="J36852" s="1">
        <v>41594.125</v>
      </c>
      <c r="K36852">
        <v>0</v>
      </c>
    </row>
    <row r="36853" spans="10:11" x14ac:dyDescent="0.25">
      <c r="J36853" s="1">
        <v>41594.145833333336</v>
      </c>
      <c r="K36853">
        <v>0</v>
      </c>
    </row>
    <row r="36854" spans="10:11" x14ac:dyDescent="0.25">
      <c r="J36854" s="1">
        <v>41594.166666666664</v>
      </c>
      <c r="K36854">
        <v>0</v>
      </c>
    </row>
    <row r="36855" spans="10:11" x14ac:dyDescent="0.25">
      <c r="J36855" s="1">
        <v>41594.1875</v>
      </c>
      <c r="K36855">
        <v>0</v>
      </c>
    </row>
    <row r="36856" spans="10:11" x14ac:dyDescent="0.25">
      <c r="J36856" s="1">
        <v>41594.208333333336</v>
      </c>
      <c r="K36856">
        <v>0</v>
      </c>
    </row>
    <row r="36857" spans="10:11" x14ac:dyDescent="0.25">
      <c r="J36857" s="1">
        <v>41594.229166666664</v>
      </c>
      <c r="K36857">
        <v>0</v>
      </c>
    </row>
    <row r="36858" spans="10:11" x14ac:dyDescent="0.25">
      <c r="J36858" s="1">
        <v>41594.25</v>
      </c>
      <c r="K36858">
        <v>0</v>
      </c>
    </row>
    <row r="36859" spans="10:11" x14ac:dyDescent="0.25">
      <c r="J36859" s="1">
        <v>41594.270833333336</v>
      </c>
      <c r="K36859">
        <v>0</v>
      </c>
    </row>
    <row r="36860" spans="10:11" x14ac:dyDescent="0.25">
      <c r="J36860" s="1">
        <v>41594.291666666664</v>
      </c>
      <c r="K36860">
        <v>0</v>
      </c>
    </row>
    <row r="36861" spans="10:11" x14ac:dyDescent="0.25">
      <c r="J36861" s="1">
        <v>41594.3125</v>
      </c>
      <c r="K36861">
        <v>0</v>
      </c>
    </row>
    <row r="36862" spans="10:11" x14ac:dyDescent="0.25">
      <c r="J36862" s="1">
        <v>41594.333333333336</v>
      </c>
      <c r="K36862">
        <v>0</v>
      </c>
    </row>
    <row r="36863" spans="10:11" x14ac:dyDescent="0.25">
      <c r="J36863" s="1">
        <v>41594.354166666664</v>
      </c>
      <c r="K36863">
        <v>0</v>
      </c>
    </row>
    <row r="36864" spans="10:11" x14ac:dyDescent="0.25">
      <c r="J36864" s="1">
        <v>41594.375</v>
      </c>
      <c r="K36864">
        <v>0</v>
      </c>
    </row>
    <row r="36865" spans="10:11" x14ac:dyDescent="0.25">
      <c r="J36865" s="1">
        <v>41594.395833333336</v>
      </c>
      <c r="K36865">
        <v>0</v>
      </c>
    </row>
    <row r="36866" spans="10:11" x14ac:dyDescent="0.25">
      <c r="J36866" s="1">
        <v>41594.416666666664</v>
      </c>
      <c r="K36866">
        <v>0</v>
      </c>
    </row>
    <row r="36867" spans="10:11" x14ac:dyDescent="0.25">
      <c r="J36867" s="1">
        <v>41594.4375</v>
      </c>
      <c r="K36867">
        <v>0</v>
      </c>
    </row>
    <row r="36868" spans="10:11" x14ac:dyDescent="0.25">
      <c r="J36868" s="1">
        <v>41594.458333333336</v>
      </c>
      <c r="K36868">
        <v>0</v>
      </c>
    </row>
    <row r="36869" spans="10:11" x14ac:dyDescent="0.25">
      <c r="J36869" s="1">
        <v>41594.479166666664</v>
      </c>
      <c r="K36869">
        <v>0</v>
      </c>
    </row>
    <row r="36870" spans="10:11" x14ac:dyDescent="0.25">
      <c r="J36870" s="1">
        <v>41594.5</v>
      </c>
      <c r="K36870">
        <v>0</v>
      </c>
    </row>
    <row r="36871" spans="10:11" x14ac:dyDescent="0.25">
      <c r="J36871" s="1">
        <v>41594.520833333336</v>
      </c>
      <c r="K36871">
        <v>0</v>
      </c>
    </row>
    <row r="36872" spans="10:11" x14ac:dyDescent="0.25">
      <c r="J36872" s="1">
        <v>41594.541666666664</v>
      </c>
      <c r="K36872">
        <v>0</v>
      </c>
    </row>
    <row r="36873" spans="10:11" x14ac:dyDescent="0.25">
      <c r="J36873" s="1">
        <v>41594.5625</v>
      </c>
      <c r="K36873">
        <v>0</v>
      </c>
    </row>
    <row r="36874" spans="10:11" x14ac:dyDescent="0.25">
      <c r="J36874" s="1">
        <v>41594.583333333336</v>
      </c>
      <c r="K36874">
        <v>0</v>
      </c>
    </row>
    <row r="36875" spans="10:11" x14ac:dyDescent="0.25">
      <c r="J36875" s="1">
        <v>41594.604166666664</v>
      </c>
      <c r="K36875">
        <v>0</v>
      </c>
    </row>
    <row r="36876" spans="10:11" x14ac:dyDescent="0.25">
      <c r="J36876" s="1">
        <v>41594.625</v>
      </c>
      <c r="K36876">
        <v>0</v>
      </c>
    </row>
    <row r="36877" spans="10:11" x14ac:dyDescent="0.25">
      <c r="J36877" s="1">
        <v>41594.645833333336</v>
      </c>
      <c r="K36877">
        <v>0</v>
      </c>
    </row>
    <row r="36878" spans="10:11" x14ac:dyDescent="0.25">
      <c r="J36878" s="1">
        <v>41594.666666666664</v>
      </c>
      <c r="K36878">
        <v>0</v>
      </c>
    </row>
    <row r="36879" spans="10:11" x14ac:dyDescent="0.25">
      <c r="J36879" s="1">
        <v>41594.6875</v>
      </c>
      <c r="K36879">
        <v>0</v>
      </c>
    </row>
    <row r="36880" spans="10:11" x14ac:dyDescent="0.25">
      <c r="J36880" s="1">
        <v>41594.708333333336</v>
      </c>
      <c r="K36880">
        <v>0</v>
      </c>
    </row>
    <row r="36881" spans="10:11" x14ac:dyDescent="0.25">
      <c r="J36881" s="1">
        <v>41594.729166666664</v>
      </c>
      <c r="K36881">
        <v>0</v>
      </c>
    </row>
    <row r="36882" spans="10:11" x14ac:dyDescent="0.25">
      <c r="J36882" s="1">
        <v>41594.75</v>
      </c>
      <c r="K36882">
        <v>0</v>
      </c>
    </row>
    <row r="36883" spans="10:11" x14ac:dyDescent="0.25">
      <c r="J36883" s="1">
        <v>41594.770833333336</v>
      </c>
      <c r="K36883">
        <v>0</v>
      </c>
    </row>
    <row r="36884" spans="10:11" x14ac:dyDescent="0.25">
      <c r="J36884" s="1">
        <v>41594.791666666664</v>
      </c>
      <c r="K36884">
        <v>0</v>
      </c>
    </row>
    <row r="36885" spans="10:11" x14ac:dyDescent="0.25">
      <c r="J36885" s="1">
        <v>41594.8125</v>
      </c>
      <c r="K36885">
        <v>0</v>
      </c>
    </row>
    <row r="36886" spans="10:11" x14ac:dyDescent="0.25">
      <c r="J36886" s="1">
        <v>41594.833333333336</v>
      </c>
      <c r="K36886">
        <v>0</v>
      </c>
    </row>
    <row r="36887" spans="10:11" x14ac:dyDescent="0.25">
      <c r="J36887" s="1">
        <v>41594.854166666664</v>
      </c>
      <c r="K36887">
        <v>0</v>
      </c>
    </row>
    <row r="36888" spans="10:11" x14ac:dyDescent="0.25">
      <c r="J36888" s="1">
        <v>41594.875</v>
      </c>
      <c r="K36888">
        <v>0</v>
      </c>
    </row>
    <row r="36889" spans="10:11" x14ac:dyDescent="0.25">
      <c r="J36889" s="1">
        <v>41594.895833333336</v>
      </c>
      <c r="K36889">
        <v>0</v>
      </c>
    </row>
    <row r="36890" spans="10:11" x14ac:dyDescent="0.25">
      <c r="J36890" s="1">
        <v>41594.916666666664</v>
      </c>
      <c r="K36890">
        <v>0</v>
      </c>
    </row>
    <row r="36891" spans="10:11" x14ac:dyDescent="0.25">
      <c r="J36891" s="1">
        <v>41594.9375</v>
      </c>
      <c r="K36891">
        <v>0</v>
      </c>
    </row>
    <row r="36892" spans="10:11" x14ac:dyDescent="0.25">
      <c r="J36892" s="1">
        <v>41594.958333333336</v>
      </c>
      <c r="K36892">
        <v>0</v>
      </c>
    </row>
    <row r="36893" spans="10:11" x14ac:dyDescent="0.25">
      <c r="J36893" s="1">
        <v>41594.979166666664</v>
      </c>
      <c r="K36893">
        <v>0</v>
      </c>
    </row>
    <row r="36894" spans="10:11" x14ac:dyDescent="0.25">
      <c r="J36894" s="1">
        <v>41595</v>
      </c>
      <c r="K36894">
        <v>0</v>
      </c>
    </row>
    <row r="36895" spans="10:11" x14ac:dyDescent="0.25">
      <c r="J36895" s="1">
        <v>41595.020833333336</v>
      </c>
      <c r="K36895">
        <v>0</v>
      </c>
    </row>
    <row r="36896" spans="10:11" x14ac:dyDescent="0.25">
      <c r="J36896" s="1">
        <v>41595.041666666664</v>
      </c>
      <c r="K36896">
        <v>0</v>
      </c>
    </row>
    <row r="36897" spans="10:11" x14ac:dyDescent="0.25">
      <c r="J36897" s="1">
        <v>41595.0625</v>
      </c>
      <c r="K36897">
        <v>0</v>
      </c>
    </row>
    <row r="36898" spans="10:11" x14ac:dyDescent="0.25">
      <c r="J36898" s="1">
        <v>41595.083333333336</v>
      </c>
      <c r="K36898">
        <v>0</v>
      </c>
    </row>
    <row r="36899" spans="10:11" x14ac:dyDescent="0.25">
      <c r="J36899" s="1">
        <v>41595.104166666664</v>
      </c>
      <c r="K36899">
        <v>0</v>
      </c>
    </row>
    <row r="36900" spans="10:11" x14ac:dyDescent="0.25">
      <c r="J36900" s="1">
        <v>41595.125</v>
      </c>
      <c r="K36900">
        <v>0</v>
      </c>
    </row>
    <row r="36901" spans="10:11" x14ac:dyDescent="0.25">
      <c r="J36901" s="1">
        <v>41595.145833333336</v>
      </c>
      <c r="K36901">
        <v>0</v>
      </c>
    </row>
    <row r="36902" spans="10:11" x14ac:dyDescent="0.25">
      <c r="J36902" s="1">
        <v>41595.166666666664</v>
      </c>
      <c r="K36902">
        <v>0</v>
      </c>
    </row>
    <row r="36903" spans="10:11" x14ac:dyDescent="0.25">
      <c r="J36903" s="1">
        <v>41595.1875</v>
      </c>
      <c r="K36903">
        <v>0</v>
      </c>
    </row>
    <row r="36904" spans="10:11" x14ac:dyDescent="0.25">
      <c r="J36904" s="1">
        <v>41595.208333333336</v>
      </c>
      <c r="K36904">
        <v>0</v>
      </c>
    </row>
    <row r="36905" spans="10:11" x14ac:dyDescent="0.25">
      <c r="J36905" s="1">
        <v>41595.229166666664</v>
      </c>
      <c r="K36905">
        <v>0</v>
      </c>
    </row>
    <row r="36906" spans="10:11" x14ac:dyDescent="0.25">
      <c r="J36906" s="1">
        <v>41595.25</v>
      </c>
      <c r="K36906">
        <v>0</v>
      </c>
    </row>
    <row r="36907" spans="10:11" x14ac:dyDescent="0.25">
      <c r="J36907" s="1">
        <v>41595.270833333336</v>
      </c>
      <c r="K36907">
        <v>0</v>
      </c>
    </row>
    <row r="36908" spans="10:11" x14ac:dyDescent="0.25">
      <c r="J36908" s="1">
        <v>41595.291666666664</v>
      </c>
      <c r="K36908">
        <v>0</v>
      </c>
    </row>
    <row r="36909" spans="10:11" x14ac:dyDescent="0.25">
      <c r="J36909" s="1">
        <v>41595.3125</v>
      </c>
      <c r="K36909">
        <v>0</v>
      </c>
    </row>
    <row r="36910" spans="10:11" x14ac:dyDescent="0.25">
      <c r="J36910" s="1">
        <v>41595.333333333336</v>
      </c>
      <c r="K36910">
        <v>0</v>
      </c>
    </row>
    <row r="36911" spans="10:11" x14ac:dyDescent="0.25">
      <c r="J36911" s="1">
        <v>41595.354166666664</v>
      </c>
      <c r="K36911">
        <v>0</v>
      </c>
    </row>
    <row r="36912" spans="10:11" x14ac:dyDescent="0.25">
      <c r="J36912" s="1">
        <v>41595.375</v>
      </c>
      <c r="K36912">
        <v>0</v>
      </c>
    </row>
    <row r="36913" spans="10:11" x14ac:dyDescent="0.25">
      <c r="J36913" s="1">
        <v>41595.395833333336</v>
      </c>
      <c r="K36913">
        <v>0</v>
      </c>
    </row>
    <row r="36914" spans="10:11" x14ac:dyDescent="0.25">
      <c r="J36914" s="1">
        <v>41595.416666666664</v>
      </c>
      <c r="K36914">
        <v>0</v>
      </c>
    </row>
    <row r="36915" spans="10:11" x14ac:dyDescent="0.25">
      <c r="J36915" s="1">
        <v>41595.4375</v>
      </c>
      <c r="K36915">
        <v>0</v>
      </c>
    </row>
    <row r="36916" spans="10:11" x14ac:dyDescent="0.25">
      <c r="J36916" s="1">
        <v>41595.458333333336</v>
      </c>
      <c r="K36916">
        <v>0</v>
      </c>
    </row>
    <row r="36917" spans="10:11" x14ac:dyDescent="0.25">
      <c r="J36917" s="1">
        <v>41595.479166666664</v>
      </c>
      <c r="K36917">
        <v>0</v>
      </c>
    </row>
    <row r="36918" spans="10:11" x14ac:dyDescent="0.25">
      <c r="J36918" s="1">
        <v>41595.5</v>
      </c>
      <c r="K36918">
        <v>0</v>
      </c>
    </row>
    <row r="36919" spans="10:11" x14ac:dyDescent="0.25">
      <c r="J36919" s="1">
        <v>41595.520833333336</v>
      </c>
      <c r="K36919">
        <v>0</v>
      </c>
    </row>
    <row r="36920" spans="10:11" x14ac:dyDescent="0.25">
      <c r="J36920" s="1">
        <v>41595.541666666664</v>
      </c>
      <c r="K36920">
        <v>0</v>
      </c>
    </row>
    <row r="36921" spans="10:11" x14ac:dyDescent="0.25">
      <c r="J36921" s="1">
        <v>41595.5625</v>
      </c>
      <c r="K36921">
        <v>0</v>
      </c>
    </row>
    <row r="36922" spans="10:11" x14ac:dyDescent="0.25">
      <c r="J36922" s="1">
        <v>41595.583333333336</v>
      </c>
      <c r="K36922">
        <v>0</v>
      </c>
    </row>
    <row r="36923" spans="10:11" x14ac:dyDescent="0.25">
      <c r="J36923" s="1">
        <v>41595.604166666664</v>
      </c>
      <c r="K36923">
        <v>0</v>
      </c>
    </row>
    <row r="36924" spans="10:11" x14ac:dyDescent="0.25">
      <c r="J36924" s="1">
        <v>41595.625</v>
      </c>
      <c r="K36924">
        <v>0</v>
      </c>
    </row>
    <row r="36925" spans="10:11" x14ac:dyDescent="0.25">
      <c r="J36925" s="1">
        <v>41595.645833333336</v>
      </c>
      <c r="K36925">
        <v>0</v>
      </c>
    </row>
    <row r="36926" spans="10:11" x14ac:dyDescent="0.25">
      <c r="J36926" s="1">
        <v>41595.666666666664</v>
      </c>
      <c r="K36926">
        <v>0</v>
      </c>
    </row>
    <row r="36927" spans="10:11" x14ac:dyDescent="0.25">
      <c r="J36927" s="1">
        <v>41595.6875</v>
      </c>
      <c r="K36927">
        <v>0</v>
      </c>
    </row>
    <row r="36928" spans="10:11" x14ac:dyDescent="0.25">
      <c r="J36928" s="1">
        <v>41595.708333333336</v>
      </c>
      <c r="K36928">
        <v>0</v>
      </c>
    </row>
    <row r="36929" spans="10:11" x14ac:dyDescent="0.25">
      <c r="J36929" s="1">
        <v>41595.729166666664</v>
      </c>
      <c r="K36929">
        <v>0.76200000000000001</v>
      </c>
    </row>
    <row r="36930" spans="10:11" x14ac:dyDescent="0.25">
      <c r="J36930" s="1">
        <v>41595.75</v>
      </c>
      <c r="K36930">
        <v>1.27</v>
      </c>
    </row>
    <row r="36931" spans="10:11" x14ac:dyDescent="0.25">
      <c r="J36931" s="1">
        <v>41595.770833333336</v>
      </c>
      <c r="K36931">
        <v>1.27</v>
      </c>
    </row>
    <row r="36932" spans="10:11" x14ac:dyDescent="0.25">
      <c r="J36932" s="1">
        <v>41595.791666666664</v>
      </c>
      <c r="K36932">
        <v>0</v>
      </c>
    </row>
    <row r="36933" spans="10:11" x14ac:dyDescent="0.25">
      <c r="J36933" s="1">
        <v>41595.8125</v>
      </c>
      <c r="K36933">
        <v>0</v>
      </c>
    </row>
    <row r="36934" spans="10:11" x14ac:dyDescent="0.25">
      <c r="J36934" s="1">
        <v>41595.833333333336</v>
      </c>
      <c r="K36934">
        <v>0</v>
      </c>
    </row>
    <row r="36935" spans="10:11" x14ac:dyDescent="0.25">
      <c r="J36935" s="1">
        <v>41595.854166666664</v>
      </c>
      <c r="K36935">
        <v>0</v>
      </c>
    </row>
    <row r="36936" spans="10:11" x14ac:dyDescent="0.25">
      <c r="J36936" s="1">
        <v>41595.875</v>
      </c>
      <c r="K36936">
        <v>0</v>
      </c>
    </row>
    <row r="36937" spans="10:11" x14ac:dyDescent="0.25">
      <c r="J36937" s="1">
        <v>41595.895833333336</v>
      </c>
      <c r="K36937">
        <v>0</v>
      </c>
    </row>
    <row r="36938" spans="10:11" x14ac:dyDescent="0.25">
      <c r="J36938" s="1">
        <v>41595.916666666664</v>
      </c>
      <c r="K36938">
        <v>0</v>
      </c>
    </row>
    <row r="36939" spans="10:11" x14ac:dyDescent="0.25">
      <c r="J36939" s="1">
        <v>41595.9375</v>
      </c>
      <c r="K36939">
        <v>0</v>
      </c>
    </row>
    <row r="36940" spans="10:11" x14ac:dyDescent="0.25">
      <c r="J36940" s="1">
        <v>41595.958333333336</v>
      </c>
      <c r="K36940">
        <v>0</v>
      </c>
    </row>
    <row r="36941" spans="10:11" x14ac:dyDescent="0.25">
      <c r="J36941" s="1">
        <v>41595.979166666664</v>
      </c>
      <c r="K36941">
        <v>0</v>
      </c>
    </row>
    <row r="36942" spans="10:11" x14ac:dyDescent="0.25">
      <c r="J36942" s="1">
        <v>41596</v>
      </c>
      <c r="K36942">
        <v>0</v>
      </c>
    </row>
    <row r="36943" spans="10:11" x14ac:dyDescent="0.25">
      <c r="J36943" s="1">
        <v>41596.020833333336</v>
      </c>
      <c r="K36943">
        <v>0</v>
      </c>
    </row>
    <row r="36944" spans="10:11" x14ac:dyDescent="0.25">
      <c r="J36944" s="1">
        <v>41596.041666666664</v>
      </c>
      <c r="K36944">
        <v>0</v>
      </c>
    </row>
    <row r="36945" spans="10:11" x14ac:dyDescent="0.25">
      <c r="J36945" s="1">
        <v>41596.0625</v>
      </c>
      <c r="K36945">
        <v>0</v>
      </c>
    </row>
    <row r="36946" spans="10:11" x14ac:dyDescent="0.25">
      <c r="J36946" s="1">
        <v>41596.083333333336</v>
      </c>
      <c r="K36946">
        <v>0</v>
      </c>
    </row>
    <row r="36947" spans="10:11" x14ac:dyDescent="0.25">
      <c r="J36947" s="1">
        <v>41596.104166666664</v>
      </c>
      <c r="K36947">
        <v>0</v>
      </c>
    </row>
    <row r="36948" spans="10:11" x14ac:dyDescent="0.25">
      <c r="J36948" s="1">
        <v>41596.125</v>
      </c>
      <c r="K36948">
        <v>0</v>
      </c>
    </row>
    <row r="36949" spans="10:11" x14ac:dyDescent="0.25">
      <c r="J36949" s="1">
        <v>41596.145833333336</v>
      </c>
      <c r="K36949">
        <v>0</v>
      </c>
    </row>
    <row r="36950" spans="10:11" x14ac:dyDescent="0.25">
      <c r="J36950" s="1">
        <v>41596.166666666664</v>
      </c>
      <c r="K36950">
        <v>0</v>
      </c>
    </row>
    <row r="36951" spans="10:11" x14ac:dyDescent="0.25">
      <c r="J36951" s="1">
        <v>41596.1875</v>
      </c>
      <c r="K36951">
        <v>0</v>
      </c>
    </row>
    <row r="36952" spans="10:11" x14ac:dyDescent="0.25">
      <c r="J36952" s="1">
        <v>41596.208333333336</v>
      </c>
      <c r="K36952">
        <v>0</v>
      </c>
    </row>
    <row r="36953" spans="10:11" x14ac:dyDescent="0.25">
      <c r="J36953" s="1">
        <v>41596.229166666664</v>
      </c>
      <c r="K36953">
        <v>0</v>
      </c>
    </row>
    <row r="36954" spans="10:11" x14ac:dyDescent="0.25">
      <c r="J36954" s="1">
        <v>41596.25</v>
      </c>
      <c r="K36954">
        <v>0</v>
      </c>
    </row>
    <row r="36955" spans="10:11" x14ac:dyDescent="0.25">
      <c r="J36955" s="1">
        <v>41596.270833333336</v>
      </c>
      <c r="K36955">
        <v>0</v>
      </c>
    </row>
    <row r="36956" spans="10:11" x14ac:dyDescent="0.25">
      <c r="J36956" s="1">
        <v>41596.291666666664</v>
      </c>
      <c r="K36956">
        <v>0</v>
      </c>
    </row>
    <row r="36957" spans="10:11" x14ac:dyDescent="0.25">
      <c r="J36957" s="1">
        <v>41596.3125</v>
      </c>
      <c r="K36957">
        <v>0</v>
      </c>
    </row>
    <row r="36958" spans="10:11" x14ac:dyDescent="0.25">
      <c r="J36958" s="1">
        <v>41596.333333333336</v>
      </c>
      <c r="K36958">
        <v>0</v>
      </c>
    </row>
    <row r="36959" spans="10:11" x14ac:dyDescent="0.25">
      <c r="J36959" s="1">
        <v>41596.354166666664</v>
      </c>
      <c r="K36959">
        <v>0</v>
      </c>
    </row>
    <row r="36960" spans="10:11" x14ac:dyDescent="0.25">
      <c r="J36960" s="1">
        <v>41596.375</v>
      </c>
      <c r="K36960">
        <v>0</v>
      </c>
    </row>
    <row r="36961" spans="10:11" x14ac:dyDescent="0.25">
      <c r="J36961" s="1">
        <v>41596.395833333336</v>
      </c>
      <c r="K36961">
        <v>0</v>
      </c>
    </row>
    <row r="36962" spans="10:11" x14ac:dyDescent="0.25">
      <c r="J36962" s="1">
        <v>41596.416666666664</v>
      </c>
      <c r="K36962">
        <v>0</v>
      </c>
    </row>
    <row r="36963" spans="10:11" x14ac:dyDescent="0.25">
      <c r="J36963" s="1">
        <v>41596.4375</v>
      </c>
      <c r="K36963">
        <v>0</v>
      </c>
    </row>
    <row r="36964" spans="10:11" x14ac:dyDescent="0.25">
      <c r="J36964" s="1">
        <v>41596.458333333336</v>
      </c>
      <c r="K36964">
        <v>0</v>
      </c>
    </row>
    <row r="36965" spans="10:11" x14ac:dyDescent="0.25">
      <c r="J36965" s="1">
        <v>41596.479166666664</v>
      </c>
      <c r="K36965">
        <v>0</v>
      </c>
    </row>
    <row r="36966" spans="10:11" x14ac:dyDescent="0.25">
      <c r="J36966" s="1">
        <v>41596.5</v>
      </c>
      <c r="K36966">
        <v>0</v>
      </c>
    </row>
    <row r="36967" spans="10:11" x14ac:dyDescent="0.25">
      <c r="J36967" s="1">
        <v>41596.520833333336</v>
      </c>
      <c r="K36967">
        <v>0</v>
      </c>
    </row>
    <row r="36968" spans="10:11" x14ac:dyDescent="0.25">
      <c r="J36968" s="1">
        <v>41596.541666666664</v>
      </c>
      <c r="K36968">
        <v>0</v>
      </c>
    </row>
    <row r="36969" spans="10:11" x14ac:dyDescent="0.25">
      <c r="J36969" s="1">
        <v>41596.5625</v>
      </c>
      <c r="K36969">
        <v>0</v>
      </c>
    </row>
    <row r="36970" spans="10:11" x14ac:dyDescent="0.25">
      <c r="J36970" s="1">
        <v>41596.583333333336</v>
      </c>
      <c r="K36970">
        <v>0</v>
      </c>
    </row>
    <row r="36971" spans="10:11" x14ac:dyDescent="0.25">
      <c r="J36971" s="1">
        <v>41596.604166666664</v>
      </c>
      <c r="K36971">
        <v>0</v>
      </c>
    </row>
    <row r="36972" spans="10:11" x14ac:dyDescent="0.25">
      <c r="J36972" s="1">
        <v>41596.625</v>
      </c>
      <c r="K36972">
        <v>0</v>
      </c>
    </row>
    <row r="36973" spans="10:11" x14ac:dyDescent="0.25">
      <c r="J36973" s="1">
        <v>41596.645833333336</v>
      </c>
      <c r="K36973">
        <v>0</v>
      </c>
    </row>
    <row r="36974" spans="10:11" x14ac:dyDescent="0.25">
      <c r="J36974" s="1">
        <v>41596.666666666664</v>
      </c>
      <c r="K36974">
        <v>0</v>
      </c>
    </row>
    <row r="36975" spans="10:11" x14ac:dyDescent="0.25">
      <c r="J36975" s="1">
        <v>41596.6875</v>
      </c>
      <c r="K36975">
        <v>0</v>
      </c>
    </row>
    <row r="36976" spans="10:11" x14ac:dyDescent="0.25">
      <c r="J36976" s="1">
        <v>41596.708333333336</v>
      </c>
      <c r="K36976">
        <v>0</v>
      </c>
    </row>
    <row r="36977" spans="10:11" x14ac:dyDescent="0.25">
      <c r="J36977" s="1">
        <v>41596.729166666664</v>
      </c>
      <c r="K36977">
        <v>0</v>
      </c>
    </row>
    <row r="36978" spans="10:11" x14ac:dyDescent="0.25">
      <c r="J36978" s="1">
        <v>41596.75</v>
      </c>
      <c r="K36978">
        <v>0</v>
      </c>
    </row>
    <row r="36979" spans="10:11" x14ac:dyDescent="0.25">
      <c r="J36979" s="1">
        <v>41596.770833333336</v>
      </c>
      <c r="K36979">
        <v>0</v>
      </c>
    </row>
    <row r="36980" spans="10:11" x14ac:dyDescent="0.25">
      <c r="J36980" s="1">
        <v>41596.791666666664</v>
      </c>
      <c r="K36980">
        <v>0</v>
      </c>
    </row>
    <row r="36981" spans="10:11" x14ac:dyDescent="0.25">
      <c r="J36981" s="1">
        <v>41596.8125</v>
      </c>
      <c r="K36981">
        <v>0</v>
      </c>
    </row>
    <row r="36982" spans="10:11" x14ac:dyDescent="0.25">
      <c r="J36982" s="1">
        <v>41596.833333333336</v>
      </c>
      <c r="K36982">
        <v>0</v>
      </c>
    </row>
    <row r="36983" spans="10:11" x14ac:dyDescent="0.25">
      <c r="J36983" s="1">
        <v>41596.854166666664</v>
      </c>
      <c r="K36983">
        <v>0</v>
      </c>
    </row>
    <row r="36984" spans="10:11" x14ac:dyDescent="0.25">
      <c r="J36984" s="1">
        <v>41596.875</v>
      </c>
      <c r="K36984">
        <v>0</v>
      </c>
    </row>
    <row r="36985" spans="10:11" x14ac:dyDescent="0.25">
      <c r="J36985" s="1">
        <v>41596.895833333336</v>
      </c>
      <c r="K36985">
        <v>0</v>
      </c>
    </row>
    <row r="36986" spans="10:11" x14ac:dyDescent="0.25">
      <c r="J36986" s="1">
        <v>41596.916666666664</v>
      </c>
      <c r="K36986">
        <v>0</v>
      </c>
    </row>
    <row r="36987" spans="10:11" x14ac:dyDescent="0.25">
      <c r="J36987" s="1">
        <v>41596.9375</v>
      </c>
      <c r="K36987">
        <v>0</v>
      </c>
    </row>
    <row r="36988" spans="10:11" x14ac:dyDescent="0.25">
      <c r="J36988" s="1">
        <v>41596.958333333336</v>
      </c>
      <c r="K36988">
        <v>0</v>
      </c>
    </row>
    <row r="36989" spans="10:11" x14ac:dyDescent="0.25">
      <c r="J36989" s="1">
        <v>41596.979166666664</v>
      </c>
      <c r="K36989">
        <v>0</v>
      </c>
    </row>
    <row r="36990" spans="10:11" x14ac:dyDescent="0.25">
      <c r="J36990" s="1">
        <v>41597</v>
      </c>
      <c r="K36990">
        <v>0</v>
      </c>
    </row>
    <row r="36991" spans="10:11" x14ac:dyDescent="0.25">
      <c r="J36991" s="1">
        <v>41597.020833333336</v>
      </c>
      <c r="K36991">
        <v>0</v>
      </c>
    </row>
    <row r="36992" spans="10:11" x14ac:dyDescent="0.25">
      <c r="J36992" s="1">
        <v>41597.041666666664</v>
      </c>
      <c r="K36992">
        <v>0</v>
      </c>
    </row>
    <row r="36993" spans="10:11" x14ac:dyDescent="0.25">
      <c r="J36993" s="1">
        <v>41597.0625</v>
      </c>
      <c r="K36993">
        <v>0</v>
      </c>
    </row>
    <row r="36994" spans="10:11" x14ac:dyDescent="0.25">
      <c r="J36994" s="1">
        <v>41597.083333333336</v>
      </c>
      <c r="K36994">
        <v>0</v>
      </c>
    </row>
    <row r="36995" spans="10:11" x14ac:dyDescent="0.25">
      <c r="J36995" s="1">
        <v>41597.104166666664</v>
      </c>
      <c r="K36995">
        <v>0</v>
      </c>
    </row>
    <row r="36996" spans="10:11" x14ac:dyDescent="0.25">
      <c r="J36996" s="1">
        <v>41597.125</v>
      </c>
      <c r="K36996">
        <v>0</v>
      </c>
    </row>
    <row r="36997" spans="10:11" x14ac:dyDescent="0.25">
      <c r="J36997" s="1">
        <v>41597.145833333336</v>
      </c>
      <c r="K36997">
        <v>0</v>
      </c>
    </row>
    <row r="36998" spans="10:11" x14ac:dyDescent="0.25">
      <c r="J36998" s="1">
        <v>41597.166666666664</v>
      </c>
      <c r="K36998">
        <v>0</v>
      </c>
    </row>
    <row r="36999" spans="10:11" x14ac:dyDescent="0.25">
      <c r="J36999" s="1">
        <v>41597.1875</v>
      </c>
      <c r="K36999">
        <v>0</v>
      </c>
    </row>
    <row r="37000" spans="10:11" x14ac:dyDescent="0.25">
      <c r="J37000" s="1">
        <v>41597.208333333336</v>
      </c>
      <c r="K37000">
        <v>0</v>
      </c>
    </row>
    <row r="37001" spans="10:11" x14ac:dyDescent="0.25">
      <c r="J37001" s="1">
        <v>41597.229166666664</v>
      </c>
      <c r="K37001">
        <v>0</v>
      </c>
    </row>
    <row r="37002" spans="10:11" x14ac:dyDescent="0.25">
      <c r="J37002" s="1">
        <v>41597.25</v>
      </c>
      <c r="K37002">
        <v>0</v>
      </c>
    </row>
    <row r="37003" spans="10:11" x14ac:dyDescent="0.25">
      <c r="J37003" s="1">
        <v>41597.270833333336</v>
      </c>
      <c r="K37003">
        <v>0</v>
      </c>
    </row>
    <row r="37004" spans="10:11" x14ac:dyDescent="0.25">
      <c r="J37004" s="1">
        <v>41597.291666666664</v>
      </c>
      <c r="K37004">
        <v>0</v>
      </c>
    </row>
    <row r="37005" spans="10:11" x14ac:dyDescent="0.25">
      <c r="J37005" s="1">
        <v>41597.3125</v>
      </c>
      <c r="K37005">
        <v>0</v>
      </c>
    </row>
    <row r="37006" spans="10:11" x14ac:dyDescent="0.25">
      <c r="J37006" s="1">
        <v>41597.333333333336</v>
      </c>
      <c r="K37006">
        <v>0</v>
      </c>
    </row>
    <row r="37007" spans="10:11" x14ac:dyDescent="0.25">
      <c r="J37007" s="1">
        <v>41597.354166666664</v>
      </c>
      <c r="K37007">
        <v>0</v>
      </c>
    </row>
    <row r="37008" spans="10:11" x14ac:dyDescent="0.25">
      <c r="J37008" s="1">
        <v>41597.375</v>
      </c>
      <c r="K37008">
        <v>0</v>
      </c>
    </row>
    <row r="37009" spans="10:11" x14ac:dyDescent="0.25">
      <c r="J37009" s="1">
        <v>41597.395833333336</v>
      </c>
      <c r="K37009">
        <v>0</v>
      </c>
    </row>
    <row r="37010" spans="10:11" x14ac:dyDescent="0.25">
      <c r="J37010" s="1">
        <v>41597.416666666664</v>
      </c>
      <c r="K37010">
        <v>0</v>
      </c>
    </row>
    <row r="37011" spans="10:11" x14ac:dyDescent="0.25">
      <c r="J37011" s="1">
        <v>41597.4375</v>
      </c>
      <c r="K37011">
        <v>0</v>
      </c>
    </row>
    <row r="37012" spans="10:11" x14ac:dyDescent="0.25">
      <c r="J37012" s="1">
        <v>41597.458333333336</v>
      </c>
      <c r="K37012">
        <v>0</v>
      </c>
    </row>
    <row r="37013" spans="10:11" x14ac:dyDescent="0.25">
      <c r="J37013" s="1">
        <v>41597.479166666664</v>
      </c>
      <c r="K37013">
        <v>0</v>
      </c>
    </row>
    <row r="37014" spans="10:11" x14ac:dyDescent="0.25">
      <c r="J37014" s="1">
        <v>41597.5</v>
      </c>
      <c r="K37014">
        <v>0</v>
      </c>
    </row>
    <row r="37015" spans="10:11" x14ac:dyDescent="0.25">
      <c r="J37015" s="1">
        <v>41597.520833333336</v>
      </c>
      <c r="K37015">
        <v>0</v>
      </c>
    </row>
    <row r="37016" spans="10:11" x14ac:dyDescent="0.25">
      <c r="J37016" s="1">
        <v>41597.541666666664</v>
      </c>
      <c r="K37016">
        <v>0</v>
      </c>
    </row>
    <row r="37017" spans="10:11" x14ac:dyDescent="0.25">
      <c r="J37017" s="1">
        <v>41597.5625</v>
      </c>
      <c r="K37017">
        <v>0</v>
      </c>
    </row>
    <row r="37018" spans="10:11" x14ac:dyDescent="0.25">
      <c r="J37018" s="1">
        <v>41597.583333333336</v>
      </c>
      <c r="K37018">
        <v>0</v>
      </c>
    </row>
    <row r="37019" spans="10:11" x14ac:dyDescent="0.25">
      <c r="J37019" s="1">
        <v>41597.604166666664</v>
      </c>
      <c r="K37019">
        <v>0</v>
      </c>
    </row>
    <row r="37020" spans="10:11" x14ac:dyDescent="0.25">
      <c r="J37020" s="1">
        <v>41597.625</v>
      </c>
      <c r="K37020">
        <v>0</v>
      </c>
    </row>
    <row r="37021" spans="10:11" x14ac:dyDescent="0.25">
      <c r="J37021" s="1">
        <v>41597.645833333336</v>
      </c>
      <c r="K37021">
        <v>0</v>
      </c>
    </row>
    <row r="37022" spans="10:11" x14ac:dyDescent="0.25">
      <c r="J37022" s="1">
        <v>41597.666666666664</v>
      </c>
      <c r="K37022">
        <v>0</v>
      </c>
    </row>
    <row r="37023" spans="10:11" x14ac:dyDescent="0.25">
      <c r="J37023" s="1">
        <v>41597.6875</v>
      </c>
      <c r="K37023">
        <v>0</v>
      </c>
    </row>
    <row r="37024" spans="10:11" x14ac:dyDescent="0.25">
      <c r="J37024" s="1">
        <v>41597.708333333336</v>
      </c>
      <c r="K37024">
        <v>0</v>
      </c>
    </row>
    <row r="37025" spans="10:11" x14ac:dyDescent="0.25">
      <c r="J37025" s="1">
        <v>41597.729166666664</v>
      </c>
      <c r="K37025">
        <v>0</v>
      </c>
    </row>
    <row r="37026" spans="10:11" x14ac:dyDescent="0.25">
      <c r="J37026" s="1">
        <v>41597.75</v>
      </c>
      <c r="K37026">
        <v>0</v>
      </c>
    </row>
    <row r="37027" spans="10:11" x14ac:dyDescent="0.25">
      <c r="J37027" s="1">
        <v>41597.770833333336</v>
      </c>
      <c r="K37027">
        <v>0</v>
      </c>
    </row>
    <row r="37028" spans="10:11" x14ac:dyDescent="0.25">
      <c r="J37028" s="1">
        <v>41597.791666666664</v>
      </c>
      <c r="K37028">
        <v>0</v>
      </c>
    </row>
    <row r="37029" spans="10:11" x14ac:dyDescent="0.25">
      <c r="J37029" s="1">
        <v>41597.8125</v>
      </c>
      <c r="K37029">
        <v>0</v>
      </c>
    </row>
    <row r="37030" spans="10:11" x14ac:dyDescent="0.25">
      <c r="J37030" s="1">
        <v>41597.833333333336</v>
      </c>
      <c r="K37030">
        <v>0</v>
      </c>
    </row>
    <row r="37031" spans="10:11" x14ac:dyDescent="0.25">
      <c r="J37031" s="1">
        <v>41597.854166666664</v>
      </c>
      <c r="K37031">
        <v>0</v>
      </c>
    </row>
    <row r="37032" spans="10:11" x14ac:dyDescent="0.25">
      <c r="J37032" s="1">
        <v>41597.875</v>
      </c>
      <c r="K37032">
        <v>0</v>
      </c>
    </row>
    <row r="37033" spans="10:11" x14ac:dyDescent="0.25">
      <c r="J37033" s="1">
        <v>41597.895833333336</v>
      </c>
      <c r="K37033">
        <v>0</v>
      </c>
    </row>
    <row r="37034" spans="10:11" x14ac:dyDescent="0.25">
      <c r="J37034" s="1">
        <v>41597.916666666664</v>
      </c>
      <c r="K37034">
        <v>0</v>
      </c>
    </row>
    <row r="37035" spans="10:11" x14ac:dyDescent="0.25">
      <c r="J37035" s="1">
        <v>41597.9375</v>
      </c>
      <c r="K37035">
        <v>0</v>
      </c>
    </row>
    <row r="37036" spans="10:11" x14ac:dyDescent="0.25">
      <c r="J37036" s="1">
        <v>41597.958333333336</v>
      </c>
      <c r="K37036">
        <v>0</v>
      </c>
    </row>
    <row r="37037" spans="10:11" x14ac:dyDescent="0.25">
      <c r="J37037" s="1">
        <v>41597.979166666664</v>
      </c>
      <c r="K37037">
        <v>0</v>
      </c>
    </row>
    <row r="37038" spans="10:11" x14ac:dyDescent="0.25">
      <c r="J37038" s="1">
        <v>41598</v>
      </c>
      <c r="K37038">
        <v>0</v>
      </c>
    </row>
    <row r="37039" spans="10:11" x14ac:dyDescent="0.25">
      <c r="J37039" s="1">
        <v>41598.020833333336</v>
      </c>
      <c r="K37039">
        <v>0</v>
      </c>
    </row>
    <row r="37040" spans="10:11" x14ac:dyDescent="0.25">
      <c r="J37040" s="1">
        <v>41598.041666666664</v>
      </c>
      <c r="K37040">
        <v>0</v>
      </c>
    </row>
    <row r="37041" spans="10:11" x14ac:dyDescent="0.25">
      <c r="J37041" s="1">
        <v>41598.0625</v>
      </c>
      <c r="K37041">
        <v>0</v>
      </c>
    </row>
    <row r="37042" spans="10:11" x14ac:dyDescent="0.25">
      <c r="J37042" s="1">
        <v>41598.083333333336</v>
      </c>
      <c r="K37042">
        <v>0</v>
      </c>
    </row>
    <row r="37043" spans="10:11" x14ac:dyDescent="0.25">
      <c r="J37043" s="1">
        <v>41598.104166666664</v>
      </c>
      <c r="K37043">
        <v>0</v>
      </c>
    </row>
    <row r="37044" spans="10:11" x14ac:dyDescent="0.25">
      <c r="J37044" s="1">
        <v>41598.125</v>
      </c>
      <c r="K37044">
        <v>0</v>
      </c>
    </row>
    <row r="37045" spans="10:11" x14ac:dyDescent="0.25">
      <c r="J37045" s="1">
        <v>41598.145833333336</v>
      </c>
      <c r="K37045">
        <v>0</v>
      </c>
    </row>
    <row r="37046" spans="10:11" x14ac:dyDescent="0.25">
      <c r="J37046" s="1">
        <v>41598.166666666664</v>
      </c>
      <c r="K37046">
        <v>0</v>
      </c>
    </row>
    <row r="37047" spans="10:11" x14ac:dyDescent="0.25">
      <c r="J37047" s="1">
        <v>41598.1875</v>
      </c>
      <c r="K37047">
        <v>0</v>
      </c>
    </row>
    <row r="37048" spans="10:11" x14ac:dyDescent="0.25">
      <c r="J37048" s="1">
        <v>41598.208333333336</v>
      </c>
      <c r="K37048">
        <v>0</v>
      </c>
    </row>
    <row r="37049" spans="10:11" x14ac:dyDescent="0.25">
      <c r="J37049" s="1">
        <v>41598.229166666664</v>
      </c>
      <c r="K37049">
        <v>0</v>
      </c>
    </row>
    <row r="37050" spans="10:11" x14ac:dyDescent="0.25">
      <c r="J37050" s="1">
        <v>41598.25</v>
      </c>
      <c r="K37050">
        <v>0</v>
      </c>
    </row>
    <row r="37051" spans="10:11" x14ac:dyDescent="0.25">
      <c r="J37051" s="1">
        <v>41598.270833333336</v>
      </c>
      <c r="K37051">
        <v>0</v>
      </c>
    </row>
    <row r="37052" spans="10:11" x14ac:dyDescent="0.25">
      <c r="J37052" s="1">
        <v>41598.291666666664</v>
      </c>
      <c r="K37052">
        <v>0</v>
      </c>
    </row>
    <row r="37053" spans="10:11" x14ac:dyDescent="0.25">
      <c r="J37053" s="1">
        <v>41598.3125</v>
      </c>
      <c r="K37053">
        <v>0</v>
      </c>
    </row>
    <row r="37054" spans="10:11" x14ac:dyDescent="0.25">
      <c r="J37054" s="1">
        <v>41598.333333333336</v>
      </c>
      <c r="K37054">
        <v>0</v>
      </c>
    </row>
    <row r="37055" spans="10:11" x14ac:dyDescent="0.25">
      <c r="J37055" s="1">
        <v>41598.354166666664</v>
      </c>
      <c r="K37055">
        <v>0</v>
      </c>
    </row>
    <row r="37056" spans="10:11" x14ac:dyDescent="0.25">
      <c r="J37056" s="1">
        <v>41598.375</v>
      </c>
      <c r="K37056">
        <v>0</v>
      </c>
    </row>
    <row r="37057" spans="10:11" x14ac:dyDescent="0.25">
      <c r="J37057" s="1">
        <v>41598.395833333336</v>
      </c>
      <c r="K37057">
        <v>0</v>
      </c>
    </row>
    <row r="37058" spans="10:11" x14ac:dyDescent="0.25">
      <c r="J37058" s="1">
        <v>41598.416666666664</v>
      </c>
      <c r="K37058">
        <v>0</v>
      </c>
    </row>
    <row r="37059" spans="10:11" x14ac:dyDescent="0.25">
      <c r="J37059" s="1">
        <v>41598.4375</v>
      </c>
      <c r="K37059">
        <v>0</v>
      </c>
    </row>
    <row r="37060" spans="10:11" x14ac:dyDescent="0.25">
      <c r="J37060" s="1">
        <v>41598.458333333336</v>
      </c>
      <c r="K37060">
        <v>0</v>
      </c>
    </row>
    <row r="37061" spans="10:11" x14ac:dyDescent="0.25">
      <c r="J37061" s="1">
        <v>41598.479166666664</v>
      </c>
      <c r="K37061">
        <v>0</v>
      </c>
    </row>
    <row r="37062" spans="10:11" x14ac:dyDescent="0.25">
      <c r="J37062" s="1">
        <v>41598.5</v>
      </c>
      <c r="K37062">
        <v>0</v>
      </c>
    </row>
    <row r="37063" spans="10:11" x14ac:dyDescent="0.25">
      <c r="J37063" s="1">
        <v>41598.520833333336</v>
      </c>
      <c r="K37063">
        <v>0</v>
      </c>
    </row>
    <row r="37064" spans="10:11" x14ac:dyDescent="0.25">
      <c r="J37064" s="1">
        <v>41598.541666666664</v>
      </c>
      <c r="K37064">
        <v>0</v>
      </c>
    </row>
    <row r="37065" spans="10:11" x14ac:dyDescent="0.25">
      <c r="J37065" s="1">
        <v>41598.5625</v>
      </c>
      <c r="K37065">
        <v>0</v>
      </c>
    </row>
    <row r="37066" spans="10:11" x14ac:dyDescent="0.25">
      <c r="J37066" s="1">
        <v>41598.583333333336</v>
      </c>
      <c r="K37066">
        <v>0</v>
      </c>
    </row>
    <row r="37067" spans="10:11" x14ac:dyDescent="0.25">
      <c r="J37067" s="1">
        <v>41598.604166666664</v>
      </c>
      <c r="K37067">
        <v>0</v>
      </c>
    </row>
    <row r="37068" spans="10:11" x14ac:dyDescent="0.25">
      <c r="J37068" s="1">
        <v>41598.625</v>
      </c>
      <c r="K37068">
        <v>0</v>
      </c>
    </row>
    <row r="37069" spans="10:11" x14ac:dyDescent="0.25">
      <c r="J37069" s="1">
        <v>41598.645833333336</v>
      </c>
      <c r="K37069">
        <v>0</v>
      </c>
    </row>
    <row r="37070" spans="10:11" x14ac:dyDescent="0.25">
      <c r="J37070" s="1">
        <v>41598.666666666664</v>
      </c>
      <c r="K37070">
        <v>0</v>
      </c>
    </row>
    <row r="37071" spans="10:11" x14ac:dyDescent="0.25">
      <c r="J37071" s="1">
        <v>41598.6875</v>
      </c>
      <c r="K37071">
        <v>0</v>
      </c>
    </row>
    <row r="37072" spans="10:11" x14ac:dyDescent="0.25">
      <c r="J37072" s="1">
        <v>41598.708333333336</v>
      </c>
      <c r="K37072">
        <v>0</v>
      </c>
    </row>
    <row r="37073" spans="10:11" x14ac:dyDescent="0.25">
      <c r="J37073" s="1">
        <v>41598.729166666664</v>
      </c>
      <c r="K37073">
        <v>0</v>
      </c>
    </row>
    <row r="37074" spans="10:11" x14ac:dyDescent="0.25">
      <c r="J37074" s="1">
        <v>41598.75</v>
      </c>
      <c r="K37074">
        <v>0</v>
      </c>
    </row>
    <row r="37075" spans="10:11" x14ac:dyDescent="0.25">
      <c r="J37075" s="1">
        <v>41598.770833333336</v>
      </c>
      <c r="K37075">
        <v>0</v>
      </c>
    </row>
    <row r="37076" spans="10:11" x14ac:dyDescent="0.25">
      <c r="J37076" s="1">
        <v>41598.791666666664</v>
      </c>
      <c r="K37076">
        <v>0</v>
      </c>
    </row>
    <row r="37077" spans="10:11" x14ac:dyDescent="0.25">
      <c r="J37077" s="1">
        <v>41598.8125</v>
      </c>
      <c r="K37077">
        <v>0</v>
      </c>
    </row>
    <row r="37078" spans="10:11" x14ac:dyDescent="0.25">
      <c r="J37078" s="1">
        <v>41598.833333333336</v>
      </c>
      <c r="K37078">
        <v>0</v>
      </c>
    </row>
    <row r="37079" spans="10:11" x14ac:dyDescent="0.25">
      <c r="J37079" s="1">
        <v>41598.854166666664</v>
      </c>
      <c r="K37079">
        <v>0</v>
      </c>
    </row>
    <row r="37080" spans="10:11" x14ac:dyDescent="0.25">
      <c r="J37080" s="1">
        <v>41598.875</v>
      </c>
      <c r="K37080">
        <v>0</v>
      </c>
    </row>
    <row r="37081" spans="10:11" x14ac:dyDescent="0.25">
      <c r="J37081" s="1">
        <v>41598.895833333336</v>
      </c>
      <c r="K37081">
        <v>0</v>
      </c>
    </row>
    <row r="37082" spans="10:11" x14ac:dyDescent="0.25">
      <c r="J37082" s="1">
        <v>41598.916666666664</v>
      </c>
      <c r="K37082">
        <v>0</v>
      </c>
    </row>
    <row r="37083" spans="10:11" x14ac:dyDescent="0.25">
      <c r="J37083" s="1">
        <v>41598.9375</v>
      </c>
      <c r="K37083">
        <v>0</v>
      </c>
    </row>
    <row r="37084" spans="10:11" x14ac:dyDescent="0.25">
      <c r="J37084" s="1">
        <v>41598.958333333336</v>
      </c>
      <c r="K37084">
        <v>0</v>
      </c>
    </row>
    <row r="37085" spans="10:11" x14ac:dyDescent="0.25">
      <c r="J37085" s="1">
        <v>41598.979166666664</v>
      </c>
      <c r="K37085">
        <v>0</v>
      </c>
    </row>
    <row r="37086" spans="10:11" x14ac:dyDescent="0.25">
      <c r="J37086" s="1">
        <v>41599</v>
      </c>
      <c r="K37086">
        <v>0</v>
      </c>
    </row>
    <row r="37087" spans="10:11" x14ac:dyDescent="0.25">
      <c r="J37087" s="1">
        <v>41599.020833333336</v>
      </c>
      <c r="K37087">
        <v>0</v>
      </c>
    </row>
    <row r="37088" spans="10:11" x14ac:dyDescent="0.25">
      <c r="J37088" s="1">
        <v>41599.041666666664</v>
      </c>
      <c r="K37088">
        <v>0</v>
      </c>
    </row>
    <row r="37089" spans="10:11" x14ac:dyDescent="0.25">
      <c r="J37089" s="1">
        <v>41599.0625</v>
      </c>
      <c r="K37089">
        <v>0</v>
      </c>
    </row>
    <row r="37090" spans="10:11" x14ac:dyDescent="0.25">
      <c r="J37090" s="1">
        <v>41599.083333333336</v>
      </c>
      <c r="K37090">
        <v>0</v>
      </c>
    </row>
    <row r="37091" spans="10:11" x14ac:dyDescent="0.25">
      <c r="J37091" s="1">
        <v>41599.104166666664</v>
      </c>
      <c r="K37091">
        <v>0</v>
      </c>
    </row>
    <row r="37092" spans="10:11" x14ac:dyDescent="0.25">
      <c r="J37092" s="1">
        <v>41599.125</v>
      </c>
      <c r="K37092">
        <v>0</v>
      </c>
    </row>
    <row r="37093" spans="10:11" x14ac:dyDescent="0.25">
      <c r="J37093" s="1">
        <v>41599.145833333336</v>
      </c>
      <c r="K37093">
        <v>0</v>
      </c>
    </row>
    <row r="37094" spans="10:11" x14ac:dyDescent="0.25">
      <c r="J37094" s="1">
        <v>41599.166666666664</v>
      </c>
      <c r="K37094">
        <v>0</v>
      </c>
    </row>
    <row r="37095" spans="10:11" x14ac:dyDescent="0.25">
      <c r="J37095" s="1">
        <v>41599.1875</v>
      </c>
      <c r="K37095">
        <v>0</v>
      </c>
    </row>
    <row r="37096" spans="10:11" x14ac:dyDescent="0.25">
      <c r="J37096" s="1">
        <v>41599.208333333336</v>
      </c>
      <c r="K37096">
        <v>0</v>
      </c>
    </row>
    <row r="37097" spans="10:11" x14ac:dyDescent="0.25">
      <c r="J37097" s="1">
        <v>41599.229166666664</v>
      </c>
      <c r="K37097">
        <v>0</v>
      </c>
    </row>
    <row r="37098" spans="10:11" x14ac:dyDescent="0.25">
      <c r="J37098" s="1">
        <v>41599.25</v>
      </c>
      <c r="K37098">
        <v>0</v>
      </c>
    </row>
    <row r="37099" spans="10:11" x14ac:dyDescent="0.25">
      <c r="J37099" s="1">
        <v>41599.270833333336</v>
      </c>
      <c r="K37099">
        <v>0</v>
      </c>
    </row>
    <row r="37100" spans="10:11" x14ac:dyDescent="0.25">
      <c r="J37100" s="1">
        <v>41599.291666666664</v>
      </c>
      <c r="K37100">
        <v>0</v>
      </c>
    </row>
    <row r="37101" spans="10:11" x14ac:dyDescent="0.25">
      <c r="J37101" s="1">
        <v>41599.3125</v>
      </c>
      <c r="K37101">
        <v>0</v>
      </c>
    </row>
    <row r="37102" spans="10:11" x14ac:dyDescent="0.25">
      <c r="J37102" s="1">
        <v>41599.333333333336</v>
      </c>
      <c r="K37102">
        <v>0</v>
      </c>
    </row>
    <row r="37103" spans="10:11" x14ac:dyDescent="0.25">
      <c r="J37103" s="1">
        <v>41599.354166666664</v>
      </c>
      <c r="K37103">
        <v>0</v>
      </c>
    </row>
    <row r="37104" spans="10:11" x14ac:dyDescent="0.25">
      <c r="J37104" s="1">
        <v>41599.375</v>
      </c>
      <c r="K37104">
        <v>0</v>
      </c>
    </row>
    <row r="37105" spans="10:11" x14ac:dyDescent="0.25">
      <c r="J37105" s="1">
        <v>41599.395833333336</v>
      </c>
      <c r="K37105">
        <v>0</v>
      </c>
    </row>
    <row r="37106" spans="10:11" x14ac:dyDescent="0.25">
      <c r="J37106" s="1">
        <v>41599.416666666664</v>
      </c>
      <c r="K37106">
        <v>0</v>
      </c>
    </row>
    <row r="37107" spans="10:11" x14ac:dyDescent="0.25">
      <c r="J37107" s="1">
        <v>41599.4375</v>
      </c>
      <c r="K37107">
        <v>0</v>
      </c>
    </row>
    <row r="37108" spans="10:11" x14ac:dyDescent="0.25">
      <c r="J37108" s="1">
        <v>41599.458333333336</v>
      </c>
      <c r="K37108">
        <v>0</v>
      </c>
    </row>
    <row r="37109" spans="10:11" x14ac:dyDescent="0.25">
      <c r="J37109" s="1">
        <v>41599.479166666664</v>
      </c>
      <c r="K37109">
        <v>0</v>
      </c>
    </row>
    <row r="37110" spans="10:11" x14ac:dyDescent="0.25">
      <c r="J37110" s="1">
        <v>41599.5</v>
      </c>
      <c r="K37110">
        <v>0</v>
      </c>
    </row>
    <row r="37111" spans="10:11" x14ac:dyDescent="0.25">
      <c r="J37111" s="1">
        <v>41599.520833333336</v>
      </c>
      <c r="K37111">
        <v>0</v>
      </c>
    </row>
    <row r="37112" spans="10:11" x14ac:dyDescent="0.25">
      <c r="J37112" s="1">
        <v>41599.541666666664</v>
      </c>
      <c r="K37112">
        <v>0</v>
      </c>
    </row>
    <row r="37113" spans="10:11" x14ac:dyDescent="0.25">
      <c r="J37113" s="1">
        <v>41599.5625</v>
      </c>
      <c r="K37113">
        <v>0</v>
      </c>
    </row>
    <row r="37114" spans="10:11" x14ac:dyDescent="0.25">
      <c r="J37114" s="1">
        <v>41599.583333333336</v>
      </c>
      <c r="K37114">
        <v>0</v>
      </c>
    </row>
    <row r="37115" spans="10:11" x14ac:dyDescent="0.25">
      <c r="J37115" s="1">
        <v>41599.604166666664</v>
      </c>
      <c r="K37115">
        <v>0</v>
      </c>
    </row>
    <row r="37116" spans="10:11" x14ac:dyDescent="0.25">
      <c r="J37116" s="1">
        <v>41599.625</v>
      </c>
      <c r="K37116">
        <v>0</v>
      </c>
    </row>
    <row r="37117" spans="10:11" x14ac:dyDescent="0.25">
      <c r="J37117" s="1">
        <v>41599.645833333336</v>
      </c>
      <c r="K37117">
        <v>0</v>
      </c>
    </row>
    <row r="37118" spans="10:11" x14ac:dyDescent="0.25">
      <c r="J37118" s="1">
        <v>41599.666666666664</v>
      </c>
      <c r="K37118">
        <v>0</v>
      </c>
    </row>
    <row r="37119" spans="10:11" x14ac:dyDescent="0.25">
      <c r="J37119" s="1">
        <v>41599.6875</v>
      </c>
      <c r="K37119">
        <v>0</v>
      </c>
    </row>
    <row r="37120" spans="10:11" x14ac:dyDescent="0.25">
      <c r="J37120" s="1">
        <v>41599.708333333336</v>
      </c>
      <c r="K37120">
        <v>0.254</v>
      </c>
    </row>
    <row r="37121" spans="10:11" x14ac:dyDescent="0.25">
      <c r="J37121" s="1">
        <v>41599.729166666664</v>
      </c>
      <c r="K37121">
        <v>0.50800000000000001</v>
      </c>
    </row>
    <row r="37122" spans="10:11" x14ac:dyDescent="0.25">
      <c r="J37122" s="1">
        <v>41599.75</v>
      </c>
      <c r="K37122">
        <v>0.76200000000000001</v>
      </c>
    </row>
    <row r="37123" spans="10:11" x14ac:dyDescent="0.25">
      <c r="J37123" s="1">
        <v>41599.770833333336</v>
      </c>
      <c r="K37123">
        <v>0.254</v>
      </c>
    </row>
    <row r="37124" spans="10:11" x14ac:dyDescent="0.25">
      <c r="J37124" s="1">
        <v>41599.791666666664</v>
      </c>
      <c r="K37124">
        <v>0.50800000000000001</v>
      </c>
    </row>
    <row r="37125" spans="10:11" x14ac:dyDescent="0.25">
      <c r="J37125" s="1">
        <v>41599.8125</v>
      </c>
      <c r="K37125">
        <v>0.50800000000000001</v>
      </c>
    </row>
    <row r="37126" spans="10:11" x14ac:dyDescent="0.25">
      <c r="J37126" s="1">
        <v>41599.833333333336</v>
      </c>
      <c r="K37126">
        <v>0.50800000000000001</v>
      </c>
    </row>
    <row r="37127" spans="10:11" x14ac:dyDescent="0.25">
      <c r="J37127" s="1">
        <v>41599.854166666664</v>
      </c>
      <c r="K37127">
        <v>0.76200000000000001</v>
      </c>
    </row>
    <row r="37128" spans="10:11" x14ac:dyDescent="0.25">
      <c r="J37128" s="1">
        <v>41599.875</v>
      </c>
      <c r="K37128">
        <v>0.50800000000000001</v>
      </c>
    </row>
    <row r="37129" spans="10:11" x14ac:dyDescent="0.25">
      <c r="J37129" s="1">
        <v>41599.895833333336</v>
      </c>
      <c r="K37129">
        <v>0.50800000000000001</v>
      </c>
    </row>
    <row r="37130" spans="10:11" x14ac:dyDescent="0.25">
      <c r="J37130" s="1">
        <v>41599.916666666664</v>
      </c>
      <c r="K37130">
        <v>0.254</v>
      </c>
    </row>
    <row r="37131" spans="10:11" x14ac:dyDescent="0.25">
      <c r="J37131" s="1">
        <v>41599.9375</v>
      </c>
      <c r="K37131">
        <v>0</v>
      </c>
    </row>
    <row r="37132" spans="10:11" x14ac:dyDescent="0.25">
      <c r="J37132" s="1">
        <v>41599.958333333336</v>
      </c>
      <c r="K37132">
        <v>0.50800000000000001</v>
      </c>
    </row>
    <row r="37133" spans="10:11" x14ac:dyDescent="0.25">
      <c r="J37133" s="1">
        <v>41599.979166666664</v>
      </c>
      <c r="K37133">
        <v>0</v>
      </c>
    </row>
    <row r="37134" spans="10:11" x14ac:dyDescent="0.25">
      <c r="J37134" s="1">
        <v>41600</v>
      </c>
      <c r="K37134">
        <v>0</v>
      </c>
    </row>
    <row r="37135" spans="10:11" x14ac:dyDescent="0.25">
      <c r="J37135" s="1">
        <v>41600.020833333336</v>
      </c>
      <c r="K37135">
        <v>0</v>
      </c>
    </row>
    <row r="37136" spans="10:11" x14ac:dyDescent="0.25">
      <c r="J37136" s="1">
        <v>41600.041666666664</v>
      </c>
      <c r="K37136">
        <v>0</v>
      </c>
    </row>
    <row r="37137" spans="10:11" x14ac:dyDescent="0.25">
      <c r="J37137" s="1">
        <v>41600.0625</v>
      </c>
      <c r="K37137">
        <v>0</v>
      </c>
    </row>
    <row r="37138" spans="10:11" x14ac:dyDescent="0.25">
      <c r="J37138" s="1">
        <v>41600.083333333336</v>
      </c>
      <c r="K37138">
        <v>0</v>
      </c>
    </row>
    <row r="37139" spans="10:11" x14ac:dyDescent="0.25">
      <c r="J37139" s="1">
        <v>41600.104166666664</v>
      </c>
      <c r="K37139">
        <v>0</v>
      </c>
    </row>
    <row r="37140" spans="10:11" x14ac:dyDescent="0.25">
      <c r="J37140" s="1">
        <v>41600.125</v>
      </c>
      <c r="K37140">
        <v>0</v>
      </c>
    </row>
    <row r="37141" spans="10:11" x14ac:dyDescent="0.25">
      <c r="J37141" s="1">
        <v>41600.145833333336</v>
      </c>
      <c r="K37141">
        <v>0.254</v>
      </c>
    </row>
    <row r="37142" spans="10:11" x14ac:dyDescent="0.25">
      <c r="J37142" s="1">
        <v>41600.166666666664</v>
      </c>
      <c r="K37142">
        <v>0</v>
      </c>
    </row>
    <row r="37143" spans="10:11" x14ac:dyDescent="0.25">
      <c r="J37143" s="1">
        <v>41600.1875</v>
      </c>
      <c r="K37143">
        <v>0</v>
      </c>
    </row>
    <row r="37144" spans="10:11" x14ac:dyDescent="0.25">
      <c r="J37144" s="1">
        <v>41600.208333333336</v>
      </c>
      <c r="K37144">
        <v>0</v>
      </c>
    </row>
    <row r="37145" spans="10:11" x14ac:dyDescent="0.25">
      <c r="J37145" s="1">
        <v>41600.229166666664</v>
      </c>
      <c r="K37145">
        <v>0</v>
      </c>
    </row>
    <row r="37146" spans="10:11" x14ac:dyDescent="0.25">
      <c r="J37146" s="1">
        <v>41600.25</v>
      </c>
      <c r="K37146">
        <v>0</v>
      </c>
    </row>
    <row r="37147" spans="10:11" x14ac:dyDescent="0.25">
      <c r="J37147" s="1">
        <v>41600.270833333336</v>
      </c>
      <c r="K37147">
        <v>0</v>
      </c>
    </row>
    <row r="37148" spans="10:11" x14ac:dyDescent="0.25">
      <c r="J37148" s="1">
        <v>41600.291666666664</v>
      </c>
      <c r="K37148">
        <v>0</v>
      </c>
    </row>
    <row r="37149" spans="10:11" x14ac:dyDescent="0.25">
      <c r="J37149" s="1">
        <v>41600.3125</v>
      </c>
      <c r="K37149">
        <v>0</v>
      </c>
    </row>
    <row r="37150" spans="10:11" x14ac:dyDescent="0.25">
      <c r="J37150" s="1">
        <v>41600.333333333336</v>
      </c>
      <c r="K37150">
        <v>0</v>
      </c>
    </row>
    <row r="37151" spans="10:11" x14ac:dyDescent="0.25">
      <c r="J37151" s="1">
        <v>41600.354166666664</v>
      </c>
      <c r="K37151">
        <v>0</v>
      </c>
    </row>
    <row r="37152" spans="10:11" x14ac:dyDescent="0.25">
      <c r="J37152" s="1">
        <v>41600.375</v>
      </c>
      <c r="K37152">
        <v>0</v>
      </c>
    </row>
    <row r="37153" spans="10:11" x14ac:dyDescent="0.25">
      <c r="J37153" s="1">
        <v>41600.395833333336</v>
      </c>
      <c r="K37153">
        <v>0</v>
      </c>
    </row>
    <row r="37154" spans="10:11" x14ac:dyDescent="0.25">
      <c r="J37154" s="1">
        <v>41600.416666666664</v>
      </c>
      <c r="K37154">
        <v>0</v>
      </c>
    </row>
    <row r="37155" spans="10:11" x14ac:dyDescent="0.25">
      <c r="J37155" s="1">
        <v>41600.4375</v>
      </c>
      <c r="K37155">
        <v>0</v>
      </c>
    </row>
    <row r="37156" spans="10:11" x14ac:dyDescent="0.25">
      <c r="J37156" s="1">
        <v>41600.458333333336</v>
      </c>
      <c r="K37156">
        <v>0.254</v>
      </c>
    </row>
    <row r="37157" spans="10:11" x14ac:dyDescent="0.25">
      <c r="J37157" s="1">
        <v>41600.479166666664</v>
      </c>
      <c r="K37157">
        <v>0</v>
      </c>
    </row>
    <row r="37158" spans="10:11" x14ac:dyDescent="0.25">
      <c r="J37158" s="1">
        <v>41600.5</v>
      </c>
      <c r="K37158">
        <v>0</v>
      </c>
    </row>
    <row r="37159" spans="10:11" x14ac:dyDescent="0.25">
      <c r="J37159" s="1">
        <v>41600.520833333336</v>
      </c>
      <c r="K37159">
        <v>0</v>
      </c>
    </row>
    <row r="37160" spans="10:11" x14ac:dyDescent="0.25">
      <c r="J37160" s="1">
        <v>41600.541666666664</v>
      </c>
      <c r="K37160">
        <v>0</v>
      </c>
    </row>
    <row r="37161" spans="10:11" x14ac:dyDescent="0.25">
      <c r="J37161" s="1">
        <v>41600.5625</v>
      </c>
      <c r="K37161">
        <v>0</v>
      </c>
    </row>
    <row r="37162" spans="10:11" x14ac:dyDescent="0.25">
      <c r="J37162" s="1">
        <v>41600.583333333336</v>
      </c>
      <c r="K37162">
        <v>0</v>
      </c>
    </row>
    <row r="37163" spans="10:11" x14ac:dyDescent="0.25">
      <c r="J37163" s="1">
        <v>41600.604166666664</v>
      </c>
      <c r="K37163">
        <v>0</v>
      </c>
    </row>
    <row r="37164" spans="10:11" x14ac:dyDescent="0.25">
      <c r="J37164" s="1">
        <v>41600.625</v>
      </c>
      <c r="K37164">
        <v>0</v>
      </c>
    </row>
    <row r="37165" spans="10:11" x14ac:dyDescent="0.25">
      <c r="J37165" s="1">
        <v>41600.645833333336</v>
      </c>
      <c r="K37165">
        <v>0</v>
      </c>
    </row>
    <row r="37166" spans="10:11" x14ac:dyDescent="0.25">
      <c r="J37166" s="1">
        <v>41600.666666666664</v>
      </c>
      <c r="K37166">
        <v>0</v>
      </c>
    </row>
    <row r="37167" spans="10:11" x14ac:dyDescent="0.25">
      <c r="J37167" s="1">
        <v>41600.6875</v>
      </c>
      <c r="K37167">
        <v>0</v>
      </c>
    </row>
    <row r="37168" spans="10:11" x14ac:dyDescent="0.25">
      <c r="J37168" s="1">
        <v>41600.708333333336</v>
      </c>
      <c r="K37168">
        <v>0</v>
      </c>
    </row>
    <row r="37169" spans="10:11" x14ac:dyDescent="0.25">
      <c r="J37169" s="1">
        <v>41600.729166666664</v>
      </c>
      <c r="K37169">
        <v>0</v>
      </c>
    </row>
    <row r="37170" spans="10:11" x14ac:dyDescent="0.25">
      <c r="J37170" s="1">
        <v>41600.75</v>
      </c>
      <c r="K37170">
        <v>0</v>
      </c>
    </row>
    <row r="37171" spans="10:11" x14ac:dyDescent="0.25">
      <c r="J37171" s="1">
        <v>41600.770833333336</v>
      </c>
      <c r="K37171">
        <v>0</v>
      </c>
    </row>
    <row r="37172" spans="10:11" x14ac:dyDescent="0.25">
      <c r="J37172" s="1">
        <v>41600.791666666664</v>
      </c>
      <c r="K37172">
        <v>0</v>
      </c>
    </row>
    <row r="37173" spans="10:11" x14ac:dyDescent="0.25">
      <c r="J37173" s="1">
        <v>41600.8125</v>
      </c>
      <c r="K37173">
        <v>0</v>
      </c>
    </row>
    <row r="37174" spans="10:11" x14ac:dyDescent="0.25">
      <c r="J37174" s="1">
        <v>41600.833333333336</v>
      </c>
      <c r="K37174">
        <v>0</v>
      </c>
    </row>
    <row r="37175" spans="10:11" x14ac:dyDescent="0.25">
      <c r="J37175" s="1">
        <v>41600.854166666664</v>
      </c>
      <c r="K37175">
        <v>0</v>
      </c>
    </row>
    <row r="37176" spans="10:11" x14ac:dyDescent="0.25">
      <c r="J37176" s="1">
        <v>41600.875</v>
      </c>
      <c r="K37176">
        <v>0</v>
      </c>
    </row>
    <row r="37177" spans="10:11" x14ac:dyDescent="0.25">
      <c r="J37177" s="1">
        <v>41600.895833333336</v>
      </c>
      <c r="K37177">
        <v>0</v>
      </c>
    </row>
    <row r="37178" spans="10:11" x14ac:dyDescent="0.25">
      <c r="J37178" s="1">
        <v>41600.916666666664</v>
      </c>
      <c r="K37178">
        <v>0</v>
      </c>
    </row>
    <row r="37179" spans="10:11" x14ac:dyDescent="0.25">
      <c r="J37179" s="1">
        <v>41600.9375</v>
      </c>
      <c r="K37179">
        <v>0</v>
      </c>
    </row>
    <row r="37180" spans="10:11" x14ac:dyDescent="0.25">
      <c r="J37180" s="1">
        <v>41600.958333333336</v>
      </c>
      <c r="K37180">
        <v>0</v>
      </c>
    </row>
    <row r="37181" spans="10:11" x14ac:dyDescent="0.25">
      <c r="J37181" s="1">
        <v>41600.979166666664</v>
      </c>
      <c r="K37181">
        <v>0</v>
      </c>
    </row>
    <row r="37182" spans="10:11" x14ac:dyDescent="0.25">
      <c r="J37182" s="1">
        <v>41601</v>
      </c>
      <c r="K37182">
        <v>0</v>
      </c>
    </row>
    <row r="37183" spans="10:11" x14ac:dyDescent="0.25">
      <c r="J37183" s="1">
        <v>41601.020833333336</v>
      </c>
      <c r="K37183">
        <v>0</v>
      </c>
    </row>
    <row r="37184" spans="10:11" x14ac:dyDescent="0.25">
      <c r="J37184" s="1">
        <v>41601.041666666664</v>
      </c>
      <c r="K37184">
        <v>0</v>
      </c>
    </row>
    <row r="37185" spans="10:11" x14ac:dyDescent="0.25">
      <c r="J37185" s="1">
        <v>41601.0625</v>
      </c>
      <c r="K37185">
        <v>0</v>
      </c>
    </row>
    <row r="37186" spans="10:11" x14ac:dyDescent="0.25">
      <c r="J37186" s="1">
        <v>41601.083333333336</v>
      </c>
      <c r="K37186">
        <v>0</v>
      </c>
    </row>
    <row r="37187" spans="10:11" x14ac:dyDescent="0.25">
      <c r="J37187" s="1">
        <v>41601.104166666664</v>
      </c>
      <c r="K37187">
        <v>0</v>
      </c>
    </row>
    <row r="37188" spans="10:11" x14ac:dyDescent="0.25">
      <c r="J37188" s="1">
        <v>41601.125</v>
      </c>
      <c r="K37188">
        <v>0</v>
      </c>
    </row>
    <row r="37189" spans="10:11" x14ac:dyDescent="0.25">
      <c r="J37189" s="1">
        <v>41601.145833333336</v>
      </c>
      <c r="K37189">
        <v>0</v>
      </c>
    </row>
    <row r="37190" spans="10:11" x14ac:dyDescent="0.25">
      <c r="J37190" s="1">
        <v>41601.166666666664</v>
      </c>
      <c r="K37190">
        <v>0</v>
      </c>
    </row>
    <row r="37191" spans="10:11" x14ac:dyDescent="0.25">
      <c r="J37191" s="1">
        <v>41601.1875</v>
      </c>
      <c r="K37191">
        <v>0</v>
      </c>
    </row>
    <row r="37192" spans="10:11" x14ac:dyDescent="0.25">
      <c r="J37192" s="1">
        <v>41601.208333333336</v>
      </c>
      <c r="K37192">
        <v>0</v>
      </c>
    </row>
    <row r="37193" spans="10:11" x14ac:dyDescent="0.25">
      <c r="J37193" s="1">
        <v>41601.229166666664</v>
      </c>
      <c r="K37193">
        <v>0</v>
      </c>
    </row>
    <row r="37194" spans="10:11" x14ac:dyDescent="0.25">
      <c r="J37194" s="1">
        <v>41601.25</v>
      </c>
      <c r="K37194">
        <v>0</v>
      </c>
    </row>
    <row r="37195" spans="10:11" x14ac:dyDescent="0.25">
      <c r="J37195" s="1">
        <v>41601.270833333336</v>
      </c>
      <c r="K37195">
        <v>0</v>
      </c>
    </row>
    <row r="37196" spans="10:11" x14ac:dyDescent="0.25">
      <c r="J37196" s="1">
        <v>41601.291666666664</v>
      </c>
      <c r="K37196">
        <v>0</v>
      </c>
    </row>
    <row r="37197" spans="10:11" x14ac:dyDescent="0.25">
      <c r="J37197" s="1">
        <v>41601.3125</v>
      </c>
      <c r="K37197">
        <v>0</v>
      </c>
    </row>
    <row r="37198" spans="10:11" x14ac:dyDescent="0.25">
      <c r="J37198" s="1">
        <v>41601.333333333336</v>
      </c>
      <c r="K37198">
        <v>0</v>
      </c>
    </row>
    <row r="37199" spans="10:11" x14ac:dyDescent="0.25">
      <c r="J37199" s="1">
        <v>41601.354166666664</v>
      </c>
      <c r="K37199">
        <v>0</v>
      </c>
    </row>
    <row r="37200" spans="10:11" x14ac:dyDescent="0.25">
      <c r="J37200" s="1">
        <v>41601.375</v>
      </c>
      <c r="K37200">
        <v>0</v>
      </c>
    </row>
    <row r="37201" spans="10:11" x14ac:dyDescent="0.25">
      <c r="J37201" s="1">
        <v>41601.395833333336</v>
      </c>
      <c r="K37201">
        <v>0</v>
      </c>
    </row>
    <row r="37202" spans="10:11" x14ac:dyDescent="0.25">
      <c r="J37202" s="1">
        <v>41601.416666666664</v>
      </c>
      <c r="K37202">
        <v>0</v>
      </c>
    </row>
    <row r="37203" spans="10:11" x14ac:dyDescent="0.25">
      <c r="J37203" s="1">
        <v>41601.4375</v>
      </c>
      <c r="K37203">
        <v>0</v>
      </c>
    </row>
    <row r="37204" spans="10:11" x14ac:dyDescent="0.25">
      <c r="J37204" s="1">
        <v>41601.458333333336</v>
      </c>
      <c r="K37204">
        <v>0</v>
      </c>
    </row>
    <row r="37205" spans="10:11" x14ac:dyDescent="0.25">
      <c r="J37205" s="1">
        <v>41601.479166666664</v>
      </c>
      <c r="K37205">
        <v>0</v>
      </c>
    </row>
    <row r="37206" spans="10:11" x14ac:dyDescent="0.25">
      <c r="J37206" s="1">
        <v>41601.5</v>
      </c>
      <c r="K37206">
        <v>0</v>
      </c>
    </row>
    <row r="37207" spans="10:11" x14ac:dyDescent="0.25">
      <c r="J37207" s="1">
        <v>41601.520833333336</v>
      </c>
      <c r="K37207">
        <v>0</v>
      </c>
    </row>
    <row r="37208" spans="10:11" x14ac:dyDescent="0.25">
      <c r="J37208" s="1">
        <v>41601.541666666664</v>
      </c>
      <c r="K37208">
        <v>0</v>
      </c>
    </row>
    <row r="37209" spans="10:11" x14ac:dyDescent="0.25">
      <c r="J37209" s="1">
        <v>41601.5625</v>
      </c>
      <c r="K37209">
        <v>0</v>
      </c>
    </row>
    <row r="37210" spans="10:11" x14ac:dyDescent="0.25">
      <c r="J37210" s="1">
        <v>41601.583333333336</v>
      </c>
      <c r="K37210">
        <v>0</v>
      </c>
    </row>
    <row r="37211" spans="10:11" x14ac:dyDescent="0.25">
      <c r="J37211" s="1">
        <v>41601.604166666664</v>
      </c>
      <c r="K37211">
        <v>0</v>
      </c>
    </row>
    <row r="37212" spans="10:11" x14ac:dyDescent="0.25">
      <c r="J37212" s="1">
        <v>41601.625</v>
      </c>
      <c r="K37212">
        <v>0</v>
      </c>
    </row>
    <row r="37213" spans="10:11" x14ac:dyDescent="0.25">
      <c r="J37213" s="1">
        <v>41601.645833333336</v>
      </c>
      <c r="K37213">
        <v>0</v>
      </c>
    </row>
    <row r="37214" spans="10:11" x14ac:dyDescent="0.25">
      <c r="J37214" s="1">
        <v>41601.666666666664</v>
      </c>
      <c r="K37214">
        <v>0</v>
      </c>
    </row>
    <row r="37215" spans="10:11" x14ac:dyDescent="0.25">
      <c r="J37215" s="1">
        <v>41601.6875</v>
      </c>
      <c r="K37215">
        <v>0</v>
      </c>
    </row>
    <row r="37216" spans="10:11" x14ac:dyDescent="0.25">
      <c r="J37216" s="1">
        <v>41601.708333333336</v>
      </c>
      <c r="K37216">
        <v>0</v>
      </c>
    </row>
    <row r="37217" spans="10:11" x14ac:dyDescent="0.25">
      <c r="J37217" s="1">
        <v>41601.729166666664</v>
      </c>
      <c r="K37217">
        <v>0</v>
      </c>
    </row>
    <row r="37218" spans="10:11" x14ac:dyDescent="0.25">
      <c r="J37218" s="1">
        <v>41601.75</v>
      </c>
      <c r="K37218">
        <v>0</v>
      </c>
    </row>
    <row r="37219" spans="10:11" x14ac:dyDescent="0.25">
      <c r="J37219" s="1">
        <v>41601.770833333336</v>
      </c>
      <c r="K37219">
        <v>0</v>
      </c>
    </row>
    <row r="37220" spans="10:11" x14ac:dyDescent="0.25">
      <c r="J37220" s="1">
        <v>41601.791666666664</v>
      </c>
      <c r="K37220">
        <v>0</v>
      </c>
    </row>
    <row r="37221" spans="10:11" x14ac:dyDescent="0.25">
      <c r="J37221" s="1">
        <v>41601.8125</v>
      </c>
      <c r="K37221">
        <v>0</v>
      </c>
    </row>
    <row r="37222" spans="10:11" x14ac:dyDescent="0.25">
      <c r="J37222" s="1">
        <v>41601.833333333336</v>
      </c>
      <c r="K37222">
        <v>0</v>
      </c>
    </row>
    <row r="37223" spans="10:11" x14ac:dyDescent="0.25">
      <c r="J37223" s="1">
        <v>41601.854166666664</v>
      </c>
      <c r="K37223">
        <v>0</v>
      </c>
    </row>
    <row r="37224" spans="10:11" x14ac:dyDescent="0.25">
      <c r="J37224" s="1">
        <v>41601.875</v>
      </c>
      <c r="K37224">
        <v>0</v>
      </c>
    </row>
    <row r="37225" spans="10:11" x14ac:dyDescent="0.25">
      <c r="J37225" s="1">
        <v>41601.895833333336</v>
      </c>
      <c r="K37225">
        <v>0</v>
      </c>
    </row>
    <row r="37226" spans="10:11" x14ac:dyDescent="0.25">
      <c r="J37226" s="1">
        <v>41601.916666666664</v>
      </c>
      <c r="K37226">
        <v>0</v>
      </c>
    </row>
    <row r="37227" spans="10:11" x14ac:dyDescent="0.25">
      <c r="J37227" s="1">
        <v>41601.9375</v>
      </c>
      <c r="K37227">
        <v>0</v>
      </c>
    </row>
    <row r="37228" spans="10:11" x14ac:dyDescent="0.25">
      <c r="J37228" s="1">
        <v>41601.958333333336</v>
      </c>
      <c r="K37228">
        <v>0</v>
      </c>
    </row>
    <row r="37229" spans="10:11" x14ac:dyDescent="0.25">
      <c r="J37229" s="1">
        <v>41601.979166666664</v>
      </c>
      <c r="K37229">
        <v>0</v>
      </c>
    </row>
    <row r="37230" spans="10:11" x14ac:dyDescent="0.25">
      <c r="J37230" s="1">
        <v>41602</v>
      </c>
      <c r="K37230">
        <v>0</v>
      </c>
    </row>
    <row r="37231" spans="10:11" x14ac:dyDescent="0.25">
      <c r="J37231" s="1">
        <v>41602.020833333336</v>
      </c>
      <c r="K37231">
        <v>0</v>
      </c>
    </row>
    <row r="37232" spans="10:11" x14ac:dyDescent="0.25">
      <c r="J37232" s="1">
        <v>41602.041666666664</v>
      </c>
      <c r="K37232">
        <v>0</v>
      </c>
    </row>
    <row r="37233" spans="10:11" x14ac:dyDescent="0.25">
      <c r="J37233" s="1">
        <v>41602.0625</v>
      </c>
      <c r="K37233">
        <v>0</v>
      </c>
    </row>
    <row r="37234" spans="10:11" x14ac:dyDescent="0.25">
      <c r="J37234" s="1">
        <v>41602.083333333336</v>
      </c>
      <c r="K37234">
        <v>0</v>
      </c>
    </row>
    <row r="37235" spans="10:11" x14ac:dyDescent="0.25">
      <c r="J37235" s="1">
        <v>41602.104166666664</v>
      </c>
      <c r="K37235">
        <v>0</v>
      </c>
    </row>
    <row r="37236" spans="10:11" x14ac:dyDescent="0.25">
      <c r="J37236" s="1">
        <v>41602.125</v>
      </c>
      <c r="K37236">
        <v>0</v>
      </c>
    </row>
    <row r="37237" spans="10:11" x14ac:dyDescent="0.25">
      <c r="J37237" s="1">
        <v>41602.145833333336</v>
      </c>
      <c r="K37237">
        <v>0</v>
      </c>
    </row>
    <row r="37238" spans="10:11" x14ac:dyDescent="0.25">
      <c r="J37238" s="1">
        <v>41602.166666666664</v>
      </c>
      <c r="K37238">
        <v>0</v>
      </c>
    </row>
    <row r="37239" spans="10:11" x14ac:dyDescent="0.25">
      <c r="J37239" s="1">
        <v>41602.1875</v>
      </c>
      <c r="K37239">
        <v>0</v>
      </c>
    </row>
    <row r="37240" spans="10:11" x14ac:dyDescent="0.25">
      <c r="J37240" s="1">
        <v>41602.208333333336</v>
      </c>
      <c r="K37240">
        <v>0</v>
      </c>
    </row>
    <row r="37241" spans="10:11" x14ac:dyDescent="0.25">
      <c r="J37241" s="1">
        <v>41602.229166666664</v>
      </c>
      <c r="K37241">
        <v>0</v>
      </c>
    </row>
    <row r="37242" spans="10:11" x14ac:dyDescent="0.25">
      <c r="J37242" s="1">
        <v>41602.25</v>
      </c>
      <c r="K37242">
        <v>0</v>
      </c>
    </row>
    <row r="37243" spans="10:11" x14ac:dyDescent="0.25">
      <c r="J37243" s="1">
        <v>41602.270833333336</v>
      </c>
      <c r="K37243">
        <v>0</v>
      </c>
    </row>
    <row r="37244" spans="10:11" x14ac:dyDescent="0.25">
      <c r="J37244" s="1">
        <v>41602.291666666664</v>
      </c>
      <c r="K37244">
        <v>0</v>
      </c>
    </row>
    <row r="37245" spans="10:11" x14ac:dyDescent="0.25">
      <c r="J37245" s="1">
        <v>41602.3125</v>
      </c>
      <c r="K37245">
        <v>0</v>
      </c>
    </row>
    <row r="37246" spans="10:11" x14ac:dyDescent="0.25">
      <c r="J37246" s="1">
        <v>41602.333333333336</v>
      </c>
      <c r="K37246">
        <v>0</v>
      </c>
    </row>
    <row r="37247" spans="10:11" x14ac:dyDescent="0.25">
      <c r="J37247" s="1">
        <v>41602.354166666664</v>
      </c>
      <c r="K37247">
        <v>0</v>
      </c>
    </row>
    <row r="37248" spans="10:11" x14ac:dyDescent="0.25">
      <c r="J37248" s="1">
        <v>41602.375</v>
      </c>
      <c r="K37248">
        <v>0</v>
      </c>
    </row>
    <row r="37249" spans="10:11" x14ac:dyDescent="0.25">
      <c r="J37249" s="1">
        <v>41602.395833333336</v>
      </c>
      <c r="K37249">
        <v>0</v>
      </c>
    </row>
    <row r="37250" spans="10:11" x14ac:dyDescent="0.25">
      <c r="J37250" s="1">
        <v>41602.416666666664</v>
      </c>
      <c r="K37250">
        <v>0</v>
      </c>
    </row>
    <row r="37251" spans="10:11" x14ac:dyDescent="0.25">
      <c r="J37251" s="1">
        <v>41602.4375</v>
      </c>
      <c r="K37251">
        <v>0</v>
      </c>
    </row>
    <row r="37252" spans="10:11" x14ac:dyDescent="0.25">
      <c r="J37252" s="1">
        <v>41602.458333333336</v>
      </c>
      <c r="K37252">
        <v>0</v>
      </c>
    </row>
    <row r="37253" spans="10:11" x14ac:dyDescent="0.25">
      <c r="J37253" s="1">
        <v>41602.479166666664</v>
      </c>
      <c r="K37253">
        <v>0</v>
      </c>
    </row>
    <row r="37254" spans="10:11" x14ac:dyDescent="0.25">
      <c r="J37254" s="1">
        <v>41602.5</v>
      </c>
      <c r="K37254">
        <v>0</v>
      </c>
    </row>
    <row r="37255" spans="10:11" x14ac:dyDescent="0.25">
      <c r="J37255" s="1">
        <v>41602.520833333336</v>
      </c>
      <c r="K37255">
        <v>0</v>
      </c>
    </row>
    <row r="37256" spans="10:11" x14ac:dyDescent="0.25">
      <c r="J37256" s="1">
        <v>41602.541666666664</v>
      </c>
      <c r="K37256">
        <v>0</v>
      </c>
    </row>
    <row r="37257" spans="10:11" x14ac:dyDescent="0.25">
      <c r="J37257" s="1">
        <v>41602.5625</v>
      </c>
      <c r="K37257">
        <v>0</v>
      </c>
    </row>
    <row r="37258" spans="10:11" x14ac:dyDescent="0.25">
      <c r="J37258" s="1">
        <v>41602.583333333336</v>
      </c>
      <c r="K37258">
        <v>0</v>
      </c>
    </row>
    <row r="37259" spans="10:11" x14ac:dyDescent="0.25">
      <c r="J37259" s="1">
        <v>41602.604166666664</v>
      </c>
      <c r="K37259">
        <v>0</v>
      </c>
    </row>
    <row r="37260" spans="10:11" x14ac:dyDescent="0.25">
      <c r="J37260" s="1">
        <v>41602.625</v>
      </c>
      <c r="K37260">
        <v>0</v>
      </c>
    </row>
    <row r="37261" spans="10:11" x14ac:dyDescent="0.25">
      <c r="J37261" s="1">
        <v>41602.645833333336</v>
      </c>
      <c r="K37261">
        <v>0</v>
      </c>
    </row>
    <row r="37262" spans="10:11" x14ac:dyDescent="0.25">
      <c r="J37262" s="1">
        <v>41602.666666666664</v>
      </c>
      <c r="K37262">
        <v>0</v>
      </c>
    </row>
    <row r="37263" spans="10:11" x14ac:dyDescent="0.25">
      <c r="J37263" s="1">
        <v>41602.6875</v>
      </c>
      <c r="K37263">
        <v>0</v>
      </c>
    </row>
    <row r="37264" spans="10:11" x14ac:dyDescent="0.25">
      <c r="J37264" s="1">
        <v>41602.708333333336</v>
      </c>
      <c r="K37264">
        <v>0</v>
      </c>
    </row>
    <row r="37265" spans="10:11" x14ac:dyDescent="0.25">
      <c r="J37265" s="1">
        <v>41602.729166666664</v>
      </c>
      <c r="K37265">
        <v>0</v>
      </c>
    </row>
    <row r="37266" spans="10:11" x14ac:dyDescent="0.25">
      <c r="J37266" s="1">
        <v>41602.75</v>
      </c>
      <c r="K37266">
        <v>0</v>
      </c>
    </row>
    <row r="37267" spans="10:11" x14ac:dyDescent="0.25">
      <c r="J37267" s="1">
        <v>41602.770833333336</v>
      </c>
      <c r="K37267">
        <v>0</v>
      </c>
    </row>
    <row r="37268" spans="10:11" x14ac:dyDescent="0.25">
      <c r="J37268" s="1">
        <v>41602.791666666664</v>
      </c>
      <c r="K37268">
        <v>0</v>
      </c>
    </row>
    <row r="37269" spans="10:11" x14ac:dyDescent="0.25">
      <c r="J37269" s="1">
        <v>41602.8125</v>
      </c>
      <c r="K37269">
        <v>0</v>
      </c>
    </row>
    <row r="37270" spans="10:11" x14ac:dyDescent="0.25">
      <c r="J37270" s="1">
        <v>41602.833333333336</v>
      </c>
      <c r="K37270">
        <v>0</v>
      </c>
    </row>
    <row r="37271" spans="10:11" x14ac:dyDescent="0.25">
      <c r="J37271" s="1">
        <v>41602.854166666664</v>
      </c>
      <c r="K37271">
        <v>0</v>
      </c>
    </row>
    <row r="37272" spans="10:11" x14ac:dyDescent="0.25">
      <c r="J37272" s="1">
        <v>41602.875</v>
      </c>
      <c r="K37272">
        <v>0</v>
      </c>
    </row>
    <row r="37273" spans="10:11" x14ac:dyDescent="0.25">
      <c r="J37273" s="1">
        <v>41602.895833333336</v>
      </c>
      <c r="K37273">
        <v>0</v>
      </c>
    </row>
    <row r="37274" spans="10:11" x14ac:dyDescent="0.25">
      <c r="J37274" s="1">
        <v>41602.916666666664</v>
      </c>
      <c r="K37274">
        <v>0</v>
      </c>
    </row>
    <row r="37275" spans="10:11" x14ac:dyDescent="0.25">
      <c r="J37275" s="1">
        <v>41602.9375</v>
      </c>
      <c r="K37275">
        <v>0</v>
      </c>
    </row>
    <row r="37276" spans="10:11" x14ac:dyDescent="0.25">
      <c r="J37276" s="1">
        <v>41602.958333333336</v>
      </c>
      <c r="K37276">
        <v>0</v>
      </c>
    </row>
    <row r="37277" spans="10:11" x14ac:dyDescent="0.25">
      <c r="J37277" s="1">
        <v>41602.979166666664</v>
      </c>
      <c r="K37277">
        <v>0</v>
      </c>
    </row>
    <row r="37278" spans="10:11" x14ac:dyDescent="0.25">
      <c r="J37278" s="1">
        <v>41603</v>
      </c>
      <c r="K37278">
        <v>0</v>
      </c>
    </row>
    <row r="37279" spans="10:11" x14ac:dyDescent="0.25">
      <c r="J37279" s="1">
        <v>41603.020833333336</v>
      </c>
      <c r="K37279">
        <v>0</v>
      </c>
    </row>
    <row r="37280" spans="10:11" x14ac:dyDescent="0.25">
      <c r="J37280" s="1">
        <v>41603.041666666664</v>
      </c>
      <c r="K37280">
        <v>0</v>
      </c>
    </row>
    <row r="37281" spans="10:11" x14ac:dyDescent="0.25">
      <c r="J37281" s="1">
        <v>41603.0625</v>
      </c>
      <c r="K37281">
        <v>0</v>
      </c>
    </row>
    <row r="37282" spans="10:11" x14ac:dyDescent="0.25">
      <c r="J37282" s="1">
        <v>41603.083333333336</v>
      </c>
      <c r="K37282">
        <v>0</v>
      </c>
    </row>
    <row r="37283" spans="10:11" x14ac:dyDescent="0.25">
      <c r="J37283" s="1">
        <v>41603.104166666664</v>
      </c>
      <c r="K37283">
        <v>0</v>
      </c>
    </row>
    <row r="37284" spans="10:11" x14ac:dyDescent="0.25">
      <c r="J37284" s="1">
        <v>41603.125</v>
      </c>
      <c r="K37284">
        <v>0</v>
      </c>
    </row>
    <row r="37285" spans="10:11" x14ac:dyDescent="0.25">
      <c r="J37285" s="1">
        <v>41603.145833333336</v>
      </c>
      <c r="K37285">
        <v>0</v>
      </c>
    </row>
    <row r="37286" spans="10:11" x14ac:dyDescent="0.25">
      <c r="J37286" s="1">
        <v>41603.166666666664</v>
      </c>
      <c r="K37286">
        <v>0</v>
      </c>
    </row>
    <row r="37287" spans="10:11" x14ac:dyDescent="0.25">
      <c r="J37287" s="1">
        <v>41603.1875</v>
      </c>
      <c r="K37287">
        <v>0</v>
      </c>
    </row>
    <row r="37288" spans="10:11" x14ac:dyDescent="0.25">
      <c r="J37288" s="1">
        <v>41603.208333333336</v>
      </c>
      <c r="K37288">
        <v>0</v>
      </c>
    </row>
    <row r="37289" spans="10:11" x14ac:dyDescent="0.25">
      <c r="J37289" s="1">
        <v>41603.229166666664</v>
      </c>
      <c r="K37289">
        <v>0</v>
      </c>
    </row>
    <row r="37290" spans="10:11" x14ac:dyDescent="0.25">
      <c r="J37290" s="1">
        <v>41603.25</v>
      </c>
      <c r="K37290">
        <v>0</v>
      </c>
    </row>
    <row r="37291" spans="10:11" x14ac:dyDescent="0.25">
      <c r="J37291" s="1">
        <v>41603.270833333336</v>
      </c>
      <c r="K37291">
        <v>0</v>
      </c>
    </row>
    <row r="37292" spans="10:11" x14ac:dyDescent="0.25">
      <c r="J37292" s="1">
        <v>41603.291666666664</v>
      </c>
      <c r="K37292">
        <v>0</v>
      </c>
    </row>
    <row r="37293" spans="10:11" x14ac:dyDescent="0.25">
      <c r="J37293" s="1">
        <v>41603.3125</v>
      </c>
      <c r="K37293">
        <v>0</v>
      </c>
    </row>
    <row r="37294" spans="10:11" x14ac:dyDescent="0.25">
      <c r="J37294" s="1">
        <v>41603.333333333336</v>
      </c>
      <c r="K37294">
        <v>0</v>
      </c>
    </row>
    <row r="37295" spans="10:11" x14ac:dyDescent="0.25">
      <c r="J37295" s="1">
        <v>41603.354166666664</v>
      </c>
      <c r="K37295">
        <v>0</v>
      </c>
    </row>
    <row r="37296" spans="10:11" x14ac:dyDescent="0.25">
      <c r="J37296" s="1">
        <v>41603.375</v>
      </c>
      <c r="K37296">
        <v>0</v>
      </c>
    </row>
    <row r="37297" spans="10:11" x14ac:dyDescent="0.25">
      <c r="J37297" s="1">
        <v>41603.395833333336</v>
      </c>
      <c r="K37297">
        <v>0</v>
      </c>
    </row>
    <row r="37298" spans="10:11" x14ac:dyDescent="0.25">
      <c r="J37298" s="1">
        <v>41603.416666666664</v>
      </c>
      <c r="K37298">
        <v>0</v>
      </c>
    </row>
    <row r="37299" spans="10:11" x14ac:dyDescent="0.25">
      <c r="J37299" s="1">
        <v>41603.4375</v>
      </c>
      <c r="K37299">
        <v>0</v>
      </c>
    </row>
    <row r="37300" spans="10:11" x14ac:dyDescent="0.25">
      <c r="J37300" s="1">
        <v>41603.458333333336</v>
      </c>
      <c r="K37300">
        <v>0</v>
      </c>
    </row>
    <row r="37301" spans="10:11" x14ac:dyDescent="0.25">
      <c r="J37301" s="1">
        <v>41603.479166666664</v>
      </c>
      <c r="K37301">
        <v>0</v>
      </c>
    </row>
    <row r="37302" spans="10:11" x14ac:dyDescent="0.25">
      <c r="J37302" s="1">
        <v>41603.5</v>
      </c>
      <c r="K37302">
        <v>0</v>
      </c>
    </row>
    <row r="37303" spans="10:11" x14ac:dyDescent="0.25">
      <c r="J37303" s="1">
        <v>41603.520833333336</v>
      </c>
      <c r="K37303">
        <v>0</v>
      </c>
    </row>
    <row r="37304" spans="10:11" x14ac:dyDescent="0.25">
      <c r="J37304" s="1">
        <v>41603.541666666664</v>
      </c>
      <c r="K37304">
        <v>0</v>
      </c>
    </row>
    <row r="37305" spans="10:11" x14ac:dyDescent="0.25">
      <c r="J37305" s="1">
        <v>41603.5625</v>
      </c>
      <c r="K37305">
        <v>0</v>
      </c>
    </row>
    <row r="37306" spans="10:11" x14ac:dyDescent="0.25">
      <c r="J37306" s="1">
        <v>41603.583333333336</v>
      </c>
      <c r="K37306">
        <v>0</v>
      </c>
    </row>
    <row r="37307" spans="10:11" x14ac:dyDescent="0.25">
      <c r="J37307" s="1">
        <v>41603.604166666664</v>
      </c>
      <c r="K37307">
        <v>0</v>
      </c>
    </row>
    <row r="37308" spans="10:11" x14ac:dyDescent="0.25">
      <c r="J37308" s="1">
        <v>41603.625</v>
      </c>
      <c r="K37308">
        <v>0</v>
      </c>
    </row>
    <row r="37309" spans="10:11" x14ac:dyDescent="0.25">
      <c r="J37309" s="1">
        <v>41603.645833333336</v>
      </c>
      <c r="K37309">
        <v>0</v>
      </c>
    </row>
    <row r="37310" spans="10:11" x14ac:dyDescent="0.25">
      <c r="J37310" s="1">
        <v>41603.666666666664</v>
      </c>
      <c r="K37310">
        <v>0</v>
      </c>
    </row>
    <row r="37311" spans="10:11" x14ac:dyDescent="0.25">
      <c r="J37311" s="1">
        <v>41603.6875</v>
      </c>
      <c r="K37311">
        <v>0</v>
      </c>
    </row>
    <row r="37312" spans="10:11" x14ac:dyDescent="0.25">
      <c r="J37312" s="1">
        <v>41603.708333333336</v>
      </c>
      <c r="K37312">
        <v>0</v>
      </c>
    </row>
    <row r="37313" spans="10:11" x14ac:dyDescent="0.25">
      <c r="J37313" s="1">
        <v>41603.729166666664</v>
      </c>
      <c r="K37313">
        <v>0</v>
      </c>
    </row>
    <row r="37314" spans="10:11" x14ac:dyDescent="0.25">
      <c r="J37314" s="1">
        <v>41603.75</v>
      </c>
      <c r="K37314">
        <v>0</v>
      </c>
    </row>
    <row r="37315" spans="10:11" x14ac:dyDescent="0.25">
      <c r="J37315" s="1">
        <v>41603.770833333336</v>
      </c>
      <c r="K37315">
        <v>0</v>
      </c>
    </row>
    <row r="37316" spans="10:11" x14ac:dyDescent="0.25">
      <c r="J37316" s="1">
        <v>41603.791666666664</v>
      </c>
      <c r="K37316">
        <v>0</v>
      </c>
    </row>
    <row r="37317" spans="10:11" x14ac:dyDescent="0.25">
      <c r="J37317" s="1">
        <v>41603.8125</v>
      </c>
      <c r="K37317">
        <v>0</v>
      </c>
    </row>
    <row r="37318" spans="10:11" x14ac:dyDescent="0.25">
      <c r="J37318" s="1">
        <v>41603.833333333336</v>
      </c>
      <c r="K37318">
        <v>0</v>
      </c>
    </row>
    <row r="37319" spans="10:11" x14ac:dyDescent="0.25">
      <c r="J37319" s="1">
        <v>41603.854166666664</v>
      </c>
      <c r="K37319">
        <v>0</v>
      </c>
    </row>
    <row r="37320" spans="10:11" x14ac:dyDescent="0.25">
      <c r="J37320" s="1">
        <v>41603.875</v>
      </c>
      <c r="K37320">
        <v>0</v>
      </c>
    </row>
    <row r="37321" spans="10:11" x14ac:dyDescent="0.25">
      <c r="J37321" s="1">
        <v>41603.895833333336</v>
      </c>
      <c r="K37321">
        <v>0</v>
      </c>
    </row>
    <row r="37322" spans="10:11" x14ac:dyDescent="0.25">
      <c r="J37322" s="1">
        <v>41603.916666666664</v>
      </c>
      <c r="K37322">
        <v>0</v>
      </c>
    </row>
    <row r="37323" spans="10:11" x14ac:dyDescent="0.25">
      <c r="J37323" s="1">
        <v>41603.9375</v>
      </c>
      <c r="K37323">
        <v>0</v>
      </c>
    </row>
    <row r="37324" spans="10:11" x14ac:dyDescent="0.25">
      <c r="J37324" s="1">
        <v>41603.958333333336</v>
      </c>
      <c r="K37324">
        <v>0</v>
      </c>
    </row>
    <row r="37325" spans="10:11" x14ac:dyDescent="0.25">
      <c r="J37325" s="1">
        <v>41603.979166666664</v>
      </c>
      <c r="K37325">
        <v>0</v>
      </c>
    </row>
    <row r="37326" spans="10:11" x14ac:dyDescent="0.25">
      <c r="J37326" s="1">
        <v>41604</v>
      </c>
      <c r="K37326">
        <v>0</v>
      </c>
    </row>
    <row r="37327" spans="10:11" x14ac:dyDescent="0.25">
      <c r="J37327" s="1">
        <v>41604.020833333336</v>
      </c>
      <c r="K37327">
        <v>0</v>
      </c>
    </row>
    <row r="37328" spans="10:11" x14ac:dyDescent="0.25">
      <c r="J37328" s="1">
        <v>41604.041666666664</v>
      </c>
      <c r="K37328">
        <v>0</v>
      </c>
    </row>
    <row r="37329" spans="10:11" x14ac:dyDescent="0.25">
      <c r="J37329" s="1">
        <v>41604.0625</v>
      </c>
      <c r="K37329">
        <v>0</v>
      </c>
    </row>
    <row r="37330" spans="10:11" x14ac:dyDescent="0.25">
      <c r="J37330" s="1">
        <v>41604.083333333336</v>
      </c>
      <c r="K37330">
        <v>0</v>
      </c>
    </row>
    <row r="37331" spans="10:11" x14ac:dyDescent="0.25">
      <c r="J37331" s="1">
        <v>41604.104166666664</v>
      </c>
      <c r="K37331">
        <v>0</v>
      </c>
    </row>
    <row r="37332" spans="10:11" x14ac:dyDescent="0.25">
      <c r="J37332" s="1">
        <v>41604.125</v>
      </c>
      <c r="K37332">
        <v>0</v>
      </c>
    </row>
    <row r="37333" spans="10:11" x14ac:dyDescent="0.25">
      <c r="J37333" s="1">
        <v>41604.145833333336</v>
      </c>
      <c r="K37333">
        <v>0</v>
      </c>
    </row>
    <row r="37334" spans="10:11" x14ac:dyDescent="0.25">
      <c r="J37334" s="1">
        <v>41604.166666666664</v>
      </c>
      <c r="K37334">
        <v>0</v>
      </c>
    </row>
    <row r="37335" spans="10:11" x14ac:dyDescent="0.25">
      <c r="J37335" s="1">
        <v>41604.1875</v>
      </c>
      <c r="K37335">
        <v>0</v>
      </c>
    </row>
    <row r="37336" spans="10:11" x14ac:dyDescent="0.25">
      <c r="J37336" s="1">
        <v>41604.208333333336</v>
      </c>
      <c r="K37336">
        <v>0</v>
      </c>
    </row>
    <row r="37337" spans="10:11" x14ac:dyDescent="0.25">
      <c r="J37337" s="1">
        <v>41604.229166666664</v>
      </c>
      <c r="K37337">
        <v>0</v>
      </c>
    </row>
    <row r="37338" spans="10:11" x14ac:dyDescent="0.25">
      <c r="J37338" s="1">
        <v>41604.25</v>
      </c>
      <c r="K37338">
        <v>0</v>
      </c>
    </row>
    <row r="37339" spans="10:11" x14ac:dyDescent="0.25">
      <c r="J37339" s="1">
        <v>41604.270833333336</v>
      </c>
      <c r="K37339">
        <v>0</v>
      </c>
    </row>
    <row r="37340" spans="10:11" x14ac:dyDescent="0.25">
      <c r="J37340" s="1">
        <v>41604.291666666664</v>
      </c>
      <c r="K37340">
        <v>0</v>
      </c>
    </row>
    <row r="37341" spans="10:11" x14ac:dyDescent="0.25">
      <c r="J37341" s="1">
        <v>41604.3125</v>
      </c>
      <c r="K37341">
        <v>0</v>
      </c>
    </row>
    <row r="37342" spans="10:11" x14ac:dyDescent="0.25">
      <c r="J37342" s="1">
        <v>41604.333333333336</v>
      </c>
      <c r="K37342">
        <v>0</v>
      </c>
    </row>
    <row r="37343" spans="10:11" x14ac:dyDescent="0.25">
      <c r="J37343" s="1">
        <v>41604.354166666664</v>
      </c>
      <c r="K37343">
        <v>0</v>
      </c>
    </row>
    <row r="37344" spans="10:11" x14ac:dyDescent="0.25">
      <c r="J37344" s="1">
        <v>41604.375</v>
      </c>
      <c r="K37344">
        <v>0</v>
      </c>
    </row>
    <row r="37345" spans="10:11" x14ac:dyDescent="0.25">
      <c r="J37345" s="1">
        <v>41604.395833333336</v>
      </c>
      <c r="K37345">
        <v>0</v>
      </c>
    </row>
    <row r="37346" spans="10:11" x14ac:dyDescent="0.25">
      <c r="J37346" s="1">
        <v>41604.416666666664</v>
      </c>
      <c r="K37346">
        <v>0</v>
      </c>
    </row>
    <row r="37347" spans="10:11" x14ac:dyDescent="0.25">
      <c r="J37347" s="1">
        <v>41604.4375</v>
      </c>
      <c r="K37347">
        <v>0</v>
      </c>
    </row>
    <row r="37348" spans="10:11" x14ac:dyDescent="0.25">
      <c r="J37348" s="1">
        <v>41604.458333333336</v>
      </c>
      <c r="K37348">
        <v>0</v>
      </c>
    </row>
    <row r="37349" spans="10:11" x14ac:dyDescent="0.25">
      <c r="J37349" s="1">
        <v>41604.479166666664</v>
      </c>
      <c r="K37349">
        <v>0</v>
      </c>
    </row>
    <row r="37350" spans="10:11" x14ac:dyDescent="0.25">
      <c r="J37350" s="1">
        <v>41604.5</v>
      </c>
      <c r="K37350">
        <v>0</v>
      </c>
    </row>
    <row r="37351" spans="10:11" x14ac:dyDescent="0.25">
      <c r="J37351" s="1">
        <v>41604.520833333336</v>
      </c>
      <c r="K37351">
        <v>0</v>
      </c>
    </row>
    <row r="37352" spans="10:11" x14ac:dyDescent="0.25">
      <c r="J37352" s="1">
        <v>41604.541666666664</v>
      </c>
      <c r="K37352">
        <v>0</v>
      </c>
    </row>
    <row r="37353" spans="10:11" x14ac:dyDescent="0.25">
      <c r="J37353" s="1">
        <v>41604.5625</v>
      </c>
      <c r="K37353">
        <v>0</v>
      </c>
    </row>
    <row r="37354" spans="10:11" x14ac:dyDescent="0.25">
      <c r="J37354" s="1">
        <v>41604.583333333336</v>
      </c>
      <c r="K37354">
        <v>0</v>
      </c>
    </row>
    <row r="37355" spans="10:11" x14ac:dyDescent="0.25">
      <c r="J37355" s="1">
        <v>41604.604166666664</v>
      </c>
      <c r="K37355">
        <v>0</v>
      </c>
    </row>
    <row r="37356" spans="10:11" x14ac:dyDescent="0.25">
      <c r="J37356" s="1">
        <v>41604.625</v>
      </c>
      <c r="K37356">
        <v>0</v>
      </c>
    </row>
    <row r="37357" spans="10:11" x14ac:dyDescent="0.25">
      <c r="J37357" s="1">
        <v>41604.645833333336</v>
      </c>
      <c r="K37357">
        <v>0</v>
      </c>
    </row>
    <row r="37358" spans="10:11" x14ac:dyDescent="0.25">
      <c r="J37358" s="1">
        <v>41604.666666666664</v>
      </c>
      <c r="K37358">
        <v>0</v>
      </c>
    </row>
    <row r="37359" spans="10:11" x14ac:dyDescent="0.25">
      <c r="J37359" s="1">
        <v>41604.6875</v>
      </c>
      <c r="K37359">
        <v>0</v>
      </c>
    </row>
    <row r="37360" spans="10:11" x14ac:dyDescent="0.25">
      <c r="J37360" s="1">
        <v>41604.708333333336</v>
      </c>
      <c r="K37360">
        <v>0</v>
      </c>
    </row>
    <row r="37361" spans="10:11" x14ac:dyDescent="0.25">
      <c r="J37361" s="1">
        <v>41604.729166666664</v>
      </c>
      <c r="K37361">
        <v>0</v>
      </c>
    </row>
    <row r="37362" spans="10:11" x14ac:dyDescent="0.25">
      <c r="J37362" s="1">
        <v>41604.75</v>
      </c>
      <c r="K37362">
        <v>0</v>
      </c>
    </row>
    <row r="37363" spans="10:11" x14ac:dyDescent="0.25">
      <c r="J37363" s="1">
        <v>41604.770833333336</v>
      </c>
      <c r="K37363">
        <v>0</v>
      </c>
    </row>
    <row r="37364" spans="10:11" x14ac:dyDescent="0.25">
      <c r="J37364" s="1">
        <v>41604.791666666664</v>
      </c>
      <c r="K37364">
        <v>0</v>
      </c>
    </row>
    <row r="37365" spans="10:11" x14ac:dyDescent="0.25">
      <c r="J37365" s="1">
        <v>41604.8125</v>
      </c>
      <c r="K37365">
        <v>0</v>
      </c>
    </row>
    <row r="37366" spans="10:11" x14ac:dyDescent="0.25">
      <c r="J37366" s="1">
        <v>41604.833333333336</v>
      </c>
      <c r="K37366">
        <v>0</v>
      </c>
    </row>
    <row r="37367" spans="10:11" x14ac:dyDescent="0.25">
      <c r="J37367" s="1">
        <v>41604.854166666664</v>
      </c>
      <c r="K37367">
        <v>0</v>
      </c>
    </row>
    <row r="37368" spans="10:11" x14ac:dyDescent="0.25">
      <c r="J37368" s="1">
        <v>41604.875</v>
      </c>
      <c r="K37368">
        <v>0</v>
      </c>
    </row>
    <row r="37369" spans="10:11" x14ac:dyDescent="0.25">
      <c r="J37369" s="1">
        <v>41604.895833333336</v>
      </c>
      <c r="K37369">
        <v>0</v>
      </c>
    </row>
    <row r="37370" spans="10:11" x14ac:dyDescent="0.25">
      <c r="J37370" s="1">
        <v>41604.916666666664</v>
      </c>
      <c r="K37370">
        <v>0</v>
      </c>
    </row>
    <row r="37371" spans="10:11" x14ac:dyDescent="0.25">
      <c r="J37371" s="1">
        <v>41604.9375</v>
      </c>
      <c r="K37371">
        <v>0</v>
      </c>
    </row>
    <row r="37372" spans="10:11" x14ac:dyDescent="0.25">
      <c r="J37372" s="1">
        <v>41604.958333333336</v>
      </c>
      <c r="K37372">
        <v>0</v>
      </c>
    </row>
    <row r="37373" spans="10:11" x14ac:dyDescent="0.25">
      <c r="J37373" s="1">
        <v>41604.979166666664</v>
      </c>
      <c r="K37373">
        <v>0</v>
      </c>
    </row>
    <row r="37374" spans="10:11" x14ac:dyDescent="0.25">
      <c r="J37374" s="1">
        <v>41605</v>
      </c>
      <c r="K37374">
        <v>0</v>
      </c>
    </row>
    <row r="37375" spans="10:11" x14ac:dyDescent="0.25">
      <c r="J37375" s="1">
        <v>41605.020833333336</v>
      </c>
      <c r="K37375">
        <v>0</v>
      </c>
    </row>
    <row r="37376" spans="10:11" x14ac:dyDescent="0.25">
      <c r="J37376" s="1">
        <v>41605.041666666664</v>
      </c>
      <c r="K37376">
        <v>0</v>
      </c>
    </row>
    <row r="37377" spans="10:11" x14ac:dyDescent="0.25">
      <c r="J37377" s="1">
        <v>41605.0625</v>
      </c>
      <c r="K37377">
        <v>0</v>
      </c>
    </row>
    <row r="37378" spans="10:11" x14ac:dyDescent="0.25">
      <c r="J37378" s="1">
        <v>41605.083333333336</v>
      </c>
      <c r="K37378">
        <v>0</v>
      </c>
    </row>
    <row r="37379" spans="10:11" x14ac:dyDescent="0.25">
      <c r="J37379" s="1">
        <v>41605.104166666664</v>
      </c>
      <c r="K37379">
        <v>0</v>
      </c>
    </row>
    <row r="37380" spans="10:11" x14ac:dyDescent="0.25">
      <c r="J37380" s="1">
        <v>41605.125</v>
      </c>
      <c r="K37380">
        <v>0</v>
      </c>
    </row>
    <row r="37381" spans="10:11" x14ac:dyDescent="0.25">
      <c r="J37381" s="1">
        <v>41605.145833333336</v>
      </c>
      <c r="K37381">
        <v>0</v>
      </c>
    </row>
    <row r="37382" spans="10:11" x14ac:dyDescent="0.25">
      <c r="J37382" s="1">
        <v>41605.166666666664</v>
      </c>
      <c r="K37382">
        <v>0</v>
      </c>
    </row>
    <row r="37383" spans="10:11" x14ac:dyDescent="0.25">
      <c r="J37383" s="1">
        <v>41605.1875</v>
      </c>
      <c r="K37383">
        <v>0</v>
      </c>
    </row>
    <row r="37384" spans="10:11" x14ac:dyDescent="0.25">
      <c r="J37384" s="1">
        <v>41605.208333333336</v>
      </c>
      <c r="K37384">
        <v>0</v>
      </c>
    </row>
    <row r="37385" spans="10:11" x14ac:dyDescent="0.25">
      <c r="J37385" s="1">
        <v>41605.229166666664</v>
      </c>
      <c r="K37385">
        <v>0</v>
      </c>
    </row>
    <row r="37386" spans="10:11" x14ac:dyDescent="0.25">
      <c r="J37386" s="1">
        <v>41605.25</v>
      </c>
      <c r="K37386">
        <v>0</v>
      </c>
    </row>
    <row r="37387" spans="10:11" x14ac:dyDescent="0.25">
      <c r="J37387" s="1">
        <v>41605.270833333336</v>
      </c>
      <c r="K37387">
        <v>0</v>
      </c>
    </row>
    <row r="37388" spans="10:11" x14ac:dyDescent="0.25">
      <c r="J37388" s="1">
        <v>41605.291666666664</v>
      </c>
      <c r="K37388">
        <v>0</v>
      </c>
    </row>
    <row r="37389" spans="10:11" x14ac:dyDescent="0.25">
      <c r="J37389" s="1">
        <v>41605.3125</v>
      </c>
      <c r="K37389">
        <v>0</v>
      </c>
    </row>
    <row r="37390" spans="10:11" x14ac:dyDescent="0.25">
      <c r="J37390" s="1">
        <v>41605.333333333336</v>
      </c>
      <c r="K37390">
        <v>0</v>
      </c>
    </row>
    <row r="37391" spans="10:11" x14ac:dyDescent="0.25">
      <c r="J37391" s="1">
        <v>41605.354166666664</v>
      </c>
      <c r="K37391">
        <v>0</v>
      </c>
    </row>
    <row r="37392" spans="10:11" x14ac:dyDescent="0.25">
      <c r="J37392" s="1">
        <v>41605.375</v>
      </c>
      <c r="K37392">
        <v>0</v>
      </c>
    </row>
    <row r="37393" spans="10:11" x14ac:dyDescent="0.25">
      <c r="J37393" s="1">
        <v>41605.395833333336</v>
      </c>
      <c r="K37393">
        <v>0</v>
      </c>
    </row>
    <row r="37394" spans="10:11" x14ac:dyDescent="0.25">
      <c r="J37394" s="1">
        <v>41605.416666666664</v>
      </c>
      <c r="K37394">
        <v>0</v>
      </c>
    </row>
    <row r="37395" spans="10:11" x14ac:dyDescent="0.25">
      <c r="J37395" s="1">
        <v>41605.4375</v>
      </c>
      <c r="K37395">
        <v>0</v>
      </c>
    </row>
    <row r="37396" spans="10:11" x14ac:dyDescent="0.25">
      <c r="J37396" s="1">
        <v>41605.458333333336</v>
      </c>
      <c r="K37396">
        <v>0</v>
      </c>
    </row>
    <row r="37397" spans="10:11" x14ac:dyDescent="0.25">
      <c r="J37397" s="1">
        <v>41605.479166666664</v>
      </c>
      <c r="K37397">
        <v>0</v>
      </c>
    </row>
    <row r="37398" spans="10:11" x14ac:dyDescent="0.25">
      <c r="J37398" s="1">
        <v>41605.5</v>
      </c>
      <c r="K37398">
        <v>0</v>
      </c>
    </row>
    <row r="37399" spans="10:11" x14ac:dyDescent="0.25">
      <c r="J37399" s="1">
        <v>41605.520833333336</v>
      </c>
      <c r="K37399">
        <v>0</v>
      </c>
    </row>
    <row r="37400" spans="10:11" x14ac:dyDescent="0.25">
      <c r="J37400" s="1">
        <v>41605.541666666664</v>
      </c>
      <c r="K37400">
        <v>0</v>
      </c>
    </row>
    <row r="37401" spans="10:11" x14ac:dyDescent="0.25">
      <c r="J37401" s="1">
        <v>41605.5625</v>
      </c>
      <c r="K37401">
        <v>0</v>
      </c>
    </row>
    <row r="37402" spans="10:11" x14ac:dyDescent="0.25">
      <c r="J37402" s="1">
        <v>41605.583333333336</v>
      </c>
      <c r="K37402">
        <v>0</v>
      </c>
    </row>
    <row r="37403" spans="10:11" x14ac:dyDescent="0.25">
      <c r="J37403" s="1">
        <v>41605.604166666664</v>
      </c>
      <c r="K37403">
        <v>0</v>
      </c>
    </row>
    <row r="37404" spans="10:11" x14ac:dyDescent="0.25">
      <c r="J37404" s="1">
        <v>41605.625</v>
      </c>
      <c r="K37404">
        <v>0</v>
      </c>
    </row>
    <row r="37405" spans="10:11" x14ac:dyDescent="0.25">
      <c r="J37405" s="1">
        <v>41605.645833333336</v>
      </c>
      <c r="K37405">
        <v>0</v>
      </c>
    </row>
    <row r="37406" spans="10:11" x14ac:dyDescent="0.25">
      <c r="J37406" s="1">
        <v>41605.666666666664</v>
      </c>
      <c r="K37406">
        <v>0</v>
      </c>
    </row>
    <row r="37407" spans="10:11" x14ac:dyDescent="0.25">
      <c r="J37407" s="1">
        <v>41605.6875</v>
      </c>
      <c r="K37407">
        <v>0</v>
      </c>
    </row>
    <row r="37408" spans="10:11" x14ac:dyDescent="0.25">
      <c r="J37408" s="1">
        <v>41605.708333333336</v>
      </c>
      <c r="K37408">
        <v>0</v>
      </c>
    </row>
    <row r="37409" spans="10:11" x14ac:dyDescent="0.25">
      <c r="J37409" s="1">
        <v>41605.729166666664</v>
      </c>
      <c r="K37409">
        <v>0</v>
      </c>
    </row>
    <row r="37410" spans="10:11" x14ac:dyDescent="0.25">
      <c r="J37410" s="1">
        <v>41605.75</v>
      </c>
      <c r="K37410">
        <v>0</v>
      </c>
    </row>
    <row r="37411" spans="10:11" x14ac:dyDescent="0.25">
      <c r="J37411" s="1">
        <v>41605.770833333336</v>
      </c>
      <c r="K37411">
        <v>0</v>
      </c>
    </row>
    <row r="37412" spans="10:11" x14ac:dyDescent="0.25">
      <c r="J37412" s="1">
        <v>41605.791666666664</v>
      </c>
      <c r="K37412">
        <v>0</v>
      </c>
    </row>
    <row r="37413" spans="10:11" x14ac:dyDescent="0.25">
      <c r="J37413" s="1">
        <v>41605.8125</v>
      </c>
      <c r="K37413">
        <v>0</v>
      </c>
    </row>
    <row r="37414" spans="10:11" x14ac:dyDescent="0.25">
      <c r="J37414" s="1">
        <v>41605.833333333336</v>
      </c>
      <c r="K37414">
        <v>0</v>
      </c>
    </row>
    <row r="37415" spans="10:11" x14ac:dyDescent="0.25">
      <c r="J37415" s="1">
        <v>41605.854166666664</v>
      </c>
      <c r="K37415">
        <v>0</v>
      </c>
    </row>
    <row r="37416" spans="10:11" x14ac:dyDescent="0.25">
      <c r="J37416" s="1">
        <v>41605.875</v>
      </c>
      <c r="K37416">
        <v>0</v>
      </c>
    </row>
    <row r="37417" spans="10:11" x14ac:dyDescent="0.25">
      <c r="J37417" s="1">
        <v>41605.895833333336</v>
      </c>
      <c r="K37417">
        <v>0</v>
      </c>
    </row>
    <row r="37418" spans="10:11" x14ac:dyDescent="0.25">
      <c r="J37418" s="1">
        <v>41605.916666666664</v>
      </c>
      <c r="K37418">
        <v>0</v>
      </c>
    </row>
    <row r="37419" spans="10:11" x14ac:dyDescent="0.25">
      <c r="J37419" s="1">
        <v>41605.9375</v>
      </c>
      <c r="K37419">
        <v>0</v>
      </c>
    </row>
    <row r="37420" spans="10:11" x14ac:dyDescent="0.25">
      <c r="J37420" s="1">
        <v>41605.958333333336</v>
      </c>
      <c r="K37420">
        <v>0</v>
      </c>
    </row>
    <row r="37421" spans="10:11" x14ac:dyDescent="0.25">
      <c r="J37421" s="1">
        <v>41605.979166666664</v>
      </c>
      <c r="K37421">
        <v>0</v>
      </c>
    </row>
    <row r="37422" spans="10:11" x14ac:dyDescent="0.25">
      <c r="J37422" s="1">
        <v>41606</v>
      </c>
      <c r="K37422">
        <v>0</v>
      </c>
    </row>
    <row r="37423" spans="10:11" x14ac:dyDescent="0.25">
      <c r="J37423" s="1">
        <v>41606.020833333336</v>
      </c>
      <c r="K37423">
        <v>0</v>
      </c>
    </row>
    <row r="37424" spans="10:11" x14ac:dyDescent="0.25">
      <c r="J37424" s="1">
        <v>41606.041666666664</v>
      </c>
      <c r="K37424">
        <v>0</v>
      </c>
    </row>
    <row r="37425" spans="10:11" x14ac:dyDescent="0.25">
      <c r="J37425" s="1">
        <v>41606.0625</v>
      </c>
      <c r="K37425">
        <v>0</v>
      </c>
    </row>
    <row r="37426" spans="10:11" x14ac:dyDescent="0.25">
      <c r="J37426" s="1">
        <v>41606.083333333336</v>
      </c>
      <c r="K37426">
        <v>0</v>
      </c>
    </row>
    <row r="37427" spans="10:11" x14ac:dyDescent="0.25">
      <c r="J37427" s="1">
        <v>41606.104166666664</v>
      </c>
      <c r="K37427">
        <v>0</v>
      </c>
    </row>
    <row r="37428" spans="10:11" x14ac:dyDescent="0.25">
      <c r="J37428" s="1">
        <v>41606.125</v>
      </c>
      <c r="K37428">
        <v>0</v>
      </c>
    </row>
    <row r="37429" spans="10:11" x14ac:dyDescent="0.25">
      <c r="J37429" s="1">
        <v>41606.145833333336</v>
      </c>
      <c r="K37429">
        <v>0</v>
      </c>
    </row>
    <row r="37430" spans="10:11" x14ac:dyDescent="0.25">
      <c r="J37430" s="1">
        <v>41606.166666666664</v>
      </c>
      <c r="K37430">
        <v>0</v>
      </c>
    </row>
    <row r="37431" spans="10:11" x14ac:dyDescent="0.25">
      <c r="J37431" s="1">
        <v>41606.1875</v>
      </c>
      <c r="K37431">
        <v>0</v>
      </c>
    </row>
    <row r="37432" spans="10:11" x14ac:dyDescent="0.25">
      <c r="J37432" s="1">
        <v>41606.208333333336</v>
      </c>
      <c r="K37432">
        <v>0</v>
      </c>
    </row>
    <row r="37433" spans="10:11" x14ac:dyDescent="0.25">
      <c r="J37433" s="1">
        <v>41606.229166666664</v>
      </c>
      <c r="K37433">
        <v>0</v>
      </c>
    </row>
    <row r="37434" spans="10:11" x14ac:dyDescent="0.25">
      <c r="J37434" s="1">
        <v>41606.25</v>
      </c>
      <c r="K37434">
        <v>0</v>
      </c>
    </row>
    <row r="37435" spans="10:11" x14ac:dyDescent="0.25">
      <c r="J37435" s="1">
        <v>41606.270833333336</v>
      </c>
      <c r="K37435">
        <v>0</v>
      </c>
    </row>
    <row r="37436" spans="10:11" x14ac:dyDescent="0.25">
      <c r="J37436" s="1">
        <v>41606.291666666664</v>
      </c>
      <c r="K37436">
        <v>0</v>
      </c>
    </row>
    <row r="37437" spans="10:11" x14ac:dyDescent="0.25">
      <c r="J37437" s="1">
        <v>41606.3125</v>
      </c>
      <c r="K37437">
        <v>0</v>
      </c>
    </row>
    <row r="37438" spans="10:11" x14ac:dyDescent="0.25">
      <c r="J37438" s="1">
        <v>41606.333333333336</v>
      </c>
      <c r="K37438">
        <v>0</v>
      </c>
    </row>
    <row r="37439" spans="10:11" x14ac:dyDescent="0.25">
      <c r="J37439" s="1">
        <v>41606.354166666664</v>
      </c>
      <c r="K37439">
        <v>0</v>
      </c>
    </row>
    <row r="37440" spans="10:11" x14ac:dyDescent="0.25">
      <c r="J37440" s="1">
        <v>41606.375</v>
      </c>
      <c r="K37440">
        <v>0</v>
      </c>
    </row>
    <row r="37441" spans="10:11" x14ac:dyDescent="0.25">
      <c r="J37441" s="1">
        <v>41606.395833333336</v>
      </c>
      <c r="K37441">
        <v>0</v>
      </c>
    </row>
    <row r="37442" spans="10:11" x14ac:dyDescent="0.25">
      <c r="J37442" s="1">
        <v>41606.416666666664</v>
      </c>
      <c r="K37442">
        <v>0</v>
      </c>
    </row>
    <row r="37443" spans="10:11" x14ac:dyDescent="0.25">
      <c r="J37443" s="1">
        <v>41606.4375</v>
      </c>
      <c r="K37443">
        <v>0</v>
      </c>
    </row>
    <row r="37444" spans="10:11" x14ac:dyDescent="0.25">
      <c r="J37444" s="1">
        <v>41606.458333333336</v>
      </c>
      <c r="K37444">
        <v>0</v>
      </c>
    </row>
    <row r="37445" spans="10:11" x14ac:dyDescent="0.25">
      <c r="J37445" s="1">
        <v>41606.479166666664</v>
      </c>
      <c r="K37445">
        <v>0</v>
      </c>
    </row>
    <row r="37446" spans="10:11" x14ac:dyDescent="0.25">
      <c r="J37446" s="1">
        <v>41606.5</v>
      </c>
      <c r="K37446">
        <v>0</v>
      </c>
    </row>
    <row r="37447" spans="10:11" x14ac:dyDescent="0.25">
      <c r="J37447" s="1">
        <v>41606.520833333336</v>
      </c>
      <c r="K37447">
        <v>0</v>
      </c>
    </row>
    <row r="37448" spans="10:11" x14ac:dyDescent="0.25">
      <c r="J37448" s="1">
        <v>41606.541666666664</v>
      </c>
      <c r="K37448">
        <v>0</v>
      </c>
    </row>
    <row r="37449" spans="10:11" x14ac:dyDescent="0.25">
      <c r="J37449" s="1">
        <v>41606.5625</v>
      </c>
      <c r="K37449">
        <v>0</v>
      </c>
    </row>
    <row r="37450" spans="10:11" x14ac:dyDescent="0.25">
      <c r="J37450" s="1">
        <v>41606.583333333336</v>
      </c>
      <c r="K37450">
        <v>0</v>
      </c>
    </row>
    <row r="37451" spans="10:11" x14ac:dyDescent="0.25">
      <c r="J37451" s="1">
        <v>41606.604166666664</v>
      </c>
      <c r="K37451">
        <v>0</v>
      </c>
    </row>
    <row r="37452" spans="10:11" x14ac:dyDescent="0.25">
      <c r="J37452" s="1">
        <v>41606.625</v>
      </c>
      <c r="K37452">
        <v>0</v>
      </c>
    </row>
    <row r="37453" spans="10:11" x14ac:dyDescent="0.25">
      <c r="J37453" s="1">
        <v>41606.645833333336</v>
      </c>
      <c r="K37453">
        <v>0</v>
      </c>
    </row>
    <row r="37454" spans="10:11" x14ac:dyDescent="0.25">
      <c r="J37454" s="1">
        <v>41606.666666666664</v>
      </c>
      <c r="K37454">
        <v>0</v>
      </c>
    </row>
    <row r="37455" spans="10:11" x14ac:dyDescent="0.25">
      <c r="J37455" s="1">
        <v>41606.6875</v>
      </c>
      <c r="K37455">
        <v>0</v>
      </c>
    </row>
    <row r="37456" spans="10:11" x14ac:dyDescent="0.25">
      <c r="J37456" s="1">
        <v>41606.708333333336</v>
      </c>
      <c r="K37456">
        <v>0</v>
      </c>
    </row>
    <row r="37457" spans="10:11" x14ac:dyDescent="0.25">
      <c r="J37457" s="1">
        <v>41606.729166666664</v>
      </c>
      <c r="K37457">
        <v>0</v>
      </c>
    </row>
    <row r="37458" spans="10:11" x14ac:dyDescent="0.25">
      <c r="J37458" s="1">
        <v>41606.75</v>
      </c>
      <c r="K37458">
        <v>0</v>
      </c>
    </row>
    <row r="37459" spans="10:11" x14ac:dyDescent="0.25">
      <c r="J37459" s="1">
        <v>41606.770833333336</v>
      </c>
      <c r="K37459">
        <v>0</v>
      </c>
    </row>
    <row r="37460" spans="10:11" x14ac:dyDescent="0.25">
      <c r="J37460" s="1">
        <v>41606.791666666664</v>
      </c>
      <c r="K37460">
        <v>0</v>
      </c>
    </row>
    <row r="37461" spans="10:11" x14ac:dyDescent="0.25">
      <c r="J37461" s="1">
        <v>41606.8125</v>
      </c>
      <c r="K37461">
        <v>0</v>
      </c>
    </row>
    <row r="37462" spans="10:11" x14ac:dyDescent="0.25">
      <c r="J37462" s="1">
        <v>41606.833333333336</v>
      </c>
      <c r="K37462">
        <v>0</v>
      </c>
    </row>
    <row r="37463" spans="10:11" x14ac:dyDescent="0.25">
      <c r="J37463" s="1">
        <v>41606.854166666664</v>
      </c>
      <c r="K37463">
        <v>0</v>
      </c>
    </row>
    <row r="37464" spans="10:11" x14ac:dyDescent="0.25">
      <c r="J37464" s="1">
        <v>41606.875</v>
      </c>
      <c r="K37464">
        <v>0</v>
      </c>
    </row>
    <row r="37465" spans="10:11" x14ac:dyDescent="0.25">
      <c r="J37465" s="1">
        <v>41606.895833333336</v>
      </c>
      <c r="K37465">
        <v>0</v>
      </c>
    </row>
    <row r="37466" spans="10:11" x14ac:dyDescent="0.25">
      <c r="J37466" s="1">
        <v>41606.916666666664</v>
      </c>
      <c r="K37466">
        <v>0</v>
      </c>
    </row>
    <row r="37467" spans="10:11" x14ac:dyDescent="0.25">
      <c r="J37467" s="1">
        <v>41606.9375</v>
      </c>
      <c r="K37467">
        <v>0</v>
      </c>
    </row>
    <row r="37468" spans="10:11" x14ac:dyDescent="0.25">
      <c r="J37468" s="1">
        <v>41606.958333333336</v>
      </c>
      <c r="K37468">
        <v>0</v>
      </c>
    </row>
    <row r="37469" spans="10:11" x14ac:dyDescent="0.25">
      <c r="J37469" s="1">
        <v>41606.979166666664</v>
      </c>
      <c r="K37469">
        <v>0</v>
      </c>
    </row>
    <row r="37470" spans="10:11" x14ac:dyDescent="0.25">
      <c r="J37470" s="1">
        <v>41607</v>
      </c>
      <c r="K37470">
        <v>0</v>
      </c>
    </row>
    <row r="37471" spans="10:11" x14ac:dyDescent="0.25">
      <c r="J37471" s="1">
        <v>41607.020833333336</v>
      </c>
      <c r="K37471">
        <v>0</v>
      </c>
    </row>
    <row r="37472" spans="10:11" x14ac:dyDescent="0.25">
      <c r="J37472" s="1">
        <v>41607.041666666664</v>
      </c>
      <c r="K37472">
        <v>0</v>
      </c>
    </row>
    <row r="37473" spans="10:11" x14ac:dyDescent="0.25">
      <c r="J37473" s="1">
        <v>41607.0625</v>
      </c>
      <c r="K37473">
        <v>0</v>
      </c>
    </row>
    <row r="37474" spans="10:11" x14ac:dyDescent="0.25">
      <c r="J37474" s="1">
        <v>41607.083333333336</v>
      </c>
      <c r="K37474">
        <v>0</v>
      </c>
    </row>
    <row r="37475" spans="10:11" x14ac:dyDescent="0.25">
      <c r="J37475" s="1">
        <v>41607.104166666664</v>
      </c>
      <c r="K37475">
        <v>0</v>
      </c>
    </row>
    <row r="37476" spans="10:11" x14ac:dyDescent="0.25">
      <c r="J37476" s="1">
        <v>41607.125</v>
      </c>
      <c r="K37476">
        <v>0</v>
      </c>
    </row>
    <row r="37477" spans="10:11" x14ac:dyDescent="0.25">
      <c r="J37477" s="1">
        <v>41607.145833333336</v>
      </c>
      <c r="K37477">
        <v>0</v>
      </c>
    </row>
    <row r="37478" spans="10:11" x14ac:dyDescent="0.25">
      <c r="J37478" s="1">
        <v>41607.166666666664</v>
      </c>
      <c r="K37478">
        <v>0</v>
      </c>
    </row>
    <row r="37479" spans="10:11" x14ac:dyDescent="0.25">
      <c r="J37479" s="1">
        <v>41607.1875</v>
      </c>
      <c r="K37479">
        <v>0</v>
      </c>
    </row>
    <row r="37480" spans="10:11" x14ac:dyDescent="0.25">
      <c r="J37480" s="1">
        <v>41607.208333333336</v>
      </c>
      <c r="K37480">
        <v>0</v>
      </c>
    </row>
    <row r="37481" spans="10:11" x14ac:dyDescent="0.25">
      <c r="J37481" s="1">
        <v>41607.229166666664</v>
      </c>
      <c r="K37481">
        <v>0</v>
      </c>
    </row>
    <row r="37482" spans="10:11" x14ac:dyDescent="0.25">
      <c r="J37482" s="1">
        <v>41607.25</v>
      </c>
      <c r="K37482">
        <v>0</v>
      </c>
    </row>
    <row r="37483" spans="10:11" x14ac:dyDescent="0.25">
      <c r="J37483" s="1">
        <v>41607.270833333336</v>
      </c>
      <c r="K37483">
        <v>0</v>
      </c>
    </row>
    <row r="37484" spans="10:11" x14ac:dyDescent="0.25">
      <c r="J37484" s="1">
        <v>41607.291666666664</v>
      </c>
      <c r="K37484">
        <v>0</v>
      </c>
    </row>
    <row r="37485" spans="10:11" x14ac:dyDescent="0.25">
      <c r="J37485" s="1">
        <v>41607.3125</v>
      </c>
      <c r="K37485">
        <v>0</v>
      </c>
    </row>
    <row r="37486" spans="10:11" x14ac:dyDescent="0.25">
      <c r="J37486" s="1">
        <v>41607.333333333336</v>
      </c>
      <c r="K37486">
        <v>0</v>
      </c>
    </row>
    <row r="37487" spans="10:11" x14ac:dyDescent="0.25">
      <c r="J37487" s="1">
        <v>41607.354166666664</v>
      </c>
      <c r="K37487">
        <v>0</v>
      </c>
    </row>
    <row r="37488" spans="10:11" x14ac:dyDescent="0.25">
      <c r="J37488" s="1">
        <v>41607.375</v>
      </c>
      <c r="K37488">
        <v>0</v>
      </c>
    </row>
    <row r="37489" spans="10:11" x14ac:dyDescent="0.25">
      <c r="J37489" s="1">
        <v>41607.395833333336</v>
      </c>
      <c r="K37489">
        <v>0</v>
      </c>
    </row>
    <row r="37490" spans="10:11" x14ac:dyDescent="0.25">
      <c r="J37490" s="1">
        <v>41607.416666666664</v>
      </c>
      <c r="K37490">
        <v>0</v>
      </c>
    </row>
    <row r="37491" spans="10:11" x14ac:dyDescent="0.25">
      <c r="J37491" s="1">
        <v>41607.4375</v>
      </c>
      <c r="K37491">
        <v>0</v>
      </c>
    </row>
    <row r="37492" spans="10:11" x14ac:dyDescent="0.25">
      <c r="J37492" s="1">
        <v>41607.458333333336</v>
      </c>
      <c r="K37492">
        <v>0</v>
      </c>
    </row>
    <row r="37493" spans="10:11" x14ac:dyDescent="0.25">
      <c r="J37493" s="1">
        <v>41607.479166666664</v>
      </c>
      <c r="K37493">
        <v>0</v>
      </c>
    </row>
    <row r="37494" spans="10:11" x14ac:dyDescent="0.25">
      <c r="J37494" s="1">
        <v>41607.5</v>
      </c>
      <c r="K37494">
        <v>0</v>
      </c>
    </row>
    <row r="37495" spans="10:11" x14ac:dyDescent="0.25">
      <c r="J37495" s="1">
        <v>41607.520833333336</v>
      </c>
      <c r="K37495">
        <v>0</v>
      </c>
    </row>
    <row r="37496" spans="10:11" x14ac:dyDescent="0.25">
      <c r="J37496" s="1">
        <v>41607.541666666664</v>
      </c>
      <c r="K37496">
        <v>0</v>
      </c>
    </row>
    <row r="37497" spans="10:11" x14ac:dyDescent="0.25">
      <c r="J37497" s="1">
        <v>41607.5625</v>
      </c>
      <c r="K37497">
        <v>0</v>
      </c>
    </row>
    <row r="37498" spans="10:11" x14ac:dyDescent="0.25">
      <c r="J37498" s="1">
        <v>41607.583333333336</v>
      </c>
      <c r="K37498">
        <v>0</v>
      </c>
    </row>
    <row r="37499" spans="10:11" x14ac:dyDescent="0.25">
      <c r="J37499" s="1">
        <v>41607.604166666664</v>
      </c>
      <c r="K37499">
        <v>0</v>
      </c>
    </row>
    <row r="37500" spans="10:11" x14ac:dyDescent="0.25">
      <c r="J37500" s="1">
        <v>41607.625</v>
      </c>
      <c r="K37500">
        <v>0</v>
      </c>
    </row>
    <row r="37501" spans="10:11" x14ac:dyDescent="0.25">
      <c r="J37501" s="1">
        <v>41607.645833333336</v>
      </c>
      <c r="K37501">
        <v>0</v>
      </c>
    </row>
    <row r="37502" spans="10:11" x14ac:dyDescent="0.25">
      <c r="J37502" s="1">
        <v>41607.666666666664</v>
      </c>
      <c r="K37502">
        <v>0</v>
      </c>
    </row>
    <row r="37503" spans="10:11" x14ac:dyDescent="0.25">
      <c r="J37503" s="1">
        <v>41607.6875</v>
      </c>
      <c r="K37503">
        <v>0</v>
      </c>
    </row>
    <row r="37504" spans="10:11" x14ac:dyDescent="0.25">
      <c r="J37504" s="1">
        <v>41607.708333333336</v>
      </c>
      <c r="K37504">
        <v>0</v>
      </c>
    </row>
    <row r="37505" spans="10:11" x14ac:dyDescent="0.25">
      <c r="J37505" s="1">
        <v>41607.729166666664</v>
      </c>
      <c r="K37505">
        <v>0</v>
      </c>
    </row>
    <row r="37506" spans="10:11" x14ac:dyDescent="0.25">
      <c r="J37506" s="1">
        <v>41607.75</v>
      </c>
      <c r="K37506">
        <v>0</v>
      </c>
    </row>
    <row r="37507" spans="10:11" x14ac:dyDescent="0.25">
      <c r="J37507" s="1">
        <v>41607.770833333336</v>
      </c>
      <c r="K37507">
        <v>0</v>
      </c>
    </row>
    <row r="37508" spans="10:11" x14ac:dyDescent="0.25">
      <c r="J37508" s="1">
        <v>41607.791666666664</v>
      </c>
      <c r="K37508">
        <v>0</v>
      </c>
    </row>
    <row r="37509" spans="10:11" x14ac:dyDescent="0.25">
      <c r="J37509" s="1">
        <v>41607.8125</v>
      </c>
      <c r="K37509">
        <v>0</v>
      </c>
    </row>
    <row r="37510" spans="10:11" x14ac:dyDescent="0.25">
      <c r="J37510" s="1">
        <v>41607.833333333336</v>
      </c>
      <c r="K37510">
        <v>0</v>
      </c>
    </row>
    <row r="37511" spans="10:11" x14ac:dyDescent="0.25">
      <c r="J37511" s="1">
        <v>41607.854166666664</v>
      </c>
      <c r="K37511">
        <v>0</v>
      </c>
    </row>
    <row r="37512" spans="10:11" x14ac:dyDescent="0.25">
      <c r="J37512" s="1">
        <v>41607.875</v>
      </c>
      <c r="K37512">
        <v>0</v>
      </c>
    </row>
    <row r="37513" spans="10:11" x14ac:dyDescent="0.25">
      <c r="J37513" s="1">
        <v>41607.895833333336</v>
      </c>
      <c r="K37513">
        <v>0</v>
      </c>
    </row>
    <row r="37514" spans="10:11" x14ac:dyDescent="0.25">
      <c r="J37514" s="1">
        <v>41607.916666666664</v>
      </c>
      <c r="K37514">
        <v>0</v>
      </c>
    </row>
    <row r="37515" spans="10:11" x14ac:dyDescent="0.25">
      <c r="J37515" s="1">
        <v>41607.9375</v>
      </c>
      <c r="K37515">
        <v>0</v>
      </c>
    </row>
    <row r="37516" spans="10:11" x14ac:dyDescent="0.25">
      <c r="J37516" s="1">
        <v>41607.958333333336</v>
      </c>
      <c r="K37516">
        <v>0</v>
      </c>
    </row>
    <row r="37517" spans="10:11" x14ac:dyDescent="0.25">
      <c r="J37517" s="1">
        <v>41607.979166666664</v>
      </c>
      <c r="K37517">
        <v>0</v>
      </c>
    </row>
    <row r="37518" spans="10:11" x14ac:dyDescent="0.25">
      <c r="J37518" s="1">
        <v>41608</v>
      </c>
      <c r="K37518">
        <v>0</v>
      </c>
    </row>
    <row r="37519" spans="10:11" x14ac:dyDescent="0.25">
      <c r="J37519" s="1">
        <v>41608.020833333336</v>
      </c>
      <c r="K37519">
        <v>0</v>
      </c>
    </row>
    <row r="37520" spans="10:11" x14ac:dyDescent="0.25">
      <c r="J37520" s="1">
        <v>41608.041666666664</v>
      </c>
      <c r="K37520">
        <v>0</v>
      </c>
    </row>
    <row r="37521" spans="10:11" x14ac:dyDescent="0.25">
      <c r="J37521" s="1">
        <v>41608.0625</v>
      </c>
      <c r="K37521">
        <v>0</v>
      </c>
    </row>
    <row r="37522" spans="10:11" x14ac:dyDescent="0.25">
      <c r="J37522" s="1">
        <v>41608.083333333336</v>
      </c>
      <c r="K37522">
        <v>0</v>
      </c>
    </row>
    <row r="37523" spans="10:11" x14ac:dyDescent="0.25">
      <c r="J37523" s="1">
        <v>41608.104166666664</v>
      </c>
      <c r="K37523">
        <v>0</v>
      </c>
    </row>
    <row r="37524" spans="10:11" x14ac:dyDescent="0.25">
      <c r="J37524" s="1">
        <v>41608.125</v>
      </c>
      <c r="K37524">
        <v>0</v>
      </c>
    </row>
    <row r="37525" spans="10:11" x14ac:dyDescent="0.25">
      <c r="J37525" s="1">
        <v>41608.145833333336</v>
      </c>
      <c r="K37525">
        <v>0</v>
      </c>
    </row>
    <row r="37526" spans="10:11" x14ac:dyDescent="0.25">
      <c r="J37526" s="1">
        <v>41608.166666666664</v>
      </c>
      <c r="K37526">
        <v>0</v>
      </c>
    </row>
    <row r="37527" spans="10:11" x14ac:dyDescent="0.25">
      <c r="J37527" s="1">
        <v>41608.1875</v>
      </c>
      <c r="K37527">
        <v>0</v>
      </c>
    </row>
    <row r="37528" spans="10:11" x14ac:dyDescent="0.25">
      <c r="J37528" s="1">
        <v>41608.208333333336</v>
      </c>
      <c r="K37528">
        <v>0</v>
      </c>
    </row>
    <row r="37529" spans="10:11" x14ac:dyDescent="0.25">
      <c r="J37529" s="1">
        <v>41608.229166666664</v>
      </c>
      <c r="K37529">
        <v>0</v>
      </c>
    </row>
    <row r="37530" spans="10:11" x14ac:dyDescent="0.25">
      <c r="J37530" s="1">
        <v>41608.25</v>
      </c>
      <c r="K37530">
        <v>0</v>
      </c>
    </row>
    <row r="37531" spans="10:11" x14ac:dyDescent="0.25">
      <c r="J37531" s="1">
        <v>41608.270833333336</v>
      </c>
      <c r="K37531">
        <v>0</v>
      </c>
    </row>
    <row r="37532" spans="10:11" x14ac:dyDescent="0.25">
      <c r="J37532" s="1">
        <v>41608.291666666664</v>
      </c>
      <c r="K37532">
        <v>0</v>
      </c>
    </row>
    <row r="37533" spans="10:11" x14ac:dyDescent="0.25">
      <c r="J37533" s="1">
        <v>41608.3125</v>
      </c>
      <c r="K37533">
        <v>0</v>
      </c>
    </row>
    <row r="37534" spans="10:11" x14ac:dyDescent="0.25">
      <c r="J37534" s="1">
        <v>41608.333333333336</v>
      </c>
      <c r="K37534">
        <v>0</v>
      </c>
    </row>
    <row r="37535" spans="10:11" x14ac:dyDescent="0.25">
      <c r="J37535" s="1">
        <v>41608.354166666664</v>
      </c>
      <c r="K37535">
        <v>0</v>
      </c>
    </row>
    <row r="37536" spans="10:11" x14ac:dyDescent="0.25">
      <c r="J37536" s="1">
        <v>41608.375</v>
      </c>
      <c r="K37536">
        <v>0</v>
      </c>
    </row>
    <row r="37537" spans="10:11" x14ac:dyDescent="0.25">
      <c r="J37537" s="1">
        <v>41608.395833333336</v>
      </c>
      <c r="K37537">
        <v>0</v>
      </c>
    </row>
    <row r="37538" spans="10:11" x14ac:dyDescent="0.25">
      <c r="J37538" s="1">
        <v>41608.416666666664</v>
      </c>
      <c r="K37538">
        <v>0</v>
      </c>
    </row>
    <row r="37539" spans="10:11" x14ac:dyDescent="0.25">
      <c r="J37539" s="1">
        <v>41608.4375</v>
      </c>
      <c r="K37539">
        <v>0</v>
      </c>
    </row>
    <row r="37540" spans="10:11" x14ac:dyDescent="0.25">
      <c r="J37540" s="1">
        <v>41608.458333333336</v>
      </c>
      <c r="K37540">
        <v>0</v>
      </c>
    </row>
    <row r="37541" spans="10:11" x14ac:dyDescent="0.25">
      <c r="J37541" s="1">
        <v>41608.479166666664</v>
      </c>
      <c r="K37541">
        <v>0</v>
      </c>
    </row>
    <row r="37542" spans="10:11" x14ac:dyDescent="0.25">
      <c r="J37542" s="1">
        <v>41608.5</v>
      </c>
      <c r="K37542">
        <v>0</v>
      </c>
    </row>
    <row r="37543" spans="10:11" x14ac:dyDescent="0.25">
      <c r="J37543" s="1">
        <v>41608.520833333336</v>
      </c>
      <c r="K37543">
        <v>0</v>
      </c>
    </row>
    <row r="37544" spans="10:11" x14ac:dyDescent="0.25">
      <c r="J37544" s="1">
        <v>41608.541666666664</v>
      </c>
      <c r="K37544">
        <v>0</v>
      </c>
    </row>
    <row r="37545" spans="10:11" x14ac:dyDescent="0.25">
      <c r="J37545" s="1">
        <v>41608.5625</v>
      </c>
      <c r="K37545">
        <v>0</v>
      </c>
    </row>
    <row r="37546" spans="10:11" x14ac:dyDescent="0.25">
      <c r="J37546" s="1">
        <v>41608.583333333336</v>
      </c>
      <c r="K37546">
        <v>0</v>
      </c>
    </row>
    <row r="37547" spans="10:11" x14ac:dyDescent="0.25">
      <c r="J37547" s="1">
        <v>41608.604166666664</v>
      </c>
      <c r="K37547">
        <v>0</v>
      </c>
    </row>
    <row r="37548" spans="10:11" x14ac:dyDescent="0.25">
      <c r="J37548" s="1">
        <v>41608.625</v>
      </c>
      <c r="K37548">
        <v>0</v>
      </c>
    </row>
    <row r="37549" spans="10:11" x14ac:dyDescent="0.25">
      <c r="J37549" s="1">
        <v>41608.645833333336</v>
      </c>
      <c r="K37549">
        <v>0</v>
      </c>
    </row>
    <row r="37550" spans="10:11" x14ac:dyDescent="0.25">
      <c r="J37550" s="1">
        <v>41608.666666666664</v>
      </c>
      <c r="K37550">
        <v>0</v>
      </c>
    </row>
    <row r="37551" spans="10:11" x14ac:dyDescent="0.25">
      <c r="J37551" s="1">
        <v>41608.6875</v>
      </c>
      <c r="K37551">
        <v>0</v>
      </c>
    </row>
    <row r="37552" spans="10:11" x14ac:dyDescent="0.25">
      <c r="J37552" s="1">
        <v>41608.708333333336</v>
      </c>
      <c r="K37552">
        <v>0</v>
      </c>
    </row>
    <row r="37553" spans="10:11" x14ac:dyDescent="0.25">
      <c r="J37553" s="1">
        <v>41608.729166666664</v>
      </c>
      <c r="K37553">
        <v>0</v>
      </c>
    </row>
    <row r="37554" spans="10:11" x14ac:dyDescent="0.25">
      <c r="J37554" s="1">
        <v>41608.75</v>
      </c>
      <c r="K37554">
        <v>0</v>
      </c>
    </row>
    <row r="37555" spans="10:11" x14ac:dyDescent="0.25">
      <c r="J37555" s="1">
        <v>41608.770833333336</v>
      </c>
      <c r="K37555">
        <v>0</v>
      </c>
    </row>
    <row r="37556" spans="10:11" x14ac:dyDescent="0.25">
      <c r="J37556" s="1">
        <v>41608.791666666664</v>
      </c>
      <c r="K37556">
        <v>0</v>
      </c>
    </row>
    <row r="37557" spans="10:11" x14ac:dyDescent="0.25">
      <c r="J37557" s="1">
        <v>41608.8125</v>
      </c>
      <c r="K37557">
        <v>0</v>
      </c>
    </row>
    <row r="37558" spans="10:11" x14ac:dyDescent="0.25">
      <c r="J37558" s="1">
        <v>41608.833333333336</v>
      </c>
      <c r="K37558">
        <v>0</v>
      </c>
    </row>
    <row r="37559" spans="10:11" x14ac:dyDescent="0.25">
      <c r="J37559" s="1">
        <v>41608.854166666664</v>
      </c>
      <c r="K37559">
        <v>0</v>
      </c>
    </row>
    <row r="37560" spans="10:11" x14ac:dyDescent="0.25">
      <c r="J37560" s="1">
        <v>41608.875</v>
      </c>
      <c r="K37560">
        <v>0</v>
      </c>
    </row>
    <row r="37561" spans="10:11" x14ac:dyDescent="0.25">
      <c r="J37561" s="1">
        <v>41608.895833333336</v>
      </c>
      <c r="K37561">
        <v>0</v>
      </c>
    </row>
    <row r="37562" spans="10:11" x14ac:dyDescent="0.25">
      <c r="J37562" s="1">
        <v>41608.916666666664</v>
      </c>
      <c r="K37562">
        <v>0</v>
      </c>
    </row>
    <row r="37563" spans="10:11" x14ac:dyDescent="0.25">
      <c r="J37563" s="1">
        <v>41608.9375</v>
      </c>
      <c r="K37563">
        <v>0</v>
      </c>
    </row>
    <row r="37564" spans="10:11" x14ac:dyDescent="0.25">
      <c r="J37564" s="1">
        <v>41608.958333333336</v>
      </c>
      <c r="K37564">
        <v>0</v>
      </c>
    </row>
    <row r="37565" spans="10:11" x14ac:dyDescent="0.25">
      <c r="J37565" s="1">
        <v>41608.979166666664</v>
      </c>
      <c r="K37565">
        <v>0</v>
      </c>
    </row>
    <row r="37566" spans="10:11" x14ac:dyDescent="0.25">
      <c r="J37566" s="1">
        <v>41609</v>
      </c>
      <c r="K37566">
        <v>0</v>
      </c>
    </row>
    <row r="37567" spans="10:11" x14ac:dyDescent="0.25">
      <c r="J37567" s="1">
        <v>41609.020833333336</v>
      </c>
      <c r="K37567">
        <v>0</v>
      </c>
    </row>
    <row r="37568" spans="10:11" x14ac:dyDescent="0.25">
      <c r="J37568" s="1">
        <v>41609.041666666664</v>
      </c>
      <c r="K37568">
        <v>0</v>
      </c>
    </row>
    <row r="37569" spans="10:11" x14ac:dyDescent="0.25">
      <c r="J37569" s="1">
        <v>41609.0625</v>
      </c>
      <c r="K37569">
        <v>0</v>
      </c>
    </row>
    <row r="37570" spans="10:11" x14ac:dyDescent="0.25">
      <c r="J37570" s="1">
        <v>41609.083333333336</v>
      </c>
      <c r="K37570">
        <v>0</v>
      </c>
    </row>
    <row r="37571" spans="10:11" x14ac:dyDescent="0.25">
      <c r="J37571" s="1">
        <v>41609.104166666664</v>
      </c>
      <c r="K37571">
        <v>0</v>
      </c>
    </row>
    <row r="37572" spans="10:11" x14ac:dyDescent="0.25">
      <c r="J37572" s="1">
        <v>41609.125</v>
      </c>
      <c r="K37572">
        <v>0</v>
      </c>
    </row>
    <row r="37573" spans="10:11" x14ac:dyDescent="0.25">
      <c r="J37573" s="1">
        <v>41609.145833333336</v>
      </c>
      <c r="K37573">
        <v>0</v>
      </c>
    </row>
    <row r="37574" spans="10:11" x14ac:dyDescent="0.25">
      <c r="J37574" s="1">
        <v>41609.166666666664</v>
      </c>
      <c r="K37574">
        <v>0</v>
      </c>
    </row>
    <row r="37575" spans="10:11" x14ac:dyDescent="0.25">
      <c r="J37575" s="1">
        <v>41609.1875</v>
      </c>
      <c r="K37575">
        <v>0</v>
      </c>
    </row>
    <row r="37576" spans="10:11" x14ac:dyDescent="0.25">
      <c r="J37576" s="1">
        <v>41609.208333333336</v>
      </c>
      <c r="K37576">
        <v>0</v>
      </c>
    </row>
    <row r="37577" spans="10:11" x14ac:dyDescent="0.25">
      <c r="J37577" s="1">
        <v>41609.229166666664</v>
      </c>
      <c r="K37577">
        <v>0</v>
      </c>
    </row>
    <row r="37578" spans="10:11" x14ac:dyDescent="0.25">
      <c r="J37578" s="1">
        <v>41609.25</v>
      </c>
      <c r="K37578">
        <v>0</v>
      </c>
    </row>
    <row r="37579" spans="10:11" x14ac:dyDescent="0.25">
      <c r="J37579" s="1">
        <v>41609.270833333336</v>
      </c>
      <c r="K37579">
        <v>0</v>
      </c>
    </row>
    <row r="37580" spans="10:11" x14ac:dyDescent="0.25">
      <c r="J37580" s="1">
        <v>41609.291666666664</v>
      </c>
      <c r="K37580">
        <v>0</v>
      </c>
    </row>
    <row r="37581" spans="10:11" x14ac:dyDescent="0.25">
      <c r="J37581" s="1">
        <v>41609.3125</v>
      </c>
      <c r="K37581">
        <v>0</v>
      </c>
    </row>
    <row r="37582" spans="10:11" x14ac:dyDescent="0.25">
      <c r="J37582" s="1">
        <v>41609.333333333336</v>
      </c>
      <c r="K37582">
        <v>0</v>
      </c>
    </row>
    <row r="37583" spans="10:11" x14ac:dyDescent="0.25">
      <c r="J37583" s="1">
        <v>41609.354166666664</v>
      </c>
      <c r="K37583">
        <v>0</v>
      </c>
    </row>
    <row r="37584" spans="10:11" x14ac:dyDescent="0.25">
      <c r="J37584" s="1">
        <v>41609.375</v>
      </c>
      <c r="K37584">
        <v>0</v>
      </c>
    </row>
    <row r="37585" spans="10:11" x14ac:dyDescent="0.25">
      <c r="J37585" s="1">
        <v>41609.395833333336</v>
      </c>
      <c r="K37585">
        <v>0</v>
      </c>
    </row>
    <row r="37586" spans="10:11" x14ac:dyDescent="0.25">
      <c r="J37586" s="1">
        <v>41609.416666666664</v>
      </c>
      <c r="K37586">
        <v>0</v>
      </c>
    </row>
    <row r="37587" spans="10:11" x14ac:dyDescent="0.25">
      <c r="J37587" s="1">
        <v>41609.4375</v>
      </c>
      <c r="K37587">
        <v>0</v>
      </c>
    </row>
    <row r="37588" spans="10:11" x14ac:dyDescent="0.25">
      <c r="J37588" s="1">
        <v>41609.458333333336</v>
      </c>
      <c r="K37588">
        <v>0</v>
      </c>
    </row>
    <row r="37589" spans="10:11" x14ac:dyDescent="0.25">
      <c r="J37589" s="1">
        <v>41609.479166666664</v>
      </c>
      <c r="K37589">
        <v>0</v>
      </c>
    </row>
    <row r="37590" spans="10:11" x14ac:dyDescent="0.25">
      <c r="J37590" s="1">
        <v>41609.5</v>
      </c>
      <c r="K37590">
        <v>0</v>
      </c>
    </row>
    <row r="37591" spans="10:11" x14ac:dyDescent="0.25">
      <c r="J37591" s="1">
        <v>41609.520833333336</v>
      </c>
      <c r="K37591">
        <v>0</v>
      </c>
    </row>
    <row r="37592" spans="10:11" x14ac:dyDescent="0.25">
      <c r="J37592" s="1">
        <v>41609.541666666664</v>
      </c>
      <c r="K37592">
        <v>0</v>
      </c>
    </row>
    <row r="37593" spans="10:11" x14ac:dyDescent="0.25">
      <c r="J37593" s="1">
        <v>41609.5625</v>
      </c>
      <c r="K37593">
        <v>0</v>
      </c>
    </row>
    <row r="37594" spans="10:11" x14ac:dyDescent="0.25">
      <c r="J37594" s="1">
        <v>41609.583333333336</v>
      </c>
      <c r="K37594">
        <v>0</v>
      </c>
    </row>
    <row r="37595" spans="10:11" x14ac:dyDescent="0.25">
      <c r="J37595" s="1">
        <v>41609.604166666664</v>
      </c>
      <c r="K37595">
        <v>0</v>
      </c>
    </row>
    <row r="37596" spans="10:11" x14ac:dyDescent="0.25">
      <c r="J37596" s="1">
        <v>41609.625</v>
      </c>
      <c r="K37596">
        <v>0</v>
      </c>
    </row>
    <row r="37597" spans="10:11" x14ac:dyDescent="0.25">
      <c r="J37597" s="1">
        <v>41609.645833333336</v>
      </c>
      <c r="K37597">
        <v>0</v>
      </c>
    </row>
    <row r="37598" spans="10:11" x14ac:dyDescent="0.25">
      <c r="J37598" s="1">
        <v>41609.666666666664</v>
      </c>
      <c r="K37598">
        <v>0</v>
      </c>
    </row>
    <row r="37599" spans="10:11" x14ac:dyDescent="0.25">
      <c r="J37599" s="1">
        <v>41609.6875</v>
      </c>
      <c r="K37599">
        <v>0</v>
      </c>
    </row>
    <row r="37600" spans="10:11" x14ac:dyDescent="0.25">
      <c r="J37600" s="1">
        <v>41609.708333333336</v>
      </c>
      <c r="K37600">
        <v>0</v>
      </c>
    </row>
    <row r="37601" spans="10:11" x14ac:dyDescent="0.25">
      <c r="J37601" s="1">
        <v>41609.729166666664</v>
      </c>
      <c r="K37601">
        <v>0</v>
      </c>
    </row>
    <row r="37602" spans="10:11" x14ac:dyDescent="0.25">
      <c r="J37602" s="1">
        <v>41609.75</v>
      </c>
      <c r="K37602">
        <v>0</v>
      </c>
    </row>
    <row r="37603" spans="10:11" x14ac:dyDescent="0.25">
      <c r="J37603" s="1">
        <v>41609.770833333336</v>
      </c>
      <c r="K37603">
        <v>0</v>
      </c>
    </row>
    <row r="37604" spans="10:11" x14ac:dyDescent="0.25">
      <c r="J37604" s="1">
        <v>41609.791666666664</v>
      </c>
      <c r="K37604">
        <v>0</v>
      </c>
    </row>
    <row r="37605" spans="10:11" x14ac:dyDescent="0.25">
      <c r="J37605" s="1">
        <v>41609.8125</v>
      </c>
      <c r="K37605">
        <v>0</v>
      </c>
    </row>
    <row r="37606" spans="10:11" x14ac:dyDescent="0.25">
      <c r="J37606" s="1">
        <v>41609.833333333336</v>
      </c>
      <c r="K37606">
        <v>0</v>
      </c>
    </row>
    <row r="37607" spans="10:11" x14ac:dyDescent="0.25">
      <c r="J37607" s="1">
        <v>41609.854166666664</v>
      </c>
      <c r="K37607">
        <v>0</v>
      </c>
    </row>
    <row r="37608" spans="10:11" x14ac:dyDescent="0.25">
      <c r="J37608" s="1">
        <v>41609.875</v>
      </c>
      <c r="K37608">
        <v>0</v>
      </c>
    </row>
    <row r="37609" spans="10:11" x14ac:dyDescent="0.25">
      <c r="J37609" s="1">
        <v>41609.895833333336</v>
      </c>
      <c r="K37609">
        <v>0</v>
      </c>
    </row>
    <row r="37610" spans="10:11" x14ac:dyDescent="0.25">
      <c r="J37610" s="1">
        <v>41609.916666666664</v>
      </c>
      <c r="K37610">
        <v>0</v>
      </c>
    </row>
    <row r="37611" spans="10:11" x14ac:dyDescent="0.25">
      <c r="J37611" s="1">
        <v>41609.9375</v>
      </c>
      <c r="K37611">
        <v>0</v>
      </c>
    </row>
    <row r="37612" spans="10:11" x14ac:dyDescent="0.25">
      <c r="J37612" s="1">
        <v>41609.958333333336</v>
      </c>
      <c r="K37612">
        <v>0</v>
      </c>
    </row>
    <row r="37613" spans="10:11" x14ac:dyDescent="0.25">
      <c r="J37613" s="1">
        <v>41609.979166666664</v>
      </c>
      <c r="K37613">
        <v>0</v>
      </c>
    </row>
    <row r="37614" spans="10:11" x14ac:dyDescent="0.25">
      <c r="J37614" s="1">
        <v>41610</v>
      </c>
      <c r="K37614">
        <v>0</v>
      </c>
    </row>
    <row r="37615" spans="10:11" x14ac:dyDescent="0.25">
      <c r="J37615" s="1">
        <v>41610.020833333336</v>
      </c>
      <c r="K37615">
        <v>0</v>
      </c>
    </row>
    <row r="37616" spans="10:11" x14ac:dyDescent="0.25">
      <c r="J37616" s="1">
        <v>41610.041666666664</v>
      </c>
      <c r="K37616">
        <v>0</v>
      </c>
    </row>
    <row r="37617" spans="10:11" x14ac:dyDescent="0.25">
      <c r="J37617" s="1">
        <v>41610.0625</v>
      </c>
      <c r="K37617">
        <v>0</v>
      </c>
    </row>
    <row r="37618" spans="10:11" x14ac:dyDescent="0.25">
      <c r="J37618" s="1">
        <v>41610.083333333336</v>
      </c>
      <c r="K37618">
        <v>0</v>
      </c>
    </row>
    <row r="37619" spans="10:11" x14ac:dyDescent="0.25">
      <c r="J37619" s="1">
        <v>41610.104166666664</v>
      </c>
      <c r="K37619">
        <v>0</v>
      </c>
    </row>
    <row r="37620" spans="10:11" x14ac:dyDescent="0.25">
      <c r="J37620" s="1">
        <v>41610.125</v>
      </c>
      <c r="K37620">
        <v>0</v>
      </c>
    </row>
    <row r="37621" spans="10:11" x14ac:dyDescent="0.25">
      <c r="J37621" s="1">
        <v>41610.145833333336</v>
      </c>
      <c r="K37621">
        <v>0</v>
      </c>
    </row>
    <row r="37622" spans="10:11" x14ac:dyDescent="0.25">
      <c r="J37622" s="1">
        <v>41610.166666666664</v>
      </c>
      <c r="K37622">
        <v>0</v>
      </c>
    </row>
    <row r="37623" spans="10:11" x14ac:dyDescent="0.25">
      <c r="J37623" s="1">
        <v>41610.1875</v>
      </c>
      <c r="K37623">
        <v>0</v>
      </c>
    </row>
    <row r="37624" spans="10:11" x14ac:dyDescent="0.25">
      <c r="J37624" s="1">
        <v>41610.208333333336</v>
      </c>
      <c r="K37624">
        <v>0</v>
      </c>
    </row>
    <row r="37625" spans="10:11" x14ac:dyDescent="0.25">
      <c r="J37625" s="1">
        <v>41610.229166666664</v>
      </c>
      <c r="K37625">
        <v>0</v>
      </c>
    </row>
    <row r="37626" spans="10:11" x14ac:dyDescent="0.25">
      <c r="J37626" s="1">
        <v>41610.25</v>
      </c>
      <c r="K37626">
        <v>0</v>
      </c>
    </row>
    <row r="37627" spans="10:11" x14ac:dyDescent="0.25">
      <c r="J37627" s="1">
        <v>41610.270833333336</v>
      </c>
      <c r="K37627">
        <v>0</v>
      </c>
    </row>
    <row r="37628" spans="10:11" x14ac:dyDescent="0.25">
      <c r="J37628" s="1">
        <v>41610.291666666664</v>
      </c>
      <c r="K37628">
        <v>0</v>
      </c>
    </row>
    <row r="37629" spans="10:11" x14ac:dyDescent="0.25">
      <c r="J37629" s="1">
        <v>41610.3125</v>
      </c>
      <c r="K37629">
        <v>0</v>
      </c>
    </row>
    <row r="37630" spans="10:11" x14ac:dyDescent="0.25">
      <c r="J37630" s="1">
        <v>41610.333333333336</v>
      </c>
      <c r="K37630">
        <v>0</v>
      </c>
    </row>
    <row r="37631" spans="10:11" x14ac:dyDescent="0.25">
      <c r="J37631" s="1">
        <v>41610.354166666664</v>
      </c>
      <c r="K37631">
        <v>0</v>
      </c>
    </row>
    <row r="37632" spans="10:11" x14ac:dyDescent="0.25">
      <c r="J37632" s="1">
        <v>41610.375</v>
      </c>
      <c r="K37632">
        <v>0</v>
      </c>
    </row>
    <row r="37633" spans="10:11" x14ac:dyDescent="0.25">
      <c r="J37633" s="1">
        <v>41610.395833333336</v>
      </c>
      <c r="K37633">
        <v>0</v>
      </c>
    </row>
    <row r="37634" spans="10:11" x14ac:dyDescent="0.25">
      <c r="J37634" s="1">
        <v>41610.416666666664</v>
      </c>
      <c r="K37634">
        <v>0</v>
      </c>
    </row>
    <row r="37635" spans="10:11" x14ac:dyDescent="0.25">
      <c r="J37635" s="1">
        <v>41610.4375</v>
      </c>
      <c r="K37635">
        <v>0</v>
      </c>
    </row>
    <row r="37636" spans="10:11" x14ac:dyDescent="0.25">
      <c r="J37636" s="1">
        <v>41610.458333333336</v>
      </c>
      <c r="K37636">
        <v>0</v>
      </c>
    </row>
    <row r="37637" spans="10:11" x14ac:dyDescent="0.25">
      <c r="J37637" s="1">
        <v>41610.479166666664</v>
      </c>
      <c r="K37637">
        <v>0</v>
      </c>
    </row>
    <row r="37638" spans="10:11" x14ac:dyDescent="0.25">
      <c r="J37638" s="1">
        <v>41610.5</v>
      </c>
      <c r="K37638">
        <v>0</v>
      </c>
    </row>
    <row r="37639" spans="10:11" x14ac:dyDescent="0.25">
      <c r="J37639" s="1">
        <v>41610.520833333336</v>
      </c>
      <c r="K37639">
        <v>0</v>
      </c>
    </row>
    <row r="37640" spans="10:11" x14ac:dyDescent="0.25">
      <c r="J37640" s="1">
        <v>41610.541666666664</v>
      </c>
      <c r="K37640">
        <v>0</v>
      </c>
    </row>
    <row r="37641" spans="10:11" x14ac:dyDescent="0.25">
      <c r="J37641" s="1">
        <v>41610.5625</v>
      </c>
      <c r="K37641">
        <v>0</v>
      </c>
    </row>
    <row r="37642" spans="10:11" x14ac:dyDescent="0.25">
      <c r="J37642" s="1">
        <v>41610.583333333336</v>
      </c>
      <c r="K37642">
        <v>0</v>
      </c>
    </row>
    <row r="37643" spans="10:11" x14ac:dyDescent="0.25">
      <c r="J37643" s="1">
        <v>41610.604166666664</v>
      </c>
      <c r="K37643">
        <v>0</v>
      </c>
    </row>
    <row r="37644" spans="10:11" x14ac:dyDescent="0.25">
      <c r="J37644" s="1">
        <v>41610.625</v>
      </c>
      <c r="K37644">
        <v>0</v>
      </c>
    </row>
    <row r="37645" spans="10:11" x14ac:dyDescent="0.25">
      <c r="J37645" s="1">
        <v>41610.645833333336</v>
      </c>
      <c r="K37645">
        <v>0</v>
      </c>
    </row>
    <row r="37646" spans="10:11" x14ac:dyDescent="0.25">
      <c r="J37646" s="1">
        <v>41610.666666666664</v>
      </c>
      <c r="K37646">
        <v>0</v>
      </c>
    </row>
    <row r="37647" spans="10:11" x14ac:dyDescent="0.25">
      <c r="J37647" s="1">
        <v>41610.6875</v>
      </c>
      <c r="K37647">
        <v>0</v>
      </c>
    </row>
    <row r="37648" spans="10:11" x14ac:dyDescent="0.25">
      <c r="J37648" s="1">
        <v>41610.708333333336</v>
      </c>
      <c r="K37648">
        <v>0</v>
      </c>
    </row>
    <row r="37649" spans="10:11" x14ac:dyDescent="0.25">
      <c r="J37649" s="1">
        <v>41610.729166666664</v>
      </c>
      <c r="K37649">
        <v>0</v>
      </c>
    </row>
    <row r="37650" spans="10:11" x14ac:dyDescent="0.25">
      <c r="J37650" s="1">
        <v>41610.75</v>
      </c>
      <c r="K37650">
        <v>0</v>
      </c>
    </row>
    <row r="37651" spans="10:11" x14ac:dyDescent="0.25">
      <c r="J37651" s="1">
        <v>41610.770833333336</v>
      </c>
      <c r="K37651">
        <v>0</v>
      </c>
    </row>
    <row r="37652" spans="10:11" x14ac:dyDescent="0.25">
      <c r="J37652" s="1">
        <v>41610.791666666664</v>
      </c>
      <c r="K37652">
        <v>0</v>
      </c>
    </row>
    <row r="37653" spans="10:11" x14ac:dyDescent="0.25">
      <c r="J37653" s="1">
        <v>41610.8125</v>
      </c>
      <c r="K37653">
        <v>0</v>
      </c>
    </row>
    <row r="37654" spans="10:11" x14ac:dyDescent="0.25">
      <c r="J37654" s="1">
        <v>41610.833333333336</v>
      </c>
      <c r="K37654">
        <v>0</v>
      </c>
    </row>
    <row r="37655" spans="10:11" x14ac:dyDescent="0.25">
      <c r="J37655" s="1">
        <v>41610.854166666664</v>
      </c>
      <c r="K37655">
        <v>0</v>
      </c>
    </row>
    <row r="37656" spans="10:11" x14ac:dyDescent="0.25">
      <c r="J37656" s="1">
        <v>41610.875</v>
      </c>
      <c r="K37656">
        <v>0</v>
      </c>
    </row>
    <row r="37657" spans="10:11" x14ac:dyDescent="0.25">
      <c r="J37657" s="1">
        <v>41610.895833333336</v>
      </c>
      <c r="K37657">
        <v>0</v>
      </c>
    </row>
    <row r="37658" spans="10:11" x14ac:dyDescent="0.25">
      <c r="J37658" s="1">
        <v>41610.916666666664</v>
      </c>
      <c r="K37658">
        <v>0</v>
      </c>
    </row>
    <row r="37659" spans="10:11" x14ac:dyDescent="0.25">
      <c r="J37659" s="1">
        <v>41610.9375</v>
      </c>
      <c r="K37659">
        <v>0</v>
      </c>
    </row>
    <row r="37660" spans="10:11" x14ac:dyDescent="0.25">
      <c r="J37660" s="1">
        <v>41610.958333333336</v>
      </c>
      <c r="K37660">
        <v>0</v>
      </c>
    </row>
    <row r="37661" spans="10:11" x14ac:dyDescent="0.25">
      <c r="J37661" s="1">
        <v>41610.979166666664</v>
      </c>
      <c r="K37661">
        <v>0</v>
      </c>
    </row>
    <row r="37662" spans="10:11" x14ac:dyDescent="0.25">
      <c r="J37662" s="1">
        <v>41611</v>
      </c>
      <c r="K37662">
        <v>0</v>
      </c>
    </row>
    <row r="37663" spans="10:11" x14ac:dyDescent="0.25">
      <c r="J37663" s="1">
        <v>41611.020833333336</v>
      </c>
      <c r="K37663">
        <v>0</v>
      </c>
    </row>
    <row r="37664" spans="10:11" x14ac:dyDescent="0.25">
      <c r="J37664" s="1">
        <v>41611.041666666664</v>
      </c>
      <c r="K37664">
        <v>0</v>
      </c>
    </row>
    <row r="37665" spans="10:11" x14ac:dyDescent="0.25">
      <c r="J37665" s="1">
        <v>41611.0625</v>
      </c>
      <c r="K37665">
        <v>0</v>
      </c>
    </row>
    <row r="37666" spans="10:11" x14ac:dyDescent="0.25">
      <c r="J37666" s="1">
        <v>41611.083333333336</v>
      </c>
      <c r="K37666">
        <v>0</v>
      </c>
    </row>
    <row r="37667" spans="10:11" x14ac:dyDescent="0.25">
      <c r="J37667" s="1">
        <v>41611.104166666664</v>
      </c>
      <c r="K37667">
        <v>0</v>
      </c>
    </row>
    <row r="37668" spans="10:11" x14ac:dyDescent="0.25">
      <c r="J37668" s="1">
        <v>41611.125</v>
      </c>
      <c r="K37668">
        <v>0</v>
      </c>
    </row>
    <row r="37669" spans="10:11" x14ac:dyDescent="0.25">
      <c r="J37669" s="1">
        <v>41611.145833333336</v>
      </c>
      <c r="K37669">
        <v>0</v>
      </c>
    </row>
    <row r="37670" spans="10:11" x14ac:dyDescent="0.25">
      <c r="J37670" s="1">
        <v>41611.166666666664</v>
      </c>
      <c r="K37670">
        <v>0</v>
      </c>
    </row>
    <row r="37671" spans="10:11" x14ac:dyDescent="0.25">
      <c r="J37671" s="1">
        <v>41611.1875</v>
      </c>
      <c r="K37671">
        <v>0</v>
      </c>
    </row>
    <row r="37672" spans="10:11" x14ac:dyDescent="0.25">
      <c r="J37672" s="1">
        <v>41611.208333333336</v>
      </c>
      <c r="K37672">
        <v>0</v>
      </c>
    </row>
    <row r="37673" spans="10:11" x14ac:dyDescent="0.25">
      <c r="J37673" s="1">
        <v>41611.229166666664</v>
      </c>
      <c r="K37673">
        <v>0</v>
      </c>
    </row>
    <row r="37674" spans="10:11" x14ac:dyDescent="0.25">
      <c r="J37674" s="1">
        <v>41611.25</v>
      </c>
      <c r="K37674">
        <v>0</v>
      </c>
    </row>
    <row r="37675" spans="10:11" x14ac:dyDescent="0.25">
      <c r="J37675" s="1">
        <v>41611.270833333336</v>
      </c>
      <c r="K37675">
        <v>0</v>
      </c>
    </row>
    <row r="37676" spans="10:11" x14ac:dyDescent="0.25">
      <c r="J37676" s="1">
        <v>41611.291666666664</v>
      </c>
      <c r="K37676">
        <v>0</v>
      </c>
    </row>
    <row r="37677" spans="10:11" x14ac:dyDescent="0.25">
      <c r="J37677" s="1">
        <v>41611.3125</v>
      </c>
      <c r="K37677">
        <v>0</v>
      </c>
    </row>
    <row r="37678" spans="10:11" x14ac:dyDescent="0.25">
      <c r="J37678" s="1">
        <v>41611.333333333336</v>
      </c>
      <c r="K37678">
        <v>0</v>
      </c>
    </row>
    <row r="37679" spans="10:11" x14ac:dyDescent="0.25">
      <c r="J37679" s="1">
        <v>41611.354166666664</v>
      </c>
      <c r="K37679">
        <v>0</v>
      </c>
    </row>
    <row r="37680" spans="10:11" x14ac:dyDescent="0.25">
      <c r="J37680" s="1">
        <v>41611.375</v>
      </c>
      <c r="K37680">
        <v>0</v>
      </c>
    </row>
    <row r="37681" spans="10:11" x14ac:dyDescent="0.25">
      <c r="J37681" s="1">
        <v>41611.395833333336</v>
      </c>
      <c r="K37681">
        <v>0</v>
      </c>
    </row>
    <row r="37682" spans="10:11" x14ac:dyDescent="0.25">
      <c r="J37682" s="1">
        <v>41611.416666666664</v>
      </c>
      <c r="K37682">
        <v>0</v>
      </c>
    </row>
    <row r="37683" spans="10:11" x14ac:dyDescent="0.25">
      <c r="J37683" s="1">
        <v>41611.4375</v>
      </c>
      <c r="K37683">
        <v>0</v>
      </c>
    </row>
    <row r="37684" spans="10:11" x14ac:dyDescent="0.25">
      <c r="J37684" s="1">
        <v>41611.458333333336</v>
      </c>
      <c r="K37684">
        <v>0</v>
      </c>
    </row>
    <row r="37685" spans="10:11" x14ac:dyDescent="0.25">
      <c r="J37685" s="1">
        <v>41611.479166666664</v>
      </c>
      <c r="K37685">
        <v>0</v>
      </c>
    </row>
    <row r="37686" spans="10:11" x14ac:dyDescent="0.25">
      <c r="J37686" s="1">
        <v>41611.5</v>
      </c>
      <c r="K37686">
        <v>0</v>
      </c>
    </row>
    <row r="37687" spans="10:11" x14ac:dyDescent="0.25">
      <c r="J37687" s="1">
        <v>41611.520833333336</v>
      </c>
      <c r="K37687">
        <v>0</v>
      </c>
    </row>
    <row r="37688" spans="10:11" x14ac:dyDescent="0.25">
      <c r="J37688" s="1">
        <v>41611.541666666664</v>
      </c>
      <c r="K37688">
        <v>0</v>
      </c>
    </row>
    <row r="37689" spans="10:11" x14ac:dyDescent="0.25">
      <c r="J37689" s="1">
        <v>41611.5625</v>
      </c>
      <c r="K37689">
        <v>0</v>
      </c>
    </row>
    <row r="37690" spans="10:11" x14ac:dyDescent="0.25">
      <c r="J37690" s="1">
        <v>41611.583333333336</v>
      </c>
      <c r="K37690">
        <v>0</v>
      </c>
    </row>
    <row r="37691" spans="10:11" x14ac:dyDescent="0.25">
      <c r="J37691" s="1">
        <v>41611.604166666664</v>
      </c>
      <c r="K37691">
        <v>0</v>
      </c>
    </row>
    <row r="37692" spans="10:11" x14ac:dyDescent="0.25">
      <c r="J37692" s="1">
        <v>41611.625</v>
      </c>
      <c r="K37692">
        <v>0</v>
      </c>
    </row>
    <row r="37693" spans="10:11" x14ac:dyDescent="0.25">
      <c r="J37693" s="1">
        <v>41611.645833333336</v>
      </c>
      <c r="K37693">
        <v>0</v>
      </c>
    </row>
    <row r="37694" spans="10:11" x14ac:dyDescent="0.25">
      <c r="J37694" s="1">
        <v>41611.666666666664</v>
      </c>
      <c r="K37694">
        <v>0</v>
      </c>
    </row>
    <row r="37695" spans="10:11" x14ac:dyDescent="0.25">
      <c r="J37695" s="1">
        <v>41611.6875</v>
      </c>
      <c r="K37695">
        <v>0</v>
      </c>
    </row>
    <row r="37696" spans="10:11" x14ac:dyDescent="0.25">
      <c r="J37696" s="1">
        <v>41611.708333333336</v>
      </c>
      <c r="K37696">
        <v>0</v>
      </c>
    </row>
    <row r="37697" spans="10:11" x14ac:dyDescent="0.25">
      <c r="J37697" s="1">
        <v>41611.729166666664</v>
      </c>
      <c r="K37697">
        <v>0</v>
      </c>
    </row>
    <row r="37698" spans="10:11" x14ac:dyDescent="0.25">
      <c r="J37698" s="1">
        <v>41611.75</v>
      </c>
      <c r="K37698">
        <v>0</v>
      </c>
    </row>
    <row r="37699" spans="10:11" x14ac:dyDescent="0.25">
      <c r="J37699" s="1">
        <v>41611.770833333336</v>
      </c>
      <c r="K37699">
        <v>0</v>
      </c>
    </row>
    <row r="37700" spans="10:11" x14ac:dyDescent="0.25">
      <c r="J37700" s="1">
        <v>41611.791666666664</v>
      </c>
      <c r="K37700">
        <v>0</v>
      </c>
    </row>
    <row r="37701" spans="10:11" x14ac:dyDescent="0.25">
      <c r="J37701" s="1">
        <v>41611.8125</v>
      </c>
      <c r="K37701">
        <v>0</v>
      </c>
    </row>
    <row r="37702" spans="10:11" x14ac:dyDescent="0.25">
      <c r="J37702" s="1">
        <v>41611.833333333336</v>
      </c>
      <c r="K37702">
        <v>0</v>
      </c>
    </row>
    <row r="37703" spans="10:11" x14ac:dyDescent="0.25">
      <c r="J37703" s="1">
        <v>41611.854166666664</v>
      </c>
      <c r="K37703">
        <v>0</v>
      </c>
    </row>
    <row r="37704" spans="10:11" x14ac:dyDescent="0.25">
      <c r="J37704" s="1">
        <v>41611.875</v>
      </c>
      <c r="K37704">
        <v>0</v>
      </c>
    </row>
    <row r="37705" spans="10:11" x14ac:dyDescent="0.25">
      <c r="J37705" s="1">
        <v>41611.895833333336</v>
      </c>
      <c r="K37705">
        <v>0</v>
      </c>
    </row>
    <row r="37706" spans="10:11" x14ac:dyDescent="0.25">
      <c r="J37706" s="1">
        <v>41611.916666666664</v>
      </c>
      <c r="K37706">
        <v>0</v>
      </c>
    </row>
    <row r="37707" spans="10:11" x14ac:dyDescent="0.25">
      <c r="J37707" s="1">
        <v>41611.9375</v>
      </c>
      <c r="K37707">
        <v>0</v>
      </c>
    </row>
    <row r="37708" spans="10:11" x14ac:dyDescent="0.25">
      <c r="J37708" s="1">
        <v>41611.958333333336</v>
      </c>
      <c r="K37708">
        <v>0</v>
      </c>
    </row>
    <row r="37709" spans="10:11" x14ac:dyDescent="0.25">
      <c r="J37709" s="1">
        <v>41611.979166666664</v>
      </c>
      <c r="K37709">
        <v>0</v>
      </c>
    </row>
    <row r="37710" spans="10:11" x14ac:dyDescent="0.25">
      <c r="J37710" s="1">
        <v>41612</v>
      </c>
      <c r="K37710">
        <v>0</v>
      </c>
    </row>
    <row r="37711" spans="10:11" x14ac:dyDescent="0.25">
      <c r="J37711" s="1">
        <v>41612.020833333336</v>
      </c>
      <c r="K37711">
        <v>0</v>
      </c>
    </row>
    <row r="37712" spans="10:11" x14ac:dyDescent="0.25">
      <c r="J37712" s="1">
        <v>41612.041666666664</v>
      </c>
      <c r="K37712">
        <v>0</v>
      </c>
    </row>
    <row r="37713" spans="10:11" x14ac:dyDescent="0.25">
      <c r="J37713" s="1">
        <v>41612.0625</v>
      </c>
      <c r="K37713">
        <v>0</v>
      </c>
    </row>
    <row r="37714" spans="10:11" x14ac:dyDescent="0.25">
      <c r="J37714" s="1">
        <v>41612.083333333336</v>
      </c>
      <c r="K37714">
        <v>0</v>
      </c>
    </row>
    <row r="37715" spans="10:11" x14ac:dyDescent="0.25">
      <c r="J37715" s="1">
        <v>41612.104166666664</v>
      </c>
      <c r="K37715">
        <v>0</v>
      </c>
    </row>
    <row r="37716" spans="10:11" x14ac:dyDescent="0.25">
      <c r="J37716" s="1">
        <v>41612.125</v>
      </c>
      <c r="K37716">
        <v>0</v>
      </c>
    </row>
    <row r="37717" spans="10:11" x14ac:dyDescent="0.25">
      <c r="J37717" s="1">
        <v>41612.145833333336</v>
      </c>
      <c r="K37717">
        <v>0</v>
      </c>
    </row>
    <row r="37718" spans="10:11" x14ac:dyDescent="0.25">
      <c r="J37718" s="1">
        <v>41612.166666666664</v>
      </c>
      <c r="K37718">
        <v>0</v>
      </c>
    </row>
    <row r="37719" spans="10:11" x14ac:dyDescent="0.25">
      <c r="J37719" s="1">
        <v>41612.1875</v>
      </c>
      <c r="K37719">
        <v>0</v>
      </c>
    </row>
    <row r="37720" spans="10:11" x14ac:dyDescent="0.25">
      <c r="J37720" s="1">
        <v>41612.208333333336</v>
      </c>
      <c r="K37720">
        <v>0</v>
      </c>
    </row>
    <row r="37721" spans="10:11" x14ac:dyDescent="0.25">
      <c r="J37721" s="1">
        <v>41612.229166666664</v>
      </c>
      <c r="K37721">
        <v>0</v>
      </c>
    </row>
    <row r="37722" spans="10:11" x14ac:dyDescent="0.25">
      <c r="J37722" s="1">
        <v>41612.25</v>
      </c>
      <c r="K37722">
        <v>0</v>
      </c>
    </row>
    <row r="37723" spans="10:11" x14ac:dyDescent="0.25">
      <c r="J37723" s="1">
        <v>41612.270833333336</v>
      </c>
      <c r="K37723">
        <v>0</v>
      </c>
    </row>
    <row r="37724" spans="10:11" x14ac:dyDescent="0.25">
      <c r="J37724" s="1">
        <v>41612.291666666664</v>
      </c>
      <c r="K37724">
        <v>0</v>
      </c>
    </row>
    <row r="37725" spans="10:11" x14ac:dyDescent="0.25">
      <c r="J37725" s="1">
        <v>41612.3125</v>
      </c>
      <c r="K37725">
        <v>0</v>
      </c>
    </row>
    <row r="37726" spans="10:11" x14ac:dyDescent="0.25">
      <c r="J37726" s="1">
        <v>41612.333333333336</v>
      </c>
      <c r="K37726">
        <v>0</v>
      </c>
    </row>
    <row r="37727" spans="10:11" x14ac:dyDescent="0.25">
      <c r="J37727" s="1">
        <v>41612.354166666664</v>
      </c>
      <c r="K37727">
        <v>0</v>
      </c>
    </row>
    <row r="37728" spans="10:11" x14ac:dyDescent="0.25">
      <c r="J37728" s="1">
        <v>41612.375</v>
      </c>
      <c r="K37728">
        <v>0</v>
      </c>
    </row>
    <row r="37729" spans="10:11" x14ac:dyDescent="0.25">
      <c r="J37729" s="1">
        <v>41612.395833333336</v>
      </c>
      <c r="K37729">
        <v>0</v>
      </c>
    </row>
    <row r="37730" spans="10:11" x14ac:dyDescent="0.25">
      <c r="J37730" s="1">
        <v>41612.416666666664</v>
      </c>
      <c r="K37730">
        <v>0</v>
      </c>
    </row>
    <row r="37731" spans="10:11" x14ac:dyDescent="0.25">
      <c r="J37731" s="1">
        <v>41612.4375</v>
      </c>
      <c r="K37731">
        <v>0</v>
      </c>
    </row>
    <row r="37732" spans="10:11" x14ac:dyDescent="0.25">
      <c r="J37732" s="1">
        <v>41612.458333333336</v>
      </c>
      <c r="K37732">
        <v>0</v>
      </c>
    </row>
    <row r="37733" spans="10:11" x14ac:dyDescent="0.25">
      <c r="J37733" s="1">
        <v>41612.479166666664</v>
      </c>
      <c r="K37733">
        <v>0</v>
      </c>
    </row>
    <row r="37734" spans="10:11" x14ac:dyDescent="0.25">
      <c r="J37734" s="1">
        <v>41612.5</v>
      </c>
      <c r="K37734">
        <v>0</v>
      </c>
    </row>
    <row r="37735" spans="10:11" x14ac:dyDescent="0.25">
      <c r="J37735" s="1">
        <v>41612.520833333336</v>
      </c>
      <c r="K37735">
        <v>0</v>
      </c>
    </row>
    <row r="37736" spans="10:11" x14ac:dyDescent="0.25">
      <c r="J37736" s="1">
        <v>41612.541666666664</v>
      </c>
      <c r="K37736">
        <v>0</v>
      </c>
    </row>
    <row r="37737" spans="10:11" x14ac:dyDescent="0.25">
      <c r="J37737" s="1">
        <v>41612.5625</v>
      </c>
      <c r="K37737">
        <v>0</v>
      </c>
    </row>
    <row r="37738" spans="10:11" x14ac:dyDescent="0.25">
      <c r="J37738" s="1">
        <v>41612.583333333336</v>
      </c>
      <c r="K37738">
        <v>0</v>
      </c>
    </row>
    <row r="37739" spans="10:11" x14ac:dyDescent="0.25">
      <c r="J37739" s="1">
        <v>41612.604166666664</v>
      </c>
      <c r="K37739">
        <v>0</v>
      </c>
    </row>
    <row r="37740" spans="10:11" x14ac:dyDescent="0.25">
      <c r="J37740" s="1">
        <v>41612.625</v>
      </c>
      <c r="K37740">
        <v>0</v>
      </c>
    </row>
    <row r="37741" spans="10:11" x14ac:dyDescent="0.25">
      <c r="J37741" s="1">
        <v>41612.645833333336</v>
      </c>
      <c r="K37741">
        <v>0</v>
      </c>
    </row>
    <row r="37742" spans="10:11" x14ac:dyDescent="0.25">
      <c r="J37742" s="1">
        <v>41612.666666666664</v>
      </c>
      <c r="K37742">
        <v>0</v>
      </c>
    </row>
    <row r="37743" spans="10:11" x14ac:dyDescent="0.25">
      <c r="J37743" s="1">
        <v>41612.6875</v>
      </c>
      <c r="K37743">
        <v>0</v>
      </c>
    </row>
    <row r="37744" spans="10:11" x14ac:dyDescent="0.25">
      <c r="J37744" s="1">
        <v>41612.708333333336</v>
      </c>
      <c r="K37744">
        <v>0</v>
      </c>
    </row>
    <row r="37745" spans="10:11" x14ac:dyDescent="0.25">
      <c r="J37745" s="1">
        <v>41612.729166666664</v>
      </c>
      <c r="K37745">
        <v>0</v>
      </c>
    </row>
    <row r="37746" spans="10:11" x14ac:dyDescent="0.25">
      <c r="J37746" s="1">
        <v>41612.75</v>
      </c>
      <c r="K37746">
        <v>0</v>
      </c>
    </row>
    <row r="37747" spans="10:11" x14ac:dyDescent="0.25">
      <c r="J37747" s="1">
        <v>41612.770833333336</v>
      </c>
      <c r="K37747">
        <v>0</v>
      </c>
    </row>
    <row r="37748" spans="10:11" x14ac:dyDescent="0.25">
      <c r="J37748" s="1">
        <v>41612.791666666664</v>
      </c>
      <c r="K37748">
        <v>0</v>
      </c>
    </row>
    <row r="37749" spans="10:11" x14ac:dyDescent="0.25">
      <c r="J37749" s="1">
        <v>41612.8125</v>
      </c>
      <c r="K37749">
        <v>0</v>
      </c>
    </row>
    <row r="37750" spans="10:11" x14ac:dyDescent="0.25">
      <c r="J37750" s="1">
        <v>41612.833333333336</v>
      </c>
      <c r="K37750">
        <v>0</v>
      </c>
    </row>
    <row r="37751" spans="10:11" x14ac:dyDescent="0.25">
      <c r="J37751" s="1">
        <v>41612.854166666664</v>
      </c>
      <c r="K37751">
        <v>0</v>
      </c>
    </row>
    <row r="37752" spans="10:11" x14ac:dyDescent="0.25">
      <c r="J37752" s="1">
        <v>41612.875</v>
      </c>
      <c r="K37752">
        <v>0</v>
      </c>
    </row>
    <row r="37753" spans="10:11" x14ac:dyDescent="0.25">
      <c r="J37753" s="1">
        <v>41612.895833333336</v>
      </c>
      <c r="K37753">
        <v>0</v>
      </c>
    </row>
    <row r="37754" spans="10:11" x14ac:dyDescent="0.25">
      <c r="J37754" s="1">
        <v>41612.916666666664</v>
      </c>
      <c r="K37754">
        <v>0</v>
      </c>
    </row>
    <row r="37755" spans="10:11" x14ac:dyDescent="0.25">
      <c r="J37755" s="1">
        <v>41612.9375</v>
      </c>
      <c r="K37755">
        <v>0</v>
      </c>
    </row>
    <row r="37756" spans="10:11" x14ac:dyDescent="0.25">
      <c r="J37756" s="1">
        <v>41612.958333333336</v>
      </c>
      <c r="K37756">
        <v>0</v>
      </c>
    </row>
    <row r="37757" spans="10:11" x14ac:dyDescent="0.25">
      <c r="J37757" s="1">
        <v>41612.979166666664</v>
      </c>
      <c r="K37757">
        <v>0</v>
      </c>
    </row>
    <row r="37758" spans="10:11" x14ac:dyDescent="0.25">
      <c r="J37758" s="1">
        <v>41613</v>
      </c>
      <c r="K37758">
        <v>0</v>
      </c>
    </row>
    <row r="37759" spans="10:11" x14ac:dyDescent="0.25">
      <c r="J37759" s="1">
        <v>41613.020833333336</v>
      </c>
      <c r="K37759">
        <v>0</v>
      </c>
    </row>
    <row r="37760" spans="10:11" x14ac:dyDescent="0.25">
      <c r="J37760" s="1">
        <v>41613.041666666664</v>
      </c>
      <c r="K37760">
        <v>0</v>
      </c>
    </row>
    <row r="37761" spans="10:11" x14ac:dyDescent="0.25">
      <c r="J37761" s="1">
        <v>41613.0625</v>
      </c>
      <c r="K37761">
        <v>0</v>
      </c>
    </row>
    <row r="37762" spans="10:11" x14ac:dyDescent="0.25">
      <c r="J37762" s="1">
        <v>41613.083333333336</v>
      </c>
      <c r="K37762">
        <v>0</v>
      </c>
    </row>
    <row r="37763" spans="10:11" x14ac:dyDescent="0.25">
      <c r="J37763" s="1">
        <v>41613.104166666664</v>
      </c>
      <c r="K37763">
        <v>0</v>
      </c>
    </row>
    <row r="37764" spans="10:11" x14ac:dyDescent="0.25">
      <c r="J37764" s="1">
        <v>41613.125</v>
      </c>
      <c r="K37764">
        <v>0</v>
      </c>
    </row>
    <row r="37765" spans="10:11" x14ac:dyDescent="0.25">
      <c r="J37765" s="1">
        <v>41613.145833333336</v>
      </c>
      <c r="K37765">
        <v>0</v>
      </c>
    </row>
    <row r="37766" spans="10:11" x14ac:dyDescent="0.25">
      <c r="J37766" s="1">
        <v>41613.166666666664</v>
      </c>
      <c r="K37766">
        <v>0</v>
      </c>
    </row>
    <row r="37767" spans="10:11" x14ac:dyDescent="0.25">
      <c r="J37767" s="1">
        <v>41613.1875</v>
      </c>
      <c r="K37767">
        <v>0</v>
      </c>
    </row>
    <row r="37768" spans="10:11" x14ac:dyDescent="0.25">
      <c r="J37768" s="1">
        <v>41613.208333333336</v>
      </c>
      <c r="K37768">
        <v>0</v>
      </c>
    </row>
    <row r="37769" spans="10:11" x14ac:dyDescent="0.25">
      <c r="J37769" s="1">
        <v>41613.229166666664</v>
      </c>
      <c r="K37769">
        <v>0</v>
      </c>
    </row>
    <row r="37770" spans="10:11" x14ac:dyDescent="0.25">
      <c r="J37770" s="1">
        <v>41613.25</v>
      </c>
      <c r="K37770">
        <v>0</v>
      </c>
    </row>
    <row r="37771" spans="10:11" x14ac:dyDescent="0.25">
      <c r="J37771" s="1">
        <v>41613.270833333336</v>
      </c>
      <c r="K37771">
        <v>0</v>
      </c>
    </row>
    <row r="37772" spans="10:11" x14ac:dyDescent="0.25">
      <c r="J37772" s="1">
        <v>41613.291666666664</v>
      </c>
      <c r="K37772">
        <v>0</v>
      </c>
    </row>
    <row r="37773" spans="10:11" x14ac:dyDescent="0.25">
      <c r="J37773" s="1">
        <v>41613.3125</v>
      </c>
      <c r="K37773">
        <v>0</v>
      </c>
    </row>
    <row r="37774" spans="10:11" x14ac:dyDescent="0.25">
      <c r="J37774" s="1">
        <v>41613.333333333336</v>
      </c>
      <c r="K37774">
        <v>0</v>
      </c>
    </row>
    <row r="37775" spans="10:11" x14ac:dyDescent="0.25">
      <c r="J37775" s="1">
        <v>41613.354166666664</v>
      </c>
      <c r="K37775">
        <v>0</v>
      </c>
    </row>
    <row r="37776" spans="10:11" x14ac:dyDescent="0.25">
      <c r="J37776" s="1">
        <v>41613.375</v>
      </c>
      <c r="K37776">
        <v>0</v>
      </c>
    </row>
    <row r="37777" spans="10:11" x14ac:dyDescent="0.25">
      <c r="J37777" s="1">
        <v>41613.395833333336</v>
      </c>
      <c r="K37777">
        <v>0</v>
      </c>
    </row>
    <row r="37778" spans="10:11" x14ac:dyDescent="0.25">
      <c r="J37778" s="1">
        <v>41613.416666666664</v>
      </c>
      <c r="K37778">
        <v>0</v>
      </c>
    </row>
    <row r="37779" spans="10:11" x14ac:dyDescent="0.25">
      <c r="J37779" s="1">
        <v>41613.4375</v>
      </c>
      <c r="K37779">
        <v>0</v>
      </c>
    </row>
    <row r="37780" spans="10:11" x14ac:dyDescent="0.25">
      <c r="J37780" s="1">
        <v>41613.458333333336</v>
      </c>
      <c r="K37780">
        <v>0</v>
      </c>
    </row>
    <row r="37781" spans="10:11" x14ac:dyDescent="0.25">
      <c r="J37781" s="1">
        <v>41613.479166666664</v>
      </c>
      <c r="K37781">
        <v>0</v>
      </c>
    </row>
    <row r="37782" spans="10:11" x14ac:dyDescent="0.25">
      <c r="J37782" s="1">
        <v>41613.5</v>
      </c>
      <c r="K37782">
        <v>0</v>
      </c>
    </row>
    <row r="37783" spans="10:11" x14ac:dyDescent="0.25">
      <c r="J37783" s="1">
        <v>41613.520833333336</v>
      </c>
      <c r="K37783">
        <v>0</v>
      </c>
    </row>
    <row r="37784" spans="10:11" x14ac:dyDescent="0.25">
      <c r="J37784" s="1">
        <v>41613.541666666664</v>
      </c>
      <c r="K37784">
        <v>0</v>
      </c>
    </row>
    <row r="37785" spans="10:11" x14ac:dyDescent="0.25">
      <c r="J37785" s="1">
        <v>41613.5625</v>
      </c>
      <c r="K37785">
        <v>0</v>
      </c>
    </row>
    <row r="37786" spans="10:11" x14ac:dyDescent="0.25">
      <c r="J37786" s="1">
        <v>41613.583333333336</v>
      </c>
      <c r="K37786">
        <v>0</v>
      </c>
    </row>
    <row r="37787" spans="10:11" x14ac:dyDescent="0.25">
      <c r="J37787" s="1">
        <v>41613.604166666664</v>
      </c>
      <c r="K37787">
        <v>0</v>
      </c>
    </row>
    <row r="37788" spans="10:11" x14ac:dyDescent="0.25">
      <c r="J37788" s="1">
        <v>41613.625</v>
      </c>
      <c r="K37788">
        <v>0</v>
      </c>
    </row>
    <row r="37789" spans="10:11" x14ac:dyDescent="0.25">
      <c r="J37789" s="1">
        <v>41613.645833333336</v>
      </c>
      <c r="K37789">
        <v>0</v>
      </c>
    </row>
    <row r="37790" spans="10:11" x14ac:dyDescent="0.25">
      <c r="J37790" s="1">
        <v>41613.666666666664</v>
      </c>
      <c r="K37790">
        <v>0</v>
      </c>
    </row>
    <row r="37791" spans="10:11" x14ac:dyDescent="0.25">
      <c r="J37791" s="1">
        <v>41613.6875</v>
      </c>
      <c r="K37791">
        <v>0</v>
      </c>
    </row>
    <row r="37792" spans="10:11" x14ac:dyDescent="0.25">
      <c r="J37792" s="1">
        <v>41613.708333333336</v>
      </c>
      <c r="K37792">
        <v>0</v>
      </c>
    </row>
    <row r="37793" spans="10:11" x14ac:dyDescent="0.25">
      <c r="J37793" s="1">
        <v>41613.729166666664</v>
      </c>
      <c r="K37793">
        <v>0</v>
      </c>
    </row>
    <row r="37794" spans="10:11" x14ac:dyDescent="0.25">
      <c r="J37794" s="1">
        <v>41613.75</v>
      </c>
      <c r="K37794">
        <v>0</v>
      </c>
    </row>
    <row r="37795" spans="10:11" x14ac:dyDescent="0.25">
      <c r="J37795" s="1">
        <v>41613.770833333336</v>
      </c>
      <c r="K37795">
        <v>0</v>
      </c>
    </row>
    <row r="37796" spans="10:11" x14ac:dyDescent="0.25">
      <c r="J37796" s="1">
        <v>41613.791666666664</v>
      </c>
      <c r="K37796">
        <v>0</v>
      </c>
    </row>
    <row r="37797" spans="10:11" x14ac:dyDescent="0.25">
      <c r="J37797" s="1">
        <v>41613.8125</v>
      </c>
      <c r="K37797">
        <v>0</v>
      </c>
    </row>
    <row r="37798" spans="10:11" x14ac:dyDescent="0.25">
      <c r="J37798" s="1">
        <v>41613.833333333336</v>
      </c>
      <c r="K37798">
        <v>0</v>
      </c>
    </row>
    <row r="37799" spans="10:11" x14ac:dyDescent="0.25">
      <c r="J37799" s="1">
        <v>41613.854166666664</v>
      </c>
      <c r="K37799">
        <v>0</v>
      </c>
    </row>
    <row r="37800" spans="10:11" x14ac:dyDescent="0.25">
      <c r="J37800" s="1">
        <v>41613.875</v>
      </c>
      <c r="K37800">
        <v>0</v>
      </c>
    </row>
    <row r="37801" spans="10:11" x14ac:dyDescent="0.25">
      <c r="J37801" s="1">
        <v>41613.895833333336</v>
      </c>
      <c r="K37801">
        <v>0</v>
      </c>
    </row>
    <row r="37802" spans="10:11" x14ac:dyDescent="0.25">
      <c r="J37802" s="1">
        <v>41613.916666666664</v>
      </c>
      <c r="K37802">
        <v>0</v>
      </c>
    </row>
    <row r="37803" spans="10:11" x14ac:dyDescent="0.25">
      <c r="J37803" s="1">
        <v>41613.9375</v>
      </c>
      <c r="K37803">
        <v>0</v>
      </c>
    </row>
    <row r="37804" spans="10:11" x14ac:dyDescent="0.25">
      <c r="J37804" s="1">
        <v>41613.958333333336</v>
      </c>
      <c r="K37804">
        <v>0</v>
      </c>
    </row>
    <row r="37805" spans="10:11" x14ac:dyDescent="0.25">
      <c r="J37805" s="1">
        <v>41613.979166666664</v>
      </c>
      <c r="K37805">
        <v>0</v>
      </c>
    </row>
    <row r="37806" spans="10:11" x14ac:dyDescent="0.25">
      <c r="J37806" s="1">
        <v>41614</v>
      </c>
      <c r="K37806">
        <v>0</v>
      </c>
    </row>
    <row r="37807" spans="10:11" x14ac:dyDescent="0.25">
      <c r="J37807" s="1">
        <v>41614.020833333336</v>
      </c>
      <c r="K37807">
        <v>0</v>
      </c>
    </row>
    <row r="37808" spans="10:11" x14ac:dyDescent="0.25">
      <c r="J37808" s="1">
        <v>41614.041666666664</v>
      </c>
      <c r="K37808">
        <v>0</v>
      </c>
    </row>
    <row r="37809" spans="10:11" x14ac:dyDescent="0.25">
      <c r="J37809" s="1">
        <v>41614.0625</v>
      </c>
      <c r="K37809">
        <v>0</v>
      </c>
    </row>
    <row r="37810" spans="10:11" x14ac:dyDescent="0.25">
      <c r="J37810" s="1">
        <v>41614.083333333336</v>
      </c>
      <c r="K37810">
        <v>0</v>
      </c>
    </row>
    <row r="37811" spans="10:11" x14ac:dyDescent="0.25">
      <c r="J37811" s="1">
        <v>41614.104166666664</v>
      </c>
      <c r="K37811">
        <v>0</v>
      </c>
    </row>
    <row r="37812" spans="10:11" x14ac:dyDescent="0.25">
      <c r="J37812" s="1">
        <v>41614.125</v>
      </c>
      <c r="K37812">
        <v>0</v>
      </c>
    </row>
    <row r="37813" spans="10:11" x14ac:dyDescent="0.25">
      <c r="J37813" s="1">
        <v>41614.145833333336</v>
      </c>
      <c r="K37813">
        <v>0</v>
      </c>
    </row>
    <row r="37814" spans="10:11" x14ac:dyDescent="0.25">
      <c r="J37814" s="1">
        <v>41614.166666666664</v>
      </c>
      <c r="K37814">
        <v>0</v>
      </c>
    </row>
    <row r="37815" spans="10:11" x14ac:dyDescent="0.25">
      <c r="J37815" s="1">
        <v>41614.1875</v>
      </c>
      <c r="K37815">
        <v>0</v>
      </c>
    </row>
    <row r="37816" spans="10:11" x14ac:dyDescent="0.25">
      <c r="J37816" s="1">
        <v>41614.208333333336</v>
      </c>
      <c r="K37816">
        <v>0</v>
      </c>
    </row>
    <row r="37817" spans="10:11" x14ac:dyDescent="0.25">
      <c r="J37817" s="1">
        <v>41614.229166666664</v>
      </c>
      <c r="K37817">
        <v>0</v>
      </c>
    </row>
    <row r="37818" spans="10:11" x14ac:dyDescent="0.25">
      <c r="J37818" s="1">
        <v>41614.25</v>
      </c>
      <c r="K37818">
        <v>0</v>
      </c>
    </row>
    <row r="37819" spans="10:11" x14ac:dyDescent="0.25">
      <c r="J37819" s="1">
        <v>41614.270833333336</v>
      </c>
      <c r="K37819">
        <v>0</v>
      </c>
    </row>
    <row r="37820" spans="10:11" x14ac:dyDescent="0.25">
      <c r="J37820" s="1">
        <v>41614.291666666664</v>
      </c>
      <c r="K37820">
        <v>0</v>
      </c>
    </row>
    <row r="37821" spans="10:11" x14ac:dyDescent="0.25">
      <c r="J37821" s="1">
        <v>41614.3125</v>
      </c>
      <c r="K37821">
        <v>0</v>
      </c>
    </row>
    <row r="37822" spans="10:11" x14ac:dyDescent="0.25">
      <c r="J37822" s="1">
        <v>41614.333333333336</v>
      </c>
      <c r="K37822">
        <v>0</v>
      </c>
    </row>
    <row r="37823" spans="10:11" x14ac:dyDescent="0.25">
      <c r="J37823" s="1">
        <v>41614.354166666664</v>
      </c>
      <c r="K37823">
        <v>0</v>
      </c>
    </row>
    <row r="37824" spans="10:11" x14ac:dyDescent="0.25">
      <c r="J37824" s="1">
        <v>41614.375</v>
      </c>
      <c r="K37824">
        <v>0</v>
      </c>
    </row>
    <row r="37825" spans="10:11" x14ac:dyDescent="0.25">
      <c r="J37825" s="1">
        <v>41614.395833333336</v>
      </c>
      <c r="K37825">
        <v>0</v>
      </c>
    </row>
    <row r="37826" spans="10:11" x14ac:dyDescent="0.25">
      <c r="J37826" s="1">
        <v>41614.416666666664</v>
      </c>
      <c r="K37826">
        <v>0</v>
      </c>
    </row>
    <row r="37827" spans="10:11" x14ac:dyDescent="0.25">
      <c r="J37827" s="1">
        <v>41614.4375</v>
      </c>
      <c r="K37827">
        <v>0</v>
      </c>
    </row>
    <row r="37828" spans="10:11" x14ac:dyDescent="0.25">
      <c r="J37828" s="1">
        <v>41614.458333333336</v>
      </c>
      <c r="K37828">
        <v>0</v>
      </c>
    </row>
    <row r="37829" spans="10:11" x14ac:dyDescent="0.25">
      <c r="J37829" s="1">
        <v>41614.479166666664</v>
      </c>
      <c r="K37829">
        <v>0</v>
      </c>
    </row>
    <row r="37830" spans="10:11" x14ac:dyDescent="0.25">
      <c r="J37830" s="1">
        <v>41614.5</v>
      </c>
      <c r="K37830">
        <v>0</v>
      </c>
    </row>
    <row r="37831" spans="10:11" x14ac:dyDescent="0.25">
      <c r="J37831" s="1">
        <v>41614.520833333336</v>
      </c>
      <c r="K37831">
        <v>0</v>
      </c>
    </row>
    <row r="37832" spans="10:11" x14ac:dyDescent="0.25">
      <c r="J37832" s="1">
        <v>41614.541666666664</v>
      </c>
      <c r="K37832">
        <v>0</v>
      </c>
    </row>
    <row r="37833" spans="10:11" x14ac:dyDescent="0.25">
      <c r="J37833" s="1">
        <v>41614.5625</v>
      </c>
      <c r="K37833">
        <v>0</v>
      </c>
    </row>
    <row r="37834" spans="10:11" x14ac:dyDescent="0.25">
      <c r="J37834" s="1">
        <v>41614.583333333336</v>
      </c>
      <c r="K37834">
        <v>0</v>
      </c>
    </row>
    <row r="37835" spans="10:11" x14ac:dyDescent="0.25">
      <c r="J37835" s="1">
        <v>41614.604166666664</v>
      </c>
      <c r="K37835">
        <v>0</v>
      </c>
    </row>
    <row r="37836" spans="10:11" x14ac:dyDescent="0.25">
      <c r="J37836" s="1">
        <v>41614.625</v>
      </c>
      <c r="K37836">
        <v>0</v>
      </c>
    </row>
    <row r="37837" spans="10:11" x14ac:dyDescent="0.25">
      <c r="J37837" s="1">
        <v>41614.645833333336</v>
      </c>
      <c r="K37837">
        <v>0</v>
      </c>
    </row>
    <row r="37838" spans="10:11" x14ac:dyDescent="0.25">
      <c r="J37838" s="1">
        <v>41614.666666666664</v>
      </c>
      <c r="K37838">
        <v>0</v>
      </c>
    </row>
    <row r="37839" spans="10:11" x14ac:dyDescent="0.25">
      <c r="J37839" s="1">
        <v>41614.6875</v>
      </c>
      <c r="K37839">
        <v>0</v>
      </c>
    </row>
    <row r="37840" spans="10:11" x14ac:dyDescent="0.25">
      <c r="J37840" s="1">
        <v>41614.708333333336</v>
      </c>
      <c r="K37840">
        <v>0</v>
      </c>
    </row>
    <row r="37841" spans="10:11" x14ac:dyDescent="0.25">
      <c r="J37841" s="1">
        <v>41614.729166666664</v>
      </c>
      <c r="K37841">
        <v>0</v>
      </c>
    </row>
    <row r="37842" spans="10:11" x14ac:dyDescent="0.25">
      <c r="J37842" s="1">
        <v>41614.75</v>
      </c>
      <c r="K37842">
        <v>0</v>
      </c>
    </row>
    <row r="37843" spans="10:11" x14ac:dyDescent="0.25">
      <c r="J37843" s="1">
        <v>41614.770833333336</v>
      </c>
      <c r="K37843">
        <v>0</v>
      </c>
    </row>
    <row r="37844" spans="10:11" x14ac:dyDescent="0.25">
      <c r="J37844" s="1">
        <v>41614.791666666664</v>
      </c>
      <c r="K37844">
        <v>0</v>
      </c>
    </row>
    <row r="37845" spans="10:11" x14ac:dyDescent="0.25">
      <c r="J37845" s="1">
        <v>41614.8125</v>
      </c>
      <c r="K37845">
        <v>0</v>
      </c>
    </row>
    <row r="37846" spans="10:11" x14ac:dyDescent="0.25">
      <c r="J37846" s="1">
        <v>41614.833333333336</v>
      </c>
      <c r="K37846">
        <v>0</v>
      </c>
    </row>
    <row r="37847" spans="10:11" x14ac:dyDescent="0.25">
      <c r="J37847" s="1">
        <v>41614.854166666664</v>
      </c>
      <c r="K37847">
        <v>0</v>
      </c>
    </row>
    <row r="37848" spans="10:11" x14ac:dyDescent="0.25">
      <c r="J37848" s="1">
        <v>41614.875</v>
      </c>
      <c r="K37848">
        <v>0</v>
      </c>
    </row>
    <row r="37849" spans="10:11" x14ac:dyDescent="0.25">
      <c r="J37849" s="1">
        <v>41614.895833333336</v>
      </c>
      <c r="K37849">
        <v>0</v>
      </c>
    </row>
    <row r="37850" spans="10:11" x14ac:dyDescent="0.25">
      <c r="J37850" s="1">
        <v>41614.916666666664</v>
      </c>
      <c r="K37850">
        <v>0</v>
      </c>
    </row>
    <row r="37851" spans="10:11" x14ac:dyDescent="0.25">
      <c r="J37851" s="1">
        <v>41614.9375</v>
      </c>
      <c r="K37851">
        <v>0</v>
      </c>
    </row>
    <row r="37852" spans="10:11" x14ac:dyDescent="0.25">
      <c r="J37852" s="1">
        <v>41614.958333333336</v>
      </c>
      <c r="K37852">
        <v>0</v>
      </c>
    </row>
    <row r="37853" spans="10:11" x14ac:dyDescent="0.25">
      <c r="J37853" s="1">
        <v>41614.979166666664</v>
      </c>
      <c r="K37853">
        <v>0</v>
      </c>
    </row>
    <row r="37854" spans="10:11" x14ac:dyDescent="0.25">
      <c r="J37854" s="1">
        <v>41615</v>
      </c>
      <c r="K37854">
        <v>0</v>
      </c>
    </row>
    <row r="37855" spans="10:11" x14ac:dyDescent="0.25">
      <c r="J37855" s="1">
        <v>41615.020833333336</v>
      </c>
      <c r="K37855">
        <v>0</v>
      </c>
    </row>
    <row r="37856" spans="10:11" x14ac:dyDescent="0.25">
      <c r="J37856" s="1">
        <v>41615.041666666664</v>
      </c>
      <c r="K37856">
        <v>0</v>
      </c>
    </row>
    <row r="37857" spans="10:11" x14ac:dyDescent="0.25">
      <c r="J37857" s="1">
        <v>41615.0625</v>
      </c>
      <c r="K37857">
        <v>0</v>
      </c>
    </row>
    <row r="37858" spans="10:11" x14ac:dyDescent="0.25">
      <c r="J37858" s="1">
        <v>41615.083333333336</v>
      </c>
      <c r="K37858">
        <v>0</v>
      </c>
    </row>
    <row r="37859" spans="10:11" x14ac:dyDescent="0.25">
      <c r="J37859" s="1">
        <v>41615.104166666664</v>
      </c>
      <c r="K37859">
        <v>0</v>
      </c>
    </row>
    <row r="37860" spans="10:11" x14ac:dyDescent="0.25">
      <c r="J37860" s="1">
        <v>41615.125</v>
      </c>
      <c r="K37860">
        <v>0</v>
      </c>
    </row>
    <row r="37861" spans="10:11" x14ac:dyDescent="0.25">
      <c r="J37861" s="1">
        <v>41615.145833333336</v>
      </c>
      <c r="K37861">
        <v>0</v>
      </c>
    </row>
    <row r="37862" spans="10:11" x14ac:dyDescent="0.25">
      <c r="J37862" s="1">
        <v>41615.166666666664</v>
      </c>
      <c r="K37862">
        <v>0</v>
      </c>
    </row>
    <row r="37863" spans="10:11" x14ac:dyDescent="0.25">
      <c r="J37863" s="1">
        <v>41615.1875</v>
      </c>
      <c r="K37863">
        <v>0</v>
      </c>
    </row>
    <row r="37864" spans="10:11" x14ac:dyDescent="0.25">
      <c r="J37864" s="1">
        <v>41615.208333333336</v>
      </c>
      <c r="K37864">
        <v>0</v>
      </c>
    </row>
    <row r="37865" spans="10:11" x14ac:dyDescent="0.25">
      <c r="J37865" s="1">
        <v>41615.229166666664</v>
      </c>
      <c r="K37865">
        <v>0</v>
      </c>
    </row>
    <row r="37866" spans="10:11" x14ac:dyDescent="0.25">
      <c r="J37866" s="1">
        <v>41615.25</v>
      </c>
      <c r="K37866">
        <v>0</v>
      </c>
    </row>
    <row r="37867" spans="10:11" x14ac:dyDescent="0.25">
      <c r="J37867" s="1">
        <v>41615.270833333336</v>
      </c>
      <c r="K37867">
        <v>0</v>
      </c>
    </row>
    <row r="37868" spans="10:11" x14ac:dyDescent="0.25">
      <c r="J37868" s="1">
        <v>41615.291666666664</v>
      </c>
      <c r="K37868">
        <v>0</v>
      </c>
    </row>
    <row r="37869" spans="10:11" x14ac:dyDescent="0.25">
      <c r="J37869" s="1">
        <v>41615.3125</v>
      </c>
      <c r="K37869">
        <v>0</v>
      </c>
    </row>
    <row r="37870" spans="10:11" x14ac:dyDescent="0.25">
      <c r="J37870" s="1">
        <v>41615.333333333336</v>
      </c>
      <c r="K37870">
        <v>0</v>
      </c>
    </row>
    <row r="37871" spans="10:11" x14ac:dyDescent="0.25">
      <c r="J37871" s="1">
        <v>41615.354166666664</v>
      </c>
      <c r="K37871">
        <v>0</v>
      </c>
    </row>
    <row r="37872" spans="10:11" x14ac:dyDescent="0.25">
      <c r="J37872" s="1">
        <v>41615.375</v>
      </c>
      <c r="K37872">
        <v>0</v>
      </c>
    </row>
    <row r="37873" spans="10:11" x14ac:dyDescent="0.25">
      <c r="J37873" s="1">
        <v>41615.395833333336</v>
      </c>
      <c r="K37873">
        <v>0</v>
      </c>
    </row>
    <row r="37874" spans="10:11" x14ac:dyDescent="0.25">
      <c r="J37874" s="1">
        <v>41615.416666666664</v>
      </c>
      <c r="K37874">
        <v>0</v>
      </c>
    </row>
    <row r="37875" spans="10:11" x14ac:dyDescent="0.25">
      <c r="J37875" s="1">
        <v>41615.4375</v>
      </c>
      <c r="K37875">
        <v>0</v>
      </c>
    </row>
    <row r="37876" spans="10:11" x14ac:dyDescent="0.25">
      <c r="J37876" s="1">
        <v>41615.458333333336</v>
      </c>
      <c r="K37876">
        <v>0</v>
      </c>
    </row>
    <row r="37877" spans="10:11" x14ac:dyDescent="0.25">
      <c r="J37877" s="1">
        <v>41615.479166666664</v>
      </c>
      <c r="K37877">
        <v>0</v>
      </c>
    </row>
    <row r="37878" spans="10:11" x14ac:dyDescent="0.25">
      <c r="J37878" s="1">
        <v>41615.5</v>
      </c>
      <c r="K37878">
        <v>0</v>
      </c>
    </row>
    <row r="37879" spans="10:11" x14ac:dyDescent="0.25">
      <c r="J37879" s="1">
        <v>41615.520833333336</v>
      </c>
      <c r="K37879">
        <v>0</v>
      </c>
    </row>
    <row r="37880" spans="10:11" x14ac:dyDescent="0.25">
      <c r="J37880" s="1">
        <v>41615.541666666664</v>
      </c>
      <c r="K37880">
        <v>0</v>
      </c>
    </row>
    <row r="37881" spans="10:11" x14ac:dyDescent="0.25">
      <c r="J37881" s="1">
        <v>41615.5625</v>
      </c>
      <c r="K37881">
        <v>0</v>
      </c>
    </row>
    <row r="37882" spans="10:11" x14ac:dyDescent="0.25">
      <c r="J37882" s="1">
        <v>41615.583333333336</v>
      </c>
      <c r="K37882">
        <v>0</v>
      </c>
    </row>
    <row r="37883" spans="10:11" x14ac:dyDescent="0.25">
      <c r="J37883" s="1">
        <v>41615.604166666664</v>
      </c>
      <c r="K37883">
        <v>0</v>
      </c>
    </row>
    <row r="37884" spans="10:11" x14ac:dyDescent="0.25">
      <c r="J37884" s="1">
        <v>41615.625</v>
      </c>
      <c r="K37884">
        <v>0</v>
      </c>
    </row>
    <row r="37885" spans="10:11" x14ac:dyDescent="0.25">
      <c r="J37885" s="1">
        <v>41615.645833333336</v>
      </c>
      <c r="K37885">
        <v>0</v>
      </c>
    </row>
    <row r="37886" spans="10:11" x14ac:dyDescent="0.25">
      <c r="J37886" s="1">
        <v>41615.666666666664</v>
      </c>
      <c r="K37886">
        <v>0</v>
      </c>
    </row>
    <row r="37887" spans="10:11" x14ac:dyDescent="0.25">
      <c r="J37887" s="1">
        <v>41615.6875</v>
      </c>
      <c r="K37887">
        <v>0</v>
      </c>
    </row>
    <row r="37888" spans="10:11" x14ac:dyDescent="0.25">
      <c r="J37888" s="1">
        <v>41615.708333333336</v>
      </c>
      <c r="K37888">
        <v>0</v>
      </c>
    </row>
    <row r="37889" spans="10:11" x14ac:dyDescent="0.25">
      <c r="J37889" s="1">
        <v>41615.729166666664</v>
      </c>
      <c r="K37889">
        <v>0</v>
      </c>
    </row>
    <row r="37890" spans="10:11" x14ac:dyDescent="0.25">
      <c r="J37890" s="1">
        <v>41615.75</v>
      </c>
      <c r="K37890">
        <v>0</v>
      </c>
    </row>
    <row r="37891" spans="10:11" x14ac:dyDescent="0.25">
      <c r="J37891" s="1">
        <v>41615.770833333336</v>
      </c>
      <c r="K37891">
        <v>0</v>
      </c>
    </row>
    <row r="37892" spans="10:11" x14ac:dyDescent="0.25">
      <c r="J37892" s="1">
        <v>41615.791666666664</v>
      </c>
      <c r="K37892">
        <v>0</v>
      </c>
    </row>
    <row r="37893" spans="10:11" x14ac:dyDescent="0.25">
      <c r="J37893" s="1">
        <v>41615.8125</v>
      </c>
      <c r="K37893">
        <v>0</v>
      </c>
    </row>
    <row r="37894" spans="10:11" x14ac:dyDescent="0.25">
      <c r="J37894" s="1">
        <v>41615.833333333336</v>
      </c>
      <c r="K37894">
        <v>0</v>
      </c>
    </row>
    <row r="37895" spans="10:11" x14ac:dyDescent="0.25">
      <c r="J37895" s="1">
        <v>41615.854166666664</v>
      </c>
      <c r="K37895">
        <v>0</v>
      </c>
    </row>
    <row r="37896" spans="10:11" x14ac:dyDescent="0.25">
      <c r="J37896" s="1">
        <v>41615.875</v>
      </c>
      <c r="K37896">
        <v>0</v>
      </c>
    </row>
    <row r="37897" spans="10:11" x14ac:dyDescent="0.25">
      <c r="J37897" s="1">
        <v>41615.895833333336</v>
      </c>
      <c r="K37897">
        <v>0</v>
      </c>
    </row>
    <row r="37898" spans="10:11" x14ac:dyDescent="0.25">
      <c r="J37898" s="1">
        <v>41615.916666666664</v>
      </c>
      <c r="K37898">
        <v>0</v>
      </c>
    </row>
    <row r="37899" spans="10:11" x14ac:dyDescent="0.25">
      <c r="J37899" s="1">
        <v>41615.9375</v>
      </c>
      <c r="K37899">
        <v>0</v>
      </c>
    </row>
    <row r="37900" spans="10:11" x14ac:dyDescent="0.25">
      <c r="J37900" s="1">
        <v>41615.958333333336</v>
      </c>
      <c r="K37900">
        <v>0</v>
      </c>
    </row>
    <row r="37901" spans="10:11" x14ac:dyDescent="0.25">
      <c r="J37901" s="1">
        <v>41615.979166666664</v>
      </c>
      <c r="K37901">
        <v>0</v>
      </c>
    </row>
    <row r="37902" spans="10:11" x14ac:dyDescent="0.25">
      <c r="J37902" s="1">
        <v>41616</v>
      </c>
      <c r="K37902">
        <v>0</v>
      </c>
    </row>
    <row r="37903" spans="10:11" x14ac:dyDescent="0.25">
      <c r="J37903" s="1">
        <v>41616.020833333336</v>
      </c>
      <c r="K37903">
        <v>0</v>
      </c>
    </row>
    <row r="37904" spans="10:11" x14ac:dyDescent="0.25">
      <c r="J37904" s="1">
        <v>41616.041666666664</v>
      </c>
      <c r="K37904">
        <v>0</v>
      </c>
    </row>
    <row r="37905" spans="10:11" x14ac:dyDescent="0.25">
      <c r="J37905" s="1">
        <v>41616.0625</v>
      </c>
      <c r="K37905">
        <v>0</v>
      </c>
    </row>
    <row r="37906" spans="10:11" x14ac:dyDescent="0.25">
      <c r="J37906" s="1">
        <v>41616.083333333336</v>
      </c>
      <c r="K37906">
        <v>0</v>
      </c>
    </row>
    <row r="37907" spans="10:11" x14ac:dyDescent="0.25">
      <c r="J37907" s="1">
        <v>41616.104166666664</v>
      </c>
      <c r="K37907">
        <v>0</v>
      </c>
    </row>
    <row r="37908" spans="10:11" x14ac:dyDescent="0.25">
      <c r="J37908" s="1">
        <v>41616.125</v>
      </c>
      <c r="K37908">
        <v>0</v>
      </c>
    </row>
    <row r="37909" spans="10:11" x14ac:dyDescent="0.25">
      <c r="J37909" s="1">
        <v>41616.145833333336</v>
      </c>
      <c r="K37909">
        <v>0</v>
      </c>
    </row>
    <row r="37910" spans="10:11" x14ac:dyDescent="0.25">
      <c r="J37910" s="1">
        <v>41616.166666666664</v>
      </c>
      <c r="K37910">
        <v>0</v>
      </c>
    </row>
    <row r="37911" spans="10:11" x14ac:dyDescent="0.25">
      <c r="J37911" s="1">
        <v>41616.1875</v>
      </c>
      <c r="K37911">
        <v>0</v>
      </c>
    </row>
    <row r="37912" spans="10:11" x14ac:dyDescent="0.25">
      <c r="J37912" s="1">
        <v>41616.208333333336</v>
      </c>
      <c r="K37912">
        <v>0</v>
      </c>
    </row>
    <row r="37913" spans="10:11" x14ac:dyDescent="0.25">
      <c r="J37913" s="1">
        <v>41616.229166666664</v>
      </c>
      <c r="K37913">
        <v>0</v>
      </c>
    </row>
    <row r="37914" spans="10:11" x14ac:dyDescent="0.25">
      <c r="J37914" s="1">
        <v>41616.25</v>
      </c>
      <c r="K37914">
        <v>0</v>
      </c>
    </row>
    <row r="37915" spans="10:11" x14ac:dyDescent="0.25">
      <c r="J37915" s="1">
        <v>41616.270833333336</v>
      </c>
      <c r="K37915">
        <v>0</v>
      </c>
    </row>
    <row r="37916" spans="10:11" x14ac:dyDescent="0.25">
      <c r="J37916" s="1">
        <v>41616.291666666664</v>
      </c>
      <c r="K37916">
        <v>0</v>
      </c>
    </row>
    <row r="37917" spans="10:11" x14ac:dyDescent="0.25">
      <c r="J37917" s="1">
        <v>41616.3125</v>
      </c>
      <c r="K37917">
        <v>0</v>
      </c>
    </row>
    <row r="37918" spans="10:11" x14ac:dyDescent="0.25">
      <c r="J37918" s="1">
        <v>41616.333333333336</v>
      </c>
      <c r="K37918">
        <v>0</v>
      </c>
    </row>
    <row r="37919" spans="10:11" x14ac:dyDescent="0.25">
      <c r="J37919" s="1">
        <v>41616.354166666664</v>
      </c>
      <c r="K37919">
        <v>0</v>
      </c>
    </row>
    <row r="37920" spans="10:11" x14ac:dyDescent="0.25">
      <c r="J37920" s="1">
        <v>41616.375</v>
      </c>
      <c r="K37920">
        <v>0</v>
      </c>
    </row>
    <row r="37921" spans="10:11" x14ac:dyDescent="0.25">
      <c r="J37921" s="1">
        <v>41616.395833333336</v>
      </c>
      <c r="K37921">
        <v>0</v>
      </c>
    </row>
    <row r="37922" spans="10:11" x14ac:dyDescent="0.25">
      <c r="J37922" s="1">
        <v>41616.416666666664</v>
      </c>
      <c r="K37922">
        <v>0</v>
      </c>
    </row>
    <row r="37923" spans="10:11" x14ac:dyDescent="0.25">
      <c r="J37923" s="1">
        <v>41616.4375</v>
      </c>
      <c r="K37923">
        <v>0</v>
      </c>
    </row>
    <row r="37924" spans="10:11" x14ac:dyDescent="0.25">
      <c r="J37924" s="1">
        <v>41616.458333333336</v>
      </c>
      <c r="K37924">
        <v>0</v>
      </c>
    </row>
    <row r="37925" spans="10:11" x14ac:dyDescent="0.25">
      <c r="J37925" s="1">
        <v>41616.479166666664</v>
      </c>
      <c r="K37925">
        <v>0</v>
      </c>
    </row>
    <row r="37926" spans="10:11" x14ac:dyDescent="0.25">
      <c r="J37926" s="1">
        <v>41616.5</v>
      </c>
      <c r="K37926">
        <v>0</v>
      </c>
    </row>
    <row r="37927" spans="10:11" x14ac:dyDescent="0.25">
      <c r="J37927" s="1">
        <v>41616.520833333336</v>
      </c>
      <c r="K37927">
        <v>0</v>
      </c>
    </row>
    <row r="37928" spans="10:11" x14ac:dyDescent="0.25">
      <c r="J37928" s="1">
        <v>41616.541666666664</v>
      </c>
      <c r="K37928">
        <v>0</v>
      </c>
    </row>
    <row r="37929" spans="10:11" x14ac:dyDescent="0.25">
      <c r="J37929" s="1">
        <v>41616.5625</v>
      </c>
      <c r="K37929">
        <v>0</v>
      </c>
    </row>
    <row r="37930" spans="10:11" x14ac:dyDescent="0.25">
      <c r="J37930" s="1">
        <v>41616.583333333336</v>
      </c>
      <c r="K37930">
        <v>0</v>
      </c>
    </row>
    <row r="37931" spans="10:11" x14ac:dyDescent="0.25">
      <c r="J37931" s="1">
        <v>41616.604166666664</v>
      </c>
      <c r="K37931">
        <v>0</v>
      </c>
    </row>
    <row r="37932" spans="10:11" x14ac:dyDescent="0.25">
      <c r="J37932" s="1">
        <v>41616.625</v>
      </c>
      <c r="K37932">
        <v>0</v>
      </c>
    </row>
    <row r="37933" spans="10:11" x14ac:dyDescent="0.25">
      <c r="J37933" s="1">
        <v>41616.645833333336</v>
      </c>
      <c r="K37933">
        <v>0</v>
      </c>
    </row>
    <row r="37934" spans="10:11" x14ac:dyDescent="0.25">
      <c r="J37934" s="1">
        <v>41616.666666666664</v>
      </c>
      <c r="K37934">
        <v>0</v>
      </c>
    </row>
    <row r="37935" spans="10:11" x14ac:dyDescent="0.25">
      <c r="J37935" s="1">
        <v>41616.6875</v>
      </c>
      <c r="K37935">
        <v>0</v>
      </c>
    </row>
    <row r="37936" spans="10:11" x14ac:dyDescent="0.25">
      <c r="J37936" s="1">
        <v>41616.708333333336</v>
      </c>
      <c r="K37936">
        <v>0</v>
      </c>
    </row>
    <row r="37937" spans="10:11" x14ac:dyDescent="0.25">
      <c r="J37937" s="1">
        <v>41616.729166666664</v>
      </c>
      <c r="K37937">
        <v>0</v>
      </c>
    </row>
    <row r="37938" spans="10:11" x14ac:dyDescent="0.25">
      <c r="J37938" s="1">
        <v>41616.75</v>
      </c>
      <c r="K37938">
        <v>0</v>
      </c>
    </row>
    <row r="37939" spans="10:11" x14ac:dyDescent="0.25">
      <c r="J37939" s="1">
        <v>41616.770833333336</v>
      </c>
      <c r="K37939">
        <v>0</v>
      </c>
    </row>
    <row r="37940" spans="10:11" x14ac:dyDescent="0.25">
      <c r="J37940" s="1">
        <v>41616.791666666664</v>
      </c>
      <c r="K37940">
        <v>0</v>
      </c>
    </row>
    <row r="37941" spans="10:11" x14ac:dyDescent="0.25">
      <c r="J37941" s="1">
        <v>41616.8125</v>
      </c>
      <c r="K37941">
        <v>0</v>
      </c>
    </row>
    <row r="37942" spans="10:11" x14ac:dyDescent="0.25">
      <c r="J37942" s="1">
        <v>41616.833333333336</v>
      </c>
      <c r="K37942">
        <v>0</v>
      </c>
    </row>
    <row r="37943" spans="10:11" x14ac:dyDescent="0.25">
      <c r="J37943" s="1">
        <v>41616.854166666664</v>
      </c>
      <c r="K37943">
        <v>0</v>
      </c>
    </row>
    <row r="37944" spans="10:11" x14ac:dyDescent="0.25">
      <c r="J37944" s="1">
        <v>41616.875</v>
      </c>
      <c r="K37944">
        <v>0</v>
      </c>
    </row>
    <row r="37945" spans="10:11" x14ac:dyDescent="0.25">
      <c r="J37945" s="1">
        <v>41616.895833333336</v>
      </c>
      <c r="K37945">
        <v>0</v>
      </c>
    </row>
    <row r="37946" spans="10:11" x14ac:dyDescent="0.25">
      <c r="J37946" s="1">
        <v>41616.916666666664</v>
      </c>
      <c r="K37946">
        <v>0</v>
      </c>
    </row>
    <row r="37947" spans="10:11" x14ac:dyDescent="0.25">
      <c r="J37947" s="1">
        <v>41616.9375</v>
      </c>
      <c r="K37947">
        <v>0</v>
      </c>
    </row>
    <row r="37948" spans="10:11" x14ac:dyDescent="0.25">
      <c r="J37948" s="1">
        <v>41616.958333333336</v>
      </c>
      <c r="K37948">
        <v>0</v>
      </c>
    </row>
    <row r="37949" spans="10:11" x14ac:dyDescent="0.25">
      <c r="J37949" s="1">
        <v>41616.979166666664</v>
      </c>
      <c r="K37949">
        <v>0</v>
      </c>
    </row>
    <row r="37950" spans="10:11" x14ac:dyDescent="0.25">
      <c r="J37950" s="1">
        <v>41617</v>
      </c>
      <c r="K37950">
        <v>0</v>
      </c>
    </row>
    <row r="37951" spans="10:11" x14ac:dyDescent="0.25">
      <c r="J37951" s="1">
        <v>41617.020833333336</v>
      </c>
      <c r="K37951">
        <v>0</v>
      </c>
    </row>
    <row r="37952" spans="10:11" x14ac:dyDescent="0.25">
      <c r="J37952" s="1">
        <v>41617.041666666664</v>
      </c>
      <c r="K37952">
        <v>0</v>
      </c>
    </row>
    <row r="37953" spans="10:11" x14ac:dyDescent="0.25">
      <c r="J37953" s="1">
        <v>41617.0625</v>
      </c>
      <c r="K37953">
        <v>0</v>
      </c>
    </row>
    <row r="37954" spans="10:11" x14ac:dyDescent="0.25">
      <c r="J37954" s="1">
        <v>41617.083333333336</v>
      </c>
      <c r="K37954">
        <v>0</v>
      </c>
    </row>
    <row r="37955" spans="10:11" x14ac:dyDescent="0.25">
      <c r="J37955" s="1">
        <v>41617.104166666664</v>
      </c>
      <c r="K37955">
        <v>0</v>
      </c>
    </row>
    <row r="37956" spans="10:11" x14ac:dyDescent="0.25">
      <c r="J37956" s="1">
        <v>41617.125</v>
      </c>
      <c r="K37956">
        <v>0</v>
      </c>
    </row>
    <row r="37957" spans="10:11" x14ac:dyDescent="0.25">
      <c r="J37957" s="1">
        <v>41617.145833333336</v>
      </c>
      <c r="K37957">
        <v>0</v>
      </c>
    </row>
    <row r="37958" spans="10:11" x14ac:dyDescent="0.25">
      <c r="J37958" s="1">
        <v>41617.166666666664</v>
      </c>
      <c r="K37958">
        <v>0</v>
      </c>
    </row>
    <row r="37959" spans="10:11" x14ac:dyDescent="0.25">
      <c r="J37959" s="1">
        <v>41617.1875</v>
      </c>
      <c r="K37959">
        <v>0</v>
      </c>
    </row>
    <row r="37960" spans="10:11" x14ac:dyDescent="0.25">
      <c r="J37960" s="1">
        <v>41617.208333333336</v>
      </c>
      <c r="K37960">
        <v>0</v>
      </c>
    </row>
    <row r="37961" spans="10:11" x14ac:dyDescent="0.25">
      <c r="J37961" s="1">
        <v>41617.229166666664</v>
      </c>
      <c r="K37961">
        <v>0</v>
      </c>
    </row>
    <row r="37962" spans="10:11" x14ac:dyDescent="0.25">
      <c r="J37962" s="1">
        <v>41617.25</v>
      </c>
      <c r="K37962">
        <v>0</v>
      </c>
    </row>
    <row r="37963" spans="10:11" x14ac:dyDescent="0.25">
      <c r="J37963" s="1">
        <v>41617.270833333336</v>
      </c>
      <c r="K37963">
        <v>0</v>
      </c>
    </row>
    <row r="37964" spans="10:11" x14ac:dyDescent="0.25">
      <c r="J37964" s="1">
        <v>41617.291666666664</v>
      </c>
      <c r="K37964">
        <v>0</v>
      </c>
    </row>
    <row r="37965" spans="10:11" x14ac:dyDescent="0.25">
      <c r="J37965" s="1">
        <v>41617.3125</v>
      </c>
      <c r="K37965">
        <v>0</v>
      </c>
    </row>
    <row r="37966" spans="10:11" x14ac:dyDescent="0.25">
      <c r="J37966" s="1">
        <v>41617.333333333336</v>
      </c>
      <c r="K37966">
        <v>0</v>
      </c>
    </row>
    <row r="37967" spans="10:11" x14ac:dyDescent="0.25">
      <c r="J37967" s="1">
        <v>41617.354166666664</v>
      </c>
      <c r="K37967">
        <v>0</v>
      </c>
    </row>
    <row r="37968" spans="10:11" x14ac:dyDescent="0.25">
      <c r="J37968" s="1">
        <v>41617.375</v>
      </c>
      <c r="K37968">
        <v>0</v>
      </c>
    </row>
    <row r="37969" spans="10:11" x14ac:dyDescent="0.25">
      <c r="J37969" s="1">
        <v>41617.395833333336</v>
      </c>
      <c r="K37969">
        <v>0</v>
      </c>
    </row>
    <row r="37970" spans="10:11" x14ac:dyDescent="0.25">
      <c r="J37970" s="1">
        <v>41617.416666666664</v>
      </c>
      <c r="K37970">
        <v>0</v>
      </c>
    </row>
    <row r="37971" spans="10:11" x14ac:dyDescent="0.25">
      <c r="J37971" s="1">
        <v>41617.4375</v>
      </c>
      <c r="K37971">
        <v>0</v>
      </c>
    </row>
    <row r="37972" spans="10:11" x14ac:dyDescent="0.25">
      <c r="J37972" s="1">
        <v>41617.458333333336</v>
      </c>
      <c r="K37972">
        <v>0</v>
      </c>
    </row>
    <row r="37973" spans="10:11" x14ac:dyDescent="0.25">
      <c r="J37973" s="1">
        <v>41617.479166666664</v>
      </c>
      <c r="K37973">
        <v>0</v>
      </c>
    </row>
    <row r="37974" spans="10:11" x14ac:dyDescent="0.25">
      <c r="J37974" s="1">
        <v>41617.5</v>
      </c>
      <c r="K37974">
        <v>0</v>
      </c>
    </row>
    <row r="37975" spans="10:11" x14ac:dyDescent="0.25">
      <c r="J37975" s="1">
        <v>41617.520833333336</v>
      </c>
      <c r="K37975">
        <v>0</v>
      </c>
    </row>
    <row r="37976" spans="10:11" x14ac:dyDescent="0.25">
      <c r="J37976" s="1">
        <v>41617.541666666664</v>
      </c>
      <c r="K37976">
        <v>0</v>
      </c>
    </row>
    <row r="37977" spans="10:11" x14ac:dyDescent="0.25">
      <c r="J37977" s="1">
        <v>41617.5625</v>
      </c>
      <c r="K37977">
        <v>0</v>
      </c>
    </row>
    <row r="37978" spans="10:11" x14ac:dyDescent="0.25">
      <c r="J37978" s="1">
        <v>41617.583333333336</v>
      </c>
      <c r="K37978">
        <v>0</v>
      </c>
    </row>
    <row r="37979" spans="10:11" x14ac:dyDescent="0.25">
      <c r="J37979" s="1">
        <v>41617.604166666664</v>
      </c>
      <c r="K37979">
        <v>0</v>
      </c>
    </row>
    <row r="37980" spans="10:11" x14ac:dyDescent="0.25">
      <c r="J37980" s="1">
        <v>41617.625</v>
      </c>
      <c r="K37980">
        <v>0</v>
      </c>
    </row>
    <row r="37981" spans="10:11" x14ac:dyDescent="0.25">
      <c r="J37981" s="1">
        <v>41617.645833333336</v>
      </c>
      <c r="K37981">
        <v>0</v>
      </c>
    </row>
    <row r="37982" spans="10:11" x14ac:dyDescent="0.25">
      <c r="J37982" s="1">
        <v>41617.666666666664</v>
      </c>
      <c r="K37982">
        <v>0</v>
      </c>
    </row>
    <row r="37983" spans="10:11" x14ac:dyDescent="0.25">
      <c r="J37983" s="1">
        <v>41617.6875</v>
      </c>
      <c r="K37983">
        <v>0</v>
      </c>
    </row>
    <row r="37984" spans="10:11" x14ac:dyDescent="0.25">
      <c r="J37984" s="1">
        <v>41617.708333333336</v>
      </c>
      <c r="K37984">
        <v>0</v>
      </c>
    </row>
    <row r="37985" spans="10:11" x14ac:dyDescent="0.25">
      <c r="J37985" s="1">
        <v>41617.729166666664</v>
      </c>
      <c r="K37985">
        <v>0</v>
      </c>
    </row>
    <row r="37986" spans="10:11" x14ac:dyDescent="0.25">
      <c r="J37986" s="1">
        <v>41617.75</v>
      </c>
      <c r="K37986">
        <v>0</v>
      </c>
    </row>
    <row r="37987" spans="10:11" x14ac:dyDescent="0.25">
      <c r="J37987" s="1">
        <v>41617.770833333336</v>
      </c>
      <c r="K37987">
        <v>0</v>
      </c>
    </row>
    <row r="37988" spans="10:11" x14ac:dyDescent="0.25">
      <c r="J37988" s="1">
        <v>41617.791666666664</v>
      </c>
      <c r="K37988">
        <v>0</v>
      </c>
    </row>
    <row r="37989" spans="10:11" x14ac:dyDescent="0.25">
      <c r="J37989" s="1">
        <v>41617.8125</v>
      </c>
      <c r="K37989">
        <v>0</v>
      </c>
    </row>
    <row r="37990" spans="10:11" x14ac:dyDescent="0.25">
      <c r="J37990" s="1">
        <v>41617.833333333336</v>
      </c>
      <c r="K37990">
        <v>0</v>
      </c>
    </row>
    <row r="37991" spans="10:11" x14ac:dyDescent="0.25">
      <c r="J37991" s="1">
        <v>41617.854166666664</v>
      </c>
      <c r="K37991">
        <v>0</v>
      </c>
    </row>
    <row r="37992" spans="10:11" x14ac:dyDescent="0.25">
      <c r="J37992" s="1">
        <v>41617.875</v>
      </c>
      <c r="K37992">
        <v>0</v>
      </c>
    </row>
    <row r="37993" spans="10:11" x14ac:dyDescent="0.25">
      <c r="J37993" s="1">
        <v>41617.895833333336</v>
      </c>
      <c r="K37993">
        <v>0</v>
      </c>
    </row>
    <row r="37994" spans="10:11" x14ac:dyDescent="0.25">
      <c r="J37994" s="1">
        <v>41617.916666666664</v>
      </c>
      <c r="K37994">
        <v>0</v>
      </c>
    </row>
    <row r="37995" spans="10:11" x14ac:dyDescent="0.25">
      <c r="J37995" s="1">
        <v>41617.9375</v>
      </c>
      <c r="K37995">
        <v>0</v>
      </c>
    </row>
    <row r="37996" spans="10:11" x14ac:dyDescent="0.25">
      <c r="J37996" s="1">
        <v>41617.958333333336</v>
      </c>
      <c r="K37996">
        <v>0</v>
      </c>
    </row>
    <row r="37997" spans="10:11" x14ac:dyDescent="0.25">
      <c r="J37997" s="1">
        <v>41617.979166666664</v>
      </c>
      <c r="K37997">
        <v>0</v>
      </c>
    </row>
    <row r="37998" spans="10:11" x14ac:dyDescent="0.25">
      <c r="J37998" s="1">
        <v>41618</v>
      </c>
      <c r="K37998">
        <v>0</v>
      </c>
    </row>
    <row r="37999" spans="10:11" x14ac:dyDescent="0.25">
      <c r="J37999" s="1">
        <v>41618.020833333336</v>
      </c>
      <c r="K37999">
        <v>0</v>
      </c>
    </row>
    <row r="38000" spans="10:11" x14ac:dyDescent="0.25">
      <c r="J38000" s="1">
        <v>41618.041666666664</v>
      </c>
      <c r="K38000">
        <v>0</v>
      </c>
    </row>
    <row r="38001" spans="10:11" x14ac:dyDescent="0.25">
      <c r="J38001" s="1">
        <v>41618.0625</v>
      </c>
      <c r="K38001">
        <v>0</v>
      </c>
    </row>
    <row r="38002" spans="10:11" x14ac:dyDescent="0.25">
      <c r="J38002" s="1">
        <v>41618.083333333336</v>
      </c>
      <c r="K38002">
        <v>0</v>
      </c>
    </row>
    <row r="38003" spans="10:11" x14ac:dyDescent="0.25">
      <c r="J38003" s="1">
        <v>41618.104166666664</v>
      </c>
      <c r="K38003">
        <v>0</v>
      </c>
    </row>
    <row r="38004" spans="10:11" x14ac:dyDescent="0.25">
      <c r="J38004" s="1">
        <v>41618.125</v>
      </c>
      <c r="K38004">
        <v>0</v>
      </c>
    </row>
    <row r="38005" spans="10:11" x14ac:dyDescent="0.25">
      <c r="J38005" s="1">
        <v>41618.145833333336</v>
      </c>
      <c r="K38005">
        <v>0</v>
      </c>
    </row>
    <row r="38006" spans="10:11" x14ac:dyDescent="0.25">
      <c r="J38006" s="1">
        <v>41618.166666666664</v>
      </c>
      <c r="K38006">
        <v>0</v>
      </c>
    </row>
    <row r="38007" spans="10:11" x14ac:dyDescent="0.25">
      <c r="J38007" s="1">
        <v>41618.1875</v>
      </c>
      <c r="K38007">
        <v>0</v>
      </c>
    </row>
    <row r="38008" spans="10:11" x14ac:dyDescent="0.25">
      <c r="J38008" s="1">
        <v>41618.208333333336</v>
      </c>
      <c r="K38008">
        <v>0</v>
      </c>
    </row>
    <row r="38009" spans="10:11" x14ac:dyDescent="0.25">
      <c r="J38009" s="1">
        <v>41618.229166666664</v>
      </c>
      <c r="K38009">
        <v>0</v>
      </c>
    </row>
    <row r="38010" spans="10:11" x14ac:dyDescent="0.25">
      <c r="J38010" s="1">
        <v>41618.25</v>
      </c>
      <c r="K38010">
        <v>0</v>
      </c>
    </row>
    <row r="38011" spans="10:11" x14ac:dyDescent="0.25">
      <c r="J38011" s="1">
        <v>41618.270833333336</v>
      </c>
      <c r="K38011">
        <v>0</v>
      </c>
    </row>
    <row r="38012" spans="10:11" x14ac:dyDescent="0.25">
      <c r="J38012" s="1">
        <v>41618.291666666664</v>
      </c>
      <c r="K38012">
        <v>0</v>
      </c>
    </row>
    <row r="38013" spans="10:11" x14ac:dyDescent="0.25">
      <c r="J38013" s="1">
        <v>41618.3125</v>
      </c>
      <c r="K38013">
        <v>0</v>
      </c>
    </row>
    <row r="38014" spans="10:11" x14ac:dyDescent="0.25">
      <c r="J38014" s="1">
        <v>41618.333333333336</v>
      </c>
      <c r="K38014">
        <v>0</v>
      </c>
    </row>
    <row r="38015" spans="10:11" x14ac:dyDescent="0.25">
      <c r="J38015" s="1">
        <v>41618.354166666664</v>
      </c>
      <c r="K38015">
        <v>0</v>
      </c>
    </row>
    <row r="38016" spans="10:11" x14ac:dyDescent="0.25">
      <c r="J38016" s="1">
        <v>41618.375</v>
      </c>
      <c r="K38016">
        <v>0</v>
      </c>
    </row>
    <row r="38017" spans="10:11" x14ac:dyDescent="0.25">
      <c r="J38017" s="1">
        <v>41618.395833333336</v>
      </c>
      <c r="K38017">
        <v>0</v>
      </c>
    </row>
    <row r="38018" spans="10:11" x14ac:dyDescent="0.25">
      <c r="J38018" s="1">
        <v>41618.416666666664</v>
      </c>
      <c r="K38018">
        <v>0</v>
      </c>
    </row>
    <row r="38019" spans="10:11" x14ac:dyDescent="0.25">
      <c r="J38019" s="1">
        <v>41618.4375</v>
      </c>
      <c r="K38019">
        <v>0</v>
      </c>
    </row>
    <row r="38020" spans="10:11" x14ac:dyDescent="0.25">
      <c r="J38020" s="1">
        <v>41618.458333333336</v>
      </c>
      <c r="K38020">
        <v>0</v>
      </c>
    </row>
    <row r="38021" spans="10:11" x14ac:dyDescent="0.25">
      <c r="J38021" s="1">
        <v>41618.479166666664</v>
      </c>
      <c r="K38021">
        <v>0</v>
      </c>
    </row>
    <row r="38022" spans="10:11" x14ac:dyDescent="0.25">
      <c r="J38022" s="1">
        <v>41618.5</v>
      </c>
      <c r="K38022">
        <v>0</v>
      </c>
    </row>
    <row r="38023" spans="10:11" x14ac:dyDescent="0.25">
      <c r="J38023" s="1">
        <v>41618.520833333336</v>
      </c>
      <c r="K38023">
        <v>0</v>
      </c>
    </row>
    <row r="38024" spans="10:11" x14ac:dyDescent="0.25">
      <c r="J38024" s="1">
        <v>41618.541666666664</v>
      </c>
      <c r="K38024">
        <v>0</v>
      </c>
    </row>
    <row r="38025" spans="10:11" x14ac:dyDescent="0.25">
      <c r="J38025" s="1">
        <v>41618.5625</v>
      </c>
      <c r="K38025">
        <v>0</v>
      </c>
    </row>
    <row r="38026" spans="10:11" x14ac:dyDescent="0.25">
      <c r="J38026" s="1">
        <v>41618.583333333336</v>
      </c>
      <c r="K38026">
        <v>0</v>
      </c>
    </row>
    <row r="38027" spans="10:11" x14ac:dyDescent="0.25">
      <c r="J38027" s="1">
        <v>41618.604166666664</v>
      </c>
      <c r="K38027">
        <v>0</v>
      </c>
    </row>
    <row r="38028" spans="10:11" x14ac:dyDescent="0.25">
      <c r="J38028" s="1">
        <v>41618.625</v>
      </c>
      <c r="K38028">
        <v>0</v>
      </c>
    </row>
    <row r="38029" spans="10:11" x14ac:dyDescent="0.25">
      <c r="J38029" s="1">
        <v>41618.645833333336</v>
      </c>
      <c r="K38029">
        <v>0</v>
      </c>
    </row>
    <row r="38030" spans="10:11" x14ac:dyDescent="0.25">
      <c r="J38030" s="1">
        <v>41618.666666666664</v>
      </c>
      <c r="K38030">
        <v>0</v>
      </c>
    </row>
    <row r="38031" spans="10:11" x14ac:dyDescent="0.25">
      <c r="J38031" s="1">
        <v>41618.6875</v>
      </c>
      <c r="K38031">
        <v>0</v>
      </c>
    </row>
    <row r="38032" spans="10:11" x14ac:dyDescent="0.25">
      <c r="J38032" s="1">
        <v>41618.708333333336</v>
      </c>
      <c r="K38032">
        <v>0</v>
      </c>
    </row>
    <row r="38033" spans="10:11" x14ac:dyDescent="0.25">
      <c r="J38033" s="1">
        <v>41618.729166666664</v>
      </c>
      <c r="K38033">
        <v>0</v>
      </c>
    </row>
    <row r="38034" spans="10:11" x14ac:dyDescent="0.25">
      <c r="J38034" s="1">
        <v>41618.75</v>
      </c>
      <c r="K38034">
        <v>0</v>
      </c>
    </row>
    <row r="38035" spans="10:11" x14ac:dyDescent="0.25">
      <c r="J38035" s="1">
        <v>41618.770833333336</v>
      </c>
      <c r="K38035">
        <v>0</v>
      </c>
    </row>
    <row r="38036" spans="10:11" x14ac:dyDescent="0.25">
      <c r="J38036" s="1">
        <v>41618.791666666664</v>
      </c>
      <c r="K38036">
        <v>0</v>
      </c>
    </row>
    <row r="38037" spans="10:11" x14ac:dyDescent="0.25">
      <c r="J38037" s="1">
        <v>41618.8125</v>
      </c>
      <c r="K38037">
        <v>0</v>
      </c>
    </row>
    <row r="38038" spans="10:11" x14ac:dyDescent="0.25">
      <c r="J38038" s="1">
        <v>41618.833333333336</v>
      </c>
      <c r="K38038">
        <v>0</v>
      </c>
    </row>
    <row r="38039" spans="10:11" x14ac:dyDescent="0.25">
      <c r="J38039" s="1">
        <v>41618.854166666664</v>
      </c>
      <c r="K38039">
        <v>0</v>
      </c>
    </row>
    <row r="38040" spans="10:11" x14ac:dyDescent="0.25">
      <c r="J38040" s="1">
        <v>41618.875</v>
      </c>
      <c r="K38040">
        <v>0</v>
      </c>
    </row>
    <row r="38041" spans="10:11" x14ac:dyDescent="0.25">
      <c r="J38041" s="1">
        <v>41618.895833333336</v>
      </c>
      <c r="K38041">
        <v>0</v>
      </c>
    </row>
    <row r="38042" spans="10:11" x14ac:dyDescent="0.25">
      <c r="J38042" s="1">
        <v>41618.916666666664</v>
      </c>
      <c r="K38042">
        <v>0</v>
      </c>
    </row>
    <row r="38043" spans="10:11" x14ac:dyDescent="0.25">
      <c r="J38043" s="1">
        <v>41618.9375</v>
      </c>
      <c r="K38043">
        <v>0</v>
      </c>
    </row>
    <row r="38044" spans="10:11" x14ac:dyDescent="0.25">
      <c r="J38044" s="1">
        <v>41618.958333333336</v>
      </c>
      <c r="K38044">
        <v>0</v>
      </c>
    </row>
    <row r="38045" spans="10:11" x14ac:dyDescent="0.25">
      <c r="J38045" s="1">
        <v>41618.979166666664</v>
      </c>
      <c r="K38045">
        <v>0</v>
      </c>
    </row>
    <row r="38046" spans="10:11" x14ac:dyDescent="0.25">
      <c r="J38046" s="1">
        <v>41619</v>
      </c>
      <c r="K38046">
        <v>0</v>
      </c>
    </row>
    <row r="38047" spans="10:11" x14ac:dyDescent="0.25">
      <c r="J38047" s="1">
        <v>41619.020833333336</v>
      </c>
      <c r="K38047">
        <v>0</v>
      </c>
    </row>
    <row r="38048" spans="10:11" x14ac:dyDescent="0.25">
      <c r="J38048" s="1">
        <v>41619.041666666664</v>
      </c>
      <c r="K38048">
        <v>0</v>
      </c>
    </row>
    <row r="38049" spans="10:11" x14ac:dyDescent="0.25">
      <c r="J38049" s="1">
        <v>41619.0625</v>
      </c>
      <c r="K38049">
        <v>0</v>
      </c>
    </row>
    <row r="38050" spans="10:11" x14ac:dyDescent="0.25">
      <c r="J38050" s="1">
        <v>41619.083333333336</v>
      </c>
      <c r="K38050">
        <v>0</v>
      </c>
    </row>
    <row r="38051" spans="10:11" x14ac:dyDescent="0.25">
      <c r="J38051" s="1">
        <v>41619.104166666664</v>
      </c>
      <c r="K38051">
        <v>0</v>
      </c>
    </row>
    <row r="38052" spans="10:11" x14ac:dyDescent="0.25">
      <c r="J38052" s="1">
        <v>41619.125</v>
      </c>
      <c r="K38052">
        <v>0</v>
      </c>
    </row>
    <row r="38053" spans="10:11" x14ac:dyDescent="0.25">
      <c r="J38053" s="1">
        <v>41619.145833333336</v>
      </c>
      <c r="K38053">
        <v>0</v>
      </c>
    </row>
    <row r="38054" spans="10:11" x14ac:dyDescent="0.25">
      <c r="J38054" s="1">
        <v>41619.166666666664</v>
      </c>
      <c r="K38054">
        <v>0</v>
      </c>
    </row>
    <row r="38055" spans="10:11" x14ac:dyDescent="0.25">
      <c r="J38055" s="1">
        <v>41619.1875</v>
      </c>
      <c r="K38055">
        <v>0</v>
      </c>
    </row>
    <row r="38056" spans="10:11" x14ac:dyDescent="0.25">
      <c r="J38056" s="1">
        <v>41619.208333333336</v>
      </c>
      <c r="K38056">
        <v>0</v>
      </c>
    </row>
    <row r="38057" spans="10:11" x14ac:dyDescent="0.25">
      <c r="J38057" s="1">
        <v>41619.229166666664</v>
      </c>
      <c r="K38057">
        <v>0</v>
      </c>
    </row>
    <row r="38058" spans="10:11" x14ac:dyDescent="0.25">
      <c r="J38058" s="1">
        <v>41619.25</v>
      </c>
      <c r="K38058">
        <v>0</v>
      </c>
    </row>
    <row r="38059" spans="10:11" x14ac:dyDescent="0.25">
      <c r="J38059" s="1">
        <v>41619.270833333336</v>
      </c>
      <c r="K38059">
        <v>0</v>
      </c>
    </row>
    <row r="38060" spans="10:11" x14ac:dyDescent="0.25">
      <c r="J38060" s="1">
        <v>41619.291666666664</v>
      </c>
      <c r="K38060">
        <v>0</v>
      </c>
    </row>
    <row r="38061" spans="10:11" x14ac:dyDescent="0.25">
      <c r="J38061" s="1">
        <v>41619.3125</v>
      </c>
      <c r="K38061">
        <v>0</v>
      </c>
    </row>
    <row r="38062" spans="10:11" x14ac:dyDescent="0.25">
      <c r="J38062" s="1">
        <v>41619.333333333336</v>
      </c>
      <c r="K38062">
        <v>0</v>
      </c>
    </row>
    <row r="38063" spans="10:11" x14ac:dyDescent="0.25">
      <c r="J38063" s="1">
        <v>41619.354166666664</v>
      </c>
      <c r="K38063">
        <v>0</v>
      </c>
    </row>
    <row r="38064" spans="10:11" x14ac:dyDescent="0.25">
      <c r="J38064" s="1">
        <v>41619.375</v>
      </c>
      <c r="K38064">
        <v>0</v>
      </c>
    </row>
    <row r="38065" spans="10:11" x14ac:dyDescent="0.25">
      <c r="J38065" s="1">
        <v>41619.395833333336</v>
      </c>
      <c r="K38065">
        <v>0</v>
      </c>
    </row>
    <row r="38066" spans="10:11" x14ac:dyDescent="0.25">
      <c r="J38066" s="1">
        <v>41619.416666666664</v>
      </c>
      <c r="K38066">
        <v>0</v>
      </c>
    </row>
    <row r="38067" spans="10:11" x14ac:dyDescent="0.25">
      <c r="J38067" s="1">
        <v>41619.4375</v>
      </c>
      <c r="K38067">
        <v>0</v>
      </c>
    </row>
    <row r="38068" spans="10:11" x14ac:dyDescent="0.25">
      <c r="J38068" s="1">
        <v>41619.458333333336</v>
      </c>
      <c r="K38068">
        <v>0</v>
      </c>
    </row>
    <row r="38069" spans="10:11" x14ac:dyDescent="0.25">
      <c r="J38069" s="1">
        <v>41619.479166666664</v>
      </c>
      <c r="K38069">
        <v>0</v>
      </c>
    </row>
    <row r="38070" spans="10:11" x14ac:dyDescent="0.25">
      <c r="J38070" s="1">
        <v>41619.5</v>
      </c>
      <c r="K38070">
        <v>0</v>
      </c>
    </row>
    <row r="38071" spans="10:11" x14ac:dyDescent="0.25">
      <c r="J38071" s="1">
        <v>41619.520833333336</v>
      </c>
      <c r="K38071">
        <v>0</v>
      </c>
    </row>
    <row r="38072" spans="10:11" x14ac:dyDescent="0.25">
      <c r="J38072" s="1">
        <v>41619.541666666664</v>
      </c>
      <c r="K38072">
        <v>0</v>
      </c>
    </row>
    <row r="38073" spans="10:11" x14ac:dyDescent="0.25">
      <c r="J38073" s="1">
        <v>41619.5625</v>
      </c>
      <c r="K38073">
        <v>0</v>
      </c>
    </row>
    <row r="38074" spans="10:11" x14ac:dyDescent="0.25">
      <c r="J38074" s="1">
        <v>41619.583333333336</v>
      </c>
      <c r="K38074">
        <v>0</v>
      </c>
    </row>
    <row r="38075" spans="10:11" x14ac:dyDescent="0.25">
      <c r="J38075" s="1">
        <v>41619.604166666664</v>
      </c>
      <c r="K38075">
        <v>0</v>
      </c>
    </row>
    <row r="38076" spans="10:11" x14ac:dyDescent="0.25">
      <c r="J38076" s="1">
        <v>41619.625</v>
      </c>
      <c r="K38076">
        <v>0</v>
      </c>
    </row>
    <row r="38077" spans="10:11" x14ac:dyDescent="0.25">
      <c r="J38077" s="1">
        <v>41619.645833333336</v>
      </c>
      <c r="K38077">
        <v>0</v>
      </c>
    </row>
    <row r="38078" spans="10:11" x14ac:dyDescent="0.25">
      <c r="J38078" s="1">
        <v>41619.666666666664</v>
      </c>
      <c r="K38078">
        <v>0</v>
      </c>
    </row>
    <row r="38079" spans="10:11" x14ac:dyDescent="0.25">
      <c r="J38079" s="1">
        <v>41619.6875</v>
      </c>
      <c r="K38079">
        <v>0</v>
      </c>
    </row>
    <row r="38080" spans="10:11" x14ac:dyDescent="0.25">
      <c r="J38080" s="1">
        <v>41619.708333333336</v>
      </c>
      <c r="K38080">
        <v>0</v>
      </c>
    </row>
    <row r="38081" spans="10:11" x14ac:dyDescent="0.25">
      <c r="J38081" s="1">
        <v>41619.729166666664</v>
      </c>
      <c r="K38081">
        <v>0</v>
      </c>
    </row>
    <row r="38082" spans="10:11" x14ac:dyDescent="0.25">
      <c r="J38082" s="1">
        <v>41619.75</v>
      </c>
      <c r="K38082">
        <v>0</v>
      </c>
    </row>
    <row r="38083" spans="10:11" x14ac:dyDescent="0.25">
      <c r="J38083" s="1">
        <v>41619.770833333336</v>
      </c>
      <c r="K38083">
        <v>0</v>
      </c>
    </row>
    <row r="38084" spans="10:11" x14ac:dyDescent="0.25">
      <c r="J38084" s="1">
        <v>41619.791666666664</v>
      </c>
      <c r="K38084">
        <v>0</v>
      </c>
    </row>
    <row r="38085" spans="10:11" x14ac:dyDescent="0.25">
      <c r="J38085" s="1">
        <v>41619.8125</v>
      </c>
      <c r="K38085">
        <v>0</v>
      </c>
    </row>
    <row r="38086" spans="10:11" x14ac:dyDescent="0.25">
      <c r="J38086" s="1">
        <v>41619.833333333336</v>
      </c>
      <c r="K38086">
        <v>0</v>
      </c>
    </row>
    <row r="38087" spans="10:11" x14ac:dyDescent="0.25">
      <c r="J38087" s="1">
        <v>41619.854166666664</v>
      </c>
      <c r="K38087">
        <v>0</v>
      </c>
    </row>
    <row r="38088" spans="10:11" x14ac:dyDescent="0.25">
      <c r="J38088" s="1">
        <v>41619.875</v>
      </c>
      <c r="K38088">
        <v>0</v>
      </c>
    </row>
    <row r="38089" spans="10:11" x14ac:dyDescent="0.25">
      <c r="J38089" s="1">
        <v>41619.895833333336</v>
      </c>
      <c r="K38089">
        <v>0</v>
      </c>
    </row>
    <row r="38090" spans="10:11" x14ac:dyDescent="0.25">
      <c r="J38090" s="1">
        <v>41619.916666666664</v>
      </c>
      <c r="K38090">
        <v>0</v>
      </c>
    </row>
    <row r="38091" spans="10:11" x14ac:dyDescent="0.25">
      <c r="J38091" s="1">
        <v>41619.9375</v>
      </c>
      <c r="K38091">
        <v>0</v>
      </c>
    </row>
    <row r="38092" spans="10:11" x14ac:dyDescent="0.25">
      <c r="J38092" s="1">
        <v>41619.958333333336</v>
      </c>
      <c r="K38092">
        <v>0</v>
      </c>
    </row>
    <row r="38093" spans="10:11" x14ac:dyDescent="0.25">
      <c r="J38093" s="1">
        <v>41619.979166666664</v>
      </c>
      <c r="K38093">
        <v>0</v>
      </c>
    </row>
    <row r="38094" spans="10:11" x14ac:dyDescent="0.25">
      <c r="J38094" s="1">
        <v>41620</v>
      </c>
      <c r="K38094">
        <v>0</v>
      </c>
    </row>
    <row r="38095" spans="10:11" x14ac:dyDescent="0.25">
      <c r="J38095" s="1">
        <v>41620.020833333336</v>
      </c>
      <c r="K38095">
        <v>0</v>
      </c>
    </row>
    <row r="38096" spans="10:11" x14ac:dyDescent="0.25">
      <c r="J38096" s="1">
        <v>41620.041666666664</v>
      </c>
      <c r="K38096">
        <v>0</v>
      </c>
    </row>
    <row r="38097" spans="10:11" x14ac:dyDescent="0.25">
      <c r="J38097" s="1">
        <v>41620.0625</v>
      </c>
      <c r="K38097">
        <v>0</v>
      </c>
    </row>
    <row r="38098" spans="10:11" x14ac:dyDescent="0.25">
      <c r="J38098" s="1">
        <v>41620.083333333336</v>
      </c>
      <c r="K38098">
        <v>0</v>
      </c>
    </row>
    <row r="38099" spans="10:11" x14ac:dyDescent="0.25">
      <c r="J38099" s="1">
        <v>41620.104166666664</v>
      </c>
      <c r="K38099">
        <v>0</v>
      </c>
    </row>
    <row r="38100" spans="10:11" x14ac:dyDescent="0.25">
      <c r="J38100" s="1">
        <v>41620.125</v>
      </c>
      <c r="K38100">
        <v>0</v>
      </c>
    </row>
    <row r="38101" spans="10:11" x14ac:dyDescent="0.25">
      <c r="J38101" s="1">
        <v>41620.145833333336</v>
      </c>
      <c r="K38101">
        <v>0</v>
      </c>
    </row>
    <row r="38102" spans="10:11" x14ac:dyDescent="0.25">
      <c r="J38102" s="1">
        <v>41620.166666666664</v>
      </c>
      <c r="K38102">
        <v>0</v>
      </c>
    </row>
    <row r="38103" spans="10:11" x14ac:dyDescent="0.25">
      <c r="J38103" s="1">
        <v>41620.1875</v>
      </c>
      <c r="K38103">
        <v>0</v>
      </c>
    </row>
    <row r="38104" spans="10:11" x14ac:dyDescent="0.25">
      <c r="J38104" s="1">
        <v>41620.208333333336</v>
      </c>
      <c r="K38104">
        <v>0</v>
      </c>
    </row>
    <row r="38105" spans="10:11" x14ac:dyDescent="0.25">
      <c r="J38105" s="1">
        <v>41620.229166666664</v>
      </c>
      <c r="K38105">
        <v>0</v>
      </c>
    </row>
    <row r="38106" spans="10:11" x14ac:dyDescent="0.25">
      <c r="J38106" s="1">
        <v>41620.25</v>
      </c>
      <c r="K38106">
        <v>0</v>
      </c>
    </row>
    <row r="38107" spans="10:11" x14ac:dyDescent="0.25">
      <c r="J38107" s="1">
        <v>41620.270833333336</v>
      </c>
      <c r="K38107">
        <v>0</v>
      </c>
    </row>
    <row r="38108" spans="10:11" x14ac:dyDescent="0.25">
      <c r="J38108" s="1">
        <v>41620.291666666664</v>
      </c>
      <c r="K38108">
        <v>0</v>
      </c>
    </row>
    <row r="38109" spans="10:11" x14ac:dyDescent="0.25">
      <c r="J38109" s="1">
        <v>41620.3125</v>
      </c>
      <c r="K38109">
        <v>0</v>
      </c>
    </row>
    <row r="38110" spans="10:11" x14ac:dyDescent="0.25">
      <c r="J38110" s="1">
        <v>41620.333333333336</v>
      </c>
      <c r="K38110">
        <v>0</v>
      </c>
    </row>
    <row r="38111" spans="10:11" x14ac:dyDescent="0.25">
      <c r="J38111" s="1">
        <v>41620.354166666664</v>
      </c>
      <c r="K38111">
        <v>0</v>
      </c>
    </row>
    <row r="38112" spans="10:11" x14ac:dyDescent="0.25">
      <c r="J38112" s="1">
        <v>41620.375</v>
      </c>
      <c r="K38112">
        <v>0</v>
      </c>
    </row>
    <row r="38113" spans="10:11" x14ac:dyDescent="0.25">
      <c r="J38113" s="1">
        <v>41620.395833333336</v>
      </c>
      <c r="K38113">
        <v>0</v>
      </c>
    </row>
    <row r="38114" spans="10:11" x14ac:dyDescent="0.25">
      <c r="J38114" s="1">
        <v>41620.416666666664</v>
      </c>
      <c r="K38114">
        <v>0</v>
      </c>
    </row>
    <row r="38115" spans="10:11" x14ac:dyDescent="0.25">
      <c r="J38115" s="1">
        <v>41620.4375</v>
      </c>
      <c r="K38115">
        <v>0</v>
      </c>
    </row>
    <row r="38116" spans="10:11" x14ac:dyDescent="0.25">
      <c r="J38116" s="1">
        <v>41620.458333333336</v>
      </c>
      <c r="K38116">
        <v>0</v>
      </c>
    </row>
    <row r="38117" spans="10:11" x14ac:dyDescent="0.25">
      <c r="J38117" s="1">
        <v>41620.479166666664</v>
      </c>
      <c r="K38117">
        <v>0</v>
      </c>
    </row>
    <row r="38118" spans="10:11" x14ac:dyDescent="0.25">
      <c r="J38118" s="1">
        <v>41620.5</v>
      </c>
      <c r="K38118">
        <v>0</v>
      </c>
    </row>
    <row r="38119" spans="10:11" x14ac:dyDescent="0.25">
      <c r="J38119" s="1">
        <v>41620.520833333336</v>
      </c>
      <c r="K38119">
        <v>0</v>
      </c>
    </row>
    <row r="38120" spans="10:11" x14ac:dyDescent="0.25">
      <c r="J38120" s="1">
        <v>41620.541666666664</v>
      </c>
      <c r="K38120">
        <v>0</v>
      </c>
    </row>
    <row r="38121" spans="10:11" x14ac:dyDescent="0.25">
      <c r="J38121" s="1">
        <v>41620.5625</v>
      </c>
      <c r="K38121">
        <v>0</v>
      </c>
    </row>
    <row r="38122" spans="10:11" x14ac:dyDescent="0.25">
      <c r="J38122" s="1">
        <v>41620.583333333336</v>
      </c>
      <c r="K38122">
        <v>0</v>
      </c>
    </row>
    <row r="38123" spans="10:11" x14ac:dyDescent="0.25">
      <c r="J38123" s="1">
        <v>41620.604166666664</v>
      </c>
      <c r="K38123">
        <v>0</v>
      </c>
    </row>
    <row r="38124" spans="10:11" x14ac:dyDescent="0.25">
      <c r="J38124" s="1">
        <v>41620.625</v>
      </c>
      <c r="K38124">
        <v>0</v>
      </c>
    </row>
    <row r="38125" spans="10:11" x14ac:dyDescent="0.25">
      <c r="J38125" s="1">
        <v>41620.645833333336</v>
      </c>
      <c r="K38125">
        <v>0</v>
      </c>
    </row>
    <row r="38126" spans="10:11" x14ac:dyDescent="0.25">
      <c r="J38126" s="1">
        <v>41620.666666666664</v>
      </c>
      <c r="K38126">
        <v>0</v>
      </c>
    </row>
    <row r="38127" spans="10:11" x14ac:dyDescent="0.25">
      <c r="J38127" s="1">
        <v>41620.6875</v>
      </c>
      <c r="K38127">
        <v>0</v>
      </c>
    </row>
    <row r="38128" spans="10:11" x14ac:dyDescent="0.25">
      <c r="J38128" s="1">
        <v>41620.708333333336</v>
      </c>
      <c r="K38128">
        <v>0</v>
      </c>
    </row>
    <row r="38129" spans="10:11" x14ac:dyDescent="0.25">
      <c r="J38129" s="1">
        <v>41620.729166666664</v>
      </c>
      <c r="K38129">
        <v>0</v>
      </c>
    </row>
    <row r="38130" spans="10:11" x14ac:dyDescent="0.25">
      <c r="J38130" s="1">
        <v>41620.75</v>
      </c>
      <c r="K38130">
        <v>0</v>
      </c>
    </row>
    <row r="38131" spans="10:11" x14ac:dyDescent="0.25">
      <c r="J38131" s="1">
        <v>41620.770833333336</v>
      </c>
      <c r="K38131">
        <v>0</v>
      </c>
    </row>
    <row r="38132" spans="10:11" x14ac:dyDescent="0.25">
      <c r="J38132" s="1">
        <v>41620.791666666664</v>
      </c>
      <c r="K38132">
        <v>0</v>
      </c>
    </row>
    <row r="38133" spans="10:11" x14ac:dyDescent="0.25">
      <c r="J38133" s="1">
        <v>41620.8125</v>
      </c>
      <c r="K38133">
        <v>0</v>
      </c>
    </row>
    <row r="38134" spans="10:11" x14ac:dyDescent="0.25">
      <c r="J38134" s="1">
        <v>41620.833333333336</v>
      </c>
      <c r="K38134">
        <v>0</v>
      </c>
    </row>
    <row r="38135" spans="10:11" x14ac:dyDescent="0.25">
      <c r="J38135" s="1">
        <v>41620.854166666664</v>
      </c>
      <c r="K38135">
        <v>0</v>
      </c>
    </row>
    <row r="38136" spans="10:11" x14ac:dyDescent="0.25">
      <c r="J38136" s="1">
        <v>41620.875</v>
      </c>
      <c r="K38136">
        <v>0</v>
      </c>
    </row>
    <row r="38137" spans="10:11" x14ac:dyDescent="0.25">
      <c r="J38137" s="1">
        <v>41620.895833333336</v>
      </c>
      <c r="K38137">
        <v>0</v>
      </c>
    </row>
    <row r="38138" spans="10:11" x14ac:dyDescent="0.25">
      <c r="J38138" s="1">
        <v>41620.916666666664</v>
      </c>
      <c r="K38138">
        <v>0</v>
      </c>
    </row>
    <row r="38139" spans="10:11" x14ac:dyDescent="0.25">
      <c r="J38139" s="1">
        <v>41620.9375</v>
      </c>
      <c r="K38139">
        <v>0</v>
      </c>
    </row>
    <row r="38140" spans="10:11" x14ac:dyDescent="0.25">
      <c r="J38140" s="1">
        <v>41620.958333333336</v>
      </c>
      <c r="K38140">
        <v>0</v>
      </c>
    </row>
    <row r="38141" spans="10:11" x14ac:dyDescent="0.25">
      <c r="J38141" s="1">
        <v>41620.979166666664</v>
      </c>
      <c r="K38141">
        <v>0</v>
      </c>
    </row>
    <row r="38142" spans="10:11" x14ac:dyDescent="0.25">
      <c r="J38142" s="1">
        <v>41621</v>
      </c>
      <c r="K38142">
        <v>0</v>
      </c>
    </row>
    <row r="38143" spans="10:11" x14ac:dyDescent="0.25">
      <c r="J38143" s="1">
        <v>41621.020833333336</v>
      </c>
      <c r="K38143">
        <v>0</v>
      </c>
    </row>
    <row r="38144" spans="10:11" x14ac:dyDescent="0.25">
      <c r="J38144" s="1">
        <v>41621.041666666664</v>
      </c>
      <c r="K38144">
        <v>0</v>
      </c>
    </row>
    <row r="38145" spans="10:11" x14ac:dyDescent="0.25">
      <c r="J38145" s="1">
        <v>41621.0625</v>
      </c>
      <c r="K38145">
        <v>0</v>
      </c>
    </row>
    <row r="38146" spans="10:11" x14ac:dyDescent="0.25">
      <c r="J38146" s="1">
        <v>41621.083333333336</v>
      </c>
      <c r="K38146">
        <v>0</v>
      </c>
    </row>
    <row r="38147" spans="10:11" x14ac:dyDescent="0.25">
      <c r="J38147" s="1">
        <v>41621.104166666664</v>
      </c>
      <c r="K38147">
        <v>0</v>
      </c>
    </row>
    <row r="38148" spans="10:11" x14ac:dyDescent="0.25">
      <c r="J38148" s="1">
        <v>41621.125</v>
      </c>
      <c r="K38148">
        <v>0</v>
      </c>
    </row>
    <row r="38149" spans="10:11" x14ac:dyDescent="0.25">
      <c r="J38149" s="1">
        <v>41621.145833333336</v>
      </c>
      <c r="K38149">
        <v>0</v>
      </c>
    </row>
    <row r="38150" spans="10:11" x14ac:dyDescent="0.25">
      <c r="J38150" s="1">
        <v>41621.166666666664</v>
      </c>
      <c r="K38150">
        <v>0</v>
      </c>
    </row>
    <row r="38151" spans="10:11" x14ac:dyDescent="0.25">
      <c r="J38151" s="1">
        <v>41621.1875</v>
      </c>
      <c r="K38151">
        <v>0</v>
      </c>
    </row>
    <row r="38152" spans="10:11" x14ac:dyDescent="0.25">
      <c r="J38152" s="1">
        <v>41621.208333333336</v>
      </c>
      <c r="K38152">
        <v>0</v>
      </c>
    </row>
    <row r="38153" spans="10:11" x14ac:dyDescent="0.25">
      <c r="J38153" s="1">
        <v>41621.229166666664</v>
      </c>
      <c r="K38153">
        <v>0</v>
      </c>
    </row>
    <row r="38154" spans="10:11" x14ac:dyDescent="0.25">
      <c r="J38154" s="1">
        <v>41621.25</v>
      </c>
      <c r="K38154">
        <v>0</v>
      </c>
    </row>
    <row r="38155" spans="10:11" x14ac:dyDescent="0.25">
      <c r="J38155" s="1">
        <v>41621.270833333336</v>
      </c>
      <c r="K38155">
        <v>0</v>
      </c>
    </row>
    <row r="38156" spans="10:11" x14ac:dyDescent="0.25">
      <c r="J38156" s="1">
        <v>41621.291666666664</v>
      </c>
      <c r="K38156">
        <v>0</v>
      </c>
    </row>
    <row r="38157" spans="10:11" x14ac:dyDescent="0.25">
      <c r="J38157" s="1">
        <v>41621.3125</v>
      </c>
      <c r="K38157">
        <v>0</v>
      </c>
    </row>
    <row r="38158" spans="10:11" x14ac:dyDescent="0.25">
      <c r="J38158" s="1">
        <v>41621.333333333336</v>
      </c>
      <c r="K38158">
        <v>0</v>
      </c>
    </row>
    <row r="38159" spans="10:11" x14ac:dyDescent="0.25">
      <c r="J38159" s="1">
        <v>41621.354166666664</v>
      </c>
      <c r="K38159">
        <v>0</v>
      </c>
    </row>
    <row r="38160" spans="10:11" x14ac:dyDescent="0.25">
      <c r="J38160" s="1">
        <v>41621.375</v>
      </c>
      <c r="K38160">
        <v>0</v>
      </c>
    </row>
    <row r="38161" spans="10:11" x14ac:dyDescent="0.25">
      <c r="J38161" s="1">
        <v>41621.395833333336</v>
      </c>
      <c r="K38161">
        <v>0</v>
      </c>
    </row>
    <row r="38162" spans="10:11" x14ac:dyDescent="0.25">
      <c r="J38162" s="1">
        <v>41621.416666666664</v>
      </c>
      <c r="K38162">
        <v>0</v>
      </c>
    </row>
    <row r="38163" spans="10:11" x14ac:dyDescent="0.25">
      <c r="J38163" s="1">
        <v>41621.4375</v>
      </c>
      <c r="K38163">
        <v>0</v>
      </c>
    </row>
    <row r="38164" spans="10:11" x14ac:dyDescent="0.25">
      <c r="J38164" s="1">
        <v>41621.458333333336</v>
      </c>
      <c r="K38164">
        <v>0</v>
      </c>
    </row>
    <row r="38165" spans="10:11" x14ac:dyDescent="0.25">
      <c r="J38165" s="1">
        <v>41621.479166666664</v>
      </c>
      <c r="K38165">
        <v>0</v>
      </c>
    </row>
    <row r="38166" spans="10:11" x14ac:dyDescent="0.25">
      <c r="J38166" s="1">
        <v>41621.5</v>
      </c>
      <c r="K38166">
        <v>0</v>
      </c>
    </row>
    <row r="38167" spans="10:11" x14ac:dyDescent="0.25">
      <c r="J38167" s="1">
        <v>41621.520833333336</v>
      </c>
      <c r="K38167">
        <v>0</v>
      </c>
    </row>
    <row r="38168" spans="10:11" x14ac:dyDescent="0.25">
      <c r="J38168" s="1">
        <v>41621.541666666664</v>
      </c>
      <c r="K38168">
        <v>0</v>
      </c>
    </row>
    <row r="38169" spans="10:11" x14ac:dyDescent="0.25">
      <c r="J38169" s="1">
        <v>41621.5625</v>
      </c>
      <c r="K38169">
        <v>0</v>
      </c>
    </row>
    <row r="38170" spans="10:11" x14ac:dyDescent="0.25">
      <c r="J38170" s="1">
        <v>41621.583333333336</v>
      </c>
      <c r="K38170">
        <v>0</v>
      </c>
    </row>
    <row r="38171" spans="10:11" x14ac:dyDescent="0.25">
      <c r="J38171" s="1">
        <v>41621.604166666664</v>
      </c>
      <c r="K38171">
        <v>0</v>
      </c>
    </row>
    <row r="38172" spans="10:11" x14ac:dyDescent="0.25">
      <c r="J38172" s="1">
        <v>41621.625</v>
      </c>
      <c r="K38172">
        <v>0</v>
      </c>
    </row>
    <row r="38173" spans="10:11" x14ac:dyDescent="0.25">
      <c r="J38173" s="1">
        <v>41621.645833333336</v>
      </c>
      <c r="K38173">
        <v>0</v>
      </c>
    </row>
    <row r="38174" spans="10:11" x14ac:dyDescent="0.25">
      <c r="J38174" s="1">
        <v>41621.666666666664</v>
      </c>
      <c r="K38174">
        <v>0</v>
      </c>
    </row>
    <row r="38175" spans="10:11" x14ac:dyDescent="0.25">
      <c r="J38175" s="1">
        <v>41621.6875</v>
      </c>
      <c r="K38175">
        <v>0</v>
      </c>
    </row>
    <row r="38176" spans="10:11" x14ac:dyDescent="0.25">
      <c r="J38176" s="1">
        <v>41621.708333333336</v>
      </c>
      <c r="K38176">
        <v>0</v>
      </c>
    </row>
    <row r="38177" spans="10:11" x14ac:dyDescent="0.25">
      <c r="J38177" s="1">
        <v>41621.729166666664</v>
      </c>
      <c r="K38177">
        <v>0</v>
      </c>
    </row>
    <row r="38178" spans="10:11" x14ac:dyDescent="0.25">
      <c r="J38178" s="1">
        <v>41621.75</v>
      </c>
      <c r="K38178">
        <v>0</v>
      </c>
    </row>
    <row r="38179" spans="10:11" x14ac:dyDescent="0.25">
      <c r="J38179" s="1">
        <v>41621.770833333336</v>
      </c>
      <c r="K38179">
        <v>0</v>
      </c>
    </row>
    <row r="38180" spans="10:11" x14ac:dyDescent="0.25">
      <c r="J38180" s="1">
        <v>41621.791666666664</v>
      </c>
      <c r="K38180">
        <v>0</v>
      </c>
    </row>
    <row r="38181" spans="10:11" x14ac:dyDescent="0.25">
      <c r="J38181" s="1">
        <v>41621.8125</v>
      </c>
      <c r="K38181">
        <v>0</v>
      </c>
    </row>
    <row r="38182" spans="10:11" x14ac:dyDescent="0.25">
      <c r="J38182" s="1">
        <v>41621.833333333336</v>
      </c>
      <c r="K38182">
        <v>0</v>
      </c>
    </row>
    <row r="38183" spans="10:11" x14ac:dyDescent="0.25">
      <c r="J38183" s="1">
        <v>41621.854166666664</v>
      </c>
      <c r="K38183">
        <v>0</v>
      </c>
    </row>
    <row r="38184" spans="10:11" x14ac:dyDescent="0.25">
      <c r="J38184" s="1">
        <v>41621.875</v>
      </c>
      <c r="K38184">
        <v>0</v>
      </c>
    </row>
    <row r="38185" spans="10:11" x14ac:dyDescent="0.25">
      <c r="J38185" s="1">
        <v>41621.895833333336</v>
      </c>
      <c r="K38185">
        <v>0</v>
      </c>
    </row>
    <row r="38186" spans="10:11" x14ac:dyDescent="0.25">
      <c r="J38186" s="1">
        <v>41621.916666666664</v>
      </c>
      <c r="K38186">
        <v>0</v>
      </c>
    </row>
    <row r="38187" spans="10:11" x14ac:dyDescent="0.25">
      <c r="J38187" s="1">
        <v>41621.9375</v>
      </c>
      <c r="K38187">
        <v>0</v>
      </c>
    </row>
    <row r="38188" spans="10:11" x14ac:dyDescent="0.25">
      <c r="J38188" s="1">
        <v>41621.958333333336</v>
      </c>
      <c r="K38188">
        <v>0</v>
      </c>
    </row>
    <row r="38189" spans="10:11" x14ac:dyDescent="0.25">
      <c r="J38189" s="1">
        <v>41621.979166666664</v>
      </c>
      <c r="K38189">
        <v>0</v>
      </c>
    </row>
    <row r="38190" spans="10:11" x14ac:dyDescent="0.25">
      <c r="J38190" s="1">
        <v>41622</v>
      </c>
      <c r="K38190">
        <v>0</v>
      </c>
    </row>
    <row r="38191" spans="10:11" x14ac:dyDescent="0.25">
      <c r="J38191" s="1">
        <v>41622.020833333336</v>
      </c>
      <c r="K38191">
        <v>0</v>
      </c>
    </row>
    <row r="38192" spans="10:11" x14ac:dyDescent="0.25">
      <c r="J38192" s="1">
        <v>41622.041666666664</v>
      </c>
      <c r="K38192">
        <v>0</v>
      </c>
    </row>
    <row r="38193" spans="10:11" x14ac:dyDescent="0.25">
      <c r="J38193" s="1">
        <v>41622.0625</v>
      </c>
      <c r="K38193">
        <v>0</v>
      </c>
    </row>
    <row r="38194" spans="10:11" x14ac:dyDescent="0.25">
      <c r="J38194" s="1">
        <v>41622.083333333336</v>
      </c>
      <c r="K38194">
        <v>0</v>
      </c>
    </row>
    <row r="38195" spans="10:11" x14ac:dyDescent="0.25">
      <c r="J38195" s="1">
        <v>41622.104166666664</v>
      </c>
      <c r="K38195">
        <v>0</v>
      </c>
    </row>
    <row r="38196" spans="10:11" x14ac:dyDescent="0.25">
      <c r="J38196" s="1">
        <v>41622.125</v>
      </c>
      <c r="K38196">
        <v>0</v>
      </c>
    </row>
    <row r="38197" spans="10:11" x14ac:dyDescent="0.25">
      <c r="J38197" s="1">
        <v>41622.145833333336</v>
      </c>
      <c r="K38197">
        <v>0</v>
      </c>
    </row>
    <row r="38198" spans="10:11" x14ac:dyDescent="0.25">
      <c r="J38198" s="1">
        <v>41622.166666666664</v>
      </c>
      <c r="K38198">
        <v>0</v>
      </c>
    </row>
    <row r="38199" spans="10:11" x14ac:dyDescent="0.25">
      <c r="J38199" s="1">
        <v>41622.1875</v>
      </c>
      <c r="K38199">
        <v>0</v>
      </c>
    </row>
    <row r="38200" spans="10:11" x14ac:dyDescent="0.25">
      <c r="J38200" s="1">
        <v>41622.208333333336</v>
      </c>
      <c r="K38200">
        <v>0</v>
      </c>
    </row>
    <row r="38201" spans="10:11" x14ac:dyDescent="0.25">
      <c r="J38201" s="1">
        <v>41622.229166666664</v>
      </c>
      <c r="K38201">
        <v>0</v>
      </c>
    </row>
    <row r="38202" spans="10:11" x14ac:dyDescent="0.25">
      <c r="J38202" s="1">
        <v>41622.25</v>
      </c>
      <c r="K38202">
        <v>0</v>
      </c>
    </row>
    <row r="38203" spans="10:11" x14ac:dyDescent="0.25">
      <c r="J38203" s="1">
        <v>41622.270833333336</v>
      </c>
      <c r="K38203">
        <v>0</v>
      </c>
    </row>
    <row r="38204" spans="10:11" x14ac:dyDescent="0.25">
      <c r="J38204" s="1">
        <v>41622.291666666664</v>
      </c>
      <c r="K38204">
        <v>0</v>
      </c>
    </row>
    <row r="38205" spans="10:11" x14ac:dyDescent="0.25">
      <c r="J38205" s="1">
        <v>41622.3125</v>
      </c>
      <c r="K38205">
        <v>0</v>
      </c>
    </row>
    <row r="38206" spans="10:11" x14ac:dyDescent="0.25">
      <c r="J38206" s="1">
        <v>41622.333333333336</v>
      </c>
      <c r="K38206">
        <v>0</v>
      </c>
    </row>
    <row r="38207" spans="10:11" x14ac:dyDescent="0.25">
      <c r="J38207" s="1">
        <v>41622.354166666664</v>
      </c>
      <c r="K38207">
        <v>0</v>
      </c>
    </row>
    <row r="38208" spans="10:11" x14ac:dyDescent="0.25">
      <c r="J38208" s="1">
        <v>41622.375</v>
      </c>
      <c r="K38208">
        <v>0</v>
      </c>
    </row>
    <row r="38209" spans="10:11" x14ac:dyDescent="0.25">
      <c r="J38209" s="1">
        <v>41622.395833333336</v>
      </c>
      <c r="K38209">
        <v>0</v>
      </c>
    </row>
    <row r="38210" spans="10:11" x14ac:dyDescent="0.25">
      <c r="J38210" s="1">
        <v>41622.416666666664</v>
      </c>
      <c r="K38210">
        <v>0</v>
      </c>
    </row>
    <row r="38211" spans="10:11" x14ac:dyDescent="0.25">
      <c r="J38211" s="1">
        <v>41622.4375</v>
      </c>
      <c r="K38211">
        <v>0</v>
      </c>
    </row>
    <row r="38212" spans="10:11" x14ac:dyDescent="0.25">
      <c r="J38212" s="1">
        <v>41622.458333333336</v>
      </c>
      <c r="K38212">
        <v>0</v>
      </c>
    </row>
    <row r="38213" spans="10:11" x14ac:dyDescent="0.25">
      <c r="J38213" s="1">
        <v>41622.479166666664</v>
      </c>
      <c r="K38213">
        <v>0</v>
      </c>
    </row>
    <row r="38214" spans="10:11" x14ac:dyDescent="0.25">
      <c r="J38214" s="1">
        <v>41622.5</v>
      </c>
      <c r="K38214">
        <v>0</v>
      </c>
    </row>
    <row r="38215" spans="10:11" x14ac:dyDescent="0.25">
      <c r="J38215" s="1">
        <v>41622.520833333336</v>
      </c>
      <c r="K38215">
        <v>0</v>
      </c>
    </row>
    <row r="38216" spans="10:11" x14ac:dyDescent="0.25">
      <c r="J38216" s="1">
        <v>41622.541666666664</v>
      </c>
      <c r="K38216">
        <v>0</v>
      </c>
    </row>
    <row r="38217" spans="10:11" x14ac:dyDescent="0.25">
      <c r="J38217" s="1">
        <v>41622.5625</v>
      </c>
      <c r="K38217">
        <v>0</v>
      </c>
    </row>
    <row r="38218" spans="10:11" x14ac:dyDescent="0.25">
      <c r="J38218" s="1">
        <v>41622.583333333336</v>
      </c>
      <c r="K38218">
        <v>0</v>
      </c>
    </row>
    <row r="38219" spans="10:11" x14ac:dyDescent="0.25">
      <c r="J38219" s="1">
        <v>41622.604166666664</v>
      </c>
      <c r="K38219">
        <v>0</v>
      </c>
    </row>
    <row r="38220" spans="10:11" x14ac:dyDescent="0.25">
      <c r="J38220" s="1">
        <v>41622.625</v>
      </c>
      <c r="K38220">
        <v>0</v>
      </c>
    </row>
    <row r="38221" spans="10:11" x14ac:dyDescent="0.25">
      <c r="J38221" s="1">
        <v>41622.645833333336</v>
      </c>
      <c r="K38221">
        <v>0</v>
      </c>
    </row>
    <row r="38222" spans="10:11" x14ac:dyDescent="0.25">
      <c r="J38222" s="1">
        <v>41622.666666666664</v>
      </c>
      <c r="K38222">
        <v>0</v>
      </c>
    </row>
    <row r="38223" spans="10:11" x14ac:dyDescent="0.25">
      <c r="J38223" s="1">
        <v>41622.6875</v>
      </c>
      <c r="K38223">
        <v>0</v>
      </c>
    </row>
    <row r="38224" spans="10:11" x14ac:dyDescent="0.25">
      <c r="J38224" s="1">
        <v>41622.708333333336</v>
      </c>
      <c r="K38224">
        <v>0</v>
      </c>
    </row>
    <row r="38225" spans="10:11" x14ac:dyDescent="0.25">
      <c r="J38225" s="1">
        <v>41622.729166666664</v>
      </c>
      <c r="K38225">
        <v>0</v>
      </c>
    </row>
    <row r="38226" spans="10:11" x14ac:dyDescent="0.25">
      <c r="J38226" s="1">
        <v>41622.75</v>
      </c>
      <c r="K38226">
        <v>0</v>
      </c>
    </row>
    <row r="38227" spans="10:11" x14ac:dyDescent="0.25">
      <c r="J38227" s="1">
        <v>41622.770833333336</v>
      </c>
      <c r="K38227">
        <v>0</v>
      </c>
    </row>
    <row r="38228" spans="10:11" x14ac:dyDescent="0.25">
      <c r="J38228" s="1">
        <v>41622.791666666664</v>
      </c>
      <c r="K38228">
        <v>0</v>
      </c>
    </row>
    <row r="38229" spans="10:11" x14ac:dyDescent="0.25">
      <c r="J38229" s="1">
        <v>41622.8125</v>
      </c>
      <c r="K38229">
        <v>0</v>
      </c>
    </row>
    <row r="38230" spans="10:11" x14ac:dyDescent="0.25">
      <c r="J38230" s="1">
        <v>41622.833333333336</v>
      </c>
      <c r="K38230">
        <v>0</v>
      </c>
    </row>
    <row r="38231" spans="10:11" x14ac:dyDescent="0.25">
      <c r="J38231" s="1">
        <v>41622.854166666664</v>
      </c>
      <c r="K38231">
        <v>0</v>
      </c>
    </row>
    <row r="38232" spans="10:11" x14ac:dyDescent="0.25">
      <c r="J38232" s="1">
        <v>41622.875</v>
      </c>
      <c r="K38232">
        <v>0</v>
      </c>
    </row>
    <row r="38233" spans="10:11" x14ac:dyDescent="0.25">
      <c r="J38233" s="1">
        <v>41622.895833333336</v>
      </c>
      <c r="K38233">
        <v>0</v>
      </c>
    </row>
    <row r="38234" spans="10:11" x14ac:dyDescent="0.25">
      <c r="J38234" s="1">
        <v>41622.916666666664</v>
      </c>
      <c r="K38234">
        <v>0</v>
      </c>
    </row>
    <row r="38235" spans="10:11" x14ac:dyDescent="0.25">
      <c r="J38235" s="1">
        <v>41622.9375</v>
      </c>
      <c r="K38235">
        <v>0</v>
      </c>
    </row>
    <row r="38236" spans="10:11" x14ac:dyDescent="0.25">
      <c r="J38236" s="1">
        <v>41622.958333333336</v>
      </c>
      <c r="K38236">
        <v>0</v>
      </c>
    </row>
    <row r="38237" spans="10:11" x14ac:dyDescent="0.25">
      <c r="J38237" s="1">
        <v>41622.979166666664</v>
      </c>
      <c r="K38237">
        <v>0</v>
      </c>
    </row>
    <row r="38238" spans="10:11" x14ac:dyDescent="0.25">
      <c r="J38238" s="1">
        <v>41623</v>
      </c>
      <c r="K38238">
        <v>0</v>
      </c>
    </row>
    <row r="38239" spans="10:11" x14ac:dyDescent="0.25">
      <c r="J38239" s="1">
        <v>41623.020833333336</v>
      </c>
      <c r="K38239">
        <v>0</v>
      </c>
    </row>
    <row r="38240" spans="10:11" x14ac:dyDescent="0.25">
      <c r="J38240" s="1">
        <v>41623.041666666664</v>
      </c>
      <c r="K38240">
        <v>0</v>
      </c>
    </row>
    <row r="38241" spans="10:11" x14ac:dyDescent="0.25">
      <c r="J38241" s="1">
        <v>41623.0625</v>
      </c>
      <c r="K38241">
        <v>0</v>
      </c>
    </row>
    <row r="38242" spans="10:11" x14ac:dyDescent="0.25">
      <c r="J38242" s="1">
        <v>41623.083333333336</v>
      </c>
      <c r="K38242">
        <v>0</v>
      </c>
    </row>
    <row r="38243" spans="10:11" x14ac:dyDescent="0.25">
      <c r="J38243" s="1">
        <v>41623.104166666664</v>
      </c>
      <c r="K38243">
        <v>0</v>
      </c>
    </row>
    <row r="38244" spans="10:11" x14ac:dyDescent="0.25">
      <c r="J38244" s="1">
        <v>41623.125</v>
      </c>
      <c r="K38244">
        <v>0</v>
      </c>
    </row>
    <row r="38245" spans="10:11" x14ac:dyDescent="0.25">
      <c r="J38245" s="1">
        <v>41623.145833333336</v>
      </c>
      <c r="K38245">
        <v>0</v>
      </c>
    </row>
    <row r="38246" spans="10:11" x14ac:dyDescent="0.25">
      <c r="J38246" s="1">
        <v>41623.166666666664</v>
      </c>
      <c r="K38246">
        <v>0</v>
      </c>
    </row>
    <row r="38247" spans="10:11" x14ac:dyDescent="0.25">
      <c r="J38247" s="1">
        <v>41623.1875</v>
      </c>
      <c r="K38247">
        <v>0</v>
      </c>
    </row>
    <row r="38248" spans="10:11" x14ac:dyDescent="0.25">
      <c r="J38248" s="1">
        <v>41623.208333333336</v>
      </c>
      <c r="K38248">
        <v>0</v>
      </c>
    </row>
    <row r="38249" spans="10:11" x14ac:dyDescent="0.25">
      <c r="J38249" s="1">
        <v>41623.229166666664</v>
      </c>
      <c r="K38249">
        <v>0</v>
      </c>
    </row>
    <row r="38250" spans="10:11" x14ac:dyDescent="0.25">
      <c r="J38250" s="1">
        <v>41623.25</v>
      </c>
      <c r="K38250">
        <v>0</v>
      </c>
    </row>
    <row r="38251" spans="10:11" x14ac:dyDescent="0.25">
      <c r="J38251" s="1">
        <v>41623.270833333336</v>
      </c>
      <c r="K38251">
        <v>0</v>
      </c>
    </row>
    <row r="38252" spans="10:11" x14ac:dyDescent="0.25">
      <c r="J38252" s="1">
        <v>41623.291666666664</v>
      </c>
      <c r="K38252">
        <v>0</v>
      </c>
    </row>
    <row r="38253" spans="10:11" x14ac:dyDescent="0.25">
      <c r="J38253" s="1">
        <v>41623.3125</v>
      </c>
      <c r="K38253">
        <v>0</v>
      </c>
    </row>
    <row r="38254" spans="10:11" x14ac:dyDescent="0.25">
      <c r="J38254" s="1">
        <v>41623.333333333336</v>
      </c>
      <c r="K38254">
        <v>0</v>
      </c>
    </row>
    <row r="38255" spans="10:11" x14ac:dyDescent="0.25">
      <c r="J38255" s="1">
        <v>41623.354166666664</v>
      </c>
      <c r="K38255">
        <v>0</v>
      </c>
    </row>
    <row r="38256" spans="10:11" x14ac:dyDescent="0.25">
      <c r="J38256" s="1">
        <v>41623.375</v>
      </c>
      <c r="K38256">
        <v>0</v>
      </c>
    </row>
    <row r="38257" spans="10:11" x14ac:dyDescent="0.25">
      <c r="J38257" s="1">
        <v>41623.395833333336</v>
      </c>
      <c r="K38257">
        <v>0</v>
      </c>
    </row>
    <row r="38258" spans="10:11" x14ac:dyDescent="0.25">
      <c r="J38258" s="1">
        <v>41623.416666666664</v>
      </c>
      <c r="K38258">
        <v>0</v>
      </c>
    </row>
    <row r="38259" spans="10:11" x14ac:dyDescent="0.25">
      <c r="J38259" s="1">
        <v>41623.4375</v>
      </c>
      <c r="K38259">
        <v>0</v>
      </c>
    </row>
    <row r="38260" spans="10:11" x14ac:dyDescent="0.25">
      <c r="J38260" s="1">
        <v>41623.458333333336</v>
      </c>
      <c r="K38260">
        <v>0</v>
      </c>
    </row>
    <row r="38261" spans="10:11" x14ac:dyDescent="0.25">
      <c r="J38261" s="1">
        <v>41623.479166666664</v>
      </c>
      <c r="K38261">
        <v>0</v>
      </c>
    </row>
    <row r="38262" spans="10:11" x14ac:dyDescent="0.25">
      <c r="J38262" s="1">
        <v>41623.5</v>
      </c>
      <c r="K38262">
        <v>0</v>
      </c>
    </row>
    <row r="38263" spans="10:11" x14ac:dyDescent="0.25">
      <c r="J38263" s="1">
        <v>41623.520833333336</v>
      </c>
      <c r="K38263">
        <v>0</v>
      </c>
    </row>
    <row r="38264" spans="10:11" x14ac:dyDescent="0.25">
      <c r="J38264" s="1">
        <v>41623.541666666664</v>
      </c>
      <c r="K38264">
        <v>0</v>
      </c>
    </row>
    <row r="38265" spans="10:11" x14ac:dyDescent="0.25">
      <c r="J38265" s="1">
        <v>41623.5625</v>
      </c>
      <c r="K38265">
        <v>0</v>
      </c>
    </row>
    <row r="38266" spans="10:11" x14ac:dyDescent="0.25">
      <c r="J38266" s="1">
        <v>41623.583333333336</v>
      </c>
      <c r="K38266">
        <v>0</v>
      </c>
    </row>
    <row r="38267" spans="10:11" x14ac:dyDescent="0.25">
      <c r="J38267" s="1">
        <v>41623.604166666664</v>
      </c>
      <c r="K38267">
        <v>0</v>
      </c>
    </row>
    <row r="38268" spans="10:11" x14ac:dyDescent="0.25">
      <c r="J38268" s="1">
        <v>41623.625</v>
      </c>
      <c r="K38268">
        <v>0</v>
      </c>
    </row>
    <row r="38269" spans="10:11" x14ac:dyDescent="0.25">
      <c r="J38269" s="1">
        <v>41623.645833333336</v>
      </c>
      <c r="K38269">
        <v>0</v>
      </c>
    </row>
    <row r="38270" spans="10:11" x14ac:dyDescent="0.25">
      <c r="J38270" s="1">
        <v>41623.666666666664</v>
      </c>
      <c r="K38270">
        <v>0</v>
      </c>
    </row>
    <row r="38271" spans="10:11" x14ac:dyDescent="0.25">
      <c r="J38271" s="1">
        <v>41623.6875</v>
      </c>
      <c r="K38271">
        <v>0</v>
      </c>
    </row>
    <row r="38272" spans="10:11" x14ac:dyDescent="0.25">
      <c r="J38272" s="1">
        <v>41623.708333333336</v>
      </c>
      <c r="K38272">
        <v>0</v>
      </c>
    </row>
    <row r="38273" spans="10:11" x14ac:dyDescent="0.25">
      <c r="J38273" s="1">
        <v>41623.729166666664</v>
      </c>
      <c r="K38273">
        <v>0</v>
      </c>
    </row>
    <row r="38274" spans="10:11" x14ac:dyDescent="0.25">
      <c r="J38274" s="1">
        <v>41623.75</v>
      </c>
      <c r="K38274">
        <v>0</v>
      </c>
    </row>
    <row r="38275" spans="10:11" x14ac:dyDescent="0.25">
      <c r="J38275" s="1">
        <v>41623.770833333336</v>
      </c>
      <c r="K38275">
        <v>0</v>
      </c>
    </row>
    <row r="38276" spans="10:11" x14ac:dyDescent="0.25">
      <c r="J38276" s="1">
        <v>41623.791666666664</v>
      </c>
      <c r="K38276">
        <v>0</v>
      </c>
    </row>
    <row r="38277" spans="10:11" x14ac:dyDescent="0.25">
      <c r="J38277" s="1">
        <v>41623.8125</v>
      </c>
      <c r="K38277">
        <v>0</v>
      </c>
    </row>
    <row r="38278" spans="10:11" x14ac:dyDescent="0.25">
      <c r="J38278" s="1">
        <v>41623.833333333336</v>
      </c>
      <c r="K38278">
        <v>0</v>
      </c>
    </row>
    <row r="38279" spans="10:11" x14ac:dyDescent="0.25">
      <c r="J38279" s="1">
        <v>41623.854166666664</v>
      </c>
      <c r="K38279">
        <v>0</v>
      </c>
    </row>
    <row r="38280" spans="10:11" x14ac:dyDescent="0.25">
      <c r="J38280" s="1">
        <v>41623.875</v>
      </c>
      <c r="K38280">
        <v>0</v>
      </c>
    </row>
    <row r="38281" spans="10:11" x14ac:dyDescent="0.25">
      <c r="J38281" s="1">
        <v>41623.895833333336</v>
      </c>
      <c r="K38281">
        <v>0</v>
      </c>
    </row>
    <row r="38282" spans="10:11" x14ac:dyDescent="0.25">
      <c r="J38282" s="1">
        <v>41623.916666666664</v>
      </c>
      <c r="K38282">
        <v>0</v>
      </c>
    </row>
    <row r="38283" spans="10:11" x14ac:dyDescent="0.25">
      <c r="J38283" s="1">
        <v>41623.9375</v>
      </c>
      <c r="K38283">
        <v>0</v>
      </c>
    </row>
    <row r="38284" spans="10:11" x14ac:dyDescent="0.25">
      <c r="J38284" s="1">
        <v>41623.958333333336</v>
      </c>
      <c r="K38284">
        <v>0</v>
      </c>
    </row>
    <row r="38285" spans="10:11" x14ac:dyDescent="0.25">
      <c r="J38285" s="1">
        <v>41623.979166666664</v>
      </c>
      <c r="K38285">
        <v>0</v>
      </c>
    </row>
    <row r="38286" spans="10:11" x14ac:dyDescent="0.25">
      <c r="J38286" s="1">
        <v>41624</v>
      </c>
      <c r="K38286">
        <v>0</v>
      </c>
    </row>
    <row r="38287" spans="10:11" x14ac:dyDescent="0.25">
      <c r="J38287" s="1">
        <v>41624.020833333336</v>
      </c>
      <c r="K38287">
        <v>0</v>
      </c>
    </row>
    <row r="38288" spans="10:11" x14ac:dyDescent="0.25">
      <c r="J38288" s="1">
        <v>41624.041666666664</v>
      </c>
      <c r="K38288">
        <v>0</v>
      </c>
    </row>
    <row r="38289" spans="10:11" x14ac:dyDescent="0.25">
      <c r="J38289" s="1">
        <v>41624.0625</v>
      </c>
      <c r="K38289">
        <v>0</v>
      </c>
    </row>
    <row r="38290" spans="10:11" x14ac:dyDescent="0.25">
      <c r="J38290" s="1">
        <v>41624.083333333336</v>
      </c>
      <c r="K38290">
        <v>0</v>
      </c>
    </row>
    <row r="38291" spans="10:11" x14ac:dyDescent="0.25">
      <c r="J38291" s="1">
        <v>41624.104166666664</v>
      </c>
      <c r="K38291">
        <v>0</v>
      </c>
    </row>
    <row r="38292" spans="10:11" x14ac:dyDescent="0.25">
      <c r="J38292" s="1">
        <v>41624.125</v>
      </c>
      <c r="K38292">
        <v>0</v>
      </c>
    </row>
    <row r="38293" spans="10:11" x14ac:dyDescent="0.25">
      <c r="J38293" s="1">
        <v>41624.145833333336</v>
      </c>
      <c r="K38293">
        <v>0</v>
      </c>
    </row>
    <row r="38294" spans="10:11" x14ac:dyDescent="0.25">
      <c r="J38294" s="1">
        <v>41624.166666666664</v>
      </c>
      <c r="K38294">
        <v>0</v>
      </c>
    </row>
    <row r="38295" spans="10:11" x14ac:dyDescent="0.25">
      <c r="J38295" s="1">
        <v>41624.1875</v>
      </c>
      <c r="K38295">
        <v>0</v>
      </c>
    </row>
    <row r="38296" spans="10:11" x14ac:dyDescent="0.25">
      <c r="J38296" s="1">
        <v>41624.208333333336</v>
      </c>
      <c r="K38296">
        <v>0</v>
      </c>
    </row>
    <row r="38297" spans="10:11" x14ac:dyDescent="0.25">
      <c r="J38297" s="1">
        <v>41624.229166666664</v>
      </c>
      <c r="K38297">
        <v>0</v>
      </c>
    </row>
    <row r="38298" spans="10:11" x14ac:dyDescent="0.25">
      <c r="J38298" s="1">
        <v>41624.25</v>
      </c>
      <c r="K38298">
        <v>0</v>
      </c>
    </row>
    <row r="38299" spans="10:11" x14ac:dyDescent="0.25">
      <c r="J38299" s="1">
        <v>41624.270833333336</v>
      </c>
      <c r="K38299">
        <v>0</v>
      </c>
    </row>
    <row r="38300" spans="10:11" x14ac:dyDescent="0.25">
      <c r="J38300" s="1">
        <v>41624.291666666664</v>
      </c>
      <c r="K38300">
        <v>0</v>
      </c>
    </row>
    <row r="38301" spans="10:11" x14ac:dyDescent="0.25">
      <c r="J38301" s="1">
        <v>41624.3125</v>
      </c>
      <c r="K38301">
        <v>0</v>
      </c>
    </row>
    <row r="38302" spans="10:11" x14ac:dyDescent="0.25">
      <c r="J38302" s="1">
        <v>41624.333333333336</v>
      </c>
      <c r="K38302">
        <v>0</v>
      </c>
    </row>
    <row r="38303" spans="10:11" x14ac:dyDescent="0.25">
      <c r="J38303" s="1">
        <v>41624.354166666664</v>
      </c>
      <c r="K38303">
        <v>0</v>
      </c>
    </row>
    <row r="38304" spans="10:11" x14ac:dyDescent="0.25">
      <c r="J38304" s="1">
        <v>41624.375</v>
      </c>
      <c r="K38304">
        <v>0</v>
      </c>
    </row>
    <row r="38305" spans="10:11" x14ac:dyDescent="0.25">
      <c r="J38305" s="1">
        <v>41624.395833333336</v>
      </c>
      <c r="K38305">
        <v>0</v>
      </c>
    </row>
    <row r="38306" spans="10:11" x14ac:dyDescent="0.25">
      <c r="J38306" s="1">
        <v>41624.416666666664</v>
      </c>
      <c r="K38306">
        <v>0</v>
      </c>
    </row>
    <row r="38307" spans="10:11" x14ac:dyDescent="0.25">
      <c r="J38307" s="1">
        <v>41624.4375</v>
      </c>
      <c r="K38307">
        <v>0</v>
      </c>
    </row>
    <row r="38308" spans="10:11" x14ac:dyDescent="0.25">
      <c r="J38308" s="1">
        <v>41624.458333333336</v>
      </c>
      <c r="K38308">
        <v>0</v>
      </c>
    </row>
    <row r="38309" spans="10:11" x14ac:dyDescent="0.25">
      <c r="J38309" s="1">
        <v>41624.479166666664</v>
      </c>
      <c r="K38309">
        <v>0</v>
      </c>
    </row>
    <row r="38310" spans="10:11" x14ac:dyDescent="0.25">
      <c r="J38310" s="1">
        <v>41624.5</v>
      </c>
      <c r="K38310">
        <v>0</v>
      </c>
    </row>
    <row r="38311" spans="10:11" x14ac:dyDescent="0.25">
      <c r="J38311" s="1">
        <v>41624.520833333336</v>
      </c>
      <c r="K38311">
        <v>0</v>
      </c>
    </row>
    <row r="38312" spans="10:11" x14ac:dyDescent="0.25">
      <c r="J38312" s="1">
        <v>41624.541666666664</v>
      </c>
      <c r="K38312">
        <v>0</v>
      </c>
    </row>
    <row r="38313" spans="10:11" x14ac:dyDescent="0.25">
      <c r="J38313" s="1">
        <v>41624.5625</v>
      </c>
      <c r="K38313">
        <v>0</v>
      </c>
    </row>
    <row r="38314" spans="10:11" x14ac:dyDescent="0.25">
      <c r="J38314" s="1">
        <v>41624.583333333336</v>
      </c>
      <c r="K38314">
        <v>0</v>
      </c>
    </row>
    <row r="38315" spans="10:11" x14ac:dyDescent="0.25">
      <c r="J38315" s="1">
        <v>41624.604166666664</v>
      </c>
      <c r="K38315">
        <v>0</v>
      </c>
    </row>
    <row r="38316" spans="10:11" x14ac:dyDescent="0.25">
      <c r="J38316" s="1">
        <v>41624.625</v>
      </c>
      <c r="K38316">
        <v>0</v>
      </c>
    </row>
    <row r="38317" spans="10:11" x14ac:dyDescent="0.25">
      <c r="J38317" s="1">
        <v>41624.645833333336</v>
      </c>
      <c r="K38317">
        <v>0</v>
      </c>
    </row>
    <row r="38318" spans="10:11" x14ac:dyDescent="0.25">
      <c r="J38318" s="1">
        <v>41624.666666666664</v>
      </c>
      <c r="K38318">
        <v>0</v>
      </c>
    </row>
    <row r="38319" spans="10:11" x14ac:dyDescent="0.25">
      <c r="J38319" s="1">
        <v>41624.6875</v>
      </c>
      <c r="K38319">
        <v>0</v>
      </c>
    </row>
    <row r="38320" spans="10:11" x14ac:dyDescent="0.25">
      <c r="J38320" s="1">
        <v>41624.708333333336</v>
      </c>
      <c r="K38320">
        <v>0</v>
      </c>
    </row>
    <row r="38321" spans="10:11" x14ac:dyDescent="0.25">
      <c r="J38321" s="1">
        <v>41624.729166666664</v>
      </c>
      <c r="K38321">
        <v>0</v>
      </c>
    </row>
    <row r="38322" spans="10:11" x14ac:dyDescent="0.25">
      <c r="J38322" s="1">
        <v>41624.75</v>
      </c>
      <c r="K38322">
        <v>0</v>
      </c>
    </row>
    <row r="38323" spans="10:11" x14ac:dyDescent="0.25">
      <c r="J38323" s="1">
        <v>41624.770833333336</v>
      </c>
      <c r="K38323">
        <v>0</v>
      </c>
    </row>
    <row r="38324" spans="10:11" x14ac:dyDescent="0.25">
      <c r="J38324" s="1">
        <v>41624.791666666664</v>
      </c>
      <c r="K38324">
        <v>0</v>
      </c>
    </row>
    <row r="38325" spans="10:11" x14ac:dyDescent="0.25">
      <c r="J38325" s="1">
        <v>41624.8125</v>
      </c>
      <c r="K38325">
        <v>0</v>
      </c>
    </row>
    <row r="38326" spans="10:11" x14ac:dyDescent="0.25">
      <c r="J38326" s="1">
        <v>41624.833333333336</v>
      </c>
      <c r="K38326">
        <v>0</v>
      </c>
    </row>
    <row r="38327" spans="10:11" x14ac:dyDescent="0.25">
      <c r="J38327" s="1">
        <v>41624.854166666664</v>
      </c>
      <c r="K38327">
        <v>0</v>
      </c>
    </row>
    <row r="38328" spans="10:11" x14ac:dyDescent="0.25">
      <c r="J38328" s="1">
        <v>41624.875</v>
      </c>
      <c r="K38328">
        <v>0</v>
      </c>
    </row>
    <row r="38329" spans="10:11" x14ac:dyDescent="0.25">
      <c r="J38329" s="1">
        <v>41624.895833333336</v>
      </c>
      <c r="K38329">
        <v>0</v>
      </c>
    </row>
    <row r="38330" spans="10:11" x14ac:dyDescent="0.25">
      <c r="J38330" s="1">
        <v>41624.916666666664</v>
      </c>
      <c r="K38330">
        <v>0</v>
      </c>
    </row>
    <row r="38331" spans="10:11" x14ac:dyDescent="0.25">
      <c r="J38331" s="1">
        <v>41624.9375</v>
      </c>
      <c r="K38331">
        <v>0</v>
      </c>
    </row>
    <row r="38332" spans="10:11" x14ac:dyDescent="0.25">
      <c r="J38332" s="1">
        <v>41624.958333333336</v>
      </c>
      <c r="K38332">
        <v>0</v>
      </c>
    </row>
    <row r="38333" spans="10:11" x14ac:dyDescent="0.25">
      <c r="J38333" s="1">
        <v>41624.979166666664</v>
      </c>
      <c r="K38333">
        <v>0</v>
      </c>
    </row>
    <row r="38334" spans="10:11" x14ac:dyDescent="0.25">
      <c r="J38334" s="1">
        <v>41625</v>
      </c>
      <c r="K38334">
        <v>0</v>
      </c>
    </row>
    <row r="38335" spans="10:11" x14ac:dyDescent="0.25">
      <c r="J38335" s="1">
        <v>41625.020833333336</v>
      </c>
      <c r="K38335">
        <v>0</v>
      </c>
    </row>
    <row r="38336" spans="10:11" x14ac:dyDescent="0.25">
      <c r="J38336" s="1">
        <v>41625.041666666664</v>
      </c>
      <c r="K38336">
        <v>0</v>
      </c>
    </row>
    <row r="38337" spans="10:11" x14ac:dyDescent="0.25">
      <c r="J38337" s="1">
        <v>41625.0625</v>
      </c>
      <c r="K38337">
        <v>0</v>
      </c>
    </row>
    <row r="38338" spans="10:11" x14ac:dyDescent="0.25">
      <c r="J38338" s="1">
        <v>41625.083333333336</v>
      </c>
      <c r="K38338">
        <v>0</v>
      </c>
    </row>
    <row r="38339" spans="10:11" x14ac:dyDescent="0.25">
      <c r="J38339" s="1">
        <v>41625.104166666664</v>
      </c>
      <c r="K38339">
        <v>0</v>
      </c>
    </row>
    <row r="38340" spans="10:11" x14ac:dyDescent="0.25">
      <c r="J38340" s="1">
        <v>41625.125</v>
      </c>
      <c r="K38340">
        <v>0</v>
      </c>
    </row>
    <row r="38341" spans="10:11" x14ac:dyDescent="0.25">
      <c r="J38341" s="1">
        <v>41625.145833333336</v>
      </c>
      <c r="K38341">
        <v>0</v>
      </c>
    </row>
    <row r="38342" spans="10:11" x14ac:dyDescent="0.25">
      <c r="J38342" s="1">
        <v>41625.166666666664</v>
      </c>
      <c r="K38342">
        <v>0</v>
      </c>
    </row>
    <row r="38343" spans="10:11" x14ac:dyDescent="0.25">
      <c r="J38343" s="1">
        <v>41625.1875</v>
      </c>
      <c r="K38343">
        <v>0</v>
      </c>
    </row>
    <row r="38344" spans="10:11" x14ac:dyDescent="0.25">
      <c r="J38344" s="1">
        <v>41625.208333333336</v>
      </c>
      <c r="K38344">
        <v>0</v>
      </c>
    </row>
    <row r="38345" spans="10:11" x14ac:dyDescent="0.25">
      <c r="J38345" s="1">
        <v>41625.229166666664</v>
      </c>
      <c r="K38345">
        <v>0</v>
      </c>
    </row>
    <row r="38346" spans="10:11" x14ac:dyDescent="0.25">
      <c r="J38346" s="1">
        <v>41625.25</v>
      </c>
      <c r="K38346">
        <v>0</v>
      </c>
    </row>
    <row r="38347" spans="10:11" x14ac:dyDescent="0.25">
      <c r="J38347" s="1">
        <v>41625.270833333336</v>
      </c>
      <c r="K38347">
        <v>0</v>
      </c>
    </row>
    <row r="38348" spans="10:11" x14ac:dyDescent="0.25">
      <c r="J38348" s="1">
        <v>41625.291666666664</v>
      </c>
      <c r="K38348">
        <v>0</v>
      </c>
    </row>
    <row r="38349" spans="10:11" x14ac:dyDescent="0.25">
      <c r="J38349" s="1">
        <v>41625.3125</v>
      </c>
      <c r="K38349">
        <v>0</v>
      </c>
    </row>
    <row r="38350" spans="10:11" x14ac:dyDescent="0.25">
      <c r="J38350" s="1">
        <v>41625.333333333336</v>
      </c>
      <c r="K38350">
        <v>0</v>
      </c>
    </row>
    <row r="38351" spans="10:11" x14ac:dyDescent="0.25">
      <c r="J38351" s="1">
        <v>41625.354166666664</v>
      </c>
      <c r="K38351">
        <v>0</v>
      </c>
    </row>
    <row r="38352" spans="10:11" x14ac:dyDescent="0.25">
      <c r="J38352" s="1">
        <v>41625.375</v>
      </c>
      <c r="K38352">
        <v>0</v>
      </c>
    </row>
    <row r="38353" spans="10:11" x14ac:dyDescent="0.25">
      <c r="J38353" s="1">
        <v>41625.395833333336</v>
      </c>
      <c r="K38353">
        <v>0</v>
      </c>
    </row>
    <row r="38354" spans="10:11" x14ac:dyDescent="0.25">
      <c r="J38354" s="1">
        <v>41625.416666666664</v>
      </c>
      <c r="K38354">
        <v>0</v>
      </c>
    </row>
    <row r="38355" spans="10:11" x14ac:dyDescent="0.25">
      <c r="J38355" s="1">
        <v>41625.4375</v>
      </c>
      <c r="K38355">
        <v>0</v>
      </c>
    </row>
    <row r="38356" spans="10:11" x14ac:dyDescent="0.25">
      <c r="J38356" s="1">
        <v>41625.458333333336</v>
      </c>
      <c r="K38356">
        <v>0</v>
      </c>
    </row>
    <row r="38357" spans="10:11" x14ac:dyDescent="0.25">
      <c r="J38357" s="1">
        <v>41625.479166666664</v>
      </c>
      <c r="K38357">
        <v>0</v>
      </c>
    </row>
    <row r="38358" spans="10:11" x14ac:dyDescent="0.25">
      <c r="J38358" s="1">
        <v>41625.5</v>
      </c>
      <c r="K38358">
        <v>0</v>
      </c>
    </row>
    <row r="38359" spans="10:11" x14ac:dyDescent="0.25">
      <c r="J38359" s="1">
        <v>41625.520833333336</v>
      </c>
      <c r="K38359">
        <v>0</v>
      </c>
    </row>
    <row r="38360" spans="10:11" x14ac:dyDescent="0.25">
      <c r="J38360" s="1">
        <v>41625.541666666664</v>
      </c>
      <c r="K38360">
        <v>0</v>
      </c>
    </row>
    <row r="38361" spans="10:11" x14ac:dyDescent="0.25">
      <c r="J38361" s="1">
        <v>41625.5625</v>
      </c>
      <c r="K38361">
        <v>0</v>
      </c>
    </row>
    <row r="38362" spans="10:11" x14ac:dyDescent="0.25">
      <c r="J38362" s="1">
        <v>41625.583333333336</v>
      </c>
      <c r="K38362">
        <v>0</v>
      </c>
    </row>
    <row r="38363" spans="10:11" x14ac:dyDescent="0.25">
      <c r="J38363" s="1">
        <v>41625.604166666664</v>
      </c>
      <c r="K38363">
        <v>0</v>
      </c>
    </row>
    <row r="38364" spans="10:11" x14ac:dyDescent="0.25">
      <c r="J38364" s="1">
        <v>41625.625</v>
      </c>
      <c r="K38364">
        <v>0</v>
      </c>
    </row>
    <row r="38365" spans="10:11" x14ac:dyDescent="0.25">
      <c r="J38365" s="1">
        <v>41625.645833333336</v>
      </c>
      <c r="K38365">
        <v>0</v>
      </c>
    </row>
    <row r="38366" spans="10:11" x14ac:dyDescent="0.25">
      <c r="J38366" s="1">
        <v>41625.666666666664</v>
      </c>
      <c r="K38366">
        <v>0</v>
      </c>
    </row>
    <row r="38367" spans="10:11" x14ac:dyDescent="0.25">
      <c r="J38367" s="1">
        <v>41625.6875</v>
      </c>
      <c r="K38367">
        <v>0</v>
      </c>
    </row>
    <row r="38368" spans="10:11" x14ac:dyDescent="0.25">
      <c r="J38368" s="1">
        <v>41625.708333333336</v>
      </c>
      <c r="K38368">
        <v>0</v>
      </c>
    </row>
    <row r="38369" spans="10:11" x14ac:dyDescent="0.25">
      <c r="J38369" s="1">
        <v>41625.729166666664</v>
      </c>
      <c r="K38369">
        <v>0</v>
      </c>
    </row>
    <row r="38370" spans="10:11" x14ac:dyDescent="0.25">
      <c r="J38370" s="1">
        <v>41625.75</v>
      </c>
      <c r="K38370">
        <v>0</v>
      </c>
    </row>
    <row r="38371" spans="10:11" x14ac:dyDescent="0.25">
      <c r="J38371" s="1">
        <v>41625.770833333336</v>
      </c>
      <c r="K38371">
        <v>0</v>
      </c>
    </row>
    <row r="38372" spans="10:11" x14ac:dyDescent="0.25">
      <c r="J38372" s="1">
        <v>41625.791666666664</v>
      </c>
      <c r="K38372">
        <v>0</v>
      </c>
    </row>
    <row r="38373" spans="10:11" x14ac:dyDescent="0.25">
      <c r="J38373" s="1">
        <v>41625.8125</v>
      </c>
      <c r="K38373">
        <v>0</v>
      </c>
    </row>
    <row r="38374" spans="10:11" x14ac:dyDescent="0.25">
      <c r="J38374" s="1">
        <v>41625.833333333336</v>
      </c>
      <c r="K38374">
        <v>0</v>
      </c>
    </row>
    <row r="38375" spans="10:11" x14ac:dyDescent="0.25">
      <c r="J38375" s="1">
        <v>41625.854166666664</v>
      </c>
      <c r="K38375">
        <v>0</v>
      </c>
    </row>
    <row r="38376" spans="10:11" x14ac:dyDescent="0.25">
      <c r="J38376" s="1">
        <v>41625.875</v>
      </c>
      <c r="K38376">
        <v>0</v>
      </c>
    </row>
    <row r="38377" spans="10:11" x14ac:dyDescent="0.25">
      <c r="J38377" s="1">
        <v>41625.895833333336</v>
      </c>
      <c r="K38377">
        <v>0</v>
      </c>
    </row>
    <row r="38378" spans="10:11" x14ac:dyDescent="0.25">
      <c r="J38378" s="1">
        <v>41625.916666666664</v>
      </c>
      <c r="K38378">
        <v>0</v>
      </c>
    </row>
    <row r="38379" spans="10:11" x14ac:dyDescent="0.25">
      <c r="J38379" s="1">
        <v>41625.9375</v>
      </c>
      <c r="K38379">
        <v>0</v>
      </c>
    </row>
    <row r="38380" spans="10:11" x14ac:dyDescent="0.25">
      <c r="J38380" s="1">
        <v>41625.958333333336</v>
      </c>
      <c r="K38380">
        <v>0</v>
      </c>
    </row>
    <row r="38381" spans="10:11" x14ac:dyDescent="0.25">
      <c r="J38381" s="1">
        <v>41625.979166666664</v>
      </c>
      <c r="K38381">
        <v>0</v>
      </c>
    </row>
    <row r="38382" spans="10:11" x14ac:dyDescent="0.25">
      <c r="J38382" s="1">
        <v>41626</v>
      </c>
      <c r="K38382">
        <v>0</v>
      </c>
    </row>
    <row r="38383" spans="10:11" x14ac:dyDescent="0.25">
      <c r="J38383" s="1">
        <v>41626.020833333336</v>
      </c>
      <c r="K38383">
        <v>0</v>
      </c>
    </row>
    <row r="38384" spans="10:11" x14ac:dyDescent="0.25">
      <c r="J38384" s="1">
        <v>41626.041666666664</v>
      </c>
      <c r="K38384">
        <v>0</v>
      </c>
    </row>
    <row r="38385" spans="10:11" x14ac:dyDescent="0.25">
      <c r="J38385" s="1">
        <v>41626.0625</v>
      </c>
      <c r="K38385">
        <v>0</v>
      </c>
    </row>
    <row r="38386" spans="10:11" x14ac:dyDescent="0.25">
      <c r="J38386" s="1">
        <v>41626.083333333336</v>
      </c>
      <c r="K38386">
        <v>0</v>
      </c>
    </row>
    <row r="38387" spans="10:11" x14ac:dyDescent="0.25">
      <c r="J38387" s="1">
        <v>41626.104166666664</v>
      </c>
      <c r="K38387">
        <v>0</v>
      </c>
    </row>
    <row r="38388" spans="10:11" x14ac:dyDescent="0.25">
      <c r="J38388" s="1">
        <v>41626.125</v>
      </c>
      <c r="K38388">
        <v>0</v>
      </c>
    </row>
    <row r="38389" spans="10:11" x14ac:dyDescent="0.25">
      <c r="J38389" s="1">
        <v>41626.145833333336</v>
      </c>
      <c r="K38389">
        <v>0</v>
      </c>
    </row>
    <row r="38390" spans="10:11" x14ac:dyDescent="0.25">
      <c r="J38390" s="1">
        <v>41626.166666666664</v>
      </c>
      <c r="K38390">
        <v>0</v>
      </c>
    </row>
    <row r="38391" spans="10:11" x14ac:dyDescent="0.25">
      <c r="J38391" s="1">
        <v>41626.1875</v>
      </c>
      <c r="K38391">
        <v>0</v>
      </c>
    </row>
    <row r="38392" spans="10:11" x14ac:dyDescent="0.25">
      <c r="J38392" s="1">
        <v>41626.208333333336</v>
      </c>
      <c r="K38392">
        <v>0</v>
      </c>
    </row>
    <row r="38393" spans="10:11" x14ac:dyDescent="0.25">
      <c r="J38393" s="1">
        <v>41626.229166666664</v>
      </c>
      <c r="K38393">
        <v>0</v>
      </c>
    </row>
    <row r="38394" spans="10:11" x14ac:dyDescent="0.25">
      <c r="J38394" s="1">
        <v>41626.25</v>
      </c>
      <c r="K38394">
        <v>0</v>
      </c>
    </row>
    <row r="38395" spans="10:11" x14ac:dyDescent="0.25">
      <c r="J38395" s="1">
        <v>41626.270833333336</v>
      </c>
      <c r="K38395">
        <v>0</v>
      </c>
    </row>
    <row r="38396" spans="10:11" x14ac:dyDescent="0.25">
      <c r="J38396" s="1">
        <v>41626.291666666664</v>
      </c>
      <c r="K38396">
        <v>0</v>
      </c>
    </row>
    <row r="38397" spans="10:11" x14ac:dyDescent="0.25">
      <c r="J38397" s="1">
        <v>41626.3125</v>
      </c>
      <c r="K38397">
        <v>0</v>
      </c>
    </row>
    <row r="38398" spans="10:11" x14ac:dyDescent="0.25">
      <c r="J38398" s="1">
        <v>41626.333333333336</v>
      </c>
      <c r="K38398">
        <v>0</v>
      </c>
    </row>
    <row r="38399" spans="10:11" x14ac:dyDescent="0.25">
      <c r="J38399" s="1">
        <v>41626.354166666664</v>
      </c>
      <c r="K38399">
        <v>0</v>
      </c>
    </row>
    <row r="38400" spans="10:11" x14ac:dyDescent="0.25">
      <c r="J38400" s="1">
        <v>41626.375</v>
      </c>
      <c r="K38400">
        <v>0</v>
      </c>
    </row>
    <row r="38401" spans="10:11" x14ac:dyDescent="0.25">
      <c r="J38401" s="1">
        <v>41626.395833333336</v>
      </c>
      <c r="K38401">
        <v>0</v>
      </c>
    </row>
    <row r="38402" spans="10:11" x14ac:dyDescent="0.25">
      <c r="J38402" s="1">
        <v>41626.416666666664</v>
      </c>
      <c r="K38402">
        <v>0</v>
      </c>
    </row>
    <row r="38403" spans="10:11" x14ac:dyDescent="0.25">
      <c r="J38403" s="1">
        <v>41626.4375</v>
      </c>
      <c r="K38403">
        <v>0</v>
      </c>
    </row>
    <row r="38404" spans="10:11" x14ac:dyDescent="0.25">
      <c r="J38404" s="1">
        <v>41626.458333333336</v>
      </c>
      <c r="K38404">
        <v>0</v>
      </c>
    </row>
    <row r="38405" spans="10:11" x14ac:dyDescent="0.25">
      <c r="J38405" s="1">
        <v>41626.479166666664</v>
      </c>
      <c r="K38405">
        <v>0</v>
      </c>
    </row>
    <row r="38406" spans="10:11" x14ac:dyDescent="0.25">
      <c r="J38406" s="1">
        <v>41626.5</v>
      </c>
      <c r="K38406">
        <v>0</v>
      </c>
    </row>
    <row r="38407" spans="10:11" x14ac:dyDescent="0.25">
      <c r="J38407" s="1">
        <v>41626.520833333336</v>
      </c>
      <c r="K38407">
        <v>0</v>
      </c>
    </row>
    <row r="38408" spans="10:11" x14ac:dyDescent="0.25">
      <c r="J38408" s="1">
        <v>41626.541666666664</v>
      </c>
      <c r="K38408">
        <v>0</v>
      </c>
    </row>
    <row r="38409" spans="10:11" x14ac:dyDescent="0.25">
      <c r="J38409" s="1">
        <v>41626.5625</v>
      </c>
      <c r="K38409">
        <v>0</v>
      </c>
    </row>
    <row r="38410" spans="10:11" x14ac:dyDescent="0.25">
      <c r="J38410" s="1">
        <v>41626.583333333336</v>
      </c>
      <c r="K38410">
        <v>0</v>
      </c>
    </row>
    <row r="38411" spans="10:11" x14ac:dyDescent="0.25">
      <c r="J38411" s="1">
        <v>41626.604166666664</v>
      </c>
      <c r="K38411">
        <v>0</v>
      </c>
    </row>
    <row r="38412" spans="10:11" x14ac:dyDescent="0.25">
      <c r="J38412" s="1">
        <v>41626.625</v>
      </c>
      <c r="K38412">
        <v>0</v>
      </c>
    </row>
    <row r="38413" spans="10:11" x14ac:dyDescent="0.25">
      <c r="J38413" s="1">
        <v>41626.645833333336</v>
      </c>
      <c r="K38413">
        <v>0</v>
      </c>
    </row>
    <row r="38414" spans="10:11" x14ac:dyDescent="0.25">
      <c r="J38414" s="1">
        <v>41626.666666666664</v>
      </c>
      <c r="K38414">
        <v>0</v>
      </c>
    </row>
    <row r="38415" spans="10:11" x14ac:dyDescent="0.25">
      <c r="J38415" s="1">
        <v>41626.6875</v>
      </c>
      <c r="K38415">
        <v>0</v>
      </c>
    </row>
    <row r="38416" spans="10:11" x14ac:dyDescent="0.25">
      <c r="J38416" s="1">
        <v>41626.708333333336</v>
      </c>
      <c r="K38416">
        <v>0</v>
      </c>
    </row>
    <row r="38417" spans="10:11" x14ac:dyDescent="0.25">
      <c r="J38417" s="1">
        <v>41626.729166666664</v>
      </c>
      <c r="K38417">
        <v>0</v>
      </c>
    </row>
    <row r="38418" spans="10:11" x14ac:dyDescent="0.25">
      <c r="J38418" s="1">
        <v>41626.75</v>
      </c>
      <c r="K38418">
        <v>0</v>
      </c>
    </row>
    <row r="38419" spans="10:11" x14ac:dyDescent="0.25">
      <c r="J38419" s="1">
        <v>41626.770833333336</v>
      </c>
      <c r="K38419">
        <v>0</v>
      </c>
    </row>
    <row r="38420" spans="10:11" x14ac:dyDescent="0.25">
      <c r="J38420" s="1">
        <v>41626.791666666664</v>
      </c>
      <c r="K38420">
        <v>0</v>
      </c>
    </row>
    <row r="38421" spans="10:11" x14ac:dyDescent="0.25">
      <c r="J38421" s="1">
        <v>41626.8125</v>
      </c>
      <c r="K38421">
        <v>0</v>
      </c>
    </row>
    <row r="38422" spans="10:11" x14ac:dyDescent="0.25">
      <c r="J38422" s="1">
        <v>41626.833333333336</v>
      </c>
      <c r="K38422">
        <v>0</v>
      </c>
    </row>
    <row r="38423" spans="10:11" x14ac:dyDescent="0.25">
      <c r="J38423" s="1">
        <v>41626.854166666664</v>
      </c>
      <c r="K38423">
        <v>0</v>
      </c>
    </row>
    <row r="38424" spans="10:11" x14ac:dyDescent="0.25">
      <c r="J38424" s="1">
        <v>41626.875</v>
      </c>
      <c r="K38424">
        <v>0</v>
      </c>
    </row>
    <row r="38425" spans="10:11" x14ac:dyDescent="0.25">
      <c r="J38425" s="1">
        <v>41626.895833333336</v>
      </c>
      <c r="K38425">
        <v>0</v>
      </c>
    </row>
    <row r="38426" spans="10:11" x14ac:dyDescent="0.25">
      <c r="J38426" s="1">
        <v>41626.916666666664</v>
      </c>
      <c r="K38426">
        <v>0</v>
      </c>
    </row>
    <row r="38427" spans="10:11" x14ac:dyDescent="0.25">
      <c r="J38427" s="1">
        <v>41626.9375</v>
      </c>
      <c r="K38427">
        <v>0</v>
      </c>
    </row>
    <row r="38428" spans="10:11" x14ac:dyDescent="0.25">
      <c r="J38428" s="1">
        <v>41626.958333333336</v>
      </c>
      <c r="K38428">
        <v>0</v>
      </c>
    </row>
    <row r="38429" spans="10:11" x14ac:dyDescent="0.25">
      <c r="J38429" s="1">
        <v>41626.979166666664</v>
      </c>
      <c r="K38429">
        <v>0</v>
      </c>
    </row>
    <row r="38430" spans="10:11" x14ac:dyDescent="0.25">
      <c r="J38430" s="1">
        <v>41627</v>
      </c>
      <c r="K38430">
        <v>0</v>
      </c>
    </row>
    <row r="38431" spans="10:11" x14ac:dyDescent="0.25">
      <c r="J38431" s="1">
        <v>41627.020833333336</v>
      </c>
      <c r="K38431">
        <v>0</v>
      </c>
    </row>
    <row r="38432" spans="10:11" x14ac:dyDescent="0.25">
      <c r="J38432" s="1">
        <v>41627.041666666664</v>
      </c>
      <c r="K38432">
        <v>0</v>
      </c>
    </row>
    <row r="38433" spans="10:11" x14ac:dyDescent="0.25">
      <c r="J38433" s="1">
        <v>41627.0625</v>
      </c>
      <c r="K38433">
        <v>0</v>
      </c>
    </row>
    <row r="38434" spans="10:11" x14ac:dyDescent="0.25">
      <c r="J38434" s="1">
        <v>41627.083333333336</v>
      </c>
      <c r="K38434">
        <v>0</v>
      </c>
    </row>
    <row r="38435" spans="10:11" x14ac:dyDescent="0.25">
      <c r="J38435" s="1">
        <v>41627.104166666664</v>
      </c>
      <c r="K38435">
        <v>0</v>
      </c>
    </row>
    <row r="38436" spans="10:11" x14ac:dyDescent="0.25">
      <c r="J38436" s="1">
        <v>41627.125</v>
      </c>
      <c r="K38436">
        <v>0</v>
      </c>
    </row>
    <row r="38437" spans="10:11" x14ac:dyDescent="0.25">
      <c r="J38437" s="1">
        <v>41627.145833333336</v>
      </c>
      <c r="K38437">
        <v>0</v>
      </c>
    </row>
    <row r="38438" spans="10:11" x14ac:dyDescent="0.25">
      <c r="J38438" s="1">
        <v>41627.166666666664</v>
      </c>
      <c r="K38438">
        <v>0</v>
      </c>
    </row>
    <row r="38439" spans="10:11" x14ac:dyDescent="0.25">
      <c r="J38439" s="1">
        <v>41627.1875</v>
      </c>
      <c r="K38439">
        <v>0</v>
      </c>
    </row>
    <row r="38440" spans="10:11" x14ac:dyDescent="0.25">
      <c r="J38440" s="1">
        <v>41627.208333333336</v>
      </c>
      <c r="K38440">
        <v>0</v>
      </c>
    </row>
    <row r="38441" spans="10:11" x14ac:dyDescent="0.25">
      <c r="J38441" s="1">
        <v>41627.229166666664</v>
      </c>
      <c r="K38441">
        <v>0</v>
      </c>
    </row>
    <row r="38442" spans="10:11" x14ac:dyDescent="0.25">
      <c r="J38442" s="1">
        <v>41627.25</v>
      </c>
      <c r="K38442">
        <v>0</v>
      </c>
    </row>
    <row r="38443" spans="10:11" x14ac:dyDescent="0.25">
      <c r="J38443" s="1">
        <v>41627.270833333336</v>
      </c>
      <c r="K38443">
        <v>0</v>
      </c>
    </row>
    <row r="38444" spans="10:11" x14ac:dyDescent="0.25">
      <c r="J38444" s="1">
        <v>41627.291666666664</v>
      </c>
      <c r="K38444">
        <v>0</v>
      </c>
    </row>
    <row r="38445" spans="10:11" x14ac:dyDescent="0.25">
      <c r="J38445" s="1">
        <v>41627.3125</v>
      </c>
      <c r="K38445">
        <v>0</v>
      </c>
    </row>
    <row r="38446" spans="10:11" x14ac:dyDescent="0.25">
      <c r="J38446" s="1">
        <v>41627.333333333336</v>
      </c>
      <c r="K38446">
        <v>0</v>
      </c>
    </row>
    <row r="38447" spans="10:11" x14ac:dyDescent="0.25">
      <c r="J38447" s="1">
        <v>41627.354166666664</v>
      </c>
      <c r="K38447">
        <v>0</v>
      </c>
    </row>
    <row r="38448" spans="10:11" x14ac:dyDescent="0.25">
      <c r="J38448" s="1">
        <v>41627.375</v>
      </c>
      <c r="K38448">
        <v>0</v>
      </c>
    </row>
    <row r="38449" spans="10:11" x14ac:dyDescent="0.25">
      <c r="J38449" s="1">
        <v>41627.395833333336</v>
      </c>
      <c r="K38449">
        <v>0</v>
      </c>
    </row>
    <row r="38450" spans="10:11" x14ac:dyDescent="0.25">
      <c r="J38450" s="1">
        <v>41627.416666666664</v>
      </c>
      <c r="K38450">
        <v>0</v>
      </c>
    </row>
    <row r="38451" spans="10:11" x14ac:dyDescent="0.25">
      <c r="J38451" s="1">
        <v>41627.4375</v>
      </c>
      <c r="K38451">
        <v>0</v>
      </c>
    </row>
    <row r="38452" spans="10:11" x14ac:dyDescent="0.25">
      <c r="J38452" s="1">
        <v>41627.458333333336</v>
      </c>
      <c r="K38452">
        <v>0</v>
      </c>
    </row>
    <row r="38453" spans="10:11" x14ac:dyDescent="0.25">
      <c r="J38453" s="1">
        <v>41627.479166666664</v>
      </c>
      <c r="K38453">
        <v>0</v>
      </c>
    </row>
    <row r="38454" spans="10:11" x14ac:dyDescent="0.25">
      <c r="J38454" s="1">
        <v>41627.5</v>
      </c>
      <c r="K38454">
        <v>0</v>
      </c>
    </row>
    <row r="38455" spans="10:11" x14ac:dyDescent="0.25">
      <c r="J38455" s="1">
        <v>41627.520833333336</v>
      </c>
      <c r="K38455">
        <v>0</v>
      </c>
    </row>
    <row r="38456" spans="10:11" x14ac:dyDescent="0.25">
      <c r="J38456" s="1">
        <v>41627.541666666664</v>
      </c>
      <c r="K38456">
        <v>0</v>
      </c>
    </row>
    <row r="38457" spans="10:11" x14ac:dyDescent="0.25">
      <c r="J38457" s="1">
        <v>41627.5625</v>
      </c>
      <c r="K38457">
        <v>0</v>
      </c>
    </row>
    <row r="38458" spans="10:11" x14ac:dyDescent="0.25">
      <c r="J38458" s="1">
        <v>41627.583333333336</v>
      </c>
      <c r="K38458">
        <v>0</v>
      </c>
    </row>
    <row r="38459" spans="10:11" x14ac:dyDescent="0.25">
      <c r="J38459" s="1">
        <v>41627.604166666664</v>
      </c>
      <c r="K38459">
        <v>0</v>
      </c>
    </row>
    <row r="38460" spans="10:11" x14ac:dyDescent="0.25">
      <c r="J38460" s="1">
        <v>41627.625</v>
      </c>
      <c r="K38460">
        <v>0</v>
      </c>
    </row>
    <row r="38461" spans="10:11" x14ac:dyDescent="0.25">
      <c r="J38461" s="1">
        <v>41627.645833333336</v>
      </c>
      <c r="K38461">
        <v>0</v>
      </c>
    </row>
    <row r="38462" spans="10:11" x14ac:dyDescent="0.25">
      <c r="J38462" s="1">
        <v>41627.666666666664</v>
      </c>
      <c r="K38462">
        <v>0</v>
      </c>
    </row>
    <row r="38463" spans="10:11" x14ac:dyDescent="0.25">
      <c r="J38463" s="1">
        <v>41627.6875</v>
      </c>
      <c r="K38463">
        <v>0</v>
      </c>
    </row>
    <row r="38464" spans="10:11" x14ac:dyDescent="0.25">
      <c r="J38464" s="1">
        <v>41627.708333333336</v>
      </c>
      <c r="K38464">
        <v>0</v>
      </c>
    </row>
    <row r="38465" spans="10:11" x14ac:dyDescent="0.25">
      <c r="J38465" s="1">
        <v>41627.729166666664</v>
      </c>
      <c r="K38465">
        <v>0</v>
      </c>
    </row>
    <row r="38466" spans="10:11" x14ac:dyDescent="0.25">
      <c r="J38466" s="1">
        <v>41627.75</v>
      </c>
      <c r="K38466">
        <v>0</v>
      </c>
    </row>
    <row r="38467" spans="10:11" x14ac:dyDescent="0.25">
      <c r="J38467" s="1">
        <v>41627.770833333336</v>
      </c>
      <c r="K38467">
        <v>0</v>
      </c>
    </row>
    <row r="38468" spans="10:11" x14ac:dyDescent="0.25">
      <c r="J38468" s="1">
        <v>41627.791666666664</v>
      </c>
      <c r="K38468">
        <v>0</v>
      </c>
    </row>
    <row r="38469" spans="10:11" x14ac:dyDescent="0.25">
      <c r="J38469" s="1">
        <v>41627.8125</v>
      </c>
      <c r="K38469">
        <v>0</v>
      </c>
    </row>
    <row r="38470" spans="10:11" x14ac:dyDescent="0.25">
      <c r="J38470" s="1">
        <v>41627.833333333336</v>
      </c>
      <c r="K38470">
        <v>0</v>
      </c>
    </row>
    <row r="38471" spans="10:11" x14ac:dyDescent="0.25">
      <c r="J38471" s="1">
        <v>41627.854166666664</v>
      </c>
      <c r="K38471">
        <v>0</v>
      </c>
    </row>
    <row r="38472" spans="10:11" x14ac:dyDescent="0.25">
      <c r="J38472" s="1">
        <v>41627.875</v>
      </c>
      <c r="K38472">
        <v>0</v>
      </c>
    </row>
    <row r="38473" spans="10:11" x14ac:dyDescent="0.25">
      <c r="J38473" s="1">
        <v>41627.895833333336</v>
      </c>
      <c r="K38473">
        <v>0</v>
      </c>
    </row>
    <row r="38474" spans="10:11" x14ac:dyDescent="0.25">
      <c r="J38474" s="1">
        <v>41627.916666666664</v>
      </c>
      <c r="K38474">
        <v>0</v>
      </c>
    </row>
    <row r="38475" spans="10:11" x14ac:dyDescent="0.25">
      <c r="J38475" s="1">
        <v>41627.9375</v>
      </c>
      <c r="K38475">
        <v>0</v>
      </c>
    </row>
    <row r="38476" spans="10:11" x14ac:dyDescent="0.25">
      <c r="J38476" s="1">
        <v>41627.958333333336</v>
      </c>
      <c r="K38476">
        <v>0</v>
      </c>
    </row>
    <row r="38477" spans="10:11" x14ac:dyDescent="0.25">
      <c r="J38477" s="1">
        <v>41627.979166666664</v>
      </c>
      <c r="K38477">
        <v>0</v>
      </c>
    </row>
    <row r="38478" spans="10:11" x14ac:dyDescent="0.25">
      <c r="J38478" s="1">
        <v>41628</v>
      </c>
      <c r="K38478">
        <v>0</v>
      </c>
    </row>
    <row r="38479" spans="10:11" x14ac:dyDescent="0.25">
      <c r="J38479" s="1">
        <v>41628.020833333336</v>
      </c>
      <c r="K38479">
        <v>0</v>
      </c>
    </row>
    <row r="38480" spans="10:11" x14ac:dyDescent="0.25">
      <c r="J38480" s="1">
        <v>41628.041666666664</v>
      </c>
      <c r="K38480">
        <v>0</v>
      </c>
    </row>
    <row r="38481" spans="10:11" x14ac:dyDescent="0.25">
      <c r="J38481" s="1">
        <v>41628.0625</v>
      </c>
      <c r="K38481">
        <v>0</v>
      </c>
    </row>
    <row r="38482" spans="10:11" x14ac:dyDescent="0.25">
      <c r="J38482" s="1">
        <v>41628.083333333336</v>
      </c>
      <c r="K38482">
        <v>0</v>
      </c>
    </row>
    <row r="38483" spans="10:11" x14ac:dyDescent="0.25">
      <c r="J38483" s="1">
        <v>41628.104166666664</v>
      </c>
      <c r="K38483">
        <v>0</v>
      </c>
    </row>
    <row r="38484" spans="10:11" x14ac:dyDescent="0.25">
      <c r="J38484" s="1">
        <v>41628.125</v>
      </c>
      <c r="K38484">
        <v>0</v>
      </c>
    </row>
    <row r="38485" spans="10:11" x14ac:dyDescent="0.25">
      <c r="J38485" s="1">
        <v>41628.145833333336</v>
      </c>
      <c r="K38485">
        <v>0</v>
      </c>
    </row>
    <row r="38486" spans="10:11" x14ac:dyDescent="0.25">
      <c r="J38486" s="1">
        <v>41628.166666666664</v>
      </c>
      <c r="K38486">
        <v>0</v>
      </c>
    </row>
    <row r="38487" spans="10:11" x14ac:dyDescent="0.25">
      <c r="J38487" s="1">
        <v>41628.1875</v>
      </c>
      <c r="K38487">
        <v>0</v>
      </c>
    </row>
    <row r="38488" spans="10:11" x14ac:dyDescent="0.25">
      <c r="J38488" s="1">
        <v>41628.208333333336</v>
      </c>
      <c r="K38488">
        <v>0</v>
      </c>
    </row>
    <row r="38489" spans="10:11" x14ac:dyDescent="0.25">
      <c r="J38489" s="1">
        <v>41628.229166666664</v>
      </c>
      <c r="K38489">
        <v>0</v>
      </c>
    </row>
    <row r="38490" spans="10:11" x14ac:dyDescent="0.25">
      <c r="J38490" s="1">
        <v>41628.25</v>
      </c>
      <c r="K38490">
        <v>0</v>
      </c>
    </row>
    <row r="38491" spans="10:11" x14ac:dyDescent="0.25">
      <c r="J38491" s="1">
        <v>41628.270833333336</v>
      </c>
      <c r="K38491">
        <v>0</v>
      </c>
    </row>
    <row r="38492" spans="10:11" x14ac:dyDescent="0.25">
      <c r="J38492" s="1">
        <v>41628.291666666664</v>
      </c>
      <c r="K38492">
        <v>0</v>
      </c>
    </row>
    <row r="38493" spans="10:11" x14ac:dyDescent="0.25">
      <c r="J38493" s="1">
        <v>41628.3125</v>
      </c>
      <c r="K38493">
        <v>0</v>
      </c>
    </row>
    <row r="38494" spans="10:11" x14ac:dyDescent="0.25">
      <c r="J38494" s="1">
        <v>41628.333333333336</v>
      </c>
      <c r="K38494">
        <v>0</v>
      </c>
    </row>
    <row r="38495" spans="10:11" x14ac:dyDescent="0.25">
      <c r="J38495" s="1">
        <v>41628.354166666664</v>
      </c>
      <c r="K38495">
        <v>0</v>
      </c>
    </row>
    <row r="38496" spans="10:11" x14ac:dyDescent="0.25">
      <c r="J38496" s="1">
        <v>41628.375</v>
      </c>
      <c r="K38496">
        <v>0</v>
      </c>
    </row>
    <row r="38497" spans="10:11" x14ac:dyDescent="0.25">
      <c r="J38497" s="1">
        <v>41628.395833333336</v>
      </c>
      <c r="K38497">
        <v>0</v>
      </c>
    </row>
    <row r="38498" spans="10:11" x14ac:dyDescent="0.25">
      <c r="J38498" s="1">
        <v>41628.416666666664</v>
      </c>
      <c r="K38498">
        <v>0</v>
      </c>
    </row>
    <row r="38499" spans="10:11" x14ac:dyDescent="0.25">
      <c r="J38499" s="1">
        <v>41628.4375</v>
      </c>
      <c r="K38499">
        <v>0</v>
      </c>
    </row>
    <row r="38500" spans="10:11" x14ac:dyDescent="0.25">
      <c r="J38500" s="1">
        <v>41628.458333333336</v>
      </c>
      <c r="K38500">
        <v>0</v>
      </c>
    </row>
    <row r="38501" spans="10:11" x14ac:dyDescent="0.25">
      <c r="J38501" s="1">
        <v>41628.479166666664</v>
      </c>
      <c r="K38501">
        <v>0.254</v>
      </c>
    </row>
    <row r="38502" spans="10:11" x14ac:dyDescent="0.25">
      <c r="J38502" s="1">
        <v>41628.5</v>
      </c>
      <c r="K38502">
        <v>0</v>
      </c>
    </row>
    <row r="38503" spans="10:11" x14ac:dyDescent="0.25">
      <c r="J38503" s="1">
        <v>41628.520833333336</v>
      </c>
      <c r="K38503">
        <v>0</v>
      </c>
    </row>
    <row r="38504" spans="10:11" x14ac:dyDescent="0.25">
      <c r="J38504" s="1">
        <v>41628.541666666664</v>
      </c>
      <c r="K38504">
        <v>0.254</v>
      </c>
    </row>
    <row r="38505" spans="10:11" x14ac:dyDescent="0.25">
      <c r="J38505" s="1">
        <v>41628.5625</v>
      </c>
      <c r="K38505">
        <v>0</v>
      </c>
    </row>
    <row r="38506" spans="10:11" x14ac:dyDescent="0.25">
      <c r="J38506" s="1">
        <v>41628.583333333336</v>
      </c>
      <c r="K38506">
        <v>0</v>
      </c>
    </row>
    <row r="38507" spans="10:11" x14ac:dyDescent="0.25">
      <c r="J38507" s="1">
        <v>41628.604166666664</v>
      </c>
      <c r="K38507">
        <v>0</v>
      </c>
    </row>
    <row r="38508" spans="10:11" x14ac:dyDescent="0.25">
      <c r="J38508" s="1">
        <v>41628.625</v>
      </c>
      <c r="K38508">
        <v>0.254</v>
      </c>
    </row>
    <row r="38509" spans="10:11" x14ac:dyDescent="0.25">
      <c r="J38509" s="1">
        <v>41628.645833333336</v>
      </c>
      <c r="K38509">
        <v>0.254</v>
      </c>
    </row>
    <row r="38510" spans="10:11" x14ac:dyDescent="0.25">
      <c r="J38510" s="1">
        <v>41628.666666666664</v>
      </c>
      <c r="K38510">
        <v>1.016</v>
      </c>
    </row>
    <row r="38511" spans="10:11" x14ac:dyDescent="0.25">
      <c r="J38511" s="1">
        <v>41628.6875</v>
      </c>
      <c r="K38511">
        <v>0.254</v>
      </c>
    </row>
    <row r="38512" spans="10:11" x14ac:dyDescent="0.25">
      <c r="J38512" s="1">
        <v>41628.708333333336</v>
      </c>
      <c r="K38512">
        <v>0</v>
      </c>
    </row>
    <row r="38513" spans="10:11" x14ac:dyDescent="0.25">
      <c r="J38513" s="1">
        <v>41628.729166666664</v>
      </c>
      <c r="K38513">
        <v>0.254</v>
      </c>
    </row>
    <row r="38514" spans="10:11" x14ac:dyDescent="0.25">
      <c r="J38514" s="1">
        <v>41628.75</v>
      </c>
      <c r="K38514">
        <v>0</v>
      </c>
    </row>
    <row r="38515" spans="10:11" x14ac:dyDescent="0.25">
      <c r="J38515" s="1">
        <v>41628.770833333336</v>
      </c>
      <c r="K38515">
        <v>0</v>
      </c>
    </row>
    <row r="38516" spans="10:11" x14ac:dyDescent="0.25">
      <c r="J38516" s="1">
        <v>41628.791666666664</v>
      </c>
      <c r="K38516">
        <v>0</v>
      </c>
    </row>
    <row r="38517" spans="10:11" x14ac:dyDescent="0.25">
      <c r="J38517" s="1">
        <v>41628.8125</v>
      </c>
      <c r="K38517">
        <v>0.254</v>
      </c>
    </row>
    <row r="38518" spans="10:11" x14ac:dyDescent="0.25">
      <c r="J38518" s="1">
        <v>41628.833333333336</v>
      </c>
      <c r="K38518">
        <v>0.254</v>
      </c>
    </row>
    <row r="38519" spans="10:11" x14ac:dyDescent="0.25">
      <c r="J38519" s="1">
        <v>41628.854166666664</v>
      </c>
      <c r="K38519">
        <v>0.254</v>
      </c>
    </row>
    <row r="38520" spans="10:11" x14ac:dyDescent="0.25">
      <c r="J38520" s="1">
        <v>41628.875</v>
      </c>
      <c r="K38520">
        <v>0.254</v>
      </c>
    </row>
    <row r="38521" spans="10:11" x14ac:dyDescent="0.25">
      <c r="J38521" s="1">
        <v>41628.895833333336</v>
      </c>
      <c r="K38521">
        <v>0.50800000000000001</v>
      </c>
    </row>
    <row r="38522" spans="10:11" x14ac:dyDescent="0.25">
      <c r="J38522" s="1">
        <v>41628.916666666664</v>
      </c>
      <c r="K38522">
        <v>0.50800000000000001</v>
      </c>
    </row>
    <row r="38523" spans="10:11" x14ac:dyDescent="0.25">
      <c r="J38523" s="1">
        <v>41628.9375</v>
      </c>
      <c r="K38523">
        <v>1.016</v>
      </c>
    </row>
    <row r="38524" spans="10:11" x14ac:dyDescent="0.25">
      <c r="J38524" s="1">
        <v>41628.958333333336</v>
      </c>
      <c r="K38524">
        <v>0.76200000000000001</v>
      </c>
    </row>
    <row r="38525" spans="10:11" x14ac:dyDescent="0.25">
      <c r="J38525" s="1">
        <v>41628.979166666664</v>
      </c>
      <c r="K38525">
        <v>0.76200000000000001</v>
      </c>
    </row>
    <row r="38526" spans="10:11" x14ac:dyDescent="0.25">
      <c r="J38526" s="1">
        <v>41629</v>
      </c>
      <c r="K38526">
        <v>0</v>
      </c>
    </row>
    <row r="38527" spans="10:11" x14ac:dyDescent="0.25">
      <c r="J38527" s="1">
        <v>41629.020833333336</v>
      </c>
      <c r="K38527">
        <v>0</v>
      </c>
    </row>
    <row r="38528" spans="10:11" x14ac:dyDescent="0.25">
      <c r="J38528" s="1">
        <v>41629.041666666664</v>
      </c>
      <c r="K38528">
        <v>0</v>
      </c>
    </row>
    <row r="38529" spans="10:11" x14ac:dyDescent="0.25">
      <c r="J38529" s="1">
        <v>41629.0625</v>
      </c>
      <c r="K38529">
        <v>0</v>
      </c>
    </row>
    <row r="38530" spans="10:11" x14ac:dyDescent="0.25">
      <c r="J38530" s="1">
        <v>41629.083333333336</v>
      </c>
      <c r="K38530">
        <v>0</v>
      </c>
    </row>
    <row r="38531" spans="10:11" x14ac:dyDescent="0.25">
      <c r="J38531" s="1">
        <v>41629.104166666664</v>
      </c>
      <c r="K38531">
        <v>0</v>
      </c>
    </row>
    <row r="38532" spans="10:11" x14ac:dyDescent="0.25">
      <c r="J38532" s="1">
        <v>41629.125</v>
      </c>
      <c r="K38532">
        <v>0</v>
      </c>
    </row>
    <row r="38533" spans="10:11" x14ac:dyDescent="0.25">
      <c r="J38533" s="1">
        <v>41629.145833333336</v>
      </c>
      <c r="K38533">
        <v>0</v>
      </c>
    </row>
    <row r="38534" spans="10:11" x14ac:dyDescent="0.25">
      <c r="J38534" s="1">
        <v>41629.166666666664</v>
      </c>
      <c r="K38534">
        <v>0</v>
      </c>
    </row>
    <row r="38535" spans="10:11" x14ac:dyDescent="0.25">
      <c r="J38535" s="1">
        <v>41629.1875</v>
      </c>
      <c r="K38535">
        <v>0.50800000000000001</v>
      </c>
    </row>
    <row r="38536" spans="10:11" x14ac:dyDescent="0.25">
      <c r="J38536" s="1">
        <v>41629.208333333336</v>
      </c>
      <c r="K38536">
        <v>0.254</v>
      </c>
    </row>
    <row r="38537" spans="10:11" x14ac:dyDescent="0.25">
      <c r="J38537" s="1">
        <v>41629.229166666664</v>
      </c>
      <c r="K38537">
        <v>0.254</v>
      </c>
    </row>
    <row r="38538" spans="10:11" x14ac:dyDescent="0.25">
      <c r="J38538" s="1">
        <v>41629.25</v>
      </c>
      <c r="K38538">
        <v>0</v>
      </c>
    </row>
    <row r="38539" spans="10:11" x14ac:dyDescent="0.25">
      <c r="J38539" s="1">
        <v>41629.270833333336</v>
      </c>
      <c r="K38539">
        <v>0</v>
      </c>
    </row>
    <row r="38540" spans="10:11" x14ac:dyDescent="0.25">
      <c r="J38540" s="1">
        <v>41629.291666666664</v>
      </c>
      <c r="K38540">
        <v>0.254</v>
      </c>
    </row>
    <row r="38541" spans="10:11" x14ac:dyDescent="0.25">
      <c r="J38541" s="1">
        <v>41629.3125</v>
      </c>
      <c r="K38541">
        <v>0</v>
      </c>
    </row>
    <row r="38542" spans="10:11" x14ac:dyDescent="0.25">
      <c r="J38542" s="1">
        <v>41629.333333333336</v>
      </c>
      <c r="K38542">
        <v>0</v>
      </c>
    </row>
    <row r="38543" spans="10:11" x14ac:dyDescent="0.25">
      <c r="J38543" s="1">
        <v>41629.354166666664</v>
      </c>
      <c r="K38543">
        <v>0.254</v>
      </c>
    </row>
    <row r="38544" spans="10:11" x14ac:dyDescent="0.25">
      <c r="J38544" s="1">
        <v>41629.375</v>
      </c>
      <c r="K38544">
        <v>0.50800000000000001</v>
      </c>
    </row>
    <row r="38545" spans="10:11" x14ac:dyDescent="0.25">
      <c r="J38545" s="1">
        <v>41629.395833333336</v>
      </c>
      <c r="K38545">
        <v>0.254</v>
      </c>
    </row>
    <row r="38546" spans="10:11" x14ac:dyDescent="0.25">
      <c r="J38546" s="1">
        <v>41629.416666666664</v>
      </c>
      <c r="K38546">
        <v>0.50800000000000001</v>
      </c>
    </row>
    <row r="38547" spans="10:11" x14ac:dyDescent="0.25">
      <c r="J38547" s="1">
        <v>41629.4375</v>
      </c>
      <c r="K38547">
        <v>0.76200000000000001</v>
      </c>
    </row>
    <row r="38548" spans="10:11" x14ac:dyDescent="0.25">
      <c r="J38548" s="1">
        <v>41629.458333333336</v>
      </c>
      <c r="K38548">
        <v>0.50800000000000001</v>
      </c>
    </row>
    <row r="38549" spans="10:11" x14ac:dyDescent="0.25">
      <c r="J38549" s="1">
        <v>41629.479166666664</v>
      </c>
      <c r="K38549">
        <v>0.50800000000000001</v>
      </c>
    </row>
    <row r="38550" spans="10:11" x14ac:dyDescent="0.25">
      <c r="J38550" s="1">
        <v>41629.5</v>
      </c>
      <c r="K38550">
        <v>0.254</v>
      </c>
    </row>
    <row r="38551" spans="10:11" x14ac:dyDescent="0.25">
      <c r="J38551" s="1">
        <v>41629.520833333336</v>
      </c>
      <c r="K38551">
        <v>0.254</v>
      </c>
    </row>
    <row r="38552" spans="10:11" x14ac:dyDescent="0.25">
      <c r="J38552" s="1">
        <v>41629.541666666664</v>
      </c>
      <c r="K38552">
        <v>0.254</v>
      </c>
    </row>
    <row r="38553" spans="10:11" x14ac:dyDescent="0.25">
      <c r="J38553" s="1">
        <v>41629.5625</v>
      </c>
      <c r="K38553">
        <v>0.254</v>
      </c>
    </row>
    <row r="38554" spans="10:11" x14ac:dyDescent="0.25">
      <c r="J38554" s="1">
        <v>41629.583333333336</v>
      </c>
      <c r="K38554">
        <v>0</v>
      </c>
    </row>
    <row r="38555" spans="10:11" x14ac:dyDescent="0.25">
      <c r="J38555" s="1">
        <v>41629.604166666664</v>
      </c>
      <c r="K38555">
        <v>0.50800000000000001</v>
      </c>
    </row>
    <row r="38556" spans="10:11" x14ac:dyDescent="0.25">
      <c r="J38556" s="1">
        <v>41629.625</v>
      </c>
      <c r="K38556">
        <v>1.016</v>
      </c>
    </row>
    <row r="38557" spans="10:11" x14ac:dyDescent="0.25">
      <c r="J38557" s="1">
        <v>41629.645833333336</v>
      </c>
      <c r="K38557">
        <v>1.016</v>
      </c>
    </row>
    <row r="38558" spans="10:11" x14ac:dyDescent="0.25">
      <c r="J38558" s="1">
        <v>41629.666666666664</v>
      </c>
      <c r="K38558">
        <v>1.016</v>
      </c>
    </row>
    <row r="38559" spans="10:11" x14ac:dyDescent="0.25">
      <c r="J38559" s="1">
        <v>41629.6875</v>
      </c>
      <c r="K38559">
        <v>1.016</v>
      </c>
    </row>
    <row r="38560" spans="10:11" x14ac:dyDescent="0.25">
      <c r="J38560" s="1">
        <v>41629.708333333336</v>
      </c>
      <c r="K38560">
        <v>1.016</v>
      </c>
    </row>
    <row r="38561" spans="10:11" x14ac:dyDescent="0.25">
      <c r="J38561" s="1">
        <v>41629.729166666664</v>
      </c>
      <c r="K38561">
        <v>0.76200000000000001</v>
      </c>
    </row>
    <row r="38562" spans="10:11" x14ac:dyDescent="0.25">
      <c r="J38562" s="1">
        <v>41629.75</v>
      </c>
      <c r="K38562">
        <v>0.50800000000000001</v>
      </c>
    </row>
    <row r="38563" spans="10:11" x14ac:dyDescent="0.25">
      <c r="J38563" s="1">
        <v>41629.770833333336</v>
      </c>
      <c r="K38563">
        <v>0.76200000000000001</v>
      </c>
    </row>
    <row r="38564" spans="10:11" x14ac:dyDescent="0.25">
      <c r="J38564" s="1">
        <v>41629.791666666664</v>
      </c>
      <c r="K38564">
        <v>0.76200000000000001</v>
      </c>
    </row>
    <row r="38565" spans="10:11" x14ac:dyDescent="0.25">
      <c r="J38565" s="1">
        <v>41629.8125</v>
      </c>
      <c r="K38565">
        <v>0.50800000000000001</v>
      </c>
    </row>
    <row r="38566" spans="10:11" x14ac:dyDescent="0.25">
      <c r="J38566" s="1">
        <v>41629.833333333336</v>
      </c>
      <c r="K38566">
        <v>0.50800000000000001</v>
      </c>
    </row>
    <row r="38567" spans="10:11" x14ac:dyDescent="0.25">
      <c r="J38567" s="1">
        <v>41629.854166666664</v>
      </c>
      <c r="K38567">
        <v>1.27</v>
      </c>
    </row>
    <row r="38568" spans="10:11" x14ac:dyDescent="0.25">
      <c r="J38568" s="1">
        <v>41629.875</v>
      </c>
      <c r="K38568">
        <v>1.524</v>
      </c>
    </row>
    <row r="38569" spans="10:11" x14ac:dyDescent="0.25">
      <c r="J38569" s="1">
        <v>41629.895833333336</v>
      </c>
      <c r="K38569">
        <v>1.27</v>
      </c>
    </row>
    <row r="38570" spans="10:11" x14ac:dyDescent="0.25">
      <c r="J38570" s="1">
        <v>41629.916666666664</v>
      </c>
      <c r="K38570">
        <v>1.778</v>
      </c>
    </row>
    <row r="38571" spans="10:11" x14ac:dyDescent="0.25">
      <c r="J38571" s="1">
        <v>41629.9375</v>
      </c>
      <c r="K38571">
        <v>2.032</v>
      </c>
    </row>
    <row r="38572" spans="10:11" x14ac:dyDescent="0.25">
      <c r="J38572" s="1">
        <v>41629.958333333336</v>
      </c>
      <c r="K38572">
        <v>1.524</v>
      </c>
    </row>
    <row r="38573" spans="10:11" x14ac:dyDescent="0.25">
      <c r="J38573" s="1">
        <v>41629.979166666664</v>
      </c>
      <c r="K38573">
        <v>2.286</v>
      </c>
    </row>
    <row r="38574" spans="10:11" x14ac:dyDescent="0.25">
      <c r="J38574" s="1">
        <v>41630</v>
      </c>
      <c r="K38574">
        <v>0.76200000000000001</v>
      </c>
    </row>
    <row r="38575" spans="10:11" x14ac:dyDescent="0.25">
      <c r="J38575" s="1">
        <v>41630.020833333336</v>
      </c>
      <c r="K38575">
        <v>0.76200000000000001</v>
      </c>
    </row>
    <row r="38576" spans="10:11" x14ac:dyDescent="0.25">
      <c r="J38576" s="1">
        <v>41630.041666666664</v>
      </c>
      <c r="K38576">
        <v>1.524</v>
      </c>
    </row>
    <row r="38577" spans="10:11" x14ac:dyDescent="0.25">
      <c r="J38577" s="1">
        <v>41630.0625</v>
      </c>
      <c r="K38577">
        <v>0.50800000000000001</v>
      </c>
    </row>
    <row r="38578" spans="10:11" x14ac:dyDescent="0.25">
      <c r="J38578" s="1">
        <v>41630.083333333336</v>
      </c>
      <c r="K38578">
        <v>0.254</v>
      </c>
    </row>
    <row r="38579" spans="10:11" x14ac:dyDescent="0.25">
      <c r="J38579" s="1">
        <v>41630.104166666664</v>
      </c>
      <c r="K38579">
        <v>0.254</v>
      </c>
    </row>
    <row r="38580" spans="10:11" x14ac:dyDescent="0.25">
      <c r="J38580" s="1">
        <v>41630.125</v>
      </c>
      <c r="K38580">
        <v>0</v>
      </c>
    </row>
    <row r="38581" spans="10:11" x14ac:dyDescent="0.25">
      <c r="J38581" s="1">
        <v>41630.145833333336</v>
      </c>
      <c r="K38581">
        <v>0</v>
      </c>
    </row>
    <row r="38582" spans="10:11" x14ac:dyDescent="0.25">
      <c r="J38582" s="1">
        <v>41630.166666666664</v>
      </c>
      <c r="K38582">
        <v>0</v>
      </c>
    </row>
    <row r="38583" spans="10:11" x14ac:dyDescent="0.25">
      <c r="J38583" s="1">
        <v>41630.1875</v>
      </c>
      <c r="K38583">
        <v>0</v>
      </c>
    </row>
    <row r="38584" spans="10:11" x14ac:dyDescent="0.25">
      <c r="J38584" s="1">
        <v>41630.208333333336</v>
      </c>
      <c r="K38584">
        <v>0</v>
      </c>
    </row>
    <row r="38585" spans="10:11" x14ac:dyDescent="0.25">
      <c r="J38585" s="1">
        <v>41630.229166666664</v>
      </c>
      <c r="K38585">
        <v>0.254</v>
      </c>
    </row>
    <row r="38586" spans="10:11" x14ac:dyDescent="0.25">
      <c r="J38586" s="1">
        <v>41630.25</v>
      </c>
      <c r="K38586">
        <v>0.254</v>
      </c>
    </row>
    <row r="38587" spans="10:11" x14ac:dyDescent="0.25">
      <c r="J38587" s="1">
        <v>41630.270833333336</v>
      </c>
      <c r="K38587">
        <v>0.254</v>
      </c>
    </row>
    <row r="38588" spans="10:11" x14ac:dyDescent="0.25">
      <c r="J38588" s="1">
        <v>41630.291666666664</v>
      </c>
      <c r="K38588">
        <v>0.254</v>
      </c>
    </row>
    <row r="38589" spans="10:11" x14ac:dyDescent="0.25">
      <c r="J38589" s="1">
        <v>41630.3125</v>
      </c>
      <c r="K38589">
        <v>0</v>
      </c>
    </row>
    <row r="38590" spans="10:11" x14ac:dyDescent="0.25">
      <c r="J38590" s="1">
        <v>41630.333333333336</v>
      </c>
      <c r="K38590">
        <v>0</v>
      </c>
    </row>
    <row r="38591" spans="10:11" x14ac:dyDescent="0.25">
      <c r="J38591" s="1">
        <v>41630.354166666664</v>
      </c>
      <c r="K38591">
        <v>0</v>
      </c>
    </row>
    <row r="38592" spans="10:11" x14ac:dyDescent="0.25">
      <c r="J38592" s="1">
        <v>41630.375</v>
      </c>
      <c r="K38592">
        <v>0</v>
      </c>
    </row>
    <row r="38593" spans="10:11" x14ac:dyDescent="0.25">
      <c r="J38593" s="1">
        <v>41630.395833333336</v>
      </c>
      <c r="K38593">
        <v>0</v>
      </c>
    </row>
    <row r="38594" spans="10:11" x14ac:dyDescent="0.25">
      <c r="J38594" s="1">
        <v>41630.416666666664</v>
      </c>
      <c r="K38594">
        <v>0</v>
      </c>
    </row>
    <row r="38595" spans="10:11" x14ac:dyDescent="0.25">
      <c r="J38595" s="1">
        <v>41630.4375</v>
      </c>
      <c r="K38595">
        <v>0</v>
      </c>
    </row>
    <row r="38596" spans="10:11" x14ac:dyDescent="0.25">
      <c r="J38596" s="1">
        <v>41630.458333333336</v>
      </c>
      <c r="K38596">
        <v>0</v>
      </c>
    </row>
    <row r="38597" spans="10:11" x14ac:dyDescent="0.25">
      <c r="J38597" s="1">
        <v>41630.479166666664</v>
      </c>
      <c r="K38597">
        <v>0.254</v>
      </c>
    </row>
    <row r="38598" spans="10:11" x14ac:dyDescent="0.25">
      <c r="J38598" s="1">
        <v>41630.5</v>
      </c>
      <c r="K38598">
        <v>0</v>
      </c>
    </row>
    <row r="38599" spans="10:11" x14ac:dyDescent="0.25">
      <c r="J38599" s="1">
        <v>41630.520833333336</v>
      </c>
      <c r="K38599">
        <v>0</v>
      </c>
    </row>
    <row r="38600" spans="10:11" x14ac:dyDescent="0.25">
      <c r="J38600" s="1">
        <v>41630.541666666664</v>
      </c>
      <c r="K38600">
        <v>0</v>
      </c>
    </row>
    <row r="38601" spans="10:11" x14ac:dyDescent="0.25">
      <c r="J38601" s="1">
        <v>41630.5625</v>
      </c>
      <c r="K38601">
        <v>0</v>
      </c>
    </row>
    <row r="38602" spans="10:11" x14ac:dyDescent="0.25">
      <c r="J38602" s="1">
        <v>41630.583333333336</v>
      </c>
      <c r="K38602">
        <v>0</v>
      </c>
    </row>
    <row r="38603" spans="10:11" x14ac:dyDescent="0.25">
      <c r="J38603" s="1">
        <v>41630.604166666664</v>
      </c>
      <c r="K38603">
        <v>0</v>
      </c>
    </row>
    <row r="38604" spans="10:11" x14ac:dyDescent="0.25">
      <c r="J38604" s="1">
        <v>41630.625</v>
      </c>
      <c r="K38604">
        <v>0</v>
      </c>
    </row>
    <row r="38605" spans="10:11" x14ac:dyDescent="0.25">
      <c r="J38605" s="1">
        <v>41630.645833333336</v>
      </c>
      <c r="K38605">
        <v>0</v>
      </c>
    </row>
    <row r="38606" spans="10:11" x14ac:dyDescent="0.25">
      <c r="J38606" s="1">
        <v>41630.666666666664</v>
      </c>
      <c r="K38606">
        <v>0</v>
      </c>
    </row>
    <row r="38607" spans="10:11" x14ac:dyDescent="0.25">
      <c r="J38607" s="1">
        <v>41630.6875</v>
      </c>
      <c r="K38607">
        <v>0</v>
      </c>
    </row>
    <row r="38608" spans="10:11" x14ac:dyDescent="0.25">
      <c r="J38608" s="1">
        <v>41630.708333333336</v>
      </c>
      <c r="K38608">
        <v>0</v>
      </c>
    </row>
    <row r="38609" spans="10:11" x14ac:dyDescent="0.25">
      <c r="J38609" s="1">
        <v>41630.729166666664</v>
      </c>
      <c r="K38609">
        <v>0</v>
      </c>
    </row>
    <row r="38610" spans="10:11" x14ac:dyDescent="0.25">
      <c r="J38610" s="1">
        <v>41630.75</v>
      </c>
      <c r="K38610">
        <v>0</v>
      </c>
    </row>
    <row r="38611" spans="10:11" x14ac:dyDescent="0.25">
      <c r="J38611" s="1">
        <v>41630.770833333336</v>
      </c>
      <c r="K38611">
        <v>0</v>
      </c>
    </row>
    <row r="38612" spans="10:11" x14ac:dyDescent="0.25">
      <c r="J38612" s="1">
        <v>41630.791666666664</v>
      </c>
      <c r="K38612">
        <v>0</v>
      </c>
    </row>
    <row r="38613" spans="10:11" x14ac:dyDescent="0.25">
      <c r="J38613" s="1">
        <v>41630.8125</v>
      </c>
      <c r="K38613">
        <v>0</v>
      </c>
    </row>
    <row r="38614" spans="10:11" x14ac:dyDescent="0.25">
      <c r="J38614" s="1">
        <v>41630.833333333336</v>
      </c>
      <c r="K38614">
        <v>0</v>
      </c>
    </row>
    <row r="38615" spans="10:11" x14ac:dyDescent="0.25">
      <c r="J38615" s="1">
        <v>41630.854166666664</v>
      </c>
      <c r="K38615">
        <v>0</v>
      </c>
    </row>
    <row r="38616" spans="10:11" x14ac:dyDescent="0.25">
      <c r="J38616" s="1">
        <v>41630.875</v>
      </c>
      <c r="K38616">
        <v>0</v>
      </c>
    </row>
    <row r="38617" spans="10:11" x14ac:dyDescent="0.25">
      <c r="J38617" s="1">
        <v>41630.895833333336</v>
      </c>
      <c r="K38617">
        <v>0</v>
      </c>
    </row>
    <row r="38618" spans="10:11" x14ac:dyDescent="0.25">
      <c r="J38618" s="1">
        <v>41630.916666666664</v>
      </c>
      <c r="K38618">
        <v>0</v>
      </c>
    </row>
    <row r="38619" spans="10:11" x14ac:dyDescent="0.25">
      <c r="J38619" s="1">
        <v>41630.9375</v>
      </c>
      <c r="K38619">
        <v>0</v>
      </c>
    </row>
    <row r="38620" spans="10:11" x14ac:dyDescent="0.25">
      <c r="J38620" s="1">
        <v>41630.958333333336</v>
      </c>
      <c r="K38620">
        <v>0</v>
      </c>
    </row>
    <row r="38621" spans="10:11" x14ac:dyDescent="0.25">
      <c r="J38621" s="1">
        <v>41630.979166666664</v>
      </c>
      <c r="K38621">
        <v>0</v>
      </c>
    </row>
    <row r="38622" spans="10:11" x14ac:dyDescent="0.25">
      <c r="J38622" s="1">
        <v>41631</v>
      </c>
      <c r="K38622">
        <v>0</v>
      </c>
    </row>
    <row r="38623" spans="10:11" x14ac:dyDescent="0.25">
      <c r="J38623" s="1">
        <v>41631.020833333336</v>
      </c>
      <c r="K38623">
        <v>0</v>
      </c>
    </row>
    <row r="38624" spans="10:11" x14ac:dyDescent="0.25">
      <c r="J38624" s="1">
        <v>41631.041666666664</v>
      </c>
      <c r="K38624">
        <v>0</v>
      </c>
    </row>
    <row r="38625" spans="10:11" x14ac:dyDescent="0.25">
      <c r="J38625" s="1">
        <v>41631.0625</v>
      </c>
      <c r="K38625">
        <v>0</v>
      </c>
    </row>
    <row r="38626" spans="10:11" x14ac:dyDescent="0.25">
      <c r="J38626" s="1">
        <v>41631.083333333336</v>
      </c>
      <c r="K38626">
        <v>0</v>
      </c>
    </row>
    <row r="38627" spans="10:11" x14ac:dyDescent="0.25">
      <c r="J38627" s="1">
        <v>41631.104166666664</v>
      </c>
      <c r="K38627">
        <v>0</v>
      </c>
    </row>
    <row r="38628" spans="10:11" x14ac:dyDescent="0.25">
      <c r="J38628" s="1">
        <v>41631.125</v>
      </c>
      <c r="K38628">
        <v>0</v>
      </c>
    </row>
    <row r="38629" spans="10:11" x14ac:dyDescent="0.25">
      <c r="J38629" s="1">
        <v>41631.145833333336</v>
      </c>
      <c r="K38629">
        <v>0</v>
      </c>
    </row>
    <row r="38630" spans="10:11" x14ac:dyDescent="0.25">
      <c r="J38630" s="1">
        <v>41631.166666666664</v>
      </c>
      <c r="K38630">
        <v>0</v>
      </c>
    </row>
    <row r="38631" spans="10:11" x14ac:dyDescent="0.25">
      <c r="J38631" s="1">
        <v>41631.1875</v>
      </c>
      <c r="K38631">
        <v>0</v>
      </c>
    </row>
    <row r="38632" spans="10:11" x14ac:dyDescent="0.25">
      <c r="J38632" s="1">
        <v>41631.208333333336</v>
      </c>
      <c r="K38632">
        <v>0</v>
      </c>
    </row>
    <row r="38633" spans="10:11" x14ac:dyDescent="0.25">
      <c r="J38633" s="1">
        <v>41631.229166666664</v>
      </c>
      <c r="K38633">
        <v>0</v>
      </c>
    </row>
    <row r="38634" spans="10:11" x14ac:dyDescent="0.25">
      <c r="J38634" s="1">
        <v>41631.25</v>
      </c>
      <c r="K38634">
        <v>0</v>
      </c>
    </row>
    <row r="38635" spans="10:11" x14ac:dyDescent="0.25">
      <c r="J38635" s="1">
        <v>41631.270833333336</v>
      </c>
      <c r="K38635">
        <v>0</v>
      </c>
    </row>
    <row r="38636" spans="10:11" x14ac:dyDescent="0.25">
      <c r="J38636" s="1">
        <v>41631.291666666664</v>
      </c>
      <c r="K38636">
        <v>0</v>
      </c>
    </row>
    <row r="38637" spans="10:11" x14ac:dyDescent="0.25">
      <c r="J38637" s="1">
        <v>41631.3125</v>
      </c>
      <c r="K38637">
        <v>0</v>
      </c>
    </row>
    <row r="38638" spans="10:11" x14ac:dyDescent="0.25">
      <c r="J38638" s="1">
        <v>41631.333333333336</v>
      </c>
      <c r="K38638">
        <v>0</v>
      </c>
    </row>
    <row r="38639" spans="10:11" x14ac:dyDescent="0.25">
      <c r="J38639" s="1">
        <v>41631.354166666664</v>
      </c>
      <c r="K38639">
        <v>0</v>
      </c>
    </row>
    <row r="38640" spans="10:11" x14ac:dyDescent="0.25">
      <c r="J38640" s="1">
        <v>41631.375</v>
      </c>
      <c r="K38640">
        <v>0</v>
      </c>
    </row>
    <row r="38641" spans="10:11" x14ac:dyDescent="0.25">
      <c r="J38641" s="1">
        <v>41631.395833333336</v>
      </c>
      <c r="K38641">
        <v>0</v>
      </c>
    </row>
    <row r="38642" spans="10:11" x14ac:dyDescent="0.25">
      <c r="J38642" s="1">
        <v>41631.416666666664</v>
      </c>
      <c r="K38642">
        <v>0</v>
      </c>
    </row>
    <row r="38643" spans="10:11" x14ac:dyDescent="0.25">
      <c r="J38643" s="1">
        <v>41631.4375</v>
      </c>
      <c r="K38643">
        <v>0</v>
      </c>
    </row>
    <row r="38644" spans="10:11" x14ac:dyDescent="0.25">
      <c r="J38644" s="1">
        <v>41631.458333333336</v>
      </c>
      <c r="K38644">
        <v>0</v>
      </c>
    </row>
    <row r="38645" spans="10:11" x14ac:dyDescent="0.25">
      <c r="J38645" s="1">
        <v>41631.479166666664</v>
      </c>
      <c r="K38645">
        <v>0</v>
      </c>
    </row>
    <row r="38646" spans="10:11" x14ac:dyDescent="0.25">
      <c r="J38646" s="1">
        <v>41631.5</v>
      </c>
      <c r="K38646">
        <v>0</v>
      </c>
    </row>
    <row r="38647" spans="10:11" x14ac:dyDescent="0.25">
      <c r="J38647" s="1">
        <v>41631.520833333336</v>
      </c>
      <c r="K38647">
        <v>0</v>
      </c>
    </row>
    <row r="38648" spans="10:11" x14ac:dyDescent="0.25">
      <c r="J38648" s="1">
        <v>41631.541666666664</v>
      </c>
      <c r="K38648">
        <v>0</v>
      </c>
    </row>
    <row r="38649" spans="10:11" x14ac:dyDescent="0.25">
      <c r="J38649" s="1">
        <v>41631.5625</v>
      </c>
      <c r="K38649">
        <v>0</v>
      </c>
    </row>
    <row r="38650" spans="10:11" x14ac:dyDescent="0.25">
      <c r="J38650" s="1">
        <v>41631.583333333336</v>
      </c>
      <c r="K38650">
        <v>0</v>
      </c>
    </row>
    <row r="38651" spans="10:11" x14ac:dyDescent="0.25">
      <c r="J38651" s="1">
        <v>41631.604166666664</v>
      </c>
      <c r="K38651">
        <v>0</v>
      </c>
    </row>
    <row r="38652" spans="10:11" x14ac:dyDescent="0.25">
      <c r="J38652" s="1">
        <v>41631.625</v>
      </c>
      <c r="K38652">
        <v>0</v>
      </c>
    </row>
    <row r="38653" spans="10:11" x14ac:dyDescent="0.25">
      <c r="J38653" s="1">
        <v>41631.645833333336</v>
      </c>
      <c r="K38653">
        <v>0</v>
      </c>
    </row>
    <row r="38654" spans="10:11" x14ac:dyDescent="0.25">
      <c r="J38654" s="1">
        <v>41631.666666666664</v>
      </c>
      <c r="K38654">
        <v>0</v>
      </c>
    </row>
    <row r="38655" spans="10:11" x14ac:dyDescent="0.25">
      <c r="J38655" s="1">
        <v>41631.6875</v>
      </c>
      <c r="K38655">
        <v>0</v>
      </c>
    </row>
    <row r="38656" spans="10:11" x14ac:dyDescent="0.25">
      <c r="J38656" s="1">
        <v>41631.708333333336</v>
      </c>
      <c r="K38656">
        <v>0</v>
      </c>
    </row>
    <row r="38657" spans="10:11" x14ac:dyDescent="0.25">
      <c r="J38657" s="1">
        <v>41631.729166666664</v>
      </c>
      <c r="K38657">
        <v>0</v>
      </c>
    </row>
    <row r="38658" spans="10:11" x14ac:dyDescent="0.25">
      <c r="J38658" s="1">
        <v>41631.75</v>
      </c>
      <c r="K38658">
        <v>0</v>
      </c>
    </row>
    <row r="38659" spans="10:11" x14ac:dyDescent="0.25">
      <c r="J38659" s="1">
        <v>41631.770833333336</v>
      </c>
      <c r="K38659">
        <v>0</v>
      </c>
    </row>
    <row r="38660" spans="10:11" x14ac:dyDescent="0.25">
      <c r="J38660" s="1">
        <v>41631.791666666664</v>
      </c>
      <c r="K38660">
        <v>0</v>
      </c>
    </row>
    <row r="38661" spans="10:11" x14ac:dyDescent="0.25">
      <c r="J38661" s="1">
        <v>41631.8125</v>
      </c>
      <c r="K38661">
        <v>0</v>
      </c>
    </row>
    <row r="38662" spans="10:11" x14ac:dyDescent="0.25">
      <c r="J38662" s="1">
        <v>41631.833333333336</v>
      </c>
      <c r="K38662">
        <v>0</v>
      </c>
    </row>
    <row r="38663" spans="10:11" x14ac:dyDescent="0.25">
      <c r="J38663" s="1">
        <v>41631.854166666664</v>
      </c>
      <c r="K38663">
        <v>0</v>
      </c>
    </row>
    <row r="38664" spans="10:11" x14ac:dyDescent="0.25">
      <c r="J38664" s="1">
        <v>41631.875</v>
      </c>
      <c r="K38664">
        <v>0</v>
      </c>
    </row>
    <row r="38665" spans="10:11" x14ac:dyDescent="0.25">
      <c r="J38665" s="1">
        <v>41631.895833333336</v>
      </c>
      <c r="K38665">
        <v>0</v>
      </c>
    </row>
    <row r="38666" spans="10:11" x14ac:dyDescent="0.25">
      <c r="J38666" s="1">
        <v>41631.916666666664</v>
      </c>
      <c r="K38666">
        <v>0</v>
      </c>
    </row>
    <row r="38667" spans="10:11" x14ac:dyDescent="0.25">
      <c r="J38667" s="1">
        <v>41631.9375</v>
      </c>
      <c r="K38667">
        <v>0</v>
      </c>
    </row>
    <row r="38668" spans="10:11" x14ac:dyDescent="0.25">
      <c r="J38668" s="1">
        <v>41631.958333333336</v>
      </c>
      <c r="K38668">
        <v>0</v>
      </c>
    </row>
    <row r="38669" spans="10:11" x14ac:dyDescent="0.25">
      <c r="J38669" s="1">
        <v>41631.979166666664</v>
      </c>
      <c r="K38669">
        <v>0</v>
      </c>
    </row>
    <row r="38670" spans="10:11" x14ac:dyDescent="0.25">
      <c r="J38670" s="1">
        <v>41632</v>
      </c>
      <c r="K38670">
        <v>0</v>
      </c>
    </row>
    <row r="38671" spans="10:11" x14ac:dyDescent="0.25">
      <c r="J38671" s="1">
        <v>41632.020833333336</v>
      </c>
      <c r="K38671">
        <v>0</v>
      </c>
    </row>
    <row r="38672" spans="10:11" x14ac:dyDescent="0.25">
      <c r="J38672" s="1">
        <v>41632.041666666664</v>
      </c>
      <c r="K38672">
        <v>0</v>
      </c>
    </row>
    <row r="38673" spans="10:11" x14ac:dyDescent="0.25">
      <c r="J38673" s="1">
        <v>41632.0625</v>
      </c>
      <c r="K38673">
        <v>0</v>
      </c>
    </row>
    <row r="38674" spans="10:11" x14ac:dyDescent="0.25">
      <c r="J38674" s="1">
        <v>41632.083333333336</v>
      </c>
      <c r="K38674">
        <v>0</v>
      </c>
    </row>
    <row r="38675" spans="10:11" x14ac:dyDescent="0.25">
      <c r="J38675" s="1">
        <v>41632.104166666664</v>
      </c>
      <c r="K38675">
        <v>0</v>
      </c>
    </row>
    <row r="38676" spans="10:11" x14ac:dyDescent="0.25">
      <c r="J38676" s="1">
        <v>41632.125</v>
      </c>
      <c r="K38676">
        <v>0</v>
      </c>
    </row>
    <row r="38677" spans="10:11" x14ac:dyDescent="0.25">
      <c r="J38677" s="1">
        <v>41632.145833333336</v>
      </c>
      <c r="K38677">
        <v>0</v>
      </c>
    </row>
    <row r="38678" spans="10:11" x14ac:dyDescent="0.25">
      <c r="J38678" s="1">
        <v>41632.166666666664</v>
      </c>
      <c r="K38678">
        <v>0</v>
      </c>
    </row>
    <row r="38679" spans="10:11" x14ac:dyDescent="0.25">
      <c r="J38679" s="1">
        <v>41632.1875</v>
      </c>
      <c r="K38679">
        <v>0</v>
      </c>
    </row>
    <row r="38680" spans="10:11" x14ac:dyDescent="0.25">
      <c r="J38680" s="1">
        <v>41632.208333333336</v>
      </c>
      <c r="K38680">
        <v>0</v>
      </c>
    </row>
    <row r="38681" spans="10:11" x14ac:dyDescent="0.25">
      <c r="J38681" s="1">
        <v>41632.229166666664</v>
      </c>
      <c r="K38681">
        <v>0</v>
      </c>
    </row>
    <row r="38682" spans="10:11" x14ac:dyDescent="0.25">
      <c r="J38682" s="1">
        <v>41632.25</v>
      </c>
      <c r="K38682">
        <v>0</v>
      </c>
    </row>
    <row r="38683" spans="10:11" x14ac:dyDescent="0.25">
      <c r="J38683" s="1">
        <v>41632.270833333336</v>
      </c>
      <c r="K38683">
        <v>0</v>
      </c>
    </row>
    <row r="38684" spans="10:11" x14ac:dyDescent="0.25">
      <c r="J38684" s="1">
        <v>41632.291666666664</v>
      </c>
      <c r="K38684">
        <v>0</v>
      </c>
    </row>
    <row r="38685" spans="10:11" x14ac:dyDescent="0.25">
      <c r="J38685" s="1">
        <v>41632.3125</v>
      </c>
      <c r="K38685">
        <v>0</v>
      </c>
    </row>
    <row r="38686" spans="10:11" x14ac:dyDescent="0.25">
      <c r="J38686" s="1">
        <v>41632.333333333336</v>
      </c>
      <c r="K38686">
        <v>0</v>
      </c>
    </row>
    <row r="38687" spans="10:11" x14ac:dyDescent="0.25">
      <c r="J38687" s="1">
        <v>41632.354166666664</v>
      </c>
      <c r="K38687">
        <v>0</v>
      </c>
    </row>
    <row r="38688" spans="10:11" x14ac:dyDescent="0.25">
      <c r="J38688" s="1">
        <v>41632.375</v>
      </c>
      <c r="K38688">
        <v>0</v>
      </c>
    </row>
    <row r="38689" spans="10:11" x14ac:dyDescent="0.25">
      <c r="J38689" s="1">
        <v>41632.395833333336</v>
      </c>
      <c r="K38689">
        <v>0</v>
      </c>
    </row>
    <row r="38690" spans="10:11" x14ac:dyDescent="0.25">
      <c r="J38690" s="1">
        <v>41632.416666666664</v>
      </c>
      <c r="K38690">
        <v>0</v>
      </c>
    </row>
    <row r="38691" spans="10:11" x14ac:dyDescent="0.25">
      <c r="J38691" s="1">
        <v>41632.4375</v>
      </c>
      <c r="K38691">
        <v>0</v>
      </c>
    </row>
    <row r="38692" spans="10:11" x14ac:dyDescent="0.25">
      <c r="J38692" s="1">
        <v>41632.458333333336</v>
      </c>
      <c r="K38692">
        <v>0</v>
      </c>
    </row>
    <row r="38693" spans="10:11" x14ac:dyDescent="0.25">
      <c r="J38693" s="1">
        <v>41632.479166666664</v>
      </c>
      <c r="K38693">
        <v>0</v>
      </c>
    </row>
    <row r="38694" spans="10:11" x14ac:dyDescent="0.25">
      <c r="J38694" s="1">
        <v>41632.5</v>
      </c>
      <c r="K38694">
        <v>0</v>
      </c>
    </row>
    <row r="38695" spans="10:11" x14ac:dyDescent="0.25">
      <c r="J38695" s="1">
        <v>41632.520833333336</v>
      </c>
      <c r="K38695">
        <v>0</v>
      </c>
    </row>
    <row r="38696" spans="10:11" x14ac:dyDescent="0.25">
      <c r="J38696" s="1">
        <v>41632.541666666664</v>
      </c>
      <c r="K38696">
        <v>0</v>
      </c>
    </row>
    <row r="38697" spans="10:11" x14ac:dyDescent="0.25">
      <c r="J38697" s="1">
        <v>41632.5625</v>
      </c>
      <c r="K38697">
        <v>0</v>
      </c>
    </row>
    <row r="38698" spans="10:11" x14ac:dyDescent="0.25">
      <c r="J38698" s="1">
        <v>41632.583333333336</v>
      </c>
      <c r="K38698">
        <v>0</v>
      </c>
    </row>
    <row r="38699" spans="10:11" x14ac:dyDescent="0.25">
      <c r="J38699" s="1">
        <v>41632.604166666664</v>
      </c>
      <c r="K38699">
        <v>0</v>
      </c>
    </row>
    <row r="38700" spans="10:11" x14ac:dyDescent="0.25">
      <c r="J38700" s="1">
        <v>41632.625</v>
      </c>
      <c r="K38700">
        <v>0</v>
      </c>
    </row>
    <row r="38701" spans="10:11" x14ac:dyDescent="0.25">
      <c r="J38701" s="1">
        <v>41632.645833333336</v>
      </c>
      <c r="K38701">
        <v>0</v>
      </c>
    </row>
    <row r="38702" spans="10:11" x14ac:dyDescent="0.25">
      <c r="J38702" s="1">
        <v>41632.666666666664</v>
      </c>
      <c r="K38702">
        <v>0</v>
      </c>
    </row>
    <row r="38703" spans="10:11" x14ac:dyDescent="0.25">
      <c r="J38703" s="1">
        <v>41632.6875</v>
      </c>
      <c r="K38703">
        <v>0</v>
      </c>
    </row>
    <row r="38704" spans="10:11" x14ac:dyDescent="0.25">
      <c r="J38704" s="1">
        <v>41632.708333333336</v>
      </c>
      <c r="K38704">
        <v>0</v>
      </c>
    </row>
    <row r="38705" spans="10:11" x14ac:dyDescent="0.25">
      <c r="J38705" s="1">
        <v>41632.729166666664</v>
      </c>
      <c r="K38705">
        <v>0</v>
      </c>
    </row>
    <row r="38706" spans="10:11" x14ac:dyDescent="0.25">
      <c r="J38706" s="1">
        <v>41632.75</v>
      </c>
      <c r="K38706">
        <v>0</v>
      </c>
    </row>
    <row r="38707" spans="10:11" x14ac:dyDescent="0.25">
      <c r="J38707" s="1">
        <v>41632.770833333336</v>
      </c>
      <c r="K38707">
        <v>0</v>
      </c>
    </row>
    <row r="38708" spans="10:11" x14ac:dyDescent="0.25">
      <c r="J38708" s="1">
        <v>41632.791666666664</v>
      </c>
      <c r="K38708">
        <v>0</v>
      </c>
    </row>
    <row r="38709" spans="10:11" x14ac:dyDescent="0.25">
      <c r="J38709" s="1">
        <v>41632.8125</v>
      </c>
      <c r="K38709">
        <v>0</v>
      </c>
    </row>
    <row r="38710" spans="10:11" x14ac:dyDescent="0.25">
      <c r="J38710" s="1">
        <v>41632.833333333336</v>
      </c>
      <c r="K38710">
        <v>0</v>
      </c>
    </row>
    <row r="38711" spans="10:11" x14ac:dyDescent="0.25">
      <c r="J38711" s="1">
        <v>41632.854166666664</v>
      </c>
      <c r="K38711">
        <v>0</v>
      </c>
    </row>
    <row r="38712" spans="10:11" x14ac:dyDescent="0.25">
      <c r="J38712" s="1">
        <v>41632.875</v>
      </c>
      <c r="K38712">
        <v>0</v>
      </c>
    </row>
    <row r="38713" spans="10:11" x14ac:dyDescent="0.25">
      <c r="J38713" s="1">
        <v>41632.895833333336</v>
      </c>
      <c r="K38713">
        <v>0</v>
      </c>
    </row>
    <row r="38714" spans="10:11" x14ac:dyDescent="0.25">
      <c r="J38714" s="1">
        <v>41632.916666666664</v>
      </c>
      <c r="K38714">
        <v>0</v>
      </c>
    </row>
    <row r="38715" spans="10:11" x14ac:dyDescent="0.25">
      <c r="J38715" s="1">
        <v>41632.9375</v>
      </c>
      <c r="K38715">
        <v>0</v>
      </c>
    </row>
    <row r="38716" spans="10:11" x14ac:dyDescent="0.25">
      <c r="J38716" s="1">
        <v>41632.958333333336</v>
      </c>
      <c r="K38716">
        <v>0</v>
      </c>
    </row>
    <row r="38717" spans="10:11" x14ac:dyDescent="0.25">
      <c r="J38717" s="1">
        <v>41632.979166666664</v>
      </c>
      <c r="K38717">
        <v>0</v>
      </c>
    </row>
    <row r="38718" spans="10:11" x14ac:dyDescent="0.25">
      <c r="J38718" s="1">
        <v>41633</v>
      </c>
      <c r="K38718">
        <v>0</v>
      </c>
    </row>
    <row r="38719" spans="10:11" x14ac:dyDescent="0.25">
      <c r="J38719" s="1">
        <v>41633.020833333336</v>
      </c>
      <c r="K38719">
        <v>0</v>
      </c>
    </row>
    <row r="38720" spans="10:11" x14ac:dyDescent="0.25">
      <c r="J38720" s="1">
        <v>41633.041666666664</v>
      </c>
      <c r="K38720">
        <v>0</v>
      </c>
    </row>
    <row r="38721" spans="10:11" x14ac:dyDescent="0.25">
      <c r="J38721" s="1">
        <v>41633.0625</v>
      </c>
      <c r="K38721">
        <v>0</v>
      </c>
    </row>
    <row r="38722" spans="10:11" x14ac:dyDescent="0.25">
      <c r="J38722" s="1">
        <v>41633.083333333336</v>
      </c>
      <c r="K38722">
        <v>0</v>
      </c>
    </row>
    <row r="38723" spans="10:11" x14ac:dyDescent="0.25">
      <c r="J38723" s="1">
        <v>41633.104166666664</v>
      </c>
      <c r="K38723">
        <v>0</v>
      </c>
    </row>
    <row r="38724" spans="10:11" x14ac:dyDescent="0.25">
      <c r="J38724" s="1">
        <v>41633.125</v>
      </c>
      <c r="K38724">
        <v>0</v>
      </c>
    </row>
    <row r="38725" spans="10:11" x14ac:dyDescent="0.25">
      <c r="J38725" s="1">
        <v>41633.145833333336</v>
      </c>
      <c r="K38725">
        <v>0</v>
      </c>
    </row>
    <row r="38726" spans="10:11" x14ac:dyDescent="0.25">
      <c r="J38726" s="1">
        <v>41633.166666666664</v>
      </c>
      <c r="K38726">
        <v>0</v>
      </c>
    </row>
    <row r="38727" spans="10:11" x14ac:dyDescent="0.25">
      <c r="J38727" s="1">
        <v>41633.1875</v>
      </c>
      <c r="K38727">
        <v>0</v>
      </c>
    </row>
    <row r="38728" spans="10:11" x14ac:dyDescent="0.25">
      <c r="J38728" s="1">
        <v>41633.208333333336</v>
      </c>
      <c r="K38728">
        <v>0</v>
      </c>
    </row>
    <row r="38729" spans="10:11" x14ac:dyDescent="0.25">
      <c r="J38729" s="1">
        <v>41633.229166666664</v>
      </c>
      <c r="K38729">
        <v>0</v>
      </c>
    </row>
    <row r="38730" spans="10:11" x14ac:dyDescent="0.25">
      <c r="J38730" s="1">
        <v>41633.25</v>
      </c>
      <c r="K38730">
        <v>0</v>
      </c>
    </row>
    <row r="38731" spans="10:11" x14ac:dyDescent="0.25">
      <c r="J38731" s="1">
        <v>41633.270833333336</v>
      </c>
      <c r="K38731">
        <v>0</v>
      </c>
    </row>
    <row r="38732" spans="10:11" x14ac:dyDescent="0.25">
      <c r="J38732" s="1">
        <v>41633.291666666664</v>
      </c>
      <c r="K38732">
        <v>0</v>
      </c>
    </row>
    <row r="38733" spans="10:11" x14ac:dyDescent="0.25">
      <c r="J38733" s="1">
        <v>41633.3125</v>
      </c>
      <c r="K38733">
        <v>0</v>
      </c>
    </row>
    <row r="38734" spans="10:11" x14ac:dyDescent="0.25">
      <c r="J38734" s="1">
        <v>41633.333333333336</v>
      </c>
      <c r="K38734">
        <v>0</v>
      </c>
    </row>
    <row r="38735" spans="10:11" x14ac:dyDescent="0.25">
      <c r="J38735" s="1">
        <v>41633.354166666664</v>
      </c>
      <c r="K38735">
        <v>0</v>
      </c>
    </row>
    <row r="38736" spans="10:11" x14ac:dyDescent="0.25">
      <c r="J38736" s="1">
        <v>41633.375</v>
      </c>
      <c r="K38736">
        <v>0</v>
      </c>
    </row>
    <row r="38737" spans="10:11" x14ac:dyDescent="0.25">
      <c r="J38737" s="1">
        <v>41633.395833333336</v>
      </c>
      <c r="K38737">
        <v>0</v>
      </c>
    </row>
    <row r="38738" spans="10:11" x14ac:dyDescent="0.25">
      <c r="J38738" s="1">
        <v>41633.416666666664</v>
      </c>
      <c r="K38738">
        <v>0</v>
      </c>
    </row>
    <row r="38739" spans="10:11" x14ac:dyDescent="0.25">
      <c r="J38739" s="1">
        <v>41633.4375</v>
      </c>
      <c r="K38739">
        <v>0</v>
      </c>
    </row>
    <row r="38740" spans="10:11" x14ac:dyDescent="0.25">
      <c r="J38740" s="1">
        <v>41633.458333333336</v>
      </c>
      <c r="K38740">
        <v>0</v>
      </c>
    </row>
    <row r="38741" spans="10:11" x14ac:dyDescent="0.25">
      <c r="J38741" s="1">
        <v>41633.479166666664</v>
      </c>
      <c r="K38741">
        <v>0</v>
      </c>
    </row>
    <row r="38742" spans="10:11" x14ac:dyDescent="0.25">
      <c r="J38742" s="1">
        <v>41633.5</v>
      </c>
      <c r="K38742">
        <v>0</v>
      </c>
    </row>
    <row r="38743" spans="10:11" x14ac:dyDescent="0.25">
      <c r="J38743" s="1">
        <v>41633.520833333336</v>
      </c>
      <c r="K38743">
        <v>0</v>
      </c>
    </row>
    <row r="38744" spans="10:11" x14ac:dyDescent="0.25">
      <c r="J38744" s="1">
        <v>41633.541666666664</v>
      </c>
      <c r="K38744">
        <v>0</v>
      </c>
    </row>
    <row r="38745" spans="10:11" x14ac:dyDescent="0.25">
      <c r="J38745" s="1">
        <v>41633.5625</v>
      </c>
      <c r="K38745">
        <v>0</v>
      </c>
    </row>
    <row r="38746" spans="10:11" x14ac:dyDescent="0.25">
      <c r="J38746" s="1">
        <v>41633.583333333336</v>
      </c>
      <c r="K38746">
        <v>0</v>
      </c>
    </row>
    <row r="38747" spans="10:11" x14ac:dyDescent="0.25">
      <c r="J38747" s="1">
        <v>41633.604166666664</v>
      </c>
      <c r="K38747">
        <v>0</v>
      </c>
    </row>
    <row r="38748" spans="10:11" x14ac:dyDescent="0.25">
      <c r="J38748" s="1">
        <v>41633.625</v>
      </c>
      <c r="K38748">
        <v>0</v>
      </c>
    </row>
    <row r="38749" spans="10:11" x14ac:dyDescent="0.25">
      <c r="J38749" s="1">
        <v>41633.645833333336</v>
      </c>
      <c r="K38749">
        <v>0</v>
      </c>
    </row>
    <row r="38750" spans="10:11" x14ac:dyDescent="0.25">
      <c r="J38750" s="1">
        <v>41633.666666666664</v>
      </c>
      <c r="K38750">
        <v>0</v>
      </c>
    </row>
    <row r="38751" spans="10:11" x14ac:dyDescent="0.25">
      <c r="J38751" s="1">
        <v>41633.6875</v>
      </c>
      <c r="K38751">
        <v>0</v>
      </c>
    </row>
    <row r="38752" spans="10:11" x14ac:dyDescent="0.25">
      <c r="J38752" s="1">
        <v>41633.708333333336</v>
      </c>
      <c r="K38752">
        <v>0</v>
      </c>
    </row>
    <row r="38753" spans="10:11" x14ac:dyDescent="0.25">
      <c r="J38753" s="1">
        <v>41633.729166666664</v>
      </c>
      <c r="K38753">
        <v>0</v>
      </c>
    </row>
    <row r="38754" spans="10:11" x14ac:dyDescent="0.25">
      <c r="J38754" s="1">
        <v>41633.75</v>
      </c>
      <c r="K38754">
        <v>0</v>
      </c>
    </row>
    <row r="38755" spans="10:11" x14ac:dyDescent="0.25">
      <c r="J38755" s="1">
        <v>41633.770833333336</v>
      </c>
      <c r="K38755">
        <v>0</v>
      </c>
    </row>
    <row r="38756" spans="10:11" x14ac:dyDescent="0.25">
      <c r="J38756" s="1">
        <v>41633.791666666664</v>
      </c>
      <c r="K38756">
        <v>0</v>
      </c>
    </row>
    <row r="38757" spans="10:11" x14ac:dyDescent="0.25">
      <c r="J38757" s="1">
        <v>41633.8125</v>
      </c>
      <c r="K38757">
        <v>0</v>
      </c>
    </row>
    <row r="38758" spans="10:11" x14ac:dyDescent="0.25">
      <c r="J38758" s="1">
        <v>41633.833333333336</v>
      </c>
      <c r="K38758">
        <v>0</v>
      </c>
    </row>
    <row r="38759" spans="10:11" x14ac:dyDescent="0.25">
      <c r="J38759" s="1">
        <v>41633.854166666664</v>
      </c>
      <c r="K38759">
        <v>0</v>
      </c>
    </row>
    <row r="38760" spans="10:11" x14ac:dyDescent="0.25">
      <c r="J38760" s="1">
        <v>41633.875</v>
      </c>
      <c r="K38760">
        <v>0</v>
      </c>
    </row>
    <row r="38761" spans="10:11" x14ac:dyDescent="0.25">
      <c r="J38761" s="1">
        <v>41633.895833333336</v>
      </c>
      <c r="K38761">
        <v>0</v>
      </c>
    </row>
    <row r="38762" spans="10:11" x14ac:dyDescent="0.25">
      <c r="J38762" s="1">
        <v>41633.916666666664</v>
      </c>
      <c r="K38762">
        <v>0</v>
      </c>
    </row>
    <row r="38763" spans="10:11" x14ac:dyDescent="0.25">
      <c r="J38763" s="1">
        <v>41633.9375</v>
      </c>
      <c r="K38763">
        <v>0</v>
      </c>
    </row>
    <row r="38764" spans="10:11" x14ac:dyDescent="0.25">
      <c r="J38764" s="1">
        <v>41633.958333333336</v>
      </c>
      <c r="K38764">
        <v>0</v>
      </c>
    </row>
    <row r="38765" spans="10:11" x14ac:dyDescent="0.25">
      <c r="J38765" s="1">
        <v>41633.979166666664</v>
      </c>
      <c r="K38765">
        <v>0</v>
      </c>
    </row>
    <row r="38766" spans="10:11" x14ac:dyDescent="0.25">
      <c r="J38766" s="1">
        <v>41634</v>
      </c>
      <c r="K38766">
        <v>0</v>
      </c>
    </row>
    <row r="38767" spans="10:11" x14ac:dyDescent="0.25">
      <c r="J38767" s="1">
        <v>41634.020833333336</v>
      </c>
      <c r="K38767">
        <v>0</v>
      </c>
    </row>
    <row r="38768" spans="10:11" x14ac:dyDescent="0.25">
      <c r="J38768" s="1">
        <v>41634.041666666664</v>
      </c>
      <c r="K38768">
        <v>0</v>
      </c>
    </row>
    <row r="38769" spans="10:11" x14ac:dyDescent="0.25">
      <c r="J38769" s="1">
        <v>41634.0625</v>
      </c>
      <c r="K38769">
        <v>0</v>
      </c>
    </row>
    <row r="38770" spans="10:11" x14ac:dyDescent="0.25">
      <c r="J38770" s="1">
        <v>41634.083333333336</v>
      </c>
      <c r="K38770">
        <v>0</v>
      </c>
    </row>
    <row r="38771" spans="10:11" x14ac:dyDescent="0.25">
      <c r="J38771" s="1">
        <v>41634.104166666664</v>
      </c>
      <c r="K38771">
        <v>0</v>
      </c>
    </row>
    <row r="38772" spans="10:11" x14ac:dyDescent="0.25">
      <c r="J38772" s="1">
        <v>41634.125</v>
      </c>
      <c r="K38772">
        <v>0</v>
      </c>
    </row>
    <row r="38773" spans="10:11" x14ac:dyDescent="0.25">
      <c r="J38773" s="1">
        <v>41634.145833333336</v>
      </c>
      <c r="K38773">
        <v>0</v>
      </c>
    </row>
    <row r="38774" spans="10:11" x14ac:dyDescent="0.25">
      <c r="J38774" s="1">
        <v>41634.166666666664</v>
      </c>
      <c r="K38774">
        <v>0</v>
      </c>
    </row>
    <row r="38775" spans="10:11" x14ac:dyDescent="0.25">
      <c r="J38775" s="1">
        <v>41634.1875</v>
      </c>
      <c r="K38775">
        <v>0</v>
      </c>
    </row>
    <row r="38776" spans="10:11" x14ac:dyDescent="0.25">
      <c r="J38776" s="1">
        <v>41634.208333333336</v>
      </c>
      <c r="K38776">
        <v>0</v>
      </c>
    </row>
    <row r="38777" spans="10:11" x14ac:dyDescent="0.25">
      <c r="J38777" s="1">
        <v>41634.229166666664</v>
      </c>
      <c r="K38777">
        <v>0</v>
      </c>
    </row>
    <row r="38778" spans="10:11" x14ac:dyDescent="0.25">
      <c r="J38778" s="1">
        <v>41634.25</v>
      </c>
      <c r="K38778">
        <v>0</v>
      </c>
    </row>
    <row r="38779" spans="10:11" x14ac:dyDescent="0.25">
      <c r="J38779" s="1">
        <v>41634.270833333336</v>
      </c>
      <c r="K38779">
        <v>0</v>
      </c>
    </row>
    <row r="38780" spans="10:11" x14ac:dyDescent="0.25">
      <c r="J38780" s="1">
        <v>41634.291666666664</v>
      </c>
      <c r="K38780">
        <v>0</v>
      </c>
    </row>
    <row r="38781" spans="10:11" x14ac:dyDescent="0.25">
      <c r="J38781" s="1">
        <v>41634.3125</v>
      </c>
      <c r="K38781">
        <v>0</v>
      </c>
    </row>
    <row r="38782" spans="10:11" x14ac:dyDescent="0.25">
      <c r="J38782" s="1">
        <v>41634.333333333336</v>
      </c>
      <c r="K38782">
        <v>0</v>
      </c>
    </row>
    <row r="38783" spans="10:11" x14ac:dyDescent="0.25">
      <c r="J38783" s="1">
        <v>41634.354166666664</v>
      </c>
      <c r="K38783">
        <v>0</v>
      </c>
    </row>
    <row r="38784" spans="10:11" x14ac:dyDescent="0.25">
      <c r="J38784" s="1">
        <v>41634.375</v>
      </c>
      <c r="K38784">
        <v>0</v>
      </c>
    </row>
    <row r="38785" spans="10:11" x14ac:dyDescent="0.25">
      <c r="J38785" s="1">
        <v>41634.395833333336</v>
      </c>
      <c r="K38785">
        <v>0</v>
      </c>
    </row>
    <row r="38786" spans="10:11" x14ac:dyDescent="0.25">
      <c r="J38786" s="1">
        <v>41634.416666666664</v>
      </c>
      <c r="K38786">
        <v>0</v>
      </c>
    </row>
    <row r="38787" spans="10:11" x14ac:dyDescent="0.25">
      <c r="J38787" s="1">
        <v>41634.4375</v>
      </c>
      <c r="K38787">
        <v>0</v>
      </c>
    </row>
    <row r="38788" spans="10:11" x14ac:dyDescent="0.25">
      <c r="J38788" s="1">
        <v>41634.458333333336</v>
      </c>
      <c r="K38788">
        <v>0</v>
      </c>
    </row>
    <row r="38789" spans="10:11" x14ac:dyDescent="0.25">
      <c r="J38789" s="1">
        <v>41634.479166666664</v>
      </c>
      <c r="K38789">
        <v>0</v>
      </c>
    </row>
    <row r="38790" spans="10:11" x14ac:dyDescent="0.25">
      <c r="J38790" s="1">
        <v>41634.5</v>
      </c>
      <c r="K38790">
        <v>0</v>
      </c>
    </row>
    <row r="38791" spans="10:11" x14ac:dyDescent="0.25">
      <c r="J38791" s="1">
        <v>41634.520833333336</v>
      </c>
      <c r="K38791">
        <v>0</v>
      </c>
    </row>
    <row r="38792" spans="10:11" x14ac:dyDescent="0.25">
      <c r="J38792" s="1">
        <v>41634.541666666664</v>
      </c>
      <c r="K38792">
        <v>0</v>
      </c>
    </row>
    <row r="38793" spans="10:11" x14ac:dyDescent="0.25">
      <c r="J38793" s="1">
        <v>41634.5625</v>
      </c>
      <c r="K38793">
        <v>0</v>
      </c>
    </row>
    <row r="38794" spans="10:11" x14ac:dyDescent="0.25">
      <c r="J38794" s="1">
        <v>41634.583333333336</v>
      </c>
      <c r="K38794">
        <v>0</v>
      </c>
    </row>
    <row r="38795" spans="10:11" x14ac:dyDescent="0.25">
      <c r="J38795" s="1">
        <v>41634.604166666664</v>
      </c>
      <c r="K38795">
        <v>0</v>
      </c>
    </row>
    <row r="38796" spans="10:11" x14ac:dyDescent="0.25">
      <c r="J38796" s="1">
        <v>41634.625</v>
      </c>
      <c r="K38796">
        <v>0</v>
      </c>
    </row>
    <row r="38797" spans="10:11" x14ac:dyDescent="0.25">
      <c r="J38797" s="1">
        <v>41634.645833333336</v>
      </c>
      <c r="K38797">
        <v>0</v>
      </c>
    </row>
    <row r="38798" spans="10:11" x14ac:dyDescent="0.25">
      <c r="J38798" s="1">
        <v>41634.666666666664</v>
      </c>
      <c r="K38798">
        <v>0</v>
      </c>
    </row>
    <row r="38799" spans="10:11" x14ac:dyDescent="0.25">
      <c r="J38799" s="1">
        <v>41634.6875</v>
      </c>
      <c r="K38799">
        <v>0</v>
      </c>
    </row>
    <row r="38800" spans="10:11" x14ac:dyDescent="0.25">
      <c r="J38800" s="1">
        <v>41634.708333333336</v>
      </c>
      <c r="K38800">
        <v>0</v>
      </c>
    </row>
    <row r="38801" spans="10:11" x14ac:dyDescent="0.25">
      <c r="J38801" s="1">
        <v>41634.729166666664</v>
      </c>
      <c r="K38801">
        <v>0</v>
      </c>
    </row>
    <row r="38802" spans="10:11" x14ac:dyDescent="0.25">
      <c r="J38802" s="1">
        <v>41634.75</v>
      </c>
      <c r="K38802">
        <v>0</v>
      </c>
    </row>
    <row r="38803" spans="10:11" x14ac:dyDescent="0.25">
      <c r="J38803" s="1">
        <v>41634.770833333336</v>
      </c>
      <c r="K38803">
        <v>0</v>
      </c>
    </row>
    <row r="38804" spans="10:11" x14ac:dyDescent="0.25">
      <c r="J38804" s="1">
        <v>41634.791666666664</v>
      </c>
      <c r="K38804">
        <v>0</v>
      </c>
    </row>
    <row r="38805" spans="10:11" x14ac:dyDescent="0.25">
      <c r="J38805" s="1">
        <v>41634.8125</v>
      </c>
      <c r="K38805">
        <v>0</v>
      </c>
    </row>
    <row r="38806" spans="10:11" x14ac:dyDescent="0.25">
      <c r="J38806" s="1">
        <v>41634.833333333336</v>
      </c>
      <c r="K38806">
        <v>0</v>
      </c>
    </row>
    <row r="38807" spans="10:11" x14ac:dyDescent="0.25">
      <c r="J38807" s="1">
        <v>41634.854166666664</v>
      </c>
      <c r="K38807">
        <v>0</v>
      </c>
    </row>
    <row r="38808" spans="10:11" x14ac:dyDescent="0.25">
      <c r="J38808" s="1">
        <v>41634.875</v>
      </c>
      <c r="K38808">
        <v>0</v>
      </c>
    </row>
    <row r="38809" spans="10:11" x14ac:dyDescent="0.25">
      <c r="J38809" s="1">
        <v>41634.895833333336</v>
      </c>
      <c r="K38809">
        <v>0</v>
      </c>
    </row>
    <row r="38810" spans="10:11" x14ac:dyDescent="0.25">
      <c r="J38810" s="1">
        <v>41634.916666666664</v>
      </c>
      <c r="K38810">
        <v>0</v>
      </c>
    </row>
    <row r="38811" spans="10:11" x14ac:dyDescent="0.25">
      <c r="J38811" s="1">
        <v>41634.9375</v>
      </c>
      <c r="K38811">
        <v>0</v>
      </c>
    </row>
    <row r="38812" spans="10:11" x14ac:dyDescent="0.25">
      <c r="J38812" s="1">
        <v>41634.958333333336</v>
      </c>
      <c r="K38812">
        <v>0</v>
      </c>
    </row>
    <row r="38813" spans="10:11" x14ac:dyDescent="0.25">
      <c r="J38813" s="1">
        <v>41634.979166666664</v>
      </c>
      <c r="K38813">
        <v>0</v>
      </c>
    </row>
    <row r="38814" spans="10:11" x14ac:dyDescent="0.25">
      <c r="J38814" s="1">
        <v>41635</v>
      </c>
      <c r="K38814">
        <v>0</v>
      </c>
    </row>
    <row r="38815" spans="10:11" x14ac:dyDescent="0.25">
      <c r="J38815" s="1">
        <v>41635.020833333336</v>
      </c>
      <c r="K38815">
        <v>0</v>
      </c>
    </row>
    <row r="38816" spans="10:11" x14ac:dyDescent="0.25">
      <c r="J38816" s="1">
        <v>41635.041666666664</v>
      </c>
      <c r="K38816">
        <v>0</v>
      </c>
    </row>
    <row r="38817" spans="10:11" x14ac:dyDescent="0.25">
      <c r="J38817" s="1">
        <v>41635.0625</v>
      </c>
      <c r="K38817">
        <v>0</v>
      </c>
    </row>
    <row r="38818" spans="10:11" x14ac:dyDescent="0.25">
      <c r="J38818" s="1">
        <v>41635.083333333336</v>
      </c>
      <c r="K38818">
        <v>0</v>
      </c>
    </row>
    <row r="38819" spans="10:11" x14ac:dyDescent="0.25">
      <c r="J38819" s="1">
        <v>41635.104166666664</v>
      </c>
      <c r="K38819">
        <v>0</v>
      </c>
    </row>
    <row r="38820" spans="10:11" x14ac:dyDescent="0.25">
      <c r="J38820" s="1">
        <v>41635.125</v>
      </c>
      <c r="K38820">
        <v>0</v>
      </c>
    </row>
    <row r="38821" spans="10:11" x14ac:dyDescent="0.25">
      <c r="J38821" s="1">
        <v>41635.145833333336</v>
      </c>
      <c r="K38821">
        <v>0</v>
      </c>
    </row>
    <row r="38822" spans="10:11" x14ac:dyDescent="0.25">
      <c r="J38822" s="1">
        <v>41635.166666666664</v>
      </c>
      <c r="K38822">
        <v>0</v>
      </c>
    </row>
    <row r="38823" spans="10:11" x14ac:dyDescent="0.25">
      <c r="J38823" s="1">
        <v>41635.1875</v>
      </c>
      <c r="K38823">
        <v>0</v>
      </c>
    </row>
    <row r="38824" spans="10:11" x14ac:dyDescent="0.25">
      <c r="J38824" s="1">
        <v>41635.208333333336</v>
      </c>
      <c r="K38824">
        <v>0</v>
      </c>
    </row>
    <row r="38825" spans="10:11" x14ac:dyDescent="0.25">
      <c r="J38825" s="1">
        <v>41635.229166666664</v>
      </c>
      <c r="K38825">
        <v>0</v>
      </c>
    </row>
    <row r="38826" spans="10:11" x14ac:dyDescent="0.25">
      <c r="J38826" s="1">
        <v>41635.25</v>
      </c>
      <c r="K38826">
        <v>0</v>
      </c>
    </row>
    <row r="38827" spans="10:11" x14ac:dyDescent="0.25">
      <c r="J38827" s="1">
        <v>41635.270833333336</v>
      </c>
      <c r="K38827">
        <v>0</v>
      </c>
    </row>
    <row r="38828" spans="10:11" x14ac:dyDescent="0.25">
      <c r="J38828" s="1">
        <v>41635.291666666664</v>
      </c>
      <c r="K38828">
        <v>0</v>
      </c>
    </row>
    <row r="38829" spans="10:11" x14ac:dyDescent="0.25">
      <c r="J38829" s="1">
        <v>41635.3125</v>
      </c>
      <c r="K38829">
        <v>0</v>
      </c>
    </row>
    <row r="38830" spans="10:11" x14ac:dyDescent="0.25">
      <c r="J38830" s="1">
        <v>41635.333333333336</v>
      </c>
      <c r="K38830">
        <v>0</v>
      </c>
    </row>
    <row r="38831" spans="10:11" x14ac:dyDescent="0.25">
      <c r="J38831" s="1">
        <v>41635.354166666664</v>
      </c>
      <c r="K38831">
        <v>0</v>
      </c>
    </row>
    <row r="38832" spans="10:11" x14ac:dyDescent="0.25">
      <c r="J38832" s="1">
        <v>41635.375</v>
      </c>
      <c r="K38832">
        <v>0</v>
      </c>
    </row>
    <row r="38833" spans="10:11" x14ac:dyDescent="0.25">
      <c r="J38833" s="1">
        <v>41635.395833333336</v>
      </c>
      <c r="K38833">
        <v>0</v>
      </c>
    </row>
    <row r="38834" spans="10:11" x14ac:dyDescent="0.25">
      <c r="J38834" s="1">
        <v>41635.416666666664</v>
      </c>
      <c r="K38834">
        <v>0</v>
      </c>
    </row>
    <row r="38835" spans="10:11" x14ac:dyDescent="0.25">
      <c r="J38835" s="1">
        <v>41635.4375</v>
      </c>
      <c r="K38835">
        <v>0</v>
      </c>
    </row>
    <row r="38836" spans="10:11" x14ac:dyDescent="0.25">
      <c r="J38836" s="1">
        <v>41635.458333333336</v>
      </c>
      <c r="K38836">
        <v>0</v>
      </c>
    </row>
    <row r="38837" spans="10:11" x14ac:dyDescent="0.25">
      <c r="J38837" s="1">
        <v>41635.479166666664</v>
      </c>
      <c r="K38837">
        <v>0</v>
      </c>
    </row>
    <row r="38838" spans="10:11" x14ac:dyDescent="0.25">
      <c r="J38838" s="1">
        <v>41635.5</v>
      </c>
      <c r="K38838">
        <v>0</v>
      </c>
    </row>
    <row r="38839" spans="10:11" x14ac:dyDescent="0.25">
      <c r="J38839" s="1">
        <v>41635.520833333336</v>
      </c>
      <c r="K38839">
        <v>0</v>
      </c>
    </row>
    <row r="38840" spans="10:11" x14ac:dyDescent="0.25">
      <c r="J38840" s="1">
        <v>41635.541666666664</v>
      </c>
      <c r="K38840">
        <v>0</v>
      </c>
    </row>
    <row r="38841" spans="10:11" x14ac:dyDescent="0.25">
      <c r="J38841" s="1">
        <v>41635.5625</v>
      </c>
      <c r="K38841">
        <v>0</v>
      </c>
    </row>
    <row r="38842" spans="10:11" x14ac:dyDescent="0.25">
      <c r="J38842" s="1">
        <v>41635.583333333336</v>
      </c>
      <c r="K38842">
        <v>0</v>
      </c>
    </row>
    <row r="38843" spans="10:11" x14ac:dyDescent="0.25">
      <c r="J38843" s="1">
        <v>41635.604166666664</v>
      </c>
      <c r="K38843">
        <v>0</v>
      </c>
    </row>
    <row r="38844" spans="10:11" x14ac:dyDescent="0.25">
      <c r="J38844" s="1">
        <v>41635.625</v>
      </c>
      <c r="K38844">
        <v>0</v>
      </c>
    </row>
    <row r="38845" spans="10:11" x14ac:dyDescent="0.25">
      <c r="J38845" s="1">
        <v>41635.645833333336</v>
      </c>
      <c r="K38845">
        <v>0</v>
      </c>
    </row>
    <row r="38846" spans="10:11" x14ac:dyDescent="0.25">
      <c r="J38846" s="1">
        <v>41635.666666666664</v>
      </c>
      <c r="K38846">
        <v>0</v>
      </c>
    </row>
    <row r="38847" spans="10:11" x14ac:dyDescent="0.25">
      <c r="J38847" s="1">
        <v>41635.6875</v>
      </c>
      <c r="K38847">
        <v>0</v>
      </c>
    </row>
    <row r="38848" spans="10:11" x14ac:dyDescent="0.25">
      <c r="J38848" s="1">
        <v>41635.708333333336</v>
      </c>
      <c r="K38848">
        <v>0</v>
      </c>
    </row>
    <row r="38849" spans="10:11" x14ac:dyDescent="0.25">
      <c r="J38849" s="1">
        <v>41635.729166666664</v>
      </c>
      <c r="K38849">
        <v>0</v>
      </c>
    </row>
    <row r="38850" spans="10:11" x14ac:dyDescent="0.25">
      <c r="J38850" s="1">
        <v>41635.75</v>
      </c>
      <c r="K38850">
        <v>0</v>
      </c>
    </row>
    <row r="38851" spans="10:11" x14ac:dyDescent="0.25">
      <c r="J38851" s="1">
        <v>41635.770833333336</v>
      </c>
      <c r="K38851">
        <v>0</v>
      </c>
    </row>
    <row r="38852" spans="10:11" x14ac:dyDescent="0.25">
      <c r="J38852" s="1">
        <v>41635.791666666664</v>
      </c>
      <c r="K38852">
        <v>0</v>
      </c>
    </row>
    <row r="38853" spans="10:11" x14ac:dyDescent="0.25">
      <c r="J38853" s="1">
        <v>41635.8125</v>
      </c>
      <c r="K38853">
        <v>0</v>
      </c>
    </row>
    <row r="38854" spans="10:11" x14ac:dyDescent="0.25">
      <c r="J38854" s="1">
        <v>41635.833333333336</v>
      </c>
      <c r="K38854">
        <v>0</v>
      </c>
    </row>
    <row r="38855" spans="10:11" x14ac:dyDescent="0.25">
      <c r="J38855" s="1">
        <v>41635.854166666664</v>
      </c>
      <c r="K38855">
        <v>0</v>
      </c>
    </row>
    <row r="38856" spans="10:11" x14ac:dyDescent="0.25">
      <c r="J38856" s="1">
        <v>41635.875</v>
      </c>
      <c r="K38856">
        <v>0</v>
      </c>
    </row>
    <row r="38857" spans="10:11" x14ac:dyDescent="0.25">
      <c r="J38857" s="1">
        <v>41635.895833333336</v>
      </c>
      <c r="K38857">
        <v>0</v>
      </c>
    </row>
    <row r="38858" spans="10:11" x14ac:dyDescent="0.25">
      <c r="J38858" s="1">
        <v>41635.916666666664</v>
      </c>
      <c r="K38858">
        <v>0</v>
      </c>
    </row>
    <row r="38859" spans="10:11" x14ac:dyDescent="0.25">
      <c r="J38859" s="1">
        <v>41635.9375</v>
      </c>
      <c r="K38859">
        <v>0</v>
      </c>
    </row>
    <row r="38860" spans="10:11" x14ac:dyDescent="0.25">
      <c r="J38860" s="1">
        <v>41635.958333333336</v>
      </c>
      <c r="K38860">
        <v>0</v>
      </c>
    </row>
    <row r="38861" spans="10:11" x14ac:dyDescent="0.25">
      <c r="J38861" s="1">
        <v>41635.979166666664</v>
      </c>
      <c r="K38861">
        <v>0</v>
      </c>
    </row>
    <row r="38862" spans="10:11" x14ac:dyDescent="0.25">
      <c r="J38862" s="1">
        <v>41636</v>
      </c>
      <c r="K38862">
        <v>0</v>
      </c>
    </row>
    <row r="38863" spans="10:11" x14ac:dyDescent="0.25">
      <c r="J38863" s="1">
        <v>41636.020833333336</v>
      </c>
      <c r="K38863">
        <v>0</v>
      </c>
    </row>
    <row r="38864" spans="10:11" x14ac:dyDescent="0.25">
      <c r="J38864" s="1">
        <v>41636.041666666664</v>
      </c>
      <c r="K38864">
        <v>0</v>
      </c>
    </row>
    <row r="38865" spans="10:11" x14ac:dyDescent="0.25">
      <c r="J38865" s="1">
        <v>41636.0625</v>
      </c>
      <c r="K38865">
        <v>0</v>
      </c>
    </row>
    <row r="38866" spans="10:11" x14ac:dyDescent="0.25">
      <c r="J38866" s="1">
        <v>41636.083333333336</v>
      </c>
      <c r="K38866">
        <v>0</v>
      </c>
    </row>
    <row r="38867" spans="10:11" x14ac:dyDescent="0.25">
      <c r="J38867" s="1">
        <v>41636.104166666664</v>
      </c>
      <c r="K38867">
        <v>0</v>
      </c>
    </row>
    <row r="38868" spans="10:11" x14ac:dyDescent="0.25">
      <c r="J38868" s="1">
        <v>41636.125</v>
      </c>
      <c r="K38868">
        <v>0</v>
      </c>
    </row>
    <row r="38869" spans="10:11" x14ac:dyDescent="0.25">
      <c r="J38869" s="1">
        <v>41636.145833333336</v>
      </c>
      <c r="K38869">
        <v>0</v>
      </c>
    </row>
    <row r="38870" spans="10:11" x14ac:dyDescent="0.25">
      <c r="J38870" s="1">
        <v>41636.166666666664</v>
      </c>
      <c r="K38870">
        <v>0</v>
      </c>
    </row>
    <row r="38871" spans="10:11" x14ac:dyDescent="0.25">
      <c r="J38871" s="1">
        <v>41636.1875</v>
      </c>
      <c r="K38871">
        <v>0</v>
      </c>
    </row>
    <row r="38872" spans="10:11" x14ac:dyDescent="0.25">
      <c r="J38872" s="1">
        <v>41636.208333333336</v>
      </c>
      <c r="K38872">
        <v>0</v>
      </c>
    </row>
    <row r="38873" spans="10:11" x14ac:dyDescent="0.25">
      <c r="J38873" s="1">
        <v>41636.229166666664</v>
      </c>
      <c r="K38873">
        <v>0</v>
      </c>
    </row>
    <row r="38874" spans="10:11" x14ac:dyDescent="0.25">
      <c r="J38874" s="1">
        <v>41636.25</v>
      </c>
      <c r="K38874">
        <v>0</v>
      </c>
    </row>
    <row r="38875" spans="10:11" x14ac:dyDescent="0.25">
      <c r="J38875" s="1">
        <v>41636.270833333336</v>
      </c>
      <c r="K38875">
        <v>0</v>
      </c>
    </row>
    <row r="38876" spans="10:11" x14ac:dyDescent="0.25">
      <c r="J38876" s="1">
        <v>41636.291666666664</v>
      </c>
      <c r="K38876">
        <v>0</v>
      </c>
    </row>
    <row r="38877" spans="10:11" x14ac:dyDescent="0.25">
      <c r="J38877" s="1">
        <v>41636.3125</v>
      </c>
      <c r="K38877">
        <v>0</v>
      </c>
    </row>
    <row r="38878" spans="10:11" x14ac:dyDescent="0.25">
      <c r="J38878" s="1">
        <v>41636.333333333336</v>
      </c>
      <c r="K38878">
        <v>0</v>
      </c>
    </row>
    <row r="38879" spans="10:11" x14ac:dyDescent="0.25">
      <c r="J38879" s="1">
        <v>41636.354166666664</v>
      </c>
      <c r="K38879">
        <v>0</v>
      </c>
    </row>
    <row r="38880" spans="10:11" x14ac:dyDescent="0.25">
      <c r="J38880" s="1">
        <v>41636.375</v>
      </c>
      <c r="K38880">
        <v>0</v>
      </c>
    </row>
    <row r="38881" spans="10:11" x14ac:dyDescent="0.25">
      <c r="J38881" s="1">
        <v>41636.395833333336</v>
      </c>
      <c r="K38881">
        <v>0</v>
      </c>
    </row>
    <row r="38882" spans="10:11" x14ac:dyDescent="0.25">
      <c r="J38882" s="1">
        <v>41636.416666666664</v>
      </c>
      <c r="K38882">
        <v>0</v>
      </c>
    </row>
    <row r="38883" spans="10:11" x14ac:dyDescent="0.25">
      <c r="J38883" s="1">
        <v>41636.4375</v>
      </c>
      <c r="K38883">
        <v>0</v>
      </c>
    </row>
    <row r="38884" spans="10:11" x14ac:dyDescent="0.25">
      <c r="J38884" s="1">
        <v>41636.458333333336</v>
      </c>
      <c r="K38884">
        <v>0</v>
      </c>
    </row>
    <row r="38885" spans="10:11" x14ac:dyDescent="0.25">
      <c r="J38885" s="1">
        <v>41636.479166666664</v>
      </c>
      <c r="K38885">
        <v>0</v>
      </c>
    </row>
    <row r="38886" spans="10:11" x14ac:dyDescent="0.25">
      <c r="J38886" s="1">
        <v>41636.5</v>
      </c>
      <c r="K38886">
        <v>0</v>
      </c>
    </row>
    <row r="38887" spans="10:11" x14ac:dyDescent="0.25">
      <c r="J38887" s="1">
        <v>41636.520833333336</v>
      </c>
      <c r="K38887">
        <v>0</v>
      </c>
    </row>
    <row r="38888" spans="10:11" x14ac:dyDescent="0.25">
      <c r="J38888" s="1">
        <v>41636.541666666664</v>
      </c>
      <c r="K38888">
        <v>0</v>
      </c>
    </row>
    <row r="38889" spans="10:11" x14ac:dyDescent="0.25">
      <c r="J38889" s="1">
        <v>41636.5625</v>
      </c>
      <c r="K38889">
        <v>0</v>
      </c>
    </row>
    <row r="38890" spans="10:11" x14ac:dyDescent="0.25">
      <c r="J38890" s="1">
        <v>41636.583333333336</v>
      </c>
      <c r="K38890">
        <v>0</v>
      </c>
    </row>
    <row r="38891" spans="10:11" x14ac:dyDescent="0.25">
      <c r="J38891" s="1">
        <v>41636.604166666664</v>
      </c>
      <c r="K38891">
        <v>0</v>
      </c>
    </row>
    <row r="38892" spans="10:11" x14ac:dyDescent="0.25">
      <c r="J38892" s="1">
        <v>41636.625</v>
      </c>
      <c r="K38892">
        <v>0</v>
      </c>
    </row>
    <row r="38893" spans="10:11" x14ac:dyDescent="0.25">
      <c r="J38893" s="1">
        <v>41636.645833333336</v>
      </c>
      <c r="K38893">
        <v>0</v>
      </c>
    </row>
    <row r="38894" spans="10:11" x14ac:dyDescent="0.25">
      <c r="J38894" s="1">
        <v>41636.666666666664</v>
      </c>
      <c r="K38894">
        <v>0</v>
      </c>
    </row>
    <row r="38895" spans="10:11" x14ac:dyDescent="0.25">
      <c r="J38895" s="1">
        <v>41636.6875</v>
      </c>
      <c r="K38895">
        <v>0</v>
      </c>
    </row>
    <row r="38896" spans="10:11" x14ac:dyDescent="0.25">
      <c r="J38896" s="1">
        <v>41636.708333333336</v>
      </c>
      <c r="K38896">
        <v>0</v>
      </c>
    </row>
    <row r="38897" spans="10:11" x14ac:dyDescent="0.25">
      <c r="J38897" s="1">
        <v>41636.729166666664</v>
      </c>
      <c r="K38897">
        <v>0</v>
      </c>
    </row>
    <row r="38898" spans="10:11" x14ac:dyDescent="0.25">
      <c r="J38898" s="1">
        <v>41636.75</v>
      </c>
      <c r="K38898">
        <v>0</v>
      </c>
    </row>
    <row r="38899" spans="10:11" x14ac:dyDescent="0.25">
      <c r="J38899" s="1">
        <v>41636.770833333336</v>
      </c>
      <c r="K38899">
        <v>0</v>
      </c>
    </row>
    <row r="38900" spans="10:11" x14ac:dyDescent="0.25">
      <c r="J38900" s="1">
        <v>41636.791666666664</v>
      </c>
      <c r="K38900">
        <v>0</v>
      </c>
    </row>
    <row r="38901" spans="10:11" x14ac:dyDescent="0.25">
      <c r="J38901" s="1">
        <v>41636.8125</v>
      </c>
      <c r="K38901">
        <v>0</v>
      </c>
    </row>
    <row r="38902" spans="10:11" x14ac:dyDescent="0.25">
      <c r="J38902" s="1">
        <v>41636.833333333336</v>
      </c>
      <c r="K38902">
        <v>0</v>
      </c>
    </row>
    <row r="38903" spans="10:11" x14ac:dyDescent="0.25">
      <c r="J38903" s="1">
        <v>41636.854166666664</v>
      </c>
      <c r="K38903">
        <v>0</v>
      </c>
    </row>
    <row r="38904" spans="10:11" x14ac:dyDescent="0.25">
      <c r="J38904" s="1">
        <v>41636.875</v>
      </c>
      <c r="K38904">
        <v>0</v>
      </c>
    </row>
    <row r="38905" spans="10:11" x14ac:dyDescent="0.25">
      <c r="J38905" s="1">
        <v>41636.895833333336</v>
      </c>
      <c r="K38905">
        <v>0</v>
      </c>
    </row>
    <row r="38906" spans="10:11" x14ac:dyDescent="0.25">
      <c r="J38906" s="1">
        <v>41636.916666666664</v>
      </c>
      <c r="K38906">
        <v>0</v>
      </c>
    </row>
    <row r="38907" spans="10:11" x14ac:dyDescent="0.25">
      <c r="J38907" s="1">
        <v>41636.9375</v>
      </c>
      <c r="K38907">
        <v>0</v>
      </c>
    </row>
    <row r="38908" spans="10:11" x14ac:dyDescent="0.25">
      <c r="J38908" s="1">
        <v>41636.958333333336</v>
      </c>
      <c r="K38908">
        <v>0</v>
      </c>
    </row>
    <row r="38909" spans="10:11" x14ac:dyDescent="0.25">
      <c r="J38909" s="1">
        <v>41636.979166666664</v>
      </c>
      <c r="K38909">
        <v>0</v>
      </c>
    </row>
    <row r="38910" spans="10:11" x14ac:dyDescent="0.25">
      <c r="J38910" s="1">
        <v>41637</v>
      </c>
      <c r="K38910">
        <v>0</v>
      </c>
    </row>
    <row r="38911" spans="10:11" x14ac:dyDescent="0.25">
      <c r="J38911" s="1">
        <v>41637.020833333336</v>
      </c>
      <c r="K38911">
        <v>0</v>
      </c>
    </row>
    <row r="38912" spans="10:11" x14ac:dyDescent="0.25">
      <c r="J38912" s="1">
        <v>41637.041666666664</v>
      </c>
      <c r="K38912">
        <v>0</v>
      </c>
    </row>
    <row r="38913" spans="10:11" x14ac:dyDescent="0.25">
      <c r="J38913" s="1">
        <v>41637.0625</v>
      </c>
      <c r="K38913">
        <v>0</v>
      </c>
    </row>
    <row r="38914" spans="10:11" x14ac:dyDescent="0.25">
      <c r="J38914" s="1">
        <v>41637.083333333336</v>
      </c>
      <c r="K38914">
        <v>0</v>
      </c>
    </row>
    <row r="38915" spans="10:11" x14ac:dyDescent="0.25">
      <c r="J38915" s="1">
        <v>41637.104166666664</v>
      </c>
      <c r="K38915">
        <v>0</v>
      </c>
    </row>
    <row r="38916" spans="10:11" x14ac:dyDescent="0.25">
      <c r="J38916" s="1">
        <v>41637.125</v>
      </c>
      <c r="K38916">
        <v>0</v>
      </c>
    </row>
    <row r="38917" spans="10:11" x14ac:dyDescent="0.25">
      <c r="J38917" s="1">
        <v>41637.145833333336</v>
      </c>
      <c r="K38917">
        <v>0</v>
      </c>
    </row>
    <row r="38918" spans="10:11" x14ac:dyDescent="0.25">
      <c r="J38918" s="1">
        <v>41637.166666666664</v>
      </c>
      <c r="K38918">
        <v>0</v>
      </c>
    </row>
    <row r="38919" spans="10:11" x14ac:dyDescent="0.25">
      <c r="J38919" s="1">
        <v>41637.1875</v>
      </c>
      <c r="K38919">
        <v>0</v>
      </c>
    </row>
    <row r="38920" spans="10:11" x14ac:dyDescent="0.25">
      <c r="J38920" s="1">
        <v>41637.208333333336</v>
      </c>
      <c r="K38920">
        <v>0</v>
      </c>
    </row>
    <row r="38921" spans="10:11" x14ac:dyDescent="0.25">
      <c r="J38921" s="1">
        <v>41637.229166666664</v>
      </c>
      <c r="K38921">
        <v>0</v>
      </c>
    </row>
    <row r="38922" spans="10:11" x14ac:dyDescent="0.25">
      <c r="J38922" s="1">
        <v>41637.25</v>
      </c>
      <c r="K38922">
        <v>0</v>
      </c>
    </row>
    <row r="38923" spans="10:11" x14ac:dyDescent="0.25">
      <c r="J38923" s="1">
        <v>41637.270833333336</v>
      </c>
      <c r="K38923">
        <v>0</v>
      </c>
    </row>
    <row r="38924" spans="10:11" x14ac:dyDescent="0.25">
      <c r="J38924" s="1">
        <v>41637.291666666664</v>
      </c>
      <c r="K38924">
        <v>0</v>
      </c>
    </row>
    <row r="38925" spans="10:11" x14ac:dyDescent="0.25">
      <c r="J38925" s="1">
        <v>41637.3125</v>
      </c>
      <c r="K38925">
        <v>0</v>
      </c>
    </row>
    <row r="38926" spans="10:11" x14ac:dyDescent="0.25">
      <c r="J38926" s="1">
        <v>41637.333333333336</v>
      </c>
      <c r="K38926">
        <v>0</v>
      </c>
    </row>
    <row r="38927" spans="10:11" x14ac:dyDescent="0.25">
      <c r="J38927" s="1">
        <v>41637.354166666664</v>
      </c>
      <c r="K38927">
        <v>0</v>
      </c>
    </row>
    <row r="38928" spans="10:11" x14ac:dyDescent="0.25">
      <c r="J38928" s="1">
        <v>41637.375</v>
      </c>
      <c r="K38928">
        <v>0</v>
      </c>
    </row>
    <row r="38929" spans="10:11" x14ac:dyDescent="0.25">
      <c r="J38929" s="1">
        <v>41637.395833333336</v>
      </c>
      <c r="K38929">
        <v>0</v>
      </c>
    </row>
    <row r="38930" spans="10:11" x14ac:dyDescent="0.25">
      <c r="J38930" s="1">
        <v>41637.416666666664</v>
      </c>
      <c r="K38930">
        <v>0</v>
      </c>
    </row>
    <row r="38931" spans="10:11" x14ac:dyDescent="0.25">
      <c r="J38931" s="1">
        <v>41637.4375</v>
      </c>
      <c r="K38931">
        <v>0</v>
      </c>
    </row>
    <row r="38932" spans="10:11" x14ac:dyDescent="0.25">
      <c r="J38932" s="1">
        <v>41637.458333333336</v>
      </c>
      <c r="K38932">
        <v>0</v>
      </c>
    </row>
    <row r="38933" spans="10:11" x14ac:dyDescent="0.25">
      <c r="J38933" s="1">
        <v>41637.479166666664</v>
      </c>
      <c r="K38933">
        <v>0</v>
      </c>
    </row>
    <row r="38934" spans="10:11" x14ac:dyDescent="0.25">
      <c r="J38934" s="1">
        <v>41637.5</v>
      </c>
      <c r="K38934">
        <v>0</v>
      </c>
    </row>
    <row r="38935" spans="10:11" x14ac:dyDescent="0.25">
      <c r="J38935" s="1">
        <v>41637.520833333336</v>
      </c>
      <c r="K38935">
        <v>0</v>
      </c>
    </row>
    <row r="38936" spans="10:11" x14ac:dyDescent="0.25">
      <c r="J38936" s="1">
        <v>41637.541666666664</v>
      </c>
      <c r="K38936">
        <v>0</v>
      </c>
    </row>
    <row r="38937" spans="10:11" x14ac:dyDescent="0.25">
      <c r="J38937" s="1">
        <v>41637.5625</v>
      </c>
      <c r="K38937">
        <v>0</v>
      </c>
    </row>
    <row r="38938" spans="10:11" x14ac:dyDescent="0.25">
      <c r="J38938" s="1">
        <v>41637.583333333336</v>
      </c>
      <c r="K38938">
        <v>0</v>
      </c>
    </row>
    <row r="38939" spans="10:11" x14ac:dyDescent="0.25">
      <c r="J38939" s="1">
        <v>41637.604166666664</v>
      </c>
      <c r="K38939">
        <v>0</v>
      </c>
    </row>
    <row r="38940" spans="10:11" x14ac:dyDescent="0.25">
      <c r="J38940" s="1">
        <v>41637.625</v>
      </c>
      <c r="K38940">
        <v>0</v>
      </c>
    </row>
    <row r="38941" spans="10:11" x14ac:dyDescent="0.25">
      <c r="J38941" s="1">
        <v>41637.645833333336</v>
      </c>
      <c r="K38941">
        <v>0</v>
      </c>
    </row>
    <row r="38942" spans="10:11" x14ac:dyDescent="0.25">
      <c r="J38942" s="1">
        <v>41637.666666666664</v>
      </c>
      <c r="K38942">
        <v>0</v>
      </c>
    </row>
    <row r="38943" spans="10:11" x14ac:dyDescent="0.25">
      <c r="J38943" s="1">
        <v>41637.6875</v>
      </c>
      <c r="K38943">
        <v>0</v>
      </c>
    </row>
    <row r="38944" spans="10:11" x14ac:dyDescent="0.25">
      <c r="J38944" s="1">
        <v>41637.708333333336</v>
      </c>
      <c r="K38944">
        <v>0</v>
      </c>
    </row>
    <row r="38945" spans="10:11" x14ac:dyDescent="0.25">
      <c r="J38945" s="1">
        <v>41637.729166666664</v>
      </c>
      <c r="K38945">
        <v>0</v>
      </c>
    </row>
    <row r="38946" spans="10:11" x14ac:dyDescent="0.25">
      <c r="J38946" s="1">
        <v>41637.75</v>
      </c>
      <c r="K38946">
        <v>0</v>
      </c>
    </row>
    <row r="38947" spans="10:11" x14ac:dyDescent="0.25">
      <c r="J38947" s="1">
        <v>41637.770833333336</v>
      </c>
      <c r="K38947">
        <v>0</v>
      </c>
    </row>
    <row r="38948" spans="10:11" x14ac:dyDescent="0.25">
      <c r="J38948" s="1">
        <v>41637.791666666664</v>
      </c>
      <c r="K38948">
        <v>0</v>
      </c>
    </row>
    <row r="38949" spans="10:11" x14ac:dyDescent="0.25">
      <c r="J38949" s="1">
        <v>41637.8125</v>
      </c>
      <c r="K38949">
        <v>0</v>
      </c>
    </row>
    <row r="38950" spans="10:11" x14ac:dyDescent="0.25">
      <c r="J38950" s="1">
        <v>41637.833333333336</v>
      </c>
      <c r="K38950">
        <v>0</v>
      </c>
    </row>
    <row r="38951" spans="10:11" x14ac:dyDescent="0.25">
      <c r="J38951" s="1">
        <v>41637.854166666664</v>
      </c>
      <c r="K38951">
        <v>0</v>
      </c>
    </row>
    <row r="38952" spans="10:11" x14ac:dyDescent="0.25">
      <c r="J38952" s="1">
        <v>41637.875</v>
      </c>
      <c r="K38952">
        <v>0</v>
      </c>
    </row>
    <row r="38953" spans="10:11" x14ac:dyDescent="0.25">
      <c r="J38953" s="1">
        <v>41637.895833333336</v>
      </c>
      <c r="K38953">
        <v>0</v>
      </c>
    </row>
    <row r="38954" spans="10:11" x14ac:dyDescent="0.25">
      <c r="J38954" s="1">
        <v>41637.916666666664</v>
      </c>
      <c r="K38954">
        <v>0</v>
      </c>
    </row>
    <row r="38955" spans="10:11" x14ac:dyDescent="0.25">
      <c r="J38955" s="1">
        <v>41637.9375</v>
      </c>
      <c r="K38955">
        <v>0</v>
      </c>
    </row>
    <row r="38956" spans="10:11" x14ac:dyDescent="0.25">
      <c r="J38956" s="1">
        <v>41637.958333333336</v>
      </c>
      <c r="K38956">
        <v>0</v>
      </c>
    </row>
    <row r="38957" spans="10:11" x14ac:dyDescent="0.25">
      <c r="J38957" s="1">
        <v>41637.979166666664</v>
      </c>
      <c r="K38957">
        <v>0</v>
      </c>
    </row>
    <row r="38958" spans="10:11" x14ac:dyDescent="0.25">
      <c r="J38958" s="1">
        <v>41638</v>
      </c>
      <c r="K38958">
        <v>0</v>
      </c>
    </row>
    <row r="38959" spans="10:11" x14ac:dyDescent="0.25">
      <c r="J38959" s="1">
        <v>41638.020833333336</v>
      </c>
      <c r="K38959">
        <v>0</v>
      </c>
    </row>
    <row r="38960" spans="10:11" x14ac:dyDescent="0.25">
      <c r="J38960" s="1">
        <v>41638.041666666664</v>
      </c>
      <c r="K38960">
        <v>0</v>
      </c>
    </row>
    <row r="38961" spans="10:11" x14ac:dyDescent="0.25">
      <c r="J38961" s="1">
        <v>41638.0625</v>
      </c>
      <c r="K38961">
        <v>0</v>
      </c>
    </row>
    <row r="38962" spans="10:11" x14ac:dyDescent="0.25">
      <c r="J38962" s="1">
        <v>41638.083333333336</v>
      </c>
      <c r="K38962">
        <v>0</v>
      </c>
    </row>
    <row r="38963" spans="10:11" x14ac:dyDescent="0.25">
      <c r="J38963" s="1">
        <v>41638.104166666664</v>
      </c>
      <c r="K38963">
        <v>0</v>
      </c>
    </row>
    <row r="38964" spans="10:11" x14ac:dyDescent="0.25">
      <c r="J38964" s="1">
        <v>41638.125</v>
      </c>
      <c r="K38964">
        <v>0</v>
      </c>
    </row>
    <row r="38965" spans="10:11" x14ac:dyDescent="0.25">
      <c r="J38965" s="1">
        <v>41638.145833333336</v>
      </c>
      <c r="K38965">
        <v>0</v>
      </c>
    </row>
    <row r="38966" spans="10:11" x14ac:dyDescent="0.25">
      <c r="J38966" s="1">
        <v>41638.166666666664</v>
      </c>
      <c r="K38966">
        <v>0</v>
      </c>
    </row>
    <row r="38967" spans="10:11" x14ac:dyDescent="0.25">
      <c r="J38967" s="1">
        <v>41638.1875</v>
      </c>
      <c r="K38967">
        <v>0</v>
      </c>
    </row>
    <row r="38968" spans="10:11" x14ac:dyDescent="0.25">
      <c r="J38968" s="1">
        <v>41638.208333333336</v>
      </c>
      <c r="K38968">
        <v>0</v>
      </c>
    </row>
    <row r="38969" spans="10:11" x14ac:dyDescent="0.25">
      <c r="J38969" s="1">
        <v>41638.229166666664</v>
      </c>
      <c r="K38969">
        <v>0</v>
      </c>
    </row>
    <row r="38970" spans="10:11" x14ac:dyDescent="0.25">
      <c r="J38970" s="1">
        <v>41638.25</v>
      </c>
      <c r="K38970">
        <v>0</v>
      </c>
    </row>
    <row r="38971" spans="10:11" x14ac:dyDescent="0.25">
      <c r="J38971" s="1">
        <v>41638.270833333336</v>
      </c>
      <c r="K38971">
        <v>0</v>
      </c>
    </row>
    <row r="38972" spans="10:11" x14ac:dyDescent="0.25">
      <c r="J38972" s="1">
        <v>41638.291666666664</v>
      </c>
      <c r="K38972">
        <v>0</v>
      </c>
    </row>
    <row r="38973" spans="10:11" x14ac:dyDescent="0.25">
      <c r="J38973" s="1">
        <v>41638.3125</v>
      </c>
      <c r="K38973">
        <v>0</v>
      </c>
    </row>
    <row r="38974" spans="10:11" x14ac:dyDescent="0.25">
      <c r="J38974" s="1">
        <v>41638.333333333336</v>
      </c>
      <c r="K38974">
        <v>0</v>
      </c>
    </row>
    <row r="38975" spans="10:11" x14ac:dyDescent="0.25">
      <c r="J38975" s="1">
        <v>41638.354166666664</v>
      </c>
      <c r="K38975">
        <v>0</v>
      </c>
    </row>
    <row r="38976" spans="10:11" x14ac:dyDescent="0.25">
      <c r="J38976" s="1">
        <v>41638.375</v>
      </c>
      <c r="K38976">
        <v>0</v>
      </c>
    </row>
    <row r="38977" spans="10:11" x14ac:dyDescent="0.25">
      <c r="J38977" s="1">
        <v>41638.395833333336</v>
      </c>
      <c r="K38977">
        <v>0</v>
      </c>
    </row>
    <row r="38978" spans="10:11" x14ac:dyDescent="0.25">
      <c r="J38978" s="1">
        <v>41638.416666666664</v>
      </c>
      <c r="K38978">
        <v>0</v>
      </c>
    </row>
    <row r="38979" spans="10:11" x14ac:dyDescent="0.25">
      <c r="J38979" s="1">
        <v>41638.4375</v>
      </c>
      <c r="K38979">
        <v>0</v>
      </c>
    </row>
    <row r="38980" spans="10:11" x14ac:dyDescent="0.25">
      <c r="J38980" s="1">
        <v>41638.458333333336</v>
      </c>
      <c r="K38980">
        <v>0</v>
      </c>
    </row>
    <row r="38981" spans="10:11" x14ac:dyDescent="0.25">
      <c r="J38981" s="1">
        <v>41638.479166666664</v>
      </c>
      <c r="K38981">
        <v>0</v>
      </c>
    </row>
    <row r="38982" spans="10:11" x14ac:dyDescent="0.25">
      <c r="J38982" s="1">
        <v>41638.5</v>
      </c>
      <c r="K38982">
        <v>0</v>
      </c>
    </row>
    <row r="38983" spans="10:11" x14ac:dyDescent="0.25">
      <c r="J38983" s="1">
        <v>41638.520833333336</v>
      </c>
      <c r="K38983">
        <v>0</v>
      </c>
    </row>
    <row r="38984" spans="10:11" x14ac:dyDescent="0.25">
      <c r="J38984" s="1">
        <v>41638.541666666664</v>
      </c>
      <c r="K38984">
        <v>0</v>
      </c>
    </row>
    <row r="38985" spans="10:11" x14ac:dyDescent="0.25">
      <c r="J38985" s="1">
        <v>41638.5625</v>
      </c>
      <c r="K38985">
        <v>0</v>
      </c>
    </row>
    <row r="38986" spans="10:11" x14ac:dyDescent="0.25">
      <c r="J38986" s="1">
        <v>41638.583333333336</v>
      </c>
      <c r="K38986">
        <v>0</v>
      </c>
    </row>
    <row r="38987" spans="10:11" x14ac:dyDescent="0.25">
      <c r="J38987" s="1">
        <v>41638.604166666664</v>
      </c>
      <c r="K38987">
        <v>0</v>
      </c>
    </row>
    <row r="38988" spans="10:11" x14ac:dyDescent="0.25">
      <c r="J38988" s="1">
        <v>41638.625</v>
      </c>
      <c r="K38988">
        <v>0</v>
      </c>
    </row>
    <row r="38989" spans="10:11" x14ac:dyDescent="0.25">
      <c r="J38989" s="1">
        <v>41638.645833333336</v>
      </c>
      <c r="K38989">
        <v>0</v>
      </c>
    </row>
    <row r="38990" spans="10:11" x14ac:dyDescent="0.25">
      <c r="J38990" s="1">
        <v>41638.666666666664</v>
      </c>
      <c r="K38990">
        <v>0</v>
      </c>
    </row>
    <row r="38991" spans="10:11" x14ac:dyDescent="0.25">
      <c r="J38991" s="1">
        <v>41638.6875</v>
      </c>
      <c r="K38991">
        <v>0</v>
      </c>
    </row>
    <row r="38992" spans="10:11" x14ac:dyDescent="0.25">
      <c r="J38992" s="1">
        <v>41638.708333333336</v>
      </c>
      <c r="K38992">
        <v>0</v>
      </c>
    </row>
    <row r="38993" spans="10:11" x14ac:dyDescent="0.25">
      <c r="J38993" s="1">
        <v>41638.729166666664</v>
      </c>
      <c r="K38993">
        <v>0</v>
      </c>
    </row>
    <row r="38994" spans="10:11" x14ac:dyDescent="0.25">
      <c r="J38994" s="1">
        <v>41638.75</v>
      </c>
      <c r="K38994">
        <v>0</v>
      </c>
    </row>
    <row r="38995" spans="10:11" x14ac:dyDescent="0.25">
      <c r="J38995" s="1">
        <v>41638.770833333336</v>
      </c>
      <c r="K38995">
        <v>0</v>
      </c>
    </row>
    <row r="38996" spans="10:11" x14ac:dyDescent="0.25">
      <c r="J38996" s="1">
        <v>41638.791666666664</v>
      </c>
      <c r="K38996">
        <v>0</v>
      </c>
    </row>
    <row r="38997" spans="10:11" x14ac:dyDescent="0.25">
      <c r="J38997" s="1">
        <v>41638.8125</v>
      </c>
      <c r="K38997">
        <v>0</v>
      </c>
    </row>
    <row r="38998" spans="10:11" x14ac:dyDescent="0.25">
      <c r="J38998" s="1">
        <v>41638.833333333336</v>
      </c>
      <c r="K38998">
        <v>0</v>
      </c>
    </row>
    <row r="38999" spans="10:11" x14ac:dyDescent="0.25">
      <c r="J38999" s="1">
        <v>41638.854166666664</v>
      </c>
      <c r="K38999">
        <v>0</v>
      </c>
    </row>
    <row r="39000" spans="10:11" x14ac:dyDescent="0.25">
      <c r="J39000" s="1">
        <v>41638.875</v>
      </c>
      <c r="K39000">
        <v>0</v>
      </c>
    </row>
    <row r="39001" spans="10:11" x14ac:dyDescent="0.25">
      <c r="J39001" s="1">
        <v>41638.895833333336</v>
      </c>
      <c r="K39001">
        <v>0</v>
      </c>
    </row>
    <row r="39002" spans="10:11" x14ac:dyDescent="0.25">
      <c r="J39002" s="1">
        <v>41638.916666666664</v>
      </c>
      <c r="K39002">
        <v>0</v>
      </c>
    </row>
    <row r="39003" spans="10:11" x14ac:dyDescent="0.25">
      <c r="J39003" s="1">
        <v>41638.9375</v>
      </c>
      <c r="K39003">
        <v>0</v>
      </c>
    </row>
    <row r="39004" spans="10:11" x14ac:dyDescent="0.25">
      <c r="J39004" s="1">
        <v>41638.958333333336</v>
      </c>
      <c r="K39004">
        <v>0</v>
      </c>
    </row>
    <row r="39005" spans="10:11" x14ac:dyDescent="0.25">
      <c r="J39005" s="1">
        <v>41638.979166666664</v>
      </c>
      <c r="K39005">
        <v>0</v>
      </c>
    </row>
    <row r="39006" spans="10:11" x14ac:dyDescent="0.25">
      <c r="J39006" s="1">
        <v>41639</v>
      </c>
      <c r="K39006">
        <v>0</v>
      </c>
    </row>
    <row r="39007" spans="10:11" x14ac:dyDescent="0.25">
      <c r="J39007" s="1">
        <v>41639.020833333336</v>
      </c>
      <c r="K39007">
        <v>0</v>
      </c>
    </row>
    <row r="39008" spans="10:11" x14ac:dyDescent="0.25">
      <c r="J39008" s="1">
        <v>41639.041666666664</v>
      </c>
      <c r="K39008">
        <v>0</v>
      </c>
    </row>
    <row r="39009" spans="10:11" x14ac:dyDescent="0.25">
      <c r="J39009" s="1">
        <v>41639.0625</v>
      </c>
      <c r="K39009">
        <v>0</v>
      </c>
    </row>
    <row r="39010" spans="10:11" x14ac:dyDescent="0.25">
      <c r="J39010" s="1">
        <v>41639.083333333336</v>
      </c>
      <c r="K39010">
        <v>0</v>
      </c>
    </row>
    <row r="39011" spans="10:11" x14ac:dyDescent="0.25">
      <c r="J39011" s="1">
        <v>41639.104166666664</v>
      </c>
      <c r="K39011">
        <v>0</v>
      </c>
    </row>
    <row r="39012" spans="10:11" x14ac:dyDescent="0.25">
      <c r="J39012" s="1">
        <v>41639.125</v>
      </c>
      <c r="K39012">
        <v>0</v>
      </c>
    </row>
    <row r="39013" spans="10:11" x14ac:dyDescent="0.25">
      <c r="J39013" s="1">
        <v>41639.145833333336</v>
      </c>
      <c r="K39013">
        <v>0</v>
      </c>
    </row>
    <row r="39014" spans="10:11" x14ac:dyDescent="0.25">
      <c r="J39014" s="1">
        <v>41639.166666666664</v>
      </c>
      <c r="K39014">
        <v>0</v>
      </c>
    </row>
    <row r="39015" spans="10:11" x14ac:dyDescent="0.25">
      <c r="J39015" s="1">
        <v>41639.1875</v>
      </c>
      <c r="K39015">
        <v>0</v>
      </c>
    </row>
    <row r="39016" spans="10:11" x14ac:dyDescent="0.25">
      <c r="J39016" s="1">
        <v>41639.208333333336</v>
      </c>
      <c r="K39016">
        <v>0</v>
      </c>
    </row>
    <row r="39017" spans="10:11" x14ac:dyDescent="0.25">
      <c r="J39017" s="1">
        <v>41639.229166666664</v>
      </c>
      <c r="K39017">
        <v>0</v>
      </c>
    </row>
    <row r="39018" spans="10:11" x14ac:dyDescent="0.25">
      <c r="J39018" s="1">
        <v>41639.25</v>
      </c>
      <c r="K39018">
        <v>0</v>
      </c>
    </row>
    <row r="39019" spans="10:11" x14ac:dyDescent="0.25">
      <c r="J39019" s="1">
        <v>41639.270833333336</v>
      </c>
      <c r="K39019">
        <v>0</v>
      </c>
    </row>
    <row r="39020" spans="10:11" x14ac:dyDescent="0.25">
      <c r="J39020" s="1">
        <v>41639.291666666664</v>
      </c>
      <c r="K39020">
        <v>0</v>
      </c>
    </row>
    <row r="39021" spans="10:11" x14ac:dyDescent="0.25">
      <c r="J39021" s="1">
        <v>41639.3125</v>
      </c>
      <c r="K39021">
        <v>0</v>
      </c>
    </row>
    <row r="39022" spans="10:11" x14ac:dyDescent="0.25">
      <c r="J39022" s="1">
        <v>41639.333333333336</v>
      </c>
      <c r="K39022">
        <v>0</v>
      </c>
    </row>
    <row r="39023" spans="10:11" x14ac:dyDescent="0.25">
      <c r="J39023" s="1">
        <v>41639.354166666664</v>
      </c>
      <c r="K39023">
        <v>0</v>
      </c>
    </row>
    <row r="39024" spans="10:11" x14ac:dyDescent="0.25">
      <c r="J39024" s="1">
        <v>41639.375</v>
      </c>
      <c r="K39024">
        <v>0</v>
      </c>
    </row>
    <row r="39025" spans="10:11" x14ac:dyDescent="0.25">
      <c r="J39025" s="1">
        <v>41639.395833333336</v>
      </c>
      <c r="K39025">
        <v>0</v>
      </c>
    </row>
    <row r="39026" spans="10:11" x14ac:dyDescent="0.25">
      <c r="J39026" s="1">
        <v>41639.416666666664</v>
      </c>
      <c r="K39026">
        <v>0</v>
      </c>
    </row>
    <row r="39027" spans="10:11" x14ac:dyDescent="0.25">
      <c r="J39027" s="1">
        <v>41639.4375</v>
      </c>
      <c r="K39027">
        <v>0</v>
      </c>
    </row>
    <row r="39028" spans="10:11" x14ac:dyDescent="0.25">
      <c r="J39028" s="1">
        <v>41639.458333333336</v>
      </c>
      <c r="K39028">
        <v>0</v>
      </c>
    </row>
    <row r="39029" spans="10:11" x14ac:dyDescent="0.25">
      <c r="J39029" s="1">
        <v>41639.479166666664</v>
      </c>
      <c r="K39029">
        <v>0</v>
      </c>
    </row>
    <row r="39030" spans="10:11" x14ac:dyDescent="0.25">
      <c r="J39030" s="1">
        <v>41639.5</v>
      </c>
      <c r="K39030">
        <v>0</v>
      </c>
    </row>
    <row r="39031" spans="10:11" x14ac:dyDescent="0.25">
      <c r="J39031" s="1">
        <v>41639.520833333336</v>
      </c>
      <c r="K39031">
        <v>0</v>
      </c>
    </row>
    <row r="39032" spans="10:11" x14ac:dyDescent="0.25">
      <c r="J39032" s="1">
        <v>41639.541666666664</v>
      </c>
      <c r="K39032">
        <v>0</v>
      </c>
    </row>
    <row r="39033" spans="10:11" x14ac:dyDescent="0.25">
      <c r="J39033" s="1">
        <v>41639.5625</v>
      </c>
      <c r="K39033">
        <v>0</v>
      </c>
    </row>
    <row r="39034" spans="10:11" x14ac:dyDescent="0.25">
      <c r="J39034" s="1">
        <v>41639.583333333336</v>
      </c>
      <c r="K39034">
        <v>0</v>
      </c>
    </row>
    <row r="39035" spans="10:11" x14ac:dyDescent="0.25">
      <c r="J39035" s="1">
        <v>41639.604166666664</v>
      </c>
      <c r="K39035">
        <v>0</v>
      </c>
    </row>
    <row r="39036" spans="10:11" x14ac:dyDescent="0.25">
      <c r="J39036" s="1">
        <v>41639.625</v>
      </c>
      <c r="K39036">
        <v>0</v>
      </c>
    </row>
    <row r="39037" spans="10:11" x14ac:dyDescent="0.25">
      <c r="J39037" s="1">
        <v>41639.645833333336</v>
      </c>
      <c r="K39037">
        <v>0</v>
      </c>
    </row>
    <row r="39038" spans="10:11" x14ac:dyDescent="0.25">
      <c r="J39038" s="1">
        <v>41639.666666666664</v>
      </c>
      <c r="K39038">
        <v>0</v>
      </c>
    </row>
    <row r="39039" spans="10:11" x14ac:dyDescent="0.25">
      <c r="J39039" s="1">
        <v>41639.6875</v>
      </c>
      <c r="K39039">
        <v>0</v>
      </c>
    </row>
    <row r="39040" spans="10:11" x14ac:dyDescent="0.25">
      <c r="J39040" s="1">
        <v>41639.708333333336</v>
      </c>
      <c r="K39040">
        <v>0</v>
      </c>
    </row>
    <row r="39041" spans="10:11" x14ac:dyDescent="0.25">
      <c r="J39041" s="1">
        <v>41639.729166666664</v>
      </c>
      <c r="K39041">
        <v>0</v>
      </c>
    </row>
    <row r="39042" spans="10:11" x14ac:dyDescent="0.25">
      <c r="J39042" s="1">
        <v>41639.75</v>
      </c>
      <c r="K39042">
        <v>0</v>
      </c>
    </row>
    <row r="39043" spans="10:11" x14ac:dyDescent="0.25">
      <c r="J39043" s="1">
        <v>41639.770833333336</v>
      </c>
      <c r="K39043">
        <v>0</v>
      </c>
    </row>
    <row r="39044" spans="10:11" x14ac:dyDescent="0.25">
      <c r="J39044" s="1">
        <v>41639.791666666664</v>
      </c>
      <c r="K39044">
        <v>0</v>
      </c>
    </row>
    <row r="39045" spans="10:11" x14ac:dyDescent="0.25">
      <c r="J39045" s="1">
        <v>41639.8125</v>
      </c>
      <c r="K39045">
        <v>0</v>
      </c>
    </row>
    <row r="39046" spans="10:11" x14ac:dyDescent="0.25">
      <c r="J39046" s="1">
        <v>41639.833333333336</v>
      </c>
      <c r="K39046">
        <v>0</v>
      </c>
    </row>
    <row r="39047" spans="10:11" x14ac:dyDescent="0.25">
      <c r="J39047" s="1">
        <v>41639.854166666664</v>
      </c>
      <c r="K39047">
        <v>0</v>
      </c>
    </row>
    <row r="39048" spans="10:11" x14ac:dyDescent="0.25">
      <c r="J39048" s="1">
        <v>41639.875</v>
      </c>
      <c r="K39048">
        <v>0</v>
      </c>
    </row>
    <row r="39049" spans="10:11" x14ac:dyDescent="0.25">
      <c r="J39049" s="1">
        <v>41639.895833333336</v>
      </c>
      <c r="K39049">
        <v>0</v>
      </c>
    </row>
    <row r="39050" spans="10:11" x14ac:dyDescent="0.25">
      <c r="J39050" s="1">
        <v>41639.916666666664</v>
      </c>
      <c r="K39050">
        <v>0</v>
      </c>
    </row>
    <row r="39051" spans="10:11" x14ac:dyDescent="0.25">
      <c r="J39051" s="1">
        <v>41639.9375</v>
      </c>
      <c r="K39051">
        <v>0</v>
      </c>
    </row>
    <row r="39052" spans="10:11" x14ac:dyDescent="0.25">
      <c r="J39052" s="1">
        <v>41639.958333333336</v>
      </c>
      <c r="K39052">
        <v>0</v>
      </c>
    </row>
    <row r="39053" spans="10:11" x14ac:dyDescent="0.25">
      <c r="J39053" s="1">
        <v>41639.979166666664</v>
      </c>
      <c r="K39053">
        <v>0</v>
      </c>
    </row>
    <row r="39054" spans="10:11" x14ac:dyDescent="0.25">
      <c r="J39054" s="1">
        <v>41640</v>
      </c>
      <c r="K39054">
        <v>0</v>
      </c>
    </row>
    <row r="39055" spans="10:11" x14ac:dyDescent="0.25">
      <c r="J39055" s="1">
        <v>41640.020833333336</v>
      </c>
      <c r="K39055">
        <v>0</v>
      </c>
    </row>
    <row r="39056" spans="10:11" x14ac:dyDescent="0.25">
      <c r="J39056" s="1">
        <v>41640.041666666664</v>
      </c>
      <c r="K39056">
        <v>0</v>
      </c>
    </row>
    <row r="39057" spans="10:11" x14ac:dyDescent="0.25">
      <c r="J39057" s="1">
        <v>41640.0625</v>
      </c>
      <c r="K39057">
        <v>0</v>
      </c>
    </row>
    <row r="39058" spans="10:11" x14ac:dyDescent="0.25">
      <c r="J39058" s="1">
        <v>41640.083333333336</v>
      </c>
      <c r="K39058">
        <v>0</v>
      </c>
    </row>
    <row r="39059" spans="10:11" x14ac:dyDescent="0.25">
      <c r="J39059" s="1">
        <v>41640.104166666664</v>
      </c>
      <c r="K39059">
        <v>0</v>
      </c>
    </row>
    <row r="39060" spans="10:11" x14ac:dyDescent="0.25">
      <c r="J39060" s="1">
        <v>41640.125</v>
      </c>
      <c r="K39060">
        <v>0</v>
      </c>
    </row>
    <row r="39061" spans="10:11" x14ac:dyDescent="0.25">
      <c r="J39061" s="1">
        <v>41640.145833333336</v>
      </c>
      <c r="K39061">
        <v>0</v>
      </c>
    </row>
    <row r="39062" spans="10:11" x14ac:dyDescent="0.25">
      <c r="J39062" s="1">
        <v>41640.166666666664</v>
      </c>
      <c r="K39062">
        <v>0</v>
      </c>
    </row>
    <row r="39063" spans="10:11" x14ac:dyDescent="0.25">
      <c r="J39063" s="1">
        <v>41640.1875</v>
      </c>
      <c r="K39063">
        <v>0</v>
      </c>
    </row>
    <row r="39064" spans="10:11" x14ac:dyDescent="0.25">
      <c r="J39064" s="1">
        <v>41640.208333333336</v>
      </c>
      <c r="K39064">
        <v>0</v>
      </c>
    </row>
    <row r="39065" spans="10:11" x14ac:dyDescent="0.25">
      <c r="J39065" s="1">
        <v>41640.229166666664</v>
      </c>
      <c r="K39065">
        <v>0</v>
      </c>
    </row>
    <row r="39066" spans="10:11" x14ac:dyDescent="0.25">
      <c r="J39066" s="1">
        <v>41640.25</v>
      </c>
      <c r="K39066">
        <v>0</v>
      </c>
    </row>
    <row r="39067" spans="10:11" x14ac:dyDescent="0.25">
      <c r="J39067" s="1">
        <v>41640.270833333336</v>
      </c>
      <c r="K39067">
        <v>0</v>
      </c>
    </row>
    <row r="39068" spans="10:11" x14ac:dyDescent="0.25">
      <c r="J39068" s="1">
        <v>41640.291666666664</v>
      </c>
      <c r="K39068">
        <v>0</v>
      </c>
    </row>
    <row r="39069" spans="10:11" x14ac:dyDescent="0.25">
      <c r="J39069" s="1">
        <v>41640.3125</v>
      </c>
      <c r="K39069">
        <v>0</v>
      </c>
    </row>
    <row r="39070" spans="10:11" x14ac:dyDescent="0.25">
      <c r="J39070" s="1">
        <v>41640.333333333336</v>
      </c>
      <c r="K39070">
        <v>0</v>
      </c>
    </row>
    <row r="39071" spans="10:11" x14ac:dyDescent="0.25">
      <c r="J39071" s="1">
        <v>41640.354166666664</v>
      </c>
      <c r="K39071">
        <v>0</v>
      </c>
    </row>
    <row r="39072" spans="10:11" x14ac:dyDescent="0.25">
      <c r="J39072" s="1">
        <v>41640.375</v>
      </c>
      <c r="K39072">
        <v>0</v>
      </c>
    </row>
    <row r="39073" spans="10:11" x14ac:dyDescent="0.25">
      <c r="J39073" s="1">
        <v>41640.395833333336</v>
      </c>
      <c r="K39073">
        <v>0</v>
      </c>
    </row>
    <row r="39074" spans="10:11" x14ac:dyDescent="0.25">
      <c r="J39074" s="1">
        <v>41640.416666666664</v>
      </c>
      <c r="K39074">
        <v>0</v>
      </c>
    </row>
    <row r="39075" spans="10:11" x14ac:dyDescent="0.25">
      <c r="J39075" s="1">
        <v>41640.4375</v>
      </c>
      <c r="K39075">
        <v>0</v>
      </c>
    </row>
    <row r="39076" spans="10:11" x14ac:dyDescent="0.25">
      <c r="J39076" s="1">
        <v>41640.458333333336</v>
      </c>
      <c r="K39076">
        <v>0</v>
      </c>
    </row>
    <row r="39077" spans="10:11" x14ac:dyDescent="0.25">
      <c r="J39077" s="1">
        <v>41640.479166666664</v>
      </c>
      <c r="K39077">
        <v>0</v>
      </c>
    </row>
    <row r="39078" spans="10:11" x14ac:dyDescent="0.25">
      <c r="J39078" s="1">
        <v>41640.5</v>
      </c>
      <c r="K39078">
        <v>0</v>
      </c>
    </row>
    <row r="39079" spans="10:11" x14ac:dyDescent="0.25">
      <c r="J39079" s="1">
        <v>41640.520833333336</v>
      </c>
      <c r="K39079">
        <v>0</v>
      </c>
    </row>
    <row r="39080" spans="10:11" x14ac:dyDescent="0.25">
      <c r="J39080" s="1">
        <v>41640.541666666664</v>
      </c>
      <c r="K39080">
        <v>0</v>
      </c>
    </row>
    <row r="39081" spans="10:11" x14ac:dyDescent="0.25">
      <c r="J39081" s="1">
        <v>41640.5625</v>
      </c>
      <c r="K39081">
        <v>0</v>
      </c>
    </row>
    <row r="39082" spans="10:11" x14ac:dyDescent="0.25">
      <c r="J39082" s="1">
        <v>41640.583333333336</v>
      </c>
      <c r="K39082">
        <v>0</v>
      </c>
    </row>
    <row r="39083" spans="10:11" x14ac:dyDescent="0.25">
      <c r="J39083" s="1">
        <v>41640.604166666664</v>
      </c>
      <c r="K39083">
        <v>0</v>
      </c>
    </row>
    <row r="39084" spans="10:11" x14ac:dyDescent="0.25">
      <c r="J39084" s="1">
        <v>41640.625</v>
      </c>
      <c r="K39084">
        <v>0</v>
      </c>
    </row>
    <row r="39085" spans="10:11" x14ac:dyDescent="0.25">
      <c r="J39085" s="1">
        <v>41640.645833333336</v>
      </c>
      <c r="K39085">
        <v>0</v>
      </c>
    </row>
    <row r="39086" spans="10:11" x14ac:dyDescent="0.25">
      <c r="J39086" s="1">
        <v>41640.666666666664</v>
      </c>
      <c r="K39086">
        <v>0</v>
      </c>
    </row>
    <row r="39087" spans="10:11" x14ac:dyDescent="0.25">
      <c r="J39087" s="1">
        <v>41640.6875</v>
      </c>
      <c r="K39087">
        <v>0</v>
      </c>
    </row>
    <row r="39088" spans="10:11" x14ac:dyDescent="0.25">
      <c r="J39088" s="1">
        <v>41640.708333333336</v>
      </c>
      <c r="K39088">
        <v>0</v>
      </c>
    </row>
    <row r="39089" spans="10:11" x14ac:dyDescent="0.25">
      <c r="J39089" s="1">
        <v>41640.729166666664</v>
      </c>
      <c r="K39089">
        <v>0</v>
      </c>
    </row>
    <row r="39090" spans="10:11" x14ac:dyDescent="0.25">
      <c r="J39090" s="1">
        <v>41640.75</v>
      </c>
      <c r="K39090">
        <v>0</v>
      </c>
    </row>
    <row r="39091" spans="10:11" x14ac:dyDescent="0.25">
      <c r="J39091" s="1">
        <v>41640.770833333336</v>
      </c>
      <c r="K39091">
        <v>0</v>
      </c>
    </row>
    <row r="39092" spans="10:11" x14ac:dyDescent="0.25">
      <c r="J39092" s="1">
        <v>41640.791666666664</v>
      </c>
      <c r="K39092">
        <v>0</v>
      </c>
    </row>
    <row r="39093" spans="10:11" x14ac:dyDescent="0.25">
      <c r="J39093" s="1">
        <v>41640.8125</v>
      </c>
      <c r="K39093">
        <v>0</v>
      </c>
    </row>
    <row r="39094" spans="10:11" x14ac:dyDescent="0.25">
      <c r="J39094" s="1">
        <v>41640.833333333336</v>
      </c>
      <c r="K39094">
        <v>0</v>
      </c>
    </row>
    <row r="39095" spans="10:11" x14ac:dyDescent="0.25">
      <c r="J39095" s="1">
        <v>41640.854166666664</v>
      </c>
      <c r="K39095">
        <v>0</v>
      </c>
    </row>
    <row r="39096" spans="10:11" x14ac:dyDescent="0.25">
      <c r="J39096" s="1">
        <v>41640.875</v>
      </c>
      <c r="K39096">
        <v>0</v>
      </c>
    </row>
    <row r="39097" spans="10:11" x14ac:dyDescent="0.25">
      <c r="J39097" s="1">
        <v>41640.895833333336</v>
      </c>
      <c r="K39097">
        <v>0</v>
      </c>
    </row>
    <row r="39098" spans="10:11" x14ac:dyDescent="0.25">
      <c r="J39098" s="1">
        <v>41640.916666666664</v>
      </c>
      <c r="K39098">
        <v>0</v>
      </c>
    </row>
    <row r="39099" spans="10:11" x14ac:dyDescent="0.25">
      <c r="J39099" s="1">
        <v>41640.9375</v>
      </c>
      <c r="K39099">
        <v>0</v>
      </c>
    </row>
    <row r="39100" spans="10:11" x14ac:dyDescent="0.25">
      <c r="J39100" s="1">
        <v>41640.958333333336</v>
      </c>
      <c r="K39100">
        <v>0</v>
      </c>
    </row>
    <row r="39101" spans="10:11" x14ac:dyDescent="0.25">
      <c r="J39101" s="1">
        <v>41640.979166666664</v>
      </c>
      <c r="K39101">
        <v>0</v>
      </c>
    </row>
    <row r="39102" spans="10:11" x14ac:dyDescent="0.25">
      <c r="J39102" s="1">
        <v>41641</v>
      </c>
      <c r="K39102">
        <v>0</v>
      </c>
    </row>
    <row r="39103" spans="10:11" x14ac:dyDescent="0.25">
      <c r="J39103" s="1">
        <v>41641.020833333336</v>
      </c>
      <c r="K39103">
        <v>0</v>
      </c>
    </row>
    <row r="39104" spans="10:11" x14ac:dyDescent="0.25">
      <c r="J39104" s="1">
        <v>41641.041666666664</v>
      </c>
      <c r="K39104">
        <v>0</v>
      </c>
    </row>
    <row r="39105" spans="10:11" x14ac:dyDescent="0.25">
      <c r="J39105" s="1">
        <v>41641.0625</v>
      </c>
      <c r="K39105">
        <v>0</v>
      </c>
    </row>
    <row r="39106" spans="10:11" x14ac:dyDescent="0.25">
      <c r="J39106" s="1">
        <v>41641.083333333336</v>
      </c>
      <c r="K39106">
        <v>0</v>
      </c>
    </row>
    <row r="39107" spans="10:11" x14ac:dyDescent="0.25">
      <c r="J39107" s="1">
        <v>41641.104166666664</v>
      </c>
      <c r="K39107">
        <v>0</v>
      </c>
    </row>
    <row r="39108" spans="10:11" x14ac:dyDescent="0.25">
      <c r="J39108" s="1">
        <v>41641.125</v>
      </c>
      <c r="K39108" t="s">
        <v>98</v>
      </c>
    </row>
    <row r="39109" spans="10:11" x14ac:dyDescent="0.25">
      <c r="J39109" s="1">
        <v>41641.145833333336</v>
      </c>
      <c r="K39109" t="s">
        <v>98</v>
      </c>
    </row>
    <row r="39110" spans="10:11" x14ac:dyDescent="0.25">
      <c r="J39110" s="1">
        <v>41641.166666666664</v>
      </c>
      <c r="K39110" t="s">
        <v>98</v>
      </c>
    </row>
    <row r="39111" spans="10:11" x14ac:dyDescent="0.25">
      <c r="J39111" s="1">
        <v>41641.1875</v>
      </c>
      <c r="K39111" t="s">
        <v>98</v>
      </c>
    </row>
    <row r="39112" spans="10:11" x14ac:dyDescent="0.25">
      <c r="J39112" s="1">
        <v>41641.208333333336</v>
      </c>
      <c r="K39112" t="s">
        <v>98</v>
      </c>
    </row>
    <row r="39113" spans="10:11" x14ac:dyDescent="0.25">
      <c r="J39113" s="1">
        <v>41641.229166666664</v>
      </c>
      <c r="K39113" t="s">
        <v>98</v>
      </c>
    </row>
    <row r="39114" spans="10:11" x14ac:dyDescent="0.25">
      <c r="J39114" s="1">
        <v>41641.25</v>
      </c>
      <c r="K39114" t="s">
        <v>98</v>
      </c>
    </row>
    <row r="39115" spans="10:11" x14ac:dyDescent="0.25">
      <c r="J39115" s="1">
        <v>41641.270833333336</v>
      </c>
      <c r="K39115" t="s">
        <v>98</v>
      </c>
    </row>
    <row r="39116" spans="10:11" x14ac:dyDescent="0.25">
      <c r="J39116" s="1">
        <v>41641.291666666664</v>
      </c>
      <c r="K39116" t="s">
        <v>98</v>
      </c>
    </row>
    <row r="39117" spans="10:11" x14ac:dyDescent="0.25">
      <c r="J39117" s="1">
        <v>41641.3125</v>
      </c>
      <c r="K39117" t="s">
        <v>98</v>
      </c>
    </row>
    <row r="39118" spans="10:11" x14ac:dyDescent="0.25">
      <c r="J39118" s="1">
        <v>41641.333333333336</v>
      </c>
      <c r="K39118" t="s">
        <v>98</v>
      </c>
    </row>
    <row r="39119" spans="10:11" x14ac:dyDescent="0.25">
      <c r="J39119" s="1">
        <v>41641.354166666664</v>
      </c>
      <c r="K39119" t="s">
        <v>98</v>
      </c>
    </row>
    <row r="39120" spans="10:11" x14ac:dyDescent="0.25">
      <c r="J39120" s="1">
        <v>41641.375</v>
      </c>
      <c r="K39120" t="s">
        <v>98</v>
      </c>
    </row>
    <row r="39121" spans="10:11" x14ac:dyDescent="0.25">
      <c r="J39121" s="1">
        <v>41641.395833333336</v>
      </c>
      <c r="K39121" t="s">
        <v>98</v>
      </c>
    </row>
    <row r="39122" spans="10:11" x14ac:dyDescent="0.25">
      <c r="J39122" s="1">
        <v>41641.416666666664</v>
      </c>
      <c r="K39122" t="s">
        <v>98</v>
      </c>
    </row>
    <row r="39123" spans="10:11" x14ac:dyDescent="0.25">
      <c r="J39123" s="1">
        <v>41641.4375</v>
      </c>
      <c r="K39123" t="s">
        <v>98</v>
      </c>
    </row>
    <row r="39124" spans="10:11" x14ac:dyDescent="0.25">
      <c r="J39124" s="1">
        <v>41641.458333333336</v>
      </c>
      <c r="K39124" t="s">
        <v>98</v>
      </c>
    </row>
    <row r="39125" spans="10:11" x14ac:dyDescent="0.25">
      <c r="J39125" s="1">
        <v>41641.479166666664</v>
      </c>
      <c r="K39125" t="s">
        <v>98</v>
      </c>
    </row>
    <row r="39126" spans="10:11" x14ac:dyDescent="0.25">
      <c r="J39126" s="1">
        <v>41641.5</v>
      </c>
      <c r="K39126" t="s">
        <v>98</v>
      </c>
    </row>
    <row r="39127" spans="10:11" x14ac:dyDescent="0.25">
      <c r="J39127" s="1">
        <v>41641.520833333336</v>
      </c>
      <c r="K39127" t="s">
        <v>98</v>
      </c>
    </row>
    <row r="39128" spans="10:11" x14ac:dyDescent="0.25">
      <c r="J39128" s="1">
        <v>41641.541666666664</v>
      </c>
      <c r="K39128" t="s">
        <v>98</v>
      </c>
    </row>
    <row r="39129" spans="10:11" x14ac:dyDescent="0.25">
      <c r="J39129" s="1">
        <v>41641.5625</v>
      </c>
      <c r="K39129" t="s">
        <v>98</v>
      </c>
    </row>
    <row r="39130" spans="10:11" x14ac:dyDescent="0.25">
      <c r="J39130" s="1">
        <v>41641.583333333336</v>
      </c>
      <c r="K39130">
        <v>0</v>
      </c>
    </row>
    <row r="39131" spans="10:11" x14ac:dyDescent="0.25">
      <c r="J39131" s="1">
        <v>41641.604166666664</v>
      </c>
      <c r="K39131">
        <v>0</v>
      </c>
    </row>
    <row r="39132" spans="10:11" x14ac:dyDescent="0.25">
      <c r="J39132" s="1">
        <v>41641.625</v>
      </c>
      <c r="K39132">
        <v>0</v>
      </c>
    </row>
    <row r="39133" spans="10:11" x14ac:dyDescent="0.25">
      <c r="J39133" s="1">
        <v>41641.645833333336</v>
      </c>
      <c r="K39133">
        <v>0</v>
      </c>
    </row>
    <row r="39134" spans="10:11" x14ac:dyDescent="0.25">
      <c r="J39134" s="1">
        <v>41641.666666666664</v>
      </c>
      <c r="K39134">
        <v>0</v>
      </c>
    </row>
    <row r="39135" spans="10:11" x14ac:dyDescent="0.25">
      <c r="J39135" s="1">
        <v>41641.6875</v>
      </c>
      <c r="K39135">
        <v>0</v>
      </c>
    </row>
    <row r="39136" spans="10:11" x14ac:dyDescent="0.25">
      <c r="J39136" s="1">
        <v>41641.708333333336</v>
      </c>
      <c r="K39136">
        <v>0</v>
      </c>
    </row>
    <row r="39137" spans="10:11" x14ac:dyDescent="0.25">
      <c r="J39137" s="1">
        <v>41641.729166666664</v>
      </c>
      <c r="K39137">
        <v>0</v>
      </c>
    </row>
    <row r="39138" spans="10:11" x14ac:dyDescent="0.25">
      <c r="J39138" s="1">
        <v>41641.75</v>
      </c>
      <c r="K39138">
        <v>0</v>
      </c>
    </row>
    <row r="39139" spans="10:11" x14ac:dyDescent="0.25">
      <c r="J39139" s="1">
        <v>41641.770833333336</v>
      </c>
      <c r="K39139">
        <v>0</v>
      </c>
    </row>
    <row r="39140" spans="10:11" x14ac:dyDescent="0.25">
      <c r="J39140" s="1">
        <v>41641.791666666664</v>
      </c>
      <c r="K39140">
        <v>0</v>
      </c>
    </row>
    <row r="39141" spans="10:11" x14ac:dyDescent="0.25">
      <c r="J39141" s="1">
        <v>41641.8125</v>
      </c>
      <c r="K39141">
        <v>0</v>
      </c>
    </row>
    <row r="39142" spans="10:11" x14ac:dyDescent="0.25">
      <c r="J39142" s="1">
        <v>41641.833333333336</v>
      </c>
      <c r="K39142">
        <v>0</v>
      </c>
    </row>
    <row r="39143" spans="10:11" x14ac:dyDescent="0.25">
      <c r="J39143" s="1">
        <v>41641.854166666664</v>
      </c>
      <c r="K39143">
        <v>0</v>
      </c>
    </row>
    <row r="39144" spans="10:11" x14ac:dyDescent="0.25">
      <c r="J39144" s="1">
        <v>41641.875</v>
      </c>
      <c r="K39144">
        <v>0</v>
      </c>
    </row>
    <row r="39145" spans="10:11" x14ac:dyDescent="0.25">
      <c r="J39145" s="1">
        <v>41641.895833333336</v>
      </c>
      <c r="K39145">
        <v>0</v>
      </c>
    </row>
    <row r="39146" spans="10:11" x14ac:dyDescent="0.25">
      <c r="J39146" s="1">
        <v>41641.916666666664</v>
      </c>
      <c r="K39146">
        <v>0</v>
      </c>
    </row>
    <row r="39147" spans="10:11" x14ac:dyDescent="0.25">
      <c r="J39147" s="1">
        <v>41641.9375</v>
      </c>
      <c r="K39147">
        <v>0</v>
      </c>
    </row>
    <row r="39148" spans="10:11" x14ac:dyDescent="0.25">
      <c r="J39148" s="1">
        <v>41641.958333333336</v>
      </c>
      <c r="K39148">
        <v>0</v>
      </c>
    </row>
    <row r="39149" spans="10:11" x14ac:dyDescent="0.25">
      <c r="J39149" s="1">
        <v>41641.979166666664</v>
      </c>
      <c r="K39149" t="s">
        <v>98</v>
      </c>
    </row>
    <row r="39150" spans="10:11" x14ac:dyDescent="0.25">
      <c r="J39150" s="1">
        <v>41642</v>
      </c>
      <c r="K39150" t="s">
        <v>98</v>
      </c>
    </row>
    <row r="39151" spans="10:11" x14ac:dyDescent="0.25">
      <c r="J39151" s="1">
        <v>41642.020833333336</v>
      </c>
      <c r="K39151" t="s">
        <v>98</v>
      </c>
    </row>
    <row r="39152" spans="10:11" x14ac:dyDescent="0.25">
      <c r="J39152" s="1">
        <v>41642.041666666664</v>
      </c>
      <c r="K39152" t="s">
        <v>98</v>
      </c>
    </row>
    <row r="39153" spans="10:11" x14ac:dyDescent="0.25">
      <c r="J39153" s="1">
        <v>41642.0625</v>
      </c>
      <c r="K39153" t="s">
        <v>98</v>
      </c>
    </row>
    <row r="39154" spans="10:11" x14ac:dyDescent="0.25">
      <c r="J39154" s="1">
        <v>41642.083333333336</v>
      </c>
      <c r="K39154" t="s">
        <v>98</v>
      </c>
    </row>
    <row r="39155" spans="10:11" x14ac:dyDescent="0.25">
      <c r="J39155" s="1">
        <v>41642.104166666664</v>
      </c>
      <c r="K39155" t="s">
        <v>98</v>
      </c>
    </row>
    <row r="39156" spans="10:11" x14ac:dyDescent="0.25">
      <c r="J39156" s="1">
        <v>41642.125</v>
      </c>
      <c r="K39156" t="s">
        <v>98</v>
      </c>
    </row>
    <row r="39157" spans="10:11" x14ac:dyDescent="0.25">
      <c r="J39157" s="1">
        <v>41642.145833333336</v>
      </c>
      <c r="K39157" t="s">
        <v>98</v>
      </c>
    </row>
    <row r="39158" spans="10:11" x14ac:dyDescent="0.25">
      <c r="J39158" s="1">
        <v>41642.166666666664</v>
      </c>
      <c r="K39158" t="s">
        <v>98</v>
      </c>
    </row>
    <row r="39159" spans="10:11" x14ac:dyDescent="0.25">
      <c r="J39159" s="1">
        <v>41642.1875</v>
      </c>
      <c r="K39159" t="s">
        <v>98</v>
      </c>
    </row>
    <row r="39160" spans="10:11" x14ac:dyDescent="0.25">
      <c r="J39160" s="1">
        <v>41642.208333333336</v>
      </c>
      <c r="K39160" t="s">
        <v>98</v>
      </c>
    </row>
    <row r="39161" spans="10:11" x14ac:dyDescent="0.25">
      <c r="J39161" s="1">
        <v>41642.229166666664</v>
      </c>
      <c r="K39161" t="s">
        <v>98</v>
      </c>
    </row>
    <row r="39162" spans="10:11" x14ac:dyDescent="0.25">
      <c r="J39162" s="1">
        <v>41642.25</v>
      </c>
      <c r="K39162" t="s">
        <v>98</v>
      </c>
    </row>
    <row r="39163" spans="10:11" x14ac:dyDescent="0.25">
      <c r="J39163" s="1">
        <v>41642.270833333336</v>
      </c>
      <c r="K39163" t="s">
        <v>98</v>
      </c>
    </row>
    <row r="39164" spans="10:11" x14ac:dyDescent="0.25">
      <c r="J39164" s="1">
        <v>41642.291666666664</v>
      </c>
      <c r="K39164" t="s">
        <v>98</v>
      </c>
    </row>
    <row r="39165" spans="10:11" x14ac:dyDescent="0.25">
      <c r="J39165" s="1">
        <v>41642.3125</v>
      </c>
      <c r="K39165" t="s">
        <v>98</v>
      </c>
    </row>
    <row r="39166" spans="10:11" x14ac:dyDescent="0.25">
      <c r="J39166" s="1">
        <v>41642.333333333336</v>
      </c>
      <c r="K39166" t="s">
        <v>98</v>
      </c>
    </row>
    <row r="39167" spans="10:11" x14ac:dyDescent="0.25">
      <c r="J39167" s="1">
        <v>41642.354166666664</v>
      </c>
      <c r="K39167" t="s">
        <v>98</v>
      </c>
    </row>
    <row r="39168" spans="10:11" x14ac:dyDescent="0.25">
      <c r="J39168" s="1">
        <v>41642.375</v>
      </c>
      <c r="K39168" t="s">
        <v>98</v>
      </c>
    </row>
    <row r="39169" spans="10:11" x14ac:dyDescent="0.25">
      <c r="J39169" s="1">
        <v>41642.395833333336</v>
      </c>
      <c r="K39169" t="s">
        <v>98</v>
      </c>
    </row>
    <row r="39170" spans="10:11" x14ac:dyDescent="0.25">
      <c r="J39170" s="1">
        <v>41642.416666666664</v>
      </c>
      <c r="K39170" t="s">
        <v>98</v>
      </c>
    </row>
    <row r="39171" spans="10:11" x14ac:dyDescent="0.25">
      <c r="J39171" s="1">
        <v>41642.4375</v>
      </c>
      <c r="K39171">
        <v>0</v>
      </c>
    </row>
    <row r="39172" spans="10:11" x14ac:dyDescent="0.25">
      <c r="J39172" s="1">
        <v>41642.458333333336</v>
      </c>
      <c r="K39172">
        <v>0</v>
      </c>
    </row>
    <row r="39173" spans="10:11" x14ac:dyDescent="0.25">
      <c r="J39173" s="1">
        <v>41642.479166666664</v>
      </c>
      <c r="K39173">
        <v>0</v>
      </c>
    </row>
    <row r="39174" spans="10:11" x14ac:dyDescent="0.25">
      <c r="J39174" s="1">
        <v>41642.5</v>
      </c>
      <c r="K39174">
        <v>0</v>
      </c>
    </row>
    <row r="39175" spans="10:11" x14ac:dyDescent="0.25">
      <c r="J39175" s="1">
        <v>41642.520833333336</v>
      </c>
      <c r="K39175">
        <v>0</v>
      </c>
    </row>
    <row r="39176" spans="10:11" x14ac:dyDescent="0.25">
      <c r="J39176" s="1">
        <v>41642.541666666664</v>
      </c>
      <c r="K39176">
        <v>0</v>
      </c>
    </row>
    <row r="39177" spans="10:11" x14ac:dyDescent="0.25">
      <c r="J39177" s="1">
        <v>41642.5625</v>
      </c>
      <c r="K39177">
        <v>0</v>
      </c>
    </row>
    <row r="39178" spans="10:11" x14ac:dyDescent="0.25">
      <c r="J39178" s="1">
        <v>41642.583333333336</v>
      </c>
      <c r="K39178">
        <v>0</v>
      </c>
    </row>
    <row r="39179" spans="10:11" x14ac:dyDescent="0.25">
      <c r="J39179" s="1">
        <v>41642.604166666664</v>
      </c>
      <c r="K39179">
        <v>0</v>
      </c>
    </row>
    <row r="39180" spans="10:11" x14ac:dyDescent="0.25">
      <c r="J39180" s="1">
        <v>41642.625</v>
      </c>
      <c r="K39180">
        <v>0</v>
      </c>
    </row>
    <row r="39181" spans="10:11" x14ac:dyDescent="0.25">
      <c r="J39181" s="1">
        <v>41642.645833333336</v>
      </c>
      <c r="K39181">
        <v>0</v>
      </c>
    </row>
    <row r="39182" spans="10:11" x14ac:dyDescent="0.25">
      <c r="J39182" s="1">
        <v>41642.666666666664</v>
      </c>
      <c r="K39182">
        <v>0</v>
      </c>
    </row>
    <row r="39183" spans="10:11" x14ac:dyDescent="0.25">
      <c r="J39183" s="1">
        <v>41642.6875</v>
      </c>
      <c r="K39183">
        <v>0</v>
      </c>
    </row>
    <row r="39184" spans="10:11" x14ac:dyDescent="0.25">
      <c r="J39184" s="1">
        <v>41642.708333333336</v>
      </c>
      <c r="K39184">
        <v>0</v>
      </c>
    </row>
    <row r="39185" spans="10:11" x14ac:dyDescent="0.25">
      <c r="J39185" s="1">
        <v>41642.729166666664</v>
      </c>
      <c r="K39185">
        <v>0</v>
      </c>
    </row>
    <row r="39186" spans="10:11" x14ac:dyDescent="0.25">
      <c r="J39186" s="1">
        <v>41642.75</v>
      </c>
      <c r="K39186">
        <v>0</v>
      </c>
    </row>
    <row r="39187" spans="10:11" x14ac:dyDescent="0.25">
      <c r="J39187" s="1">
        <v>41642.770833333336</v>
      </c>
      <c r="K39187">
        <v>0</v>
      </c>
    </row>
    <row r="39188" spans="10:11" x14ac:dyDescent="0.25">
      <c r="J39188" s="1">
        <v>41642.791666666664</v>
      </c>
      <c r="K39188">
        <v>0</v>
      </c>
    </row>
    <row r="39189" spans="10:11" x14ac:dyDescent="0.25">
      <c r="J39189" s="1">
        <v>41642.8125</v>
      </c>
      <c r="K39189">
        <v>0</v>
      </c>
    </row>
    <row r="39190" spans="10:11" x14ac:dyDescent="0.25">
      <c r="J39190" s="1">
        <v>41642.833333333336</v>
      </c>
      <c r="K39190">
        <v>0</v>
      </c>
    </row>
    <row r="39191" spans="10:11" x14ac:dyDescent="0.25">
      <c r="J39191" s="1">
        <v>41642.854166666664</v>
      </c>
      <c r="K39191">
        <v>0</v>
      </c>
    </row>
    <row r="39192" spans="10:11" x14ac:dyDescent="0.25">
      <c r="J39192" s="1">
        <v>41642.875</v>
      </c>
      <c r="K39192">
        <v>0</v>
      </c>
    </row>
    <row r="39193" spans="10:11" x14ac:dyDescent="0.25">
      <c r="J39193" s="1">
        <v>41642.895833333336</v>
      </c>
      <c r="K39193">
        <v>0</v>
      </c>
    </row>
    <row r="39194" spans="10:11" x14ac:dyDescent="0.25">
      <c r="J39194" s="1">
        <v>41642.916666666664</v>
      </c>
      <c r="K39194">
        <v>0</v>
      </c>
    </row>
    <row r="39195" spans="10:11" x14ac:dyDescent="0.25">
      <c r="J39195" s="1">
        <v>41642.9375</v>
      </c>
      <c r="K39195">
        <v>0</v>
      </c>
    </row>
    <row r="39196" spans="10:11" x14ac:dyDescent="0.25">
      <c r="J39196" s="1">
        <v>41642.958333333336</v>
      </c>
      <c r="K39196">
        <v>0</v>
      </c>
    </row>
    <row r="39197" spans="10:11" x14ac:dyDescent="0.25">
      <c r="J39197" s="1">
        <v>41642.979166666664</v>
      </c>
      <c r="K39197">
        <v>0</v>
      </c>
    </row>
    <row r="39198" spans="10:11" x14ac:dyDescent="0.25">
      <c r="J39198" s="1">
        <v>41643</v>
      </c>
      <c r="K39198">
        <v>0</v>
      </c>
    </row>
    <row r="39199" spans="10:11" x14ac:dyDescent="0.25">
      <c r="J39199" s="1">
        <v>41643.020833333336</v>
      </c>
      <c r="K39199">
        <v>0</v>
      </c>
    </row>
    <row r="39200" spans="10:11" x14ac:dyDescent="0.25">
      <c r="J39200" s="1">
        <v>41643.041666666664</v>
      </c>
      <c r="K39200">
        <v>0</v>
      </c>
    </row>
    <row r="39201" spans="10:11" x14ac:dyDescent="0.25">
      <c r="J39201" s="1">
        <v>41643.0625</v>
      </c>
      <c r="K39201">
        <v>0</v>
      </c>
    </row>
    <row r="39202" spans="10:11" x14ac:dyDescent="0.25">
      <c r="J39202" s="1">
        <v>41643.083333333336</v>
      </c>
      <c r="K39202">
        <v>0</v>
      </c>
    </row>
    <row r="39203" spans="10:11" x14ac:dyDescent="0.25">
      <c r="J39203" s="1">
        <v>41643.104166666664</v>
      </c>
      <c r="K39203">
        <v>0</v>
      </c>
    </row>
    <row r="39204" spans="10:11" x14ac:dyDescent="0.25">
      <c r="J39204" s="1">
        <v>41643.125</v>
      </c>
      <c r="K39204">
        <v>0</v>
      </c>
    </row>
    <row r="39205" spans="10:11" x14ac:dyDescent="0.25">
      <c r="J39205" s="1">
        <v>41643.145833333336</v>
      </c>
      <c r="K39205">
        <v>0</v>
      </c>
    </row>
    <row r="39206" spans="10:11" x14ac:dyDescent="0.25">
      <c r="J39206" s="1">
        <v>41643.166666666664</v>
      </c>
      <c r="K39206">
        <v>0</v>
      </c>
    </row>
    <row r="39207" spans="10:11" x14ac:dyDescent="0.25">
      <c r="J39207" s="1">
        <v>41643.1875</v>
      </c>
      <c r="K39207">
        <v>0</v>
      </c>
    </row>
    <row r="39208" spans="10:11" x14ac:dyDescent="0.25">
      <c r="J39208" s="1">
        <v>41643.208333333336</v>
      </c>
      <c r="K39208">
        <v>0</v>
      </c>
    </row>
    <row r="39209" spans="10:11" x14ac:dyDescent="0.25">
      <c r="J39209" s="1">
        <v>41643.229166666664</v>
      </c>
      <c r="K39209">
        <v>0</v>
      </c>
    </row>
    <row r="39210" spans="10:11" x14ac:dyDescent="0.25">
      <c r="J39210" s="1">
        <v>41643.25</v>
      </c>
      <c r="K39210">
        <v>0</v>
      </c>
    </row>
    <row r="39211" spans="10:11" x14ac:dyDescent="0.25">
      <c r="J39211" s="1">
        <v>41643.270833333336</v>
      </c>
      <c r="K39211" t="s">
        <v>98</v>
      </c>
    </row>
    <row r="39212" spans="10:11" x14ac:dyDescent="0.25">
      <c r="J39212" s="1">
        <v>41643.291666666664</v>
      </c>
      <c r="K39212" t="s">
        <v>98</v>
      </c>
    </row>
    <row r="39213" spans="10:11" x14ac:dyDescent="0.25">
      <c r="J39213" s="1">
        <v>41643.3125</v>
      </c>
      <c r="K39213" t="s">
        <v>98</v>
      </c>
    </row>
    <row r="39214" spans="10:11" x14ac:dyDescent="0.25">
      <c r="J39214" s="1">
        <v>41643.333333333336</v>
      </c>
      <c r="K39214" t="s">
        <v>98</v>
      </c>
    </row>
    <row r="39215" spans="10:11" x14ac:dyDescent="0.25">
      <c r="J39215" s="1">
        <v>41643.354166666664</v>
      </c>
      <c r="K39215" t="s">
        <v>98</v>
      </c>
    </row>
    <row r="39216" spans="10:11" x14ac:dyDescent="0.25">
      <c r="J39216" s="1">
        <v>41643.375</v>
      </c>
      <c r="K39216" t="s">
        <v>98</v>
      </c>
    </row>
    <row r="39217" spans="10:11" x14ac:dyDescent="0.25">
      <c r="J39217" s="1">
        <v>41643.395833333336</v>
      </c>
      <c r="K39217" t="s">
        <v>98</v>
      </c>
    </row>
    <row r="39218" spans="10:11" x14ac:dyDescent="0.25">
      <c r="J39218" s="1">
        <v>41643.416666666664</v>
      </c>
      <c r="K39218" t="s">
        <v>98</v>
      </c>
    </row>
    <row r="39219" spans="10:11" x14ac:dyDescent="0.25">
      <c r="J39219" s="1">
        <v>41643.4375</v>
      </c>
      <c r="K39219">
        <v>0</v>
      </c>
    </row>
    <row r="39220" spans="10:11" x14ac:dyDescent="0.25">
      <c r="J39220" s="1">
        <v>41643.458333333336</v>
      </c>
      <c r="K39220">
        <v>0</v>
      </c>
    </row>
    <row r="39221" spans="10:11" x14ac:dyDescent="0.25">
      <c r="J39221" s="1">
        <v>41643.479166666664</v>
      </c>
      <c r="K39221">
        <v>0</v>
      </c>
    </row>
    <row r="39222" spans="10:11" x14ac:dyDescent="0.25">
      <c r="J39222" s="1">
        <v>41643.5</v>
      </c>
      <c r="K39222">
        <v>0</v>
      </c>
    </row>
    <row r="39223" spans="10:11" x14ac:dyDescent="0.25">
      <c r="J39223" s="1">
        <v>41643.520833333336</v>
      </c>
      <c r="K39223">
        <v>0</v>
      </c>
    </row>
    <row r="39224" spans="10:11" x14ac:dyDescent="0.25">
      <c r="J39224" s="1">
        <v>41643.541666666664</v>
      </c>
      <c r="K39224">
        <v>0</v>
      </c>
    </row>
    <row r="39225" spans="10:11" x14ac:dyDescent="0.25">
      <c r="J39225" s="1">
        <v>41643.5625</v>
      </c>
      <c r="K39225">
        <v>0</v>
      </c>
    </row>
    <row r="39226" spans="10:11" x14ac:dyDescent="0.25">
      <c r="J39226" s="1">
        <v>41643.583333333336</v>
      </c>
      <c r="K39226">
        <v>0</v>
      </c>
    </row>
    <row r="39227" spans="10:11" x14ac:dyDescent="0.25">
      <c r="J39227" s="1">
        <v>41643.604166666664</v>
      </c>
      <c r="K39227">
        <v>0</v>
      </c>
    </row>
    <row r="39228" spans="10:11" x14ac:dyDescent="0.25">
      <c r="J39228" s="1">
        <v>41643.625</v>
      </c>
      <c r="K39228">
        <v>0</v>
      </c>
    </row>
    <row r="39229" spans="10:11" x14ac:dyDescent="0.25">
      <c r="J39229" s="1">
        <v>41643.645833333336</v>
      </c>
      <c r="K39229">
        <v>0</v>
      </c>
    </row>
    <row r="39230" spans="10:11" x14ac:dyDescent="0.25">
      <c r="J39230" s="1">
        <v>41643.666666666664</v>
      </c>
      <c r="K39230">
        <v>0</v>
      </c>
    </row>
    <row r="39231" spans="10:11" x14ac:dyDescent="0.25">
      <c r="J39231" s="1">
        <v>41643.6875</v>
      </c>
      <c r="K39231">
        <v>0</v>
      </c>
    </row>
    <row r="39232" spans="10:11" x14ac:dyDescent="0.25">
      <c r="J39232" s="1">
        <v>41643.708333333336</v>
      </c>
      <c r="K39232">
        <v>0</v>
      </c>
    </row>
    <row r="39233" spans="10:11" x14ac:dyDescent="0.25">
      <c r="J39233" s="1">
        <v>41643.729166666664</v>
      </c>
      <c r="K39233">
        <v>0</v>
      </c>
    </row>
    <row r="39234" spans="10:11" x14ac:dyDescent="0.25">
      <c r="J39234" s="1">
        <v>41643.75</v>
      </c>
      <c r="K39234">
        <v>0</v>
      </c>
    </row>
    <row r="39235" spans="10:11" x14ac:dyDescent="0.25">
      <c r="J39235" s="1">
        <v>41643.770833333336</v>
      </c>
      <c r="K39235">
        <v>0</v>
      </c>
    </row>
    <row r="39236" spans="10:11" x14ac:dyDescent="0.25">
      <c r="J39236" s="1">
        <v>41643.791666666664</v>
      </c>
      <c r="K39236">
        <v>0</v>
      </c>
    </row>
    <row r="39237" spans="10:11" x14ac:dyDescent="0.25">
      <c r="J39237" s="1">
        <v>41643.8125</v>
      </c>
      <c r="K39237">
        <v>0</v>
      </c>
    </row>
    <row r="39238" spans="10:11" x14ac:dyDescent="0.25">
      <c r="J39238" s="1">
        <v>41643.833333333336</v>
      </c>
      <c r="K39238">
        <v>0</v>
      </c>
    </row>
    <row r="39239" spans="10:11" x14ac:dyDescent="0.25">
      <c r="J39239" s="1">
        <v>41643.854166666664</v>
      </c>
      <c r="K39239">
        <v>0</v>
      </c>
    </row>
    <row r="39240" spans="10:11" x14ac:dyDescent="0.25">
      <c r="J39240" s="1">
        <v>41643.875</v>
      </c>
      <c r="K39240">
        <v>0</v>
      </c>
    </row>
    <row r="39241" spans="10:11" x14ac:dyDescent="0.25">
      <c r="J39241" s="1">
        <v>41643.895833333336</v>
      </c>
      <c r="K39241">
        <v>0</v>
      </c>
    </row>
    <row r="39242" spans="10:11" x14ac:dyDescent="0.25">
      <c r="J39242" s="1">
        <v>41643.916666666664</v>
      </c>
      <c r="K39242">
        <v>0</v>
      </c>
    </row>
    <row r="39243" spans="10:11" x14ac:dyDescent="0.25">
      <c r="J39243" s="1">
        <v>41643.9375</v>
      </c>
      <c r="K39243">
        <v>0</v>
      </c>
    </row>
    <row r="39244" spans="10:11" x14ac:dyDescent="0.25">
      <c r="J39244" s="1">
        <v>41643.958333333336</v>
      </c>
      <c r="K39244">
        <v>0</v>
      </c>
    </row>
    <row r="39245" spans="10:11" x14ac:dyDescent="0.25">
      <c r="J39245" s="1">
        <v>41643.979166666664</v>
      </c>
      <c r="K39245">
        <v>0</v>
      </c>
    </row>
    <row r="39246" spans="10:11" x14ac:dyDescent="0.25">
      <c r="J39246" s="1">
        <v>41644</v>
      </c>
      <c r="K39246">
        <v>0</v>
      </c>
    </row>
    <row r="39247" spans="10:11" x14ac:dyDescent="0.25">
      <c r="J39247" s="1">
        <v>41644.020833333336</v>
      </c>
      <c r="K39247">
        <v>0</v>
      </c>
    </row>
    <row r="39248" spans="10:11" x14ac:dyDescent="0.25">
      <c r="J39248" s="1">
        <v>41644.041666666664</v>
      </c>
      <c r="K39248">
        <v>0</v>
      </c>
    </row>
    <row r="39249" spans="10:11" x14ac:dyDescent="0.25">
      <c r="J39249" s="1">
        <v>41644.0625</v>
      </c>
      <c r="K39249">
        <v>0</v>
      </c>
    </row>
    <row r="39250" spans="10:11" x14ac:dyDescent="0.25">
      <c r="J39250" s="1">
        <v>41644.083333333336</v>
      </c>
      <c r="K39250">
        <v>0</v>
      </c>
    </row>
    <row r="39251" spans="10:11" x14ac:dyDescent="0.25">
      <c r="J39251" s="1">
        <v>41644.104166666664</v>
      </c>
      <c r="K39251">
        <v>0</v>
      </c>
    </row>
    <row r="39252" spans="10:11" x14ac:dyDescent="0.25">
      <c r="J39252" s="1">
        <v>41644.125</v>
      </c>
      <c r="K39252">
        <v>0</v>
      </c>
    </row>
    <row r="39253" spans="10:11" x14ac:dyDescent="0.25">
      <c r="J39253" s="1">
        <v>41644.145833333336</v>
      </c>
      <c r="K39253">
        <v>0</v>
      </c>
    </row>
    <row r="39254" spans="10:11" x14ac:dyDescent="0.25">
      <c r="J39254" s="1">
        <v>41644.166666666664</v>
      </c>
      <c r="K39254">
        <v>0</v>
      </c>
    </row>
    <row r="39255" spans="10:11" x14ac:dyDescent="0.25">
      <c r="J39255" s="1">
        <v>41644.1875</v>
      </c>
      <c r="K39255">
        <v>0</v>
      </c>
    </row>
    <row r="39256" spans="10:11" x14ac:dyDescent="0.25">
      <c r="J39256" s="1">
        <v>41644.208333333336</v>
      </c>
      <c r="K39256">
        <v>0</v>
      </c>
    </row>
    <row r="39257" spans="10:11" x14ac:dyDescent="0.25">
      <c r="J39257" s="1">
        <v>41644.229166666664</v>
      </c>
      <c r="K39257">
        <v>0</v>
      </c>
    </row>
    <row r="39258" spans="10:11" x14ac:dyDescent="0.25">
      <c r="J39258" s="1">
        <v>41644.25</v>
      </c>
      <c r="K39258">
        <v>0</v>
      </c>
    </row>
    <row r="39259" spans="10:11" x14ac:dyDescent="0.25">
      <c r="J39259" s="1">
        <v>41644.270833333336</v>
      </c>
      <c r="K39259">
        <v>0</v>
      </c>
    </row>
    <row r="39260" spans="10:11" x14ac:dyDescent="0.25">
      <c r="J39260" s="1">
        <v>41644.291666666664</v>
      </c>
      <c r="K39260">
        <v>0</v>
      </c>
    </row>
    <row r="39261" spans="10:11" x14ac:dyDescent="0.25">
      <c r="J39261" s="1">
        <v>41644.3125</v>
      </c>
      <c r="K39261">
        <v>0</v>
      </c>
    </row>
    <row r="39262" spans="10:11" x14ac:dyDescent="0.25">
      <c r="J39262" s="1">
        <v>41644.333333333336</v>
      </c>
      <c r="K39262">
        <v>0</v>
      </c>
    </row>
    <row r="39263" spans="10:11" x14ac:dyDescent="0.25">
      <c r="J39263" s="1">
        <v>41644.354166666664</v>
      </c>
      <c r="K39263">
        <v>0</v>
      </c>
    </row>
    <row r="39264" spans="10:11" x14ac:dyDescent="0.25">
      <c r="J39264" s="1">
        <v>41644.375</v>
      </c>
      <c r="K39264">
        <v>0</v>
      </c>
    </row>
    <row r="39265" spans="10:11" x14ac:dyDescent="0.25">
      <c r="J39265" s="1">
        <v>41644.395833333336</v>
      </c>
      <c r="K39265">
        <v>0</v>
      </c>
    </row>
    <row r="39266" spans="10:11" x14ac:dyDescent="0.25">
      <c r="J39266" s="1">
        <v>41644.416666666664</v>
      </c>
      <c r="K39266">
        <v>0</v>
      </c>
    </row>
    <row r="39267" spans="10:11" x14ac:dyDescent="0.25">
      <c r="J39267" s="1">
        <v>41644.4375</v>
      </c>
      <c r="K39267">
        <v>0</v>
      </c>
    </row>
    <row r="39268" spans="10:11" x14ac:dyDescent="0.25">
      <c r="J39268" s="1">
        <v>41644.458333333336</v>
      </c>
      <c r="K39268">
        <v>0</v>
      </c>
    </row>
    <row r="39269" spans="10:11" x14ac:dyDescent="0.25">
      <c r="J39269" s="1">
        <v>41644.479166666664</v>
      </c>
      <c r="K39269">
        <v>0</v>
      </c>
    </row>
    <row r="39270" spans="10:11" x14ac:dyDescent="0.25">
      <c r="J39270" s="1">
        <v>41644.5</v>
      </c>
      <c r="K39270">
        <v>0</v>
      </c>
    </row>
    <row r="39271" spans="10:11" x14ac:dyDescent="0.25">
      <c r="J39271" s="1">
        <v>41644.520833333336</v>
      </c>
      <c r="K39271">
        <v>0</v>
      </c>
    </row>
    <row r="39272" spans="10:11" x14ac:dyDescent="0.25">
      <c r="J39272" s="1">
        <v>41644.541666666664</v>
      </c>
      <c r="K39272">
        <v>0</v>
      </c>
    </row>
    <row r="39273" spans="10:11" x14ac:dyDescent="0.25">
      <c r="J39273" s="1">
        <v>41644.5625</v>
      </c>
      <c r="K39273">
        <v>0</v>
      </c>
    </row>
    <row r="39274" spans="10:11" x14ac:dyDescent="0.25">
      <c r="J39274" s="1">
        <v>41644.583333333336</v>
      </c>
      <c r="K39274">
        <v>0</v>
      </c>
    </row>
    <row r="39275" spans="10:11" x14ac:dyDescent="0.25">
      <c r="J39275" s="1">
        <v>41644.604166666664</v>
      </c>
      <c r="K39275">
        <v>0</v>
      </c>
    </row>
    <row r="39276" spans="10:11" x14ac:dyDescent="0.25">
      <c r="J39276" s="1">
        <v>41644.625</v>
      </c>
      <c r="K39276">
        <v>0</v>
      </c>
    </row>
    <row r="39277" spans="10:11" x14ac:dyDescent="0.25">
      <c r="J39277" s="1">
        <v>41644.645833333336</v>
      </c>
      <c r="K39277">
        <v>0</v>
      </c>
    </row>
    <row r="39278" spans="10:11" x14ac:dyDescent="0.25">
      <c r="J39278" s="1">
        <v>41644.666666666664</v>
      </c>
      <c r="K39278">
        <v>0</v>
      </c>
    </row>
    <row r="39279" spans="10:11" x14ac:dyDescent="0.25">
      <c r="J39279" s="1">
        <v>41644.6875</v>
      </c>
      <c r="K39279">
        <v>0</v>
      </c>
    </row>
    <row r="39280" spans="10:11" x14ac:dyDescent="0.25">
      <c r="J39280" s="1">
        <v>41644.708333333336</v>
      </c>
      <c r="K39280">
        <v>0</v>
      </c>
    </row>
    <row r="39281" spans="10:11" x14ac:dyDescent="0.25">
      <c r="J39281" s="1">
        <v>41644.729166666664</v>
      </c>
      <c r="K39281">
        <v>0</v>
      </c>
    </row>
    <row r="39282" spans="10:11" x14ac:dyDescent="0.25">
      <c r="J39282" s="1">
        <v>41644.75</v>
      </c>
      <c r="K39282">
        <v>0</v>
      </c>
    </row>
    <row r="39283" spans="10:11" x14ac:dyDescent="0.25">
      <c r="J39283" s="1">
        <v>41644.770833333336</v>
      </c>
      <c r="K39283">
        <v>0</v>
      </c>
    </row>
    <row r="39284" spans="10:11" x14ac:dyDescent="0.25">
      <c r="J39284" s="1">
        <v>41644.791666666664</v>
      </c>
      <c r="K39284">
        <v>0</v>
      </c>
    </row>
    <row r="39285" spans="10:11" x14ac:dyDescent="0.25">
      <c r="J39285" s="1">
        <v>41644.8125</v>
      </c>
      <c r="K39285">
        <v>0</v>
      </c>
    </row>
    <row r="39286" spans="10:11" x14ac:dyDescent="0.25">
      <c r="J39286" s="1">
        <v>41644.833333333336</v>
      </c>
      <c r="K39286">
        <v>0</v>
      </c>
    </row>
    <row r="39287" spans="10:11" x14ac:dyDescent="0.25">
      <c r="J39287" s="1">
        <v>41644.854166666664</v>
      </c>
      <c r="K39287">
        <v>0</v>
      </c>
    </row>
    <row r="39288" spans="10:11" x14ac:dyDescent="0.25">
      <c r="J39288" s="1">
        <v>41644.875</v>
      </c>
      <c r="K39288">
        <v>0</v>
      </c>
    </row>
    <row r="39289" spans="10:11" x14ac:dyDescent="0.25">
      <c r="J39289" s="1">
        <v>41644.895833333336</v>
      </c>
      <c r="K39289">
        <v>0</v>
      </c>
    </row>
    <row r="39290" spans="10:11" x14ac:dyDescent="0.25">
      <c r="J39290" s="1">
        <v>41644.916666666664</v>
      </c>
      <c r="K39290">
        <v>0</v>
      </c>
    </row>
    <row r="39291" spans="10:11" x14ac:dyDescent="0.25">
      <c r="J39291" s="1">
        <v>41644.9375</v>
      </c>
      <c r="K39291">
        <v>0</v>
      </c>
    </row>
    <row r="39292" spans="10:11" x14ac:dyDescent="0.25">
      <c r="J39292" s="1">
        <v>41644.958333333336</v>
      </c>
      <c r="K39292">
        <v>0</v>
      </c>
    </row>
    <row r="39293" spans="10:11" x14ac:dyDescent="0.25">
      <c r="J39293" s="1">
        <v>41644.979166666664</v>
      </c>
      <c r="K39293">
        <v>0</v>
      </c>
    </row>
    <row r="39294" spans="10:11" x14ac:dyDescent="0.25">
      <c r="J39294" s="1">
        <v>41645</v>
      </c>
      <c r="K39294">
        <v>0</v>
      </c>
    </row>
    <row r="39295" spans="10:11" x14ac:dyDescent="0.25">
      <c r="J39295" s="1">
        <v>41645.020833333336</v>
      </c>
      <c r="K39295">
        <v>0</v>
      </c>
    </row>
    <row r="39296" spans="10:11" x14ac:dyDescent="0.25">
      <c r="J39296" s="1">
        <v>41645.041666666664</v>
      </c>
      <c r="K39296">
        <v>0</v>
      </c>
    </row>
    <row r="39297" spans="10:11" x14ac:dyDescent="0.25">
      <c r="J39297" s="1">
        <v>41645.0625</v>
      </c>
      <c r="K39297">
        <v>0</v>
      </c>
    </row>
    <row r="39298" spans="10:11" x14ac:dyDescent="0.25">
      <c r="J39298" s="1">
        <v>41645.083333333336</v>
      </c>
      <c r="K39298">
        <v>0</v>
      </c>
    </row>
    <row r="39299" spans="10:11" x14ac:dyDescent="0.25">
      <c r="J39299" s="1">
        <v>41645.104166666664</v>
      </c>
      <c r="K39299">
        <v>0</v>
      </c>
    </row>
    <row r="39300" spans="10:11" x14ac:dyDescent="0.25">
      <c r="J39300" s="1">
        <v>41645.125</v>
      </c>
      <c r="K39300">
        <v>0</v>
      </c>
    </row>
    <row r="39301" spans="10:11" x14ac:dyDescent="0.25">
      <c r="J39301" s="1">
        <v>41645.145833333336</v>
      </c>
      <c r="K39301">
        <v>0</v>
      </c>
    </row>
    <row r="39302" spans="10:11" x14ac:dyDescent="0.25">
      <c r="J39302" s="1">
        <v>41645.166666666664</v>
      </c>
      <c r="K39302">
        <v>0</v>
      </c>
    </row>
    <row r="39303" spans="10:11" x14ac:dyDescent="0.25">
      <c r="J39303" s="1">
        <v>41645.1875</v>
      </c>
      <c r="K39303">
        <v>0</v>
      </c>
    </row>
    <row r="39304" spans="10:11" x14ac:dyDescent="0.25">
      <c r="J39304" s="1">
        <v>41645.208333333336</v>
      </c>
      <c r="K39304">
        <v>0</v>
      </c>
    </row>
    <row r="39305" spans="10:11" x14ac:dyDescent="0.25">
      <c r="J39305" s="1">
        <v>41645.229166666664</v>
      </c>
      <c r="K39305">
        <v>0</v>
      </c>
    </row>
    <row r="39306" spans="10:11" x14ac:dyDescent="0.25">
      <c r="J39306" s="1">
        <v>41645.25</v>
      </c>
      <c r="K39306">
        <v>0</v>
      </c>
    </row>
    <row r="39307" spans="10:11" x14ac:dyDescent="0.25">
      <c r="J39307" s="1">
        <v>41645.270833333336</v>
      </c>
      <c r="K39307">
        <v>0</v>
      </c>
    </row>
    <row r="39308" spans="10:11" x14ac:dyDescent="0.25">
      <c r="J39308" s="1">
        <v>41645.291666666664</v>
      </c>
      <c r="K39308">
        <v>0</v>
      </c>
    </row>
    <row r="39309" spans="10:11" x14ac:dyDescent="0.25">
      <c r="J39309" s="1">
        <v>41645.3125</v>
      </c>
      <c r="K39309">
        <v>0</v>
      </c>
    </row>
    <row r="39310" spans="10:11" x14ac:dyDescent="0.25">
      <c r="J39310" s="1">
        <v>41645.333333333336</v>
      </c>
      <c r="K39310">
        <v>0</v>
      </c>
    </row>
    <row r="39311" spans="10:11" x14ac:dyDescent="0.25">
      <c r="J39311" s="1">
        <v>41645.354166666664</v>
      </c>
      <c r="K39311">
        <v>0</v>
      </c>
    </row>
    <row r="39312" spans="10:11" x14ac:dyDescent="0.25">
      <c r="J39312" s="1">
        <v>41645.375</v>
      </c>
      <c r="K39312">
        <v>0</v>
      </c>
    </row>
    <row r="39313" spans="10:11" x14ac:dyDescent="0.25">
      <c r="J39313" s="1">
        <v>41645.395833333336</v>
      </c>
      <c r="K39313">
        <v>0</v>
      </c>
    </row>
    <row r="39314" spans="10:11" x14ac:dyDescent="0.25">
      <c r="J39314" s="1">
        <v>41645.416666666664</v>
      </c>
      <c r="K39314">
        <v>0</v>
      </c>
    </row>
    <row r="39315" spans="10:11" x14ac:dyDescent="0.25">
      <c r="J39315" s="1">
        <v>41645.4375</v>
      </c>
      <c r="K39315">
        <v>0</v>
      </c>
    </row>
    <row r="39316" spans="10:11" x14ac:dyDescent="0.25">
      <c r="J39316" s="1">
        <v>41645.458333333336</v>
      </c>
      <c r="K39316">
        <v>0</v>
      </c>
    </row>
    <row r="39317" spans="10:11" x14ac:dyDescent="0.25">
      <c r="J39317" s="1">
        <v>41645.479166666664</v>
      </c>
      <c r="K39317">
        <v>0</v>
      </c>
    </row>
    <row r="39318" spans="10:11" x14ac:dyDescent="0.25">
      <c r="J39318" s="1">
        <v>41645.5</v>
      </c>
      <c r="K39318">
        <v>0</v>
      </c>
    </row>
    <row r="39319" spans="10:11" x14ac:dyDescent="0.25">
      <c r="J39319" s="1">
        <v>41645.520833333336</v>
      </c>
      <c r="K39319">
        <v>0</v>
      </c>
    </row>
    <row r="39320" spans="10:11" x14ac:dyDescent="0.25">
      <c r="J39320" s="1">
        <v>41645.541666666664</v>
      </c>
      <c r="K39320">
        <v>0</v>
      </c>
    </row>
    <row r="39321" spans="10:11" x14ac:dyDescent="0.25">
      <c r="J39321" s="1">
        <v>41645.5625</v>
      </c>
      <c r="K39321">
        <v>0</v>
      </c>
    </row>
    <row r="39322" spans="10:11" x14ac:dyDescent="0.25">
      <c r="J39322" s="1">
        <v>41645.583333333336</v>
      </c>
      <c r="K39322">
        <v>0</v>
      </c>
    </row>
    <row r="39323" spans="10:11" x14ac:dyDescent="0.25">
      <c r="J39323" s="1">
        <v>41645.604166666664</v>
      </c>
      <c r="K39323">
        <v>0</v>
      </c>
    </row>
    <row r="39324" spans="10:11" x14ac:dyDescent="0.25">
      <c r="J39324" s="1">
        <v>41645.625</v>
      </c>
      <c r="K39324">
        <v>0</v>
      </c>
    </row>
    <row r="39325" spans="10:11" x14ac:dyDescent="0.25">
      <c r="J39325" s="1">
        <v>41645.645833333336</v>
      </c>
      <c r="K39325">
        <v>0</v>
      </c>
    </row>
    <row r="39326" spans="10:11" x14ac:dyDescent="0.25">
      <c r="J39326" s="1">
        <v>41645.666666666664</v>
      </c>
      <c r="K39326">
        <v>0</v>
      </c>
    </row>
    <row r="39327" spans="10:11" x14ac:dyDescent="0.25">
      <c r="J39327" s="1">
        <v>41645.6875</v>
      </c>
      <c r="K39327">
        <v>0</v>
      </c>
    </row>
    <row r="39328" spans="10:11" x14ac:dyDescent="0.25">
      <c r="J39328" s="1">
        <v>41645.708333333336</v>
      </c>
      <c r="K39328">
        <v>0</v>
      </c>
    </row>
    <row r="39329" spans="10:11" x14ac:dyDescent="0.25">
      <c r="J39329" s="1">
        <v>41645.729166666664</v>
      </c>
      <c r="K39329">
        <v>0</v>
      </c>
    </row>
    <row r="39330" spans="10:11" x14ac:dyDescent="0.25">
      <c r="J39330" s="1">
        <v>41645.75</v>
      </c>
      <c r="K39330">
        <v>0</v>
      </c>
    </row>
    <row r="39331" spans="10:11" x14ac:dyDescent="0.25">
      <c r="J39331" s="1">
        <v>41645.770833333336</v>
      </c>
      <c r="K39331">
        <v>0</v>
      </c>
    </row>
    <row r="39332" spans="10:11" x14ac:dyDescent="0.25">
      <c r="J39332" s="1">
        <v>41645.791666666664</v>
      </c>
      <c r="K39332">
        <v>0</v>
      </c>
    </row>
    <row r="39333" spans="10:11" x14ac:dyDescent="0.25">
      <c r="J39333" s="1">
        <v>41645.8125</v>
      </c>
      <c r="K39333">
        <v>0</v>
      </c>
    </row>
    <row r="39334" spans="10:11" x14ac:dyDescent="0.25">
      <c r="J39334" s="1">
        <v>41645.833333333336</v>
      </c>
      <c r="K39334">
        <v>0</v>
      </c>
    </row>
    <row r="39335" spans="10:11" x14ac:dyDescent="0.25">
      <c r="J39335" s="1">
        <v>41645.854166666664</v>
      </c>
      <c r="K39335">
        <v>0</v>
      </c>
    </row>
    <row r="39336" spans="10:11" x14ac:dyDescent="0.25">
      <c r="J39336" s="1">
        <v>41645.875</v>
      </c>
      <c r="K39336">
        <v>0</v>
      </c>
    </row>
    <row r="39337" spans="10:11" x14ac:dyDescent="0.25">
      <c r="J39337" s="1">
        <v>41645.895833333336</v>
      </c>
      <c r="K39337">
        <v>0</v>
      </c>
    </row>
    <row r="39338" spans="10:11" x14ac:dyDescent="0.25">
      <c r="J39338" s="1">
        <v>41645.916666666664</v>
      </c>
      <c r="K39338">
        <v>0</v>
      </c>
    </row>
    <row r="39339" spans="10:11" x14ac:dyDescent="0.25">
      <c r="J39339" s="1">
        <v>41645.9375</v>
      </c>
      <c r="K39339">
        <v>0</v>
      </c>
    </row>
    <row r="39340" spans="10:11" x14ac:dyDescent="0.25">
      <c r="J39340" s="1">
        <v>41645.958333333336</v>
      </c>
      <c r="K39340">
        <v>0</v>
      </c>
    </row>
    <row r="39341" spans="10:11" x14ac:dyDescent="0.25">
      <c r="J39341" s="1">
        <v>41645.979166666664</v>
      </c>
      <c r="K39341">
        <v>0</v>
      </c>
    </row>
    <row r="39342" spans="10:11" x14ac:dyDescent="0.25">
      <c r="J39342" s="1">
        <v>41646</v>
      </c>
      <c r="K39342">
        <v>0</v>
      </c>
    </row>
    <row r="39343" spans="10:11" x14ac:dyDescent="0.25">
      <c r="J39343" s="1">
        <v>41646.020833333336</v>
      </c>
      <c r="K39343">
        <v>0</v>
      </c>
    </row>
    <row r="39344" spans="10:11" x14ac:dyDescent="0.25">
      <c r="J39344" s="1">
        <v>41646.041666666664</v>
      </c>
      <c r="K39344">
        <v>0</v>
      </c>
    </row>
    <row r="39345" spans="10:11" x14ac:dyDescent="0.25">
      <c r="J39345" s="1">
        <v>41646.0625</v>
      </c>
      <c r="K39345">
        <v>0</v>
      </c>
    </row>
    <row r="39346" spans="10:11" x14ac:dyDescent="0.25">
      <c r="J39346" s="1">
        <v>41646.083333333336</v>
      </c>
      <c r="K39346">
        <v>0</v>
      </c>
    </row>
    <row r="39347" spans="10:11" x14ac:dyDescent="0.25">
      <c r="J39347" s="1">
        <v>41646.104166666664</v>
      </c>
      <c r="K39347">
        <v>0</v>
      </c>
    </row>
    <row r="39348" spans="10:11" x14ac:dyDescent="0.25">
      <c r="J39348" s="1">
        <v>41646.125</v>
      </c>
      <c r="K39348">
        <v>0</v>
      </c>
    </row>
    <row r="39349" spans="10:11" x14ac:dyDescent="0.25">
      <c r="J39349" s="1">
        <v>41646.145833333336</v>
      </c>
      <c r="K39349">
        <v>0</v>
      </c>
    </row>
    <row r="39350" spans="10:11" x14ac:dyDescent="0.25">
      <c r="J39350" s="1">
        <v>41646.166666666664</v>
      </c>
      <c r="K39350">
        <v>0</v>
      </c>
    </row>
    <row r="39351" spans="10:11" x14ac:dyDescent="0.25">
      <c r="J39351" s="1">
        <v>41646.1875</v>
      </c>
      <c r="K39351">
        <v>0</v>
      </c>
    </row>
    <row r="39352" spans="10:11" x14ac:dyDescent="0.25">
      <c r="J39352" s="1">
        <v>41646.208333333336</v>
      </c>
      <c r="K39352">
        <v>0</v>
      </c>
    </row>
    <row r="39353" spans="10:11" x14ac:dyDescent="0.25">
      <c r="J39353" s="1">
        <v>41646.229166666664</v>
      </c>
      <c r="K39353">
        <v>0</v>
      </c>
    </row>
    <row r="39354" spans="10:11" x14ac:dyDescent="0.25">
      <c r="J39354" s="1">
        <v>41646.25</v>
      </c>
      <c r="K39354">
        <v>0</v>
      </c>
    </row>
    <row r="39355" spans="10:11" x14ac:dyDescent="0.25">
      <c r="J39355" s="1">
        <v>41646.270833333336</v>
      </c>
      <c r="K39355">
        <v>0</v>
      </c>
    </row>
    <row r="39356" spans="10:11" x14ac:dyDescent="0.25">
      <c r="J39356" s="1">
        <v>41646.291666666664</v>
      </c>
      <c r="K39356">
        <v>0</v>
      </c>
    </row>
    <row r="39357" spans="10:11" x14ac:dyDescent="0.25">
      <c r="J39357" s="1">
        <v>41646.3125</v>
      </c>
      <c r="K39357">
        <v>0</v>
      </c>
    </row>
    <row r="39358" spans="10:11" x14ac:dyDescent="0.25">
      <c r="J39358" s="1">
        <v>41646.333333333336</v>
      </c>
      <c r="K39358">
        <v>0</v>
      </c>
    </row>
    <row r="39359" spans="10:11" x14ac:dyDescent="0.25">
      <c r="J39359" s="1">
        <v>41646.354166666664</v>
      </c>
      <c r="K39359">
        <v>0</v>
      </c>
    </row>
    <row r="39360" spans="10:11" x14ac:dyDescent="0.25">
      <c r="J39360" s="1">
        <v>41646.375</v>
      </c>
      <c r="K39360">
        <v>0</v>
      </c>
    </row>
    <row r="39361" spans="10:11" x14ac:dyDescent="0.25">
      <c r="J39361" s="1">
        <v>41646.395833333336</v>
      </c>
      <c r="K39361">
        <v>0</v>
      </c>
    </row>
    <row r="39362" spans="10:11" x14ac:dyDescent="0.25">
      <c r="J39362" s="1">
        <v>41646.416666666664</v>
      </c>
      <c r="K39362">
        <v>0</v>
      </c>
    </row>
    <row r="39363" spans="10:11" x14ac:dyDescent="0.25">
      <c r="J39363" s="1">
        <v>41646.4375</v>
      </c>
      <c r="K39363">
        <v>0</v>
      </c>
    </row>
    <row r="39364" spans="10:11" x14ac:dyDescent="0.25">
      <c r="J39364" s="1">
        <v>41646.458333333336</v>
      </c>
      <c r="K39364">
        <v>0</v>
      </c>
    </row>
    <row r="39365" spans="10:11" x14ac:dyDescent="0.25">
      <c r="J39365" s="1">
        <v>41646.479166666664</v>
      </c>
      <c r="K39365">
        <v>0</v>
      </c>
    </row>
    <row r="39366" spans="10:11" x14ac:dyDescent="0.25">
      <c r="J39366" s="1">
        <v>41646.5</v>
      </c>
      <c r="K39366">
        <v>0</v>
      </c>
    </row>
    <row r="39367" spans="10:11" x14ac:dyDescent="0.25">
      <c r="J39367" s="1">
        <v>41646.520833333336</v>
      </c>
      <c r="K39367">
        <v>0</v>
      </c>
    </row>
    <row r="39368" spans="10:11" x14ac:dyDescent="0.25">
      <c r="J39368" s="1">
        <v>41646.541666666664</v>
      </c>
      <c r="K39368">
        <v>0</v>
      </c>
    </row>
    <row r="39369" spans="10:11" x14ac:dyDescent="0.25">
      <c r="J39369" s="1">
        <v>41646.5625</v>
      </c>
      <c r="K39369">
        <v>0</v>
      </c>
    </row>
    <row r="39370" spans="10:11" x14ac:dyDescent="0.25">
      <c r="J39370" s="1">
        <v>41646.583333333336</v>
      </c>
      <c r="K39370">
        <v>0</v>
      </c>
    </row>
    <row r="39371" spans="10:11" x14ac:dyDescent="0.25">
      <c r="J39371" s="1">
        <v>41646.604166666664</v>
      </c>
      <c r="K39371">
        <v>0</v>
      </c>
    </row>
    <row r="39372" spans="10:11" x14ac:dyDescent="0.25">
      <c r="J39372" s="1">
        <v>41646.625</v>
      </c>
      <c r="K39372">
        <v>0</v>
      </c>
    </row>
    <row r="39373" spans="10:11" x14ac:dyDescent="0.25">
      <c r="J39373" s="1">
        <v>41646.645833333336</v>
      </c>
      <c r="K39373">
        <v>0</v>
      </c>
    </row>
    <row r="39374" spans="10:11" x14ac:dyDescent="0.25">
      <c r="J39374" s="1">
        <v>41646.666666666664</v>
      </c>
      <c r="K39374">
        <v>0</v>
      </c>
    </row>
    <row r="39375" spans="10:11" x14ac:dyDescent="0.25">
      <c r="J39375" s="1">
        <v>41646.6875</v>
      </c>
      <c r="K39375">
        <v>0</v>
      </c>
    </row>
    <row r="39376" spans="10:11" x14ac:dyDescent="0.25">
      <c r="J39376" s="1">
        <v>41646.708333333336</v>
      </c>
      <c r="K39376">
        <v>0</v>
      </c>
    </row>
    <row r="39377" spans="10:11" x14ac:dyDescent="0.25">
      <c r="J39377" s="1">
        <v>41646.729166666664</v>
      </c>
      <c r="K39377">
        <v>0</v>
      </c>
    </row>
    <row r="39378" spans="10:11" x14ac:dyDescent="0.25">
      <c r="J39378" s="1">
        <v>41646.75</v>
      </c>
      <c r="K39378">
        <v>0</v>
      </c>
    </row>
    <row r="39379" spans="10:11" x14ac:dyDescent="0.25">
      <c r="J39379" s="1">
        <v>41646.770833333336</v>
      </c>
      <c r="K39379">
        <v>0</v>
      </c>
    </row>
    <row r="39380" spans="10:11" x14ac:dyDescent="0.25">
      <c r="J39380" s="1">
        <v>41646.791666666664</v>
      </c>
      <c r="K39380">
        <v>0</v>
      </c>
    </row>
    <row r="39381" spans="10:11" x14ac:dyDescent="0.25">
      <c r="J39381" s="1">
        <v>41646.8125</v>
      </c>
      <c r="K39381">
        <v>0</v>
      </c>
    </row>
    <row r="39382" spans="10:11" x14ac:dyDescent="0.25">
      <c r="J39382" s="1">
        <v>41646.833333333336</v>
      </c>
      <c r="K39382">
        <v>0</v>
      </c>
    </row>
    <row r="39383" spans="10:11" x14ac:dyDescent="0.25">
      <c r="J39383" s="1">
        <v>41646.854166666664</v>
      </c>
      <c r="K39383">
        <v>0</v>
      </c>
    </row>
    <row r="39384" spans="10:11" x14ac:dyDescent="0.25">
      <c r="J39384" s="1">
        <v>41646.875</v>
      </c>
      <c r="K39384">
        <v>0</v>
      </c>
    </row>
    <row r="39385" spans="10:11" x14ac:dyDescent="0.25">
      <c r="J39385" s="1">
        <v>41646.895833333336</v>
      </c>
      <c r="K39385">
        <v>0</v>
      </c>
    </row>
    <row r="39386" spans="10:11" x14ac:dyDescent="0.25">
      <c r="J39386" s="1">
        <v>41646.916666666664</v>
      </c>
      <c r="K39386">
        <v>0</v>
      </c>
    </row>
    <row r="39387" spans="10:11" x14ac:dyDescent="0.25">
      <c r="J39387" s="1">
        <v>41646.9375</v>
      </c>
      <c r="K39387">
        <v>0</v>
      </c>
    </row>
    <row r="39388" spans="10:11" x14ac:dyDescent="0.25">
      <c r="J39388" s="1">
        <v>41646.958333333336</v>
      </c>
      <c r="K39388">
        <v>0</v>
      </c>
    </row>
    <row r="39389" spans="10:11" x14ac:dyDescent="0.25">
      <c r="J39389" s="1">
        <v>41646.979166666664</v>
      </c>
      <c r="K39389">
        <v>0</v>
      </c>
    </row>
    <row r="39390" spans="10:11" x14ac:dyDescent="0.25">
      <c r="J39390" s="1">
        <v>41647</v>
      </c>
      <c r="K39390">
        <v>0</v>
      </c>
    </row>
    <row r="39391" spans="10:11" x14ac:dyDescent="0.25">
      <c r="J39391" s="1">
        <v>41647.020833333336</v>
      </c>
      <c r="K39391">
        <v>0</v>
      </c>
    </row>
    <row r="39392" spans="10:11" x14ac:dyDescent="0.25">
      <c r="J39392" s="1">
        <v>41647.041666666664</v>
      </c>
      <c r="K39392">
        <v>0</v>
      </c>
    </row>
    <row r="39393" spans="10:11" x14ac:dyDescent="0.25">
      <c r="J39393" s="1">
        <v>41647.0625</v>
      </c>
      <c r="K39393">
        <v>0</v>
      </c>
    </row>
    <row r="39394" spans="10:11" x14ac:dyDescent="0.25">
      <c r="J39394" s="1">
        <v>41647.083333333336</v>
      </c>
      <c r="K39394">
        <v>0</v>
      </c>
    </row>
    <row r="39395" spans="10:11" x14ac:dyDescent="0.25">
      <c r="J39395" s="1">
        <v>41647.104166666664</v>
      </c>
      <c r="K39395">
        <v>0</v>
      </c>
    </row>
    <row r="39396" spans="10:11" x14ac:dyDescent="0.25">
      <c r="J39396" s="1">
        <v>41647.125</v>
      </c>
      <c r="K39396">
        <v>0</v>
      </c>
    </row>
    <row r="39397" spans="10:11" x14ac:dyDescent="0.25">
      <c r="J39397" s="1">
        <v>41647.145833333336</v>
      </c>
      <c r="K39397">
        <v>0</v>
      </c>
    </row>
    <row r="39398" spans="10:11" x14ac:dyDescent="0.25">
      <c r="J39398" s="1">
        <v>41647.166666666664</v>
      </c>
      <c r="K39398">
        <v>0</v>
      </c>
    </row>
    <row r="39399" spans="10:11" x14ac:dyDescent="0.25">
      <c r="J39399" s="1">
        <v>41647.1875</v>
      </c>
      <c r="K39399">
        <v>0</v>
      </c>
    </row>
    <row r="39400" spans="10:11" x14ac:dyDescent="0.25">
      <c r="J39400" s="1">
        <v>41647.208333333336</v>
      </c>
      <c r="K39400">
        <v>0</v>
      </c>
    </row>
    <row r="39401" spans="10:11" x14ac:dyDescent="0.25">
      <c r="J39401" s="1">
        <v>41647.229166666664</v>
      </c>
      <c r="K39401">
        <v>0</v>
      </c>
    </row>
    <row r="39402" spans="10:11" x14ac:dyDescent="0.25">
      <c r="J39402" s="1">
        <v>41647.25</v>
      </c>
      <c r="K39402">
        <v>0</v>
      </c>
    </row>
    <row r="39403" spans="10:11" x14ac:dyDescent="0.25">
      <c r="J39403" s="1">
        <v>41647.270833333336</v>
      </c>
      <c r="K39403">
        <v>0</v>
      </c>
    </row>
    <row r="39404" spans="10:11" x14ac:dyDescent="0.25">
      <c r="J39404" s="1">
        <v>41647.291666666664</v>
      </c>
      <c r="K39404">
        <v>0</v>
      </c>
    </row>
    <row r="39405" spans="10:11" x14ac:dyDescent="0.25">
      <c r="J39405" s="1">
        <v>41647.3125</v>
      </c>
      <c r="K39405">
        <v>0</v>
      </c>
    </row>
    <row r="39406" spans="10:11" x14ac:dyDescent="0.25">
      <c r="J39406" s="1">
        <v>41647.333333333336</v>
      </c>
      <c r="K39406">
        <v>0</v>
      </c>
    </row>
    <row r="39407" spans="10:11" x14ac:dyDescent="0.25">
      <c r="J39407" s="1">
        <v>41647.354166666664</v>
      </c>
      <c r="K39407">
        <v>0</v>
      </c>
    </row>
    <row r="39408" spans="10:11" x14ac:dyDescent="0.25">
      <c r="J39408" s="1">
        <v>41647.375</v>
      </c>
      <c r="K39408">
        <v>0</v>
      </c>
    </row>
    <row r="39409" spans="10:11" x14ac:dyDescent="0.25">
      <c r="J39409" s="1">
        <v>41647.395833333336</v>
      </c>
      <c r="K39409">
        <v>0</v>
      </c>
    </row>
    <row r="39410" spans="10:11" x14ac:dyDescent="0.25">
      <c r="J39410" s="1">
        <v>41647.416666666664</v>
      </c>
      <c r="K39410">
        <v>0</v>
      </c>
    </row>
    <row r="39411" spans="10:11" x14ac:dyDescent="0.25">
      <c r="J39411" s="1">
        <v>41647.4375</v>
      </c>
      <c r="K39411">
        <v>0</v>
      </c>
    </row>
    <row r="39412" spans="10:11" x14ac:dyDescent="0.25">
      <c r="J39412" s="1">
        <v>41647.458333333336</v>
      </c>
      <c r="K39412">
        <v>0</v>
      </c>
    </row>
    <row r="39413" spans="10:11" x14ac:dyDescent="0.25">
      <c r="J39413" s="1">
        <v>41647.479166666664</v>
      </c>
      <c r="K39413">
        <v>0</v>
      </c>
    </row>
    <row r="39414" spans="10:11" x14ac:dyDescent="0.25">
      <c r="J39414" s="1">
        <v>41647.5</v>
      </c>
      <c r="K39414">
        <v>0</v>
      </c>
    </row>
    <row r="39415" spans="10:11" x14ac:dyDescent="0.25">
      <c r="J39415" s="1">
        <v>41647.520833333336</v>
      </c>
      <c r="K39415">
        <v>0</v>
      </c>
    </row>
    <row r="39416" spans="10:11" x14ac:dyDescent="0.25">
      <c r="J39416" s="1">
        <v>41647.541666666664</v>
      </c>
      <c r="K39416">
        <v>0</v>
      </c>
    </row>
    <row r="39417" spans="10:11" x14ac:dyDescent="0.25">
      <c r="J39417" s="1">
        <v>41647.5625</v>
      </c>
      <c r="K39417">
        <v>0</v>
      </c>
    </row>
    <row r="39418" spans="10:11" x14ac:dyDescent="0.25">
      <c r="J39418" s="1">
        <v>41647.583333333336</v>
      </c>
      <c r="K39418">
        <v>0</v>
      </c>
    </row>
    <row r="39419" spans="10:11" x14ac:dyDescent="0.25">
      <c r="J39419" s="1">
        <v>41647.604166666664</v>
      </c>
      <c r="K39419">
        <v>0</v>
      </c>
    </row>
    <row r="39420" spans="10:11" x14ac:dyDescent="0.25">
      <c r="J39420" s="1">
        <v>41647.625</v>
      </c>
      <c r="K39420">
        <v>0</v>
      </c>
    </row>
    <row r="39421" spans="10:11" x14ac:dyDescent="0.25">
      <c r="J39421" s="1">
        <v>41647.645833333336</v>
      </c>
      <c r="K39421">
        <v>0</v>
      </c>
    </row>
    <row r="39422" spans="10:11" x14ac:dyDescent="0.25">
      <c r="J39422" s="1">
        <v>41647.666666666664</v>
      </c>
      <c r="K39422">
        <v>0</v>
      </c>
    </row>
    <row r="39423" spans="10:11" x14ac:dyDescent="0.25">
      <c r="J39423" s="1">
        <v>41647.6875</v>
      </c>
      <c r="K39423">
        <v>0</v>
      </c>
    </row>
    <row r="39424" spans="10:11" x14ac:dyDescent="0.25">
      <c r="J39424" s="1">
        <v>41647.708333333336</v>
      </c>
      <c r="K39424">
        <v>0</v>
      </c>
    </row>
    <row r="39425" spans="10:11" x14ac:dyDescent="0.25">
      <c r="J39425" s="1">
        <v>41647.729166666664</v>
      </c>
      <c r="K39425">
        <v>0</v>
      </c>
    </row>
    <row r="39426" spans="10:11" x14ac:dyDescent="0.25">
      <c r="J39426" s="1">
        <v>41647.75</v>
      </c>
      <c r="K39426">
        <v>0</v>
      </c>
    </row>
    <row r="39427" spans="10:11" x14ac:dyDescent="0.25">
      <c r="J39427" s="1">
        <v>41647.770833333336</v>
      </c>
      <c r="K39427">
        <v>0</v>
      </c>
    </row>
    <row r="39428" spans="10:11" x14ac:dyDescent="0.25">
      <c r="J39428" s="1">
        <v>41647.791666666664</v>
      </c>
      <c r="K39428">
        <v>0</v>
      </c>
    </row>
    <row r="39429" spans="10:11" x14ac:dyDescent="0.25">
      <c r="J39429" s="1">
        <v>41647.8125</v>
      </c>
      <c r="K39429">
        <v>0</v>
      </c>
    </row>
    <row r="39430" spans="10:11" x14ac:dyDescent="0.25">
      <c r="J39430" s="1">
        <v>41647.833333333336</v>
      </c>
      <c r="K39430">
        <v>0</v>
      </c>
    </row>
    <row r="39431" spans="10:11" x14ac:dyDescent="0.25">
      <c r="J39431" s="1">
        <v>41647.854166666664</v>
      </c>
      <c r="K39431">
        <v>0</v>
      </c>
    </row>
    <row r="39432" spans="10:11" x14ac:dyDescent="0.25">
      <c r="J39432" s="1">
        <v>41647.875</v>
      </c>
      <c r="K39432">
        <v>0</v>
      </c>
    </row>
    <row r="39433" spans="10:11" x14ac:dyDescent="0.25">
      <c r="J39433" s="1">
        <v>41647.895833333336</v>
      </c>
      <c r="K39433">
        <v>0</v>
      </c>
    </row>
    <row r="39434" spans="10:11" x14ac:dyDescent="0.25">
      <c r="J39434" s="1">
        <v>41647.916666666664</v>
      </c>
      <c r="K39434">
        <v>0</v>
      </c>
    </row>
    <row r="39435" spans="10:11" x14ac:dyDescent="0.25">
      <c r="J39435" s="1">
        <v>41647.9375</v>
      </c>
      <c r="K39435">
        <v>0</v>
      </c>
    </row>
    <row r="39436" spans="10:11" x14ac:dyDescent="0.25">
      <c r="J39436" s="1">
        <v>41647.958333333336</v>
      </c>
      <c r="K39436">
        <v>0</v>
      </c>
    </row>
    <row r="39437" spans="10:11" x14ac:dyDescent="0.25">
      <c r="J39437" s="1">
        <v>41647.979166666664</v>
      </c>
      <c r="K39437">
        <v>0</v>
      </c>
    </row>
    <row r="39438" spans="10:11" x14ac:dyDescent="0.25">
      <c r="J39438" s="1">
        <v>41648</v>
      </c>
      <c r="K39438">
        <v>0</v>
      </c>
    </row>
    <row r="39439" spans="10:11" x14ac:dyDescent="0.25">
      <c r="J39439" s="1">
        <v>41648.020833333336</v>
      </c>
      <c r="K39439">
        <v>0</v>
      </c>
    </row>
    <row r="39440" spans="10:11" x14ac:dyDescent="0.25">
      <c r="J39440" s="1">
        <v>41648.041666666664</v>
      </c>
      <c r="K39440">
        <v>0</v>
      </c>
    </row>
    <row r="39441" spans="10:11" x14ac:dyDescent="0.25">
      <c r="J39441" s="1">
        <v>41648.0625</v>
      </c>
      <c r="K39441">
        <v>0</v>
      </c>
    </row>
    <row r="39442" spans="10:11" x14ac:dyDescent="0.25">
      <c r="J39442" s="1">
        <v>41648.083333333336</v>
      </c>
      <c r="K39442">
        <v>0</v>
      </c>
    </row>
    <row r="39443" spans="10:11" x14ac:dyDescent="0.25">
      <c r="J39443" s="1">
        <v>41648.104166666664</v>
      </c>
      <c r="K39443">
        <v>0</v>
      </c>
    </row>
    <row r="39444" spans="10:11" x14ac:dyDescent="0.25">
      <c r="J39444" s="1">
        <v>41648.125</v>
      </c>
      <c r="K39444">
        <v>0</v>
      </c>
    </row>
    <row r="39445" spans="10:11" x14ac:dyDescent="0.25">
      <c r="J39445" s="1">
        <v>41648.145833333336</v>
      </c>
      <c r="K39445">
        <v>0</v>
      </c>
    </row>
    <row r="39446" spans="10:11" x14ac:dyDescent="0.25">
      <c r="J39446" s="1">
        <v>41648.166666666664</v>
      </c>
      <c r="K39446">
        <v>0</v>
      </c>
    </row>
    <row r="39447" spans="10:11" x14ac:dyDescent="0.25">
      <c r="J39447" s="1">
        <v>41648.1875</v>
      </c>
      <c r="K39447">
        <v>0</v>
      </c>
    </row>
    <row r="39448" spans="10:11" x14ac:dyDescent="0.25">
      <c r="J39448" s="1">
        <v>41648.208333333336</v>
      </c>
      <c r="K39448">
        <v>0</v>
      </c>
    </row>
    <row r="39449" spans="10:11" x14ac:dyDescent="0.25">
      <c r="J39449" s="1">
        <v>41648.229166666664</v>
      </c>
      <c r="K39449">
        <v>0</v>
      </c>
    </row>
    <row r="39450" spans="10:11" x14ac:dyDescent="0.25">
      <c r="J39450" s="1">
        <v>41648.25</v>
      </c>
      <c r="K39450">
        <v>0</v>
      </c>
    </row>
    <row r="39451" spans="10:11" x14ac:dyDescent="0.25">
      <c r="J39451" s="1">
        <v>41648.270833333336</v>
      </c>
      <c r="K39451">
        <v>0</v>
      </c>
    </row>
    <row r="39452" spans="10:11" x14ac:dyDescent="0.25">
      <c r="J39452" s="1">
        <v>41648.291666666664</v>
      </c>
      <c r="K39452">
        <v>0</v>
      </c>
    </row>
    <row r="39453" spans="10:11" x14ac:dyDescent="0.25">
      <c r="J39453" s="1">
        <v>41648.3125</v>
      </c>
      <c r="K39453">
        <v>0</v>
      </c>
    </row>
    <row r="39454" spans="10:11" x14ac:dyDescent="0.25">
      <c r="J39454" s="1">
        <v>41648.333333333336</v>
      </c>
      <c r="K39454">
        <v>0</v>
      </c>
    </row>
    <row r="39455" spans="10:11" x14ac:dyDescent="0.25">
      <c r="J39455" s="1">
        <v>41648.354166666664</v>
      </c>
      <c r="K39455">
        <v>0</v>
      </c>
    </row>
    <row r="39456" spans="10:11" x14ac:dyDescent="0.25">
      <c r="J39456" s="1">
        <v>41648.375</v>
      </c>
      <c r="K39456">
        <v>0</v>
      </c>
    </row>
    <row r="39457" spans="10:11" x14ac:dyDescent="0.25">
      <c r="J39457" s="1">
        <v>41648.395833333336</v>
      </c>
      <c r="K39457">
        <v>0</v>
      </c>
    </row>
    <row r="39458" spans="10:11" x14ac:dyDescent="0.25">
      <c r="J39458" s="1">
        <v>41648.416666666664</v>
      </c>
      <c r="K39458">
        <v>0</v>
      </c>
    </row>
    <row r="39459" spans="10:11" x14ac:dyDescent="0.25">
      <c r="J39459" s="1">
        <v>41648.4375</v>
      </c>
      <c r="K39459">
        <v>0</v>
      </c>
    </row>
    <row r="39460" spans="10:11" x14ac:dyDescent="0.25">
      <c r="J39460" s="1">
        <v>41648.458333333336</v>
      </c>
      <c r="K39460">
        <v>0</v>
      </c>
    </row>
    <row r="39461" spans="10:11" x14ac:dyDescent="0.25">
      <c r="J39461" s="1">
        <v>41648.479166666664</v>
      </c>
      <c r="K39461">
        <v>0</v>
      </c>
    </row>
    <row r="39462" spans="10:11" x14ac:dyDescent="0.25">
      <c r="J39462" s="1">
        <v>41648.5</v>
      </c>
      <c r="K39462">
        <v>0</v>
      </c>
    </row>
    <row r="39463" spans="10:11" x14ac:dyDescent="0.25">
      <c r="J39463" s="1">
        <v>41648.520833333336</v>
      </c>
      <c r="K39463">
        <v>0</v>
      </c>
    </row>
    <row r="39464" spans="10:11" x14ac:dyDescent="0.25">
      <c r="J39464" s="1">
        <v>41648.541666666664</v>
      </c>
      <c r="K39464">
        <v>0</v>
      </c>
    </row>
    <row r="39465" spans="10:11" x14ac:dyDescent="0.25">
      <c r="J39465" s="1">
        <v>41648.5625</v>
      </c>
      <c r="K39465">
        <v>0</v>
      </c>
    </row>
    <row r="39466" spans="10:11" x14ac:dyDescent="0.25">
      <c r="J39466" s="1">
        <v>41648.583333333336</v>
      </c>
      <c r="K39466">
        <v>0</v>
      </c>
    </row>
    <row r="39467" spans="10:11" x14ac:dyDescent="0.25">
      <c r="J39467" s="1">
        <v>41648.604166666664</v>
      </c>
      <c r="K39467">
        <v>0</v>
      </c>
    </row>
    <row r="39468" spans="10:11" x14ac:dyDescent="0.25">
      <c r="J39468" s="1">
        <v>41648.625</v>
      </c>
      <c r="K39468">
        <v>0</v>
      </c>
    </row>
    <row r="39469" spans="10:11" x14ac:dyDescent="0.25">
      <c r="J39469" s="1">
        <v>41648.645833333336</v>
      </c>
      <c r="K39469">
        <v>0</v>
      </c>
    </row>
    <row r="39470" spans="10:11" x14ac:dyDescent="0.25">
      <c r="J39470" s="1">
        <v>41648.666666666664</v>
      </c>
      <c r="K39470">
        <v>0</v>
      </c>
    </row>
    <row r="39471" spans="10:11" x14ac:dyDescent="0.25">
      <c r="J39471" s="1">
        <v>41648.6875</v>
      </c>
      <c r="K39471">
        <v>0</v>
      </c>
    </row>
    <row r="39472" spans="10:11" x14ac:dyDescent="0.25">
      <c r="J39472" s="1">
        <v>41648.708333333336</v>
      </c>
      <c r="K39472">
        <v>0</v>
      </c>
    </row>
    <row r="39473" spans="10:11" x14ac:dyDescent="0.25">
      <c r="J39473" s="1">
        <v>41648.729166666664</v>
      </c>
      <c r="K39473">
        <v>0</v>
      </c>
    </row>
    <row r="39474" spans="10:11" x14ac:dyDescent="0.25">
      <c r="J39474" s="1">
        <v>41648.75</v>
      </c>
      <c r="K39474">
        <v>0</v>
      </c>
    </row>
    <row r="39475" spans="10:11" x14ac:dyDescent="0.25">
      <c r="J39475" s="1">
        <v>41648.770833333336</v>
      </c>
      <c r="K39475">
        <v>0</v>
      </c>
    </row>
    <row r="39476" spans="10:11" x14ac:dyDescent="0.25">
      <c r="J39476" s="1">
        <v>41648.791666666664</v>
      </c>
      <c r="K39476">
        <v>0</v>
      </c>
    </row>
    <row r="39477" spans="10:11" x14ac:dyDescent="0.25">
      <c r="J39477" s="1">
        <v>41648.8125</v>
      </c>
      <c r="K39477">
        <v>0</v>
      </c>
    </row>
    <row r="39478" spans="10:11" x14ac:dyDescent="0.25">
      <c r="J39478" s="1">
        <v>41648.833333333336</v>
      </c>
      <c r="K39478">
        <v>0</v>
      </c>
    </row>
    <row r="39479" spans="10:11" x14ac:dyDescent="0.25">
      <c r="J39479" s="1">
        <v>41648.854166666664</v>
      </c>
      <c r="K39479">
        <v>0</v>
      </c>
    </row>
    <row r="39480" spans="10:11" x14ac:dyDescent="0.25">
      <c r="J39480" s="1">
        <v>41648.875</v>
      </c>
      <c r="K39480">
        <v>0</v>
      </c>
    </row>
    <row r="39481" spans="10:11" x14ac:dyDescent="0.25">
      <c r="J39481" s="1">
        <v>41648.895833333336</v>
      </c>
      <c r="K39481">
        <v>0</v>
      </c>
    </row>
    <row r="39482" spans="10:11" x14ac:dyDescent="0.25">
      <c r="J39482" s="1">
        <v>41648.916666666664</v>
      </c>
      <c r="K39482">
        <v>0</v>
      </c>
    </row>
    <row r="39483" spans="10:11" x14ac:dyDescent="0.25">
      <c r="J39483" s="1">
        <v>41648.9375</v>
      </c>
      <c r="K39483">
        <v>0</v>
      </c>
    </row>
    <row r="39484" spans="10:11" x14ac:dyDescent="0.25">
      <c r="J39484" s="1">
        <v>41648.958333333336</v>
      </c>
      <c r="K39484">
        <v>0</v>
      </c>
    </row>
    <row r="39485" spans="10:11" x14ac:dyDescent="0.25">
      <c r="J39485" s="1">
        <v>41648.979166666664</v>
      </c>
      <c r="K39485">
        <v>0</v>
      </c>
    </row>
    <row r="39486" spans="10:11" x14ac:dyDescent="0.25">
      <c r="J39486" s="1">
        <v>41649</v>
      </c>
      <c r="K39486">
        <v>0</v>
      </c>
    </row>
    <row r="39487" spans="10:11" x14ac:dyDescent="0.25">
      <c r="J39487" s="1">
        <v>41649.020833333336</v>
      </c>
      <c r="K39487">
        <v>0</v>
      </c>
    </row>
    <row r="39488" spans="10:11" x14ac:dyDescent="0.25">
      <c r="J39488" s="1">
        <v>41649.041666666664</v>
      </c>
      <c r="K39488">
        <v>0</v>
      </c>
    </row>
    <row r="39489" spans="10:11" x14ac:dyDescent="0.25">
      <c r="J39489" s="1">
        <v>41649.0625</v>
      </c>
      <c r="K39489">
        <v>0</v>
      </c>
    </row>
    <row r="39490" spans="10:11" x14ac:dyDescent="0.25">
      <c r="J39490" s="1">
        <v>41649.083333333336</v>
      </c>
      <c r="K39490">
        <v>0</v>
      </c>
    </row>
    <row r="39491" spans="10:11" x14ac:dyDescent="0.25">
      <c r="J39491" s="1">
        <v>41649.104166666664</v>
      </c>
      <c r="K39491">
        <v>0</v>
      </c>
    </row>
    <row r="39492" spans="10:11" x14ac:dyDescent="0.25">
      <c r="J39492" s="1">
        <v>41649.125</v>
      </c>
      <c r="K39492">
        <v>0</v>
      </c>
    </row>
    <row r="39493" spans="10:11" x14ac:dyDescent="0.25">
      <c r="J39493" s="1">
        <v>41649.145833333336</v>
      </c>
      <c r="K39493">
        <v>0</v>
      </c>
    </row>
    <row r="39494" spans="10:11" x14ac:dyDescent="0.25">
      <c r="J39494" s="1">
        <v>41649.166666666664</v>
      </c>
      <c r="K39494">
        <v>0</v>
      </c>
    </row>
    <row r="39495" spans="10:11" x14ac:dyDescent="0.25">
      <c r="J39495" s="1">
        <v>41649.1875</v>
      </c>
      <c r="K39495">
        <v>0</v>
      </c>
    </row>
    <row r="39496" spans="10:11" x14ac:dyDescent="0.25">
      <c r="J39496" s="1">
        <v>41649.208333333336</v>
      </c>
      <c r="K39496">
        <v>0</v>
      </c>
    </row>
    <row r="39497" spans="10:11" x14ac:dyDescent="0.25">
      <c r="J39497" s="1">
        <v>41649.229166666664</v>
      </c>
      <c r="K39497">
        <v>0</v>
      </c>
    </row>
    <row r="39498" spans="10:11" x14ac:dyDescent="0.25">
      <c r="J39498" s="1">
        <v>41649.25</v>
      </c>
      <c r="K39498">
        <v>0</v>
      </c>
    </row>
    <row r="39499" spans="10:11" x14ac:dyDescent="0.25">
      <c r="J39499" s="1">
        <v>41649.270833333336</v>
      </c>
      <c r="K39499">
        <v>0</v>
      </c>
    </row>
    <row r="39500" spans="10:11" x14ac:dyDescent="0.25">
      <c r="J39500" s="1">
        <v>41649.291666666664</v>
      </c>
      <c r="K39500">
        <v>0</v>
      </c>
    </row>
    <row r="39501" spans="10:11" x14ac:dyDescent="0.25">
      <c r="J39501" s="1">
        <v>41649.3125</v>
      </c>
      <c r="K39501">
        <v>0</v>
      </c>
    </row>
    <row r="39502" spans="10:11" x14ac:dyDescent="0.25">
      <c r="J39502" s="1">
        <v>41649.333333333336</v>
      </c>
      <c r="K39502">
        <v>0</v>
      </c>
    </row>
    <row r="39503" spans="10:11" x14ac:dyDescent="0.25">
      <c r="J39503" s="1">
        <v>41649.354166666664</v>
      </c>
      <c r="K39503">
        <v>0</v>
      </c>
    </row>
    <row r="39504" spans="10:11" x14ac:dyDescent="0.25">
      <c r="J39504" s="1">
        <v>41649.375</v>
      </c>
      <c r="K39504">
        <v>0</v>
      </c>
    </row>
    <row r="39505" spans="10:11" x14ac:dyDescent="0.25">
      <c r="J39505" s="1">
        <v>41649.395833333336</v>
      </c>
      <c r="K39505">
        <v>0</v>
      </c>
    </row>
    <row r="39506" spans="10:11" x14ac:dyDescent="0.25">
      <c r="J39506" s="1">
        <v>41649.416666666664</v>
      </c>
      <c r="K39506">
        <v>0</v>
      </c>
    </row>
    <row r="39507" spans="10:11" x14ac:dyDescent="0.25">
      <c r="J39507" s="1">
        <v>41649.4375</v>
      </c>
      <c r="K39507">
        <v>0</v>
      </c>
    </row>
    <row r="39508" spans="10:11" x14ac:dyDescent="0.25">
      <c r="J39508" s="1">
        <v>41649.458333333336</v>
      </c>
      <c r="K39508">
        <v>0</v>
      </c>
    </row>
    <row r="39509" spans="10:11" x14ac:dyDescent="0.25">
      <c r="J39509" s="1">
        <v>41649.479166666664</v>
      </c>
      <c r="K39509">
        <v>0</v>
      </c>
    </row>
    <row r="39510" spans="10:11" x14ac:dyDescent="0.25">
      <c r="J39510" s="1">
        <v>41649.5</v>
      </c>
      <c r="K39510">
        <v>0</v>
      </c>
    </row>
    <row r="39511" spans="10:11" x14ac:dyDescent="0.25">
      <c r="J39511" s="1">
        <v>41649.520833333336</v>
      </c>
      <c r="K39511">
        <v>0</v>
      </c>
    </row>
    <row r="39512" spans="10:11" x14ac:dyDescent="0.25">
      <c r="J39512" s="1">
        <v>41649.541666666664</v>
      </c>
      <c r="K39512">
        <v>0</v>
      </c>
    </row>
    <row r="39513" spans="10:11" x14ac:dyDescent="0.25">
      <c r="J39513" s="1">
        <v>41649.5625</v>
      </c>
      <c r="K39513">
        <v>0</v>
      </c>
    </row>
    <row r="39514" spans="10:11" x14ac:dyDescent="0.25">
      <c r="J39514" s="1">
        <v>41649.583333333336</v>
      </c>
      <c r="K39514">
        <v>0</v>
      </c>
    </row>
    <row r="39515" spans="10:11" x14ac:dyDescent="0.25">
      <c r="J39515" s="1">
        <v>41649.604166666664</v>
      </c>
      <c r="K39515">
        <v>0</v>
      </c>
    </row>
    <row r="39516" spans="10:11" x14ac:dyDescent="0.25">
      <c r="J39516" s="1">
        <v>41649.625</v>
      </c>
      <c r="K39516">
        <v>0</v>
      </c>
    </row>
    <row r="39517" spans="10:11" x14ac:dyDescent="0.25">
      <c r="J39517" s="1">
        <v>41649.645833333336</v>
      </c>
      <c r="K39517">
        <v>0</v>
      </c>
    </row>
    <row r="39518" spans="10:11" x14ac:dyDescent="0.25">
      <c r="J39518" s="1">
        <v>41649.666666666664</v>
      </c>
      <c r="K39518">
        <v>0</v>
      </c>
    </row>
    <row r="39519" spans="10:11" x14ac:dyDescent="0.25">
      <c r="J39519" s="1">
        <v>41649.6875</v>
      </c>
      <c r="K39519">
        <v>0</v>
      </c>
    </row>
    <row r="39520" spans="10:11" x14ac:dyDescent="0.25">
      <c r="J39520" s="1">
        <v>41649.708333333336</v>
      </c>
      <c r="K39520">
        <v>0</v>
      </c>
    </row>
    <row r="39521" spans="10:11" x14ac:dyDescent="0.25">
      <c r="J39521" s="1">
        <v>41649.729166666664</v>
      </c>
      <c r="K39521">
        <v>0</v>
      </c>
    </row>
    <row r="39522" spans="10:11" x14ac:dyDescent="0.25">
      <c r="J39522" s="1">
        <v>41649.75</v>
      </c>
      <c r="K39522">
        <v>0</v>
      </c>
    </row>
    <row r="39523" spans="10:11" x14ac:dyDescent="0.25">
      <c r="J39523" s="1">
        <v>41649.770833333336</v>
      </c>
      <c r="K39523">
        <v>0</v>
      </c>
    </row>
    <row r="39524" spans="10:11" x14ac:dyDescent="0.25">
      <c r="J39524" s="1">
        <v>41649.791666666664</v>
      </c>
      <c r="K39524">
        <v>0</v>
      </c>
    </row>
    <row r="39525" spans="10:11" x14ac:dyDescent="0.25">
      <c r="J39525" s="1">
        <v>41649.8125</v>
      </c>
      <c r="K39525">
        <v>0</v>
      </c>
    </row>
    <row r="39526" spans="10:11" x14ac:dyDescent="0.25">
      <c r="J39526" s="1">
        <v>41649.833333333336</v>
      </c>
      <c r="K39526">
        <v>0</v>
      </c>
    </row>
    <row r="39527" spans="10:11" x14ac:dyDescent="0.25">
      <c r="J39527" s="1">
        <v>41649.854166666664</v>
      </c>
      <c r="K39527">
        <v>0</v>
      </c>
    </row>
    <row r="39528" spans="10:11" x14ac:dyDescent="0.25">
      <c r="J39528" s="1">
        <v>41649.875</v>
      </c>
      <c r="K39528">
        <v>0</v>
      </c>
    </row>
    <row r="39529" spans="10:11" x14ac:dyDescent="0.25">
      <c r="J39529" s="1">
        <v>41649.895833333336</v>
      </c>
      <c r="K39529">
        <v>0.254</v>
      </c>
    </row>
    <row r="39530" spans="10:11" x14ac:dyDescent="0.25">
      <c r="J39530" s="1">
        <v>41649.916666666664</v>
      </c>
      <c r="K39530">
        <v>1.27</v>
      </c>
    </row>
    <row r="39531" spans="10:11" x14ac:dyDescent="0.25">
      <c r="J39531" s="1">
        <v>41649.9375</v>
      </c>
      <c r="K39531">
        <v>1.524</v>
      </c>
    </row>
    <row r="39532" spans="10:11" x14ac:dyDescent="0.25">
      <c r="J39532" s="1">
        <v>41649.958333333336</v>
      </c>
      <c r="K39532">
        <v>1.27</v>
      </c>
    </row>
    <row r="39533" spans="10:11" x14ac:dyDescent="0.25">
      <c r="J39533" s="1">
        <v>41649.979166666664</v>
      </c>
      <c r="K39533">
        <v>1.27</v>
      </c>
    </row>
    <row r="39534" spans="10:11" x14ac:dyDescent="0.25">
      <c r="J39534" s="1">
        <v>41650</v>
      </c>
      <c r="K39534">
        <v>0.50800000000000001</v>
      </c>
    </row>
    <row r="39535" spans="10:11" x14ac:dyDescent="0.25">
      <c r="J39535" s="1">
        <v>41650.020833333336</v>
      </c>
      <c r="K39535">
        <v>0.254</v>
      </c>
    </row>
    <row r="39536" spans="10:11" x14ac:dyDescent="0.25">
      <c r="J39536" s="1">
        <v>41650.041666666664</v>
      </c>
      <c r="K39536">
        <v>0.254</v>
      </c>
    </row>
    <row r="39537" spans="10:11" x14ac:dyDescent="0.25">
      <c r="J39537" s="1">
        <v>41650.0625</v>
      </c>
      <c r="K39537">
        <v>0.254</v>
      </c>
    </row>
    <row r="39538" spans="10:11" x14ac:dyDescent="0.25">
      <c r="J39538" s="1">
        <v>41650.083333333336</v>
      </c>
      <c r="K39538">
        <v>0.254</v>
      </c>
    </row>
    <row r="39539" spans="10:11" x14ac:dyDescent="0.25">
      <c r="J39539" s="1">
        <v>41650.104166666664</v>
      </c>
      <c r="K39539">
        <v>0.254</v>
      </c>
    </row>
    <row r="39540" spans="10:11" x14ac:dyDescent="0.25">
      <c r="J39540" s="1">
        <v>41650.125</v>
      </c>
      <c r="K39540">
        <v>0</v>
      </c>
    </row>
    <row r="39541" spans="10:11" x14ac:dyDescent="0.25">
      <c r="J39541" s="1">
        <v>41650.145833333336</v>
      </c>
      <c r="K39541">
        <v>0.254</v>
      </c>
    </row>
    <row r="39542" spans="10:11" x14ac:dyDescent="0.25">
      <c r="J39542" s="1">
        <v>41650.166666666664</v>
      </c>
      <c r="K39542">
        <v>0</v>
      </c>
    </row>
    <row r="39543" spans="10:11" x14ac:dyDescent="0.25">
      <c r="J39543" s="1">
        <v>41650.1875</v>
      </c>
      <c r="K39543">
        <v>0</v>
      </c>
    </row>
    <row r="39544" spans="10:11" x14ac:dyDescent="0.25">
      <c r="J39544" s="1">
        <v>41650.208333333336</v>
      </c>
      <c r="K39544">
        <v>0</v>
      </c>
    </row>
    <row r="39545" spans="10:11" x14ac:dyDescent="0.25">
      <c r="J39545" s="1">
        <v>41650.229166666664</v>
      </c>
      <c r="K39545">
        <v>0</v>
      </c>
    </row>
    <row r="39546" spans="10:11" x14ac:dyDescent="0.25">
      <c r="J39546" s="1">
        <v>41650.25</v>
      </c>
      <c r="K39546">
        <v>0</v>
      </c>
    </row>
    <row r="39547" spans="10:11" x14ac:dyDescent="0.25">
      <c r="J39547" s="1">
        <v>41650.270833333336</v>
      </c>
      <c r="K39547">
        <v>0</v>
      </c>
    </row>
    <row r="39548" spans="10:11" x14ac:dyDescent="0.25">
      <c r="J39548" s="1">
        <v>41650.291666666664</v>
      </c>
      <c r="K39548">
        <v>0</v>
      </c>
    </row>
    <row r="39549" spans="10:11" x14ac:dyDescent="0.25">
      <c r="J39549" s="1">
        <v>41650.3125</v>
      </c>
      <c r="K39549">
        <v>0</v>
      </c>
    </row>
    <row r="39550" spans="10:11" x14ac:dyDescent="0.25">
      <c r="J39550" s="1">
        <v>41650.333333333336</v>
      </c>
      <c r="K39550">
        <v>0</v>
      </c>
    </row>
    <row r="39551" spans="10:11" x14ac:dyDescent="0.25">
      <c r="J39551" s="1">
        <v>41650.354166666664</v>
      </c>
      <c r="K39551">
        <v>0</v>
      </c>
    </row>
    <row r="39552" spans="10:11" x14ac:dyDescent="0.25">
      <c r="J39552" s="1">
        <v>41650.375</v>
      </c>
      <c r="K39552">
        <v>0</v>
      </c>
    </row>
    <row r="39553" spans="10:11" x14ac:dyDescent="0.25">
      <c r="J39553" s="1">
        <v>41650.395833333336</v>
      </c>
      <c r="K39553">
        <v>0</v>
      </c>
    </row>
    <row r="39554" spans="10:11" x14ac:dyDescent="0.25">
      <c r="J39554" s="1">
        <v>41650.416666666664</v>
      </c>
      <c r="K39554">
        <v>0</v>
      </c>
    </row>
    <row r="39555" spans="10:11" x14ac:dyDescent="0.25">
      <c r="J39555" s="1">
        <v>41650.4375</v>
      </c>
      <c r="K39555">
        <v>0</v>
      </c>
    </row>
    <row r="39556" spans="10:11" x14ac:dyDescent="0.25">
      <c r="J39556" s="1">
        <v>41650.458333333336</v>
      </c>
      <c r="K39556">
        <v>0</v>
      </c>
    </row>
    <row r="39557" spans="10:11" x14ac:dyDescent="0.25">
      <c r="J39557" s="1">
        <v>41650.479166666664</v>
      </c>
      <c r="K39557">
        <v>0</v>
      </c>
    </row>
    <row r="39558" spans="10:11" x14ac:dyDescent="0.25">
      <c r="J39558" s="1">
        <v>41650.5</v>
      </c>
      <c r="K39558">
        <v>0</v>
      </c>
    </row>
    <row r="39559" spans="10:11" x14ac:dyDescent="0.25">
      <c r="J39559" s="1">
        <v>41650.520833333336</v>
      </c>
      <c r="K39559">
        <v>0</v>
      </c>
    </row>
    <row r="39560" spans="10:11" x14ac:dyDescent="0.25">
      <c r="J39560" s="1">
        <v>41650.541666666664</v>
      </c>
      <c r="K39560">
        <v>0</v>
      </c>
    </row>
    <row r="39561" spans="10:11" x14ac:dyDescent="0.25">
      <c r="J39561" s="1">
        <v>41650.5625</v>
      </c>
      <c r="K39561">
        <v>0</v>
      </c>
    </row>
    <row r="39562" spans="10:11" x14ac:dyDescent="0.25">
      <c r="J39562" s="1">
        <v>41650.583333333336</v>
      </c>
      <c r="K39562">
        <v>0</v>
      </c>
    </row>
    <row r="39563" spans="10:11" x14ac:dyDescent="0.25">
      <c r="J39563" s="1">
        <v>41650.604166666664</v>
      </c>
      <c r="K39563">
        <v>0</v>
      </c>
    </row>
    <row r="39564" spans="10:11" x14ac:dyDescent="0.25">
      <c r="J39564" s="1">
        <v>41650.625</v>
      </c>
      <c r="K39564">
        <v>0</v>
      </c>
    </row>
    <row r="39565" spans="10:11" x14ac:dyDescent="0.25">
      <c r="J39565" s="1">
        <v>41650.645833333336</v>
      </c>
      <c r="K39565">
        <v>0</v>
      </c>
    </row>
    <row r="39566" spans="10:11" x14ac:dyDescent="0.25">
      <c r="J39566" s="1">
        <v>41650.666666666664</v>
      </c>
      <c r="K39566">
        <v>0</v>
      </c>
    </row>
    <row r="39567" spans="10:11" x14ac:dyDescent="0.25">
      <c r="J39567" s="1">
        <v>41650.6875</v>
      </c>
      <c r="K39567">
        <v>0</v>
      </c>
    </row>
    <row r="39568" spans="10:11" x14ac:dyDescent="0.25">
      <c r="J39568" s="1">
        <v>41650.708333333336</v>
      </c>
      <c r="K39568">
        <v>0</v>
      </c>
    </row>
    <row r="39569" spans="10:11" x14ac:dyDescent="0.25">
      <c r="J39569" s="1">
        <v>41650.729166666664</v>
      </c>
      <c r="K39569">
        <v>0</v>
      </c>
    </row>
    <row r="39570" spans="10:11" x14ac:dyDescent="0.25">
      <c r="J39570" s="1">
        <v>41650.75</v>
      </c>
      <c r="K39570">
        <v>0</v>
      </c>
    </row>
    <row r="39571" spans="10:11" x14ac:dyDescent="0.25">
      <c r="J39571" s="1">
        <v>41650.770833333336</v>
      </c>
      <c r="K39571">
        <v>0</v>
      </c>
    </row>
    <row r="39572" spans="10:11" x14ac:dyDescent="0.25">
      <c r="J39572" s="1">
        <v>41650.791666666664</v>
      </c>
      <c r="K39572">
        <v>0</v>
      </c>
    </row>
    <row r="39573" spans="10:11" x14ac:dyDescent="0.25">
      <c r="J39573" s="1">
        <v>41650.8125</v>
      </c>
      <c r="K39573">
        <v>0</v>
      </c>
    </row>
    <row r="39574" spans="10:11" x14ac:dyDescent="0.25">
      <c r="J39574" s="1">
        <v>41650.833333333336</v>
      </c>
      <c r="K39574">
        <v>0</v>
      </c>
    </row>
    <row r="39575" spans="10:11" x14ac:dyDescent="0.25">
      <c r="J39575" s="1">
        <v>41650.854166666664</v>
      </c>
      <c r="K39575">
        <v>0</v>
      </c>
    </row>
    <row r="39576" spans="10:11" x14ac:dyDescent="0.25">
      <c r="J39576" s="1">
        <v>41650.875</v>
      </c>
      <c r="K39576">
        <v>0</v>
      </c>
    </row>
    <row r="39577" spans="10:11" x14ac:dyDescent="0.25">
      <c r="J39577" s="1">
        <v>41650.895833333336</v>
      </c>
      <c r="K39577">
        <v>0</v>
      </c>
    </row>
    <row r="39578" spans="10:11" x14ac:dyDescent="0.25">
      <c r="J39578" s="1">
        <v>41650.916666666664</v>
      </c>
      <c r="K39578">
        <v>0</v>
      </c>
    </row>
    <row r="39579" spans="10:11" x14ac:dyDescent="0.25">
      <c r="J39579" s="1">
        <v>41650.9375</v>
      </c>
      <c r="K39579">
        <v>0</v>
      </c>
    </row>
    <row r="39580" spans="10:11" x14ac:dyDescent="0.25">
      <c r="J39580" s="1">
        <v>41650.958333333336</v>
      </c>
      <c r="K39580">
        <v>0</v>
      </c>
    </row>
    <row r="39581" spans="10:11" x14ac:dyDescent="0.25">
      <c r="J39581" s="1">
        <v>41650.979166666664</v>
      </c>
      <c r="K39581">
        <v>0</v>
      </c>
    </row>
    <row r="39582" spans="10:11" x14ac:dyDescent="0.25">
      <c r="J39582" s="1">
        <v>41651</v>
      </c>
      <c r="K39582">
        <v>0</v>
      </c>
    </row>
    <row r="39583" spans="10:11" x14ac:dyDescent="0.25">
      <c r="J39583" s="1">
        <v>41651.020833333336</v>
      </c>
      <c r="K39583">
        <v>0</v>
      </c>
    </row>
    <row r="39584" spans="10:11" x14ac:dyDescent="0.25">
      <c r="J39584" s="1">
        <v>41651.041666666664</v>
      </c>
      <c r="K39584">
        <v>0</v>
      </c>
    </row>
    <row r="39585" spans="10:11" x14ac:dyDescent="0.25">
      <c r="J39585" s="1">
        <v>41651.0625</v>
      </c>
      <c r="K39585">
        <v>0</v>
      </c>
    </row>
    <row r="39586" spans="10:11" x14ac:dyDescent="0.25">
      <c r="J39586" s="1">
        <v>41651.083333333336</v>
      </c>
      <c r="K39586">
        <v>0</v>
      </c>
    </row>
    <row r="39587" spans="10:11" x14ac:dyDescent="0.25">
      <c r="J39587" s="1">
        <v>41651.104166666664</v>
      </c>
      <c r="K39587">
        <v>0</v>
      </c>
    </row>
    <row r="39588" spans="10:11" x14ac:dyDescent="0.25">
      <c r="J39588" s="1">
        <v>41651.125</v>
      </c>
      <c r="K39588">
        <v>0</v>
      </c>
    </row>
    <row r="39589" spans="10:11" x14ac:dyDescent="0.25">
      <c r="J39589" s="1">
        <v>41651.145833333336</v>
      </c>
      <c r="K39589">
        <v>0</v>
      </c>
    </row>
    <row r="39590" spans="10:11" x14ac:dyDescent="0.25">
      <c r="J39590" s="1">
        <v>41651.166666666664</v>
      </c>
      <c r="K39590">
        <v>0</v>
      </c>
    </row>
    <row r="39591" spans="10:11" x14ac:dyDescent="0.25">
      <c r="J39591" s="1">
        <v>41651.1875</v>
      </c>
      <c r="K39591">
        <v>0</v>
      </c>
    </row>
    <row r="39592" spans="10:11" x14ac:dyDescent="0.25">
      <c r="J39592" s="1">
        <v>41651.208333333336</v>
      </c>
      <c r="K39592">
        <v>0</v>
      </c>
    </row>
    <row r="39593" spans="10:11" x14ac:dyDescent="0.25">
      <c r="J39593" s="1">
        <v>41651.229166666664</v>
      </c>
      <c r="K39593">
        <v>0</v>
      </c>
    </row>
    <row r="39594" spans="10:11" x14ac:dyDescent="0.25">
      <c r="J39594" s="1">
        <v>41651.25</v>
      </c>
      <c r="K39594">
        <v>0</v>
      </c>
    </row>
    <row r="39595" spans="10:11" x14ac:dyDescent="0.25">
      <c r="J39595" s="1">
        <v>41651.270833333336</v>
      </c>
      <c r="K39595">
        <v>0</v>
      </c>
    </row>
    <row r="39596" spans="10:11" x14ac:dyDescent="0.25">
      <c r="J39596" s="1">
        <v>41651.291666666664</v>
      </c>
      <c r="K39596">
        <v>0</v>
      </c>
    </row>
    <row r="39597" spans="10:11" x14ac:dyDescent="0.25">
      <c r="J39597" s="1">
        <v>41651.3125</v>
      </c>
      <c r="K39597">
        <v>0</v>
      </c>
    </row>
    <row r="39598" spans="10:11" x14ac:dyDescent="0.25">
      <c r="J39598" s="1">
        <v>41651.333333333336</v>
      </c>
      <c r="K39598">
        <v>0</v>
      </c>
    </row>
    <row r="39599" spans="10:11" x14ac:dyDescent="0.25">
      <c r="J39599" s="1">
        <v>41651.354166666664</v>
      </c>
      <c r="K39599">
        <v>0</v>
      </c>
    </row>
    <row r="39600" spans="10:11" x14ac:dyDescent="0.25">
      <c r="J39600" s="1">
        <v>41651.375</v>
      </c>
      <c r="K39600">
        <v>0</v>
      </c>
    </row>
    <row r="39601" spans="10:11" x14ac:dyDescent="0.25">
      <c r="J39601" s="1">
        <v>41651.395833333336</v>
      </c>
      <c r="K39601">
        <v>0</v>
      </c>
    </row>
    <row r="39602" spans="10:11" x14ac:dyDescent="0.25">
      <c r="J39602" s="1">
        <v>41651.416666666664</v>
      </c>
      <c r="K39602">
        <v>0</v>
      </c>
    </row>
    <row r="39603" spans="10:11" x14ac:dyDescent="0.25">
      <c r="J39603" s="1">
        <v>41651.4375</v>
      </c>
      <c r="K39603">
        <v>0</v>
      </c>
    </row>
    <row r="39604" spans="10:11" x14ac:dyDescent="0.25">
      <c r="J39604" s="1">
        <v>41651.458333333336</v>
      </c>
      <c r="K39604">
        <v>0</v>
      </c>
    </row>
    <row r="39605" spans="10:11" x14ac:dyDescent="0.25">
      <c r="J39605" s="1">
        <v>41651.479166666664</v>
      </c>
      <c r="K39605">
        <v>0</v>
      </c>
    </row>
    <row r="39606" spans="10:11" x14ac:dyDescent="0.25">
      <c r="J39606" s="1">
        <v>41651.5</v>
      </c>
      <c r="K39606">
        <v>0</v>
      </c>
    </row>
    <row r="39607" spans="10:11" x14ac:dyDescent="0.25">
      <c r="J39607" s="1">
        <v>41651.520833333336</v>
      </c>
      <c r="K39607">
        <v>0</v>
      </c>
    </row>
    <row r="39608" spans="10:11" x14ac:dyDescent="0.25">
      <c r="J39608" s="1">
        <v>41651.541666666664</v>
      </c>
      <c r="K39608">
        <v>0</v>
      </c>
    </row>
    <row r="39609" spans="10:11" x14ac:dyDescent="0.25">
      <c r="J39609" s="1">
        <v>41651.5625</v>
      </c>
      <c r="K39609">
        <v>0</v>
      </c>
    </row>
    <row r="39610" spans="10:11" x14ac:dyDescent="0.25">
      <c r="J39610" s="1">
        <v>41651.583333333336</v>
      </c>
      <c r="K39610">
        <v>0</v>
      </c>
    </row>
    <row r="39611" spans="10:11" x14ac:dyDescent="0.25">
      <c r="J39611" s="1">
        <v>41651.604166666664</v>
      </c>
      <c r="K39611">
        <v>0</v>
      </c>
    </row>
    <row r="39612" spans="10:11" x14ac:dyDescent="0.25">
      <c r="J39612" s="1">
        <v>41651.625</v>
      </c>
      <c r="K39612">
        <v>0</v>
      </c>
    </row>
    <row r="39613" spans="10:11" x14ac:dyDescent="0.25">
      <c r="J39613" s="1">
        <v>41651.645833333336</v>
      </c>
      <c r="K39613">
        <v>0</v>
      </c>
    </row>
    <row r="39614" spans="10:11" x14ac:dyDescent="0.25">
      <c r="J39614" s="1">
        <v>41651.666666666664</v>
      </c>
      <c r="K39614">
        <v>0</v>
      </c>
    </row>
    <row r="39615" spans="10:11" x14ac:dyDescent="0.25">
      <c r="J39615" s="1">
        <v>41651.6875</v>
      </c>
      <c r="K39615">
        <v>0</v>
      </c>
    </row>
    <row r="39616" spans="10:11" x14ac:dyDescent="0.25">
      <c r="J39616" s="1">
        <v>41651.708333333336</v>
      </c>
      <c r="K39616">
        <v>0</v>
      </c>
    </row>
    <row r="39617" spans="10:11" x14ac:dyDescent="0.25">
      <c r="J39617" s="1">
        <v>41651.729166666664</v>
      </c>
      <c r="K39617">
        <v>0</v>
      </c>
    </row>
    <row r="39618" spans="10:11" x14ac:dyDescent="0.25">
      <c r="J39618" s="1">
        <v>41651.75</v>
      </c>
      <c r="K39618">
        <v>0</v>
      </c>
    </row>
    <row r="39619" spans="10:11" x14ac:dyDescent="0.25">
      <c r="J39619" s="1">
        <v>41651.770833333336</v>
      </c>
      <c r="K39619">
        <v>0</v>
      </c>
    </row>
    <row r="39620" spans="10:11" x14ac:dyDescent="0.25">
      <c r="J39620" s="1">
        <v>41651.791666666664</v>
      </c>
      <c r="K39620">
        <v>0</v>
      </c>
    </row>
    <row r="39621" spans="10:11" x14ac:dyDescent="0.25">
      <c r="J39621" s="1">
        <v>41651.8125</v>
      </c>
      <c r="K39621">
        <v>0</v>
      </c>
    </row>
    <row r="39622" spans="10:11" x14ac:dyDescent="0.25">
      <c r="J39622" s="1">
        <v>41651.833333333336</v>
      </c>
      <c r="K39622">
        <v>0</v>
      </c>
    </row>
    <row r="39623" spans="10:11" x14ac:dyDescent="0.25">
      <c r="J39623" s="1">
        <v>41651.854166666664</v>
      </c>
      <c r="K39623">
        <v>0</v>
      </c>
    </row>
    <row r="39624" spans="10:11" x14ac:dyDescent="0.25">
      <c r="J39624" s="1">
        <v>41651.875</v>
      </c>
      <c r="K39624">
        <v>0</v>
      </c>
    </row>
    <row r="39625" spans="10:11" x14ac:dyDescent="0.25">
      <c r="J39625" s="1">
        <v>41651.895833333336</v>
      </c>
      <c r="K39625">
        <v>0</v>
      </c>
    </row>
    <row r="39626" spans="10:11" x14ac:dyDescent="0.25">
      <c r="J39626" s="1">
        <v>41651.916666666664</v>
      </c>
      <c r="K39626">
        <v>0</v>
      </c>
    </row>
    <row r="39627" spans="10:11" x14ac:dyDescent="0.25">
      <c r="J39627" s="1">
        <v>41651.9375</v>
      </c>
      <c r="K39627">
        <v>0</v>
      </c>
    </row>
    <row r="39628" spans="10:11" x14ac:dyDescent="0.25">
      <c r="J39628" s="1">
        <v>41651.958333333336</v>
      </c>
      <c r="K39628">
        <v>0</v>
      </c>
    </row>
    <row r="39629" spans="10:11" x14ac:dyDescent="0.25">
      <c r="J39629" s="1">
        <v>41651.979166666664</v>
      </c>
      <c r="K39629">
        <v>0</v>
      </c>
    </row>
    <row r="39630" spans="10:11" x14ac:dyDescent="0.25">
      <c r="J39630" s="1">
        <v>41652</v>
      </c>
      <c r="K39630">
        <v>0</v>
      </c>
    </row>
    <row r="39631" spans="10:11" x14ac:dyDescent="0.25">
      <c r="J39631" s="1">
        <v>41652.020833333336</v>
      </c>
      <c r="K39631">
        <v>0</v>
      </c>
    </row>
    <row r="39632" spans="10:11" x14ac:dyDescent="0.25">
      <c r="J39632" s="1">
        <v>41652.041666666664</v>
      </c>
      <c r="K39632">
        <v>0</v>
      </c>
    </row>
    <row r="39633" spans="10:11" x14ac:dyDescent="0.25">
      <c r="J39633" s="1">
        <v>41652.0625</v>
      </c>
      <c r="K39633">
        <v>0</v>
      </c>
    </row>
    <row r="39634" spans="10:11" x14ac:dyDescent="0.25">
      <c r="J39634" s="1">
        <v>41652.083333333336</v>
      </c>
      <c r="K39634">
        <v>0</v>
      </c>
    </row>
    <row r="39635" spans="10:11" x14ac:dyDescent="0.25">
      <c r="J39635" s="1">
        <v>41652.104166666664</v>
      </c>
      <c r="K39635">
        <v>0</v>
      </c>
    </row>
    <row r="39636" spans="10:11" x14ac:dyDescent="0.25">
      <c r="J39636" s="1">
        <v>41652.125</v>
      </c>
      <c r="K39636">
        <v>0</v>
      </c>
    </row>
    <row r="39637" spans="10:11" x14ac:dyDescent="0.25">
      <c r="J39637" s="1">
        <v>41652.145833333336</v>
      </c>
      <c r="K39637">
        <v>0</v>
      </c>
    </row>
    <row r="39638" spans="10:11" x14ac:dyDescent="0.25">
      <c r="J39638" s="1">
        <v>41652.166666666664</v>
      </c>
      <c r="K39638">
        <v>0</v>
      </c>
    </row>
    <row r="39639" spans="10:11" x14ac:dyDescent="0.25">
      <c r="J39639" s="1">
        <v>41652.1875</v>
      </c>
      <c r="K39639">
        <v>0</v>
      </c>
    </row>
    <row r="39640" spans="10:11" x14ac:dyDescent="0.25">
      <c r="J39640" s="1">
        <v>41652.208333333336</v>
      </c>
      <c r="K39640">
        <v>0</v>
      </c>
    </row>
    <row r="39641" spans="10:11" x14ac:dyDescent="0.25">
      <c r="J39641" s="1">
        <v>41652.229166666664</v>
      </c>
      <c r="K39641">
        <v>0</v>
      </c>
    </row>
    <row r="39642" spans="10:11" x14ac:dyDescent="0.25">
      <c r="J39642" s="1">
        <v>41652.25</v>
      </c>
      <c r="K39642">
        <v>0</v>
      </c>
    </row>
    <row r="39643" spans="10:11" x14ac:dyDescent="0.25">
      <c r="J39643" s="1">
        <v>41652.270833333336</v>
      </c>
      <c r="K39643">
        <v>0</v>
      </c>
    </row>
    <row r="39644" spans="10:11" x14ac:dyDescent="0.25">
      <c r="J39644" s="1">
        <v>41652.291666666664</v>
      </c>
      <c r="K39644">
        <v>0</v>
      </c>
    </row>
    <row r="39645" spans="10:11" x14ac:dyDescent="0.25">
      <c r="J39645" s="1">
        <v>41652.3125</v>
      </c>
      <c r="K39645">
        <v>0</v>
      </c>
    </row>
    <row r="39646" spans="10:11" x14ac:dyDescent="0.25">
      <c r="J39646" s="1">
        <v>41652.333333333336</v>
      </c>
      <c r="K39646">
        <v>0</v>
      </c>
    </row>
    <row r="39647" spans="10:11" x14ac:dyDescent="0.25">
      <c r="J39647" s="1">
        <v>41652.354166666664</v>
      </c>
      <c r="K39647">
        <v>0</v>
      </c>
    </row>
    <row r="39648" spans="10:11" x14ac:dyDescent="0.25">
      <c r="J39648" s="1">
        <v>41652.375</v>
      </c>
      <c r="K39648">
        <v>0</v>
      </c>
    </row>
    <row r="39649" spans="10:11" x14ac:dyDescent="0.25">
      <c r="J39649" s="1">
        <v>41652.395833333336</v>
      </c>
      <c r="K39649">
        <v>0</v>
      </c>
    </row>
    <row r="39650" spans="10:11" x14ac:dyDescent="0.25">
      <c r="J39650" s="1">
        <v>41652.416666666664</v>
      </c>
      <c r="K39650">
        <v>0</v>
      </c>
    </row>
    <row r="39651" spans="10:11" x14ac:dyDescent="0.25">
      <c r="J39651" s="1">
        <v>41652.4375</v>
      </c>
      <c r="K39651">
        <v>0</v>
      </c>
    </row>
    <row r="39652" spans="10:11" x14ac:dyDescent="0.25">
      <c r="J39652" s="1">
        <v>41652.458333333336</v>
      </c>
      <c r="K39652">
        <v>0</v>
      </c>
    </row>
    <row r="39653" spans="10:11" x14ac:dyDescent="0.25">
      <c r="J39653" s="1">
        <v>41652.479166666664</v>
      </c>
      <c r="K39653">
        <v>0</v>
      </c>
    </row>
    <row r="39654" spans="10:11" x14ac:dyDescent="0.25">
      <c r="J39654" s="1">
        <v>41652.5</v>
      </c>
      <c r="K39654">
        <v>0</v>
      </c>
    </row>
    <row r="39655" spans="10:11" x14ac:dyDescent="0.25">
      <c r="J39655" s="1">
        <v>41652.520833333336</v>
      </c>
      <c r="K39655">
        <v>0</v>
      </c>
    </row>
    <row r="39656" spans="10:11" x14ac:dyDescent="0.25">
      <c r="J39656" s="1">
        <v>41652.541666666664</v>
      </c>
      <c r="K39656">
        <v>0</v>
      </c>
    </row>
    <row r="39657" spans="10:11" x14ac:dyDescent="0.25">
      <c r="J39657" s="1">
        <v>41652.5625</v>
      </c>
      <c r="K39657">
        <v>0</v>
      </c>
    </row>
    <row r="39658" spans="10:11" x14ac:dyDescent="0.25">
      <c r="J39658" s="1">
        <v>41652.583333333336</v>
      </c>
      <c r="K39658">
        <v>0</v>
      </c>
    </row>
    <row r="39659" spans="10:11" x14ac:dyDescent="0.25">
      <c r="J39659" s="1">
        <v>41652.604166666664</v>
      </c>
      <c r="K39659">
        <v>0</v>
      </c>
    </row>
    <row r="39660" spans="10:11" x14ac:dyDescent="0.25">
      <c r="J39660" s="1">
        <v>41652.625</v>
      </c>
      <c r="K39660">
        <v>0</v>
      </c>
    </row>
    <row r="39661" spans="10:11" x14ac:dyDescent="0.25">
      <c r="J39661" s="1">
        <v>41652.645833333336</v>
      </c>
      <c r="K39661">
        <v>0</v>
      </c>
    </row>
    <row r="39662" spans="10:11" x14ac:dyDescent="0.25">
      <c r="J39662" s="1">
        <v>41652.666666666664</v>
      </c>
      <c r="K39662">
        <v>0</v>
      </c>
    </row>
    <row r="39663" spans="10:11" x14ac:dyDescent="0.25">
      <c r="J39663" s="1">
        <v>41652.6875</v>
      </c>
      <c r="K39663">
        <v>0</v>
      </c>
    </row>
    <row r="39664" spans="10:11" x14ac:dyDescent="0.25">
      <c r="J39664" s="1">
        <v>41652.708333333336</v>
      </c>
      <c r="K39664">
        <v>0</v>
      </c>
    </row>
    <row r="39665" spans="10:11" x14ac:dyDescent="0.25">
      <c r="J39665" s="1">
        <v>41652.729166666664</v>
      </c>
      <c r="K39665">
        <v>0</v>
      </c>
    </row>
    <row r="39666" spans="10:11" x14ac:dyDescent="0.25">
      <c r="J39666" s="1">
        <v>41652.75</v>
      </c>
      <c r="K39666">
        <v>0</v>
      </c>
    </row>
    <row r="39667" spans="10:11" x14ac:dyDescent="0.25">
      <c r="J39667" s="1">
        <v>41652.770833333336</v>
      </c>
      <c r="K39667">
        <v>0</v>
      </c>
    </row>
    <row r="39668" spans="10:11" x14ac:dyDescent="0.25">
      <c r="J39668" s="1">
        <v>41652.791666666664</v>
      </c>
      <c r="K39668">
        <v>0</v>
      </c>
    </row>
    <row r="39669" spans="10:11" x14ac:dyDescent="0.25">
      <c r="J39669" s="1">
        <v>41652.8125</v>
      </c>
      <c r="K39669">
        <v>0</v>
      </c>
    </row>
    <row r="39670" spans="10:11" x14ac:dyDescent="0.25">
      <c r="J39670" s="1">
        <v>41652.833333333336</v>
      </c>
      <c r="K39670">
        <v>0</v>
      </c>
    </row>
    <row r="39671" spans="10:11" x14ac:dyDescent="0.25">
      <c r="J39671" s="1">
        <v>41652.854166666664</v>
      </c>
      <c r="K39671">
        <v>0</v>
      </c>
    </row>
    <row r="39672" spans="10:11" x14ac:dyDescent="0.25">
      <c r="J39672" s="1">
        <v>41652.875</v>
      </c>
      <c r="K39672">
        <v>0</v>
      </c>
    </row>
    <row r="39673" spans="10:11" x14ac:dyDescent="0.25">
      <c r="J39673" s="1">
        <v>41652.895833333336</v>
      </c>
      <c r="K39673">
        <v>0</v>
      </c>
    </row>
    <row r="39674" spans="10:11" x14ac:dyDescent="0.25">
      <c r="J39674" s="1">
        <v>41652.916666666664</v>
      </c>
      <c r="K39674">
        <v>0</v>
      </c>
    </row>
    <row r="39675" spans="10:11" x14ac:dyDescent="0.25">
      <c r="J39675" s="1">
        <v>41652.9375</v>
      </c>
      <c r="K39675">
        <v>0</v>
      </c>
    </row>
    <row r="39676" spans="10:11" x14ac:dyDescent="0.25">
      <c r="J39676" s="1">
        <v>41652.958333333336</v>
      </c>
      <c r="K39676">
        <v>0</v>
      </c>
    </row>
    <row r="39677" spans="10:11" x14ac:dyDescent="0.25">
      <c r="J39677" s="1">
        <v>41652.979166666664</v>
      </c>
      <c r="K39677">
        <v>0</v>
      </c>
    </row>
    <row r="39678" spans="10:11" x14ac:dyDescent="0.25">
      <c r="J39678" s="1">
        <v>41653</v>
      </c>
      <c r="K39678">
        <v>0</v>
      </c>
    </row>
    <row r="39679" spans="10:11" x14ac:dyDescent="0.25">
      <c r="J39679" s="1">
        <v>41653.020833333336</v>
      </c>
      <c r="K39679">
        <v>0</v>
      </c>
    </row>
    <row r="39680" spans="10:11" x14ac:dyDescent="0.25">
      <c r="J39680" s="1">
        <v>41653.041666666664</v>
      </c>
      <c r="K39680">
        <v>0</v>
      </c>
    </row>
    <row r="39681" spans="10:11" x14ac:dyDescent="0.25">
      <c r="J39681" s="1">
        <v>41653.0625</v>
      </c>
      <c r="K39681">
        <v>0</v>
      </c>
    </row>
    <row r="39682" spans="10:11" x14ac:dyDescent="0.25">
      <c r="J39682" s="1">
        <v>41653.083333333336</v>
      </c>
      <c r="K39682">
        <v>0</v>
      </c>
    </row>
    <row r="39683" spans="10:11" x14ac:dyDescent="0.25">
      <c r="J39683" s="1">
        <v>41653.104166666664</v>
      </c>
      <c r="K39683">
        <v>0</v>
      </c>
    </row>
    <row r="39684" spans="10:11" x14ac:dyDescent="0.25">
      <c r="J39684" s="1">
        <v>41653.125</v>
      </c>
      <c r="K39684">
        <v>0</v>
      </c>
    </row>
    <row r="39685" spans="10:11" x14ac:dyDescent="0.25">
      <c r="J39685" s="1">
        <v>41653.145833333336</v>
      </c>
      <c r="K39685">
        <v>0</v>
      </c>
    </row>
    <row r="39686" spans="10:11" x14ac:dyDescent="0.25">
      <c r="J39686" s="1">
        <v>41653.166666666664</v>
      </c>
      <c r="K39686">
        <v>0</v>
      </c>
    </row>
    <row r="39687" spans="10:11" x14ac:dyDescent="0.25">
      <c r="J39687" s="1">
        <v>41653.1875</v>
      </c>
      <c r="K39687">
        <v>0</v>
      </c>
    </row>
    <row r="39688" spans="10:11" x14ac:dyDescent="0.25">
      <c r="J39688" s="1">
        <v>41653.208333333336</v>
      </c>
      <c r="K39688">
        <v>0</v>
      </c>
    </row>
    <row r="39689" spans="10:11" x14ac:dyDescent="0.25">
      <c r="J39689" s="1">
        <v>41653.229166666664</v>
      </c>
      <c r="K39689">
        <v>0</v>
      </c>
    </row>
    <row r="39690" spans="10:11" x14ac:dyDescent="0.25">
      <c r="J39690" s="1">
        <v>41653.25</v>
      </c>
      <c r="K39690">
        <v>0</v>
      </c>
    </row>
    <row r="39691" spans="10:11" x14ac:dyDescent="0.25">
      <c r="J39691" s="1">
        <v>41653.270833333336</v>
      </c>
      <c r="K39691">
        <v>0</v>
      </c>
    </row>
    <row r="39692" spans="10:11" x14ac:dyDescent="0.25">
      <c r="J39692" s="1">
        <v>41653.291666666664</v>
      </c>
      <c r="K39692">
        <v>0</v>
      </c>
    </row>
    <row r="39693" spans="10:11" x14ac:dyDescent="0.25">
      <c r="J39693" s="1">
        <v>41653.3125</v>
      </c>
      <c r="K39693">
        <v>0</v>
      </c>
    </row>
    <row r="39694" spans="10:11" x14ac:dyDescent="0.25">
      <c r="J39694" s="1">
        <v>41653.333333333336</v>
      </c>
      <c r="K39694">
        <v>0</v>
      </c>
    </row>
    <row r="39695" spans="10:11" x14ac:dyDescent="0.25">
      <c r="J39695" s="1">
        <v>41653.354166666664</v>
      </c>
      <c r="K39695">
        <v>0</v>
      </c>
    </row>
    <row r="39696" spans="10:11" x14ac:dyDescent="0.25">
      <c r="J39696" s="1">
        <v>41653.375</v>
      </c>
      <c r="K39696">
        <v>0</v>
      </c>
    </row>
    <row r="39697" spans="10:11" x14ac:dyDescent="0.25">
      <c r="J39697" s="1">
        <v>41653.395833333336</v>
      </c>
      <c r="K39697">
        <v>0</v>
      </c>
    </row>
    <row r="39698" spans="10:11" x14ac:dyDescent="0.25">
      <c r="J39698" s="1">
        <v>41653.416666666664</v>
      </c>
      <c r="K39698">
        <v>0</v>
      </c>
    </row>
    <row r="39699" spans="10:11" x14ac:dyDescent="0.25">
      <c r="J39699" s="1">
        <v>41653.4375</v>
      </c>
      <c r="K39699">
        <v>0</v>
      </c>
    </row>
    <row r="39700" spans="10:11" x14ac:dyDescent="0.25">
      <c r="J39700" s="1">
        <v>41653.458333333336</v>
      </c>
      <c r="K39700">
        <v>0</v>
      </c>
    </row>
    <row r="39701" spans="10:11" x14ac:dyDescent="0.25">
      <c r="J39701" s="1">
        <v>41653.479166666664</v>
      </c>
      <c r="K39701">
        <v>0</v>
      </c>
    </row>
    <row r="39702" spans="10:11" x14ac:dyDescent="0.25">
      <c r="J39702" s="1">
        <v>41653.5</v>
      </c>
      <c r="K39702">
        <v>0</v>
      </c>
    </row>
    <row r="39703" spans="10:11" x14ac:dyDescent="0.25">
      <c r="J39703" s="1">
        <v>41653.520833333336</v>
      </c>
      <c r="K39703">
        <v>0</v>
      </c>
    </row>
    <row r="39704" spans="10:11" x14ac:dyDescent="0.25">
      <c r="J39704" s="1">
        <v>41653.541666666664</v>
      </c>
      <c r="K39704">
        <v>0</v>
      </c>
    </row>
    <row r="39705" spans="10:11" x14ac:dyDescent="0.25">
      <c r="J39705" s="1">
        <v>41653.5625</v>
      </c>
      <c r="K39705">
        <v>0</v>
      </c>
    </row>
    <row r="39706" spans="10:11" x14ac:dyDescent="0.25">
      <c r="J39706" s="1">
        <v>41653.583333333336</v>
      </c>
      <c r="K39706">
        <v>0</v>
      </c>
    </row>
    <row r="39707" spans="10:11" x14ac:dyDescent="0.25">
      <c r="J39707" s="1">
        <v>41653.604166666664</v>
      </c>
      <c r="K39707">
        <v>0</v>
      </c>
    </row>
    <row r="39708" spans="10:11" x14ac:dyDescent="0.25">
      <c r="J39708" s="1">
        <v>41653.625</v>
      </c>
      <c r="K39708">
        <v>0</v>
      </c>
    </row>
    <row r="39709" spans="10:11" x14ac:dyDescent="0.25">
      <c r="J39709" s="1">
        <v>41653.645833333336</v>
      </c>
      <c r="K39709">
        <v>0</v>
      </c>
    </row>
    <row r="39710" spans="10:11" x14ac:dyDescent="0.25">
      <c r="J39710" s="1">
        <v>41653.666666666664</v>
      </c>
      <c r="K39710">
        <v>0</v>
      </c>
    </row>
    <row r="39711" spans="10:11" x14ac:dyDescent="0.25">
      <c r="J39711" s="1">
        <v>41653.6875</v>
      </c>
      <c r="K39711">
        <v>0</v>
      </c>
    </row>
    <row r="39712" spans="10:11" x14ac:dyDescent="0.25">
      <c r="J39712" s="1">
        <v>41653.708333333336</v>
      </c>
      <c r="K39712">
        <v>0</v>
      </c>
    </row>
    <row r="39713" spans="10:11" x14ac:dyDescent="0.25">
      <c r="J39713" s="1">
        <v>41653.729166666664</v>
      </c>
      <c r="K39713">
        <v>0</v>
      </c>
    </row>
    <row r="39714" spans="10:11" x14ac:dyDescent="0.25">
      <c r="J39714" s="1">
        <v>41653.75</v>
      </c>
      <c r="K39714">
        <v>0</v>
      </c>
    </row>
    <row r="39715" spans="10:11" x14ac:dyDescent="0.25">
      <c r="J39715" s="1">
        <v>41653.770833333336</v>
      </c>
      <c r="K39715">
        <v>0</v>
      </c>
    </row>
    <row r="39716" spans="10:11" x14ac:dyDescent="0.25">
      <c r="J39716" s="1">
        <v>41653.791666666664</v>
      </c>
      <c r="K39716">
        <v>0</v>
      </c>
    </row>
    <row r="39717" spans="10:11" x14ac:dyDescent="0.25">
      <c r="J39717" s="1">
        <v>41653.8125</v>
      </c>
      <c r="K39717">
        <v>0</v>
      </c>
    </row>
    <row r="39718" spans="10:11" x14ac:dyDescent="0.25">
      <c r="J39718" s="1">
        <v>41653.833333333336</v>
      </c>
      <c r="K39718">
        <v>0</v>
      </c>
    </row>
    <row r="39719" spans="10:11" x14ac:dyDescent="0.25">
      <c r="J39719" s="1">
        <v>41653.854166666664</v>
      </c>
      <c r="K39719">
        <v>0</v>
      </c>
    </row>
    <row r="39720" spans="10:11" x14ac:dyDescent="0.25">
      <c r="J39720" s="1">
        <v>41653.875</v>
      </c>
      <c r="K39720">
        <v>0</v>
      </c>
    </row>
    <row r="39721" spans="10:11" x14ac:dyDescent="0.25">
      <c r="J39721" s="1">
        <v>41653.895833333336</v>
      </c>
      <c r="K39721">
        <v>0</v>
      </c>
    </row>
    <row r="39722" spans="10:11" x14ac:dyDescent="0.25">
      <c r="J39722" s="1">
        <v>41653.916666666664</v>
      </c>
      <c r="K39722">
        <v>0</v>
      </c>
    </row>
    <row r="39723" spans="10:11" x14ac:dyDescent="0.25">
      <c r="J39723" s="1">
        <v>41653.9375</v>
      </c>
      <c r="K39723">
        <v>0</v>
      </c>
    </row>
    <row r="39724" spans="10:11" x14ac:dyDescent="0.25">
      <c r="J39724" s="1">
        <v>41653.958333333336</v>
      </c>
      <c r="K39724">
        <v>0</v>
      </c>
    </row>
    <row r="39725" spans="10:11" x14ac:dyDescent="0.25">
      <c r="J39725" s="1">
        <v>41653.979166666664</v>
      </c>
      <c r="K39725">
        <v>0</v>
      </c>
    </row>
    <row r="39726" spans="10:11" x14ac:dyDescent="0.25">
      <c r="J39726" s="1">
        <v>41654</v>
      </c>
      <c r="K39726">
        <v>0</v>
      </c>
    </row>
    <row r="39727" spans="10:11" x14ac:dyDescent="0.25">
      <c r="J39727" s="1">
        <v>41654.020833333336</v>
      </c>
      <c r="K39727">
        <v>0</v>
      </c>
    </row>
    <row r="39728" spans="10:11" x14ac:dyDescent="0.25">
      <c r="J39728" s="1">
        <v>41654.041666666664</v>
      </c>
      <c r="K39728">
        <v>0</v>
      </c>
    </row>
    <row r="39729" spans="10:11" x14ac:dyDescent="0.25">
      <c r="J39729" s="1">
        <v>41654.0625</v>
      </c>
      <c r="K39729">
        <v>0</v>
      </c>
    </row>
    <row r="39730" spans="10:11" x14ac:dyDescent="0.25">
      <c r="J39730" s="1">
        <v>41654.083333333336</v>
      </c>
      <c r="K39730">
        <v>0</v>
      </c>
    </row>
    <row r="39731" spans="10:11" x14ac:dyDescent="0.25">
      <c r="J39731" s="1">
        <v>41654.104166666664</v>
      </c>
      <c r="K39731">
        <v>0</v>
      </c>
    </row>
    <row r="39732" spans="10:11" x14ac:dyDescent="0.25">
      <c r="J39732" s="1">
        <v>41654.125</v>
      </c>
      <c r="K39732">
        <v>0</v>
      </c>
    </row>
    <row r="39733" spans="10:11" x14ac:dyDescent="0.25">
      <c r="J39733" s="1">
        <v>41654.145833333336</v>
      </c>
      <c r="K39733">
        <v>0</v>
      </c>
    </row>
    <row r="39734" spans="10:11" x14ac:dyDescent="0.25">
      <c r="J39734" s="1">
        <v>41654.166666666664</v>
      </c>
      <c r="K39734">
        <v>0</v>
      </c>
    </row>
    <row r="39735" spans="10:11" x14ac:dyDescent="0.25">
      <c r="J39735" s="1">
        <v>41654.1875</v>
      </c>
      <c r="K39735">
        <v>0</v>
      </c>
    </row>
    <row r="39736" spans="10:11" x14ac:dyDescent="0.25">
      <c r="J39736" s="1">
        <v>41654.208333333336</v>
      </c>
      <c r="K39736">
        <v>0</v>
      </c>
    </row>
    <row r="39737" spans="10:11" x14ac:dyDescent="0.25">
      <c r="J39737" s="1">
        <v>41654.229166666664</v>
      </c>
      <c r="K39737">
        <v>0</v>
      </c>
    </row>
    <row r="39738" spans="10:11" x14ac:dyDescent="0.25">
      <c r="J39738" s="1">
        <v>41654.25</v>
      </c>
      <c r="K39738">
        <v>0</v>
      </c>
    </row>
    <row r="39739" spans="10:11" x14ac:dyDescent="0.25">
      <c r="J39739" s="1">
        <v>41654.270833333336</v>
      </c>
      <c r="K39739">
        <v>0</v>
      </c>
    </row>
    <row r="39740" spans="10:11" x14ac:dyDescent="0.25">
      <c r="J39740" s="1">
        <v>41654.291666666664</v>
      </c>
      <c r="K39740">
        <v>0</v>
      </c>
    </row>
    <row r="39741" spans="10:11" x14ac:dyDescent="0.25">
      <c r="J39741" s="1">
        <v>41654.3125</v>
      </c>
      <c r="K39741">
        <v>0</v>
      </c>
    </row>
    <row r="39742" spans="10:11" x14ac:dyDescent="0.25">
      <c r="J39742" s="1">
        <v>41654.333333333336</v>
      </c>
      <c r="K39742">
        <v>0</v>
      </c>
    </row>
    <row r="39743" spans="10:11" x14ac:dyDescent="0.25">
      <c r="J39743" s="1">
        <v>41654.354166666664</v>
      </c>
      <c r="K39743">
        <v>0</v>
      </c>
    </row>
    <row r="39744" spans="10:11" x14ac:dyDescent="0.25">
      <c r="J39744" s="1">
        <v>41654.375</v>
      </c>
      <c r="K39744">
        <v>0</v>
      </c>
    </row>
    <row r="39745" spans="10:11" x14ac:dyDescent="0.25">
      <c r="J39745" s="1">
        <v>41654.395833333336</v>
      </c>
      <c r="K39745">
        <v>0</v>
      </c>
    </row>
    <row r="39746" spans="10:11" x14ac:dyDescent="0.25">
      <c r="J39746" s="1">
        <v>41654.416666666664</v>
      </c>
      <c r="K39746">
        <v>0</v>
      </c>
    </row>
    <row r="39747" spans="10:11" x14ac:dyDescent="0.25">
      <c r="J39747" s="1">
        <v>41654.4375</v>
      </c>
      <c r="K39747">
        <v>0</v>
      </c>
    </row>
    <row r="39748" spans="10:11" x14ac:dyDescent="0.25">
      <c r="J39748" s="1">
        <v>41654.458333333336</v>
      </c>
      <c r="K39748">
        <v>0</v>
      </c>
    </row>
    <row r="39749" spans="10:11" x14ac:dyDescent="0.25">
      <c r="J39749" s="1">
        <v>41654.479166666664</v>
      </c>
      <c r="K39749">
        <v>0</v>
      </c>
    </row>
    <row r="39750" spans="10:11" x14ac:dyDescent="0.25">
      <c r="J39750" s="1">
        <v>41654.5</v>
      </c>
      <c r="K39750">
        <v>0</v>
      </c>
    </row>
    <row r="39751" spans="10:11" x14ac:dyDescent="0.25">
      <c r="J39751" s="1">
        <v>41654.520833333336</v>
      </c>
      <c r="K39751">
        <v>0</v>
      </c>
    </row>
    <row r="39752" spans="10:11" x14ac:dyDescent="0.25">
      <c r="J39752" s="1">
        <v>41654.541666666664</v>
      </c>
      <c r="K39752">
        <v>0</v>
      </c>
    </row>
    <row r="39753" spans="10:11" x14ac:dyDescent="0.25">
      <c r="J39753" s="1">
        <v>41654.5625</v>
      </c>
      <c r="K39753">
        <v>0</v>
      </c>
    </row>
    <row r="39754" spans="10:11" x14ac:dyDescent="0.25">
      <c r="J39754" s="1">
        <v>41654.583333333336</v>
      </c>
      <c r="K39754">
        <v>0</v>
      </c>
    </row>
    <row r="39755" spans="10:11" x14ac:dyDescent="0.25">
      <c r="J39755" s="1">
        <v>41654.604166666664</v>
      </c>
      <c r="K39755">
        <v>0</v>
      </c>
    </row>
    <row r="39756" spans="10:11" x14ac:dyDescent="0.25">
      <c r="J39756" s="1">
        <v>41654.625</v>
      </c>
      <c r="K39756">
        <v>0</v>
      </c>
    </row>
    <row r="39757" spans="10:11" x14ac:dyDescent="0.25">
      <c r="J39757" s="1">
        <v>41654.645833333336</v>
      </c>
      <c r="K39757">
        <v>0</v>
      </c>
    </row>
    <row r="39758" spans="10:11" x14ac:dyDescent="0.25">
      <c r="J39758" s="1">
        <v>41654.666666666664</v>
      </c>
      <c r="K39758">
        <v>0</v>
      </c>
    </row>
    <row r="39759" spans="10:11" x14ac:dyDescent="0.25">
      <c r="J39759" s="1">
        <v>41654.6875</v>
      </c>
      <c r="K39759">
        <v>0</v>
      </c>
    </row>
    <row r="39760" spans="10:11" x14ac:dyDescent="0.25">
      <c r="J39760" s="1">
        <v>41654.708333333336</v>
      </c>
      <c r="K39760">
        <v>0</v>
      </c>
    </row>
    <row r="39761" spans="10:11" x14ac:dyDescent="0.25">
      <c r="J39761" s="1">
        <v>41654.729166666664</v>
      </c>
      <c r="K39761">
        <v>0</v>
      </c>
    </row>
    <row r="39762" spans="10:11" x14ac:dyDescent="0.25">
      <c r="J39762" s="1">
        <v>41654.75</v>
      </c>
      <c r="K39762">
        <v>0</v>
      </c>
    </row>
    <row r="39763" spans="10:11" x14ac:dyDescent="0.25">
      <c r="J39763" s="1">
        <v>41654.770833333336</v>
      </c>
      <c r="K39763">
        <v>0</v>
      </c>
    </row>
    <row r="39764" spans="10:11" x14ac:dyDescent="0.25">
      <c r="J39764" s="1">
        <v>41654.791666666664</v>
      </c>
      <c r="K39764">
        <v>0</v>
      </c>
    </row>
    <row r="39765" spans="10:11" x14ac:dyDescent="0.25">
      <c r="J39765" s="1">
        <v>41654.8125</v>
      </c>
      <c r="K39765">
        <v>0</v>
      </c>
    </row>
    <row r="39766" spans="10:11" x14ac:dyDescent="0.25">
      <c r="J39766" s="1">
        <v>41654.833333333336</v>
      </c>
      <c r="K39766">
        <v>0</v>
      </c>
    </row>
    <row r="39767" spans="10:11" x14ac:dyDescent="0.25">
      <c r="J39767" s="1">
        <v>41654.854166666664</v>
      </c>
      <c r="K39767">
        <v>0</v>
      </c>
    </row>
    <row r="39768" spans="10:11" x14ac:dyDescent="0.25">
      <c r="J39768" s="1">
        <v>41654.875</v>
      </c>
      <c r="K39768">
        <v>0</v>
      </c>
    </row>
    <row r="39769" spans="10:11" x14ac:dyDescent="0.25">
      <c r="J39769" s="1">
        <v>41654.895833333336</v>
      </c>
      <c r="K39769">
        <v>0</v>
      </c>
    </row>
    <row r="39770" spans="10:11" x14ac:dyDescent="0.25">
      <c r="J39770" s="1">
        <v>41654.916666666664</v>
      </c>
      <c r="K39770">
        <v>0</v>
      </c>
    </row>
    <row r="39771" spans="10:11" x14ac:dyDescent="0.25">
      <c r="J39771" s="1">
        <v>41654.9375</v>
      </c>
      <c r="K39771">
        <v>0</v>
      </c>
    </row>
    <row r="39772" spans="10:11" x14ac:dyDescent="0.25">
      <c r="J39772" s="1">
        <v>41654.958333333336</v>
      </c>
      <c r="K39772">
        <v>0</v>
      </c>
    </row>
    <row r="39773" spans="10:11" x14ac:dyDescent="0.25">
      <c r="J39773" s="1">
        <v>41654.979166666664</v>
      </c>
      <c r="K39773">
        <v>0</v>
      </c>
    </row>
    <row r="39774" spans="10:11" x14ac:dyDescent="0.25">
      <c r="J39774" s="1">
        <v>41655</v>
      </c>
      <c r="K39774">
        <v>0</v>
      </c>
    </row>
    <row r="39775" spans="10:11" x14ac:dyDescent="0.25">
      <c r="J39775" s="1">
        <v>41655.020833333336</v>
      </c>
      <c r="K39775">
        <v>0</v>
      </c>
    </row>
    <row r="39776" spans="10:11" x14ac:dyDescent="0.25">
      <c r="J39776" s="1">
        <v>41655.041666666664</v>
      </c>
      <c r="K39776">
        <v>0</v>
      </c>
    </row>
    <row r="39777" spans="10:11" x14ac:dyDescent="0.25">
      <c r="J39777" s="1">
        <v>41655.0625</v>
      </c>
      <c r="K39777">
        <v>0</v>
      </c>
    </row>
    <row r="39778" spans="10:11" x14ac:dyDescent="0.25">
      <c r="J39778" s="1">
        <v>41655.083333333336</v>
      </c>
      <c r="K39778">
        <v>0</v>
      </c>
    </row>
    <row r="39779" spans="10:11" x14ac:dyDescent="0.25">
      <c r="J39779" s="1">
        <v>41655.104166666664</v>
      </c>
      <c r="K39779">
        <v>0</v>
      </c>
    </row>
    <row r="39780" spans="10:11" x14ac:dyDescent="0.25">
      <c r="J39780" s="1">
        <v>41655.125</v>
      </c>
      <c r="K39780">
        <v>0</v>
      </c>
    </row>
    <row r="39781" spans="10:11" x14ac:dyDescent="0.25">
      <c r="J39781" s="1">
        <v>41655.145833333336</v>
      </c>
      <c r="K39781">
        <v>0</v>
      </c>
    </row>
    <row r="39782" spans="10:11" x14ac:dyDescent="0.25">
      <c r="J39782" s="1">
        <v>41655.166666666664</v>
      </c>
      <c r="K39782">
        <v>0</v>
      </c>
    </row>
    <row r="39783" spans="10:11" x14ac:dyDescent="0.25">
      <c r="J39783" s="1">
        <v>41655.1875</v>
      </c>
      <c r="K39783">
        <v>0</v>
      </c>
    </row>
    <row r="39784" spans="10:11" x14ac:dyDescent="0.25">
      <c r="J39784" s="1">
        <v>41655.208333333336</v>
      </c>
      <c r="K39784">
        <v>0</v>
      </c>
    </row>
    <row r="39785" spans="10:11" x14ac:dyDescent="0.25">
      <c r="J39785" s="1">
        <v>41655.229166666664</v>
      </c>
      <c r="K39785">
        <v>0</v>
      </c>
    </row>
    <row r="39786" spans="10:11" x14ac:dyDescent="0.25">
      <c r="J39786" s="1">
        <v>41655.25</v>
      </c>
      <c r="K39786">
        <v>0</v>
      </c>
    </row>
    <row r="39787" spans="10:11" x14ac:dyDescent="0.25">
      <c r="J39787" s="1">
        <v>41655.270833333336</v>
      </c>
      <c r="K39787">
        <v>0</v>
      </c>
    </row>
    <row r="39788" spans="10:11" x14ac:dyDescent="0.25">
      <c r="J39788" s="1">
        <v>41655.291666666664</v>
      </c>
      <c r="K39788">
        <v>0</v>
      </c>
    </row>
    <row r="39789" spans="10:11" x14ac:dyDescent="0.25">
      <c r="J39789" s="1">
        <v>41655.3125</v>
      </c>
      <c r="K39789">
        <v>0</v>
      </c>
    </row>
    <row r="39790" spans="10:11" x14ac:dyDescent="0.25">
      <c r="J39790" s="1">
        <v>41655.333333333336</v>
      </c>
      <c r="K39790">
        <v>0</v>
      </c>
    </row>
    <row r="39791" spans="10:11" x14ac:dyDescent="0.25">
      <c r="J39791" s="1">
        <v>41655.354166666664</v>
      </c>
      <c r="K39791">
        <v>0</v>
      </c>
    </row>
    <row r="39792" spans="10:11" x14ac:dyDescent="0.25">
      <c r="J39792" s="1">
        <v>41655.375</v>
      </c>
      <c r="K39792">
        <v>0</v>
      </c>
    </row>
    <row r="39793" spans="10:11" x14ac:dyDescent="0.25">
      <c r="J39793" s="1">
        <v>41655.395833333336</v>
      </c>
      <c r="K39793">
        <v>0</v>
      </c>
    </row>
    <row r="39794" spans="10:11" x14ac:dyDescent="0.25">
      <c r="J39794" s="1">
        <v>41655.416666666664</v>
      </c>
      <c r="K39794">
        <v>0</v>
      </c>
    </row>
    <row r="39795" spans="10:11" x14ac:dyDescent="0.25">
      <c r="J39795" s="1">
        <v>41655.4375</v>
      </c>
      <c r="K39795">
        <v>0</v>
      </c>
    </row>
    <row r="39796" spans="10:11" x14ac:dyDescent="0.25">
      <c r="J39796" s="1">
        <v>41655.458333333336</v>
      </c>
      <c r="K39796">
        <v>0</v>
      </c>
    </row>
    <row r="39797" spans="10:11" x14ac:dyDescent="0.25">
      <c r="J39797" s="1">
        <v>41655.479166666664</v>
      </c>
      <c r="K39797">
        <v>0</v>
      </c>
    </row>
    <row r="39798" spans="10:11" x14ac:dyDescent="0.25">
      <c r="J39798" s="1">
        <v>41655.5</v>
      </c>
      <c r="K39798">
        <v>0</v>
      </c>
    </row>
    <row r="39799" spans="10:11" x14ac:dyDescent="0.25">
      <c r="J39799" s="1">
        <v>41655.520833333336</v>
      </c>
      <c r="K39799">
        <v>0</v>
      </c>
    </row>
    <row r="39800" spans="10:11" x14ac:dyDescent="0.25">
      <c r="J39800" s="1">
        <v>41655.541666666664</v>
      </c>
      <c r="K39800">
        <v>0</v>
      </c>
    </row>
    <row r="39801" spans="10:11" x14ac:dyDescent="0.25">
      <c r="J39801" s="1">
        <v>41655.5625</v>
      </c>
      <c r="K39801">
        <v>0</v>
      </c>
    </row>
    <row r="39802" spans="10:11" x14ac:dyDescent="0.25">
      <c r="J39802" s="1">
        <v>41655.583333333336</v>
      </c>
      <c r="K39802">
        <v>0</v>
      </c>
    </row>
    <row r="39803" spans="10:11" x14ac:dyDescent="0.25">
      <c r="J39803" s="1">
        <v>41655.604166666664</v>
      </c>
      <c r="K39803">
        <v>0</v>
      </c>
    </row>
    <row r="39804" spans="10:11" x14ac:dyDescent="0.25">
      <c r="J39804" s="1">
        <v>41655.625</v>
      </c>
      <c r="K39804">
        <v>0</v>
      </c>
    </row>
    <row r="39805" spans="10:11" x14ac:dyDescent="0.25">
      <c r="J39805" s="1">
        <v>41655.645833333336</v>
      </c>
      <c r="K39805">
        <v>0</v>
      </c>
    </row>
    <row r="39806" spans="10:11" x14ac:dyDescent="0.25">
      <c r="J39806" s="1">
        <v>41655.666666666664</v>
      </c>
      <c r="K39806">
        <v>0</v>
      </c>
    </row>
    <row r="39807" spans="10:11" x14ac:dyDescent="0.25">
      <c r="J39807" s="1">
        <v>41655.6875</v>
      </c>
      <c r="K39807">
        <v>0</v>
      </c>
    </row>
    <row r="39808" spans="10:11" x14ac:dyDescent="0.25">
      <c r="J39808" s="1">
        <v>41655.708333333336</v>
      </c>
      <c r="K39808">
        <v>0</v>
      </c>
    </row>
    <row r="39809" spans="10:11" x14ac:dyDescent="0.25">
      <c r="J39809" s="1">
        <v>41655.729166666664</v>
      </c>
      <c r="K39809">
        <v>0</v>
      </c>
    </row>
    <row r="39810" spans="10:11" x14ac:dyDescent="0.25">
      <c r="J39810" s="1">
        <v>41655.75</v>
      </c>
      <c r="K39810">
        <v>0</v>
      </c>
    </row>
    <row r="39811" spans="10:11" x14ac:dyDescent="0.25">
      <c r="J39811" s="1">
        <v>41655.770833333336</v>
      </c>
      <c r="K39811">
        <v>0</v>
      </c>
    </row>
    <row r="39812" spans="10:11" x14ac:dyDescent="0.25">
      <c r="J39812" s="1">
        <v>41655.791666666664</v>
      </c>
      <c r="K39812">
        <v>0</v>
      </c>
    </row>
    <row r="39813" spans="10:11" x14ac:dyDescent="0.25">
      <c r="J39813" s="1">
        <v>41655.8125</v>
      </c>
      <c r="K39813">
        <v>0</v>
      </c>
    </row>
    <row r="39814" spans="10:11" x14ac:dyDescent="0.25">
      <c r="J39814" s="1">
        <v>41655.833333333336</v>
      </c>
      <c r="K39814">
        <v>0</v>
      </c>
    </row>
    <row r="39815" spans="10:11" x14ac:dyDescent="0.25">
      <c r="J39815" s="1">
        <v>41655.854166666664</v>
      </c>
      <c r="K39815">
        <v>0</v>
      </c>
    </row>
    <row r="39816" spans="10:11" x14ac:dyDescent="0.25">
      <c r="J39816" s="1">
        <v>41655.875</v>
      </c>
      <c r="K39816">
        <v>0</v>
      </c>
    </row>
    <row r="39817" spans="10:11" x14ac:dyDescent="0.25">
      <c r="J39817" s="1">
        <v>41655.895833333336</v>
      </c>
      <c r="K39817">
        <v>0</v>
      </c>
    </row>
    <row r="39818" spans="10:11" x14ac:dyDescent="0.25">
      <c r="J39818" s="1">
        <v>41655.916666666664</v>
      </c>
      <c r="K39818">
        <v>0</v>
      </c>
    </row>
    <row r="39819" spans="10:11" x14ac:dyDescent="0.25">
      <c r="J39819" s="1">
        <v>41655.9375</v>
      </c>
      <c r="K39819">
        <v>0</v>
      </c>
    </row>
    <row r="39820" spans="10:11" x14ac:dyDescent="0.25">
      <c r="J39820" s="1">
        <v>41655.958333333336</v>
      </c>
      <c r="K39820">
        <v>0</v>
      </c>
    </row>
    <row r="39821" spans="10:11" x14ac:dyDescent="0.25">
      <c r="J39821" s="1">
        <v>41655.979166666664</v>
      </c>
      <c r="K39821">
        <v>0</v>
      </c>
    </row>
    <row r="39822" spans="10:11" x14ac:dyDescent="0.25">
      <c r="J39822" s="1">
        <v>41656</v>
      </c>
      <c r="K39822">
        <v>0</v>
      </c>
    </row>
    <row r="39823" spans="10:11" x14ac:dyDescent="0.25">
      <c r="J39823" s="1">
        <v>41656.020833333336</v>
      </c>
      <c r="K39823">
        <v>0</v>
      </c>
    </row>
    <row r="39824" spans="10:11" x14ac:dyDescent="0.25">
      <c r="J39824" s="1">
        <v>41656.041666666664</v>
      </c>
      <c r="K39824">
        <v>0</v>
      </c>
    </row>
    <row r="39825" spans="10:11" x14ac:dyDescent="0.25">
      <c r="J39825" s="1">
        <v>41656.0625</v>
      </c>
      <c r="K39825">
        <v>0</v>
      </c>
    </row>
    <row r="39826" spans="10:11" x14ac:dyDescent="0.25">
      <c r="J39826" s="1">
        <v>41656.083333333336</v>
      </c>
      <c r="K39826">
        <v>0</v>
      </c>
    </row>
    <row r="39827" spans="10:11" x14ac:dyDescent="0.25">
      <c r="J39827" s="1">
        <v>41656.104166666664</v>
      </c>
      <c r="K39827">
        <v>0</v>
      </c>
    </row>
    <row r="39828" spans="10:11" x14ac:dyDescent="0.25">
      <c r="J39828" s="1">
        <v>41656.125</v>
      </c>
      <c r="K39828">
        <v>0</v>
      </c>
    </row>
    <row r="39829" spans="10:11" x14ac:dyDescent="0.25">
      <c r="J39829" s="1">
        <v>41656.145833333336</v>
      </c>
      <c r="K39829">
        <v>0</v>
      </c>
    </row>
    <row r="39830" spans="10:11" x14ac:dyDescent="0.25">
      <c r="J39830" s="1">
        <v>41656.166666666664</v>
      </c>
      <c r="K39830">
        <v>0</v>
      </c>
    </row>
    <row r="39831" spans="10:11" x14ac:dyDescent="0.25">
      <c r="J39831" s="1">
        <v>41656.1875</v>
      </c>
      <c r="K39831">
        <v>0</v>
      </c>
    </row>
    <row r="39832" spans="10:11" x14ac:dyDescent="0.25">
      <c r="J39832" s="1">
        <v>41656.208333333336</v>
      </c>
      <c r="K39832">
        <v>0</v>
      </c>
    </row>
    <row r="39833" spans="10:11" x14ac:dyDescent="0.25">
      <c r="J39833" s="1">
        <v>41656.229166666664</v>
      </c>
      <c r="K39833">
        <v>0</v>
      </c>
    </row>
    <row r="39834" spans="10:11" x14ac:dyDescent="0.25">
      <c r="J39834" s="1">
        <v>41656.25</v>
      </c>
      <c r="K39834">
        <v>0</v>
      </c>
    </row>
    <row r="39835" spans="10:11" x14ac:dyDescent="0.25">
      <c r="J39835" s="1">
        <v>41656.270833333336</v>
      </c>
      <c r="K39835">
        <v>0</v>
      </c>
    </row>
    <row r="39836" spans="10:11" x14ac:dyDescent="0.25">
      <c r="J39836" s="1">
        <v>41656.291666666664</v>
      </c>
      <c r="K39836">
        <v>0</v>
      </c>
    </row>
    <row r="39837" spans="10:11" x14ac:dyDescent="0.25">
      <c r="J39837" s="1">
        <v>41656.3125</v>
      </c>
      <c r="K39837">
        <v>0</v>
      </c>
    </row>
    <row r="39838" spans="10:11" x14ac:dyDescent="0.25">
      <c r="J39838" s="1">
        <v>41656.333333333336</v>
      </c>
      <c r="K39838">
        <v>0</v>
      </c>
    </row>
    <row r="39839" spans="10:11" x14ac:dyDescent="0.25">
      <c r="J39839" s="1">
        <v>41656.354166666664</v>
      </c>
      <c r="K39839">
        <v>0</v>
      </c>
    </row>
    <row r="39840" spans="10:11" x14ac:dyDescent="0.25">
      <c r="J39840" s="1">
        <v>41656.375</v>
      </c>
      <c r="K39840">
        <v>0</v>
      </c>
    </row>
    <row r="39841" spans="10:11" x14ac:dyDescent="0.25">
      <c r="J39841" s="1">
        <v>41656.395833333336</v>
      </c>
      <c r="K39841">
        <v>0</v>
      </c>
    </row>
    <row r="39842" spans="10:11" x14ac:dyDescent="0.25">
      <c r="J39842" s="1">
        <v>41656.416666666664</v>
      </c>
      <c r="K39842">
        <v>0</v>
      </c>
    </row>
    <row r="39843" spans="10:11" x14ac:dyDescent="0.25">
      <c r="J39843" s="1">
        <v>41656.4375</v>
      </c>
      <c r="K39843">
        <v>0</v>
      </c>
    </row>
    <row r="39844" spans="10:11" x14ac:dyDescent="0.25">
      <c r="J39844" s="1">
        <v>41656.458333333336</v>
      </c>
      <c r="K39844">
        <v>0</v>
      </c>
    </row>
    <row r="39845" spans="10:11" x14ac:dyDescent="0.25">
      <c r="J39845" s="1">
        <v>41656.479166666664</v>
      </c>
      <c r="K39845">
        <v>0</v>
      </c>
    </row>
    <row r="39846" spans="10:11" x14ac:dyDescent="0.25">
      <c r="J39846" s="1">
        <v>41656.5</v>
      </c>
      <c r="K39846">
        <v>0</v>
      </c>
    </row>
    <row r="39847" spans="10:11" x14ac:dyDescent="0.25">
      <c r="J39847" s="1">
        <v>41656.520833333336</v>
      </c>
      <c r="K39847">
        <v>0</v>
      </c>
    </row>
    <row r="39848" spans="10:11" x14ac:dyDescent="0.25">
      <c r="J39848" s="1">
        <v>41656.541666666664</v>
      </c>
      <c r="K39848">
        <v>0</v>
      </c>
    </row>
    <row r="39849" spans="10:11" x14ac:dyDescent="0.25">
      <c r="J39849" s="1">
        <v>41656.5625</v>
      </c>
      <c r="K39849">
        <v>0</v>
      </c>
    </row>
    <row r="39850" spans="10:11" x14ac:dyDescent="0.25">
      <c r="J39850" s="1">
        <v>41656.583333333336</v>
      </c>
      <c r="K39850">
        <v>0</v>
      </c>
    </row>
    <row r="39851" spans="10:11" x14ac:dyDescent="0.25">
      <c r="J39851" s="1">
        <v>41656.604166666664</v>
      </c>
      <c r="K39851">
        <v>0</v>
      </c>
    </row>
    <row r="39852" spans="10:11" x14ac:dyDescent="0.25">
      <c r="J39852" s="1">
        <v>41656.625</v>
      </c>
      <c r="K39852">
        <v>0</v>
      </c>
    </row>
    <row r="39853" spans="10:11" x14ac:dyDescent="0.25">
      <c r="J39853" s="1">
        <v>41656.645833333336</v>
      </c>
      <c r="K39853">
        <v>0</v>
      </c>
    </row>
    <row r="39854" spans="10:11" x14ac:dyDescent="0.25">
      <c r="J39854" s="1">
        <v>41656.666666666664</v>
      </c>
      <c r="K39854">
        <v>0</v>
      </c>
    </row>
    <row r="39855" spans="10:11" x14ac:dyDescent="0.25">
      <c r="J39855" s="1">
        <v>41656.6875</v>
      </c>
      <c r="K39855">
        <v>0</v>
      </c>
    </row>
    <row r="39856" spans="10:11" x14ac:dyDescent="0.25">
      <c r="J39856" s="1">
        <v>41656.708333333336</v>
      </c>
      <c r="K39856">
        <v>0</v>
      </c>
    </row>
    <row r="39857" spans="10:11" x14ac:dyDescent="0.25">
      <c r="J39857" s="1">
        <v>41656.729166666664</v>
      </c>
      <c r="K39857">
        <v>0</v>
      </c>
    </row>
    <row r="39858" spans="10:11" x14ac:dyDescent="0.25">
      <c r="J39858" s="1">
        <v>41656.75</v>
      </c>
      <c r="K39858">
        <v>0</v>
      </c>
    </row>
    <row r="39859" spans="10:11" x14ac:dyDescent="0.25">
      <c r="J39859" s="1">
        <v>41656.770833333336</v>
      </c>
      <c r="K39859">
        <v>0</v>
      </c>
    </row>
    <row r="39860" spans="10:11" x14ac:dyDescent="0.25">
      <c r="J39860" s="1">
        <v>41656.791666666664</v>
      </c>
      <c r="K39860">
        <v>0</v>
      </c>
    </row>
    <row r="39861" spans="10:11" x14ac:dyDescent="0.25">
      <c r="J39861" s="1">
        <v>41656.8125</v>
      </c>
      <c r="K39861">
        <v>0</v>
      </c>
    </row>
    <row r="39862" spans="10:11" x14ac:dyDescent="0.25">
      <c r="J39862" s="1">
        <v>41656.833333333336</v>
      </c>
      <c r="K39862">
        <v>0</v>
      </c>
    </row>
    <row r="39863" spans="10:11" x14ac:dyDescent="0.25">
      <c r="J39863" s="1">
        <v>41656.854166666664</v>
      </c>
      <c r="K39863">
        <v>0</v>
      </c>
    </row>
    <row r="39864" spans="10:11" x14ac:dyDescent="0.25">
      <c r="J39864" s="1">
        <v>41656.875</v>
      </c>
      <c r="K39864">
        <v>0</v>
      </c>
    </row>
    <row r="39865" spans="10:11" x14ac:dyDescent="0.25">
      <c r="J39865" s="1">
        <v>41656.895833333336</v>
      </c>
      <c r="K39865">
        <v>0</v>
      </c>
    </row>
    <row r="39866" spans="10:11" x14ac:dyDescent="0.25">
      <c r="J39866" s="1">
        <v>41656.916666666664</v>
      </c>
      <c r="K39866">
        <v>0</v>
      </c>
    </row>
    <row r="39867" spans="10:11" x14ac:dyDescent="0.25">
      <c r="J39867" s="1">
        <v>41656.9375</v>
      </c>
      <c r="K39867">
        <v>0</v>
      </c>
    </row>
    <row r="39868" spans="10:11" x14ac:dyDescent="0.25">
      <c r="J39868" s="1">
        <v>41656.958333333336</v>
      </c>
      <c r="K39868">
        <v>0</v>
      </c>
    </row>
    <row r="39869" spans="10:11" x14ac:dyDescent="0.25">
      <c r="J39869" s="1">
        <v>41656.979166666664</v>
      </c>
      <c r="K39869">
        <v>0</v>
      </c>
    </row>
    <row r="39870" spans="10:11" x14ac:dyDescent="0.25">
      <c r="J39870" s="1">
        <v>41657</v>
      </c>
      <c r="K39870" t="s">
        <v>98</v>
      </c>
    </row>
    <row r="39871" spans="10:11" x14ac:dyDescent="0.25">
      <c r="J39871" s="1">
        <v>41657.020833333336</v>
      </c>
      <c r="K39871" t="s">
        <v>98</v>
      </c>
    </row>
    <row r="39872" spans="10:11" x14ac:dyDescent="0.25">
      <c r="J39872" s="1">
        <v>41657.041666666664</v>
      </c>
      <c r="K39872" t="s">
        <v>98</v>
      </c>
    </row>
    <row r="39873" spans="10:11" x14ac:dyDescent="0.25">
      <c r="J39873" s="1">
        <v>41657.0625</v>
      </c>
      <c r="K39873" t="s">
        <v>98</v>
      </c>
    </row>
    <row r="39874" spans="10:11" x14ac:dyDescent="0.25">
      <c r="J39874" s="1">
        <v>41657.083333333336</v>
      </c>
      <c r="K39874" t="s">
        <v>98</v>
      </c>
    </row>
    <row r="39875" spans="10:11" x14ac:dyDescent="0.25">
      <c r="J39875" s="1">
        <v>41657.104166666664</v>
      </c>
      <c r="K39875" t="s">
        <v>98</v>
      </c>
    </row>
    <row r="39876" spans="10:11" x14ac:dyDescent="0.25">
      <c r="J39876" s="1">
        <v>41657.125</v>
      </c>
      <c r="K39876" t="s">
        <v>98</v>
      </c>
    </row>
    <row r="39877" spans="10:11" x14ac:dyDescent="0.25">
      <c r="J39877" s="1">
        <v>41657.145833333336</v>
      </c>
      <c r="K39877" t="s">
        <v>98</v>
      </c>
    </row>
    <row r="39878" spans="10:11" x14ac:dyDescent="0.25">
      <c r="J39878" s="1">
        <v>41657.166666666664</v>
      </c>
      <c r="K39878" t="s">
        <v>98</v>
      </c>
    </row>
    <row r="39879" spans="10:11" x14ac:dyDescent="0.25">
      <c r="J39879" s="1">
        <v>41657.1875</v>
      </c>
      <c r="K39879" t="s">
        <v>98</v>
      </c>
    </row>
    <row r="39880" spans="10:11" x14ac:dyDescent="0.25">
      <c r="J39880" s="1">
        <v>41657.208333333336</v>
      </c>
      <c r="K39880" t="s">
        <v>98</v>
      </c>
    </row>
    <row r="39881" spans="10:11" x14ac:dyDescent="0.25">
      <c r="J39881" s="1">
        <v>41657.229166666664</v>
      </c>
      <c r="K39881" t="s">
        <v>98</v>
      </c>
    </row>
    <row r="39882" spans="10:11" x14ac:dyDescent="0.25">
      <c r="J39882" s="1">
        <v>41657.25</v>
      </c>
      <c r="K39882" t="s">
        <v>98</v>
      </c>
    </row>
    <row r="39883" spans="10:11" x14ac:dyDescent="0.25">
      <c r="J39883" s="1">
        <v>41657.270833333336</v>
      </c>
      <c r="K39883" t="s">
        <v>98</v>
      </c>
    </row>
    <row r="39884" spans="10:11" x14ac:dyDescent="0.25">
      <c r="J39884" s="1">
        <v>41657.291666666664</v>
      </c>
      <c r="K39884" t="s">
        <v>98</v>
      </c>
    </row>
    <row r="39885" spans="10:11" x14ac:dyDescent="0.25">
      <c r="J39885" s="1">
        <v>41657.3125</v>
      </c>
      <c r="K39885" t="s">
        <v>98</v>
      </c>
    </row>
    <row r="39886" spans="10:11" x14ac:dyDescent="0.25">
      <c r="J39886" s="1">
        <v>41657.333333333336</v>
      </c>
      <c r="K39886" t="s">
        <v>98</v>
      </c>
    </row>
    <row r="39887" spans="10:11" x14ac:dyDescent="0.25">
      <c r="J39887" s="1">
        <v>41657.354166666664</v>
      </c>
      <c r="K39887" t="s">
        <v>98</v>
      </c>
    </row>
    <row r="39888" spans="10:11" x14ac:dyDescent="0.25">
      <c r="J39888" s="1">
        <v>41657.375</v>
      </c>
      <c r="K39888" t="s">
        <v>98</v>
      </c>
    </row>
    <row r="39889" spans="10:11" x14ac:dyDescent="0.25">
      <c r="J39889" s="1">
        <v>41657.395833333336</v>
      </c>
      <c r="K39889" t="s">
        <v>98</v>
      </c>
    </row>
    <row r="39890" spans="10:11" x14ac:dyDescent="0.25">
      <c r="J39890" s="1">
        <v>41657.416666666664</v>
      </c>
      <c r="K39890" t="s">
        <v>98</v>
      </c>
    </row>
    <row r="39891" spans="10:11" x14ac:dyDescent="0.25">
      <c r="J39891" s="1">
        <v>41657.4375</v>
      </c>
      <c r="K39891" t="s">
        <v>98</v>
      </c>
    </row>
    <row r="39892" spans="10:11" x14ac:dyDescent="0.25">
      <c r="J39892" s="1">
        <v>41657.458333333336</v>
      </c>
      <c r="K39892">
        <v>0</v>
      </c>
    </row>
    <row r="39893" spans="10:11" x14ac:dyDescent="0.25">
      <c r="J39893" s="1">
        <v>41657.479166666664</v>
      </c>
      <c r="K39893">
        <v>0</v>
      </c>
    </row>
    <row r="39894" spans="10:11" x14ac:dyDescent="0.25">
      <c r="J39894" s="1">
        <v>41657.5</v>
      </c>
      <c r="K39894">
        <v>0</v>
      </c>
    </row>
    <row r="39895" spans="10:11" x14ac:dyDescent="0.25">
      <c r="J39895" s="1">
        <v>41657.520833333336</v>
      </c>
      <c r="K39895">
        <v>0</v>
      </c>
    </row>
    <row r="39896" spans="10:11" x14ac:dyDescent="0.25">
      <c r="J39896" s="1">
        <v>41657.541666666664</v>
      </c>
      <c r="K39896">
        <v>0</v>
      </c>
    </row>
    <row r="39897" spans="10:11" x14ac:dyDescent="0.25">
      <c r="J39897" s="1">
        <v>41657.5625</v>
      </c>
      <c r="K39897">
        <v>0</v>
      </c>
    </row>
    <row r="39898" spans="10:11" x14ac:dyDescent="0.25">
      <c r="J39898" s="1">
        <v>41657.583333333336</v>
      </c>
      <c r="K39898">
        <v>0</v>
      </c>
    </row>
    <row r="39899" spans="10:11" x14ac:dyDescent="0.25">
      <c r="J39899" s="1">
        <v>41657.604166666664</v>
      </c>
      <c r="K39899">
        <v>0</v>
      </c>
    </row>
    <row r="39900" spans="10:11" x14ac:dyDescent="0.25">
      <c r="J39900" s="1">
        <v>41657.625</v>
      </c>
      <c r="K39900">
        <v>0</v>
      </c>
    </row>
    <row r="39901" spans="10:11" x14ac:dyDescent="0.25">
      <c r="J39901" s="1">
        <v>41657.645833333336</v>
      </c>
      <c r="K39901">
        <v>0</v>
      </c>
    </row>
    <row r="39902" spans="10:11" x14ac:dyDescent="0.25">
      <c r="J39902" s="1">
        <v>41657.666666666664</v>
      </c>
      <c r="K39902">
        <v>0</v>
      </c>
    </row>
    <row r="39903" spans="10:11" x14ac:dyDescent="0.25">
      <c r="J39903" s="1">
        <v>41657.6875</v>
      </c>
      <c r="K39903">
        <v>0</v>
      </c>
    </row>
    <row r="39904" spans="10:11" x14ac:dyDescent="0.25">
      <c r="J39904" s="1">
        <v>41657.708333333336</v>
      </c>
      <c r="K39904">
        <v>0</v>
      </c>
    </row>
    <row r="39905" spans="10:11" x14ac:dyDescent="0.25">
      <c r="J39905" s="1">
        <v>41657.729166666664</v>
      </c>
      <c r="K39905">
        <v>0</v>
      </c>
    </row>
    <row r="39906" spans="10:11" x14ac:dyDescent="0.25">
      <c r="J39906" s="1">
        <v>41657.75</v>
      </c>
      <c r="K39906">
        <v>0</v>
      </c>
    </row>
    <row r="39907" spans="10:11" x14ac:dyDescent="0.25">
      <c r="J39907" s="1">
        <v>41657.770833333336</v>
      </c>
      <c r="K39907">
        <v>0</v>
      </c>
    </row>
    <row r="39908" spans="10:11" x14ac:dyDescent="0.25">
      <c r="J39908" s="1">
        <v>41657.791666666664</v>
      </c>
      <c r="K39908">
        <v>0</v>
      </c>
    </row>
    <row r="39909" spans="10:11" x14ac:dyDescent="0.25">
      <c r="J39909" s="1">
        <v>41657.8125</v>
      </c>
      <c r="K39909">
        <v>0</v>
      </c>
    </row>
    <row r="39910" spans="10:11" x14ac:dyDescent="0.25">
      <c r="J39910" s="1">
        <v>41657.833333333336</v>
      </c>
      <c r="K39910">
        <v>0</v>
      </c>
    </row>
    <row r="39911" spans="10:11" x14ac:dyDescent="0.25">
      <c r="J39911" s="1">
        <v>41657.854166666664</v>
      </c>
      <c r="K39911">
        <v>0</v>
      </c>
    </row>
    <row r="39912" spans="10:11" x14ac:dyDescent="0.25">
      <c r="J39912" s="1">
        <v>41657.875</v>
      </c>
      <c r="K39912">
        <v>0</v>
      </c>
    </row>
    <row r="39913" spans="10:11" x14ac:dyDescent="0.25">
      <c r="J39913" s="1">
        <v>41657.895833333336</v>
      </c>
      <c r="K39913">
        <v>0</v>
      </c>
    </row>
    <row r="39914" spans="10:11" x14ac:dyDescent="0.25">
      <c r="J39914" s="1">
        <v>41657.916666666664</v>
      </c>
      <c r="K39914">
        <v>0</v>
      </c>
    </row>
    <row r="39915" spans="10:11" x14ac:dyDescent="0.25">
      <c r="J39915" s="1">
        <v>41657.9375</v>
      </c>
      <c r="K39915">
        <v>0</v>
      </c>
    </row>
    <row r="39916" spans="10:11" x14ac:dyDescent="0.25">
      <c r="J39916" s="1">
        <v>41657.958333333336</v>
      </c>
      <c r="K39916">
        <v>0</v>
      </c>
    </row>
    <row r="39917" spans="10:11" x14ac:dyDescent="0.25">
      <c r="J39917" s="1">
        <v>41657.979166666664</v>
      </c>
      <c r="K39917">
        <v>0</v>
      </c>
    </row>
    <row r="39918" spans="10:11" x14ac:dyDescent="0.25">
      <c r="J39918" s="1">
        <v>41658</v>
      </c>
      <c r="K39918">
        <v>0</v>
      </c>
    </row>
    <row r="39919" spans="10:11" x14ac:dyDescent="0.25">
      <c r="J39919" s="1">
        <v>41658.020833333336</v>
      </c>
      <c r="K39919">
        <v>0</v>
      </c>
    </row>
    <row r="39920" spans="10:11" x14ac:dyDescent="0.25">
      <c r="J39920" s="1">
        <v>41658.041666666664</v>
      </c>
      <c r="K39920">
        <v>0</v>
      </c>
    </row>
    <row r="39921" spans="10:11" x14ac:dyDescent="0.25">
      <c r="J39921" s="1">
        <v>41658.0625</v>
      </c>
      <c r="K39921">
        <v>0</v>
      </c>
    </row>
    <row r="39922" spans="10:11" x14ac:dyDescent="0.25">
      <c r="J39922" s="1">
        <v>41658.083333333336</v>
      </c>
      <c r="K39922">
        <v>0</v>
      </c>
    </row>
    <row r="39923" spans="10:11" x14ac:dyDescent="0.25">
      <c r="J39923" s="1">
        <v>41658.104166666664</v>
      </c>
      <c r="K39923">
        <v>0</v>
      </c>
    </row>
    <row r="39924" spans="10:11" x14ac:dyDescent="0.25">
      <c r="J39924" s="1">
        <v>41658.125</v>
      </c>
      <c r="K39924">
        <v>0</v>
      </c>
    </row>
    <row r="39925" spans="10:11" x14ac:dyDescent="0.25">
      <c r="J39925" s="1">
        <v>41658.145833333336</v>
      </c>
      <c r="K39925">
        <v>0</v>
      </c>
    </row>
    <row r="39926" spans="10:11" x14ac:dyDescent="0.25">
      <c r="J39926" s="1">
        <v>41658.166666666664</v>
      </c>
      <c r="K39926">
        <v>0</v>
      </c>
    </row>
    <row r="39927" spans="10:11" x14ac:dyDescent="0.25">
      <c r="J39927" s="1">
        <v>41658.1875</v>
      </c>
      <c r="K39927">
        <v>0</v>
      </c>
    </row>
    <row r="39928" spans="10:11" x14ac:dyDescent="0.25">
      <c r="J39928" s="1">
        <v>41658.208333333336</v>
      </c>
      <c r="K39928">
        <v>0</v>
      </c>
    </row>
    <row r="39929" spans="10:11" x14ac:dyDescent="0.25">
      <c r="J39929" s="1">
        <v>41658.229166666664</v>
      </c>
      <c r="K39929">
        <v>0</v>
      </c>
    </row>
    <row r="39930" spans="10:11" x14ac:dyDescent="0.25">
      <c r="J39930" s="1">
        <v>41658.25</v>
      </c>
      <c r="K39930">
        <v>0</v>
      </c>
    </row>
    <row r="39931" spans="10:11" x14ac:dyDescent="0.25">
      <c r="J39931" s="1">
        <v>41658.270833333336</v>
      </c>
      <c r="K39931">
        <v>0</v>
      </c>
    </row>
    <row r="39932" spans="10:11" x14ac:dyDescent="0.25">
      <c r="J39932" s="1">
        <v>41658.291666666664</v>
      </c>
      <c r="K39932">
        <v>0</v>
      </c>
    </row>
    <row r="39933" spans="10:11" x14ac:dyDescent="0.25">
      <c r="J39933" s="1">
        <v>41658.3125</v>
      </c>
      <c r="K39933">
        <v>0</v>
      </c>
    </row>
    <row r="39934" spans="10:11" x14ac:dyDescent="0.25">
      <c r="J39934" s="1">
        <v>41658.333333333336</v>
      </c>
      <c r="K39934">
        <v>0</v>
      </c>
    </row>
    <row r="39935" spans="10:11" x14ac:dyDescent="0.25">
      <c r="J39935" s="1">
        <v>41658.354166666664</v>
      </c>
      <c r="K39935">
        <v>0</v>
      </c>
    </row>
    <row r="39936" spans="10:11" x14ac:dyDescent="0.25">
      <c r="J39936" s="1">
        <v>41658.375</v>
      </c>
      <c r="K39936">
        <v>0</v>
      </c>
    </row>
    <row r="39937" spans="10:11" x14ac:dyDescent="0.25">
      <c r="J39937" s="1">
        <v>41658.395833333336</v>
      </c>
      <c r="K39937">
        <v>0</v>
      </c>
    </row>
    <row r="39938" spans="10:11" x14ac:dyDescent="0.25">
      <c r="J39938" s="1">
        <v>41658.416666666664</v>
      </c>
      <c r="K39938">
        <v>0</v>
      </c>
    </row>
    <row r="39939" spans="10:11" x14ac:dyDescent="0.25">
      <c r="J39939" s="1">
        <v>41658.4375</v>
      </c>
      <c r="K39939">
        <v>0</v>
      </c>
    </row>
    <row r="39940" spans="10:11" x14ac:dyDescent="0.25">
      <c r="J39940" s="1">
        <v>41658.458333333336</v>
      </c>
      <c r="K39940">
        <v>0</v>
      </c>
    </row>
    <row r="39941" spans="10:11" x14ac:dyDescent="0.25">
      <c r="J39941" s="1">
        <v>41658.479166666664</v>
      </c>
      <c r="K39941">
        <v>0</v>
      </c>
    </row>
    <row r="39942" spans="10:11" x14ac:dyDescent="0.25">
      <c r="J39942" s="1">
        <v>41658.5</v>
      </c>
      <c r="K39942">
        <v>0</v>
      </c>
    </row>
    <row r="39943" spans="10:11" x14ac:dyDescent="0.25">
      <c r="J39943" s="1">
        <v>41658.520833333336</v>
      </c>
      <c r="K39943">
        <v>0</v>
      </c>
    </row>
    <row r="39944" spans="10:11" x14ac:dyDescent="0.25">
      <c r="J39944" s="1">
        <v>41658.541666666664</v>
      </c>
      <c r="K39944">
        <v>0</v>
      </c>
    </row>
    <row r="39945" spans="10:11" x14ac:dyDescent="0.25">
      <c r="J39945" s="1">
        <v>41658.5625</v>
      </c>
      <c r="K39945">
        <v>0</v>
      </c>
    </row>
    <row r="39946" spans="10:11" x14ac:dyDescent="0.25">
      <c r="J39946" s="1">
        <v>41658.583333333336</v>
      </c>
      <c r="K39946">
        <v>0</v>
      </c>
    </row>
    <row r="39947" spans="10:11" x14ac:dyDescent="0.25">
      <c r="J39947" s="1">
        <v>41658.604166666664</v>
      </c>
      <c r="K39947">
        <v>0</v>
      </c>
    </row>
    <row r="39948" spans="10:11" x14ac:dyDescent="0.25">
      <c r="J39948" s="1">
        <v>41658.625</v>
      </c>
      <c r="K39948">
        <v>0</v>
      </c>
    </row>
    <row r="39949" spans="10:11" x14ac:dyDescent="0.25">
      <c r="J39949" s="1">
        <v>41658.645833333336</v>
      </c>
      <c r="K39949">
        <v>0</v>
      </c>
    </row>
    <row r="39950" spans="10:11" x14ac:dyDescent="0.25">
      <c r="J39950" s="1">
        <v>41658.666666666664</v>
      </c>
      <c r="K39950">
        <v>0</v>
      </c>
    </row>
    <row r="39951" spans="10:11" x14ac:dyDescent="0.25">
      <c r="J39951" s="1">
        <v>41658.6875</v>
      </c>
      <c r="K39951">
        <v>0</v>
      </c>
    </row>
    <row r="39952" spans="10:11" x14ac:dyDescent="0.25">
      <c r="J39952" s="1">
        <v>41658.708333333336</v>
      </c>
      <c r="K39952">
        <v>0</v>
      </c>
    </row>
    <row r="39953" spans="10:11" x14ac:dyDescent="0.25">
      <c r="J39953" s="1">
        <v>41658.729166666664</v>
      </c>
      <c r="K39953">
        <v>0</v>
      </c>
    </row>
    <row r="39954" spans="10:11" x14ac:dyDescent="0.25">
      <c r="J39954" s="1">
        <v>41658.75</v>
      </c>
      <c r="K39954">
        <v>0</v>
      </c>
    </row>
    <row r="39955" spans="10:11" x14ac:dyDescent="0.25">
      <c r="J39955" s="1">
        <v>41658.770833333336</v>
      </c>
      <c r="K39955">
        <v>0</v>
      </c>
    </row>
    <row r="39956" spans="10:11" x14ac:dyDescent="0.25">
      <c r="J39956" s="1">
        <v>41658.791666666664</v>
      </c>
      <c r="K39956">
        <v>0</v>
      </c>
    </row>
    <row r="39957" spans="10:11" x14ac:dyDescent="0.25">
      <c r="J39957" s="1">
        <v>41658.8125</v>
      </c>
      <c r="K39957">
        <v>0</v>
      </c>
    </row>
    <row r="39958" spans="10:11" x14ac:dyDescent="0.25">
      <c r="J39958" s="1">
        <v>41658.833333333336</v>
      </c>
      <c r="K39958">
        <v>0</v>
      </c>
    </row>
    <row r="39959" spans="10:11" x14ac:dyDescent="0.25">
      <c r="J39959" s="1">
        <v>41658.854166666664</v>
      </c>
      <c r="K39959">
        <v>0</v>
      </c>
    </row>
    <row r="39960" spans="10:11" x14ac:dyDescent="0.25">
      <c r="J39960" s="1">
        <v>41658.875</v>
      </c>
      <c r="K39960">
        <v>0</v>
      </c>
    </row>
    <row r="39961" spans="10:11" x14ac:dyDescent="0.25">
      <c r="J39961" s="1">
        <v>41658.895833333336</v>
      </c>
      <c r="K39961">
        <v>0</v>
      </c>
    </row>
    <row r="39962" spans="10:11" x14ac:dyDescent="0.25">
      <c r="J39962" s="1">
        <v>41658.916666666664</v>
      </c>
      <c r="K39962">
        <v>0</v>
      </c>
    </row>
    <row r="39963" spans="10:11" x14ac:dyDescent="0.25">
      <c r="J39963" s="1">
        <v>41658.9375</v>
      </c>
      <c r="K39963">
        <v>0</v>
      </c>
    </row>
    <row r="39964" spans="10:11" x14ac:dyDescent="0.25">
      <c r="J39964" s="1">
        <v>41658.958333333336</v>
      </c>
      <c r="K39964">
        <v>0</v>
      </c>
    </row>
    <row r="39965" spans="10:11" x14ac:dyDescent="0.25">
      <c r="J39965" s="1">
        <v>41658.979166666664</v>
      </c>
      <c r="K39965">
        <v>0</v>
      </c>
    </row>
    <row r="39966" spans="10:11" x14ac:dyDescent="0.25">
      <c r="J39966" s="1">
        <v>41659</v>
      </c>
      <c r="K39966">
        <v>0</v>
      </c>
    </row>
    <row r="39967" spans="10:11" x14ac:dyDescent="0.25">
      <c r="J39967" s="1">
        <v>41659.020833333336</v>
      </c>
      <c r="K39967">
        <v>0</v>
      </c>
    </row>
    <row r="39968" spans="10:11" x14ac:dyDescent="0.25">
      <c r="J39968" s="1">
        <v>41659.041666666664</v>
      </c>
      <c r="K39968">
        <v>0</v>
      </c>
    </row>
    <row r="39969" spans="10:11" x14ac:dyDescent="0.25">
      <c r="J39969" s="1">
        <v>41659.0625</v>
      </c>
      <c r="K39969">
        <v>0</v>
      </c>
    </row>
    <row r="39970" spans="10:11" x14ac:dyDescent="0.25">
      <c r="J39970" s="1">
        <v>41659.083333333336</v>
      </c>
      <c r="K39970">
        <v>0</v>
      </c>
    </row>
    <row r="39971" spans="10:11" x14ac:dyDescent="0.25">
      <c r="J39971" s="1">
        <v>41659.104166666664</v>
      </c>
      <c r="K39971">
        <v>0</v>
      </c>
    </row>
    <row r="39972" spans="10:11" x14ac:dyDescent="0.25">
      <c r="J39972" s="1">
        <v>41659.125</v>
      </c>
      <c r="K39972">
        <v>0</v>
      </c>
    </row>
    <row r="39973" spans="10:11" x14ac:dyDescent="0.25">
      <c r="J39973" s="1">
        <v>41659.145833333336</v>
      </c>
      <c r="K39973">
        <v>0</v>
      </c>
    </row>
    <row r="39974" spans="10:11" x14ac:dyDescent="0.25">
      <c r="J39974" s="1">
        <v>41659.166666666664</v>
      </c>
      <c r="K39974">
        <v>0</v>
      </c>
    </row>
    <row r="39975" spans="10:11" x14ac:dyDescent="0.25">
      <c r="J39975" s="1">
        <v>41659.1875</v>
      </c>
      <c r="K39975">
        <v>0</v>
      </c>
    </row>
    <row r="39976" spans="10:11" x14ac:dyDescent="0.25">
      <c r="J39976" s="1">
        <v>41659.208333333336</v>
      </c>
      <c r="K39976">
        <v>0</v>
      </c>
    </row>
    <row r="39977" spans="10:11" x14ac:dyDescent="0.25">
      <c r="J39977" s="1">
        <v>41659.229166666664</v>
      </c>
      <c r="K39977">
        <v>0</v>
      </c>
    </row>
    <row r="39978" spans="10:11" x14ac:dyDescent="0.25">
      <c r="J39978" s="1">
        <v>41659.25</v>
      </c>
      <c r="K39978">
        <v>0</v>
      </c>
    </row>
    <row r="39979" spans="10:11" x14ac:dyDescent="0.25">
      <c r="J39979" s="1">
        <v>41659.270833333336</v>
      </c>
      <c r="K39979">
        <v>0</v>
      </c>
    </row>
    <row r="39980" spans="10:11" x14ac:dyDescent="0.25">
      <c r="J39980" s="1">
        <v>41659.291666666664</v>
      </c>
      <c r="K39980">
        <v>0</v>
      </c>
    </row>
    <row r="39981" spans="10:11" x14ac:dyDescent="0.25">
      <c r="J39981" s="1">
        <v>41659.3125</v>
      </c>
      <c r="K39981">
        <v>0</v>
      </c>
    </row>
    <row r="39982" spans="10:11" x14ac:dyDescent="0.25">
      <c r="J39982" s="1">
        <v>41659.333333333336</v>
      </c>
      <c r="K39982">
        <v>0</v>
      </c>
    </row>
    <row r="39983" spans="10:11" x14ac:dyDescent="0.25">
      <c r="J39983" s="1">
        <v>41659.354166666664</v>
      </c>
      <c r="K39983">
        <v>0</v>
      </c>
    </row>
    <row r="39984" spans="10:11" x14ac:dyDescent="0.25">
      <c r="J39984" s="1">
        <v>41659.375</v>
      </c>
      <c r="K39984">
        <v>0</v>
      </c>
    </row>
    <row r="39985" spans="10:11" x14ac:dyDescent="0.25">
      <c r="J39985" s="1">
        <v>41659.395833333336</v>
      </c>
      <c r="K39985">
        <v>0</v>
      </c>
    </row>
    <row r="39986" spans="10:11" x14ac:dyDescent="0.25">
      <c r="J39986" s="1">
        <v>41659.416666666664</v>
      </c>
      <c r="K39986">
        <v>0</v>
      </c>
    </row>
    <row r="39987" spans="10:11" x14ac:dyDescent="0.25">
      <c r="J39987" s="1">
        <v>41659.4375</v>
      </c>
      <c r="K39987">
        <v>0</v>
      </c>
    </row>
    <row r="39988" spans="10:11" x14ac:dyDescent="0.25">
      <c r="J39988" s="1">
        <v>41659.458333333336</v>
      </c>
      <c r="K39988">
        <v>0</v>
      </c>
    </row>
    <row r="39989" spans="10:11" x14ac:dyDescent="0.25">
      <c r="J39989" s="1">
        <v>41659.479166666664</v>
      </c>
      <c r="K39989">
        <v>0</v>
      </c>
    </row>
    <row r="39990" spans="10:11" x14ac:dyDescent="0.25">
      <c r="J39990" s="1">
        <v>41659.5</v>
      </c>
      <c r="K39990">
        <v>0</v>
      </c>
    </row>
    <row r="39991" spans="10:11" x14ac:dyDescent="0.25">
      <c r="J39991" s="1">
        <v>41659.520833333336</v>
      </c>
      <c r="K39991">
        <v>0</v>
      </c>
    </row>
    <row r="39992" spans="10:11" x14ac:dyDescent="0.25">
      <c r="J39992" s="1">
        <v>41659.541666666664</v>
      </c>
      <c r="K39992">
        <v>0</v>
      </c>
    </row>
    <row r="39993" spans="10:11" x14ac:dyDescent="0.25">
      <c r="J39993" s="1">
        <v>41659.5625</v>
      </c>
      <c r="K39993">
        <v>0</v>
      </c>
    </row>
    <row r="39994" spans="10:11" x14ac:dyDescent="0.25">
      <c r="J39994" s="1">
        <v>41659.583333333336</v>
      </c>
      <c r="K39994">
        <v>0</v>
      </c>
    </row>
    <row r="39995" spans="10:11" x14ac:dyDescent="0.25">
      <c r="J39995" s="1">
        <v>41659.604166666664</v>
      </c>
      <c r="K39995">
        <v>0</v>
      </c>
    </row>
    <row r="39996" spans="10:11" x14ac:dyDescent="0.25">
      <c r="J39996" s="1">
        <v>41659.625</v>
      </c>
      <c r="K39996">
        <v>0</v>
      </c>
    </row>
    <row r="39997" spans="10:11" x14ac:dyDescent="0.25">
      <c r="J39997" s="1">
        <v>41659.645833333336</v>
      </c>
      <c r="K39997">
        <v>0</v>
      </c>
    </row>
    <row r="39998" spans="10:11" x14ac:dyDescent="0.25">
      <c r="J39998" s="1">
        <v>41659.666666666664</v>
      </c>
      <c r="K39998">
        <v>0</v>
      </c>
    </row>
    <row r="39999" spans="10:11" x14ac:dyDescent="0.25">
      <c r="J39999" s="1">
        <v>41659.6875</v>
      </c>
      <c r="K39999">
        <v>0</v>
      </c>
    </row>
    <row r="40000" spans="10:11" x14ac:dyDescent="0.25">
      <c r="J40000" s="1">
        <v>41659.708333333336</v>
      </c>
      <c r="K40000">
        <v>0</v>
      </c>
    </row>
    <row r="40001" spans="10:11" x14ac:dyDescent="0.25">
      <c r="J40001" s="1">
        <v>41659.729166666664</v>
      </c>
      <c r="K40001">
        <v>0</v>
      </c>
    </row>
    <row r="40002" spans="10:11" x14ac:dyDescent="0.25">
      <c r="J40002" s="1">
        <v>41659.75</v>
      </c>
      <c r="K40002">
        <v>0</v>
      </c>
    </row>
    <row r="40003" spans="10:11" x14ac:dyDescent="0.25">
      <c r="J40003" s="1">
        <v>41659.770833333336</v>
      </c>
      <c r="K40003">
        <v>0</v>
      </c>
    </row>
    <row r="40004" spans="10:11" x14ac:dyDescent="0.25">
      <c r="J40004" s="1">
        <v>41659.791666666664</v>
      </c>
      <c r="K40004">
        <v>0</v>
      </c>
    </row>
    <row r="40005" spans="10:11" x14ac:dyDescent="0.25">
      <c r="J40005" s="1">
        <v>41659.8125</v>
      </c>
      <c r="K40005">
        <v>0</v>
      </c>
    </row>
    <row r="40006" spans="10:11" x14ac:dyDescent="0.25">
      <c r="J40006" s="1">
        <v>41659.833333333336</v>
      </c>
      <c r="K40006">
        <v>0</v>
      </c>
    </row>
    <row r="40007" spans="10:11" x14ac:dyDescent="0.25">
      <c r="J40007" s="1">
        <v>41659.854166666664</v>
      </c>
      <c r="K40007">
        <v>0</v>
      </c>
    </row>
    <row r="40008" spans="10:11" x14ac:dyDescent="0.25">
      <c r="J40008" s="1">
        <v>41659.875</v>
      </c>
      <c r="K40008">
        <v>0</v>
      </c>
    </row>
    <row r="40009" spans="10:11" x14ac:dyDescent="0.25">
      <c r="J40009" s="1">
        <v>41659.895833333336</v>
      </c>
      <c r="K40009">
        <v>0</v>
      </c>
    </row>
    <row r="40010" spans="10:11" x14ac:dyDescent="0.25">
      <c r="J40010" s="1">
        <v>41659.916666666664</v>
      </c>
      <c r="K40010">
        <v>0</v>
      </c>
    </row>
    <row r="40011" spans="10:11" x14ac:dyDescent="0.25">
      <c r="J40011" s="1">
        <v>41659.9375</v>
      </c>
      <c r="K40011">
        <v>0</v>
      </c>
    </row>
    <row r="40012" spans="10:11" x14ac:dyDescent="0.25">
      <c r="J40012" s="1">
        <v>41659.958333333336</v>
      </c>
      <c r="K40012">
        <v>0</v>
      </c>
    </row>
    <row r="40013" spans="10:11" x14ac:dyDescent="0.25">
      <c r="J40013" s="1">
        <v>41659.979166666664</v>
      </c>
      <c r="K40013">
        <v>0</v>
      </c>
    </row>
    <row r="40014" spans="10:11" x14ac:dyDescent="0.25">
      <c r="J40014" s="1">
        <v>41660</v>
      </c>
      <c r="K40014">
        <v>0</v>
      </c>
    </row>
    <row r="40015" spans="10:11" x14ac:dyDescent="0.25">
      <c r="J40015" s="1">
        <v>41660.020833333336</v>
      </c>
      <c r="K40015">
        <v>0</v>
      </c>
    </row>
    <row r="40016" spans="10:11" x14ac:dyDescent="0.25">
      <c r="J40016" s="1">
        <v>41660.041666666664</v>
      </c>
      <c r="K40016">
        <v>0</v>
      </c>
    </row>
    <row r="40017" spans="10:11" x14ac:dyDescent="0.25">
      <c r="J40017" s="1">
        <v>41660.0625</v>
      </c>
      <c r="K40017">
        <v>0</v>
      </c>
    </row>
    <row r="40018" spans="10:11" x14ac:dyDescent="0.25">
      <c r="J40018" s="1">
        <v>41660.083333333336</v>
      </c>
      <c r="K40018">
        <v>0</v>
      </c>
    </row>
    <row r="40019" spans="10:11" x14ac:dyDescent="0.25">
      <c r="J40019" s="1">
        <v>41660.104166666664</v>
      </c>
      <c r="K40019">
        <v>0</v>
      </c>
    </row>
    <row r="40020" spans="10:11" x14ac:dyDescent="0.25">
      <c r="J40020" s="1">
        <v>41660.125</v>
      </c>
      <c r="K40020">
        <v>0</v>
      </c>
    </row>
    <row r="40021" spans="10:11" x14ac:dyDescent="0.25">
      <c r="J40021" s="1">
        <v>41660.145833333336</v>
      </c>
      <c r="K40021">
        <v>0</v>
      </c>
    </row>
    <row r="40022" spans="10:11" x14ac:dyDescent="0.25">
      <c r="J40022" s="1">
        <v>41660.166666666664</v>
      </c>
      <c r="K40022">
        <v>0</v>
      </c>
    </row>
    <row r="40023" spans="10:11" x14ac:dyDescent="0.25">
      <c r="J40023" s="1">
        <v>41660.1875</v>
      </c>
      <c r="K40023" t="s">
        <v>98</v>
      </c>
    </row>
    <row r="40024" spans="10:11" x14ac:dyDescent="0.25">
      <c r="J40024" s="1">
        <v>41660.208333333336</v>
      </c>
      <c r="K40024" t="s">
        <v>98</v>
      </c>
    </row>
    <row r="40025" spans="10:11" x14ac:dyDescent="0.25">
      <c r="J40025" s="1">
        <v>41660.229166666664</v>
      </c>
      <c r="K40025" t="s">
        <v>98</v>
      </c>
    </row>
    <row r="40026" spans="10:11" x14ac:dyDescent="0.25">
      <c r="J40026" s="1">
        <v>41660.25</v>
      </c>
      <c r="K40026" t="s">
        <v>98</v>
      </c>
    </row>
    <row r="40027" spans="10:11" x14ac:dyDescent="0.25">
      <c r="J40027" s="1">
        <v>41660.270833333336</v>
      </c>
      <c r="K40027" t="s">
        <v>98</v>
      </c>
    </row>
    <row r="40028" spans="10:11" x14ac:dyDescent="0.25">
      <c r="J40028" s="1">
        <v>41660.291666666664</v>
      </c>
      <c r="K40028" t="s">
        <v>98</v>
      </c>
    </row>
    <row r="40029" spans="10:11" x14ac:dyDescent="0.25">
      <c r="J40029" s="1">
        <v>41660.3125</v>
      </c>
      <c r="K40029" t="s">
        <v>98</v>
      </c>
    </row>
    <row r="40030" spans="10:11" x14ac:dyDescent="0.25">
      <c r="J40030" s="1">
        <v>41660.333333333336</v>
      </c>
      <c r="K40030" t="s">
        <v>98</v>
      </c>
    </row>
    <row r="40031" spans="10:11" x14ac:dyDescent="0.25">
      <c r="J40031" s="1">
        <v>41660.354166666664</v>
      </c>
      <c r="K40031" t="s">
        <v>98</v>
      </c>
    </row>
    <row r="40032" spans="10:11" x14ac:dyDescent="0.25">
      <c r="J40032" s="1">
        <v>41660.375</v>
      </c>
      <c r="K40032" t="s">
        <v>98</v>
      </c>
    </row>
    <row r="40033" spans="10:11" x14ac:dyDescent="0.25">
      <c r="J40033" s="1">
        <v>41660.395833333336</v>
      </c>
      <c r="K40033" t="s">
        <v>98</v>
      </c>
    </row>
    <row r="40034" spans="10:11" x14ac:dyDescent="0.25">
      <c r="J40034" s="1">
        <v>41660.416666666664</v>
      </c>
      <c r="K40034" t="s">
        <v>98</v>
      </c>
    </row>
    <row r="40035" spans="10:11" x14ac:dyDescent="0.25">
      <c r="J40035" s="1">
        <v>41660.4375</v>
      </c>
      <c r="K40035" t="s">
        <v>98</v>
      </c>
    </row>
    <row r="40036" spans="10:11" x14ac:dyDescent="0.25">
      <c r="J40036" s="1">
        <v>41660.458333333336</v>
      </c>
      <c r="K40036">
        <v>0</v>
      </c>
    </row>
    <row r="40037" spans="10:11" x14ac:dyDescent="0.25">
      <c r="J40037" s="1">
        <v>41660.479166666664</v>
      </c>
      <c r="K40037">
        <v>0</v>
      </c>
    </row>
    <row r="40038" spans="10:11" x14ac:dyDescent="0.25">
      <c r="J40038" s="1">
        <v>41660.5</v>
      </c>
      <c r="K40038">
        <v>0</v>
      </c>
    </row>
    <row r="40039" spans="10:11" x14ac:dyDescent="0.25">
      <c r="J40039" s="1">
        <v>41660.520833333336</v>
      </c>
      <c r="K40039">
        <v>0</v>
      </c>
    </row>
    <row r="40040" spans="10:11" x14ac:dyDescent="0.25">
      <c r="J40040" s="1">
        <v>41660.541666666664</v>
      </c>
      <c r="K40040">
        <v>0</v>
      </c>
    </row>
    <row r="40041" spans="10:11" x14ac:dyDescent="0.25">
      <c r="J40041" s="1">
        <v>41660.5625</v>
      </c>
      <c r="K40041">
        <v>0</v>
      </c>
    </row>
    <row r="40042" spans="10:11" x14ac:dyDescent="0.25">
      <c r="J40042" s="1">
        <v>41660.583333333336</v>
      </c>
      <c r="K40042">
        <v>0</v>
      </c>
    </row>
    <row r="40043" spans="10:11" x14ac:dyDescent="0.25">
      <c r="J40043" s="1">
        <v>41660.604166666664</v>
      </c>
      <c r="K40043">
        <v>0</v>
      </c>
    </row>
    <row r="40044" spans="10:11" x14ac:dyDescent="0.25">
      <c r="J40044" s="1">
        <v>41660.625</v>
      </c>
      <c r="K40044">
        <v>0</v>
      </c>
    </row>
    <row r="40045" spans="10:11" x14ac:dyDescent="0.25">
      <c r="J40045" s="1">
        <v>41660.645833333336</v>
      </c>
      <c r="K40045">
        <v>0</v>
      </c>
    </row>
    <row r="40046" spans="10:11" x14ac:dyDescent="0.25">
      <c r="J40046" s="1">
        <v>41660.666666666664</v>
      </c>
      <c r="K40046">
        <v>0</v>
      </c>
    </row>
    <row r="40047" spans="10:11" x14ac:dyDescent="0.25">
      <c r="J40047" s="1">
        <v>41660.6875</v>
      </c>
      <c r="K40047">
        <v>0</v>
      </c>
    </row>
    <row r="40048" spans="10:11" x14ac:dyDescent="0.25">
      <c r="J40048" s="1">
        <v>41660.708333333336</v>
      </c>
      <c r="K40048">
        <v>0</v>
      </c>
    </row>
    <row r="40049" spans="10:11" x14ac:dyDescent="0.25">
      <c r="J40049" s="1">
        <v>41660.729166666664</v>
      </c>
      <c r="K40049">
        <v>0</v>
      </c>
    </row>
    <row r="40050" spans="10:11" x14ac:dyDescent="0.25">
      <c r="J40050" s="1">
        <v>41660.75</v>
      </c>
      <c r="K40050">
        <v>0</v>
      </c>
    </row>
    <row r="40051" spans="10:11" x14ac:dyDescent="0.25">
      <c r="J40051" s="1">
        <v>41660.770833333336</v>
      </c>
      <c r="K40051">
        <v>0</v>
      </c>
    </row>
    <row r="40052" spans="10:11" x14ac:dyDescent="0.25">
      <c r="J40052" s="1">
        <v>41660.791666666664</v>
      </c>
      <c r="K40052">
        <v>0</v>
      </c>
    </row>
    <row r="40053" spans="10:11" x14ac:dyDescent="0.25">
      <c r="J40053" s="1">
        <v>41660.8125</v>
      </c>
      <c r="K40053">
        <v>0</v>
      </c>
    </row>
    <row r="40054" spans="10:11" x14ac:dyDescent="0.25">
      <c r="J40054" s="1">
        <v>41660.833333333336</v>
      </c>
      <c r="K40054">
        <v>0</v>
      </c>
    </row>
    <row r="40055" spans="10:11" x14ac:dyDescent="0.25">
      <c r="J40055" s="1">
        <v>41660.854166666664</v>
      </c>
      <c r="K40055">
        <v>0</v>
      </c>
    </row>
    <row r="40056" spans="10:11" x14ac:dyDescent="0.25">
      <c r="J40056" s="1">
        <v>41660.875</v>
      </c>
      <c r="K40056">
        <v>0</v>
      </c>
    </row>
    <row r="40057" spans="10:11" x14ac:dyDescent="0.25">
      <c r="J40057" s="1">
        <v>41660.895833333336</v>
      </c>
      <c r="K40057">
        <v>0</v>
      </c>
    </row>
    <row r="40058" spans="10:11" x14ac:dyDescent="0.25">
      <c r="J40058" s="1">
        <v>41660.916666666664</v>
      </c>
      <c r="K40058">
        <v>0</v>
      </c>
    </row>
    <row r="40059" spans="10:11" x14ac:dyDescent="0.25">
      <c r="J40059" s="1">
        <v>41660.9375</v>
      </c>
      <c r="K40059">
        <v>0</v>
      </c>
    </row>
    <row r="40060" spans="10:11" x14ac:dyDescent="0.25">
      <c r="J40060" s="1">
        <v>41660.958333333336</v>
      </c>
      <c r="K40060">
        <v>0</v>
      </c>
    </row>
    <row r="40061" spans="10:11" x14ac:dyDescent="0.25">
      <c r="J40061" s="1">
        <v>41660.979166666664</v>
      </c>
      <c r="K40061">
        <v>0</v>
      </c>
    </row>
    <row r="40062" spans="10:11" x14ac:dyDescent="0.25">
      <c r="J40062" s="1">
        <v>41661</v>
      </c>
      <c r="K40062">
        <v>0</v>
      </c>
    </row>
    <row r="40063" spans="10:11" x14ac:dyDescent="0.25">
      <c r="J40063" s="1">
        <v>41661.020833333336</v>
      </c>
      <c r="K40063">
        <v>0</v>
      </c>
    </row>
    <row r="40064" spans="10:11" x14ac:dyDescent="0.25">
      <c r="J40064" s="1">
        <v>41661.041666666664</v>
      </c>
      <c r="K40064">
        <v>0</v>
      </c>
    </row>
    <row r="40065" spans="10:11" x14ac:dyDescent="0.25">
      <c r="J40065" s="1">
        <v>41661.0625</v>
      </c>
      <c r="K40065">
        <v>0</v>
      </c>
    </row>
    <row r="40066" spans="10:11" x14ac:dyDescent="0.25">
      <c r="J40066" s="1">
        <v>41661.083333333336</v>
      </c>
      <c r="K40066">
        <v>0</v>
      </c>
    </row>
    <row r="40067" spans="10:11" x14ac:dyDescent="0.25">
      <c r="J40067" s="1">
        <v>41661.104166666664</v>
      </c>
      <c r="K40067">
        <v>0</v>
      </c>
    </row>
    <row r="40068" spans="10:11" x14ac:dyDescent="0.25">
      <c r="J40068" s="1">
        <v>41661.125</v>
      </c>
      <c r="K40068">
        <v>0</v>
      </c>
    </row>
    <row r="40069" spans="10:11" x14ac:dyDescent="0.25">
      <c r="J40069" s="1">
        <v>41661.145833333336</v>
      </c>
      <c r="K40069">
        <v>0</v>
      </c>
    </row>
    <row r="40070" spans="10:11" x14ac:dyDescent="0.25">
      <c r="J40070" s="1">
        <v>41661.166666666664</v>
      </c>
      <c r="K40070">
        <v>0</v>
      </c>
    </row>
    <row r="40071" spans="10:11" x14ac:dyDescent="0.25">
      <c r="J40071" s="1">
        <v>41661.1875</v>
      </c>
      <c r="K40071">
        <v>0</v>
      </c>
    </row>
    <row r="40072" spans="10:11" x14ac:dyDescent="0.25">
      <c r="J40072" s="1">
        <v>41661.208333333336</v>
      </c>
      <c r="K40072">
        <v>0</v>
      </c>
    </row>
    <row r="40073" spans="10:11" x14ac:dyDescent="0.25">
      <c r="J40073" s="1">
        <v>41661.229166666664</v>
      </c>
      <c r="K40073">
        <v>0</v>
      </c>
    </row>
    <row r="40074" spans="10:11" x14ac:dyDescent="0.25">
      <c r="J40074" s="1">
        <v>41661.25</v>
      </c>
      <c r="K40074">
        <v>0</v>
      </c>
    </row>
    <row r="40075" spans="10:11" x14ac:dyDescent="0.25">
      <c r="J40075" s="1">
        <v>41661.270833333336</v>
      </c>
      <c r="K40075">
        <v>0</v>
      </c>
    </row>
    <row r="40076" spans="10:11" x14ac:dyDescent="0.25">
      <c r="J40076" s="1">
        <v>41661.291666666664</v>
      </c>
      <c r="K40076">
        <v>0</v>
      </c>
    </row>
    <row r="40077" spans="10:11" x14ac:dyDescent="0.25">
      <c r="J40077" s="1">
        <v>41661.3125</v>
      </c>
      <c r="K40077">
        <v>0</v>
      </c>
    </row>
    <row r="40078" spans="10:11" x14ac:dyDescent="0.25">
      <c r="J40078" s="1">
        <v>41661.333333333336</v>
      </c>
      <c r="K40078">
        <v>0</v>
      </c>
    </row>
    <row r="40079" spans="10:11" x14ac:dyDescent="0.25">
      <c r="J40079" s="1">
        <v>41661.354166666664</v>
      </c>
      <c r="K40079">
        <v>0</v>
      </c>
    </row>
    <row r="40080" spans="10:11" x14ac:dyDescent="0.25">
      <c r="J40080" s="1">
        <v>41661.375</v>
      </c>
      <c r="K40080">
        <v>0</v>
      </c>
    </row>
    <row r="40081" spans="10:11" x14ac:dyDescent="0.25">
      <c r="J40081" s="1">
        <v>41661.395833333336</v>
      </c>
      <c r="K40081">
        <v>0</v>
      </c>
    </row>
    <row r="40082" spans="10:11" x14ac:dyDescent="0.25">
      <c r="J40082" s="1">
        <v>41661.416666666664</v>
      </c>
      <c r="K40082">
        <v>0</v>
      </c>
    </row>
    <row r="40083" spans="10:11" x14ac:dyDescent="0.25">
      <c r="J40083" s="1">
        <v>41661.4375</v>
      </c>
      <c r="K40083">
        <v>0</v>
      </c>
    </row>
    <row r="40084" spans="10:11" x14ac:dyDescent="0.25">
      <c r="J40084" s="1">
        <v>41661.458333333336</v>
      </c>
      <c r="K40084">
        <v>0</v>
      </c>
    </row>
    <row r="40085" spans="10:11" x14ac:dyDescent="0.25">
      <c r="J40085" s="1">
        <v>41661.479166666664</v>
      </c>
      <c r="K40085">
        <v>0</v>
      </c>
    </row>
    <row r="40086" spans="10:11" x14ac:dyDescent="0.25">
      <c r="J40086" s="1">
        <v>41661.5</v>
      </c>
      <c r="K40086">
        <v>0</v>
      </c>
    </row>
    <row r="40087" spans="10:11" x14ac:dyDescent="0.25">
      <c r="J40087" s="1">
        <v>41661.520833333336</v>
      </c>
      <c r="K40087">
        <v>0</v>
      </c>
    </row>
    <row r="40088" spans="10:11" x14ac:dyDescent="0.25">
      <c r="J40088" s="1">
        <v>41661.541666666664</v>
      </c>
      <c r="K40088">
        <v>0</v>
      </c>
    </row>
    <row r="40089" spans="10:11" x14ac:dyDescent="0.25">
      <c r="J40089" s="1">
        <v>41661.5625</v>
      </c>
      <c r="K40089">
        <v>0</v>
      </c>
    </row>
    <row r="40090" spans="10:11" x14ac:dyDescent="0.25">
      <c r="J40090" s="1">
        <v>41661.583333333336</v>
      </c>
      <c r="K40090">
        <v>0</v>
      </c>
    </row>
    <row r="40091" spans="10:11" x14ac:dyDescent="0.25">
      <c r="J40091" s="1">
        <v>41661.604166666664</v>
      </c>
      <c r="K40091">
        <v>0</v>
      </c>
    </row>
    <row r="40092" spans="10:11" x14ac:dyDescent="0.25">
      <c r="J40092" s="1">
        <v>41661.625</v>
      </c>
      <c r="K40092">
        <v>0</v>
      </c>
    </row>
    <row r="40093" spans="10:11" x14ac:dyDescent="0.25">
      <c r="J40093" s="1">
        <v>41661.645833333336</v>
      </c>
      <c r="K40093">
        <v>0</v>
      </c>
    </row>
    <row r="40094" spans="10:11" x14ac:dyDescent="0.25">
      <c r="J40094" s="1">
        <v>41661.666666666664</v>
      </c>
      <c r="K40094">
        <v>0</v>
      </c>
    </row>
    <row r="40095" spans="10:11" x14ac:dyDescent="0.25">
      <c r="J40095" s="1">
        <v>41661.6875</v>
      </c>
      <c r="K40095">
        <v>0</v>
      </c>
    </row>
    <row r="40096" spans="10:11" x14ac:dyDescent="0.25">
      <c r="J40096" s="1">
        <v>41661.708333333336</v>
      </c>
      <c r="K40096">
        <v>0</v>
      </c>
    </row>
    <row r="40097" spans="10:11" x14ac:dyDescent="0.25">
      <c r="J40097" s="1">
        <v>41661.729166666664</v>
      </c>
      <c r="K40097">
        <v>0</v>
      </c>
    </row>
    <row r="40098" spans="10:11" x14ac:dyDescent="0.25">
      <c r="J40098" s="1">
        <v>41661.75</v>
      </c>
      <c r="K40098">
        <v>0</v>
      </c>
    </row>
    <row r="40099" spans="10:11" x14ac:dyDescent="0.25">
      <c r="J40099" s="1">
        <v>41661.770833333336</v>
      </c>
      <c r="K40099">
        <v>0</v>
      </c>
    </row>
    <row r="40100" spans="10:11" x14ac:dyDescent="0.25">
      <c r="J40100" s="1">
        <v>41661.791666666664</v>
      </c>
      <c r="K40100">
        <v>0</v>
      </c>
    </row>
    <row r="40101" spans="10:11" x14ac:dyDescent="0.25">
      <c r="J40101" s="1">
        <v>41661.8125</v>
      </c>
      <c r="K40101">
        <v>0</v>
      </c>
    </row>
    <row r="40102" spans="10:11" x14ac:dyDescent="0.25">
      <c r="J40102" s="1">
        <v>41661.833333333336</v>
      </c>
      <c r="K40102">
        <v>0</v>
      </c>
    </row>
    <row r="40103" spans="10:11" x14ac:dyDescent="0.25">
      <c r="J40103" s="1">
        <v>41661.854166666664</v>
      </c>
      <c r="K40103">
        <v>0</v>
      </c>
    </row>
    <row r="40104" spans="10:11" x14ac:dyDescent="0.25">
      <c r="J40104" s="1">
        <v>41661.875</v>
      </c>
      <c r="K40104">
        <v>0</v>
      </c>
    </row>
    <row r="40105" spans="10:11" x14ac:dyDescent="0.25">
      <c r="J40105" s="1">
        <v>41661.895833333336</v>
      </c>
      <c r="K40105">
        <v>0</v>
      </c>
    </row>
    <row r="40106" spans="10:11" x14ac:dyDescent="0.25">
      <c r="J40106" s="1">
        <v>41661.916666666664</v>
      </c>
      <c r="K40106">
        <v>0</v>
      </c>
    </row>
    <row r="40107" spans="10:11" x14ac:dyDescent="0.25">
      <c r="J40107" s="1">
        <v>41661.9375</v>
      </c>
      <c r="K40107">
        <v>0</v>
      </c>
    </row>
    <row r="40108" spans="10:11" x14ac:dyDescent="0.25">
      <c r="J40108" s="1">
        <v>41661.958333333336</v>
      </c>
      <c r="K40108">
        <v>0</v>
      </c>
    </row>
    <row r="40109" spans="10:11" x14ac:dyDescent="0.25">
      <c r="J40109" s="1">
        <v>41661.979166666664</v>
      </c>
      <c r="K40109">
        <v>0</v>
      </c>
    </row>
    <row r="40110" spans="10:11" x14ac:dyDescent="0.25">
      <c r="J40110" s="1">
        <v>41662</v>
      </c>
      <c r="K40110">
        <v>0</v>
      </c>
    </row>
    <row r="40111" spans="10:11" x14ac:dyDescent="0.25">
      <c r="J40111" s="1">
        <v>41662.020833333336</v>
      </c>
      <c r="K40111">
        <v>0</v>
      </c>
    </row>
    <row r="40112" spans="10:11" x14ac:dyDescent="0.25">
      <c r="J40112" s="1">
        <v>41662.041666666664</v>
      </c>
      <c r="K40112" t="s">
        <v>98</v>
      </c>
    </row>
    <row r="40113" spans="10:11" x14ac:dyDescent="0.25">
      <c r="J40113" s="1">
        <v>41662.0625</v>
      </c>
      <c r="K40113" t="s">
        <v>98</v>
      </c>
    </row>
    <row r="40114" spans="10:11" x14ac:dyDescent="0.25">
      <c r="J40114" s="1">
        <v>41662.083333333336</v>
      </c>
      <c r="K40114" t="s">
        <v>98</v>
      </c>
    </row>
    <row r="40115" spans="10:11" x14ac:dyDescent="0.25">
      <c r="J40115" s="1">
        <v>41662.104166666664</v>
      </c>
      <c r="K40115" t="s">
        <v>98</v>
      </c>
    </row>
    <row r="40116" spans="10:11" x14ac:dyDescent="0.25">
      <c r="J40116" s="1">
        <v>41662.125</v>
      </c>
      <c r="K40116" t="s">
        <v>98</v>
      </c>
    </row>
    <row r="40117" spans="10:11" x14ac:dyDescent="0.25">
      <c r="J40117" s="1">
        <v>41662.145833333336</v>
      </c>
      <c r="K40117" t="s">
        <v>98</v>
      </c>
    </row>
    <row r="40118" spans="10:11" x14ac:dyDescent="0.25">
      <c r="J40118" s="1">
        <v>41662.166666666664</v>
      </c>
      <c r="K40118" t="s">
        <v>98</v>
      </c>
    </row>
    <row r="40119" spans="10:11" x14ac:dyDescent="0.25">
      <c r="J40119" s="1">
        <v>41662.1875</v>
      </c>
      <c r="K40119" t="s">
        <v>98</v>
      </c>
    </row>
    <row r="40120" spans="10:11" x14ac:dyDescent="0.25">
      <c r="J40120" s="1">
        <v>41662.208333333336</v>
      </c>
      <c r="K40120" t="s">
        <v>98</v>
      </c>
    </row>
    <row r="40121" spans="10:11" x14ac:dyDescent="0.25">
      <c r="J40121" s="1">
        <v>41662.229166666664</v>
      </c>
      <c r="K40121" t="s">
        <v>98</v>
      </c>
    </row>
    <row r="40122" spans="10:11" x14ac:dyDescent="0.25">
      <c r="J40122" s="1">
        <v>41662.25</v>
      </c>
      <c r="K40122" t="s">
        <v>98</v>
      </c>
    </row>
    <row r="40123" spans="10:11" x14ac:dyDescent="0.25">
      <c r="J40123" s="1">
        <v>41662.270833333336</v>
      </c>
      <c r="K40123" t="s">
        <v>98</v>
      </c>
    </row>
    <row r="40124" spans="10:11" x14ac:dyDescent="0.25">
      <c r="J40124" s="1">
        <v>41662.291666666664</v>
      </c>
      <c r="K40124" t="s">
        <v>98</v>
      </c>
    </row>
    <row r="40125" spans="10:11" x14ac:dyDescent="0.25">
      <c r="J40125" s="1">
        <v>41662.3125</v>
      </c>
      <c r="K40125" t="s">
        <v>98</v>
      </c>
    </row>
    <row r="40126" spans="10:11" x14ac:dyDescent="0.25">
      <c r="J40126" s="1">
        <v>41662.333333333336</v>
      </c>
      <c r="K40126" t="s">
        <v>98</v>
      </c>
    </row>
    <row r="40127" spans="10:11" x14ac:dyDescent="0.25">
      <c r="J40127" s="1">
        <v>41662.354166666664</v>
      </c>
      <c r="K40127" t="s">
        <v>98</v>
      </c>
    </row>
    <row r="40128" spans="10:11" x14ac:dyDescent="0.25">
      <c r="J40128" s="1">
        <v>41662.375</v>
      </c>
      <c r="K40128" t="s">
        <v>98</v>
      </c>
    </row>
    <row r="40129" spans="10:11" x14ac:dyDescent="0.25">
      <c r="J40129" s="1">
        <v>41662.395833333336</v>
      </c>
      <c r="K40129" t="s">
        <v>98</v>
      </c>
    </row>
    <row r="40130" spans="10:11" x14ac:dyDescent="0.25">
      <c r="J40130" s="1">
        <v>41662.416666666664</v>
      </c>
      <c r="K40130" t="s">
        <v>98</v>
      </c>
    </row>
    <row r="40131" spans="10:11" x14ac:dyDescent="0.25">
      <c r="J40131" s="1">
        <v>41662.4375</v>
      </c>
      <c r="K40131">
        <v>0</v>
      </c>
    </row>
    <row r="40132" spans="10:11" x14ac:dyDescent="0.25">
      <c r="J40132" s="1">
        <v>41662.458333333336</v>
      </c>
      <c r="K40132">
        <v>0</v>
      </c>
    </row>
    <row r="40133" spans="10:11" x14ac:dyDescent="0.25">
      <c r="J40133" s="1">
        <v>41662.479166666664</v>
      </c>
      <c r="K40133">
        <v>0</v>
      </c>
    </row>
    <row r="40134" spans="10:11" x14ac:dyDescent="0.25">
      <c r="J40134" s="1">
        <v>41662.5</v>
      </c>
      <c r="K40134">
        <v>0</v>
      </c>
    </row>
    <row r="40135" spans="10:11" x14ac:dyDescent="0.25">
      <c r="J40135" s="1">
        <v>41662.520833333336</v>
      </c>
      <c r="K40135">
        <v>0</v>
      </c>
    </row>
    <row r="40136" spans="10:11" x14ac:dyDescent="0.25">
      <c r="J40136" s="1">
        <v>41662.541666666664</v>
      </c>
      <c r="K40136">
        <v>0</v>
      </c>
    </row>
    <row r="40137" spans="10:11" x14ac:dyDescent="0.25">
      <c r="J40137" s="1">
        <v>41662.5625</v>
      </c>
      <c r="K40137">
        <v>0</v>
      </c>
    </row>
    <row r="40138" spans="10:11" x14ac:dyDescent="0.25">
      <c r="J40138" s="1">
        <v>41662.583333333336</v>
      </c>
      <c r="K40138">
        <v>0</v>
      </c>
    </row>
    <row r="40139" spans="10:11" x14ac:dyDescent="0.25">
      <c r="J40139" s="1">
        <v>41662.604166666664</v>
      </c>
      <c r="K40139">
        <v>0</v>
      </c>
    </row>
    <row r="40140" spans="10:11" x14ac:dyDescent="0.25">
      <c r="J40140" s="1">
        <v>41662.625</v>
      </c>
      <c r="K40140">
        <v>0</v>
      </c>
    </row>
    <row r="40141" spans="10:11" x14ac:dyDescent="0.25">
      <c r="J40141" s="1">
        <v>41662.645833333336</v>
      </c>
      <c r="K40141">
        <v>0</v>
      </c>
    </row>
    <row r="40142" spans="10:11" x14ac:dyDescent="0.25">
      <c r="J40142" s="1">
        <v>41662.666666666664</v>
      </c>
      <c r="K40142">
        <v>0</v>
      </c>
    </row>
    <row r="40143" spans="10:11" x14ac:dyDescent="0.25">
      <c r="J40143" s="1">
        <v>41662.6875</v>
      </c>
      <c r="K40143">
        <v>0</v>
      </c>
    </row>
    <row r="40144" spans="10:11" x14ac:dyDescent="0.25">
      <c r="J40144" s="1">
        <v>41662.708333333336</v>
      </c>
      <c r="K40144">
        <v>0</v>
      </c>
    </row>
    <row r="40145" spans="10:11" x14ac:dyDescent="0.25">
      <c r="J40145" s="1">
        <v>41662.729166666664</v>
      </c>
      <c r="K40145">
        <v>0</v>
      </c>
    </row>
    <row r="40146" spans="10:11" x14ac:dyDescent="0.25">
      <c r="J40146" s="1">
        <v>41662.75</v>
      </c>
      <c r="K40146">
        <v>0</v>
      </c>
    </row>
    <row r="40147" spans="10:11" x14ac:dyDescent="0.25">
      <c r="J40147" s="1">
        <v>41662.770833333336</v>
      </c>
      <c r="K40147">
        <v>0</v>
      </c>
    </row>
    <row r="40148" spans="10:11" x14ac:dyDescent="0.25">
      <c r="J40148" s="1">
        <v>41662.791666666664</v>
      </c>
      <c r="K40148">
        <v>0</v>
      </c>
    </row>
    <row r="40149" spans="10:11" x14ac:dyDescent="0.25">
      <c r="J40149" s="1">
        <v>41662.8125</v>
      </c>
      <c r="K40149">
        <v>0</v>
      </c>
    </row>
    <row r="40150" spans="10:11" x14ac:dyDescent="0.25">
      <c r="J40150" s="1">
        <v>41662.833333333336</v>
      </c>
      <c r="K40150">
        <v>0</v>
      </c>
    </row>
    <row r="40151" spans="10:11" x14ac:dyDescent="0.25">
      <c r="J40151" s="1">
        <v>41662.854166666664</v>
      </c>
      <c r="K40151">
        <v>0</v>
      </c>
    </row>
    <row r="40152" spans="10:11" x14ac:dyDescent="0.25">
      <c r="J40152" s="1">
        <v>41662.875</v>
      </c>
      <c r="K40152">
        <v>0</v>
      </c>
    </row>
    <row r="40153" spans="10:11" x14ac:dyDescent="0.25">
      <c r="J40153" s="1">
        <v>41662.895833333336</v>
      </c>
      <c r="K40153">
        <v>0</v>
      </c>
    </row>
    <row r="40154" spans="10:11" x14ac:dyDescent="0.25">
      <c r="J40154" s="1">
        <v>41662.916666666664</v>
      </c>
      <c r="K40154">
        <v>0</v>
      </c>
    </row>
    <row r="40155" spans="10:11" x14ac:dyDescent="0.25">
      <c r="J40155" s="1">
        <v>41662.9375</v>
      </c>
      <c r="K40155">
        <v>0</v>
      </c>
    </row>
    <row r="40156" spans="10:11" x14ac:dyDescent="0.25">
      <c r="J40156" s="1">
        <v>41662.958333333336</v>
      </c>
      <c r="K40156">
        <v>0</v>
      </c>
    </row>
    <row r="40157" spans="10:11" x14ac:dyDescent="0.25">
      <c r="J40157" s="1">
        <v>41662.979166666664</v>
      </c>
      <c r="K40157">
        <v>0</v>
      </c>
    </row>
    <row r="40158" spans="10:11" x14ac:dyDescent="0.25">
      <c r="J40158" s="1">
        <v>41663</v>
      </c>
      <c r="K40158">
        <v>0</v>
      </c>
    </row>
    <row r="40159" spans="10:11" x14ac:dyDescent="0.25">
      <c r="J40159" s="1">
        <v>41663.020833333336</v>
      </c>
      <c r="K40159">
        <v>0</v>
      </c>
    </row>
    <row r="40160" spans="10:11" x14ac:dyDescent="0.25">
      <c r="J40160" s="1">
        <v>41663.041666666664</v>
      </c>
      <c r="K40160">
        <v>0</v>
      </c>
    </row>
    <row r="40161" spans="10:11" x14ac:dyDescent="0.25">
      <c r="J40161" s="1">
        <v>41663.0625</v>
      </c>
      <c r="K40161">
        <v>0</v>
      </c>
    </row>
    <row r="40162" spans="10:11" x14ac:dyDescent="0.25">
      <c r="J40162" s="1">
        <v>41663.083333333336</v>
      </c>
      <c r="K40162">
        <v>0</v>
      </c>
    </row>
    <row r="40163" spans="10:11" x14ac:dyDescent="0.25">
      <c r="J40163" s="1">
        <v>41663.104166666664</v>
      </c>
      <c r="K40163">
        <v>0</v>
      </c>
    </row>
    <row r="40164" spans="10:11" x14ac:dyDescent="0.25">
      <c r="J40164" s="1">
        <v>41663.125</v>
      </c>
      <c r="K40164">
        <v>0</v>
      </c>
    </row>
    <row r="40165" spans="10:11" x14ac:dyDescent="0.25">
      <c r="J40165" s="1">
        <v>41663.145833333336</v>
      </c>
      <c r="K40165">
        <v>0</v>
      </c>
    </row>
    <row r="40166" spans="10:11" x14ac:dyDescent="0.25">
      <c r="J40166" s="1">
        <v>41663.166666666664</v>
      </c>
      <c r="K40166">
        <v>0</v>
      </c>
    </row>
    <row r="40167" spans="10:11" x14ac:dyDescent="0.25">
      <c r="J40167" s="1">
        <v>41663.1875</v>
      </c>
      <c r="K40167">
        <v>0</v>
      </c>
    </row>
    <row r="40168" spans="10:11" x14ac:dyDescent="0.25">
      <c r="J40168" s="1">
        <v>41663.208333333336</v>
      </c>
      <c r="K40168">
        <v>0</v>
      </c>
    </row>
    <row r="40169" spans="10:11" x14ac:dyDescent="0.25">
      <c r="J40169" s="1">
        <v>41663.229166666664</v>
      </c>
      <c r="K40169">
        <v>0</v>
      </c>
    </row>
    <row r="40170" spans="10:11" x14ac:dyDescent="0.25">
      <c r="J40170" s="1">
        <v>41663.25</v>
      </c>
      <c r="K40170">
        <v>0</v>
      </c>
    </row>
    <row r="40171" spans="10:11" x14ac:dyDescent="0.25">
      <c r="J40171" s="1">
        <v>41663.270833333336</v>
      </c>
      <c r="K40171">
        <v>0</v>
      </c>
    </row>
    <row r="40172" spans="10:11" x14ac:dyDescent="0.25">
      <c r="J40172" s="1">
        <v>41663.291666666664</v>
      </c>
      <c r="K40172" t="s">
        <v>98</v>
      </c>
    </row>
    <row r="40173" spans="10:11" x14ac:dyDescent="0.25">
      <c r="J40173" s="1">
        <v>41663.3125</v>
      </c>
      <c r="K40173" t="s">
        <v>98</v>
      </c>
    </row>
    <row r="40174" spans="10:11" x14ac:dyDescent="0.25">
      <c r="J40174" s="1">
        <v>41663.333333333336</v>
      </c>
      <c r="K40174" t="s">
        <v>98</v>
      </c>
    </row>
    <row r="40175" spans="10:11" x14ac:dyDescent="0.25">
      <c r="J40175" s="1">
        <v>41663.354166666664</v>
      </c>
      <c r="K40175" t="s">
        <v>98</v>
      </c>
    </row>
    <row r="40176" spans="10:11" x14ac:dyDescent="0.25">
      <c r="J40176" s="1">
        <v>41663.375</v>
      </c>
      <c r="K40176" t="s">
        <v>98</v>
      </c>
    </row>
    <row r="40177" spans="10:11" x14ac:dyDescent="0.25">
      <c r="J40177" s="1">
        <v>41663.395833333336</v>
      </c>
      <c r="K40177" t="s">
        <v>98</v>
      </c>
    </row>
    <row r="40178" spans="10:11" x14ac:dyDescent="0.25">
      <c r="J40178" s="1">
        <v>41663.416666666664</v>
      </c>
      <c r="K40178" t="s">
        <v>98</v>
      </c>
    </row>
    <row r="40179" spans="10:11" x14ac:dyDescent="0.25">
      <c r="J40179" s="1">
        <v>41663.4375</v>
      </c>
      <c r="K40179" t="s">
        <v>98</v>
      </c>
    </row>
    <row r="40180" spans="10:11" x14ac:dyDescent="0.25">
      <c r="J40180" s="1">
        <v>41663.458333333336</v>
      </c>
      <c r="K40180" t="s">
        <v>98</v>
      </c>
    </row>
    <row r="40181" spans="10:11" x14ac:dyDescent="0.25">
      <c r="J40181" s="1">
        <v>41663.479166666664</v>
      </c>
      <c r="K40181" t="s">
        <v>98</v>
      </c>
    </row>
    <row r="40182" spans="10:11" x14ac:dyDescent="0.25">
      <c r="J40182" s="1">
        <v>41663.5</v>
      </c>
      <c r="K40182" t="s">
        <v>98</v>
      </c>
    </row>
    <row r="40183" spans="10:11" x14ac:dyDescent="0.25">
      <c r="J40183" s="1">
        <v>41663.520833333336</v>
      </c>
      <c r="K40183" t="s">
        <v>98</v>
      </c>
    </row>
    <row r="40184" spans="10:11" x14ac:dyDescent="0.25">
      <c r="J40184" s="1">
        <v>41663.541666666664</v>
      </c>
      <c r="K40184" t="s">
        <v>98</v>
      </c>
    </row>
    <row r="40185" spans="10:11" x14ac:dyDescent="0.25">
      <c r="J40185" s="1">
        <v>41663.5625</v>
      </c>
      <c r="K40185" t="s">
        <v>98</v>
      </c>
    </row>
    <row r="40186" spans="10:11" x14ac:dyDescent="0.25">
      <c r="J40186" s="1">
        <v>41663.583333333336</v>
      </c>
      <c r="K40186" t="s">
        <v>98</v>
      </c>
    </row>
    <row r="40187" spans="10:11" x14ac:dyDescent="0.25">
      <c r="J40187" s="1">
        <v>41663.604166666664</v>
      </c>
      <c r="K40187" t="s">
        <v>98</v>
      </c>
    </row>
    <row r="40188" spans="10:11" x14ac:dyDescent="0.25">
      <c r="J40188" s="1">
        <v>41663.625</v>
      </c>
      <c r="K40188" t="s">
        <v>98</v>
      </c>
    </row>
    <row r="40189" spans="10:11" x14ac:dyDescent="0.25">
      <c r="J40189" s="1">
        <v>41663.645833333336</v>
      </c>
      <c r="K40189" t="s">
        <v>98</v>
      </c>
    </row>
    <row r="40190" spans="10:11" x14ac:dyDescent="0.25">
      <c r="J40190" s="1">
        <v>41663.666666666664</v>
      </c>
      <c r="K40190" t="s">
        <v>98</v>
      </c>
    </row>
    <row r="40191" spans="10:11" x14ac:dyDescent="0.25">
      <c r="J40191" s="1">
        <v>41663.6875</v>
      </c>
      <c r="K40191" t="s">
        <v>98</v>
      </c>
    </row>
    <row r="40192" spans="10:11" x14ac:dyDescent="0.25">
      <c r="J40192" s="1">
        <v>41663.708333333336</v>
      </c>
      <c r="K40192" t="s">
        <v>98</v>
      </c>
    </row>
    <row r="40193" spans="10:11" x14ac:dyDescent="0.25">
      <c r="J40193" s="1">
        <v>41663.729166666664</v>
      </c>
      <c r="K40193" t="s">
        <v>98</v>
      </c>
    </row>
    <row r="40194" spans="10:11" x14ac:dyDescent="0.25">
      <c r="J40194" s="1">
        <v>41663.75</v>
      </c>
      <c r="K40194" t="s">
        <v>98</v>
      </c>
    </row>
    <row r="40195" spans="10:11" x14ac:dyDescent="0.25">
      <c r="J40195" s="1">
        <v>41663.770833333336</v>
      </c>
      <c r="K40195" t="s">
        <v>98</v>
      </c>
    </row>
    <row r="40196" spans="10:11" x14ac:dyDescent="0.25">
      <c r="J40196" s="1">
        <v>41663.791666666664</v>
      </c>
      <c r="K40196" t="s">
        <v>98</v>
      </c>
    </row>
    <row r="40197" spans="10:11" x14ac:dyDescent="0.25">
      <c r="J40197" s="1">
        <v>41663.8125</v>
      </c>
      <c r="K40197" t="s">
        <v>98</v>
      </c>
    </row>
    <row r="40198" spans="10:11" x14ac:dyDescent="0.25">
      <c r="J40198" s="1">
        <v>41663.833333333336</v>
      </c>
      <c r="K40198" t="s">
        <v>98</v>
      </c>
    </row>
    <row r="40199" spans="10:11" x14ac:dyDescent="0.25">
      <c r="J40199" s="1">
        <v>41663.854166666664</v>
      </c>
      <c r="K40199" t="s">
        <v>98</v>
      </c>
    </row>
    <row r="40200" spans="10:11" x14ac:dyDescent="0.25">
      <c r="J40200" s="1">
        <v>41663.875</v>
      </c>
      <c r="K40200" t="s">
        <v>98</v>
      </c>
    </row>
    <row r="40201" spans="10:11" x14ac:dyDescent="0.25">
      <c r="J40201" s="1">
        <v>41663.895833333336</v>
      </c>
      <c r="K40201" t="s">
        <v>98</v>
      </c>
    </row>
    <row r="40202" spans="10:11" x14ac:dyDescent="0.25">
      <c r="J40202" s="1">
        <v>41663.916666666664</v>
      </c>
      <c r="K40202" t="s">
        <v>98</v>
      </c>
    </row>
    <row r="40203" spans="10:11" x14ac:dyDescent="0.25">
      <c r="J40203" s="1">
        <v>41663.9375</v>
      </c>
      <c r="K40203" t="s">
        <v>98</v>
      </c>
    </row>
    <row r="40204" spans="10:11" x14ac:dyDescent="0.25">
      <c r="J40204" s="1">
        <v>41663.958333333336</v>
      </c>
      <c r="K40204" t="s">
        <v>98</v>
      </c>
    </row>
    <row r="40205" spans="10:11" x14ac:dyDescent="0.25">
      <c r="J40205" s="1">
        <v>41663.979166666664</v>
      </c>
      <c r="K40205" t="s">
        <v>98</v>
      </c>
    </row>
    <row r="40206" spans="10:11" x14ac:dyDescent="0.25">
      <c r="J40206" s="1">
        <v>41664</v>
      </c>
      <c r="K40206" t="s">
        <v>98</v>
      </c>
    </row>
    <row r="40207" spans="10:11" x14ac:dyDescent="0.25">
      <c r="J40207" s="1">
        <v>41664.020833333336</v>
      </c>
      <c r="K40207" t="s">
        <v>98</v>
      </c>
    </row>
    <row r="40208" spans="10:11" x14ac:dyDescent="0.25">
      <c r="J40208" s="1">
        <v>41664.041666666664</v>
      </c>
      <c r="K40208" t="s">
        <v>98</v>
      </c>
    </row>
    <row r="40209" spans="10:11" x14ac:dyDescent="0.25">
      <c r="J40209" s="1">
        <v>41664.0625</v>
      </c>
      <c r="K40209" t="s">
        <v>98</v>
      </c>
    </row>
    <row r="40210" spans="10:11" x14ac:dyDescent="0.25">
      <c r="J40210" s="1">
        <v>41664.083333333336</v>
      </c>
      <c r="K40210" t="s">
        <v>98</v>
      </c>
    </row>
    <row r="40211" spans="10:11" x14ac:dyDescent="0.25">
      <c r="J40211" s="1">
        <v>41664.104166666664</v>
      </c>
      <c r="K40211" t="s">
        <v>98</v>
      </c>
    </row>
    <row r="40212" spans="10:11" x14ac:dyDescent="0.25">
      <c r="J40212" s="1">
        <v>41664.125</v>
      </c>
      <c r="K40212" t="s">
        <v>98</v>
      </c>
    </row>
    <row r="40213" spans="10:11" x14ac:dyDescent="0.25">
      <c r="J40213" s="1">
        <v>41664.145833333336</v>
      </c>
      <c r="K40213" t="s">
        <v>98</v>
      </c>
    </row>
    <row r="40214" spans="10:11" x14ac:dyDescent="0.25">
      <c r="J40214" s="1">
        <v>41664.166666666664</v>
      </c>
      <c r="K40214" t="s">
        <v>98</v>
      </c>
    </row>
    <row r="40215" spans="10:11" x14ac:dyDescent="0.25">
      <c r="J40215" s="1">
        <v>41664.1875</v>
      </c>
      <c r="K40215" t="s">
        <v>98</v>
      </c>
    </row>
    <row r="40216" spans="10:11" x14ac:dyDescent="0.25">
      <c r="J40216" s="1">
        <v>41664.208333333336</v>
      </c>
      <c r="K40216" t="s">
        <v>98</v>
      </c>
    </row>
    <row r="40217" spans="10:11" x14ac:dyDescent="0.25">
      <c r="J40217" s="1">
        <v>41664.229166666664</v>
      </c>
      <c r="K40217" t="s">
        <v>98</v>
      </c>
    </row>
    <row r="40218" spans="10:11" x14ac:dyDescent="0.25">
      <c r="J40218" s="1">
        <v>41664.25</v>
      </c>
      <c r="K40218" t="s">
        <v>98</v>
      </c>
    </row>
    <row r="40219" spans="10:11" x14ac:dyDescent="0.25">
      <c r="J40219" s="1">
        <v>41664.270833333336</v>
      </c>
      <c r="K40219" t="s">
        <v>98</v>
      </c>
    </row>
    <row r="40220" spans="10:11" x14ac:dyDescent="0.25">
      <c r="J40220" s="1">
        <v>41664.291666666664</v>
      </c>
      <c r="K40220" t="s">
        <v>98</v>
      </c>
    </row>
    <row r="40221" spans="10:11" x14ac:dyDescent="0.25">
      <c r="J40221" s="1">
        <v>41664.3125</v>
      </c>
      <c r="K40221" t="s">
        <v>98</v>
      </c>
    </row>
    <row r="40222" spans="10:11" x14ac:dyDescent="0.25">
      <c r="J40222" s="1">
        <v>41664.333333333336</v>
      </c>
      <c r="K40222" t="s">
        <v>98</v>
      </c>
    </row>
    <row r="40223" spans="10:11" x14ac:dyDescent="0.25">
      <c r="J40223" s="1">
        <v>41664.354166666664</v>
      </c>
      <c r="K40223" t="s">
        <v>98</v>
      </c>
    </row>
    <row r="40224" spans="10:11" x14ac:dyDescent="0.25">
      <c r="J40224" s="1">
        <v>41664.375</v>
      </c>
      <c r="K40224" t="s">
        <v>98</v>
      </c>
    </row>
    <row r="40225" spans="10:11" x14ac:dyDescent="0.25">
      <c r="J40225" s="1">
        <v>41664.395833333336</v>
      </c>
      <c r="K40225" t="s">
        <v>98</v>
      </c>
    </row>
    <row r="40226" spans="10:11" x14ac:dyDescent="0.25">
      <c r="J40226" s="1">
        <v>41664.416666666664</v>
      </c>
      <c r="K40226" t="s">
        <v>98</v>
      </c>
    </row>
    <row r="40227" spans="10:11" x14ac:dyDescent="0.25">
      <c r="J40227" s="1">
        <v>41664.4375</v>
      </c>
      <c r="K40227" t="s">
        <v>98</v>
      </c>
    </row>
    <row r="40228" spans="10:11" x14ac:dyDescent="0.25">
      <c r="J40228" s="1">
        <v>41664.458333333336</v>
      </c>
      <c r="K40228" t="s">
        <v>98</v>
      </c>
    </row>
    <row r="40229" spans="10:11" x14ac:dyDescent="0.25">
      <c r="J40229" s="1">
        <v>41664.479166666664</v>
      </c>
      <c r="K40229" t="s">
        <v>98</v>
      </c>
    </row>
    <row r="40230" spans="10:11" x14ac:dyDescent="0.25">
      <c r="J40230" s="1">
        <v>41664.5</v>
      </c>
      <c r="K40230" t="s">
        <v>98</v>
      </c>
    </row>
    <row r="40231" spans="10:11" x14ac:dyDescent="0.25">
      <c r="J40231" s="1">
        <v>41664.520833333336</v>
      </c>
      <c r="K40231" t="s">
        <v>98</v>
      </c>
    </row>
    <row r="40232" spans="10:11" x14ac:dyDescent="0.25">
      <c r="J40232" s="1">
        <v>41664.541666666664</v>
      </c>
      <c r="K40232" t="s">
        <v>98</v>
      </c>
    </row>
    <row r="40233" spans="10:11" x14ac:dyDescent="0.25">
      <c r="J40233" s="1">
        <v>41664.5625</v>
      </c>
      <c r="K40233" t="s">
        <v>98</v>
      </c>
    </row>
    <row r="40234" spans="10:11" x14ac:dyDescent="0.25">
      <c r="J40234" s="1">
        <v>41664.583333333336</v>
      </c>
      <c r="K40234" t="s">
        <v>98</v>
      </c>
    </row>
    <row r="40235" spans="10:11" x14ac:dyDescent="0.25">
      <c r="J40235" s="1">
        <v>41664.604166666664</v>
      </c>
      <c r="K40235" t="s">
        <v>98</v>
      </c>
    </row>
    <row r="40236" spans="10:11" x14ac:dyDescent="0.25">
      <c r="J40236" s="1">
        <v>41664.625</v>
      </c>
      <c r="K40236" t="s">
        <v>98</v>
      </c>
    </row>
    <row r="40237" spans="10:11" x14ac:dyDescent="0.25">
      <c r="J40237" s="1">
        <v>41664.645833333336</v>
      </c>
      <c r="K40237" t="s">
        <v>98</v>
      </c>
    </row>
    <row r="40238" spans="10:11" x14ac:dyDescent="0.25">
      <c r="J40238" s="1">
        <v>41664.666666666664</v>
      </c>
      <c r="K40238" t="s">
        <v>98</v>
      </c>
    </row>
    <row r="40239" spans="10:11" x14ac:dyDescent="0.25">
      <c r="J40239" s="1">
        <v>41664.6875</v>
      </c>
      <c r="K40239" t="s">
        <v>98</v>
      </c>
    </row>
    <row r="40240" spans="10:11" x14ac:dyDescent="0.25">
      <c r="J40240" s="1">
        <v>41664.708333333336</v>
      </c>
      <c r="K40240" t="s">
        <v>98</v>
      </c>
    </row>
    <row r="40241" spans="10:11" x14ac:dyDescent="0.25">
      <c r="J40241" s="1">
        <v>41664.729166666664</v>
      </c>
      <c r="K40241" t="s">
        <v>98</v>
      </c>
    </row>
    <row r="40242" spans="10:11" x14ac:dyDescent="0.25">
      <c r="J40242" s="1">
        <v>41664.75</v>
      </c>
      <c r="K40242" t="s">
        <v>98</v>
      </c>
    </row>
    <row r="40243" spans="10:11" x14ac:dyDescent="0.25">
      <c r="J40243" s="1">
        <v>41664.770833333336</v>
      </c>
      <c r="K40243" t="s">
        <v>98</v>
      </c>
    </row>
    <row r="40244" spans="10:11" x14ac:dyDescent="0.25">
      <c r="J40244" s="1">
        <v>41664.791666666664</v>
      </c>
      <c r="K40244" t="s">
        <v>98</v>
      </c>
    </row>
    <row r="40245" spans="10:11" x14ac:dyDescent="0.25">
      <c r="J40245" s="1">
        <v>41664.8125</v>
      </c>
      <c r="K40245" t="s">
        <v>98</v>
      </c>
    </row>
    <row r="40246" spans="10:11" x14ac:dyDescent="0.25">
      <c r="J40246" s="1">
        <v>41664.833333333336</v>
      </c>
      <c r="K40246" t="s">
        <v>98</v>
      </c>
    </row>
    <row r="40247" spans="10:11" x14ac:dyDescent="0.25">
      <c r="J40247" s="1">
        <v>41664.854166666664</v>
      </c>
      <c r="K40247" t="s">
        <v>98</v>
      </c>
    </row>
    <row r="40248" spans="10:11" x14ac:dyDescent="0.25">
      <c r="J40248" s="1">
        <v>41664.875</v>
      </c>
      <c r="K40248" t="s">
        <v>98</v>
      </c>
    </row>
    <row r="40249" spans="10:11" x14ac:dyDescent="0.25">
      <c r="J40249" s="1">
        <v>41664.895833333336</v>
      </c>
      <c r="K40249" t="s">
        <v>98</v>
      </c>
    </row>
    <row r="40250" spans="10:11" x14ac:dyDescent="0.25">
      <c r="J40250" s="1">
        <v>41664.916666666664</v>
      </c>
      <c r="K40250" t="s">
        <v>98</v>
      </c>
    </row>
    <row r="40251" spans="10:11" x14ac:dyDescent="0.25">
      <c r="J40251" s="1">
        <v>41664.9375</v>
      </c>
      <c r="K40251" t="s">
        <v>98</v>
      </c>
    </row>
    <row r="40252" spans="10:11" x14ac:dyDescent="0.25">
      <c r="J40252" s="1">
        <v>41664.958333333336</v>
      </c>
      <c r="K40252" t="s">
        <v>98</v>
      </c>
    </row>
    <row r="40253" spans="10:11" x14ac:dyDescent="0.25">
      <c r="J40253" s="1">
        <v>41664.979166666664</v>
      </c>
      <c r="K40253" t="s">
        <v>98</v>
      </c>
    </row>
    <row r="40254" spans="10:11" x14ac:dyDescent="0.25">
      <c r="J40254" s="1">
        <v>41665</v>
      </c>
      <c r="K40254" t="s">
        <v>98</v>
      </c>
    </row>
    <row r="40255" spans="10:11" x14ac:dyDescent="0.25">
      <c r="J40255" s="1">
        <v>41665.020833333336</v>
      </c>
      <c r="K40255" t="s">
        <v>98</v>
      </c>
    </row>
    <row r="40256" spans="10:11" x14ac:dyDescent="0.25">
      <c r="J40256" s="1">
        <v>41665.041666666664</v>
      </c>
      <c r="K40256" t="s">
        <v>98</v>
      </c>
    </row>
    <row r="40257" spans="10:11" x14ac:dyDescent="0.25">
      <c r="J40257" s="1">
        <v>41665.0625</v>
      </c>
      <c r="K40257" t="s">
        <v>98</v>
      </c>
    </row>
    <row r="40258" spans="10:11" x14ac:dyDescent="0.25">
      <c r="J40258" s="1">
        <v>41665.083333333336</v>
      </c>
      <c r="K40258" t="s">
        <v>98</v>
      </c>
    </row>
    <row r="40259" spans="10:11" x14ac:dyDescent="0.25">
      <c r="J40259" s="1">
        <v>41665.104166666664</v>
      </c>
      <c r="K40259" t="s">
        <v>98</v>
      </c>
    </row>
    <row r="40260" spans="10:11" x14ac:dyDescent="0.25">
      <c r="J40260" s="1">
        <v>41665.125</v>
      </c>
      <c r="K40260" t="s">
        <v>98</v>
      </c>
    </row>
    <row r="40261" spans="10:11" x14ac:dyDescent="0.25">
      <c r="J40261" s="1">
        <v>41665.145833333336</v>
      </c>
      <c r="K40261" t="s">
        <v>98</v>
      </c>
    </row>
    <row r="40262" spans="10:11" x14ac:dyDescent="0.25">
      <c r="J40262" s="1">
        <v>41665.166666666664</v>
      </c>
      <c r="K40262" t="s">
        <v>98</v>
      </c>
    </row>
    <row r="40263" spans="10:11" x14ac:dyDescent="0.25">
      <c r="J40263" s="1">
        <v>41665.1875</v>
      </c>
      <c r="K40263" t="s">
        <v>98</v>
      </c>
    </row>
    <row r="40264" spans="10:11" x14ac:dyDescent="0.25">
      <c r="J40264" s="1">
        <v>41665.208333333336</v>
      </c>
      <c r="K40264" t="s">
        <v>98</v>
      </c>
    </row>
    <row r="40265" spans="10:11" x14ac:dyDescent="0.25">
      <c r="J40265" s="1">
        <v>41665.229166666664</v>
      </c>
      <c r="K40265" t="s">
        <v>98</v>
      </c>
    </row>
    <row r="40266" spans="10:11" x14ac:dyDescent="0.25">
      <c r="J40266" s="1">
        <v>41665.25</v>
      </c>
      <c r="K40266" t="s">
        <v>98</v>
      </c>
    </row>
    <row r="40267" spans="10:11" x14ac:dyDescent="0.25">
      <c r="J40267" s="1">
        <v>41665.270833333336</v>
      </c>
      <c r="K40267" t="s">
        <v>98</v>
      </c>
    </row>
    <row r="40268" spans="10:11" x14ac:dyDescent="0.25">
      <c r="J40268" s="1">
        <v>41665.291666666664</v>
      </c>
      <c r="K40268" t="s">
        <v>98</v>
      </c>
    </row>
    <row r="40269" spans="10:11" x14ac:dyDescent="0.25">
      <c r="J40269" s="1">
        <v>41665.3125</v>
      </c>
      <c r="K40269" t="s">
        <v>98</v>
      </c>
    </row>
    <row r="40270" spans="10:11" x14ac:dyDescent="0.25">
      <c r="J40270" s="1">
        <v>41665.333333333336</v>
      </c>
      <c r="K40270" t="s">
        <v>98</v>
      </c>
    </row>
    <row r="40271" spans="10:11" x14ac:dyDescent="0.25">
      <c r="J40271" s="1">
        <v>41665.354166666664</v>
      </c>
      <c r="K40271" t="s">
        <v>98</v>
      </c>
    </row>
    <row r="40272" spans="10:11" x14ac:dyDescent="0.25">
      <c r="J40272" s="1">
        <v>41665.375</v>
      </c>
      <c r="K40272" t="s">
        <v>98</v>
      </c>
    </row>
    <row r="40273" spans="10:11" x14ac:dyDescent="0.25">
      <c r="J40273" s="1">
        <v>41665.395833333336</v>
      </c>
      <c r="K40273" t="s">
        <v>98</v>
      </c>
    </row>
    <row r="40274" spans="10:11" x14ac:dyDescent="0.25">
      <c r="J40274" s="1">
        <v>41665.416666666664</v>
      </c>
      <c r="K40274" t="s">
        <v>98</v>
      </c>
    </row>
    <row r="40275" spans="10:11" x14ac:dyDescent="0.25">
      <c r="J40275" s="1">
        <v>41665.4375</v>
      </c>
      <c r="K40275" t="s">
        <v>98</v>
      </c>
    </row>
    <row r="40276" spans="10:11" x14ac:dyDescent="0.25">
      <c r="J40276" s="1">
        <v>41665.458333333336</v>
      </c>
      <c r="K40276" t="s">
        <v>98</v>
      </c>
    </row>
    <row r="40277" spans="10:11" x14ac:dyDescent="0.25">
      <c r="J40277" s="1">
        <v>41665.479166666664</v>
      </c>
      <c r="K40277">
        <v>0</v>
      </c>
    </row>
    <row r="40278" spans="10:11" x14ac:dyDescent="0.25">
      <c r="J40278" s="1">
        <v>41665.5</v>
      </c>
      <c r="K40278">
        <v>0</v>
      </c>
    </row>
    <row r="40279" spans="10:11" x14ac:dyDescent="0.25">
      <c r="J40279" s="1">
        <v>41665.520833333336</v>
      </c>
      <c r="K40279">
        <v>0</v>
      </c>
    </row>
    <row r="40280" spans="10:11" x14ac:dyDescent="0.25">
      <c r="J40280" s="1">
        <v>41665.541666666664</v>
      </c>
      <c r="K40280">
        <v>0</v>
      </c>
    </row>
    <row r="40281" spans="10:11" x14ac:dyDescent="0.25">
      <c r="J40281" s="1">
        <v>41665.5625</v>
      </c>
      <c r="K40281">
        <v>0</v>
      </c>
    </row>
    <row r="40282" spans="10:11" x14ac:dyDescent="0.25">
      <c r="J40282" s="1">
        <v>41665.583333333336</v>
      </c>
      <c r="K40282">
        <v>0</v>
      </c>
    </row>
    <row r="40283" spans="10:11" x14ac:dyDescent="0.25">
      <c r="J40283" s="1">
        <v>41665.604166666664</v>
      </c>
      <c r="K40283">
        <v>0</v>
      </c>
    </row>
    <row r="40284" spans="10:11" x14ac:dyDescent="0.25">
      <c r="J40284" s="1">
        <v>41665.625</v>
      </c>
      <c r="K40284">
        <v>0</v>
      </c>
    </row>
    <row r="40285" spans="10:11" x14ac:dyDescent="0.25">
      <c r="J40285" s="1">
        <v>41665.645833333336</v>
      </c>
      <c r="K40285">
        <v>0</v>
      </c>
    </row>
    <row r="40286" spans="10:11" x14ac:dyDescent="0.25">
      <c r="J40286" s="1">
        <v>41665.666666666664</v>
      </c>
      <c r="K40286">
        <v>0</v>
      </c>
    </row>
    <row r="40287" spans="10:11" x14ac:dyDescent="0.25">
      <c r="J40287" s="1">
        <v>41665.6875</v>
      </c>
      <c r="K40287">
        <v>0</v>
      </c>
    </row>
    <row r="40288" spans="10:11" x14ac:dyDescent="0.25">
      <c r="J40288" s="1">
        <v>41665.708333333336</v>
      </c>
      <c r="K40288">
        <v>0</v>
      </c>
    </row>
    <row r="40289" spans="10:11" x14ac:dyDescent="0.25">
      <c r="J40289" s="1">
        <v>41665.729166666664</v>
      </c>
      <c r="K40289">
        <v>0</v>
      </c>
    </row>
    <row r="40290" spans="10:11" x14ac:dyDescent="0.25">
      <c r="J40290" s="1">
        <v>41665.75</v>
      </c>
      <c r="K40290">
        <v>0</v>
      </c>
    </row>
    <row r="40291" spans="10:11" x14ac:dyDescent="0.25">
      <c r="J40291" s="1">
        <v>41665.770833333336</v>
      </c>
      <c r="K40291">
        <v>0</v>
      </c>
    </row>
    <row r="40292" spans="10:11" x14ac:dyDescent="0.25">
      <c r="J40292" s="1">
        <v>41665.791666666664</v>
      </c>
      <c r="K40292">
        <v>0</v>
      </c>
    </row>
    <row r="40293" spans="10:11" x14ac:dyDescent="0.25">
      <c r="J40293" s="1">
        <v>41665.8125</v>
      </c>
      <c r="K40293">
        <v>0</v>
      </c>
    </row>
    <row r="40294" spans="10:11" x14ac:dyDescent="0.25">
      <c r="J40294" s="1">
        <v>41665.833333333336</v>
      </c>
      <c r="K40294">
        <v>0</v>
      </c>
    </row>
    <row r="40295" spans="10:11" x14ac:dyDescent="0.25">
      <c r="J40295" s="1">
        <v>41665.854166666664</v>
      </c>
      <c r="K40295">
        <v>0</v>
      </c>
    </row>
    <row r="40296" spans="10:11" x14ac:dyDescent="0.25">
      <c r="J40296" s="1">
        <v>41665.875</v>
      </c>
      <c r="K40296">
        <v>0</v>
      </c>
    </row>
    <row r="40297" spans="10:11" x14ac:dyDescent="0.25">
      <c r="J40297" s="1">
        <v>41665.895833333336</v>
      </c>
      <c r="K40297">
        <v>0</v>
      </c>
    </row>
    <row r="40298" spans="10:11" x14ac:dyDescent="0.25">
      <c r="J40298" s="1">
        <v>41665.916666666664</v>
      </c>
      <c r="K40298">
        <v>0</v>
      </c>
    </row>
    <row r="40299" spans="10:11" x14ac:dyDescent="0.25">
      <c r="J40299" s="1">
        <v>41665.9375</v>
      </c>
      <c r="K40299">
        <v>0</v>
      </c>
    </row>
    <row r="40300" spans="10:11" x14ac:dyDescent="0.25">
      <c r="J40300" s="1">
        <v>41665.958333333336</v>
      </c>
      <c r="K40300">
        <v>0</v>
      </c>
    </row>
    <row r="40301" spans="10:11" x14ac:dyDescent="0.25">
      <c r="J40301" s="1">
        <v>41665.979166666664</v>
      </c>
      <c r="K40301">
        <v>0</v>
      </c>
    </row>
    <row r="40302" spans="10:11" x14ac:dyDescent="0.25">
      <c r="J40302" s="1">
        <v>41666</v>
      </c>
      <c r="K40302" t="s">
        <v>98</v>
      </c>
    </row>
    <row r="40303" spans="10:11" x14ac:dyDescent="0.25">
      <c r="J40303" s="1">
        <v>41666.020833333336</v>
      </c>
      <c r="K40303" t="s">
        <v>98</v>
      </c>
    </row>
    <row r="40304" spans="10:11" x14ac:dyDescent="0.25">
      <c r="J40304" s="1">
        <v>41666.041666666664</v>
      </c>
      <c r="K40304" t="s">
        <v>98</v>
      </c>
    </row>
    <row r="40305" spans="10:11" x14ac:dyDescent="0.25">
      <c r="J40305" s="1">
        <v>41666.0625</v>
      </c>
      <c r="K40305" t="s">
        <v>98</v>
      </c>
    </row>
    <row r="40306" spans="10:11" x14ac:dyDescent="0.25">
      <c r="J40306" s="1">
        <v>41666.083333333336</v>
      </c>
      <c r="K40306" t="s">
        <v>98</v>
      </c>
    </row>
    <row r="40307" spans="10:11" x14ac:dyDescent="0.25">
      <c r="J40307" s="1">
        <v>41666.104166666664</v>
      </c>
      <c r="K40307" t="s">
        <v>98</v>
      </c>
    </row>
    <row r="40308" spans="10:11" x14ac:dyDescent="0.25">
      <c r="J40308" s="1">
        <v>41666.125</v>
      </c>
      <c r="K40308" t="s">
        <v>98</v>
      </c>
    </row>
    <row r="40309" spans="10:11" x14ac:dyDescent="0.25">
      <c r="J40309" s="1">
        <v>41666.145833333336</v>
      </c>
      <c r="K40309" t="s">
        <v>98</v>
      </c>
    </row>
    <row r="40310" spans="10:11" x14ac:dyDescent="0.25">
      <c r="J40310" s="1">
        <v>41666.166666666664</v>
      </c>
      <c r="K40310" t="s">
        <v>98</v>
      </c>
    </row>
    <row r="40311" spans="10:11" x14ac:dyDescent="0.25">
      <c r="J40311" s="1">
        <v>41666.1875</v>
      </c>
      <c r="K40311" t="s">
        <v>98</v>
      </c>
    </row>
    <row r="40312" spans="10:11" x14ac:dyDescent="0.25">
      <c r="J40312" s="1">
        <v>41666.208333333336</v>
      </c>
      <c r="K40312" t="s">
        <v>98</v>
      </c>
    </row>
    <row r="40313" spans="10:11" x14ac:dyDescent="0.25">
      <c r="J40313" s="1">
        <v>41666.229166666664</v>
      </c>
      <c r="K40313" t="s">
        <v>98</v>
      </c>
    </row>
    <row r="40314" spans="10:11" x14ac:dyDescent="0.25">
      <c r="J40314" s="1">
        <v>41666.25</v>
      </c>
      <c r="K40314" t="s">
        <v>98</v>
      </c>
    </row>
    <row r="40315" spans="10:11" x14ac:dyDescent="0.25">
      <c r="J40315" s="1">
        <v>41666.270833333336</v>
      </c>
      <c r="K40315" t="s">
        <v>98</v>
      </c>
    </row>
    <row r="40316" spans="10:11" x14ac:dyDescent="0.25">
      <c r="J40316" s="1">
        <v>41666.291666666664</v>
      </c>
      <c r="K40316" t="s">
        <v>98</v>
      </c>
    </row>
    <row r="40317" spans="10:11" x14ac:dyDescent="0.25">
      <c r="J40317" s="1">
        <v>41666.3125</v>
      </c>
      <c r="K40317" t="s">
        <v>98</v>
      </c>
    </row>
    <row r="40318" spans="10:11" x14ac:dyDescent="0.25">
      <c r="J40318" s="1">
        <v>41666.333333333336</v>
      </c>
      <c r="K40318" t="s">
        <v>98</v>
      </c>
    </row>
    <row r="40319" spans="10:11" x14ac:dyDescent="0.25">
      <c r="J40319" s="1">
        <v>41666.354166666664</v>
      </c>
      <c r="K40319" t="s">
        <v>98</v>
      </c>
    </row>
    <row r="40320" spans="10:11" x14ac:dyDescent="0.25">
      <c r="J40320" s="1">
        <v>41666.375</v>
      </c>
      <c r="K40320" t="s">
        <v>98</v>
      </c>
    </row>
    <row r="40321" spans="10:11" x14ac:dyDescent="0.25">
      <c r="J40321" s="1">
        <v>41666.395833333336</v>
      </c>
      <c r="K40321" t="s">
        <v>98</v>
      </c>
    </row>
    <row r="40322" spans="10:11" x14ac:dyDescent="0.25">
      <c r="J40322" s="1">
        <v>41666.416666666664</v>
      </c>
      <c r="K40322" t="s">
        <v>98</v>
      </c>
    </row>
    <row r="40323" spans="10:11" x14ac:dyDescent="0.25">
      <c r="J40323" s="1">
        <v>41666.4375</v>
      </c>
      <c r="K40323">
        <v>0</v>
      </c>
    </row>
    <row r="40324" spans="10:11" x14ac:dyDescent="0.25">
      <c r="J40324" s="1">
        <v>41666.458333333336</v>
      </c>
      <c r="K40324">
        <v>0</v>
      </c>
    </row>
    <row r="40325" spans="10:11" x14ac:dyDescent="0.25">
      <c r="J40325" s="1">
        <v>41666.479166666664</v>
      </c>
      <c r="K40325">
        <v>0</v>
      </c>
    </row>
    <row r="40326" spans="10:11" x14ac:dyDescent="0.25">
      <c r="J40326" s="1">
        <v>41666.5</v>
      </c>
      <c r="K40326">
        <v>0</v>
      </c>
    </row>
    <row r="40327" spans="10:11" x14ac:dyDescent="0.25">
      <c r="J40327" s="1">
        <v>41666.520833333336</v>
      </c>
      <c r="K40327">
        <v>0</v>
      </c>
    </row>
    <row r="40328" spans="10:11" x14ac:dyDescent="0.25">
      <c r="J40328" s="1">
        <v>41666.541666666664</v>
      </c>
      <c r="K40328">
        <v>0</v>
      </c>
    </row>
    <row r="40329" spans="10:11" x14ac:dyDescent="0.25">
      <c r="J40329" s="1">
        <v>41666.5625</v>
      </c>
      <c r="K40329">
        <v>0</v>
      </c>
    </row>
    <row r="40330" spans="10:11" x14ac:dyDescent="0.25">
      <c r="J40330" s="1">
        <v>41666.583333333336</v>
      </c>
      <c r="K40330">
        <v>0</v>
      </c>
    </row>
    <row r="40331" spans="10:11" x14ac:dyDescent="0.25">
      <c r="J40331" s="1">
        <v>41666.604166666664</v>
      </c>
      <c r="K40331">
        <v>0</v>
      </c>
    </row>
    <row r="40332" spans="10:11" x14ac:dyDescent="0.25">
      <c r="J40332" s="1">
        <v>41666.625</v>
      </c>
      <c r="K40332">
        <v>0</v>
      </c>
    </row>
    <row r="40333" spans="10:11" x14ac:dyDescent="0.25">
      <c r="J40333" s="1">
        <v>41666.645833333336</v>
      </c>
      <c r="K40333">
        <v>0</v>
      </c>
    </row>
    <row r="40334" spans="10:11" x14ac:dyDescent="0.25">
      <c r="J40334" s="1">
        <v>41666.666666666664</v>
      </c>
      <c r="K40334">
        <v>0</v>
      </c>
    </row>
    <row r="40335" spans="10:11" x14ac:dyDescent="0.25">
      <c r="J40335" s="1">
        <v>41666.6875</v>
      </c>
      <c r="K40335">
        <v>0</v>
      </c>
    </row>
    <row r="40336" spans="10:11" x14ac:dyDescent="0.25">
      <c r="J40336" s="1">
        <v>41666.708333333336</v>
      </c>
      <c r="K40336">
        <v>0</v>
      </c>
    </row>
    <row r="40337" spans="10:11" x14ac:dyDescent="0.25">
      <c r="J40337" s="1">
        <v>41666.729166666664</v>
      </c>
      <c r="K40337">
        <v>0</v>
      </c>
    </row>
    <row r="40338" spans="10:11" x14ac:dyDescent="0.25">
      <c r="J40338" s="1">
        <v>41666.75</v>
      </c>
      <c r="K40338">
        <v>0</v>
      </c>
    </row>
    <row r="40339" spans="10:11" x14ac:dyDescent="0.25">
      <c r="J40339" s="1">
        <v>41666.770833333336</v>
      </c>
      <c r="K40339">
        <v>0</v>
      </c>
    </row>
    <row r="40340" spans="10:11" x14ac:dyDescent="0.25">
      <c r="J40340" s="1">
        <v>41666.791666666664</v>
      </c>
      <c r="K40340">
        <v>0</v>
      </c>
    </row>
    <row r="40341" spans="10:11" x14ac:dyDescent="0.25">
      <c r="J40341" s="1">
        <v>41666.8125</v>
      </c>
      <c r="K40341">
        <v>0</v>
      </c>
    </row>
    <row r="40342" spans="10:11" x14ac:dyDescent="0.25">
      <c r="J40342" s="1">
        <v>41666.833333333336</v>
      </c>
      <c r="K40342">
        <v>0</v>
      </c>
    </row>
    <row r="40343" spans="10:11" x14ac:dyDescent="0.25">
      <c r="J40343" s="1">
        <v>41666.854166666664</v>
      </c>
      <c r="K40343">
        <v>0</v>
      </c>
    </row>
    <row r="40344" spans="10:11" x14ac:dyDescent="0.25">
      <c r="J40344" s="1">
        <v>41666.875</v>
      </c>
      <c r="K40344">
        <v>0</v>
      </c>
    </row>
    <row r="40345" spans="10:11" x14ac:dyDescent="0.25">
      <c r="J40345" s="1">
        <v>41666.895833333336</v>
      </c>
      <c r="K40345">
        <v>0</v>
      </c>
    </row>
    <row r="40346" spans="10:11" x14ac:dyDescent="0.25">
      <c r="J40346" s="1">
        <v>41666.916666666664</v>
      </c>
      <c r="K40346">
        <v>0</v>
      </c>
    </row>
    <row r="40347" spans="10:11" x14ac:dyDescent="0.25">
      <c r="J40347" s="1">
        <v>41666.9375</v>
      </c>
      <c r="K40347">
        <v>0</v>
      </c>
    </row>
    <row r="40348" spans="10:11" x14ac:dyDescent="0.25">
      <c r="J40348" s="1">
        <v>41666.958333333336</v>
      </c>
      <c r="K40348">
        <v>0</v>
      </c>
    </row>
    <row r="40349" spans="10:11" x14ac:dyDescent="0.25">
      <c r="J40349" s="1">
        <v>41666.979166666664</v>
      </c>
      <c r="K40349">
        <v>0</v>
      </c>
    </row>
    <row r="40350" spans="10:11" x14ac:dyDescent="0.25">
      <c r="J40350" s="1">
        <v>41667</v>
      </c>
      <c r="K40350">
        <v>0</v>
      </c>
    </row>
    <row r="40351" spans="10:11" x14ac:dyDescent="0.25">
      <c r="J40351" s="1">
        <v>41667.020833333336</v>
      </c>
      <c r="K40351">
        <v>0</v>
      </c>
    </row>
    <row r="40352" spans="10:11" x14ac:dyDescent="0.25">
      <c r="J40352" s="1">
        <v>41667.041666666664</v>
      </c>
      <c r="K40352">
        <v>0</v>
      </c>
    </row>
    <row r="40353" spans="10:11" x14ac:dyDescent="0.25">
      <c r="J40353" s="1">
        <v>41667.0625</v>
      </c>
      <c r="K40353">
        <v>0</v>
      </c>
    </row>
    <row r="40354" spans="10:11" x14ac:dyDescent="0.25">
      <c r="J40354" s="1">
        <v>41667.083333333336</v>
      </c>
      <c r="K40354">
        <v>0</v>
      </c>
    </row>
    <row r="40355" spans="10:11" x14ac:dyDescent="0.25">
      <c r="J40355" s="1">
        <v>41667.104166666664</v>
      </c>
      <c r="K40355">
        <v>0</v>
      </c>
    </row>
    <row r="40356" spans="10:11" x14ac:dyDescent="0.25">
      <c r="J40356" s="1">
        <v>41667.125</v>
      </c>
      <c r="K40356">
        <v>0</v>
      </c>
    </row>
    <row r="40357" spans="10:11" x14ac:dyDescent="0.25">
      <c r="J40357" s="1">
        <v>41667.145833333336</v>
      </c>
      <c r="K40357">
        <v>0</v>
      </c>
    </row>
    <row r="40358" spans="10:11" x14ac:dyDescent="0.25">
      <c r="J40358" s="1">
        <v>41667.166666666664</v>
      </c>
      <c r="K40358">
        <v>0</v>
      </c>
    </row>
    <row r="40359" spans="10:11" x14ac:dyDescent="0.25">
      <c r="J40359" s="1">
        <v>41667.1875</v>
      </c>
      <c r="K40359">
        <v>0</v>
      </c>
    </row>
    <row r="40360" spans="10:11" x14ac:dyDescent="0.25">
      <c r="J40360" s="1">
        <v>41667.208333333336</v>
      </c>
      <c r="K40360">
        <v>0</v>
      </c>
    </row>
    <row r="40361" spans="10:11" x14ac:dyDescent="0.25">
      <c r="J40361" s="1">
        <v>41667.229166666664</v>
      </c>
      <c r="K40361">
        <v>0</v>
      </c>
    </row>
    <row r="40362" spans="10:11" x14ac:dyDescent="0.25">
      <c r="J40362" s="1">
        <v>41667.25</v>
      </c>
      <c r="K40362">
        <v>0</v>
      </c>
    </row>
    <row r="40363" spans="10:11" x14ac:dyDescent="0.25">
      <c r="J40363" s="1">
        <v>41667.270833333336</v>
      </c>
      <c r="K40363">
        <v>0</v>
      </c>
    </row>
    <row r="40364" spans="10:11" x14ac:dyDescent="0.25">
      <c r="J40364" s="1">
        <v>41667.291666666664</v>
      </c>
      <c r="K40364">
        <v>0</v>
      </c>
    </row>
    <row r="40365" spans="10:11" x14ac:dyDescent="0.25">
      <c r="J40365" s="1">
        <v>41667.3125</v>
      </c>
      <c r="K40365" t="s">
        <v>98</v>
      </c>
    </row>
    <row r="40366" spans="10:11" x14ac:dyDescent="0.25">
      <c r="J40366" s="1">
        <v>41667.333333333336</v>
      </c>
      <c r="K40366" t="s">
        <v>98</v>
      </c>
    </row>
    <row r="40367" spans="10:11" x14ac:dyDescent="0.25">
      <c r="J40367" s="1">
        <v>41667.354166666664</v>
      </c>
      <c r="K40367" t="s">
        <v>98</v>
      </c>
    </row>
    <row r="40368" spans="10:11" x14ac:dyDescent="0.25">
      <c r="J40368" s="1">
        <v>41667.375</v>
      </c>
      <c r="K40368" t="s">
        <v>98</v>
      </c>
    </row>
    <row r="40369" spans="10:11" x14ac:dyDescent="0.25">
      <c r="J40369" s="1">
        <v>41667.395833333336</v>
      </c>
      <c r="K40369" t="s">
        <v>98</v>
      </c>
    </row>
    <row r="40370" spans="10:11" x14ac:dyDescent="0.25">
      <c r="J40370" s="1">
        <v>41667.416666666664</v>
      </c>
      <c r="K40370" t="s">
        <v>98</v>
      </c>
    </row>
    <row r="40371" spans="10:11" x14ac:dyDescent="0.25">
      <c r="J40371" s="1">
        <v>41667.4375</v>
      </c>
      <c r="K40371" t="s">
        <v>98</v>
      </c>
    </row>
    <row r="40372" spans="10:11" x14ac:dyDescent="0.25">
      <c r="J40372" s="1">
        <v>41667.458333333336</v>
      </c>
      <c r="K40372" t="s">
        <v>98</v>
      </c>
    </row>
    <row r="40373" spans="10:11" x14ac:dyDescent="0.25">
      <c r="J40373" s="1">
        <v>41667.479166666664</v>
      </c>
      <c r="K40373" t="s">
        <v>98</v>
      </c>
    </row>
    <row r="40374" spans="10:11" x14ac:dyDescent="0.25">
      <c r="J40374" s="1">
        <v>41667.5</v>
      </c>
      <c r="K40374" t="s">
        <v>98</v>
      </c>
    </row>
    <row r="40375" spans="10:11" x14ac:dyDescent="0.25">
      <c r="J40375" s="1">
        <v>41667.520833333336</v>
      </c>
      <c r="K40375" t="s">
        <v>98</v>
      </c>
    </row>
    <row r="40376" spans="10:11" x14ac:dyDescent="0.25">
      <c r="J40376" s="1">
        <v>41667.541666666664</v>
      </c>
      <c r="K40376" t="s">
        <v>98</v>
      </c>
    </row>
    <row r="40377" spans="10:11" x14ac:dyDescent="0.25">
      <c r="J40377" s="1">
        <v>41667.5625</v>
      </c>
      <c r="K40377" t="s">
        <v>98</v>
      </c>
    </row>
    <row r="40378" spans="10:11" x14ac:dyDescent="0.25">
      <c r="J40378" s="1">
        <v>41667.583333333336</v>
      </c>
      <c r="K40378" t="s">
        <v>98</v>
      </c>
    </row>
    <row r="40379" spans="10:11" x14ac:dyDescent="0.25">
      <c r="J40379" s="1">
        <v>41667.604166666664</v>
      </c>
      <c r="K40379" t="s">
        <v>98</v>
      </c>
    </row>
    <row r="40380" spans="10:11" x14ac:dyDescent="0.25">
      <c r="J40380" s="1">
        <v>41667.625</v>
      </c>
      <c r="K40380" t="s">
        <v>98</v>
      </c>
    </row>
    <row r="40381" spans="10:11" x14ac:dyDescent="0.25">
      <c r="J40381" s="1">
        <v>41667.645833333336</v>
      </c>
      <c r="K40381" t="s">
        <v>98</v>
      </c>
    </row>
    <row r="40382" spans="10:11" x14ac:dyDescent="0.25">
      <c r="J40382" s="1">
        <v>41667.666666666664</v>
      </c>
      <c r="K40382" t="s">
        <v>98</v>
      </c>
    </row>
    <row r="40383" spans="10:11" x14ac:dyDescent="0.25">
      <c r="J40383" s="1">
        <v>41667.6875</v>
      </c>
      <c r="K40383" t="s">
        <v>98</v>
      </c>
    </row>
    <row r="40384" spans="10:11" x14ac:dyDescent="0.25">
      <c r="J40384" s="1">
        <v>41667.708333333336</v>
      </c>
      <c r="K40384" t="s">
        <v>98</v>
      </c>
    </row>
    <row r="40385" spans="10:11" x14ac:dyDescent="0.25">
      <c r="J40385" s="1">
        <v>41667.729166666664</v>
      </c>
      <c r="K40385" t="s">
        <v>98</v>
      </c>
    </row>
    <row r="40386" spans="10:11" x14ac:dyDescent="0.25">
      <c r="J40386" s="1">
        <v>41667.75</v>
      </c>
      <c r="K40386" t="s">
        <v>98</v>
      </c>
    </row>
    <row r="40387" spans="10:11" x14ac:dyDescent="0.25">
      <c r="J40387" s="1">
        <v>41667.770833333336</v>
      </c>
      <c r="K40387" t="s">
        <v>98</v>
      </c>
    </row>
    <row r="40388" spans="10:11" x14ac:dyDescent="0.25">
      <c r="J40388" s="1">
        <v>41667.791666666664</v>
      </c>
      <c r="K40388" t="s">
        <v>98</v>
      </c>
    </row>
    <row r="40389" spans="10:11" x14ac:dyDescent="0.25">
      <c r="J40389" s="1">
        <v>41667.8125</v>
      </c>
      <c r="K40389" t="s">
        <v>98</v>
      </c>
    </row>
    <row r="40390" spans="10:11" x14ac:dyDescent="0.25">
      <c r="J40390" s="1">
        <v>41667.833333333336</v>
      </c>
      <c r="K40390" t="s">
        <v>98</v>
      </c>
    </row>
    <row r="40391" spans="10:11" x14ac:dyDescent="0.25">
      <c r="J40391" s="1">
        <v>41667.854166666664</v>
      </c>
      <c r="K40391" t="s">
        <v>98</v>
      </c>
    </row>
    <row r="40392" spans="10:11" x14ac:dyDescent="0.25">
      <c r="J40392" s="1">
        <v>41667.875</v>
      </c>
      <c r="K40392" t="s">
        <v>98</v>
      </c>
    </row>
    <row r="40393" spans="10:11" x14ac:dyDescent="0.25">
      <c r="J40393" s="1">
        <v>41667.895833333336</v>
      </c>
      <c r="K40393" t="s">
        <v>98</v>
      </c>
    </row>
    <row r="40394" spans="10:11" x14ac:dyDescent="0.25">
      <c r="J40394" s="1">
        <v>41667.916666666664</v>
      </c>
      <c r="K40394" t="s">
        <v>98</v>
      </c>
    </row>
    <row r="40395" spans="10:11" x14ac:dyDescent="0.25">
      <c r="J40395" s="1">
        <v>41667.9375</v>
      </c>
      <c r="K40395" t="s">
        <v>98</v>
      </c>
    </row>
    <row r="40396" spans="10:11" x14ac:dyDescent="0.25">
      <c r="J40396" s="1">
        <v>41667.958333333336</v>
      </c>
      <c r="K40396" t="s">
        <v>98</v>
      </c>
    </row>
    <row r="40397" spans="10:11" x14ac:dyDescent="0.25">
      <c r="J40397" s="1">
        <v>41667.979166666664</v>
      </c>
      <c r="K40397" t="s">
        <v>98</v>
      </c>
    </row>
    <row r="40398" spans="10:11" x14ac:dyDescent="0.25">
      <c r="J40398" s="1">
        <v>41668</v>
      </c>
      <c r="K40398" t="s">
        <v>98</v>
      </c>
    </row>
    <row r="40399" spans="10:11" x14ac:dyDescent="0.25">
      <c r="J40399" s="1">
        <v>41668.020833333336</v>
      </c>
      <c r="K40399" t="s">
        <v>98</v>
      </c>
    </row>
    <row r="40400" spans="10:11" x14ac:dyDescent="0.25">
      <c r="J40400" s="1">
        <v>41668.041666666664</v>
      </c>
      <c r="K40400" t="s">
        <v>98</v>
      </c>
    </row>
    <row r="40401" spans="10:11" x14ac:dyDescent="0.25">
      <c r="J40401" s="1">
        <v>41668.0625</v>
      </c>
      <c r="K40401" t="s">
        <v>98</v>
      </c>
    </row>
    <row r="40402" spans="10:11" x14ac:dyDescent="0.25">
      <c r="J40402" s="1">
        <v>41668.083333333336</v>
      </c>
      <c r="K40402" t="s">
        <v>98</v>
      </c>
    </row>
    <row r="40403" spans="10:11" x14ac:dyDescent="0.25">
      <c r="J40403" s="1">
        <v>41668.104166666664</v>
      </c>
      <c r="K40403" t="s">
        <v>98</v>
      </c>
    </row>
    <row r="40404" spans="10:11" x14ac:dyDescent="0.25">
      <c r="J40404" s="1">
        <v>41668.125</v>
      </c>
      <c r="K40404" t="s">
        <v>98</v>
      </c>
    </row>
    <row r="40405" spans="10:11" x14ac:dyDescent="0.25">
      <c r="J40405" s="1">
        <v>41668.145833333336</v>
      </c>
      <c r="K40405" t="s">
        <v>98</v>
      </c>
    </row>
    <row r="40406" spans="10:11" x14ac:dyDescent="0.25">
      <c r="J40406" s="1">
        <v>41668.166666666664</v>
      </c>
      <c r="K40406" t="s">
        <v>98</v>
      </c>
    </row>
    <row r="40407" spans="10:11" x14ac:dyDescent="0.25">
      <c r="J40407" s="1">
        <v>41668.1875</v>
      </c>
      <c r="K40407" t="s">
        <v>98</v>
      </c>
    </row>
    <row r="40408" spans="10:11" x14ac:dyDescent="0.25">
      <c r="J40408" s="1">
        <v>41668.208333333336</v>
      </c>
      <c r="K40408" t="s">
        <v>98</v>
      </c>
    </row>
    <row r="40409" spans="10:11" x14ac:dyDescent="0.25">
      <c r="J40409" s="1">
        <v>41668.229166666664</v>
      </c>
      <c r="K40409" t="s">
        <v>98</v>
      </c>
    </row>
    <row r="40410" spans="10:11" x14ac:dyDescent="0.25">
      <c r="J40410" s="1">
        <v>41668.25</v>
      </c>
      <c r="K40410" t="s">
        <v>98</v>
      </c>
    </row>
    <row r="40411" spans="10:11" x14ac:dyDescent="0.25">
      <c r="J40411" s="1">
        <v>41668.270833333336</v>
      </c>
      <c r="K40411" t="s">
        <v>98</v>
      </c>
    </row>
    <row r="40412" spans="10:11" x14ac:dyDescent="0.25">
      <c r="J40412" s="1">
        <v>41668.291666666664</v>
      </c>
      <c r="K40412" t="s">
        <v>98</v>
      </c>
    </row>
    <row r="40413" spans="10:11" x14ac:dyDescent="0.25">
      <c r="J40413" s="1">
        <v>41668.3125</v>
      </c>
      <c r="K40413" t="s">
        <v>98</v>
      </c>
    </row>
    <row r="40414" spans="10:11" x14ac:dyDescent="0.25">
      <c r="J40414" s="1">
        <v>41668.333333333336</v>
      </c>
      <c r="K40414" t="s">
        <v>98</v>
      </c>
    </row>
    <row r="40415" spans="10:11" x14ac:dyDescent="0.25">
      <c r="J40415" s="1">
        <v>41668.354166666664</v>
      </c>
      <c r="K40415" t="s">
        <v>98</v>
      </c>
    </row>
    <row r="40416" spans="10:11" x14ac:dyDescent="0.25">
      <c r="J40416" s="1">
        <v>41668.375</v>
      </c>
      <c r="K40416" t="s">
        <v>98</v>
      </c>
    </row>
    <row r="40417" spans="10:11" x14ac:dyDescent="0.25">
      <c r="J40417" s="1">
        <v>41668.395833333336</v>
      </c>
      <c r="K40417" t="s">
        <v>98</v>
      </c>
    </row>
    <row r="40418" spans="10:11" x14ac:dyDescent="0.25">
      <c r="J40418" s="1">
        <v>41668.416666666664</v>
      </c>
      <c r="K40418" t="s">
        <v>98</v>
      </c>
    </row>
    <row r="40419" spans="10:11" x14ac:dyDescent="0.25">
      <c r="J40419" s="1">
        <v>41668.4375</v>
      </c>
      <c r="K40419" t="s">
        <v>98</v>
      </c>
    </row>
    <row r="40420" spans="10:11" x14ac:dyDescent="0.25">
      <c r="J40420" s="1">
        <v>41668.458333333336</v>
      </c>
      <c r="K40420" t="s">
        <v>98</v>
      </c>
    </row>
    <row r="40421" spans="10:11" x14ac:dyDescent="0.25">
      <c r="J40421" s="1">
        <v>41668.479166666664</v>
      </c>
      <c r="K40421" t="s">
        <v>98</v>
      </c>
    </row>
    <row r="40422" spans="10:11" x14ac:dyDescent="0.25">
      <c r="J40422" s="1">
        <v>41668.5</v>
      </c>
      <c r="K40422" t="s">
        <v>98</v>
      </c>
    </row>
    <row r="40423" spans="10:11" x14ac:dyDescent="0.25">
      <c r="J40423" s="1">
        <v>41668.520833333336</v>
      </c>
      <c r="K40423" t="s">
        <v>98</v>
      </c>
    </row>
    <row r="40424" spans="10:11" x14ac:dyDescent="0.25">
      <c r="J40424" s="1">
        <v>41668.541666666664</v>
      </c>
      <c r="K40424" t="s">
        <v>98</v>
      </c>
    </row>
    <row r="40425" spans="10:11" x14ac:dyDescent="0.25">
      <c r="J40425" s="1">
        <v>41668.5625</v>
      </c>
      <c r="K40425" t="s">
        <v>98</v>
      </c>
    </row>
    <row r="40426" spans="10:11" x14ac:dyDescent="0.25">
      <c r="J40426" s="1">
        <v>41668.583333333336</v>
      </c>
      <c r="K40426" t="s">
        <v>98</v>
      </c>
    </row>
    <row r="40427" spans="10:11" x14ac:dyDescent="0.25">
      <c r="J40427" s="1">
        <v>41668.604166666664</v>
      </c>
      <c r="K40427" t="s">
        <v>98</v>
      </c>
    </row>
    <row r="40428" spans="10:11" x14ac:dyDescent="0.25">
      <c r="J40428" s="1">
        <v>41668.625</v>
      </c>
      <c r="K40428" t="s">
        <v>98</v>
      </c>
    </row>
    <row r="40429" spans="10:11" x14ac:dyDescent="0.25">
      <c r="J40429" s="1">
        <v>41668.645833333336</v>
      </c>
      <c r="K40429" t="s">
        <v>98</v>
      </c>
    </row>
    <row r="40430" spans="10:11" x14ac:dyDescent="0.25">
      <c r="J40430" s="1">
        <v>41668.666666666664</v>
      </c>
      <c r="K40430" t="s">
        <v>98</v>
      </c>
    </row>
    <row r="40431" spans="10:11" x14ac:dyDescent="0.25">
      <c r="J40431" s="1">
        <v>41668.6875</v>
      </c>
      <c r="K40431" t="s">
        <v>98</v>
      </c>
    </row>
    <row r="40432" spans="10:11" x14ac:dyDescent="0.25">
      <c r="J40432" s="1">
        <v>41668.708333333336</v>
      </c>
      <c r="K40432" t="s">
        <v>98</v>
      </c>
    </row>
    <row r="40433" spans="10:11" x14ac:dyDescent="0.25">
      <c r="J40433" s="1">
        <v>41668.729166666664</v>
      </c>
      <c r="K40433" t="s">
        <v>98</v>
      </c>
    </row>
    <row r="40434" spans="10:11" x14ac:dyDescent="0.25">
      <c r="J40434" s="1">
        <v>41668.75</v>
      </c>
      <c r="K40434" t="s">
        <v>98</v>
      </c>
    </row>
    <row r="40435" spans="10:11" x14ac:dyDescent="0.25">
      <c r="J40435" s="1">
        <v>41668.770833333336</v>
      </c>
      <c r="K40435" t="s">
        <v>98</v>
      </c>
    </row>
    <row r="40436" spans="10:11" x14ac:dyDescent="0.25">
      <c r="J40436" s="1">
        <v>41668.791666666664</v>
      </c>
      <c r="K40436" t="s">
        <v>98</v>
      </c>
    </row>
    <row r="40437" spans="10:11" x14ac:dyDescent="0.25">
      <c r="J40437" s="1">
        <v>41668.8125</v>
      </c>
      <c r="K40437" t="s">
        <v>98</v>
      </c>
    </row>
    <row r="40438" spans="10:11" x14ac:dyDescent="0.25">
      <c r="J40438" s="1">
        <v>41668.833333333336</v>
      </c>
      <c r="K40438" t="s">
        <v>98</v>
      </c>
    </row>
    <row r="40439" spans="10:11" x14ac:dyDescent="0.25">
      <c r="J40439" s="1">
        <v>41668.854166666664</v>
      </c>
      <c r="K40439" t="s">
        <v>98</v>
      </c>
    </row>
    <row r="40440" spans="10:11" x14ac:dyDescent="0.25">
      <c r="J40440" s="1">
        <v>41668.875</v>
      </c>
      <c r="K40440" t="s">
        <v>98</v>
      </c>
    </row>
    <row r="40441" spans="10:11" x14ac:dyDescent="0.25">
      <c r="J40441" s="1">
        <v>41668.895833333336</v>
      </c>
      <c r="K40441" t="s">
        <v>98</v>
      </c>
    </row>
    <row r="40442" spans="10:11" x14ac:dyDescent="0.25">
      <c r="J40442" s="1">
        <v>41668.916666666664</v>
      </c>
      <c r="K40442" t="s">
        <v>98</v>
      </c>
    </row>
    <row r="40443" spans="10:11" x14ac:dyDescent="0.25">
      <c r="J40443" s="1">
        <v>41668.9375</v>
      </c>
      <c r="K40443" t="s">
        <v>98</v>
      </c>
    </row>
    <row r="40444" spans="10:11" x14ac:dyDescent="0.25">
      <c r="J40444" s="1">
        <v>41668.958333333336</v>
      </c>
      <c r="K40444" t="s">
        <v>98</v>
      </c>
    </row>
    <row r="40445" spans="10:11" x14ac:dyDescent="0.25">
      <c r="J40445" s="1">
        <v>41668.979166666664</v>
      </c>
      <c r="K40445" t="s">
        <v>98</v>
      </c>
    </row>
    <row r="40446" spans="10:11" x14ac:dyDescent="0.25">
      <c r="J40446" s="1">
        <v>41669</v>
      </c>
      <c r="K40446" t="s">
        <v>98</v>
      </c>
    </row>
    <row r="40447" spans="10:11" x14ac:dyDescent="0.25">
      <c r="J40447" s="1">
        <v>41669.020833333336</v>
      </c>
      <c r="K40447" t="s">
        <v>98</v>
      </c>
    </row>
    <row r="40448" spans="10:11" x14ac:dyDescent="0.25">
      <c r="J40448" s="1">
        <v>41669.041666666664</v>
      </c>
      <c r="K40448" t="s">
        <v>98</v>
      </c>
    </row>
    <row r="40449" spans="10:11" x14ac:dyDescent="0.25">
      <c r="J40449" s="1">
        <v>41669.0625</v>
      </c>
      <c r="K40449" t="s">
        <v>98</v>
      </c>
    </row>
    <row r="40450" spans="10:11" x14ac:dyDescent="0.25">
      <c r="J40450" s="1">
        <v>41669.083333333336</v>
      </c>
      <c r="K40450" t="s">
        <v>98</v>
      </c>
    </row>
    <row r="40451" spans="10:11" x14ac:dyDescent="0.25">
      <c r="J40451" s="1">
        <v>41669.104166666664</v>
      </c>
      <c r="K40451" t="s">
        <v>98</v>
      </c>
    </row>
    <row r="40452" spans="10:11" x14ac:dyDescent="0.25">
      <c r="J40452" s="1">
        <v>41669.125</v>
      </c>
      <c r="K40452" t="s">
        <v>98</v>
      </c>
    </row>
    <row r="40453" spans="10:11" x14ac:dyDescent="0.25">
      <c r="J40453" s="1">
        <v>41669.145833333336</v>
      </c>
      <c r="K40453" t="s">
        <v>98</v>
      </c>
    </row>
    <row r="40454" spans="10:11" x14ac:dyDescent="0.25">
      <c r="J40454" s="1">
        <v>41669.166666666664</v>
      </c>
      <c r="K40454" t="s">
        <v>98</v>
      </c>
    </row>
    <row r="40455" spans="10:11" x14ac:dyDescent="0.25">
      <c r="J40455" s="1">
        <v>41669.1875</v>
      </c>
      <c r="K40455" t="s">
        <v>98</v>
      </c>
    </row>
    <row r="40456" spans="10:11" x14ac:dyDescent="0.25">
      <c r="J40456" s="1">
        <v>41669.208333333336</v>
      </c>
      <c r="K40456" t="s">
        <v>98</v>
      </c>
    </row>
    <row r="40457" spans="10:11" x14ac:dyDescent="0.25">
      <c r="J40457" s="1">
        <v>41669.229166666664</v>
      </c>
      <c r="K40457" t="s">
        <v>98</v>
      </c>
    </row>
    <row r="40458" spans="10:11" x14ac:dyDescent="0.25">
      <c r="J40458" s="1">
        <v>41669.25</v>
      </c>
      <c r="K40458" t="s">
        <v>98</v>
      </c>
    </row>
    <row r="40459" spans="10:11" x14ac:dyDescent="0.25">
      <c r="J40459" s="1">
        <v>41669.270833333336</v>
      </c>
      <c r="K40459" t="s">
        <v>98</v>
      </c>
    </row>
    <row r="40460" spans="10:11" x14ac:dyDescent="0.25">
      <c r="J40460" s="1">
        <v>41669.291666666664</v>
      </c>
      <c r="K40460" t="s">
        <v>98</v>
      </c>
    </row>
    <row r="40461" spans="10:11" x14ac:dyDescent="0.25">
      <c r="J40461" s="1">
        <v>41669.3125</v>
      </c>
      <c r="K40461" t="s">
        <v>98</v>
      </c>
    </row>
    <row r="40462" spans="10:11" x14ac:dyDescent="0.25">
      <c r="J40462" s="1">
        <v>41669.333333333336</v>
      </c>
      <c r="K40462" t="s">
        <v>98</v>
      </c>
    </row>
    <row r="40463" spans="10:11" x14ac:dyDescent="0.25">
      <c r="J40463" s="1">
        <v>41669.354166666664</v>
      </c>
      <c r="K40463" t="s">
        <v>98</v>
      </c>
    </row>
    <row r="40464" spans="10:11" x14ac:dyDescent="0.25">
      <c r="J40464" s="1">
        <v>41669.375</v>
      </c>
      <c r="K40464" t="s">
        <v>98</v>
      </c>
    </row>
    <row r="40465" spans="10:11" x14ac:dyDescent="0.25">
      <c r="J40465" s="1">
        <v>41669.395833333336</v>
      </c>
      <c r="K40465" t="s">
        <v>98</v>
      </c>
    </row>
    <row r="40466" spans="10:11" x14ac:dyDescent="0.25">
      <c r="J40466" s="1">
        <v>41669.416666666664</v>
      </c>
      <c r="K40466" t="s">
        <v>98</v>
      </c>
    </row>
    <row r="40467" spans="10:11" x14ac:dyDescent="0.25">
      <c r="J40467" s="1">
        <v>41669.4375</v>
      </c>
      <c r="K40467" t="s">
        <v>98</v>
      </c>
    </row>
    <row r="40468" spans="10:11" x14ac:dyDescent="0.25">
      <c r="J40468" s="1">
        <v>41669.458333333336</v>
      </c>
      <c r="K40468" t="s">
        <v>98</v>
      </c>
    </row>
    <row r="40469" spans="10:11" x14ac:dyDescent="0.25">
      <c r="J40469" s="1">
        <v>41669.479166666664</v>
      </c>
      <c r="K40469" t="s">
        <v>98</v>
      </c>
    </row>
    <row r="40470" spans="10:11" x14ac:dyDescent="0.25">
      <c r="J40470" s="1">
        <v>41669.5</v>
      </c>
      <c r="K40470" t="s">
        <v>98</v>
      </c>
    </row>
    <row r="40471" spans="10:11" x14ac:dyDescent="0.25">
      <c r="J40471" s="1">
        <v>41669.520833333336</v>
      </c>
      <c r="K40471" t="s">
        <v>98</v>
      </c>
    </row>
    <row r="40472" spans="10:11" x14ac:dyDescent="0.25">
      <c r="J40472" s="1">
        <v>41669.541666666664</v>
      </c>
      <c r="K40472" t="s">
        <v>98</v>
      </c>
    </row>
    <row r="40473" spans="10:11" x14ac:dyDescent="0.25">
      <c r="J40473" s="1">
        <v>41669.5625</v>
      </c>
      <c r="K40473">
        <v>0</v>
      </c>
    </row>
    <row r="40474" spans="10:11" x14ac:dyDescent="0.25">
      <c r="J40474" s="1">
        <v>41669.583333333336</v>
      </c>
      <c r="K40474">
        <v>0</v>
      </c>
    </row>
    <row r="40475" spans="10:11" x14ac:dyDescent="0.25">
      <c r="J40475" s="1">
        <v>41669.604166666664</v>
      </c>
      <c r="K40475">
        <v>0</v>
      </c>
    </row>
    <row r="40476" spans="10:11" x14ac:dyDescent="0.25">
      <c r="J40476" s="1">
        <v>41669.625</v>
      </c>
      <c r="K40476">
        <v>0</v>
      </c>
    </row>
    <row r="40477" spans="10:11" x14ac:dyDescent="0.25">
      <c r="J40477" s="1">
        <v>41669.645833333336</v>
      </c>
      <c r="K40477">
        <v>0</v>
      </c>
    </row>
    <row r="40478" spans="10:11" x14ac:dyDescent="0.25">
      <c r="J40478" s="1">
        <v>41669.666666666664</v>
      </c>
      <c r="K40478">
        <v>0</v>
      </c>
    </row>
    <row r="40479" spans="10:11" x14ac:dyDescent="0.25">
      <c r="J40479" s="1">
        <v>41669.6875</v>
      </c>
      <c r="K40479">
        <v>0</v>
      </c>
    </row>
    <row r="40480" spans="10:11" x14ac:dyDescent="0.25">
      <c r="J40480" s="1">
        <v>41669.708333333336</v>
      </c>
      <c r="K40480">
        <v>0</v>
      </c>
    </row>
    <row r="40481" spans="10:11" x14ac:dyDescent="0.25">
      <c r="J40481" s="1">
        <v>41669.729166666664</v>
      </c>
      <c r="K40481">
        <v>0</v>
      </c>
    </row>
    <row r="40482" spans="10:11" x14ac:dyDescent="0.25">
      <c r="J40482" s="1">
        <v>41669.75</v>
      </c>
      <c r="K40482">
        <v>0</v>
      </c>
    </row>
    <row r="40483" spans="10:11" x14ac:dyDescent="0.25">
      <c r="J40483" s="1">
        <v>41669.770833333336</v>
      </c>
      <c r="K40483">
        <v>0</v>
      </c>
    </row>
    <row r="40484" spans="10:11" x14ac:dyDescent="0.25">
      <c r="J40484" s="1">
        <v>41669.791666666664</v>
      </c>
      <c r="K40484">
        <v>0</v>
      </c>
    </row>
    <row r="40485" spans="10:11" x14ac:dyDescent="0.25">
      <c r="J40485" s="1">
        <v>41669.8125</v>
      </c>
      <c r="K40485">
        <v>0</v>
      </c>
    </row>
    <row r="40486" spans="10:11" x14ac:dyDescent="0.25">
      <c r="J40486" s="1">
        <v>41669.833333333336</v>
      </c>
      <c r="K40486">
        <v>0</v>
      </c>
    </row>
    <row r="40487" spans="10:11" x14ac:dyDescent="0.25">
      <c r="J40487" s="1">
        <v>41669.854166666664</v>
      </c>
      <c r="K40487">
        <v>0</v>
      </c>
    </row>
    <row r="40488" spans="10:11" x14ac:dyDescent="0.25">
      <c r="J40488" s="1">
        <v>41669.875</v>
      </c>
      <c r="K40488">
        <v>0</v>
      </c>
    </row>
    <row r="40489" spans="10:11" x14ac:dyDescent="0.25">
      <c r="J40489" s="1">
        <v>41669.895833333336</v>
      </c>
      <c r="K40489">
        <v>0</v>
      </c>
    </row>
    <row r="40490" spans="10:11" x14ac:dyDescent="0.25">
      <c r="J40490" s="1">
        <v>41669.916666666664</v>
      </c>
      <c r="K40490">
        <v>0</v>
      </c>
    </row>
    <row r="40491" spans="10:11" x14ac:dyDescent="0.25">
      <c r="J40491" s="1">
        <v>41669.9375</v>
      </c>
      <c r="K40491">
        <v>0</v>
      </c>
    </row>
    <row r="40492" spans="10:11" x14ac:dyDescent="0.25">
      <c r="J40492" s="1">
        <v>41669.958333333336</v>
      </c>
      <c r="K40492">
        <v>0</v>
      </c>
    </row>
    <row r="40493" spans="10:11" x14ac:dyDescent="0.25">
      <c r="J40493" s="1">
        <v>41669.979166666664</v>
      </c>
      <c r="K40493">
        <v>0</v>
      </c>
    </row>
    <row r="40494" spans="10:11" x14ac:dyDescent="0.25">
      <c r="J40494" s="1">
        <v>41670</v>
      </c>
      <c r="K40494">
        <v>0</v>
      </c>
    </row>
    <row r="40495" spans="10:11" x14ac:dyDescent="0.25">
      <c r="J40495" s="1">
        <v>41670.020833333336</v>
      </c>
      <c r="K40495">
        <v>0</v>
      </c>
    </row>
    <row r="40496" spans="10:11" x14ac:dyDescent="0.25">
      <c r="J40496" s="1">
        <v>41670.041666666664</v>
      </c>
      <c r="K40496">
        <v>0</v>
      </c>
    </row>
    <row r="40497" spans="10:11" x14ac:dyDescent="0.25">
      <c r="J40497" s="1">
        <v>41670.0625</v>
      </c>
      <c r="K40497">
        <v>0</v>
      </c>
    </row>
    <row r="40498" spans="10:11" x14ac:dyDescent="0.25">
      <c r="J40498" s="1">
        <v>41670.083333333336</v>
      </c>
      <c r="K40498">
        <v>0</v>
      </c>
    </row>
    <row r="40499" spans="10:11" x14ac:dyDescent="0.25">
      <c r="J40499" s="1">
        <v>41670.104166666664</v>
      </c>
      <c r="K40499">
        <v>0</v>
      </c>
    </row>
    <row r="40500" spans="10:11" x14ac:dyDescent="0.25">
      <c r="J40500" s="1">
        <v>41670.125</v>
      </c>
      <c r="K40500">
        <v>0</v>
      </c>
    </row>
    <row r="40501" spans="10:11" x14ac:dyDescent="0.25">
      <c r="J40501" s="1">
        <v>41670.145833333336</v>
      </c>
      <c r="K40501">
        <v>0</v>
      </c>
    </row>
    <row r="40502" spans="10:11" x14ac:dyDescent="0.25">
      <c r="J40502" s="1">
        <v>41670.166666666664</v>
      </c>
      <c r="K40502">
        <v>0</v>
      </c>
    </row>
    <row r="40503" spans="10:11" x14ac:dyDescent="0.25">
      <c r="J40503" s="1">
        <v>41670.1875</v>
      </c>
      <c r="K40503">
        <v>0</v>
      </c>
    </row>
    <row r="40504" spans="10:11" x14ac:dyDescent="0.25">
      <c r="J40504" s="1">
        <v>41670.208333333336</v>
      </c>
      <c r="K40504">
        <v>0</v>
      </c>
    </row>
    <row r="40505" spans="10:11" x14ac:dyDescent="0.25">
      <c r="J40505" s="1">
        <v>41670.229166666664</v>
      </c>
      <c r="K40505">
        <v>0</v>
      </c>
    </row>
    <row r="40506" spans="10:11" x14ac:dyDescent="0.25">
      <c r="J40506" s="1">
        <v>41670.25</v>
      </c>
      <c r="K40506">
        <v>0</v>
      </c>
    </row>
    <row r="40507" spans="10:11" x14ac:dyDescent="0.25">
      <c r="J40507" s="1">
        <v>41670.270833333336</v>
      </c>
      <c r="K40507">
        <v>0</v>
      </c>
    </row>
    <row r="40508" spans="10:11" x14ac:dyDescent="0.25">
      <c r="J40508" s="1">
        <v>41670.291666666664</v>
      </c>
      <c r="K40508">
        <v>0</v>
      </c>
    </row>
    <row r="40509" spans="10:11" x14ac:dyDescent="0.25">
      <c r="J40509" s="1">
        <v>41670.3125</v>
      </c>
      <c r="K40509">
        <v>0</v>
      </c>
    </row>
    <row r="40510" spans="10:11" x14ac:dyDescent="0.25">
      <c r="J40510" s="1">
        <v>41670.333333333336</v>
      </c>
      <c r="K40510">
        <v>0</v>
      </c>
    </row>
    <row r="40511" spans="10:11" x14ac:dyDescent="0.25">
      <c r="J40511" s="1">
        <v>41670.354166666664</v>
      </c>
      <c r="K40511">
        <v>0</v>
      </c>
    </row>
    <row r="40512" spans="10:11" x14ac:dyDescent="0.25">
      <c r="J40512" s="1">
        <v>41670.375</v>
      </c>
      <c r="K40512">
        <v>0</v>
      </c>
    </row>
    <row r="40513" spans="10:11" x14ac:dyDescent="0.25">
      <c r="J40513" s="1">
        <v>41670.395833333336</v>
      </c>
      <c r="K40513">
        <v>0</v>
      </c>
    </row>
    <row r="40514" spans="10:11" x14ac:dyDescent="0.25">
      <c r="J40514" s="1">
        <v>41670.416666666664</v>
      </c>
      <c r="K40514">
        <v>0</v>
      </c>
    </row>
    <row r="40515" spans="10:11" x14ac:dyDescent="0.25">
      <c r="J40515" s="1">
        <v>41670.4375</v>
      </c>
      <c r="K40515">
        <v>0</v>
      </c>
    </row>
    <row r="40516" spans="10:11" x14ac:dyDescent="0.25">
      <c r="J40516" s="1">
        <v>41670.458333333336</v>
      </c>
      <c r="K40516">
        <v>0</v>
      </c>
    </row>
    <row r="40517" spans="10:11" x14ac:dyDescent="0.25">
      <c r="J40517" s="1">
        <v>41670.479166666664</v>
      </c>
      <c r="K40517">
        <v>0</v>
      </c>
    </row>
    <row r="40518" spans="10:11" x14ac:dyDescent="0.25">
      <c r="J40518" s="1">
        <v>41670.5</v>
      </c>
      <c r="K40518">
        <v>0</v>
      </c>
    </row>
    <row r="40519" spans="10:11" x14ac:dyDescent="0.25">
      <c r="J40519" s="1">
        <v>41670.520833333336</v>
      </c>
      <c r="K40519">
        <v>0</v>
      </c>
    </row>
    <row r="40520" spans="10:11" x14ac:dyDescent="0.25">
      <c r="J40520" s="1">
        <v>41670.541666666664</v>
      </c>
      <c r="K40520">
        <v>0</v>
      </c>
    </row>
    <row r="40521" spans="10:11" x14ac:dyDescent="0.25">
      <c r="J40521" s="1">
        <v>41670.5625</v>
      </c>
      <c r="K40521">
        <v>0</v>
      </c>
    </row>
    <row r="40522" spans="10:11" x14ac:dyDescent="0.25">
      <c r="J40522" s="1">
        <v>41670.583333333336</v>
      </c>
      <c r="K40522">
        <v>0</v>
      </c>
    </row>
    <row r="40523" spans="10:11" x14ac:dyDescent="0.25">
      <c r="J40523" s="1">
        <v>41670.604166666664</v>
      </c>
      <c r="K40523">
        <v>0</v>
      </c>
    </row>
    <row r="40524" spans="10:11" x14ac:dyDescent="0.25">
      <c r="J40524" s="1">
        <v>41670.625</v>
      </c>
      <c r="K40524">
        <v>0</v>
      </c>
    </row>
    <row r="40525" spans="10:11" x14ac:dyDescent="0.25">
      <c r="J40525" s="1">
        <v>41670.645833333336</v>
      </c>
      <c r="K40525">
        <v>0</v>
      </c>
    </row>
    <row r="40526" spans="10:11" x14ac:dyDescent="0.25">
      <c r="J40526" s="1">
        <v>41670.666666666664</v>
      </c>
      <c r="K40526">
        <v>0</v>
      </c>
    </row>
    <row r="40527" spans="10:11" x14ac:dyDescent="0.25">
      <c r="J40527" s="1">
        <v>41670.6875</v>
      </c>
      <c r="K40527">
        <v>0</v>
      </c>
    </row>
    <row r="40528" spans="10:11" x14ac:dyDescent="0.25">
      <c r="J40528" s="1">
        <v>41670.708333333336</v>
      </c>
      <c r="K40528">
        <v>0</v>
      </c>
    </row>
    <row r="40529" spans="10:11" x14ac:dyDescent="0.25">
      <c r="J40529" s="1">
        <v>41670.729166666664</v>
      </c>
      <c r="K40529">
        <v>0</v>
      </c>
    </row>
    <row r="40530" spans="10:11" x14ac:dyDescent="0.25">
      <c r="J40530" s="1">
        <v>41670.75</v>
      </c>
      <c r="K40530">
        <v>0</v>
      </c>
    </row>
    <row r="40531" spans="10:11" x14ac:dyDescent="0.25">
      <c r="J40531" s="1">
        <v>41670.770833333336</v>
      </c>
      <c r="K40531">
        <v>0</v>
      </c>
    </row>
    <row r="40532" spans="10:11" x14ac:dyDescent="0.25">
      <c r="J40532" s="1">
        <v>41670.791666666664</v>
      </c>
      <c r="K40532">
        <v>0</v>
      </c>
    </row>
    <row r="40533" spans="10:11" x14ac:dyDescent="0.25">
      <c r="J40533" s="1">
        <v>41670.8125</v>
      </c>
      <c r="K40533">
        <v>0</v>
      </c>
    </row>
    <row r="40534" spans="10:11" x14ac:dyDescent="0.25">
      <c r="J40534" s="1">
        <v>41670.833333333336</v>
      </c>
      <c r="K40534">
        <v>0</v>
      </c>
    </row>
    <row r="40535" spans="10:11" x14ac:dyDescent="0.25">
      <c r="J40535" s="1">
        <v>41670.854166666664</v>
      </c>
      <c r="K40535">
        <v>0</v>
      </c>
    </row>
    <row r="40536" spans="10:11" x14ac:dyDescent="0.25">
      <c r="J40536" s="1">
        <v>41670.875</v>
      </c>
      <c r="K40536">
        <v>0</v>
      </c>
    </row>
    <row r="40537" spans="10:11" x14ac:dyDescent="0.25">
      <c r="J40537" s="1">
        <v>41670.895833333336</v>
      </c>
      <c r="K40537">
        <v>0</v>
      </c>
    </row>
    <row r="40538" spans="10:11" x14ac:dyDescent="0.25">
      <c r="J40538" s="1">
        <v>41670.916666666664</v>
      </c>
      <c r="K40538">
        <v>0</v>
      </c>
    </row>
    <row r="40539" spans="10:11" x14ac:dyDescent="0.25">
      <c r="J40539" s="1">
        <v>41670.9375</v>
      </c>
      <c r="K40539">
        <v>0</v>
      </c>
    </row>
    <row r="40540" spans="10:11" x14ac:dyDescent="0.25">
      <c r="J40540" s="1">
        <v>41670.958333333336</v>
      </c>
      <c r="K40540">
        <v>0</v>
      </c>
    </row>
    <row r="40541" spans="10:11" x14ac:dyDescent="0.25">
      <c r="J40541" s="1">
        <v>41670.979166666664</v>
      </c>
      <c r="K40541">
        <v>0</v>
      </c>
    </row>
    <row r="40542" spans="10:11" x14ac:dyDescent="0.25">
      <c r="J40542" s="1">
        <v>41671</v>
      </c>
      <c r="K40542">
        <v>0</v>
      </c>
    </row>
    <row r="40543" spans="10:11" x14ac:dyDescent="0.25">
      <c r="J40543" s="1">
        <v>41671.020833333336</v>
      </c>
      <c r="K40543">
        <v>0</v>
      </c>
    </row>
    <row r="40544" spans="10:11" x14ac:dyDescent="0.25">
      <c r="J40544" s="1">
        <v>41671.041666666664</v>
      </c>
      <c r="K40544">
        <v>0</v>
      </c>
    </row>
    <row r="40545" spans="10:11" x14ac:dyDescent="0.25">
      <c r="J40545" s="1">
        <v>41671.0625</v>
      </c>
      <c r="K40545">
        <v>0</v>
      </c>
    </row>
    <row r="40546" spans="10:11" x14ac:dyDescent="0.25">
      <c r="J40546" s="1">
        <v>41671.083333333336</v>
      </c>
      <c r="K40546">
        <v>0</v>
      </c>
    </row>
    <row r="40547" spans="10:11" x14ac:dyDescent="0.25">
      <c r="J40547" s="1">
        <v>41671.104166666664</v>
      </c>
      <c r="K40547">
        <v>0</v>
      </c>
    </row>
    <row r="40548" spans="10:11" x14ac:dyDescent="0.25">
      <c r="J40548" s="1">
        <v>41671.125</v>
      </c>
      <c r="K40548">
        <v>0</v>
      </c>
    </row>
    <row r="40549" spans="10:11" x14ac:dyDescent="0.25">
      <c r="J40549" s="1">
        <v>41671.145833333336</v>
      </c>
      <c r="K40549">
        <v>0</v>
      </c>
    </row>
    <row r="40550" spans="10:11" x14ac:dyDescent="0.25">
      <c r="J40550" s="1">
        <v>41671.166666666664</v>
      </c>
      <c r="K40550">
        <v>0</v>
      </c>
    </row>
    <row r="40551" spans="10:11" x14ac:dyDescent="0.25">
      <c r="J40551" s="1">
        <v>41671.1875</v>
      </c>
      <c r="K40551">
        <v>0</v>
      </c>
    </row>
    <row r="40552" spans="10:11" x14ac:dyDescent="0.25">
      <c r="J40552" s="1">
        <v>41671.208333333336</v>
      </c>
      <c r="K40552">
        <v>0</v>
      </c>
    </row>
    <row r="40553" spans="10:11" x14ac:dyDescent="0.25">
      <c r="J40553" s="1">
        <v>41671.229166666664</v>
      </c>
      <c r="K40553">
        <v>0</v>
      </c>
    </row>
    <row r="40554" spans="10:11" x14ac:dyDescent="0.25">
      <c r="J40554" s="1">
        <v>41671.25</v>
      </c>
      <c r="K40554">
        <v>0</v>
      </c>
    </row>
    <row r="40555" spans="10:11" x14ac:dyDescent="0.25">
      <c r="J40555" s="1">
        <v>41671.270833333336</v>
      </c>
      <c r="K40555">
        <v>0</v>
      </c>
    </row>
    <row r="40556" spans="10:11" x14ac:dyDescent="0.25">
      <c r="J40556" s="1">
        <v>41671.291666666664</v>
      </c>
      <c r="K40556">
        <v>0</v>
      </c>
    </row>
    <row r="40557" spans="10:11" x14ac:dyDescent="0.25">
      <c r="J40557" s="1">
        <v>41671.3125</v>
      </c>
      <c r="K40557">
        <v>0</v>
      </c>
    </row>
    <row r="40558" spans="10:11" x14ac:dyDescent="0.25">
      <c r="J40558" s="1">
        <v>41671.333333333336</v>
      </c>
      <c r="K40558">
        <v>0</v>
      </c>
    </row>
    <row r="40559" spans="10:11" x14ac:dyDescent="0.25">
      <c r="J40559" s="1">
        <v>41671.354166666664</v>
      </c>
      <c r="K40559">
        <v>0</v>
      </c>
    </row>
    <row r="40560" spans="10:11" x14ac:dyDescent="0.25">
      <c r="J40560" s="1">
        <v>41671.375</v>
      </c>
      <c r="K40560">
        <v>0</v>
      </c>
    </row>
    <row r="40561" spans="10:11" x14ac:dyDescent="0.25">
      <c r="J40561" s="1">
        <v>41671.395833333336</v>
      </c>
      <c r="K40561">
        <v>0</v>
      </c>
    </row>
    <row r="40562" spans="10:11" x14ac:dyDescent="0.25">
      <c r="J40562" s="1">
        <v>41671.416666666664</v>
      </c>
      <c r="K40562">
        <v>0</v>
      </c>
    </row>
    <row r="40563" spans="10:11" x14ac:dyDescent="0.25">
      <c r="J40563" s="1">
        <v>41671.4375</v>
      </c>
      <c r="K40563">
        <v>0</v>
      </c>
    </row>
    <row r="40564" spans="10:11" x14ac:dyDescent="0.25">
      <c r="J40564" s="1">
        <v>41671.458333333336</v>
      </c>
      <c r="K40564">
        <v>0</v>
      </c>
    </row>
    <row r="40565" spans="10:11" x14ac:dyDescent="0.25">
      <c r="J40565" s="1">
        <v>41671.479166666664</v>
      </c>
      <c r="K40565">
        <v>0</v>
      </c>
    </row>
    <row r="40566" spans="10:11" x14ac:dyDescent="0.25">
      <c r="J40566" s="1">
        <v>41671.5</v>
      </c>
      <c r="K40566">
        <v>0.76200000000000001</v>
      </c>
    </row>
    <row r="40567" spans="10:11" x14ac:dyDescent="0.25">
      <c r="J40567" s="1">
        <v>41671.520833333336</v>
      </c>
      <c r="K40567">
        <v>0.254</v>
      </c>
    </row>
    <row r="40568" spans="10:11" x14ac:dyDescent="0.25">
      <c r="J40568" s="1">
        <v>41671.541666666664</v>
      </c>
      <c r="K40568">
        <v>0</v>
      </c>
    </row>
    <row r="40569" spans="10:11" x14ac:dyDescent="0.25">
      <c r="J40569" s="1">
        <v>41671.5625</v>
      </c>
      <c r="K40569">
        <v>0.254</v>
      </c>
    </row>
    <row r="40570" spans="10:11" x14ac:dyDescent="0.25">
      <c r="J40570" s="1">
        <v>41671.583333333336</v>
      </c>
      <c r="K40570">
        <v>0.254</v>
      </c>
    </row>
    <row r="40571" spans="10:11" x14ac:dyDescent="0.25">
      <c r="J40571" s="1">
        <v>41671.604166666664</v>
      </c>
      <c r="K40571">
        <v>1.016</v>
      </c>
    </row>
    <row r="40572" spans="10:11" x14ac:dyDescent="0.25">
      <c r="J40572" s="1">
        <v>41671.625</v>
      </c>
      <c r="K40572">
        <v>1.016</v>
      </c>
    </row>
    <row r="40573" spans="10:11" x14ac:dyDescent="0.25">
      <c r="J40573" s="1">
        <v>41671.645833333336</v>
      </c>
      <c r="K40573">
        <v>0.76200000000000001</v>
      </c>
    </row>
    <row r="40574" spans="10:11" x14ac:dyDescent="0.25">
      <c r="J40574" s="1">
        <v>41671.666666666664</v>
      </c>
      <c r="K40574">
        <v>0.76200000000000001</v>
      </c>
    </row>
    <row r="40575" spans="10:11" x14ac:dyDescent="0.25">
      <c r="J40575" s="1">
        <v>41671.6875</v>
      </c>
      <c r="K40575">
        <v>0.76200000000000001</v>
      </c>
    </row>
    <row r="40576" spans="10:11" x14ac:dyDescent="0.25">
      <c r="J40576" s="1">
        <v>41671.708333333336</v>
      </c>
      <c r="K40576">
        <v>0.254</v>
      </c>
    </row>
    <row r="40577" spans="10:11" x14ac:dyDescent="0.25">
      <c r="J40577" s="1">
        <v>41671.729166666664</v>
      </c>
      <c r="K40577">
        <v>0</v>
      </c>
    </row>
    <row r="40578" spans="10:11" x14ac:dyDescent="0.25">
      <c r="J40578" s="1">
        <v>41671.75</v>
      </c>
      <c r="K40578">
        <v>0.50800000000000001</v>
      </c>
    </row>
    <row r="40579" spans="10:11" x14ac:dyDescent="0.25">
      <c r="J40579" s="1">
        <v>41671.770833333336</v>
      </c>
      <c r="K40579">
        <v>0</v>
      </c>
    </row>
    <row r="40580" spans="10:11" x14ac:dyDescent="0.25">
      <c r="J40580" s="1">
        <v>41671.791666666664</v>
      </c>
      <c r="K40580">
        <v>0.254</v>
      </c>
    </row>
    <row r="40581" spans="10:11" x14ac:dyDescent="0.25">
      <c r="J40581" s="1">
        <v>41671.8125</v>
      </c>
      <c r="K40581">
        <v>0.254</v>
      </c>
    </row>
    <row r="40582" spans="10:11" x14ac:dyDescent="0.25">
      <c r="J40582" s="1">
        <v>41671.833333333336</v>
      </c>
      <c r="K40582">
        <v>0.50800000000000001</v>
      </c>
    </row>
    <row r="40583" spans="10:11" x14ac:dyDescent="0.25">
      <c r="J40583" s="1">
        <v>41671.854166666664</v>
      </c>
      <c r="K40583">
        <v>0.50800000000000001</v>
      </c>
    </row>
    <row r="40584" spans="10:11" x14ac:dyDescent="0.25">
      <c r="J40584" s="1">
        <v>41671.875</v>
      </c>
      <c r="K40584">
        <v>0.254</v>
      </c>
    </row>
    <row r="40585" spans="10:11" x14ac:dyDescent="0.25">
      <c r="J40585" s="1">
        <v>41671.895833333336</v>
      </c>
      <c r="K40585">
        <v>0.254</v>
      </c>
    </row>
    <row r="40586" spans="10:11" x14ac:dyDescent="0.25">
      <c r="J40586" s="1">
        <v>41671.916666666664</v>
      </c>
      <c r="K40586">
        <v>0.254</v>
      </c>
    </row>
    <row r="40587" spans="10:11" x14ac:dyDescent="0.25">
      <c r="J40587" s="1">
        <v>41671.9375</v>
      </c>
      <c r="K40587">
        <v>0.254</v>
      </c>
    </row>
    <row r="40588" spans="10:11" x14ac:dyDescent="0.25">
      <c r="J40588" s="1">
        <v>41671.958333333336</v>
      </c>
      <c r="K40588">
        <v>0</v>
      </c>
    </row>
    <row r="40589" spans="10:11" x14ac:dyDescent="0.25">
      <c r="J40589" s="1">
        <v>41671.979166666664</v>
      </c>
      <c r="K40589">
        <v>0</v>
      </c>
    </row>
    <row r="40590" spans="10:11" x14ac:dyDescent="0.25">
      <c r="J40590" s="1">
        <v>41672</v>
      </c>
      <c r="K40590">
        <v>0</v>
      </c>
    </row>
    <row r="40591" spans="10:11" x14ac:dyDescent="0.25">
      <c r="J40591" s="1">
        <v>41672.020833333336</v>
      </c>
      <c r="K40591">
        <v>0</v>
      </c>
    </row>
    <row r="40592" spans="10:11" x14ac:dyDescent="0.25">
      <c r="J40592" s="1">
        <v>41672.041666666664</v>
      </c>
      <c r="K40592">
        <v>0</v>
      </c>
    </row>
    <row r="40593" spans="10:11" x14ac:dyDescent="0.25">
      <c r="J40593" s="1">
        <v>41672.0625</v>
      </c>
      <c r="K40593">
        <v>0</v>
      </c>
    </row>
    <row r="40594" spans="10:11" x14ac:dyDescent="0.25">
      <c r="J40594" s="1">
        <v>41672.083333333336</v>
      </c>
      <c r="K40594">
        <v>0</v>
      </c>
    </row>
    <row r="40595" spans="10:11" x14ac:dyDescent="0.25">
      <c r="J40595" s="1">
        <v>41672.104166666664</v>
      </c>
      <c r="K40595">
        <v>0</v>
      </c>
    </row>
    <row r="40596" spans="10:11" x14ac:dyDescent="0.25">
      <c r="J40596" s="1">
        <v>41672.125</v>
      </c>
      <c r="K40596">
        <v>0</v>
      </c>
    </row>
    <row r="40597" spans="10:11" x14ac:dyDescent="0.25">
      <c r="J40597" s="1">
        <v>41672.145833333336</v>
      </c>
      <c r="K40597">
        <v>0</v>
      </c>
    </row>
    <row r="40598" spans="10:11" x14ac:dyDescent="0.25">
      <c r="J40598" s="1">
        <v>41672.166666666664</v>
      </c>
      <c r="K40598">
        <v>0</v>
      </c>
    </row>
    <row r="40599" spans="10:11" x14ac:dyDescent="0.25">
      <c r="J40599" s="1">
        <v>41672.1875</v>
      </c>
      <c r="K40599">
        <v>0</v>
      </c>
    </row>
    <row r="40600" spans="10:11" x14ac:dyDescent="0.25">
      <c r="J40600" s="1">
        <v>41672.208333333336</v>
      </c>
      <c r="K40600">
        <v>0</v>
      </c>
    </row>
    <row r="40601" spans="10:11" x14ac:dyDescent="0.25">
      <c r="J40601" s="1">
        <v>41672.229166666664</v>
      </c>
      <c r="K40601">
        <v>0</v>
      </c>
    </row>
    <row r="40602" spans="10:11" x14ac:dyDescent="0.25">
      <c r="J40602" s="1">
        <v>41672.25</v>
      </c>
      <c r="K40602">
        <v>0</v>
      </c>
    </row>
    <row r="40603" spans="10:11" x14ac:dyDescent="0.25">
      <c r="J40603" s="1">
        <v>41672.270833333336</v>
      </c>
      <c r="K40603">
        <v>0</v>
      </c>
    </row>
    <row r="40604" spans="10:11" x14ac:dyDescent="0.25">
      <c r="J40604" s="1">
        <v>41672.291666666664</v>
      </c>
      <c r="K40604">
        <v>0</v>
      </c>
    </row>
    <row r="40605" spans="10:11" x14ac:dyDescent="0.25">
      <c r="J40605" s="1">
        <v>41672.3125</v>
      </c>
      <c r="K40605">
        <v>0</v>
      </c>
    </row>
    <row r="40606" spans="10:11" x14ac:dyDescent="0.25">
      <c r="J40606" s="1">
        <v>41672.333333333336</v>
      </c>
      <c r="K40606">
        <v>0</v>
      </c>
    </row>
    <row r="40607" spans="10:11" x14ac:dyDescent="0.25">
      <c r="J40607" s="1">
        <v>41672.354166666664</v>
      </c>
      <c r="K40607">
        <v>0</v>
      </c>
    </row>
    <row r="40608" spans="10:11" x14ac:dyDescent="0.25">
      <c r="J40608" s="1">
        <v>41672.375</v>
      </c>
      <c r="K40608">
        <v>0</v>
      </c>
    </row>
    <row r="40609" spans="10:11" x14ac:dyDescent="0.25">
      <c r="J40609" s="1">
        <v>41672.395833333336</v>
      </c>
      <c r="K40609">
        <v>0</v>
      </c>
    </row>
    <row r="40610" spans="10:11" x14ac:dyDescent="0.25">
      <c r="J40610" s="1">
        <v>41672.416666666664</v>
      </c>
      <c r="K40610">
        <v>0</v>
      </c>
    </row>
    <row r="40611" spans="10:11" x14ac:dyDescent="0.25">
      <c r="J40611" s="1">
        <v>41672.4375</v>
      </c>
      <c r="K40611">
        <v>0</v>
      </c>
    </row>
    <row r="40612" spans="10:11" x14ac:dyDescent="0.25">
      <c r="J40612" s="1">
        <v>41672.458333333336</v>
      </c>
      <c r="K40612">
        <v>0</v>
      </c>
    </row>
    <row r="40613" spans="10:11" x14ac:dyDescent="0.25">
      <c r="J40613" s="1">
        <v>41672.479166666664</v>
      </c>
      <c r="K40613">
        <v>0</v>
      </c>
    </row>
    <row r="40614" spans="10:11" x14ac:dyDescent="0.25">
      <c r="J40614" s="1">
        <v>41672.5</v>
      </c>
      <c r="K40614">
        <v>0</v>
      </c>
    </row>
    <row r="40615" spans="10:11" x14ac:dyDescent="0.25">
      <c r="J40615" s="1">
        <v>41672.520833333336</v>
      </c>
      <c r="K40615">
        <v>0</v>
      </c>
    </row>
    <row r="40616" spans="10:11" x14ac:dyDescent="0.25">
      <c r="J40616" s="1">
        <v>41672.541666666664</v>
      </c>
      <c r="K40616">
        <v>0</v>
      </c>
    </row>
    <row r="40617" spans="10:11" x14ac:dyDescent="0.25">
      <c r="J40617" s="1">
        <v>41672.5625</v>
      </c>
      <c r="K40617">
        <v>0</v>
      </c>
    </row>
    <row r="40618" spans="10:11" x14ac:dyDescent="0.25">
      <c r="J40618" s="1">
        <v>41672.583333333336</v>
      </c>
      <c r="K40618">
        <v>0</v>
      </c>
    </row>
    <row r="40619" spans="10:11" x14ac:dyDescent="0.25">
      <c r="J40619" s="1">
        <v>41672.604166666664</v>
      </c>
      <c r="K40619">
        <v>0</v>
      </c>
    </row>
    <row r="40620" spans="10:11" x14ac:dyDescent="0.25">
      <c r="J40620" s="1">
        <v>41672.625</v>
      </c>
      <c r="K40620">
        <v>0</v>
      </c>
    </row>
    <row r="40621" spans="10:11" x14ac:dyDescent="0.25">
      <c r="J40621" s="1">
        <v>41672.645833333336</v>
      </c>
      <c r="K40621">
        <v>0</v>
      </c>
    </row>
    <row r="40622" spans="10:11" x14ac:dyDescent="0.25">
      <c r="J40622" s="1">
        <v>41672.666666666664</v>
      </c>
      <c r="K40622">
        <v>0</v>
      </c>
    </row>
    <row r="40623" spans="10:11" x14ac:dyDescent="0.25">
      <c r="J40623" s="1">
        <v>41672.6875</v>
      </c>
      <c r="K40623">
        <v>0</v>
      </c>
    </row>
    <row r="40624" spans="10:11" x14ac:dyDescent="0.25">
      <c r="J40624" s="1">
        <v>41672.708333333336</v>
      </c>
      <c r="K40624">
        <v>0</v>
      </c>
    </row>
    <row r="40625" spans="10:11" x14ac:dyDescent="0.25">
      <c r="J40625" s="1">
        <v>41672.729166666664</v>
      </c>
      <c r="K40625">
        <v>0</v>
      </c>
    </row>
    <row r="40626" spans="10:11" x14ac:dyDescent="0.25">
      <c r="J40626" s="1">
        <v>41672.75</v>
      </c>
      <c r="K40626">
        <v>0</v>
      </c>
    </row>
    <row r="40627" spans="10:11" x14ac:dyDescent="0.25">
      <c r="J40627" s="1">
        <v>41672.770833333336</v>
      </c>
      <c r="K40627">
        <v>0</v>
      </c>
    </row>
    <row r="40628" spans="10:11" x14ac:dyDescent="0.25">
      <c r="J40628" s="1">
        <v>41672.791666666664</v>
      </c>
      <c r="K40628">
        <v>0</v>
      </c>
    </row>
    <row r="40629" spans="10:11" x14ac:dyDescent="0.25">
      <c r="J40629" s="1">
        <v>41672.8125</v>
      </c>
      <c r="K40629">
        <v>0</v>
      </c>
    </row>
    <row r="40630" spans="10:11" x14ac:dyDescent="0.25">
      <c r="J40630" s="1">
        <v>41672.833333333336</v>
      </c>
      <c r="K40630">
        <v>0</v>
      </c>
    </row>
    <row r="40631" spans="10:11" x14ac:dyDescent="0.25">
      <c r="J40631" s="1">
        <v>41672.854166666664</v>
      </c>
      <c r="K40631">
        <v>0</v>
      </c>
    </row>
    <row r="40632" spans="10:11" x14ac:dyDescent="0.25">
      <c r="J40632" s="1">
        <v>41672.875</v>
      </c>
      <c r="K40632">
        <v>0</v>
      </c>
    </row>
    <row r="40633" spans="10:11" x14ac:dyDescent="0.25">
      <c r="J40633" s="1">
        <v>41672.895833333336</v>
      </c>
      <c r="K40633">
        <v>0</v>
      </c>
    </row>
    <row r="40634" spans="10:11" x14ac:dyDescent="0.25">
      <c r="J40634" s="1">
        <v>41672.916666666664</v>
      </c>
      <c r="K40634">
        <v>0</v>
      </c>
    </row>
    <row r="40635" spans="10:11" x14ac:dyDescent="0.25">
      <c r="J40635" s="1">
        <v>41672.9375</v>
      </c>
      <c r="K40635">
        <v>0</v>
      </c>
    </row>
    <row r="40636" spans="10:11" x14ac:dyDescent="0.25">
      <c r="J40636" s="1">
        <v>41672.958333333336</v>
      </c>
      <c r="K40636">
        <v>0</v>
      </c>
    </row>
    <row r="40637" spans="10:11" x14ac:dyDescent="0.25">
      <c r="J40637" s="1">
        <v>41672.979166666664</v>
      </c>
      <c r="K40637">
        <v>0</v>
      </c>
    </row>
    <row r="40638" spans="10:11" x14ac:dyDescent="0.25">
      <c r="J40638" s="1">
        <v>41673</v>
      </c>
      <c r="K40638">
        <v>0</v>
      </c>
    </row>
    <row r="40639" spans="10:11" x14ac:dyDescent="0.25">
      <c r="J40639" s="1">
        <v>41673.020833333336</v>
      </c>
      <c r="K40639">
        <v>0</v>
      </c>
    </row>
    <row r="40640" spans="10:11" x14ac:dyDescent="0.25">
      <c r="J40640" s="1">
        <v>41673.041666666664</v>
      </c>
      <c r="K40640">
        <v>0</v>
      </c>
    </row>
    <row r="40641" spans="10:11" x14ac:dyDescent="0.25">
      <c r="J40641" s="1">
        <v>41673.0625</v>
      </c>
      <c r="K40641">
        <v>0</v>
      </c>
    </row>
    <row r="40642" spans="10:11" x14ac:dyDescent="0.25">
      <c r="J40642" s="1">
        <v>41673.083333333336</v>
      </c>
      <c r="K40642">
        <v>0</v>
      </c>
    </row>
    <row r="40643" spans="10:11" x14ac:dyDescent="0.25">
      <c r="J40643" s="1">
        <v>41673.104166666664</v>
      </c>
      <c r="K40643">
        <v>0</v>
      </c>
    </row>
    <row r="40644" spans="10:11" x14ac:dyDescent="0.25">
      <c r="J40644" s="1">
        <v>41673.125</v>
      </c>
      <c r="K40644">
        <v>0</v>
      </c>
    </row>
    <row r="40645" spans="10:11" x14ac:dyDescent="0.25">
      <c r="J40645" s="1">
        <v>41673.145833333336</v>
      </c>
      <c r="K40645">
        <v>0</v>
      </c>
    </row>
    <row r="40646" spans="10:11" x14ac:dyDescent="0.25">
      <c r="J40646" s="1">
        <v>41673.166666666664</v>
      </c>
      <c r="K40646">
        <v>0</v>
      </c>
    </row>
    <row r="40647" spans="10:11" x14ac:dyDescent="0.25">
      <c r="J40647" s="1">
        <v>41673.1875</v>
      </c>
      <c r="K40647">
        <v>0</v>
      </c>
    </row>
    <row r="40648" spans="10:11" x14ac:dyDescent="0.25">
      <c r="J40648" s="1">
        <v>41673.208333333336</v>
      </c>
      <c r="K40648">
        <v>0</v>
      </c>
    </row>
    <row r="40649" spans="10:11" x14ac:dyDescent="0.25">
      <c r="J40649" s="1">
        <v>41673.229166666664</v>
      </c>
      <c r="K40649">
        <v>0</v>
      </c>
    </row>
    <row r="40650" spans="10:11" x14ac:dyDescent="0.25">
      <c r="J40650" s="1">
        <v>41673.25</v>
      </c>
      <c r="K40650">
        <v>0</v>
      </c>
    </row>
    <row r="40651" spans="10:11" x14ac:dyDescent="0.25">
      <c r="J40651" s="1">
        <v>41673.270833333336</v>
      </c>
      <c r="K40651">
        <v>0</v>
      </c>
    </row>
    <row r="40652" spans="10:11" x14ac:dyDescent="0.25">
      <c r="J40652" s="1">
        <v>41673.291666666664</v>
      </c>
      <c r="K40652">
        <v>0</v>
      </c>
    </row>
    <row r="40653" spans="10:11" x14ac:dyDescent="0.25">
      <c r="J40653" s="1">
        <v>41673.3125</v>
      </c>
      <c r="K40653">
        <v>0</v>
      </c>
    </row>
    <row r="40654" spans="10:11" x14ac:dyDescent="0.25">
      <c r="J40654" s="1">
        <v>41673.333333333336</v>
      </c>
      <c r="K40654">
        <v>0</v>
      </c>
    </row>
    <row r="40655" spans="10:11" x14ac:dyDescent="0.25">
      <c r="J40655" s="1">
        <v>41673.354166666664</v>
      </c>
      <c r="K40655">
        <v>0</v>
      </c>
    </row>
    <row r="40656" spans="10:11" x14ac:dyDescent="0.25">
      <c r="J40656" s="1">
        <v>41673.375</v>
      </c>
      <c r="K40656">
        <v>0</v>
      </c>
    </row>
    <row r="40657" spans="10:11" x14ac:dyDescent="0.25">
      <c r="J40657" s="1">
        <v>41673.395833333336</v>
      </c>
      <c r="K40657">
        <v>0</v>
      </c>
    </row>
    <row r="40658" spans="10:11" x14ac:dyDescent="0.25">
      <c r="J40658" s="1">
        <v>41673.416666666664</v>
      </c>
      <c r="K40658">
        <v>0</v>
      </c>
    </row>
    <row r="40659" spans="10:11" x14ac:dyDescent="0.25">
      <c r="J40659" s="1">
        <v>41673.4375</v>
      </c>
      <c r="K40659">
        <v>0</v>
      </c>
    </row>
    <row r="40660" spans="10:11" x14ac:dyDescent="0.25">
      <c r="J40660" s="1">
        <v>41673.458333333336</v>
      </c>
      <c r="K40660">
        <v>0</v>
      </c>
    </row>
    <row r="40661" spans="10:11" x14ac:dyDescent="0.25">
      <c r="J40661" s="1">
        <v>41673.479166666664</v>
      </c>
      <c r="K40661">
        <v>0</v>
      </c>
    </row>
    <row r="40662" spans="10:11" x14ac:dyDescent="0.25">
      <c r="J40662" s="1">
        <v>41673.5</v>
      </c>
      <c r="K40662">
        <v>0</v>
      </c>
    </row>
    <row r="40663" spans="10:11" x14ac:dyDescent="0.25">
      <c r="J40663" s="1">
        <v>41673.520833333336</v>
      </c>
      <c r="K40663">
        <v>0</v>
      </c>
    </row>
    <row r="40664" spans="10:11" x14ac:dyDescent="0.25">
      <c r="J40664" s="1">
        <v>41673.541666666664</v>
      </c>
      <c r="K40664">
        <v>0</v>
      </c>
    </row>
    <row r="40665" spans="10:11" x14ac:dyDescent="0.25">
      <c r="J40665" s="1">
        <v>41673.5625</v>
      </c>
      <c r="K40665">
        <v>0</v>
      </c>
    </row>
    <row r="40666" spans="10:11" x14ac:dyDescent="0.25">
      <c r="J40666" s="1">
        <v>41673.583333333336</v>
      </c>
      <c r="K40666">
        <v>0</v>
      </c>
    </row>
    <row r="40667" spans="10:11" x14ac:dyDescent="0.25">
      <c r="J40667" s="1">
        <v>41673.604166666664</v>
      </c>
      <c r="K40667">
        <v>0</v>
      </c>
    </row>
    <row r="40668" spans="10:11" x14ac:dyDescent="0.25">
      <c r="J40668" s="1">
        <v>41673.625</v>
      </c>
      <c r="K40668">
        <v>0</v>
      </c>
    </row>
    <row r="40669" spans="10:11" x14ac:dyDescent="0.25">
      <c r="J40669" s="1">
        <v>41673.645833333336</v>
      </c>
      <c r="K40669">
        <v>0</v>
      </c>
    </row>
    <row r="40670" spans="10:11" x14ac:dyDescent="0.25">
      <c r="J40670" s="1">
        <v>41673.666666666664</v>
      </c>
      <c r="K40670">
        <v>0</v>
      </c>
    </row>
    <row r="40671" spans="10:11" x14ac:dyDescent="0.25">
      <c r="J40671" s="1">
        <v>41673.6875</v>
      </c>
      <c r="K40671">
        <v>0</v>
      </c>
    </row>
    <row r="40672" spans="10:11" x14ac:dyDescent="0.25">
      <c r="J40672" s="1">
        <v>41673.708333333336</v>
      </c>
      <c r="K40672">
        <v>0</v>
      </c>
    </row>
    <row r="40673" spans="10:11" x14ac:dyDescent="0.25">
      <c r="J40673" s="1">
        <v>41673.729166666664</v>
      </c>
      <c r="K40673">
        <v>0</v>
      </c>
    </row>
    <row r="40674" spans="10:11" x14ac:dyDescent="0.25">
      <c r="J40674" s="1">
        <v>41673.75</v>
      </c>
      <c r="K40674">
        <v>0</v>
      </c>
    </row>
    <row r="40675" spans="10:11" x14ac:dyDescent="0.25">
      <c r="J40675" s="1">
        <v>41673.770833333336</v>
      </c>
      <c r="K40675">
        <v>0</v>
      </c>
    </row>
    <row r="40676" spans="10:11" x14ac:dyDescent="0.25">
      <c r="J40676" s="1">
        <v>41673.791666666664</v>
      </c>
      <c r="K40676">
        <v>0</v>
      </c>
    </row>
    <row r="40677" spans="10:11" x14ac:dyDescent="0.25">
      <c r="J40677" s="1">
        <v>41673.8125</v>
      </c>
      <c r="K40677">
        <v>0</v>
      </c>
    </row>
    <row r="40678" spans="10:11" x14ac:dyDescent="0.25">
      <c r="J40678" s="1">
        <v>41673.833333333336</v>
      </c>
      <c r="K40678">
        <v>0</v>
      </c>
    </row>
    <row r="40679" spans="10:11" x14ac:dyDescent="0.25">
      <c r="J40679" s="1">
        <v>41673.854166666664</v>
      </c>
      <c r="K40679">
        <v>0</v>
      </c>
    </row>
    <row r="40680" spans="10:11" x14ac:dyDescent="0.25">
      <c r="J40680" s="1">
        <v>41673.875</v>
      </c>
      <c r="K40680">
        <v>0</v>
      </c>
    </row>
    <row r="40681" spans="10:11" x14ac:dyDescent="0.25">
      <c r="J40681" s="1">
        <v>41673.895833333336</v>
      </c>
      <c r="K40681">
        <v>0</v>
      </c>
    </row>
    <row r="40682" spans="10:11" x14ac:dyDescent="0.25">
      <c r="J40682" s="1">
        <v>41673.916666666664</v>
      </c>
      <c r="K40682">
        <v>0</v>
      </c>
    </row>
    <row r="40683" spans="10:11" x14ac:dyDescent="0.25">
      <c r="J40683" s="1">
        <v>41673.9375</v>
      </c>
      <c r="K40683">
        <v>0</v>
      </c>
    </row>
    <row r="40684" spans="10:11" x14ac:dyDescent="0.25">
      <c r="J40684" s="1">
        <v>41673.958333333336</v>
      </c>
      <c r="K40684">
        <v>0</v>
      </c>
    </row>
    <row r="40685" spans="10:11" x14ac:dyDescent="0.25">
      <c r="J40685" s="1">
        <v>41673.979166666664</v>
      </c>
      <c r="K40685">
        <v>0</v>
      </c>
    </row>
    <row r="40686" spans="10:11" x14ac:dyDescent="0.25">
      <c r="J40686" s="1">
        <v>41674</v>
      </c>
      <c r="K40686">
        <v>0</v>
      </c>
    </row>
    <row r="40687" spans="10:11" x14ac:dyDescent="0.25">
      <c r="J40687" s="1">
        <v>41674.020833333336</v>
      </c>
      <c r="K40687">
        <v>0</v>
      </c>
    </row>
    <row r="40688" spans="10:11" x14ac:dyDescent="0.25">
      <c r="J40688" s="1">
        <v>41674.041666666664</v>
      </c>
      <c r="K40688">
        <v>0</v>
      </c>
    </row>
    <row r="40689" spans="10:11" x14ac:dyDescent="0.25">
      <c r="J40689" s="1">
        <v>41674.0625</v>
      </c>
      <c r="K40689">
        <v>0</v>
      </c>
    </row>
    <row r="40690" spans="10:11" x14ac:dyDescent="0.25">
      <c r="J40690" s="1">
        <v>41674.083333333336</v>
      </c>
      <c r="K40690">
        <v>0</v>
      </c>
    </row>
    <row r="40691" spans="10:11" x14ac:dyDescent="0.25">
      <c r="J40691" s="1">
        <v>41674.104166666664</v>
      </c>
      <c r="K40691">
        <v>0</v>
      </c>
    </row>
    <row r="40692" spans="10:11" x14ac:dyDescent="0.25">
      <c r="J40692" s="1">
        <v>41674.125</v>
      </c>
      <c r="K40692">
        <v>0</v>
      </c>
    </row>
    <row r="40693" spans="10:11" x14ac:dyDescent="0.25">
      <c r="J40693" s="1">
        <v>41674.145833333336</v>
      </c>
      <c r="K40693">
        <v>0</v>
      </c>
    </row>
    <row r="40694" spans="10:11" x14ac:dyDescent="0.25">
      <c r="J40694" s="1">
        <v>41674.166666666664</v>
      </c>
      <c r="K40694">
        <v>0</v>
      </c>
    </row>
    <row r="40695" spans="10:11" x14ac:dyDescent="0.25">
      <c r="J40695" s="1">
        <v>41674.1875</v>
      </c>
      <c r="K40695">
        <v>0</v>
      </c>
    </row>
    <row r="40696" spans="10:11" x14ac:dyDescent="0.25">
      <c r="J40696" s="1">
        <v>41674.208333333336</v>
      </c>
      <c r="K40696">
        <v>0</v>
      </c>
    </row>
    <row r="40697" spans="10:11" x14ac:dyDescent="0.25">
      <c r="J40697" s="1">
        <v>41674.229166666664</v>
      </c>
      <c r="K40697">
        <v>0</v>
      </c>
    </row>
    <row r="40698" spans="10:11" x14ac:dyDescent="0.25">
      <c r="J40698" s="1">
        <v>41674.25</v>
      </c>
      <c r="K40698">
        <v>0</v>
      </c>
    </row>
    <row r="40699" spans="10:11" x14ac:dyDescent="0.25">
      <c r="J40699" s="1">
        <v>41674.270833333336</v>
      </c>
      <c r="K40699">
        <v>0</v>
      </c>
    </row>
    <row r="40700" spans="10:11" x14ac:dyDescent="0.25">
      <c r="J40700" s="1">
        <v>41674.291666666664</v>
      </c>
      <c r="K40700">
        <v>0</v>
      </c>
    </row>
    <row r="40701" spans="10:11" x14ac:dyDescent="0.25">
      <c r="J40701" s="1">
        <v>41674.3125</v>
      </c>
      <c r="K40701">
        <v>0</v>
      </c>
    </row>
    <row r="40702" spans="10:11" x14ac:dyDescent="0.25">
      <c r="J40702" s="1">
        <v>41674.333333333336</v>
      </c>
      <c r="K40702">
        <v>0</v>
      </c>
    </row>
    <row r="40703" spans="10:11" x14ac:dyDescent="0.25">
      <c r="J40703" s="1">
        <v>41674.354166666664</v>
      </c>
      <c r="K40703">
        <v>0</v>
      </c>
    </row>
    <row r="40704" spans="10:11" x14ac:dyDescent="0.25">
      <c r="J40704" s="1">
        <v>41674.375</v>
      </c>
      <c r="K40704">
        <v>0</v>
      </c>
    </row>
    <row r="40705" spans="10:11" x14ac:dyDescent="0.25">
      <c r="J40705" s="1">
        <v>41674.395833333336</v>
      </c>
      <c r="K40705">
        <v>0</v>
      </c>
    </row>
    <row r="40706" spans="10:11" x14ac:dyDescent="0.25">
      <c r="J40706" s="1">
        <v>41674.416666666664</v>
      </c>
      <c r="K40706">
        <v>0</v>
      </c>
    </row>
    <row r="40707" spans="10:11" x14ac:dyDescent="0.25">
      <c r="J40707" s="1">
        <v>41674.4375</v>
      </c>
      <c r="K40707">
        <v>0</v>
      </c>
    </row>
    <row r="40708" spans="10:11" x14ac:dyDescent="0.25">
      <c r="J40708" s="1">
        <v>41674.458333333336</v>
      </c>
      <c r="K40708">
        <v>0</v>
      </c>
    </row>
    <row r="40709" spans="10:11" x14ac:dyDescent="0.25">
      <c r="J40709" s="1">
        <v>41674.479166666664</v>
      </c>
      <c r="K40709">
        <v>0</v>
      </c>
    </row>
    <row r="40710" spans="10:11" x14ac:dyDescent="0.25">
      <c r="J40710" s="1">
        <v>41674.5</v>
      </c>
      <c r="K40710">
        <v>0</v>
      </c>
    </row>
    <row r="40711" spans="10:11" x14ac:dyDescent="0.25">
      <c r="J40711" s="1">
        <v>41674.520833333336</v>
      </c>
      <c r="K40711">
        <v>0</v>
      </c>
    </row>
    <row r="40712" spans="10:11" x14ac:dyDescent="0.25">
      <c r="J40712" s="1">
        <v>41674.541666666664</v>
      </c>
      <c r="K40712">
        <v>0</v>
      </c>
    </row>
    <row r="40713" spans="10:11" x14ac:dyDescent="0.25">
      <c r="J40713" s="1">
        <v>41674.5625</v>
      </c>
      <c r="K40713">
        <v>0</v>
      </c>
    </row>
    <row r="40714" spans="10:11" x14ac:dyDescent="0.25">
      <c r="J40714" s="1">
        <v>41674.583333333336</v>
      </c>
      <c r="K40714">
        <v>0</v>
      </c>
    </row>
    <row r="40715" spans="10:11" x14ac:dyDescent="0.25">
      <c r="J40715" s="1">
        <v>41674.604166666664</v>
      </c>
      <c r="K40715">
        <v>0</v>
      </c>
    </row>
    <row r="40716" spans="10:11" x14ac:dyDescent="0.25">
      <c r="J40716" s="1">
        <v>41674.625</v>
      </c>
      <c r="K40716">
        <v>0</v>
      </c>
    </row>
    <row r="40717" spans="10:11" x14ac:dyDescent="0.25">
      <c r="J40717" s="1">
        <v>41674.645833333336</v>
      </c>
      <c r="K40717">
        <v>0</v>
      </c>
    </row>
    <row r="40718" spans="10:11" x14ac:dyDescent="0.25">
      <c r="J40718" s="1">
        <v>41674.666666666664</v>
      </c>
      <c r="K40718">
        <v>0</v>
      </c>
    </row>
    <row r="40719" spans="10:11" x14ac:dyDescent="0.25">
      <c r="J40719" s="1">
        <v>41674.6875</v>
      </c>
      <c r="K40719">
        <v>0</v>
      </c>
    </row>
    <row r="40720" spans="10:11" x14ac:dyDescent="0.25">
      <c r="J40720" s="1">
        <v>41674.708333333336</v>
      </c>
      <c r="K40720">
        <v>0</v>
      </c>
    </row>
    <row r="40721" spans="10:11" x14ac:dyDescent="0.25">
      <c r="J40721" s="1">
        <v>41674.729166666664</v>
      </c>
      <c r="K40721">
        <v>0</v>
      </c>
    </row>
    <row r="40722" spans="10:11" x14ac:dyDescent="0.25">
      <c r="J40722" s="1">
        <v>41674.75</v>
      </c>
      <c r="K40722">
        <v>0</v>
      </c>
    </row>
    <row r="40723" spans="10:11" x14ac:dyDescent="0.25">
      <c r="J40723" s="1">
        <v>41674.770833333336</v>
      </c>
      <c r="K40723">
        <v>0</v>
      </c>
    </row>
    <row r="40724" spans="10:11" x14ac:dyDescent="0.25">
      <c r="J40724" s="1">
        <v>41674.791666666664</v>
      </c>
      <c r="K40724">
        <v>0</v>
      </c>
    </row>
    <row r="40725" spans="10:11" x14ac:dyDescent="0.25">
      <c r="J40725" s="1">
        <v>41674.8125</v>
      </c>
      <c r="K40725">
        <v>0</v>
      </c>
    </row>
    <row r="40726" spans="10:11" x14ac:dyDescent="0.25">
      <c r="J40726" s="1">
        <v>41674.833333333336</v>
      </c>
      <c r="K40726">
        <v>0</v>
      </c>
    </row>
    <row r="40727" spans="10:11" x14ac:dyDescent="0.25">
      <c r="J40727" s="1">
        <v>41674.854166666664</v>
      </c>
      <c r="K40727">
        <v>0</v>
      </c>
    </row>
    <row r="40728" spans="10:11" x14ac:dyDescent="0.25">
      <c r="J40728" s="1">
        <v>41674.875</v>
      </c>
      <c r="K40728">
        <v>0</v>
      </c>
    </row>
    <row r="40729" spans="10:11" x14ac:dyDescent="0.25">
      <c r="J40729" s="1">
        <v>41674.895833333336</v>
      </c>
      <c r="K40729">
        <v>0</v>
      </c>
    </row>
    <row r="40730" spans="10:11" x14ac:dyDescent="0.25">
      <c r="J40730" s="1">
        <v>41674.916666666664</v>
      </c>
      <c r="K40730">
        <v>0</v>
      </c>
    </row>
    <row r="40731" spans="10:11" x14ac:dyDescent="0.25">
      <c r="J40731" s="1">
        <v>41674.9375</v>
      </c>
      <c r="K40731">
        <v>0</v>
      </c>
    </row>
    <row r="40732" spans="10:11" x14ac:dyDescent="0.25">
      <c r="J40732" s="1">
        <v>41674.958333333336</v>
      </c>
      <c r="K40732">
        <v>0</v>
      </c>
    </row>
    <row r="40733" spans="10:11" x14ac:dyDescent="0.25">
      <c r="J40733" s="1">
        <v>41674.979166666664</v>
      </c>
      <c r="K40733">
        <v>0</v>
      </c>
    </row>
    <row r="40734" spans="10:11" x14ac:dyDescent="0.25">
      <c r="J40734" s="1">
        <v>41675</v>
      </c>
      <c r="K40734">
        <v>0</v>
      </c>
    </row>
    <row r="40735" spans="10:11" x14ac:dyDescent="0.25">
      <c r="J40735" s="1">
        <v>41675.020833333336</v>
      </c>
      <c r="K40735">
        <v>0</v>
      </c>
    </row>
    <row r="40736" spans="10:11" x14ac:dyDescent="0.25">
      <c r="J40736" s="1">
        <v>41675.041666666664</v>
      </c>
      <c r="K40736">
        <v>0</v>
      </c>
    </row>
    <row r="40737" spans="10:11" x14ac:dyDescent="0.25">
      <c r="J40737" s="1">
        <v>41675.0625</v>
      </c>
      <c r="K40737">
        <v>0</v>
      </c>
    </row>
    <row r="40738" spans="10:11" x14ac:dyDescent="0.25">
      <c r="J40738" s="1">
        <v>41675.083333333336</v>
      </c>
      <c r="K40738">
        <v>0</v>
      </c>
    </row>
    <row r="40739" spans="10:11" x14ac:dyDescent="0.25">
      <c r="J40739" s="1">
        <v>41675.104166666664</v>
      </c>
      <c r="K40739">
        <v>0</v>
      </c>
    </row>
    <row r="40740" spans="10:11" x14ac:dyDescent="0.25">
      <c r="J40740" s="1">
        <v>41675.125</v>
      </c>
      <c r="K40740">
        <v>0</v>
      </c>
    </row>
    <row r="40741" spans="10:11" x14ac:dyDescent="0.25">
      <c r="J40741" s="1">
        <v>41675.145833333336</v>
      </c>
      <c r="K40741">
        <v>0</v>
      </c>
    </row>
    <row r="40742" spans="10:11" x14ac:dyDescent="0.25">
      <c r="J40742" s="1">
        <v>41675.166666666664</v>
      </c>
      <c r="K40742">
        <v>0</v>
      </c>
    </row>
    <row r="40743" spans="10:11" x14ac:dyDescent="0.25">
      <c r="J40743" s="1">
        <v>41675.1875</v>
      </c>
      <c r="K40743">
        <v>0</v>
      </c>
    </row>
    <row r="40744" spans="10:11" x14ac:dyDescent="0.25">
      <c r="J40744" s="1">
        <v>41675.208333333336</v>
      </c>
      <c r="K40744">
        <v>0</v>
      </c>
    </row>
    <row r="40745" spans="10:11" x14ac:dyDescent="0.25">
      <c r="J40745" s="1">
        <v>41675.229166666664</v>
      </c>
      <c r="K40745">
        <v>0</v>
      </c>
    </row>
    <row r="40746" spans="10:11" x14ac:dyDescent="0.25">
      <c r="J40746" s="1">
        <v>41675.25</v>
      </c>
      <c r="K40746">
        <v>0</v>
      </c>
    </row>
    <row r="40747" spans="10:11" x14ac:dyDescent="0.25">
      <c r="J40747" s="1">
        <v>41675.270833333336</v>
      </c>
      <c r="K40747">
        <v>0</v>
      </c>
    </row>
    <row r="40748" spans="10:11" x14ac:dyDescent="0.25">
      <c r="J40748" s="1">
        <v>41675.291666666664</v>
      </c>
      <c r="K40748">
        <v>0</v>
      </c>
    </row>
    <row r="40749" spans="10:11" x14ac:dyDescent="0.25">
      <c r="J40749" s="1">
        <v>41675.3125</v>
      </c>
      <c r="K40749">
        <v>0</v>
      </c>
    </row>
    <row r="40750" spans="10:11" x14ac:dyDescent="0.25">
      <c r="J40750" s="1">
        <v>41675.333333333336</v>
      </c>
      <c r="K40750">
        <v>0</v>
      </c>
    </row>
    <row r="40751" spans="10:11" x14ac:dyDescent="0.25">
      <c r="J40751" s="1">
        <v>41675.354166666664</v>
      </c>
      <c r="K40751">
        <v>0</v>
      </c>
    </row>
    <row r="40752" spans="10:11" x14ac:dyDescent="0.25">
      <c r="J40752" s="1">
        <v>41675.375</v>
      </c>
      <c r="K40752">
        <v>0</v>
      </c>
    </row>
    <row r="40753" spans="10:11" x14ac:dyDescent="0.25">
      <c r="J40753" s="1">
        <v>41675.395833333336</v>
      </c>
      <c r="K40753">
        <v>0</v>
      </c>
    </row>
    <row r="40754" spans="10:11" x14ac:dyDescent="0.25">
      <c r="J40754" s="1">
        <v>41675.416666666664</v>
      </c>
      <c r="K40754">
        <v>0</v>
      </c>
    </row>
    <row r="40755" spans="10:11" x14ac:dyDescent="0.25">
      <c r="J40755" s="1">
        <v>41675.4375</v>
      </c>
      <c r="K40755">
        <v>0</v>
      </c>
    </row>
    <row r="40756" spans="10:11" x14ac:dyDescent="0.25">
      <c r="J40756" s="1">
        <v>41675.458333333336</v>
      </c>
      <c r="K40756">
        <v>0</v>
      </c>
    </row>
    <row r="40757" spans="10:11" x14ac:dyDescent="0.25">
      <c r="J40757" s="1">
        <v>41675.479166666664</v>
      </c>
      <c r="K40757">
        <v>0</v>
      </c>
    </row>
    <row r="40758" spans="10:11" x14ac:dyDescent="0.25">
      <c r="J40758" s="1">
        <v>41675.5</v>
      </c>
      <c r="K40758">
        <v>0</v>
      </c>
    </row>
    <row r="40759" spans="10:11" x14ac:dyDescent="0.25">
      <c r="J40759" s="1">
        <v>41675.520833333336</v>
      </c>
      <c r="K40759">
        <v>0</v>
      </c>
    </row>
    <row r="40760" spans="10:11" x14ac:dyDescent="0.25">
      <c r="J40760" s="1">
        <v>41675.541666666664</v>
      </c>
      <c r="K40760">
        <v>0</v>
      </c>
    </row>
    <row r="40761" spans="10:11" x14ac:dyDescent="0.25">
      <c r="J40761" s="1">
        <v>41675.5625</v>
      </c>
      <c r="K40761">
        <v>0</v>
      </c>
    </row>
    <row r="40762" spans="10:11" x14ac:dyDescent="0.25">
      <c r="J40762" s="1">
        <v>41675.583333333336</v>
      </c>
      <c r="K40762">
        <v>0</v>
      </c>
    </row>
    <row r="40763" spans="10:11" x14ac:dyDescent="0.25">
      <c r="J40763" s="1">
        <v>41675.604166666664</v>
      </c>
      <c r="K40763">
        <v>0</v>
      </c>
    </row>
    <row r="40764" spans="10:11" x14ac:dyDescent="0.25">
      <c r="J40764" s="1">
        <v>41675.625</v>
      </c>
      <c r="K40764">
        <v>0</v>
      </c>
    </row>
    <row r="40765" spans="10:11" x14ac:dyDescent="0.25">
      <c r="J40765" s="1">
        <v>41675.645833333336</v>
      </c>
      <c r="K40765">
        <v>0</v>
      </c>
    </row>
    <row r="40766" spans="10:11" x14ac:dyDescent="0.25">
      <c r="J40766" s="1">
        <v>41675.666666666664</v>
      </c>
      <c r="K40766">
        <v>0</v>
      </c>
    </row>
    <row r="40767" spans="10:11" x14ac:dyDescent="0.25">
      <c r="J40767" s="1">
        <v>41675.6875</v>
      </c>
      <c r="K40767">
        <v>0</v>
      </c>
    </row>
    <row r="40768" spans="10:11" x14ac:dyDescent="0.25">
      <c r="J40768" s="1">
        <v>41675.708333333336</v>
      </c>
      <c r="K40768">
        <v>0</v>
      </c>
    </row>
    <row r="40769" spans="10:11" x14ac:dyDescent="0.25">
      <c r="J40769" s="1">
        <v>41675.729166666664</v>
      </c>
      <c r="K40769">
        <v>0</v>
      </c>
    </row>
    <row r="40770" spans="10:11" x14ac:dyDescent="0.25">
      <c r="J40770" s="1">
        <v>41675.75</v>
      </c>
      <c r="K40770">
        <v>0</v>
      </c>
    </row>
    <row r="40771" spans="10:11" x14ac:dyDescent="0.25">
      <c r="J40771" s="1">
        <v>41675.770833333336</v>
      </c>
      <c r="K40771">
        <v>0</v>
      </c>
    </row>
    <row r="40772" spans="10:11" x14ac:dyDescent="0.25">
      <c r="J40772" s="1">
        <v>41675.791666666664</v>
      </c>
      <c r="K40772">
        <v>0</v>
      </c>
    </row>
    <row r="40773" spans="10:11" x14ac:dyDescent="0.25">
      <c r="J40773" s="1">
        <v>41675.8125</v>
      </c>
      <c r="K40773">
        <v>0</v>
      </c>
    </row>
    <row r="40774" spans="10:11" x14ac:dyDescent="0.25">
      <c r="J40774" s="1">
        <v>41675.833333333336</v>
      </c>
      <c r="K40774">
        <v>0</v>
      </c>
    </row>
    <row r="40775" spans="10:11" x14ac:dyDescent="0.25">
      <c r="J40775" s="1">
        <v>41675.854166666664</v>
      </c>
      <c r="K40775">
        <v>0</v>
      </c>
    </row>
    <row r="40776" spans="10:11" x14ac:dyDescent="0.25">
      <c r="J40776" s="1">
        <v>41675.875</v>
      </c>
      <c r="K40776">
        <v>0</v>
      </c>
    </row>
    <row r="40777" spans="10:11" x14ac:dyDescent="0.25">
      <c r="J40777" s="1">
        <v>41675.895833333336</v>
      </c>
      <c r="K40777">
        <v>0</v>
      </c>
    </row>
    <row r="40778" spans="10:11" x14ac:dyDescent="0.25">
      <c r="J40778" s="1">
        <v>41675.916666666664</v>
      </c>
      <c r="K40778">
        <v>0</v>
      </c>
    </row>
    <row r="40779" spans="10:11" x14ac:dyDescent="0.25">
      <c r="J40779" s="1">
        <v>41675.9375</v>
      </c>
      <c r="K40779">
        <v>0</v>
      </c>
    </row>
    <row r="40780" spans="10:11" x14ac:dyDescent="0.25">
      <c r="J40780" s="1">
        <v>41675.958333333336</v>
      </c>
      <c r="K40780">
        <v>0</v>
      </c>
    </row>
    <row r="40781" spans="10:11" x14ac:dyDescent="0.25">
      <c r="J40781" s="1">
        <v>41675.979166666664</v>
      </c>
      <c r="K40781">
        <v>0</v>
      </c>
    </row>
    <row r="40782" spans="10:11" x14ac:dyDescent="0.25">
      <c r="J40782" s="1">
        <v>41676</v>
      </c>
      <c r="K40782">
        <v>0</v>
      </c>
    </row>
    <row r="40783" spans="10:11" x14ac:dyDescent="0.25">
      <c r="J40783" s="1">
        <v>41676.020833333336</v>
      </c>
      <c r="K40783">
        <v>0</v>
      </c>
    </row>
    <row r="40784" spans="10:11" x14ac:dyDescent="0.25">
      <c r="J40784" s="1">
        <v>41676.041666666664</v>
      </c>
      <c r="K40784">
        <v>0</v>
      </c>
    </row>
    <row r="40785" spans="10:11" x14ac:dyDescent="0.25">
      <c r="J40785" s="1">
        <v>41676.0625</v>
      </c>
      <c r="K40785">
        <v>0</v>
      </c>
    </row>
    <row r="40786" spans="10:11" x14ac:dyDescent="0.25">
      <c r="J40786" s="1">
        <v>41676.083333333336</v>
      </c>
      <c r="K40786">
        <v>0</v>
      </c>
    </row>
    <row r="40787" spans="10:11" x14ac:dyDescent="0.25">
      <c r="J40787" s="1">
        <v>41676.104166666664</v>
      </c>
      <c r="K40787">
        <v>0</v>
      </c>
    </row>
    <row r="40788" spans="10:11" x14ac:dyDescent="0.25">
      <c r="J40788" s="1">
        <v>41676.125</v>
      </c>
      <c r="K40788">
        <v>0</v>
      </c>
    </row>
    <row r="40789" spans="10:11" x14ac:dyDescent="0.25">
      <c r="J40789" s="1">
        <v>41676.145833333336</v>
      </c>
      <c r="K40789">
        <v>0</v>
      </c>
    </row>
    <row r="40790" spans="10:11" x14ac:dyDescent="0.25">
      <c r="J40790" s="1">
        <v>41676.166666666664</v>
      </c>
      <c r="K40790">
        <v>0</v>
      </c>
    </row>
    <row r="40791" spans="10:11" x14ac:dyDescent="0.25">
      <c r="J40791" s="1">
        <v>41676.1875</v>
      </c>
      <c r="K40791">
        <v>0</v>
      </c>
    </row>
    <row r="40792" spans="10:11" x14ac:dyDescent="0.25">
      <c r="J40792" s="1">
        <v>41676.208333333336</v>
      </c>
      <c r="K40792">
        <v>0</v>
      </c>
    </row>
    <row r="40793" spans="10:11" x14ac:dyDescent="0.25">
      <c r="J40793" s="1">
        <v>41676.229166666664</v>
      </c>
      <c r="K40793">
        <v>0</v>
      </c>
    </row>
    <row r="40794" spans="10:11" x14ac:dyDescent="0.25">
      <c r="J40794" s="1">
        <v>41676.25</v>
      </c>
      <c r="K40794">
        <v>0</v>
      </c>
    </row>
    <row r="40795" spans="10:11" x14ac:dyDescent="0.25">
      <c r="J40795" s="1">
        <v>41676.270833333336</v>
      </c>
      <c r="K40795">
        <v>0</v>
      </c>
    </row>
    <row r="40796" spans="10:11" x14ac:dyDescent="0.25">
      <c r="J40796" s="1">
        <v>41676.291666666664</v>
      </c>
      <c r="K40796">
        <v>0</v>
      </c>
    </row>
    <row r="40797" spans="10:11" x14ac:dyDescent="0.25">
      <c r="J40797" s="1">
        <v>41676.3125</v>
      </c>
      <c r="K40797">
        <v>0</v>
      </c>
    </row>
    <row r="40798" spans="10:11" x14ac:dyDescent="0.25">
      <c r="J40798" s="1">
        <v>41676.333333333336</v>
      </c>
      <c r="K40798">
        <v>0</v>
      </c>
    </row>
    <row r="40799" spans="10:11" x14ac:dyDescent="0.25">
      <c r="J40799" s="1">
        <v>41676.354166666664</v>
      </c>
      <c r="K40799">
        <v>0</v>
      </c>
    </row>
    <row r="40800" spans="10:11" x14ac:dyDescent="0.25">
      <c r="J40800" s="1">
        <v>41676.375</v>
      </c>
      <c r="K40800">
        <v>0</v>
      </c>
    </row>
    <row r="40801" spans="10:11" x14ac:dyDescent="0.25">
      <c r="J40801" s="1">
        <v>41676.395833333336</v>
      </c>
      <c r="K40801">
        <v>0</v>
      </c>
    </row>
    <row r="40802" spans="10:11" x14ac:dyDescent="0.25">
      <c r="J40802" s="1">
        <v>41676.416666666664</v>
      </c>
      <c r="K40802">
        <v>0</v>
      </c>
    </row>
    <row r="40803" spans="10:11" x14ac:dyDescent="0.25">
      <c r="J40803" s="1">
        <v>41676.4375</v>
      </c>
      <c r="K40803">
        <v>0</v>
      </c>
    </row>
    <row r="40804" spans="10:11" x14ac:dyDescent="0.25">
      <c r="J40804" s="1">
        <v>41676.458333333336</v>
      </c>
      <c r="K40804">
        <v>0</v>
      </c>
    </row>
    <row r="40805" spans="10:11" x14ac:dyDescent="0.25">
      <c r="J40805" s="1">
        <v>41676.479166666664</v>
      </c>
      <c r="K40805">
        <v>0</v>
      </c>
    </row>
    <row r="40806" spans="10:11" x14ac:dyDescent="0.25">
      <c r="J40806" s="1">
        <v>41676.5</v>
      </c>
      <c r="K40806">
        <v>0</v>
      </c>
    </row>
    <row r="40807" spans="10:11" x14ac:dyDescent="0.25">
      <c r="J40807" s="1">
        <v>41676.520833333336</v>
      </c>
      <c r="K40807">
        <v>0</v>
      </c>
    </row>
    <row r="40808" spans="10:11" x14ac:dyDescent="0.25">
      <c r="J40808" s="1">
        <v>41676.541666666664</v>
      </c>
      <c r="K40808">
        <v>0</v>
      </c>
    </row>
    <row r="40809" spans="10:11" x14ac:dyDescent="0.25">
      <c r="J40809" s="1">
        <v>41676.5625</v>
      </c>
      <c r="K40809">
        <v>0</v>
      </c>
    </row>
    <row r="40810" spans="10:11" x14ac:dyDescent="0.25">
      <c r="J40810" s="1">
        <v>41676.583333333336</v>
      </c>
      <c r="K40810">
        <v>0</v>
      </c>
    </row>
    <row r="40811" spans="10:11" x14ac:dyDescent="0.25">
      <c r="J40811" s="1">
        <v>41676.604166666664</v>
      </c>
      <c r="K40811">
        <v>0</v>
      </c>
    </row>
    <row r="40812" spans="10:11" x14ac:dyDescent="0.25">
      <c r="J40812" s="1">
        <v>41676.625</v>
      </c>
      <c r="K40812">
        <v>0</v>
      </c>
    </row>
    <row r="40813" spans="10:11" x14ac:dyDescent="0.25">
      <c r="J40813" s="1">
        <v>41676.645833333336</v>
      </c>
      <c r="K40813">
        <v>0</v>
      </c>
    </row>
    <row r="40814" spans="10:11" x14ac:dyDescent="0.25">
      <c r="J40814" s="1">
        <v>41676.666666666664</v>
      </c>
      <c r="K40814">
        <v>0</v>
      </c>
    </row>
    <row r="40815" spans="10:11" x14ac:dyDescent="0.25">
      <c r="J40815" s="1">
        <v>41676.6875</v>
      </c>
      <c r="K40815">
        <v>0</v>
      </c>
    </row>
    <row r="40816" spans="10:11" x14ac:dyDescent="0.25">
      <c r="J40816" s="1">
        <v>41676.708333333336</v>
      </c>
      <c r="K40816">
        <v>0</v>
      </c>
    </row>
    <row r="40817" spans="10:11" x14ac:dyDescent="0.25">
      <c r="J40817" s="1">
        <v>41676.729166666664</v>
      </c>
      <c r="K40817">
        <v>0</v>
      </c>
    </row>
    <row r="40818" spans="10:11" x14ac:dyDescent="0.25">
      <c r="J40818" s="1">
        <v>41676.75</v>
      </c>
      <c r="K40818">
        <v>0</v>
      </c>
    </row>
    <row r="40819" spans="10:11" x14ac:dyDescent="0.25">
      <c r="J40819" s="1">
        <v>41676.770833333336</v>
      </c>
      <c r="K40819">
        <v>0</v>
      </c>
    </row>
    <row r="40820" spans="10:11" x14ac:dyDescent="0.25">
      <c r="J40820" s="1">
        <v>41676.791666666664</v>
      </c>
      <c r="K40820">
        <v>0</v>
      </c>
    </row>
    <row r="40821" spans="10:11" x14ac:dyDescent="0.25">
      <c r="J40821" s="1">
        <v>41676.8125</v>
      </c>
      <c r="K40821">
        <v>0</v>
      </c>
    </row>
    <row r="40822" spans="10:11" x14ac:dyDescent="0.25">
      <c r="J40822" s="1">
        <v>41676.833333333336</v>
      </c>
      <c r="K40822">
        <v>0</v>
      </c>
    </row>
    <row r="40823" spans="10:11" x14ac:dyDescent="0.25">
      <c r="J40823" s="1">
        <v>41676.854166666664</v>
      </c>
      <c r="K40823">
        <v>0</v>
      </c>
    </row>
    <row r="40824" spans="10:11" x14ac:dyDescent="0.25">
      <c r="J40824" s="1">
        <v>41676.875</v>
      </c>
      <c r="K40824">
        <v>0</v>
      </c>
    </row>
    <row r="40825" spans="10:11" x14ac:dyDescent="0.25">
      <c r="J40825" s="1">
        <v>41676.895833333336</v>
      </c>
      <c r="K40825">
        <v>0</v>
      </c>
    </row>
    <row r="40826" spans="10:11" x14ac:dyDescent="0.25">
      <c r="J40826" s="1">
        <v>41676.916666666664</v>
      </c>
      <c r="K40826">
        <v>0</v>
      </c>
    </row>
    <row r="40827" spans="10:11" x14ac:dyDescent="0.25">
      <c r="J40827" s="1">
        <v>41676.9375</v>
      </c>
      <c r="K40827">
        <v>0</v>
      </c>
    </row>
    <row r="40828" spans="10:11" x14ac:dyDescent="0.25">
      <c r="J40828" s="1">
        <v>41676.958333333336</v>
      </c>
      <c r="K40828">
        <v>0</v>
      </c>
    </row>
    <row r="40829" spans="10:11" x14ac:dyDescent="0.25">
      <c r="J40829" s="1">
        <v>41676.979166666664</v>
      </c>
      <c r="K40829">
        <v>0</v>
      </c>
    </row>
    <row r="40830" spans="10:11" x14ac:dyDescent="0.25">
      <c r="J40830" s="1">
        <v>41677</v>
      </c>
      <c r="K40830">
        <v>0</v>
      </c>
    </row>
    <row r="40831" spans="10:11" x14ac:dyDescent="0.25">
      <c r="J40831" s="1">
        <v>41677.020833333336</v>
      </c>
      <c r="K40831">
        <v>0</v>
      </c>
    </row>
    <row r="40832" spans="10:11" x14ac:dyDescent="0.25">
      <c r="J40832" s="1">
        <v>41677.041666666664</v>
      </c>
      <c r="K40832">
        <v>0</v>
      </c>
    </row>
    <row r="40833" spans="10:11" x14ac:dyDescent="0.25">
      <c r="J40833" s="1">
        <v>41677.0625</v>
      </c>
      <c r="K40833">
        <v>0</v>
      </c>
    </row>
    <row r="40834" spans="10:11" x14ac:dyDescent="0.25">
      <c r="J40834" s="1">
        <v>41677.083333333336</v>
      </c>
      <c r="K40834">
        <v>0</v>
      </c>
    </row>
    <row r="40835" spans="10:11" x14ac:dyDescent="0.25">
      <c r="J40835" s="1">
        <v>41677.104166666664</v>
      </c>
      <c r="K40835">
        <v>0</v>
      </c>
    </row>
    <row r="40836" spans="10:11" x14ac:dyDescent="0.25">
      <c r="J40836" s="1">
        <v>41677.125</v>
      </c>
      <c r="K40836">
        <v>0</v>
      </c>
    </row>
    <row r="40837" spans="10:11" x14ac:dyDescent="0.25">
      <c r="J40837" s="1">
        <v>41677.145833333336</v>
      </c>
      <c r="K40837">
        <v>0</v>
      </c>
    </row>
    <row r="40838" spans="10:11" x14ac:dyDescent="0.25">
      <c r="J40838" s="1">
        <v>41677.166666666664</v>
      </c>
      <c r="K40838">
        <v>0</v>
      </c>
    </row>
    <row r="40839" spans="10:11" x14ac:dyDescent="0.25">
      <c r="J40839" s="1">
        <v>41677.1875</v>
      </c>
      <c r="K40839">
        <v>0</v>
      </c>
    </row>
    <row r="40840" spans="10:11" x14ac:dyDescent="0.25">
      <c r="J40840" s="1">
        <v>41677.208333333336</v>
      </c>
      <c r="K40840">
        <v>0</v>
      </c>
    </row>
    <row r="40841" spans="10:11" x14ac:dyDescent="0.25">
      <c r="J40841" s="1">
        <v>41677.229166666664</v>
      </c>
      <c r="K40841">
        <v>0</v>
      </c>
    </row>
    <row r="40842" spans="10:11" x14ac:dyDescent="0.25">
      <c r="J40842" s="1">
        <v>41677.25</v>
      </c>
      <c r="K40842">
        <v>0</v>
      </c>
    </row>
    <row r="40843" spans="10:11" x14ac:dyDescent="0.25">
      <c r="J40843" s="1">
        <v>41677.270833333336</v>
      </c>
      <c r="K40843">
        <v>0</v>
      </c>
    </row>
    <row r="40844" spans="10:11" x14ac:dyDescent="0.25">
      <c r="J40844" s="1">
        <v>41677.291666666664</v>
      </c>
      <c r="K40844">
        <v>0</v>
      </c>
    </row>
    <row r="40845" spans="10:11" x14ac:dyDescent="0.25">
      <c r="J40845" s="1">
        <v>41677.3125</v>
      </c>
      <c r="K40845">
        <v>0</v>
      </c>
    </row>
    <row r="40846" spans="10:11" x14ac:dyDescent="0.25">
      <c r="J40846" s="1">
        <v>41677.333333333336</v>
      </c>
      <c r="K40846">
        <v>0</v>
      </c>
    </row>
    <row r="40847" spans="10:11" x14ac:dyDescent="0.25">
      <c r="J40847" s="1">
        <v>41677.354166666664</v>
      </c>
      <c r="K40847">
        <v>0</v>
      </c>
    </row>
    <row r="40848" spans="10:11" x14ac:dyDescent="0.25">
      <c r="J40848" s="1">
        <v>41677.375</v>
      </c>
      <c r="K40848">
        <v>0</v>
      </c>
    </row>
    <row r="40849" spans="10:11" x14ac:dyDescent="0.25">
      <c r="J40849" s="1">
        <v>41677.395833333336</v>
      </c>
      <c r="K40849">
        <v>0</v>
      </c>
    </row>
    <row r="40850" spans="10:11" x14ac:dyDescent="0.25">
      <c r="J40850" s="1">
        <v>41677.416666666664</v>
      </c>
      <c r="K40850">
        <v>0</v>
      </c>
    </row>
    <row r="40851" spans="10:11" x14ac:dyDescent="0.25">
      <c r="J40851" s="1">
        <v>41677.4375</v>
      </c>
      <c r="K40851">
        <v>0</v>
      </c>
    </row>
    <row r="40852" spans="10:11" x14ac:dyDescent="0.25">
      <c r="J40852" s="1">
        <v>41677.458333333336</v>
      </c>
      <c r="K40852">
        <v>0</v>
      </c>
    </row>
    <row r="40853" spans="10:11" x14ac:dyDescent="0.25">
      <c r="J40853" s="1">
        <v>41677.479166666664</v>
      </c>
      <c r="K40853">
        <v>0</v>
      </c>
    </row>
    <row r="40854" spans="10:11" x14ac:dyDescent="0.25">
      <c r="J40854" s="1">
        <v>41677.5</v>
      </c>
      <c r="K40854">
        <v>0</v>
      </c>
    </row>
    <row r="40855" spans="10:11" x14ac:dyDescent="0.25">
      <c r="J40855" s="1">
        <v>41677.520833333336</v>
      </c>
      <c r="K40855">
        <v>0</v>
      </c>
    </row>
    <row r="40856" spans="10:11" x14ac:dyDescent="0.25">
      <c r="J40856" s="1">
        <v>41677.541666666664</v>
      </c>
      <c r="K40856">
        <v>0</v>
      </c>
    </row>
    <row r="40857" spans="10:11" x14ac:dyDescent="0.25">
      <c r="J40857" s="1">
        <v>41677.5625</v>
      </c>
      <c r="K40857">
        <v>0</v>
      </c>
    </row>
    <row r="40858" spans="10:11" x14ac:dyDescent="0.25">
      <c r="J40858" s="1">
        <v>41677.583333333336</v>
      </c>
      <c r="K40858">
        <v>0</v>
      </c>
    </row>
    <row r="40859" spans="10:11" x14ac:dyDescent="0.25">
      <c r="J40859" s="1">
        <v>41677.604166666664</v>
      </c>
      <c r="K40859">
        <v>0</v>
      </c>
    </row>
    <row r="40860" spans="10:11" x14ac:dyDescent="0.25">
      <c r="J40860" s="1">
        <v>41677.625</v>
      </c>
      <c r="K40860">
        <v>0</v>
      </c>
    </row>
    <row r="40861" spans="10:11" x14ac:dyDescent="0.25">
      <c r="J40861" s="1">
        <v>41677.645833333336</v>
      </c>
      <c r="K40861">
        <v>0</v>
      </c>
    </row>
    <row r="40862" spans="10:11" x14ac:dyDescent="0.25">
      <c r="J40862" s="1">
        <v>41677.666666666664</v>
      </c>
      <c r="K40862">
        <v>0</v>
      </c>
    </row>
    <row r="40863" spans="10:11" x14ac:dyDescent="0.25">
      <c r="J40863" s="1">
        <v>41677.6875</v>
      </c>
      <c r="K40863">
        <v>0</v>
      </c>
    </row>
    <row r="40864" spans="10:11" x14ac:dyDescent="0.25">
      <c r="J40864" s="1">
        <v>41677.708333333336</v>
      </c>
      <c r="K40864">
        <v>0</v>
      </c>
    </row>
    <row r="40865" spans="10:11" x14ac:dyDescent="0.25">
      <c r="J40865" s="1">
        <v>41677.729166666664</v>
      </c>
      <c r="K40865">
        <v>0</v>
      </c>
    </row>
    <row r="40866" spans="10:11" x14ac:dyDescent="0.25">
      <c r="J40866" s="1">
        <v>41677.75</v>
      </c>
      <c r="K40866">
        <v>0</v>
      </c>
    </row>
    <row r="40867" spans="10:11" x14ac:dyDescent="0.25">
      <c r="J40867" s="1">
        <v>41677.770833333336</v>
      </c>
      <c r="K40867">
        <v>0</v>
      </c>
    </row>
    <row r="40868" spans="10:11" x14ac:dyDescent="0.25">
      <c r="J40868" s="1">
        <v>41677.791666666664</v>
      </c>
      <c r="K40868">
        <v>0</v>
      </c>
    </row>
    <row r="40869" spans="10:11" x14ac:dyDescent="0.25">
      <c r="J40869" s="1">
        <v>41677.8125</v>
      </c>
      <c r="K40869">
        <v>0</v>
      </c>
    </row>
    <row r="40870" spans="10:11" x14ac:dyDescent="0.25">
      <c r="J40870" s="1">
        <v>41677.833333333336</v>
      </c>
      <c r="K40870">
        <v>0</v>
      </c>
    </row>
    <row r="40871" spans="10:11" x14ac:dyDescent="0.25">
      <c r="J40871" s="1">
        <v>41677.854166666664</v>
      </c>
      <c r="K40871">
        <v>0</v>
      </c>
    </row>
    <row r="40872" spans="10:11" x14ac:dyDescent="0.25">
      <c r="J40872" s="1">
        <v>41677.875</v>
      </c>
      <c r="K40872">
        <v>0</v>
      </c>
    </row>
    <row r="40873" spans="10:11" x14ac:dyDescent="0.25">
      <c r="J40873" s="1">
        <v>41677.895833333336</v>
      </c>
      <c r="K40873">
        <v>0</v>
      </c>
    </row>
    <row r="40874" spans="10:11" x14ac:dyDescent="0.25">
      <c r="J40874" s="1">
        <v>41677.916666666664</v>
      </c>
      <c r="K40874">
        <v>0</v>
      </c>
    </row>
    <row r="40875" spans="10:11" x14ac:dyDescent="0.25">
      <c r="J40875" s="1">
        <v>41677.9375</v>
      </c>
      <c r="K40875">
        <v>0</v>
      </c>
    </row>
    <row r="40876" spans="10:11" x14ac:dyDescent="0.25">
      <c r="J40876" s="1">
        <v>41677.958333333336</v>
      </c>
      <c r="K40876">
        <v>0</v>
      </c>
    </row>
    <row r="40877" spans="10:11" x14ac:dyDescent="0.25">
      <c r="J40877" s="1">
        <v>41677.979166666664</v>
      </c>
      <c r="K40877">
        <v>0</v>
      </c>
    </row>
    <row r="40878" spans="10:11" x14ac:dyDescent="0.25">
      <c r="J40878" s="1">
        <v>41678</v>
      </c>
      <c r="K40878">
        <v>0</v>
      </c>
    </row>
    <row r="40879" spans="10:11" x14ac:dyDescent="0.25">
      <c r="J40879" s="1">
        <v>41678.020833333336</v>
      </c>
      <c r="K40879">
        <v>0</v>
      </c>
    </row>
    <row r="40880" spans="10:11" x14ac:dyDescent="0.25">
      <c r="J40880" s="1">
        <v>41678.041666666664</v>
      </c>
      <c r="K40880">
        <v>0</v>
      </c>
    </row>
    <row r="40881" spans="10:11" x14ac:dyDescent="0.25">
      <c r="J40881" s="1">
        <v>41678.0625</v>
      </c>
      <c r="K40881">
        <v>0</v>
      </c>
    </row>
    <row r="40882" spans="10:11" x14ac:dyDescent="0.25">
      <c r="J40882" s="1">
        <v>41678.083333333336</v>
      </c>
      <c r="K40882">
        <v>0</v>
      </c>
    </row>
    <row r="40883" spans="10:11" x14ac:dyDescent="0.25">
      <c r="J40883" s="1">
        <v>41678.104166666664</v>
      </c>
      <c r="K40883">
        <v>0</v>
      </c>
    </row>
    <row r="40884" spans="10:11" x14ac:dyDescent="0.25">
      <c r="J40884" s="1">
        <v>41678.125</v>
      </c>
      <c r="K40884">
        <v>0</v>
      </c>
    </row>
    <row r="40885" spans="10:11" x14ac:dyDescent="0.25">
      <c r="J40885" s="1">
        <v>41678.145833333336</v>
      </c>
      <c r="K40885">
        <v>0</v>
      </c>
    </row>
    <row r="40886" spans="10:11" x14ac:dyDescent="0.25">
      <c r="J40886" s="1">
        <v>41678.166666666664</v>
      </c>
      <c r="K40886">
        <v>0</v>
      </c>
    </row>
    <row r="40887" spans="10:11" x14ac:dyDescent="0.25">
      <c r="J40887" s="1">
        <v>41678.1875</v>
      </c>
      <c r="K40887">
        <v>0</v>
      </c>
    </row>
    <row r="40888" spans="10:11" x14ac:dyDescent="0.25">
      <c r="J40888" s="1">
        <v>41678.208333333336</v>
      </c>
      <c r="K40888">
        <v>0</v>
      </c>
    </row>
    <row r="40889" spans="10:11" x14ac:dyDescent="0.25">
      <c r="J40889" s="1">
        <v>41678.229166666664</v>
      </c>
      <c r="K40889">
        <v>0</v>
      </c>
    </row>
    <row r="40890" spans="10:11" x14ac:dyDescent="0.25">
      <c r="J40890" s="1">
        <v>41678.25</v>
      </c>
      <c r="K40890">
        <v>0</v>
      </c>
    </row>
    <row r="40891" spans="10:11" x14ac:dyDescent="0.25">
      <c r="J40891" s="1">
        <v>41678.270833333336</v>
      </c>
      <c r="K40891">
        <v>0</v>
      </c>
    </row>
    <row r="40892" spans="10:11" x14ac:dyDescent="0.25">
      <c r="J40892" s="1">
        <v>41678.291666666664</v>
      </c>
      <c r="K40892">
        <v>0</v>
      </c>
    </row>
    <row r="40893" spans="10:11" x14ac:dyDescent="0.25">
      <c r="J40893" s="1">
        <v>41678.3125</v>
      </c>
      <c r="K40893">
        <v>0</v>
      </c>
    </row>
    <row r="40894" spans="10:11" x14ac:dyDescent="0.25">
      <c r="J40894" s="1">
        <v>41678.333333333336</v>
      </c>
      <c r="K40894">
        <v>0</v>
      </c>
    </row>
    <row r="40895" spans="10:11" x14ac:dyDescent="0.25">
      <c r="J40895" s="1">
        <v>41678.354166666664</v>
      </c>
      <c r="K40895">
        <v>0</v>
      </c>
    </row>
    <row r="40896" spans="10:11" x14ac:dyDescent="0.25">
      <c r="J40896" s="1">
        <v>41678.375</v>
      </c>
      <c r="K40896">
        <v>0</v>
      </c>
    </row>
    <row r="40897" spans="10:11" x14ac:dyDescent="0.25">
      <c r="J40897" s="1">
        <v>41678.395833333336</v>
      </c>
      <c r="K40897">
        <v>0</v>
      </c>
    </row>
    <row r="40898" spans="10:11" x14ac:dyDescent="0.25">
      <c r="J40898" s="1">
        <v>41678.416666666664</v>
      </c>
      <c r="K40898">
        <v>0</v>
      </c>
    </row>
    <row r="40899" spans="10:11" x14ac:dyDescent="0.25">
      <c r="J40899" s="1">
        <v>41678.4375</v>
      </c>
      <c r="K40899">
        <v>0</v>
      </c>
    </row>
    <row r="40900" spans="10:11" x14ac:dyDescent="0.25">
      <c r="J40900" s="1">
        <v>41678.458333333336</v>
      </c>
      <c r="K40900">
        <v>0</v>
      </c>
    </row>
    <row r="40901" spans="10:11" x14ac:dyDescent="0.25">
      <c r="J40901" s="1">
        <v>41678.479166666664</v>
      </c>
      <c r="K40901">
        <v>0</v>
      </c>
    </row>
    <row r="40902" spans="10:11" x14ac:dyDescent="0.25">
      <c r="J40902" s="1">
        <v>41678.5</v>
      </c>
      <c r="K40902">
        <v>0</v>
      </c>
    </row>
    <row r="40903" spans="10:11" x14ac:dyDescent="0.25">
      <c r="J40903" s="1">
        <v>41678.520833333336</v>
      </c>
      <c r="K40903">
        <v>0</v>
      </c>
    </row>
    <row r="40904" spans="10:11" x14ac:dyDescent="0.25">
      <c r="J40904" s="1">
        <v>41678.541666666664</v>
      </c>
      <c r="K40904">
        <v>0</v>
      </c>
    </row>
    <row r="40905" spans="10:11" x14ac:dyDescent="0.25">
      <c r="J40905" s="1">
        <v>41678.5625</v>
      </c>
      <c r="K40905">
        <v>0</v>
      </c>
    </row>
    <row r="40906" spans="10:11" x14ac:dyDescent="0.25">
      <c r="J40906" s="1">
        <v>41678.583333333336</v>
      </c>
      <c r="K40906">
        <v>0</v>
      </c>
    </row>
    <row r="40907" spans="10:11" x14ac:dyDescent="0.25">
      <c r="J40907" s="1">
        <v>41678.604166666664</v>
      </c>
      <c r="K40907">
        <v>0</v>
      </c>
    </row>
    <row r="40908" spans="10:11" x14ac:dyDescent="0.25">
      <c r="J40908" s="1">
        <v>41678.625</v>
      </c>
      <c r="K40908">
        <v>0</v>
      </c>
    </row>
    <row r="40909" spans="10:11" x14ac:dyDescent="0.25">
      <c r="J40909" s="1">
        <v>41678.645833333336</v>
      </c>
      <c r="K40909">
        <v>0</v>
      </c>
    </row>
    <row r="40910" spans="10:11" x14ac:dyDescent="0.25">
      <c r="J40910" s="1">
        <v>41678.666666666664</v>
      </c>
      <c r="K40910">
        <v>0</v>
      </c>
    </row>
    <row r="40911" spans="10:11" x14ac:dyDescent="0.25">
      <c r="J40911" s="1">
        <v>41678.6875</v>
      </c>
      <c r="K40911">
        <v>0</v>
      </c>
    </row>
    <row r="40912" spans="10:11" x14ac:dyDescent="0.25">
      <c r="J40912" s="1">
        <v>41678.708333333336</v>
      </c>
      <c r="K40912">
        <v>0</v>
      </c>
    </row>
    <row r="40913" spans="10:11" x14ac:dyDescent="0.25">
      <c r="J40913" s="1">
        <v>41678.729166666664</v>
      </c>
      <c r="K40913">
        <v>0</v>
      </c>
    </row>
    <row r="40914" spans="10:11" x14ac:dyDescent="0.25">
      <c r="J40914" s="1">
        <v>41678.75</v>
      </c>
      <c r="K40914">
        <v>0</v>
      </c>
    </row>
    <row r="40915" spans="10:11" x14ac:dyDescent="0.25">
      <c r="J40915" s="1">
        <v>41678.770833333336</v>
      </c>
      <c r="K40915">
        <v>0</v>
      </c>
    </row>
    <row r="40916" spans="10:11" x14ac:dyDescent="0.25">
      <c r="J40916" s="1">
        <v>41678.791666666664</v>
      </c>
      <c r="K40916">
        <v>0</v>
      </c>
    </row>
    <row r="40917" spans="10:11" x14ac:dyDescent="0.25">
      <c r="J40917" s="1">
        <v>41678.8125</v>
      </c>
      <c r="K40917">
        <v>0</v>
      </c>
    </row>
    <row r="40918" spans="10:11" x14ac:dyDescent="0.25">
      <c r="J40918" s="1">
        <v>41678.833333333336</v>
      </c>
      <c r="K40918">
        <v>0</v>
      </c>
    </row>
    <row r="40919" spans="10:11" x14ac:dyDescent="0.25">
      <c r="J40919" s="1">
        <v>41678.854166666664</v>
      </c>
      <c r="K40919">
        <v>0</v>
      </c>
    </row>
    <row r="40920" spans="10:11" x14ac:dyDescent="0.25">
      <c r="J40920" s="1">
        <v>41678.875</v>
      </c>
      <c r="K40920">
        <v>0</v>
      </c>
    </row>
    <row r="40921" spans="10:11" x14ac:dyDescent="0.25">
      <c r="J40921" s="1">
        <v>41678.895833333336</v>
      </c>
      <c r="K40921">
        <v>0</v>
      </c>
    </row>
    <row r="40922" spans="10:11" x14ac:dyDescent="0.25">
      <c r="J40922" s="1">
        <v>41678.916666666664</v>
      </c>
      <c r="K40922">
        <v>0</v>
      </c>
    </row>
    <row r="40923" spans="10:11" x14ac:dyDescent="0.25">
      <c r="J40923" s="1">
        <v>41678.9375</v>
      </c>
      <c r="K40923">
        <v>0</v>
      </c>
    </row>
    <row r="40924" spans="10:11" x14ac:dyDescent="0.25">
      <c r="J40924" s="1">
        <v>41678.958333333336</v>
      </c>
      <c r="K40924">
        <v>0</v>
      </c>
    </row>
    <row r="40925" spans="10:11" x14ac:dyDescent="0.25">
      <c r="J40925" s="1">
        <v>41678.979166666664</v>
      </c>
      <c r="K40925">
        <v>0</v>
      </c>
    </row>
    <row r="40926" spans="10:11" x14ac:dyDescent="0.25">
      <c r="J40926" s="1">
        <v>41679</v>
      </c>
      <c r="K40926">
        <v>0</v>
      </c>
    </row>
    <row r="40927" spans="10:11" x14ac:dyDescent="0.25">
      <c r="J40927" s="1">
        <v>41679.020833333336</v>
      </c>
      <c r="K40927">
        <v>0</v>
      </c>
    </row>
    <row r="40928" spans="10:11" x14ac:dyDescent="0.25">
      <c r="J40928" s="1">
        <v>41679.041666666664</v>
      </c>
      <c r="K40928">
        <v>0</v>
      </c>
    </row>
    <row r="40929" spans="10:11" x14ac:dyDescent="0.25">
      <c r="J40929" s="1">
        <v>41679.0625</v>
      </c>
      <c r="K40929">
        <v>0</v>
      </c>
    </row>
    <row r="40930" spans="10:11" x14ac:dyDescent="0.25">
      <c r="J40930" s="1">
        <v>41679.083333333336</v>
      </c>
      <c r="K40930">
        <v>0</v>
      </c>
    </row>
    <row r="40931" spans="10:11" x14ac:dyDescent="0.25">
      <c r="J40931" s="1">
        <v>41679.104166666664</v>
      </c>
      <c r="K40931">
        <v>0</v>
      </c>
    </row>
    <row r="40932" spans="10:11" x14ac:dyDescent="0.25">
      <c r="J40932" s="1">
        <v>41679.125</v>
      </c>
      <c r="K40932">
        <v>0</v>
      </c>
    </row>
    <row r="40933" spans="10:11" x14ac:dyDescent="0.25">
      <c r="J40933" s="1">
        <v>41679.145833333336</v>
      </c>
      <c r="K40933">
        <v>0</v>
      </c>
    </row>
    <row r="40934" spans="10:11" x14ac:dyDescent="0.25">
      <c r="J40934" s="1">
        <v>41679.166666666664</v>
      </c>
      <c r="K40934">
        <v>0</v>
      </c>
    </row>
    <row r="40935" spans="10:11" x14ac:dyDescent="0.25">
      <c r="J40935" s="1">
        <v>41679.1875</v>
      </c>
      <c r="K40935">
        <v>0</v>
      </c>
    </row>
    <row r="40936" spans="10:11" x14ac:dyDescent="0.25">
      <c r="J40936" s="1">
        <v>41679.208333333336</v>
      </c>
      <c r="K40936">
        <v>0</v>
      </c>
    </row>
    <row r="40937" spans="10:11" x14ac:dyDescent="0.25">
      <c r="J40937" s="1">
        <v>41679.229166666664</v>
      </c>
      <c r="K40937">
        <v>0</v>
      </c>
    </row>
    <row r="40938" spans="10:11" x14ac:dyDescent="0.25">
      <c r="J40938" s="1">
        <v>41679.25</v>
      </c>
      <c r="K40938">
        <v>0</v>
      </c>
    </row>
    <row r="40939" spans="10:11" x14ac:dyDescent="0.25">
      <c r="J40939" s="1">
        <v>41679.270833333336</v>
      </c>
      <c r="K40939">
        <v>0</v>
      </c>
    </row>
    <row r="40940" spans="10:11" x14ac:dyDescent="0.25">
      <c r="J40940" s="1">
        <v>41679.291666666664</v>
      </c>
      <c r="K40940">
        <v>0</v>
      </c>
    </row>
    <row r="40941" spans="10:11" x14ac:dyDescent="0.25">
      <c r="J40941" s="1">
        <v>41679.3125</v>
      </c>
      <c r="K40941">
        <v>0</v>
      </c>
    </row>
    <row r="40942" spans="10:11" x14ac:dyDescent="0.25">
      <c r="J40942" s="1">
        <v>41679.333333333336</v>
      </c>
      <c r="K40942">
        <v>0</v>
      </c>
    </row>
    <row r="40943" spans="10:11" x14ac:dyDescent="0.25">
      <c r="J40943" s="1">
        <v>41679.354166666664</v>
      </c>
      <c r="K40943">
        <v>0</v>
      </c>
    </row>
    <row r="40944" spans="10:11" x14ac:dyDescent="0.25">
      <c r="J40944" s="1">
        <v>41679.375</v>
      </c>
      <c r="K40944">
        <v>0</v>
      </c>
    </row>
    <row r="40945" spans="10:11" x14ac:dyDescent="0.25">
      <c r="J40945" s="1">
        <v>41679.395833333336</v>
      </c>
      <c r="K40945">
        <v>0</v>
      </c>
    </row>
    <row r="40946" spans="10:11" x14ac:dyDescent="0.25">
      <c r="J40946" s="1">
        <v>41679.416666666664</v>
      </c>
      <c r="K40946">
        <v>0</v>
      </c>
    </row>
    <row r="40947" spans="10:11" x14ac:dyDescent="0.25">
      <c r="J40947" s="1">
        <v>41679.4375</v>
      </c>
      <c r="K40947">
        <v>0</v>
      </c>
    </row>
    <row r="40948" spans="10:11" x14ac:dyDescent="0.25">
      <c r="J40948" s="1">
        <v>41679.458333333336</v>
      </c>
      <c r="K40948">
        <v>0</v>
      </c>
    </row>
    <row r="40949" spans="10:11" x14ac:dyDescent="0.25">
      <c r="J40949" s="1">
        <v>41679.479166666664</v>
      </c>
      <c r="K40949">
        <v>0</v>
      </c>
    </row>
    <row r="40950" spans="10:11" x14ac:dyDescent="0.25">
      <c r="J40950" s="1">
        <v>41679.5</v>
      </c>
      <c r="K40950">
        <v>0</v>
      </c>
    </row>
    <row r="40951" spans="10:11" x14ac:dyDescent="0.25">
      <c r="J40951" s="1">
        <v>41679.520833333336</v>
      </c>
      <c r="K40951">
        <v>0</v>
      </c>
    </row>
    <row r="40952" spans="10:11" x14ac:dyDescent="0.25">
      <c r="J40952" s="1">
        <v>41679.541666666664</v>
      </c>
      <c r="K40952">
        <v>0</v>
      </c>
    </row>
    <row r="40953" spans="10:11" x14ac:dyDescent="0.25">
      <c r="J40953" s="1">
        <v>41679.5625</v>
      </c>
      <c r="K40953">
        <v>0</v>
      </c>
    </row>
    <row r="40954" spans="10:11" x14ac:dyDescent="0.25">
      <c r="J40954" s="1">
        <v>41679.583333333336</v>
      </c>
      <c r="K40954">
        <v>0</v>
      </c>
    </row>
    <row r="40955" spans="10:11" x14ac:dyDescent="0.25">
      <c r="J40955" s="1">
        <v>41679.604166666664</v>
      </c>
      <c r="K40955">
        <v>0</v>
      </c>
    </row>
    <row r="40956" spans="10:11" x14ac:dyDescent="0.25">
      <c r="J40956" s="1">
        <v>41679.625</v>
      </c>
      <c r="K40956">
        <v>0</v>
      </c>
    </row>
    <row r="40957" spans="10:11" x14ac:dyDescent="0.25">
      <c r="J40957" s="1">
        <v>41679.645833333336</v>
      </c>
      <c r="K40957">
        <v>0</v>
      </c>
    </row>
    <row r="40958" spans="10:11" x14ac:dyDescent="0.25">
      <c r="J40958" s="1">
        <v>41679.666666666664</v>
      </c>
      <c r="K40958">
        <v>0</v>
      </c>
    </row>
    <row r="40959" spans="10:11" x14ac:dyDescent="0.25">
      <c r="J40959" s="1">
        <v>41679.6875</v>
      </c>
      <c r="K40959">
        <v>0</v>
      </c>
    </row>
    <row r="40960" spans="10:11" x14ac:dyDescent="0.25">
      <c r="J40960" s="1">
        <v>41679.708333333336</v>
      </c>
      <c r="K40960">
        <v>0</v>
      </c>
    </row>
    <row r="40961" spans="10:11" x14ac:dyDescent="0.25">
      <c r="J40961" s="1">
        <v>41679.729166666664</v>
      </c>
      <c r="K40961">
        <v>0</v>
      </c>
    </row>
    <row r="40962" spans="10:11" x14ac:dyDescent="0.25">
      <c r="J40962" s="1">
        <v>41679.75</v>
      </c>
      <c r="K40962">
        <v>0</v>
      </c>
    </row>
    <row r="40963" spans="10:11" x14ac:dyDescent="0.25">
      <c r="J40963" s="1">
        <v>41679.770833333336</v>
      </c>
      <c r="K40963">
        <v>0</v>
      </c>
    </row>
    <row r="40964" spans="10:11" x14ac:dyDescent="0.25">
      <c r="J40964" s="1">
        <v>41679.791666666664</v>
      </c>
      <c r="K40964">
        <v>0</v>
      </c>
    </row>
    <row r="40965" spans="10:11" x14ac:dyDescent="0.25">
      <c r="J40965" s="1">
        <v>41679.8125</v>
      </c>
      <c r="K40965">
        <v>0</v>
      </c>
    </row>
    <row r="40966" spans="10:11" x14ac:dyDescent="0.25">
      <c r="J40966" s="1">
        <v>41679.833333333336</v>
      </c>
      <c r="K40966">
        <v>0</v>
      </c>
    </row>
    <row r="40967" spans="10:11" x14ac:dyDescent="0.25">
      <c r="J40967" s="1">
        <v>41679.854166666664</v>
      </c>
      <c r="K40967">
        <v>0</v>
      </c>
    </row>
    <row r="40968" spans="10:11" x14ac:dyDescent="0.25">
      <c r="J40968" s="1">
        <v>41679.875</v>
      </c>
      <c r="K40968">
        <v>0</v>
      </c>
    </row>
    <row r="40969" spans="10:11" x14ac:dyDescent="0.25">
      <c r="J40969" s="1">
        <v>41679.895833333336</v>
      </c>
      <c r="K40969">
        <v>0</v>
      </c>
    </row>
    <row r="40970" spans="10:11" x14ac:dyDescent="0.25">
      <c r="J40970" s="1">
        <v>41679.916666666664</v>
      </c>
      <c r="K40970">
        <v>0</v>
      </c>
    </row>
    <row r="40971" spans="10:11" x14ac:dyDescent="0.25">
      <c r="J40971" s="1">
        <v>41679.9375</v>
      </c>
      <c r="K40971">
        <v>0</v>
      </c>
    </row>
    <row r="40972" spans="10:11" x14ac:dyDescent="0.25">
      <c r="J40972" s="1">
        <v>41679.958333333336</v>
      </c>
      <c r="K40972">
        <v>0</v>
      </c>
    </row>
    <row r="40973" spans="10:11" x14ac:dyDescent="0.25">
      <c r="J40973" s="1">
        <v>41679.979166666664</v>
      </c>
      <c r="K40973">
        <v>0</v>
      </c>
    </row>
    <row r="40974" spans="10:11" x14ac:dyDescent="0.25">
      <c r="J40974" s="1">
        <v>41680</v>
      </c>
      <c r="K40974">
        <v>0</v>
      </c>
    </row>
    <row r="40975" spans="10:11" x14ac:dyDescent="0.25">
      <c r="J40975" s="1">
        <v>41680.020833333336</v>
      </c>
      <c r="K40975">
        <v>0</v>
      </c>
    </row>
    <row r="40976" spans="10:11" x14ac:dyDescent="0.25">
      <c r="J40976" s="1">
        <v>41680.041666666664</v>
      </c>
      <c r="K40976">
        <v>0</v>
      </c>
    </row>
    <row r="40977" spans="10:11" x14ac:dyDescent="0.25">
      <c r="J40977" s="1">
        <v>41680.0625</v>
      </c>
      <c r="K40977">
        <v>0</v>
      </c>
    </row>
    <row r="40978" spans="10:11" x14ac:dyDescent="0.25">
      <c r="J40978" s="1">
        <v>41680.083333333336</v>
      </c>
      <c r="K40978">
        <v>0</v>
      </c>
    </row>
    <row r="40979" spans="10:11" x14ac:dyDescent="0.25">
      <c r="J40979" s="1">
        <v>41680.104166666664</v>
      </c>
      <c r="K40979">
        <v>0</v>
      </c>
    </row>
    <row r="40980" spans="10:11" x14ac:dyDescent="0.25">
      <c r="J40980" s="1">
        <v>41680.125</v>
      </c>
      <c r="K40980">
        <v>0</v>
      </c>
    </row>
    <row r="40981" spans="10:11" x14ac:dyDescent="0.25">
      <c r="J40981" s="1">
        <v>41680.145833333336</v>
      </c>
      <c r="K40981">
        <v>0</v>
      </c>
    </row>
    <row r="40982" spans="10:11" x14ac:dyDescent="0.25">
      <c r="J40982" s="1">
        <v>41680.166666666664</v>
      </c>
      <c r="K40982">
        <v>0</v>
      </c>
    </row>
    <row r="40983" spans="10:11" x14ac:dyDescent="0.25">
      <c r="J40983" s="1">
        <v>41680.1875</v>
      </c>
      <c r="K40983">
        <v>0</v>
      </c>
    </row>
    <row r="40984" spans="10:11" x14ac:dyDescent="0.25">
      <c r="J40984" s="1">
        <v>41680.208333333336</v>
      </c>
      <c r="K40984">
        <v>0</v>
      </c>
    </row>
    <row r="40985" spans="10:11" x14ac:dyDescent="0.25">
      <c r="J40985" s="1">
        <v>41680.229166666664</v>
      </c>
      <c r="K40985">
        <v>0</v>
      </c>
    </row>
    <row r="40986" spans="10:11" x14ac:dyDescent="0.25">
      <c r="J40986" s="1">
        <v>41680.25</v>
      </c>
      <c r="K40986">
        <v>0</v>
      </c>
    </row>
    <row r="40987" spans="10:11" x14ac:dyDescent="0.25">
      <c r="J40987" s="1">
        <v>41680.270833333336</v>
      </c>
      <c r="K40987">
        <v>0</v>
      </c>
    </row>
    <row r="40988" spans="10:11" x14ac:dyDescent="0.25">
      <c r="J40988" s="1">
        <v>41680.291666666664</v>
      </c>
      <c r="K40988">
        <v>0</v>
      </c>
    </row>
    <row r="40989" spans="10:11" x14ac:dyDescent="0.25">
      <c r="J40989" s="1">
        <v>41680.3125</v>
      </c>
      <c r="K40989">
        <v>0</v>
      </c>
    </row>
    <row r="40990" spans="10:11" x14ac:dyDescent="0.25">
      <c r="J40990" s="1">
        <v>41680.333333333336</v>
      </c>
      <c r="K40990">
        <v>0</v>
      </c>
    </row>
    <row r="40991" spans="10:11" x14ac:dyDescent="0.25">
      <c r="J40991" s="1">
        <v>41680.354166666664</v>
      </c>
      <c r="K40991">
        <v>0</v>
      </c>
    </row>
    <row r="40992" spans="10:11" x14ac:dyDescent="0.25">
      <c r="J40992" s="1">
        <v>41680.375</v>
      </c>
      <c r="K40992">
        <v>0</v>
      </c>
    </row>
    <row r="40993" spans="10:11" x14ac:dyDescent="0.25">
      <c r="J40993" s="1">
        <v>41680.395833333336</v>
      </c>
      <c r="K40993">
        <v>0</v>
      </c>
    </row>
    <row r="40994" spans="10:11" x14ac:dyDescent="0.25">
      <c r="J40994" s="1">
        <v>41680.416666666664</v>
      </c>
      <c r="K40994">
        <v>0</v>
      </c>
    </row>
    <row r="40995" spans="10:11" x14ac:dyDescent="0.25">
      <c r="J40995" s="1">
        <v>41680.4375</v>
      </c>
      <c r="K40995">
        <v>0</v>
      </c>
    </row>
    <row r="40996" spans="10:11" x14ac:dyDescent="0.25">
      <c r="J40996" s="1">
        <v>41680.458333333336</v>
      </c>
      <c r="K40996">
        <v>0</v>
      </c>
    </row>
    <row r="40997" spans="10:11" x14ac:dyDescent="0.25">
      <c r="J40997" s="1">
        <v>41680.479166666664</v>
      </c>
      <c r="K40997">
        <v>0</v>
      </c>
    </row>
    <row r="40998" spans="10:11" x14ac:dyDescent="0.25">
      <c r="J40998" s="1">
        <v>41680.5</v>
      </c>
      <c r="K40998">
        <v>0</v>
      </c>
    </row>
    <row r="40999" spans="10:11" x14ac:dyDescent="0.25">
      <c r="J40999" s="1">
        <v>41680.520833333336</v>
      </c>
      <c r="K40999">
        <v>0</v>
      </c>
    </row>
    <row r="41000" spans="10:11" x14ac:dyDescent="0.25">
      <c r="J41000" s="1">
        <v>41680.541666666664</v>
      </c>
      <c r="K41000">
        <v>0</v>
      </c>
    </row>
    <row r="41001" spans="10:11" x14ac:dyDescent="0.25">
      <c r="J41001" s="1">
        <v>41680.5625</v>
      </c>
      <c r="K41001">
        <v>0</v>
      </c>
    </row>
    <row r="41002" spans="10:11" x14ac:dyDescent="0.25">
      <c r="J41002" s="1">
        <v>41680.583333333336</v>
      </c>
      <c r="K41002">
        <v>0</v>
      </c>
    </row>
    <row r="41003" spans="10:11" x14ac:dyDescent="0.25">
      <c r="J41003" s="1">
        <v>41680.604166666664</v>
      </c>
      <c r="K41003">
        <v>0</v>
      </c>
    </row>
    <row r="41004" spans="10:11" x14ac:dyDescent="0.25">
      <c r="J41004" s="1">
        <v>41680.625</v>
      </c>
      <c r="K41004">
        <v>0</v>
      </c>
    </row>
    <row r="41005" spans="10:11" x14ac:dyDescent="0.25">
      <c r="J41005" s="1">
        <v>41680.645833333336</v>
      </c>
      <c r="K41005">
        <v>0</v>
      </c>
    </row>
    <row r="41006" spans="10:11" x14ac:dyDescent="0.25">
      <c r="J41006" s="1">
        <v>41680.666666666664</v>
      </c>
      <c r="K41006">
        <v>0</v>
      </c>
    </row>
    <row r="41007" spans="10:11" x14ac:dyDescent="0.25">
      <c r="J41007" s="1">
        <v>41680.6875</v>
      </c>
      <c r="K41007">
        <v>0</v>
      </c>
    </row>
    <row r="41008" spans="10:11" x14ac:dyDescent="0.25">
      <c r="J41008" s="1">
        <v>41680.708333333336</v>
      </c>
      <c r="K41008">
        <v>0</v>
      </c>
    </row>
    <row r="41009" spans="10:11" x14ac:dyDescent="0.25">
      <c r="J41009" s="1">
        <v>41680.729166666664</v>
      </c>
      <c r="K41009">
        <v>0</v>
      </c>
    </row>
    <row r="41010" spans="10:11" x14ac:dyDescent="0.25">
      <c r="J41010" s="1">
        <v>41680.75</v>
      </c>
      <c r="K41010">
        <v>0</v>
      </c>
    </row>
    <row r="41011" spans="10:11" x14ac:dyDescent="0.25">
      <c r="J41011" s="1">
        <v>41680.770833333336</v>
      </c>
      <c r="K41011">
        <v>0</v>
      </c>
    </row>
    <row r="41012" spans="10:11" x14ac:dyDescent="0.25">
      <c r="J41012" s="1">
        <v>41680.791666666664</v>
      </c>
      <c r="K41012">
        <v>0</v>
      </c>
    </row>
    <row r="41013" spans="10:11" x14ac:dyDescent="0.25">
      <c r="J41013" s="1">
        <v>41680.8125</v>
      </c>
      <c r="K41013">
        <v>0</v>
      </c>
    </row>
    <row r="41014" spans="10:11" x14ac:dyDescent="0.25">
      <c r="J41014" s="1">
        <v>41680.833333333336</v>
      </c>
      <c r="K41014">
        <v>0</v>
      </c>
    </row>
    <row r="41015" spans="10:11" x14ac:dyDescent="0.25">
      <c r="J41015" s="1">
        <v>41680.854166666664</v>
      </c>
      <c r="K41015">
        <v>0</v>
      </c>
    </row>
    <row r="41016" spans="10:11" x14ac:dyDescent="0.25">
      <c r="J41016" s="1">
        <v>41680.875</v>
      </c>
      <c r="K41016">
        <v>0</v>
      </c>
    </row>
    <row r="41017" spans="10:11" x14ac:dyDescent="0.25">
      <c r="J41017" s="1">
        <v>41680.895833333336</v>
      </c>
      <c r="K41017">
        <v>0</v>
      </c>
    </row>
    <row r="41018" spans="10:11" x14ac:dyDescent="0.25">
      <c r="J41018" s="1">
        <v>41680.916666666664</v>
      </c>
      <c r="K41018">
        <v>0</v>
      </c>
    </row>
    <row r="41019" spans="10:11" x14ac:dyDescent="0.25">
      <c r="J41019" s="1">
        <v>41680.9375</v>
      </c>
      <c r="K41019">
        <v>0</v>
      </c>
    </row>
    <row r="41020" spans="10:11" x14ac:dyDescent="0.25">
      <c r="J41020" s="1">
        <v>41680.958333333336</v>
      </c>
      <c r="K41020">
        <v>0</v>
      </c>
    </row>
    <row r="41021" spans="10:11" x14ac:dyDescent="0.25">
      <c r="J41021" s="1">
        <v>41680.979166666664</v>
      </c>
      <c r="K41021">
        <v>0</v>
      </c>
    </row>
    <row r="41022" spans="10:11" x14ac:dyDescent="0.25">
      <c r="J41022" s="1">
        <v>41681</v>
      </c>
      <c r="K41022">
        <v>0</v>
      </c>
    </row>
    <row r="41023" spans="10:11" x14ac:dyDescent="0.25">
      <c r="J41023" s="1">
        <v>41681.020833333336</v>
      </c>
      <c r="K41023">
        <v>0</v>
      </c>
    </row>
    <row r="41024" spans="10:11" x14ac:dyDescent="0.25">
      <c r="J41024" s="1">
        <v>41681.041666666664</v>
      </c>
      <c r="K41024">
        <v>0</v>
      </c>
    </row>
    <row r="41025" spans="10:11" x14ac:dyDescent="0.25">
      <c r="J41025" s="1">
        <v>41681.0625</v>
      </c>
      <c r="K41025">
        <v>0</v>
      </c>
    </row>
    <row r="41026" spans="10:11" x14ac:dyDescent="0.25">
      <c r="J41026" s="1">
        <v>41681.083333333336</v>
      </c>
      <c r="K41026">
        <v>0</v>
      </c>
    </row>
    <row r="41027" spans="10:11" x14ac:dyDescent="0.25">
      <c r="J41027" s="1">
        <v>41681.104166666664</v>
      </c>
      <c r="K41027">
        <v>0</v>
      </c>
    </row>
    <row r="41028" spans="10:11" x14ac:dyDescent="0.25">
      <c r="J41028" s="1">
        <v>41681.125</v>
      </c>
      <c r="K41028">
        <v>0</v>
      </c>
    </row>
    <row r="41029" spans="10:11" x14ac:dyDescent="0.25">
      <c r="J41029" s="1">
        <v>41681.145833333336</v>
      </c>
      <c r="K41029">
        <v>0</v>
      </c>
    </row>
    <row r="41030" spans="10:11" x14ac:dyDescent="0.25">
      <c r="J41030" s="1">
        <v>41681.166666666664</v>
      </c>
      <c r="K41030">
        <v>0</v>
      </c>
    </row>
    <row r="41031" spans="10:11" x14ac:dyDescent="0.25">
      <c r="J41031" s="1">
        <v>41681.1875</v>
      </c>
      <c r="K41031">
        <v>0</v>
      </c>
    </row>
    <row r="41032" spans="10:11" x14ac:dyDescent="0.25">
      <c r="J41032" s="1">
        <v>41681.208333333336</v>
      </c>
      <c r="K41032">
        <v>0</v>
      </c>
    </row>
    <row r="41033" spans="10:11" x14ac:dyDescent="0.25">
      <c r="J41033" s="1">
        <v>41681.229166666664</v>
      </c>
      <c r="K41033">
        <v>0</v>
      </c>
    </row>
    <row r="41034" spans="10:11" x14ac:dyDescent="0.25">
      <c r="J41034" s="1">
        <v>41681.25</v>
      </c>
      <c r="K41034">
        <v>0</v>
      </c>
    </row>
    <row r="41035" spans="10:11" x14ac:dyDescent="0.25">
      <c r="J41035" s="1">
        <v>41681.270833333336</v>
      </c>
      <c r="K41035">
        <v>0</v>
      </c>
    </row>
    <row r="41036" spans="10:11" x14ac:dyDescent="0.25">
      <c r="J41036" s="1">
        <v>41681.291666666664</v>
      </c>
      <c r="K41036">
        <v>0</v>
      </c>
    </row>
    <row r="41037" spans="10:11" x14ac:dyDescent="0.25">
      <c r="J41037" s="1">
        <v>41681.3125</v>
      </c>
      <c r="K41037">
        <v>0</v>
      </c>
    </row>
    <row r="41038" spans="10:11" x14ac:dyDescent="0.25">
      <c r="J41038" s="1">
        <v>41681.333333333336</v>
      </c>
      <c r="K41038">
        <v>0</v>
      </c>
    </row>
    <row r="41039" spans="10:11" x14ac:dyDescent="0.25">
      <c r="J41039" s="1">
        <v>41681.354166666664</v>
      </c>
      <c r="K41039">
        <v>0</v>
      </c>
    </row>
    <row r="41040" spans="10:11" x14ac:dyDescent="0.25">
      <c r="J41040" s="1">
        <v>41681.375</v>
      </c>
      <c r="K41040">
        <v>0</v>
      </c>
    </row>
    <row r="41041" spans="10:11" x14ac:dyDescent="0.25">
      <c r="J41041" s="1">
        <v>41681.395833333336</v>
      </c>
      <c r="K41041">
        <v>0</v>
      </c>
    </row>
    <row r="41042" spans="10:11" x14ac:dyDescent="0.25">
      <c r="J41042" s="1">
        <v>41681.416666666664</v>
      </c>
      <c r="K41042">
        <v>0</v>
      </c>
    </row>
    <row r="41043" spans="10:11" x14ac:dyDescent="0.25">
      <c r="J41043" s="1">
        <v>41681.4375</v>
      </c>
      <c r="K41043">
        <v>0</v>
      </c>
    </row>
    <row r="41044" spans="10:11" x14ac:dyDescent="0.25">
      <c r="J41044" s="1">
        <v>41681.458333333336</v>
      </c>
      <c r="K41044">
        <v>0</v>
      </c>
    </row>
    <row r="41045" spans="10:11" x14ac:dyDescent="0.25">
      <c r="J41045" s="1">
        <v>41681.479166666664</v>
      </c>
      <c r="K41045">
        <v>0</v>
      </c>
    </row>
    <row r="41046" spans="10:11" x14ac:dyDescent="0.25">
      <c r="J41046" s="1">
        <v>41681.5</v>
      </c>
      <c r="K41046">
        <v>0</v>
      </c>
    </row>
    <row r="41047" spans="10:11" x14ac:dyDescent="0.25">
      <c r="J41047" s="1">
        <v>41681.520833333336</v>
      </c>
      <c r="K41047">
        <v>0</v>
      </c>
    </row>
    <row r="41048" spans="10:11" x14ac:dyDescent="0.25">
      <c r="J41048" s="1">
        <v>41681.541666666664</v>
      </c>
      <c r="K41048">
        <v>0</v>
      </c>
    </row>
    <row r="41049" spans="10:11" x14ac:dyDescent="0.25">
      <c r="J41049" s="1">
        <v>41681.5625</v>
      </c>
      <c r="K41049">
        <v>0</v>
      </c>
    </row>
    <row r="41050" spans="10:11" x14ac:dyDescent="0.25">
      <c r="J41050" s="1">
        <v>41681.583333333336</v>
      </c>
      <c r="K41050">
        <v>0</v>
      </c>
    </row>
    <row r="41051" spans="10:11" x14ac:dyDescent="0.25">
      <c r="J41051" s="1">
        <v>41681.604166666664</v>
      </c>
      <c r="K41051">
        <v>0</v>
      </c>
    </row>
    <row r="41052" spans="10:11" x14ac:dyDescent="0.25">
      <c r="J41052" s="1">
        <v>41681.625</v>
      </c>
      <c r="K41052">
        <v>0</v>
      </c>
    </row>
    <row r="41053" spans="10:11" x14ac:dyDescent="0.25">
      <c r="J41053" s="1">
        <v>41681.645833333336</v>
      </c>
      <c r="K41053">
        <v>0</v>
      </c>
    </row>
    <row r="41054" spans="10:11" x14ac:dyDescent="0.25">
      <c r="J41054" s="1">
        <v>41681.666666666664</v>
      </c>
      <c r="K41054">
        <v>0</v>
      </c>
    </row>
    <row r="41055" spans="10:11" x14ac:dyDescent="0.25">
      <c r="J41055" s="1">
        <v>41681.6875</v>
      </c>
      <c r="K41055">
        <v>0</v>
      </c>
    </row>
    <row r="41056" spans="10:11" x14ac:dyDescent="0.25">
      <c r="J41056" s="1">
        <v>41681.708333333336</v>
      </c>
      <c r="K41056">
        <v>0</v>
      </c>
    </row>
    <row r="41057" spans="10:11" x14ac:dyDescent="0.25">
      <c r="J41057" s="1">
        <v>41681.729166666664</v>
      </c>
      <c r="K41057">
        <v>0</v>
      </c>
    </row>
    <row r="41058" spans="10:11" x14ac:dyDescent="0.25">
      <c r="J41058" s="1">
        <v>41681.75</v>
      </c>
      <c r="K41058">
        <v>0</v>
      </c>
    </row>
    <row r="41059" spans="10:11" x14ac:dyDescent="0.25">
      <c r="J41059" s="1">
        <v>41681.770833333336</v>
      </c>
      <c r="K41059">
        <v>0</v>
      </c>
    </row>
    <row r="41060" spans="10:11" x14ac:dyDescent="0.25">
      <c r="J41060" s="1">
        <v>41681.791666666664</v>
      </c>
      <c r="K41060">
        <v>0</v>
      </c>
    </row>
    <row r="41061" spans="10:11" x14ac:dyDescent="0.25">
      <c r="J41061" s="1">
        <v>41681.8125</v>
      </c>
      <c r="K41061">
        <v>0</v>
      </c>
    </row>
    <row r="41062" spans="10:11" x14ac:dyDescent="0.25">
      <c r="J41062" s="1">
        <v>41681.833333333336</v>
      </c>
      <c r="K41062">
        <v>0</v>
      </c>
    </row>
    <row r="41063" spans="10:11" x14ac:dyDescent="0.25">
      <c r="J41063" s="1">
        <v>41681.854166666664</v>
      </c>
      <c r="K41063">
        <v>0</v>
      </c>
    </row>
    <row r="41064" spans="10:11" x14ac:dyDescent="0.25">
      <c r="J41064" s="1">
        <v>41681.875</v>
      </c>
      <c r="K41064">
        <v>0</v>
      </c>
    </row>
    <row r="41065" spans="10:11" x14ac:dyDescent="0.25">
      <c r="J41065" s="1">
        <v>41681.895833333336</v>
      </c>
      <c r="K41065">
        <v>0</v>
      </c>
    </row>
    <row r="41066" spans="10:11" x14ac:dyDescent="0.25">
      <c r="J41066" s="1">
        <v>41681.916666666664</v>
      </c>
      <c r="K41066">
        <v>0</v>
      </c>
    </row>
    <row r="41067" spans="10:11" x14ac:dyDescent="0.25">
      <c r="J41067" s="1">
        <v>41681.9375</v>
      </c>
      <c r="K41067">
        <v>0</v>
      </c>
    </row>
    <row r="41068" spans="10:11" x14ac:dyDescent="0.25">
      <c r="J41068" s="1">
        <v>41681.958333333336</v>
      </c>
      <c r="K41068">
        <v>0</v>
      </c>
    </row>
    <row r="41069" spans="10:11" x14ac:dyDescent="0.25">
      <c r="J41069" s="1">
        <v>41681.979166666664</v>
      </c>
      <c r="K41069">
        <v>0</v>
      </c>
    </row>
    <row r="41070" spans="10:11" x14ac:dyDescent="0.25">
      <c r="J41070" s="1">
        <v>41682</v>
      </c>
      <c r="K41070">
        <v>0</v>
      </c>
    </row>
    <row r="41071" spans="10:11" x14ac:dyDescent="0.25">
      <c r="J41071" s="1">
        <v>41682.020833333336</v>
      </c>
      <c r="K41071">
        <v>0</v>
      </c>
    </row>
    <row r="41072" spans="10:11" x14ac:dyDescent="0.25">
      <c r="J41072" s="1">
        <v>41682.041666666664</v>
      </c>
      <c r="K41072">
        <v>0</v>
      </c>
    </row>
    <row r="41073" spans="10:11" x14ac:dyDescent="0.25">
      <c r="J41073" s="1">
        <v>41682.0625</v>
      </c>
      <c r="K41073">
        <v>0</v>
      </c>
    </row>
    <row r="41074" spans="10:11" x14ac:dyDescent="0.25">
      <c r="J41074" s="1">
        <v>41682.083333333336</v>
      </c>
      <c r="K41074">
        <v>0</v>
      </c>
    </row>
    <row r="41075" spans="10:11" x14ac:dyDescent="0.25">
      <c r="J41075" s="1">
        <v>41682.104166666664</v>
      </c>
      <c r="K41075">
        <v>0</v>
      </c>
    </row>
    <row r="41076" spans="10:11" x14ac:dyDescent="0.25">
      <c r="J41076" s="1">
        <v>41682.125</v>
      </c>
      <c r="K41076">
        <v>0</v>
      </c>
    </row>
    <row r="41077" spans="10:11" x14ac:dyDescent="0.25">
      <c r="J41077" s="1">
        <v>41682.145833333336</v>
      </c>
      <c r="K41077">
        <v>0</v>
      </c>
    </row>
    <row r="41078" spans="10:11" x14ac:dyDescent="0.25">
      <c r="J41078" s="1">
        <v>41682.166666666664</v>
      </c>
      <c r="K41078">
        <v>0</v>
      </c>
    </row>
    <row r="41079" spans="10:11" x14ac:dyDescent="0.25">
      <c r="J41079" s="1">
        <v>41682.1875</v>
      </c>
      <c r="K41079">
        <v>0</v>
      </c>
    </row>
    <row r="41080" spans="10:11" x14ac:dyDescent="0.25">
      <c r="J41080" s="1">
        <v>41682.208333333336</v>
      </c>
      <c r="K41080">
        <v>0</v>
      </c>
    </row>
    <row r="41081" spans="10:11" x14ac:dyDescent="0.25">
      <c r="J41081" s="1">
        <v>41682.229166666664</v>
      </c>
      <c r="K41081">
        <v>0</v>
      </c>
    </row>
    <row r="41082" spans="10:11" x14ac:dyDescent="0.25">
      <c r="J41082" s="1">
        <v>41682.25</v>
      </c>
      <c r="K41082">
        <v>0</v>
      </c>
    </row>
    <row r="41083" spans="10:11" x14ac:dyDescent="0.25">
      <c r="J41083" s="1">
        <v>41682.270833333336</v>
      </c>
      <c r="K41083">
        <v>0</v>
      </c>
    </row>
    <row r="41084" spans="10:11" x14ac:dyDescent="0.25">
      <c r="J41084" s="1">
        <v>41682.291666666664</v>
      </c>
      <c r="K41084">
        <v>0</v>
      </c>
    </row>
    <row r="41085" spans="10:11" x14ac:dyDescent="0.25">
      <c r="J41085" s="1">
        <v>41682.3125</v>
      </c>
      <c r="K41085">
        <v>0</v>
      </c>
    </row>
    <row r="41086" spans="10:11" x14ac:dyDescent="0.25">
      <c r="J41086" s="1">
        <v>41682.333333333336</v>
      </c>
      <c r="K41086">
        <v>0</v>
      </c>
    </row>
    <row r="41087" spans="10:11" x14ac:dyDescent="0.25">
      <c r="J41087" s="1">
        <v>41682.354166666664</v>
      </c>
      <c r="K41087">
        <v>0</v>
      </c>
    </row>
    <row r="41088" spans="10:11" x14ac:dyDescent="0.25">
      <c r="J41088" s="1">
        <v>41682.375</v>
      </c>
      <c r="K41088">
        <v>0</v>
      </c>
    </row>
    <row r="41089" spans="10:11" x14ac:dyDescent="0.25">
      <c r="J41089" s="1">
        <v>41682.395833333336</v>
      </c>
      <c r="K41089">
        <v>0</v>
      </c>
    </row>
    <row r="41090" spans="10:11" x14ac:dyDescent="0.25">
      <c r="J41090" s="1">
        <v>41682.416666666664</v>
      </c>
      <c r="K41090">
        <v>0</v>
      </c>
    </row>
    <row r="41091" spans="10:11" x14ac:dyDescent="0.25">
      <c r="J41091" s="1">
        <v>41682.4375</v>
      </c>
      <c r="K41091">
        <v>0</v>
      </c>
    </row>
    <row r="41092" spans="10:11" x14ac:dyDescent="0.25">
      <c r="J41092" s="1">
        <v>41682.458333333336</v>
      </c>
      <c r="K41092">
        <v>0</v>
      </c>
    </row>
    <row r="41093" spans="10:11" x14ac:dyDescent="0.25">
      <c r="J41093" s="1">
        <v>41682.479166666664</v>
      </c>
      <c r="K41093">
        <v>0</v>
      </c>
    </row>
    <row r="41094" spans="10:11" x14ac:dyDescent="0.25">
      <c r="J41094" s="1">
        <v>41682.5</v>
      </c>
      <c r="K41094">
        <v>0</v>
      </c>
    </row>
    <row r="41095" spans="10:11" x14ac:dyDescent="0.25">
      <c r="J41095" s="1">
        <v>41682.520833333336</v>
      </c>
      <c r="K41095">
        <v>0</v>
      </c>
    </row>
    <row r="41096" spans="10:11" x14ac:dyDescent="0.25">
      <c r="J41096" s="1">
        <v>41682.541666666664</v>
      </c>
      <c r="K41096">
        <v>0</v>
      </c>
    </row>
    <row r="41097" spans="10:11" x14ac:dyDescent="0.25">
      <c r="J41097" s="1">
        <v>41682.5625</v>
      </c>
      <c r="K41097">
        <v>0</v>
      </c>
    </row>
    <row r="41098" spans="10:11" x14ac:dyDescent="0.25">
      <c r="J41098" s="1">
        <v>41682.583333333336</v>
      </c>
      <c r="K41098">
        <v>0</v>
      </c>
    </row>
    <row r="41099" spans="10:11" x14ac:dyDescent="0.25">
      <c r="J41099" s="1">
        <v>41682.604166666664</v>
      </c>
      <c r="K41099">
        <v>0</v>
      </c>
    </row>
    <row r="41100" spans="10:11" x14ac:dyDescent="0.25">
      <c r="J41100" s="1">
        <v>41682.625</v>
      </c>
      <c r="K41100">
        <v>0</v>
      </c>
    </row>
    <row r="41101" spans="10:11" x14ac:dyDescent="0.25">
      <c r="J41101" s="1">
        <v>41682.645833333336</v>
      </c>
      <c r="K41101">
        <v>0</v>
      </c>
    </row>
    <row r="41102" spans="10:11" x14ac:dyDescent="0.25">
      <c r="J41102" s="1">
        <v>41682.666666666664</v>
      </c>
      <c r="K41102">
        <v>0</v>
      </c>
    </row>
    <row r="41103" spans="10:11" x14ac:dyDescent="0.25">
      <c r="J41103" s="1">
        <v>41682.6875</v>
      </c>
      <c r="K41103">
        <v>0</v>
      </c>
    </row>
    <row r="41104" spans="10:11" x14ac:dyDescent="0.25">
      <c r="J41104" s="1">
        <v>41682.708333333336</v>
      </c>
      <c r="K41104">
        <v>0</v>
      </c>
    </row>
    <row r="41105" spans="10:11" x14ac:dyDescent="0.25">
      <c r="J41105" s="1">
        <v>41682.729166666664</v>
      </c>
      <c r="K41105">
        <v>0</v>
      </c>
    </row>
    <row r="41106" spans="10:11" x14ac:dyDescent="0.25">
      <c r="J41106" s="1">
        <v>41682.75</v>
      </c>
      <c r="K41106">
        <v>0</v>
      </c>
    </row>
    <row r="41107" spans="10:11" x14ac:dyDescent="0.25">
      <c r="J41107" s="1">
        <v>41682.770833333336</v>
      </c>
      <c r="K41107">
        <v>0</v>
      </c>
    </row>
    <row r="41108" spans="10:11" x14ac:dyDescent="0.25">
      <c r="J41108" s="1">
        <v>41682.791666666664</v>
      </c>
      <c r="K41108">
        <v>0</v>
      </c>
    </row>
    <row r="41109" spans="10:11" x14ac:dyDescent="0.25">
      <c r="J41109" s="1">
        <v>41682.8125</v>
      </c>
      <c r="K41109">
        <v>0</v>
      </c>
    </row>
    <row r="41110" spans="10:11" x14ac:dyDescent="0.25">
      <c r="J41110" s="1">
        <v>41682.833333333336</v>
      </c>
      <c r="K41110">
        <v>0</v>
      </c>
    </row>
    <row r="41111" spans="10:11" x14ac:dyDescent="0.25">
      <c r="J41111" s="1">
        <v>41682.854166666664</v>
      </c>
      <c r="K41111">
        <v>0</v>
      </c>
    </row>
    <row r="41112" spans="10:11" x14ac:dyDescent="0.25">
      <c r="J41112" s="1">
        <v>41682.875</v>
      </c>
      <c r="K41112">
        <v>0</v>
      </c>
    </row>
    <row r="41113" spans="10:11" x14ac:dyDescent="0.25">
      <c r="J41113" s="1">
        <v>41682.895833333336</v>
      </c>
      <c r="K41113">
        <v>0</v>
      </c>
    </row>
    <row r="41114" spans="10:11" x14ac:dyDescent="0.25">
      <c r="J41114" s="1">
        <v>41682.916666666664</v>
      </c>
      <c r="K41114">
        <v>0</v>
      </c>
    </row>
    <row r="41115" spans="10:11" x14ac:dyDescent="0.25">
      <c r="J41115" s="1">
        <v>41682.9375</v>
      </c>
      <c r="K41115">
        <v>0</v>
      </c>
    </row>
    <row r="41116" spans="10:11" x14ac:dyDescent="0.25">
      <c r="J41116" s="1">
        <v>41682.958333333336</v>
      </c>
      <c r="K41116">
        <v>0</v>
      </c>
    </row>
    <row r="41117" spans="10:11" x14ac:dyDescent="0.25">
      <c r="J41117" s="1">
        <v>41682.979166666664</v>
      </c>
      <c r="K41117">
        <v>0</v>
      </c>
    </row>
    <row r="41118" spans="10:11" x14ac:dyDescent="0.25">
      <c r="J41118" s="1">
        <v>41683</v>
      </c>
      <c r="K41118">
        <v>0</v>
      </c>
    </row>
    <row r="41119" spans="10:11" x14ac:dyDescent="0.25">
      <c r="J41119" s="1">
        <v>41683.020833333336</v>
      </c>
      <c r="K41119">
        <v>0</v>
      </c>
    </row>
    <row r="41120" spans="10:11" x14ac:dyDescent="0.25">
      <c r="J41120" s="1">
        <v>41683.041666666664</v>
      </c>
      <c r="K41120">
        <v>0</v>
      </c>
    </row>
    <row r="41121" spans="10:11" x14ac:dyDescent="0.25">
      <c r="J41121" s="1">
        <v>41683.0625</v>
      </c>
      <c r="K41121">
        <v>0</v>
      </c>
    </row>
    <row r="41122" spans="10:11" x14ac:dyDescent="0.25">
      <c r="J41122" s="1">
        <v>41683.083333333336</v>
      </c>
      <c r="K41122">
        <v>0</v>
      </c>
    </row>
    <row r="41123" spans="10:11" x14ac:dyDescent="0.25">
      <c r="J41123" s="1">
        <v>41683.104166666664</v>
      </c>
      <c r="K41123">
        <v>0</v>
      </c>
    </row>
    <row r="41124" spans="10:11" x14ac:dyDescent="0.25">
      <c r="J41124" s="1">
        <v>41683.125</v>
      </c>
      <c r="K41124">
        <v>0</v>
      </c>
    </row>
    <row r="41125" spans="10:11" x14ac:dyDescent="0.25">
      <c r="J41125" s="1">
        <v>41683.145833333336</v>
      </c>
      <c r="K41125">
        <v>0</v>
      </c>
    </row>
    <row r="41126" spans="10:11" x14ac:dyDescent="0.25">
      <c r="J41126" s="1">
        <v>41683.166666666664</v>
      </c>
      <c r="K41126">
        <v>0</v>
      </c>
    </row>
    <row r="41127" spans="10:11" x14ac:dyDescent="0.25">
      <c r="J41127" s="1">
        <v>41683.1875</v>
      </c>
      <c r="K41127">
        <v>0</v>
      </c>
    </row>
    <row r="41128" spans="10:11" x14ac:dyDescent="0.25">
      <c r="J41128" s="1">
        <v>41683.208333333336</v>
      </c>
      <c r="K41128">
        <v>0</v>
      </c>
    </row>
    <row r="41129" spans="10:11" x14ac:dyDescent="0.25">
      <c r="J41129" s="1">
        <v>41683.229166666664</v>
      </c>
      <c r="K41129">
        <v>0</v>
      </c>
    </row>
    <row r="41130" spans="10:11" x14ac:dyDescent="0.25">
      <c r="J41130" s="1">
        <v>41683.25</v>
      </c>
      <c r="K41130">
        <v>0</v>
      </c>
    </row>
    <row r="41131" spans="10:11" x14ac:dyDescent="0.25">
      <c r="J41131" s="1">
        <v>41683.270833333336</v>
      </c>
      <c r="K41131">
        <v>0</v>
      </c>
    </row>
    <row r="41132" spans="10:11" x14ac:dyDescent="0.25">
      <c r="J41132" s="1">
        <v>41683.291666666664</v>
      </c>
      <c r="K41132">
        <v>0</v>
      </c>
    </row>
    <row r="41133" spans="10:11" x14ac:dyDescent="0.25">
      <c r="J41133" s="1">
        <v>41683.3125</v>
      </c>
      <c r="K41133">
        <v>0</v>
      </c>
    </row>
    <row r="41134" spans="10:11" x14ac:dyDescent="0.25">
      <c r="J41134" s="1">
        <v>41683.333333333336</v>
      </c>
      <c r="K41134">
        <v>0</v>
      </c>
    </row>
    <row r="41135" spans="10:11" x14ac:dyDescent="0.25">
      <c r="J41135" s="1">
        <v>41683.354166666664</v>
      </c>
      <c r="K41135">
        <v>0</v>
      </c>
    </row>
    <row r="41136" spans="10:11" x14ac:dyDescent="0.25">
      <c r="J41136" s="1">
        <v>41683.375</v>
      </c>
      <c r="K41136">
        <v>0</v>
      </c>
    </row>
    <row r="41137" spans="10:11" x14ac:dyDescent="0.25">
      <c r="J41137" s="1">
        <v>41683.395833333336</v>
      </c>
      <c r="K41137">
        <v>0</v>
      </c>
    </row>
    <row r="41138" spans="10:11" x14ac:dyDescent="0.25">
      <c r="J41138" s="1">
        <v>41683.416666666664</v>
      </c>
      <c r="K41138">
        <v>0</v>
      </c>
    </row>
    <row r="41139" spans="10:11" x14ac:dyDescent="0.25">
      <c r="J41139" s="1">
        <v>41683.4375</v>
      </c>
      <c r="K41139">
        <v>0</v>
      </c>
    </row>
    <row r="41140" spans="10:11" x14ac:dyDescent="0.25">
      <c r="J41140" s="1">
        <v>41683.458333333336</v>
      </c>
      <c r="K41140">
        <v>0</v>
      </c>
    </row>
    <row r="41141" spans="10:11" x14ac:dyDescent="0.25">
      <c r="J41141" s="1">
        <v>41683.479166666664</v>
      </c>
      <c r="K41141">
        <v>0</v>
      </c>
    </row>
    <row r="41142" spans="10:11" x14ac:dyDescent="0.25">
      <c r="J41142" s="1">
        <v>41683.5</v>
      </c>
      <c r="K41142">
        <v>0</v>
      </c>
    </row>
    <row r="41143" spans="10:11" x14ac:dyDescent="0.25">
      <c r="J41143" s="1">
        <v>41683.520833333336</v>
      </c>
      <c r="K41143">
        <v>0</v>
      </c>
    </row>
    <row r="41144" spans="10:11" x14ac:dyDescent="0.25">
      <c r="J41144" s="1">
        <v>41683.541666666664</v>
      </c>
      <c r="K41144">
        <v>0</v>
      </c>
    </row>
    <row r="41145" spans="10:11" x14ac:dyDescent="0.25">
      <c r="J41145" s="1">
        <v>41683.5625</v>
      </c>
      <c r="K41145">
        <v>0</v>
      </c>
    </row>
    <row r="41146" spans="10:11" x14ac:dyDescent="0.25">
      <c r="J41146" s="1">
        <v>41683.583333333336</v>
      </c>
      <c r="K41146">
        <v>0</v>
      </c>
    </row>
    <row r="41147" spans="10:11" x14ac:dyDescent="0.25">
      <c r="J41147" s="1">
        <v>41683.604166666664</v>
      </c>
      <c r="K41147">
        <v>0</v>
      </c>
    </row>
    <row r="41148" spans="10:11" x14ac:dyDescent="0.25">
      <c r="J41148" s="1">
        <v>41683.625</v>
      </c>
      <c r="K41148">
        <v>0</v>
      </c>
    </row>
    <row r="41149" spans="10:11" x14ac:dyDescent="0.25">
      <c r="J41149" s="1">
        <v>41683.645833333336</v>
      </c>
      <c r="K41149">
        <v>0</v>
      </c>
    </row>
    <row r="41150" spans="10:11" x14ac:dyDescent="0.25">
      <c r="J41150" s="1">
        <v>41683.666666666664</v>
      </c>
      <c r="K41150">
        <v>0</v>
      </c>
    </row>
    <row r="41151" spans="10:11" x14ac:dyDescent="0.25">
      <c r="J41151" s="1">
        <v>41683.6875</v>
      </c>
      <c r="K41151">
        <v>0</v>
      </c>
    </row>
    <row r="41152" spans="10:11" x14ac:dyDescent="0.25">
      <c r="J41152" s="1">
        <v>41683.708333333336</v>
      </c>
      <c r="K41152">
        <v>0</v>
      </c>
    </row>
    <row r="41153" spans="10:11" x14ac:dyDescent="0.25">
      <c r="J41153" s="1">
        <v>41683.729166666664</v>
      </c>
      <c r="K41153">
        <v>0</v>
      </c>
    </row>
    <row r="41154" spans="10:11" x14ac:dyDescent="0.25">
      <c r="J41154" s="1">
        <v>41683.75</v>
      </c>
      <c r="K41154">
        <v>0</v>
      </c>
    </row>
    <row r="41155" spans="10:11" x14ac:dyDescent="0.25">
      <c r="J41155" s="1">
        <v>41683.770833333336</v>
      </c>
      <c r="K41155">
        <v>0</v>
      </c>
    </row>
    <row r="41156" spans="10:11" x14ac:dyDescent="0.25">
      <c r="J41156" s="1">
        <v>41683.791666666664</v>
      </c>
      <c r="K41156">
        <v>0</v>
      </c>
    </row>
    <row r="41157" spans="10:11" x14ac:dyDescent="0.25">
      <c r="J41157" s="1">
        <v>41683.8125</v>
      </c>
      <c r="K41157">
        <v>0</v>
      </c>
    </row>
    <row r="41158" spans="10:11" x14ac:dyDescent="0.25">
      <c r="J41158" s="1">
        <v>41683.833333333336</v>
      </c>
      <c r="K41158">
        <v>0</v>
      </c>
    </row>
    <row r="41159" spans="10:11" x14ac:dyDescent="0.25">
      <c r="J41159" s="1">
        <v>41683.854166666664</v>
      </c>
      <c r="K41159">
        <v>0</v>
      </c>
    </row>
    <row r="41160" spans="10:11" x14ac:dyDescent="0.25">
      <c r="J41160" s="1">
        <v>41683.875</v>
      </c>
      <c r="K41160">
        <v>0</v>
      </c>
    </row>
    <row r="41161" spans="10:11" x14ac:dyDescent="0.25">
      <c r="J41161" s="1">
        <v>41683.895833333336</v>
      </c>
      <c r="K41161">
        <v>0</v>
      </c>
    </row>
    <row r="41162" spans="10:11" x14ac:dyDescent="0.25">
      <c r="J41162" s="1">
        <v>41683.916666666664</v>
      </c>
      <c r="K41162">
        <v>0</v>
      </c>
    </row>
    <row r="41163" spans="10:11" x14ac:dyDescent="0.25">
      <c r="J41163" s="1">
        <v>41683.9375</v>
      </c>
      <c r="K41163">
        <v>0</v>
      </c>
    </row>
    <row r="41164" spans="10:11" x14ac:dyDescent="0.25">
      <c r="J41164" s="1">
        <v>41683.958333333336</v>
      </c>
      <c r="K41164">
        <v>0</v>
      </c>
    </row>
    <row r="41165" spans="10:11" x14ac:dyDescent="0.25">
      <c r="J41165" s="1">
        <v>41683.979166666664</v>
      </c>
      <c r="K41165">
        <v>0</v>
      </c>
    </row>
    <row r="41166" spans="10:11" x14ac:dyDescent="0.25">
      <c r="J41166" s="1">
        <v>41684</v>
      </c>
      <c r="K41166">
        <v>0</v>
      </c>
    </row>
    <row r="41167" spans="10:11" x14ac:dyDescent="0.25">
      <c r="J41167" s="1">
        <v>41684.020833333336</v>
      </c>
      <c r="K41167">
        <v>0</v>
      </c>
    </row>
    <row r="41168" spans="10:11" x14ac:dyDescent="0.25">
      <c r="J41168" s="1">
        <v>41684.041666666664</v>
      </c>
      <c r="K41168">
        <v>0</v>
      </c>
    </row>
    <row r="41169" spans="10:11" x14ac:dyDescent="0.25">
      <c r="J41169" s="1">
        <v>41684.0625</v>
      </c>
      <c r="K41169">
        <v>0</v>
      </c>
    </row>
    <row r="41170" spans="10:11" x14ac:dyDescent="0.25">
      <c r="J41170" s="1">
        <v>41684.083333333336</v>
      </c>
      <c r="K41170">
        <v>0</v>
      </c>
    </row>
    <row r="41171" spans="10:11" x14ac:dyDescent="0.25">
      <c r="J41171" s="1">
        <v>41684.104166666664</v>
      </c>
      <c r="K41171">
        <v>0</v>
      </c>
    </row>
    <row r="41172" spans="10:11" x14ac:dyDescent="0.25">
      <c r="J41172" s="1">
        <v>41684.125</v>
      </c>
      <c r="K41172">
        <v>0</v>
      </c>
    </row>
    <row r="41173" spans="10:11" x14ac:dyDescent="0.25">
      <c r="J41173" s="1">
        <v>41684.145833333336</v>
      </c>
      <c r="K41173">
        <v>0</v>
      </c>
    </row>
    <row r="41174" spans="10:11" x14ac:dyDescent="0.25">
      <c r="J41174" s="1">
        <v>41684.166666666664</v>
      </c>
      <c r="K41174">
        <v>0</v>
      </c>
    </row>
    <row r="41175" spans="10:11" x14ac:dyDescent="0.25">
      <c r="J41175" s="1">
        <v>41684.1875</v>
      </c>
      <c r="K41175">
        <v>0</v>
      </c>
    </row>
    <row r="41176" spans="10:11" x14ac:dyDescent="0.25">
      <c r="J41176" s="1">
        <v>41684.208333333336</v>
      </c>
      <c r="K41176">
        <v>0</v>
      </c>
    </row>
    <row r="41177" spans="10:11" x14ac:dyDescent="0.25">
      <c r="J41177" s="1">
        <v>41684.229166666664</v>
      </c>
      <c r="K41177">
        <v>0</v>
      </c>
    </row>
    <row r="41178" spans="10:11" x14ac:dyDescent="0.25">
      <c r="J41178" s="1">
        <v>41684.25</v>
      </c>
      <c r="K41178">
        <v>0</v>
      </c>
    </row>
    <row r="41179" spans="10:11" x14ac:dyDescent="0.25">
      <c r="J41179" s="1">
        <v>41684.270833333336</v>
      </c>
      <c r="K41179">
        <v>0</v>
      </c>
    </row>
    <row r="41180" spans="10:11" x14ac:dyDescent="0.25">
      <c r="J41180" s="1">
        <v>41684.291666666664</v>
      </c>
      <c r="K41180">
        <v>0</v>
      </c>
    </row>
    <row r="41181" spans="10:11" x14ac:dyDescent="0.25">
      <c r="J41181" s="1">
        <v>41684.3125</v>
      </c>
      <c r="K41181">
        <v>0</v>
      </c>
    </row>
    <row r="41182" spans="10:11" x14ac:dyDescent="0.25">
      <c r="J41182" s="1">
        <v>41684.333333333336</v>
      </c>
      <c r="K41182">
        <v>0</v>
      </c>
    </row>
    <row r="41183" spans="10:11" x14ac:dyDescent="0.25">
      <c r="J41183" s="1">
        <v>41684.354166666664</v>
      </c>
      <c r="K41183">
        <v>0</v>
      </c>
    </row>
    <row r="41184" spans="10:11" x14ac:dyDescent="0.25">
      <c r="J41184" s="1">
        <v>41684.375</v>
      </c>
      <c r="K41184">
        <v>0</v>
      </c>
    </row>
    <row r="41185" spans="10:11" x14ac:dyDescent="0.25">
      <c r="J41185" s="1">
        <v>41684.395833333336</v>
      </c>
      <c r="K41185">
        <v>0</v>
      </c>
    </row>
    <row r="41186" spans="10:11" x14ac:dyDescent="0.25">
      <c r="J41186" s="1">
        <v>41684.416666666664</v>
      </c>
      <c r="K41186">
        <v>0</v>
      </c>
    </row>
    <row r="41187" spans="10:11" x14ac:dyDescent="0.25">
      <c r="J41187" s="1">
        <v>41684.4375</v>
      </c>
      <c r="K41187">
        <v>0</v>
      </c>
    </row>
    <row r="41188" spans="10:11" x14ac:dyDescent="0.25">
      <c r="J41188" s="1">
        <v>41684.458333333336</v>
      </c>
      <c r="K41188">
        <v>0</v>
      </c>
    </row>
    <row r="41189" spans="10:11" x14ac:dyDescent="0.25">
      <c r="J41189" s="1">
        <v>41684.479166666664</v>
      </c>
      <c r="K41189">
        <v>0</v>
      </c>
    </row>
    <row r="41190" spans="10:11" x14ac:dyDescent="0.25">
      <c r="J41190" s="1">
        <v>41684.5</v>
      </c>
      <c r="K41190">
        <v>0</v>
      </c>
    </row>
    <row r="41191" spans="10:11" x14ac:dyDescent="0.25">
      <c r="J41191" s="1">
        <v>41684.520833333336</v>
      </c>
      <c r="K41191">
        <v>0</v>
      </c>
    </row>
    <row r="41192" spans="10:11" x14ac:dyDescent="0.25">
      <c r="J41192" s="1">
        <v>41684.541666666664</v>
      </c>
      <c r="K41192">
        <v>0</v>
      </c>
    </row>
    <row r="41193" spans="10:11" x14ac:dyDescent="0.25">
      <c r="J41193" s="1">
        <v>41684.5625</v>
      </c>
      <c r="K41193">
        <v>0</v>
      </c>
    </row>
    <row r="41194" spans="10:11" x14ac:dyDescent="0.25">
      <c r="J41194" s="1">
        <v>41684.583333333336</v>
      </c>
      <c r="K41194">
        <v>0</v>
      </c>
    </row>
    <row r="41195" spans="10:11" x14ac:dyDescent="0.25">
      <c r="J41195" s="1">
        <v>41684.604166666664</v>
      </c>
      <c r="K41195">
        <v>0</v>
      </c>
    </row>
    <row r="41196" spans="10:11" x14ac:dyDescent="0.25">
      <c r="J41196" s="1">
        <v>41684.625</v>
      </c>
      <c r="K41196">
        <v>0</v>
      </c>
    </row>
    <row r="41197" spans="10:11" x14ac:dyDescent="0.25">
      <c r="J41197" s="1">
        <v>41684.645833333336</v>
      </c>
      <c r="K41197">
        <v>0</v>
      </c>
    </row>
    <row r="41198" spans="10:11" x14ac:dyDescent="0.25">
      <c r="J41198" s="1">
        <v>41684.666666666664</v>
      </c>
      <c r="K41198">
        <v>0</v>
      </c>
    </row>
    <row r="41199" spans="10:11" x14ac:dyDescent="0.25">
      <c r="J41199" s="1">
        <v>41684.6875</v>
      </c>
      <c r="K41199">
        <v>0</v>
      </c>
    </row>
    <row r="41200" spans="10:11" x14ac:dyDescent="0.25">
      <c r="J41200" s="1">
        <v>41684.708333333336</v>
      </c>
      <c r="K41200">
        <v>0</v>
      </c>
    </row>
    <row r="41201" spans="10:11" x14ac:dyDescent="0.25">
      <c r="J41201" s="1">
        <v>41684.729166666664</v>
      </c>
      <c r="K41201">
        <v>0</v>
      </c>
    </row>
    <row r="41202" spans="10:11" x14ac:dyDescent="0.25">
      <c r="J41202" s="1">
        <v>41684.75</v>
      </c>
      <c r="K41202">
        <v>0</v>
      </c>
    </row>
    <row r="41203" spans="10:11" x14ac:dyDescent="0.25">
      <c r="J41203" s="1">
        <v>41684.770833333336</v>
      </c>
      <c r="K41203">
        <v>0</v>
      </c>
    </row>
    <row r="41204" spans="10:11" x14ac:dyDescent="0.25">
      <c r="J41204" s="1">
        <v>41684.791666666664</v>
      </c>
      <c r="K41204">
        <v>0</v>
      </c>
    </row>
    <row r="41205" spans="10:11" x14ac:dyDescent="0.25">
      <c r="J41205" s="1">
        <v>41684.8125</v>
      </c>
      <c r="K41205">
        <v>0</v>
      </c>
    </row>
    <row r="41206" spans="10:11" x14ac:dyDescent="0.25">
      <c r="J41206" s="1">
        <v>41684.833333333336</v>
      </c>
      <c r="K41206">
        <v>0</v>
      </c>
    </row>
    <row r="41207" spans="10:11" x14ac:dyDescent="0.25">
      <c r="J41207" s="1">
        <v>41684.854166666664</v>
      </c>
      <c r="K41207">
        <v>0</v>
      </c>
    </row>
    <row r="41208" spans="10:11" x14ac:dyDescent="0.25">
      <c r="J41208" s="1">
        <v>41684.875</v>
      </c>
      <c r="K41208">
        <v>0</v>
      </c>
    </row>
    <row r="41209" spans="10:11" x14ac:dyDescent="0.25">
      <c r="J41209" s="1">
        <v>41684.895833333336</v>
      </c>
      <c r="K41209">
        <v>0</v>
      </c>
    </row>
    <row r="41210" spans="10:11" x14ac:dyDescent="0.25">
      <c r="J41210" s="1">
        <v>41684.916666666664</v>
      </c>
      <c r="K41210">
        <v>0</v>
      </c>
    </row>
    <row r="41211" spans="10:11" x14ac:dyDescent="0.25">
      <c r="J41211" s="1">
        <v>41684.9375</v>
      </c>
      <c r="K41211">
        <v>0</v>
      </c>
    </row>
    <row r="41212" spans="10:11" x14ac:dyDescent="0.25">
      <c r="J41212" s="1">
        <v>41684.958333333336</v>
      </c>
      <c r="K41212">
        <v>0</v>
      </c>
    </row>
    <row r="41213" spans="10:11" x14ac:dyDescent="0.25">
      <c r="J41213" s="1">
        <v>41684.979166666664</v>
      </c>
      <c r="K41213">
        <v>0</v>
      </c>
    </row>
    <row r="41214" spans="10:11" x14ac:dyDescent="0.25">
      <c r="J41214" s="1">
        <v>41685</v>
      </c>
      <c r="K41214">
        <v>0</v>
      </c>
    </row>
    <row r="41215" spans="10:11" x14ac:dyDescent="0.25">
      <c r="J41215" s="1">
        <v>41685.020833333336</v>
      </c>
      <c r="K41215">
        <v>0</v>
      </c>
    </row>
    <row r="41216" spans="10:11" x14ac:dyDescent="0.25">
      <c r="J41216" s="1">
        <v>41685.041666666664</v>
      </c>
      <c r="K41216">
        <v>0</v>
      </c>
    </row>
    <row r="41217" spans="10:11" x14ac:dyDescent="0.25">
      <c r="J41217" s="1">
        <v>41685.0625</v>
      </c>
      <c r="K41217">
        <v>0</v>
      </c>
    </row>
    <row r="41218" spans="10:11" x14ac:dyDescent="0.25">
      <c r="J41218" s="1">
        <v>41685.083333333336</v>
      </c>
      <c r="K41218">
        <v>0</v>
      </c>
    </row>
    <row r="41219" spans="10:11" x14ac:dyDescent="0.25">
      <c r="J41219" s="1">
        <v>41685.104166666664</v>
      </c>
      <c r="K41219">
        <v>0</v>
      </c>
    </row>
    <row r="41220" spans="10:11" x14ac:dyDescent="0.25">
      <c r="J41220" s="1">
        <v>41685.125</v>
      </c>
      <c r="K41220">
        <v>0</v>
      </c>
    </row>
    <row r="41221" spans="10:11" x14ac:dyDescent="0.25">
      <c r="J41221" s="1">
        <v>41685.145833333336</v>
      </c>
      <c r="K41221">
        <v>0</v>
      </c>
    </row>
    <row r="41222" spans="10:11" x14ac:dyDescent="0.25">
      <c r="J41222" s="1">
        <v>41685.166666666664</v>
      </c>
      <c r="K41222">
        <v>0</v>
      </c>
    </row>
    <row r="41223" spans="10:11" x14ac:dyDescent="0.25">
      <c r="J41223" s="1">
        <v>41685.1875</v>
      </c>
      <c r="K41223">
        <v>0</v>
      </c>
    </row>
    <row r="41224" spans="10:11" x14ac:dyDescent="0.25">
      <c r="J41224" s="1">
        <v>41685.208333333336</v>
      </c>
      <c r="K41224">
        <v>0</v>
      </c>
    </row>
    <row r="41225" spans="10:11" x14ac:dyDescent="0.25">
      <c r="J41225" s="1">
        <v>41685.229166666664</v>
      </c>
      <c r="K41225">
        <v>0</v>
      </c>
    </row>
    <row r="41226" spans="10:11" x14ac:dyDescent="0.25">
      <c r="J41226" s="1">
        <v>41685.25</v>
      </c>
      <c r="K41226">
        <v>0</v>
      </c>
    </row>
    <row r="41227" spans="10:11" x14ac:dyDescent="0.25">
      <c r="J41227" s="1">
        <v>41685.270833333336</v>
      </c>
      <c r="K41227">
        <v>0</v>
      </c>
    </row>
    <row r="41228" spans="10:11" x14ac:dyDescent="0.25">
      <c r="J41228" s="1">
        <v>41685.291666666664</v>
      </c>
      <c r="K41228">
        <v>0</v>
      </c>
    </row>
    <row r="41229" spans="10:11" x14ac:dyDescent="0.25">
      <c r="J41229" s="1">
        <v>41685.3125</v>
      </c>
      <c r="K41229">
        <v>0</v>
      </c>
    </row>
    <row r="41230" spans="10:11" x14ac:dyDescent="0.25">
      <c r="J41230" s="1">
        <v>41685.333333333336</v>
      </c>
      <c r="K41230">
        <v>0</v>
      </c>
    </row>
    <row r="41231" spans="10:11" x14ac:dyDescent="0.25">
      <c r="J41231" s="1">
        <v>41685.354166666664</v>
      </c>
      <c r="K41231">
        <v>0</v>
      </c>
    </row>
    <row r="41232" spans="10:11" x14ac:dyDescent="0.25">
      <c r="J41232" s="1">
        <v>41685.375</v>
      </c>
      <c r="K41232">
        <v>0</v>
      </c>
    </row>
    <row r="41233" spans="10:11" x14ac:dyDescent="0.25">
      <c r="J41233" s="1">
        <v>41685.395833333336</v>
      </c>
      <c r="K41233">
        <v>0</v>
      </c>
    </row>
    <row r="41234" spans="10:11" x14ac:dyDescent="0.25">
      <c r="J41234" s="1">
        <v>41685.416666666664</v>
      </c>
      <c r="K41234">
        <v>0</v>
      </c>
    </row>
    <row r="41235" spans="10:11" x14ac:dyDescent="0.25">
      <c r="J41235" s="1">
        <v>41685.4375</v>
      </c>
      <c r="K41235">
        <v>0</v>
      </c>
    </row>
    <row r="41236" spans="10:11" x14ac:dyDescent="0.25">
      <c r="J41236" s="1">
        <v>41685.458333333336</v>
      </c>
      <c r="K41236">
        <v>0</v>
      </c>
    </row>
    <row r="41237" spans="10:11" x14ac:dyDescent="0.25">
      <c r="J41237" s="1">
        <v>41685.479166666664</v>
      </c>
      <c r="K41237">
        <v>0</v>
      </c>
    </row>
    <row r="41238" spans="10:11" x14ac:dyDescent="0.25">
      <c r="J41238" s="1">
        <v>41685.5</v>
      </c>
      <c r="K41238">
        <v>0</v>
      </c>
    </row>
    <row r="41239" spans="10:11" x14ac:dyDescent="0.25">
      <c r="J41239" s="1">
        <v>41685.520833333336</v>
      </c>
      <c r="K41239">
        <v>0</v>
      </c>
    </row>
    <row r="41240" spans="10:11" x14ac:dyDescent="0.25">
      <c r="J41240" s="1">
        <v>41685.541666666664</v>
      </c>
      <c r="K41240">
        <v>0</v>
      </c>
    </row>
    <row r="41241" spans="10:11" x14ac:dyDescent="0.25">
      <c r="J41241" s="1">
        <v>41685.5625</v>
      </c>
      <c r="K41241">
        <v>0</v>
      </c>
    </row>
    <row r="41242" spans="10:11" x14ac:dyDescent="0.25">
      <c r="J41242" s="1">
        <v>41685.583333333336</v>
      </c>
      <c r="K41242">
        <v>0</v>
      </c>
    </row>
    <row r="41243" spans="10:11" x14ac:dyDescent="0.25">
      <c r="J41243" s="1">
        <v>41685.604166666664</v>
      </c>
      <c r="K41243">
        <v>0</v>
      </c>
    </row>
    <row r="41244" spans="10:11" x14ac:dyDescent="0.25">
      <c r="J41244" s="1">
        <v>41685.625</v>
      </c>
      <c r="K41244">
        <v>0</v>
      </c>
    </row>
    <row r="41245" spans="10:11" x14ac:dyDescent="0.25">
      <c r="J41245" s="1">
        <v>41685.645833333336</v>
      </c>
      <c r="K41245">
        <v>0</v>
      </c>
    </row>
    <row r="41246" spans="10:11" x14ac:dyDescent="0.25">
      <c r="J41246" s="1">
        <v>41685.666666666664</v>
      </c>
      <c r="K41246">
        <v>0</v>
      </c>
    </row>
    <row r="41247" spans="10:11" x14ac:dyDescent="0.25">
      <c r="J41247" s="1">
        <v>41685.6875</v>
      </c>
      <c r="K41247">
        <v>0</v>
      </c>
    </row>
    <row r="41248" spans="10:11" x14ac:dyDescent="0.25">
      <c r="J41248" s="1">
        <v>41685.708333333336</v>
      </c>
      <c r="K41248">
        <v>0</v>
      </c>
    </row>
    <row r="41249" spans="10:11" x14ac:dyDescent="0.25">
      <c r="J41249" s="1">
        <v>41685.729166666664</v>
      </c>
      <c r="K41249">
        <v>0</v>
      </c>
    </row>
    <row r="41250" spans="10:11" x14ac:dyDescent="0.25">
      <c r="J41250" s="1">
        <v>41685.75</v>
      </c>
      <c r="K41250">
        <v>0</v>
      </c>
    </row>
    <row r="41251" spans="10:11" x14ac:dyDescent="0.25">
      <c r="J41251" s="1">
        <v>41685.770833333336</v>
      </c>
      <c r="K41251">
        <v>0</v>
      </c>
    </row>
    <row r="41252" spans="10:11" x14ac:dyDescent="0.25">
      <c r="J41252" s="1">
        <v>41685.791666666664</v>
      </c>
      <c r="K41252">
        <v>0</v>
      </c>
    </row>
    <row r="41253" spans="10:11" x14ac:dyDescent="0.25">
      <c r="J41253" s="1">
        <v>41685.8125</v>
      </c>
      <c r="K41253">
        <v>0</v>
      </c>
    </row>
    <row r="41254" spans="10:11" x14ac:dyDescent="0.25">
      <c r="J41254" s="1">
        <v>41685.833333333336</v>
      </c>
      <c r="K41254">
        <v>0</v>
      </c>
    </row>
    <row r="41255" spans="10:11" x14ac:dyDescent="0.25">
      <c r="J41255" s="1">
        <v>41685.854166666664</v>
      </c>
      <c r="K41255">
        <v>0</v>
      </c>
    </row>
    <row r="41256" spans="10:11" x14ac:dyDescent="0.25">
      <c r="J41256" s="1">
        <v>41685.875</v>
      </c>
      <c r="K41256">
        <v>0</v>
      </c>
    </row>
    <row r="41257" spans="10:11" x14ac:dyDescent="0.25">
      <c r="J41257" s="1">
        <v>41685.895833333336</v>
      </c>
      <c r="K41257">
        <v>0</v>
      </c>
    </row>
    <row r="41258" spans="10:11" x14ac:dyDescent="0.25">
      <c r="J41258" s="1">
        <v>41685.916666666664</v>
      </c>
      <c r="K41258">
        <v>0</v>
      </c>
    </row>
    <row r="41259" spans="10:11" x14ac:dyDescent="0.25">
      <c r="J41259" s="1">
        <v>41685.9375</v>
      </c>
      <c r="K41259">
        <v>0</v>
      </c>
    </row>
    <row r="41260" spans="10:11" x14ac:dyDescent="0.25">
      <c r="J41260" s="1">
        <v>41685.958333333336</v>
      </c>
      <c r="K41260">
        <v>0</v>
      </c>
    </row>
    <row r="41261" spans="10:11" x14ac:dyDescent="0.25">
      <c r="J41261" s="1">
        <v>41685.979166666664</v>
      </c>
      <c r="K41261">
        <v>0</v>
      </c>
    </row>
    <row r="41262" spans="10:11" x14ac:dyDescent="0.25">
      <c r="J41262" s="1">
        <v>41686</v>
      </c>
      <c r="K41262">
        <v>0</v>
      </c>
    </row>
    <row r="41263" spans="10:11" x14ac:dyDescent="0.25">
      <c r="J41263" s="1">
        <v>41686.020833333336</v>
      </c>
      <c r="K41263">
        <v>0</v>
      </c>
    </row>
    <row r="41264" spans="10:11" x14ac:dyDescent="0.25">
      <c r="J41264" s="1">
        <v>41686.041666666664</v>
      </c>
      <c r="K41264">
        <v>0</v>
      </c>
    </row>
    <row r="41265" spans="10:11" x14ac:dyDescent="0.25">
      <c r="J41265" s="1">
        <v>41686.0625</v>
      </c>
      <c r="K41265">
        <v>0</v>
      </c>
    </row>
    <row r="41266" spans="10:11" x14ac:dyDescent="0.25">
      <c r="J41266" s="1">
        <v>41686.083333333336</v>
      </c>
      <c r="K41266">
        <v>0</v>
      </c>
    </row>
    <row r="41267" spans="10:11" x14ac:dyDescent="0.25">
      <c r="J41267" s="1">
        <v>41686.104166666664</v>
      </c>
      <c r="K41267">
        <v>0</v>
      </c>
    </row>
    <row r="41268" spans="10:11" x14ac:dyDescent="0.25">
      <c r="J41268" s="1">
        <v>41686.125</v>
      </c>
      <c r="K41268">
        <v>0</v>
      </c>
    </row>
    <row r="41269" spans="10:11" x14ac:dyDescent="0.25">
      <c r="J41269" s="1">
        <v>41686.145833333336</v>
      </c>
      <c r="K41269">
        <v>0</v>
      </c>
    </row>
    <row r="41270" spans="10:11" x14ac:dyDescent="0.25">
      <c r="J41270" s="1">
        <v>41686.166666666664</v>
      </c>
      <c r="K41270">
        <v>0</v>
      </c>
    </row>
    <row r="41271" spans="10:11" x14ac:dyDescent="0.25">
      <c r="J41271" s="1">
        <v>41686.1875</v>
      </c>
      <c r="K41271">
        <v>0</v>
      </c>
    </row>
    <row r="41272" spans="10:11" x14ac:dyDescent="0.25">
      <c r="J41272" s="1">
        <v>41686.208333333336</v>
      </c>
      <c r="K41272">
        <v>0</v>
      </c>
    </row>
    <row r="41273" spans="10:11" x14ac:dyDescent="0.25">
      <c r="J41273" s="1">
        <v>41686.229166666664</v>
      </c>
      <c r="K41273">
        <v>0</v>
      </c>
    </row>
    <row r="41274" spans="10:11" x14ac:dyDescent="0.25">
      <c r="J41274" s="1">
        <v>41686.25</v>
      </c>
      <c r="K41274">
        <v>0</v>
      </c>
    </row>
    <row r="41275" spans="10:11" x14ac:dyDescent="0.25">
      <c r="J41275" s="1">
        <v>41686.270833333336</v>
      </c>
      <c r="K41275">
        <v>0</v>
      </c>
    </row>
    <row r="41276" spans="10:11" x14ac:dyDescent="0.25">
      <c r="J41276" s="1">
        <v>41686.291666666664</v>
      </c>
      <c r="K41276">
        <v>0</v>
      </c>
    </row>
    <row r="41277" spans="10:11" x14ac:dyDescent="0.25">
      <c r="J41277" s="1">
        <v>41686.3125</v>
      </c>
      <c r="K41277">
        <v>0</v>
      </c>
    </row>
    <row r="41278" spans="10:11" x14ac:dyDescent="0.25">
      <c r="J41278" s="1">
        <v>41686.333333333336</v>
      </c>
      <c r="K41278">
        <v>0</v>
      </c>
    </row>
    <row r="41279" spans="10:11" x14ac:dyDescent="0.25">
      <c r="J41279" s="1">
        <v>41686.354166666664</v>
      </c>
      <c r="K41279">
        <v>0</v>
      </c>
    </row>
    <row r="41280" spans="10:11" x14ac:dyDescent="0.25">
      <c r="J41280" s="1">
        <v>41686.375</v>
      </c>
      <c r="K41280">
        <v>0</v>
      </c>
    </row>
    <row r="41281" spans="10:11" x14ac:dyDescent="0.25">
      <c r="J41281" s="1">
        <v>41686.395833333336</v>
      </c>
      <c r="K41281">
        <v>0</v>
      </c>
    </row>
    <row r="41282" spans="10:11" x14ac:dyDescent="0.25">
      <c r="J41282" s="1">
        <v>41686.416666666664</v>
      </c>
      <c r="K41282">
        <v>0</v>
      </c>
    </row>
    <row r="41283" spans="10:11" x14ac:dyDescent="0.25">
      <c r="J41283" s="1">
        <v>41686.4375</v>
      </c>
      <c r="K41283">
        <v>0</v>
      </c>
    </row>
    <row r="41284" spans="10:11" x14ac:dyDescent="0.25">
      <c r="J41284" s="1">
        <v>41686.458333333336</v>
      </c>
      <c r="K41284">
        <v>0</v>
      </c>
    </row>
    <row r="41285" spans="10:11" x14ac:dyDescent="0.25">
      <c r="J41285" s="1">
        <v>41686.479166666664</v>
      </c>
      <c r="K41285">
        <v>0</v>
      </c>
    </row>
    <row r="41286" spans="10:11" x14ac:dyDescent="0.25">
      <c r="J41286" s="1">
        <v>41686.5</v>
      </c>
      <c r="K41286">
        <v>0</v>
      </c>
    </row>
    <row r="41287" spans="10:11" x14ac:dyDescent="0.25">
      <c r="J41287" s="1">
        <v>41686.520833333336</v>
      </c>
      <c r="K41287">
        <v>0</v>
      </c>
    </row>
    <row r="41288" spans="10:11" x14ac:dyDescent="0.25">
      <c r="J41288" s="1">
        <v>41686.541666666664</v>
      </c>
      <c r="K41288">
        <v>0</v>
      </c>
    </row>
    <row r="41289" spans="10:11" x14ac:dyDescent="0.25">
      <c r="J41289" s="1">
        <v>41686.5625</v>
      </c>
      <c r="K41289">
        <v>0</v>
      </c>
    </row>
    <row r="41290" spans="10:11" x14ac:dyDescent="0.25">
      <c r="J41290" s="1">
        <v>41686.583333333336</v>
      </c>
      <c r="K41290">
        <v>0</v>
      </c>
    </row>
    <row r="41291" spans="10:11" x14ac:dyDescent="0.25">
      <c r="J41291" s="1">
        <v>41686.604166666664</v>
      </c>
      <c r="K41291">
        <v>0</v>
      </c>
    </row>
    <row r="41292" spans="10:11" x14ac:dyDescent="0.25">
      <c r="J41292" s="1">
        <v>41686.625</v>
      </c>
      <c r="K41292">
        <v>0</v>
      </c>
    </row>
    <row r="41293" spans="10:11" x14ac:dyDescent="0.25">
      <c r="J41293" s="1">
        <v>41686.645833333336</v>
      </c>
      <c r="K41293">
        <v>0</v>
      </c>
    </row>
    <row r="41294" spans="10:11" x14ac:dyDescent="0.25">
      <c r="J41294" s="1">
        <v>41686.666666666664</v>
      </c>
      <c r="K41294">
        <v>0</v>
      </c>
    </row>
    <row r="41295" spans="10:11" x14ac:dyDescent="0.25">
      <c r="J41295" s="1">
        <v>41686.6875</v>
      </c>
      <c r="K41295">
        <v>0</v>
      </c>
    </row>
    <row r="41296" spans="10:11" x14ac:dyDescent="0.25">
      <c r="J41296" s="1">
        <v>41686.708333333336</v>
      </c>
      <c r="K41296">
        <v>0</v>
      </c>
    </row>
    <row r="41297" spans="10:11" x14ac:dyDescent="0.25">
      <c r="J41297" s="1">
        <v>41686.729166666664</v>
      </c>
      <c r="K41297">
        <v>0</v>
      </c>
    </row>
    <row r="41298" spans="10:11" x14ac:dyDescent="0.25">
      <c r="J41298" s="1">
        <v>41686.75</v>
      </c>
      <c r="K41298">
        <v>0</v>
      </c>
    </row>
    <row r="41299" spans="10:11" x14ac:dyDescent="0.25">
      <c r="J41299" s="1">
        <v>41686.770833333336</v>
      </c>
      <c r="K41299">
        <v>0</v>
      </c>
    </row>
    <row r="41300" spans="10:11" x14ac:dyDescent="0.25">
      <c r="J41300" s="1">
        <v>41686.791666666664</v>
      </c>
      <c r="K41300">
        <v>0</v>
      </c>
    </row>
    <row r="41301" spans="10:11" x14ac:dyDescent="0.25">
      <c r="J41301" s="1">
        <v>41686.8125</v>
      </c>
      <c r="K41301">
        <v>0</v>
      </c>
    </row>
    <row r="41302" spans="10:11" x14ac:dyDescent="0.25">
      <c r="J41302" s="1">
        <v>41686.833333333336</v>
      </c>
      <c r="K41302">
        <v>0</v>
      </c>
    </row>
    <row r="41303" spans="10:11" x14ac:dyDescent="0.25">
      <c r="J41303" s="1">
        <v>41686.854166666664</v>
      </c>
      <c r="K41303">
        <v>0</v>
      </c>
    </row>
    <row r="41304" spans="10:11" x14ac:dyDescent="0.25">
      <c r="J41304" s="1">
        <v>41686.875</v>
      </c>
      <c r="K41304">
        <v>0</v>
      </c>
    </row>
    <row r="41305" spans="10:11" x14ac:dyDescent="0.25">
      <c r="J41305" s="1">
        <v>41686.895833333336</v>
      </c>
      <c r="K41305">
        <v>0</v>
      </c>
    </row>
    <row r="41306" spans="10:11" x14ac:dyDescent="0.25">
      <c r="J41306" s="1">
        <v>41686.916666666664</v>
      </c>
      <c r="K41306">
        <v>0</v>
      </c>
    </row>
    <row r="41307" spans="10:11" x14ac:dyDescent="0.25">
      <c r="J41307" s="1">
        <v>41686.9375</v>
      </c>
      <c r="K41307">
        <v>0</v>
      </c>
    </row>
    <row r="41308" spans="10:11" x14ac:dyDescent="0.25">
      <c r="J41308" s="1">
        <v>41686.958333333336</v>
      </c>
      <c r="K41308">
        <v>0</v>
      </c>
    </row>
    <row r="41309" spans="10:11" x14ac:dyDescent="0.25">
      <c r="J41309" s="1">
        <v>41686.979166666664</v>
      </c>
      <c r="K41309">
        <v>0</v>
      </c>
    </row>
    <row r="41310" spans="10:11" x14ac:dyDescent="0.25">
      <c r="J41310" s="1">
        <v>41687</v>
      </c>
      <c r="K41310">
        <v>0</v>
      </c>
    </row>
    <row r="41311" spans="10:11" x14ac:dyDescent="0.25">
      <c r="J41311" s="1">
        <v>41687.020833333336</v>
      </c>
      <c r="K41311">
        <v>0</v>
      </c>
    </row>
    <row r="41312" spans="10:11" x14ac:dyDescent="0.25">
      <c r="J41312" s="1">
        <v>41687.041666666664</v>
      </c>
      <c r="K41312">
        <v>0</v>
      </c>
    </row>
    <row r="41313" spans="10:11" x14ac:dyDescent="0.25">
      <c r="J41313" s="1">
        <v>41687.0625</v>
      </c>
      <c r="K41313">
        <v>0</v>
      </c>
    </row>
    <row r="41314" spans="10:11" x14ac:dyDescent="0.25">
      <c r="J41314" s="1">
        <v>41687.083333333336</v>
      </c>
      <c r="K41314">
        <v>0</v>
      </c>
    </row>
    <row r="41315" spans="10:11" x14ac:dyDescent="0.25">
      <c r="J41315" s="1">
        <v>41687.104166666664</v>
      </c>
      <c r="K41315">
        <v>0</v>
      </c>
    </row>
    <row r="41316" spans="10:11" x14ac:dyDescent="0.25">
      <c r="J41316" s="1">
        <v>41687.125</v>
      </c>
      <c r="K41316">
        <v>0</v>
      </c>
    </row>
    <row r="41317" spans="10:11" x14ac:dyDescent="0.25">
      <c r="J41317" s="1">
        <v>41687.145833333336</v>
      </c>
      <c r="K41317">
        <v>0</v>
      </c>
    </row>
    <row r="41318" spans="10:11" x14ac:dyDescent="0.25">
      <c r="J41318" s="1">
        <v>41687.166666666664</v>
      </c>
      <c r="K41318">
        <v>0</v>
      </c>
    </row>
    <row r="41319" spans="10:11" x14ac:dyDescent="0.25">
      <c r="J41319" s="1">
        <v>41687.1875</v>
      </c>
      <c r="K41319">
        <v>0</v>
      </c>
    </row>
    <row r="41320" spans="10:11" x14ac:dyDescent="0.25">
      <c r="J41320" s="1">
        <v>41687.208333333336</v>
      </c>
      <c r="K41320">
        <v>0</v>
      </c>
    </row>
    <row r="41321" spans="10:11" x14ac:dyDescent="0.25">
      <c r="J41321" s="1">
        <v>41687.229166666664</v>
      </c>
      <c r="K41321">
        <v>0</v>
      </c>
    </row>
    <row r="41322" spans="10:11" x14ac:dyDescent="0.25">
      <c r="J41322" s="1">
        <v>41687.25</v>
      </c>
      <c r="K41322">
        <v>0</v>
      </c>
    </row>
    <row r="41323" spans="10:11" x14ac:dyDescent="0.25">
      <c r="J41323" s="1">
        <v>41687.270833333336</v>
      </c>
      <c r="K41323">
        <v>0</v>
      </c>
    </row>
    <row r="41324" spans="10:11" x14ac:dyDescent="0.25">
      <c r="J41324" s="1">
        <v>41687.291666666664</v>
      </c>
      <c r="K41324">
        <v>0</v>
      </c>
    </row>
    <row r="41325" spans="10:11" x14ac:dyDescent="0.25">
      <c r="J41325" s="1">
        <v>41687.3125</v>
      </c>
      <c r="K41325">
        <v>0</v>
      </c>
    </row>
    <row r="41326" spans="10:11" x14ac:dyDescent="0.25">
      <c r="J41326" s="1">
        <v>41687.333333333336</v>
      </c>
      <c r="K41326">
        <v>0</v>
      </c>
    </row>
    <row r="41327" spans="10:11" x14ac:dyDescent="0.25">
      <c r="J41327" s="1">
        <v>41687.354166666664</v>
      </c>
      <c r="K41327">
        <v>0</v>
      </c>
    </row>
    <row r="41328" spans="10:11" x14ac:dyDescent="0.25">
      <c r="J41328" s="1">
        <v>41687.375</v>
      </c>
      <c r="K41328">
        <v>0</v>
      </c>
    </row>
    <row r="41329" spans="10:11" x14ac:dyDescent="0.25">
      <c r="J41329" s="1">
        <v>41687.395833333336</v>
      </c>
      <c r="K41329">
        <v>0</v>
      </c>
    </row>
    <row r="41330" spans="10:11" x14ac:dyDescent="0.25">
      <c r="J41330" s="1">
        <v>41687.416666666664</v>
      </c>
      <c r="K41330">
        <v>0</v>
      </c>
    </row>
    <row r="41331" spans="10:11" x14ac:dyDescent="0.25">
      <c r="J41331" s="1">
        <v>41687.4375</v>
      </c>
      <c r="K41331">
        <v>0</v>
      </c>
    </row>
    <row r="41332" spans="10:11" x14ac:dyDescent="0.25">
      <c r="J41332" s="1">
        <v>41687.458333333336</v>
      </c>
      <c r="K41332">
        <v>0</v>
      </c>
    </row>
    <row r="41333" spans="10:11" x14ac:dyDescent="0.25">
      <c r="J41333" s="1">
        <v>41687.479166666664</v>
      </c>
      <c r="K41333">
        <v>0</v>
      </c>
    </row>
    <row r="41334" spans="10:11" x14ac:dyDescent="0.25">
      <c r="J41334" s="1">
        <v>41687.5</v>
      </c>
      <c r="K41334">
        <v>0</v>
      </c>
    </row>
    <row r="41335" spans="10:11" x14ac:dyDescent="0.25">
      <c r="J41335" s="1">
        <v>41687.520833333336</v>
      </c>
      <c r="K41335">
        <v>0</v>
      </c>
    </row>
    <row r="41336" spans="10:11" x14ac:dyDescent="0.25">
      <c r="J41336" s="1">
        <v>41687.541666666664</v>
      </c>
      <c r="K41336">
        <v>0</v>
      </c>
    </row>
    <row r="41337" spans="10:11" x14ac:dyDescent="0.25">
      <c r="J41337" s="1">
        <v>41687.5625</v>
      </c>
      <c r="K41337">
        <v>0</v>
      </c>
    </row>
    <row r="41338" spans="10:11" x14ac:dyDescent="0.25">
      <c r="J41338" s="1">
        <v>41687.583333333336</v>
      </c>
      <c r="K41338">
        <v>0</v>
      </c>
    </row>
    <row r="41339" spans="10:11" x14ac:dyDescent="0.25">
      <c r="J41339" s="1">
        <v>41687.604166666664</v>
      </c>
      <c r="K41339">
        <v>0</v>
      </c>
    </row>
    <row r="41340" spans="10:11" x14ac:dyDescent="0.25">
      <c r="J41340" s="1">
        <v>41687.625</v>
      </c>
      <c r="K41340">
        <v>0</v>
      </c>
    </row>
    <row r="41341" spans="10:11" x14ac:dyDescent="0.25">
      <c r="J41341" s="1">
        <v>41687.645833333336</v>
      </c>
      <c r="K41341">
        <v>0</v>
      </c>
    </row>
    <row r="41342" spans="10:11" x14ac:dyDescent="0.25">
      <c r="J41342" s="1">
        <v>41687.666666666664</v>
      </c>
      <c r="K41342">
        <v>0</v>
      </c>
    </row>
    <row r="41343" spans="10:11" x14ac:dyDescent="0.25">
      <c r="J41343" s="1">
        <v>41687.6875</v>
      </c>
      <c r="K41343">
        <v>0</v>
      </c>
    </row>
    <row r="41344" spans="10:11" x14ac:dyDescent="0.25">
      <c r="J41344" s="1">
        <v>41687.708333333336</v>
      </c>
      <c r="K41344">
        <v>0</v>
      </c>
    </row>
    <row r="41345" spans="10:11" x14ac:dyDescent="0.25">
      <c r="J41345" s="1">
        <v>41687.729166666664</v>
      </c>
      <c r="K41345">
        <v>0</v>
      </c>
    </row>
    <row r="41346" spans="10:11" x14ac:dyDescent="0.25">
      <c r="J41346" s="1">
        <v>41687.75</v>
      </c>
      <c r="K41346">
        <v>0</v>
      </c>
    </row>
    <row r="41347" spans="10:11" x14ac:dyDescent="0.25">
      <c r="J41347" s="1">
        <v>41687.770833333336</v>
      </c>
      <c r="K41347">
        <v>0</v>
      </c>
    </row>
    <row r="41348" spans="10:11" x14ac:dyDescent="0.25">
      <c r="J41348" s="1">
        <v>41687.791666666664</v>
      </c>
      <c r="K41348">
        <v>0</v>
      </c>
    </row>
    <row r="41349" spans="10:11" x14ac:dyDescent="0.25">
      <c r="J41349" s="1">
        <v>41687.8125</v>
      </c>
      <c r="K41349">
        <v>0</v>
      </c>
    </row>
    <row r="41350" spans="10:11" x14ac:dyDescent="0.25">
      <c r="J41350" s="1">
        <v>41687.833333333336</v>
      </c>
      <c r="K41350">
        <v>0</v>
      </c>
    </row>
    <row r="41351" spans="10:11" x14ac:dyDescent="0.25">
      <c r="J41351" s="1">
        <v>41687.854166666664</v>
      </c>
      <c r="K41351">
        <v>0</v>
      </c>
    </row>
    <row r="41352" spans="10:11" x14ac:dyDescent="0.25">
      <c r="J41352" s="1">
        <v>41687.875</v>
      </c>
      <c r="K41352">
        <v>0</v>
      </c>
    </row>
    <row r="41353" spans="10:11" x14ac:dyDescent="0.25">
      <c r="J41353" s="1">
        <v>41687.895833333336</v>
      </c>
      <c r="K41353">
        <v>0</v>
      </c>
    </row>
    <row r="41354" spans="10:11" x14ac:dyDescent="0.25">
      <c r="J41354" s="1">
        <v>41687.916666666664</v>
      </c>
      <c r="K41354">
        <v>0</v>
      </c>
    </row>
    <row r="41355" spans="10:11" x14ac:dyDescent="0.25">
      <c r="J41355" s="1">
        <v>41687.9375</v>
      </c>
      <c r="K41355">
        <v>0</v>
      </c>
    </row>
    <row r="41356" spans="10:11" x14ac:dyDescent="0.25">
      <c r="J41356" s="1">
        <v>41687.958333333336</v>
      </c>
      <c r="K41356">
        <v>0</v>
      </c>
    </row>
    <row r="41357" spans="10:11" x14ac:dyDescent="0.25">
      <c r="J41357" s="1">
        <v>41687.979166666664</v>
      </c>
      <c r="K41357">
        <v>0</v>
      </c>
    </row>
    <row r="41358" spans="10:11" x14ac:dyDescent="0.25">
      <c r="J41358" s="1">
        <v>41688</v>
      </c>
      <c r="K41358">
        <v>0</v>
      </c>
    </row>
    <row r="41359" spans="10:11" x14ac:dyDescent="0.25">
      <c r="J41359" s="1">
        <v>41688.020833333336</v>
      </c>
      <c r="K41359">
        <v>0</v>
      </c>
    </row>
    <row r="41360" spans="10:11" x14ac:dyDescent="0.25">
      <c r="J41360" s="1">
        <v>41688.041666666664</v>
      </c>
      <c r="K41360">
        <v>0</v>
      </c>
    </row>
    <row r="41361" spans="10:11" x14ac:dyDescent="0.25">
      <c r="J41361" s="1">
        <v>41688.0625</v>
      </c>
      <c r="K41361">
        <v>0</v>
      </c>
    </row>
    <row r="41362" spans="10:11" x14ac:dyDescent="0.25">
      <c r="J41362" s="1">
        <v>41688.083333333336</v>
      </c>
      <c r="K41362">
        <v>0</v>
      </c>
    </row>
    <row r="41363" spans="10:11" x14ac:dyDescent="0.25">
      <c r="J41363" s="1">
        <v>41688.104166666664</v>
      </c>
      <c r="K41363">
        <v>0</v>
      </c>
    </row>
    <row r="41364" spans="10:11" x14ac:dyDescent="0.25">
      <c r="J41364" s="1">
        <v>41688.125</v>
      </c>
      <c r="K41364">
        <v>0</v>
      </c>
    </row>
    <row r="41365" spans="10:11" x14ac:dyDescent="0.25">
      <c r="J41365" s="1">
        <v>41688.145833333336</v>
      </c>
      <c r="K41365">
        <v>0</v>
      </c>
    </row>
    <row r="41366" spans="10:11" x14ac:dyDescent="0.25">
      <c r="J41366" s="1">
        <v>41688.166666666664</v>
      </c>
      <c r="K41366">
        <v>0</v>
      </c>
    </row>
    <row r="41367" spans="10:11" x14ac:dyDescent="0.25">
      <c r="J41367" s="1">
        <v>41688.1875</v>
      </c>
      <c r="K41367">
        <v>0</v>
      </c>
    </row>
    <row r="41368" spans="10:11" x14ac:dyDescent="0.25">
      <c r="J41368" s="1">
        <v>41688.208333333336</v>
      </c>
      <c r="K41368">
        <v>0</v>
      </c>
    </row>
    <row r="41369" spans="10:11" x14ac:dyDescent="0.25">
      <c r="J41369" s="1">
        <v>41688.229166666664</v>
      </c>
      <c r="K41369">
        <v>0</v>
      </c>
    </row>
    <row r="41370" spans="10:11" x14ac:dyDescent="0.25">
      <c r="J41370" s="1">
        <v>41688.25</v>
      </c>
      <c r="K41370">
        <v>0</v>
      </c>
    </row>
    <row r="41371" spans="10:11" x14ac:dyDescent="0.25">
      <c r="J41371" s="1">
        <v>41688.270833333336</v>
      </c>
      <c r="K41371">
        <v>0</v>
      </c>
    </row>
    <row r="41372" spans="10:11" x14ac:dyDescent="0.25">
      <c r="J41372" s="1">
        <v>41688.291666666664</v>
      </c>
      <c r="K41372">
        <v>0</v>
      </c>
    </row>
    <row r="41373" spans="10:11" x14ac:dyDescent="0.25">
      <c r="J41373" s="1">
        <v>41688.3125</v>
      </c>
      <c r="K41373">
        <v>0</v>
      </c>
    </row>
    <row r="41374" spans="10:11" x14ac:dyDescent="0.25">
      <c r="J41374" s="1">
        <v>41688.333333333336</v>
      </c>
      <c r="K41374">
        <v>0</v>
      </c>
    </row>
    <row r="41375" spans="10:11" x14ac:dyDescent="0.25">
      <c r="J41375" s="1">
        <v>41688.354166666664</v>
      </c>
      <c r="K41375">
        <v>0</v>
      </c>
    </row>
    <row r="41376" spans="10:11" x14ac:dyDescent="0.25">
      <c r="J41376" s="1">
        <v>41688.375</v>
      </c>
      <c r="K41376">
        <v>0</v>
      </c>
    </row>
    <row r="41377" spans="10:11" x14ac:dyDescent="0.25">
      <c r="J41377" s="1">
        <v>41688.395833333336</v>
      </c>
      <c r="K41377">
        <v>0</v>
      </c>
    </row>
    <row r="41378" spans="10:11" x14ac:dyDescent="0.25">
      <c r="J41378" s="1">
        <v>41688.416666666664</v>
      </c>
      <c r="K41378">
        <v>0</v>
      </c>
    </row>
    <row r="41379" spans="10:11" x14ac:dyDescent="0.25">
      <c r="J41379" s="1">
        <v>41688.4375</v>
      </c>
      <c r="K41379">
        <v>0</v>
      </c>
    </row>
    <row r="41380" spans="10:11" x14ac:dyDescent="0.25">
      <c r="J41380" s="1">
        <v>41688.458333333336</v>
      </c>
      <c r="K41380">
        <v>0</v>
      </c>
    </row>
    <row r="41381" spans="10:11" x14ac:dyDescent="0.25">
      <c r="J41381" s="1">
        <v>41688.479166666664</v>
      </c>
      <c r="K41381">
        <v>0</v>
      </c>
    </row>
    <row r="41382" spans="10:11" x14ac:dyDescent="0.25">
      <c r="J41382" s="1">
        <v>41688.5</v>
      </c>
      <c r="K41382">
        <v>0</v>
      </c>
    </row>
    <row r="41383" spans="10:11" x14ac:dyDescent="0.25">
      <c r="J41383" s="1">
        <v>41688.520833333336</v>
      </c>
      <c r="K41383">
        <v>0</v>
      </c>
    </row>
    <row r="41384" spans="10:11" x14ac:dyDescent="0.25">
      <c r="J41384" s="1">
        <v>41688.541666666664</v>
      </c>
      <c r="K41384">
        <v>0</v>
      </c>
    </row>
    <row r="41385" spans="10:11" x14ac:dyDescent="0.25">
      <c r="J41385" s="1">
        <v>41688.5625</v>
      </c>
      <c r="K41385">
        <v>0</v>
      </c>
    </row>
    <row r="41386" spans="10:11" x14ac:dyDescent="0.25">
      <c r="J41386" s="1">
        <v>41688.583333333336</v>
      </c>
      <c r="K41386">
        <v>0</v>
      </c>
    </row>
    <row r="41387" spans="10:11" x14ac:dyDescent="0.25">
      <c r="J41387" s="1">
        <v>41688.604166666664</v>
      </c>
      <c r="K41387">
        <v>0</v>
      </c>
    </row>
    <row r="41388" spans="10:11" x14ac:dyDescent="0.25">
      <c r="J41388" s="1">
        <v>41688.625</v>
      </c>
      <c r="K41388">
        <v>0</v>
      </c>
    </row>
    <row r="41389" spans="10:11" x14ac:dyDescent="0.25">
      <c r="J41389" s="1">
        <v>41688.645833333336</v>
      </c>
      <c r="K41389">
        <v>0</v>
      </c>
    </row>
    <row r="41390" spans="10:11" x14ac:dyDescent="0.25">
      <c r="J41390" s="1">
        <v>41688.666666666664</v>
      </c>
      <c r="K41390">
        <v>0</v>
      </c>
    </row>
    <row r="41391" spans="10:11" x14ac:dyDescent="0.25">
      <c r="J41391" s="1">
        <v>41688.6875</v>
      </c>
      <c r="K41391">
        <v>0</v>
      </c>
    </row>
    <row r="41392" spans="10:11" x14ac:dyDescent="0.25">
      <c r="J41392" s="1">
        <v>41688.708333333336</v>
      </c>
      <c r="K41392">
        <v>0</v>
      </c>
    </row>
    <row r="41393" spans="10:11" x14ac:dyDescent="0.25">
      <c r="J41393" s="1">
        <v>41688.729166666664</v>
      </c>
      <c r="K41393">
        <v>0</v>
      </c>
    </row>
    <row r="41394" spans="10:11" x14ac:dyDescent="0.25">
      <c r="J41394" s="1">
        <v>41688.75</v>
      </c>
      <c r="K41394">
        <v>0</v>
      </c>
    </row>
    <row r="41395" spans="10:11" x14ac:dyDescent="0.25">
      <c r="J41395" s="1">
        <v>41688.770833333336</v>
      </c>
      <c r="K41395">
        <v>0</v>
      </c>
    </row>
    <row r="41396" spans="10:11" x14ac:dyDescent="0.25">
      <c r="J41396" s="1">
        <v>41688.791666666664</v>
      </c>
      <c r="K41396">
        <v>0</v>
      </c>
    </row>
    <row r="41397" spans="10:11" x14ac:dyDescent="0.25">
      <c r="J41397" s="1">
        <v>41688.8125</v>
      </c>
      <c r="K41397">
        <v>0</v>
      </c>
    </row>
    <row r="41398" spans="10:11" x14ac:dyDescent="0.25">
      <c r="J41398" s="1">
        <v>41688.833333333336</v>
      </c>
      <c r="K41398">
        <v>0</v>
      </c>
    </row>
    <row r="41399" spans="10:11" x14ac:dyDescent="0.25">
      <c r="J41399" s="1">
        <v>41688.854166666664</v>
      </c>
      <c r="K41399">
        <v>0</v>
      </c>
    </row>
    <row r="41400" spans="10:11" x14ac:dyDescent="0.25">
      <c r="J41400" s="1">
        <v>41688.875</v>
      </c>
      <c r="K41400">
        <v>0</v>
      </c>
    </row>
    <row r="41401" spans="10:11" x14ac:dyDescent="0.25">
      <c r="J41401" s="1">
        <v>41688.895833333336</v>
      </c>
      <c r="K41401">
        <v>0</v>
      </c>
    </row>
    <row r="41402" spans="10:11" x14ac:dyDescent="0.25">
      <c r="J41402" s="1">
        <v>41688.916666666664</v>
      </c>
      <c r="K41402">
        <v>0</v>
      </c>
    </row>
    <row r="41403" spans="10:11" x14ac:dyDescent="0.25">
      <c r="J41403" s="1">
        <v>41688.9375</v>
      </c>
      <c r="K41403">
        <v>0</v>
      </c>
    </row>
    <row r="41404" spans="10:11" x14ac:dyDescent="0.25">
      <c r="J41404" s="1">
        <v>41688.958333333336</v>
      </c>
      <c r="K41404">
        <v>0</v>
      </c>
    </row>
    <row r="41405" spans="10:11" x14ac:dyDescent="0.25">
      <c r="J41405" s="1">
        <v>41688.979166666664</v>
      </c>
      <c r="K41405">
        <v>0</v>
      </c>
    </row>
    <row r="41406" spans="10:11" x14ac:dyDescent="0.25">
      <c r="J41406" s="1">
        <v>41689</v>
      </c>
      <c r="K41406">
        <v>0</v>
      </c>
    </row>
    <row r="41407" spans="10:11" x14ac:dyDescent="0.25">
      <c r="J41407" s="1">
        <v>41689.020833333336</v>
      </c>
      <c r="K41407">
        <v>0</v>
      </c>
    </row>
    <row r="41408" spans="10:11" x14ac:dyDescent="0.25">
      <c r="J41408" s="1">
        <v>41689.041666666664</v>
      </c>
      <c r="K41408">
        <v>0</v>
      </c>
    </row>
    <row r="41409" spans="10:11" x14ac:dyDescent="0.25">
      <c r="J41409" s="1">
        <v>41689.0625</v>
      </c>
      <c r="K41409">
        <v>0</v>
      </c>
    </row>
    <row r="41410" spans="10:11" x14ac:dyDescent="0.25">
      <c r="J41410" s="1">
        <v>41689.083333333336</v>
      </c>
      <c r="K41410">
        <v>0</v>
      </c>
    </row>
    <row r="41411" spans="10:11" x14ac:dyDescent="0.25">
      <c r="J41411" s="1">
        <v>41689.104166666664</v>
      </c>
      <c r="K41411">
        <v>0</v>
      </c>
    </row>
    <row r="41412" spans="10:11" x14ac:dyDescent="0.25">
      <c r="J41412" s="1">
        <v>41689.125</v>
      </c>
      <c r="K41412">
        <v>0</v>
      </c>
    </row>
    <row r="41413" spans="10:11" x14ac:dyDescent="0.25">
      <c r="J41413" s="1">
        <v>41689.145833333336</v>
      </c>
      <c r="K41413">
        <v>0</v>
      </c>
    </row>
    <row r="41414" spans="10:11" x14ac:dyDescent="0.25">
      <c r="J41414" s="1">
        <v>41689.166666666664</v>
      </c>
      <c r="K41414">
        <v>0</v>
      </c>
    </row>
    <row r="41415" spans="10:11" x14ac:dyDescent="0.25">
      <c r="J41415" s="1">
        <v>41689.1875</v>
      </c>
      <c r="K41415">
        <v>0</v>
      </c>
    </row>
    <row r="41416" spans="10:11" x14ac:dyDescent="0.25">
      <c r="J41416" s="1">
        <v>41689.208333333336</v>
      </c>
      <c r="K41416">
        <v>0</v>
      </c>
    </row>
    <row r="41417" spans="10:11" x14ac:dyDescent="0.25">
      <c r="J41417" s="1">
        <v>41689.229166666664</v>
      </c>
      <c r="K41417">
        <v>0</v>
      </c>
    </row>
    <row r="41418" spans="10:11" x14ac:dyDescent="0.25">
      <c r="J41418" s="1">
        <v>41689.25</v>
      </c>
      <c r="K41418">
        <v>0</v>
      </c>
    </row>
    <row r="41419" spans="10:11" x14ac:dyDescent="0.25">
      <c r="J41419" s="1">
        <v>41689.270833333336</v>
      </c>
      <c r="K41419">
        <v>0</v>
      </c>
    </row>
    <row r="41420" spans="10:11" x14ac:dyDescent="0.25">
      <c r="J41420" s="1">
        <v>41689.291666666664</v>
      </c>
      <c r="K41420">
        <v>0</v>
      </c>
    </row>
    <row r="41421" spans="10:11" x14ac:dyDescent="0.25">
      <c r="J41421" s="1">
        <v>41689.3125</v>
      </c>
      <c r="K41421">
        <v>0</v>
      </c>
    </row>
    <row r="41422" spans="10:11" x14ac:dyDescent="0.25">
      <c r="J41422" s="1">
        <v>41689.333333333336</v>
      </c>
      <c r="K41422">
        <v>0</v>
      </c>
    </row>
    <row r="41423" spans="10:11" x14ac:dyDescent="0.25">
      <c r="J41423" s="1">
        <v>41689.354166666664</v>
      </c>
      <c r="K41423">
        <v>0</v>
      </c>
    </row>
    <row r="41424" spans="10:11" x14ac:dyDescent="0.25">
      <c r="J41424" s="1">
        <v>41689.375</v>
      </c>
      <c r="K41424">
        <v>0</v>
      </c>
    </row>
    <row r="41425" spans="10:11" x14ac:dyDescent="0.25">
      <c r="J41425" s="1">
        <v>41689.395833333336</v>
      </c>
      <c r="K41425">
        <v>0</v>
      </c>
    </row>
    <row r="41426" spans="10:11" x14ac:dyDescent="0.25">
      <c r="J41426" s="1">
        <v>41689.416666666664</v>
      </c>
      <c r="K41426">
        <v>0</v>
      </c>
    </row>
    <row r="41427" spans="10:11" x14ac:dyDescent="0.25">
      <c r="J41427" s="1">
        <v>41689.4375</v>
      </c>
      <c r="K41427">
        <v>0</v>
      </c>
    </row>
    <row r="41428" spans="10:11" x14ac:dyDescent="0.25">
      <c r="J41428" s="1">
        <v>41689.458333333336</v>
      </c>
      <c r="K41428">
        <v>0</v>
      </c>
    </row>
    <row r="41429" spans="10:11" x14ac:dyDescent="0.25">
      <c r="J41429" s="1">
        <v>41689.479166666664</v>
      </c>
      <c r="K41429">
        <v>0</v>
      </c>
    </row>
    <row r="41430" spans="10:11" x14ac:dyDescent="0.25">
      <c r="J41430" s="1">
        <v>41689.5</v>
      </c>
      <c r="K41430">
        <v>0</v>
      </c>
    </row>
    <row r="41431" spans="10:11" x14ac:dyDescent="0.25">
      <c r="J41431" s="1">
        <v>41689.520833333336</v>
      </c>
      <c r="K41431">
        <v>0</v>
      </c>
    </row>
    <row r="41432" spans="10:11" x14ac:dyDescent="0.25">
      <c r="J41432" s="1">
        <v>41689.541666666664</v>
      </c>
      <c r="K41432">
        <v>0</v>
      </c>
    </row>
    <row r="41433" spans="10:11" x14ac:dyDescent="0.25">
      <c r="J41433" s="1">
        <v>41689.5625</v>
      </c>
      <c r="K41433">
        <v>0</v>
      </c>
    </row>
    <row r="41434" spans="10:11" x14ac:dyDescent="0.25">
      <c r="J41434" s="1">
        <v>41689.583333333336</v>
      </c>
      <c r="K41434">
        <v>0</v>
      </c>
    </row>
    <row r="41435" spans="10:11" x14ac:dyDescent="0.25">
      <c r="J41435" s="1">
        <v>41689.604166666664</v>
      </c>
      <c r="K41435">
        <v>0</v>
      </c>
    </row>
    <row r="41436" spans="10:11" x14ac:dyDescent="0.25">
      <c r="J41436" s="1">
        <v>41689.625</v>
      </c>
      <c r="K41436">
        <v>0</v>
      </c>
    </row>
    <row r="41437" spans="10:11" x14ac:dyDescent="0.25">
      <c r="J41437" s="1">
        <v>41689.645833333336</v>
      </c>
      <c r="K41437">
        <v>0</v>
      </c>
    </row>
    <row r="41438" spans="10:11" x14ac:dyDescent="0.25">
      <c r="J41438" s="1">
        <v>41689.666666666664</v>
      </c>
      <c r="K41438">
        <v>0</v>
      </c>
    </row>
    <row r="41439" spans="10:11" x14ac:dyDescent="0.25">
      <c r="J41439" s="1">
        <v>41689.6875</v>
      </c>
      <c r="K41439">
        <v>0</v>
      </c>
    </row>
    <row r="41440" spans="10:11" x14ac:dyDescent="0.25">
      <c r="J41440" s="1">
        <v>41689.708333333336</v>
      </c>
      <c r="K41440">
        <v>0</v>
      </c>
    </row>
    <row r="41441" spans="10:11" x14ac:dyDescent="0.25">
      <c r="J41441" s="1">
        <v>41689.729166666664</v>
      </c>
      <c r="K41441">
        <v>0</v>
      </c>
    </row>
    <row r="41442" spans="10:11" x14ac:dyDescent="0.25">
      <c r="J41442" s="1">
        <v>41689.75</v>
      </c>
      <c r="K41442">
        <v>0</v>
      </c>
    </row>
    <row r="41443" spans="10:11" x14ac:dyDescent="0.25">
      <c r="J41443" s="1">
        <v>41689.770833333336</v>
      </c>
      <c r="K41443">
        <v>0</v>
      </c>
    </row>
    <row r="41444" spans="10:11" x14ac:dyDescent="0.25">
      <c r="J41444" s="1">
        <v>41689.791666666664</v>
      </c>
      <c r="K41444">
        <v>0</v>
      </c>
    </row>
    <row r="41445" spans="10:11" x14ac:dyDescent="0.25">
      <c r="J41445" s="1">
        <v>41689.8125</v>
      </c>
      <c r="K41445">
        <v>0</v>
      </c>
    </row>
    <row r="41446" spans="10:11" x14ac:dyDescent="0.25">
      <c r="J41446" s="1">
        <v>41689.833333333336</v>
      </c>
      <c r="K41446">
        <v>0</v>
      </c>
    </row>
    <row r="41447" spans="10:11" x14ac:dyDescent="0.25">
      <c r="J41447" s="1">
        <v>41689.854166666664</v>
      </c>
      <c r="K41447">
        <v>0</v>
      </c>
    </row>
    <row r="41448" spans="10:11" x14ac:dyDescent="0.25">
      <c r="J41448" s="1">
        <v>41689.875</v>
      </c>
      <c r="K41448">
        <v>0</v>
      </c>
    </row>
    <row r="41449" spans="10:11" x14ac:dyDescent="0.25">
      <c r="J41449" s="1">
        <v>41689.895833333336</v>
      </c>
      <c r="K41449">
        <v>0</v>
      </c>
    </row>
    <row r="41450" spans="10:11" x14ac:dyDescent="0.25">
      <c r="J41450" s="1">
        <v>41689.916666666664</v>
      </c>
      <c r="K41450">
        <v>0</v>
      </c>
    </row>
    <row r="41451" spans="10:11" x14ac:dyDescent="0.25">
      <c r="J41451" s="1">
        <v>41689.9375</v>
      </c>
      <c r="K41451">
        <v>0</v>
      </c>
    </row>
    <row r="41452" spans="10:11" x14ac:dyDescent="0.25">
      <c r="J41452" s="1">
        <v>41689.958333333336</v>
      </c>
      <c r="K41452">
        <v>0</v>
      </c>
    </row>
    <row r="41453" spans="10:11" x14ac:dyDescent="0.25">
      <c r="J41453" s="1">
        <v>41689.979166666664</v>
      </c>
      <c r="K41453">
        <v>0</v>
      </c>
    </row>
    <row r="41454" spans="10:11" x14ac:dyDescent="0.25">
      <c r="J41454" s="1">
        <v>41690</v>
      </c>
      <c r="K41454">
        <v>0</v>
      </c>
    </row>
    <row r="41455" spans="10:11" x14ac:dyDescent="0.25">
      <c r="J41455" s="1">
        <v>41690.020833333336</v>
      </c>
      <c r="K41455">
        <v>0</v>
      </c>
    </row>
    <row r="41456" spans="10:11" x14ac:dyDescent="0.25">
      <c r="J41456" s="1">
        <v>41690.041666666664</v>
      </c>
      <c r="K41456">
        <v>0</v>
      </c>
    </row>
    <row r="41457" spans="10:11" x14ac:dyDescent="0.25">
      <c r="J41457" s="1">
        <v>41690.0625</v>
      </c>
      <c r="K41457">
        <v>0</v>
      </c>
    </row>
    <row r="41458" spans="10:11" x14ac:dyDescent="0.25">
      <c r="J41458" s="1">
        <v>41690.083333333336</v>
      </c>
      <c r="K41458">
        <v>0</v>
      </c>
    </row>
    <row r="41459" spans="10:11" x14ac:dyDescent="0.25">
      <c r="J41459" s="1">
        <v>41690.104166666664</v>
      </c>
      <c r="K41459">
        <v>0</v>
      </c>
    </row>
    <row r="41460" spans="10:11" x14ac:dyDescent="0.25">
      <c r="J41460" s="1">
        <v>41690.125</v>
      </c>
      <c r="K41460">
        <v>0</v>
      </c>
    </row>
    <row r="41461" spans="10:11" x14ac:dyDescent="0.25">
      <c r="J41461" s="1">
        <v>41690.145833333336</v>
      </c>
      <c r="K41461">
        <v>0</v>
      </c>
    </row>
    <row r="41462" spans="10:11" x14ac:dyDescent="0.25">
      <c r="J41462" s="1">
        <v>41690.166666666664</v>
      </c>
      <c r="K41462">
        <v>0</v>
      </c>
    </row>
    <row r="41463" spans="10:11" x14ac:dyDescent="0.25">
      <c r="J41463" s="1">
        <v>41690.1875</v>
      </c>
      <c r="K41463">
        <v>0</v>
      </c>
    </row>
    <row r="41464" spans="10:11" x14ac:dyDescent="0.25">
      <c r="J41464" s="1">
        <v>41690.208333333336</v>
      </c>
      <c r="K41464">
        <v>0</v>
      </c>
    </row>
    <row r="41465" spans="10:11" x14ac:dyDescent="0.25">
      <c r="J41465" s="1">
        <v>41690.229166666664</v>
      </c>
      <c r="K41465">
        <v>0</v>
      </c>
    </row>
    <row r="41466" spans="10:11" x14ac:dyDescent="0.25">
      <c r="J41466" s="1">
        <v>41690.25</v>
      </c>
      <c r="K41466">
        <v>0</v>
      </c>
    </row>
    <row r="41467" spans="10:11" x14ac:dyDescent="0.25">
      <c r="J41467" s="1">
        <v>41690.270833333336</v>
      </c>
      <c r="K41467">
        <v>0</v>
      </c>
    </row>
    <row r="41468" spans="10:11" x14ac:dyDescent="0.25">
      <c r="J41468" s="1">
        <v>41690.291666666664</v>
      </c>
      <c r="K41468">
        <v>0</v>
      </c>
    </row>
    <row r="41469" spans="10:11" x14ac:dyDescent="0.25">
      <c r="J41469" s="1">
        <v>41690.3125</v>
      </c>
      <c r="K41469">
        <v>0</v>
      </c>
    </row>
    <row r="41470" spans="10:11" x14ac:dyDescent="0.25">
      <c r="J41470" s="1">
        <v>41690.333333333336</v>
      </c>
      <c r="K41470">
        <v>0</v>
      </c>
    </row>
    <row r="41471" spans="10:11" x14ac:dyDescent="0.25">
      <c r="J41471" s="1">
        <v>41690.354166666664</v>
      </c>
      <c r="K41471">
        <v>0</v>
      </c>
    </row>
    <row r="41472" spans="10:11" x14ac:dyDescent="0.25">
      <c r="J41472" s="1">
        <v>41690.375</v>
      </c>
      <c r="K41472">
        <v>0</v>
      </c>
    </row>
    <row r="41473" spans="10:11" x14ac:dyDescent="0.25">
      <c r="J41473" s="1">
        <v>41690.395833333336</v>
      </c>
      <c r="K41473">
        <v>0</v>
      </c>
    </row>
    <row r="41474" spans="10:11" x14ac:dyDescent="0.25">
      <c r="J41474" s="1">
        <v>41690.416666666664</v>
      </c>
      <c r="K41474">
        <v>0</v>
      </c>
    </row>
    <row r="41475" spans="10:11" x14ac:dyDescent="0.25">
      <c r="J41475" s="1">
        <v>41690.4375</v>
      </c>
      <c r="K41475">
        <v>0</v>
      </c>
    </row>
    <row r="41476" spans="10:11" x14ac:dyDescent="0.25">
      <c r="J41476" s="1">
        <v>41690.458333333336</v>
      </c>
      <c r="K41476">
        <v>0.50800000000000001</v>
      </c>
    </row>
    <row r="41477" spans="10:11" x14ac:dyDescent="0.25">
      <c r="J41477" s="1">
        <v>41690.479166666664</v>
      </c>
      <c r="K41477">
        <v>0.50800000000000001</v>
      </c>
    </row>
    <row r="41478" spans="10:11" x14ac:dyDescent="0.25">
      <c r="J41478" s="1">
        <v>41690.5</v>
      </c>
      <c r="K41478">
        <v>1.016</v>
      </c>
    </row>
    <row r="41479" spans="10:11" x14ac:dyDescent="0.25">
      <c r="J41479" s="1">
        <v>41690.520833333336</v>
      </c>
      <c r="K41479">
        <v>0.50800000000000001</v>
      </c>
    </row>
    <row r="41480" spans="10:11" x14ac:dyDescent="0.25">
      <c r="J41480" s="1">
        <v>41690.541666666664</v>
      </c>
      <c r="K41480">
        <v>1.016</v>
      </c>
    </row>
    <row r="41481" spans="10:11" x14ac:dyDescent="0.25">
      <c r="J41481" s="1">
        <v>41690.5625</v>
      </c>
      <c r="K41481">
        <v>0.76200000000000001</v>
      </c>
    </row>
    <row r="41482" spans="10:11" x14ac:dyDescent="0.25">
      <c r="J41482" s="1">
        <v>41690.583333333336</v>
      </c>
      <c r="K41482">
        <v>0.76200000000000001</v>
      </c>
    </row>
    <row r="41483" spans="10:11" x14ac:dyDescent="0.25">
      <c r="J41483" s="1">
        <v>41690.604166666664</v>
      </c>
      <c r="K41483">
        <v>0.50800000000000001</v>
      </c>
    </row>
    <row r="41484" spans="10:11" x14ac:dyDescent="0.25">
      <c r="J41484" s="1">
        <v>41690.625</v>
      </c>
      <c r="K41484">
        <v>0.50800000000000001</v>
      </c>
    </row>
    <row r="41485" spans="10:11" x14ac:dyDescent="0.25">
      <c r="J41485" s="1">
        <v>41690.645833333336</v>
      </c>
      <c r="K41485">
        <v>0.50800000000000001</v>
      </c>
    </row>
    <row r="41486" spans="10:11" x14ac:dyDescent="0.25">
      <c r="J41486" s="1">
        <v>41690.666666666664</v>
      </c>
      <c r="K41486">
        <v>0</v>
      </c>
    </row>
    <row r="41487" spans="10:11" x14ac:dyDescent="0.25">
      <c r="J41487" s="1">
        <v>41690.6875</v>
      </c>
      <c r="K41487">
        <v>0</v>
      </c>
    </row>
    <row r="41488" spans="10:11" x14ac:dyDescent="0.25">
      <c r="J41488" s="1">
        <v>41690.708333333336</v>
      </c>
      <c r="K41488">
        <v>0</v>
      </c>
    </row>
    <row r="41489" spans="10:11" x14ac:dyDescent="0.25">
      <c r="J41489" s="1">
        <v>41690.729166666664</v>
      </c>
      <c r="K41489">
        <v>0</v>
      </c>
    </row>
    <row r="41490" spans="10:11" x14ac:dyDescent="0.25">
      <c r="J41490" s="1">
        <v>41690.75</v>
      </c>
      <c r="K41490">
        <v>0</v>
      </c>
    </row>
    <row r="41491" spans="10:11" x14ac:dyDescent="0.25">
      <c r="J41491" s="1">
        <v>41690.770833333336</v>
      </c>
      <c r="K41491">
        <v>0.254</v>
      </c>
    </row>
    <row r="41492" spans="10:11" x14ac:dyDescent="0.25">
      <c r="J41492" s="1">
        <v>41690.791666666664</v>
      </c>
      <c r="K41492">
        <v>0</v>
      </c>
    </row>
    <row r="41493" spans="10:11" x14ac:dyDescent="0.25">
      <c r="J41493" s="1">
        <v>41690.8125</v>
      </c>
      <c r="K41493">
        <v>0</v>
      </c>
    </row>
    <row r="41494" spans="10:11" x14ac:dyDescent="0.25">
      <c r="J41494" s="1">
        <v>41690.833333333336</v>
      </c>
      <c r="K41494">
        <v>0</v>
      </c>
    </row>
    <row r="41495" spans="10:11" x14ac:dyDescent="0.25">
      <c r="J41495" s="1">
        <v>41690.854166666664</v>
      </c>
      <c r="K41495">
        <v>0</v>
      </c>
    </row>
    <row r="41496" spans="10:11" x14ac:dyDescent="0.25">
      <c r="J41496" s="1">
        <v>41690.875</v>
      </c>
      <c r="K41496">
        <v>0</v>
      </c>
    </row>
    <row r="41497" spans="10:11" x14ac:dyDescent="0.25">
      <c r="J41497" s="1">
        <v>41690.895833333336</v>
      </c>
      <c r="K41497">
        <v>0</v>
      </c>
    </row>
    <row r="41498" spans="10:11" x14ac:dyDescent="0.25">
      <c r="J41498" s="1">
        <v>41690.916666666664</v>
      </c>
      <c r="K41498">
        <v>0</v>
      </c>
    </row>
    <row r="41499" spans="10:11" x14ac:dyDescent="0.25">
      <c r="J41499" s="1">
        <v>41690.9375</v>
      </c>
      <c r="K41499">
        <v>0</v>
      </c>
    </row>
    <row r="41500" spans="10:11" x14ac:dyDescent="0.25">
      <c r="J41500" s="1">
        <v>41690.958333333336</v>
      </c>
      <c r="K41500">
        <v>0.254</v>
      </c>
    </row>
    <row r="41501" spans="10:11" x14ac:dyDescent="0.25">
      <c r="J41501" s="1">
        <v>41690.979166666664</v>
      </c>
      <c r="K41501">
        <v>0.50800000000000001</v>
      </c>
    </row>
    <row r="41502" spans="10:11" x14ac:dyDescent="0.25">
      <c r="J41502" s="1">
        <v>41691</v>
      </c>
      <c r="K41502">
        <v>0.50800000000000001</v>
      </c>
    </row>
    <row r="41503" spans="10:11" x14ac:dyDescent="0.25">
      <c r="J41503" s="1">
        <v>41691.020833333336</v>
      </c>
      <c r="K41503">
        <v>0.50800000000000001</v>
      </c>
    </row>
    <row r="41504" spans="10:11" x14ac:dyDescent="0.25">
      <c r="J41504" s="1">
        <v>41691.041666666664</v>
      </c>
      <c r="K41504">
        <v>0.254</v>
      </c>
    </row>
    <row r="41505" spans="10:11" x14ac:dyDescent="0.25">
      <c r="J41505" s="1">
        <v>41691.0625</v>
      </c>
      <c r="K41505">
        <v>0</v>
      </c>
    </row>
    <row r="41506" spans="10:11" x14ac:dyDescent="0.25">
      <c r="J41506" s="1">
        <v>41691.083333333336</v>
      </c>
      <c r="K41506">
        <v>0</v>
      </c>
    </row>
    <row r="41507" spans="10:11" x14ac:dyDescent="0.25">
      <c r="J41507" s="1">
        <v>41691.104166666664</v>
      </c>
      <c r="K41507">
        <v>0</v>
      </c>
    </row>
    <row r="41508" spans="10:11" x14ac:dyDescent="0.25">
      <c r="J41508" s="1">
        <v>41691.125</v>
      </c>
      <c r="K41508">
        <v>0</v>
      </c>
    </row>
    <row r="41509" spans="10:11" x14ac:dyDescent="0.25">
      <c r="J41509" s="1">
        <v>41691.145833333336</v>
      </c>
      <c r="K41509">
        <v>0</v>
      </c>
    </row>
    <row r="41510" spans="10:11" x14ac:dyDescent="0.25">
      <c r="J41510" s="1">
        <v>41691.166666666664</v>
      </c>
      <c r="K41510">
        <v>0</v>
      </c>
    </row>
    <row r="41511" spans="10:11" x14ac:dyDescent="0.25">
      <c r="J41511" s="1">
        <v>41691.1875</v>
      </c>
      <c r="K41511">
        <v>0</v>
      </c>
    </row>
    <row r="41512" spans="10:11" x14ac:dyDescent="0.25">
      <c r="J41512" s="1">
        <v>41691.208333333336</v>
      </c>
      <c r="K41512">
        <v>0</v>
      </c>
    </row>
    <row r="41513" spans="10:11" x14ac:dyDescent="0.25">
      <c r="J41513" s="1">
        <v>41691.229166666664</v>
      </c>
      <c r="K41513">
        <v>0</v>
      </c>
    </row>
    <row r="41514" spans="10:11" x14ac:dyDescent="0.25">
      <c r="J41514" s="1">
        <v>41691.25</v>
      </c>
      <c r="K41514">
        <v>0</v>
      </c>
    </row>
    <row r="41515" spans="10:11" x14ac:dyDescent="0.25">
      <c r="J41515" s="1">
        <v>41691.270833333336</v>
      </c>
      <c r="K41515">
        <v>0</v>
      </c>
    </row>
    <row r="41516" spans="10:11" x14ac:dyDescent="0.25">
      <c r="J41516" s="1">
        <v>41691.291666666664</v>
      </c>
      <c r="K41516">
        <v>0</v>
      </c>
    </row>
    <row r="41517" spans="10:11" x14ac:dyDescent="0.25">
      <c r="J41517" s="1">
        <v>41691.3125</v>
      </c>
      <c r="K41517">
        <v>0</v>
      </c>
    </row>
    <row r="41518" spans="10:11" x14ac:dyDescent="0.25">
      <c r="J41518" s="1">
        <v>41691.333333333336</v>
      </c>
      <c r="K41518">
        <v>0</v>
      </c>
    </row>
    <row r="41519" spans="10:11" x14ac:dyDescent="0.25">
      <c r="J41519" s="1">
        <v>41691.354166666664</v>
      </c>
      <c r="K41519">
        <v>0</v>
      </c>
    </row>
    <row r="41520" spans="10:11" x14ac:dyDescent="0.25">
      <c r="J41520" s="1">
        <v>41691.375</v>
      </c>
      <c r="K41520">
        <v>0</v>
      </c>
    </row>
    <row r="41521" spans="10:11" x14ac:dyDescent="0.25">
      <c r="J41521" s="1">
        <v>41691.395833333336</v>
      </c>
      <c r="K41521">
        <v>0</v>
      </c>
    </row>
    <row r="41522" spans="10:11" x14ac:dyDescent="0.25">
      <c r="J41522" s="1">
        <v>41691.416666666664</v>
      </c>
      <c r="K41522">
        <v>0</v>
      </c>
    </row>
    <row r="41523" spans="10:11" x14ac:dyDescent="0.25">
      <c r="J41523" s="1">
        <v>41691.4375</v>
      </c>
      <c r="K41523">
        <v>0</v>
      </c>
    </row>
    <row r="41524" spans="10:11" x14ac:dyDescent="0.25">
      <c r="J41524" s="1">
        <v>41691.458333333336</v>
      </c>
      <c r="K41524">
        <v>0</v>
      </c>
    </row>
    <row r="41525" spans="10:11" x14ac:dyDescent="0.25">
      <c r="J41525" s="1">
        <v>41691.479166666664</v>
      </c>
      <c r="K41525">
        <v>0</v>
      </c>
    </row>
    <row r="41526" spans="10:11" x14ac:dyDescent="0.25">
      <c r="J41526" s="1">
        <v>41691.5</v>
      </c>
      <c r="K41526">
        <v>0</v>
      </c>
    </row>
    <row r="41527" spans="10:11" x14ac:dyDescent="0.25">
      <c r="J41527" s="1">
        <v>41691.520833333336</v>
      </c>
      <c r="K41527">
        <v>0</v>
      </c>
    </row>
    <row r="41528" spans="10:11" x14ac:dyDescent="0.25">
      <c r="J41528" s="1">
        <v>41691.541666666664</v>
      </c>
      <c r="K41528">
        <v>0</v>
      </c>
    </row>
    <row r="41529" spans="10:11" x14ac:dyDescent="0.25">
      <c r="J41529" s="1">
        <v>41691.5625</v>
      </c>
      <c r="K41529">
        <v>0</v>
      </c>
    </row>
    <row r="41530" spans="10:11" x14ac:dyDescent="0.25">
      <c r="J41530" s="1">
        <v>41691.583333333336</v>
      </c>
      <c r="K41530">
        <v>0</v>
      </c>
    </row>
    <row r="41531" spans="10:11" x14ac:dyDescent="0.25">
      <c r="J41531" s="1">
        <v>41691.604166666664</v>
      </c>
      <c r="K41531">
        <v>0</v>
      </c>
    </row>
    <row r="41532" spans="10:11" x14ac:dyDescent="0.25">
      <c r="J41532" s="1">
        <v>41691.625</v>
      </c>
      <c r="K41532">
        <v>0</v>
      </c>
    </row>
    <row r="41533" spans="10:11" x14ac:dyDescent="0.25">
      <c r="J41533" s="1">
        <v>41691.645833333336</v>
      </c>
      <c r="K41533">
        <v>0</v>
      </c>
    </row>
    <row r="41534" spans="10:11" x14ac:dyDescent="0.25">
      <c r="J41534" s="1">
        <v>41691.666666666664</v>
      </c>
      <c r="K41534">
        <v>0</v>
      </c>
    </row>
    <row r="41535" spans="10:11" x14ac:dyDescent="0.25">
      <c r="J41535" s="1">
        <v>41691.6875</v>
      </c>
      <c r="K41535">
        <v>0</v>
      </c>
    </row>
    <row r="41536" spans="10:11" x14ac:dyDescent="0.25">
      <c r="J41536" s="1">
        <v>41691.708333333336</v>
      </c>
      <c r="K41536">
        <v>0</v>
      </c>
    </row>
    <row r="41537" spans="10:11" x14ac:dyDescent="0.25">
      <c r="J41537" s="1">
        <v>41691.729166666664</v>
      </c>
      <c r="K41537">
        <v>0</v>
      </c>
    </row>
    <row r="41538" spans="10:11" x14ac:dyDescent="0.25">
      <c r="J41538" s="1">
        <v>41691.75</v>
      </c>
      <c r="K41538">
        <v>0</v>
      </c>
    </row>
    <row r="41539" spans="10:11" x14ac:dyDescent="0.25">
      <c r="J41539" s="1">
        <v>41691.770833333336</v>
      </c>
      <c r="K41539">
        <v>0</v>
      </c>
    </row>
    <row r="41540" spans="10:11" x14ac:dyDescent="0.25">
      <c r="J41540" s="1">
        <v>41691.791666666664</v>
      </c>
      <c r="K41540">
        <v>0</v>
      </c>
    </row>
    <row r="41541" spans="10:11" x14ac:dyDescent="0.25">
      <c r="J41541" s="1">
        <v>41691.8125</v>
      </c>
      <c r="K41541">
        <v>0</v>
      </c>
    </row>
    <row r="41542" spans="10:11" x14ac:dyDescent="0.25">
      <c r="J41542" s="1">
        <v>41691.833333333336</v>
      </c>
      <c r="K41542">
        <v>0</v>
      </c>
    </row>
    <row r="41543" spans="10:11" x14ac:dyDescent="0.25">
      <c r="J41543" s="1">
        <v>41691.854166666664</v>
      </c>
      <c r="K41543">
        <v>0</v>
      </c>
    </row>
    <row r="41544" spans="10:11" x14ac:dyDescent="0.25">
      <c r="J41544" s="1">
        <v>41691.875</v>
      </c>
      <c r="K41544">
        <v>0</v>
      </c>
    </row>
    <row r="41545" spans="10:11" x14ac:dyDescent="0.25">
      <c r="J41545" s="1">
        <v>41691.895833333336</v>
      </c>
      <c r="K41545">
        <v>0</v>
      </c>
    </row>
    <row r="41546" spans="10:11" x14ac:dyDescent="0.25">
      <c r="J41546" s="1">
        <v>41691.916666666664</v>
      </c>
      <c r="K41546">
        <v>0</v>
      </c>
    </row>
    <row r="41547" spans="10:11" x14ac:dyDescent="0.25">
      <c r="J41547" s="1">
        <v>41691.9375</v>
      </c>
      <c r="K41547">
        <v>0</v>
      </c>
    </row>
    <row r="41548" spans="10:11" x14ac:dyDescent="0.25">
      <c r="J41548" s="1">
        <v>41691.958333333336</v>
      </c>
      <c r="K41548">
        <v>0</v>
      </c>
    </row>
    <row r="41549" spans="10:11" x14ac:dyDescent="0.25">
      <c r="J41549" s="1">
        <v>41691.979166666664</v>
      </c>
      <c r="K41549">
        <v>0</v>
      </c>
    </row>
    <row r="41550" spans="10:11" x14ac:dyDescent="0.25">
      <c r="J41550" s="1">
        <v>41692</v>
      </c>
      <c r="K41550">
        <v>0</v>
      </c>
    </row>
    <row r="41551" spans="10:11" x14ac:dyDescent="0.25">
      <c r="J41551" s="1">
        <v>41692.020833333336</v>
      </c>
      <c r="K41551">
        <v>0</v>
      </c>
    </row>
    <row r="41552" spans="10:11" x14ac:dyDescent="0.25">
      <c r="J41552" s="1">
        <v>41692.041666666664</v>
      </c>
      <c r="K41552">
        <v>0</v>
      </c>
    </row>
    <row r="41553" spans="10:11" x14ac:dyDescent="0.25">
      <c r="J41553" s="1">
        <v>41692.0625</v>
      </c>
      <c r="K41553">
        <v>0</v>
      </c>
    </row>
    <row r="41554" spans="10:11" x14ac:dyDescent="0.25">
      <c r="J41554" s="1">
        <v>41692.083333333336</v>
      </c>
      <c r="K41554">
        <v>0</v>
      </c>
    </row>
    <row r="41555" spans="10:11" x14ac:dyDescent="0.25">
      <c r="J41555" s="1">
        <v>41692.104166666664</v>
      </c>
      <c r="K41555">
        <v>0</v>
      </c>
    </row>
    <row r="41556" spans="10:11" x14ac:dyDescent="0.25">
      <c r="J41556" s="1">
        <v>41692.125</v>
      </c>
      <c r="K41556">
        <v>0</v>
      </c>
    </row>
    <row r="41557" spans="10:11" x14ac:dyDescent="0.25">
      <c r="J41557" s="1">
        <v>41692.145833333336</v>
      </c>
      <c r="K41557">
        <v>0</v>
      </c>
    </row>
    <row r="41558" spans="10:11" x14ac:dyDescent="0.25">
      <c r="J41558" s="1">
        <v>41692.166666666664</v>
      </c>
      <c r="K41558">
        <v>0</v>
      </c>
    </row>
    <row r="41559" spans="10:11" x14ac:dyDescent="0.25">
      <c r="J41559" s="1">
        <v>41692.1875</v>
      </c>
      <c r="K41559">
        <v>0</v>
      </c>
    </row>
    <row r="41560" spans="10:11" x14ac:dyDescent="0.25">
      <c r="J41560" s="1">
        <v>41692.208333333336</v>
      </c>
      <c r="K41560">
        <v>0</v>
      </c>
    </row>
    <row r="41561" spans="10:11" x14ac:dyDescent="0.25">
      <c r="J41561" s="1">
        <v>41692.229166666664</v>
      </c>
      <c r="K41561">
        <v>0</v>
      </c>
    </row>
    <row r="41562" spans="10:11" x14ac:dyDescent="0.25">
      <c r="J41562" s="1">
        <v>41692.25</v>
      </c>
      <c r="K41562">
        <v>0</v>
      </c>
    </row>
    <row r="41563" spans="10:11" x14ac:dyDescent="0.25">
      <c r="J41563" s="1">
        <v>41692.270833333336</v>
      </c>
      <c r="K41563">
        <v>0</v>
      </c>
    </row>
    <row r="41564" spans="10:11" x14ac:dyDescent="0.25">
      <c r="J41564" s="1">
        <v>41692.291666666664</v>
      </c>
      <c r="K41564">
        <v>0</v>
      </c>
    </row>
    <row r="41565" spans="10:11" x14ac:dyDescent="0.25">
      <c r="J41565" s="1">
        <v>41692.3125</v>
      </c>
      <c r="K41565">
        <v>0</v>
      </c>
    </row>
    <row r="41566" spans="10:11" x14ac:dyDescent="0.25">
      <c r="J41566" s="1">
        <v>41692.333333333336</v>
      </c>
      <c r="K41566">
        <v>0</v>
      </c>
    </row>
    <row r="41567" spans="10:11" x14ac:dyDescent="0.25">
      <c r="J41567" s="1">
        <v>41692.354166666664</v>
      </c>
      <c r="K41567">
        <v>0</v>
      </c>
    </row>
    <row r="41568" spans="10:11" x14ac:dyDescent="0.25">
      <c r="J41568" s="1">
        <v>41692.375</v>
      </c>
      <c r="K41568">
        <v>0</v>
      </c>
    </row>
    <row r="41569" spans="10:11" x14ac:dyDescent="0.25">
      <c r="J41569" s="1">
        <v>41692.395833333336</v>
      </c>
      <c r="K41569">
        <v>0</v>
      </c>
    </row>
    <row r="41570" spans="10:11" x14ac:dyDescent="0.25">
      <c r="J41570" s="1">
        <v>41692.416666666664</v>
      </c>
      <c r="K41570">
        <v>0</v>
      </c>
    </row>
    <row r="41571" spans="10:11" x14ac:dyDescent="0.25">
      <c r="J41571" s="1">
        <v>41692.4375</v>
      </c>
      <c r="K41571">
        <v>0</v>
      </c>
    </row>
    <row r="41572" spans="10:11" x14ac:dyDescent="0.25">
      <c r="J41572" s="1">
        <v>41692.458333333336</v>
      </c>
      <c r="K41572">
        <v>0</v>
      </c>
    </row>
    <row r="41573" spans="10:11" x14ac:dyDescent="0.25">
      <c r="J41573" s="1">
        <v>41692.479166666664</v>
      </c>
      <c r="K41573">
        <v>0</v>
      </c>
    </row>
    <row r="41574" spans="10:11" x14ac:dyDescent="0.25">
      <c r="J41574" s="1">
        <v>41692.5</v>
      </c>
      <c r="K41574">
        <v>0</v>
      </c>
    </row>
    <row r="41575" spans="10:11" x14ac:dyDescent="0.25">
      <c r="J41575" s="1">
        <v>41692.520833333336</v>
      </c>
      <c r="K41575">
        <v>0</v>
      </c>
    </row>
    <row r="41576" spans="10:11" x14ac:dyDescent="0.25">
      <c r="J41576" s="1">
        <v>41692.541666666664</v>
      </c>
      <c r="K41576">
        <v>0</v>
      </c>
    </row>
    <row r="41577" spans="10:11" x14ac:dyDescent="0.25">
      <c r="J41577" s="1">
        <v>41692.5625</v>
      </c>
      <c r="K41577">
        <v>0</v>
      </c>
    </row>
    <row r="41578" spans="10:11" x14ac:dyDescent="0.25">
      <c r="J41578" s="1">
        <v>41692.583333333336</v>
      </c>
      <c r="K41578">
        <v>0</v>
      </c>
    </row>
    <row r="41579" spans="10:11" x14ac:dyDescent="0.25">
      <c r="J41579" s="1">
        <v>41692.604166666664</v>
      </c>
      <c r="K41579">
        <v>0</v>
      </c>
    </row>
    <row r="41580" spans="10:11" x14ac:dyDescent="0.25">
      <c r="J41580" s="1">
        <v>41692.625</v>
      </c>
      <c r="K41580">
        <v>0</v>
      </c>
    </row>
    <row r="41581" spans="10:11" x14ac:dyDescent="0.25">
      <c r="J41581" s="1">
        <v>41692.645833333336</v>
      </c>
      <c r="K41581">
        <v>0</v>
      </c>
    </row>
    <row r="41582" spans="10:11" x14ac:dyDescent="0.25">
      <c r="J41582" s="1">
        <v>41692.666666666664</v>
      </c>
      <c r="K41582">
        <v>0</v>
      </c>
    </row>
    <row r="41583" spans="10:11" x14ac:dyDescent="0.25">
      <c r="J41583" s="1">
        <v>41692.6875</v>
      </c>
      <c r="K41583">
        <v>0</v>
      </c>
    </row>
    <row r="41584" spans="10:11" x14ac:dyDescent="0.25">
      <c r="J41584" s="1">
        <v>41692.708333333336</v>
      </c>
      <c r="K41584">
        <v>0</v>
      </c>
    </row>
    <row r="41585" spans="10:11" x14ac:dyDescent="0.25">
      <c r="J41585" s="1">
        <v>41692.729166666664</v>
      </c>
      <c r="K41585">
        <v>0</v>
      </c>
    </row>
    <row r="41586" spans="10:11" x14ac:dyDescent="0.25">
      <c r="J41586" s="1">
        <v>41692.75</v>
      </c>
      <c r="K41586">
        <v>0</v>
      </c>
    </row>
    <row r="41587" spans="10:11" x14ac:dyDescent="0.25">
      <c r="J41587" s="1">
        <v>41692.770833333336</v>
      </c>
      <c r="K41587">
        <v>0</v>
      </c>
    </row>
    <row r="41588" spans="10:11" x14ac:dyDescent="0.25">
      <c r="J41588" s="1">
        <v>41692.791666666664</v>
      </c>
      <c r="K41588">
        <v>0</v>
      </c>
    </row>
    <row r="41589" spans="10:11" x14ac:dyDescent="0.25">
      <c r="J41589" s="1">
        <v>41692.8125</v>
      </c>
      <c r="K41589">
        <v>0</v>
      </c>
    </row>
    <row r="41590" spans="10:11" x14ac:dyDescent="0.25">
      <c r="J41590" s="1">
        <v>41692.833333333336</v>
      </c>
      <c r="K41590">
        <v>0</v>
      </c>
    </row>
    <row r="41591" spans="10:11" x14ac:dyDescent="0.25">
      <c r="J41591" s="1">
        <v>41692.854166666664</v>
      </c>
      <c r="K41591">
        <v>0</v>
      </c>
    </row>
    <row r="41592" spans="10:11" x14ac:dyDescent="0.25">
      <c r="J41592" s="1">
        <v>41692.875</v>
      </c>
      <c r="K41592">
        <v>0</v>
      </c>
    </row>
    <row r="41593" spans="10:11" x14ac:dyDescent="0.25">
      <c r="J41593" s="1">
        <v>41692.895833333336</v>
      </c>
      <c r="K41593">
        <v>0</v>
      </c>
    </row>
    <row r="41594" spans="10:11" x14ac:dyDescent="0.25">
      <c r="J41594" s="1">
        <v>41692.916666666664</v>
      </c>
      <c r="K41594">
        <v>0</v>
      </c>
    </row>
    <row r="41595" spans="10:11" x14ac:dyDescent="0.25">
      <c r="J41595" s="1">
        <v>41692.9375</v>
      </c>
      <c r="K41595">
        <v>0</v>
      </c>
    </row>
    <row r="41596" spans="10:11" x14ac:dyDescent="0.25">
      <c r="J41596" s="1">
        <v>41692.958333333336</v>
      </c>
      <c r="K41596">
        <v>0</v>
      </c>
    </row>
    <row r="41597" spans="10:11" x14ac:dyDescent="0.25">
      <c r="J41597" s="1">
        <v>41692.979166666664</v>
      </c>
      <c r="K41597">
        <v>0</v>
      </c>
    </row>
    <row r="41598" spans="10:11" x14ac:dyDescent="0.25">
      <c r="J41598" s="1">
        <v>41693</v>
      </c>
      <c r="K41598">
        <v>0</v>
      </c>
    </row>
    <row r="41599" spans="10:11" x14ac:dyDescent="0.25">
      <c r="J41599" s="1">
        <v>41693.020833333336</v>
      </c>
      <c r="K41599">
        <v>0</v>
      </c>
    </row>
    <row r="41600" spans="10:11" x14ac:dyDescent="0.25">
      <c r="J41600" s="1">
        <v>41693.041666666664</v>
      </c>
      <c r="K41600">
        <v>0</v>
      </c>
    </row>
    <row r="41601" spans="10:11" x14ac:dyDescent="0.25">
      <c r="J41601" s="1">
        <v>41693.0625</v>
      </c>
      <c r="K41601">
        <v>0</v>
      </c>
    </row>
    <row r="41602" spans="10:11" x14ac:dyDescent="0.25">
      <c r="J41602" s="1">
        <v>41693.083333333336</v>
      </c>
      <c r="K41602">
        <v>0</v>
      </c>
    </row>
    <row r="41603" spans="10:11" x14ac:dyDescent="0.25">
      <c r="J41603" s="1">
        <v>41693.104166666664</v>
      </c>
      <c r="K41603">
        <v>0</v>
      </c>
    </row>
    <row r="41604" spans="10:11" x14ac:dyDescent="0.25">
      <c r="J41604" s="1">
        <v>41693.125</v>
      </c>
      <c r="K41604">
        <v>0</v>
      </c>
    </row>
    <row r="41605" spans="10:11" x14ac:dyDescent="0.25">
      <c r="J41605" s="1">
        <v>41693.145833333336</v>
      </c>
      <c r="K41605">
        <v>0</v>
      </c>
    </row>
    <row r="41606" spans="10:11" x14ac:dyDescent="0.25">
      <c r="J41606" s="1">
        <v>41693.166666666664</v>
      </c>
      <c r="K41606">
        <v>0</v>
      </c>
    </row>
    <row r="41607" spans="10:11" x14ac:dyDescent="0.25">
      <c r="J41607" s="1">
        <v>41693.1875</v>
      </c>
      <c r="K41607">
        <v>0</v>
      </c>
    </row>
    <row r="41608" spans="10:11" x14ac:dyDescent="0.25">
      <c r="J41608" s="1">
        <v>41693.208333333336</v>
      </c>
      <c r="K41608">
        <v>0</v>
      </c>
    </row>
    <row r="41609" spans="10:11" x14ac:dyDescent="0.25">
      <c r="J41609" s="1">
        <v>41693.229166666664</v>
      </c>
      <c r="K41609">
        <v>0</v>
      </c>
    </row>
    <row r="41610" spans="10:11" x14ac:dyDescent="0.25">
      <c r="J41610" s="1">
        <v>41693.25</v>
      </c>
      <c r="K41610">
        <v>0</v>
      </c>
    </row>
    <row r="41611" spans="10:11" x14ac:dyDescent="0.25">
      <c r="J41611" s="1">
        <v>41693.270833333336</v>
      </c>
      <c r="K41611">
        <v>0</v>
      </c>
    </row>
    <row r="41612" spans="10:11" x14ac:dyDescent="0.25">
      <c r="J41612" s="1">
        <v>41693.291666666664</v>
      </c>
      <c r="K41612">
        <v>0</v>
      </c>
    </row>
    <row r="41613" spans="10:11" x14ac:dyDescent="0.25">
      <c r="J41613" s="1">
        <v>41693.3125</v>
      </c>
      <c r="K41613">
        <v>0</v>
      </c>
    </row>
    <row r="41614" spans="10:11" x14ac:dyDescent="0.25">
      <c r="J41614" s="1">
        <v>41693.333333333336</v>
      </c>
      <c r="K41614">
        <v>0</v>
      </c>
    </row>
    <row r="41615" spans="10:11" x14ac:dyDescent="0.25">
      <c r="J41615" s="1">
        <v>41693.354166666664</v>
      </c>
      <c r="K41615">
        <v>0</v>
      </c>
    </row>
    <row r="41616" spans="10:11" x14ac:dyDescent="0.25">
      <c r="J41616" s="1">
        <v>41693.375</v>
      </c>
      <c r="K41616">
        <v>0</v>
      </c>
    </row>
    <row r="41617" spans="10:11" x14ac:dyDescent="0.25">
      <c r="J41617" s="1">
        <v>41693.395833333336</v>
      </c>
      <c r="K41617">
        <v>0</v>
      </c>
    </row>
    <row r="41618" spans="10:11" x14ac:dyDescent="0.25">
      <c r="J41618" s="1">
        <v>41693.416666666664</v>
      </c>
      <c r="K41618">
        <v>0</v>
      </c>
    </row>
    <row r="41619" spans="10:11" x14ac:dyDescent="0.25">
      <c r="J41619" s="1">
        <v>41693.4375</v>
      </c>
      <c r="K41619">
        <v>0</v>
      </c>
    </row>
    <row r="41620" spans="10:11" x14ac:dyDescent="0.25">
      <c r="J41620" s="1">
        <v>41693.458333333336</v>
      </c>
      <c r="K41620">
        <v>0</v>
      </c>
    </row>
    <row r="41621" spans="10:11" x14ac:dyDescent="0.25">
      <c r="J41621" s="1">
        <v>41693.479166666664</v>
      </c>
      <c r="K41621">
        <v>0</v>
      </c>
    </row>
    <row r="41622" spans="10:11" x14ac:dyDescent="0.25">
      <c r="J41622" s="1">
        <v>41693.5</v>
      </c>
      <c r="K41622">
        <v>0</v>
      </c>
    </row>
    <row r="41623" spans="10:11" x14ac:dyDescent="0.25">
      <c r="J41623" s="1">
        <v>41693.520833333336</v>
      </c>
      <c r="K41623">
        <v>0</v>
      </c>
    </row>
    <row r="41624" spans="10:11" x14ac:dyDescent="0.25">
      <c r="J41624" s="1">
        <v>41693.541666666664</v>
      </c>
      <c r="K41624">
        <v>0</v>
      </c>
    </row>
    <row r="41625" spans="10:11" x14ac:dyDescent="0.25">
      <c r="J41625" s="1">
        <v>41693.5625</v>
      </c>
      <c r="K41625">
        <v>0</v>
      </c>
    </row>
    <row r="41626" spans="10:11" x14ac:dyDescent="0.25">
      <c r="J41626" s="1">
        <v>41693.583333333336</v>
      </c>
      <c r="K41626">
        <v>0</v>
      </c>
    </row>
    <row r="41627" spans="10:11" x14ac:dyDescent="0.25">
      <c r="J41627" s="1">
        <v>41693.604166666664</v>
      </c>
      <c r="K41627">
        <v>0</v>
      </c>
    </row>
    <row r="41628" spans="10:11" x14ac:dyDescent="0.25">
      <c r="J41628" s="1">
        <v>41693.625</v>
      </c>
      <c r="K41628">
        <v>0</v>
      </c>
    </row>
    <row r="41629" spans="10:11" x14ac:dyDescent="0.25">
      <c r="J41629" s="1">
        <v>41693.645833333336</v>
      </c>
      <c r="K41629">
        <v>0</v>
      </c>
    </row>
    <row r="41630" spans="10:11" x14ac:dyDescent="0.25">
      <c r="J41630" s="1">
        <v>41693.666666666664</v>
      </c>
      <c r="K41630">
        <v>0</v>
      </c>
    </row>
    <row r="41631" spans="10:11" x14ac:dyDescent="0.25">
      <c r="J41631" s="1">
        <v>41693.6875</v>
      </c>
      <c r="K41631">
        <v>0</v>
      </c>
    </row>
    <row r="41632" spans="10:11" x14ac:dyDescent="0.25">
      <c r="J41632" s="1">
        <v>41693.708333333336</v>
      </c>
      <c r="K41632">
        <v>0</v>
      </c>
    </row>
    <row r="41633" spans="10:11" x14ac:dyDescent="0.25">
      <c r="J41633" s="1">
        <v>41693.729166666664</v>
      </c>
      <c r="K41633">
        <v>0</v>
      </c>
    </row>
    <row r="41634" spans="10:11" x14ac:dyDescent="0.25">
      <c r="J41634" s="1">
        <v>41693.75</v>
      </c>
      <c r="K41634">
        <v>0</v>
      </c>
    </row>
    <row r="41635" spans="10:11" x14ac:dyDescent="0.25">
      <c r="J41635" s="1">
        <v>41693.770833333336</v>
      </c>
      <c r="K41635">
        <v>0</v>
      </c>
    </row>
    <row r="41636" spans="10:11" x14ac:dyDescent="0.25">
      <c r="J41636" s="1">
        <v>41693.791666666664</v>
      </c>
      <c r="K41636">
        <v>0</v>
      </c>
    </row>
    <row r="41637" spans="10:11" x14ac:dyDescent="0.25">
      <c r="J41637" s="1">
        <v>41693.8125</v>
      </c>
      <c r="K41637">
        <v>0</v>
      </c>
    </row>
    <row r="41638" spans="10:11" x14ac:dyDescent="0.25">
      <c r="J41638" s="1">
        <v>41693.833333333336</v>
      </c>
      <c r="K41638">
        <v>0</v>
      </c>
    </row>
    <row r="41639" spans="10:11" x14ac:dyDescent="0.25">
      <c r="J41639" s="1">
        <v>41693.854166666664</v>
      </c>
      <c r="K41639">
        <v>0</v>
      </c>
    </row>
    <row r="41640" spans="10:11" x14ac:dyDescent="0.25">
      <c r="J41640" s="1">
        <v>41693.875</v>
      </c>
      <c r="K41640">
        <v>0</v>
      </c>
    </row>
    <row r="41641" spans="10:11" x14ac:dyDescent="0.25">
      <c r="J41641" s="1">
        <v>41693.895833333336</v>
      </c>
      <c r="K41641">
        <v>0</v>
      </c>
    </row>
    <row r="41642" spans="10:11" x14ac:dyDescent="0.25">
      <c r="J41642" s="1">
        <v>41693.916666666664</v>
      </c>
      <c r="K41642">
        <v>0</v>
      </c>
    </row>
    <row r="41643" spans="10:11" x14ac:dyDescent="0.25">
      <c r="J41643" s="1">
        <v>41693.9375</v>
      </c>
      <c r="K41643">
        <v>0</v>
      </c>
    </row>
    <row r="41644" spans="10:11" x14ac:dyDescent="0.25">
      <c r="J41644" s="1">
        <v>41693.958333333336</v>
      </c>
      <c r="K41644">
        <v>0</v>
      </c>
    </row>
    <row r="41645" spans="10:11" x14ac:dyDescent="0.25">
      <c r="J41645" s="1">
        <v>41693.979166666664</v>
      </c>
      <c r="K41645">
        <v>0</v>
      </c>
    </row>
    <row r="41646" spans="10:11" x14ac:dyDescent="0.25">
      <c r="J41646" s="1">
        <v>41694</v>
      </c>
      <c r="K41646">
        <v>0</v>
      </c>
    </row>
    <row r="41647" spans="10:11" x14ac:dyDescent="0.25">
      <c r="J41647" s="1">
        <v>41694.020833333336</v>
      </c>
      <c r="K41647">
        <v>0</v>
      </c>
    </row>
    <row r="41648" spans="10:11" x14ac:dyDescent="0.25">
      <c r="J41648" s="1">
        <v>41694.041666666664</v>
      </c>
      <c r="K41648">
        <v>0</v>
      </c>
    </row>
    <row r="41649" spans="10:11" x14ac:dyDescent="0.25">
      <c r="J41649" s="1">
        <v>41694.0625</v>
      </c>
      <c r="K41649">
        <v>0</v>
      </c>
    </row>
    <row r="41650" spans="10:11" x14ac:dyDescent="0.25">
      <c r="J41650" s="1">
        <v>41694.083333333336</v>
      </c>
      <c r="K41650">
        <v>0</v>
      </c>
    </row>
    <row r="41651" spans="10:11" x14ac:dyDescent="0.25">
      <c r="J41651" s="1">
        <v>41694.104166666664</v>
      </c>
      <c r="K41651">
        <v>0</v>
      </c>
    </row>
    <row r="41652" spans="10:11" x14ac:dyDescent="0.25">
      <c r="J41652" s="1">
        <v>41694.125</v>
      </c>
      <c r="K41652">
        <v>0</v>
      </c>
    </row>
    <row r="41653" spans="10:11" x14ac:dyDescent="0.25">
      <c r="J41653" s="1">
        <v>41694.145833333336</v>
      </c>
      <c r="K41653">
        <v>0</v>
      </c>
    </row>
    <row r="41654" spans="10:11" x14ac:dyDescent="0.25">
      <c r="J41654" s="1">
        <v>41694.166666666664</v>
      </c>
      <c r="K41654">
        <v>0</v>
      </c>
    </row>
    <row r="41655" spans="10:11" x14ac:dyDescent="0.25">
      <c r="J41655" s="1">
        <v>41694.1875</v>
      </c>
      <c r="K41655">
        <v>0</v>
      </c>
    </row>
    <row r="41656" spans="10:11" x14ac:dyDescent="0.25">
      <c r="J41656" s="1">
        <v>41694.208333333336</v>
      </c>
      <c r="K41656">
        <v>0</v>
      </c>
    </row>
    <row r="41657" spans="10:11" x14ac:dyDescent="0.25">
      <c r="J41657" s="1">
        <v>41694.229166666664</v>
      </c>
      <c r="K41657">
        <v>0</v>
      </c>
    </row>
    <row r="41658" spans="10:11" x14ac:dyDescent="0.25">
      <c r="J41658" s="1">
        <v>41694.25</v>
      </c>
      <c r="K41658">
        <v>0</v>
      </c>
    </row>
    <row r="41659" spans="10:11" x14ac:dyDescent="0.25">
      <c r="J41659" s="1">
        <v>41694.270833333336</v>
      </c>
      <c r="K41659">
        <v>0</v>
      </c>
    </row>
    <row r="41660" spans="10:11" x14ac:dyDescent="0.25">
      <c r="J41660" s="1">
        <v>41694.291666666664</v>
      </c>
      <c r="K41660">
        <v>0</v>
      </c>
    </row>
    <row r="41661" spans="10:11" x14ac:dyDescent="0.25">
      <c r="J41661" s="1">
        <v>41694.3125</v>
      </c>
      <c r="K41661">
        <v>0</v>
      </c>
    </row>
    <row r="41662" spans="10:11" x14ac:dyDescent="0.25">
      <c r="J41662" s="1">
        <v>41694.333333333336</v>
      </c>
      <c r="K41662">
        <v>0</v>
      </c>
    </row>
    <row r="41663" spans="10:11" x14ac:dyDescent="0.25">
      <c r="J41663" s="1">
        <v>41694.354166666664</v>
      </c>
      <c r="K41663">
        <v>0</v>
      </c>
    </row>
    <row r="41664" spans="10:11" x14ac:dyDescent="0.25">
      <c r="J41664" s="1">
        <v>41694.375</v>
      </c>
      <c r="K41664">
        <v>0</v>
      </c>
    </row>
    <row r="41665" spans="10:11" x14ac:dyDescent="0.25">
      <c r="J41665" s="1">
        <v>41694.395833333336</v>
      </c>
      <c r="K41665">
        <v>0</v>
      </c>
    </row>
    <row r="41666" spans="10:11" x14ac:dyDescent="0.25">
      <c r="J41666" s="1">
        <v>41694.416666666664</v>
      </c>
      <c r="K41666">
        <v>0</v>
      </c>
    </row>
    <row r="41667" spans="10:11" x14ac:dyDescent="0.25">
      <c r="J41667" s="1">
        <v>41694.4375</v>
      </c>
      <c r="K41667">
        <v>0</v>
      </c>
    </row>
    <row r="41668" spans="10:11" x14ac:dyDescent="0.25">
      <c r="J41668" s="1">
        <v>41694.458333333336</v>
      </c>
      <c r="K41668">
        <v>0</v>
      </c>
    </row>
    <row r="41669" spans="10:11" x14ac:dyDescent="0.25">
      <c r="J41669" s="1">
        <v>41694.479166666664</v>
      </c>
      <c r="K41669">
        <v>0</v>
      </c>
    </row>
    <row r="41670" spans="10:11" x14ac:dyDescent="0.25">
      <c r="J41670" s="1">
        <v>41694.5</v>
      </c>
      <c r="K41670">
        <v>0</v>
      </c>
    </row>
    <row r="41671" spans="10:11" x14ac:dyDescent="0.25">
      <c r="J41671" s="1">
        <v>41694.520833333336</v>
      </c>
      <c r="K41671">
        <v>0</v>
      </c>
    </row>
    <row r="41672" spans="10:11" x14ac:dyDescent="0.25">
      <c r="J41672" s="1">
        <v>41694.541666666664</v>
      </c>
      <c r="K41672">
        <v>0</v>
      </c>
    </row>
    <row r="41673" spans="10:11" x14ac:dyDescent="0.25">
      <c r="J41673" s="1">
        <v>41694.5625</v>
      </c>
      <c r="K41673">
        <v>0</v>
      </c>
    </row>
    <row r="41674" spans="10:11" x14ac:dyDescent="0.25">
      <c r="J41674" s="1">
        <v>41694.583333333336</v>
      </c>
      <c r="K41674">
        <v>0</v>
      </c>
    </row>
    <row r="41675" spans="10:11" x14ac:dyDescent="0.25">
      <c r="J41675" s="1">
        <v>41694.604166666664</v>
      </c>
      <c r="K41675">
        <v>0</v>
      </c>
    </row>
    <row r="41676" spans="10:11" x14ac:dyDescent="0.25">
      <c r="J41676" s="1">
        <v>41694.625</v>
      </c>
      <c r="K41676">
        <v>0</v>
      </c>
    </row>
    <row r="41677" spans="10:11" x14ac:dyDescent="0.25">
      <c r="J41677" s="1">
        <v>41694.645833333336</v>
      </c>
      <c r="K41677">
        <v>0</v>
      </c>
    </row>
    <row r="41678" spans="10:11" x14ac:dyDescent="0.25">
      <c r="J41678" s="1">
        <v>41694.666666666664</v>
      </c>
      <c r="K41678">
        <v>0</v>
      </c>
    </row>
    <row r="41679" spans="10:11" x14ac:dyDescent="0.25">
      <c r="J41679" s="1">
        <v>41694.6875</v>
      </c>
      <c r="K41679">
        <v>0</v>
      </c>
    </row>
    <row r="41680" spans="10:11" x14ac:dyDescent="0.25">
      <c r="J41680" s="1">
        <v>41694.708333333336</v>
      </c>
      <c r="K41680">
        <v>0</v>
      </c>
    </row>
    <row r="41681" spans="10:11" x14ac:dyDescent="0.25">
      <c r="J41681" s="1">
        <v>41694.729166666664</v>
      </c>
      <c r="K41681">
        <v>0</v>
      </c>
    </row>
    <row r="41682" spans="10:11" x14ac:dyDescent="0.25">
      <c r="J41682" s="1">
        <v>41694.75</v>
      </c>
      <c r="K41682">
        <v>0</v>
      </c>
    </row>
    <row r="41683" spans="10:11" x14ac:dyDescent="0.25">
      <c r="J41683" s="1">
        <v>41694.770833333336</v>
      </c>
      <c r="K41683">
        <v>0</v>
      </c>
    </row>
    <row r="41684" spans="10:11" x14ac:dyDescent="0.25">
      <c r="J41684" s="1">
        <v>41694.791666666664</v>
      </c>
      <c r="K41684">
        <v>0</v>
      </c>
    </row>
    <row r="41685" spans="10:11" x14ac:dyDescent="0.25">
      <c r="J41685" s="1">
        <v>41694.8125</v>
      </c>
      <c r="K41685">
        <v>0</v>
      </c>
    </row>
    <row r="41686" spans="10:11" x14ac:dyDescent="0.25">
      <c r="J41686" s="1">
        <v>41694.833333333336</v>
      </c>
      <c r="K41686">
        <v>0</v>
      </c>
    </row>
    <row r="41687" spans="10:11" x14ac:dyDescent="0.25">
      <c r="J41687" s="1">
        <v>41694.854166666664</v>
      </c>
      <c r="K41687">
        <v>0</v>
      </c>
    </row>
    <row r="41688" spans="10:11" x14ac:dyDescent="0.25">
      <c r="J41688" s="1">
        <v>41694.875</v>
      </c>
      <c r="K41688">
        <v>0</v>
      </c>
    </row>
    <row r="41689" spans="10:11" x14ac:dyDescent="0.25">
      <c r="J41689" s="1">
        <v>41694.895833333336</v>
      </c>
      <c r="K41689">
        <v>0</v>
      </c>
    </row>
    <row r="41690" spans="10:11" x14ac:dyDescent="0.25">
      <c r="J41690" s="1">
        <v>41694.916666666664</v>
      </c>
      <c r="K41690">
        <v>0</v>
      </c>
    </row>
    <row r="41691" spans="10:11" x14ac:dyDescent="0.25">
      <c r="J41691" s="1">
        <v>41694.9375</v>
      </c>
      <c r="K41691">
        <v>0</v>
      </c>
    </row>
    <row r="41692" spans="10:11" x14ac:dyDescent="0.25">
      <c r="J41692" s="1">
        <v>41694.958333333336</v>
      </c>
      <c r="K41692">
        <v>0</v>
      </c>
    </row>
    <row r="41693" spans="10:11" x14ac:dyDescent="0.25">
      <c r="J41693" s="1">
        <v>41694.979166666664</v>
      </c>
      <c r="K41693">
        <v>0</v>
      </c>
    </row>
    <row r="41694" spans="10:11" x14ac:dyDescent="0.25">
      <c r="J41694" s="1">
        <v>41695</v>
      </c>
      <c r="K41694">
        <v>0</v>
      </c>
    </row>
    <row r="41695" spans="10:11" x14ac:dyDescent="0.25">
      <c r="J41695" s="1">
        <v>41695.020833333336</v>
      </c>
      <c r="K41695">
        <v>0</v>
      </c>
    </row>
    <row r="41696" spans="10:11" x14ac:dyDescent="0.25">
      <c r="J41696" s="1">
        <v>41695.041666666664</v>
      </c>
      <c r="K41696">
        <v>0</v>
      </c>
    </row>
    <row r="41697" spans="10:11" x14ac:dyDescent="0.25">
      <c r="J41697" s="1">
        <v>41695.0625</v>
      </c>
      <c r="K41697">
        <v>0</v>
      </c>
    </row>
    <row r="41698" spans="10:11" x14ac:dyDescent="0.25">
      <c r="J41698" s="1">
        <v>41695.083333333336</v>
      </c>
      <c r="K41698">
        <v>0</v>
      </c>
    </row>
    <row r="41699" spans="10:11" x14ac:dyDescent="0.25">
      <c r="J41699" s="1">
        <v>41695.104166666664</v>
      </c>
      <c r="K41699">
        <v>0</v>
      </c>
    </row>
    <row r="41700" spans="10:11" x14ac:dyDescent="0.25">
      <c r="J41700" s="1">
        <v>41695.125</v>
      </c>
      <c r="K41700">
        <v>0</v>
      </c>
    </row>
    <row r="41701" spans="10:11" x14ac:dyDescent="0.25">
      <c r="J41701" s="1">
        <v>41695.145833333336</v>
      </c>
      <c r="K41701">
        <v>0</v>
      </c>
    </row>
    <row r="41702" spans="10:11" x14ac:dyDescent="0.25">
      <c r="J41702" s="1">
        <v>41695.166666666664</v>
      </c>
      <c r="K41702">
        <v>0</v>
      </c>
    </row>
    <row r="41703" spans="10:11" x14ac:dyDescent="0.25">
      <c r="J41703" s="1">
        <v>41695.1875</v>
      </c>
      <c r="K41703">
        <v>0</v>
      </c>
    </row>
    <row r="41704" spans="10:11" x14ac:dyDescent="0.25">
      <c r="J41704" s="1">
        <v>41695.208333333336</v>
      </c>
      <c r="K41704">
        <v>0</v>
      </c>
    </row>
    <row r="41705" spans="10:11" x14ac:dyDescent="0.25">
      <c r="J41705" s="1">
        <v>41695.229166666664</v>
      </c>
      <c r="K41705">
        <v>0</v>
      </c>
    </row>
    <row r="41706" spans="10:11" x14ac:dyDescent="0.25">
      <c r="J41706" s="1">
        <v>41695.25</v>
      </c>
      <c r="K41706">
        <v>0</v>
      </c>
    </row>
    <row r="41707" spans="10:11" x14ac:dyDescent="0.25">
      <c r="J41707" s="1">
        <v>41695.270833333336</v>
      </c>
      <c r="K41707">
        <v>0</v>
      </c>
    </row>
    <row r="41708" spans="10:11" x14ac:dyDescent="0.25">
      <c r="J41708" s="1">
        <v>41695.291666666664</v>
      </c>
      <c r="K41708">
        <v>0</v>
      </c>
    </row>
    <row r="41709" spans="10:11" x14ac:dyDescent="0.25">
      <c r="J41709" s="1">
        <v>41695.3125</v>
      </c>
      <c r="K41709">
        <v>0</v>
      </c>
    </row>
    <row r="41710" spans="10:11" x14ac:dyDescent="0.25">
      <c r="J41710" s="1">
        <v>41695.333333333336</v>
      </c>
      <c r="K41710">
        <v>0</v>
      </c>
    </row>
    <row r="41711" spans="10:11" x14ac:dyDescent="0.25">
      <c r="J41711" s="1">
        <v>41695.354166666664</v>
      </c>
      <c r="K41711">
        <v>0</v>
      </c>
    </row>
    <row r="41712" spans="10:11" x14ac:dyDescent="0.25">
      <c r="J41712" s="1">
        <v>41695.375</v>
      </c>
      <c r="K41712">
        <v>0</v>
      </c>
    </row>
    <row r="41713" spans="10:11" x14ac:dyDescent="0.25">
      <c r="J41713" s="1">
        <v>41695.395833333336</v>
      </c>
      <c r="K41713">
        <v>0</v>
      </c>
    </row>
    <row r="41714" spans="10:11" x14ac:dyDescent="0.25">
      <c r="J41714" s="1">
        <v>41695.416666666664</v>
      </c>
      <c r="K41714">
        <v>0</v>
      </c>
    </row>
    <row r="41715" spans="10:11" x14ac:dyDescent="0.25">
      <c r="J41715" s="1">
        <v>41695.4375</v>
      </c>
      <c r="K41715">
        <v>0</v>
      </c>
    </row>
    <row r="41716" spans="10:11" x14ac:dyDescent="0.25">
      <c r="J41716" s="1">
        <v>41695.458333333336</v>
      </c>
      <c r="K41716">
        <v>0</v>
      </c>
    </row>
    <row r="41717" spans="10:11" x14ac:dyDescent="0.25">
      <c r="J41717" s="1">
        <v>41695.479166666664</v>
      </c>
      <c r="K41717">
        <v>0</v>
      </c>
    </row>
    <row r="41718" spans="10:11" x14ac:dyDescent="0.25">
      <c r="J41718" s="1">
        <v>41695.5</v>
      </c>
      <c r="K41718">
        <v>0</v>
      </c>
    </row>
    <row r="41719" spans="10:11" x14ac:dyDescent="0.25">
      <c r="J41719" s="1">
        <v>41695.520833333336</v>
      </c>
      <c r="K41719">
        <v>0</v>
      </c>
    </row>
    <row r="41720" spans="10:11" x14ac:dyDescent="0.25">
      <c r="J41720" s="1">
        <v>41695.541666666664</v>
      </c>
      <c r="K41720">
        <v>0</v>
      </c>
    </row>
    <row r="41721" spans="10:11" x14ac:dyDescent="0.25">
      <c r="J41721" s="1">
        <v>41695.5625</v>
      </c>
      <c r="K41721">
        <v>0</v>
      </c>
    </row>
    <row r="41722" spans="10:11" x14ac:dyDescent="0.25">
      <c r="J41722" s="1">
        <v>41695.583333333336</v>
      </c>
      <c r="K41722">
        <v>0</v>
      </c>
    </row>
    <row r="41723" spans="10:11" x14ac:dyDescent="0.25">
      <c r="J41723" s="1">
        <v>41695.604166666664</v>
      </c>
      <c r="K41723">
        <v>0</v>
      </c>
    </row>
    <row r="41724" spans="10:11" x14ac:dyDescent="0.25">
      <c r="J41724" s="1">
        <v>41695.625</v>
      </c>
      <c r="K41724">
        <v>0</v>
      </c>
    </row>
    <row r="41725" spans="10:11" x14ac:dyDescent="0.25">
      <c r="J41725" s="1">
        <v>41695.645833333336</v>
      </c>
      <c r="K41725">
        <v>0</v>
      </c>
    </row>
    <row r="41726" spans="10:11" x14ac:dyDescent="0.25">
      <c r="J41726" s="1">
        <v>41695.666666666664</v>
      </c>
      <c r="K41726">
        <v>0</v>
      </c>
    </row>
    <row r="41727" spans="10:11" x14ac:dyDescent="0.25">
      <c r="J41727" s="1">
        <v>41695.6875</v>
      </c>
      <c r="K41727">
        <v>0</v>
      </c>
    </row>
    <row r="41728" spans="10:11" x14ac:dyDescent="0.25">
      <c r="J41728" s="1">
        <v>41695.708333333336</v>
      </c>
      <c r="K41728">
        <v>0</v>
      </c>
    </row>
    <row r="41729" spans="10:11" x14ac:dyDescent="0.25">
      <c r="J41729" s="1">
        <v>41695.729166666664</v>
      </c>
      <c r="K41729">
        <v>0</v>
      </c>
    </row>
    <row r="41730" spans="10:11" x14ac:dyDescent="0.25">
      <c r="J41730" s="1">
        <v>41695.75</v>
      </c>
      <c r="K41730">
        <v>0</v>
      </c>
    </row>
    <row r="41731" spans="10:11" x14ac:dyDescent="0.25">
      <c r="J41731" s="1">
        <v>41695.770833333336</v>
      </c>
      <c r="K41731">
        <v>0</v>
      </c>
    </row>
    <row r="41732" spans="10:11" x14ac:dyDescent="0.25">
      <c r="J41732" s="1">
        <v>41695.791666666664</v>
      </c>
      <c r="K41732">
        <v>0</v>
      </c>
    </row>
    <row r="41733" spans="10:11" x14ac:dyDescent="0.25">
      <c r="J41733" s="1">
        <v>41695.8125</v>
      </c>
      <c r="K41733">
        <v>0</v>
      </c>
    </row>
    <row r="41734" spans="10:11" x14ac:dyDescent="0.25">
      <c r="J41734" s="1">
        <v>41695.833333333336</v>
      </c>
      <c r="K41734">
        <v>0</v>
      </c>
    </row>
    <row r="41735" spans="10:11" x14ac:dyDescent="0.25">
      <c r="J41735" s="1">
        <v>41695.854166666664</v>
      </c>
      <c r="K41735">
        <v>0</v>
      </c>
    </row>
    <row r="41736" spans="10:11" x14ac:dyDescent="0.25">
      <c r="J41736" s="1">
        <v>41695.875</v>
      </c>
      <c r="K41736">
        <v>0</v>
      </c>
    </row>
    <row r="41737" spans="10:11" x14ac:dyDescent="0.25">
      <c r="J41737" s="1">
        <v>41695.895833333336</v>
      </c>
      <c r="K41737">
        <v>0</v>
      </c>
    </row>
    <row r="41738" spans="10:11" x14ac:dyDescent="0.25">
      <c r="J41738" s="1">
        <v>41695.916666666664</v>
      </c>
      <c r="K41738">
        <v>0</v>
      </c>
    </row>
    <row r="41739" spans="10:11" x14ac:dyDescent="0.25">
      <c r="J41739" s="1">
        <v>41695.9375</v>
      </c>
      <c r="K41739">
        <v>0</v>
      </c>
    </row>
    <row r="41740" spans="10:11" x14ac:dyDescent="0.25">
      <c r="J41740" s="1">
        <v>41695.958333333336</v>
      </c>
      <c r="K41740">
        <v>0</v>
      </c>
    </row>
    <row r="41741" spans="10:11" x14ac:dyDescent="0.25">
      <c r="J41741" s="1">
        <v>41695.979166666664</v>
      </c>
      <c r="K41741">
        <v>0</v>
      </c>
    </row>
    <row r="41742" spans="10:11" x14ac:dyDescent="0.25">
      <c r="J41742" s="1">
        <v>41696</v>
      </c>
      <c r="K41742">
        <v>0</v>
      </c>
    </row>
    <row r="41743" spans="10:11" x14ac:dyDescent="0.25">
      <c r="J41743" s="1">
        <v>41696.020833333336</v>
      </c>
      <c r="K41743">
        <v>0</v>
      </c>
    </row>
    <row r="41744" spans="10:11" x14ac:dyDescent="0.25">
      <c r="J41744" s="1">
        <v>41696.041666666664</v>
      </c>
      <c r="K41744">
        <v>0</v>
      </c>
    </row>
    <row r="41745" spans="10:11" x14ac:dyDescent="0.25">
      <c r="J41745" s="1">
        <v>41696.0625</v>
      </c>
      <c r="K41745">
        <v>0</v>
      </c>
    </row>
    <row r="41746" spans="10:11" x14ac:dyDescent="0.25">
      <c r="J41746" s="1">
        <v>41696.083333333336</v>
      </c>
      <c r="K41746">
        <v>0</v>
      </c>
    </row>
    <row r="41747" spans="10:11" x14ac:dyDescent="0.25">
      <c r="J41747" s="1">
        <v>41696.104166666664</v>
      </c>
      <c r="K41747">
        <v>0</v>
      </c>
    </row>
    <row r="41748" spans="10:11" x14ac:dyDescent="0.25">
      <c r="J41748" s="1">
        <v>41696.125</v>
      </c>
      <c r="K41748">
        <v>0</v>
      </c>
    </row>
    <row r="41749" spans="10:11" x14ac:dyDescent="0.25">
      <c r="J41749" s="1">
        <v>41696.145833333336</v>
      </c>
      <c r="K41749">
        <v>0</v>
      </c>
    </row>
    <row r="41750" spans="10:11" x14ac:dyDescent="0.25">
      <c r="J41750" s="1">
        <v>41696.166666666664</v>
      </c>
      <c r="K41750">
        <v>0</v>
      </c>
    </row>
    <row r="41751" spans="10:11" x14ac:dyDescent="0.25">
      <c r="J41751" s="1">
        <v>41696.1875</v>
      </c>
      <c r="K41751">
        <v>0</v>
      </c>
    </row>
    <row r="41752" spans="10:11" x14ac:dyDescent="0.25">
      <c r="J41752" s="1">
        <v>41696.208333333336</v>
      </c>
      <c r="K41752">
        <v>0</v>
      </c>
    </row>
    <row r="41753" spans="10:11" x14ac:dyDescent="0.25">
      <c r="J41753" s="1">
        <v>41696.229166666664</v>
      </c>
      <c r="K41753">
        <v>0</v>
      </c>
    </row>
    <row r="41754" spans="10:11" x14ac:dyDescent="0.25">
      <c r="J41754" s="1">
        <v>41696.25</v>
      </c>
      <c r="K41754">
        <v>0</v>
      </c>
    </row>
    <row r="41755" spans="10:11" x14ac:dyDescent="0.25">
      <c r="J41755" s="1">
        <v>41696.270833333336</v>
      </c>
      <c r="K41755">
        <v>0</v>
      </c>
    </row>
    <row r="41756" spans="10:11" x14ac:dyDescent="0.25">
      <c r="J41756" s="1">
        <v>41696.291666666664</v>
      </c>
      <c r="K41756">
        <v>0</v>
      </c>
    </row>
    <row r="41757" spans="10:11" x14ac:dyDescent="0.25">
      <c r="J41757" s="1">
        <v>41696.3125</v>
      </c>
      <c r="K41757">
        <v>0</v>
      </c>
    </row>
    <row r="41758" spans="10:11" x14ac:dyDescent="0.25">
      <c r="J41758" s="1">
        <v>41696.333333333336</v>
      </c>
      <c r="K41758">
        <v>0</v>
      </c>
    </row>
    <row r="41759" spans="10:11" x14ac:dyDescent="0.25">
      <c r="J41759" s="1">
        <v>41696.354166666664</v>
      </c>
      <c r="K41759">
        <v>0</v>
      </c>
    </row>
    <row r="41760" spans="10:11" x14ac:dyDescent="0.25">
      <c r="J41760" s="1">
        <v>41696.375</v>
      </c>
      <c r="K41760">
        <v>0</v>
      </c>
    </row>
    <row r="41761" spans="10:11" x14ac:dyDescent="0.25">
      <c r="J41761" s="1">
        <v>41696.395833333336</v>
      </c>
      <c r="K41761">
        <v>0</v>
      </c>
    </row>
    <row r="41762" spans="10:11" x14ac:dyDescent="0.25">
      <c r="J41762" s="1">
        <v>41696.416666666664</v>
      </c>
      <c r="K41762">
        <v>0</v>
      </c>
    </row>
    <row r="41763" spans="10:11" x14ac:dyDescent="0.25">
      <c r="J41763" s="1">
        <v>41696.4375</v>
      </c>
      <c r="K41763">
        <v>0</v>
      </c>
    </row>
    <row r="41764" spans="10:11" x14ac:dyDescent="0.25">
      <c r="J41764" s="1">
        <v>41696.458333333336</v>
      </c>
      <c r="K41764">
        <v>0</v>
      </c>
    </row>
    <row r="41765" spans="10:11" x14ac:dyDescent="0.25">
      <c r="J41765" s="1">
        <v>41696.479166666664</v>
      </c>
      <c r="K41765">
        <v>0</v>
      </c>
    </row>
    <row r="41766" spans="10:11" x14ac:dyDescent="0.25">
      <c r="J41766" s="1">
        <v>41696.5</v>
      </c>
      <c r="K41766">
        <v>0</v>
      </c>
    </row>
    <row r="41767" spans="10:11" x14ac:dyDescent="0.25">
      <c r="J41767" s="1">
        <v>41696.520833333336</v>
      </c>
      <c r="K41767">
        <v>0</v>
      </c>
    </row>
    <row r="41768" spans="10:11" x14ac:dyDescent="0.25">
      <c r="J41768" s="1">
        <v>41696.541666666664</v>
      </c>
      <c r="K41768">
        <v>0</v>
      </c>
    </row>
    <row r="41769" spans="10:11" x14ac:dyDescent="0.25">
      <c r="J41769" s="1">
        <v>41696.5625</v>
      </c>
      <c r="K41769">
        <v>0</v>
      </c>
    </row>
    <row r="41770" spans="10:11" x14ac:dyDescent="0.25">
      <c r="J41770" s="1">
        <v>41696.583333333336</v>
      </c>
      <c r="K41770">
        <v>0</v>
      </c>
    </row>
    <row r="41771" spans="10:11" x14ac:dyDescent="0.25">
      <c r="J41771" s="1">
        <v>41696.604166666664</v>
      </c>
      <c r="K41771">
        <v>0</v>
      </c>
    </row>
    <row r="41772" spans="10:11" x14ac:dyDescent="0.25">
      <c r="J41772" s="1">
        <v>41696.625</v>
      </c>
      <c r="K41772">
        <v>0</v>
      </c>
    </row>
    <row r="41773" spans="10:11" x14ac:dyDescent="0.25">
      <c r="J41773" s="1">
        <v>41696.645833333336</v>
      </c>
      <c r="K41773">
        <v>0</v>
      </c>
    </row>
    <row r="41774" spans="10:11" x14ac:dyDescent="0.25">
      <c r="J41774" s="1">
        <v>41696.666666666664</v>
      </c>
      <c r="K41774">
        <v>0</v>
      </c>
    </row>
    <row r="41775" spans="10:11" x14ac:dyDescent="0.25">
      <c r="J41775" s="1">
        <v>41696.6875</v>
      </c>
      <c r="K41775">
        <v>0</v>
      </c>
    </row>
    <row r="41776" spans="10:11" x14ac:dyDescent="0.25">
      <c r="J41776" s="1">
        <v>41696.708333333336</v>
      </c>
      <c r="K41776">
        <v>0</v>
      </c>
    </row>
    <row r="41777" spans="10:11" x14ac:dyDescent="0.25">
      <c r="J41777" s="1">
        <v>41696.729166666664</v>
      </c>
      <c r="K41777">
        <v>0</v>
      </c>
    </row>
    <row r="41778" spans="10:11" x14ac:dyDescent="0.25">
      <c r="J41778" s="1">
        <v>41696.75</v>
      </c>
      <c r="K41778">
        <v>0</v>
      </c>
    </row>
    <row r="41779" spans="10:11" x14ac:dyDescent="0.25">
      <c r="J41779" s="1">
        <v>41696.770833333336</v>
      </c>
      <c r="K41779">
        <v>0</v>
      </c>
    </row>
    <row r="41780" spans="10:11" x14ac:dyDescent="0.25">
      <c r="J41780" s="1">
        <v>41696.791666666664</v>
      </c>
      <c r="K41780">
        <v>0</v>
      </c>
    </row>
    <row r="41781" spans="10:11" x14ac:dyDescent="0.25">
      <c r="J41781" s="1">
        <v>41696.8125</v>
      </c>
      <c r="K41781">
        <v>0</v>
      </c>
    </row>
    <row r="41782" spans="10:11" x14ac:dyDescent="0.25">
      <c r="J41782" s="1">
        <v>41696.833333333336</v>
      </c>
      <c r="K41782">
        <v>0</v>
      </c>
    </row>
    <row r="41783" spans="10:11" x14ac:dyDescent="0.25">
      <c r="J41783" s="1">
        <v>41696.854166666664</v>
      </c>
      <c r="K41783">
        <v>0</v>
      </c>
    </row>
    <row r="41784" spans="10:11" x14ac:dyDescent="0.25">
      <c r="J41784" s="1">
        <v>41696.875</v>
      </c>
      <c r="K41784">
        <v>0</v>
      </c>
    </row>
    <row r="41785" spans="10:11" x14ac:dyDescent="0.25">
      <c r="J41785" s="1">
        <v>41696.895833333336</v>
      </c>
      <c r="K41785">
        <v>0</v>
      </c>
    </row>
    <row r="41786" spans="10:11" x14ac:dyDescent="0.25">
      <c r="J41786" s="1">
        <v>41696.916666666664</v>
      </c>
      <c r="K41786">
        <v>0</v>
      </c>
    </row>
    <row r="41787" spans="10:11" x14ac:dyDescent="0.25">
      <c r="J41787" s="1">
        <v>41696.9375</v>
      </c>
      <c r="K41787">
        <v>0</v>
      </c>
    </row>
    <row r="41788" spans="10:11" x14ac:dyDescent="0.25">
      <c r="J41788" s="1">
        <v>41696.958333333336</v>
      </c>
      <c r="K41788">
        <v>0</v>
      </c>
    </row>
    <row r="41789" spans="10:11" x14ac:dyDescent="0.25">
      <c r="J41789" s="1">
        <v>41696.979166666664</v>
      </c>
      <c r="K41789">
        <v>0</v>
      </c>
    </row>
    <row r="41790" spans="10:11" x14ac:dyDescent="0.25">
      <c r="J41790" s="1">
        <v>41697</v>
      </c>
      <c r="K41790">
        <v>0</v>
      </c>
    </row>
    <row r="41791" spans="10:11" x14ac:dyDescent="0.25">
      <c r="J41791" s="1">
        <v>41697.020833333336</v>
      </c>
      <c r="K41791">
        <v>0</v>
      </c>
    </row>
    <row r="41792" spans="10:11" x14ac:dyDescent="0.25">
      <c r="J41792" s="1">
        <v>41697.041666666664</v>
      </c>
      <c r="K41792">
        <v>0</v>
      </c>
    </row>
    <row r="41793" spans="10:11" x14ac:dyDescent="0.25">
      <c r="J41793" s="1">
        <v>41697.0625</v>
      </c>
      <c r="K41793">
        <v>0</v>
      </c>
    </row>
    <row r="41794" spans="10:11" x14ac:dyDescent="0.25">
      <c r="J41794" s="1">
        <v>41697.083333333336</v>
      </c>
      <c r="K41794">
        <v>0</v>
      </c>
    </row>
    <row r="41795" spans="10:11" x14ac:dyDescent="0.25">
      <c r="J41795" s="1">
        <v>41697.104166666664</v>
      </c>
      <c r="K41795">
        <v>0</v>
      </c>
    </row>
    <row r="41796" spans="10:11" x14ac:dyDescent="0.25">
      <c r="J41796" s="1">
        <v>41697.125</v>
      </c>
      <c r="K41796">
        <v>0</v>
      </c>
    </row>
    <row r="41797" spans="10:11" x14ac:dyDescent="0.25">
      <c r="J41797" s="1">
        <v>41697.145833333336</v>
      </c>
      <c r="K41797">
        <v>0</v>
      </c>
    </row>
    <row r="41798" spans="10:11" x14ac:dyDescent="0.25">
      <c r="J41798" s="1">
        <v>41697.166666666664</v>
      </c>
      <c r="K41798">
        <v>0</v>
      </c>
    </row>
    <row r="41799" spans="10:11" x14ac:dyDescent="0.25">
      <c r="J41799" s="1">
        <v>41697.1875</v>
      </c>
      <c r="K41799">
        <v>0</v>
      </c>
    </row>
    <row r="41800" spans="10:11" x14ac:dyDescent="0.25">
      <c r="J41800" s="1">
        <v>41697.208333333336</v>
      </c>
      <c r="K41800">
        <v>0</v>
      </c>
    </row>
    <row r="41801" spans="10:11" x14ac:dyDescent="0.25">
      <c r="J41801" s="1">
        <v>41697.229166666664</v>
      </c>
      <c r="K41801">
        <v>0</v>
      </c>
    </row>
    <row r="41802" spans="10:11" x14ac:dyDescent="0.25">
      <c r="J41802" s="1">
        <v>41697.25</v>
      </c>
      <c r="K41802">
        <v>0</v>
      </c>
    </row>
    <row r="41803" spans="10:11" x14ac:dyDescent="0.25">
      <c r="J41803" s="1">
        <v>41697.270833333336</v>
      </c>
      <c r="K41803">
        <v>0</v>
      </c>
    </row>
    <row r="41804" spans="10:11" x14ac:dyDescent="0.25">
      <c r="J41804" s="1">
        <v>41697.291666666664</v>
      </c>
      <c r="K41804">
        <v>0</v>
      </c>
    </row>
    <row r="41805" spans="10:11" x14ac:dyDescent="0.25">
      <c r="J41805" s="1">
        <v>41697.3125</v>
      </c>
      <c r="K41805">
        <v>0</v>
      </c>
    </row>
    <row r="41806" spans="10:11" x14ac:dyDescent="0.25">
      <c r="J41806" s="1">
        <v>41697.333333333336</v>
      </c>
      <c r="K41806">
        <v>0</v>
      </c>
    </row>
    <row r="41807" spans="10:11" x14ac:dyDescent="0.25">
      <c r="J41807" s="1">
        <v>41697.354166666664</v>
      </c>
      <c r="K41807">
        <v>0</v>
      </c>
    </row>
    <row r="41808" spans="10:11" x14ac:dyDescent="0.25">
      <c r="J41808" s="1">
        <v>41697.375</v>
      </c>
      <c r="K41808">
        <v>0</v>
      </c>
    </row>
    <row r="41809" spans="10:11" x14ac:dyDescent="0.25">
      <c r="J41809" s="1">
        <v>41697.395833333336</v>
      </c>
      <c r="K41809">
        <v>0</v>
      </c>
    </row>
    <row r="41810" spans="10:11" x14ac:dyDescent="0.25">
      <c r="J41810" s="1">
        <v>41697.416666666664</v>
      </c>
      <c r="K41810">
        <v>0</v>
      </c>
    </row>
    <row r="41811" spans="10:11" x14ac:dyDescent="0.25">
      <c r="J41811" s="1">
        <v>41697.4375</v>
      </c>
      <c r="K41811">
        <v>0</v>
      </c>
    </row>
    <row r="41812" spans="10:11" x14ac:dyDescent="0.25">
      <c r="J41812" s="1">
        <v>41697.458333333336</v>
      </c>
      <c r="K41812">
        <v>0</v>
      </c>
    </row>
    <row r="41813" spans="10:11" x14ac:dyDescent="0.25">
      <c r="J41813" s="1">
        <v>41697.479166666664</v>
      </c>
      <c r="K41813">
        <v>0</v>
      </c>
    </row>
    <row r="41814" spans="10:11" x14ac:dyDescent="0.25">
      <c r="J41814" s="1">
        <v>41697.5</v>
      </c>
      <c r="K41814">
        <v>0</v>
      </c>
    </row>
    <row r="41815" spans="10:11" x14ac:dyDescent="0.25">
      <c r="J41815" s="1">
        <v>41697.520833333336</v>
      </c>
      <c r="K41815">
        <v>0</v>
      </c>
    </row>
    <row r="41816" spans="10:11" x14ac:dyDescent="0.25">
      <c r="J41816" s="1">
        <v>41697.541666666664</v>
      </c>
      <c r="K41816">
        <v>0</v>
      </c>
    </row>
    <row r="41817" spans="10:11" x14ac:dyDescent="0.25">
      <c r="J41817" s="1">
        <v>41697.5625</v>
      </c>
      <c r="K41817">
        <v>0</v>
      </c>
    </row>
    <row r="41818" spans="10:11" x14ac:dyDescent="0.25">
      <c r="J41818" s="1">
        <v>41697.583333333336</v>
      </c>
      <c r="K41818">
        <v>0</v>
      </c>
    </row>
    <row r="41819" spans="10:11" x14ac:dyDescent="0.25">
      <c r="J41819" s="1">
        <v>41697.604166666664</v>
      </c>
      <c r="K41819">
        <v>0</v>
      </c>
    </row>
    <row r="41820" spans="10:11" x14ac:dyDescent="0.25">
      <c r="J41820" s="1">
        <v>41697.625</v>
      </c>
      <c r="K41820">
        <v>0</v>
      </c>
    </row>
    <row r="41821" spans="10:11" x14ac:dyDescent="0.25">
      <c r="J41821" s="1">
        <v>41697.645833333336</v>
      </c>
      <c r="K41821">
        <v>0</v>
      </c>
    </row>
    <row r="41822" spans="10:11" x14ac:dyDescent="0.25">
      <c r="J41822" s="1">
        <v>41697.666666666664</v>
      </c>
      <c r="K41822">
        <v>0</v>
      </c>
    </row>
    <row r="41823" spans="10:11" x14ac:dyDescent="0.25">
      <c r="J41823" s="1">
        <v>41697.6875</v>
      </c>
      <c r="K41823">
        <v>0</v>
      </c>
    </row>
    <row r="41824" spans="10:11" x14ac:dyDescent="0.25">
      <c r="J41824" s="1">
        <v>41697.708333333336</v>
      </c>
      <c r="K41824">
        <v>0</v>
      </c>
    </row>
    <row r="41825" spans="10:11" x14ac:dyDescent="0.25">
      <c r="J41825" s="1">
        <v>41697.729166666664</v>
      </c>
      <c r="K41825">
        <v>0</v>
      </c>
    </row>
    <row r="41826" spans="10:11" x14ac:dyDescent="0.25">
      <c r="J41826" s="1">
        <v>41697.75</v>
      </c>
      <c r="K41826">
        <v>0</v>
      </c>
    </row>
    <row r="41827" spans="10:11" x14ac:dyDescent="0.25">
      <c r="J41827" s="1">
        <v>41697.770833333336</v>
      </c>
      <c r="K41827">
        <v>0</v>
      </c>
    </row>
    <row r="41828" spans="10:11" x14ac:dyDescent="0.25">
      <c r="J41828" s="1">
        <v>41697.791666666664</v>
      </c>
      <c r="K41828">
        <v>0</v>
      </c>
    </row>
    <row r="41829" spans="10:11" x14ac:dyDescent="0.25">
      <c r="J41829" s="1">
        <v>41697.8125</v>
      </c>
      <c r="K41829">
        <v>0</v>
      </c>
    </row>
    <row r="41830" spans="10:11" x14ac:dyDescent="0.25">
      <c r="J41830" s="1">
        <v>41697.833333333336</v>
      </c>
      <c r="K41830">
        <v>0</v>
      </c>
    </row>
    <row r="41831" spans="10:11" x14ac:dyDescent="0.25">
      <c r="J41831" s="1">
        <v>41697.854166666664</v>
      </c>
      <c r="K41831">
        <v>0</v>
      </c>
    </row>
    <row r="41832" spans="10:11" x14ac:dyDescent="0.25">
      <c r="J41832" s="1">
        <v>41697.875</v>
      </c>
      <c r="K41832">
        <v>0</v>
      </c>
    </row>
    <row r="41833" spans="10:11" x14ac:dyDescent="0.25">
      <c r="J41833" s="1">
        <v>41697.895833333336</v>
      </c>
      <c r="K41833">
        <v>0</v>
      </c>
    </row>
    <row r="41834" spans="10:11" x14ac:dyDescent="0.25">
      <c r="J41834" s="1">
        <v>41697.916666666664</v>
      </c>
      <c r="K41834">
        <v>0</v>
      </c>
    </row>
    <row r="41835" spans="10:11" x14ac:dyDescent="0.25">
      <c r="J41835" s="1">
        <v>41697.9375</v>
      </c>
      <c r="K41835">
        <v>0</v>
      </c>
    </row>
    <row r="41836" spans="10:11" x14ac:dyDescent="0.25">
      <c r="J41836" s="1">
        <v>41697.958333333336</v>
      </c>
      <c r="K41836">
        <v>0</v>
      </c>
    </row>
    <row r="41837" spans="10:11" x14ac:dyDescent="0.25">
      <c r="J41837" s="1">
        <v>41697.979166666664</v>
      </c>
      <c r="K41837">
        <v>0</v>
      </c>
    </row>
    <row r="41838" spans="10:11" x14ac:dyDescent="0.25">
      <c r="J41838" s="1">
        <v>41698</v>
      </c>
      <c r="K41838">
        <v>0</v>
      </c>
    </row>
    <row r="41839" spans="10:11" x14ac:dyDescent="0.25">
      <c r="J41839" s="1">
        <v>41698.020833333336</v>
      </c>
      <c r="K41839">
        <v>0</v>
      </c>
    </row>
    <row r="41840" spans="10:11" x14ac:dyDescent="0.25">
      <c r="J41840" s="1">
        <v>41698.041666666664</v>
      </c>
      <c r="K41840">
        <v>0</v>
      </c>
    </row>
    <row r="41841" spans="10:11" x14ac:dyDescent="0.25">
      <c r="J41841" s="1">
        <v>41698.0625</v>
      </c>
      <c r="K41841">
        <v>0</v>
      </c>
    </row>
    <row r="41842" spans="10:11" x14ac:dyDescent="0.25">
      <c r="J41842" s="1">
        <v>41698.083333333336</v>
      </c>
      <c r="K41842">
        <v>0</v>
      </c>
    </row>
    <row r="41843" spans="10:11" x14ac:dyDescent="0.25">
      <c r="J41843" s="1">
        <v>41698.104166666664</v>
      </c>
      <c r="K41843">
        <v>0</v>
      </c>
    </row>
    <row r="41844" spans="10:11" x14ac:dyDescent="0.25">
      <c r="J41844" s="1">
        <v>41698.125</v>
      </c>
      <c r="K41844">
        <v>0</v>
      </c>
    </row>
    <row r="41845" spans="10:11" x14ac:dyDescent="0.25">
      <c r="J41845" s="1">
        <v>41698.145833333336</v>
      </c>
      <c r="K41845">
        <v>0</v>
      </c>
    </row>
    <row r="41846" spans="10:11" x14ac:dyDescent="0.25">
      <c r="J41846" s="1">
        <v>41698.166666666664</v>
      </c>
      <c r="K41846">
        <v>0</v>
      </c>
    </row>
    <row r="41847" spans="10:11" x14ac:dyDescent="0.25">
      <c r="J41847" s="1">
        <v>41698.1875</v>
      </c>
      <c r="K41847">
        <v>0</v>
      </c>
    </row>
    <row r="41848" spans="10:11" x14ac:dyDescent="0.25">
      <c r="J41848" s="1">
        <v>41698.208333333336</v>
      </c>
      <c r="K41848">
        <v>0</v>
      </c>
    </row>
    <row r="41849" spans="10:11" x14ac:dyDescent="0.25">
      <c r="J41849" s="1">
        <v>41698.229166666664</v>
      </c>
      <c r="K41849">
        <v>0</v>
      </c>
    </row>
    <row r="41850" spans="10:11" x14ac:dyDescent="0.25">
      <c r="J41850" s="1">
        <v>41698.25</v>
      </c>
      <c r="K41850">
        <v>0</v>
      </c>
    </row>
    <row r="41851" spans="10:11" x14ac:dyDescent="0.25">
      <c r="J41851" s="1">
        <v>41698.270833333336</v>
      </c>
      <c r="K41851">
        <v>0</v>
      </c>
    </row>
    <row r="41852" spans="10:11" x14ac:dyDescent="0.25">
      <c r="J41852" s="1">
        <v>41698.291666666664</v>
      </c>
      <c r="K41852">
        <v>0</v>
      </c>
    </row>
    <row r="41853" spans="10:11" x14ac:dyDescent="0.25">
      <c r="J41853" s="1">
        <v>41698.3125</v>
      </c>
      <c r="K41853">
        <v>0</v>
      </c>
    </row>
    <row r="41854" spans="10:11" x14ac:dyDescent="0.25">
      <c r="J41854" s="1">
        <v>41698.333333333336</v>
      </c>
      <c r="K41854">
        <v>0</v>
      </c>
    </row>
    <row r="41855" spans="10:11" x14ac:dyDescent="0.25">
      <c r="J41855" s="1">
        <v>41698.354166666664</v>
      </c>
      <c r="K41855">
        <v>0</v>
      </c>
    </row>
    <row r="41856" spans="10:11" x14ac:dyDescent="0.25">
      <c r="J41856" s="1">
        <v>41698.375</v>
      </c>
      <c r="K41856">
        <v>0</v>
      </c>
    </row>
    <row r="41857" spans="10:11" x14ac:dyDescent="0.25">
      <c r="J41857" s="1">
        <v>41698.395833333336</v>
      </c>
      <c r="K41857">
        <v>0</v>
      </c>
    </row>
    <row r="41858" spans="10:11" x14ac:dyDescent="0.25">
      <c r="J41858" s="1">
        <v>41698.416666666664</v>
      </c>
      <c r="K41858">
        <v>0</v>
      </c>
    </row>
    <row r="41859" spans="10:11" x14ac:dyDescent="0.25">
      <c r="J41859" s="1">
        <v>41698.4375</v>
      </c>
      <c r="K41859">
        <v>0</v>
      </c>
    </row>
    <row r="41860" spans="10:11" x14ac:dyDescent="0.25">
      <c r="J41860" s="1">
        <v>41698.458333333336</v>
      </c>
      <c r="K41860">
        <v>0</v>
      </c>
    </row>
    <row r="41861" spans="10:11" x14ac:dyDescent="0.25">
      <c r="J41861" s="1">
        <v>41698.479166666664</v>
      </c>
      <c r="K41861">
        <v>0</v>
      </c>
    </row>
    <row r="41862" spans="10:11" x14ac:dyDescent="0.25">
      <c r="J41862" s="1">
        <v>41698.5</v>
      </c>
      <c r="K41862">
        <v>0</v>
      </c>
    </row>
    <row r="41863" spans="10:11" x14ac:dyDescent="0.25">
      <c r="J41863" s="1">
        <v>41698.520833333336</v>
      </c>
      <c r="K41863">
        <v>0</v>
      </c>
    </row>
    <row r="41864" spans="10:11" x14ac:dyDescent="0.25">
      <c r="J41864" s="1">
        <v>41698.541666666664</v>
      </c>
      <c r="K41864">
        <v>0</v>
      </c>
    </row>
    <row r="41865" spans="10:11" x14ac:dyDescent="0.25">
      <c r="J41865" s="1">
        <v>41698.5625</v>
      </c>
      <c r="K41865">
        <v>0</v>
      </c>
    </row>
    <row r="41866" spans="10:11" x14ac:dyDescent="0.25">
      <c r="J41866" s="1">
        <v>41698.583333333336</v>
      </c>
      <c r="K41866">
        <v>0</v>
      </c>
    </row>
    <row r="41867" spans="10:11" x14ac:dyDescent="0.25">
      <c r="J41867" s="1">
        <v>41698.604166666664</v>
      </c>
      <c r="K41867">
        <v>0</v>
      </c>
    </row>
    <row r="41868" spans="10:11" x14ac:dyDescent="0.25">
      <c r="J41868" s="1">
        <v>41698.625</v>
      </c>
      <c r="K41868">
        <v>0</v>
      </c>
    </row>
    <row r="41869" spans="10:11" x14ac:dyDescent="0.25">
      <c r="J41869" s="1">
        <v>41698.645833333336</v>
      </c>
      <c r="K41869">
        <v>0</v>
      </c>
    </row>
    <row r="41870" spans="10:11" x14ac:dyDescent="0.25">
      <c r="J41870" s="1">
        <v>41698.666666666664</v>
      </c>
      <c r="K41870">
        <v>0</v>
      </c>
    </row>
    <row r="41871" spans="10:11" x14ac:dyDescent="0.25">
      <c r="J41871" s="1">
        <v>41698.6875</v>
      </c>
      <c r="K41871">
        <v>0</v>
      </c>
    </row>
    <row r="41872" spans="10:11" x14ac:dyDescent="0.25">
      <c r="J41872" s="1">
        <v>41698.708333333336</v>
      </c>
      <c r="K41872">
        <v>0</v>
      </c>
    </row>
    <row r="41873" spans="10:11" x14ac:dyDescent="0.25">
      <c r="J41873" s="1">
        <v>41698.729166666664</v>
      </c>
      <c r="K41873">
        <v>0</v>
      </c>
    </row>
    <row r="41874" spans="10:11" x14ac:dyDescent="0.25">
      <c r="J41874" s="1">
        <v>41698.75</v>
      </c>
      <c r="K41874">
        <v>0</v>
      </c>
    </row>
    <row r="41875" spans="10:11" x14ac:dyDescent="0.25">
      <c r="J41875" s="1">
        <v>41698.770833333336</v>
      </c>
      <c r="K41875">
        <v>0</v>
      </c>
    </row>
    <row r="41876" spans="10:11" x14ac:dyDescent="0.25">
      <c r="J41876" s="1">
        <v>41698.791666666664</v>
      </c>
      <c r="K41876">
        <v>0</v>
      </c>
    </row>
    <row r="41877" spans="10:11" x14ac:dyDescent="0.25">
      <c r="J41877" s="1">
        <v>41698.8125</v>
      </c>
      <c r="K41877">
        <v>0</v>
      </c>
    </row>
    <row r="41878" spans="10:11" x14ac:dyDescent="0.25">
      <c r="J41878" s="1">
        <v>41698.833333333336</v>
      </c>
      <c r="K41878">
        <v>0</v>
      </c>
    </row>
    <row r="41879" spans="10:11" x14ac:dyDescent="0.25">
      <c r="J41879" s="1">
        <v>41698.854166666664</v>
      </c>
      <c r="K41879">
        <v>0</v>
      </c>
    </row>
    <row r="41880" spans="10:11" x14ac:dyDescent="0.25">
      <c r="J41880" s="1">
        <v>41698.875</v>
      </c>
      <c r="K41880">
        <v>0</v>
      </c>
    </row>
    <row r="41881" spans="10:11" x14ac:dyDescent="0.25">
      <c r="J41881" s="1">
        <v>41698.895833333336</v>
      </c>
      <c r="K41881">
        <v>0</v>
      </c>
    </row>
    <row r="41882" spans="10:11" x14ac:dyDescent="0.25">
      <c r="J41882" s="1">
        <v>41698.916666666664</v>
      </c>
      <c r="K41882">
        <v>0</v>
      </c>
    </row>
    <row r="41883" spans="10:11" x14ac:dyDescent="0.25">
      <c r="J41883" s="1">
        <v>41698.9375</v>
      </c>
      <c r="K41883">
        <v>0</v>
      </c>
    </row>
    <row r="41884" spans="10:11" x14ac:dyDescent="0.25">
      <c r="J41884" s="1">
        <v>41698.958333333336</v>
      </c>
      <c r="K41884">
        <v>0</v>
      </c>
    </row>
    <row r="41885" spans="10:11" x14ac:dyDescent="0.25">
      <c r="J41885" s="1">
        <v>41698.979166666664</v>
      </c>
      <c r="K41885">
        <v>0</v>
      </c>
    </row>
    <row r="41886" spans="10:11" x14ac:dyDescent="0.25">
      <c r="J41886" s="1">
        <v>41699</v>
      </c>
      <c r="K41886">
        <v>0</v>
      </c>
    </row>
    <row r="41887" spans="10:11" x14ac:dyDescent="0.25">
      <c r="J41887" s="1">
        <v>41699.020833333336</v>
      </c>
      <c r="K41887">
        <v>0</v>
      </c>
    </row>
    <row r="41888" spans="10:11" x14ac:dyDescent="0.25">
      <c r="J41888" s="1">
        <v>41699.041666666664</v>
      </c>
      <c r="K41888">
        <v>0</v>
      </c>
    </row>
    <row r="41889" spans="10:11" x14ac:dyDescent="0.25">
      <c r="J41889" s="1">
        <v>41699.0625</v>
      </c>
      <c r="K41889">
        <v>0</v>
      </c>
    </row>
    <row r="41890" spans="10:11" x14ac:dyDescent="0.25">
      <c r="J41890" s="1">
        <v>41699.083333333336</v>
      </c>
      <c r="K41890">
        <v>0</v>
      </c>
    </row>
    <row r="41891" spans="10:11" x14ac:dyDescent="0.25">
      <c r="J41891" s="1">
        <v>41699.104166666664</v>
      </c>
      <c r="K41891">
        <v>0</v>
      </c>
    </row>
    <row r="41892" spans="10:11" x14ac:dyDescent="0.25">
      <c r="J41892" s="1">
        <v>41699.125</v>
      </c>
      <c r="K41892">
        <v>0</v>
      </c>
    </row>
    <row r="41893" spans="10:11" x14ac:dyDescent="0.25">
      <c r="J41893" s="1">
        <v>41699.145833333336</v>
      </c>
      <c r="K41893">
        <v>0</v>
      </c>
    </row>
    <row r="41894" spans="10:11" x14ac:dyDescent="0.25">
      <c r="J41894" s="1">
        <v>41699.166666666664</v>
      </c>
      <c r="K41894">
        <v>0</v>
      </c>
    </row>
    <row r="41895" spans="10:11" x14ac:dyDescent="0.25">
      <c r="J41895" s="1">
        <v>41699.1875</v>
      </c>
      <c r="K41895">
        <v>0</v>
      </c>
    </row>
    <row r="41896" spans="10:11" x14ac:dyDescent="0.25">
      <c r="J41896" s="1">
        <v>41699.208333333336</v>
      </c>
      <c r="K41896">
        <v>0</v>
      </c>
    </row>
    <row r="41897" spans="10:11" x14ac:dyDescent="0.25">
      <c r="J41897" s="1">
        <v>41699.229166666664</v>
      </c>
      <c r="K41897">
        <v>0</v>
      </c>
    </row>
    <row r="41898" spans="10:11" x14ac:dyDescent="0.25">
      <c r="J41898" s="1">
        <v>41699.25</v>
      </c>
      <c r="K41898">
        <v>0</v>
      </c>
    </row>
    <row r="41899" spans="10:11" x14ac:dyDescent="0.25">
      <c r="J41899" s="1">
        <v>41699.270833333336</v>
      </c>
      <c r="K41899">
        <v>0</v>
      </c>
    </row>
    <row r="41900" spans="10:11" x14ac:dyDescent="0.25">
      <c r="J41900" s="1">
        <v>41699.291666666664</v>
      </c>
      <c r="K41900">
        <v>0</v>
      </c>
    </row>
    <row r="41901" spans="10:11" x14ac:dyDescent="0.25">
      <c r="J41901" s="1">
        <v>41699.3125</v>
      </c>
      <c r="K41901">
        <v>0</v>
      </c>
    </row>
    <row r="41902" spans="10:11" x14ac:dyDescent="0.25">
      <c r="J41902" s="1">
        <v>41699.333333333336</v>
      </c>
      <c r="K41902">
        <v>0</v>
      </c>
    </row>
    <row r="41903" spans="10:11" x14ac:dyDescent="0.25">
      <c r="J41903" s="1">
        <v>41699.354166666664</v>
      </c>
      <c r="K41903">
        <v>0</v>
      </c>
    </row>
    <row r="41904" spans="10:11" x14ac:dyDescent="0.25">
      <c r="J41904" s="1">
        <v>41699.375</v>
      </c>
      <c r="K41904">
        <v>0</v>
      </c>
    </row>
    <row r="41905" spans="10:11" x14ac:dyDescent="0.25">
      <c r="J41905" s="1">
        <v>41699.395833333336</v>
      </c>
      <c r="K41905">
        <v>0</v>
      </c>
    </row>
    <row r="41906" spans="10:11" x14ac:dyDescent="0.25">
      <c r="J41906" s="1">
        <v>41699.416666666664</v>
      </c>
      <c r="K41906">
        <v>0</v>
      </c>
    </row>
    <row r="41907" spans="10:11" x14ac:dyDescent="0.25">
      <c r="J41907" s="1">
        <v>41699.4375</v>
      </c>
      <c r="K41907">
        <v>0</v>
      </c>
    </row>
    <row r="41908" spans="10:11" x14ac:dyDescent="0.25">
      <c r="J41908" s="1">
        <v>41699.458333333336</v>
      </c>
      <c r="K41908">
        <v>0</v>
      </c>
    </row>
    <row r="41909" spans="10:11" x14ac:dyDescent="0.25">
      <c r="J41909" s="1">
        <v>41699.479166666664</v>
      </c>
      <c r="K41909">
        <v>0</v>
      </c>
    </row>
    <row r="41910" spans="10:11" x14ac:dyDescent="0.25">
      <c r="J41910" s="1">
        <v>41699.5</v>
      </c>
      <c r="K41910">
        <v>0</v>
      </c>
    </row>
    <row r="41911" spans="10:11" x14ac:dyDescent="0.25">
      <c r="J41911" s="1">
        <v>41699.520833333336</v>
      </c>
      <c r="K41911">
        <v>0</v>
      </c>
    </row>
    <row r="41912" spans="10:11" x14ac:dyDescent="0.25">
      <c r="J41912" s="1">
        <v>41699.541666666664</v>
      </c>
      <c r="K41912">
        <v>0</v>
      </c>
    </row>
    <row r="41913" spans="10:11" x14ac:dyDescent="0.25">
      <c r="J41913" s="1">
        <v>41699.5625</v>
      </c>
      <c r="K41913">
        <v>0</v>
      </c>
    </row>
    <row r="41914" spans="10:11" x14ac:dyDescent="0.25">
      <c r="J41914" s="1">
        <v>41699.583333333336</v>
      </c>
      <c r="K41914">
        <v>0</v>
      </c>
    </row>
    <row r="41915" spans="10:11" x14ac:dyDescent="0.25">
      <c r="J41915" s="1">
        <v>41699.604166666664</v>
      </c>
      <c r="K41915">
        <v>0</v>
      </c>
    </row>
    <row r="41916" spans="10:11" x14ac:dyDescent="0.25">
      <c r="J41916" s="1">
        <v>41699.625</v>
      </c>
      <c r="K41916">
        <v>0</v>
      </c>
    </row>
    <row r="41917" spans="10:11" x14ac:dyDescent="0.25">
      <c r="J41917" s="1">
        <v>41699.645833333336</v>
      </c>
      <c r="K41917">
        <v>0</v>
      </c>
    </row>
    <row r="41918" spans="10:11" x14ac:dyDescent="0.25">
      <c r="J41918" s="1">
        <v>41699.666666666664</v>
      </c>
      <c r="K41918">
        <v>0</v>
      </c>
    </row>
    <row r="41919" spans="10:11" x14ac:dyDescent="0.25">
      <c r="J41919" s="1">
        <v>41699.6875</v>
      </c>
      <c r="K41919">
        <v>0</v>
      </c>
    </row>
    <row r="41920" spans="10:11" x14ac:dyDescent="0.25">
      <c r="J41920" s="1">
        <v>41699.708333333336</v>
      </c>
      <c r="K41920">
        <v>0</v>
      </c>
    </row>
    <row r="41921" spans="10:11" x14ac:dyDescent="0.25">
      <c r="J41921" s="1">
        <v>41699.729166666664</v>
      </c>
      <c r="K41921">
        <v>0</v>
      </c>
    </row>
    <row r="41922" spans="10:11" x14ac:dyDescent="0.25">
      <c r="J41922" s="1">
        <v>41699.75</v>
      </c>
      <c r="K41922">
        <v>0</v>
      </c>
    </row>
    <row r="41923" spans="10:11" x14ac:dyDescent="0.25">
      <c r="J41923" s="1">
        <v>41699.770833333336</v>
      </c>
      <c r="K41923">
        <v>0</v>
      </c>
    </row>
    <row r="41924" spans="10:11" x14ac:dyDescent="0.25">
      <c r="J41924" s="1">
        <v>41699.791666666664</v>
      </c>
      <c r="K41924">
        <v>0</v>
      </c>
    </row>
    <row r="41925" spans="10:11" x14ac:dyDescent="0.25">
      <c r="J41925" s="1">
        <v>41699.8125</v>
      </c>
      <c r="K41925">
        <v>0</v>
      </c>
    </row>
    <row r="41926" spans="10:11" x14ac:dyDescent="0.25">
      <c r="J41926" s="1">
        <v>41699.833333333336</v>
      </c>
      <c r="K41926">
        <v>0</v>
      </c>
    </row>
    <row r="41927" spans="10:11" x14ac:dyDescent="0.25">
      <c r="J41927" s="1">
        <v>41699.854166666664</v>
      </c>
      <c r="K41927">
        <v>0</v>
      </c>
    </row>
    <row r="41928" spans="10:11" x14ac:dyDescent="0.25">
      <c r="J41928" s="1">
        <v>41699.875</v>
      </c>
      <c r="K41928">
        <v>0</v>
      </c>
    </row>
    <row r="41929" spans="10:11" x14ac:dyDescent="0.25">
      <c r="J41929" s="1">
        <v>41699.895833333336</v>
      </c>
      <c r="K41929">
        <v>0</v>
      </c>
    </row>
    <row r="41930" spans="10:11" x14ac:dyDescent="0.25">
      <c r="J41930" s="1">
        <v>41699.916666666664</v>
      </c>
      <c r="K41930">
        <v>0</v>
      </c>
    </row>
    <row r="41931" spans="10:11" x14ac:dyDescent="0.25">
      <c r="J41931" s="1">
        <v>41699.9375</v>
      </c>
      <c r="K41931">
        <v>0</v>
      </c>
    </row>
    <row r="41932" spans="10:11" x14ac:dyDescent="0.25">
      <c r="J41932" s="1">
        <v>41699.958333333336</v>
      </c>
      <c r="K41932">
        <v>0</v>
      </c>
    </row>
    <row r="41933" spans="10:11" x14ac:dyDescent="0.25">
      <c r="J41933" s="1">
        <v>41699.979166666664</v>
      </c>
      <c r="K41933">
        <v>0</v>
      </c>
    </row>
    <row r="41934" spans="10:11" x14ac:dyDescent="0.25">
      <c r="J41934" s="1">
        <v>41700</v>
      </c>
      <c r="K41934">
        <v>0</v>
      </c>
    </row>
    <row r="41935" spans="10:11" x14ac:dyDescent="0.25">
      <c r="J41935" s="1">
        <v>41700.020833333336</v>
      </c>
      <c r="K41935">
        <v>0</v>
      </c>
    </row>
    <row r="41936" spans="10:11" x14ac:dyDescent="0.25">
      <c r="J41936" s="1">
        <v>41700.041666666664</v>
      </c>
      <c r="K41936">
        <v>0</v>
      </c>
    </row>
    <row r="41937" spans="10:11" x14ac:dyDescent="0.25">
      <c r="J41937" s="1">
        <v>41700.0625</v>
      </c>
      <c r="K41937">
        <v>0</v>
      </c>
    </row>
    <row r="41938" spans="10:11" x14ac:dyDescent="0.25">
      <c r="J41938" s="1">
        <v>41700.083333333336</v>
      </c>
      <c r="K41938">
        <v>0</v>
      </c>
    </row>
    <row r="41939" spans="10:11" x14ac:dyDescent="0.25">
      <c r="J41939" s="1">
        <v>41700.104166666664</v>
      </c>
      <c r="K41939">
        <v>0</v>
      </c>
    </row>
    <row r="41940" spans="10:11" x14ac:dyDescent="0.25">
      <c r="J41940" s="1">
        <v>41700.125</v>
      </c>
      <c r="K41940">
        <v>0</v>
      </c>
    </row>
    <row r="41941" spans="10:11" x14ac:dyDescent="0.25">
      <c r="J41941" s="1">
        <v>41700.145833333336</v>
      </c>
      <c r="K41941">
        <v>0</v>
      </c>
    </row>
    <row r="41942" spans="10:11" x14ac:dyDescent="0.25">
      <c r="J41942" s="1">
        <v>41700.166666666664</v>
      </c>
      <c r="K41942">
        <v>0</v>
      </c>
    </row>
    <row r="41943" spans="10:11" x14ac:dyDescent="0.25">
      <c r="J41943" s="1">
        <v>41700.1875</v>
      </c>
      <c r="K41943">
        <v>0</v>
      </c>
    </row>
    <row r="41944" spans="10:11" x14ac:dyDescent="0.25">
      <c r="J41944" s="1">
        <v>41700.208333333336</v>
      </c>
      <c r="K41944">
        <v>0</v>
      </c>
    </row>
    <row r="41945" spans="10:11" x14ac:dyDescent="0.25">
      <c r="J41945" s="1">
        <v>41700.229166666664</v>
      </c>
      <c r="K41945">
        <v>0</v>
      </c>
    </row>
    <row r="41946" spans="10:11" x14ac:dyDescent="0.25">
      <c r="J41946" s="1">
        <v>41700.25</v>
      </c>
      <c r="K41946">
        <v>0</v>
      </c>
    </row>
    <row r="41947" spans="10:11" x14ac:dyDescent="0.25">
      <c r="J41947" s="1">
        <v>41700.270833333336</v>
      </c>
      <c r="K41947">
        <v>0</v>
      </c>
    </row>
    <row r="41948" spans="10:11" x14ac:dyDescent="0.25">
      <c r="J41948" s="1">
        <v>41700.291666666664</v>
      </c>
      <c r="K41948">
        <v>0</v>
      </c>
    </row>
    <row r="41949" spans="10:11" x14ac:dyDescent="0.25">
      <c r="J41949" s="1">
        <v>41700.3125</v>
      </c>
      <c r="K41949">
        <v>0</v>
      </c>
    </row>
    <row r="41950" spans="10:11" x14ac:dyDescent="0.25">
      <c r="J41950" s="1">
        <v>41700.333333333336</v>
      </c>
      <c r="K41950">
        <v>0</v>
      </c>
    </row>
    <row r="41951" spans="10:11" x14ac:dyDescent="0.25">
      <c r="J41951" s="1">
        <v>41700.354166666664</v>
      </c>
      <c r="K41951">
        <v>0</v>
      </c>
    </row>
    <row r="41952" spans="10:11" x14ac:dyDescent="0.25">
      <c r="J41952" s="1">
        <v>41700.375</v>
      </c>
      <c r="K41952">
        <v>0</v>
      </c>
    </row>
    <row r="41953" spans="10:11" x14ac:dyDescent="0.25">
      <c r="J41953" s="1">
        <v>41700.395833333336</v>
      </c>
      <c r="K41953">
        <v>0</v>
      </c>
    </row>
    <row r="41954" spans="10:11" x14ac:dyDescent="0.25">
      <c r="J41954" s="1">
        <v>41700.416666666664</v>
      </c>
      <c r="K41954">
        <v>0</v>
      </c>
    </row>
    <row r="41955" spans="10:11" x14ac:dyDescent="0.25">
      <c r="J41955" s="1">
        <v>41700.4375</v>
      </c>
      <c r="K41955">
        <v>0</v>
      </c>
    </row>
    <row r="41956" spans="10:11" x14ac:dyDescent="0.25">
      <c r="J41956" s="1">
        <v>41700.458333333336</v>
      </c>
      <c r="K41956">
        <v>0</v>
      </c>
    </row>
    <row r="41957" spans="10:11" x14ac:dyDescent="0.25">
      <c r="J41957" s="1">
        <v>41700.479166666664</v>
      </c>
      <c r="K41957">
        <v>0</v>
      </c>
    </row>
    <row r="41958" spans="10:11" x14ac:dyDescent="0.25">
      <c r="J41958" s="1">
        <v>41700.5</v>
      </c>
      <c r="K41958">
        <v>0</v>
      </c>
    </row>
    <row r="41959" spans="10:11" x14ac:dyDescent="0.25">
      <c r="J41959" s="1">
        <v>41700.520833333336</v>
      </c>
      <c r="K41959">
        <v>0</v>
      </c>
    </row>
    <row r="41960" spans="10:11" x14ac:dyDescent="0.25">
      <c r="J41960" s="1">
        <v>41700.541666666664</v>
      </c>
      <c r="K41960">
        <v>0</v>
      </c>
    </row>
    <row r="41961" spans="10:11" x14ac:dyDescent="0.25">
      <c r="J41961" s="1">
        <v>41700.5625</v>
      </c>
      <c r="K41961">
        <v>0</v>
      </c>
    </row>
    <row r="41962" spans="10:11" x14ac:dyDescent="0.25">
      <c r="J41962" s="1">
        <v>41700.583333333336</v>
      </c>
      <c r="K41962">
        <v>0</v>
      </c>
    </row>
    <row r="41963" spans="10:11" x14ac:dyDescent="0.25">
      <c r="J41963" s="1">
        <v>41700.604166666664</v>
      </c>
      <c r="K41963">
        <v>0</v>
      </c>
    </row>
    <row r="41964" spans="10:11" x14ac:dyDescent="0.25">
      <c r="J41964" s="1">
        <v>41700.625</v>
      </c>
      <c r="K41964">
        <v>0</v>
      </c>
    </row>
    <row r="41965" spans="10:11" x14ac:dyDescent="0.25">
      <c r="J41965" s="1">
        <v>41700.645833333336</v>
      </c>
      <c r="K41965">
        <v>0</v>
      </c>
    </row>
    <row r="41966" spans="10:11" x14ac:dyDescent="0.25">
      <c r="J41966" s="1">
        <v>41700.666666666664</v>
      </c>
      <c r="K41966">
        <v>0</v>
      </c>
    </row>
    <row r="41967" spans="10:11" x14ac:dyDescent="0.25">
      <c r="J41967" s="1">
        <v>41700.6875</v>
      </c>
      <c r="K41967">
        <v>0</v>
      </c>
    </row>
    <row r="41968" spans="10:11" x14ac:dyDescent="0.25">
      <c r="J41968" s="1">
        <v>41700.708333333336</v>
      </c>
      <c r="K41968">
        <v>0</v>
      </c>
    </row>
    <row r="41969" spans="10:11" x14ac:dyDescent="0.25">
      <c r="J41969" s="1">
        <v>41700.729166666664</v>
      </c>
      <c r="K41969">
        <v>0</v>
      </c>
    </row>
    <row r="41970" spans="10:11" x14ac:dyDescent="0.25">
      <c r="J41970" s="1">
        <v>41700.75</v>
      </c>
      <c r="K41970">
        <v>0</v>
      </c>
    </row>
    <row r="41971" spans="10:11" x14ac:dyDescent="0.25">
      <c r="J41971" s="1">
        <v>41700.770833333336</v>
      </c>
      <c r="K41971">
        <v>0</v>
      </c>
    </row>
    <row r="41972" spans="10:11" x14ac:dyDescent="0.25">
      <c r="J41972" s="1">
        <v>41700.791666666664</v>
      </c>
      <c r="K41972">
        <v>0</v>
      </c>
    </row>
    <row r="41973" spans="10:11" x14ac:dyDescent="0.25">
      <c r="J41973" s="1">
        <v>41700.8125</v>
      </c>
      <c r="K41973">
        <v>0</v>
      </c>
    </row>
    <row r="41974" spans="10:11" x14ac:dyDescent="0.25">
      <c r="J41974" s="1">
        <v>41700.833333333336</v>
      </c>
      <c r="K41974">
        <v>0</v>
      </c>
    </row>
    <row r="41975" spans="10:11" x14ac:dyDescent="0.25">
      <c r="J41975" s="1">
        <v>41700.854166666664</v>
      </c>
      <c r="K41975">
        <v>0</v>
      </c>
    </row>
    <row r="41976" spans="10:11" x14ac:dyDescent="0.25">
      <c r="J41976" s="1">
        <v>41700.875</v>
      </c>
      <c r="K41976">
        <v>0</v>
      </c>
    </row>
    <row r="41977" spans="10:11" x14ac:dyDescent="0.25">
      <c r="J41977" s="1">
        <v>41700.895833333336</v>
      </c>
      <c r="K41977">
        <v>0</v>
      </c>
    </row>
    <row r="41978" spans="10:11" x14ac:dyDescent="0.25">
      <c r="J41978" s="1">
        <v>41700.916666666664</v>
      </c>
      <c r="K41978">
        <v>0</v>
      </c>
    </row>
    <row r="41979" spans="10:11" x14ac:dyDescent="0.25">
      <c r="J41979" s="1">
        <v>41700.9375</v>
      </c>
      <c r="K41979">
        <v>0</v>
      </c>
    </row>
    <row r="41980" spans="10:11" x14ac:dyDescent="0.25">
      <c r="J41980" s="1">
        <v>41700.958333333336</v>
      </c>
      <c r="K41980">
        <v>0</v>
      </c>
    </row>
    <row r="41981" spans="10:11" x14ac:dyDescent="0.25">
      <c r="J41981" s="1">
        <v>41700.979166666664</v>
      </c>
      <c r="K41981">
        <v>0</v>
      </c>
    </row>
    <row r="41982" spans="10:11" x14ac:dyDescent="0.25">
      <c r="J41982" s="1">
        <v>41701</v>
      </c>
      <c r="K41982">
        <v>0</v>
      </c>
    </row>
    <row r="41983" spans="10:11" x14ac:dyDescent="0.25">
      <c r="J41983" s="1">
        <v>41701.020833333336</v>
      </c>
      <c r="K41983">
        <v>0</v>
      </c>
    </row>
    <row r="41984" spans="10:11" x14ac:dyDescent="0.25">
      <c r="J41984" s="1">
        <v>41701.041666666664</v>
      </c>
      <c r="K41984">
        <v>0</v>
      </c>
    </row>
    <row r="41985" spans="10:11" x14ac:dyDescent="0.25">
      <c r="J41985" s="1">
        <v>41701.0625</v>
      </c>
      <c r="K41985">
        <v>0</v>
      </c>
    </row>
    <row r="41986" spans="10:11" x14ac:dyDescent="0.25">
      <c r="J41986" s="1">
        <v>41701.083333333336</v>
      </c>
      <c r="K41986">
        <v>0</v>
      </c>
    </row>
    <row r="41987" spans="10:11" x14ac:dyDescent="0.25">
      <c r="J41987" s="1">
        <v>41701.104166666664</v>
      </c>
      <c r="K41987">
        <v>0</v>
      </c>
    </row>
    <row r="41988" spans="10:11" x14ac:dyDescent="0.25">
      <c r="J41988" s="1">
        <v>41701.125</v>
      </c>
      <c r="K41988">
        <v>0</v>
      </c>
    </row>
    <row r="41989" spans="10:11" x14ac:dyDescent="0.25">
      <c r="J41989" s="1">
        <v>41701.145833333336</v>
      </c>
      <c r="K41989">
        <v>0</v>
      </c>
    </row>
    <row r="41990" spans="10:11" x14ac:dyDescent="0.25">
      <c r="J41990" s="1">
        <v>41701.166666666664</v>
      </c>
      <c r="K41990">
        <v>0</v>
      </c>
    </row>
    <row r="41991" spans="10:11" x14ac:dyDescent="0.25">
      <c r="J41991" s="1">
        <v>41701.1875</v>
      </c>
      <c r="K41991">
        <v>0</v>
      </c>
    </row>
    <row r="41992" spans="10:11" x14ac:dyDescent="0.25">
      <c r="J41992" s="1">
        <v>41701.208333333336</v>
      </c>
      <c r="K41992">
        <v>0</v>
      </c>
    </row>
    <row r="41993" spans="10:11" x14ac:dyDescent="0.25">
      <c r="J41993" s="1">
        <v>41701.229166666664</v>
      </c>
      <c r="K41993">
        <v>0</v>
      </c>
    </row>
    <row r="41994" spans="10:11" x14ac:dyDescent="0.25">
      <c r="J41994" s="1">
        <v>41701.25</v>
      </c>
      <c r="K41994">
        <v>0</v>
      </c>
    </row>
    <row r="41995" spans="10:11" x14ac:dyDescent="0.25">
      <c r="J41995" s="1">
        <v>41701.270833333336</v>
      </c>
      <c r="K41995">
        <v>0</v>
      </c>
    </row>
    <row r="41996" spans="10:11" x14ac:dyDescent="0.25">
      <c r="J41996" s="1">
        <v>41701.291666666664</v>
      </c>
      <c r="K41996">
        <v>0</v>
      </c>
    </row>
    <row r="41997" spans="10:11" x14ac:dyDescent="0.25">
      <c r="J41997" s="1">
        <v>41701.3125</v>
      </c>
      <c r="K41997">
        <v>0</v>
      </c>
    </row>
    <row r="41998" spans="10:11" x14ac:dyDescent="0.25">
      <c r="J41998" s="1">
        <v>41701.333333333336</v>
      </c>
      <c r="K41998">
        <v>0</v>
      </c>
    </row>
    <row r="41999" spans="10:11" x14ac:dyDescent="0.25">
      <c r="J41999" s="1">
        <v>41701.354166666664</v>
      </c>
      <c r="K41999">
        <v>0</v>
      </c>
    </row>
    <row r="42000" spans="10:11" x14ac:dyDescent="0.25">
      <c r="J42000" s="1">
        <v>41701.375</v>
      </c>
      <c r="K42000">
        <v>0</v>
      </c>
    </row>
    <row r="42001" spans="10:11" x14ac:dyDescent="0.25">
      <c r="J42001" s="1">
        <v>41701.395833333336</v>
      </c>
      <c r="K42001">
        <v>0</v>
      </c>
    </row>
    <row r="42002" spans="10:11" x14ac:dyDescent="0.25">
      <c r="J42002" s="1">
        <v>41701.416666666664</v>
      </c>
      <c r="K42002">
        <v>0</v>
      </c>
    </row>
    <row r="42003" spans="10:11" x14ac:dyDescent="0.25">
      <c r="J42003" s="1">
        <v>41701.4375</v>
      </c>
      <c r="K42003">
        <v>0</v>
      </c>
    </row>
    <row r="42004" spans="10:11" x14ac:dyDescent="0.25">
      <c r="J42004" s="1">
        <v>41701.458333333336</v>
      </c>
      <c r="K42004">
        <v>0</v>
      </c>
    </row>
    <row r="42005" spans="10:11" x14ac:dyDescent="0.25">
      <c r="J42005" s="1">
        <v>41701.479166666664</v>
      </c>
      <c r="K42005">
        <v>0</v>
      </c>
    </row>
    <row r="42006" spans="10:11" x14ac:dyDescent="0.25">
      <c r="J42006" s="1">
        <v>41701.5</v>
      </c>
      <c r="K42006">
        <v>0</v>
      </c>
    </row>
    <row r="42007" spans="10:11" x14ac:dyDescent="0.25">
      <c r="J42007" s="1">
        <v>41701.520833333336</v>
      </c>
      <c r="K42007">
        <v>0</v>
      </c>
    </row>
    <row r="42008" spans="10:11" x14ac:dyDescent="0.25">
      <c r="J42008" s="1">
        <v>41701.541666666664</v>
      </c>
      <c r="K42008">
        <v>0</v>
      </c>
    </row>
    <row r="42009" spans="10:11" x14ac:dyDescent="0.25">
      <c r="J42009" s="1">
        <v>41701.5625</v>
      </c>
      <c r="K42009">
        <v>0</v>
      </c>
    </row>
    <row r="42010" spans="10:11" x14ac:dyDescent="0.25">
      <c r="J42010" s="1">
        <v>41701.583333333336</v>
      </c>
      <c r="K42010">
        <v>0</v>
      </c>
    </row>
    <row r="42011" spans="10:11" x14ac:dyDescent="0.25">
      <c r="J42011" s="1">
        <v>41701.604166666664</v>
      </c>
      <c r="K42011">
        <v>0</v>
      </c>
    </row>
    <row r="42012" spans="10:11" x14ac:dyDescent="0.25">
      <c r="J42012" s="1">
        <v>41701.625</v>
      </c>
      <c r="K42012">
        <v>0</v>
      </c>
    </row>
    <row r="42013" spans="10:11" x14ac:dyDescent="0.25">
      <c r="J42013" s="1">
        <v>41701.645833333336</v>
      </c>
      <c r="K42013">
        <v>0</v>
      </c>
    </row>
    <row r="42014" spans="10:11" x14ac:dyDescent="0.25">
      <c r="J42014" s="1">
        <v>41701.666666666664</v>
      </c>
      <c r="K42014">
        <v>0</v>
      </c>
    </row>
    <row r="42015" spans="10:11" x14ac:dyDescent="0.25">
      <c r="J42015" s="1">
        <v>41701.6875</v>
      </c>
      <c r="K42015">
        <v>0</v>
      </c>
    </row>
    <row r="42016" spans="10:11" x14ac:dyDescent="0.25">
      <c r="J42016" s="1">
        <v>41701.708333333336</v>
      </c>
      <c r="K42016">
        <v>0</v>
      </c>
    </row>
    <row r="42017" spans="10:11" x14ac:dyDescent="0.25">
      <c r="J42017" s="1">
        <v>41701.729166666664</v>
      </c>
      <c r="K42017">
        <v>0</v>
      </c>
    </row>
    <row r="42018" spans="10:11" x14ac:dyDescent="0.25">
      <c r="J42018" s="1">
        <v>41701.75</v>
      </c>
      <c r="K42018">
        <v>0</v>
      </c>
    </row>
    <row r="42019" spans="10:11" x14ac:dyDescent="0.25">
      <c r="J42019" s="1">
        <v>41701.770833333336</v>
      </c>
      <c r="K42019">
        <v>0</v>
      </c>
    </row>
    <row r="42020" spans="10:11" x14ac:dyDescent="0.25">
      <c r="J42020" s="1">
        <v>41701.791666666664</v>
      </c>
      <c r="K42020">
        <v>0</v>
      </c>
    </row>
    <row r="42021" spans="10:11" x14ac:dyDescent="0.25">
      <c r="J42021" s="1">
        <v>41701.8125</v>
      </c>
      <c r="K42021">
        <v>0</v>
      </c>
    </row>
    <row r="42022" spans="10:11" x14ac:dyDescent="0.25">
      <c r="J42022" s="1">
        <v>41701.833333333336</v>
      </c>
      <c r="K42022">
        <v>0</v>
      </c>
    </row>
    <row r="42023" spans="10:11" x14ac:dyDescent="0.25">
      <c r="J42023" s="1">
        <v>41701.854166666664</v>
      </c>
      <c r="K42023">
        <v>0</v>
      </c>
    </row>
    <row r="42024" spans="10:11" x14ac:dyDescent="0.25">
      <c r="J42024" s="1">
        <v>41701.875</v>
      </c>
      <c r="K42024">
        <v>0</v>
      </c>
    </row>
    <row r="42025" spans="10:11" x14ac:dyDescent="0.25">
      <c r="J42025" s="1">
        <v>41701.895833333336</v>
      </c>
      <c r="K42025">
        <v>0</v>
      </c>
    </row>
    <row r="42026" spans="10:11" x14ac:dyDescent="0.25">
      <c r="J42026" s="1">
        <v>41701.916666666664</v>
      </c>
      <c r="K42026">
        <v>0</v>
      </c>
    </row>
    <row r="42027" spans="10:11" x14ac:dyDescent="0.25">
      <c r="J42027" s="1">
        <v>41701.9375</v>
      </c>
      <c r="K42027">
        <v>0</v>
      </c>
    </row>
    <row r="42028" spans="10:11" x14ac:dyDescent="0.25">
      <c r="J42028" s="1">
        <v>41701.958333333336</v>
      </c>
      <c r="K42028">
        <v>0</v>
      </c>
    </row>
    <row r="42029" spans="10:11" x14ac:dyDescent="0.25">
      <c r="J42029" s="1">
        <v>41701.979166666664</v>
      </c>
      <c r="K42029">
        <v>0</v>
      </c>
    </row>
    <row r="42030" spans="10:11" x14ac:dyDescent="0.25">
      <c r="J42030" s="1">
        <v>41702</v>
      </c>
      <c r="K42030">
        <v>0</v>
      </c>
    </row>
    <row r="42031" spans="10:11" x14ac:dyDescent="0.25">
      <c r="J42031" s="1">
        <v>41702.020833333336</v>
      </c>
      <c r="K42031">
        <v>0</v>
      </c>
    </row>
    <row r="42032" spans="10:11" x14ac:dyDescent="0.25">
      <c r="J42032" s="1">
        <v>41702.041666666664</v>
      </c>
      <c r="K42032">
        <v>0</v>
      </c>
    </row>
    <row r="42033" spans="10:11" x14ac:dyDescent="0.25">
      <c r="J42033" s="1">
        <v>41702.0625</v>
      </c>
      <c r="K42033">
        <v>0</v>
      </c>
    </row>
    <row r="42034" spans="10:11" x14ac:dyDescent="0.25">
      <c r="J42034" s="1">
        <v>41702.083333333336</v>
      </c>
      <c r="K42034">
        <v>0</v>
      </c>
    </row>
    <row r="42035" spans="10:11" x14ac:dyDescent="0.25">
      <c r="J42035" s="1">
        <v>41702.104166666664</v>
      </c>
      <c r="K42035">
        <v>0</v>
      </c>
    </row>
    <row r="42036" spans="10:11" x14ac:dyDescent="0.25">
      <c r="J42036" s="1">
        <v>41702.125</v>
      </c>
      <c r="K42036">
        <v>0</v>
      </c>
    </row>
    <row r="42037" spans="10:11" x14ac:dyDescent="0.25">
      <c r="J42037" s="1">
        <v>41702.145833333336</v>
      </c>
      <c r="K42037">
        <v>0</v>
      </c>
    </row>
    <row r="42038" spans="10:11" x14ac:dyDescent="0.25">
      <c r="J42038" s="1">
        <v>41702.166666666664</v>
      </c>
      <c r="K42038">
        <v>0</v>
      </c>
    </row>
    <row r="42039" spans="10:11" x14ac:dyDescent="0.25">
      <c r="J42039" s="1">
        <v>41702.1875</v>
      </c>
      <c r="K42039">
        <v>0</v>
      </c>
    </row>
    <row r="42040" spans="10:11" x14ac:dyDescent="0.25">
      <c r="J42040" s="1">
        <v>41702.208333333336</v>
      </c>
      <c r="K42040">
        <v>0</v>
      </c>
    </row>
    <row r="42041" spans="10:11" x14ac:dyDescent="0.25">
      <c r="J42041" s="1">
        <v>41702.229166666664</v>
      </c>
      <c r="K42041">
        <v>0</v>
      </c>
    </row>
    <row r="42042" spans="10:11" x14ac:dyDescent="0.25">
      <c r="J42042" s="1">
        <v>41702.25</v>
      </c>
      <c r="K42042">
        <v>0</v>
      </c>
    </row>
    <row r="42043" spans="10:11" x14ac:dyDescent="0.25">
      <c r="J42043" s="1">
        <v>41702.270833333336</v>
      </c>
      <c r="K42043">
        <v>0</v>
      </c>
    </row>
    <row r="42044" spans="10:11" x14ac:dyDescent="0.25">
      <c r="J42044" s="1">
        <v>41702.291666666664</v>
      </c>
      <c r="K42044">
        <v>0</v>
      </c>
    </row>
    <row r="42045" spans="10:11" x14ac:dyDescent="0.25">
      <c r="J42045" s="1">
        <v>41702.3125</v>
      </c>
      <c r="K42045">
        <v>0</v>
      </c>
    </row>
    <row r="42046" spans="10:11" x14ac:dyDescent="0.25">
      <c r="J42046" s="1">
        <v>41702.333333333336</v>
      </c>
      <c r="K42046">
        <v>0</v>
      </c>
    </row>
    <row r="42047" spans="10:11" x14ac:dyDescent="0.25">
      <c r="J42047" s="1">
        <v>41702.354166666664</v>
      </c>
      <c r="K42047">
        <v>0</v>
      </c>
    </row>
    <row r="42048" spans="10:11" x14ac:dyDescent="0.25">
      <c r="J42048" s="1">
        <v>41702.375</v>
      </c>
      <c r="K42048">
        <v>0</v>
      </c>
    </row>
    <row r="42049" spans="10:11" x14ac:dyDescent="0.25">
      <c r="J42049" s="1">
        <v>41702.395833333336</v>
      </c>
      <c r="K42049">
        <v>0</v>
      </c>
    </row>
    <row r="42050" spans="10:11" x14ac:dyDescent="0.25">
      <c r="J42050" s="1">
        <v>41702.416666666664</v>
      </c>
      <c r="K42050">
        <v>0</v>
      </c>
    </row>
    <row r="42051" spans="10:11" x14ac:dyDescent="0.25">
      <c r="J42051" s="1">
        <v>41702.4375</v>
      </c>
      <c r="K42051">
        <v>0</v>
      </c>
    </row>
    <row r="42052" spans="10:11" x14ac:dyDescent="0.25">
      <c r="J42052" s="1">
        <v>41702.458333333336</v>
      </c>
      <c r="K42052">
        <v>0</v>
      </c>
    </row>
    <row r="42053" spans="10:11" x14ac:dyDescent="0.25">
      <c r="J42053" s="1">
        <v>41702.479166666664</v>
      </c>
      <c r="K42053">
        <v>0</v>
      </c>
    </row>
    <row r="42054" spans="10:11" x14ac:dyDescent="0.25">
      <c r="J42054" s="1">
        <v>41702.5</v>
      </c>
      <c r="K42054">
        <v>0</v>
      </c>
    </row>
    <row r="42055" spans="10:11" x14ac:dyDescent="0.25">
      <c r="J42055" s="1">
        <v>41702.520833333336</v>
      </c>
      <c r="K42055">
        <v>0</v>
      </c>
    </row>
    <row r="42056" spans="10:11" x14ac:dyDescent="0.25">
      <c r="J42056" s="1">
        <v>41702.541666666664</v>
      </c>
      <c r="K42056">
        <v>0</v>
      </c>
    </row>
    <row r="42057" spans="10:11" x14ac:dyDescent="0.25">
      <c r="J42057" s="1">
        <v>41702.5625</v>
      </c>
      <c r="K42057">
        <v>0</v>
      </c>
    </row>
    <row r="42058" spans="10:11" x14ac:dyDescent="0.25">
      <c r="J42058" s="1">
        <v>41702.583333333336</v>
      </c>
      <c r="K42058">
        <v>0</v>
      </c>
    </row>
    <row r="42059" spans="10:11" x14ac:dyDescent="0.25">
      <c r="J42059" s="1">
        <v>41702.604166666664</v>
      </c>
      <c r="K42059">
        <v>0</v>
      </c>
    </row>
    <row r="42060" spans="10:11" x14ac:dyDescent="0.25">
      <c r="J42060" s="1">
        <v>41702.625</v>
      </c>
      <c r="K42060">
        <v>0</v>
      </c>
    </row>
    <row r="42061" spans="10:11" x14ac:dyDescent="0.25">
      <c r="J42061" s="1">
        <v>41702.645833333336</v>
      </c>
      <c r="K42061">
        <v>0</v>
      </c>
    </row>
    <row r="42062" spans="10:11" x14ac:dyDescent="0.25">
      <c r="J42062" s="1">
        <v>41702.666666666664</v>
      </c>
      <c r="K42062">
        <v>0</v>
      </c>
    </row>
    <row r="42063" spans="10:11" x14ac:dyDescent="0.25">
      <c r="J42063" s="1">
        <v>41702.6875</v>
      </c>
      <c r="K42063">
        <v>0</v>
      </c>
    </row>
    <row r="42064" spans="10:11" x14ac:dyDescent="0.25">
      <c r="J42064" s="1">
        <v>41702.708333333336</v>
      </c>
      <c r="K42064">
        <v>0</v>
      </c>
    </row>
    <row r="42065" spans="10:11" x14ac:dyDescent="0.25">
      <c r="J42065" s="1">
        <v>41702.729166666664</v>
      </c>
      <c r="K42065">
        <v>0</v>
      </c>
    </row>
    <row r="42066" spans="10:11" x14ac:dyDescent="0.25">
      <c r="J42066" s="1">
        <v>41702.75</v>
      </c>
      <c r="K42066">
        <v>0</v>
      </c>
    </row>
    <row r="42067" spans="10:11" x14ac:dyDescent="0.25">
      <c r="J42067" s="1">
        <v>41702.770833333336</v>
      </c>
      <c r="K42067">
        <v>0</v>
      </c>
    </row>
    <row r="42068" spans="10:11" x14ac:dyDescent="0.25">
      <c r="J42068" s="1">
        <v>41702.791666666664</v>
      </c>
      <c r="K42068">
        <v>0</v>
      </c>
    </row>
    <row r="42069" spans="10:11" x14ac:dyDescent="0.25">
      <c r="J42069" s="1">
        <v>41702.8125</v>
      </c>
      <c r="K42069">
        <v>0</v>
      </c>
    </row>
    <row r="42070" spans="10:11" x14ac:dyDescent="0.25">
      <c r="J42070" s="1">
        <v>41702.833333333336</v>
      </c>
      <c r="K42070">
        <v>0</v>
      </c>
    </row>
    <row r="42071" spans="10:11" x14ac:dyDescent="0.25">
      <c r="J42071" s="1">
        <v>41702.854166666664</v>
      </c>
      <c r="K42071">
        <v>0</v>
      </c>
    </row>
    <row r="42072" spans="10:11" x14ac:dyDescent="0.25">
      <c r="J42072" s="1">
        <v>41702.875</v>
      </c>
      <c r="K42072">
        <v>0</v>
      </c>
    </row>
    <row r="42073" spans="10:11" x14ac:dyDescent="0.25">
      <c r="J42073" s="1">
        <v>41702.895833333336</v>
      </c>
      <c r="K42073">
        <v>0</v>
      </c>
    </row>
    <row r="42074" spans="10:11" x14ac:dyDescent="0.25">
      <c r="J42074" s="1">
        <v>41702.916666666664</v>
      </c>
      <c r="K42074">
        <v>0</v>
      </c>
    </row>
    <row r="42075" spans="10:11" x14ac:dyDescent="0.25">
      <c r="J42075" s="1">
        <v>41702.9375</v>
      </c>
      <c r="K42075">
        <v>0</v>
      </c>
    </row>
    <row r="42076" spans="10:11" x14ac:dyDescent="0.25">
      <c r="J42076" s="1">
        <v>41702.958333333336</v>
      </c>
      <c r="K42076">
        <v>0</v>
      </c>
    </row>
    <row r="42077" spans="10:11" x14ac:dyDescent="0.25">
      <c r="J42077" s="1">
        <v>41702.979166666664</v>
      </c>
      <c r="K42077">
        <v>0</v>
      </c>
    </row>
    <row r="42078" spans="10:11" x14ac:dyDescent="0.25">
      <c r="J42078" s="1">
        <v>41703</v>
      </c>
      <c r="K42078">
        <v>0</v>
      </c>
    </row>
    <row r="42079" spans="10:11" x14ac:dyDescent="0.25">
      <c r="J42079" s="1">
        <v>41703.020833333336</v>
      </c>
      <c r="K42079">
        <v>0</v>
      </c>
    </row>
    <row r="42080" spans="10:11" x14ac:dyDescent="0.25">
      <c r="J42080" s="1">
        <v>41703.041666666664</v>
      </c>
      <c r="K42080">
        <v>0</v>
      </c>
    </row>
    <row r="42081" spans="10:11" x14ac:dyDescent="0.25">
      <c r="J42081" s="1">
        <v>41703.0625</v>
      </c>
      <c r="K42081">
        <v>0</v>
      </c>
    </row>
    <row r="42082" spans="10:11" x14ac:dyDescent="0.25">
      <c r="J42082" s="1">
        <v>41703.083333333336</v>
      </c>
      <c r="K42082">
        <v>0</v>
      </c>
    </row>
    <row r="42083" spans="10:11" x14ac:dyDescent="0.25">
      <c r="J42083" s="1">
        <v>41703.104166666664</v>
      </c>
      <c r="K42083">
        <v>0</v>
      </c>
    </row>
    <row r="42084" spans="10:11" x14ac:dyDescent="0.25">
      <c r="J42084" s="1">
        <v>41703.125</v>
      </c>
      <c r="K42084">
        <v>0</v>
      </c>
    </row>
    <row r="42085" spans="10:11" x14ac:dyDescent="0.25">
      <c r="J42085" s="1">
        <v>41703.145833333336</v>
      </c>
      <c r="K42085">
        <v>0</v>
      </c>
    </row>
    <row r="42086" spans="10:11" x14ac:dyDescent="0.25">
      <c r="J42086" s="1">
        <v>41703.166666666664</v>
      </c>
      <c r="K42086">
        <v>0</v>
      </c>
    </row>
    <row r="42087" spans="10:11" x14ac:dyDescent="0.25">
      <c r="J42087" s="1">
        <v>41703.1875</v>
      </c>
      <c r="K42087">
        <v>0</v>
      </c>
    </row>
    <row r="42088" spans="10:11" x14ac:dyDescent="0.25">
      <c r="J42088" s="1">
        <v>41703.208333333336</v>
      </c>
      <c r="K42088">
        <v>0</v>
      </c>
    </row>
    <row r="42089" spans="10:11" x14ac:dyDescent="0.25">
      <c r="J42089" s="1">
        <v>41703.229166666664</v>
      </c>
      <c r="K42089">
        <v>0</v>
      </c>
    </row>
    <row r="42090" spans="10:11" x14ac:dyDescent="0.25">
      <c r="J42090" s="1">
        <v>41703.25</v>
      </c>
      <c r="K42090">
        <v>0</v>
      </c>
    </row>
    <row r="42091" spans="10:11" x14ac:dyDescent="0.25">
      <c r="J42091" s="1">
        <v>41703.270833333336</v>
      </c>
      <c r="K42091">
        <v>0</v>
      </c>
    </row>
    <row r="42092" spans="10:11" x14ac:dyDescent="0.25">
      <c r="J42092" s="1">
        <v>41703.291666666664</v>
      </c>
      <c r="K42092">
        <v>0</v>
      </c>
    </row>
    <row r="42093" spans="10:11" x14ac:dyDescent="0.25">
      <c r="J42093" s="1">
        <v>41703.3125</v>
      </c>
      <c r="K42093">
        <v>0</v>
      </c>
    </row>
    <row r="42094" spans="10:11" x14ac:dyDescent="0.25">
      <c r="J42094" s="1">
        <v>41703.333333333336</v>
      </c>
      <c r="K42094">
        <v>0</v>
      </c>
    </row>
    <row r="42095" spans="10:11" x14ac:dyDescent="0.25">
      <c r="J42095" s="1">
        <v>41703.354166666664</v>
      </c>
      <c r="K42095">
        <v>0</v>
      </c>
    </row>
    <row r="42096" spans="10:11" x14ac:dyDescent="0.25">
      <c r="J42096" s="1">
        <v>41703.375</v>
      </c>
      <c r="K42096">
        <v>0</v>
      </c>
    </row>
    <row r="42097" spans="10:11" x14ac:dyDescent="0.25">
      <c r="J42097" s="1">
        <v>41703.395833333336</v>
      </c>
      <c r="K42097">
        <v>0</v>
      </c>
    </row>
    <row r="42098" spans="10:11" x14ac:dyDescent="0.25">
      <c r="J42098" s="1">
        <v>41703.416666666664</v>
      </c>
      <c r="K42098">
        <v>0</v>
      </c>
    </row>
    <row r="42099" spans="10:11" x14ac:dyDescent="0.25">
      <c r="J42099" s="1">
        <v>41703.4375</v>
      </c>
      <c r="K42099">
        <v>0</v>
      </c>
    </row>
    <row r="42100" spans="10:11" x14ac:dyDescent="0.25">
      <c r="J42100" s="1">
        <v>41703.458333333336</v>
      </c>
      <c r="K42100">
        <v>0</v>
      </c>
    </row>
    <row r="42101" spans="10:11" x14ac:dyDescent="0.25">
      <c r="J42101" s="1">
        <v>41703.479166666664</v>
      </c>
      <c r="K42101">
        <v>0</v>
      </c>
    </row>
    <row r="42102" spans="10:11" x14ac:dyDescent="0.25">
      <c r="J42102" s="1">
        <v>41703.5</v>
      </c>
      <c r="K42102">
        <v>0</v>
      </c>
    </row>
    <row r="42103" spans="10:11" x14ac:dyDescent="0.25">
      <c r="J42103" s="1">
        <v>41703.520833333336</v>
      </c>
      <c r="K42103">
        <v>0</v>
      </c>
    </row>
    <row r="42104" spans="10:11" x14ac:dyDescent="0.25">
      <c r="J42104" s="1">
        <v>41703.541666666664</v>
      </c>
      <c r="K42104">
        <v>0</v>
      </c>
    </row>
    <row r="42105" spans="10:11" x14ac:dyDescent="0.25">
      <c r="J42105" s="1">
        <v>41703.5625</v>
      </c>
      <c r="K42105">
        <v>0</v>
      </c>
    </row>
    <row r="42106" spans="10:11" x14ac:dyDescent="0.25">
      <c r="J42106" s="1">
        <v>41703.583333333336</v>
      </c>
      <c r="K42106">
        <v>0</v>
      </c>
    </row>
    <row r="42107" spans="10:11" x14ac:dyDescent="0.25">
      <c r="J42107" s="1">
        <v>41703.604166666664</v>
      </c>
      <c r="K42107">
        <v>0</v>
      </c>
    </row>
    <row r="42108" spans="10:11" x14ac:dyDescent="0.25">
      <c r="J42108" s="1">
        <v>41703.625</v>
      </c>
      <c r="K42108">
        <v>0</v>
      </c>
    </row>
    <row r="42109" spans="10:11" x14ac:dyDescent="0.25">
      <c r="J42109" s="1">
        <v>41703.645833333336</v>
      </c>
      <c r="K42109">
        <v>0</v>
      </c>
    </row>
    <row r="42110" spans="10:11" x14ac:dyDescent="0.25">
      <c r="J42110" s="1">
        <v>41703.666666666664</v>
      </c>
      <c r="K42110">
        <v>0</v>
      </c>
    </row>
    <row r="42111" spans="10:11" x14ac:dyDescent="0.25">
      <c r="J42111" s="1">
        <v>41703.6875</v>
      </c>
      <c r="K42111">
        <v>0</v>
      </c>
    </row>
    <row r="42112" spans="10:11" x14ac:dyDescent="0.25">
      <c r="J42112" s="1">
        <v>41703.708333333336</v>
      </c>
      <c r="K42112">
        <v>0</v>
      </c>
    </row>
    <row r="42113" spans="10:11" x14ac:dyDescent="0.25">
      <c r="J42113" s="1">
        <v>41703.729166666664</v>
      </c>
      <c r="K42113">
        <v>0</v>
      </c>
    </row>
    <row r="42114" spans="10:11" x14ac:dyDescent="0.25">
      <c r="J42114" s="1">
        <v>41703.75</v>
      </c>
      <c r="K42114">
        <v>0</v>
      </c>
    </row>
    <row r="42115" spans="10:11" x14ac:dyDescent="0.25">
      <c r="J42115" s="1">
        <v>41703.770833333336</v>
      </c>
      <c r="K42115">
        <v>0</v>
      </c>
    </row>
    <row r="42116" spans="10:11" x14ac:dyDescent="0.25">
      <c r="J42116" s="1">
        <v>41703.791666666664</v>
      </c>
      <c r="K42116">
        <v>0</v>
      </c>
    </row>
    <row r="42117" spans="10:11" x14ac:dyDescent="0.25">
      <c r="J42117" s="1">
        <v>41703.8125</v>
      </c>
      <c r="K42117">
        <v>0</v>
      </c>
    </row>
    <row r="42118" spans="10:11" x14ac:dyDescent="0.25">
      <c r="J42118" s="1">
        <v>41703.833333333336</v>
      </c>
      <c r="K42118">
        <v>0</v>
      </c>
    </row>
    <row r="42119" spans="10:11" x14ac:dyDescent="0.25">
      <c r="J42119" s="1">
        <v>41703.854166666664</v>
      </c>
      <c r="K42119">
        <v>0</v>
      </c>
    </row>
    <row r="42120" spans="10:11" x14ac:dyDescent="0.25">
      <c r="J42120" s="1">
        <v>41703.875</v>
      </c>
      <c r="K42120">
        <v>0</v>
      </c>
    </row>
    <row r="42121" spans="10:11" x14ac:dyDescent="0.25">
      <c r="J42121" s="1">
        <v>41703.895833333336</v>
      </c>
      <c r="K42121">
        <v>0</v>
      </c>
    </row>
    <row r="42122" spans="10:11" x14ac:dyDescent="0.25">
      <c r="J42122" s="1">
        <v>41703.916666666664</v>
      </c>
      <c r="K42122">
        <v>0</v>
      </c>
    </row>
    <row r="42123" spans="10:11" x14ac:dyDescent="0.25">
      <c r="J42123" s="1">
        <v>41703.9375</v>
      </c>
      <c r="K42123">
        <v>0</v>
      </c>
    </row>
    <row r="42124" spans="10:11" x14ac:dyDescent="0.25">
      <c r="J42124" s="1">
        <v>41703.958333333336</v>
      </c>
      <c r="K42124">
        <v>0</v>
      </c>
    </row>
    <row r="42125" spans="10:11" x14ac:dyDescent="0.25">
      <c r="J42125" s="1">
        <v>41703.979166666664</v>
      </c>
      <c r="K42125">
        <v>0</v>
      </c>
    </row>
    <row r="42126" spans="10:11" x14ac:dyDescent="0.25">
      <c r="J42126" s="1">
        <v>41704</v>
      </c>
      <c r="K42126">
        <v>0</v>
      </c>
    </row>
    <row r="42127" spans="10:11" x14ac:dyDescent="0.25">
      <c r="J42127" s="1">
        <v>41704.020833333336</v>
      </c>
      <c r="K42127">
        <v>0</v>
      </c>
    </row>
    <row r="42128" spans="10:11" x14ac:dyDescent="0.25">
      <c r="J42128" s="1">
        <v>41704.041666666664</v>
      </c>
      <c r="K42128">
        <v>0</v>
      </c>
    </row>
    <row r="42129" spans="10:11" x14ac:dyDescent="0.25">
      <c r="J42129" s="1">
        <v>41704.0625</v>
      </c>
      <c r="K42129">
        <v>0</v>
      </c>
    </row>
    <row r="42130" spans="10:11" x14ac:dyDescent="0.25">
      <c r="J42130" s="1">
        <v>41704.083333333336</v>
      </c>
      <c r="K42130">
        <v>0</v>
      </c>
    </row>
    <row r="42131" spans="10:11" x14ac:dyDescent="0.25">
      <c r="J42131" s="1">
        <v>41704.104166666664</v>
      </c>
      <c r="K42131">
        <v>0</v>
      </c>
    </row>
    <row r="42132" spans="10:11" x14ac:dyDescent="0.25">
      <c r="J42132" s="1">
        <v>41704.125</v>
      </c>
      <c r="K42132">
        <v>0</v>
      </c>
    </row>
    <row r="42133" spans="10:11" x14ac:dyDescent="0.25">
      <c r="J42133" s="1">
        <v>41704.145833333336</v>
      </c>
      <c r="K42133">
        <v>0</v>
      </c>
    </row>
    <row r="42134" spans="10:11" x14ac:dyDescent="0.25">
      <c r="J42134" s="1">
        <v>41704.166666666664</v>
      </c>
      <c r="K42134">
        <v>0</v>
      </c>
    </row>
    <row r="42135" spans="10:11" x14ac:dyDescent="0.25">
      <c r="J42135" s="1">
        <v>41704.1875</v>
      </c>
      <c r="K42135">
        <v>0</v>
      </c>
    </row>
    <row r="42136" spans="10:11" x14ac:dyDescent="0.25">
      <c r="J42136" s="1">
        <v>41704.208333333336</v>
      </c>
      <c r="K42136">
        <v>0</v>
      </c>
    </row>
    <row r="42137" spans="10:11" x14ac:dyDescent="0.25">
      <c r="J42137" s="1">
        <v>41704.229166666664</v>
      </c>
      <c r="K42137">
        <v>0</v>
      </c>
    </row>
    <row r="42138" spans="10:11" x14ac:dyDescent="0.25">
      <c r="J42138" s="1">
        <v>41704.25</v>
      </c>
      <c r="K42138">
        <v>0</v>
      </c>
    </row>
    <row r="42139" spans="10:11" x14ac:dyDescent="0.25">
      <c r="J42139" s="1">
        <v>41704.270833333336</v>
      </c>
      <c r="K42139">
        <v>0</v>
      </c>
    </row>
    <row r="42140" spans="10:11" x14ac:dyDescent="0.25">
      <c r="J42140" s="1">
        <v>41704.291666666664</v>
      </c>
      <c r="K42140">
        <v>0</v>
      </c>
    </row>
    <row r="42141" spans="10:11" x14ac:dyDescent="0.25">
      <c r="J42141" s="1">
        <v>41704.3125</v>
      </c>
      <c r="K42141">
        <v>0</v>
      </c>
    </row>
    <row r="42142" spans="10:11" x14ac:dyDescent="0.25">
      <c r="J42142" s="1">
        <v>41704.333333333336</v>
      </c>
      <c r="K42142">
        <v>0</v>
      </c>
    </row>
    <row r="42143" spans="10:11" x14ac:dyDescent="0.25">
      <c r="J42143" s="1">
        <v>41704.354166666664</v>
      </c>
      <c r="K42143">
        <v>0</v>
      </c>
    </row>
    <row r="42144" spans="10:11" x14ac:dyDescent="0.25">
      <c r="J42144" s="1">
        <v>41704.375</v>
      </c>
      <c r="K42144">
        <v>0</v>
      </c>
    </row>
    <row r="42145" spans="10:11" x14ac:dyDescent="0.25">
      <c r="J42145" s="1">
        <v>41704.395833333336</v>
      </c>
      <c r="K42145">
        <v>0</v>
      </c>
    </row>
    <row r="42146" spans="10:11" x14ac:dyDescent="0.25">
      <c r="J42146" s="1">
        <v>41704.416666666664</v>
      </c>
      <c r="K42146">
        <v>0</v>
      </c>
    </row>
    <row r="42147" spans="10:11" x14ac:dyDescent="0.25">
      <c r="J42147" s="1">
        <v>41704.4375</v>
      </c>
      <c r="K42147">
        <v>0</v>
      </c>
    </row>
    <row r="42148" spans="10:11" x14ac:dyDescent="0.25">
      <c r="J42148" s="1">
        <v>41704.458333333336</v>
      </c>
      <c r="K42148">
        <v>0</v>
      </c>
    </row>
    <row r="42149" spans="10:11" x14ac:dyDescent="0.25">
      <c r="J42149" s="1">
        <v>41704.479166666664</v>
      </c>
      <c r="K42149">
        <v>0</v>
      </c>
    </row>
    <row r="42150" spans="10:11" x14ac:dyDescent="0.25">
      <c r="J42150" s="1">
        <v>41704.5</v>
      </c>
      <c r="K42150">
        <v>0</v>
      </c>
    </row>
    <row r="42151" spans="10:11" x14ac:dyDescent="0.25">
      <c r="J42151" s="1">
        <v>41704.520833333336</v>
      </c>
      <c r="K42151">
        <v>0</v>
      </c>
    </row>
    <row r="42152" spans="10:11" x14ac:dyDescent="0.25">
      <c r="J42152" s="1">
        <v>41704.541666666664</v>
      </c>
      <c r="K42152">
        <v>0</v>
      </c>
    </row>
    <row r="42153" spans="10:11" x14ac:dyDescent="0.25">
      <c r="J42153" s="1">
        <v>41704.5625</v>
      </c>
      <c r="K42153">
        <v>0</v>
      </c>
    </row>
    <row r="42154" spans="10:11" x14ac:dyDescent="0.25">
      <c r="J42154" s="1">
        <v>41704.583333333336</v>
      </c>
      <c r="K42154">
        <v>0</v>
      </c>
    </row>
    <row r="42155" spans="10:11" x14ac:dyDescent="0.25">
      <c r="J42155" s="1">
        <v>41704.604166666664</v>
      </c>
      <c r="K42155">
        <v>0</v>
      </c>
    </row>
    <row r="42156" spans="10:11" x14ac:dyDescent="0.25">
      <c r="J42156" s="1">
        <v>41704.625</v>
      </c>
      <c r="K42156">
        <v>0</v>
      </c>
    </row>
    <row r="42157" spans="10:11" x14ac:dyDescent="0.25">
      <c r="J42157" s="1">
        <v>41704.645833333336</v>
      </c>
      <c r="K42157">
        <v>0</v>
      </c>
    </row>
    <row r="42158" spans="10:11" x14ac:dyDescent="0.25">
      <c r="J42158" s="1">
        <v>41704.666666666664</v>
      </c>
      <c r="K42158">
        <v>0</v>
      </c>
    </row>
    <row r="42159" spans="10:11" x14ac:dyDescent="0.25">
      <c r="J42159" s="1">
        <v>41704.6875</v>
      </c>
      <c r="K42159">
        <v>0</v>
      </c>
    </row>
    <row r="42160" spans="10:11" x14ac:dyDescent="0.25">
      <c r="J42160" s="1">
        <v>41704.708333333336</v>
      </c>
      <c r="K42160">
        <v>0</v>
      </c>
    </row>
    <row r="42161" spans="10:11" x14ac:dyDescent="0.25">
      <c r="J42161" s="1">
        <v>41704.729166666664</v>
      </c>
      <c r="K42161">
        <v>0</v>
      </c>
    </row>
    <row r="42162" spans="10:11" x14ac:dyDescent="0.25">
      <c r="J42162" s="1">
        <v>41704.75</v>
      </c>
      <c r="K42162">
        <v>0</v>
      </c>
    </row>
    <row r="42163" spans="10:11" x14ac:dyDescent="0.25">
      <c r="J42163" s="1">
        <v>41704.770833333336</v>
      </c>
      <c r="K42163">
        <v>0</v>
      </c>
    </row>
    <row r="42164" spans="10:11" x14ac:dyDescent="0.25">
      <c r="J42164" s="1">
        <v>41704.791666666664</v>
      </c>
      <c r="K42164">
        <v>0</v>
      </c>
    </row>
    <row r="42165" spans="10:11" x14ac:dyDescent="0.25">
      <c r="J42165" s="1">
        <v>41704.8125</v>
      </c>
      <c r="K42165">
        <v>0</v>
      </c>
    </row>
    <row r="42166" spans="10:11" x14ac:dyDescent="0.25">
      <c r="J42166" s="1">
        <v>41704.833333333336</v>
      </c>
      <c r="K42166">
        <v>0</v>
      </c>
    </row>
    <row r="42167" spans="10:11" x14ac:dyDescent="0.25">
      <c r="J42167" s="1">
        <v>41704.854166666664</v>
      </c>
      <c r="K42167">
        <v>0</v>
      </c>
    </row>
    <row r="42168" spans="10:11" x14ac:dyDescent="0.25">
      <c r="J42168" s="1">
        <v>41704.875</v>
      </c>
      <c r="K42168">
        <v>0</v>
      </c>
    </row>
    <row r="42169" spans="10:11" x14ac:dyDescent="0.25">
      <c r="J42169" s="1">
        <v>41704.895833333336</v>
      </c>
      <c r="K42169">
        <v>0</v>
      </c>
    </row>
    <row r="42170" spans="10:11" x14ac:dyDescent="0.25">
      <c r="J42170" s="1">
        <v>41704.916666666664</v>
      </c>
      <c r="K42170">
        <v>0</v>
      </c>
    </row>
    <row r="42171" spans="10:11" x14ac:dyDescent="0.25">
      <c r="J42171" s="1">
        <v>41704.9375</v>
      </c>
      <c r="K42171">
        <v>0</v>
      </c>
    </row>
    <row r="42172" spans="10:11" x14ac:dyDescent="0.25">
      <c r="J42172" s="1">
        <v>41704.958333333336</v>
      </c>
      <c r="K42172">
        <v>0</v>
      </c>
    </row>
    <row r="42173" spans="10:11" x14ac:dyDescent="0.25">
      <c r="J42173" s="1">
        <v>41704.979166666664</v>
      </c>
      <c r="K42173">
        <v>0</v>
      </c>
    </row>
    <row r="42174" spans="10:11" x14ac:dyDescent="0.25">
      <c r="J42174" s="1">
        <v>41705</v>
      </c>
      <c r="K42174">
        <v>0</v>
      </c>
    </row>
    <row r="42175" spans="10:11" x14ac:dyDescent="0.25">
      <c r="J42175" s="1">
        <v>41705.020833333336</v>
      </c>
      <c r="K42175">
        <v>0</v>
      </c>
    </row>
    <row r="42176" spans="10:11" x14ac:dyDescent="0.25">
      <c r="J42176" s="1">
        <v>41705.041666666664</v>
      </c>
      <c r="K42176">
        <v>0</v>
      </c>
    </row>
    <row r="42177" spans="10:11" x14ac:dyDescent="0.25">
      <c r="J42177" s="1">
        <v>41705.0625</v>
      </c>
      <c r="K42177">
        <v>0</v>
      </c>
    </row>
    <row r="42178" spans="10:11" x14ac:dyDescent="0.25">
      <c r="J42178" s="1">
        <v>41705.083333333336</v>
      </c>
      <c r="K42178">
        <v>0</v>
      </c>
    </row>
    <row r="42179" spans="10:11" x14ac:dyDescent="0.25">
      <c r="J42179" s="1">
        <v>41705.104166666664</v>
      </c>
      <c r="K42179">
        <v>0</v>
      </c>
    </row>
    <row r="42180" spans="10:11" x14ac:dyDescent="0.25">
      <c r="J42180" s="1">
        <v>41705.125</v>
      </c>
      <c r="K42180">
        <v>0</v>
      </c>
    </row>
    <row r="42181" spans="10:11" x14ac:dyDescent="0.25">
      <c r="J42181" s="1">
        <v>41705.145833333336</v>
      </c>
      <c r="K42181">
        <v>0</v>
      </c>
    </row>
    <row r="42182" spans="10:11" x14ac:dyDescent="0.25">
      <c r="J42182" s="1">
        <v>41705.166666666664</v>
      </c>
      <c r="K42182">
        <v>0</v>
      </c>
    </row>
    <row r="42183" spans="10:11" x14ac:dyDescent="0.25">
      <c r="J42183" s="1">
        <v>41705.1875</v>
      </c>
      <c r="K42183">
        <v>0</v>
      </c>
    </row>
    <row r="42184" spans="10:11" x14ac:dyDescent="0.25">
      <c r="J42184" s="1">
        <v>41705.208333333336</v>
      </c>
      <c r="K42184">
        <v>0</v>
      </c>
    </row>
    <row r="42185" spans="10:11" x14ac:dyDescent="0.25">
      <c r="J42185" s="1">
        <v>41705.229166666664</v>
      </c>
      <c r="K42185">
        <v>0</v>
      </c>
    </row>
    <row r="42186" spans="10:11" x14ac:dyDescent="0.25">
      <c r="J42186" s="1">
        <v>41705.25</v>
      </c>
      <c r="K42186">
        <v>0</v>
      </c>
    </row>
    <row r="42187" spans="10:11" x14ac:dyDescent="0.25">
      <c r="J42187" s="1">
        <v>41705.270833333336</v>
      </c>
      <c r="K42187">
        <v>0</v>
      </c>
    </row>
    <row r="42188" spans="10:11" x14ac:dyDescent="0.25">
      <c r="J42188" s="1">
        <v>41705.291666666664</v>
      </c>
      <c r="K42188">
        <v>0</v>
      </c>
    </row>
    <row r="42189" spans="10:11" x14ac:dyDescent="0.25">
      <c r="J42189" s="1">
        <v>41705.3125</v>
      </c>
      <c r="K42189">
        <v>0</v>
      </c>
    </row>
    <row r="42190" spans="10:11" x14ac:dyDescent="0.25">
      <c r="J42190" s="1">
        <v>41705.333333333336</v>
      </c>
      <c r="K42190">
        <v>0</v>
      </c>
    </row>
    <row r="42191" spans="10:11" x14ac:dyDescent="0.25">
      <c r="J42191" s="1">
        <v>41705.354166666664</v>
      </c>
      <c r="K42191">
        <v>0</v>
      </c>
    </row>
    <row r="42192" spans="10:11" x14ac:dyDescent="0.25">
      <c r="J42192" s="1">
        <v>41705.375</v>
      </c>
      <c r="K42192">
        <v>0</v>
      </c>
    </row>
    <row r="42193" spans="10:11" x14ac:dyDescent="0.25">
      <c r="J42193" s="1">
        <v>41705.395833333336</v>
      </c>
      <c r="K42193">
        <v>0</v>
      </c>
    </row>
    <row r="42194" spans="10:11" x14ac:dyDescent="0.25">
      <c r="J42194" s="1">
        <v>41705.416666666664</v>
      </c>
      <c r="K42194">
        <v>0</v>
      </c>
    </row>
    <row r="42195" spans="10:11" x14ac:dyDescent="0.25">
      <c r="J42195" s="1">
        <v>41705.4375</v>
      </c>
      <c r="K42195">
        <v>0</v>
      </c>
    </row>
    <row r="42196" spans="10:11" x14ac:dyDescent="0.25">
      <c r="J42196" s="1">
        <v>41705.458333333336</v>
      </c>
      <c r="K42196">
        <v>0</v>
      </c>
    </row>
    <row r="42197" spans="10:11" x14ac:dyDescent="0.25">
      <c r="J42197" s="1">
        <v>41705.479166666664</v>
      </c>
      <c r="K42197">
        <v>0</v>
      </c>
    </row>
    <row r="42198" spans="10:11" x14ac:dyDescent="0.25">
      <c r="J42198" s="1">
        <v>41705.5</v>
      </c>
      <c r="K42198">
        <v>0</v>
      </c>
    </row>
    <row r="42199" spans="10:11" x14ac:dyDescent="0.25">
      <c r="J42199" s="1">
        <v>41705.520833333336</v>
      </c>
      <c r="K42199">
        <v>0</v>
      </c>
    </row>
    <row r="42200" spans="10:11" x14ac:dyDescent="0.25">
      <c r="J42200" s="1">
        <v>41705.541666666664</v>
      </c>
      <c r="K42200">
        <v>0</v>
      </c>
    </row>
    <row r="42201" spans="10:11" x14ac:dyDescent="0.25">
      <c r="J42201" s="1">
        <v>41705.5625</v>
      </c>
      <c r="K42201">
        <v>0</v>
      </c>
    </row>
    <row r="42202" spans="10:11" x14ac:dyDescent="0.25">
      <c r="J42202" s="1">
        <v>41705.583333333336</v>
      </c>
      <c r="K42202">
        <v>0</v>
      </c>
    </row>
    <row r="42203" spans="10:11" x14ac:dyDescent="0.25">
      <c r="J42203" s="1">
        <v>41705.604166666664</v>
      </c>
      <c r="K42203">
        <v>0</v>
      </c>
    </row>
    <row r="42204" spans="10:11" x14ac:dyDescent="0.25">
      <c r="J42204" s="1">
        <v>41705.625</v>
      </c>
      <c r="K42204">
        <v>0</v>
      </c>
    </row>
    <row r="42205" spans="10:11" x14ac:dyDescent="0.25">
      <c r="J42205" s="1">
        <v>41705.645833333336</v>
      </c>
      <c r="K42205">
        <v>0</v>
      </c>
    </row>
    <row r="42206" spans="10:11" x14ac:dyDescent="0.25">
      <c r="J42206" s="1">
        <v>41705.666666666664</v>
      </c>
      <c r="K42206">
        <v>0</v>
      </c>
    </row>
    <row r="42207" spans="10:11" x14ac:dyDescent="0.25">
      <c r="J42207" s="1">
        <v>41705.6875</v>
      </c>
      <c r="K42207">
        <v>0</v>
      </c>
    </row>
    <row r="42208" spans="10:11" x14ac:dyDescent="0.25">
      <c r="J42208" s="1">
        <v>41705.708333333336</v>
      </c>
      <c r="K42208">
        <v>0</v>
      </c>
    </row>
    <row r="42209" spans="10:11" x14ac:dyDescent="0.25">
      <c r="J42209" s="1">
        <v>41705.729166666664</v>
      </c>
      <c r="K42209">
        <v>0</v>
      </c>
    </row>
    <row r="42210" spans="10:11" x14ac:dyDescent="0.25">
      <c r="J42210" s="1">
        <v>41705.75</v>
      </c>
      <c r="K42210">
        <v>0</v>
      </c>
    </row>
    <row r="42211" spans="10:11" x14ac:dyDescent="0.25">
      <c r="J42211" s="1">
        <v>41705.770833333336</v>
      </c>
      <c r="K42211">
        <v>0</v>
      </c>
    </row>
    <row r="42212" spans="10:11" x14ac:dyDescent="0.25">
      <c r="J42212" s="1">
        <v>41705.791666666664</v>
      </c>
      <c r="K42212">
        <v>0</v>
      </c>
    </row>
    <row r="42213" spans="10:11" x14ac:dyDescent="0.25">
      <c r="J42213" s="1">
        <v>41705.8125</v>
      </c>
      <c r="K42213">
        <v>0</v>
      </c>
    </row>
    <row r="42214" spans="10:11" x14ac:dyDescent="0.25">
      <c r="J42214" s="1">
        <v>41705.833333333336</v>
      </c>
      <c r="K42214">
        <v>0</v>
      </c>
    </row>
    <row r="42215" spans="10:11" x14ac:dyDescent="0.25">
      <c r="J42215" s="1">
        <v>41705.854166666664</v>
      </c>
      <c r="K42215">
        <v>0</v>
      </c>
    </row>
    <row r="42216" spans="10:11" x14ac:dyDescent="0.25">
      <c r="J42216" s="1">
        <v>41705.875</v>
      </c>
      <c r="K42216">
        <v>0</v>
      </c>
    </row>
    <row r="42217" spans="10:11" x14ac:dyDescent="0.25">
      <c r="J42217" s="1">
        <v>41705.895833333336</v>
      </c>
      <c r="K42217">
        <v>0</v>
      </c>
    </row>
    <row r="42218" spans="10:11" x14ac:dyDescent="0.25">
      <c r="J42218" s="1">
        <v>41705.916666666664</v>
      </c>
      <c r="K42218">
        <v>0</v>
      </c>
    </row>
    <row r="42219" spans="10:11" x14ac:dyDescent="0.25">
      <c r="J42219" s="1">
        <v>41705.9375</v>
      </c>
      <c r="K42219">
        <v>0</v>
      </c>
    </row>
    <row r="42220" spans="10:11" x14ac:dyDescent="0.25">
      <c r="J42220" s="1">
        <v>41705.958333333336</v>
      </c>
      <c r="K42220">
        <v>0</v>
      </c>
    </row>
    <row r="42221" spans="10:11" x14ac:dyDescent="0.25">
      <c r="J42221" s="1">
        <v>41705.979166666664</v>
      </c>
      <c r="K42221">
        <v>0</v>
      </c>
    </row>
    <row r="42222" spans="10:11" x14ac:dyDescent="0.25">
      <c r="J42222" s="1">
        <v>41706</v>
      </c>
      <c r="K42222">
        <v>0</v>
      </c>
    </row>
    <row r="42223" spans="10:11" x14ac:dyDescent="0.25">
      <c r="J42223" s="1">
        <v>41706.020833333336</v>
      </c>
      <c r="K42223">
        <v>0</v>
      </c>
    </row>
    <row r="42224" spans="10:11" x14ac:dyDescent="0.25">
      <c r="J42224" s="1">
        <v>41706.041666666664</v>
      </c>
      <c r="K42224">
        <v>0</v>
      </c>
    </row>
    <row r="42225" spans="10:11" x14ac:dyDescent="0.25">
      <c r="J42225" s="1">
        <v>41706.0625</v>
      </c>
      <c r="K42225">
        <v>0</v>
      </c>
    </row>
    <row r="42226" spans="10:11" x14ac:dyDescent="0.25">
      <c r="J42226" s="1">
        <v>41706.083333333336</v>
      </c>
      <c r="K42226">
        <v>0</v>
      </c>
    </row>
    <row r="42227" spans="10:11" x14ac:dyDescent="0.25">
      <c r="J42227" s="1">
        <v>41706.104166666664</v>
      </c>
      <c r="K42227">
        <v>0</v>
      </c>
    </row>
    <row r="42228" spans="10:11" x14ac:dyDescent="0.25">
      <c r="J42228" s="1">
        <v>41706.125</v>
      </c>
      <c r="K42228">
        <v>0</v>
      </c>
    </row>
    <row r="42229" spans="10:11" x14ac:dyDescent="0.25">
      <c r="J42229" s="1">
        <v>41706.145833333336</v>
      </c>
      <c r="K42229">
        <v>0</v>
      </c>
    </row>
    <row r="42230" spans="10:11" x14ac:dyDescent="0.25">
      <c r="J42230" s="1">
        <v>41706.166666666664</v>
      </c>
      <c r="K42230">
        <v>0</v>
      </c>
    </row>
    <row r="42231" spans="10:11" x14ac:dyDescent="0.25">
      <c r="J42231" s="1">
        <v>41706.1875</v>
      </c>
      <c r="K42231">
        <v>0</v>
      </c>
    </row>
    <row r="42232" spans="10:11" x14ac:dyDescent="0.25">
      <c r="J42232" s="1">
        <v>41706.208333333336</v>
      </c>
      <c r="K42232">
        <v>0</v>
      </c>
    </row>
    <row r="42233" spans="10:11" x14ac:dyDescent="0.25">
      <c r="J42233" s="1">
        <v>41706.229166666664</v>
      </c>
      <c r="K42233">
        <v>0</v>
      </c>
    </row>
    <row r="42234" spans="10:11" x14ac:dyDescent="0.25">
      <c r="J42234" s="1">
        <v>41706.25</v>
      </c>
      <c r="K42234">
        <v>0</v>
      </c>
    </row>
    <row r="42235" spans="10:11" x14ac:dyDescent="0.25">
      <c r="J42235" s="1">
        <v>41706.270833333336</v>
      </c>
      <c r="K42235">
        <v>0</v>
      </c>
    </row>
    <row r="42236" spans="10:11" x14ac:dyDescent="0.25">
      <c r="J42236" s="1">
        <v>41706.291666666664</v>
      </c>
      <c r="K42236">
        <v>0</v>
      </c>
    </row>
    <row r="42237" spans="10:11" x14ac:dyDescent="0.25">
      <c r="J42237" s="1">
        <v>41706.3125</v>
      </c>
      <c r="K42237">
        <v>0</v>
      </c>
    </row>
    <row r="42238" spans="10:11" x14ac:dyDescent="0.25">
      <c r="J42238" s="1">
        <v>41706.333333333336</v>
      </c>
      <c r="K42238">
        <v>0</v>
      </c>
    </row>
    <row r="42239" spans="10:11" x14ac:dyDescent="0.25">
      <c r="J42239" s="1">
        <v>41706.354166666664</v>
      </c>
      <c r="K42239">
        <v>0</v>
      </c>
    </row>
    <row r="42240" spans="10:11" x14ac:dyDescent="0.25">
      <c r="J42240" s="1">
        <v>41706.375</v>
      </c>
      <c r="K42240">
        <v>0</v>
      </c>
    </row>
    <row r="42241" spans="10:11" x14ac:dyDescent="0.25">
      <c r="J42241" s="1">
        <v>41706.395833333336</v>
      </c>
      <c r="K42241">
        <v>0</v>
      </c>
    </row>
    <row r="42242" spans="10:11" x14ac:dyDescent="0.25">
      <c r="J42242" s="1">
        <v>41706.416666666664</v>
      </c>
      <c r="K42242">
        <v>0</v>
      </c>
    </row>
    <row r="42243" spans="10:11" x14ac:dyDescent="0.25">
      <c r="J42243" s="1">
        <v>41706.4375</v>
      </c>
      <c r="K42243">
        <v>0</v>
      </c>
    </row>
    <row r="42244" spans="10:11" x14ac:dyDescent="0.25">
      <c r="J42244" s="1">
        <v>41706.458333333336</v>
      </c>
      <c r="K42244">
        <v>0</v>
      </c>
    </row>
    <row r="42245" spans="10:11" x14ac:dyDescent="0.25">
      <c r="J42245" s="1">
        <v>41706.479166666664</v>
      </c>
      <c r="K42245">
        <v>0</v>
      </c>
    </row>
    <row r="42246" spans="10:11" x14ac:dyDescent="0.25">
      <c r="J42246" s="1">
        <v>41706.5</v>
      </c>
      <c r="K42246">
        <v>0</v>
      </c>
    </row>
    <row r="42247" spans="10:11" x14ac:dyDescent="0.25">
      <c r="J42247" s="1">
        <v>41706.520833333336</v>
      </c>
      <c r="K42247">
        <v>0</v>
      </c>
    </row>
    <row r="42248" spans="10:11" x14ac:dyDescent="0.25">
      <c r="J42248" s="1">
        <v>41706.541666666664</v>
      </c>
      <c r="K42248">
        <v>0</v>
      </c>
    </row>
    <row r="42249" spans="10:11" x14ac:dyDescent="0.25">
      <c r="J42249" s="1">
        <v>41706.5625</v>
      </c>
      <c r="K42249">
        <v>0</v>
      </c>
    </row>
    <row r="42250" spans="10:11" x14ac:dyDescent="0.25">
      <c r="J42250" s="1">
        <v>41706.583333333336</v>
      </c>
      <c r="K42250">
        <v>0</v>
      </c>
    </row>
    <row r="42251" spans="10:11" x14ac:dyDescent="0.25">
      <c r="J42251" s="1">
        <v>41706.604166666664</v>
      </c>
      <c r="K42251">
        <v>0</v>
      </c>
    </row>
    <row r="42252" spans="10:11" x14ac:dyDescent="0.25">
      <c r="J42252" s="1">
        <v>41706.625</v>
      </c>
      <c r="K42252">
        <v>0</v>
      </c>
    </row>
    <row r="42253" spans="10:11" x14ac:dyDescent="0.25">
      <c r="J42253" s="1">
        <v>41706.645833333336</v>
      </c>
      <c r="K42253">
        <v>0</v>
      </c>
    </row>
    <row r="42254" spans="10:11" x14ac:dyDescent="0.25">
      <c r="J42254" s="1">
        <v>41706.666666666664</v>
      </c>
      <c r="K42254">
        <v>0</v>
      </c>
    </row>
    <row r="42255" spans="10:11" x14ac:dyDescent="0.25">
      <c r="J42255" s="1">
        <v>41706.6875</v>
      </c>
      <c r="K42255">
        <v>0</v>
      </c>
    </row>
    <row r="42256" spans="10:11" x14ac:dyDescent="0.25">
      <c r="J42256" s="1">
        <v>41706.708333333336</v>
      </c>
      <c r="K42256">
        <v>0</v>
      </c>
    </row>
    <row r="42257" spans="10:11" x14ac:dyDescent="0.25">
      <c r="J42257" s="1">
        <v>41706.729166666664</v>
      </c>
      <c r="K42257">
        <v>0</v>
      </c>
    </row>
    <row r="42258" spans="10:11" x14ac:dyDescent="0.25">
      <c r="J42258" s="1">
        <v>41706.75</v>
      </c>
      <c r="K42258">
        <v>0</v>
      </c>
    </row>
    <row r="42259" spans="10:11" x14ac:dyDescent="0.25">
      <c r="J42259" s="1">
        <v>41706.770833333336</v>
      </c>
      <c r="K42259">
        <v>0</v>
      </c>
    </row>
    <row r="42260" spans="10:11" x14ac:dyDescent="0.25">
      <c r="J42260" s="1">
        <v>41706.791666666664</v>
      </c>
      <c r="K42260">
        <v>0</v>
      </c>
    </row>
    <row r="42261" spans="10:11" x14ac:dyDescent="0.25">
      <c r="J42261" s="1">
        <v>41706.8125</v>
      </c>
      <c r="K42261">
        <v>0</v>
      </c>
    </row>
    <row r="42262" spans="10:11" x14ac:dyDescent="0.25">
      <c r="J42262" s="1">
        <v>41706.833333333336</v>
      </c>
      <c r="K42262">
        <v>0</v>
      </c>
    </row>
    <row r="42263" spans="10:11" x14ac:dyDescent="0.25">
      <c r="J42263" s="1">
        <v>41706.854166666664</v>
      </c>
      <c r="K42263">
        <v>0</v>
      </c>
    </row>
    <row r="42264" spans="10:11" x14ac:dyDescent="0.25">
      <c r="J42264" s="1">
        <v>41706.875</v>
      </c>
      <c r="K42264">
        <v>0</v>
      </c>
    </row>
    <row r="42265" spans="10:11" x14ac:dyDescent="0.25">
      <c r="J42265" s="1">
        <v>41706.895833333336</v>
      </c>
      <c r="K42265">
        <v>0</v>
      </c>
    </row>
    <row r="42266" spans="10:11" x14ac:dyDescent="0.25">
      <c r="J42266" s="1">
        <v>41706.916666666664</v>
      </c>
      <c r="K42266">
        <v>0</v>
      </c>
    </row>
    <row r="42267" spans="10:11" x14ac:dyDescent="0.25">
      <c r="J42267" s="1">
        <v>41706.9375</v>
      </c>
      <c r="K42267">
        <v>0</v>
      </c>
    </row>
    <row r="42268" spans="10:11" x14ac:dyDescent="0.25">
      <c r="J42268" s="1">
        <v>41706.958333333336</v>
      </c>
      <c r="K42268">
        <v>0</v>
      </c>
    </row>
    <row r="42269" spans="10:11" x14ac:dyDescent="0.25">
      <c r="J42269" s="1">
        <v>41706.979166666664</v>
      </c>
      <c r="K42269">
        <v>0</v>
      </c>
    </row>
    <row r="42270" spans="10:11" x14ac:dyDescent="0.25">
      <c r="J42270" s="1">
        <v>41707</v>
      </c>
      <c r="K42270">
        <v>0</v>
      </c>
    </row>
    <row r="42271" spans="10:11" x14ac:dyDescent="0.25">
      <c r="J42271" s="1">
        <v>41707.020833333336</v>
      </c>
      <c r="K42271">
        <v>0</v>
      </c>
    </row>
    <row r="42272" spans="10:11" x14ac:dyDescent="0.25">
      <c r="J42272" s="1">
        <v>41707.041666666664</v>
      </c>
      <c r="K42272">
        <v>0</v>
      </c>
    </row>
    <row r="42273" spans="10:11" x14ac:dyDescent="0.25">
      <c r="J42273" s="1">
        <v>41707.0625</v>
      </c>
      <c r="K42273">
        <v>0</v>
      </c>
    </row>
    <row r="42274" spans="10:11" x14ac:dyDescent="0.25">
      <c r="J42274" s="1">
        <v>41707.083333333336</v>
      </c>
      <c r="K42274">
        <v>0</v>
      </c>
    </row>
    <row r="42275" spans="10:11" x14ac:dyDescent="0.25">
      <c r="J42275" s="1">
        <v>41707.104166666664</v>
      </c>
      <c r="K42275">
        <v>0</v>
      </c>
    </row>
    <row r="42276" spans="10:11" x14ac:dyDescent="0.25">
      <c r="J42276" s="1">
        <v>41707.125</v>
      </c>
      <c r="K42276">
        <v>0</v>
      </c>
    </row>
    <row r="42277" spans="10:11" x14ac:dyDescent="0.25">
      <c r="J42277" s="1">
        <v>41707.145833333336</v>
      </c>
      <c r="K42277">
        <v>0</v>
      </c>
    </row>
    <row r="42278" spans="10:11" x14ac:dyDescent="0.25">
      <c r="J42278" s="1">
        <v>41707.166666666664</v>
      </c>
      <c r="K42278">
        <v>0</v>
      </c>
    </row>
    <row r="42279" spans="10:11" x14ac:dyDescent="0.25">
      <c r="J42279" s="1">
        <v>41707.1875</v>
      </c>
      <c r="K42279">
        <v>0</v>
      </c>
    </row>
    <row r="42280" spans="10:11" x14ac:dyDescent="0.25">
      <c r="J42280" s="1">
        <v>41707.208333333336</v>
      </c>
      <c r="K42280">
        <v>0</v>
      </c>
    </row>
    <row r="42281" spans="10:11" x14ac:dyDescent="0.25">
      <c r="J42281" s="1">
        <v>41707.229166666664</v>
      </c>
      <c r="K42281">
        <v>0</v>
      </c>
    </row>
    <row r="42282" spans="10:11" x14ac:dyDescent="0.25">
      <c r="J42282" s="1">
        <v>41707.25</v>
      </c>
      <c r="K42282">
        <v>0</v>
      </c>
    </row>
    <row r="42283" spans="10:11" x14ac:dyDescent="0.25">
      <c r="J42283" s="1">
        <v>41707.270833333336</v>
      </c>
      <c r="K42283">
        <v>0</v>
      </c>
    </row>
    <row r="42284" spans="10:11" x14ac:dyDescent="0.25">
      <c r="J42284" s="1">
        <v>41707.291666666664</v>
      </c>
      <c r="K42284">
        <v>0</v>
      </c>
    </row>
    <row r="42285" spans="10:11" x14ac:dyDescent="0.25">
      <c r="J42285" s="1">
        <v>41707.3125</v>
      </c>
      <c r="K42285">
        <v>0</v>
      </c>
    </row>
    <row r="42286" spans="10:11" x14ac:dyDescent="0.25">
      <c r="J42286" s="1">
        <v>41707.333333333336</v>
      </c>
      <c r="K42286">
        <v>0</v>
      </c>
    </row>
    <row r="42287" spans="10:11" x14ac:dyDescent="0.25">
      <c r="J42287" s="1">
        <v>41707.354166666664</v>
      </c>
      <c r="K42287">
        <v>0</v>
      </c>
    </row>
    <row r="42288" spans="10:11" x14ac:dyDescent="0.25">
      <c r="J42288" s="1">
        <v>41707.375</v>
      </c>
      <c r="K42288">
        <v>0</v>
      </c>
    </row>
    <row r="42289" spans="10:11" x14ac:dyDescent="0.25">
      <c r="J42289" s="1">
        <v>41707.395833333336</v>
      </c>
      <c r="K42289">
        <v>0</v>
      </c>
    </row>
    <row r="42290" spans="10:11" x14ac:dyDescent="0.25">
      <c r="J42290" s="1">
        <v>41707.416666666664</v>
      </c>
      <c r="K42290">
        <v>0</v>
      </c>
    </row>
    <row r="42291" spans="10:11" x14ac:dyDescent="0.25">
      <c r="J42291" s="1">
        <v>41707.4375</v>
      </c>
      <c r="K42291">
        <v>0</v>
      </c>
    </row>
    <row r="42292" spans="10:11" x14ac:dyDescent="0.25">
      <c r="J42292" s="1">
        <v>41707.458333333336</v>
      </c>
      <c r="K42292">
        <v>0</v>
      </c>
    </row>
    <row r="42293" spans="10:11" x14ac:dyDescent="0.25">
      <c r="J42293" s="1">
        <v>41707.479166666664</v>
      </c>
      <c r="K42293">
        <v>0</v>
      </c>
    </row>
    <row r="42294" spans="10:11" x14ac:dyDescent="0.25">
      <c r="J42294" s="1">
        <v>41707.5</v>
      </c>
      <c r="K42294">
        <v>0</v>
      </c>
    </row>
    <row r="42295" spans="10:11" x14ac:dyDescent="0.25">
      <c r="J42295" s="1">
        <v>41707.520833333336</v>
      </c>
      <c r="K42295">
        <v>0</v>
      </c>
    </row>
    <row r="42296" spans="10:11" x14ac:dyDescent="0.25">
      <c r="J42296" s="1">
        <v>41707.541666666664</v>
      </c>
      <c r="K42296">
        <v>0</v>
      </c>
    </row>
    <row r="42297" spans="10:11" x14ac:dyDescent="0.25">
      <c r="J42297" s="1">
        <v>41707.5625</v>
      </c>
      <c r="K42297">
        <v>0</v>
      </c>
    </row>
    <row r="42298" spans="10:11" x14ac:dyDescent="0.25">
      <c r="J42298" s="1">
        <v>41707.583333333336</v>
      </c>
      <c r="K42298">
        <v>0</v>
      </c>
    </row>
    <row r="42299" spans="10:11" x14ac:dyDescent="0.25">
      <c r="J42299" s="1">
        <v>41707.604166666664</v>
      </c>
      <c r="K42299">
        <v>0</v>
      </c>
    </row>
    <row r="42300" spans="10:11" x14ac:dyDescent="0.25">
      <c r="J42300" s="1">
        <v>41707.625</v>
      </c>
      <c r="K42300">
        <v>0</v>
      </c>
    </row>
    <row r="42301" spans="10:11" x14ac:dyDescent="0.25">
      <c r="J42301" s="1">
        <v>41707.645833333336</v>
      </c>
      <c r="K42301">
        <v>0</v>
      </c>
    </row>
    <row r="42302" spans="10:11" x14ac:dyDescent="0.25">
      <c r="J42302" s="1">
        <v>41707.666666666664</v>
      </c>
      <c r="K42302">
        <v>0</v>
      </c>
    </row>
    <row r="42303" spans="10:11" x14ac:dyDescent="0.25">
      <c r="J42303" s="1">
        <v>41707.6875</v>
      </c>
      <c r="K42303">
        <v>0</v>
      </c>
    </row>
    <row r="42304" spans="10:11" x14ac:dyDescent="0.25">
      <c r="J42304" s="1">
        <v>41707.708333333336</v>
      </c>
      <c r="K42304">
        <v>0</v>
      </c>
    </row>
    <row r="42305" spans="10:11" x14ac:dyDescent="0.25">
      <c r="J42305" s="1">
        <v>41707.729166666664</v>
      </c>
      <c r="K42305">
        <v>0</v>
      </c>
    </row>
    <row r="42306" spans="10:11" x14ac:dyDescent="0.25">
      <c r="J42306" s="1">
        <v>41707.75</v>
      </c>
      <c r="K42306">
        <v>0</v>
      </c>
    </row>
    <row r="42307" spans="10:11" x14ac:dyDescent="0.25">
      <c r="J42307" s="1">
        <v>41707.770833333336</v>
      </c>
      <c r="K42307">
        <v>0</v>
      </c>
    </row>
    <row r="42308" spans="10:11" x14ac:dyDescent="0.25">
      <c r="J42308" s="1">
        <v>41707.791666666664</v>
      </c>
      <c r="K42308">
        <v>0</v>
      </c>
    </row>
    <row r="42309" spans="10:11" x14ac:dyDescent="0.25">
      <c r="J42309" s="1">
        <v>41707.8125</v>
      </c>
      <c r="K42309">
        <v>0</v>
      </c>
    </row>
    <row r="42310" spans="10:11" x14ac:dyDescent="0.25">
      <c r="J42310" s="1">
        <v>41707.833333333336</v>
      </c>
      <c r="K42310">
        <v>0</v>
      </c>
    </row>
    <row r="42311" spans="10:11" x14ac:dyDescent="0.25">
      <c r="J42311" s="1">
        <v>41707.854166666664</v>
      </c>
      <c r="K42311">
        <v>0</v>
      </c>
    </row>
    <row r="42312" spans="10:11" x14ac:dyDescent="0.25">
      <c r="J42312" s="1">
        <v>41707.875</v>
      </c>
      <c r="K42312">
        <v>0</v>
      </c>
    </row>
    <row r="42313" spans="10:11" x14ac:dyDescent="0.25">
      <c r="J42313" s="1">
        <v>41707.895833333336</v>
      </c>
      <c r="K42313">
        <v>0</v>
      </c>
    </row>
    <row r="42314" spans="10:11" x14ac:dyDescent="0.25">
      <c r="J42314" s="1">
        <v>41707.916666666664</v>
      </c>
      <c r="K42314">
        <v>0</v>
      </c>
    </row>
    <row r="42315" spans="10:11" x14ac:dyDescent="0.25">
      <c r="J42315" s="1">
        <v>41707.9375</v>
      </c>
      <c r="K42315">
        <v>0</v>
      </c>
    </row>
    <row r="42316" spans="10:11" x14ac:dyDescent="0.25">
      <c r="J42316" s="1">
        <v>41707.958333333336</v>
      </c>
      <c r="K42316">
        <v>0</v>
      </c>
    </row>
    <row r="42317" spans="10:11" x14ac:dyDescent="0.25">
      <c r="J42317" s="1">
        <v>41707.979166666664</v>
      </c>
      <c r="K42317">
        <v>0</v>
      </c>
    </row>
    <row r="42318" spans="10:11" x14ac:dyDescent="0.25">
      <c r="J42318" s="1">
        <v>41708</v>
      </c>
      <c r="K42318">
        <v>0</v>
      </c>
    </row>
    <row r="42319" spans="10:11" x14ac:dyDescent="0.25">
      <c r="J42319" s="1">
        <v>41708.020833333336</v>
      </c>
      <c r="K42319">
        <v>0</v>
      </c>
    </row>
    <row r="42320" spans="10:11" x14ac:dyDescent="0.25">
      <c r="J42320" s="1">
        <v>41708.041666666664</v>
      </c>
      <c r="K42320">
        <v>0</v>
      </c>
    </row>
    <row r="42321" spans="10:11" x14ac:dyDescent="0.25">
      <c r="J42321" s="1">
        <v>41708.0625</v>
      </c>
      <c r="K42321">
        <v>0</v>
      </c>
    </row>
    <row r="42322" spans="10:11" x14ac:dyDescent="0.25">
      <c r="J42322" s="1">
        <v>41708.083333333336</v>
      </c>
      <c r="K42322">
        <v>0</v>
      </c>
    </row>
    <row r="42323" spans="10:11" x14ac:dyDescent="0.25">
      <c r="J42323" s="1">
        <v>41708.104166666664</v>
      </c>
      <c r="K42323">
        <v>0</v>
      </c>
    </row>
    <row r="42324" spans="10:11" x14ac:dyDescent="0.25">
      <c r="J42324" s="1">
        <v>41708.125</v>
      </c>
      <c r="K42324">
        <v>0</v>
      </c>
    </row>
    <row r="42325" spans="10:11" x14ac:dyDescent="0.25">
      <c r="J42325" s="1">
        <v>41708.145833333336</v>
      </c>
      <c r="K42325">
        <v>0</v>
      </c>
    </row>
    <row r="42326" spans="10:11" x14ac:dyDescent="0.25">
      <c r="J42326" s="1">
        <v>41708.166666666664</v>
      </c>
      <c r="K42326">
        <v>0</v>
      </c>
    </row>
    <row r="42327" spans="10:11" x14ac:dyDescent="0.25">
      <c r="J42327" s="1">
        <v>41708.1875</v>
      </c>
      <c r="K42327">
        <v>0</v>
      </c>
    </row>
    <row r="42328" spans="10:11" x14ac:dyDescent="0.25">
      <c r="J42328" s="1">
        <v>41708.208333333336</v>
      </c>
      <c r="K42328">
        <v>0</v>
      </c>
    </row>
    <row r="42329" spans="10:11" x14ac:dyDescent="0.25">
      <c r="J42329" s="1">
        <v>41708.229166666664</v>
      </c>
      <c r="K42329">
        <v>0</v>
      </c>
    </row>
    <row r="42330" spans="10:11" x14ac:dyDescent="0.25">
      <c r="J42330" s="1">
        <v>41708.25</v>
      </c>
      <c r="K42330">
        <v>0</v>
      </c>
    </row>
    <row r="42331" spans="10:11" x14ac:dyDescent="0.25">
      <c r="J42331" s="1">
        <v>41708.270833333336</v>
      </c>
      <c r="K42331">
        <v>0</v>
      </c>
    </row>
    <row r="42332" spans="10:11" x14ac:dyDescent="0.25">
      <c r="J42332" s="1">
        <v>41708.291666666664</v>
      </c>
      <c r="K42332">
        <v>0</v>
      </c>
    </row>
    <row r="42333" spans="10:11" x14ac:dyDescent="0.25">
      <c r="J42333" s="1">
        <v>41708.3125</v>
      </c>
      <c r="K42333">
        <v>0</v>
      </c>
    </row>
    <row r="42334" spans="10:11" x14ac:dyDescent="0.25">
      <c r="J42334" s="1">
        <v>41708.333333333336</v>
      </c>
      <c r="K42334">
        <v>0</v>
      </c>
    </row>
    <row r="42335" spans="10:11" x14ac:dyDescent="0.25">
      <c r="J42335" s="1">
        <v>41708.354166666664</v>
      </c>
      <c r="K42335">
        <v>0</v>
      </c>
    </row>
    <row r="42336" spans="10:11" x14ac:dyDescent="0.25">
      <c r="J42336" s="1">
        <v>41708.375</v>
      </c>
      <c r="K42336">
        <v>0</v>
      </c>
    </row>
    <row r="42337" spans="10:11" x14ac:dyDescent="0.25">
      <c r="J42337" s="1">
        <v>41708.395833333336</v>
      </c>
      <c r="K42337">
        <v>0</v>
      </c>
    </row>
    <row r="42338" spans="10:11" x14ac:dyDescent="0.25">
      <c r="J42338" s="1">
        <v>41708.416666666664</v>
      </c>
      <c r="K42338">
        <v>0</v>
      </c>
    </row>
    <row r="42339" spans="10:11" x14ac:dyDescent="0.25">
      <c r="J42339" s="1">
        <v>41708.4375</v>
      </c>
      <c r="K42339">
        <v>0</v>
      </c>
    </row>
    <row r="42340" spans="10:11" x14ac:dyDescent="0.25">
      <c r="J42340" s="1">
        <v>41708.458333333336</v>
      </c>
      <c r="K42340">
        <v>0</v>
      </c>
    </row>
    <row r="42341" spans="10:11" x14ac:dyDescent="0.25">
      <c r="J42341" s="1">
        <v>41708.479166666664</v>
      </c>
      <c r="K42341">
        <v>0</v>
      </c>
    </row>
    <row r="42342" spans="10:11" x14ac:dyDescent="0.25">
      <c r="J42342" s="1">
        <v>41708.5</v>
      </c>
      <c r="K42342">
        <v>0</v>
      </c>
    </row>
    <row r="42343" spans="10:11" x14ac:dyDescent="0.25">
      <c r="J42343" s="1">
        <v>41708.520833333336</v>
      </c>
      <c r="K42343">
        <v>0</v>
      </c>
    </row>
    <row r="42344" spans="10:11" x14ac:dyDescent="0.25">
      <c r="J42344" s="1">
        <v>41708.541666666664</v>
      </c>
      <c r="K42344">
        <v>0</v>
      </c>
    </row>
    <row r="42345" spans="10:11" x14ac:dyDescent="0.25">
      <c r="J42345" s="1">
        <v>41708.5625</v>
      </c>
      <c r="K42345">
        <v>0</v>
      </c>
    </row>
    <row r="42346" spans="10:11" x14ac:dyDescent="0.25">
      <c r="J42346" s="1">
        <v>41708.583333333336</v>
      </c>
      <c r="K42346">
        <v>0</v>
      </c>
    </row>
    <row r="42347" spans="10:11" x14ac:dyDescent="0.25">
      <c r="J42347" s="1">
        <v>41708.604166666664</v>
      </c>
      <c r="K42347">
        <v>0</v>
      </c>
    </row>
    <row r="42348" spans="10:11" x14ac:dyDescent="0.25">
      <c r="J42348" s="1">
        <v>41708.625</v>
      </c>
      <c r="K42348">
        <v>0</v>
      </c>
    </row>
    <row r="42349" spans="10:11" x14ac:dyDescent="0.25">
      <c r="J42349" s="1">
        <v>41708.645833333336</v>
      </c>
      <c r="K42349">
        <v>0</v>
      </c>
    </row>
    <row r="42350" spans="10:11" x14ac:dyDescent="0.25">
      <c r="J42350" s="1">
        <v>41708.666666666664</v>
      </c>
      <c r="K42350">
        <v>0</v>
      </c>
    </row>
    <row r="42351" spans="10:11" x14ac:dyDescent="0.25">
      <c r="J42351" s="1">
        <v>41708.6875</v>
      </c>
      <c r="K42351">
        <v>0</v>
      </c>
    </row>
    <row r="42352" spans="10:11" x14ac:dyDescent="0.25">
      <c r="J42352" s="1">
        <v>41708.708333333336</v>
      </c>
      <c r="K42352">
        <v>0</v>
      </c>
    </row>
    <row r="42353" spans="10:11" x14ac:dyDescent="0.25">
      <c r="J42353" s="1">
        <v>41708.729166666664</v>
      </c>
      <c r="K42353">
        <v>0</v>
      </c>
    </row>
    <row r="42354" spans="10:11" x14ac:dyDescent="0.25">
      <c r="J42354" s="1">
        <v>41708.75</v>
      </c>
      <c r="K42354">
        <v>0</v>
      </c>
    </row>
    <row r="42355" spans="10:11" x14ac:dyDescent="0.25">
      <c r="J42355" s="1">
        <v>41708.770833333336</v>
      </c>
      <c r="K42355">
        <v>0</v>
      </c>
    </row>
    <row r="42356" spans="10:11" x14ac:dyDescent="0.25">
      <c r="J42356" s="1">
        <v>41708.791666666664</v>
      </c>
      <c r="K42356">
        <v>0</v>
      </c>
    </row>
    <row r="42357" spans="10:11" x14ac:dyDescent="0.25">
      <c r="J42357" s="1">
        <v>41708.8125</v>
      </c>
      <c r="K42357">
        <v>0</v>
      </c>
    </row>
    <row r="42358" spans="10:11" x14ac:dyDescent="0.25">
      <c r="J42358" s="1">
        <v>41708.833333333336</v>
      </c>
      <c r="K42358">
        <v>0</v>
      </c>
    </row>
    <row r="42359" spans="10:11" x14ac:dyDescent="0.25">
      <c r="J42359" s="1">
        <v>41708.854166666664</v>
      </c>
      <c r="K42359">
        <v>0</v>
      </c>
    </row>
    <row r="42360" spans="10:11" x14ac:dyDescent="0.25">
      <c r="J42360" s="1">
        <v>41708.875</v>
      </c>
      <c r="K42360">
        <v>0</v>
      </c>
    </row>
    <row r="42361" spans="10:11" x14ac:dyDescent="0.25">
      <c r="J42361" s="1">
        <v>41708.895833333336</v>
      </c>
      <c r="K42361">
        <v>0</v>
      </c>
    </row>
    <row r="42362" spans="10:11" x14ac:dyDescent="0.25">
      <c r="J42362" s="1">
        <v>41708.916666666664</v>
      </c>
      <c r="K42362">
        <v>0</v>
      </c>
    </row>
    <row r="42363" spans="10:11" x14ac:dyDescent="0.25">
      <c r="J42363" s="1">
        <v>41708.9375</v>
      </c>
      <c r="K42363">
        <v>0</v>
      </c>
    </row>
    <row r="42364" spans="10:11" x14ac:dyDescent="0.25">
      <c r="J42364" s="1">
        <v>41708.958333333336</v>
      </c>
      <c r="K42364">
        <v>0</v>
      </c>
    </row>
    <row r="42365" spans="10:11" x14ac:dyDescent="0.25">
      <c r="J42365" s="1">
        <v>41708.979166666664</v>
      </c>
      <c r="K42365">
        <v>0</v>
      </c>
    </row>
    <row r="42366" spans="10:11" x14ac:dyDescent="0.25">
      <c r="J42366" s="1">
        <v>41709</v>
      </c>
      <c r="K42366">
        <v>0</v>
      </c>
    </row>
    <row r="42367" spans="10:11" x14ac:dyDescent="0.25">
      <c r="J42367" s="1">
        <v>41709.020833333336</v>
      </c>
      <c r="K42367">
        <v>0</v>
      </c>
    </row>
    <row r="42368" spans="10:11" x14ac:dyDescent="0.25">
      <c r="J42368" s="1">
        <v>41709.041666666664</v>
      </c>
      <c r="K42368">
        <v>0</v>
      </c>
    </row>
    <row r="42369" spans="10:11" x14ac:dyDescent="0.25">
      <c r="J42369" s="1">
        <v>41709.0625</v>
      </c>
      <c r="K42369">
        <v>0</v>
      </c>
    </row>
    <row r="42370" spans="10:11" x14ac:dyDescent="0.25">
      <c r="J42370" s="1">
        <v>41709.083333333336</v>
      </c>
      <c r="K42370">
        <v>0</v>
      </c>
    </row>
    <row r="42371" spans="10:11" x14ac:dyDescent="0.25">
      <c r="J42371" s="1">
        <v>41709.104166666664</v>
      </c>
      <c r="K42371">
        <v>0</v>
      </c>
    </row>
    <row r="42372" spans="10:11" x14ac:dyDescent="0.25">
      <c r="J42372" s="1">
        <v>41709.125</v>
      </c>
      <c r="K42372">
        <v>0</v>
      </c>
    </row>
    <row r="42373" spans="10:11" x14ac:dyDescent="0.25">
      <c r="J42373" s="1">
        <v>41709.145833333336</v>
      </c>
      <c r="K42373">
        <v>0</v>
      </c>
    </row>
    <row r="42374" spans="10:11" x14ac:dyDescent="0.25">
      <c r="J42374" s="1">
        <v>41709.166666666664</v>
      </c>
      <c r="K42374">
        <v>0</v>
      </c>
    </row>
    <row r="42375" spans="10:11" x14ac:dyDescent="0.25">
      <c r="J42375" s="1">
        <v>41709.1875</v>
      </c>
      <c r="K42375">
        <v>0</v>
      </c>
    </row>
    <row r="42376" spans="10:11" x14ac:dyDescent="0.25">
      <c r="J42376" s="1">
        <v>41709.208333333336</v>
      </c>
      <c r="K42376">
        <v>0</v>
      </c>
    </row>
    <row r="42377" spans="10:11" x14ac:dyDescent="0.25">
      <c r="J42377" s="1">
        <v>41709.229166666664</v>
      </c>
      <c r="K42377">
        <v>0</v>
      </c>
    </row>
    <row r="42378" spans="10:11" x14ac:dyDescent="0.25">
      <c r="J42378" s="1">
        <v>41709.25</v>
      </c>
      <c r="K42378">
        <v>0</v>
      </c>
    </row>
    <row r="42379" spans="10:11" x14ac:dyDescent="0.25">
      <c r="J42379" s="1">
        <v>41709.270833333336</v>
      </c>
      <c r="K42379">
        <v>0</v>
      </c>
    </row>
    <row r="42380" spans="10:11" x14ac:dyDescent="0.25">
      <c r="J42380" s="1">
        <v>41709.291666666664</v>
      </c>
      <c r="K42380">
        <v>0</v>
      </c>
    </row>
    <row r="42381" spans="10:11" x14ac:dyDescent="0.25">
      <c r="J42381" s="1">
        <v>41709.3125</v>
      </c>
      <c r="K42381">
        <v>0</v>
      </c>
    </row>
    <row r="42382" spans="10:11" x14ac:dyDescent="0.25">
      <c r="J42382" s="1">
        <v>41709.333333333336</v>
      </c>
      <c r="K42382">
        <v>0</v>
      </c>
    </row>
    <row r="42383" spans="10:11" x14ac:dyDescent="0.25">
      <c r="J42383" s="1">
        <v>41709.354166666664</v>
      </c>
      <c r="K42383">
        <v>0</v>
      </c>
    </row>
    <row r="42384" spans="10:11" x14ac:dyDescent="0.25">
      <c r="J42384" s="1">
        <v>41709.375</v>
      </c>
      <c r="K42384">
        <v>0</v>
      </c>
    </row>
    <row r="42385" spans="10:11" x14ac:dyDescent="0.25">
      <c r="J42385" s="1">
        <v>41709.395833333336</v>
      </c>
      <c r="K42385">
        <v>0</v>
      </c>
    </row>
    <row r="42386" spans="10:11" x14ac:dyDescent="0.25">
      <c r="J42386" s="1">
        <v>41709.416666666664</v>
      </c>
      <c r="K42386">
        <v>0</v>
      </c>
    </row>
    <row r="42387" spans="10:11" x14ac:dyDescent="0.25">
      <c r="J42387" s="1">
        <v>41709.4375</v>
      </c>
      <c r="K42387">
        <v>0</v>
      </c>
    </row>
    <row r="42388" spans="10:11" x14ac:dyDescent="0.25">
      <c r="J42388" s="1">
        <v>41709.458333333336</v>
      </c>
      <c r="K42388">
        <v>0</v>
      </c>
    </row>
    <row r="42389" spans="10:11" x14ac:dyDescent="0.25">
      <c r="J42389" s="1">
        <v>41709.479166666664</v>
      </c>
      <c r="K42389">
        <v>0</v>
      </c>
    </row>
    <row r="42390" spans="10:11" x14ac:dyDescent="0.25">
      <c r="J42390" s="1">
        <v>41709.5</v>
      </c>
      <c r="K42390">
        <v>0</v>
      </c>
    </row>
    <row r="42391" spans="10:11" x14ac:dyDescent="0.25">
      <c r="J42391" s="1">
        <v>41709.520833333336</v>
      </c>
      <c r="K42391">
        <v>0</v>
      </c>
    </row>
    <row r="42392" spans="10:11" x14ac:dyDescent="0.25">
      <c r="J42392" s="1">
        <v>41709.541666666664</v>
      </c>
      <c r="K42392">
        <v>0</v>
      </c>
    </row>
    <row r="42393" spans="10:11" x14ac:dyDescent="0.25">
      <c r="J42393" s="1">
        <v>41709.5625</v>
      </c>
      <c r="K42393">
        <v>0</v>
      </c>
    </row>
    <row r="42394" spans="10:11" x14ac:dyDescent="0.25">
      <c r="J42394" s="1">
        <v>41709.583333333336</v>
      </c>
      <c r="K42394">
        <v>0</v>
      </c>
    </row>
    <row r="42395" spans="10:11" x14ac:dyDescent="0.25">
      <c r="J42395" s="1">
        <v>41709.604166666664</v>
      </c>
      <c r="K42395">
        <v>0</v>
      </c>
    </row>
    <row r="42396" spans="10:11" x14ac:dyDescent="0.25">
      <c r="J42396" s="1">
        <v>41709.625</v>
      </c>
      <c r="K42396">
        <v>0</v>
      </c>
    </row>
    <row r="42397" spans="10:11" x14ac:dyDescent="0.25">
      <c r="J42397" s="1">
        <v>41709.645833333336</v>
      </c>
      <c r="K42397">
        <v>0</v>
      </c>
    </row>
    <row r="42398" spans="10:11" x14ac:dyDescent="0.25">
      <c r="J42398" s="1">
        <v>41709.666666666664</v>
      </c>
      <c r="K42398">
        <v>0</v>
      </c>
    </row>
    <row r="42399" spans="10:11" x14ac:dyDescent="0.25">
      <c r="J42399" s="1">
        <v>41709.6875</v>
      </c>
      <c r="K42399">
        <v>0</v>
      </c>
    </row>
    <row r="42400" spans="10:11" x14ac:dyDescent="0.25">
      <c r="J42400" s="1">
        <v>41709.708333333336</v>
      </c>
      <c r="K42400">
        <v>0</v>
      </c>
    </row>
    <row r="42401" spans="10:11" x14ac:dyDescent="0.25">
      <c r="J42401" s="1">
        <v>41709.729166666664</v>
      </c>
      <c r="K42401">
        <v>0</v>
      </c>
    </row>
    <row r="42402" spans="10:11" x14ac:dyDescent="0.25">
      <c r="J42402" s="1">
        <v>41709.75</v>
      </c>
      <c r="K42402">
        <v>0</v>
      </c>
    </row>
    <row r="42403" spans="10:11" x14ac:dyDescent="0.25">
      <c r="J42403" s="1">
        <v>41709.770833333336</v>
      </c>
      <c r="K42403">
        <v>0</v>
      </c>
    </row>
    <row r="42404" spans="10:11" x14ac:dyDescent="0.25">
      <c r="J42404" s="1">
        <v>41709.791666666664</v>
      </c>
      <c r="K42404">
        <v>0</v>
      </c>
    </row>
    <row r="42405" spans="10:11" x14ac:dyDescent="0.25">
      <c r="J42405" s="1">
        <v>41709.8125</v>
      </c>
      <c r="K42405">
        <v>0</v>
      </c>
    </row>
    <row r="42406" spans="10:11" x14ac:dyDescent="0.25">
      <c r="J42406" s="1">
        <v>41709.833333333336</v>
      </c>
      <c r="K42406">
        <v>0</v>
      </c>
    </row>
    <row r="42407" spans="10:11" x14ac:dyDescent="0.25">
      <c r="J42407" s="1">
        <v>41709.854166666664</v>
      </c>
      <c r="K42407">
        <v>0</v>
      </c>
    </row>
    <row r="42408" spans="10:11" x14ac:dyDescent="0.25">
      <c r="J42408" s="1">
        <v>41709.875</v>
      </c>
      <c r="K42408">
        <v>0</v>
      </c>
    </row>
    <row r="42409" spans="10:11" x14ac:dyDescent="0.25">
      <c r="J42409" s="1">
        <v>41709.895833333336</v>
      </c>
      <c r="K42409">
        <v>0</v>
      </c>
    </row>
    <row r="42410" spans="10:11" x14ac:dyDescent="0.25">
      <c r="J42410" s="1">
        <v>41709.916666666664</v>
      </c>
      <c r="K42410">
        <v>0</v>
      </c>
    </row>
    <row r="42411" spans="10:11" x14ac:dyDescent="0.25">
      <c r="J42411" s="1">
        <v>41709.9375</v>
      </c>
      <c r="K42411">
        <v>0</v>
      </c>
    </row>
    <row r="42412" spans="10:11" x14ac:dyDescent="0.25">
      <c r="J42412" s="1">
        <v>41709.958333333336</v>
      </c>
      <c r="K42412">
        <v>0</v>
      </c>
    </row>
    <row r="42413" spans="10:11" x14ac:dyDescent="0.25">
      <c r="J42413" s="1">
        <v>41709.979166666664</v>
      </c>
      <c r="K42413">
        <v>0</v>
      </c>
    </row>
    <row r="42414" spans="10:11" x14ac:dyDescent="0.25">
      <c r="J42414" s="1">
        <v>41710</v>
      </c>
      <c r="K42414">
        <v>0</v>
      </c>
    </row>
    <row r="42415" spans="10:11" x14ac:dyDescent="0.25">
      <c r="J42415" s="1">
        <v>41710.020833333336</v>
      </c>
      <c r="K42415">
        <v>0</v>
      </c>
    </row>
    <row r="42416" spans="10:11" x14ac:dyDescent="0.25">
      <c r="J42416" s="1">
        <v>41710.041666666664</v>
      </c>
      <c r="K42416">
        <v>0</v>
      </c>
    </row>
    <row r="42417" spans="10:11" x14ac:dyDescent="0.25">
      <c r="J42417" s="1">
        <v>41710.0625</v>
      </c>
      <c r="K42417">
        <v>0</v>
      </c>
    </row>
    <row r="42418" spans="10:11" x14ac:dyDescent="0.25">
      <c r="J42418" s="1">
        <v>41710.083333333336</v>
      </c>
      <c r="K42418">
        <v>0</v>
      </c>
    </row>
    <row r="42419" spans="10:11" x14ac:dyDescent="0.25">
      <c r="J42419" s="1">
        <v>41710.104166666664</v>
      </c>
      <c r="K42419">
        <v>0</v>
      </c>
    </row>
    <row r="42420" spans="10:11" x14ac:dyDescent="0.25">
      <c r="J42420" s="1">
        <v>41710.125</v>
      </c>
      <c r="K42420">
        <v>0</v>
      </c>
    </row>
    <row r="42421" spans="10:11" x14ac:dyDescent="0.25">
      <c r="J42421" s="1">
        <v>41710.145833333336</v>
      </c>
      <c r="K42421">
        <v>0</v>
      </c>
    </row>
    <row r="42422" spans="10:11" x14ac:dyDescent="0.25">
      <c r="J42422" s="1">
        <v>41710.166666666664</v>
      </c>
      <c r="K42422">
        <v>0</v>
      </c>
    </row>
    <row r="42423" spans="10:11" x14ac:dyDescent="0.25">
      <c r="J42423" s="1">
        <v>41710.1875</v>
      </c>
      <c r="K42423">
        <v>0</v>
      </c>
    </row>
    <row r="42424" spans="10:11" x14ac:dyDescent="0.25">
      <c r="J42424" s="1">
        <v>41710.208333333336</v>
      </c>
      <c r="K42424">
        <v>0</v>
      </c>
    </row>
    <row r="42425" spans="10:11" x14ac:dyDescent="0.25">
      <c r="J42425" s="1">
        <v>41710.229166666664</v>
      </c>
      <c r="K42425">
        <v>0</v>
      </c>
    </row>
    <row r="42426" spans="10:11" x14ac:dyDescent="0.25">
      <c r="J42426" s="1">
        <v>41710.25</v>
      </c>
      <c r="K42426">
        <v>0</v>
      </c>
    </row>
    <row r="42427" spans="10:11" x14ac:dyDescent="0.25">
      <c r="J42427" s="1">
        <v>41710.270833333336</v>
      </c>
      <c r="K42427">
        <v>0</v>
      </c>
    </row>
    <row r="42428" spans="10:11" x14ac:dyDescent="0.25">
      <c r="J42428" s="1">
        <v>41710.291666666664</v>
      </c>
      <c r="K42428">
        <v>0</v>
      </c>
    </row>
    <row r="42429" spans="10:11" x14ac:dyDescent="0.25">
      <c r="J42429" s="1">
        <v>41710.3125</v>
      </c>
      <c r="K42429">
        <v>0</v>
      </c>
    </row>
    <row r="42430" spans="10:11" x14ac:dyDescent="0.25">
      <c r="J42430" s="1">
        <v>41710.333333333336</v>
      </c>
      <c r="K42430">
        <v>0</v>
      </c>
    </row>
    <row r="42431" spans="10:11" x14ac:dyDescent="0.25">
      <c r="J42431" s="1">
        <v>41710.354166666664</v>
      </c>
      <c r="K42431">
        <v>0</v>
      </c>
    </row>
    <row r="42432" spans="10:11" x14ac:dyDescent="0.25">
      <c r="J42432" s="1">
        <v>41710.375</v>
      </c>
      <c r="K42432">
        <v>0</v>
      </c>
    </row>
    <row r="42433" spans="10:11" x14ac:dyDescent="0.25">
      <c r="J42433" s="1">
        <v>41710.395833333336</v>
      </c>
      <c r="K42433">
        <v>0</v>
      </c>
    </row>
    <row r="42434" spans="10:11" x14ac:dyDescent="0.25">
      <c r="J42434" s="1">
        <v>41710.416666666664</v>
      </c>
      <c r="K42434">
        <v>0</v>
      </c>
    </row>
    <row r="42435" spans="10:11" x14ac:dyDescent="0.25">
      <c r="J42435" s="1">
        <v>41710.4375</v>
      </c>
      <c r="K42435">
        <v>0</v>
      </c>
    </row>
    <row r="42436" spans="10:11" x14ac:dyDescent="0.25">
      <c r="J42436" s="1">
        <v>41710.458333333336</v>
      </c>
      <c r="K42436">
        <v>0</v>
      </c>
    </row>
    <row r="42437" spans="10:11" x14ac:dyDescent="0.25">
      <c r="J42437" s="1">
        <v>41710.479166666664</v>
      </c>
      <c r="K42437">
        <v>0</v>
      </c>
    </row>
    <row r="42438" spans="10:11" x14ac:dyDescent="0.25">
      <c r="J42438" s="1">
        <v>41710.5</v>
      </c>
      <c r="K42438">
        <v>0</v>
      </c>
    </row>
    <row r="42439" spans="10:11" x14ac:dyDescent="0.25">
      <c r="J42439" s="1">
        <v>41710.520833333336</v>
      </c>
      <c r="K42439">
        <v>0</v>
      </c>
    </row>
    <row r="42440" spans="10:11" x14ac:dyDescent="0.25">
      <c r="J42440" s="1">
        <v>41710.541666666664</v>
      </c>
      <c r="K42440">
        <v>0</v>
      </c>
    </row>
    <row r="42441" spans="10:11" x14ac:dyDescent="0.25">
      <c r="J42441" s="1">
        <v>41710.5625</v>
      </c>
      <c r="K42441">
        <v>0</v>
      </c>
    </row>
    <row r="42442" spans="10:11" x14ac:dyDescent="0.25">
      <c r="J42442" s="1">
        <v>41710.583333333336</v>
      </c>
      <c r="K42442">
        <v>0</v>
      </c>
    </row>
    <row r="42443" spans="10:11" x14ac:dyDescent="0.25">
      <c r="J42443" s="1">
        <v>41710.604166666664</v>
      </c>
      <c r="K42443">
        <v>0</v>
      </c>
    </row>
    <row r="42444" spans="10:11" x14ac:dyDescent="0.25">
      <c r="J42444" s="1">
        <v>41710.625</v>
      </c>
      <c r="K42444">
        <v>0</v>
      </c>
    </row>
    <row r="42445" spans="10:11" x14ac:dyDescent="0.25">
      <c r="J42445" s="1">
        <v>41710.645833333336</v>
      </c>
      <c r="K42445">
        <v>0</v>
      </c>
    </row>
    <row r="42446" spans="10:11" x14ac:dyDescent="0.25">
      <c r="J42446" s="1">
        <v>41710.666666666664</v>
      </c>
      <c r="K42446">
        <v>0</v>
      </c>
    </row>
    <row r="42447" spans="10:11" x14ac:dyDescent="0.25">
      <c r="J42447" s="1">
        <v>41710.6875</v>
      </c>
      <c r="K42447">
        <v>0</v>
      </c>
    </row>
    <row r="42448" spans="10:11" x14ac:dyDescent="0.25">
      <c r="J42448" s="1">
        <v>41710.708333333336</v>
      </c>
      <c r="K42448">
        <v>0</v>
      </c>
    </row>
    <row r="42449" spans="10:11" x14ac:dyDescent="0.25">
      <c r="J42449" s="1">
        <v>41710.729166666664</v>
      </c>
      <c r="K42449">
        <v>0</v>
      </c>
    </row>
    <row r="42450" spans="10:11" x14ac:dyDescent="0.25">
      <c r="J42450" s="1">
        <v>41710.75</v>
      </c>
      <c r="K42450">
        <v>0</v>
      </c>
    </row>
    <row r="42451" spans="10:11" x14ac:dyDescent="0.25">
      <c r="J42451" s="1">
        <v>41710.770833333336</v>
      </c>
      <c r="K42451">
        <v>0</v>
      </c>
    </row>
    <row r="42452" spans="10:11" x14ac:dyDescent="0.25">
      <c r="J42452" s="1">
        <v>41710.791666666664</v>
      </c>
      <c r="K42452">
        <v>0</v>
      </c>
    </row>
    <row r="42453" spans="10:11" x14ac:dyDescent="0.25">
      <c r="J42453" s="1">
        <v>41710.8125</v>
      </c>
      <c r="K42453">
        <v>0</v>
      </c>
    </row>
    <row r="42454" spans="10:11" x14ac:dyDescent="0.25">
      <c r="J42454" s="1">
        <v>41710.833333333336</v>
      </c>
      <c r="K42454">
        <v>0</v>
      </c>
    </row>
    <row r="42455" spans="10:11" x14ac:dyDescent="0.25">
      <c r="J42455" s="1">
        <v>41710.854166666664</v>
      </c>
      <c r="K42455">
        <v>0</v>
      </c>
    </row>
    <row r="42456" spans="10:11" x14ac:dyDescent="0.25">
      <c r="J42456" s="1">
        <v>41710.875</v>
      </c>
      <c r="K42456">
        <v>0</v>
      </c>
    </row>
    <row r="42457" spans="10:11" x14ac:dyDescent="0.25">
      <c r="J42457" s="1">
        <v>41710.895833333336</v>
      </c>
      <c r="K42457">
        <v>0</v>
      </c>
    </row>
    <row r="42458" spans="10:11" x14ac:dyDescent="0.25">
      <c r="J42458" s="1">
        <v>41710.916666666664</v>
      </c>
      <c r="K42458">
        <v>0</v>
      </c>
    </row>
    <row r="42459" spans="10:11" x14ac:dyDescent="0.25">
      <c r="J42459" s="1">
        <v>41710.9375</v>
      </c>
      <c r="K42459">
        <v>0</v>
      </c>
    </row>
    <row r="42460" spans="10:11" x14ac:dyDescent="0.25">
      <c r="J42460" s="1">
        <v>41710.958333333336</v>
      </c>
      <c r="K42460">
        <v>0</v>
      </c>
    </row>
    <row r="42461" spans="10:11" x14ac:dyDescent="0.25">
      <c r="J42461" s="1">
        <v>41710.979166666664</v>
      </c>
      <c r="K42461">
        <v>0</v>
      </c>
    </row>
    <row r="42462" spans="10:11" x14ac:dyDescent="0.25">
      <c r="J42462" s="1">
        <v>41711</v>
      </c>
      <c r="K42462">
        <v>0</v>
      </c>
    </row>
    <row r="42463" spans="10:11" x14ac:dyDescent="0.25">
      <c r="J42463" s="1">
        <v>41711.020833333336</v>
      </c>
      <c r="K42463">
        <v>0</v>
      </c>
    </row>
    <row r="42464" spans="10:11" x14ac:dyDescent="0.25">
      <c r="J42464" s="1">
        <v>41711.041666666664</v>
      </c>
      <c r="K42464">
        <v>0</v>
      </c>
    </row>
    <row r="42465" spans="10:11" x14ac:dyDescent="0.25">
      <c r="J42465" s="1">
        <v>41711.0625</v>
      </c>
      <c r="K42465">
        <v>0</v>
      </c>
    </row>
    <row r="42466" spans="10:11" x14ac:dyDescent="0.25">
      <c r="J42466" s="1">
        <v>41711.083333333336</v>
      </c>
      <c r="K42466">
        <v>0</v>
      </c>
    </row>
    <row r="42467" spans="10:11" x14ac:dyDescent="0.25">
      <c r="J42467" s="1">
        <v>41711.104166666664</v>
      </c>
      <c r="K42467">
        <v>0</v>
      </c>
    </row>
    <row r="42468" spans="10:11" x14ac:dyDescent="0.25">
      <c r="J42468" s="1">
        <v>41711.125</v>
      </c>
      <c r="K42468">
        <v>0</v>
      </c>
    </row>
    <row r="42469" spans="10:11" x14ac:dyDescent="0.25">
      <c r="J42469" s="1">
        <v>41711.145833333336</v>
      </c>
      <c r="K42469">
        <v>0</v>
      </c>
    </row>
    <row r="42470" spans="10:11" x14ac:dyDescent="0.25">
      <c r="J42470" s="1">
        <v>41711.166666666664</v>
      </c>
      <c r="K42470">
        <v>0</v>
      </c>
    </row>
    <row r="42471" spans="10:11" x14ac:dyDescent="0.25">
      <c r="J42471" s="1">
        <v>41711.1875</v>
      </c>
      <c r="K42471">
        <v>0</v>
      </c>
    </row>
    <row r="42472" spans="10:11" x14ac:dyDescent="0.25">
      <c r="J42472" s="1">
        <v>41711.208333333336</v>
      </c>
      <c r="K42472">
        <v>0</v>
      </c>
    </row>
    <row r="42473" spans="10:11" x14ac:dyDescent="0.25">
      <c r="J42473" s="1">
        <v>41711.229166666664</v>
      </c>
      <c r="K42473">
        <v>0</v>
      </c>
    </row>
    <row r="42474" spans="10:11" x14ac:dyDescent="0.25">
      <c r="J42474" s="1">
        <v>41711.25</v>
      </c>
      <c r="K42474">
        <v>0</v>
      </c>
    </row>
    <row r="42475" spans="10:11" x14ac:dyDescent="0.25">
      <c r="J42475" s="1">
        <v>41711.270833333336</v>
      </c>
      <c r="K42475">
        <v>0</v>
      </c>
    </row>
    <row r="42476" spans="10:11" x14ac:dyDescent="0.25">
      <c r="J42476" s="1">
        <v>41711.291666666664</v>
      </c>
      <c r="K42476">
        <v>0</v>
      </c>
    </row>
    <row r="42477" spans="10:11" x14ac:dyDescent="0.25">
      <c r="J42477" s="1">
        <v>41711.3125</v>
      </c>
      <c r="K42477">
        <v>0</v>
      </c>
    </row>
    <row r="42478" spans="10:11" x14ac:dyDescent="0.25">
      <c r="J42478" s="1">
        <v>41711.333333333336</v>
      </c>
      <c r="K42478">
        <v>0</v>
      </c>
    </row>
    <row r="42479" spans="10:11" x14ac:dyDescent="0.25">
      <c r="J42479" s="1">
        <v>41711.354166666664</v>
      </c>
      <c r="K42479">
        <v>0</v>
      </c>
    </row>
    <row r="42480" spans="10:11" x14ac:dyDescent="0.25">
      <c r="J42480" s="1">
        <v>41711.375</v>
      </c>
      <c r="K42480">
        <v>0</v>
      </c>
    </row>
    <row r="42481" spans="10:11" x14ac:dyDescent="0.25">
      <c r="J42481" s="1">
        <v>41711.395833333336</v>
      </c>
      <c r="K42481">
        <v>0</v>
      </c>
    </row>
    <row r="42482" spans="10:11" x14ac:dyDescent="0.25">
      <c r="J42482" s="1">
        <v>41711.416666666664</v>
      </c>
      <c r="K42482">
        <v>0</v>
      </c>
    </row>
    <row r="42483" spans="10:11" x14ac:dyDescent="0.25">
      <c r="J42483" s="1">
        <v>41711.4375</v>
      </c>
      <c r="K42483">
        <v>0</v>
      </c>
    </row>
    <row r="42484" spans="10:11" x14ac:dyDescent="0.25">
      <c r="J42484" s="1">
        <v>41711.458333333336</v>
      </c>
      <c r="K42484">
        <v>0</v>
      </c>
    </row>
    <row r="42485" spans="10:11" x14ac:dyDescent="0.25">
      <c r="J42485" s="1">
        <v>41711.479166666664</v>
      </c>
      <c r="K42485">
        <v>0</v>
      </c>
    </row>
    <row r="42486" spans="10:11" x14ac:dyDescent="0.25">
      <c r="J42486" s="1">
        <v>41711.5</v>
      </c>
      <c r="K42486">
        <v>0</v>
      </c>
    </row>
    <row r="42487" spans="10:11" x14ac:dyDescent="0.25">
      <c r="J42487" s="1">
        <v>41711.520833333336</v>
      </c>
      <c r="K42487">
        <v>0</v>
      </c>
    </row>
    <row r="42488" spans="10:11" x14ac:dyDescent="0.25">
      <c r="J42488" s="1">
        <v>41711.541666666664</v>
      </c>
      <c r="K42488">
        <v>0</v>
      </c>
    </row>
    <row r="42489" spans="10:11" x14ac:dyDescent="0.25">
      <c r="J42489" s="1">
        <v>41711.5625</v>
      </c>
      <c r="K42489">
        <v>0</v>
      </c>
    </row>
    <row r="42490" spans="10:11" x14ac:dyDescent="0.25">
      <c r="J42490" s="1">
        <v>41711.583333333336</v>
      </c>
      <c r="K42490">
        <v>0</v>
      </c>
    </row>
    <row r="42491" spans="10:11" x14ac:dyDescent="0.25">
      <c r="J42491" s="1">
        <v>41711.604166666664</v>
      </c>
      <c r="K42491">
        <v>0</v>
      </c>
    </row>
    <row r="42492" spans="10:11" x14ac:dyDescent="0.25">
      <c r="J42492" s="1">
        <v>41711.625</v>
      </c>
      <c r="K42492">
        <v>0</v>
      </c>
    </row>
    <row r="42493" spans="10:11" x14ac:dyDescent="0.25">
      <c r="J42493" s="1">
        <v>41711.645833333336</v>
      </c>
      <c r="K42493">
        <v>0</v>
      </c>
    </row>
    <row r="42494" spans="10:11" x14ac:dyDescent="0.25">
      <c r="J42494" s="1">
        <v>41711.666666666664</v>
      </c>
      <c r="K42494">
        <v>0</v>
      </c>
    </row>
    <row r="42495" spans="10:11" x14ac:dyDescent="0.25">
      <c r="J42495" s="1">
        <v>41711.6875</v>
      </c>
      <c r="K42495">
        <v>0</v>
      </c>
    </row>
    <row r="42496" spans="10:11" x14ac:dyDescent="0.25">
      <c r="J42496" s="1">
        <v>41711.708333333336</v>
      </c>
      <c r="K42496">
        <v>0</v>
      </c>
    </row>
    <row r="42497" spans="10:11" x14ac:dyDescent="0.25">
      <c r="J42497" s="1">
        <v>41711.729166666664</v>
      </c>
      <c r="K42497">
        <v>0</v>
      </c>
    </row>
    <row r="42498" spans="10:11" x14ac:dyDescent="0.25">
      <c r="J42498" s="1">
        <v>41711.75</v>
      </c>
      <c r="K42498">
        <v>0</v>
      </c>
    </row>
    <row r="42499" spans="10:11" x14ac:dyDescent="0.25">
      <c r="J42499" s="1">
        <v>41711.770833333336</v>
      </c>
      <c r="K42499">
        <v>0</v>
      </c>
    </row>
    <row r="42500" spans="10:11" x14ac:dyDescent="0.25">
      <c r="J42500" s="1">
        <v>41711.791666666664</v>
      </c>
      <c r="K42500">
        <v>0</v>
      </c>
    </row>
    <row r="42501" spans="10:11" x14ac:dyDescent="0.25">
      <c r="J42501" s="1">
        <v>41711.8125</v>
      </c>
      <c r="K42501">
        <v>0</v>
      </c>
    </row>
    <row r="42502" spans="10:11" x14ac:dyDescent="0.25">
      <c r="J42502" s="1">
        <v>41711.833333333336</v>
      </c>
      <c r="K42502">
        <v>0</v>
      </c>
    </row>
    <row r="42503" spans="10:11" x14ac:dyDescent="0.25">
      <c r="J42503" s="1">
        <v>41711.854166666664</v>
      </c>
      <c r="K42503">
        <v>0</v>
      </c>
    </row>
    <row r="42504" spans="10:11" x14ac:dyDescent="0.25">
      <c r="J42504" s="1">
        <v>41711.875</v>
      </c>
      <c r="K42504">
        <v>0</v>
      </c>
    </row>
    <row r="42505" spans="10:11" x14ac:dyDescent="0.25">
      <c r="J42505" s="1">
        <v>41711.895833333336</v>
      </c>
      <c r="K42505">
        <v>0</v>
      </c>
    </row>
    <row r="42506" spans="10:11" x14ac:dyDescent="0.25">
      <c r="J42506" s="1">
        <v>41711.916666666664</v>
      </c>
      <c r="K42506">
        <v>0</v>
      </c>
    </row>
    <row r="42507" spans="10:11" x14ac:dyDescent="0.25">
      <c r="J42507" s="1">
        <v>41711.9375</v>
      </c>
      <c r="K42507">
        <v>0</v>
      </c>
    </row>
    <row r="42508" spans="10:11" x14ac:dyDescent="0.25">
      <c r="J42508" s="1">
        <v>41711.958333333336</v>
      </c>
      <c r="K42508">
        <v>0</v>
      </c>
    </row>
    <row r="42509" spans="10:11" x14ac:dyDescent="0.25">
      <c r="J42509" s="1">
        <v>41711.979166666664</v>
      </c>
      <c r="K42509">
        <v>0</v>
      </c>
    </row>
    <row r="42510" spans="10:11" x14ac:dyDescent="0.25">
      <c r="J42510" s="1">
        <v>41712</v>
      </c>
      <c r="K42510">
        <v>0</v>
      </c>
    </row>
    <row r="42511" spans="10:11" x14ac:dyDescent="0.25">
      <c r="J42511" s="1">
        <v>41712.020833333336</v>
      </c>
      <c r="K42511">
        <v>0</v>
      </c>
    </row>
    <row r="42512" spans="10:11" x14ac:dyDescent="0.25">
      <c r="J42512" s="1">
        <v>41712.041666666664</v>
      </c>
      <c r="K42512">
        <v>0</v>
      </c>
    </row>
    <row r="42513" spans="10:11" x14ac:dyDescent="0.25">
      <c r="J42513" s="1">
        <v>41712.0625</v>
      </c>
      <c r="K42513">
        <v>0</v>
      </c>
    </row>
    <row r="42514" spans="10:11" x14ac:dyDescent="0.25">
      <c r="J42514" s="1">
        <v>41712.083333333336</v>
      </c>
      <c r="K42514">
        <v>0</v>
      </c>
    </row>
    <row r="42515" spans="10:11" x14ac:dyDescent="0.25">
      <c r="J42515" s="1">
        <v>41712.104166666664</v>
      </c>
      <c r="K42515">
        <v>0</v>
      </c>
    </row>
    <row r="42516" spans="10:11" x14ac:dyDescent="0.25">
      <c r="J42516" s="1">
        <v>41712.125</v>
      </c>
      <c r="K42516">
        <v>0</v>
      </c>
    </row>
    <row r="42517" spans="10:11" x14ac:dyDescent="0.25">
      <c r="J42517" s="1">
        <v>41712.145833333336</v>
      </c>
      <c r="K42517">
        <v>0</v>
      </c>
    </row>
    <row r="42518" spans="10:11" x14ac:dyDescent="0.25">
      <c r="J42518" s="1">
        <v>41712.166666666664</v>
      </c>
      <c r="K42518">
        <v>0</v>
      </c>
    </row>
    <row r="42519" spans="10:11" x14ac:dyDescent="0.25">
      <c r="J42519" s="1">
        <v>41712.1875</v>
      </c>
      <c r="K42519">
        <v>0</v>
      </c>
    </row>
    <row r="42520" spans="10:11" x14ac:dyDescent="0.25">
      <c r="J42520" s="1">
        <v>41712.208333333336</v>
      </c>
      <c r="K42520">
        <v>0</v>
      </c>
    </row>
    <row r="42521" spans="10:11" x14ac:dyDescent="0.25">
      <c r="J42521" s="1">
        <v>41712.229166666664</v>
      </c>
      <c r="K42521">
        <v>0</v>
      </c>
    </row>
    <row r="42522" spans="10:11" x14ac:dyDescent="0.25">
      <c r="J42522" s="1">
        <v>41712.25</v>
      </c>
      <c r="K42522">
        <v>0</v>
      </c>
    </row>
    <row r="42523" spans="10:11" x14ac:dyDescent="0.25">
      <c r="J42523" s="1">
        <v>41712.270833333336</v>
      </c>
      <c r="K42523">
        <v>0</v>
      </c>
    </row>
    <row r="42524" spans="10:11" x14ac:dyDescent="0.25">
      <c r="J42524" s="1">
        <v>41712.291666666664</v>
      </c>
      <c r="K42524">
        <v>0</v>
      </c>
    </row>
    <row r="42525" spans="10:11" x14ac:dyDescent="0.25">
      <c r="J42525" s="1">
        <v>41712.3125</v>
      </c>
      <c r="K42525">
        <v>0</v>
      </c>
    </row>
    <row r="42526" spans="10:11" x14ac:dyDescent="0.25">
      <c r="J42526" s="1">
        <v>41712.333333333336</v>
      </c>
      <c r="K42526">
        <v>0</v>
      </c>
    </row>
    <row r="42527" spans="10:11" x14ac:dyDescent="0.25">
      <c r="J42527" s="1">
        <v>41712.354166666664</v>
      </c>
      <c r="K42527">
        <v>0</v>
      </c>
    </row>
    <row r="42528" spans="10:11" x14ac:dyDescent="0.25">
      <c r="J42528" s="1">
        <v>41712.375</v>
      </c>
      <c r="K42528">
        <v>0</v>
      </c>
    </row>
    <row r="42529" spans="10:11" x14ac:dyDescent="0.25">
      <c r="J42529" s="1">
        <v>41712.395833333336</v>
      </c>
      <c r="K42529">
        <v>0</v>
      </c>
    </row>
    <row r="42530" spans="10:11" x14ac:dyDescent="0.25">
      <c r="J42530" s="1">
        <v>41712.416666666664</v>
      </c>
      <c r="K42530">
        <v>0</v>
      </c>
    </row>
    <row r="42531" spans="10:11" x14ac:dyDescent="0.25">
      <c r="J42531" s="1">
        <v>41712.4375</v>
      </c>
      <c r="K42531">
        <v>0</v>
      </c>
    </row>
    <row r="42532" spans="10:11" x14ac:dyDescent="0.25">
      <c r="J42532" s="1">
        <v>41712.458333333336</v>
      </c>
      <c r="K42532">
        <v>0</v>
      </c>
    </row>
    <row r="42533" spans="10:11" x14ac:dyDescent="0.25">
      <c r="J42533" s="1">
        <v>41712.479166666664</v>
      </c>
      <c r="K42533">
        <v>0</v>
      </c>
    </row>
    <row r="42534" spans="10:11" x14ac:dyDescent="0.25">
      <c r="J42534" s="1">
        <v>41712.5</v>
      </c>
      <c r="K42534">
        <v>0</v>
      </c>
    </row>
    <row r="42535" spans="10:11" x14ac:dyDescent="0.25">
      <c r="J42535" s="1">
        <v>41712.520833333336</v>
      </c>
      <c r="K42535">
        <v>0</v>
      </c>
    </row>
    <row r="42536" spans="10:11" x14ac:dyDescent="0.25">
      <c r="J42536" s="1">
        <v>41712.541666666664</v>
      </c>
      <c r="K42536">
        <v>0</v>
      </c>
    </row>
    <row r="42537" spans="10:11" x14ac:dyDescent="0.25">
      <c r="J42537" s="1">
        <v>41712.5625</v>
      </c>
      <c r="K42537">
        <v>0</v>
      </c>
    </row>
    <row r="42538" spans="10:11" x14ac:dyDescent="0.25">
      <c r="J42538" s="1">
        <v>41712.583333333336</v>
      </c>
      <c r="K42538">
        <v>0</v>
      </c>
    </row>
    <row r="42539" spans="10:11" x14ac:dyDescent="0.25">
      <c r="J42539" s="1">
        <v>41712.604166666664</v>
      </c>
      <c r="K42539">
        <v>0</v>
      </c>
    </row>
    <row r="42540" spans="10:11" x14ac:dyDescent="0.25">
      <c r="J42540" s="1">
        <v>41712.625</v>
      </c>
      <c r="K42540">
        <v>0</v>
      </c>
    </row>
    <row r="42541" spans="10:11" x14ac:dyDescent="0.25">
      <c r="J42541" s="1">
        <v>41712.645833333336</v>
      </c>
      <c r="K42541">
        <v>0</v>
      </c>
    </row>
    <row r="42542" spans="10:11" x14ac:dyDescent="0.25">
      <c r="J42542" s="1">
        <v>41712.666666666664</v>
      </c>
      <c r="K42542">
        <v>0</v>
      </c>
    </row>
    <row r="42543" spans="10:11" x14ac:dyDescent="0.25">
      <c r="J42543" s="1">
        <v>41712.6875</v>
      </c>
      <c r="K42543">
        <v>0</v>
      </c>
    </row>
    <row r="42544" spans="10:11" x14ac:dyDescent="0.25">
      <c r="J42544" s="1">
        <v>41712.708333333336</v>
      </c>
      <c r="K42544">
        <v>0</v>
      </c>
    </row>
    <row r="42545" spans="10:11" x14ac:dyDescent="0.25">
      <c r="J42545" s="1">
        <v>41712.729166666664</v>
      </c>
      <c r="K42545">
        <v>0</v>
      </c>
    </row>
    <row r="42546" spans="10:11" x14ac:dyDescent="0.25">
      <c r="J42546" s="1">
        <v>41712.75</v>
      </c>
      <c r="K42546">
        <v>0</v>
      </c>
    </row>
    <row r="42547" spans="10:11" x14ac:dyDescent="0.25">
      <c r="J42547" s="1">
        <v>41712.770833333336</v>
      </c>
      <c r="K42547">
        <v>0</v>
      </c>
    </row>
    <row r="42548" spans="10:11" x14ac:dyDescent="0.25">
      <c r="J42548" s="1">
        <v>41712.791666666664</v>
      </c>
      <c r="K42548">
        <v>0</v>
      </c>
    </row>
    <row r="42549" spans="10:11" x14ac:dyDescent="0.25">
      <c r="J42549" s="1">
        <v>41712.8125</v>
      </c>
      <c r="K42549">
        <v>0</v>
      </c>
    </row>
    <row r="42550" spans="10:11" x14ac:dyDescent="0.25">
      <c r="J42550" s="1">
        <v>41712.833333333336</v>
      </c>
      <c r="K42550">
        <v>0</v>
      </c>
    </row>
    <row r="42551" spans="10:11" x14ac:dyDescent="0.25">
      <c r="J42551" s="1">
        <v>41712.854166666664</v>
      </c>
      <c r="K42551">
        <v>0</v>
      </c>
    </row>
    <row r="42552" spans="10:11" x14ac:dyDescent="0.25">
      <c r="J42552" s="1">
        <v>41712.875</v>
      </c>
      <c r="K42552">
        <v>0</v>
      </c>
    </row>
    <row r="42553" spans="10:11" x14ac:dyDescent="0.25">
      <c r="J42553" s="1">
        <v>41712.895833333336</v>
      </c>
      <c r="K42553">
        <v>0</v>
      </c>
    </row>
    <row r="42554" spans="10:11" x14ac:dyDescent="0.25">
      <c r="J42554" s="1">
        <v>41712.916666666664</v>
      </c>
      <c r="K42554">
        <v>0</v>
      </c>
    </row>
    <row r="42555" spans="10:11" x14ac:dyDescent="0.25">
      <c r="J42555" s="1">
        <v>41712.9375</v>
      </c>
      <c r="K42555">
        <v>0</v>
      </c>
    </row>
    <row r="42556" spans="10:11" x14ac:dyDescent="0.25">
      <c r="J42556" s="1">
        <v>41712.958333333336</v>
      </c>
      <c r="K42556">
        <v>0</v>
      </c>
    </row>
    <row r="42557" spans="10:11" x14ac:dyDescent="0.25">
      <c r="J42557" s="1">
        <v>41712.979166666664</v>
      </c>
      <c r="K42557">
        <v>0</v>
      </c>
    </row>
    <row r="42558" spans="10:11" x14ac:dyDescent="0.25">
      <c r="J42558" s="1">
        <v>41713</v>
      </c>
      <c r="K42558">
        <v>0</v>
      </c>
    </row>
    <row r="42559" spans="10:11" x14ac:dyDescent="0.25">
      <c r="J42559" s="1">
        <v>41713.020833333336</v>
      </c>
      <c r="K42559">
        <v>0</v>
      </c>
    </row>
    <row r="42560" spans="10:11" x14ac:dyDescent="0.25">
      <c r="J42560" s="1">
        <v>41713.041666666664</v>
      </c>
      <c r="K42560">
        <v>0</v>
      </c>
    </row>
    <row r="42561" spans="10:11" x14ac:dyDescent="0.25">
      <c r="J42561" s="1">
        <v>41713.0625</v>
      </c>
      <c r="K42561">
        <v>0</v>
      </c>
    </row>
    <row r="42562" spans="10:11" x14ac:dyDescent="0.25">
      <c r="J42562" s="1">
        <v>41713.083333333336</v>
      </c>
      <c r="K42562">
        <v>0</v>
      </c>
    </row>
    <row r="42563" spans="10:11" x14ac:dyDescent="0.25">
      <c r="J42563" s="1">
        <v>41713.104166666664</v>
      </c>
      <c r="K42563">
        <v>0</v>
      </c>
    </row>
    <row r="42564" spans="10:11" x14ac:dyDescent="0.25">
      <c r="J42564" s="1">
        <v>41713.125</v>
      </c>
      <c r="K42564">
        <v>0</v>
      </c>
    </row>
    <row r="42565" spans="10:11" x14ac:dyDescent="0.25">
      <c r="J42565" s="1">
        <v>41713.145833333336</v>
      </c>
      <c r="K42565">
        <v>0</v>
      </c>
    </row>
    <row r="42566" spans="10:11" x14ac:dyDescent="0.25">
      <c r="J42566" s="1">
        <v>41713.166666666664</v>
      </c>
      <c r="K42566">
        <v>0</v>
      </c>
    </row>
    <row r="42567" spans="10:11" x14ac:dyDescent="0.25">
      <c r="J42567" s="1">
        <v>41713.1875</v>
      </c>
      <c r="K42567">
        <v>0</v>
      </c>
    </row>
    <row r="42568" spans="10:11" x14ac:dyDescent="0.25">
      <c r="J42568" s="1">
        <v>41713.208333333336</v>
      </c>
      <c r="K42568">
        <v>0</v>
      </c>
    </row>
    <row r="42569" spans="10:11" x14ac:dyDescent="0.25">
      <c r="J42569" s="1">
        <v>41713.229166666664</v>
      </c>
      <c r="K42569">
        <v>0</v>
      </c>
    </row>
    <row r="42570" spans="10:11" x14ac:dyDescent="0.25">
      <c r="J42570" s="1">
        <v>41713.25</v>
      </c>
      <c r="K42570">
        <v>0</v>
      </c>
    </row>
    <row r="42571" spans="10:11" x14ac:dyDescent="0.25">
      <c r="J42571" s="1">
        <v>41713.270833333336</v>
      </c>
      <c r="K42571">
        <v>0</v>
      </c>
    </row>
    <row r="42572" spans="10:11" x14ac:dyDescent="0.25">
      <c r="J42572" s="1">
        <v>41713.291666666664</v>
      </c>
      <c r="K42572">
        <v>0</v>
      </c>
    </row>
    <row r="42573" spans="10:11" x14ac:dyDescent="0.25">
      <c r="J42573" s="1">
        <v>41713.3125</v>
      </c>
      <c r="K42573">
        <v>0</v>
      </c>
    </row>
    <row r="42574" spans="10:11" x14ac:dyDescent="0.25">
      <c r="J42574" s="1">
        <v>41713.333333333336</v>
      </c>
      <c r="K42574">
        <v>0</v>
      </c>
    </row>
    <row r="42575" spans="10:11" x14ac:dyDescent="0.25">
      <c r="J42575" s="1">
        <v>41713.354166666664</v>
      </c>
      <c r="K42575">
        <v>0</v>
      </c>
    </row>
    <row r="42576" spans="10:11" x14ac:dyDescent="0.25">
      <c r="J42576" s="1">
        <v>41713.375</v>
      </c>
      <c r="K42576">
        <v>0</v>
      </c>
    </row>
    <row r="42577" spans="10:11" x14ac:dyDescent="0.25">
      <c r="J42577" s="1">
        <v>41713.395833333336</v>
      </c>
      <c r="K42577">
        <v>0</v>
      </c>
    </row>
    <row r="42578" spans="10:11" x14ac:dyDescent="0.25">
      <c r="J42578" s="1">
        <v>41713.416666666664</v>
      </c>
      <c r="K42578">
        <v>0</v>
      </c>
    </row>
    <row r="42579" spans="10:11" x14ac:dyDescent="0.25">
      <c r="J42579" s="1">
        <v>41713.4375</v>
      </c>
      <c r="K42579">
        <v>0</v>
      </c>
    </row>
    <row r="42580" spans="10:11" x14ac:dyDescent="0.25">
      <c r="J42580" s="1">
        <v>41713.458333333336</v>
      </c>
      <c r="K42580">
        <v>0</v>
      </c>
    </row>
    <row r="42581" spans="10:11" x14ac:dyDescent="0.25">
      <c r="J42581" s="1">
        <v>41713.479166666664</v>
      </c>
      <c r="K42581">
        <v>0</v>
      </c>
    </row>
    <row r="42582" spans="10:11" x14ac:dyDescent="0.25">
      <c r="J42582" s="1">
        <v>41713.5</v>
      </c>
      <c r="K42582">
        <v>0</v>
      </c>
    </row>
    <row r="42583" spans="10:11" x14ac:dyDescent="0.25">
      <c r="J42583" s="1">
        <v>41713.520833333336</v>
      </c>
      <c r="K42583">
        <v>0</v>
      </c>
    </row>
    <row r="42584" spans="10:11" x14ac:dyDescent="0.25">
      <c r="J42584" s="1">
        <v>41713.541666666664</v>
      </c>
      <c r="K42584">
        <v>0</v>
      </c>
    </row>
    <row r="42585" spans="10:11" x14ac:dyDescent="0.25">
      <c r="J42585" s="1">
        <v>41713.5625</v>
      </c>
      <c r="K42585">
        <v>0</v>
      </c>
    </row>
    <row r="42586" spans="10:11" x14ac:dyDescent="0.25">
      <c r="J42586" s="1">
        <v>41713.583333333336</v>
      </c>
      <c r="K42586">
        <v>0</v>
      </c>
    </row>
    <row r="42587" spans="10:11" x14ac:dyDescent="0.25">
      <c r="J42587" s="1">
        <v>41713.604166666664</v>
      </c>
      <c r="K42587">
        <v>0</v>
      </c>
    </row>
    <row r="42588" spans="10:11" x14ac:dyDescent="0.25">
      <c r="J42588" s="1">
        <v>41713.625</v>
      </c>
      <c r="K42588">
        <v>0</v>
      </c>
    </row>
    <row r="42589" spans="10:11" x14ac:dyDescent="0.25">
      <c r="J42589" s="1">
        <v>41713.645833333336</v>
      </c>
      <c r="K42589">
        <v>0</v>
      </c>
    </row>
    <row r="42590" spans="10:11" x14ac:dyDescent="0.25">
      <c r="J42590" s="1">
        <v>41713.666666666664</v>
      </c>
      <c r="K42590">
        <v>0</v>
      </c>
    </row>
    <row r="42591" spans="10:11" x14ac:dyDescent="0.25">
      <c r="J42591" s="1">
        <v>41713.6875</v>
      </c>
      <c r="K42591">
        <v>0</v>
      </c>
    </row>
    <row r="42592" spans="10:11" x14ac:dyDescent="0.25">
      <c r="J42592" s="1">
        <v>41713.708333333336</v>
      </c>
      <c r="K42592">
        <v>0</v>
      </c>
    </row>
    <row r="42593" spans="10:11" x14ac:dyDescent="0.25">
      <c r="J42593" s="1">
        <v>41713.729166666664</v>
      </c>
      <c r="K42593">
        <v>0</v>
      </c>
    </row>
    <row r="42594" spans="10:11" x14ac:dyDescent="0.25">
      <c r="J42594" s="1">
        <v>41713.75</v>
      </c>
      <c r="K42594">
        <v>0</v>
      </c>
    </row>
    <row r="42595" spans="10:11" x14ac:dyDescent="0.25">
      <c r="J42595" s="1">
        <v>41713.770833333336</v>
      </c>
      <c r="K42595">
        <v>0</v>
      </c>
    </row>
    <row r="42596" spans="10:11" x14ac:dyDescent="0.25">
      <c r="J42596" s="1">
        <v>41713.791666666664</v>
      </c>
      <c r="K42596">
        <v>0</v>
      </c>
    </row>
    <row r="42597" spans="10:11" x14ac:dyDescent="0.25">
      <c r="J42597" s="1">
        <v>41713.8125</v>
      </c>
      <c r="K42597">
        <v>0</v>
      </c>
    </row>
    <row r="42598" spans="10:11" x14ac:dyDescent="0.25">
      <c r="J42598" s="1">
        <v>41713.833333333336</v>
      </c>
      <c r="K42598">
        <v>0</v>
      </c>
    </row>
    <row r="42599" spans="10:11" x14ac:dyDescent="0.25">
      <c r="J42599" s="1">
        <v>41713.854166666664</v>
      </c>
      <c r="K42599">
        <v>0</v>
      </c>
    </row>
    <row r="42600" spans="10:11" x14ac:dyDescent="0.25">
      <c r="J42600" s="1">
        <v>41713.875</v>
      </c>
      <c r="K42600">
        <v>0</v>
      </c>
    </row>
    <row r="42601" spans="10:11" x14ac:dyDescent="0.25">
      <c r="J42601" s="1">
        <v>41713.895833333336</v>
      </c>
      <c r="K42601">
        <v>0</v>
      </c>
    </row>
    <row r="42602" spans="10:11" x14ac:dyDescent="0.25">
      <c r="J42602" s="1">
        <v>41713.916666666664</v>
      </c>
      <c r="K42602">
        <v>0</v>
      </c>
    </row>
    <row r="42603" spans="10:11" x14ac:dyDescent="0.25">
      <c r="J42603" s="1">
        <v>41713.9375</v>
      </c>
      <c r="K42603">
        <v>0</v>
      </c>
    </row>
    <row r="42604" spans="10:11" x14ac:dyDescent="0.25">
      <c r="J42604" s="1">
        <v>41713.958333333336</v>
      </c>
      <c r="K42604">
        <v>0</v>
      </c>
    </row>
    <row r="42605" spans="10:11" x14ac:dyDescent="0.25">
      <c r="J42605" s="1">
        <v>41713.979166666664</v>
      </c>
      <c r="K42605">
        <v>0</v>
      </c>
    </row>
    <row r="42606" spans="10:11" x14ac:dyDescent="0.25">
      <c r="J42606" s="1">
        <v>41714</v>
      </c>
      <c r="K42606">
        <v>0</v>
      </c>
    </row>
    <row r="42607" spans="10:11" x14ac:dyDescent="0.25">
      <c r="J42607" s="1">
        <v>41714.020833333336</v>
      </c>
      <c r="K42607">
        <v>0</v>
      </c>
    </row>
    <row r="42608" spans="10:11" x14ac:dyDescent="0.25">
      <c r="J42608" s="1">
        <v>41714.041666666664</v>
      </c>
      <c r="K42608">
        <v>0</v>
      </c>
    </row>
    <row r="42609" spans="10:11" x14ac:dyDescent="0.25">
      <c r="J42609" s="1">
        <v>41714.0625</v>
      </c>
      <c r="K42609">
        <v>0</v>
      </c>
    </row>
    <row r="42610" spans="10:11" x14ac:dyDescent="0.25">
      <c r="J42610" s="1">
        <v>41714.083333333336</v>
      </c>
      <c r="K42610">
        <v>0</v>
      </c>
    </row>
    <row r="42611" spans="10:11" x14ac:dyDescent="0.25">
      <c r="J42611" s="1">
        <v>41714.104166666664</v>
      </c>
      <c r="K42611">
        <v>0</v>
      </c>
    </row>
    <row r="42612" spans="10:11" x14ac:dyDescent="0.25">
      <c r="J42612" s="1">
        <v>41714.125</v>
      </c>
      <c r="K42612">
        <v>0</v>
      </c>
    </row>
    <row r="42613" spans="10:11" x14ac:dyDescent="0.25">
      <c r="J42613" s="1">
        <v>41714.145833333336</v>
      </c>
      <c r="K42613">
        <v>0</v>
      </c>
    </row>
    <row r="42614" spans="10:11" x14ac:dyDescent="0.25">
      <c r="J42614" s="1">
        <v>41714.166666666664</v>
      </c>
      <c r="K42614">
        <v>0</v>
      </c>
    </row>
    <row r="42615" spans="10:11" x14ac:dyDescent="0.25">
      <c r="J42615" s="1">
        <v>41714.1875</v>
      </c>
      <c r="K42615">
        <v>0</v>
      </c>
    </row>
    <row r="42616" spans="10:11" x14ac:dyDescent="0.25">
      <c r="J42616" s="1">
        <v>41714.208333333336</v>
      </c>
      <c r="K42616">
        <v>0</v>
      </c>
    </row>
    <row r="42617" spans="10:11" x14ac:dyDescent="0.25">
      <c r="J42617" s="1">
        <v>41714.229166666664</v>
      </c>
      <c r="K42617">
        <v>0</v>
      </c>
    </row>
    <row r="42618" spans="10:11" x14ac:dyDescent="0.25">
      <c r="J42618" s="1">
        <v>41714.25</v>
      </c>
      <c r="K42618">
        <v>0</v>
      </c>
    </row>
    <row r="42619" spans="10:11" x14ac:dyDescent="0.25">
      <c r="J42619" s="1">
        <v>41714.270833333336</v>
      </c>
      <c r="K42619">
        <v>0</v>
      </c>
    </row>
    <row r="42620" spans="10:11" x14ac:dyDescent="0.25">
      <c r="J42620" s="1">
        <v>41714.291666666664</v>
      </c>
      <c r="K42620">
        <v>0</v>
      </c>
    </row>
    <row r="42621" spans="10:11" x14ac:dyDescent="0.25">
      <c r="J42621" s="1">
        <v>41714.3125</v>
      </c>
      <c r="K42621">
        <v>0</v>
      </c>
    </row>
    <row r="42622" spans="10:11" x14ac:dyDescent="0.25">
      <c r="J42622" s="1">
        <v>41714.333333333336</v>
      </c>
      <c r="K42622">
        <v>0</v>
      </c>
    </row>
    <row r="42623" spans="10:11" x14ac:dyDescent="0.25">
      <c r="J42623" s="1">
        <v>41714.354166666664</v>
      </c>
      <c r="K42623">
        <v>0</v>
      </c>
    </row>
    <row r="42624" spans="10:11" x14ac:dyDescent="0.25">
      <c r="J42624" s="1">
        <v>41714.375</v>
      </c>
      <c r="K42624">
        <v>0</v>
      </c>
    </row>
    <row r="42625" spans="10:11" x14ac:dyDescent="0.25">
      <c r="J42625" s="1">
        <v>41714.395833333336</v>
      </c>
      <c r="K42625">
        <v>0</v>
      </c>
    </row>
    <row r="42626" spans="10:11" x14ac:dyDescent="0.25">
      <c r="J42626" s="1">
        <v>41714.416666666664</v>
      </c>
      <c r="K42626">
        <v>0</v>
      </c>
    </row>
    <row r="42627" spans="10:11" x14ac:dyDescent="0.25">
      <c r="J42627" s="1">
        <v>41714.4375</v>
      </c>
      <c r="K42627">
        <v>0</v>
      </c>
    </row>
    <row r="42628" spans="10:11" x14ac:dyDescent="0.25">
      <c r="J42628" s="1">
        <v>41714.458333333336</v>
      </c>
      <c r="K42628">
        <v>0</v>
      </c>
    </row>
    <row r="42629" spans="10:11" x14ac:dyDescent="0.25">
      <c r="J42629" s="1">
        <v>41714.479166666664</v>
      </c>
      <c r="K42629">
        <v>0</v>
      </c>
    </row>
    <row r="42630" spans="10:11" x14ac:dyDescent="0.25">
      <c r="J42630" s="1">
        <v>41714.5</v>
      </c>
      <c r="K42630">
        <v>0</v>
      </c>
    </row>
    <row r="42631" spans="10:11" x14ac:dyDescent="0.25">
      <c r="J42631" s="1">
        <v>41714.520833333336</v>
      </c>
      <c r="K42631">
        <v>0</v>
      </c>
    </row>
    <row r="42632" spans="10:11" x14ac:dyDescent="0.25">
      <c r="J42632" s="1">
        <v>41714.541666666664</v>
      </c>
      <c r="K42632">
        <v>0</v>
      </c>
    </row>
    <row r="42633" spans="10:11" x14ac:dyDescent="0.25">
      <c r="J42633" s="1">
        <v>41714.5625</v>
      </c>
      <c r="K42633">
        <v>0</v>
      </c>
    </row>
    <row r="42634" spans="10:11" x14ac:dyDescent="0.25">
      <c r="J42634" s="1">
        <v>41714.583333333336</v>
      </c>
      <c r="K42634">
        <v>0</v>
      </c>
    </row>
    <row r="42635" spans="10:11" x14ac:dyDescent="0.25">
      <c r="J42635" s="1">
        <v>41714.604166666664</v>
      </c>
      <c r="K42635">
        <v>0</v>
      </c>
    </row>
    <row r="42636" spans="10:11" x14ac:dyDescent="0.25">
      <c r="J42636" s="1">
        <v>41714.625</v>
      </c>
      <c r="K42636">
        <v>0</v>
      </c>
    </row>
    <row r="42637" spans="10:11" x14ac:dyDescent="0.25">
      <c r="J42637" s="1">
        <v>41714.645833333336</v>
      </c>
      <c r="K42637">
        <v>0</v>
      </c>
    </row>
    <row r="42638" spans="10:11" x14ac:dyDescent="0.25">
      <c r="J42638" s="1">
        <v>41714.666666666664</v>
      </c>
      <c r="K42638">
        <v>0</v>
      </c>
    </row>
    <row r="42639" spans="10:11" x14ac:dyDescent="0.25">
      <c r="J42639" s="1">
        <v>41714.6875</v>
      </c>
      <c r="K42639">
        <v>0</v>
      </c>
    </row>
    <row r="42640" spans="10:11" x14ac:dyDescent="0.25">
      <c r="J42640" s="1">
        <v>41714.708333333336</v>
      </c>
      <c r="K42640">
        <v>0</v>
      </c>
    </row>
    <row r="42641" spans="10:11" x14ac:dyDescent="0.25">
      <c r="J42641" s="1">
        <v>41714.729166666664</v>
      </c>
      <c r="K42641">
        <v>0</v>
      </c>
    </row>
    <row r="42642" spans="10:11" x14ac:dyDescent="0.25">
      <c r="J42642" s="1">
        <v>41714.75</v>
      </c>
      <c r="K42642">
        <v>0</v>
      </c>
    </row>
    <row r="42643" spans="10:11" x14ac:dyDescent="0.25">
      <c r="J42643" s="1">
        <v>41714.770833333336</v>
      </c>
      <c r="K42643">
        <v>0</v>
      </c>
    </row>
    <row r="42644" spans="10:11" x14ac:dyDescent="0.25">
      <c r="J42644" s="1">
        <v>41714.791666666664</v>
      </c>
      <c r="K42644">
        <v>0</v>
      </c>
    </row>
    <row r="42645" spans="10:11" x14ac:dyDescent="0.25">
      <c r="J42645" s="1">
        <v>41714.8125</v>
      </c>
      <c r="K42645">
        <v>0</v>
      </c>
    </row>
    <row r="42646" spans="10:11" x14ac:dyDescent="0.25">
      <c r="J42646" s="1">
        <v>41714.833333333336</v>
      </c>
      <c r="K42646">
        <v>0</v>
      </c>
    </row>
    <row r="42647" spans="10:11" x14ac:dyDescent="0.25">
      <c r="J42647" s="1">
        <v>41714.854166666664</v>
      </c>
      <c r="K42647">
        <v>0</v>
      </c>
    </row>
    <row r="42648" spans="10:11" x14ac:dyDescent="0.25">
      <c r="J42648" s="1">
        <v>41714.875</v>
      </c>
      <c r="K42648">
        <v>0</v>
      </c>
    </row>
    <row r="42649" spans="10:11" x14ac:dyDescent="0.25">
      <c r="J42649" s="1">
        <v>41714.895833333336</v>
      </c>
      <c r="K42649">
        <v>0</v>
      </c>
    </row>
    <row r="42650" spans="10:11" x14ac:dyDescent="0.25">
      <c r="J42650" s="1">
        <v>41714.916666666664</v>
      </c>
      <c r="K42650">
        <v>0</v>
      </c>
    </row>
    <row r="42651" spans="10:11" x14ac:dyDescent="0.25">
      <c r="J42651" s="1">
        <v>41714.9375</v>
      </c>
      <c r="K42651">
        <v>0</v>
      </c>
    </row>
    <row r="42652" spans="10:11" x14ac:dyDescent="0.25">
      <c r="J42652" s="1">
        <v>41714.958333333336</v>
      </c>
      <c r="K42652">
        <v>0</v>
      </c>
    </row>
    <row r="42653" spans="10:11" x14ac:dyDescent="0.25">
      <c r="J42653" s="1">
        <v>41714.979166666664</v>
      </c>
      <c r="K42653">
        <v>0</v>
      </c>
    </row>
    <row r="42654" spans="10:11" x14ac:dyDescent="0.25">
      <c r="J42654" s="1">
        <v>41715</v>
      </c>
      <c r="K42654">
        <v>0</v>
      </c>
    </row>
    <row r="42655" spans="10:11" x14ac:dyDescent="0.25">
      <c r="J42655" s="1">
        <v>41715.020833333336</v>
      </c>
      <c r="K42655">
        <v>0</v>
      </c>
    </row>
    <row r="42656" spans="10:11" x14ac:dyDescent="0.25">
      <c r="J42656" s="1">
        <v>41715.041666666664</v>
      </c>
      <c r="K42656">
        <v>0</v>
      </c>
    </row>
    <row r="42657" spans="10:11" x14ac:dyDescent="0.25">
      <c r="J42657" s="1">
        <v>41715.0625</v>
      </c>
      <c r="K42657">
        <v>0</v>
      </c>
    </row>
    <row r="42658" spans="10:11" x14ac:dyDescent="0.25">
      <c r="J42658" s="1">
        <v>41715.083333333336</v>
      </c>
      <c r="K42658">
        <v>0</v>
      </c>
    </row>
    <row r="42659" spans="10:11" x14ac:dyDescent="0.25">
      <c r="J42659" s="1">
        <v>41715.104166666664</v>
      </c>
      <c r="K42659">
        <v>0</v>
      </c>
    </row>
    <row r="42660" spans="10:11" x14ac:dyDescent="0.25">
      <c r="J42660" s="1">
        <v>41715.125</v>
      </c>
      <c r="K42660">
        <v>0</v>
      </c>
    </row>
    <row r="42661" spans="10:11" x14ac:dyDescent="0.25">
      <c r="J42661" s="1">
        <v>41715.145833333336</v>
      </c>
      <c r="K42661">
        <v>0</v>
      </c>
    </row>
    <row r="42662" spans="10:11" x14ac:dyDescent="0.25">
      <c r="J42662" s="1">
        <v>41715.166666666664</v>
      </c>
      <c r="K42662">
        <v>0</v>
      </c>
    </row>
    <row r="42663" spans="10:11" x14ac:dyDescent="0.25">
      <c r="J42663" s="1">
        <v>41715.1875</v>
      </c>
      <c r="K42663">
        <v>0</v>
      </c>
    </row>
    <row r="42664" spans="10:11" x14ac:dyDescent="0.25">
      <c r="J42664" s="1">
        <v>41715.208333333336</v>
      </c>
      <c r="K42664">
        <v>0</v>
      </c>
    </row>
    <row r="42665" spans="10:11" x14ac:dyDescent="0.25">
      <c r="J42665" s="1">
        <v>41715.229166666664</v>
      </c>
      <c r="K42665">
        <v>0</v>
      </c>
    </row>
    <row r="42666" spans="10:11" x14ac:dyDescent="0.25">
      <c r="J42666" s="1">
        <v>41715.25</v>
      </c>
      <c r="K42666">
        <v>0</v>
      </c>
    </row>
    <row r="42667" spans="10:11" x14ac:dyDescent="0.25">
      <c r="J42667" s="1">
        <v>41715.270833333336</v>
      </c>
      <c r="K42667">
        <v>0</v>
      </c>
    </row>
    <row r="42668" spans="10:11" x14ac:dyDescent="0.25">
      <c r="J42668" s="1">
        <v>41715.291666666664</v>
      </c>
      <c r="K42668">
        <v>0</v>
      </c>
    </row>
    <row r="42669" spans="10:11" x14ac:dyDescent="0.25">
      <c r="J42669" s="1">
        <v>41715.3125</v>
      </c>
      <c r="K42669">
        <v>0</v>
      </c>
    </row>
    <row r="42670" spans="10:11" x14ac:dyDescent="0.25">
      <c r="J42670" s="1">
        <v>41715.333333333336</v>
      </c>
      <c r="K42670">
        <v>0</v>
      </c>
    </row>
    <row r="42671" spans="10:11" x14ac:dyDescent="0.25">
      <c r="J42671" s="1">
        <v>41715.354166666664</v>
      </c>
      <c r="K42671">
        <v>0</v>
      </c>
    </row>
    <row r="42672" spans="10:11" x14ac:dyDescent="0.25">
      <c r="J42672" s="1">
        <v>41715.375</v>
      </c>
      <c r="K42672">
        <v>0</v>
      </c>
    </row>
    <row r="42673" spans="10:11" x14ac:dyDescent="0.25">
      <c r="J42673" s="1">
        <v>41715.395833333336</v>
      </c>
      <c r="K42673">
        <v>0</v>
      </c>
    </row>
    <row r="42674" spans="10:11" x14ac:dyDescent="0.25">
      <c r="J42674" s="1">
        <v>41715.416666666664</v>
      </c>
      <c r="K42674">
        <v>0</v>
      </c>
    </row>
    <row r="42675" spans="10:11" x14ac:dyDescent="0.25">
      <c r="J42675" s="1">
        <v>41715.4375</v>
      </c>
      <c r="K42675">
        <v>0</v>
      </c>
    </row>
    <row r="42676" spans="10:11" x14ac:dyDescent="0.25">
      <c r="J42676" s="1">
        <v>41715.458333333336</v>
      </c>
      <c r="K42676">
        <v>0</v>
      </c>
    </row>
    <row r="42677" spans="10:11" x14ac:dyDescent="0.25">
      <c r="J42677" s="1">
        <v>41715.479166666664</v>
      </c>
      <c r="K42677">
        <v>0</v>
      </c>
    </row>
    <row r="42678" spans="10:11" x14ac:dyDescent="0.25">
      <c r="J42678" s="1">
        <v>41715.5</v>
      </c>
      <c r="K42678">
        <v>0</v>
      </c>
    </row>
    <row r="42679" spans="10:11" x14ac:dyDescent="0.25">
      <c r="J42679" s="1">
        <v>41715.520833333336</v>
      </c>
      <c r="K42679">
        <v>0</v>
      </c>
    </row>
    <row r="42680" spans="10:11" x14ac:dyDescent="0.25">
      <c r="J42680" s="1">
        <v>41715.541666666664</v>
      </c>
      <c r="K42680">
        <v>0</v>
      </c>
    </row>
    <row r="42681" spans="10:11" x14ac:dyDescent="0.25">
      <c r="J42681" s="1">
        <v>41715.5625</v>
      </c>
      <c r="K42681">
        <v>0</v>
      </c>
    </row>
    <row r="42682" spans="10:11" x14ac:dyDescent="0.25">
      <c r="J42682" s="1">
        <v>41715.583333333336</v>
      </c>
      <c r="K42682">
        <v>0</v>
      </c>
    </row>
    <row r="42683" spans="10:11" x14ac:dyDescent="0.25">
      <c r="J42683" s="1">
        <v>41715.604166666664</v>
      </c>
      <c r="K42683">
        <v>0</v>
      </c>
    </row>
    <row r="42684" spans="10:11" x14ac:dyDescent="0.25">
      <c r="J42684" s="1">
        <v>41715.625</v>
      </c>
      <c r="K42684">
        <v>0</v>
      </c>
    </row>
    <row r="42685" spans="10:11" x14ac:dyDescent="0.25">
      <c r="J42685" s="1">
        <v>41715.645833333336</v>
      </c>
      <c r="K42685">
        <v>0</v>
      </c>
    </row>
    <row r="42686" spans="10:11" x14ac:dyDescent="0.25">
      <c r="J42686" s="1">
        <v>41715.666666666664</v>
      </c>
      <c r="K42686">
        <v>0</v>
      </c>
    </row>
    <row r="42687" spans="10:11" x14ac:dyDescent="0.25">
      <c r="J42687" s="1">
        <v>41715.6875</v>
      </c>
      <c r="K42687">
        <v>0</v>
      </c>
    </row>
    <row r="42688" spans="10:11" x14ac:dyDescent="0.25">
      <c r="J42688" s="1">
        <v>41715.708333333336</v>
      </c>
      <c r="K42688">
        <v>0</v>
      </c>
    </row>
    <row r="42689" spans="10:11" x14ac:dyDescent="0.25">
      <c r="J42689" s="1">
        <v>41715.729166666664</v>
      </c>
      <c r="K42689">
        <v>0</v>
      </c>
    </row>
    <row r="42690" spans="10:11" x14ac:dyDescent="0.25">
      <c r="J42690" s="1">
        <v>41715.75</v>
      </c>
      <c r="K42690">
        <v>0</v>
      </c>
    </row>
    <row r="42691" spans="10:11" x14ac:dyDescent="0.25">
      <c r="J42691" s="1">
        <v>41715.770833333336</v>
      </c>
      <c r="K42691">
        <v>0</v>
      </c>
    </row>
    <row r="42692" spans="10:11" x14ac:dyDescent="0.25">
      <c r="J42692" s="1">
        <v>41715.791666666664</v>
      </c>
      <c r="K42692">
        <v>0</v>
      </c>
    </row>
    <row r="42693" spans="10:11" x14ac:dyDescent="0.25">
      <c r="J42693" s="1">
        <v>41715.8125</v>
      </c>
      <c r="K42693">
        <v>0</v>
      </c>
    </row>
    <row r="42694" spans="10:11" x14ac:dyDescent="0.25">
      <c r="J42694" s="1">
        <v>41715.833333333336</v>
      </c>
      <c r="K42694">
        <v>0</v>
      </c>
    </row>
    <row r="42695" spans="10:11" x14ac:dyDescent="0.25">
      <c r="J42695" s="1">
        <v>41715.854166666664</v>
      </c>
      <c r="K42695">
        <v>0</v>
      </c>
    </row>
    <row r="42696" spans="10:11" x14ac:dyDescent="0.25">
      <c r="J42696" s="1">
        <v>41715.875</v>
      </c>
      <c r="K42696">
        <v>0</v>
      </c>
    </row>
    <row r="42697" spans="10:11" x14ac:dyDescent="0.25">
      <c r="J42697" s="1">
        <v>41715.895833333336</v>
      </c>
      <c r="K42697">
        <v>0</v>
      </c>
    </row>
    <row r="42698" spans="10:11" x14ac:dyDescent="0.25">
      <c r="J42698" s="1">
        <v>41715.916666666664</v>
      </c>
      <c r="K42698">
        <v>0</v>
      </c>
    </row>
    <row r="42699" spans="10:11" x14ac:dyDescent="0.25">
      <c r="J42699" s="1">
        <v>41715.9375</v>
      </c>
      <c r="K42699">
        <v>0</v>
      </c>
    </row>
    <row r="42700" spans="10:11" x14ac:dyDescent="0.25">
      <c r="J42700" s="1">
        <v>41715.958333333336</v>
      </c>
      <c r="K42700">
        <v>0</v>
      </c>
    </row>
    <row r="42701" spans="10:11" x14ac:dyDescent="0.25">
      <c r="J42701" s="1">
        <v>41715.979166666664</v>
      </c>
      <c r="K42701">
        <v>0</v>
      </c>
    </row>
    <row r="42702" spans="10:11" x14ac:dyDescent="0.25">
      <c r="J42702" s="1">
        <v>41716</v>
      </c>
      <c r="K42702">
        <v>0</v>
      </c>
    </row>
    <row r="42703" spans="10:11" x14ac:dyDescent="0.25">
      <c r="J42703" s="1">
        <v>41716.020833333336</v>
      </c>
      <c r="K42703">
        <v>0</v>
      </c>
    </row>
    <row r="42704" spans="10:11" x14ac:dyDescent="0.25">
      <c r="J42704" s="1">
        <v>41716.041666666664</v>
      </c>
      <c r="K42704">
        <v>0</v>
      </c>
    </row>
    <row r="42705" spans="10:11" x14ac:dyDescent="0.25">
      <c r="J42705" s="1">
        <v>41716.0625</v>
      </c>
      <c r="K42705">
        <v>0</v>
      </c>
    </row>
    <row r="42706" spans="10:11" x14ac:dyDescent="0.25">
      <c r="J42706" s="1">
        <v>41716.083333333336</v>
      </c>
      <c r="K42706">
        <v>0</v>
      </c>
    </row>
    <row r="42707" spans="10:11" x14ac:dyDescent="0.25">
      <c r="J42707" s="1">
        <v>41716.104166666664</v>
      </c>
      <c r="K42707">
        <v>0</v>
      </c>
    </row>
    <row r="42708" spans="10:11" x14ac:dyDescent="0.25">
      <c r="J42708" s="1">
        <v>41716.125</v>
      </c>
      <c r="K42708">
        <v>0</v>
      </c>
    </row>
    <row r="42709" spans="10:11" x14ac:dyDescent="0.25">
      <c r="J42709" s="1">
        <v>41716.145833333336</v>
      </c>
      <c r="K42709">
        <v>0</v>
      </c>
    </row>
    <row r="42710" spans="10:11" x14ac:dyDescent="0.25">
      <c r="J42710" s="1">
        <v>41716.166666666664</v>
      </c>
      <c r="K42710">
        <v>0</v>
      </c>
    </row>
    <row r="42711" spans="10:11" x14ac:dyDescent="0.25">
      <c r="J42711" s="1">
        <v>41716.1875</v>
      </c>
      <c r="K42711">
        <v>0</v>
      </c>
    </row>
    <row r="42712" spans="10:11" x14ac:dyDescent="0.25">
      <c r="J42712" s="1">
        <v>41716.208333333336</v>
      </c>
      <c r="K42712">
        <v>0</v>
      </c>
    </row>
    <row r="42713" spans="10:11" x14ac:dyDescent="0.25">
      <c r="J42713" s="1">
        <v>41716.229166666664</v>
      </c>
      <c r="K42713">
        <v>0</v>
      </c>
    </row>
    <row r="42714" spans="10:11" x14ac:dyDescent="0.25">
      <c r="J42714" s="1">
        <v>41716.25</v>
      </c>
      <c r="K42714">
        <v>0</v>
      </c>
    </row>
    <row r="42715" spans="10:11" x14ac:dyDescent="0.25">
      <c r="J42715" s="1">
        <v>41716.270833333336</v>
      </c>
      <c r="K42715">
        <v>0</v>
      </c>
    </row>
    <row r="42716" spans="10:11" x14ac:dyDescent="0.25">
      <c r="J42716" s="1">
        <v>41716.291666666664</v>
      </c>
      <c r="K42716">
        <v>0</v>
      </c>
    </row>
    <row r="42717" spans="10:11" x14ac:dyDescent="0.25">
      <c r="J42717" s="1">
        <v>41716.3125</v>
      </c>
      <c r="K42717">
        <v>0</v>
      </c>
    </row>
    <row r="42718" spans="10:11" x14ac:dyDescent="0.25">
      <c r="J42718" s="1">
        <v>41716.333333333336</v>
      </c>
      <c r="K42718">
        <v>0</v>
      </c>
    </row>
    <row r="42719" spans="10:11" x14ac:dyDescent="0.25">
      <c r="J42719" s="1">
        <v>41716.354166666664</v>
      </c>
      <c r="K42719">
        <v>0</v>
      </c>
    </row>
    <row r="42720" spans="10:11" x14ac:dyDescent="0.25">
      <c r="J42720" s="1">
        <v>41716.375</v>
      </c>
      <c r="K42720">
        <v>0</v>
      </c>
    </row>
    <row r="42721" spans="10:11" x14ac:dyDescent="0.25">
      <c r="J42721" s="1">
        <v>41716.395833333336</v>
      </c>
      <c r="K42721">
        <v>0</v>
      </c>
    </row>
    <row r="42722" spans="10:11" x14ac:dyDescent="0.25">
      <c r="J42722" s="1">
        <v>41716.416666666664</v>
      </c>
      <c r="K42722">
        <v>0</v>
      </c>
    </row>
    <row r="42723" spans="10:11" x14ac:dyDescent="0.25">
      <c r="J42723" s="1">
        <v>41716.4375</v>
      </c>
      <c r="K42723">
        <v>0</v>
      </c>
    </row>
    <row r="42724" spans="10:11" x14ac:dyDescent="0.25">
      <c r="J42724" s="1">
        <v>41716.458333333336</v>
      </c>
      <c r="K42724">
        <v>0</v>
      </c>
    </row>
    <row r="42725" spans="10:11" x14ac:dyDescent="0.25">
      <c r="J42725" s="1">
        <v>41716.479166666664</v>
      </c>
      <c r="K42725">
        <v>0</v>
      </c>
    </row>
    <row r="42726" spans="10:11" x14ac:dyDescent="0.25">
      <c r="J42726" s="1">
        <v>41716.5</v>
      </c>
      <c r="K42726">
        <v>0</v>
      </c>
    </row>
    <row r="42727" spans="10:11" x14ac:dyDescent="0.25">
      <c r="J42727" s="1">
        <v>41716.520833333336</v>
      </c>
      <c r="K42727">
        <v>0</v>
      </c>
    </row>
    <row r="42728" spans="10:11" x14ac:dyDescent="0.25">
      <c r="J42728" s="1">
        <v>41716.541666666664</v>
      </c>
      <c r="K42728">
        <v>0</v>
      </c>
    </row>
    <row r="42729" spans="10:11" x14ac:dyDescent="0.25">
      <c r="J42729" s="1">
        <v>41716.5625</v>
      </c>
      <c r="K42729">
        <v>0</v>
      </c>
    </row>
    <row r="42730" spans="10:11" x14ac:dyDescent="0.25">
      <c r="J42730" s="1">
        <v>41716.583333333336</v>
      </c>
      <c r="K42730">
        <v>0</v>
      </c>
    </row>
    <row r="42731" spans="10:11" x14ac:dyDescent="0.25">
      <c r="J42731" s="1">
        <v>41716.604166666664</v>
      </c>
      <c r="K42731">
        <v>0</v>
      </c>
    </row>
    <row r="42732" spans="10:11" x14ac:dyDescent="0.25">
      <c r="J42732" s="1">
        <v>41716.625</v>
      </c>
      <c r="K42732">
        <v>0</v>
      </c>
    </row>
    <row r="42733" spans="10:11" x14ac:dyDescent="0.25">
      <c r="J42733" s="1">
        <v>41716.645833333336</v>
      </c>
      <c r="K42733">
        <v>0</v>
      </c>
    </row>
    <row r="42734" spans="10:11" x14ac:dyDescent="0.25">
      <c r="J42734" s="1">
        <v>41716.666666666664</v>
      </c>
      <c r="K42734">
        <v>0</v>
      </c>
    </row>
    <row r="42735" spans="10:11" x14ac:dyDescent="0.25">
      <c r="J42735" s="1">
        <v>41716.6875</v>
      </c>
      <c r="K42735">
        <v>0</v>
      </c>
    </row>
    <row r="42736" spans="10:11" x14ac:dyDescent="0.25">
      <c r="J42736" s="1">
        <v>41716.708333333336</v>
      </c>
      <c r="K42736">
        <v>0</v>
      </c>
    </row>
    <row r="42737" spans="10:11" x14ac:dyDescent="0.25">
      <c r="J42737" s="1">
        <v>41716.729166666664</v>
      </c>
      <c r="K42737">
        <v>0</v>
      </c>
    </row>
    <row r="42738" spans="10:11" x14ac:dyDescent="0.25">
      <c r="J42738" s="1">
        <v>41716.75</v>
      </c>
      <c r="K42738">
        <v>0</v>
      </c>
    </row>
    <row r="42739" spans="10:11" x14ac:dyDescent="0.25">
      <c r="J42739" s="1">
        <v>41716.770833333336</v>
      </c>
      <c r="K42739">
        <v>0</v>
      </c>
    </row>
    <row r="42740" spans="10:11" x14ac:dyDescent="0.25">
      <c r="J42740" s="1">
        <v>41716.791666666664</v>
      </c>
      <c r="K42740">
        <v>0</v>
      </c>
    </row>
    <row r="42741" spans="10:11" x14ac:dyDescent="0.25">
      <c r="J42741" s="1">
        <v>41716.8125</v>
      </c>
      <c r="K42741">
        <v>0</v>
      </c>
    </row>
    <row r="42742" spans="10:11" x14ac:dyDescent="0.25">
      <c r="J42742" s="1">
        <v>41716.833333333336</v>
      </c>
      <c r="K42742">
        <v>0</v>
      </c>
    </row>
    <row r="42743" spans="10:11" x14ac:dyDescent="0.25">
      <c r="J42743" s="1">
        <v>41716.854166666664</v>
      </c>
      <c r="K42743">
        <v>0</v>
      </c>
    </row>
    <row r="42744" spans="10:11" x14ac:dyDescent="0.25">
      <c r="J42744" s="1">
        <v>41716.875</v>
      </c>
      <c r="K42744">
        <v>0</v>
      </c>
    </row>
    <row r="42745" spans="10:11" x14ac:dyDescent="0.25">
      <c r="J42745" s="1">
        <v>41716.895833333336</v>
      </c>
      <c r="K42745">
        <v>0</v>
      </c>
    </row>
    <row r="42746" spans="10:11" x14ac:dyDescent="0.25">
      <c r="J42746" s="1">
        <v>41716.916666666664</v>
      </c>
      <c r="K42746">
        <v>0</v>
      </c>
    </row>
    <row r="42747" spans="10:11" x14ac:dyDescent="0.25">
      <c r="J42747" s="1">
        <v>41716.9375</v>
      </c>
      <c r="K42747">
        <v>0</v>
      </c>
    </row>
    <row r="42748" spans="10:11" x14ac:dyDescent="0.25">
      <c r="J42748" s="1">
        <v>41716.958333333336</v>
      </c>
      <c r="K42748">
        <v>0</v>
      </c>
    </row>
    <row r="42749" spans="10:11" x14ac:dyDescent="0.25">
      <c r="J42749" s="1">
        <v>41716.979166666664</v>
      </c>
      <c r="K42749">
        <v>0</v>
      </c>
    </row>
    <row r="42750" spans="10:11" x14ac:dyDescent="0.25">
      <c r="J42750" s="1">
        <v>41717</v>
      </c>
      <c r="K42750">
        <v>0</v>
      </c>
    </row>
    <row r="42751" spans="10:11" x14ac:dyDescent="0.25">
      <c r="J42751" s="1">
        <v>41717.020833333336</v>
      </c>
      <c r="K42751">
        <v>0</v>
      </c>
    </row>
    <row r="42752" spans="10:11" x14ac:dyDescent="0.25">
      <c r="J42752" s="1">
        <v>41717.041666666664</v>
      </c>
      <c r="K42752">
        <v>0</v>
      </c>
    </row>
    <row r="42753" spans="10:11" x14ac:dyDescent="0.25">
      <c r="J42753" s="1">
        <v>41717.0625</v>
      </c>
      <c r="K42753">
        <v>0</v>
      </c>
    </row>
    <row r="42754" spans="10:11" x14ac:dyDescent="0.25">
      <c r="J42754" s="1">
        <v>41717.083333333336</v>
      </c>
      <c r="K42754">
        <v>0</v>
      </c>
    </row>
    <row r="42755" spans="10:11" x14ac:dyDescent="0.25">
      <c r="J42755" s="1">
        <v>41717.104166666664</v>
      </c>
      <c r="K42755">
        <v>0</v>
      </c>
    </row>
    <row r="42756" spans="10:11" x14ac:dyDescent="0.25">
      <c r="J42756" s="1">
        <v>41717.125</v>
      </c>
      <c r="K42756">
        <v>0</v>
      </c>
    </row>
    <row r="42757" spans="10:11" x14ac:dyDescent="0.25">
      <c r="J42757" s="1">
        <v>41717.145833333336</v>
      </c>
      <c r="K42757">
        <v>0</v>
      </c>
    </row>
    <row r="42758" spans="10:11" x14ac:dyDescent="0.25">
      <c r="J42758" s="1">
        <v>41717.166666666664</v>
      </c>
      <c r="K42758">
        <v>0</v>
      </c>
    </row>
    <row r="42759" spans="10:11" x14ac:dyDescent="0.25">
      <c r="J42759" s="1">
        <v>41717.1875</v>
      </c>
      <c r="K42759">
        <v>0</v>
      </c>
    </row>
    <row r="42760" spans="10:11" x14ac:dyDescent="0.25">
      <c r="J42760" s="1">
        <v>41717.208333333336</v>
      </c>
      <c r="K42760">
        <v>0</v>
      </c>
    </row>
    <row r="42761" spans="10:11" x14ac:dyDescent="0.25">
      <c r="J42761" s="1">
        <v>41717.229166666664</v>
      </c>
      <c r="K42761">
        <v>0</v>
      </c>
    </row>
    <row r="42762" spans="10:11" x14ac:dyDescent="0.25">
      <c r="J42762" s="1">
        <v>41717.25</v>
      </c>
      <c r="K42762">
        <v>0</v>
      </c>
    </row>
    <row r="42763" spans="10:11" x14ac:dyDescent="0.25">
      <c r="J42763" s="1">
        <v>41717.270833333336</v>
      </c>
      <c r="K42763">
        <v>0</v>
      </c>
    </row>
    <row r="42764" spans="10:11" x14ac:dyDescent="0.25">
      <c r="J42764" s="1">
        <v>41717.291666666664</v>
      </c>
      <c r="K42764">
        <v>0</v>
      </c>
    </row>
    <row r="42765" spans="10:11" x14ac:dyDescent="0.25">
      <c r="J42765" s="1">
        <v>41717.3125</v>
      </c>
      <c r="K42765">
        <v>0</v>
      </c>
    </row>
    <row r="42766" spans="10:11" x14ac:dyDescent="0.25">
      <c r="J42766" s="1">
        <v>41717.333333333336</v>
      </c>
      <c r="K42766">
        <v>0</v>
      </c>
    </row>
    <row r="42767" spans="10:11" x14ac:dyDescent="0.25">
      <c r="J42767" s="1">
        <v>41717.354166666664</v>
      </c>
      <c r="K42767">
        <v>0</v>
      </c>
    </row>
    <row r="42768" spans="10:11" x14ac:dyDescent="0.25">
      <c r="J42768" s="1">
        <v>41717.375</v>
      </c>
      <c r="K42768">
        <v>0</v>
      </c>
    </row>
    <row r="42769" spans="10:11" x14ac:dyDescent="0.25">
      <c r="J42769" s="1">
        <v>41717.395833333336</v>
      </c>
      <c r="K42769">
        <v>0</v>
      </c>
    </row>
    <row r="42770" spans="10:11" x14ac:dyDescent="0.25">
      <c r="J42770" s="1">
        <v>41717.416666666664</v>
      </c>
      <c r="K42770">
        <v>0</v>
      </c>
    </row>
    <row r="42771" spans="10:11" x14ac:dyDescent="0.25">
      <c r="J42771" s="1">
        <v>41717.4375</v>
      </c>
      <c r="K42771">
        <v>0</v>
      </c>
    </row>
    <row r="42772" spans="10:11" x14ac:dyDescent="0.25">
      <c r="J42772" s="1">
        <v>41717.458333333336</v>
      </c>
      <c r="K42772">
        <v>0</v>
      </c>
    </row>
    <row r="42773" spans="10:11" x14ac:dyDescent="0.25">
      <c r="J42773" s="1">
        <v>41717.479166666664</v>
      </c>
      <c r="K42773">
        <v>0</v>
      </c>
    </row>
    <row r="42774" spans="10:11" x14ac:dyDescent="0.25">
      <c r="J42774" s="1">
        <v>41717.5</v>
      </c>
      <c r="K42774">
        <v>0</v>
      </c>
    </row>
    <row r="42775" spans="10:11" x14ac:dyDescent="0.25">
      <c r="J42775" s="1">
        <v>41717.520833333336</v>
      </c>
      <c r="K42775">
        <v>0</v>
      </c>
    </row>
    <row r="42776" spans="10:11" x14ac:dyDescent="0.25">
      <c r="J42776" s="1">
        <v>41717.541666666664</v>
      </c>
      <c r="K42776">
        <v>0</v>
      </c>
    </row>
    <row r="42777" spans="10:11" x14ac:dyDescent="0.25">
      <c r="J42777" s="1">
        <v>41717.5625</v>
      </c>
      <c r="K42777">
        <v>0</v>
      </c>
    </row>
    <row r="42778" spans="10:11" x14ac:dyDescent="0.25">
      <c r="J42778" s="1">
        <v>41717.583333333336</v>
      </c>
      <c r="K42778">
        <v>0</v>
      </c>
    </row>
    <row r="42779" spans="10:11" x14ac:dyDescent="0.25">
      <c r="J42779" s="1">
        <v>41717.604166666664</v>
      </c>
      <c r="K42779">
        <v>0</v>
      </c>
    </row>
    <row r="42780" spans="10:11" x14ac:dyDescent="0.25">
      <c r="J42780" s="1">
        <v>41717.625</v>
      </c>
      <c r="K42780">
        <v>0</v>
      </c>
    </row>
    <row r="42781" spans="10:11" x14ac:dyDescent="0.25">
      <c r="J42781" s="1">
        <v>41717.645833333336</v>
      </c>
      <c r="K42781">
        <v>0</v>
      </c>
    </row>
    <row r="42782" spans="10:11" x14ac:dyDescent="0.25">
      <c r="J42782" s="1">
        <v>41717.666666666664</v>
      </c>
      <c r="K42782">
        <v>0</v>
      </c>
    </row>
    <row r="42783" spans="10:11" x14ac:dyDescent="0.25">
      <c r="J42783" s="1">
        <v>41717.6875</v>
      </c>
      <c r="K42783">
        <v>0</v>
      </c>
    </row>
    <row r="42784" spans="10:11" x14ac:dyDescent="0.25">
      <c r="J42784" s="1">
        <v>41717.708333333336</v>
      </c>
      <c r="K42784">
        <v>0</v>
      </c>
    </row>
    <row r="42785" spans="10:11" x14ac:dyDescent="0.25">
      <c r="J42785" s="1">
        <v>41717.729166666664</v>
      </c>
      <c r="K42785">
        <v>0</v>
      </c>
    </row>
    <row r="42786" spans="10:11" x14ac:dyDescent="0.25">
      <c r="J42786" s="1">
        <v>41717.75</v>
      </c>
      <c r="K42786">
        <v>0</v>
      </c>
    </row>
    <row r="42787" spans="10:11" x14ac:dyDescent="0.25">
      <c r="J42787" s="1">
        <v>41717.770833333336</v>
      </c>
      <c r="K42787">
        <v>0</v>
      </c>
    </row>
    <row r="42788" spans="10:11" x14ac:dyDescent="0.25">
      <c r="J42788" s="1">
        <v>41717.791666666664</v>
      </c>
      <c r="K42788">
        <v>0</v>
      </c>
    </row>
    <row r="42789" spans="10:11" x14ac:dyDescent="0.25">
      <c r="J42789" s="1">
        <v>41717.8125</v>
      </c>
      <c r="K42789">
        <v>0</v>
      </c>
    </row>
    <row r="42790" spans="10:11" x14ac:dyDescent="0.25">
      <c r="J42790" s="1">
        <v>41717.833333333336</v>
      </c>
      <c r="K42790">
        <v>0</v>
      </c>
    </row>
    <row r="42791" spans="10:11" x14ac:dyDescent="0.25">
      <c r="J42791" s="1">
        <v>41717.854166666664</v>
      </c>
      <c r="K42791">
        <v>0</v>
      </c>
    </row>
    <row r="42792" spans="10:11" x14ac:dyDescent="0.25">
      <c r="J42792" s="1">
        <v>41717.875</v>
      </c>
      <c r="K42792">
        <v>0</v>
      </c>
    </row>
    <row r="42793" spans="10:11" x14ac:dyDescent="0.25">
      <c r="J42793" s="1">
        <v>41717.895833333336</v>
      </c>
      <c r="K42793">
        <v>0</v>
      </c>
    </row>
    <row r="42794" spans="10:11" x14ac:dyDescent="0.25">
      <c r="J42794" s="1">
        <v>41717.916666666664</v>
      </c>
      <c r="K42794">
        <v>0</v>
      </c>
    </row>
    <row r="42795" spans="10:11" x14ac:dyDescent="0.25">
      <c r="J42795" s="1">
        <v>41717.9375</v>
      </c>
      <c r="K42795">
        <v>0</v>
      </c>
    </row>
    <row r="42796" spans="10:11" x14ac:dyDescent="0.25">
      <c r="J42796" s="1">
        <v>41717.958333333336</v>
      </c>
      <c r="K42796">
        <v>0</v>
      </c>
    </row>
    <row r="42797" spans="10:11" x14ac:dyDescent="0.25">
      <c r="J42797" s="1">
        <v>41717.979166666664</v>
      </c>
      <c r="K42797">
        <v>0</v>
      </c>
    </row>
    <row r="42798" spans="10:11" x14ac:dyDescent="0.25">
      <c r="J42798" s="1">
        <v>41718</v>
      </c>
      <c r="K42798">
        <v>0</v>
      </c>
    </row>
    <row r="42799" spans="10:11" x14ac:dyDescent="0.25">
      <c r="J42799" s="1">
        <v>41718.020833333336</v>
      </c>
      <c r="K42799">
        <v>0</v>
      </c>
    </row>
    <row r="42800" spans="10:11" x14ac:dyDescent="0.25">
      <c r="J42800" s="1">
        <v>41718.041666666664</v>
      </c>
      <c r="K42800">
        <v>0</v>
      </c>
    </row>
    <row r="42801" spans="10:11" x14ac:dyDescent="0.25">
      <c r="J42801" s="1">
        <v>41718.0625</v>
      </c>
      <c r="K42801">
        <v>0</v>
      </c>
    </row>
    <row r="42802" spans="10:11" x14ac:dyDescent="0.25">
      <c r="J42802" s="1">
        <v>41718.083333333336</v>
      </c>
      <c r="K42802">
        <v>0</v>
      </c>
    </row>
    <row r="42803" spans="10:11" x14ac:dyDescent="0.25">
      <c r="J42803" s="1">
        <v>41718.104166666664</v>
      </c>
      <c r="K42803">
        <v>0</v>
      </c>
    </row>
    <row r="42804" spans="10:11" x14ac:dyDescent="0.25">
      <c r="J42804" s="1">
        <v>41718.125</v>
      </c>
      <c r="K42804">
        <v>0</v>
      </c>
    </row>
    <row r="42805" spans="10:11" x14ac:dyDescent="0.25">
      <c r="J42805" s="1">
        <v>41718.145833333336</v>
      </c>
      <c r="K42805">
        <v>0</v>
      </c>
    </row>
    <row r="42806" spans="10:11" x14ac:dyDescent="0.25">
      <c r="J42806" s="1">
        <v>41718.166666666664</v>
      </c>
      <c r="K42806">
        <v>0</v>
      </c>
    </row>
    <row r="42807" spans="10:11" x14ac:dyDescent="0.25">
      <c r="J42807" s="1">
        <v>41718.1875</v>
      </c>
      <c r="K42807">
        <v>0</v>
      </c>
    </row>
    <row r="42808" spans="10:11" x14ac:dyDescent="0.25">
      <c r="J42808" s="1">
        <v>41718.208333333336</v>
      </c>
      <c r="K42808">
        <v>0</v>
      </c>
    </row>
    <row r="42809" spans="10:11" x14ac:dyDescent="0.25">
      <c r="J42809" s="1">
        <v>41718.229166666664</v>
      </c>
      <c r="K42809">
        <v>0</v>
      </c>
    </row>
    <row r="42810" spans="10:11" x14ac:dyDescent="0.25">
      <c r="J42810" s="1">
        <v>41718.25</v>
      </c>
      <c r="K42810">
        <v>0</v>
      </c>
    </row>
    <row r="42811" spans="10:11" x14ac:dyDescent="0.25">
      <c r="J42811" s="1">
        <v>41718.270833333336</v>
      </c>
      <c r="K42811">
        <v>0</v>
      </c>
    </row>
    <row r="42812" spans="10:11" x14ac:dyDescent="0.25">
      <c r="J42812" s="1">
        <v>41718.291666666664</v>
      </c>
      <c r="K42812">
        <v>0</v>
      </c>
    </row>
    <row r="42813" spans="10:11" x14ac:dyDescent="0.25">
      <c r="J42813" s="1">
        <v>41718.3125</v>
      </c>
      <c r="K42813">
        <v>0</v>
      </c>
    </row>
    <row r="42814" spans="10:11" x14ac:dyDescent="0.25">
      <c r="J42814" s="1">
        <v>41718.333333333336</v>
      </c>
      <c r="K42814">
        <v>0</v>
      </c>
    </row>
    <row r="42815" spans="10:11" x14ac:dyDescent="0.25">
      <c r="J42815" s="1">
        <v>41718.354166666664</v>
      </c>
      <c r="K42815">
        <v>0</v>
      </c>
    </row>
    <row r="42816" spans="10:11" x14ac:dyDescent="0.25">
      <c r="J42816" s="1">
        <v>41718.375</v>
      </c>
      <c r="K42816">
        <v>0</v>
      </c>
    </row>
    <row r="42817" spans="10:11" x14ac:dyDescent="0.25">
      <c r="J42817" s="1">
        <v>41718.395833333336</v>
      </c>
      <c r="K42817">
        <v>0</v>
      </c>
    </row>
    <row r="42818" spans="10:11" x14ac:dyDescent="0.25">
      <c r="J42818" s="1">
        <v>41718.416666666664</v>
      </c>
      <c r="K42818">
        <v>0</v>
      </c>
    </row>
    <row r="42819" spans="10:11" x14ac:dyDescent="0.25">
      <c r="J42819" s="1">
        <v>41718.4375</v>
      </c>
      <c r="K42819">
        <v>0</v>
      </c>
    </row>
    <row r="42820" spans="10:11" x14ac:dyDescent="0.25">
      <c r="J42820" s="1">
        <v>41718.458333333336</v>
      </c>
      <c r="K42820">
        <v>0</v>
      </c>
    </row>
    <row r="42821" spans="10:11" x14ac:dyDescent="0.25">
      <c r="J42821" s="1">
        <v>41718.479166666664</v>
      </c>
      <c r="K42821">
        <v>0</v>
      </c>
    </row>
    <row r="42822" spans="10:11" x14ac:dyDescent="0.25">
      <c r="J42822" s="1">
        <v>41718.5</v>
      </c>
      <c r="K42822">
        <v>0</v>
      </c>
    </row>
    <row r="42823" spans="10:11" x14ac:dyDescent="0.25">
      <c r="J42823" s="1">
        <v>41718.520833333336</v>
      </c>
      <c r="K42823">
        <v>0</v>
      </c>
    </row>
    <row r="42824" spans="10:11" x14ac:dyDescent="0.25">
      <c r="J42824" s="1">
        <v>41718.541666666664</v>
      </c>
      <c r="K42824">
        <v>0</v>
      </c>
    </row>
    <row r="42825" spans="10:11" x14ac:dyDescent="0.25">
      <c r="J42825" s="1">
        <v>41718.5625</v>
      </c>
      <c r="K42825">
        <v>0</v>
      </c>
    </row>
    <row r="42826" spans="10:11" x14ac:dyDescent="0.25">
      <c r="J42826" s="1">
        <v>41718.583333333336</v>
      </c>
      <c r="K42826">
        <v>0</v>
      </c>
    </row>
    <row r="42827" spans="10:11" x14ac:dyDescent="0.25">
      <c r="J42827" s="1">
        <v>41718.604166666664</v>
      </c>
      <c r="K42827">
        <v>0</v>
      </c>
    </row>
    <row r="42828" spans="10:11" x14ac:dyDescent="0.25">
      <c r="J42828" s="1">
        <v>41718.625</v>
      </c>
      <c r="K42828">
        <v>0</v>
      </c>
    </row>
    <row r="42829" spans="10:11" x14ac:dyDescent="0.25">
      <c r="J42829" s="1">
        <v>41718.645833333336</v>
      </c>
      <c r="K42829">
        <v>0</v>
      </c>
    </row>
    <row r="42830" spans="10:11" x14ac:dyDescent="0.25">
      <c r="J42830" s="1">
        <v>41718.666666666664</v>
      </c>
      <c r="K42830">
        <v>0</v>
      </c>
    </row>
    <row r="42831" spans="10:11" x14ac:dyDescent="0.25">
      <c r="J42831" s="1">
        <v>41718.6875</v>
      </c>
      <c r="K42831">
        <v>0</v>
      </c>
    </row>
    <row r="42832" spans="10:11" x14ac:dyDescent="0.25">
      <c r="J42832" s="1">
        <v>41718.708333333336</v>
      </c>
      <c r="K42832">
        <v>0</v>
      </c>
    </row>
    <row r="42833" spans="10:11" x14ac:dyDescent="0.25">
      <c r="J42833" s="1">
        <v>41718.729166666664</v>
      </c>
      <c r="K42833">
        <v>0</v>
      </c>
    </row>
    <row r="42834" spans="10:11" x14ac:dyDescent="0.25">
      <c r="J42834" s="1">
        <v>41718.75</v>
      </c>
      <c r="K42834">
        <v>0</v>
      </c>
    </row>
    <row r="42835" spans="10:11" x14ac:dyDescent="0.25">
      <c r="J42835" s="1">
        <v>41718.770833333336</v>
      </c>
      <c r="K42835">
        <v>0</v>
      </c>
    </row>
    <row r="42836" spans="10:11" x14ac:dyDescent="0.25">
      <c r="J42836" s="1">
        <v>41718.791666666664</v>
      </c>
      <c r="K42836">
        <v>0</v>
      </c>
    </row>
    <row r="42837" spans="10:11" x14ac:dyDescent="0.25">
      <c r="J42837" s="1">
        <v>41718.8125</v>
      </c>
      <c r="K42837">
        <v>0</v>
      </c>
    </row>
    <row r="42838" spans="10:11" x14ac:dyDescent="0.25">
      <c r="J42838" s="1">
        <v>41718.833333333336</v>
      </c>
      <c r="K42838">
        <v>0</v>
      </c>
    </row>
    <row r="42839" spans="10:11" x14ac:dyDescent="0.25">
      <c r="J42839" s="1">
        <v>41718.854166666664</v>
      </c>
      <c r="K42839">
        <v>0</v>
      </c>
    </row>
    <row r="42840" spans="10:11" x14ac:dyDescent="0.25">
      <c r="J42840" s="1">
        <v>41718.875</v>
      </c>
      <c r="K42840">
        <v>0</v>
      </c>
    </row>
    <row r="42841" spans="10:11" x14ac:dyDescent="0.25">
      <c r="J42841" s="1">
        <v>41718.895833333336</v>
      </c>
      <c r="K42841">
        <v>0</v>
      </c>
    </row>
    <row r="42842" spans="10:11" x14ac:dyDescent="0.25">
      <c r="J42842" s="1">
        <v>41718.916666666664</v>
      </c>
      <c r="K42842">
        <v>0</v>
      </c>
    </row>
    <row r="42843" spans="10:11" x14ac:dyDescent="0.25">
      <c r="J42843" s="1">
        <v>41718.9375</v>
      </c>
      <c r="K42843">
        <v>0</v>
      </c>
    </row>
    <row r="42844" spans="10:11" x14ac:dyDescent="0.25">
      <c r="J42844" s="1">
        <v>41718.958333333336</v>
      </c>
      <c r="K42844">
        <v>0</v>
      </c>
    </row>
    <row r="42845" spans="10:11" x14ac:dyDescent="0.25">
      <c r="J42845" s="1">
        <v>41718.979166666664</v>
      </c>
      <c r="K42845">
        <v>0</v>
      </c>
    </row>
    <row r="42846" spans="10:11" x14ac:dyDescent="0.25">
      <c r="J42846" s="1">
        <v>41719</v>
      </c>
      <c r="K42846">
        <v>0</v>
      </c>
    </row>
    <row r="42847" spans="10:11" x14ac:dyDescent="0.25">
      <c r="J42847" s="1">
        <v>41719.020833333336</v>
      </c>
      <c r="K42847">
        <v>0</v>
      </c>
    </row>
    <row r="42848" spans="10:11" x14ac:dyDescent="0.25">
      <c r="J42848" s="1">
        <v>41719.041666666664</v>
      </c>
      <c r="K42848">
        <v>0</v>
      </c>
    </row>
    <row r="42849" spans="10:11" x14ac:dyDescent="0.25">
      <c r="J42849" s="1">
        <v>41719.0625</v>
      </c>
      <c r="K42849">
        <v>0</v>
      </c>
    </row>
    <row r="42850" spans="10:11" x14ac:dyDescent="0.25">
      <c r="J42850" s="1">
        <v>41719.083333333336</v>
      </c>
      <c r="K42850">
        <v>0</v>
      </c>
    </row>
    <row r="42851" spans="10:11" x14ac:dyDescent="0.25">
      <c r="J42851" s="1">
        <v>41719.104166666664</v>
      </c>
      <c r="K42851">
        <v>0</v>
      </c>
    </row>
    <row r="42852" spans="10:11" x14ac:dyDescent="0.25">
      <c r="J42852" s="1">
        <v>41719.125</v>
      </c>
      <c r="K42852">
        <v>0</v>
      </c>
    </row>
    <row r="42853" spans="10:11" x14ac:dyDescent="0.25">
      <c r="J42853" s="1">
        <v>41719.145833333336</v>
      </c>
      <c r="K42853">
        <v>0</v>
      </c>
    </row>
    <row r="42854" spans="10:11" x14ac:dyDescent="0.25">
      <c r="J42854" s="1">
        <v>41719.166666666664</v>
      </c>
      <c r="K42854">
        <v>0</v>
      </c>
    </row>
    <row r="42855" spans="10:11" x14ac:dyDescent="0.25">
      <c r="J42855" s="1">
        <v>41719.1875</v>
      </c>
      <c r="K42855">
        <v>0</v>
      </c>
    </row>
    <row r="42856" spans="10:11" x14ac:dyDescent="0.25">
      <c r="J42856" s="1">
        <v>41719.208333333336</v>
      </c>
      <c r="K42856">
        <v>0</v>
      </c>
    </row>
    <row r="42857" spans="10:11" x14ac:dyDescent="0.25">
      <c r="J42857" s="1">
        <v>41719.229166666664</v>
      </c>
      <c r="K42857">
        <v>0</v>
      </c>
    </row>
    <row r="42858" spans="10:11" x14ac:dyDescent="0.25">
      <c r="J42858" s="1">
        <v>41719.25</v>
      </c>
      <c r="K42858">
        <v>0</v>
      </c>
    </row>
    <row r="42859" spans="10:11" x14ac:dyDescent="0.25">
      <c r="J42859" s="1">
        <v>41719.270833333336</v>
      </c>
      <c r="K42859">
        <v>0</v>
      </c>
    </row>
    <row r="42860" spans="10:11" x14ac:dyDescent="0.25">
      <c r="J42860" s="1">
        <v>41719.291666666664</v>
      </c>
      <c r="K42860">
        <v>0</v>
      </c>
    </row>
    <row r="42861" spans="10:11" x14ac:dyDescent="0.25">
      <c r="J42861" s="1">
        <v>41719.3125</v>
      </c>
      <c r="K42861">
        <v>0</v>
      </c>
    </row>
    <row r="42862" spans="10:11" x14ac:dyDescent="0.25">
      <c r="J42862" s="1">
        <v>41719.333333333336</v>
      </c>
      <c r="K42862">
        <v>0</v>
      </c>
    </row>
    <row r="42863" spans="10:11" x14ac:dyDescent="0.25">
      <c r="J42863" s="1">
        <v>41719.354166666664</v>
      </c>
      <c r="K42863">
        <v>0</v>
      </c>
    </row>
    <row r="42864" spans="10:11" x14ac:dyDescent="0.25">
      <c r="J42864" s="1">
        <v>41719.375</v>
      </c>
      <c r="K42864">
        <v>0</v>
      </c>
    </row>
    <row r="42865" spans="10:11" x14ac:dyDescent="0.25">
      <c r="J42865" s="1">
        <v>41719.395833333336</v>
      </c>
      <c r="K42865">
        <v>0</v>
      </c>
    </row>
    <row r="42866" spans="10:11" x14ac:dyDescent="0.25">
      <c r="J42866" s="1">
        <v>41719.416666666664</v>
      </c>
      <c r="K42866">
        <v>0</v>
      </c>
    </row>
    <row r="42867" spans="10:11" x14ac:dyDescent="0.25">
      <c r="J42867" s="1">
        <v>41719.4375</v>
      </c>
      <c r="K42867">
        <v>0</v>
      </c>
    </row>
    <row r="42868" spans="10:11" x14ac:dyDescent="0.25">
      <c r="J42868" s="1">
        <v>41719.458333333336</v>
      </c>
      <c r="K42868">
        <v>0</v>
      </c>
    </row>
    <row r="42869" spans="10:11" x14ac:dyDescent="0.25">
      <c r="J42869" s="1">
        <v>41719.479166666664</v>
      </c>
      <c r="K42869">
        <v>0</v>
      </c>
    </row>
    <row r="42870" spans="10:11" x14ac:dyDescent="0.25">
      <c r="J42870" s="1">
        <v>41719.5</v>
      </c>
      <c r="K42870">
        <v>0</v>
      </c>
    </row>
    <row r="42871" spans="10:11" x14ac:dyDescent="0.25">
      <c r="J42871" s="1">
        <v>41719.520833333336</v>
      </c>
      <c r="K42871">
        <v>0</v>
      </c>
    </row>
    <row r="42872" spans="10:11" x14ac:dyDescent="0.25">
      <c r="J42872" s="1">
        <v>41719.541666666664</v>
      </c>
      <c r="K42872">
        <v>0</v>
      </c>
    </row>
    <row r="42873" spans="10:11" x14ac:dyDescent="0.25">
      <c r="J42873" s="1">
        <v>41719.5625</v>
      </c>
      <c r="K42873">
        <v>0</v>
      </c>
    </row>
    <row r="42874" spans="10:11" x14ac:dyDescent="0.25">
      <c r="J42874" s="1">
        <v>41719.583333333336</v>
      </c>
      <c r="K42874">
        <v>0</v>
      </c>
    </row>
    <row r="42875" spans="10:11" x14ac:dyDescent="0.25">
      <c r="J42875" s="1">
        <v>41719.604166666664</v>
      </c>
      <c r="K42875">
        <v>0</v>
      </c>
    </row>
    <row r="42876" spans="10:11" x14ac:dyDescent="0.25">
      <c r="J42876" s="1">
        <v>41719.625</v>
      </c>
      <c r="K42876">
        <v>0</v>
      </c>
    </row>
    <row r="42877" spans="10:11" x14ac:dyDescent="0.25">
      <c r="J42877" s="1">
        <v>41719.645833333336</v>
      </c>
      <c r="K42877">
        <v>0</v>
      </c>
    </row>
    <row r="42878" spans="10:11" x14ac:dyDescent="0.25">
      <c r="J42878" s="1">
        <v>41719.666666666664</v>
      </c>
      <c r="K42878">
        <v>0</v>
      </c>
    </row>
    <row r="42879" spans="10:11" x14ac:dyDescent="0.25">
      <c r="J42879" s="1">
        <v>41719.6875</v>
      </c>
      <c r="K42879">
        <v>0</v>
      </c>
    </row>
    <row r="42880" spans="10:11" x14ac:dyDescent="0.25">
      <c r="J42880" s="1">
        <v>41719.708333333336</v>
      </c>
      <c r="K42880">
        <v>0</v>
      </c>
    </row>
    <row r="42881" spans="10:11" x14ac:dyDescent="0.25">
      <c r="J42881" s="1">
        <v>41719.729166666664</v>
      </c>
      <c r="K42881">
        <v>0</v>
      </c>
    </row>
    <row r="42882" spans="10:11" x14ac:dyDescent="0.25">
      <c r="J42882" s="1">
        <v>41719.75</v>
      </c>
      <c r="K42882">
        <v>0</v>
      </c>
    </row>
    <row r="42883" spans="10:11" x14ac:dyDescent="0.25">
      <c r="J42883" s="1">
        <v>41719.770833333336</v>
      </c>
      <c r="K42883">
        <v>0</v>
      </c>
    </row>
    <row r="42884" spans="10:11" x14ac:dyDescent="0.25">
      <c r="J42884" s="1">
        <v>41719.791666666664</v>
      </c>
      <c r="K42884">
        <v>0</v>
      </c>
    </row>
    <row r="42885" spans="10:11" x14ac:dyDescent="0.25">
      <c r="J42885" s="1">
        <v>41719.8125</v>
      </c>
      <c r="K42885">
        <v>0</v>
      </c>
    </row>
    <row r="42886" spans="10:11" x14ac:dyDescent="0.25">
      <c r="J42886" s="1">
        <v>41719.833333333336</v>
      </c>
      <c r="K42886">
        <v>0</v>
      </c>
    </row>
    <row r="42887" spans="10:11" x14ac:dyDescent="0.25">
      <c r="J42887" s="1">
        <v>41719.854166666664</v>
      </c>
      <c r="K42887">
        <v>0</v>
      </c>
    </row>
    <row r="42888" spans="10:11" x14ac:dyDescent="0.25">
      <c r="J42888" s="1">
        <v>41719.875</v>
      </c>
      <c r="K42888">
        <v>0</v>
      </c>
    </row>
    <row r="42889" spans="10:11" x14ac:dyDescent="0.25">
      <c r="J42889" s="1">
        <v>41719.895833333336</v>
      </c>
      <c r="K42889">
        <v>0</v>
      </c>
    </row>
    <row r="42890" spans="10:11" x14ac:dyDescent="0.25">
      <c r="J42890" s="1">
        <v>41719.916666666664</v>
      </c>
      <c r="K42890">
        <v>0</v>
      </c>
    </row>
    <row r="42891" spans="10:11" x14ac:dyDescent="0.25">
      <c r="J42891" s="1">
        <v>41719.9375</v>
      </c>
      <c r="K42891">
        <v>0</v>
      </c>
    </row>
    <row r="42892" spans="10:11" x14ac:dyDescent="0.25">
      <c r="J42892" s="1">
        <v>41719.958333333336</v>
      </c>
      <c r="K42892">
        <v>0</v>
      </c>
    </row>
    <row r="42893" spans="10:11" x14ac:dyDescent="0.25">
      <c r="J42893" s="1">
        <v>41719.979166666664</v>
      </c>
      <c r="K42893">
        <v>0</v>
      </c>
    </row>
    <row r="42894" spans="10:11" x14ac:dyDescent="0.25">
      <c r="J42894" s="1">
        <v>41720</v>
      </c>
      <c r="K42894">
        <v>0</v>
      </c>
    </row>
    <row r="42895" spans="10:11" x14ac:dyDescent="0.25">
      <c r="J42895" s="1">
        <v>41720.020833333336</v>
      </c>
      <c r="K42895">
        <v>0</v>
      </c>
    </row>
    <row r="42896" spans="10:11" x14ac:dyDescent="0.25">
      <c r="J42896" s="1">
        <v>41720.041666666664</v>
      </c>
      <c r="K42896">
        <v>0</v>
      </c>
    </row>
    <row r="42897" spans="10:11" x14ac:dyDescent="0.25">
      <c r="J42897" s="1">
        <v>41720.0625</v>
      </c>
      <c r="K42897">
        <v>0</v>
      </c>
    </row>
    <row r="42898" spans="10:11" x14ac:dyDescent="0.25">
      <c r="J42898" s="1">
        <v>41720.083333333336</v>
      </c>
      <c r="K42898">
        <v>0</v>
      </c>
    </row>
    <row r="42899" spans="10:11" x14ac:dyDescent="0.25">
      <c r="J42899" s="1">
        <v>41720.104166666664</v>
      </c>
      <c r="K42899">
        <v>0</v>
      </c>
    </row>
    <row r="42900" spans="10:11" x14ac:dyDescent="0.25">
      <c r="J42900" s="1">
        <v>41720.125</v>
      </c>
      <c r="K42900">
        <v>0</v>
      </c>
    </row>
    <row r="42901" spans="10:11" x14ac:dyDescent="0.25">
      <c r="J42901" s="1">
        <v>41720.145833333336</v>
      </c>
      <c r="K42901">
        <v>0</v>
      </c>
    </row>
    <row r="42902" spans="10:11" x14ac:dyDescent="0.25">
      <c r="J42902" s="1">
        <v>41720.166666666664</v>
      </c>
      <c r="K42902">
        <v>0</v>
      </c>
    </row>
    <row r="42903" spans="10:11" x14ac:dyDescent="0.25">
      <c r="J42903" s="1">
        <v>41720.1875</v>
      </c>
      <c r="K42903">
        <v>0</v>
      </c>
    </row>
    <row r="42904" spans="10:11" x14ac:dyDescent="0.25">
      <c r="J42904" s="1">
        <v>41720.208333333336</v>
      </c>
      <c r="K42904">
        <v>0</v>
      </c>
    </row>
    <row r="42905" spans="10:11" x14ac:dyDescent="0.25">
      <c r="J42905" s="1">
        <v>41720.229166666664</v>
      </c>
      <c r="K42905">
        <v>0</v>
      </c>
    </row>
    <row r="42906" spans="10:11" x14ac:dyDescent="0.25">
      <c r="J42906" s="1">
        <v>41720.25</v>
      </c>
      <c r="K42906">
        <v>0</v>
      </c>
    </row>
    <row r="42907" spans="10:11" x14ac:dyDescent="0.25">
      <c r="J42907" s="1">
        <v>41720.270833333336</v>
      </c>
      <c r="K42907">
        <v>0</v>
      </c>
    </row>
    <row r="42908" spans="10:11" x14ac:dyDescent="0.25">
      <c r="J42908" s="1">
        <v>41720.291666666664</v>
      </c>
      <c r="K42908">
        <v>0</v>
      </c>
    </row>
    <row r="42909" spans="10:11" x14ac:dyDescent="0.25">
      <c r="J42909" s="1">
        <v>41720.3125</v>
      </c>
      <c r="K42909">
        <v>0</v>
      </c>
    </row>
    <row r="42910" spans="10:11" x14ac:dyDescent="0.25">
      <c r="J42910" s="1">
        <v>41720.333333333336</v>
      </c>
      <c r="K42910">
        <v>0</v>
      </c>
    </row>
    <row r="42911" spans="10:11" x14ac:dyDescent="0.25">
      <c r="J42911" s="1">
        <v>41720.354166666664</v>
      </c>
      <c r="K42911">
        <v>0</v>
      </c>
    </row>
    <row r="42912" spans="10:11" x14ac:dyDescent="0.25">
      <c r="J42912" s="1">
        <v>41720.375</v>
      </c>
      <c r="K42912">
        <v>0</v>
      </c>
    </row>
    <row r="42913" spans="10:11" x14ac:dyDescent="0.25">
      <c r="J42913" s="1">
        <v>41720.395833333336</v>
      </c>
      <c r="K42913">
        <v>0</v>
      </c>
    </row>
    <row r="42914" spans="10:11" x14ac:dyDescent="0.25">
      <c r="J42914" s="1">
        <v>41720.416666666664</v>
      </c>
      <c r="K42914">
        <v>0</v>
      </c>
    </row>
    <row r="42915" spans="10:11" x14ac:dyDescent="0.25">
      <c r="J42915" s="1">
        <v>41720.4375</v>
      </c>
      <c r="K42915">
        <v>0</v>
      </c>
    </row>
    <row r="42916" spans="10:11" x14ac:dyDescent="0.25">
      <c r="J42916" s="1">
        <v>41720.458333333336</v>
      </c>
      <c r="K42916">
        <v>0</v>
      </c>
    </row>
    <row r="42917" spans="10:11" x14ac:dyDescent="0.25">
      <c r="J42917" s="1">
        <v>41720.479166666664</v>
      </c>
      <c r="K42917">
        <v>0</v>
      </c>
    </row>
    <row r="42918" spans="10:11" x14ac:dyDescent="0.25">
      <c r="J42918" s="1">
        <v>41720.5</v>
      </c>
      <c r="K42918">
        <v>0</v>
      </c>
    </row>
    <row r="42919" spans="10:11" x14ac:dyDescent="0.25">
      <c r="J42919" s="1">
        <v>41720.520833333336</v>
      </c>
      <c r="K42919">
        <v>0</v>
      </c>
    </row>
    <row r="42920" spans="10:11" x14ac:dyDescent="0.25">
      <c r="J42920" s="1">
        <v>41720.541666666664</v>
      </c>
      <c r="K42920">
        <v>0</v>
      </c>
    </row>
    <row r="42921" spans="10:11" x14ac:dyDescent="0.25">
      <c r="J42921" s="1">
        <v>41720.5625</v>
      </c>
      <c r="K42921">
        <v>0</v>
      </c>
    </row>
    <row r="42922" spans="10:11" x14ac:dyDescent="0.25">
      <c r="J42922" s="1">
        <v>41720.583333333336</v>
      </c>
      <c r="K42922">
        <v>0</v>
      </c>
    </row>
    <row r="42923" spans="10:11" x14ac:dyDescent="0.25">
      <c r="J42923" s="1">
        <v>41720.604166666664</v>
      </c>
      <c r="K42923">
        <v>0</v>
      </c>
    </row>
    <row r="42924" spans="10:11" x14ac:dyDescent="0.25">
      <c r="J42924" s="1">
        <v>41720.625</v>
      </c>
      <c r="K42924">
        <v>0</v>
      </c>
    </row>
    <row r="42925" spans="10:11" x14ac:dyDescent="0.25">
      <c r="J42925" s="1">
        <v>41720.645833333336</v>
      </c>
      <c r="K42925">
        <v>0</v>
      </c>
    </row>
    <row r="42926" spans="10:11" x14ac:dyDescent="0.25">
      <c r="J42926" s="1">
        <v>41720.666666666664</v>
      </c>
      <c r="K42926">
        <v>0</v>
      </c>
    </row>
    <row r="42927" spans="10:11" x14ac:dyDescent="0.25">
      <c r="J42927" s="1">
        <v>41720.6875</v>
      </c>
      <c r="K42927">
        <v>0</v>
      </c>
    </row>
    <row r="42928" spans="10:11" x14ac:dyDescent="0.25">
      <c r="J42928" s="1">
        <v>41720.708333333336</v>
      </c>
      <c r="K42928">
        <v>0</v>
      </c>
    </row>
    <row r="42929" spans="10:11" x14ac:dyDescent="0.25">
      <c r="J42929" s="1">
        <v>41720.729166666664</v>
      </c>
      <c r="K42929">
        <v>0</v>
      </c>
    </row>
    <row r="42930" spans="10:11" x14ac:dyDescent="0.25">
      <c r="J42930" s="1">
        <v>41720.75</v>
      </c>
      <c r="K42930">
        <v>0</v>
      </c>
    </row>
    <row r="42931" spans="10:11" x14ac:dyDescent="0.25">
      <c r="J42931" s="1">
        <v>41720.770833333336</v>
      </c>
      <c r="K42931">
        <v>0</v>
      </c>
    </row>
    <row r="42932" spans="10:11" x14ac:dyDescent="0.25">
      <c r="J42932" s="1">
        <v>41720.791666666664</v>
      </c>
      <c r="K42932">
        <v>0</v>
      </c>
    </row>
    <row r="42933" spans="10:11" x14ac:dyDescent="0.25">
      <c r="J42933" s="1">
        <v>41720.8125</v>
      </c>
      <c r="K42933">
        <v>0</v>
      </c>
    </row>
    <row r="42934" spans="10:11" x14ac:dyDescent="0.25">
      <c r="J42934" s="1">
        <v>41720.833333333336</v>
      </c>
      <c r="K42934">
        <v>0</v>
      </c>
    </row>
    <row r="42935" spans="10:11" x14ac:dyDescent="0.25">
      <c r="J42935" s="1">
        <v>41720.854166666664</v>
      </c>
      <c r="K42935">
        <v>0</v>
      </c>
    </row>
    <row r="42936" spans="10:11" x14ac:dyDescent="0.25">
      <c r="J42936" s="1">
        <v>41720.875</v>
      </c>
      <c r="K42936">
        <v>0</v>
      </c>
    </row>
    <row r="42937" spans="10:11" x14ac:dyDescent="0.25">
      <c r="J42937" s="1">
        <v>41720.895833333336</v>
      </c>
      <c r="K42937">
        <v>0</v>
      </c>
    </row>
    <row r="42938" spans="10:11" x14ac:dyDescent="0.25">
      <c r="J42938" s="1">
        <v>41720.916666666664</v>
      </c>
      <c r="K42938">
        <v>0</v>
      </c>
    </row>
    <row r="42939" spans="10:11" x14ac:dyDescent="0.25">
      <c r="J42939" s="1">
        <v>41720.9375</v>
      </c>
      <c r="K42939">
        <v>0</v>
      </c>
    </row>
    <row r="42940" spans="10:11" x14ac:dyDescent="0.25">
      <c r="J42940" s="1">
        <v>41720.958333333336</v>
      </c>
      <c r="K42940">
        <v>0</v>
      </c>
    </row>
    <row r="42941" spans="10:11" x14ac:dyDescent="0.25">
      <c r="J42941" s="1">
        <v>41720.979166666664</v>
      </c>
      <c r="K42941">
        <v>0</v>
      </c>
    </row>
    <row r="42942" spans="10:11" x14ac:dyDescent="0.25">
      <c r="J42942" s="1">
        <v>41721</v>
      </c>
      <c r="K42942">
        <v>0</v>
      </c>
    </row>
    <row r="42943" spans="10:11" x14ac:dyDescent="0.25">
      <c r="J42943" s="1">
        <v>41721.020833333336</v>
      </c>
      <c r="K42943">
        <v>0</v>
      </c>
    </row>
    <row r="42944" spans="10:11" x14ac:dyDescent="0.25">
      <c r="J42944" s="1">
        <v>41721.041666666664</v>
      </c>
      <c r="K42944">
        <v>0</v>
      </c>
    </row>
    <row r="42945" spans="10:11" x14ac:dyDescent="0.25">
      <c r="J42945" s="1">
        <v>41721.0625</v>
      </c>
      <c r="K42945">
        <v>0</v>
      </c>
    </row>
    <row r="42946" spans="10:11" x14ac:dyDescent="0.25">
      <c r="J42946" s="1">
        <v>41721.083333333336</v>
      </c>
      <c r="K42946">
        <v>0</v>
      </c>
    </row>
    <row r="42947" spans="10:11" x14ac:dyDescent="0.25">
      <c r="J42947" s="1">
        <v>41721.104166666664</v>
      </c>
      <c r="K42947">
        <v>0</v>
      </c>
    </row>
    <row r="42948" spans="10:11" x14ac:dyDescent="0.25">
      <c r="J42948" s="1">
        <v>41721.125</v>
      </c>
      <c r="K42948">
        <v>0</v>
      </c>
    </row>
    <row r="42949" spans="10:11" x14ac:dyDescent="0.25">
      <c r="J42949" s="1">
        <v>41721.145833333336</v>
      </c>
      <c r="K42949">
        <v>0</v>
      </c>
    </row>
    <row r="42950" spans="10:11" x14ac:dyDescent="0.25">
      <c r="J42950" s="1">
        <v>41721.166666666664</v>
      </c>
      <c r="K42950">
        <v>0</v>
      </c>
    </row>
    <row r="42951" spans="10:11" x14ac:dyDescent="0.25">
      <c r="J42951" s="1">
        <v>41721.1875</v>
      </c>
      <c r="K42951">
        <v>0</v>
      </c>
    </row>
    <row r="42952" spans="10:11" x14ac:dyDescent="0.25">
      <c r="J42952" s="1">
        <v>41721.208333333336</v>
      </c>
      <c r="K42952">
        <v>0</v>
      </c>
    </row>
    <row r="42953" spans="10:11" x14ac:dyDescent="0.25">
      <c r="J42953" s="1">
        <v>41721.229166666664</v>
      </c>
      <c r="K42953">
        <v>0</v>
      </c>
    </row>
    <row r="42954" spans="10:11" x14ac:dyDescent="0.25">
      <c r="J42954" s="1">
        <v>41721.25</v>
      </c>
      <c r="K42954">
        <v>0</v>
      </c>
    </row>
    <row r="42955" spans="10:11" x14ac:dyDescent="0.25">
      <c r="J42955" s="1">
        <v>41721.270833333336</v>
      </c>
      <c r="K42955">
        <v>0</v>
      </c>
    </row>
    <row r="42956" spans="10:11" x14ac:dyDescent="0.25">
      <c r="J42956" s="1">
        <v>41721.291666666664</v>
      </c>
      <c r="K42956">
        <v>0</v>
      </c>
    </row>
    <row r="42957" spans="10:11" x14ac:dyDescent="0.25">
      <c r="J42957" s="1">
        <v>41721.3125</v>
      </c>
      <c r="K42957">
        <v>0</v>
      </c>
    </row>
    <row r="42958" spans="10:11" x14ac:dyDescent="0.25">
      <c r="J42958" s="1">
        <v>41721.333333333336</v>
      </c>
      <c r="K42958">
        <v>0</v>
      </c>
    </row>
    <row r="42959" spans="10:11" x14ac:dyDescent="0.25">
      <c r="J42959" s="1">
        <v>41721.354166666664</v>
      </c>
      <c r="K42959">
        <v>0</v>
      </c>
    </row>
    <row r="42960" spans="10:11" x14ac:dyDescent="0.25">
      <c r="J42960" s="1">
        <v>41721.375</v>
      </c>
      <c r="K42960">
        <v>0</v>
      </c>
    </row>
    <row r="42961" spans="10:11" x14ac:dyDescent="0.25">
      <c r="J42961" s="1">
        <v>41721.395833333336</v>
      </c>
      <c r="K42961">
        <v>0</v>
      </c>
    </row>
    <row r="42962" spans="10:11" x14ac:dyDescent="0.25">
      <c r="J42962" s="1">
        <v>41721.416666666664</v>
      </c>
      <c r="K42962">
        <v>0</v>
      </c>
    </row>
    <row r="42963" spans="10:11" x14ac:dyDescent="0.25">
      <c r="J42963" s="1">
        <v>41721.4375</v>
      </c>
      <c r="K42963">
        <v>0</v>
      </c>
    </row>
    <row r="42964" spans="10:11" x14ac:dyDescent="0.25">
      <c r="J42964" s="1">
        <v>41721.458333333336</v>
      </c>
      <c r="K42964">
        <v>0</v>
      </c>
    </row>
    <row r="42965" spans="10:11" x14ac:dyDescent="0.25">
      <c r="J42965" s="1">
        <v>41721.479166666664</v>
      </c>
      <c r="K42965">
        <v>0</v>
      </c>
    </row>
    <row r="42966" spans="10:11" x14ac:dyDescent="0.25">
      <c r="J42966" s="1">
        <v>41721.5</v>
      </c>
      <c r="K42966">
        <v>0</v>
      </c>
    </row>
    <row r="42967" spans="10:11" x14ac:dyDescent="0.25">
      <c r="J42967" s="1">
        <v>41721.520833333336</v>
      </c>
      <c r="K42967">
        <v>0</v>
      </c>
    </row>
    <row r="42968" spans="10:11" x14ac:dyDescent="0.25">
      <c r="J42968" s="1">
        <v>41721.541666666664</v>
      </c>
      <c r="K42968">
        <v>0</v>
      </c>
    </row>
    <row r="42969" spans="10:11" x14ac:dyDescent="0.25">
      <c r="J42969" s="1">
        <v>41721.5625</v>
      </c>
      <c r="K42969">
        <v>0</v>
      </c>
    </row>
    <row r="42970" spans="10:11" x14ac:dyDescent="0.25">
      <c r="J42970" s="1">
        <v>41721.583333333336</v>
      </c>
      <c r="K42970">
        <v>0</v>
      </c>
    </row>
    <row r="42971" spans="10:11" x14ac:dyDescent="0.25">
      <c r="J42971" s="1">
        <v>41721.604166666664</v>
      </c>
      <c r="K42971">
        <v>0</v>
      </c>
    </row>
    <row r="42972" spans="10:11" x14ac:dyDescent="0.25">
      <c r="J42972" s="1">
        <v>41721.625</v>
      </c>
      <c r="K42972">
        <v>0</v>
      </c>
    </row>
    <row r="42973" spans="10:11" x14ac:dyDescent="0.25">
      <c r="J42973" s="1">
        <v>41721.645833333336</v>
      </c>
      <c r="K42973">
        <v>0</v>
      </c>
    </row>
    <row r="42974" spans="10:11" x14ac:dyDescent="0.25">
      <c r="J42974" s="1">
        <v>41721.666666666664</v>
      </c>
      <c r="K42974">
        <v>0</v>
      </c>
    </row>
    <row r="42975" spans="10:11" x14ac:dyDescent="0.25">
      <c r="J42975" s="1">
        <v>41721.6875</v>
      </c>
      <c r="K42975">
        <v>0</v>
      </c>
    </row>
    <row r="42976" spans="10:11" x14ac:dyDescent="0.25">
      <c r="J42976" s="1">
        <v>41721.708333333336</v>
      </c>
      <c r="K42976">
        <v>0</v>
      </c>
    </row>
    <row r="42977" spans="10:11" x14ac:dyDescent="0.25">
      <c r="J42977" s="1">
        <v>41721.729166666664</v>
      </c>
      <c r="K42977">
        <v>0</v>
      </c>
    </row>
    <row r="42978" spans="10:11" x14ac:dyDescent="0.25">
      <c r="J42978" s="1">
        <v>41721.75</v>
      </c>
      <c r="K42978">
        <v>0</v>
      </c>
    </row>
    <row r="42979" spans="10:11" x14ac:dyDescent="0.25">
      <c r="J42979" s="1">
        <v>41721.770833333336</v>
      </c>
      <c r="K42979">
        <v>0</v>
      </c>
    </row>
    <row r="42980" spans="10:11" x14ac:dyDescent="0.25">
      <c r="J42980" s="1">
        <v>41721.791666666664</v>
      </c>
      <c r="K42980">
        <v>0</v>
      </c>
    </row>
    <row r="42981" spans="10:11" x14ac:dyDescent="0.25">
      <c r="J42981" s="1">
        <v>41721.8125</v>
      </c>
      <c r="K42981">
        <v>0</v>
      </c>
    </row>
    <row r="42982" spans="10:11" x14ac:dyDescent="0.25">
      <c r="J42982" s="1">
        <v>41721.833333333336</v>
      </c>
      <c r="K42982">
        <v>0</v>
      </c>
    </row>
    <row r="42983" spans="10:11" x14ac:dyDescent="0.25">
      <c r="J42983" s="1">
        <v>41721.854166666664</v>
      </c>
      <c r="K42983">
        <v>0</v>
      </c>
    </row>
    <row r="42984" spans="10:11" x14ac:dyDescent="0.25">
      <c r="J42984" s="1">
        <v>41721.875</v>
      </c>
      <c r="K42984">
        <v>0</v>
      </c>
    </row>
    <row r="42985" spans="10:11" x14ac:dyDescent="0.25">
      <c r="J42985" s="1">
        <v>41721.895833333336</v>
      </c>
      <c r="K42985">
        <v>0</v>
      </c>
    </row>
    <row r="42986" spans="10:11" x14ac:dyDescent="0.25">
      <c r="J42986" s="1">
        <v>41721.916666666664</v>
      </c>
      <c r="K42986">
        <v>0</v>
      </c>
    </row>
    <row r="42987" spans="10:11" x14ac:dyDescent="0.25">
      <c r="J42987" s="1">
        <v>41721.9375</v>
      </c>
      <c r="K42987">
        <v>0</v>
      </c>
    </row>
    <row r="42988" spans="10:11" x14ac:dyDescent="0.25">
      <c r="J42988" s="1">
        <v>41721.958333333336</v>
      </c>
      <c r="K42988">
        <v>0</v>
      </c>
    </row>
    <row r="42989" spans="10:11" x14ac:dyDescent="0.25">
      <c r="J42989" s="1">
        <v>41721.979166666664</v>
      </c>
      <c r="K42989">
        <v>0</v>
      </c>
    </row>
    <row r="42990" spans="10:11" x14ac:dyDescent="0.25">
      <c r="J42990" s="1">
        <v>41722</v>
      </c>
      <c r="K42990">
        <v>0</v>
      </c>
    </row>
    <row r="42991" spans="10:11" x14ac:dyDescent="0.25">
      <c r="J42991" s="1">
        <v>41722.020833333336</v>
      </c>
      <c r="K42991">
        <v>0</v>
      </c>
    </row>
    <row r="42992" spans="10:11" x14ac:dyDescent="0.25">
      <c r="J42992" s="1">
        <v>41722.041666666664</v>
      </c>
      <c r="K42992">
        <v>0</v>
      </c>
    </row>
    <row r="42993" spans="10:11" x14ac:dyDescent="0.25">
      <c r="J42993" s="1">
        <v>41722.0625</v>
      </c>
      <c r="K42993">
        <v>0</v>
      </c>
    </row>
    <row r="42994" spans="10:11" x14ac:dyDescent="0.25">
      <c r="J42994" s="1">
        <v>41722.083333333336</v>
      </c>
      <c r="K42994">
        <v>0</v>
      </c>
    </row>
    <row r="42995" spans="10:11" x14ac:dyDescent="0.25">
      <c r="J42995" s="1">
        <v>41722.104166666664</v>
      </c>
      <c r="K42995">
        <v>0</v>
      </c>
    </row>
    <row r="42996" spans="10:11" x14ac:dyDescent="0.25">
      <c r="J42996" s="1">
        <v>41722.125</v>
      </c>
      <c r="K42996">
        <v>0</v>
      </c>
    </row>
    <row r="42997" spans="10:11" x14ac:dyDescent="0.25">
      <c r="J42997" s="1">
        <v>41722.145833333336</v>
      </c>
      <c r="K42997">
        <v>0</v>
      </c>
    </row>
    <row r="42998" spans="10:11" x14ac:dyDescent="0.25">
      <c r="J42998" s="1">
        <v>41722.166666666664</v>
      </c>
      <c r="K42998">
        <v>0</v>
      </c>
    </row>
    <row r="42999" spans="10:11" x14ac:dyDescent="0.25">
      <c r="J42999" s="1">
        <v>41722.1875</v>
      </c>
      <c r="K42999">
        <v>0</v>
      </c>
    </row>
    <row r="43000" spans="10:11" x14ac:dyDescent="0.25">
      <c r="J43000" s="1">
        <v>41722.208333333336</v>
      </c>
      <c r="K43000">
        <v>0</v>
      </c>
    </row>
    <row r="43001" spans="10:11" x14ac:dyDescent="0.25">
      <c r="J43001" s="1">
        <v>41722.229166666664</v>
      </c>
      <c r="K43001">
        <v>0</v>
      </c>
    </row>
    <row r="43002" spans="10:11" x14ac:dyDescent="0.25">
      <c r="J43002" s="1">
        <v>41722.25</v>
      </c>
      <c r="K43002">
        <v>0</v>
      </c>
    </row>
    <row r="43003" spans="10:11" x14ac:dyDescent="0.25">
      <c r="J43003" s="1">
        <v>41722.270833333336</v>
      </c>
      <c r="K43003">
        <v>0</v>
      </c>
    </row>
    <row r="43004" spans="10:11" x14ac:dyDescent="0.25">
      <c r="J43004" s="1">
        <v>41722.291666666664</v>
      </c>
      <c r="K43004">
        <v>0</v>
      </c>
    </row>
    <row r="43005" spans="10:11" x14ac:dyDescent="0.25">
      <c r="J43005" s="1">
        <v>41722.3125</v>
      </c>
      <c r="K43005">
        <v>0</v>
      </c>
    </row>
    <row r="43006" spans="10:11" x14ac:dyDescent="0.25">
      <c r="J43006" s="1">
        <v>41722.333333333336</v>
      </c>
      <c r="K43006">
        <v>0</v>
      </c>
    </row>
    <row r="43007" spans="10:11" x14ac:dyDescent="0.25">
      <c r="J43007" s="1">
        <v>41722.354166666664</v>
      </c>
      <c r="K43007">
        <v>0</v>
      </c>
    </row>
    <row r="43008" spans="10:11" x14ac:dyDescent="0.25">
      <c r="J43008" s="1">
        <v>41722.375</v>
      </c>
      <c r="K43008">
        <v>0</v>
      </c>
    </row>
    <row r="43009" spans="10:11" x14ac:dyDescent="0.25">
      <c r="J43009" s="1">
        <v>41722.395833333336</v>
      </c>
      <c r="K43009">
        <v>0</v>
      </c>
    </row>
    <row r="43010" spans="10:11" x14ac:dyDescent="0.25">
      <c r="J43010" s="1">
        <v>41722.416666666664</v>
      </c>
      <c r="K43010">
        <v>0</v>
      </c>
    </row>
    <row r="43011" spans="10:11" x14ac:dyDescent="0.25">
      <c r="J43011" s="1">
        <v>41722.4375</v>
      </c>
      <c r="K43011">
        <v>0</v>
      </c>
    </row>
    <row r="43012" spans="10:11" x14ac:dyDescent="0.25">
      <c r="J43012" s="1">
        <v>41722.458333333336</v>
      </c>
      <c r="K43012">
        <v>0</v>
      </c>
    </row>
    <row r="43013" spans="10:11" x14ac:dyDescent="0.25">
      <c r="J43013" s="1">
        <v>41722.479166666664</v>
      </c>
      <c r="K43013">
        <v>0</v>
      </c>
    </row>
    <row r="43014" spans="10:11" x14ac:dyDescent="0.25">
      <c r="J43014" s="1">
        <v>41722.5</v>
      </c>
      <c r="K43014">
        <v>0</v>
      </c>
    </row>
    <row r="43015" spans="10:11" x14ac:dyDescent="0.25">
      <c r="J43015" s="1">
        <v>41722.520833333336</v>
      </c>
      <c r="K43015">
        <v>0</v>
      </c>
    </row>
    <row r="43016" spans="10:11" x14ac:dyDescent="0.25">
      <c r="J43016" s="1">
        <v>41722.541666666664</v>
      </c>
      <c r="K43016">
        <v>0</v>
      </c>
    </row>
    <row r="43017" spans="10:11" x14ac:dyDescent="0.25">
      <c r="J43017" s="1">
        <v>41722.5625</v>
      </c>
      <c r="K43017">
        <v>0</v>
      </c>
    </row>
    <row r="43018" spans="10:11" x14ac:dyDescent="0.25">
      <c r="J43018" s="1">
        <v>41722.583333333336</v>
      </c>
      <c r="K43018">
        <v>0</v>
      </c>
    </row>
    <row r="43019" spans="10:11" x14ac:dyDescent="0.25">
      <c r="J43019" s="1">
        <v>41722.604166666664</v>
      </c>
      <c r="K43019">
        <v>0</v>
      </c>
    </row>
    <row r="43020" spans="10:11" x14ac:dyDescent="0.25">
      <c r="J43020" s="1">
        <v>41722.625</v>
      </c>
      <c r="K43020">
        <v>0</v>
      </c>
    </row>
    <row r="43021" spans="10:11" x14ac:dyDescent="0.25">
      <c r="J43021" s="1">
        <v>41722.645833333336</v>
      </c>
      <c r="K43021">
        <v>0</v>
      </c>
    </row>
    <row r="43022" spans="10:11" x14ac:dyDescent="0.25">
      <c r="J43022" s="1">
        <v>41722.666666666664</v>
      </c>
      <c r="K43022">
        <v>0</v>
      </c>
    </row>
    <row r="43023" spans="10:11" x14ac:dyDescent="0.25">
      <c r="J43023" s="1">
        <v>41722.6875</v>
      </c>
      <c r="K43023">
        <v>0</v>
      </c>
    </row>
    <row r="43024" spans="10:11" x14ac:dyDescent="0.25">
      <c r="J43024" s="1">
        <v>41722.708333333336</v>
      </c>
      <c r="K43024">
        <v>0</v>
      </c>
    </row>
    <row r="43025" spans="10:11" x14ac:dyDescent="0.25">
      <c r="J43025" s="1">
        <v>41722.729166666664</v>
      </c>
      <c r="K43025">
        <v>0</v>
      </c>
    </row>
    <row r="43026" spans="10:11" x14ac:dyDescent="0.25">
      <c r="J43026" s="1">
        <v>41722.75</v>
      </c>
      <c r="K43026">
        <v>0</v>
      </c>
    </row>
    <row r="43027" spans="10:11" x14ac:dyDescent="0.25">
      <c r="J43027" s="1">
        <v>41722.770833333336</v>
      </c>
      <c r="K43027">
        <v>0</v>
      </c>
    </row>
    <row r="43028" spans="10:11" x14ac:dyDescent="0.25">
      <c r="J43028" s="1">
        <v>41722.791666666664</v>
      </c>
      <c r="K43028">
        <v>0</v>
      </c>
    </row>
    <row r="43029" spans="10:11" x14ac:dyDescent="0.25">
      <c r="J43029" s="1">
        <v>41722.8125</v>
      </c>
      <c r="K43029">
        <v>0</v>
      </c>
    </row>
    <row r="43030" spans="10:11" x14ac:dyDescent="0.25">
      <c r="J43030" s="1">
        <v>41722.833333333336</v>
      </c>
      <c r="K43030">
        <v>0</v>
      </c>
    </row>
    <row r="43031" spans="10:11" x14ac:dyDescent="0.25">
      <c r="J43031" s="1">
        <v>41722.854166666664</v>
      </c>
      <c r="K43031">
        <v>0</v>
      </c>
    </row>
    <row r="43032" spans="10:11" x14ac:dyDescent="0.25">
      <c r="J43032" s="1">
        <v>41722.875</v>
      </c>
      <c r="K43032">
        <v>0</v>
      </c>
    </row>
    <row r="43033" spans="10:11" x14ac:dyDescent="0.25">
      <c r="J43033" s="1">
        <v>41722.895833333336</v>
      </c>
      <c r="K43033">
        <v>0</v>
      </c>
    </row>
    <row r="43034" spans="10:11" x14ac:dyDescent="0.25">
      <c r="J43034" s="1">
        <v>41722.916666666664</v>
      </c>
      <c r="K43034">
        <v>0</v>
      </c>
    </row>
    <row r="43035" spans="10:11" x14ac:dyDescent="0.25">
      <c r="J43035" s="1">
        <v>41722.9375</v>
      </c>
      <c r="K43035">
        <v>0</v>
      </c>
    </row>
    <row r="43036" spans="10:11" x14ac:dyDescent="0.25">
      <c r="J43036" s="1">
        <v>41722.958333333336</v>
      </c>
      <c r="K43036">
        <v>0</v>
      </c>
    </row>
    <row r="43037" spans="10:11" x14ac:dyDescent="0.25">
      <c r="J43037" s="1">
        <v>41722.979166666664</v>
      </c>
      <c r="K43037">
        <v>0</v>
      </c>
    </row>
    <row r="43038" spans="10:11" x14ac:dyDescent="0.25">
      <c r="J43038" s="1">
        <v>41723</v>
      </c>
      <c r="K43038">
        <v>0</v>
      </c>
    </row>
    <row r="43039" spans="10:11" x14ac:dyDescent="0.25">
      <c r="J43039" s="1">
        <v>41723.020833333336</v>
      </c>
      <c r="K43039">
        <v>0</v>
      </c>
    </row>
    <row r="43040" spans="10:11" x14ac:dyDescent="0.25">
      <c r="J43040" s="1">
        <v>41723.041666666664</v>
      </c>
      <c r="K43040">
        <v>0</v>
      </c>
    </row>
    <row r="43041" spans="10:11" x14ac:dyDescent="0.25">
      <c r="J43041" s="1">
        <v>41723.0625</v>
      </c>
      <c r="K43041">
        <v>0</v>
      </c>
    </row>
    <row r="43042" spans="10:11" x14ac:dyDescent="0.25">
      <c r="J43042" s="1">
        <v>41723.083333333336</v>
      </c>
      <c r="K43042">
        <v>0</v>
      </c>
    </row>
    <row r="43043" spans="10:11" x14ac:dyDescent="0.25">
      <c r="J43043" s="1">
        <v>41723.104166666664</v>
      </c>
      <c r="K43043">
        <v>0</v>
      </c>
    </row>
    <row r="43044" spans="10:11" x14ac:dyDescent="0.25">
      <c r="J43044" s="1">
        <v>41723.125</v>
      </c>
      <c r="K43044">
        <v>0</v>
      </c>
    </row>
    <row r="43045" spans="10:11" x14ac:dyDescent="0.25">
      <c r="J43045" s="1">
        <v>41723.145833333336</v>
      </c>
      <c r="K43045">
        <v>0</v>
      </c>
    </row>
    <row r="43046" spans="10:11" x14ac:dyDescent="0.25">
      <c r="J43046" s="1">
        <v>41723.166666666664</v>
      </c>
      <c r="K43046">
        <v>0</v>
      </c>
    </row>
    <row r="43047" spans="10:11" x14ac:dyDescent="0.25">
      <c r="J43047" s="1">
        <v>41723.1875</v>
      </c>
      <c r="K43047">
        <v>0</v>
      </c>
    </row>
    <row r="43048" spans="10:11" x14ac:dyDescent="0.25">
      <c r="J43048" s="1">
        <v>41723.208333333336</v>
      </c>
      <c r="K43048">
        <v>0</v>
      </c>
    </row>
    <row r="43049" spans="10:11" x14ac:dyDescent="0.25">
      <c r="J43049" s="1">
        <v>41723.229166666664</v>
      </c>
      <c r="K43049">
        <v>0</v>
      </c>
    </row>
    <row r="43050" spans="10:11" x14ac:dyDescent="0.25">
      <c r="J43050" s="1">
        <v>41723.25</v>
      </c>
      <c r="K43050">
        <v>0</v>
      </c>
    </row>
    <row r="43051" spans="10:11" x14ac:dyDescent="0.25">
      <c r="J43051" s="1">
        <v>41723.270833333336</v>
      </c>
      <c r="K43051">
        <v>0</v>
      </c>
    </row>
    <row r="43052" spans="10:11" x14ac:dyDescent="0.25">
      <c r="J43052" s="1">
        <v>41723.291666666664</v>
      </c>
      <c r="K43052">
        <v>0</v>
      </c>
    </row>
    <row r="43053" spans="10:11" x14ac:dyDescent="0.25">
      <c r="J43053" s="1">
        <v>41723.3125</v>
      </c>
      <c r="K43053">
        <v>0</v>
      </c>
    </row>
    <row r="43054" spans="10:11" x14ac:dyDescent="0.25">
      <c r="J43054" s="1">
        <v>41723.333333333336</v>
      </c>
      <c r="K43054">
        <v>0</v>
      </c>
    </row>
    <row r="43055" spans="10:11" x14ac:dyDescent="0.25">
      <c r="J43055" s="1">
        <v>41723.354166666664</v>
      </c>
      <c r="K43055">
        <v>0</v>
      </c>
    </row>
    <row r="43056" spans="10:11" x14ac:dyDescent="0.25">
      <c r="J43056" s="1">
        <v>41723.375</v>
      </c>
      <c r="K43056">
        <v>0</v>
      </c>
    </row>
    <row r="43057" spans="10:11" x14ac:dyDescent="0.25">
      <c r="J43057" s="1">
        <v>41723.395833333336</v>
      </c>
      <c r="K43057">
        <v>0</v>
      </c>
    </row>
    <row r="43058" spans="10:11" x14ac:dyDescent="0.25">
      <c r="J43058" s="1">
        <v>41723.416666666664</v>
      </c>
      <c r="K43058">
        <v>0</v>
      </c>
    </row>
    <row r="43059" spans="10:11" x14ac:dyDescent="0.25">
      <c r="J43059" s="1">
        <v>41723.4375</v>
      </c>
      <c r="K43059">
        <v>0</v>
      </c>
    </row>
    <row r="43060" spans="10:11" x14ac:dyDescent="0.25">
      <c r="J43060" s="1">
        <v>41723.458333333336</v>
      </c>
      <c r="K43060">
        <v>0</v>
      </c>
    </row>
    <row r="43061" spans="10:11" x14ac:dyDescent="0.25">
      <c r="J43061" s="1">
        <v>41723.479166666664</v>
      </c>
      <c r="K43061">
        <v>0</v>
      </c>
    </row>
    <row r="43062" spans="10:11" x14ac:dyDescent="0.25">
      <c r="J43062" s="1">
        <v>41723.5</v>
      </c>
      <c r="K43062">
        <v>0</v>
      </c>
    </row>
    <row r="43063" spans="10:11" x14ac:dyDescent="0.25">
      <c r="J43063" s="1">
        <v>41723.520833333336</v>
      </c>
      <c r="K43063">
        <v>0</v>
      </c>
    </row>
    <row r="43064" spans="10:11" x14ac:dyDescent="0.25">
      <c r="J43064" s="1">
        <v>41723.541666666664</v>
      </c>
      <c r="K43064">
        <v>0</v>
      </c>
    </row>
    <row r="43065" spans="10:11" x14ac:dyDescent="0.25">
      <c r="J43065" s="1">
        <v>41723.5625</v>
      </c>
      <c r="K43065">
        <v>0</v>
      </c>
    </row>
    <row r="43066" spans="10:11" x14ac:dyDescent="0.25">
      <c r="J43066" s="1">
        <v>41723.583333333336</v>
      </c>
      <c r="K43066">
        <v>0</v>
      </c>
    </row>
    <row r="43067" spans="10:11" x14ac:dyDescent="0.25">
      <c r="J43067" s="1">
        <v>41723.604166666664</v>
      </c>
      <c r="K43067">
        <v>0</v>
      </c>
    </row>
    <row r="43068" spans="10:11" x14ac:dyDescent="0.25">
      <c r="J43068" s="1">
        <v>41723.625</v>
      </c>
      <c r="K43068">
        <v>0</v>
      </c>
    </row>
    <row r="43069" spans="10:11" x14ac:dyDescent="0.25">
      <c r="J43069" s="1">
        <v>41723.645833333336</v>
      </c>
      <c r="K43069">
        <v>0</v>
      </c>
    </row>
    <row r="43070" spans="10:11" x14ac:dyDescent="0.25">
      <c r="J43070" s="1">
        <v>41723.666666666664</v>
      </c>
      <c r="K43070">
        <v>0</v>
      </c>
    </row>
    <row r="43071" spans="10:11" x14ac:dyDescent="0.25">
      <c r="J43071" s="1">
        <v>41723.6875</v>
      </c>
      <c r="K43071">
        <v>0</v>
      </c>
    </row>
    <row r="43072" spans="10:11" x14ac:dyDescent="0.25">
      <c r="J43072" s="1">
        <v>41723.708333333336</v>
      </c>
      <c r="K43072">
        <v>0</v>
      </c>
    </row>
    <row r="43073" spans="10:11" x14ac:dyDescent="0.25">
      <c r="J43073" s="1">
        <v>41723.729166666664</v>
      </c>
      <c r="K43073">
        <v>0</v>
      </c>
    </row>
    <row r="43074" spans="10:11" x14ac:dyDescent="0.25">
      <c r="J43074" s="1">
        <v>41723.75</v>
      </c>
      <c r="K43074">
        <v>0</v>
      </c>
    </row>
    <row r="43075" spans="10:11" x14ac:dyDescent="0.25">
      <c r="J43075" s="1">
        <v>41723.770833333336</v>
      </c>
      <c r="K43075">
        <v>0</v>
      </c>
    </row>
    <row r="43076" spans="10:11" x14ac:dyDescent="0.25">
      <c r="J43076" s="1">
        <v>41723.791666666664</v>
      </c>
      <c r="K43076">
        <v>0</v>
      </c>
    </row>
    <row r="43077" spans="10:11" x14ac:dyDescent="0.25">
      <c r="J43077" s="1">
        <v>41723.8125</v>
      </c>
      <c r="K43077">
        <v>0</v>
      </c>
    </row>
    <row r="43078" spans="10:11" x14ac:dyDescent="0.25">
      <c r="J43078" s="1">
        <v>41723.833333333336</v>
      </c>
      <c r="K43078">
        <v>0</v>
      </c>
    </row>
    <row r="43079" spans="10:11" x14ac:dyDescent="0.25">
      <c r="J43079" s="1">
        <v>41723.854166666664</v>
      </c>
      <c r="K43079">
        <v>0</v>
      </c>
    </row>
    <row r="43080" spans="10:11" x14ac:dyDescent="0.25">
      <c r="J43080" s="1">
        <v>41723.875</v>
      </c>
      <c r="K43080">
        <v>0</v>
      </c>
    </row>
    <row r="43081" spans="10:11" x14ac:dyDescent="0.25">
      <c r="J43081" s="1">
        <v>41723.895833333336</v>
      </c>
      <c r="K43081">
        <v>0</v>
      </c>
    </row>
    <row r="43082" spans="10:11" x14ac:dyDescent="0.25">
      <c r="J43082" s="1">
        <v>41723.916666666664</v>
      </c>
      <c r="K43082">
        <v>0</v>
      </c>
    </row>
    <row r="43083" spans="10:11" x14ac:dyDescent="0.25">
      <c r="J43083" s="1">
        <v>41723.9375</v>
      </c>
      <c r="K43083">
        <v>0</v>
      </c>
    </row>
    <row r="43084" spans="10:11" x14ac:dyDescent="0.25">
      <c r="J43084" s="1">
        <v>41723.958333333336</v>
      </c>
      <c r="K43084">
        <v>0</v>
      </c>
    </row>
    <row r="43085" spans="10:11" x14ac:dyDescent="0.25">
      <c r="J43085" s="1">
        <v>41723.979166666664</v>
      </c>
      <c r="K43085">
        <v>0</v>
      </c>
    </row>
    <row r="43086" spans="10:11" x14ac:dyDescent="0.25">
      <c r="J43086" s="1">
        <v>41724</v>
      </c>
      <c r="K43086">
        <v>0</v>
      </c>
    </row>
    <row r="43087" spans="10:11" x14ac:dyDescent="0.25">
      <c r="J43087" s="1">
        <v>41724.020833333336</v>
      </c>
      <c r="K43087">
        <v>0</v>
      </c>
    </row>
    <row r="43088" spans="10:11" x14ac:dyDescent="0.25">
      <c r="J43088" s="1">
        <v>41724.041666666664</v>
      </c>
      <c r="K43088">
        <v>0</v>
      </c>
    </row>
    <row r="43089" spans="10:11" x14ac:dyDescent="0.25">
      <c r="J43089" s="1">
        <v>41724.0625</v>
      </c>
      <c r="K43089">
        <v>0</v>
      </c>
    </row>
    <row r="43090" spans="10:11" x14ac:dyDescent="0.25">
      <c r="J43090" s="1">
        <v>41724.083333333336</v>
      </c>
      <c r="K43090">
        <v>0</v>
      </c>
    </row>
    <row r="43091" spans="10:11" x14ac:dyDescent="0.25">
      <c r="J43091" s="1">
        <v>41724.104166666664</v>
      </c>
      <c r="K43091">
        <v>0</v>
      </c>
    </row>
    <row r="43092" spans="10:11" x14ac:dyDescent="0.25">
      <c r="J43092" s="1">
        <v>41724.125</v>
      </c>
      <c r="K43092">
        <v>0</v>
      </c>
    </row>
    <row r="43093" spans="10:11" x14ac:dyDescent="0.25">
      <c r="J43093" s="1">
        <v>41724.145833333336</v>
      </c>
      <c r="K43093">
        <v>0</v>
      </c>
    </row>
    <row r="43094" spans="10:11" x14ac:dyDescent="0.25">
      <c r="J43094" s="1">
        <v>41724.166666666664</v>
      </c>
      <c r="K43094">
        <v>0</v>
      </c>
    </row>
    <row r="43095" spans="10:11" x14ac:dyDescent="0.25">
      <c r="J43095" s="1">
        <v>41724.1875</v>
      </c>
      <c r="K43095">
        <v>0</v>
      </c>
    </row>
    <row r="43096" spans="10:11" x14ac:dyDescent="0.25">
      <c r="J43096" s="1">
        <v>41724.208333333336</v>
      </c>
      <c r="K43096">
        <v>0</v>
      </c>
    </row>
    <row r="43097" spans="10:11" x14ac:dyDescent="0.25">
      <c r="J43097" s="1">
        <v>41724.229166666664</v>
      </c>
      <c r="K43097">
        <v>0</v>
      </c>
    </row>
    <row r="43098" spans="10:11" x14ac:dyDescent="0.25">
      <c r="J43098" s="1">
        <v>41724.25</v>
      </c>
      <c r="K43098">
        <v>0</v>
      </c>
    </row>
    <row r="43099" spans="10:11" x14ac:dyDescent="0.25">
      <c r="J43099" s="1">
        <v>41724.270833333336</v>
      </c>
      <c r="K43099">
        <v>0</v>
      </c>
    </row>
    <row r="43100" spans="10:11" x14ac:dyDescent="0.25">
      <c r="J43100" s="1">
        <v>41724.291666666664</v>
      </c>
      <c r="K43100">
        <v>0</v>
      </c>
    </row>
    <row r="43101" spans="10:11" x14ac:dyDescent="0.25">
      <c r="J43101" s="1">
        <v>41724.3125</v>
      </c>
      <c r="K43101">
        <v>0</v>
      </c>
    </row>
    <row r="43102" spans="10:11" x14ac:dyDescent="0.25">
      <c r="J43102" s="1">
        <v>41724.333333333336</v>
      </c>
      <c r="K43102">
        <v>0</v>
      </c>
    </row>
    <row r="43103" spans="10:11" x14ac:dyDescent="0.25">
      <c r="J43103" s="1">
        <v>41724.354166666664</v>
      </c>
      <c r="K43103">
        <v>0</v>
      </c>
    </row>
    <row r="43104" spans="10:11" x14ac:dyDescent="0.25">
      <c r="J43104" s="1">
        <v>41724.375</v>
      </c>
      <c r="K43104">
        <v>0</v>
      </c>
    </row>
    <row r="43105" spans="10:11" x14ac:dyDescent="0.25">
      <c r="J43105" s="1">
        <v>41724.395833333336</v>
      </c>
      <c r="K43105">
        <v>0</v>
      </c>
    </row>
    <row r="43106" spans="10:11" x14ac:dyDescent="0.25">
      <c r="J43106" s="1">
        <v>41724.416666666664</v>
      </c>
      <c r="K43106">
        <v>0</v>
      </c>
    </row>
    <row r="43107" spans="10:11" x14ac:dyDescent="0.25">
      <c r="J43107" s="1">
        <v>41724.4375</v>
      </c>
      <c r="K43107">
        <v>0</v>
      </c>
    </row>
    <row r="43108" spans="10:11" x14ac:dyDescent="0.25">
      <c r="J43108" s="1">
        <v>41724.458333333336</v>
      </c>
      <c r="K43108">
        <v>0</v>
      </c>
    </row>
    <row r="43109" spans="10:11" x14ac:dyDescent="0.25">
      <c r="J43109" s="1">
        <v>41724.479166666664</v>
      </c>
      <c r="K43109">
        <v>0</v>
      </c>
    </row>
    <row r="43110" spans="10:11" x14ac:dyDescent="0.25">
      <c r="J43110" s="1">
        <v>41724.5</v>
      </c>
      <c r="K43110">
        <v>0</v>
      </c>
    </row>
    <row r="43111" spans="10:11" x14ac:dyDescent="0.25">
      <c r="J43111" s="1">
        <v>41724.520833333336</v>
      </c>
      <c r="K43111">
        <v>0</v>
      </c>
    </row>
    <row r="43112" spans="10:11" x14ac:dyDescent="0.25">
      <c r="J43112" s="1">
        <v>41724.541666666664</v>
      </c>
      <c r="K43112">
        <v>0</v>
      </c>
    </row>
    <row r="43113" spans="10:11" x14ac:dyDescent="0.25">
      <c r="J43113" s="1">
        <v>41724.5625</v>
      </c>
      <c r="K43113">
        <v>0</v>
      </c>
    </row>
    <row r="43114" spans="10:11" x14ac:dyDescent="0.25">
      <c r="J43114" s="1">
        <v>41724.583333333336</v>
      </c>
      <c r="K43114">
        <v>0</v>
      </c>
    </row>
    <row r="43115" spans="10:11" x14ac:dyDescent="0.25">
      <c r="J43115" s="1">
        <v>41724.604166666664</v>
      </c>
      <c r="K43115">
        <v>0</v>
      </c>
    </row>
    <row r="43116" spans="10:11" x14ac:dyDescent="0.25">
      <c r="J43116" s="1">
        <v>41724.625</v>
      </c>
      <c r="K43116">
        <v>0</v>
      </c>
    </row>
    <row r="43117" spans="10:11" x14ac:dyDescent="0.25">
      <c r="J43117" s="1">
        <v>41724.645833333336</v>
      </c>
      <c r="K43117">
        <v>0</v>
      </c>
    </row>
    <row r="43118" spans="10:11" x14ac:dyDescent="0.25">
      <c r="J43118" s="1">
        <v>41724.666666666664</v>
      </c>
      <c r="K43118">
        <v>0</v>
      </c>
    </row>
    <row r="43119" spans="10:11" x14ac:dyDescent="0.25">
      <c r="J43119" s="1">
        <v>41724.6875</v>
      </c>
      <c r="K43119">
        <v>0</v>
      </c>
    </row>
    <row r="43120" spans="10:11" x14ac:dyDescent="0.25">
      <c r="J43120" s="1">
        <v>41724.708333333336</v>
      </c>
      <c r="K43120">
        <v>0</v>
      </c>
    </row>
    <row r="43121" spans="10:11" x14ac:dyDescent="0.25">
      <c r="J43121" s="1">
        <v>41724.729166666664</v>
      </c>
      <c r="K43121">
        <v>0</v>
      </c>
    </row>
    <row r="43122" spans="10:11" x14ac:dyDescent="0.25">
      <c r="J43122" s="1">
        <v>41724.75</v>
      </c>
      <c r="K43122">
        <v>0</v>
      </c>
    </row>
    <row r="43123" spans="10:11" x14ac:dyDescent="0.25">
      <c r="J43123" s="1">
        <v>41724.770833333336</v>
      </c>
      <c r="K43123">
        <v>0</v>
      </c>
    </row>
    <row r="43124" spans="10:11" x14ac:dyDescent="0.25">
      <c r="J43124" s="1">
        <v>41724.791666666664</v>
      </c>
      <c r="K43124">
        <v>0</v>
      </c>
    </row>
    <row r="43125" spans="10:11" x14ac:dyDescent="0.25">
      <c r="J43125" s="1">
        <v>41724.8125</v>
      </c>
      <c r="K43125">
        <v>0</v>
      </c>
    </row>
    <row r="43126" spans="10:11" x14ac:dyDescent="0.25">
      <c r="J43126" s="1">
        <v>41724.833333333336</v>
      </c>
      <c r="K43126">
        <v>0</v>
      </c>
    </row>
    <row r="43127" spans="10:11" x14ac:dyDescent="0.25">
      <c r="J43127" s="1">
        <v>41724.854166666664</v>
      </c>
      <c r="K43127">
        <v>0</v>
      </c>
    </row>
    <row r="43128" spans="10:11" x14ac:dyDescent="0.25">
      <c r="J43128" s="1">
        <v>41724.875</v>
      </c>
      <c r="K43128">
        <v>0</v>
      </c>
    </row>
    <row r="43129" spans="10:11" x14ac:dyDescent="0.25">
      <c r="J43129" s="1">
        <v>41724.895833333336</v>
      </c>
      <c r="K43129">
        <v>0</v>
      </c>
    </row>
    <row r="43130" spans="10:11" x14ac:dyDescent="0.25">
      <c r="J43130" s="1">
        <v>41724.916666666664</v>
      </c>
      <c r="K43130">
        <v>0</v>
      </c>
    </row>
    <row r="43131" spans="10:11" x14ac:dyDescent="0.25">
      <c r="J43131" s="1">
        <v>41724.9375</v>
      </c>
      <c r="K43131">
        <v>0</v>
      </c>
    </row>
    <row r="43132" spans="10:11" x14ac:dyDescent="0.25">
      <c r="J43132" s="1">
        <v>41724.958333333336</v>
      </c>
      <c r="K43132">
        <v>0</v>
      </c>
    </row>
    <row r="43133" spans="10:11" x14ac:dyDescent="0.25">
      <c r="J43133" s="1">
        <v>41724.979166666664</v>
      </c>
      <c r="K43133">
        <v>0</v>
      </c>
    </row>
    <row r="43134" spans="10:11" x14ac:dyDescent="0.25">
      <c r="J43134" s="1">
        <v>41725</v>
      </c>
      <c r="K43134">
        <v>0</v>
      </c>
    </row>
    <row r="43135" spans="10:11" x14ac:dyDescent="0.25">
      <c r="J43135" s="1">
        <v>41725.020833333336</v>
      </c>
      <c r="K43135">
        <v>0</v>
      </c>
    </row>
    <row r="43136" spans="10:11" x14ac:dyDescent="0.25">
      <c r="J43136" s="1">
        <v>41725.041666666664</v>
      </c>
      <c r="K43136">
        <v>0</v>
      </c>
    </row>
    <row r="43137" spans="10:11" x14ac:dyDescent="0.25">
      <c r="J43137" s="1">
        <v>41725.0625</v>
      </c>
      <c r="K43137">
        <v>0</v>
      </c>
    </row>
    <row r="43138" spans="10:11" x14ac:dyDescent="0.25">
      <c r="J43138" s="1">
        <v>41725.083333333336</v>
      </c>
      <c r="K43138">
        <v>0</v>
      </c>
    </row>
    <row r="43139" spans="10:11" x14ac:dyDescent="0.25">
      <c r="J43139" s="1">
        <v>41725.104166666664</v>
      </c>
      <c r="K43139">
        <v>0</v>
      </c>
    </row>
    <row r="43140" spans="10:11" x14ac:dyDescent="0.25">
      <c r="J43140" s="1">
        <v>41725.125</v>
      </c>
      <c r="K43140">
        <v>0</v>
      </c>
    </row>
    <row r="43141" spans="10:11" x14ac:dyDescent="0.25">
      <c r="J43141" s="1">
        <v>41725.145833333336</v>
      </c>
      <c r="K43141">
        <v>0</v>
      </c>
    </row>
    <row r="43142" spans="10:11" x14ac:dyDescent="0.25">
      <c r="J43142" s="1">
        <v>41725.166666666664</v>
      </c>
      <c r="K43142">
        <v>0</v>
      </c>
    </row>
    <row r="43143" spans="10:11" x14ac:dyDescent="0.25">
      <c r="J43143" s="1">
        <v>41725.1875</v>
      </c>
      <c r="K43143">
        <v>0</v>
      </c>
    </row>
    <row r="43144" spans="10:11" x14ac:dyDescent="0.25">
      <c r="J43144" s="1">
        <v>41725.208333333336</v>
      </c>
      <c r="K43144">
        <v>0</v>
      </c>
    </row>
    <row r="43145" spans="10:11" x14ac:dyDescent="0.25">
      <c r="J43145" s="1">
        <v>41725.229166666664</v>
      </c>
      <c r="K43145">
        <v>0</v>
      </c>
    </row>
    <row r="43146" spans="10:11" x14ac:dyDescent="0.25">
      <c r="J43146" s="1">
        <v>41725.25</v>
      </c>
      <c r="K43146">
        <v>0</v>
      </c>
    </row>
    <row r="43147" spans="10:11" x14ac:dyDescent="0.25">
      <c r="J43147" s="1">
        <v>41725.270833333336</v>
      </c>
      <c r="K43147">
        <v>0</v>
      </c>
    </row>
    <row r="43148" spans="10:11" x14ac:dyDescent="0.25">
      <c r="J43148" s="1">
        <v>41725.291666666664</v>
      </c>
      <c r="K43148">
        <v>0</v>
      </c>
    </row>
    <row r="43149" spans="10:11" x14ac:dyDescent="0.25">
      <c r="J43149" s="1">
        <v>41725.3125</v>
      </c>
      <c r="K43149">
        <v>0</v>
      </c>
    </row>
    <row r="43150" spans="10:11" x14ac:dyDescent="0.25">
      <c r="J43150" s="1">
        <v>41725.333333333336</v>
      </c>
      <c r="K43150">
        <v>0</v>
      </c>
    </row>
    <row r="43151" spans="10:11" x14ac:dyDescent="0.25">
      <c r="J43151" s="1">
        <v>41725.354166666664</v>
      </c>
      <c r="K43151">
        <v>0</v>
      </c>
    </row>
    <row r="43152" spans="10:11" x14ac:dyDescent="0.25">
      <c r="J43152" s="1">
        <v>41725.375</v>
      </c>
      <c r="K43152">
        <v>0</v>
      </c>
    </row>
    <row r="43153" spans="10:11" x14ac:dyDescent="0.25">
      <c r="J43153" s="1">
        <v>41725.395833333336</v>
      </c>
      <c r="K43153">
        <v>0</v>
      </c>
    </row>
    <row r="43154" spans="10:11" x14ac:dyDescent="0.25">
      <c r="J43154" s="1">
        <v>41725.416666666664</v>
      </c>
      <c r="K43154">
        <v>0</v>
      </c>
    </row>
    <row r="43155" spans="10:11" x14ac:dyDescent="0.25">
      <c r="J43155" s="1">
        <v>41725.4375</v>
      </c>
      <c r="K43155">
        <v>0</v>
      </c>
    </row>
    <row r="43156" spans="10:11" x14ac:dyDescent="0.25">
      <c r="J43156" s="1">
        <v>41725.458333333336</v>
      </c>
      <c r="K43156">
        <v>0</v>
      </c>
    </row>
    <row r="43157" spans="10:11" x14ac:dyDescent="0.25">
      <c r="J43157" s="1">
        <v>41725.479166666664</v>
      </c>
      <c r="K43157">
        <v>0</v>
      </c>
    </row>
    <row r="43158" spans="10:11" x14ac:dyDescent="0.25">
      <c r="J43158" s="1">
        <v>41725.5</v>
      </c>
      <c r="K43158">
        <v>0</v>
      </c>
    </row>
    <row r="43159" spans="10:11" x14ac:dyDescent="0.25">
      <c r="J43159" s="1">
        <v>41725.520833333336</v>
      </c>
      <c r="K43159">
        <v>0</v>
      </c>
    </row>
    <row r="43160" spans="10:11" x14ac:dyDescent="0.25">
      <c r="J43160" s="1">
        <v>41725.541666666664</v>
      </c>
      <c r="K43160">
        <v>0</v>
      </c>
    </row>
    <row r="43161" spans="10:11" x14ac:dyDescent="0.25">
      <c r="J43161" s="1">
        <v>41725.5625</v>
      </c>
      <c r="K43161">
        <v>0</v>
      </c>
    </row>
    <row r="43162" spans="10:11" x14ac:dyDescent="0.25">
      <c r="J43162" s="1">
        <v>41725.583333333336</v>
      </c>
      <c r="K43162">
        <v>0</v>
      </c>
    </row>
    <row r="43163" spans="10:11" x14ac:dyDescent="0.25">
      <c r="J43163" s="1">
        <v>41725.604166666664</v>
      </c>
      <c r="K43163">
        <v>0</v>
      </c>
    </row>
    <row r="43164" spans="10:11" x14ac:dyDescent="0.25">
      <c r="J43164" s="1">
        <v>41725.625</v>
      </c>
      <c r="K43164">
        <v>0</v>
      </c>
    </row>
    <row r="43165" spans="10:11" x14ac:dyDescent="0.25">
      <c r="J43165" s="1">
        <v>41725.645833333336</v>
      </c>
      <c r="K43165">
        <v>0</v>
      </c>
    </row>
    <row r="43166" spans="10:11" x14ac:dyDescent="0.25">
      <c r="J43166" s="1">
        <v>41725.666666666664</v>
      </c>
      <c r="K43166">
        <v>0</v>
      </c>
    </row>
    <row r="43167" spans="10:11" x14ac:dyDescent="0.25">
      <c r="J43167" s="1">
        <v>41725.6875</v>
      </c>
      <c r="K43167">
        <v>0</v>
      </c>
    </row>
    <row r="43168" spans="10:11" x14ac:dyDescent="0.25">
      <c r="J43168" s="1">
        <v>41725.708333333336</v>
      </c>
      <c r="K43168">
        <v>0</v>
      </c>
    </row>
    <row r="43169" spans="10:11" x14ac:dyDescent="0.25">
      <c r="J43169" s="1">
        <v>41725.729166666664</v>
      </c>
      <c r="K43169">
        <v>0</v>
      </c>
    </row>
    <row r="43170" spans="10:11" x14ac:dyDescent="0.25">
      <c r="J43170" s="1">
        <v>41725.75</v>
      </c>
      <c r="K43170">
        <v>0</v>
      </c>
    </row>
    <row r="43171" spans="10:11" x14ac:dyDescent="0.25">
      <c r="J43171" s="1">
        <v>41725.770833333336</v>
      </c>
      <c r="K43171">
        <v>0</v>
      </c>
    </row>
    <row r="43172" spans="10:11" x14ac:dyDescent="0.25">
      <c r="J43172" s="1">
        <v>41725.791666666664</v>
      </c>
      <c r="K43172">
        <v>0</v>
      </c>
    </row>
    <row r="43173" spans="10:11" x14ac:dyDescent="0.25">
      <c r="J43173" s="1">
        <v>41725.8125</v>
      </c>
      <c r="K43173">
        <v>0</v>
      </c>
    </row>
    <row r="43174" spans="10:11" x14ac:dyDescent="0.25">
      <c r="J43174" s="1">
        <v>41725.833333333336</v>
      </c>
      <c r="K43174">
        <v>0</v>
      </c>
    </row>
    <row r="43175" spans="10:11" x14ac:dyDescent="0.25">
      <c r="J43175" s="1">
        <v>41725.854166666664</v>
      </c>
      <c r="K43175">
        <v>0</v>
      </c>
    </row>
    <row r="43176" spans="10:11" x14ac:dyDescent="0.25">
      <c r="J43176" s="1">
        <v>41725.875</v>
      </c>
      <c r="K43176">
        <v>0</v>
      </c>
    </row>
    <row r="43177" spans="10:11" x14ac:dyDescent="0.25">
      <c r="J43177" s="1">
        <v>41725.895833333336</v>
      </c>
      <c r="K43177">
        <v>0</v>
      </c>
    </row>
    <row r="43178" spans="10:11" x14ac:dyDescent="0.25">
      <c r="J43178" s="1">
        <v>41725.916666666664</v>
      </c>
      <c r="K43178">
        <v>0</v>
      </c>
    </row>
    <row r="43179" spans="10:11" x14ac:dyDescent="0.25">
      <c r="J43179" s="1">
        <v>41725.9375</v>
      </c>
      <c r="K43179">
        <v>0</v>
      </c>
    </row>
    <row r="43180" spans="10:11" x14ac:dyDescent="0.25">
      <c r="J43180" s="1">
        <v>41725.958333333336</v>
      </c>
      <c r="K43180">
        <v>0</v>
      </c>
    </row>
    <row r="43181" spans="10:11" x14ac:dyDescent="0.25">
      <c r="J43181" s="1">
        <v>41725.979166666664</v>
      </c>
      <c r="K43181">
        <v>0</v>
      </c>
    </row>
    <row r="43182" spans="10:11" x14ac:dyDescent="0.25">
      <c r="J43182" s="1">
        <v>41726</v>
      </c>
      <c r="K43182">
        <v>0</v>
      </c>
    </row>
    <row r="43183" spans="10:11" x14ac:dyDescent="0.25">
      <c r="J43183" s="1">
        <v>41726.020833333336</v>
      </c>
      <c r="K43183">
        <v>0</v>
      </c>
    </row>
    <row r="43184" spans="10:11" x14ac:dyDescent="0.25">
      <c r="J43184" s="1">
        <v>41726.041666666664</v>
      </c>
      <c r="K43184">
        <v>0</v>
      </c>
    </row>
    <row r="43185" spans="10:11" x14ac:dyDescent="0.25">
      <c r="J43185" s="1">
        <v>41726.0625</v>
      </c>
      <c r="K43185">
        <v>0</v>
      </c>
    </row>
    <row r="43186" spans="10:11" x14ac:dyDescent="0.25">
      <c r="J43186" s="1">
        <v>41726.083333333336</v>
      </c>
      <c r="K43186">
        <v>0</v>
      </c>
    </row>
    <row r="43187" spans="10:11" x14ac:dyDescent="0.25">
      <c r="J43187" s="1">
        <v>41726.104166666664</v>
      </c>
      <c r="K43187">
        <v>0</v>
      </c>
    </row>
    <row r="43188" spans="10:11" x14ac:dyDescent="0.25">
      <c r="J43188" s="1">
        <v>41726.125</v>
      </c>
      <c r="K43188">
        <v>0</v>
      </c>
    </row>
    <row r="43189" spans="10:11" x14ac:dyDescent="0.25">
      <c r="J43189" s="1">
        <v>41726.145833333336</v>
      </c>
      <c r="K43189">
        <v>0</v>
      </c>
    </row>
    <row r="43190" spans="10:11" x14ac:dyDescent="0.25">
      <c r="J43190" s="1">
        <v>41726.166666666664</v>
      </c>
      <c r="K43190">
        <v>0</v>
      </c>
    </row>
    <row r="43191" spans="10:11" x14ac:dyDescent="0.25">
      <c r="J43191" s="1">
        <v>41726.1875</v>
      </c>
      <c r="K43191">
        <v>0</v>
      </c>
    </row>
    <row r="43192" spans="10:11" x14ac:dyDescent="0.25">
      <c r="J43192" s="1">
        <v>41726.208333333336</v>
      </c>
      <c r="K43192">
        <v>0</v>
      </c>
    </row>
    <row r="43193" spans="10:11" x14ac:dyDescent="0.25">
      <c r="J43193" s="1">
        <v>41726.229166666664</v>
      </c>
      <c r="K43193">
        <v>0</v>
      </c>
    </row>
    <row r="43194" spans="10:11" x14ac:dyDescent="0.25">
      <c r="J43194" s="1">
        <v>41726.25</v>
      </c>
      <c r="K43194">
        <v>0</v>
      </c>
    </row>
    <row r="43195" spans="10:11" x14ac:dyDescent="0.25">
      <c r="J43195" s="1">
        <v>41726.270833333336</v>
      </c>
      <c r="K43195">
        <v>0</v>
      </c>
    </row>
    <row r="43196" spans="10:11" x14ac:dyDescent="0.25">
      <c r="J43196" s="1">
        <v>41726.291666666664</v>
      </c>
      <c r="K43196">
        <v>0</v>
      </c>
    </row>
    <row r="43197" spans="10:11" x14ac:dyDescent="0.25">
      <c r="J43197" s="1">
        <v>41726.3125</v>
      </c>
      <c r="K43197">
        <v>0</v>
      </c>
    </row>
    <row r="43198" spans="10:11" x14ac:dyDescent="0.25">
      <c r="J43198" s="1">
        <v>41726.333333333336</v>
      </c>
      <c r="K43198">
        <v>0</v>
      </c>
    </row>
    <row r="43199" spans="10:11" x14ac:dyDescent="0.25">
      <c r="J43199" s="1">
        <v>41726.354166666664</v>
      </c>
      <c r="K43199">
        <v>0</v>
      </c>
    </row>
    <row r="43200" spans="10:11" x14ac:dyDescent="0.25">
      <c r="J43200" s="1">
        <v>41726.375</v>
      </c>
      <c r="K43200">
        <v>0</v>
      </c>
    </row>
    <row r="43201" spans="10:11" x14ac:dyDescent="0.25">
      <c r="J43201" s="1">
        <v>41726.395833333336</v>
      </c>
      <c r="K43201">
        <v>0</v>
      </c>
    </row>
    <row r="43202" spans="10:11" x14ac:dyDescent="0.25">
      <c r="J43202" s="1">
        <v>41726.416666666664</v>
      </c>
      <c r="K43202">
        <v>0</v>
      </c>
    </row>
    <row r="43203" spans="10:11" x14ac:dyDescent="0.25">
      <c r="J43203" s="1">
        <v>41726.4375</v>
      </c>
      <c r="K43203">
        <v>0</v>
      </c>
    </row>
    <row r="43204" spans="10:11" x14ac:dyDescent="0.25">
      <c r="J43204" s="1">
        <v>41726.458333333336</v>
      </c>
      <c r="K43204">
        <v>0</v>
      </c>
    </row>
    <row r="43205" spans="10:11" x14ac:dyDescent="0.25">
      <c r="J43205" s="1">
        <v>41726.479166666664</v>
      </c>
      <c r="K43205">
        <v>0</v>
      </c>
    </row>
    <row r="43206" spans="10:11" x14ac:dyDescent="0.25">
      <c r="J43206" s="1">
        <v>41726.5</v>
      </c>
      <c r="K43206">
        <v>0</v>
      </c>
    </row>
    <row r="43207" spans="10:11" x14ac:dyDescent="0.25">
      <c r="J43207" s="1">
        <v>41726.520833333336</v>
      </c>
      <c r="K43207">
        <v>0</v>
      </c>
    </row>
    <row r="43208" spans="10:11" x14ac:dyDescent="0.25">
      <c r="J43208" s="1">
        <v>41726.541666666664</v>
      </c>
      <c r="K43208">
        <v>0</v>
      </c>
    </row>
    <row r="43209" spans="10:11" x14ac:dyDescent="0.25">
      <c r="J43209" s="1">
        <v>41726.5625</v>
      </c>
      <c r="K43209">
        <v>0</v>
      </c>
    </row>
    <row r="43210" spans="10:11" x14ac:dyDescent="0.25">
      <c r="J43210" s="1">
        <v>41726.583333333336</v>
      </c>
      <c r="K43210">
        <v>0</v>
      </c>
    </row>
    <row r="43211" spans="10:11" x14ac:dyDescent="0.25">
      <c r="J43211" s="1">
        <v>41726.604166666664</v>
      </c>
      <c r="K43211">
        <v>0</v>
      </c>
    </row>
    <row r="43212" spans="10:11" x14ac:dyDescent="0.25">
      <c r="J43212" s="1">
        <v>41726.625</v>
      </c>
      <c r="K43212">
        <v>0</v>
      </c>
    </row>
    <row r="43213" spans="10:11" x14ac:dyDescent="0.25">
      <c r="J43213" s="1">
        <v>41726.645833333336</v>
      </c>
      <c r="K43213">
        <v>0</v>
      </c>
    </row>
    <row r="43214" spans="10:11" x14ac:dyDescent="0.25">
      <c r="J43214" s="1">
        <v>41726.666666666664</v>
      </c>
      <c r="K43214">
        <v>0</v>
      </c>
    </row>
    <row r="43215" spans="10:11" x14ac:dyDescent="0.25">
      <c r="J43215" s="1">
        <v>41726.6875</v>
      </c>
      <c r="K43215">
        <v>0</v>
      </c>
    </row>
    <row r="43216" spans="10:11" x14ac:dyDescent="0.25">
      <c r="J43216" s="1">
        <v>41726.708333333336</v>
      </c>
      <c r="K43216">
        <v>0</v>
      </c>
    </row>
    <row r="43217" spans="10:11" x14ac:dyDescent="0.25">
      <c r="J43217" s="1">
        <v>41726.729166666664</v>
      </c>
      <c r="K43217">
        <v>0</v>
      </c>
    </row>
    <row r="43218" spans="10:11" x14ac:dyDescent="0.25">
      <c r="J43218" s="1">
        <v>41726.75</v>
      </c>
      <c r="K43218">
        <v>0</v>
      </c>
    </row>
    <row r="43219" spans="10:11" x14ac:dyDescent="0.25">
      <c r="J43219" s="1">
        <v>41726.770833333336</v>
      </c>
      <c r="K43219">
        <v>0</v>
      </c>
    </row>
    <row r="43220" spans="10:11" x14ac:dyDescent="0.25">
      <c r="J43220" s="1">
        <v>41726.791666666664</v>
      </c>
      <c r="K43220">
        <v>0</v>
      </c>
    </row>
    <row r="43221" spans="10:11" x14ac:dyDescent="0.25">
      <c r="J43221" s="1">
        <v>41726.8125</v>
      </c>
      <c r="K43221">
        <v>0</v>
      </c>
    </row>
    <row r="43222" spans="10:11" x14ac:dyDescent="0.25">
      <c r="J43222" s="1">
        <v>41726.833333333336</v>
      </c>
      <c r="K43222">
        <v>0</v>
      </c>
    </row>
    <row r="43223" spans="10:11" x14ac:dyDescent="0.25">
      <c r="J43223" s="1">
        <v>41726.854166666664</v>
      </c>
      <c r="K43223">
        <v>0</v>
      </c>
    </row>
    <row r="43224" spans="10:11" x14ac:dyDescent="0.25">
      <c r="J43224" s="1">
        <v>41726.875</v>
      </c>
      <c r="K43224">
        <v>0</v>
      </c>
    </row>
    <row r="43225" spans="10:11" x14ac:dyDescent="0.25">
      <c r="J43225" s="1">
        <v>41726.895833333336</v>
      </c>
      <c r="K43225">
        <v>0</v>
      </c>
    </row>
    <row r="43226" spans="10:11" x14ac:dyDescent="0.25">
      <c r="J43226" s="1">
        <v>41726.916666666664</v>
      </c>
      <c r="K43226">
        <v>0</v>
      </c>
    </row>
    <row r="43227" spans="10:11" x14ac:dyDescent="0.25">
      <c r="J43227" s="1">
        <v>41726.9375</v>
      </c>
      <c r="K43227">
        <v>0</v>
      </c>
    </row>
    <row r="43228" spans="10:11" x14ac:dyDescent="0.25">
      <c r="J43228" s="1">
        <v>41726.958333333336</v>
      </c>
      <c r="K43228">
        <v>0</v>
      </c>
    </row>
    <row r="43229" spans="10:11" x14ac:dyDescent="0.25">
      <c r="J43229" s="1">
        <v>41726.979166666664</v>
      </c>
      <c r="K43229">
        <v>0</v>
      </c>
    </row>
    <row r="43230" spans="10:11" x14ac:dyDescent="0.25">
      <c r="J43230" s="1">
        <v>41727</v>
      </c>
      <c r="K43230">
        <v>0</v>
      </c>
    </row>
    <row r="43231" spans="10:11" x14ac:dyDescent="0.25">
      <c r="J43231" s="1">
        <v>41727.020833333336</v>
      </c>
      <c r="K43231">
        <v>0</v>
      </c>
    </row>
    <row r="43232" spans="10:11" x14ac:dyDescent="0.25">
      <c r="J43232" s="1">
        <v>41727.041666666664</v>
      </c>
      <c r="K43232">
        <v>0</v>
      </c>
    </row>
    <row r="43233" spans="10:11" x14ac:dyDescent="0.25">
      <c r="J43233" s="1">
        <v>41727.0625</v>
      </c>
      <c r="K43233">
        <v>0</v>
      </c>
    </row>
    <row r="43234" spans="10:11" x14ac:dyDescent="0.25">
      <c r="J43234" s="1">
        <v>41727.083333333336</v>
      </c>
      <c r="K43234">
        <v>0</v>
      </c>
    </row>
    <row r="43235" spans="10:11" x14ac:dyDescent="0.25">
      <c r="J43235" s="1">
        <v>41727.104166666664</v>
      </c>
      <c r="K43235">
        <v>0</v>
      </c>
    </row>
    <row r="43236" spans="10:11" x14ac:dyDescent="0.25">
      <c r="J43236" s="1">
        <v>41727.125</v>
      </c>
      <c r="K43236">
        <v>0</v>
      </c>
    </row>
    <row r="43237" spans="10:11" x14ac:dyDescent="0.25">
      <c r="J43237" s="1">
        <v>41727.145833333336</v>
      </c>
      <c r="K43237">
        <v>0</v>
      </c>
    </row>
    <row r="43238" spans="10:11" x14ac:dyDescent="0.25">
      <c r="J43238" s="1">
        <v>41727.166666666664</v>
      </c>
      <c r="K43238">
        <v>0</v>
      </c>
    </row>
    <row r="43239" spans="10:11" x14ac:dyDescent="0.25">
      <c r="J43239" s="1">
        <v>41727.1875</v>
      </c>
      <c r="K43239">
        <v>0</v>
      </c>
    </row>
    <row r="43240" spans="10:11" x14ac:dyDescent="0.25">
      <c r="J43240" s="1">
        <v>41727.208333333336</v>
      </c>
      <c r="K43240">
        <v>0</v>
      </c>
    </row>
    <row r="43241" spans="10:11" x14ac:dyDescent="0.25">
      <c r="J43241" s="1">
        <v>41727.229166666664</v>
      </c>
      <c r="K43241">
        <v>0</v>
      </c>
    </row>
    <row r="43242" spans="10:11" x14ac:dyDescent="0.25">
      <c r="J43242" s="1">
        <v>41727.25</v>
      </c>
      <c r="K43242">
        <v>0</v>
      </c>
    </row>
    <row r="43243" spans="10:11" x14ac:dyDescent="0.25">
      <c r="J43243" s="1">
        <v>41727.270833333336</v>
      </c>
      <c r="K43243">
        <v>0</v>
      </c>
    </row>
    <row r="43244" spans="10:11" x14ac:dyDescent="0.25">
      <c r="J43244" s="1">
        <v>41727.291666666664</v>
      </c>
      <c r="K43244">
        <v>0</v>
      </c>
    </row>
    <row r="43245" spans="10:11" x14ac:dyDescent="0.25">
      <c r="J43245" s="1">
        <v>41727.3125</v>
      </c>
      <c r="K43245">
        <v>0</v>
      </c>
    </row>
    <row r="43246" spans="10:11" x14ac:dyDescent="0.25">
      <c r="J43246" s="1">
        <v>41727.333333333336</v>
      </c>
      <c r="K43246">
        <v>0</v>
      </c>
    </row>
    <row r="43247" spans="10:11" x14ac:dyDescent="0.25">
      <c r="J43247" s="1">
        <v>41727.354166666664</v>
      </c>
      <c r="K43247">
        <v>0</v>
      </c>
    </row>
    <row r="43248" spans="10:11" x14ac:dyDescent="0.25">
      <c r="J43248" s="1">
        <v>41727.375</v>
      </c>
      <c r="K43248">
        <v>0</v>
      </c>
    </row>
    <row r="43249" spans="10:11" x14ac:dyDescent="0.25">
      <c r="J43249" s="1">
        <v>41727.395833333336</v>
      </c>
      <c r="K43249">
        <v>0</v>
      </c>
    </row>
    <row r="43250" spans="10:11" x14ac:dyDescent="0.25">
      <c r="J43250" s="1">
        <v>41727.416666666664</v>
      </c>
      <c r="K43250">
        <v>0</v>
      </c>
    </row>
    <row r="43251" spans="10:11" x14ac:dyDescent="0.25">
      <c r="J43251" s="1">
        <v>41727.4375</v>
      </c>
      <c r="K43251">
        <v>0</v>
      </c>
    </row>
    <row r="43252" spans="10:11" x14ac:dyDescent="0.25">
      <c r="J43252" s="1">
        <v>41727.458333333336</v>
      </c>
      <c r="K43252">
        <v>0</v>
      </c>
    </row>
    <row r="43253" spans="10:11" x14ac:dyDescent="0.25">
      <c r="J43253" s="1">
        <v>41727.479166666664</v>
      </c>
      <c r="K43253">
        <v>0</v>
      </c>
    </row>
    <row r="43254" spans="10:11" x14ac:dyDescent="0.25">
      <c r="J43254" s="1">
        <v>41727.5</v>
      </c>
      <c r="K43254">
        <v>0</v>
      </c>
    </row>
    <row r="43255" spans="10:11" x14ac:dyDescent="0.25">
      <c r="J43255" s="1">
        <v>41727.520833333336</v>
      </c>
      <c r="K43255">
        <v>0</v>
      </c>
    </row>
    <row r="43256" spans="10:11" x14ac:dyDescent="0.25">
      <c r="J43256" s="1">
        <v>41727.541666666664</v>
      </c>
      <c r="K43256">
        <v>0</v>
      </c>
    </row>
    <row r="43257" spans="10:11" x14ac:dyDescent="0.25">
      <c r="J43257" s="1">
        <v>41727.5625</v>
      </c>
      <c r="K43257">
        <v>0</v>
      </c>
    </row>
    <row r="43258" spans="10:11" x14ac:dyDescent="0.25">
      <c r="J43258" s="1">
        <v>41727.583333333336</v>
      </c>
      <c r="K43258">
        <v>0</v>
      </c>
    </row>
    <row r="43259" spans="10:11" x14ac:dyDescent="0.25">
      <c r="J43259" s="1">
        <v>41727.604166666664</v>
      </c>
      <c r="K43259">
        <v>0</v>
      </c>
    </row>
    <row r="43260" spans="10:11" x14ac:dyDescent="0.25">
      <c r="J43260" s="1">
        <v>41727.625</v>
      </c>
      <c r="K43260">
        <v>0</v>
      </c>
    </row>
    <row r="43261" spans="10:11" x14ac:dyDescent="0.25">
      <c r="J43261" s="1">
        <v>41727.645833333336</v>
      </c>
      <c r="K43261">
        <v>0</v>
      </c>
    </row>
    <row r="43262" spans="10:11" x14ac:dyDescent="0.25">
      <c r="J43262" s="1">
        <v>41727.666666666664</v>
      </c>
      <c r="K43262">
        <v>0</v>
      </c>
    </row>
    <row r="43263" spans="10:11" x14ac:dyDescent="0.25">
      <c r="J43263" s="1">
        <v>41727.6875</v>
      </c>
      <c r="K43263">
        <v>0</v>
      </c>
    </row>
    <row r="43264" spans="10:11" x14ac:dyDescent="0.25">
      <c r="J43264" s="1">
        <v>41727.708333333336</v>
      </c>
      <c r="K43264">
        <v>0</v>
      </c>
    </row>
    <row r="43265" spans="10:11" x14ac:dyDescent="0.25">
      <c r="J43265" s="1">
        <v>41727.729166666664</v>
      </c>
      <c r="K43265">
        <v>0</v>
      </c>
    </row>
    <row r="43266" spans="10:11" x14ac:dyDescent="0.25">
      <c r="J43266" s="1">
        <v>41727.75</v>
      </c>
      <c r="K43266">
        <v>0</v>
      </c>
    </row>
    <row r="43267" spans="10:11" x14ac:dyDescent="0.25">
      <c r="J43267" s="1">
        <v>41727.770833333336</v>
      </c>
      <c r="K43267">
        <v>0</v>
      </c>
    </row>
    <row r="43268" spans="10:11" x14ac:dyDescent="0.25">
      <c r="J43268" s="1">
        <v>41727.791666666664</v>
      </c>
      <c r="K43268">
        <v>0</v>
      </c>
    </row>
    <row r="43269" spans="10:11" x14ac:dyDescent="0.25">
      <c r="J43269" s="1">
        <v>41727.8125</v>
      </c>
      <c r="K43269">
        <v>0</v>
      </c>
    </row>
    <row r="43270" spans="10:11" x14ac:dyDescent="0.25">
      <c r="J43270" s="1">
        <v>41727.833333333336</v>
      </c>
      <c r="K43270">
        <v>0</v>
      </c>
    </row>
    <row r="43271" spans="10:11" x14ac:dyDescent="0.25">
      <c r="J43271" s="1">
        <v>41727.854166666664</v>
      </c>
      <c r="K43271">
        <v>0</v>
      </c>
    </row>
    <row r="43272" spans="10:11" x14ac:dyDescent="0.25">
      <c r="J43272" s="1">
        <v>41727.875</v>
      </c>
      <c r="K43272">
        <v>0</v>
      </c>
    </row>
    <row r="43273" spans="10:11" x14ac:dyDescent="0.25">
      <c r="J43273" s="1">
        <v>41727.895833333336</v>
      </c>
      <c r="K43273">
        <v>0</v>
      </c>
    </row>
    <row r="43274" spans="10:11" x14ac:dyDescent="0.25">
      <c r="J43274" s="1">
        <v>41727.916666666664</v>
      </c>
      <c r="K43274">
        <v>0</v>
      </c>
    </row>
    <row r="43275" spans="10:11" x14ac:dyDescent="0.25">
      <c r="J43275" s="1">
        <v>41727.9375</v>
      </c>
      <c r="K43275">
        <v>0</v>
      </c>
    </row>
    <row r="43276" spans="10:11" x14ac:dyDescent="0.25">
      <c r="J43276" s="1">
        <v>41727.958333333336</v>
      </c>
      <c r="K43276">
        <v>0</v>
      </c>
    </row>
    <row r="43277" spans="10:11" x14ac:dyDescent="0.25">
      <c r="J43277" s="1">
        <v>41727.979166666664</v>
      </c>
      <c r="K43277">
        <v>0</v>
      </c>
    </row>
    <row r="43278" spans="10:11" x14ac:dyDescent="0.25">
      <c r="J43278" s="1">
        <v>41728</v>
      </c>
      <c r="K43278">
        <v>0</v>
      </c>
    </row>
    <row r="43279" spans="10:11" x14ac:dyDescent="0.25">
      <c r="J43279" s="1">
        <v>41728.020833333336</v>
      </c>
      <c r="K43279">
        <v>0</v>
      </c>
    </row>
    <row r="43280" spans="10:11" x14ac:dyDescent="0.25">
      <c r="J43280" s="1">
        <v>41728.041666666664</v>
      </c>
      <c r="K43280">
        <v>0</v>
      </c>
    </row>
    <row r="43281" spans="10:11" x14ac:dyDescent="0.25">
      <c r="J43281" s="1">
        <v>41728.0625</v>
      </c>
      <c r="K43281">
        <v>0</v>
      </c>
    </row>
    <row r="43282" spans="10:11" x14ac:dyDescent="0.25">
      <c r="J43282" s="1">
        <v>41728.083333333336</v>
      </c>
      <c r="K43282">
        <v>0</v>
      </c>
    </row>
    <row r="43283" spans="10:11" x14ac:dyDescent="0.25">
      <c r="J43283" s="1">
        <v>41728.104166666664</v>
      </c>
      <c r="K43283">
        <v>0</v>
      </c>
    </row>
    <row r="43284" spans="10:11" x14ac:dyDescent="0.25">
      <c r="J43284" s="1">
        <v>41728.125</v>
      </c>
      <c r="K43284">
        <v>0</v>
      </c>
    </row>
    <row r="43285" spans="10:11" x14ac:dyDescent="0.25">
      <c r="J43285" s="1">
        <v>41728.145833333336</v>
      </c>
      <c r="K43285">
        <v>0</v>
      </c>
    </row>
    <row r="43286" spans="10:11" x14ac:dyDescent="0.25">
      <c r="J43286" s="1">
        <v>41728.166666666664</v>
      </c>
      <c r="K43286">
        <v>0</v>
      </c>
    </row>
    <row r="43287" spans="10:11" x14ac:dyDescent="0.25">
      <c r="J43287" s="1">
        <v>41728.1875</v>
      </c>
      <c r="K43287">
        <v>0</v>
      </c>
    </row>
    <row r="43288" spans="10:11" x14ac:dyDescent="0.25">
      <c r="J43288" s="1">
        <v>41728.208333333336</v>
      </c>
      <c r="K43288">
        <v>0</v>
      </c>
    </row>
    <row r="43289" spans="10:11" x14ac:dyDescent="0.25">
      <c r="J43289" s="1">
        <v>41728.229166666664</v>
      </c>
      <c r="K43289">
        <v>0</v>
      </c>
    </row>
    <row r="43290" spans="10:11" x14ac:dyDescent="0.25">
      <c r="J43290" s="1">
        <v>41728.25</v>
      </c>
      <c r="K43290">
        <v>0</v>
      </c>
    </row>
    <row r="43291" spans="10:11" x14ac:dyDescent="0.25">
      <c r="J43291" s="1">
        <v>41728.270833333336</v>
      </c>
      <c r="K43291">
        <v>0</v>
      </c>
    </row>
    <row r="43292" spans="10:11" x14ac:dyDescent="0.25">
      <c r="J43292" s="1">
        <v>41728.291666666664</v>
      </c>
      <c r="K43292">
        <v>0</v>
      </c>
    </row>
    <row r="43293" spans="10:11" x14ac:dyDescent="0.25">
      <c r="J43293" s="1">
        <v>41728.3125</v>
      </c>
      <c r="K43293">
        <v>0</v>
      </c>
    </row>
    <row r="43294" spans="10:11" x14ac:dyDescent="0.25">
      <c r="J43294" s="1">
        <v>41728.333333333336</v>
      </c>
      <c r="K43294">
        <v>0</v>
      </c>
    </row>
    <row r="43295" spans="10:11" x14ac:dyDescent="0.25">
      <c r="J43295" s="1">
        <v>41728.354166666664</v>
      </c>
      <c r="K43295">
        <v>0</v>
      </c>
    </row>
    <row r="43296" spans="10:11" x14ac:dyDescent="0.25">
      <c r="J43296" s="1">
        <v>41728.375</v>
      </c>
      <c r="K43296">
        <v>0</v>
      </c>
    </row>
    <row r="43297" spans="10:11" x14ac:dyDescent="0.25">
      <c r="J43297" s="1">
        <v>41728.395833333336</v>
      </c>
      <c r="K43297">
        <v>0</v>
      </c>
    </row>
    <row r="43298" spans="10:11" x14ac:dyDescent="0.25">
      <c r="J43298" s="1">
        <v>41728.416666666664</v>
      </c>
      <c r="K43298">
        <v>0</v>
      </c>
    </row>
    <row r="43299" spans="10:11" x14ac:dyDescent="0.25">
      <c r="J43299" s="1">
        <v>41728.4375</v>
      </c>
      <c r="K43299">
        <v>0</v>
      </c>
    </row>
    <row r="43300" spans="10:11" x14ac:dyDescent="0.25">
      <c r="J43300" s="1">
        <v>41728.458333333336</v>
      </c>
      <c r="K43300">
        <v>0</v>
      </c>
    </row>
    <row r="43301" spans="10:11" x14ac:dyDescent="0.25">
      <c r="J43301" s="1">
        <v>41728.479166666664</v>
      </c>
      <c r="K43301">
        <v>0</v>
      </c>
    </row>
    <row r="43302" spans="10:11" x14ac:dyDescent="0.25">
      <c r="J43302" s="1">
        <v>41728.5</v>
      </c>
      <c r="K43302">
        <v>0</v>
      </c>
    </row>
    <row r="43303" spans="10:11" x14ac:dyDescent="0.25">
      <c r="J43303" s="1">
        <v>41728.520833333336</v>
      </c>
      <c r="K43303">
        <v>0</v>
      </c>
    </row>
    <row r="43304" spans="10:11" x14ac:dyDescent="0.25">
      <c r="J43304" s="1">
        <v>41728.541666666664</v>
      </c>
      <c r="K43304">
        <v>0</v>
      </c>
    </row>
    <row r="43305" spans="10:11" x14ac:dyDescent="0.25">
      <c r="J43305" s="1">
        <v>41728.5625</v>
      </c>
      <c r="K43305">
        <v>0</v>
      </c>
    </row>
    <row r="43306" spans="10:11" x14ac:dyDescent="0.25">
      <c r="J43306" s="1">
        <v>41728.583333333336</v>
      </c>
      <c r="K43306">
        <v>0</v>
      </c>
    </row>
    <row r="43307" spans="10:11" x14ac:dyDescent="0.25">
      <c r="J43307" s="1">
        <v>41728.604166666664</v>
      </c>
      <c r="K43307">
        <v>0</v>
      </c>
    </row>
    <row r="43308" spans="10:11" x14ac:dyDescent="0.25">
      <c r="J43308" s="1">
        <v>41728.625</v>
      </c>
      <c r="K43308">
        <v>0</v>
      </c>
    </row>
    <row r="43309" spans="10:11" x14ac:dyDescent="0.25">
      <c r="J43309" s="1">
        <v>41728.645833333336</v>
      </c>
      <c r="K43309">
        <v>0</v>
      </c>
    </row>
    <row r="43310" spans="10:11" x14ac:dyDescent="0.25">
      <c r="J43310" s="1">
        <v>41728.666666666664</v>
      </c>
      <c r="K43310">
        <v>0</v>
      </c>
    </row>
    <row r="43311" spans="10:11" x14ac:dyDescent="0.25">
      <c r="J43311" s="1">
        <v>41728.6875</v>
      </c>
      <c r="K43311">
        <v>0</v>
      </c>
    </row>
    <row r="43312" spans="10:11" x14ac:dyDescent="0.25">
      <c r="J43312" s="1">
        <v>41728.708333333336</v>
      </c>
      <c r="K43312">
        <v>0</v>
      </c>
    </row>
    <row r="43313" spans="10:11" x14ac:dyDescent="0.25">
      <c r="J43313" s="1">
        <v>41728.729166666664</v>
      </c>
      <c r="K43313">
        <v>0</v>
      </c>
    </row>
    <row r="43314" spans="10:11" x14ac:dyDescent="0.25">
      <c r="J43314" s="1">
        <v>41728.75</v>
      </c>
      <c r="K43314">
        <v>0</v>
      </c>
    </row>
    <row r="43315" spans="10:11" x14ac:dyDescent="0.25">
      <c r="J43315" s="1">
        <v>41728.770833333336</v>
      </c>
      <c r="K43315">
        <v>0</v>
      </c>
    </row>
    <row r="43316" spans="10:11" x14ac:dyDescent="0.25">
      <c r="J43316" s="1">
        <v>41728.791666666664</v>
      </c>
      <c r="K43316">
        <v>0</v>
      </c>
    </row>
    <row r="43317" spans="10:11" x14ac:dyDescent="0.25">
      <c r="J43317" s="1">
        <v>41728.8125</v>
      </c>
      <c r="K43317">
        <v>0</v>
      </c>
    </row>
    <row r="43318" spans="10:11" x14ac:dyDescent="0.25">
      <c r="J43318" s="1">
        <v>41728.833333333336</v>
      </c>
      <c r="K43318">
        <v>0</v>
      </c>
    </row>
    <row r="43319" spans="10:11" x14ac:dyDescent="0.25">
      <c r="J43319" s="1">
        <v>41728.854166666664</v>
      </c>
      <c r="K43319">
        <v>0</v>
      </c>
    </row>
    <row r="43320" spans="10:11" x14ac:dyDescent="0.25">
      <c r="J43320" s="1">
        <v>41728.875</v>
      </c>
      <c r="K43320">
        <v>0</v>
      </c>
    </row>
    <row r="43321" spans="10:11" x14ac:dyDescent="0.25">
      <c r="J43321" s="1">
        <v>41728.895833333336</v>
      </c>
      <c r="K43321">
        <v>0</v>
      </c>
    </row>
    <row r="43322" spans="10:11" x14ac:dyDescent="0.25">
      <c r="J43322" s="1">
        <v>41728.916666666664</v>
      </c>
      <c r="K43322">
        <v>0</v>
      </c>
    </row>
    <row r="43323" spans="10:11" x14ac:dyDescent="0.25">
      <c r="J43323" s="1">
        <v>41728.9375</v>
      </c>
      <c r="K43323">
        <v>0</v>
      </c>
    </row>
    <row r="43324" spans="10:11" x14ac:dyDescent="0.25">
      <c r="J43324" s="1">
        <v>41728.958333333336</v>
      </c>
      <c r="K43324">
        <v>0</v>
      </c>
    </row>
    <row r="43325" spans="10:11" x14ac:dyDescent="0.25">
      <c r="J43325" s="1">
        <v>41728.979166666664</v>
      </c>
      <c r="K43325">
        <v>0</v>
      </c>
    </row>
    <row r="43326" spans="10:11" x14ac:dyDescent="0.25">
      <c r="J43326" s="1">
        <v>41729</v>
      </c>
      <c r="K43326">
        <v>0</v>
      </c>
    </row>
    <row r="43327" spans="10:11" x14ac:dyDescent="0.25">
      <c r="J43327" s="1">
        <v>41729.020833333336</v>
      </c>
      <c r="K43327">
        <v>0</v>
      </c>
    </row>
    <row r="43328" spans="10:11" x14ac:dyDescent="0.25">
      <c r="J43328" s="1">
        <v>41729.041666666664</v>
      </c>
      <c r="K43328">
        <v>0</v>
      </c>
    </row>
    <row r="43329" spans="10:11" x14ac:dyDescent="0.25">
      <c r="J43329" s="1">
        <v>41729.0625</v>
      </c>
      <c r="K43329">
        <v>0</v>
      </c>
    </row>
    <row r="43330" spans="10:11" x14ac:dyDescent="0.25">
      <c r="J43330" s="1">
        <v>41729.083333333336</v>
      </c>
      <c r="K43330">
        <v>0</v>
      </c>
    </row>
    <row r="43331" spans="10:11" x14ac:dyDescent="0.25">
      <c r="J43331" s="1">
        <v>41729.104166666664</v>
      </c>
      <c r="K43331">
        <v>0</v>
      </c>
    </row>
    <row r="43332" spans="10:11" x14ac:dyDescent="0.25">
      <c r="J43332" s="1">
        <v>41729.125</v>
      </c>
      <c r="K43332">
        <v>0</v>
      </c>
    </row>
    <row r="43333" spans="10:11" x14ac:dyDescent="0.25">
      <c r="J43333" s="1">
        <v>41729.145833333336</v>
      </c>
      <c r="K43333">
        <v>0</v>
      </c>
    </row>
    <row r="43334" spans="10:11" x14ac:dyDescent="0.25">
      <c r="J43334" s="1">
        <v>41729.166666666664</v>
      </c>
      <c r="K43334">
        <v>0</v>
      </c>
    </row>
    <row r="43335" spans="10:11" x14ac:dyDescent="0.25">
      <c r="J43335" s="1">
        <v>41729.1875</v>
      </c>
      <c r="K43335">
        <v>0</v>
      </c>
    </row>
    <row r="43336" spans="10:11" x14ac:dyDescent="0.25">
      <c r="J43336" s="1">
        <v>41729.208333333336</v>
      </c>
      <c r="K43336">
        <v>0</v>
      </c>
    </row>
    <row r="43337" spans="10:11" x14ac:dyDescent="0.25">
      <c r="J43337" s="1">
        <v>41729.229166666664</v>
      </c>
      <c r="K43337">
        <v>0</v>
      </c>
    </row>
    <row r="43338" spans="10:11" x14ac:dyDescent="0.25">
      <c r="J43338" s="1">
        <v>41729.25</v>
      </c>
      <c r="K43338">
        <v>0</v>
      </c>
    </row>
    <row r="43339" spans="10:11" x14ac:dyDescent="0.25">
      <c r="J43339" s="1">
        <v>41729.270833333336</v>
      </c>
      <c r="K43339">
        <v>0</v>
      </c>
    </row>
    <row r="43340" spans="10:11" x14ac:dyDescent="0.25">
      <c r="J43340" s="1">
        <v>41729.291666666664</v>
      </c>
      <c r="K43340">
        <v>0</v>
      </c>
    </row>
    <row r="43341" spans="10:11" x14ac:dyDescent="0.25">
      <c r="J43341" s="1">
        <v>41729.3125</v>
      </c>
      <c r="K43341">
        <v>0</v>
      </c>
    </row>
    <row r="43342" spans="10:11" x14ac:dyDescent="0.25">
      <c r="J43342" s="1">
        <v>41729.333333333336</v>
      </c>
      <c r="K43342">
        <v>0</v>
      </c>
    </row>
    <row r="43343" spans="10:11" x14ac:dyDescent="0.25">
      <c r="J43343" s="1">
        <v>41729.354166666664</v>
      </c>
      <c r="K43343">
        <v>0</v>
      </c>
    </row>
    <row r="43344" spans="10:11" x14ac:dyDescent="0.25">
      <c r="J43344" s="1">
        <v>41729.375</v>
      </c>
      <c r="K43344">
        <v>0</v>
      </c>
    </row>
    <row r="43345" spans="10:11" x14ac:dyDescent="0.25">
      <c r="J43345" s="1">
        <v>41729.395833333336</v>
      </c>
      <c r="K43345">
        <v>0</v>
      </c>
    </row>
    <row r="43346" spans="10:11" x14ac:dyDescent="0.25">
      <c r="J43346" s="1">
        <v>41729.416666666664</v>
      </c>
      <c r="K43346">
        <v>0</v>
      </c>
    </row>
    <row r="43347" spans="10:11" x14ac:dyDescent="0.25">
      <c r="J43347" s="1">
        <v>41729.4375</v>
      </c>
      <c r="K43347">
        <v>0</v>
      </c>
    </row>
    <row r="43348" spans="10:11" x14ac:dyDescent="0.25">
      <c r="J43348" s="1">
        <v>41729.458333333336</v>
      </c>
      <c r="K43348">
        <v>0</v>
      </c>
    </row>
    <row r="43349" spans="10:11" x14ac:dyDescent="0.25">
      <c r="J43349" s="1">
        <v>41729.479166666664</v>
      </c>
      <c r="K43349">
        <v>0</v>
      </c>
    </row>
    <row r="43350" spans="10:11" x14ac:dyDescent="0.25">
      <c r="J43350" s="1">
        <v>41729.5</v>
      </c>
      <c r="K43350">
        <v>0</v>
      </c>
    </row>
    <row r="43351" spans="10:11" x14ac:dyDescent="0.25">
      <c r="J43351" s="1">
        <v>41729.520833333336</v>
      </c>
      <c r="K43351">
        <v>0</v>
      </c>
    </row>
    <row r="43352" spans="10:11" x14ac:dyDescent="0.25">
      <c r="J43352" s="1">
        <v>41729.541666666664</v>
      </c>
      <c r="K43352">
        <v>0</v>
      </c>
    </row>
    <row r="43353" spans="10:11" x14ac:dyDescent="0.25">
      <c r="J43353" s="1">
        <v>41729.5625</v>
      </c>
      <c r="K43353">
        <v>0</v>
      </c>
    </row>
    <row r="43354" spans="10:11" x14ac:dyDescent="0.25">
      <c r="J43354" s="1">
        <v>41729.583333333336</v>
      </c>
      <c r="K43354">
        <v>0</v>
      </c>
    </row>
    <row r="43355" spans="10:11" x14ac:dyDescent="0.25">
      <c r="J43355" s="1">
        <v>41729.604166666664</v>
      </c>
      <c r="K43355">
        <v>0</v>
      </c>
    </row>
    <row r="43356" spans="10:11" x14ac:dyDescent="0.25">
      <c r="J43356" s="1">
        <v>41729.625</v>
      </c>
      <c r="K43356">
        <v>0</v>
      </c>
    </row>
    <row r="43357" spans="10:11" x14ac:dyDescent="0.25">
      <c r="J43357" s="1">
        <v>41729.645833333336</v>
      </c>
      <c r="K43357">
        <v>0</v>
      </c>
    </row>
    <row r="43358" spans="10:11" x14ac:dyDescent="0.25">
      <c r="J43358" s="1">
        <v>41729.666666666664</v>
      </c>
      <c r="K43358">
        <v>0</v>
      </c>
    </row>
    <row r="43359" spans="10:11" x14ac:dyDescent="0.25">
      <c r="J43359" s="1">
        <v>41729.6875</v>
      </c>
      <c r="K43359">
        <v>0</v>
      </c>
    </row>
    <row r="43360" spans="10:11" x14ac:dyDescent="0.25">
      <c r="J43360" s="1">
        <v>41729.708333333336</v>
      </c>
      <c r="K43360">
        <v>0</v>
      </c>
    </row>
    <row r="43361" spans="10:11" x14ac:dyDescent="0.25">
      <c r="J43361" s="1">
        <v>41729.729166666664</v>
      </c>
      <c r="K43361">
        <v>0</v>
      </c>
    </row>
    <row r="43362" spans="10:11" x14ac:dyDescent="0.25">
      <c r="J43362" s="1">
        <v>41729.75</v>
      </c>
      <c r="K43362">
        <v>0</v>
      </c>
    </row>
    <row r="43363" spans="10:11" x14ac:dyDescent="0.25">
      <c r="J43363" s="1">
        <v>41729.770833333336</v>
      </c>
      <c r="K43363">
        <v>0</v>
      </c>
    </row>
    <row r="43364" spans="10:11" x14ac:dyDescent="0.25">
      <c r="J43364" s="1">
        <v>41729.791666666664</v>
      </c>
      <c r="K43364">
        <v>0</v>
      </c>
    </row>
    <row r="43365" spans="10:11" x14ac:dyDescent="0.25">
      <c r="J43365" s="1">
        <v>41729.8125</v>
      </c>
      <c r="K43365">
        <v>0</v>
      </c>
    </row>
    <row r="43366" spans="10:11" x14ac:dyDescent="0.25">
      <c r="J43366" s="1">
        <v>41729.833333333336</v>
      </c>
      <c r="K43366">
        <v>0</v>
      </c>
    </row>
    <row r="43367" spans="10:11" x14ac:dyDescent="0.25">
      <c r="J43367" s="1">
        <v>41729.854166666664</v>
      </c>
      <c r="K43367">
        <v>0</v>
      </c>
    </row>
    <row r="43368" spans="10:11" x14ac:dyDescent="0.25">
      <c r="J43368" s="1">
        <v>41729.875</v>
      </c>
      <c r="K43368">
        <v>0</v>
      </c>
    </row>
    <row r="43369" spans="10:11" x14ac:dyDescent="0.25">
      <c r="J43369" s="1">
        <v>41729.895833333336</v>
      </c>
      <c r="K43369">
        <v>0</v>
      </c>
    </row>
    <row r="43370" spans="10:11" x14ac:dyDescent="0.25">
      <c r="J43370" s="1">
        <v>41729.916666666664</v>
      </c>
      <c r="K43370">
        <v>0</v>
      </c>
    </row>
    <row r="43371" spans="10:11" x14ac:dyDescent="0.25">
      <c r="J43371" s="1">
        <v>41729.9375</v>
      </c>
      <c r="K43371">
        <v>0</v>
      </c>
    </row>
    <row r="43372" spans="10:11" x14ac:dyDescent="0.25">
      <c r="J43372" s="1">
        <v>41729.958333333336</v>
      </c>
      <c r="K43372">
        <v>0</v>
      </c>
    </row>
    <row r="43373" spans="10:11" x14ac:dyDescent="0.25">
      <c r="J43373" s="1">
        <v>41729.979166666664</v>
      </c>
      <c r="K43373">
        <v>0</v>
      </c>
    </row>
    <row r="43374" spans="10:11" x14ac:dyDescent="0.25">
      <c r="J43374" s="1">
        <v>41730</v>
      </c>
      <c r="K43374">
        <v>0</v>
      </c>
    </row>
    <row r="43375" spans="10:11" x14ac:dyDescent="0.25">
      <c r="J43375" s="1">
        <v>41730.020833333336</v>
      </c>
      <c r="K43375">
        <v>0</v>
      </c>
    </row>
    <row r="43376" spans="10:11" x14ac:dyDescent="0.25">
      <c r="J43376" s="1">
        <v>41730.041666666664</v>
      </c>
      <c r="K43376">
        <v>0</v>
      </c>
    </row>
    <row r="43377" spans="10:11" x14ac:dyDescent="0.25">
      <c r="J43377" s="1">
        <v>41730.0625</v>
      </c>
      <c r="K43377">
        <v>0</v>
      </c>
    </row>
    <row r="43378" spans="10:11" x14ac:dyDescent="0.25">
      <c r="J43378" s="1">
        <v>41730.083333333336</v>
      </c>
      <c r="K43378">
        <v>0</v>
      </c>
    </row>
    <row r="43379" spans="10:11" x14ac:dyDescent="0.25">
      <c r="J43379" s="1">
        <v>41730.104166666664</v>
      </c>
      <c r="K43379">
        <v>0</v>
      </c>
    </row>
    <row r="43380" spans="10:11" x14ac:dyDescent="0.25">
      <c r="J43380" s="1">
        <v>41730.125</v>
      </c>
      <c r="K43380">
        <v>0</v>
      </c>
    </row>
    <row r="43381" spans="10:11" x14ac:dyDescent="0.25">
      <c r="J43381" s="1">
        <v>41730.145833333336</v>
      </c>
      <c r="K43381">
        <v>0</v>
      </c>
    </row>
    <row r="43382" spans="10:11" x14ac:dyDescent="0.25">
      <c r="J43382" s="1">
        <v>41730.166666666664</v>
      </c>
      <c r="K43382">
        <v>0</v>
      </c>
    </row>
    <row r="43383" spans="10:11" x14ac:dyDescent="0.25">
      <c r="J43383" s="1">
        <v>41730.1875</v>
      </c>
      <c r="K43383">
        <v>0</v>
      </c>
    </row>
    <row r="43384" spans="10:11" x14ac:dyDescent="0.25">
      <c r="J43384" s="1">
        <v>41730.208333333336</v>
      </c>
      <c r="K43384">
        <v>0</v>
      </c>
    </row>
    <row r="43385" spans="10:11" x14ac:dyDescent="0.25">
      <c r="J43385" s="1">
        <v>41730.229166666664</v>
      </c>
      <c r="K43385">
        <v>0</v>
      </c>
    </row>
    <row r="43386" spans="10:11" x14ac:dyDescent="0.25">
      <c r="J43386" s="1">
        <v>41730.25</v>
      </c>
      <c r="K43386">
        <v>0</v>
      </c>
    </row>
    <row r="43387" spans="10:11" x14ac:dyDescent="0.25">
      <c r="J43387" s="1">
        <v>41730.270833333336</v>
      </c>
      <c r="K43387">
        <v>0</v>
      </c>
    </row>
    <row r="43388" spans="10:11" x14ac:dyDescent="0.25">
      <c r="J43388" s="1">
        <v>41730.291666666664</v>
      </c>
      <c r="K43388">
        <v>0</v>
      </c>
    </row>
    <row r="43389" spans="10:11" x14ac:dyDescent="0.25">
      <c r="J43389" s="1">
        <v>41730.3125</v>
      </c>
      <c r="K43389">
        <v>0</v>
      </c>
    </row>
    <row r="43390" spans="10:11" x14ac:dyDescent="0.25">
      <c r="J43390" s="1">
        <v>41730.333333333336</v>
      </c>
      <c r="K43390">
        <v>0</v>
      </c>
    </row>
    <row r="43391" spans="10:11" x14ac:dyDescent="0.25">
      <c r="J43391" s="1">
        <v>41730.354166666664</v>
      </c>
      <c r="K43391">
        <v>0</v>
      </c>
    </row>
    <row r="43392" spans="10:11" x14ac:dyDescent="0.25">
      <c r="J43392" s="1">
        <v>41730.375</v>
      </c>
      <c r="K43392">
        <v>0</v>
      </c>
    </row>
    <row r="43393" spans="10:11" x14ac:dyDescent="0.25">
      <c r="J43393" s="1">
        <v>41730.395833333336</v>
      </c>
      <c r="K43393">
        <v>0</v>
      </c>
    </row>
    <row r="43394" spans="10:11" x14ac:dyDescent="0.25">
      <c r="J43394" s="1">
        <v>41730.416666666664</v>
      </c>
      <c r="K43394">
        <v>0</v>
      </c>
    </row>
    <row r="43395" spans="10:11" x14ac:dyDescent="0.25">
      <c r="J43395" s="1">
        <v>41730.4375</v>
      </c>
      <c r="K43395">
        <v>0</v>
      </c>
    </row>
    <row r="43396" spans="10:11" x14ac:dyDescent="0.25">
      <c r="J43396" s="1">
        <v>41730.458333333336</v>
      </c>
      <c r="K43396">
        <v>0</v>
      </c>
    </row>
    <row r="43397" spans="10:11" x14ac:dyDescent="0.25">
      <c r="J43397" s="1">
        <v>41730.479166666664</v>
      </c>
      <c r="K43397">
        <v>0</v>
      </c>
    </row>
    <row r="43398" spans="10:11" x14ac:dyDescent="0.25">
      <c r="J43398" s="1">
        <v>41730.5</v>
      </c>
      <c r="K43398">
        <v>0</v>
      </c>
    </row>
    <row r="43399" spans="10:11" x14ac:dyDescent="0.25">
      <c r="J43399" s="1">
        <v>41730.520833333336</v>
      </c>
      <c r="K43399">
        <v>0</v>
      </c>
    </row>
    <row r="43400" spans="10:11" x14ac:dyDescent="0.25">
      <c r="J43400" s="1">
        <v>41730.541666666664</v>
      </c>
      <c r="K43400">
        <v>0</v>
      </c>
    </row>
    <row r="43401" spans="10:11" x14ac:dyDescent="0.25">
      <c r="J43401" s="1">
        <v>41730.5625</v>
      </c>
      <c r="K43401">
        <v>0</v>
      </c>
    </row>
    <row r="43402" spans="10:11" x14ac:dyDescent="0.25">
      <c r="J43402" s="1">
        <v>41730.583333333336</v>
      </c>
      <c r="K43402">
        <v>0</v>
      </c>
    </row>
    <row r="43403" spans="10:11" x14ac:dyDescent="0.25">
      <c r="J43403" s="1">
        <v>41730.604166666664</v>
      </c>
      <c r="K43403">
        <v>0</v>
      </c>
    </row>
    <row r="43404" spans="10:11" x14ac:dyDescent="0.25">
      <c r="J43404" s="1">
        <v>41730.625</v>
      </c>
      <c r="K43404">
        <v>0</v>
      </c>
    </row>
    <row r="43405" spans="10:11" x14ac:dyDescent="0.25">
      <c r="J43405" s="1">
        <v>41730.645833333336</v>
      </c>
      <c r="K43405">
        <v>0</v>
      </c>
    </row>
    <row r="43406" spans="10:11" x14ac:dyDescent="0.25">
      <c r="J43406" s="1">
        <v>41730.666666666664</v>
      </c>
      <c r="K43406">
        <v>0</v>
      </c>
    </row>
    <row r="43407" spans="10:11" x14ac:dyDescent="0.25">
      <c r="J43407" s="1">
        <v>41730.6875</v>
      </c>
      <c r="K43407">
        <v>0</v>
      </c>
    </row>
    <row r="43408" spans="10:11" x14ac:dyDescent="0.25">
      <c r="J43408" s="1">
        <v>41730.708333333336</v>
      </c>
      <c r="K43408">
        <v>0</v>
      </c>
    </row>
    <row r="43409" spans="10:11" x14ac:dyDescent="0.25">
      <c r="J43409" s="1">
        <v>41730.729166666664</v>
      </c>
      <c r="K43409">
        <v>0</v>
      </c>
    </row>
    <row r="43410" spans="10:11" x14ac:dyDescent="0.25">
      <c r="J43410" s="1">
        <v>41730.75</v>
      </c>
      <c r="K43410">
        <v>0</v>
      </c>
    </row>
    <row r="43411" spans="10:11" x14ac:dyDescent="0.25">
      <c r="J43411" s="1">
        <v>41730.770833333336</v>
      </c>
      <c r="K43411">
        <v>0</v>
      </c>
    </row>
    <row r="43412" spans="10:11" x14ac:dyDescent="0.25">
      <c r="J43412" s="1">
        <v>41730.791666666664</v>
      </c>
      <c r="K43412">
        <v>0</v>
      </c>
    </row>
    <row r="43413" spans="10:11" x14ac:dyDescent="0.25">
      <c r="J43413" s="1">
        <v>41730.8125</v>
      </c>
      <c r="K43413">
        <v>0</v>
      </c>
    </row>
    <row r="43414" spans="10:11" x14ac:dyDescent="0.25">
      <c r="J43414" s="1">
        <v>41730.833333333336</v>
      </c>
      <c r="K43414">
        <v>0</v>
      </c>
    </row>
    <row r="43415" spans="10:11" x14ac:dyDescent="0.25">
      <c r="J43415" s="1">
        <v>41730.854166666664</v>
      </c>
      <c r="K43415">
        <v>0</v>
      </c>
    </row>
    <row r="43416" spans="10:11" x14ac:dyDescent="0.25">
      <c r="J43416" s="1">
        <v>41730.875</v>
      </c>
      <c r="K43416">
        <v>0</v>
      </c>
    </row>
    <row r="43417" spans="10:11" x14ac:dyDescent="0.25">
      <c r="J43417" s="1">
        <v>41730.895833333336</v>
      </c>
      <c r="K43417">
        <v>0</v>
      </c>
    </row>
    <row r="43418" spans="10:11" x14ac:dyDescent="0.25">
      <c r="J43418" s="1">
        <v>41730.916666666664</v>
      </c>
      <c r="K43418">
        <v>0</v>
      </c>
    </row>
    <row r="43419" spans="10:11" x14ac:dyDescent="0.25">
      <c r="J43419" s="1">
        <v>41730.9375</v>
      </c>
      <c r="K43419">
        <v>0</v>
      </c>
    </row>
    <row r="43420" spans="10:11" x14ac:dyDescent="0.25">
      <c r="J43420" s="1">
        <v>41730.958333333336</v>
      </c>
      <c r="K43420">
        <v>0</v>
      </c>
    </row>
    <row r="43421" spans="10:11" x14ac:dyDescent="0.25">
      <c r="J43421" s="1">
        <v>41730.979166666664</v>
      </c>
      <c r="K43421">
        <v>0</v>
      </c>
    </row>
    <row r="43422" spans="10:11" x14ac:dyDescent="0.25">
      <c r="J43422" s="1">
        <v>41731</v>
      </c>
      <c r="K43422">
        <v>0</v>
      </c>
    </row>
    <row r="43423" spans="10:11" x14ac:dyDescent="0.25">
      <c r="J43423" s="1">
        <v>41731.020833333336</v>
      </c>
      <c r="K43423">
        <v>0</v>
      </c>
    </row>
    <row r="43424" spans="10:11" x14ac:dyDescent="0.25">
      <c r="J43424" s="1">
        <v>41731.041666666664</v>
      </c>
      <c r="K43424">
        <v>0</v>
      </c>
    </row>
    <row r="43425" spans="10:11" x14ac:dyDescent="0.25">
      <c r="J43425" s="1">
        <v>41731.0625</v>
      </c>
      <c r="K43425">
        <v>0</v>
      </c>
    </row>
    <row r="43426" spans="10:11" x14ac:dyDescent="0.25">
      <c r="J43426" s="1">
        <v>41731.083333333336</v>
      </c>
      <c r="K43426">
        <v>0</v>
      </c>
    </row>
    <row r="43427" spans="10:11" x14ac:dyDescent="0.25">
      <c r="J43427" s="1">
        <v>41731.104166666664</v>
      </c>
      <c r="K43427">
        <v>0</v>
      </c>
    </row>
    <row r="43428" spans="10:11" x14ac:dyDescent="0.25">
      <c r="J43428" s="1">
        <v>41731.125</v>
      </c>
      <c r="K43428">
        <v>0</v>
      </c>
    </row>
    <row r="43429" spans="10:11" x14ac:dyDescent="0.25">
      <c r="J43429" s="1">
        <v>41731.145833333336</v>
      </c>
      <c r="K43429">
        <v>0</v>
      </c>
    </row>
    <row r="43430" spans="10:11" x14ac:dyDescent="0.25">
      <c r="J43430" s="1">
        <v>41731.166666666664</v>
      </c>
      <c r="K43430">
        <v>0</v>
      </c>
    </row>
    <row r="43431" spans="10:11" x14ac:dyDescent="0.25">
      <c r="J43431" s="1">
        <v>41731.1875</v>
      </c>
      <c r="K43431">
        <v>0</v>
      </c>
    </row>
    <row r="43432" spans="10:11" x14ac:dyDescent="0.25">
      <c r="J43432" s="1">
        <v>41731.208333333336</v>
      </c>
      <c r="K43432">
        <v>0</v>
      </c>
    </row>
    <row r="43433" spans="10:11" x14ac:dyDescent="0.25">
      <c r="J43433" s="1">
        <v>41731.229166666664</v>
      </c>
      <c r="K43433">
        <v>0</v>
      </c>
    </row>
    <row r="43434" spans="10:11" x14ac:dyDescent="0.25">
      <c r="J43434" s="1">
        <v>41731.25</v>
      </c>
      <c r="K43434">
        <v>0</v>
      </c>
    </row>
    <row r="43435" spans="10:11" x14ac:dyDescent="0.25">
      <c r="J43435" s="1">
        <v>41731.270833333336</v>
      </c>
      <c r="K43435">
        <v>0</v>
      </c>
    </row>
    <row r="43436" spans="10:11" x14ac:dyDescent="0.25">
      <c r="J43436" s="1">
        <v>41731.291666666664</v>
      </c>
      <c r="K43436">
        <v>0</v>
      </c>
    </row>
    <row r="43437" spans="10:11" x14ac:dyDescent="0.25">
      <c r="J43437" s="1">
        <v>41731.3125</v>
      </c>
      <c r="K43437">
        <v>0</v>
      </c>
    </row>
    <row r="43438" spans="10:11" x14ac:dyDescent="0.25">
      <c r="J43438" s="1">
        <v>41731.333333333336</v>
      </c>
      <c r="K43438">
        <v>0</v>
      </c>
    </row>
    <row r="43439" spans="10:11" x14ac:dyDescent="0.25">
      <c r="J43439" s="1">
        <v>41731.354166666664</v>
      </c>
      <c r="K43439">
        <v>0</v>
      </c>
    </row>
    <row r="43440" spans="10:11" x14ac:dyDescent="0.25">
      <c r="J43440" s="1">
        <v>41731.375</v>
      </c>
      <c r="K43440">
        <v>0</v>
      </c>
    </row>
    <row r="43441" spans="10:11" x14ac:dyDescent="0.25">
      <c r="J43441" s="1">
        <v>41731.395833333336</v>
      </c>
      <c r="K43441">
        <v>0</v>
      </c>
    </row>
    <row r="43442" spans="10:11" x14ac:dyDescent="0.25">
      <c r="J43442" s="1">
        <v>41731.416666666664</v>
      </c>
      <c r="K43442">
        <v>0</v>
      </c>
    </row>
    <row r="43443" spans="10:11" x14ac:dyDescent="0.25">
      <c r="J43443" s="1">
        <v>41731.4375</v>
      </c>
      <c r="K43443">
        <v>0</v>
      </c>
    </row>
    <row r="43444" spans="10:11" x14ac:dyDescent="0.25">
      <c r="J43444" s="1">
        <v>41731.458333333336</v>
      </c>
      <c r="K43444">
        <v>0</v>
      </c>
    </row>
    <row r="43445" spans="10:11" x14ac:dyDescent="0.25">
      <c r="J43445" s="1">
        <v>41731.479166666664</v>
      </c>
      <c r="K43445">
        <v>0</v>
      </c>
    </row>
    <row r="43446" spans="10:11" x14ac:dyDescent="0.25">
      <c r="J43446" s="1">
        <v>41731.5</v>
      </c>
      <c r="K43446">
        <v>0</v>
      </c>
    </row>
    <row r="43447" spans="10:11" x14ac:dyDescent="0.25">
      <c r="J43447" s="1">
        <v>41731.520833333336</v>
      </c>
      <c r="K43447">
        <v>0</v>
      </c>
    </row>
    <row r="43448" spans="10:11" x14ac:dyDescent="0.25">
      <c r="J43448" s="1">
        <v>41731.541666666664</v>
      </c>
      <c r="K43448">
        <v>0</v>
      </c>
    </row>
    <row r="43449" spans="10:11" x14ac:dyDescent="0.25">
      <c r="J43449" s="1">
        <v>41731.5625</v>
      </c>
      <c r="K43449">
        <v>0</v>
      </c>
    </row>
    <row r="43450" spans="10:11" x14ac:dyDescent="0.25">
      <c r="J43450" s="1">
        <v>41731.583333333336</v>
      </c>
      <c r="K43450">
        <v>0</v>
      </c>
    </row>
    <row r="43451" spans="10:11" x14ac:dyDescent="0.25">
      <c r="J43451" s="1">
        <v>41731.604166666664</v>
      </c>
      <c r="K43451">
        <v>0</v>
      </c>
    </row>
    <row r="43452" spans="10:11" x14ac:dyDescent="0.25">
      <c r="J43452" s="1">
        <v>41731.625</v>
      </c>
      <c r="K43452">
        <v>0</v>
      </c>
    </row>
    <row r="43453" spans="10:11" x14ac:dyDescent="0.25">
      <c r="J43453" s="1">
        <v>41731.645833333336</v>
      </c>
      <c r="K43453">
        <v>0</v>
      </c>
    </row>
    <row r="43454" spans="10:11" x14ac:dyDescent="0.25">
      <c r="J43454" s="1">
        <v>41731.666666666664</v>
      </c>
      <c r="K43454">
        <v>0</v>
      </c>
    </row>
    <row r="43455" spans="10:11" x14ac:dyDescent="0.25">
      <c r="J43455" s="1">
        <v>41731.6875</v>
      </c>
      <c r="K43455">
        <v>0</v>
      </c>
    </row>
    <row r="43456" spans="10:11" x14ac:dyDescent="0.25">
      <c r="J43456" s="1">
        <v>41731.708333333336</v>
      </c>
      <c r="K43456">
        <v>0</v>
      </c>
    </row>
    <row r="43457" spans="10:11" x14ac:dyDescent="0.25">
      <c r="J43457" s="1">
        <v>41731.729166666664</v>
      </c>
      <c r="K43457">
        <v>0</v>
      </c>
    </row>
    <row r="43458" spans="10:11" x14ac:dyDescent="0.25">
      <c r="J43458" s="1">
        <v>41731.75</v>
      </c>
      <c r="K43458">
        <v>0</v>
      </c>
    </row>
    <row r="43459" spans="10:11" x14ac:dyDescent="0.25">
      <c r="J43459" s="1">
        <v>41731.770833333336</v>
      </c>
      <c r="K43459">
        <v>0</v>
      </c>
    </row>
    <row r="43460" spans="10:11" x14ac:dyDescent="0.25">
      <c r="J43460" s="1">
        <v>41731.791666666664</v>
      </c>
      <c r="K43460">
        <v>0</v>
      </c>
    </row>
    <row r="43461" spans="10:11" x14ac:dyDescent="0.25">
      <c r="J43461" s="1">
        <v>41731.8125</v>
      </c>
      <c r="K43461">
        <v>0</v>
      </c>
    </row>
    <row r="43462" spans="10:11" x14ac:dyDescent="0.25">
      <c r="J43462" s="1">
        <v>41731.833333333336</v>
      </c>
      <c r="K43462">
        <v>0</v>
      </c>
    </row>
    <row r="43463" spans="10:11" x14ac:dyDescent="0.25">
      <c r="J43463" s="1">
        <v>41731.854166666664</v>
      </c>
      <c r="K43463">
        <v>0</v>
      </c>
    </row>
    <row r="43464" spans="10:11" x14ac:dyDescent="0.25">
      <c r="J43464" s="1">
        <v>41731.875</v>
      </c>
      <c r="K43464">
        <v>0</v>
      </c>
    </row>
    <row r="43465" spans="10:11" x14ac:dyDescent="0.25">
      <c r="J43465" s="1">
        <v>41731.895833333336</v>
      </c>
      <c r="K43465">
        <v>0</v>
      </c>
    </row>
    <row r="43466" spans="10:11" x14ac:dyDescent="0.25">
      <c r="J43466" s="1">
        <v>41731.916666666664</v>
      </c>
      <c r="K43466">
        <v>0</v>
      </c>
    </row>
    <row r="43467" spans="10:11" x14ac:dyDescent="0.25">
      <c r="J43467" s="1">
        <v>41731.9375</v>
      </c>
      <c r="K43467">
        <v>0</v>
      </c>
    </row>
    <row r="43468" spans="10:11" x14ac:dyDescent="0.25">
      <c r="J43468" s="1">
        <v>41731.958333333336</v>
      </c>
      <c r="K43468">
        <v>0</v>
      </c>
    </row>
    <row r="43469" spans="10:11" x14ac:dyDescent="0.25">
      <c r="J43469" s="1">
        <v>41731.979166666664</v>
      </c>
      <c r="K43469">
        <v>0</v>
      </c>
    </row>
    <row r="43470" spans="10:11" x14ac:dyDescent="0.25">
      <c r="J43470" s="1">
        <v>41732</v>
      </c>
      <c r="K43470">
        <v>0</v>
      </c>
    </row>
    <row r="43471" spans="10:11" x14ac:dyDescent="0.25">
      <c r="J43471" s="1">
        <v>41732.020833333336</v>
      </c>
      <c r="K43471">
        <v>0</v>
      </c>
    </row>
    <row r="43472" spans="10:11" x14ac:dyDescent="0.25">
      <c r="J43472" s="1">
        <v>41732.041666666664</v>
      </c>
      <c r="K43472">
        <v>0</v>
      </c>
    </row>
    <row r="43473" spans="10:11" x14ac:dyDescent="0.25">
      <c r="J43473" s="1">
        <v>41732.0625</v>
      </c>
      <c r="K43473">
        <v>0</v>
      </c>
    </row>
    <row r="43474" spans="10:11" x14ac:dyDescent="0.25">
      <c r="J43474" s="1">
        <v>41732.083333333336</v>
      </c>
      <c r="K43474">
        <v>0</v>
      </c>
    </row>
    <row r="43475" spans="10:11" x14ac:dyDescent="0.25">
      <c r="J43475" s="1">
        <v>41732.104166666664</v>
      </c>
      <c r="K43475">
        <v>0</v>
      </c>
    </row>
    <row r="43476" spans="10:11" x14ac:dyDescent="0.25">
      <c r="J43476" s="1">
        <v>41732.125</v>
      </c>
      <c r="K43476">
        <v>0</v>
      </c>
    </row>
    <row r="43477" spans="10:11" x14ac:dyDescent="0.25">
      <c r="J43477" s="1">
        <v>41732.145833333336</v>
      </c>
      <c r="K43477">
        <v>0</v>
      </c>
    </row>
    <row r="43478" spans="10:11" x14ac:dyDescent="0.25">
      <c r="J43478" s="1">
        <v>41732.166666666664</v>
      </c>
      <c r="K43478">
        <v>0</v>
      </c>
    </row>
    <row r="43479" spans="10:11" x14ac:dyDescent="0.25">
      <c r="J43479" s="1">
        <v>41732.1875</v>
      </c>
      <c r="K43479">
        <v>0</v>
      </c>
    </row>
    <row r="43480" spans="10:11" x14ac:dyDescent="0.25">
      <c r="J43480" s="1">
        <v>41732.208333333336</v>
      </c>
      <c r="K43480">
        <v>0</v>
      </c>
    </row>
    <row r="43481" spans="10:11" x14ac:dyDescent="0.25">
      <c r="J43481" s="1">
        <v>41732.229166666664</v>
      </c>
      <c r="K43481">
        <v>0</v>
      </c>
    </row>
    <row r="43482" spans="10:11" x14ac:dyDescent="0.25">
      <c r="J43482" s="1">
        <v>41732.25</v>
      </c>
      <c r="K43482">
        <v>0</v>
      </c>
    </row>
    <row r="43483" spans="10:11" x14ac:dyDescent="0.25">
      <c r="J43483" s="1">
        <v>41732.270833333336</v>
      </c>
      <c r="K43483">
        <v>0</v>
      </c>
    </row>
    <row r="43484" spans="10:11" x14ac:dyDescent="0.25">
      <c r="J43484" s="1">
        <v>41732.291666666664</v>
      </c>
      <c r="K43484">
        <v>0</v>
      </c>
    </row>
    <row r="43485" spans="10:11" x14ac:dyDescent="0.25">
      <c r="J43485" s="1">
        <v>41732.3125</v>
      </c>
      <c r="K43485">
        <v>0</v>
      </c>
    </row>
    <row r="43486" spans="10:11" x14ac:dyDescent="0.25">
      <c r="J43486" s="1">
        <v>41732.333333333336</v>
      </c>
      <c r="K43486">
        <v>0</v>
      </c>
    </row>
    <row r="43487" spans="10:11" x14ac:dyDescent="0.25">
      <c r="J43487" s="1">
        <v>41732.354166666664</v>
      </c>
      <c r="K43487">
        <v>0</v>
      </c>
    </row>
    <row r="43488" spans="10:11" x14ac:dyDescent="0.25">
      <c r="J43488" s="1">
        <v>41732.375</v>
      </c>
      <c r="K43488">
        <v>0</v>
      </c>
    </row>
    <row r="43489" spans="10:11" x14ac:dyDescent="0.25">
      <c r="J43489" s="1">
        <v>41732.395833333336</v>
      </c>
      <c r="K43489">
        <v>0</v>
      </c>
    </row>
    <row r="43490" spans="10:11" x14ac:dyDescent="0.25">
      <c r="J43490" s="1">
        <v>41732.416666666664</v>
      </c>
      <c r="K43490">
        <v>0</v>
      </c>
    </row>
    <row r="43491" spans="10:11" x14ac:dyDescent="0.25">
      <c r="J43491" s="1">
        <v>41732.4375</v>
      </c>
      <c r="K43491">
        <v>0</v>
      </c>
    </row>
    <row r="43492" spans="10:11" x14ac:dyDescent="0.25">
      <c r="J43492" s="1">
        <v>41732.458333333336</v>
      </c>
      <c r="K43492">
        <v>0</v>
      </c>
    </row>
    <row r="43493" spans="10:11" x14ac:dyDescent="0.25">
      <c r="J43493" s="1">
        <v>41732.479166666664</v>
      </c>
      <c r="K43493">
        <v>0</v>
      </c>
    </row>
    <row r="43494" spans="10:11" x14ac:dyDescent="0.25">
      <c r="J43494" s="1">
        <v>41732.5</v>
      </c>
      <c r="K43494">
        <v>0</v>
      </c>
    </row>
    <row r="43495" spans="10:11" x14ac:dyDescent="0.25">
      <c r="J43495" s="1">
        <v>41732.520833333336</v>
      </c>
      <c r="K43495">
        <v>0.76200000000000001</v>
      </c>
    </row>
    <row r="43496" spans="10:11" x14ac:dyDescent="0.25">
      <c r="J43496" s="1">
        <v>41732.541666666664</v>
      </c>
      <c r="K43496">
        <v>0.76200000000000001</v>
      </c>
    </row>
    <row r="43497" spans="10:11" x14ac:dyDescent="0.25">
      <c r="J43497" s="1">
        <v>41732.5625</v>
      </c>
      <c r="K43497">
        <v>0.76200000000000001</v>
      </c>
    </row>
    <row r="43498" spans="10:11" x14ac:dyDescent="0.25">
      <c r="J43498" s="1">
        <v>41732.583333333336</v>
      </c>
      <c r="K43498">
        <v>0.50800000000000001</v>
      </c>
    </row>
    <row r="43499" spans="10:11" x14ac:dyDescent="0.25">
      <c r="J43499" s="1">
        <v>41732.604166666664</v>
      </c>
      <c r="K43499">
        <v>0</v>
      </c>
    </row>
    <row r="43500" spans="10:11" x14ac:dyDescent="0.25">
      <c r="J43500" s="1">
        <v>41732.625</v>
      </c>
      <c r="K43500">
        <v>0</v>
      </c>
    </row>
    <row r="43501" spans="10:11" x14ac:dyDescent="0.25">
      <c r="J43501" s="1">
        <v>41732.645833333336</v>
      </c>
      <c r="K43501">
        <v>0</v>
      </c>
    </row>
    <row r="43502" spans="10:11" x14ac:dyDescent="0.25">
      <c r="J43502" s="1">
        <v>41732.666666666664</v>
      </c>
      <c r="K43502">
        <v>0</v>
      </c>
    </row>
    <row r="43503" spans="10:11" x14ac:dyDescent="0.25">
      <c r="J43503" s="1">
        <v>41732.6875</v>
      </c>
      <c r="K43503">
        <v>0</v>
      </c>
    </row>
    <row r="43504" spans="10:11" x14ac:dyDescent="0.25">
      <c r="J43504" s="1">
        <v>41732.708333333336</v>
      </c>
      <c r="K43504">
        <v>0</v>
      </c>
    </row>
    <row r="43505" spans="10:11" x14ac:dyDescent="0.25">
      <c r="J43505" s="1">
        <v>41732.729166666664</v>
      </c>
      <c r="K43505">
        <v>0</v>
      </c>
    </row>
    <row r="43506" spans="10:11" x14ac:dyDescent="0.25">
      <c r="J43506" s="1">
        <v>41732.75</v>
      </c>
      <c r="K43506">
        <v>0</v>
      </c>
    </row>
    <row r="43507" spans="10:11" x14ac:dyDescent="0.25">
      <c r="J43507" s="1">
        <v>41732.770833333336</v>
      </c>
      <c r="K43507">
        <v>0</v>
      </c>
    </row>
    <row r="43508" spans="10:11" x14ac:dyDescent="0.25">
      <c r="J43508" s="1">
        <v>41732.791666666664</v>
      </c>
      <c r="K43508">
        <v>0</v>
      </c>
    </row>
    <row r="43509" spans="10:11" x14ac:dyDescent="0.25">
      <c r="J43509" s="1">
        <v>41732.8125</v>
      </c>
      <c r="K43509">
        <v>0</v>
      </c>
    </row>
    <row r="43510" spans="10:11" x14ac:dyDescent="0.25">
      <c r="J43510" s="1">
        <v>41732.833333333336</v>
      </c>
      <c r="K43510">
        <v>0</v>
      </c>
    </row>
    <row r="43511" spans="10:11" x14ac:dyDescent="0.25">
      <c r="J43511" s="1">
        <v>41732.854166666664</v>
      </c>
      <c r="K43511">
        <v>0</v>
      </c>
    </row>
    <row r="43512" spans="10:11" x14ac:dyDescent="0.25">
      <c r="J43512" s="1">
        <v>41732.875</v>
      </c>
      <c r="K43512">
        <v>0</v>
      </c>
    </row>
    <row r="43513" spans="10:11" x14ac:dyDescent="0.25">
      <c r="J43513" s="1">
        <v>41732.895833333336</v>
      </c>
      <c r="K43513">
        <v>0</v>
      </c>
    </row>
    <row r="43514" spans="10:11" x14ac:dyDescent="0.25">
      <c r="J43514" s="1">
        <v>41732.916666666664</v>
      </c>
      <c r="K43514">
        <v>0</v>
      </c>
    </row>
    <row r="43515" spans="10:11" x14ac:dyDescent="0.25">
      <c r="J43515" s="1">
        <v>41732.9375</v>
      </c>
      <c r="K43515">
        <v>0</v>
      </c>
    </row>
    <row r="43516" spans="10:11" x14ac:dyDescent="0.25">
      <c r="J43516" s="1">
        <v>41732.958333333336</v>
      </c>
      <c r="K43516">
        <v>0</v>
      </c>
    </row>
    <row r="43517" spans="10:11" x14ac:dyDescent="0.25">
      <c r="J43517" s="1">
        <v>41732.979166666664</v>
      </c>
      <c r="K43517">
        <v>0</v>
      </c>
    </row>
    <row r="43518" spans="10:11" x14ac:dyDescent="0.25">
      <c r="J43518" s="1">
        <v>41733</v>
      </c>
      <c r="K43518">
        <v>0</v>
      </c>
    </row>
    <row r="43519" spans="10:11" x14ac:dyDescent="0.25">
      <c r="J43519" s="1">
        <v>41733.020833333336</v>
      </c>
      <c r="K43519">
        <v>0</v>
      </c>
    </row>
    <row r="43520" spans="10:11" x14ac:dyDescent="0.25">
      <c r="J43520" s="1">
        <v>41733.041666666664</v>
      </c>
      <c r="K43520">
        <v>0</v>
      </c>
    </row>
    <row r="43521" spans="10:11" x14ac:dyDescent="0.25">
      <c r="J43521" s="1">
        <v>41733.0625</v>
      </c>
      <c r="K43521">
        <v>0</v>
      </c>
    </row>
    <row r="43522" spans="10:11" x14ac:dyDescent="0.25">
      <c r="J43522" s="1">
        <v>41733.083333333336</v>
      </c>
      <c r="K43522">
        <v>0</v>
      </c>
    </row>
    <row r="43523" spans="10:11" x14ac:dyDescent="0.25">
      <c r="J43523" s="1">
        <v>41733.104166666664</v>
      </c>
      <c r="K43523">
        <v>0</v>
      </c>
    </row>
    <row r="43524" spans="10:11" x14ac:dyDescent="0.25">
      <c r="J43524" s="1">
        <v>41733.125</v>
      </c>
      <c r="K43524">
        <v>0</v>
      </c>
    </row>
    <row r="43525" spans="10:11" x14ac:dyDescent="0.25">
      <c r="J43525" s="1">
        <v>41733.145833333336</v>
      </c>
      <c r="K43525">
        <v>0</v>
      </c>
    </row>
    <row r="43526" spans="10:11" x14ac:dyDescent="0.25">
      <c r="J43526" s="1">
        <v>41733.166666666664</v>
      </c>
      <c r="K43526">
        <v>0</v>
      </c>
    </row>
    <row r="43527" spans="10:11" x14ac:dyDescent="0.25">
      <c r="J43527" s="1">
        <v>41733.1875</v>
      </c>
      <c r="K43527">
        <v>0</v>
      </c>
    </row>
    <row r="43528" spans="10:11" x14ac:dyDescent="0.25">
      <c r="J43528" s="1">
        <v>41733.208333333336</v>
      </c>
      <c r="K43528">
        <v>0</v>
      </c>
    </row>
    <row r="43529" spans="10:11" x14ac:dyDescent="0.25">
      <c r="J43529" s="1">
        <v>41733.229166666664</v>
      </c>
      <c r="K43529">
        <v>0</v>
      </c>
    </row>
    <row r="43530" spans="10:11" x14ac:dyDescent="0.25">
      <c r="J43530" s="1">
        <v>41733.25</v>
      </c>
      <c r="K43530">
        <v>0</v>
      </c>
    </row>
    <row r="43531" spans="10:11" x14ac:dyDescent="0.25">
      <c r="J43531" s="1">
        <v>41733.270833333336</v>
      </c>
      <c r="K43531">
        <v>0</v>
      </c>
    </row>
    <row r="43532" spans="10:11" x14ac:dyDescent="0.25">
      <c r="J43532" s="1">
        <v>41733.291666666664</v>
      </c>
      <c r="K43532">
        <v>0</v>
      </c>
    </row>
    <row r="43533" spans="10:11" x14ac:dyDescent="0.25">
      <c r="J43533" s="1">
        <v>41733.3125</v>
      </c>
      <c r="K43533">
        <v>0</v>
      </c>
    </row>
    <row r="43534" spans="10:11" x14ac:dyDescent="0.25">
      <c r="J43534" s="1">
        <v>41733.333333333336</v>
      </c>
      <c r="K43534">
        <v>0</v>
      </c>
    </row>
    <row r="43535" spans="10:11" x14ac:dyDescent="0.25">
      <c r="J43535" s="1">
        <v>41733.354166666664</v>
      </c>
      <c r="K43535">
        <v>0</v>
      </c>
    </row>
    <row r="43536" spans="10:11" x14ac:dyDescent="0.25">
      <c r="J43536" s="1">
        <v>41733.375</v>
      </c>
      <c r="K43536">
        <v>0</v>
      </c>
    </row>
    <row r="43537" spans="10:11" x14ac:dyDescent="0.25">
      <c r="J43537" s="1">
        <v>41733.395833333336</v>
      </c>
      <c r="K43537">
        <v>0</v>
      </c>
    </row>
    <row r="43538" spans="10:11" x14ac:dyDescent="0.25">
      <c r="J43538" s="1">
        <v>41733.416666666664</v>
      </c>
      <c r="K43538">
        <v>0</v>
      </c>
    </row>
    <row r="43539" spans="10:11" x14ac:dyDescent="0.25">
      <c r="J43539" s="1">
        <v>41733.4375</v>
      </c>
      <c r="K43539">
        <v>0</v>
      </c>
    </row>
    <row r="43540" spans="10:11" x14ac:dyDescent="0.25">
      <c r="J43540" s="1">
        <v>41733.458333333336</v>
      </c>
      <c r="K43540">
        <v>0</v>
      </c>
    </row>
    <row r="43541" spans="10:11" x14ac:dyDescent="0.25">
      <c r="J43541" s="1">
        <v>41733.479166666664</v>
      </c>
      <c r="K43541">
        <v>0</v>
      </c>
    </row>
    <row r="43542" spans="10:11" x14ac:dyDescent="0.25">
      <c r="J43542" s="1">
        <v>41733.5</v>
      </c>
      <c r="K43542">
        <v>0</v>
      </c>
    </row>
    <row r="43543" spans="10:11" x14ac:dyDescent="0.25">
      <c r="J43543" s="1">
        <v>41733.520833333336</v>
      </c>
      <c r="K43543">
        <v>0</v>
      </c>
    </row>
    <row r="43544" spans="10:11" x14ac:dyDescent="0.25">
      <c r="J43544" s="1">
        <v>41733.541666666664</v>
      </c>
      <c r="K43544">
        <v>0</v>
      </c>
    </row>
    <row r="43545" spans="10:11" x14ac:dyDescent="0.25">
      <c r="J43545" s="1">
        <v>41733.5625</v>
      </c>
      <c r="K43545">
        <v>0.254</v>
      </c>
    </row>
    <row r="43546" spans="10:11" x14ac:dyDescent="0.25">
      <c r="J43546" s="1">
        <v>41733.583333333336</v>
      </c>
      <c r="K43546">
        <v>0</v>
      </c>
    </row>
    <row r="43547" spans="10:11" x14ac:dyDescent="0.25">
      <c r="J43547" s="1">
        <v>41733.604166666664</v>
      </c>
      <c r="K43547">
        <v>0</v>
      </c>
    </row>
    <row r="43548" spans="10:11" x14ac:dyDescent="0.25">
      <c r="J43548" s="1">
        <v>41733.625</v>
      </c>
      <c r="K43548">
        <v>0</v>
      </c>
    </row>
    <row r="43549" spans="10:11" x14ac:dyDescent="0.25">
      <c r="J43549" s="1">
        <v>41733.645833333336</v>
      </c>
      <c r="K43549">
        <v>0</v>
      </c>
    </row>
    <row r="43550" spans="10:11" x14ac:dyDescent="0.25">
      <c r="J43550" s="1">
        <v>41733.666666666664</v>
      </c>
      <c r="K43550">
        <v>0</v>
      </c>
    </row>
    <row r="43551" spans="10:11" x14ac:dyDescent="0.25">
      <c r="J43551" s="1">
        <v>41733.6875</v>
      </c>
      <c r="K43551">
        <v>0</v>
      </c>
    </row>
    <row r="43552" spans="10:11" x14ac:dyDescent="0.25">
      <c r="J43552" s="1">
        <v>41733.708333333336</v>
      </c>
      <c r="K43552">
        <v>0</v>
      </c>
    </row>
    <row r="43553" spans="10:11" x14ac:dyDescent="0.25">
      <c r="J43553" s="1">
        <v>41733.729166666664</v>
      </c>
      <c r="K43553">
        <v>0</v>
      </c>
    </row>
    <row r="43554" spans="10:11" x14ac:dyDescent="0.25">
      <c r="J43554" s="1">
        <v>41733.75</v>
      </c>
      <c r="K43554">
        <v>0</v>
      </c>
    </row>
    <row r="43555" spans="10:11" x14ac:dyDescent="0.25">
      <c r="J43555" s="1">
        <v>41733.770833333336</v>
      </c>
      <c r="K43555">
        <v>0</v>
      </c>
    </row>
    <row r="43556" spans="10:11" x14ac:dyDescent="0.25">
      <c r="J43556" s="1">
        <v>41733.791666666664</v>
      </c>
      <c r="K43556">
        <v>0</v>
      </c>
    </row>
    <row r="43557" spans="10:11" x14ac:dyDescent="0.25">
      <c r="J43557" s="1">
        <v>41733.8125</v>
      </c>
      <c r="K43557">
        <v>0</v>
      </c>
    </row>
    <row r="43558" spans="10:11" x14ac:dyDescent="0.25">
      <c r="J43558" s="1">
        <v>41733.833333333336</v>
      </c>
      <c r="K43558">
        <v>0</v>
      </c>
    </row>
    <row r="43559" spans="10:11" x14ac:dyDescent="0.25">
      <c r="J43559" s="1">
        <v>41733.854166666664</v>
      </c>
      <c r="K43559">
        <v>0</v>
      </c>
    </row>
    <row r="43560" spans="10:11" x14ac:dyDescent="0.25">
      <c r="J43560" s="1">
        <v>41733.875</v>
      </c>
      <c r="K43560">
        <v>0</v>
      </c>
    </row>
    <row r="43561" spans="10:11" x14ac:dyDescent="0.25">
      <c r="J43561" s="1">
        <v>41733.895833333336</v>
      </c>
      <c r="K43561">
        <v>0</v>
      </c>
    </row>
    <row r="43562" spans="10:11" x14ac:dyDescent="0.25">
      <c r="J43562" s="1">
        <v>41733.916666666664</v>
      </c>
      <c r="K43562">
        <v>0</v>
      </c>
    </row>
    <row r="43563" spans="10:11" x14ac:dyDescent="0.25">
      <c r="J43563" s="1">
        <v>41733.9375</v>
      </c>
      <c r="K43563">
        <v>0</v>
      </c>
    </row>
    <row r="43564" spans="10:11" x14ac:dyDescent="0.25">
      <c r="J43564" s="1">
        <v>41733.958333333336</v>
      </c>
      <c r="K43564">
        <v>0</v>
      </c>
    </row>
    <row r="43565" spans="10:11" x14ac:dyDescent="0.25">
      <c r="J43565" s="1">
        <v>41733.979166666664</v>
      </c>
      <c r="K43565">
        <v>0</v>
      </c>
    </row>
    <row r="43566" spans="10:11" x14ac:dyDescent="0.25">
      <c r="J43566" s="1">
        <v>41734</v>
      </c>
      <c r="K43566">
        <v>0</v>
      </c>
    </row>
    <row r="43567" spans="10:11" x14ac:dyDescent="0.25">
      <c r="J43567" s="1">
        <v>41734.020833333336</v>
      </c>
      <c r="K43567">
        <v>0</v>
      </c>
    </row>
    <row r="43568" spans="10:11" x14ac:dyDescent="0.25">
      <c r="J43568" s="1">
        <v>41734.041666666664</v>
      </c>
      <c r="K43568">
        <v>0</v>
      </c>
    </row>
    <row r="43569" spans="10:11" x14ac:dyDescent="0.25">
      <c r="J43569" s="1">
        <v>41734.0625</v>
      </c>
      <c r="K43569">
        <v>0</v>
      </c>
    </row>
    <row r="43570" spans="10:11" x14ac:dyDescent="0.25">
      <c r="J43570" s="1">
        <v>41734.083333333336</v>
      </c>
      <c r="K43570">
        <v>0</v>
      </c>
    </row>
    <row r="43571" spans="10:11" x14ac:dyDescent="0.25">
      <c r="J43571" s="1">
        <v>41734.104166666664</v>
      </c>
      <c r="K43571">
        <v>0</v>
      </c>
    </row>
    <row r="43572" spans="10:11" x14ac:dyDescent="0.25">
      <c r="J43572" s="1">
        <v>41734.125</v>
      </c>
      <c r="K43572">
        <v>0</v>
      </c>
    </row>
    <row r="43573" spans="10:11" x14ac:dyDescent="0.25">
      <c r="J43573" s="1">
        <v>41734.145833333336</v>
      </c>
      <c r="K43573">
        <v>0</v>
      </c>
    </row>
    <row r="43574" spans="10:11" x14ac:dyDescent="0.25">
      <c r="J43574" s="1">
        <v>41734.166666666664</v>
      </c>
      <c r="K43574">
        <v>0</v>
      </c>
    </row>
    <row r="43575" spans="10:11" x14ac:dyDescent="0.25">
      <c r="J43575" s="1">
        <v>41734.1875</v>
      </c>
      <c r="K43575">
        <v>0</v>
      </c>
    </row>
    <row r="43576" spans="10:11" x14ac:dyDescent="0.25">
      <c r="J43576" s="1">
        <v>41734.208333333336</v>
      </c>
      <c r="K43576">
        <v>0</v>
      </c>
    </row>
    <row r="43577" spans="10:11" x14ac:dyDescent="0.25">
      <c r="J43577" s="1">
        <v>41734.229166666664</v>
      </c>
      <c r="K43577">
        <v>0</v>
      </c>
    </row>
    <row r="43578" spans="10:11" x14ac:dyDescent="0.25">
      <c r="J43578" s="1">
        <v>41734.25</v>
      </c>
      <c r="K43578">
        <v>0</v>
      </c>
    </row>
    <row r="43579" spans="10:11" x14ac:dyDescent="0.25">
      <c r="J43579" s="1">
        <v>41734.270833333336</v>
      </c>
      <c r="K43579">
        <v>0</v>
      </c>
    </row>
    <row r="43580" spans="10:11" x14ac:dyDescent="0.25">
      <c r="J43580" s="1">
        <v>41734.291666666664</v>
      </c>
      <c r="K43580">
        <v>0</v>
      </c>
    </row>
    <row r="43581" spans="10:11" x14ac:dyDescent="0.25">
      <c r="J43581" s="1">
        <v>41734.3125</v>
      </c>
      <c r="K43581">
        <v>0</v>
      </c>
    </row>
    <row r="43582" spans="10:11" x14ac:dyDescent="0.25">
      <c r="J43582" s="1">
        <v>41734.333333333336</v>
      </c>
      <c r="K43582">
        <v>0</v>
      </c>
    </row>
    <row r="43583" spans="10:11" x14ac:dyDescent="0.25">
      <c r="J43583" s="1">
        <v>41734.354166666664</v>
      </c>
      <c r="K43583">
        <v>0</v>
      </c>
    </row>
    <row r="43584" spans="10:11" x14ac:dyDescent="0.25">
      <c r="J43584" s="1">
        <v>41734.375</v>
      </c>
      <c r="K43584">
        <v>0</v>
      </c>
    </row>
    <row r="43585" spans="10:11" x14ac:dyDescent="0.25">
      <c r="J43585" s="1">
        <v>41734.395833333336</v>
      </c>
      <c r="K43585">
        <v>0</v>
      </c>
    </row>
    <row r="43586" spans="10:11" x14ac:dyDescent="0.25">
      <c r="J43586" s="1">
        <v>41734.416666666664</v>
      </c>
      <c r="K43586">
        <v>0</v>
      </c>
    </row>
    <row r="43587" spans="10:11" x14ac:dyDescent="0.25">
      <c r="J43587" s="1">
        <v>41734.4375</v>
      </c>
      <c r="K43587">
        <v>0</v>
      </c>
    </row>
    <row r="43588" spans="10:11" x14ac:dyDescent="0.25">
      <c r="J43588" s="1">
        <v>41734.458333333336</v>
      </c>
      <c r="K43588">
        <v>0</v>
      </c>
    </row>
    <row r="43589" spans="10:11" x14ac:dyDescent="0.25">
      <c r="J43589" s="1">
        <v>41734.479166666664</v>
      </c>
      <c r="K43589">
        <v>0</v>
      </c>
    </row>
    <row r="43590" spans="10:11" x14ac:dyDescent="0.25">
      <c r="J43590" s="1">
        <v>41734.5</v>
      </c>
      <c r="K43590">
        <v>0</v>
      </c>
    </row>
    <row r="43591" spans="10:11" x14ac:dyDescent="0.25">
      <c r="J43591" s="1">
        <v>41734.520833333336</v>
      </c>
      <c r="K43591">
        <v>0</v>
      </c>
    </row>
    <row r="43592" spans="10:11" x14ac:dyDescent="0.25">
      <c r="J43592" s="1">
        <v>41734.541666666664</v>
      </c>
      <c r="K43592">
        <v>0</v>
      </c>
    </row>
    <row r="43593" spans="10:11" x14ac:dyDescent="0.25">
      <c r="J43593" s="1">
        <v>41734.5625</v>
      </c>
      <c r="K43593">
        <v>0</v>
      </c>
    </row>
    <row r="43594" spans="10:11" x14ac:dyDescent="0.25">
      <c r="J43594" s="1">
        <v>41734.583333333336</v>
      </c>
      <c r="K43594">
        <v>0</v>
      </c>
    </row>
    <row r="43595" spans="10:11" x14ac:dyDescent="0.25">
      <c r="J43595" s="1">
        <v>41734.604166666664</v>
      </c>
      <c r="K43595">
        <v>0</v>
      </c>
    </row>
    <row r="43596" spans="10:11" x14ac:dyDescent="0.25">
      <c r="J43596" s="1">
        <v>41734.625</v>
      </c>
      <c r="K43596">
        <v>0</v>
      </c>
    </row>
    <row r="43597" spans="10:11" x14ac:dyDescent="0.25">
      <c r="J43597" s="1">
        <v>41734.645833333336</v>
      </c>
      <c r="K43597">
        <v>0</v>
      </c>
    </row>
    <row r="43598" spans="10:11" x14ac:dyDescent="0.25">
      <c r="J43598" s="1">
        <v>41734.666666666664</v>
      </c>
      <c r="K43598">
        <v>0</v>
      </c>
    </row>
    <row r="43599" spans="10:11" x14ac:dyDescent="0.25">
      <c r="J43599" s="1">
        <v>41734.6875</v>
      </c>
      <c r="K43599">
        <v>0</v>
      </c>
    </row>
    <row r="43600" spans="10:11" x14ac:dyDescent="0.25">
      <c r="J43600" s="1">
        <v>41734.708333333336</v>
      </c>
      <c r="K43600">
        <v>0</v>
      </c>
    </row>
    <row r="43601" spans="10:11" x14ac:dyDescent="0.25">
      <c r="J43601" s="1">
        <v>41734.729166666664</v>
      </c>
      <c r="K43601">
        <v>0</v>
      </c>
    </row>
    <row r="43602" spans="10:11" x14ac:dyDescent="0.25">
      <c r="J43602" s="1">
        <v>41734.75</v>
      </c>
      <c r="K43602">
        <v>0</v>
      </c>
    </row>
    <row r="43603" spans="10:11" x14ac:dyDescent="0.25">
      <c r="J43603" s="1">
        <v>41734.770833333336</v>
      </c>
      <c r="K43603">
        <v>0</v>
      </c>
    </row>
    <row r="43604" spans="10:11" x14ac:dyDescent="0.25">
      <c r="J43604" s="1">
        <v>41734.791666666664</v>
      </c>
      <c r="K43604">
        <v>0</v>
      </c>
    </row>
    <row r="43605" spans="10:11" x14ac:dyDescent="0.25">
      <c r="J43605" s="1">
        <v>41734.8125</v>
      </c>
      <c r="K43605">
        <v>0</v>
      </c>
    </row>
    <row r="43606" spans="10:11" x14ac:dyDescent="0.25">
      <c r="J43606" s="1">
        <v>41734.833333333336</v>
      </c>
      <c r="K43606">
        <v>0</v>
      </c>
    </row>
    <row r="43607" spans="10:11" x14ac:dyDescent="0.25">
      <c r="J43607" s="1">
        <v>41734.854166666664</v>
      </c>
      <c r="K43607">
        <v>0</v>
      </c>
    </row>
    <row r="43608" spans="10:11" x14ac:dyDescent="0.25">
      <c r="J43608" s="1">
        <v>41734.875</v>
      </c>
      <c r="K43608">
        <v>0</v>
      </c>
    </row>
    <row r="43609" spans="10:11" x14ac:dyDescent="0.25">
      <c r="J43609" s="1">
        <v>41734.895833333336</v>
      </c>
      <c r="K43609">
        <v>0</v>
      </c>
    </row>
    <row r="43610" spans="10:11" x14ac:dyDescent="0.25">
      <c r="J43610" s="1">
        <v>41734.916666666664</v>
      </c>
      <c r="K43610">
        <v>0</v>
      </c>
    </row>
    <row r="43611" spans="10:11" x14ac:dyDescent="0.25">
      <c r="J43611" s="1">
        <v>41734.9375</v>
      </c>
      <c r="K43611">
        <v>0</v>
      </c>
    </row>
    <row r="43612" spans="10:11" x14ac:dyDescent="0.25">
      <c r="J43612" s="1">
        <v>41734.958333333336</v>
      </c>
      <c r="K43612">
        <v>0</v>
      </c>
    </row>
    <row r="43613" spans="10:11" x14ac:dyDescent="0.25">
      <c r="J43613" s="1">
        <v>41734.979166666664</v>
      </c>
      <c r="K43613">
        <v>0</v>
      </c>
    </row>
    <row r="43614" spans="10:11" x14ac:dyDescent="0.25">
      <c r="J43614" s="1">
        <v>41735</v>
      </c>
      <c r="K43614">
        <v>0</v>
      </c>
    </row>
    <row r="43615" spans="10:11" x14ac:dyDescent="0.25">
      <c r="J43615" s="1">
        <v>41735.020833333336</v>
      </c>
      <c r="K43615">
        <v>0</v>
      </c>
    </row>
    <row r="43616" spans="10:11" x14ac:dyDescent="0.25">
      <c r="J43616" s="1">
        <v>41735.041666666664</v>
      </c>
      <c r="K43616">
        <v>0</v>
      </c>
    </row>
    <row r="43617" spans="10:11" x14ac:dyDescent="0.25">
      <c r="J43617" s="1">
        <v>41735.0625</v>
      </c>
      <c r="K43617">
        <v>0</v>
      </c>
    </row>
    <row r="43618" spans="10:11" x14ac:dyDescent="0.25">
      <c r="J43618" s="1">
        <v>41735.083333333336</v>
      </c>
      <c r="K43618">
        <v>0</v>
      </c>
    </row>
    <row r="43619" spans="10:11" x14ac:dyDescent="0.25">
      <c r="J43619" s="1">
        <v>41735.104166666664</v>
      </c>
      <c r="K43619">
        <v>0</v>
      </c>
    </row>
    <row r="43620" spans="10:11" x14ac:dyDescent="0.25">
      <c r="J43620" s="1">
        <v>41735.125</v>
      </c>
      <c r="K43620">
        <v>0</v>
      </c>
    </row>
    <row r="43621" spans="10:11" x14ac:dyDescent="0.25">
      <c r="J43621" s="1">
        <v>41735.145833333336</v>
      </c>
      <c r="K43621">
        <v>0</v>
      </c>
    </row>
    <row r="43622" spans="10:11" x14ac:dyDescent="0.25">
      <c r="J43622" s="1">
        <v>41735.166666666664</v>
      </c>
      <c r="K43622">
        <v>0</v>
      </c>
    </row>
    <row r="43623" spans="10:11" x14ac:dyDescent="0.25">
      <c r="J43623" s="1">
        <v>41735.1875</v>
      </c>
      <c r="K43623">
        <v>0</v>
      </c>
    </row>
    <row r="43624" spans="10:11" x14ac:dyDescent="0.25">
      <c r="J43624" s="1">
        <v>41735.208333333336</v>
      </c>
      <c r="K43624">
        <v>0</v>
      </c>
    </row>
    <row r="43625" spans="10:11" x14ac:dyDescent="0.25">
      <c r="J43625" s="1">
        <v>41735.229166666664</v>
      </c>
      <c r="K43625">
        <v>0</v>
      </c>
    </row>
    <row r="43626" spans="10:11" x14ac:dyDescent="0.25">
      <c r="J43626" s="1">
        <v>41735.25</v>
      </c>
      <c r="K43626">
        <v>0</v>
      </c>
    </row>
    <row r="43627" spans="10:11" x14ac:dyDescent="0.25">
      <c r="J43627" s="1">
        <v>41735.270833333336</v>
      </c>
      <c r="K43627">
        <v>0</v>
      </c>
    </row>
    <row r="43628" spans="10:11" x14ac:dyDescent="0.25">
      <c r="J43628" s="1">
        <v>41735.291666666664</v>
      </c>
      <c r="K43628">
        <v>0</v>
      </c>
    </row>
    <row r="43629" spans="10:11" x14ac:dyDescent="0.25">
      <c r="J43629" s="1">
        <v>41735.3125</v>
      </c>
      <c r="K43629">
        <v>0</v>
      </c>
    </row>
    <row r="43630" spans="10:11" x14ac:dyDescent="0.25">
      <c r="J43630" s="1">
        <v>41735.333333333336</v>
      </c>
      <c r="K43630">
        <v>0</v>
      </c>
    </row>
    <row r="43631" spans="10:11" x14ac:dyDescent="0.25">
      <c r="J43631" s="1">
        <v>41735.354166666664</v>
      </c>
      <c r="K43631">
        <v>0</v>
      </c>
    </row>
    <row r="43632" spans="10:11" x14ac:dyDescent="0.25">
      <c r="J43632" s="1">
        <v>41735.375</v>
      </c>
      <c r="K43632">
        <v>0</v>
      </c>
    </row>
    <row r="43633" spans="10:11" x14ac:dyDescent="0.25">
      <c r="J43633" s="1">
        <v>41735.395833333336</v>
      </c>
      <c r="K43633">
        <v>0</v>
      </c>
    </row>
    <row r="43634" spans="10:11" x14ac:dyDescent="0.25">
      <c r="J43634" s="1">
        <v>41735.416666666664</v>
      </c>
      <c r="K43634">
        <v>0</v>
      </c>
    </row>
    <row r="43635" spans="10:11" x14ac:dyDescent="0.25">
      <c r="J43635" s="1">
        <v>41735.4375</v>
      </c>
      <c r="K43635">
        <v>0</v>
      </c>
    </row>
    <row r="43636" spans="10:11" x14ac:dyDescent="0.25">
      <c r="J43636" s="1">
        <v>41735.458333333336</v>
      </c>
      <c r="K43636">
        <v>0</v>
      </c>
    </row>
    <row r="43637" spans="10:11" x14ac:dyDescent="0.25">
      <c r="J43637" s="1">
        <v>41735.479166666664</v>
      </c>
      <c r="K43637">
        <v>0</v>
      </c>
    </row>
    <row r="43638" spans="10:11" x14ac:dyDescent="0.25">
      <c r="J43638" s="1">
        <v>41735.5</v>
      </c>
      <c r="K43638">
        <v>0</v>
      </c>
    </row>
    <row r="43639" spans="10:11" x14ac:dyDescent="0.25">
      <c r="J43639" s="1">
        <v>41735.520833333336</v>
      </c>
      <c r="K43639">
        <v>0</v>
      </c>
    </row>
    <row r="43640" spans="10:11" x14ac:dyDescent="0.25">
      <c r="J43640" s="1">
        <v>41735.541666666664</v>
      </c>
      <c r="K43640">
        <v>0</v>
      </c>
    </row>
    <row r="43641" spans="10:11" x14ac:dyDescent="0.25">
      <c r="J43641" s="1">
        <v>41735.5625</v>
      </c>
      <c r="K43641">
        <v>0</v>
      </c>
    </row>
    <row r="43642" spans="10:11" x14ac:dyDescent="0.25">
      <c r="J43642" s="1">
        <v>41735.583333333336</v>
      </c>
      <c r="K43642">
        <v>0</v>
      </c>
    </row>
    <row r="43643" spans="10:11" x14ac:dyDescent="0.25">
      <c r="J43643" s="1">
        <v>41735.604166666664</v>
      </c>
      <c r="K43643">
        <v>0</v>
      </c>
    </row>
    <row r="43644" spans="10:11" x14ac:dyDescent="0.25">
      <c r="J43644" s="1">
        <v>41735.625</v>
      </c>
      <c r="K43644">
        <v>0</v>
      </c>
    </row>
    <row r="43645" spans="10:11" x14ac:dyDescent="0.25">
      <c r="J43645" s="1">
        <v>41735.645833333336</v>
      </c>
      <c r="K43645">
        <v>0</v>
      </c>
    </row>
    <row r="43646" spans="10:11" x14ac:dyDescent="0.25">
      <c r="J43646" s="1">
        <v>41735.666666666664</v>
      </c>
      <c r="K43646">
        <v>0</v>
      </c>
    </row>
    <row r="43647" spans="10:11" x14ac:dyDescent="0.25">
      <c r="J43647" s="1">
        <v>41735.6875</v>
      </c>
      <c r="K43647">
        <v>0</v>
      </c>
    </row>
    <row r="43648" spans="10:11" x14ac:dyDescent="0.25">
      <c r="J43648" s="1">
        <v>41735.708333333336</v>
      </c>
      <c r="K43648">
        <v>0</v>
      </c>
    </row>
    <row r="43649" spans="10:11" x14ac:dyDescent="0.25">
      <c r="J43649" s="1">
        <v>41735.729166666664</v>
      </c>
      <c r="K43649">
        <v>0</v>
      </c>
    </row>
    <row r="43650" spans="10:11" x14ac:dyDescent="0.25">
      <c r="J43650" s="1">
        <v>41735.75</v>
      </c>
      <c r="K43650">
        <v>0</v>
      </c>
    </row>
    <row r="43651" spans="10:11" x14ac:dyDescent="0.25">
      <c r="J43651" s="1">
        <v>41735.770833333336</v>
      </c>
      <c r="K43651">
        <v>0</v>
      </c>
    </row>
    <row r="43652" spans="10:11" x14ac:dyDescent="0.25">
      <c r="J43652" s="1">
        <v>41735.791666666664</v>
      </c>
      <c r="K43652">
        <v>0</v>
      </c>
    </row>
    <row r="43653" spans="10:11" x14ac:dyDescent="0.25">
      <c r="J43653" s="1">
        <v>41735.8125</v>
      </c>
      <c r="K43653">
        <v>0</v>
      </c>
    </row>
    <row r="43654" spans="10:11" x14ac:dyDescent="0.25">
      <c r="J43654" s="1">
        <v>41735.833333333336</v>
      </c>
      <c r="K43654">
        <v>0</v>
      </c>
    </row>
    <row r="43655" spans="10:11" x14ac:dyDescent="0.25">
      <c r="J43655" s="1">
        <v>41735.854166666664</v>
      </c>
      <c r="K43655">
        <v>0</v>
      </c>
    </row>
    <row r="43656" spans="10:11" x14ac:dyDescent="0.25">
      <c r="J43656" s="1">
        <v>41735.875</v>
      </c>
      <c r="K43656">
        <v>0</v>
      </c>
    </row>
    <row r="43657" spans="10:11" x14ac:dyDescent="0.25">
      <c r="J43657" s="1">
        <v>41735.895833333336</v>
      </c>
      <c r="K43657">
        <v>0</v>
      </c>
    </row>
    <row r="43658" spans="10:11" x14ac:dyDescent="0.25">
      <c r="J43658" s="1">
        <v>41735.916666666664</v>
      </c>
      <c r="K43658">
        <v>0</v>
      </c>
    </row>
    <row r="43659" spans="10:11" x14ac:dyDescent="0.25">
      <c r="J43659" s="1">
        <v>41735.9375</v>
      </c>
      <c r="K43659">
        <v>0</v>
      </c>
    </row>
    <row r="43660" spans="10:11" x14ac:dyDescent="0.25">
      <c r="J43660" s="1">
        <v>41735.958333333336</v>
      </c>
      <c r="K43660">
        <v>0</v>
      </c>
    </row>
    <row r="43661" spans="10:11" x14ac:dyDescent="0.25">
      <c r="J43661" s="1">
        <v>41735.979166666664</v>
      </c>
      <c r="K43661">
        <v>0</v>
      </c>
    </row>
    <row r="43662" spans="10:11" x14ac:dyDescent="0.25">
      <c r="J43662" s="1">
        <v>41736</v>
      </c>
      <c r="K43662">
        <v>0</v>
      </c>
    </row>
    <row r="43663" spans="10:11" x14ac:dyDescent="0.25">
      <c r="J43663" s="1">
        <v>41736.020833333336</v>
      </c>
      <c r="K43663">
        <v>0</v>
      </c>
    </row>
    <row r="43664" spans="10:11" x14ac:dyDescent="0.25">
      <c r="J43664" s="1">
        <v>41736.041666666664</v>
      </c>
      <c r="K43664">
        <v>0</v>
      </c>
    </row>
    <row r="43665" spans="10:11" x14ac:dyDescent="0.25">
      <c r="J43665" s="1">
        <v>41736.0625</v>
      </c>
      <c r="K43665">
        <v>0</v>
      </c>
    </row>
    <row r="43666" spans="10:11" x14ac:dyDescent="0.25">
      <c r="J43666" s="1">
        <v>41736.083333333336</v>
      </c>
      <c r="K43666">
        <v>0</v>
      </c>
    </row>
    <row r="43667" spans="10:11" x14ac:dyDescent="0.25">
      <c r="J43667" s="1">
        <v>41736.104166666664</v>
      </c>
      <c r="K43667">
        <v>0</v>
      </c>
    </row>
    <row r="43668" spans="10:11" x14ac:dyDescent="0.25">
      <c r="J43668" s="1">
        <v>41736.125</v>
      </c>
      <c r="K43668">
        <v>0</v>
      </c>
    </row>
    <row r="43669" spans="10:11" x14ac:dyDescent="0.25">
      <c r="J43669" s="1">
        <v>41736.145833333336</v>
      </c>
      <c r="K43669">
        <v>0</v>
      </c>
    </row>
    <row r="43670" spans="10:11" x14ac:dyDescent="0.25">
      <c r="J43670" s="1">
        <v>41736.166666666664</v>
      </c>
      <c r="K43670">
        <v>0</v>
      </c>
    </row>
    <row r="43671" spans="10:11" x14ac:dyDescent="0.25">
      <c r="J43671" s="1">
        <v>41736.1875</v>
      </c>
      <c r="K43671">
        <v>0</v>
      </c>
    </row>
    <row r="43672" spans="10:11" x14ac:dyDescent="0.25">
      <c r="J43672" s="1">
        <v>41736.208333333336</v>
      </c>
      <c r="K43672">
        <v>0</v>
      </c>
    </row>
    <row r="43673" spans="10:11" x14ac:dyDescent="0.25">
      <c r="J43673" s="1">
        <v>41736.229166666664</v>
      </c>
      <c r="K43673">
        <v>0</v>
      </c>
    </row>
    <row r="43674" spans="10:11" x14ac:dyDescent="0.25">
      <c r="J43674" s="1">
        <v>41736.25</v>
      </c>
      <c r="K43674">
        <v>0</v>
      </c>
    </row>
    <row r="43675" spans="10:11" x14ac:dyDescent="0.25">
      <c r="J43675" s="1">
        <v>41736.270833333336</v>
      </c>
      <c r="K43675">
        <v>0</v>
      </c>
    </row>
    <row r="43676" spans="10:11" x14ac:dyDescent="0.25">
      <c r="J43676" s="1">
        <v>41736.291666666664</v>
      </c>
      <c r="K43676">
        <v>0</v>
      </c>
    </row>
    <row r="43677" spans="10:11" x14ac:dyDescent="0.25">
      <c r="J43677" s="1">
        <v>41736.3125</v>
      </c>
      <c r="K43677">
        <v>0</v>
      </c>
    </row>
    <row r="43678" spans="10:11" x14ac:dyDescent="0.25">
      <c r="J43678" s="1">
        <v>41736.333333333336</v>
      </c>
      <c r="K43678">
        <v>0</v>
      </c>
    </row>
    <row r="43679" spans="10:11" x14ac:dyDescent="0.25">
      <c r="J43679" s="1">
        <v>41736.354166666664</v>
      </c>
      <c r="K43679">
        <v>0</v>
      </c>
    </row>
    <row r="43680" spans="10:11" x14ac:dyDescent="0.25">
      <c r="J43680" s="1">
        <v>41736.375</v>
      </c>
      <c r="K43680">
        <v>0</v>
      </c>
    </row>
    <row r="43681" spans="10:11" x14ac:dyDescent="0.25">
      <c r="J43681" s="1">
        <v>41736.395833333336</v>
      </c>
      <c r="K43681">
        <v>0</v>
      </c>
    </row>
    <row r="43682" spans="10:11" x14ac:dyDescent="0.25">
      <c r="J43682" s="1">
        <v>41736.416666666664</v>
      </c>
      <c r="K43682">
        <v>0</v>
      </c>
    </row>
    <row r="43683" spans="10:11" x14ac:dyDescent="0.25">
      <c r="J43683" s="1">
        <v>41736.4375</v>
      </c>
      <c r="K43683">
        <v>0</v>
      </c>
    </row>
    <row r="43684" spans="10:11" x14ac:dyDescent="0.25">
      <c r="J43684" s="1">
        <v>41736.458333333336</v>
      </c>
      <c r="K43684">
        <v>0</v>
      </c>
    </row>
    <row r="43685" spans="10:11" x14ac:dyDescent="0.25">
      <c r="J43685" s="1">
        <v>41736.479166666664</v>
      </c>
      <c r="K43685">
        <v>0</v>
      </c>
    </row>
    <row r="43686" spans="10:11" x14ac:dyDescent="0.25">
      <c r="J43686" s="1">
        <v>41736.5</v>
      </c>
      <c r="K43686">
        <v>0</v>
      </c>
    </row>
    <row r="43687" spans="10:11" x14ac:dyDescent="0.25">
      <c r="J43687" s="1">
        <v>41736.520833333336</v>
      </c>
      <c r="K43687">
        <v>0</v>
      </c>
    </row>
    <row r="43688" spans="10:11" x14ac:dyDescent="0.25">
      <c r="J43688" s="1">
        <v>41736.541666666664</v>
      </c>
      <c r="K43688">
        <v>0</v>
      </c>
    </row>
    <row r="43689" spans="10:11" x14ac:dyDescent="0.25">
      <c r="J43689" s="1">
        <v>41736.5625</v>
      </c>
      <c r="K43689">
        <v>0</v>
      </c>
    </row>
    <row r="43690" spans="10:11" x14ac:dyDescent="0.25">
      <c r="J43690" s="1">
        <v>41736.583333333336</v>
      </c>
      <c r="K43690">
        <v>0</v>
      </c>
    </row>
    <row r="43691" spans="10:11" x14ac:dyDescent="0.25">
      <c r="J43691" s="1">
        <v>41736.604166666664</v>
      </c>
      <c r="K43691">
        <v>0</v>
      </c>
    </row>
    <row r="43692" spans="10:11" x14ac:dyDescent="0.25">
      <c r="J43692" s="1">
        <v>41736.625</v>
      </c>
      <c r="K43692">
        <v>0</v>
      </c>
    </row>
    <row r="43693" spans="10:11" x14ac:dyDescent="0.25">
      <c r="J43693" s="1">
        <v>41736.645833333336</v>
      </c>
      <c r="K43693">
        <v>0</v>
      </c>
    </row>
    <row r="43694" spans="10:11" x14ac:dyDescent="0.25">
      <c r="J43694" s="1">
        <v>41736.666666666664</v>
      </c>
      <c r="K43694">
        <v>0</v>
      </c>
    </row>
    <row r="43695" spans="10:11" x14ac:dyDescent="0.25">
      <c r="J43695" s="1">
        <v>41736.6875</v>
      </c>
      <c r="K43695">
        <v>0.76200000000000001</v>
      </c>
    </row>
    <row r="43696" spans="10:11" x14ac:dyDescent="0.25">
      <c r="J43696" s="1">
        <v>41736.708333333336</v>
      </c>
      <c r="K43696">
        <v>1.016</v>
      </c>
    </row>
    <row r="43697" spans="10:11" x14ac:dyDescent="0.25">
      <c r="J43697" s="1">
        <v>41736.729166666664</v>
      </c>
      <c r="K43697">
        <v>1.016</v>
      </c>
    </row>
    <row r="43698" spans="10:11" x14ac:dyDescent="0.25">
      <c r="J43698" s="1">
        <v>41736.75</v>
      </c>
      <c r="K43698">
        <v>0.76200000000000001</v>
      </c>
    </row>
    <row r="43699" spans="10:11" x14ac:dyDescent="0.25">
      <c r="J43699" s="1">
        <v>41736.770833333336</v>
      </c>
      <c r="K43699">
        <v>0.76200000000000001</v>
      </c>
    </row>
    <row r="43700" spans="10:11" x14ac:dyDescent="0.25">
      <c r="J43700" s="1">
        <v>41736.791666666664</v>
      </c>
      <c r="K43700">
        <v>1.016</v>
      </c>
    </row>
    <row r="43701" spans="10:11" x14ac:dyDescent="0.25">
      <c r="J43701" s="1">
        <v>41736.8125</v>
      </c>
      <c r="K43701">
        <v>0</v>
      </c>
    </row>
    <row r="43702" spans="10:11" x14ac:dyDescent="0.25">
      <c r="J43702" s="1">
        <v>41736.833333333336</v>
      </c>
      <c r="K43702">
        <v>0.254</v>
      </c>
    </row>
    <row r="43703" spans="10:11" x14ac:dyDescent="0.25">
      <c r="J43703" s="1">
        <v>41736.854166666664</v>
      </c>
      <c r="K43703">
        <v>1.016</v>
      </c>
    </row>
    <row r="43704" spans="10:11" x14ac:dyDescent="0.25">
      <c r="J43704" s="1">
        <v>41736.875</v>
      </c>
      <c r="K43704">
        <v>0.76200000000000001</v>
      </c>
    </row>
    <row r="43705" spans="10:11" x14ac:dyDescent="0.25">
      <c r="J43705" s="1">
        <v>41736.895833333336</v>
      </c>
      <c r="K43705">
        <v>0</v>
      </c>
    </row>
    <row r="43706" spans="10:11" x14ac:dyDescent="0.25">
      <c r="J43706" s="1">
        <v>41736.916666666664</v>
      </c>
      <c r="K43706">
        <v>0</v>
      </c>
    </row>
    <row r="43707" spans="10:11" x14ac:dyDescent="0.25">
      <c r="J43707" s="1">
        <v>41736.9375</v>
      </c>
      <c r="K43707">
        <v>0</v>
      </c>
    </row>
    <row r="43708" spans="10:11" x14ac:dyDescent="0.25">
      <c r="J43708" s="1">
        <v>41736.958333333336</v>
      </c>
      <c r="K43708">
        <v>0</v>
      </c>
    </row>
    <row r="43709" spans="10:11" x14ac:dyDescent="0.25">
      <c r="J43709" s="1">
        <v>41736.979166666664</v>
      </c>
      <c r="K43709">
        <v>0</v>
      </c>
    </row>
    <row r="43710" spans="10:11" x14ac:dyDescent="0.25">
      <c r="J43710" s="1">
        <v>41737</v>
      </c>
      <c r="K43710">
        <v>0.254</v>
      </c>
    </row>
    <row r="43711" spans="10:11" x14ac:dyDescent="0.25">
      <c r="J43711" s="1">
        <v>41737.020833333336</v>
      </c>
      <c r="K43711">
        <v>0.254</v>
      </c>
    </row>
    <row r="43712" spans="10:11" x14ac:dyDescent="0.25">
      <c r="J43712" s="1">
        <v>41737.041666666664</v>
      </c>
      <c r="K43712">
        <v>0.254</v>
      </c>
    </row>
    <row r="43713" spans="10:11" x14ac:dyDescent="0.25">
      <c r="J43713" s="1">
        <v>41737.0625</v>
      </c>
      <c r="K43713">
        <v>0.254</v>
      </c>
    </row>
    <row r="43714" spans="10:11" x14ac:dyDescent="0.25">
      <c r="J43714" s="1">
        <v>41737.083333333336</v>
      </c>
      <c r="K43714">
        <v>0.50800000000000001</v>
      </c>
    </row>
    <row r="43715" spans="10:11" x14ac:dyDescent="0.25">
      <c r="J43715" s="1">
        <v>41737.104166666664</v>
      </c>
      <c r="K43715">
        <v>0.50800000000000001</v>
      </c>
    </row>
    <row r="43716" spans="10:11" x14ac:dyDescent="0.25">
      <c r="J43716" s="1">
        <v>41737.125</v>
      </c>
      <c r="K43716">
        <v>0.50800000000000001</v>
      </c>
    </row>
    <row r="43717" spans="10:11" x14ac:dyDescent="0.25">
      <c r="J43717" s="1">
        <v>41737.145833333336</v>
      </c>
      <c r="K43717">
        <v>0.254</v>
      </c>
    </row>
    <row r="43718" spans="10:11" x14ac:dyDescent="0.25">
      <c r="J43718" s="1">
        <v>41737.166666666664</v>
      </c>
      <c r="K43718">
        <v>0</v>
      </c>
    </row>
    <row r="43719" spans="10:11" x14ac:dyDescent="0.25">
      <c r="J43719" s="1">
        <v>41737.1875</v>
      </c>
      <c r="K43719">
        <v>0</v>
      </c>
    </row>
    <row r="43720" spans="10:11" x14ac:dyDescent="0.25">
      <c r="J43720" s="1">
        <v>41737.208333333336</v>
      </c>
      <c r="K43720">
        <v>0</v>
      </c>
    </row>
    <row r="43721" spans="10:11" x14ac:dyDescent="0.25">
      <c r="J43721" s="1">
        <v>41737.229166666664</v>
      </c>
      <c r="K43721">
        <v>0</v>
      </c>
    </row>
    <row r="43722" spans="10:11" x14ac:dyDescent="0.25">
      <c r="J43722" s="1">
        <v>41737.25</v>
      </c>
      <c r="K43722">
        <v>0</v>
      </c>
    </row>
    <row r="43723" spans="10:11" x14ac:dyDescent="0.25">
      <c r="J43723" s="1">
        <v>41737.270833333336</v>
      </c>
      <c r="K43723">
        <v>0</v>
      </c>
    </row>
    <row r="43724" spans="10:11" x14ac:dyDescent="0.25">
      <c r="J43724" s="1">
        <v>41737.291666666664</v>
      </c>
      <c r="K43724">
        <v>0</v>
      </c>
    </row>
    <row r="43725" spans="10:11" x14ac:dyDescent="0.25">
      <c r="J43725" s="1">
        <v>41737.3125</v>
      </c>
      <c r="K43725">
        <v>0</v>
      </c>
    </row>
    <row r="43726" spans="10:11" x14ac:dyDescent="0.25">
      <c r="J43726" s="1">
        <v>41737.333333333336</v>
      </c>
      <c r="K43726">
        <v>0</v>
      </c>
    </row>
    <row r="43727" spans="10:11" x14ac:dyDescent="0.25">
      <c r="J43727" s="1">
        <v>41737.354166666664</v>
      </c>
      <c r="K43727">
        <v>0</v>
      </c>
    </row>
    <row r="43728" spans="10:11" x14ac:dyDescent="0.25">
      <c r="J43728" s="1">
        <v>41737.375</v>
      </c>
      <c r="K43728">
        <v>0</v>
      </c>
    </row>
    <row r="43729" spans="10:11" x14ac:dyDescent="0.25">
      <c r="J43729" s="1">
        <v>41737.395833333336</v>
      </c>
      <c r="K43729">
        <v>0</v>
      </c>
    </row>
    <row r="43730" spans="10:11" x14ac:dyDescent="0.25">
      <c r="J43730" s="1">
        <v>41737.416666666664</v>
      </c>
      <c r="K43730">
        <v>0</v>
      </c>
    </row>
    <row r="43731" spans="10:11" x14ac:dyDescent="0.25">
      <c r="J43731" s="1">
        <v>41737.4375</v>
      </c>
      <c r="K43731">
        <v>0</v>
      </c>
    </row>
    <row r="43732" spans="10:11" x14ac:dyDescent="0.25">
      <c r="J43732" s="1">
        <v>41737.458333333336</v>
      </c>
      <c r="K43732">
        <v>0</v>
      </c>
    </row>
    <row r="43733" spans="10:11" x14ac:dyDescent="0.25">
      <c r="J43733" s="1">
        <v>41737.479166666664</v>
      </c>
      <c r="K43733">
        <v>0</v>
      </c>
    </row>
    <row r="43734" spans="10:11" x14ac:dyDescent="0.25">
      <c r="J43734" s="1">
        <v>41737.5</v>
      </c>
      <c r="K43734">
        <v>0</v>
      </c>
    </row>
    <row r="43735" spans="10:11" x14ac:dyDescent="0.25">
      <c r="J43735" s="1">
        <v>41737.520833333336</v>
      </c>
      <c r="K43735">
        <v>0</v>
      </c>
    </row>
    <row r="43736" spans="10:11" x14ac:dyDescent="0.25">
      <c r="J43736" s="1">
        <v>41737.541666666664</v>
      </c>
      <c r="K43736">
        <v>0</v>
      </c>
    </row>
    <row r="43737" spans="10:11" x14ac:dyDescent="0.25">
      <c r="J43737" s="1">
        <v>41737.5625</v>
      </c>
      <c r="K43737">
        <v>0</v>
      </c>
    </row>
    <row r="43738" spans="10:11" x14ac:dyDescent="0.25">
      <c r="J43738" s="1">
        <v>41737.583333333336</v>
      </c>
      <c r="K43738">
        <v>0</v>
      </c>
    </row>
    <row r="43739" spans="10:11" x14ac:dyDescent="0.25">
      <c r="J43739" s="1">
        <v>41737.604166666664</v>
      </c>
      <c r="K43739">
        <v>0</v>
      </c>
    </row>
    <row r="43740" spans="10:11" x14ac:dyDescent="0.25">
      <c r="J43740" s="1">
        <v>41737.625</v>
      </c>
      <c r="K43740">
        <v>0</v>
      </c>
    </row>
    <row r="43741" spans="10:11" x14ac:dyDescent="0.25">
      <c r="J43741" s="1">
        <v>41737.645833333336</v>
      </c>
      <c r="K43741">
        <v>0</v>
      </c>
    </row>
    <row r="43742" spans="10:11" x14ac:dyDescent="0.25">
      <c r="J43742" s="1">
        <v>41737.666666666664</v>
      </c>
      <c r="K43742">
        <v>0</v>
      </c>
    </row>
    <row r="43743" spans="10:11" x14ac:dyDescent="0.25">
      <c r="J43743" s="1">
        <v>41737.6875</v>
      </c>
      <c r="K43743">
        <v>0</v>
      </c>
    </row>
    <row r="43744" spans="10:11" x14ac:dyDescent="0.25">
      <c r="J43744" s="1">
        <v>41737.708333333336</v>
      </c>
      <c r="K43744">
        <v>0</v>
      </c>
    </row>
    <row r="43745" spans="10:11" x14ac:dyDescent="0.25">
      <c r="J43745" s="1">
        <v>41737.729166666664</v>
      </c>
      <c r="K43745">
        <v>0</v>
      </c>
    </row>
    <row r="43746" spans="10:11" x14ac:dyDescent="0.25">
      <c r="J43746" s="1">
        <v>41737.75</v>
      </c>
      <c r="K43746">
        <v>0</v>
      </c>
    </row>
    <row r="43747" spans="10:11" x14ac:dyDescent="0.25">
      <c r="J43747" s="1">
        <v>41737.770833333336</v>
      </c>
      <c r="K43747">
        <v>0</v>
      </c>
    </row>
    <row r="43748" spans="10:11" x14ac:dyDescent="0.25">
      <c r="J43748" s="1">
        <v>41737.791666666664</v>
      </c>
      <c r="K43748">
        <v>0</v>
      </c>
    </row>
    <row r="43749" spans="10:11" x14ac:dyDescent="0.25">
      <c r="J43749" s="1">
        <v>41737.8125</v>
      </c>
      <c r="K43749">
        <v>0</v>
      </c>
    </row>
    <row r="43750" spans="10:11" x14ac:dyDescent="0.25">
      <c r="J43750" s="1">
        <v>41737.833333333336</v>
      </c>
      <c r="K43750">
        <v>0</v>
      </c>
    </row>
    <row r="43751" spans="10:11" x14ac:dyDescent="0.25">
      <c r="J43751" s="1">
        <v>41737.854166666664</v>
      </c>
      <c r="K43751">
        <v>0</v>
      </c>
    </row>
    <row r="43752" spans="10:11" x14ac:dyDescent="0.25">
      <c r="J43752" s="1">
        <v>41737.875</v>
      </c>
      <c r="K43752">
        <v>0</v>
      </c>
    </row>
    <row r="43753" spans="10:11" x14ac:dyDescent="0.25">
      <c r="J43753" s="1">
        <v>41737.895833333336</v>
      </c>
      <c r="K43753">
        <v>0</v>
      </c>
    </row>
    <row r="43754" spans="10:11" x14ac:dyDescent="0.25">
      <c r="J43754" s="1">
        <v>41737.916666666664</v>
      </c>
      <c r="K43754">
        <v>0</v>
      </c>
    </row>
    <row r="43755" spans="10:11" x14ac:dyDescent="0.25">
      <c r="J43755" s="1">
        <v>41737.9375</v>
      </c>
      <c r="K43755">
        <v>0</v>
      </c>
    </row>
    <row r="43756" spans="10:11" x14ac:dyDescent="0.25">
      <c r="J43756" s="1">
        <v>41737.958333333336</v>
      </c>
      <c r="K43756">
        <v>0</v>
      </c>
    </row>
    <row r="43757" spans="10:11" x14ac:dyDescent="0.25">
      <c r="J43757" s="1">
        <v>41737.979166666664</v>
      </c>
      <c r="K43757">
        <v>0</v>
      </c>
    </row>
    <row r="43758" spans="10:11" x14ac:dyDescent="0.25">
      <c r="J43758" s="1">
        <v>41738</v>
      </c>
      <c r="K43758">
        <v>0</v>
      </c>
    </row>
    <row r="43759" spans="10:11" x14ac:dyDescent="0.25">
      <c r="J43759" s="1">
        <v>41738.020833333336</v>
      </c>
      <c r="K43759">
        <v>0</v>
      </c>
    </row>
    <row r="43760" spans="10:11" x14ac:dyDescent="0.25">
      <c r="J43760" s="1">
        <v>41738.041666666664</v>
      </c>
      <c r="K43760">
        <v>0</v>
      </c>
    </row>
    <row r="43761" spans="10:11" x14ac:dyDescent="0.25">
      <c r="J43761" s="1">
        <v>41738.0625</v>
      </c>
      <c r="K43761">
        <v>0</v>
      </c>
    </row>
    <row r="43762" spans="10:11" x14ac:dyDescent="0.25">
      <c r="J43762" s="1">
        <v>41738.083333333336</v>
      </c>
      <c r="K43762">
        <v>0</v>
      </c>
    </row>
    <row r="43763" spans="10:11" x14ac:dyDescent="0.25">
      <c r="J43763" s="1">
        <v>41738.104166666664</v>
      </c>
      <c r="K43763">
        <v>0</v>
      </c>
    </row>
    <row r="43764" spans="10:11" x14ac:dyDescent="0.25">
      <c r="J43764" s="1">
        <v>41738.125</v>
      </c>
      <c r="K43764">
        <v>0</v>
      </c>
    </row>
    <row r="43765" spans="10:11" x14ac:dyDescent="0.25">
      <c r="J43765" s="1">
        <v>41738.145833333336</v>
      </c>
      <c r="K43765">
        <v>0</v>
      </c>
    </row>
    <row r="43766" spans="10:11" x14ac:dyDescent="0.25">
      <c r="J43766" s="1">
        <v>41738.166666666664</v>
      </c>
      <c r="K43766">
        <v>0</v>
      </c>
    </row>
    <row r="43767" spans="10:11" x14ac:dyDescent="0.25">
      <c r="J43767" s="1">
        <v>41738.1875</v>
      </c>
      <c r="K43767">
        <v>0</v>
      </c>
    </row>
    <row r="43768" spans="10:11" x14ac:dyDescent="0.25">
      <c r="J43768" s="1">
        <v>41738.208333333336</v>
      </c>
      <c r="K43768">
        <v>0</v>
      </c>
    </row>
    <row r="43769" spans="10:11" x14ac:dyDescent="0.25">
      <c r="J43769" s="1">
        <v>41738.229166666664</v>
      </c>
      <c r="K43769">
        <v>0</v>
      </c>
    </row>
    <row r="43770" spans="10:11" x14ac:dyDescent="0.25">
      <c r="J43770" s="1">
        <v>41738.25</v>
      </c>
      <c r="K43770">
        <v>0</v>
      </c>
    </row>
    <row r="43771" spans="10:11" x14ac:dyDescent="0.25">
      <c r="J43771" s="1">
        <v>41738.270833333336</v>
      </c>
      <c r="K43771">
        <v>0</v>
      </c>
    </row>
    <row r="43772" spans="10:11" x14ac:dyDescent="0.25">
      <c r="J43772" s="1">
        <v>41738.291666666664</v>
      </c>
      <c r="K43772">
        <v>0</v>
      </c>
    </row>
    <row r="43773" spans="10:11" x14ac:dyDescent="0.25">
      <c r="J43773" s="1">
        <v>41738.3125</v>
      </c>
      <c r="K43773">
        <v>0</v>
      </c>
    </row>
    <row r="43774" spans="10:11" x14ac:dyDescent="0.25">
      <c r="J43774" s="1">
        <v>41738.333333333336</v>
      </c>
      <c r="K43774">
        <v>0</v>
      </c>
    </row>
    <row r="43775" spans="10:11" x14ac:dyDescent="0.25">
      <c r="J43775" s="1">
        <v>41738.354166666664</v>
      </c>
      <c r="K43775">
        <v>0</v>
      </c>
    </row>
    <row r="43776" spans="10:11" x14ac:dyDescent="0.25">
      <c r="J43776" s="1">
        <v>41738.375</v>
      </c>
      <c r="K43776">
        <v>0</v>
      </c>
    </row>
    <row r="43777" spans="10:11" x14ac:dyDescent="0.25">
      <c r="J43777" s="1">
        <v>41738.395833333336</v>
      </c>
      <c r="K43777">
        <v>0</v>
      </c>
    </row>
    <row r="43778" spans="10:11" x14ac:dyDescent="0.25">
      <c r="J43778" s="1">
        <v>41738.416666666664</v>
      </c>
      <c r="K43778">
        <v>0</v>
      </c>
    </row>
    <row r="43779" spans="10:11" x14ac:dyDescent="0.25">
      <c r="J43779" s="1">
        <v>41738.4375</v>
      </c>
      <c r="K43779">
        <v>0</v>
      </c>
    </row>
    <row r="43780" spans="10:11" x14ac:dyDescent="0.25">
      <c r="J43780" s="1">
        <v>41738.458333333336</v>
      </c>
      <c r="K43780">
        <v>0</v>
      </c>
    </row>
    <row r="43781" spans="10:11" x14ac:dyDescent="0.25">
      <c r="J43781" s="1">
        <v>41738.479166666664</v>
      </c>
      <c r="K43781">
        <v>0</v>
      </c>
    </row>
    <row r="43782" spans="10:11" x14ac:dyDescent="0.25">
      <c r="J43782" s="1">
        <v>41738.5</v>
      </c>
      <c r="K43782">
        <v>0</v>
      </c>
    </row>
    <row r="43783" spans="10:11" x14ac:dyDescent="0.25">
      <c r="J43783" s="1">
        <v>41738.520833333336</v>
      </c>
      <c r="K43783">
        <v>0</v>
      </c>
    </row>
    <row r="43784" spans="10:11" x14ac:dyDescent="0.25">
      <c r="J43784" s="1">
        <v>41738.541666666664</v>
      </c>
      <c r="K43784">
        <v>0</v>
      </c>
    </row>
    <row r="43785" spans="10:11" x14ac:dyDescent="0.25">
      <c r="J43785" s="1">
        <v>41738.5625</v>
      </c>
      <c r="K43785">
        <v>0</v>
      </c>
    </row>
    <row r="43786" spans="10:11" x14ac:dyDescent="0.25">
      <c r="J43786" s="1">
        <v>41738.583333333336</v>
      </c>
      <c r="K43786">
        <v>0</v>
      </c>
    </row>
    <row r="43787" spans="10:11" x14ac:dyDescent="0.25">
      <c r="J43787" s="1">
        <v>41738.604166666664</v>
      </c>
      <c r="K43787">
        <v>0</v>
      </c>
    </row>
    <row r="43788" spans="10:11" x14ac:dyDescent="0.25">
      <c r="J43788" s="1">
        <v>41738.625</v>
      </c>
      <c r="K43788">
        <v>0</v>
      </c>
    </row>
    <row r="43789" spans="10:11" x14ac:dyDescent="0.25">
      <c r="J43789" s="1">
        <v>41738.645833333336</v>
      </c>
      <c r="K43789">
        <v>0</v>
      </c>
    </row>
    <row r="43790" spans="10:11" x14ac:dyDescent="0.25">
      <c r="J43790" s="1">
        <v>41738.666666666664</v>
      </c>
      <c r="K43790">
        <v>0</v>
      </c>
    </row>
    <row r="43791" spans="10:11" x14ac:dyDescent="0.25">
      <c r="J43791" s="1">
        <v>41738.6875</v>
      </c>
      <c r="K43791">
        <v>0</v>
      </c>
    </row>
    <row r="43792" spans="10:11" x14ac:dyDescent="0.25">
      <c r="J43792" s="1">
        <v>41738.708333333336</v>
      </c>
      <c r="K43792">
        <v>0</v>
      </c>
    </row>
    <row r="43793" spans="10:11" x14ac:dyDescent="0.25">
      <c r="J43793" s="1">
        <v>41738.729166666664</v>
      </c>
      <c r="K43793">
        <v>0</v>
      </c>
    </row>
    <row r="43794" spans="10:11" x14ac:dyDescent="0.25">
      <c r="J43794" s="1">
        <v>41738.75</v>
      </c>
      <c r="K43794">
        <v>0</v>
      </c>
    </row>
    <row r="43795" spans="10:11" x14ac:dyDescent="0.25">
      <c r="J43795" s="1">
        <v>41738.770833333336</v>
      </c>
      <c r="K43795">
        <v>0</v>
      </c>
    </row>
    <row r="43796" spans="10:11" x14ac:dyDescent="0.25">
      <c r="J43796" s="1">
        <v>41738.791666666664</v>
      </c>
      <c r="K43796">
        <v>0</v>
      </c>
    </row>
    <row r="43797" spans="10:11" x14ac:dyDescent="0.25">
      <c r="J43797" s="1">
        <v>41738.8125</v>
      </c>
      <c r="K43797">
        <v>0</v>
      </c>
    </row>
    <row r="43798" spans="10:11" x14ac:dyDescent="0.25">
      <c r="J43798" s="1">
        <v>41738.833333333336</v>
      </c>
      <c r="K43798">
        <v>0</v>
      </c>
    </row>
    <row r="43799" spans="10:11" x14ac:dyDescent="0.25">
      <c r="J43799" s="1">
        <v>41738.854166666664</v>
      </c>
      <c r="K43799">
        <v>0</v>
      </c>
    </row>
    <row r="43800" spans="10:11" x14ac:dyDescent="0.25">
      <c r="J43800" s="1">
        <v>41738.875</v>
      </c>
      <c r="K43800">
        <v>0</v>
      </c>
    </row>
    <row r="43801" spans="10:11" x14ac:dyDescent="0.25">
      <c r="J43801" s="1">
        <v>41738.895833333336</v>
      </c>
      <c r="K43801">
        <v>0</v>
      </c>
    </row>
    <row r="43802" spans="10:11" x14ac:dyDescent="0.25">
      <c r="J43802" s="1">
        <v>41738.916666666664</v>
      </c>
      <c r="K43802">
        <v>0</v>
      </c>
    </row>
    <row r="43803" spans="10:11" x14ac:dyDescent="0.25">
      <c r="J43803" s="1">
        <v>41738.9375</v>
      </c>
      <c r="K43803">
        <v>0</v>
      </c>
    </row>
    <row r="43804" spans="10:11" x14ac:dyDescent="0.25">
      <c r="J43804" s="1">
        <v>41738.958333333336</v>
      </c>
      <c r="K43804">
        <v>0</v>
      </c>
    </row>
    <row r="43805" spans="10:11" x14ac:dyDescent="0.25">
      <c r="J43805" s="1">
        <v>41738.979166666664</v>
      </c>
      <c r="K43805">
        <v>0</v>
      </c>
    </row>
    <row r="43806" spans="10:11" x14ac:dyDescent="0.25">
      <c r="J43806" s="1">
        <v>41739</v>
      </c>
      <c r="K43806">
        <v>0</v>
      </c>
    </row>
    <row r="43807" spans="10:11" x14ac:dyDescent="0.25">
      <c r="J43807" s="1">
        <v>41739.020833333336</v>
      </c>
      <c r="K43807">
        <v>0</v>
      </c>
    </row>
    <row r="43808" spans="10:11" x14ac:dyDescent="0.25">
      <c r="J43808" s="1">
        <v>41739.041666666664</v>
      </c>
      <c r="K43808">
        <v>0</v>
      </c>
    </row>
    <row r="43809" spans="10:11" x14ac:dyDescent="0.25">
      <c r="J43809" s="1">
        <v>41739.0625</v>
      </c>
      <c r="K43809">
        <v>0</v>
      </c>
    </row>
    <row r="43810" spans="10:11" x14ac:dyDescent="0.25">
      <c r="J43810" s="1">
        <v>41739.083333333336</v>
      </c>
      <c r="K43810">
        <v>0</v>
      </c>
    </row>
    <row r="43811" spans="10:11" x14ac:dyDescent="0.25">
      <c r="J43811" s="1">
        <v>41739.104166666664</v>
      </c>
      <c r="K43811">
        <v>0</v>
      </c>
    </row>
    <row r="43812" spans="10:11" x14ac:dyDescent="0.25">
      <c r="J43812" s="1">
        <v>41739.125</v>
      </c>
      <c r="K43812">
        <v>0</v>
      </c>
    </row>
    <row r="43813" spans="10:11" x14ac:dyDescent="0.25">
      <c r="J43813" s="1">
        <v>41739.145833333336</v>
      </c>
      <c r="K43813">
        <v>0</v>
      </c>
    </row>
    <row r="43814" spans="10:11" x14ac:dyDescent="0.25">
      <c r="J43814" s="1">
        <v>41739.166666666664</v>
      </c>
      <c r="K43814">
        <v>0</v>
      </c>
    </row>
    <row r="43815" spans="10:11" x14ac:dyDescent="0.25">
      <c r="J43815" s="1">
        <v>41739.1875</v>
      </c>
      <c r="K43815">
        <v>0</v>
      </c>
    </row>
    <row r="43816" spans="10:11" x14ac:dyDescent="0.25">
      <c r="J43816" s="1">
        <v>41739.208333333336</v>
      </c>
      <c r="K43816">
        <v>0</v>
      </c>
    </row>
    <row r="43817" spans="10:11" x14ac:dyDescent="0.25">
      <c r="J43817" s="1">
        <v>41739.229166666664</v>
      </c>
      <c r="K43817">
        <v>0</v>
      </c>
    </row>
    <row r="43818" spans="10:11" x14ac:dyDescent="0.25">
      <c r="J43818" s="1">
        <v>41739.25</v>
      </c>
      <c r="K43818">
        <v>0</v>
      </c>
    </row>
    <row r="43819" spans="10:11" x14ac:dyDescent="0.25">
      <c r="J43819" s="1">
        <v>41739.270833333336</v>
      </c>
      <c r="K43819">
        <v>0</v>
      </c>
    </row>
    <row r="43820" spans="10:11" x14ac:dyDescent="0.25">
      <c r="J43820" s="1">
        <v>41739.291666666664</v>
      </c>
      <c r="K43820">
        <v>0</v>
      </c>
    </row>
    <row r="43821" spans="10:11" x14ac:dyDescent="0.25">
      <c r="J43821" s="1">
        <v>41739.3125</v>
      </c>
      <c r="K43821">
        <v>0</v>
      </c>
    </row>
    <row r="43822" spans="10:11" x14ac:dyDescent="0.25">
      <c r="J43822" s="1">
        <v>41739.333333333336</v>
      </c>
      <c r="K43822">
        <v>0</v>
      </c>
    </row>
    <row r="43823" spans="10:11" x14ac:dyDescent="0.25">
      <c r="J43823" s="1">
        <v>41739.354166666664</v>
      </c>
      <c r="K43823">
        <v>0</v>
      </c>
    </row>
    <row r="43824" spans="10:11" x14ac:dyDescent="0.25">
      <c r="J43824" s="1">
        <v>41739.375</v>
      </c>
      <c r="K43824">
        <v>0</v>
      </c>
    </row>
    <row r="43825" spans="10:11" x14ac:dyDescent="0.25">
      <c r="J43825" s="1">
        <v>41739.395833333336</v>
      </c>
      <c r="K43825">
        <v>0</v>
      </c>
    </row>
    <row r="43826" spans="10:11" x14ac:dyDescent="0.25">
      <c r="J43826" s="1">
        <v>41739.416666666664</v>
      </c>
      <c r="K43826">
        <v>0</v>
      </c>
    </row>
    <row r="43827" spans="10:11" x14ac:dyDescent="0.25">
      <c r="J43827" s="1">
        <v>41739.4375</v>
      </c>
      <c r="K43827">
        <v>0</v>
      </c>
    </row>
    <row r="43828" spans="10:11" x14ac:dyDescent="0.25">
      <c r="J43828" s="1">
        <v>41739.458333333336</v>
      </c>
      <c r="K43828">
        <v>0</v>
      </c>
    </row>
    <row r="43829" spans="10:11" x14ac:dyDescent="0.25">
      <c r="J43829" s="1">
        <v>41739.479166666664</v>
      </c>
      <c r="K43829">
        <v>0</v>
      </c>
    </row>
    <row r="43830" spans="10:11" x14ac:dyDescent="0.25">
      <c r="J43830" s="1">
        <v>41739.5</v>
      </c>
      <c r="K43830">
        <v>0</v>
      </c>
    </row>
    <row r="43831" spans="10:11" x14ac:dyDescent="0.25">
      <c r="J43831" s="1">
        <v>41739.520833333336</v>
      </c>
      <c r="K43831">
        <v>0</v>
      </c>
    </row>
    <row r="43832" spans="10:11" x14ac:dyDescent="0.25">
      <c r="J43832" s="1">
        <v>41739.541666666664</v>
      </c>
      <c r="K43832">
        <v>0</v>
      </c>
    </row>
    <row r="43833" spans="10:11" x14ac:dyDescent="0.25">
      <c r="J43833" s="1">
        <v>41739.5625</v>
      </c>
      <c r="K43833">
        <v>0</v>
      </c>
    </row>
    <row r="43834" spans="10:11" x14ac:dyDescent="0.25">
      <c r="J43834" s="1">
        <v>41739.583333333336</v>
      </c>
      <c r="K43834">
        <v>0</v>
      </c>
    </row>
    <row r="43835" spans="10:11" x14ac:dyDescent="0.25">
      <c r="J43835" s="1">
        <v>41739.604166666664</v>
      </c>
      <c r="K43835">
        <v>0</v>
      </c>
    </row>
    <row r="43836" spans="10:11" x14ac:dyDescent="0.25">
      <c r="J43836" s="1">
        <v>41739.625</v>
      </c>
      <c r="K43836">
        <v>0</v>
      </c>
    </row>
    <row r="43837" spans="10:11" x14ac:dyDescent="0.25">
      <c r="J43837" s="1">
        <v>41739.645833333336</v>
      </c>
      <c r="K43837">
        <v>0</v>
      </c>
    </row>
    <row r="43838" spans="10:11" x14ac:dyDescent="0.25">
      <c r="J43838" s="1">
        <v>41739.666666666664</v>
      </c>
      <c r="K43838">
        <v>0</v>
      </c>
    </row>
    <row r="43839" spans="10:11" x14ac:dyDescent="0.25">
      <c r="J43839" s="1">
        <v>41739.6875</v>
      </c>
      <c r="K43839">
        <v>0</v>
      </c>
    </row>
    <row r="43840" spans="10:11" x14ac:dyDescent="0.25">
      <c r="J43840" s="1">
        <v>41739.708333333336</v>
      </c>
      <c r="K43840">
        <v>0</v>
      </c>
    </row>
    <row r="43841" spans="10:11" x14ac:dyDescent="0.25">
      <c r="J43841" s="1">
        <v>41739.729166666664</v>
      </c>
      <c r="K43841">
        <v>0</v>
      </c>
    </row>
    <row r="43842" spans="10:11" x14ac:dyDescent="0.25">
      <c r="J43842" s="1">
        <v>41739.75</v>
      </c>
      <c r="K43842">
        <v>0</v>
      </c>
    </row>
    <row r="43843" spans="10:11" x14ac:dyDescent="0.25">
      <c r="J43843" s="1">
        <v>41739.770833333336</v>
      </c>
      <c r="K43843">
        <v>0</v>
      </c>
    </row>
    <row r="43844" spans="10:11" x14ac:dyDescent="0.25">
      <c r="J43844" s="1">
        <v>41739.791666666664</v>
      </c>
      <c r="K43844">
        <v>0</v>
      </c>
    </row>
    <row r="43845" spans="10:11" x14ac:dyDescent="0.25">
      <c r="J43845" s="1">
        <v>41739.8125</v>
      </c>
      <c r="K43845">
        <v>0</v>
      </c>
    </row>
    <row r="43846" spans="10:11" x14ac:dyDescent="0.25">
      <c r="J43846" s="1">
        <v>41739.833333333336</v>
      </c>
      <c r="K43846">
        <v>0</v>
      </c>
    </row>
    <row r="43847" spans="10:11" x14ac:dyDescent="0.25">
      <c r="J43847" s="1">
        <v>41739.854166666664</v>
      </c>
      <c r="K43847">
        <v>0</v>
      </c>
    </row>
    <row r="43848" spans="10:11" x14ac:dyDescent="0.25">
      <c r="J43848" s="1">
        <v>41739.875</v>
      </c>
      <c r="K43848">
        <v>0</v>
      </c>
    </row>
    <row r="43849" spans="10:11" x14ac:dyDescent="0.25">
      <c r="J43849" s="1">
        <v>41739.895833333336</v>
      </c>
      <c r="K43849">
        <v>0.254</v>
      </c>
    </row>
    <row r="43850" spans="10:11" x14ac:dyDescent="0.25">
      <c r="J43850" s="1">
        <v>41739.916666666664</v>
      </c>
      <c r="K43850">
        <v>0</v>
      </c>
    </row>
    <row r="43851" spans="10:11" x14ac:dyDescent="0.25">
      <c r="J43851" s="1">
        <v>41739.9375</v>
      </c>
      <c r="K43851">
        <v>0</v>
      </c>
    </row>
    <row r="43852" spans="10:11" x14ac:dyDescent="0.25">
      <c r="J43852" s="1">
        <v>41739.958333333336</v>
      </c>
      <c r="K43852">
        <v>0</v>
      </c>
    </row>
    <row r="43853" spans="10:11" x14ac:dyDescent="0.25">
      <c r="J43853" s="1">
        <v>41739.979166666664</v>
      </c>
      <c r="K43853">
        <v>0</v>
      </c>
    </row>
    <row r="43854" spans="10:11" x14ac:dyDescent="0.25">
      <c r="J43854" s="1">
        <v>41740</v>
      </c>
      <c r="K43854">
        <v>0</v>
      </c>
    </row>
    <row r="43855" spans="10:11" x14ac:dyDescent="0.25">
      <c r="J43855" s="1">
        <v>41740.020833333336</v>
      </c>
      <c r="K43855">
        <v>0</v>
      </c>
    </row>
    <row r="43856" spans="10:11" x14ac:dyDescent="0.25">
      <c r="J43856" s="1">
        <v>41740.041666666664</v>
      </c>
      <c r="K43856">
        <v>0</v>
      </c>
    </row>
    <row r="43857" spans="10:11" x14ac:dyDescent="0.25">
      <c r="J43857" s="1">
        <v>41740.0625</v>
      </c>
      <c r="K43857">
        <v>0</v>
      </c>
    </row>
    <row r="43858" spans="10:11" x14ac:dyDescent="0.25">
      <c r="J43858" s="1">
        <v>41740.083333333336</v>
      </c>
      <c r="K43858">
        <v>0</v>
      </c>
    </row>
    <row r="43859" spans="10:11" x14ac:dyDescent="0.25">
      <c r="J43859" s="1">
        <v>41740.104166666664</v>
      </c>
      <c r="K43859">
        <v>0</v>
      </c>
    </row>
    <row r="43860" spans="10:11" x14ac:dyDescent="0.25">
      <c r="J43860" s="1">
        <v>41740.125</v>
      </c>
      <c r="K43860">
        <v>0</v>
      </c>
    </row>
    <row r="43861" spans="10:11" x14ac:dyDescent="0.25">
      <c r="J43861" s="1">
        <v>41740.145833333336</v>
      </c>
      <c r="K43861">
        <v>0</v>
      </c>
    </row>
    <row r="43862" spans="10:11" x14ac:dyDescent="0.25">
      <c r="J43862" s="1">
        <v>41740.166666666664</v>
      </c>
      <c r="K43862">
        <v>0</v>
      </c>
    </row>
    <row r="43863" spans="10:11" x14ac:dyDescent="0.25">
      <c r="J43863" s="1">
        <v>41740.1875</v>
      </c>
      <c r="K43863">
        <v>0</v>
      </c>
    </row>
    <row r="43864" spans="10:11" x14ac:dyDescent="0.25">
      <c r="J43864" s="1">
        <v>41740.208333333336</v>
      </c>
      <c r="K43864">
        <v>0</v>
      </c>
    </row>
    <row r="43865" spans="10:11" x14ac:dyDescent="0.25">
      <c r="J43865" s="1">
        <v>41740.229166666664</v>
      </c>
      <c r="K43865">
        <v>0</v>
      </c>
    </row>
    <row r="43866" spans="10:11" x14ac:dyDescent="0.25">
      <c r="J43866" s="1">
        <v>41740.25</v>
      </c>
      <c r="K43866">
        <v>0</v>
      </c>
    </row>
    <row r="43867" spans="10:11" x14ac:dyDescent="0.25">
      <c r="J43867" s="1">
        <v>41740.270833333336</v>
      </c>
      <c r="K43867">
        <v>0</v>
      </c>
    </row>
    <row r="43868" spans="10:11" x14ac:dyDescent="0.25">
      <c r="J43868" s="1">
        <v>41740.291666666664</v>
      </c>
      <c r="K43868">
        <v>0</v>
      </c>
    </row>
    <row r="43869" spans="10:11" x14ac:dyDescent="0.25">
      <c r="J43869" s="1">
        <v>41740.3125</v>
      </c>
      <c r="K43869">
        <v>0</v>
      </c>
    </row>
    <row r="43870" spans="10:11" x14ac:dyDescent="0.25">
      <c r="J43870" s="1">
        <v>41740.333333333336</v>
      </c>
      <c r="K43870">
        <v>0</v>
      </c>
    </row>
    <row r="43871" spans="10:11" x14ac:dyDescent="0.25">
      <c r="J43871" s="1">
        <v>41740.354166666664</v>
      </c>
      <c r="K43871">
        <v>0</v>
      </c>
    </row>
    <row r="43872" spans="10:11" x14ac:dyDescent="0.25">
      <c r="J43872" s="1">
        <v>41740.375</v>
      </c>
      <c r="K43872">
        <v>0</v>
      </c>
    </row>
    <row r="43873" spans="10:11" x14ac:dyDescent="0.25">
      <c r="J43873" s="1">
        <v>41740.395833333336</v>
      </c>
      <c r="K43873">
        <v>0</v>
      </c>
    </row>
    <row r="43874" spans="10:11" x14ac:dyDescent="0.25">
      <c r="J43874" s="1">
        <v>41740.416666666664</v>
      </c>
      <c r="K43874">
        <v>0</v>
      </c>
    </row>
    <row r="43875" spans="10:11" x14ac:dyDescent="0.25">
      <c r="J43875" s="1">
        <v>41740.4375</v>
      </c>
      <c r="K43875">
        <v>0</v>
      </c>
    </row>
    <row r="43876" spans="10:11" x14ac:dyDescent="0.25">
      <c r="J43876" s="1">
        <v>41740.458333333336</v>
      </c>
      <c r="K43876">
        <v>0</v>
      </c>
    </row>
    <row r="43877" spans="10:11" x14ac:dyDescent="0.25">
      <c r="J43877" s="1">
        <v>41740.479166666664</v>
      </c>
      <c r="K43877">
        <v>0</v>
      </c>
    </row>
    <row r="43878" spans="10:11" x14ac:dyDescent="0.25">
      <c r="J43878" s="1">
        <v>41740.5</v>
      </c>
      <c r="K43878">
        <v>0</v>
      </c>
    </row>
    <row r="43879" spans="10:11" x14ac:dyDescent="0.25">
      <c r="J43879" s="1">
        <v>41740.520833333336</v>
      </c>
      <c r="K43879">
        <v>0</v>
      </c>
    </row>
    <row r="43880" spans="10:11" x14ac:dyDescent="0.25">
      <c r="J43880" s="1">
        <v>41740.541666666664</v>
      </c>
      <c r="K43880">
        <v>0</v>
      </c>
    </row>
    <row r="43881" spans="10:11" x14ac:dyDescent="0.25">
      <c r="J43881" s="1">
        <v>41740.5625</v>
      </c>
      <c r="K43881">
        <v>0</v>
      </c>
    </row>
    <row r="43882" spans="10:11" x14ac:dyDescent="0.25">
      <c r="J43882" s="1">
        <v>41740.583333333336</v>
      </c>
      <c r="K43882">
        <v>0</v>
      </c>
    </row>
    <row r="43883" spans="10:11" x14ac:dyDescent="0.25">
      <c r="J43883" s="1">
        <v>41740.604166666664</v>
      </c>
      <c r="K43883">
        <v>0</v>
      </c>
    </row>
    <row r="43884" spans="10:11" x14ac:dyDescent="0.25">
      <c r="J43884" s="1">
        <v>41740.625</v>
      </c>
      <c r="K43884">
        <v>0</v>
      </c>
    </row>
    <row r="43885" spans="10:11" x14ac:dyDescent="0.25">
      <c r="J43885" s="1">
        <v>41740.645833333336</v>
      </c>
      <c r="K43885">
        <v>0</v>
      </c>
    </row>
    <row r="43886" spans="10:11" x14ac:dyDescent="0.25">
      <c r="J43886" s="1">
        <v>41740.666666666664</v>
      </c>
      <c r="K43886">
        <v>0</v>
      </c>
    </row>
    <row r="43887" spans="10:11" x14ac:dyDescent="0.25">
      <c r="J43887" s="1">
        <v>41740.6875</v>
      </c>
      <c r="K43887">
        <v>0</v>
      </c>
    </row>
    <row r="43888" spans="10:11" x14ac:dyDescent="0.25">
      <c r="J43888" s="1">
        <v>41740.708333333336</v>
      </c>
      <c r="K43888">
        <v>0</v>
      </c>
    </row>
    <row r="43889" spans="10:11" x14ac:dyDescent="0.25">
      <c r="J43889" s="1">
        <v>41740.729166666664</v>
      </c>
      <c r="K43889">
        <v>0</v>
      </c>
    </row>
    <row r="43890" spans="10:11" x14ac:dyDescent="0.25">
      <c r="J43890" s="1">
        <v>41740.75</v>
      </c>
      <c r="K43890">
        <v>0</v>
      </c>
    </row>
    <row r="43891" spans="10:11" x14ac:dyDescent="0.25">
      <c r="J43891" s="1">
        <v>41740.770833333336</v>
      </c>
      <c r="K43891">
        <v>0</v>
      </c>
    </row>
    <row r="43892" spans="10:11" x14ac:dyDescent="0.25">
      <c r="J43892" s="1">
        <v>41740.791666666664</v>
      </c>
      <c r="K43892">
        <v>0</v>
      </c>
    </row>
    <row r="43893" spans="10:11" x14ac:dyDescent="0.25">
      <c r="J43893" s="1">
        <v>41740.8125</v>
      </c>
      <c r="K43893">
        <v>0</v>
      </c>
    </row>
    <row r="43894" spans="10:11" x14ac:dyDescent="0.25">
      <c r="J43894" s="1">
        <v>41740.833333333336</v>
      </c>
      <c r="K43894">
        <v>0</v>
      </c>
    </row>
    <row r="43895" spans="10:11" x14ac:dyDescent="0.25">
      <c r="J43895" s="1">
        <v>41740.854166666664</v>
      </c>
      <c r="K43895">
        <v>0</v>
      </c>
    </row>
    <row r="43896" spans="10:11" x14ac:dyDescent="0.25">
      <c r="J43896" s="1">
        <v>41740.875</v>
      </c>
      <c r="K43896">
        <v>0</v>
      </c>
    </row>
    <row r="43897" spans="10:11" x14ac:dyDescent="0.25">
      <c r="J43897" s="1">
        <v>41740.895833333336</v>
      </c>
      <c r="K43897">
        <v>0</v>
      </c>
    </row>
    <row r="43898" spans="10:11" x14ac:dyDescent="0.25">
      <c r="J43898" s="1">
        <v>41740.916666666664</v>
      </c>
      <c r="K43898">
        <v>0</v>
      </c>
    </row>
    <row r="43899" spans="10:11" x14ac:dyDescent="0.25">
      <c r="J43899" s="1">
        <v>41740.9375</v>
      </c>
      <c r="K43899">
        <v>0</v>
      </c>
    </row>
    <row r="43900" spans="10:11" x14ac:dyDescent="0.25">
      <c r="J43900" s="1">
        <v>41740.958333333336</v>
      </c>
      <c r="K43900">
        <v>0</v>
      </c>
    </row>
    <row r="43901" spans="10:11" x14ac:dyDescent="0.25">
      <c r="J43901" s="1">
        <v>41740.979166666664</v>
      </c>
      <c r="K43901">
        <v>0</v>
      </c>
    </row>
    <row r="43902" spans="10:11" x14ac:dyDescent="0.25">
      <c r="J43902" s="1">
        <v>41741</v>
      </c>
      <c r="K43902">
        <v>0</v>
      </c>
    </row>
    <row r="43903" spans="10:11" x14ac:dyDescent="0.25">
      <c r="J43903" s="1">
        <v>41741.020833333336</v>
      </c>
      <c r="K43903">
        <v>0</v>
      </c>
    </row>
    <row r="43904" spans="10:11" x14ac:dyDescent="0.25">
      <c r="J43904" s="1">
        <v>41741.041666666664</v>
      </c>
      <c r="K43904">
        <v>0</v>
      </c>
    </row>
    <row r="43905" spans="10:11" x14ac:dyDescent="0.25">
      <c r="J43905" s="1">
        <v>41741.0625</v>
      </c>
      <c r="K43905">
        <v>0</v>
      </c>
    </row>
    <row r="43906" spans="10:11" x14ac:dyDescent="0.25">
      <c r="J43906" s="1">
        <v>41741.083333333336</v>
      </c>
      <c r="K43906">
        <v>0</v>
      </c>
    </row>
    <row r="43907" spans="10:11" x14ac:dyDescent="0.25">
      <c r="J43907" s="1">
        <v>41741.104166666664</v>
      </c>
      <c r="K43907">
        <v>0</v>
      </c>
    </row>
    <row r="43908" spans="10:11" x14ac:dyDescent="0.25">
      <c r="J43908" s="1">
        <v>41741.125</v>
      </c>
      <c r="K43908">
        <v>0</v>
      </c>
    </row>
    <row r="43909" spans="10:11" x14ac:dyDescent="0.25">
      <c r="J43909" s="1">
        <v>41741.145833333336</v>
      </c>
      <c r="K43909">
        <v>0</v>
      </c>
    </row>
    <row r="43910" spans="10:11" x14ac:dyDescent="0.25">
      <c r="J43910" s="1">
        <v>41741.166666666664</v>
      </c>
      <c r="K43910">
        <v>0</v>
      </c>
    </row>
    <row r="43911" spans="10:11" x14ac:dyDescent="0.25">
      <c r="J43911" s="1">
        <v>41741.1875</v>
      </c>
      <c r="K43911">
        <v>0</v>
      </c>
    </row>
    <row r="43912" spans="10:11" x14ac:dyDescent="0.25">
      <c r="J43912" s="1">
        <v>41741.208333333336</v>
      </c>
      <c r="K43912">
        <v>0</v>
      </c>
    </row>
    <row r="43913" spans="10:11" x14ac:dyDescent="0.25">
      <c r="J43913" s="1">
        <v>41741.229166666664</v>
      </c>
      <c r="K43913">
        <v>0</v>
      </c>
    </row>
    <row r="43914" spans="10:11" x14ac:dyDescent="0.25">
      <c r="J43914" s="1">
        <v>41741.25</v>
      </c>
      <c r="K43914">
        <v>0</v>
      </c>
    </row>
    <row r="43915" spans="10:11" x14ac:dyDescent="0.25">
      <c r="J43915" s="1">
        <v>41741.270833333336</v>
      </c>
      <c r="K43915">
        <v>0</v>
      </c>
    </row>
    <row r="43916" spans="10:11" x14ac:dyDescent="0.25">
      <c r="J43916" s="1">
        <v>41741.291666666664</v>
      </c>
      <c r="K43916">
        <v>0</v>
      </c>
    </row>
    <row r="43917" spans="10:11" x14ac:dyDescent="0.25">
      <c r="J43917" s="1">
        <v>41741.3125</v>
      </c>
      <c r="K43917">
        <v>0</v>
      </c>
    </row>
    <row r="43918" spans="10:11" x14ac:dyDescent="0.25">
      <c r="J43918" s="1">
        <v>41741.333333333336</v>
      </c>
      <c r="K43918">
        <v>0</v>
      </c>
    </row>
    <row r="43919" spans="10:11" x14ac:dyDescent="0.25">
      <c r="J43919" s="1">
        <v>41741.354166666664</v>
      </c>
      <c r="K43919">
        <v>0</v>
      </c>
    </row>
    <row r="43920" spans="10:11" x14ac:dyDescent="0.25">
      <c r="J43920" s="1">
        <v>41741.375</v>
      </c>
      <c r="K43920">
        <v>0</v>
      </c>
    </row>
    <row r="43921" spans="10:11" x14ac:dyDescent="0.25">
      <c r="J43921" s="1">
        <v>41741.395833333336</v>
      </c>
      <c r="K43921">
        <v>0</v>
      </c>
    </row>
    <row r="43922" spans="10:11" x14ac:dyDescent="0.25">
      <c r="J43922" s="1">
        <v>41741.416666666664</v>
      </c>
      <c r="K43922">
        <v>0</v>
      </c>
    </row>
    <row r="43923" spans="10:11" x14ac:dyDescent="0.25">
      <c r="J43923" s="1">
        <v>41741.4375</v>
      </c>
      <c r="K43923">
        <v>0</v>
      </c>
    </row>
    <row r="43924" spans="10:11" x14ac:dyDescent="0.25">
      <c r="J43924" s="1">
        <v>41741.458333333336</v>
      </c>
      <c r="K43924">
        <v>0</v>
      </c>
    </row>
    <row r="43925" spans="10:11" x14ac:dyDescent="0.25">
      <c r="J43925" s="1">
        <v>41741.479166666664</v>
      </c>
      <c r="K43925">
        <v>0</v>
      </c>
    </row>
    <row r="43926" spans="10:11" x14ac:dyDescent="0.25">
      <c r="J43926" s="1">
        <v>41741.5</v>
      </c>
      <c r="K43926">
        <v>0</v>
      </c>
    </row>
    <row r="43927" spans="10:11" x14ac:dyDescent="0.25">
      <c r="J43927" s="1">
        <v>41741.520833333336</v>
      </c>
      <c r="K43927">
        <v>0</v>
      </c>
    </row>
    <row r="43928" spans="10:11" x14ac:dyDescent="0.25">
      <c r="J43928" s="1">
        <v>41741.541666666664</v>
      </c>
      <c r="K43928">
        <v>0</v>
      </c>
    </row>
    <row r="43929" spans="10:11" x14ac:dyDescent="0.25">
      <c r="J43929" s="1">
        <v>41741.5625</v>
      </c>
      <c r="K43929">
        <v>0</v>
      </c>
    </row>
    <row r="43930" spans="10:11" x14ac:dyDescent="0.25">
      <c r="J43930" s="1">
        <v>41741.583333333336</v>
      </c>
      <c r="K43930">
        <v>0</v>
      </c>
    </row>
    <row r="43931" spans="10:11" x14ac:dyDescent="0.25">
      <c r="J43931" s="1">
        <v>41741.604166666664</v>
      </c>
      <c r="K43931">
        <v>0</v>
      </c>
    </row>
    <row r="43932" spans="10:11" x14ac:dyDescent="0.25">
      <c r="J43932" s="1">
        <v>41741.625</v>
      </c>
      <c r="K43932">
        <v>0</v>
      </c>
    </row>
    <row r="43933" spans="10:11" x14ac:dyDescent="0.25">
      <c r="J43933" s="1">
        <v>41741.645833333336</v>
      </c>
      <c r="K43933">
        <v>0</v>
      </c>
    </row>
    <row r="43934" spans="10:11" x14ac:dyDescent="0.25">
      <c r="J43934" s="1">
        <v>41741.666666666664</v>
      </c>
      <c r="K43934">
        <v>0</v>
      </c>
    </row>
    <row r="43935" spans="10:11" x14ac:dyDescent="0.25">
      <c r="J43935" s="1">
        <v>41741.6875</v>
      </c>
      <c r="K43935">
        <v>0</v>
      </c>
    </row>
    <row r="43936" spans="10:11" x14ac:dyDescent="0.25">
      <c r="J43936" s="1">
        <v>41741.708333333336</v>
      </c>
      <c r="K43936">
        <v>0</v>
      </c>
    </row>
    <row r="43937" spans="10:11" x14ac:dyDescent="0.25">
      <c r="J43937" s="1">
        <v>41741.729166666664</v>
      </c>
      <c r="K43937">
        <v>0</v>
      </c>
    </row>
    <row r="43938" spans="10:11" x14ac:dyDescent="0.25">
      <c r="J43938" s="1">
        <v>41741.75</v>
      </c>
      <c r="K43938">
        <v>0</v>
      </c>
    </row>
    <row r="43939" spans="10:11" x14ac:dyDescent="0.25">
      <c r="J43939" s="1">
        <v>41741.770833333336</v>
      </c>
      <c r="K43939">
        <v>0</v>
      </c>
    </row>
    <row r="43940" spans="10:11" x14ac:dyDescent="0.25">
      <c r="J43940" s="1">
        <v>41741.791666666664</v>
      </c>
      <c r="K43940">
        <v>0</v>
      </c>
    </row>
    <row r="43941" spans="10:11" x14ac:dyDescent="0.25">
      <c r="J43941" s="1">
        <v>41741.8125</v>
      </c>
      <c r="K43941">
        <v>0</v>
      </c>
    </row>
    <row r="43942" spans="10:11" x14ac:dyDescent="0.25">
      <c r="J43942" s="1">
        <v>41741.833333333336</v>
      </c>
      <c r="K43942">
        <v>0</v>
      </c>
    </row>
    <row r="43943" spans="10:11" x14ac:dyDescent="0.25">
      <c r="J43943" s="1">
        <v>41741.854166666664</v>
      </c>
      <c r="K43943">
        <v>0</v>
      </c>
    </row>
    <row r="43944" spans="10:11" x14ac:dyDescent="0.25">
      <c r="J43944" s="1">
        <v>41741.875</v>
      </c>
      <c r="K43944">
        <v>0</v>
      </c>
    </row>
    <row r="43945" spans="10:11" x14ac:dyDescent="0.25">
      <c r="J43945" s="1">
        <v>41741.895833333336</v>
      </c>
      <c r="K43945">
        <v>0</v>
      </c>
    </row>
    <row r="43946" spans="10:11" x14ac:dyDescent="0.25">
      <c r="J43946" s="1">
        <v>41741.916666666664</v>
      </c>
      <c r="K43946">
        <v>0</v>
      </c>
    </row>
    <row r="43947" spans="10:11" x14ac:dyDescent="0.25">
      <c r="J43947" s="1">
        <v>41741.9375</v>
      </c>
      <c r="K43947">
        <v>0</v>
      </c>
    </row>
    <row r="43948" spans="10:11" x14ac:dyDescent="0.25">
      <c r="J43948" s="1">
        <v>41741.958333333336</v>
      </c>
      <c r="K43948">
        <v>0</v>
      </c>
    </row>
    <row r="43949" spans="10:11" x14ac:dyDescent="0.25">
      <c r="J43949" s="1">
        <v>41741.979166666664</v>
      </c>
      <c r="K43949">
        <v>0</v>
      </c>
    </row>
    <row r="43950" spans="10:11" x14ac:dyDescent="0.25">
      <c r="J43950" s="1">
        <v>41742</v>
      </c>
      <c r="K43950">
        <v>0</v>
      </c>
    </row>
    <row r="43951" spans="10:11" x14ac:dyDescent="0.25">
      <c r="J43951" s="1">
        <v>41742.020833333336</v>
      </c>
      <c r="K43951">
        <v>0</v>
      </c>
    </row>
    <row r="43952" spans="10:11" x14ac:dyDescent="0.25">
      <c r="J43952" s="1">
        <v>41742.041666666664</v>
      </c>
      <c r="K43952">
        <v>0</v>
      </c>
    </row>
    <row r="43953" spans="10:11" x14ac:dyDescent="0.25">
      <c r="J43953" s="1">
        <v>41742.0625</v>
      </c>
      <c r="K43953">
        <v>0</v>
      </c>
    </row>
    <row r="43954" spans="10:11" x14ac:dyDescent="0.25">
      <c r="J43954" s="1">
        <v>41742.083333333336</v>
      </c>
      <c r="K43954">
        <v>0</v>
      </c>
    </row>
    <row r="43955" spans="10:11" x14ac:dyDescent="0.25">
      <c r="J43955" s="1">
        <v>41742.104166666664</v>
      </c>
      <c r="K43955">
        <v>0</v>
      </c>
    </row>
    <row r="43956" spans="10:11" x14ac:dyDescent="0.25">
      <c r="J43956" s="1">
        <v>41742.125</v>
      </c>
      <c r="K43956">
        <v>0</v>
      </c>
    </row>
    <row r="43957" spans="10:11" x14ac:dyDescent="0.25">
      <c r="J43957" s="1">
        <v>41742.145833333336</v>
      </c>
      <c r="K43957">
        <v>0</v>
      </c>
    </row>
    <row r="43958" spans="10:11" x14ac:dyDescent="0.25">
      <c r="J43958" s="1">
        <v>41742.166666666664</v>
      </c>
      <c r="K43958">
        <v>0</v>
      </c>
    </row>
    <row r="43959" spans="10:11" x14ac:dyDescent="0.25">
      <c r="J43959" s="1">
        <v>41742.1875</v>
      </c>
      <c r="K43959">
        <v>0</v>
      </c>
    </row>
    <row r="43960" spans="10:11" x14ac:dyDescent="0.25">
      <c r="J43960" s="1">
        <v>41742.208333333336</v>
      </c>
      <c r="K43960">
        <v>0</v>
      </c>
    </row>
    <row r="43961" spans="10:11" x14ac:dyDescent="0.25">
      <c r="J43961" s="1">
        <v>41742.229166666664</v>
      </c>
      <c r="K43961">
        <v>0</v>
      </c>
    </row>
    <row r="43962" spans="10:11" x14ac:dyDescent="0.25">
      <c r="J43962" s="1">
        <v>41742.25</v>
      </c>
      <c r="K43962">
        <v>0</v>
      </c>
    </row>
    <row r="43963" spans="10:11" x14ac:dyDescent="0.25">
      <c r="J43963" s="1">
        <v>41742.270833333336</v>
      </c>
      <c r="K43963">
        <v>0</v>
      </c>
    </row>
    <row r="43964" spans="10:11" x14ac:dyDescent="0.25">
      <c r="J43964" s="1">
        <v>41742.291666666664</v>
      </c>
      <c r="K43964">
        <v>0</v>
      </c>
    </row>
    <row r="43965" spans="10:11" x14ac:dyDescent="0.25">
      <c r="J43965" s="1">
        <v>41742.3125</v>
      </c>
      <c r="K43965">
        <v>0</v>
      </c>
    </row>
    <row r="43966" spans="10:11" x14ac:dyDescent="0.25">
      <c r="J43966" s="1">
        <v>41742.333333333336</v>
      </c>
      <c r="K43966">
        <v>0</v>
      </c>
    </row>
    <row r="43967" spans="10:11" x14ac:dyDescent="0.25">
      <c r="J43967" s="1">
        <v>41742.354166666664</v>
      </c>
      <c r="K43967">
        <v>0</v>
      </c>
    </row>
    <row r="43968" spans="10:11" x14ac:dyDescent="0.25">
      <c r="J43968" s="1">
        <v>41742.375</v>
      </c>
      <c r="K43968">
        <v>0</v>
      </c>
    </row>
    <row r="43969" spans="10:11" x14ac:dyDescent="0.25">
      <c r="J43969" s="1">
        <v>41742.395833333336</v>
      </c>
      <c r="K43969">
        <v>0</v>
      </c>
    </row>
    <row r="43970" spans="10:11" x14ac:dyDescent="0.25">
      <c r="J43970" s="1">
        <v>41742.416666666664</v>
      </c>
      <c r="K43970">
        <v>0</v>
      </c>
    </row>
    <row r="43971" spans="10:11" x14ac:dyDescent="0.25">
      <c r="J43971" s="1">
        <v>41742.4375</v>
      </c>
      <c r="K43971">
        <v>0</v>
      </c>
    </row>
    <row r="43972" spans="10:11" x14ac:dyDescent="0.25">
      <c r="J43972" s="1">
        <v>41742.458333333336</v>
      </c>
      <c r="K43972">
        <v>0</v>
      </c>
    </row>
    <row r="43973" spans="10:11" x14ac:dyDescent="0.25">
      <c r="J43973" s="1">
        <v>41742.479166666664</v>
      </c>
      <c r="K43973">
        <v>0</v>
      </c>
    </row>
    <row r="43974" spans="10:11" x14ac:dyDescent="0.25">
      <c r="J43974" s="1">
        <v>41742.5</v>
      </c>
      <c r="K43974">
        <v>0</v>
      </c>
    </row>
    <row r="43975" spans="10:11" x14ac:dyDescent="0.25">
      <c r="J43975" s="1">
        <v>41742.520833333336</v>
      </c>
      <c r="K43975">
        <v>0</v>
      </c>
    </row>
    <row r="43976" spans="10:11" x14ac:dyDescent="0.25">
      <c r="J43976" s="1">
        <v>41742.541666666664</v>
      </c>
      <c r="K43976">
        <v>0</v>
      </c>
    </row>
    <row r="43977" spans="10:11" x14ac:dyDescent="0.25">
      <c r="J43977" s="1">
        <v>41742.5625</v>
      </c>
      <c r="K43977">
        <v>0</v>
      </c>
    </row>
    <row r="43978" spans="10:11" x14ac:dyDescent="0.25">
      <c r="J43978" s="1">
        <v>41742.583333333336</v>
      </c>
      <c r="K43978">
        <v>0</v>
      </c>
    </row>
    <row r="43979" spans="10:11" x14ac:dyDescent="0.25">
      <c r="J43979" s="1">
        <v>41742.604166666664</v>
      </c>
      <c r="K43979">
        <v>0</v>
      </c>
    </row>
    <row r="43980" spans="10:11" x14ac:dyDescent="0.25">
      <c r="J43980" s="1">
        <v>41742.625</v>
      </c>
      <c r="K43980">
        <v>0</v>
      </c>
    </row>
    <row r="43981" spans="10:11" x14ac:dyDescent="0.25">
      <c r="J43981" s="1">
        <v>41742.645833333336</v>
      </c>
      <c r="K43981">
        <v>0</v>
      </c>
    </row>
    <row r="43982" spans="10:11" x14ac:dyDescent="0.25">
      <c r="J43982" s="1">
        <v>41742.666666666664</v>
      </c>
      <c r="K43982">
        <v>0</v>
      </c>
    </row>
    <row r="43983" spans="10:11" x14ac:dyDescent="0.25">
      <c r="J43983" s="1">
        <v>41742.6875</v>
      </c>
      <c r="K43983">
        <v>0</v>
      </c>
    </row>
    <row r="43984" spans="10:11" x14ac:dyDescent="0.25">
      <c r="J43984" s="1">
        <v>41742.708333333336</v>
      </c>
      <c r="K43984">
        <v>0</v>
      </c>
    </row>
    <row r="43985" spans="10:11" x14ac:dyDescent="0.25">
      <c r="J43985" s="1">
        <v>41742.729166666664</v>
      </c>
      <c r="K43985">
        <v>0</v>
      </c>
    </row>
    <row r="43986" spans="10:11" x14ac:dyDescent="0.25">
      <c r="J43986" s="1">
        <v>41742.75</v>
      </c>
      <c r="K43986">
        <v>0</v>
      </c>
    </row>
    <row r="43987" spans="10:11" x14ac:dyDescent="0.25">
      <c r="J43987" s="1">
        <v>41742.770833333336</v>
      </c>
      <c r="K43987">
        <v>0</v>
      </c>
    </row>
    <row r="43988" spans="10:11" x14ac:dyDescent="0.25">
      <c r="J43988" s="1">
        <v>41742.791666666664</v>
      </c>
      <c r="K43988">
        <v>0</v>
      </c>
    </row>
    <row r="43989" spans="10:11" x14ac:dyDescent="0.25">
      <c r="J43989" s="1">
        <v>41742.8125</v>
      </c>
      <c r="K43989">
        <v>0</v>
      </c>
    </row>
    <row r="43990" spans="10:11" x14ac:dyDescent="0.25">
      <c r="J43990" s="1">
        <v>41742.833333333336</v>
      </c>
      <c r="K43990">
        <v>0</v>
      </c>
    </row>
    <row r="43991" spans="10:11" x14ac:dyDescent="0.25">
      <c r="J43991" s="1">
        <v>41742.854166666664</v>
      </c>
      <c r="K43991">
        <v>0</v>
      </c>
    </row>
    <row r="43992" spans="10:11" x14ac:dyDescent="0.25">
      <c r="J43992" s="1">
        <v>41742.875</v>
      </c>
      <c r="K43992">
        <v>0</v>
      </c>
    </row>
    <row r="43993" spans="10:11" x14ac:dyDescent="0.25">
      <c r="J43993" s="1">
        <v>41742.895833333336</v>
      </c>
      <c r="K43993">
        <v>0</v>
      </c>
    </row>
    <row r="43994" spans="10:11" x14ac:dyDescent="0.25">
      <c r="J43994" s="1">
        <v>41742.916666666664</v>
      </c>
      <c r="K43994">
        <v>0</v>
      </c>
    </row>
    <row r="43995" spans="10:11" x14ac:dyDescent="0.25">
      <c r="J43995" s="1">
        <v>41742.9375</v>
      </c>
      <c r="K43995">
        <v>0</v>
      </c>
    </row>
    <row r="43996" spans="10:11" x14ac:dyDescent="0.25">
      <c r="J43996" s="1">
        <v>41742.958333333336</v>
      </c>
      <c r="K43996">
        <v>0</v>
      </c>
    </row>
    <row r="43997" spans="10:11" x14ac:dyDescent="0.25">
      <c r="J43997" s="1">
        <v>41742.979166666664</v>
      </c>
      <c r="K43997">
        <v>0</v>
      </c>
    </row>
    <row r="43998" spans="10:11" x14ac:dyDescent="0.25">
      <c r="J43998" s="1">
        <v>41743</v>
      </c>
      <c r="K43998">
        <v>0</v>
      </c>
    </row>
    <row r="43999" spans="10:11" x14ac:dyDescent="0.25">
      <c r="J43999" s="1">
        <v>41743.020833333336</v>
      </c>
      <c r="K43999">
        <v>0</v>
      </c>
    </row>
    <row r="44000" spans="10:11" x14ac:dyDescent="0.25">
      <c r="J44000" s="1">
        <v>41743.041666666664</v>
      </c>
      <c r="K44000">
        <v>0</v>
      </c>
    </row>
    <row r="44001" spans="10:11" x14ac:dyDescent="0.25">
      <c r="J44001" s="1">
        <v>41743.0625</v>
      </c>
      <c r="K44001">
        <v>0</v>
      </c>
    </row>
    <row r="44002" spans="10:11" x14ac:dyDescent="0.25">
      <c r="J44002" s="1">
        <v>41743.083333333336</v>
      </c>
      <c r="K44002">
        <v>0</v>
      </c>
    </row>
    <row r="44003" spans="10:11" x14ac:dyDescent="0.25">
      <c r="J44003" s="1">
        <v>41743.104166666664</v>
      </c>
      <c r="K44003">
        <v>0</v>
      </c>
    </row>
    <row r="44004" spans="10:11" x14ac:dyDescent="0.25">
      <c r="J44004" s="1">
        <v>41743.125</v>
      </c>
      <c r="K44004">
        <v>0</v>
      </c>
    </row>
    <row r="44005" spans="10:11" x14ac:dyDescent="0.25">
      <c r="J44005" s="1">
        <v>41743.145833333336</v>
      </c>
      <c r="K44005">
        <v>0</v>
      </c>
    </row>
    <row r="44006" spans="10:11" x14ac:dyDescent="0.25">
      <c r="J44006" s="1">
        <v>41743.166666666664</v>
      </c>
      <c r="K44006">
        <v>0</v>
      </c>
    </row>
    <row r="44007" spans="10:11" x14ac:dyDescent="0.25">
      <c r="J44007" s="1">
        <v>41743.1875</v>
      </c>
      <c r="K44007">
        <v>0</v>
      </c>
    </row>
    <row r="44008" spans="10:11" x14ac:dyDescent="0.25">
      <c r="J44008" s="1">
        <v>41743.208333333336</v>
      </c>
      <c r="K44008">
        <v>0</v>
      </c>
    </row>
    <row r="44009" spans="10:11" x14ac:dyDescent="0.25">
      <c r="J44009" s="1">
        <v>41743.229166666664</v>
      </c>
      <c r="K44009">
        <v>0</v>
      </c>
    </row>
    <row r="44010" spans="10:11" x14ac:dyDescent="0.25">
      <c r="J44010" s="1">
        <v>41743.25</v>
      </c>
      <c r="K44010">
        <v>0</v>
      </c>
    </row>
    <row r="44011" spans="10:11" x14ac:dyDescent="0.25">
      <c r="J44011" s="1">
        <v>41743.270833333336</v>
      </c>
      <c r="K44011">
        <v>0</v>
      </c>
    </row>
    <row r="44012" spans="10:11" x14ac:dyDescent="0.25">
      <c r="J44012" s="1">
        <v>41743.291666666664</v>
      </c>
      <c r="K44012">
        <v>0</v>
      </c>
    </row>
    <row r="44013" spans="10:11" x14ac:dyDescent="0.25">
      <c r="J44013" s="1">
        <v>41743.3125</v>
      </c>
      <c r="K44013">
        <v>0</v>
      </c>
    </row>
    <row r="44014" spans="10:11" x14ac:dyDescent="0.25">
      <c r="J44014" s="1">
        <v>41743.333333333336</v>
      </c>
      <c r="K44014">
        <v>0</v>
      </c>
    </row>
    <row r="44015" spans="10:11" x14ac:dyDescent="0.25">
      <c r="J44015" s="1">
        <v>41743.354166666664</v>
      </c>
      <c r="K44015">
        <v>0</v>
      </c>
    </row>
    <row r="44016" spans="10:11" x14ac:dyDescent="0.25">
      <c r="J44016" s="1">
        <v>41743.375</v>
      </c>
      <c r="K44016">
        <v>0</v>
      </c>
    </row>
    <row r="44017" spans="10:11" x14ac:dyDescent="0.25">
      <c r="J44017" s="1">
        <v>41743.395833333336</v>
      </c>
      <c r="K44017">
        <v>0</v>
      </c>
    </row>
    <row r="44018" spans="10:11" x14ac:dyDescent="0.25">
      <c r="J44018" s="1">
        <v>41743.416666666664</v>
      </c>
      <c r="K44018">
        <v>0</v>
      </c>
    </row>
    <row r="44019" spans="10:11" x14ac:dyDescent="0.25">
      <c r="J44019" s="1">
        <v>41743.4375</v>
      </c>
      <c r="K44019">
        <v>0</v>
      </c>
    </row>
    <row r="44020" spans="10:11" x14ac:dyDescent="0.25">
      <c r="J44020" s="1">
        <v>41743.458333333336</v>
      </c>
      <c r="K44020">
        <v>0</v>
      </c>
    </row>
    <row r="44021" spans="10:11" x14ac:dyDescent="0.25">
      <c r="J44021" s="1">
        <v>41743.479166666664</v>
      </c>
      <c r="K44021">
        <v>0</v>
      </c>
    </row>
    <row r="44022" spans="10:11" x14ac:dyDescent="0.25">
      <c r="J44022" s="1">
        <v>41743.5</v>
      </c>
      <c r="K44022">
        <v>0</v>
      </c>
    </row>
    <row r="44023" spans="10:11" x14ac:dyDescent="0.25">
      <c r="J44023" s="1">
        <v>41743.520833333336</v>
      </c>
      <c r="K44023">
        <v>0</v>
      </c>
    </row>
    <row r="44024" spans="10:11" x14ac:dyDescent="0.25">
      <c r="J44024" s="1">
        <v>41743.541666666664</v>
      </c>
      <c r="K44024">
        <v>0</v>
      </c>
    </row>
    <row r="44025" spans="10:11" x14ac:dyDescent="0.25">
      <c r="J44025" s="1">
        <v>41743.5625</v>
      </c>
      <c r="K44025">
        <v>0</v>
      </c>
    </row>
    <row r="44026" spans="10:11" x14ac:dyDescent="0.25">
      <c r="J44026" s="1">
        <v>41743.583333333336</v>
      </c>
      <c r="K44026">
        <v>0</v>
      </c>
    </row>
    <row r="44027" spans="10:11" x14ac:dyDescent="0.25">
      <c r="J44027" s="1">
        <v>41743.604166666664</v>
      </c>
      <c r="K44027">
        <v>0</v>
      </c>
    </row>
    <row r="44028" spans="10:11" x14ac:dyDescent="0.25">
      <c r="J44028" s="1">
        <v>41743.625</v>
      </c>
      <c r="K44028">
        <v>0</v>
      </c>
    </row>
    <row r="44029" spans="10:11" x14ac:dyDescent="0.25">
      <c r="J44029" s="1">
        <v>41743.645833333336</v>
      </c>
      <c r="K44029">
        <v>0</v>
      </c>
    </row>
    <row r="44030" spans="10:11" x14ac:dyDescent="0.25">
      <c r="J44030" s="1">
        <v>41743.666666666664</v>
      </c>
      <c r="K44030">
        <v>0</v>
      </c>
    </row>
    <row r="44031" spans="10:11" x14ac:dyDescent="0.25">
      <c r="J44031" s="1">
        <v>41743.6875</v>
      </c>
      <c r="K44031">
        <v>0</v>
      </c>
    </row>
    <row r="44032" spans="10:11" x14ac:dyDescent="0.25">
      <c r="J44032" s="1">
        <v>41743.708333333336</v>
      </c>
      <c r="K44032">
        <v>0</v>
      </c>
    </row>
    <row r="44033" spans="10:11" x14ac:dyDescent="0.25">
      <c r="J44033" s="1">
        <v>41743.729166666664</v>
      </c>
      <c r="K44033">
        <v>0</v>
      </c>
    </row>
    <row r="44034" spans="10:11" x14ac:dyDescent="0.25">
      <c r="J44034" s="1">
        <v>41743.75</v>
      </c>
      <c r="K44034">
        <v>0</v>
      </c>
    </row>
    <row r="44035" spans="10:11" x14ac:dyDescent="0.25">
      <c r="J44035" s="1">
        <v>41743.770833333336</v>
      </c>
      <c r="K44035">
        <v>0</v>
      </c>
    </row>
    <row r="44036" spans="10:11" x14ac:dyDescent="0.25">
      <c r="J44036" s="1">
        <v>41743.791666666664</v>
      </c>
      <c r="K44036">
        <v>0</v>
      </c>
    </row>
    <row r="44037" spans="10:11" x14ac:dyDescent="0.25">
      <c r="J44037" s="1">
        <v>41743.8125</v>
      </c>
      <c r="K44037">
        <v>0</v>
      </c>
    </row>
    <row r="44038" spans="10:11" x14ac:dyDescent="0.25">
      <c r="J44038" s="1">
        <v>41743.833333333336</v>
      </c>
      <c r="K44038">
        <v>0</v>
      </c>
    </row>
    <row r="44039" spans="10:11" x14ac:dyDescent="0.25">
      <c r="J44039" s="1">
        <v>41743.854166666664</v>
      </c>
      <c r="K44039">
        <v>0</v>
      </c>
    </row>
    <row r="44040" spans="10:11" x14ac:dyDescent="0.25">
      <c r="J44040" s="1">
        <v>41743.875</v>
      </c>
      <c r="K44040">
        <v>0</v>
      </c>
    </row>
    <row r="44041" spans="10:11" x14ac:dyDescent="0.25">
      <c r="J44041" s="1">
        <v>41743.895833333336</v>
      </c>
      <c r="K44041">
        <v>0</v>
      </c>
    </row>
    <row r="44042" spans="10:11" x14ac:dyDescent="0.25">
      <c r="J44042" s="1">
        <v>41743.916666666664</v>
      </c>
      <c r="K44042">
        <v>0</v>
      </c>
    </row>
    <row r="44043" spans="10:11" x14ac:dyDescent="0.25">
      <c r="J44043" s="1">
        <v>41743.9375</v>
      </c>
      <c r="K44043">
        <v>0.254</v>
      </c>
    </row>
    <row r="44044" spans="10:11" x14ac:dyDescent="0.25">
      <c r="J44044" s="1">
        <v>41743.958333333336</v>
      </c>
      <c r="K44044">
        <v>1.27</v>
      </c>
    </row>
    <row r="44045" spans="10:11" x14ac:dyDescent="0.25">
      <c r="J44045" s="1">
        <v>41743.979166666664</v>
      </c>
      <c r="K44045">
        <v>0.76200000000000001</v>
      </c>
    </row>
    <row r="44046" spans="10:11" x14ac:dyDescent="0.25">
      <c r="J44046" s="1">
        <v>41744</v>
      </c>
      <c r="K44046">
        <v>0</v>
      </c>
    </row>
    <row r="44047" spans="10:11" x14ac:dyDescent="0.25">
      <c r="J44047" s="1">
        <v>41744.020833333336</v>
      </c>
      <c r="K44047">
        <v>0</v>
      </c>
    </row>
    <row r="44048" spans="10:11" x14ac:dyDescent="0.25">
      <c r="J44048" s="1">
        <v>41744.041666666664</v>
      </c>
      <c r="K44048">
        <v>0</v>
      </c>
    </row>
    <row r="44049" spans="10:11" x14ac:dyDescent="0.25">
      <c r="J44049" s="1">
        <v>41744.0625</v>
      </c>
      <c r="K44049">
        <v>0</v>
      </c>
    </row>
    <row r="44050" spans="10:11" x14ac:dyDescent="0.25">
      <c r="J44050" s="1">
        <v>41744.083333333336</v>
      </c>
      <c r="K44050">
        <v>0</v>
      </c>
    </row>
    <row r="44051" spans="10:11" x14ac:dyDescent="0.25">
      <c r="J44051" s="1">
        <v>41744.104166666664</v>
      </c>
      <c r="K44051">
        <v>0</v>
      </c>
    </row>
    <row r="44052" spans="10:11" x14ac:dyDescent="0.25">
      <c r="J44052" s="1">
        <v>41744.125</v>
      </c>
      <c r="K44052">
        <v>0</v>
      </c>
    </row>
    <row r="44053" spans="10:11" x14ac:dyDescent="0.25">
      <c r="J44053" s="1">
        <v>41744.145833333336</v>
      </c>
      <c r="K44053">
        <v>0</v>
      </c>
    </row>
    <row r="44054" spans="10:11" x14ac:dyDescent="0.25">
      <c r="J44054" s="1">
        <v>41744.166666666664</v>
      </c>
      <c r="K44054">
        <v>0</v>
      </c>
    </row>
    <row r="44055" spans="10:11" x14ac:dyDescent="0.25">
      <c r="J44055" s="1">
        <v>41744.1875</v>
      </c>
      <c r="K44055">
        <v>0</v>
      </c>
    </row>
    <row r="44056" spans="10:11" x14ac:dyDescent="0.25">
      <c r="J44056" s="1">
        <v>41744.208333333336</v>
      </c>
      <c r="K44056">
        <v>0</v>
      </c>
    </row>
    <row r="44057" spans="10:11" x14ac:dyDescent="0.25">
      <c r="J44057" s="1">
        <v>41744.229166666664</v>
      </c>
      <c r="K44057">
        <v>0</v>
      </c>
    </row>
    <row r="44058" spans="10:11" x14ac:dyDescent="0.25">
      <c r="J44058" s="1">
        <v>41744.25</v>
      </c>
      <c r="K44058">
        <v>0</v>
      </c>
    </row>
    <row r="44059" spans="10:11" x14ac:dyDescent="0.25">
      <c r="J44059" s="1">
        <v>41744.270833333336</v>
      </c>
      <c r="K44059">
        <v>0</v>
      </c>
    </row>
    <row r="44060" spans="10:11" x14ac:dyDescent="0.25">
      <c r="J44060" s="1">
        <v>41744.291666666664</v>
      </c>
      <c r="K44060">
        <v>0</v>
      </c>
    </row>
    <row r="44061" spans="10:11" x14ac:dyDescent="0.25">
      <c r="J44061" s="1">
        <v>41744.3125</v>
      </c>
      <c r="K44061">
        <v>0</v>
      </c>
    </row>
    <row r="44062" spans="10:11" x14ac:dyDescent="0.25">
      <c r="J44062" s="1">
        <v>41744.333333333336</v>
      </c>
      <c r="K44062">
        <v>0</v>
      </c>
    </row>
    <row r="44063" spans="10:11" x14ac:dyDescent="0.25">
      <c r="J44063" s="1">
        <v>41744.354166666664</v>
      </c>
      <c r="K44063">
        <v>0</v>
      </c>
    </row>
    <row r="44064" spans="10:11" x14ac:dyDescent="0.25">
      <c r="J44064" s="1">
        <v>41744.375</v>
      </c>
      <c r="K44064">
        <v>0</v>
      </c>
    </row>
    <row r="44065" spans="10:11" x14ac:dyDescent="0.25">
      <c r="J44065" s="1">
        <v>41744.395833333336</v>
      </c>
      <c r="K44065">
        <v>0</v>
      </c>
    </row>
    <row r="44066" spans="10:11" x14ac:dyDescent="0.25">
      <c r="J44066" s="1">
        <v>41744.416666666664</v>
      </c>
      <c r="K44066">
        <v>0</v>
      </c>
    </row>
    <row r="44067" spans="10:11" x14ac:dyDescent="0.25">
      <c r="J44067" s="1">
        <v>41744.4375</v>
      </c>
      <c r="K44067">
        <v>0</v>
      </c>
    </row>
    <row r="44068" spans="10:11" x14ac:dyDescent="0.25">
      <c r="J44068" s="1">
        <v>41744.458333333336</v>
      </c>
      <c r="K44068">
        <v>0</v>
      </c>
    </row>
    <row r="44069" spans="10:11" x14ac:dyDescent="0.25">
      <c r="J44069" s="1">
        <v>41744.479166666664</v>
      </c>
      <c r="K44069">
        <v>0</v>
      </c>
    </row>
    <row r="44070" spans="10:11" x14ac:dyDescent="0.25">
      <c r="J44070" s="1">
        <v>41744.5</v>
      </c>
      <c r="K44070">
        <v>0</v>
      </c>
    </row>
    <row r="44071" spans="10:11" x14ac:dyDescent="0.25">
      <c r="J44071" s="1">
        <v>41744.520833333336</v>
      </c>
      <c r="K44071">
        <v>0</v>
      </c>
    </row>
    <row r="44072" spans="10:11" x14ac:dyDescent="0.25">
      <c r="J44072" s="1">
        <v>41744.541666666664</v>
      </c>
      <c r="K44072">
        <v>0</v>
      </c>
    </row>
    <row r="44073" spans="10:11" x14ac:dyDescent="0.25">
      <c r="J44073" s="1">
        <v>41744.5625</v>
      </c>
      <c r="K44073">
        <v>0</v>
      </c>
    </row>
    <row r="44074" spans="10:11" x14ac:dyDescent="0.25">
      <c r="J44074" s="1">
        <v>41744.583333333336</v>
      </c>
      <c r="K44074">
        <v>0</v>
      </c>
    </row>
    <row r="44075" spans="10:11" x14ac:dyDescent="0.25">
      <c r="J44075" s="1">
        <v>41744.604166666664</v>
      </c>
      <c r="K44075">
        <v>0</v>
      </c>
    </row>
    <row r="44076" spans="10:11" x14ac:dyDescent="0.25">
      <c r="J44076" s="1">
        <v>41744.625</v>
      </c>
      <c r="K44076">
        <v>0</v>
      </c>
    </row>
    <row r="44077" spans="10:11" x14ac:dyDescent="0.25">
      <c r="J44077" s="1">
        <v>41744.645833333336</v>
      </c>
      <c r="K44077">
        <v>0</v>
      </c>
    </row>
    <row r="44078" spans="10:11" x14ac:dyDescent="0.25">
      <c r="J44078" s="1">
        <v>41744.666666666664</v>
      </c>
      <c r="K44078">
        <v>0</v>
      </c>
    </row>
    <row r="44079" spans="10:11" x14ac:dyDescent="0.25">
      <c r="J44079" s="1">
        <v>41744.6875</v>
      </c>
      <c r="K44079">
        <v>0</v>
      </c>
    </row>
    <row r="44080" spans="10:11" x14ac:dyDescent="0.25">
      <c r="J44080" s="1">
        <v>41744.708333333336</v>
      </c>
      <c r="K44080">
        <v>0</v>
      </c>
    </row>
    <row r="44081" spans="10:11" x14ac:dyDescent="0.25">
      <c r="J44081" s="1">
        <v>41744.729166666664</v>
      </c>
      <c r="K44081">
        <v>0</v>
      </c>
    </row>
    <row r="44082" spans="10:11" x14ac:dyDescent="0.25">
      <c r="J44082" s="1">
        <v>41744.75</v>
      </c>
      <c r="K44082">
        <v>0</v>
      </c>
    </row>
    <row r="44083" spans="10:11" x14ac:dyDescent="0.25">
      <c r="J44083" s="1">
        <v>41744.770833333336</v>
      </c>
      <c r="K44083">
        <v>0</v>
      </c>
    </row>
    <row r="44084" spans="10:11" x14ac:dyDescent="0.25">
      <c r="J44084" s="1">
        <v>41744.791666666664</v>
      </c>
      <c r="K44084">
        <v>0</v>
      </c>
    </row>
    <row r="44085" spans="10:11" x14ac:dyDescent="0.25">
      <c r="J44085" s="1">
        <v>41744.8125</v>
      </c>
      <c r="K44085">
        <v>0</v>
      </c>
    </row>
    <row r="44086" spans="10:11" x14ac:dyDescent="0.25">
      <c r="J44086" s="1">
        <v>41744.833333333336</v>
      </c>
      <c r="K44086">
        <v>0</v>
      </c>
    </row>
    <row r="44087" spans="10:11" x14ac:dyDescent="0.25">
      <c r="J44087" s="1">
        <v>41744.854166666664</v>
      </c>
      <c r="K44087">
        <v>0</v>
      </c>
    </row>
    <row r="44088" spans="10:11" x14ac:dyDescent="0.25">
      <c r="J44088" s="1">
        <v>41744.875</v>
      </c>
      <c r="K44088">
        <v>0</v>
      </c>
    </row>
    <row r="44089" spans="10:11" x14ac:dyDescent="0.25">
      <c r="J44089" s="1">
        <v>41744.895833333336</v>
      </c>
      <c r="K44089">
        <v>0</v>
      </c>
    </row>
    <row r="44090" spans="10:11" x14ac:dyDescent="0.25">
      <c r="J44090" s="1">
        <v>41744.916666666664</v>
      </c>
      <c r="K44090">
        <v>0</v>
      </c>
    </row>
    <row r="44091" spans="10:11" x14ac:dyDescent="0.25">
      <c r="J44091" s="1">
        <v>41744.9375</v>
      </c>
      <c r="K44091">
        <v>0</v>
      </c>
    </row>
    <row r="44092" spans="10:11" x14ac:dyDescent="0.25">
      <c r="J44092" s="1">
        <v>41744.958333333336</v>
      </c>
      <c r="K44092">
        <v>0</v>
      </c>
    </row>
    <row r="44093" spans="10:11" x14ac:dyDescent="0.25">
      <c r="J44093" s="1">
        <v>41744.979166666664</v>
      </c>
      <c r="K44093">
        <v>0</v>
      </c>
    </row>
    <row r="44094" spans="10:11" x14ac:dyDescent="0.25">
      <c r="J44094" s="1">
        <v>41745</v>
      </c>
      <c r="K44094">
        <v>0</v>
      </c>
    </row>
    <row r="44095" spans="10:11" x14ac:dyDescent="0.25">
      <c r="J44095" s="1">
        <v>41745.020833333336</v>
      </c>
      <c r="K44095">
        <v>0</v>
      </c>
    </row>
    <row r="44096" spans="10:11" x14ac:dyDescent="0.25">
      <c r="J44096" s="1">
        <v>41745.041666666664</v>
      </c>
      <c r="K44096">
        <v>0</v>
      </c>
    </row>
    <row r="44097" spans="10:11" x14ac:dyDescent="0.25">
      <c r="J44097" s="1">
        <v>41745.0625</v>
      </c>
      <c r="K44097">
        <v>0</v>
      </c>
    </row>
    <row r="44098" spans="10:11" x14ac:dyDescent="0.25">
      <c r="J44098" s="1">
        <v>41745.083333333336</v>
      </c>
      <c r="K44098">
        <v>0</v>
      </c>
    </row>
    <row r="44099" spans="10:11" x14ac:dyDescent="0.25">
      <c r="J44099" s="1">
        <v>41745.104166666664</v>
      </c>
      <c r="K44099">
        <v>0</v>
      </c>
    </row>
    <row r="44100" spans="10:11" x14ac:dyDescent="0.25">
      <c r="J44100" s="1">
        <v>41745.125</v>
      </c>
      <c r="K44100">
        <v>0</v>
      </c>
    </row>
    <row r="44101" spans="10:11" x14ac:dyDescent="0.25">
      <c r="J44101" s="1">
        <v>41745.145833333336</v>
      </c>
      <c r="K44101">
        <v>0</v>
      </c>
    </row>
    <row r="44102" spans="10:11" x14ac:dyDescent="0.25">
      <c r="J44102" s="1">
        <v>41745.166666666664</v>
      </c>
      <c r="K44102">
        <v>0</v>
      </c>
    </row>
    <row r="44103" spans="10:11" x14ac:dyDescent="0.25">
      <c r="J44103" s="1">
        <v>41745.1875</v>
      </c>
      <c r="K44103">
        <v>0</v>
      </c>
    </row>
    <row r="44104" spans="10:11" x14ac:dyDescent="0.25">
      <c r="J44104" s="1">
        <v>41745.208333333336</v>
      </c>
      <c r="K44104">
        <v>0</v>
      </c>
    </row>
    <row r="44105" spans="10:11" x14ac:dyDescent="0.25">
      <c r="J44105" s="1">
        <v>41745.229166666664</v>
      </c>
      <c r="K44105">
        <v>0</v>
      </c>
    </row>
    <row r="44106" spans="10:11" x14ac:dyDescent="0.25">
      <c r="J44106" s="1">
        <v>41745.25</v>
      </c>
      <c r="K44106">
        <v>0</v>
      </c>
    </row>
    <row r="44107" spans="10:11" x14ac:dyDescent="0.25">
      <c r="J44107" s="1">
        <v>41745.270833333336</v>
      </c>
      <c r="K44107">
        <v>0</v>
      </c>
    </row>
    <row r="44108" spans="10:11" x14ac:dyDescent="0.25">
      <c r="J44108" s="1">
        <v>41745.291666666664</v>
      </c>
      <c r="K44108">
        <v>0</v>
      </c>
    </row>
    <row r="44109" spans="10:11" x14ac:dyDescent="0.25">
      <c r="J44109" s="1">
        <v>41745.3125</v>
      </c>
      <c r="K44109">
        <v>0</v>
      </c>
    </row>
    <row r="44110" spans="10:11" x14ac:dyDescent="0.25">
      <c r="J44110" s="1">
        <v>41745.333333333336</v>
      </c>
      <c r="K44110">
        <v>0</v>
      </c>
    </row>
    <row r="44111" spans="10:11" x14ac:dyDescent="0.25">
      <c r="J44111" s="1">
        <v>41745.354166666664</v>
      </c>
      <c r="K44111">
        <v>0</v>
      </c>
    </row>
    <row r="44112" spans="10:11" x14ac:dyDescent="0.25">
      <c r="J44112" s="1">
        <v>41745.375</v>
      </c>
      <c r="K44112">
        <v>0</v>
      </c>
    </row>
    <row r="44113" spans="10:11" x14ac:dyDescent="0.25">
      <c r="J44113" s="1">
        <v>41745.395833333336</v>
      </c>
      <c r="K44113">
        <v>0</v>
      </c>
    </row>
    <row r="44114" spans="10:11" x14ac:dyDescent="0.25">
      <c r="J44114" s="1">
        <v>41745.416666666664</v>
      </c>
      <c r="K44114">
        <v>0</v>
      </c>
    </row>
    <row r="44115" spans="10:11" x14ac:dyDescent="0.25">
      <c r="J44115" s="1">
        <v>41745.4375</v>
      </c>
      <c r="K44115">
        <v>0</v>
      </c>
    </row>
    <row r="44116" spans="10:11" x14ac:dyDescent="0.25">
      <c r="J44116" s="1">
        <v>41745.458333333336</v>
      </c>
      <c r="K44116">
        <v>0</v>
      </c>
    </row>
    <row r="44117" spans="10:11" x14ac:dyDescent="0.25">
      <c r="J44117" s="1">
        <v>41745.479166666664</v>
      </c>
      <c r="K44117">
        <v>0</v>
      </c>
    </row>
    <row r="44118" spans="10:11" x14ac:dyDescent="0.25">
      <c r="J44118" s="1">
        <v>41745.5</v>
      </c>
      <c r="K44118">
        <v>0</v>
      </c>
    </row>
    <row r="44119" spans="10:11" x14ac:dyDescent="0.25">
      <c r="J44119" s="1">
        <v>41745.520833333336</v>
      </c>
      <c r="K44119">
        <v>0</v>
      </c>
    </row>
    <row r="44120" spans="10:11" x14ac:dyDescent="0.25">
      <c r="J44120" s="1">
        <v>41745.541666666664</v>
      </c>
      <c r="K44120">
        <v>0</v>
      </c>
    </row>
    <row r="44121" spans="10:11" x14ac:dyDescent="0.25">
      <c r="J44121" s="1">
        <v>41745.5625</v>
      </c>
      <c r="K44121">
        <v>0</v>
      </c>
    </row>
    <row r="44122" spans="10:11" x14ac:dyDescent="0.25">
      <c r="J44122" s="1">
        <v>41745.583333333336</v>
      </c>
      <c r="K44122">
        <v>0</v>
      </c>
    </row>
    <row r="44123" spans="10:11" x14ac:dyDescent="0.25">
      <c r="J44123" s="1">
        <v>41745.604166666664</v>
      </c>
      <c r="K44123">
        <v>0</v>
      </c>
    </row>
    <row r="44124" spans="10:11" x14ac:dyDescent="0.25">
      <c r="J44124" s="1">
        <v>41745.625</v>
      </c>
      <c r="K44124">
        <v>0</v>
      </c>
    </row>
    <row r="44125" spans="10:11" x14ac:dyDescent="0.25">
      <c r="J44125" s="1">
        <v>41745.645833333336</v>
      </c>
      <c r="K44125">
        <v>0</v>
      </c>
    </row>
    <row r="44126" spans="10:11" x14ac:dyDescent="0.25">
      <c r="J44126" s="1">
        <v>41745.666666666664</v>
      </c>
      <c r="K44126">
        <v>0</v>
      </c>
    </row>
    <row r="44127" spans="10:11" x14ac:dyDescent="0.25">
      <c r="J44127" s="1">
        <v>41745.6875</v>
      </c>
      <c r="K44127">
        <v>0</v>
      </c>
    </row>
    <row r="44128" spans="10:11" x14ac:dyDescent="0.25">
      <c r="J44128" s="1">
        <v>41745.708333333336</v>
      </c>
      <c r="K44128">
        <v>0</v>
      </c>
    </row>
    <row r="44129" spans="10:11" x14ac:dyDescent="0.25">
      <c r="J44129" s="1">
        <v>41745.729166666664</v>
      </c>
      <c r="K44129">
        <v>0</v>
      </c>
    </row>
    <row r="44130" spans="10:11" x14ac:dyDescent="0.25">
      <c r="J44130" s="1">
        <v>41745.75</v>
      </c>
      <c r="K44130">
        <v>0</v>
      </c>
    </row>
    <row r="44131" spans="10:11" x14ac:dyDescent="0.25">
      <c r="J44131" s="1">
        <v>41745.770833333336</v>
      </c>
      <c r="K44131">
        <v>0</v>
      </c>
    </row>
    <row r="44132" spans="10:11" x14ac:dyDescent="0.25">
      <c r="J44132" s="1">
        <v>41745.791666666664</v>
      </c>
      <c r="K44132">
        <v>0</v>
      </c>
    </row>
    <row r="44133" spans="10:11" x14ac:dyDescent="0.25">
      <c r="J44133" s="1">
        <v>41745.8125</v>
      </c>
      <c r="K44133">
        <v>0</v>
      </c>
    </row>
    <row r="44134" spans="10:11" x14ac:dyDescent="0.25">
      <c r="J44134" s="1">
        <v>41745.833333333336</v>
      </c>
      <c r="K44134">
        <v>0</v>
      </c>
    </row>
    <row r="44135" spans="10:11" x14ac:dyDescent="0.25">
      <c r="J44135" s="1">
        <v>41745.854166666664</v>
      </c>
      <c r="K44135">
        <v>0</v>
      </c>
    </row>
    <row r="44136" spans="10:11" x14ac:dyDescent="0.25">
      <c r="J44136" s="1">
        <v>41745.875</v>
      </c>
      <c r="K44136">
        <v>0</v>
      </c>
    </row>
    <row r="44137" spans="10:11" x14ac:dyDescent="0.25">
      <c r="J44137" s="1">
        <v>41745.895833333336</v>
      </c>
      <c r="K44137">
        <v>0</v>
      </c>
    </row>
    <row r="44138" spans="10:11" x14ac:dyDescent="0.25">
      <c r="J44138" s="1">
        <v>41745.916666666664</v>
      </c>
      <c r="K44138">
        <v>0</v>
      </c>
    </row>
    <row r="44139" spans="10:11" x14ac:dyDescent="0.25">
      <c r="J44139" s="1">
        <v>41745.9375</v>
      </c>
      <c r="K44139">
        <v>0</v>
      </c>
    </row>
    <row r="44140" spans="10:11" x14ac:dyDescent="0.25">
      <c r="J44140" s="1">
        <v>41745.958333333336</v>
      </c>
      <c r="K44140">
        <v>0</v>
      </c>
    </row>
    <row r="44141" spans="10:11" x14ac:dyDescent="0.25">
      <c r="J44141" s="1">
        <v>41745.979166666664</v>
      </c>
      <c r="K44141">
        <v>0</v>
      </c>
    </row>
    <row r="44142" spans="10:11" x14ac:dyDescent="0.25">
      <c r="J44142" s="1">
        <v>41746</v>
      </c>
      <c r="K44142">
        <v>0</v>
      </c>
    </row>
    <row r="44143" spans="10:11" x14ac:dyDescent="0.25">
      <c r="J44143" s="1">
        <v>41746.020833333336</v>
      </c>
      <c r="K44143">
        <v>0</v>
      </c>
    </row>
    <row r="44144" spans="10:11" x14ac:dyDescent="0.25">
      <c r="J44144" s="1">
        <v>41746.041666666664</v>
      </c>
      <c r="K44144">
        <v>0</v>
      </c>
    </row>
    <row r="44145" spans="10:11" x14ac:dyDescent="0.25">
      <c r="J44145" s="1">
        <v>41746.0625</v>
      </c>
      <c r="K44145">
        <v>0</v>
      </c>
    </row>
    <row r="44146" spans="10:11" x14ac:dyDescent="0.25">
      <c r="J44146" s="1">
        <v>41746.083333333336</v>
      </c>
      <c r="K44146">
        <v>0</v>
      </c>
    </row>
    <row r="44147" spans="10:11" x14ac:dyDescent="0.25">
      <c r="J44147" s="1">
        <v>41746.104166666664</v>
      </c>
      <c r="K44147">
        <v>0</v>
      </c>
    </row>
    <row r="44148" spans="10:11" x14ac:dyDescent="0.25">
      <c r="J44148" s="1">
        <v>41746.125</v>
      </c>
      <c r="K44148">
        <v>0</v>
      </c>
    </row>
    <row r="44149" spans="10:11" x14ac:dyDescent="0.25">
      <c r="J44149" s="1">
        <v>41746.145833333336</v>
      </c>
      <c r="K44149">
        <v>0</v>
      </c>
    </row>
    <row r="44150" spans="10:11" x14ac:dyDescent="0.25">
      <c r="J44150" s="1">
        <v>41746.166666666664</v>
      </c>
      <c r="K44150">
        <v>0</v>
      </c>
    </row>
    <row r="44151" spans="10:11" x14ac:dyDescent="0.25">
      <c r="J44151" s="1">
        <v>41746.1875</v>
      </c>
      <c r="K44151">
        <v>0</v>
      </c>
    </row>
    <row r="44152" spans="10:11" x14ac:dyDescent="0.25">
      <c r="J44152" s="1">
        <v>41746.208333333336</v>
      </c>
      <c r="K44152">
        <v>0</v>
      </c>
    </row>
    <row r="44153" spans="10:11" x14ac:dyDescent="0.25">
      <c r="J44153" s="1">
        <v>41746.229166666664</v>
      </c>
      <c r="K44153">
        <v>0</v>
      </c>
    </row>
    <row r="44154" spans="10:11" x14ac:dyDescent="0.25">
      <c r="J44154" s="1">
        <v>41746.25</v>
      </c>
      <c r="K44154">
        <v>0</v>
      </c>
    </row>
    <row r="44155" spans="10:11" x14ac:dyDescent="0.25">
      <c r="J44155" s="1">
        <v>41746.270833333336</v>
      </c>
      <c r="K44155">
        <v>0</v>
      </c>
    </row>
    <row r="44156" spans="10:11" x14ac:dyDescent="0.25">
      <c r="J44156" s="1">
        <v>41746.291666666664</v>
      </c>
      <c r="K44156">
        <v>0</v>
      </c>
    </row>
    <row r="44157" spans="10:11" x14ac:dyDescent="0.25">
      <c r="J44157" s="1">
        <v>41746.3125</v>
      </c>
      <c r="K44157">
        <v>0</v>
      </c>
    </row>
    <row r="44158" spans="10:11" x14ac:dyDescent="0.25">
      <c r="J44158" s="1">
        <v>41746.333333333336</v>
      </c>
      <c r="K44158">
        <v>0</v>
      </c>
    </row>
    <row r="44159" spans="10:11" x14ac:dyDescent="0.25">
      <c r="J44159" s="1">
        <v>41746.354166666664</v>
      </c>
      <c r="K44159">
        <v>0</v>
      </c>
    </row>
    <row r="44160" spans="10:11" x14ac:dyDescent="0.25">
      <c r="J44160" s="1">
        <v>41746.375</v>
      </c>
      <c r="K44160">
        <v>0</v>
      </c>
    </row>
    <row r="44161" spans="10:11" x14ac:dyDescent="0.25">
      <c r="J44161" s="1">
        <v>41746.395833333336</v>
      </c>
      <c r="K44161">
        <v>0</v>
      </c>
    </row>
    <row r="44162" spans="10:11" x14ac:dyDescent="0.25">
      <c r="J44162" s="1">
        <v>41746.416666666664</v>
      </c>
      <c r="K44162">
        <v>0</v>
      </c>
    </row>
    <row r="44163" spans="10:11" x14ac:dyDescent="0.25">
      <c r="J44163" s="1">
        <v>41746.4375</v>
      </c>
      <c r="K44163">
        <v>0</v>
      </c>
    </row>
    <row r="44164" spans="10:11" x14ac:dyDescent="0.25">
      <c r="J44164" s="1">
        <v>41746.458333333336</v>
      </c>
      <c r="K44164">
        <v>0</v>
      </c>
    </row>
    <row r="44165" spans="10:11" x14ac:dyDescent="0.25">
      <c r="J44165" s="1">
        <v>41746.479166666664</v>
      </c>
      <c r="K44165">
        <v>0</v>
      </c>
    </row>
    <row r="44166" spans="10:11" x14ac:dyDescent="0.25">
      <c r="J44166" s="1">
        <v>41746.5</v>
      </c>
      <c r="K44166">
        <v>0</v>
      </c>
    </row>
    <row r="44167" spans="10:11" x14ac:dyDescent="0.25">
      <c r="J44167" s="1">
        <v>41746.520833333336</v>
      </c>
      <c r="K44167">
        <v>0</v>
      </c>
    </row>
    <row r="44168" spans="10:11" x14ac:dyDescent="0.25">
      <c r="J44168" s="1">
        <v>41746.541666666664</v>
      </c>
      <c r="K44168">
        <v>0</v>
      </c>
    </row>
    <row r="44169" spans="10:11" x14ac:dyDescent="0.25">
      <c r="J44169" s="1">
        <v>41746.5625</v>
      </c>
      <c r="K44169">
        <v>0</v>
      </c>
    </row>
    <row r="44170" spans="10:11" x14ac:dyDescent="0.25">
      <c r="J44170" s="1">
        <v>41746.583333333336</v>
      </c>
      <c r="K44170">
        <v>0</v>
      </c>
    </row>
    <row r="44171" spans="10:11" x14ac:dyDescent="0.25">
      <c r="J44171" s="1">
        <v>41746.604166666664</v>
      </c>
      <c r="K44171">
        <v>0</v>
      </c>
    </row>
    <row r="44172" spans="10:11" x14ac:dyDescent="0.25">
      <c r="J44172" s="1">
        <v>41746.625</v>
      </c>
      <c r="K44172">
        <v>0</v>
      </c>
    </row>
    <row r="44173" spans="10:11" x14ac:dyDescent="0.25">
      <c r="J44173" s="1">
        <v>41746.645833333336</v>
      </c>
      <c r="K44173">
        <v>0</v>
      </c>
    </row>
    <row r="44174" spans="10:11" x14ac:dyDescent="0.25">
      <c r="J44174" s="1">
        <v>41746.666666666664</v>
      </c>
      <c r="K44174">
        <v>0</v>
      </c>
    </row>
    <row r="44175" spans="10:11" x14ac:dyDescent="0.25">
      <c r="J44175" s="1">
        <v>41746.6875</v>
      </c>
      <c r="K44175">
        <v>0</v>
      </c>
    </row>
    <row r="44176" spans="10:11" x14ac:dyDescent="0.25">
      <c r="J44176" s="1">
        <v>41746.708333333336</v>
      </c>
      <c r="K44176">
        <v>0</v>
      </c>
    </row>
    <row r="44177" spans="10:11" x14ac:dyDescent="0.25">
      <c r="J44177" s="1">
        <v>41746.729166666664</v>
      </c>
      <c r="K44177">
        <v>0</v>
      </c>
    </row>
    <row r="44178" spans="10:11" x14ac:dyDescent="0.25">
      <c r="J44178" s="1">
        <v>41746.75</v>
      </c>
      <c r="K44178">
        <v>0</v>
      </c>
    </row>
    <row r="44179" spans="10:11" x14ac:dyDescent="0.25">
      <c r="J44179" s="1">
        <v>41746.770833333336</v>
      </c>
      <c r="K44179">
        <v>0</v>
      </c>
    </row>
    <row r="44180" spans="10:11" x14ac:dyDescent="0.25">
      <c r="J44180" s="1">
        <v>41746.791666666664</v>
      </c>
      <c r="K44180">
        <v>0</v>
      </c>
    </row>
    <row r="44181" spans="10:11" x14ac:dyDescent="0.25">
      <c r="J44181" s="1">
        <v>41746.8125</v>
      </c>
      <c r="K44181">
        <v>0</v>
      </c>
    </row>
    <row r="44182" spans="10:11" x14ac:dyDescent="0.25">
      <c r="J44182" s="1">
        <v>41746.833333333336</v>
      </c>
      <c r="K44182">
        <v>0</v>
      </c>
    </row>
    <row r="44183" spans="10:11" x14ac:dyDescent="0.25">
      <c r="J44183" s="1">
        <v>41746.854166666664</v>
      </c>
      <c r="K44183">
        <v>0</v>
      </c>
    </row>
    <row r="44184" spans="10:11" x14ac:dyDescent="0.25">
      <c r="J44184" s="1">
        <v>41746.875</v>
      </c>
      <c r="K44184">
        <v>0</v>
      </c>
    </row>
    <row r="44185" spans="10:11" x14ac:dyDescent="0.25">
      <c r="J44185" s="1">
        <v>41746.895833333336</v>
      </c>
      <c r="K44185">
        <v>0</v>
      </c>
    </row>
    <row r="44186" spans="10:11" x14ac:dyDescent="0.25">
      <c r="J44186" s="1">
        <v>41746.916666666664</v>
      </c>
      <c r="K44186">
        <v>0</v>
      </c>
    </row>
    <row r="44187" spans="10:11" x14ac:dyDescent="0.25">
      <c r="J44187" s="1">
        <v>41746.9375</v>
      </c>
      <c r="K44187">
        <v>0</v>
      </c>
    </row>
    <row r="44188" spans="10:11" x14ac:dyDescent="0.25">
      <c r="J44188" s="1">
        <v>41746.958333333336</v>
      </c>
      <c r="K44188">
        <v>0</v>
      </c>
    </row>
    <row r="44189" spans="10:11" x14ac:dyDescent="0.25">
      <c r="J44189" s="1">
        <v>41746.979166666664</v>
      </c>
      <c r="K44189">
        <v>0</v>
      </c>
    </row>
    <row r="44190" spans="10:11" x14ac:dyDescent="0.25">
      <c r="J44190" s="1">
        <v>41747</v>
      </c>
      <c r="K44190">
        <v>0</v>
      </c>
    </row>
    <row r="44191" spans="10:11" x14ac:dyDescent="0.25">
      <c r="J44191" s="1">
        <v>41747.020833333336</v>
      </c>
      <c r="K44191">
        <v>0</v>
      </c>
    </row>
    <row r="44192" spans="10:11" x14ac:dyDescent="0.25">
      <c r="J44192" s="1">
        <v>41747.041666666664</v>
      </c>
      <c r="K44192">
        <v>0</v>
      </c>
    </row>
    <row r="44193" spans="10:11" x14ac:dyDescent="0.25">
      <c r="J44193" s="1">
        <v>41747.0625</v>
      </c>
      <c r="K44193">
        <v>0</v>
      </c>
    </row>
    <row r="44194" spans="10:11" x14ac:dyDescent="0.25">
      <c r="J44194" s="1">
        <v>41747.083333333336</v>
      </c>
      <c r="K44194">
        <v>0</v>
      </c>
    </row>
    <row r="44195" spans="10:11" x14ac:dyDescent="0.25">
      <c r="J44195" s="1">
        <v>41747.104166666664</v>
      </c>
      <c r="K44195">
        <v>0</v>
      </c>
    </row>
    <row r="44196" spans="10:11" x14ac:dyDescent="0.25">
      <c r="J44196" s="1">
        <v>41747.125</v>
      </c>
      <c r="K44196">
        <v>0</v>
      </c>
    </row>
    <row r="44197" spans="10:11" x14ac:dyDescent="0.25">
      <c r="J44197" s="1">
        <v>41747.145833333336</v>
      </c>
      <c r="K44197">
        <v>0</v>
      </c>
    </row>
    <row r="44198" spans="10:11" x14ac:dyDescent="0.25">
      <c r="J44198" s="1">
        <v>41747.166666666664</v>
      </c>
      <c r="K44198">
        <v>0</v>
      </c>
    </row>
    <row r="44199" spans="10:11" x14ac:dyDescent="0.25">
      <c r="J44199" s="1">
        <v>41747.1875</v>
      </c>
      <c r="K44199">
        <v>0</v>
      </c>
    </row>
    <row r="44200" spans="10:11" x14ac:dyDescent="0.25">
      <c r="J44200" s="1">
        <v>41747.208333333336</v>
      </c>
      <c r="K44200">
        <v>0</v>
      </c>
    </row>
    <row r="44201" spans="10:11" x14ac:dyDescent="0.25">
      <c r="J44201" s="1">
        <v>41747.229166666664</v>
      </c>
      <c r="K44201">
        <v>0</v>
      </c>
    </row>
    <row r="44202" spans="10:11" x14ac:dyDescent="0.25">
      <c r="J44202" s="1">
        <v>41747.25</v>
      </c>
      <c r="K44202">
        <v>0</v>
      </c>
    </row>
    <row r="44203" spans="10:11" x14ac:dyDescent="0.25">
      <c r="J44203" s="1">
        <v>41747.270833333336</v>
      </c>
      <c r="K44203">
        <v>0</v>
      </c>
    </row>
    <row r="44204" spans="10:11" x14ac:dyDescent="0.25">
      <c r="J44204" s="1">
        <v>41747.291666666664</v>
      </c>
      <c r="K44204">
        <v>0</v>
      </c>
    </row>
    <row r="44205" spans="10:11" x14ac:dyDescent="0.25">
      <c r="J44205" s="1">
        <v>41747.3125</v>
      </c>
      <c r="K44205">
        <v>0</v>
      </c>
    </row>
    <row r="44206" spans="10:11" x14ac:dyDescent="0.25">
      <c r="J44206" s="1">
        <v>41747.333333333336</v>
      </c>
      <c r="K44206">
        <v>0</v>
      </c>
    </row>
    <row r="44207" spans="10:11" x14ac:dyDescent="0.25">
      <c r="J44207" s="1">
        <v>41747.354166666664</v>
      </c>
      <c r="K44207">
        <v>0</v>
      </c>
    </row>
    <row r="44208" spans="10:11" x14ac:dyDescent="0.25">
      <c r="J44208" s="1">
        <v>41747.375</v>
      </c>
      <c r="K44208">
        <v>0</v>
      </c>
    </row>
    <row r="44209" spans="10:11" x14ac:dyDescent="0.25">
      <c r="J44209" s="1">
        <v>41747.395833333336</v>
      </c>
      <c r="K44209">
        <v>0</v>
      </c>
    </row>
    <row r="44210" spans="10:11" x14ac:dyDescent="0.25">
      <c r="J44210" s="1">
        <v>41747.416666666664</v>
      </c>
      <c r="K44210">
        <v>0</v>
      </c>
    </row>
    <row r="44211" spans="10:11" x14ac:dyDescent="0.25">
      <c r="J44211" s="1">
        <v>41747.4375</v>
      </c>
      <c r="K44211">
        <v>0</v>
      </c>
    </row>
    <row r="44212" spans="10:11" x14ac:dyDescent="0.25">
      <c r="J44212" s="1">
        <v>41747.458333333336</v>
      </c>
      <c r="K44212">
        <v>0</v>
      </c>
    </row>
    <row r="44213" spans="10:11" x14ac:dyDescent="0.25">
      <c r="J44213" s="1">
        <v>41747.479166666664</v>
      </c>
      <c r="K44213">
        <v>0</v>
      </c>
    </row>
    <row r="44214" spans="10:11" x14ac:dyDescent="0.25">
      <c r="J44214" s="1">
        <v>41747.5</v>
      </c>
      <c r="K44214">
        <v>0</v>
      </c>
    </row>
    <row r="44215" spans="10:11" x14ac:dyDescent="0.25">
      <c r="J44215" s="1">
        <v>41747.520833333336</v>
      </c>
      <c r="K44215">
        <v>0</v>
      </c>
    </row>
    <row r="44216" spans="10:11" x14ac:dyDescent="0.25">
      <c r="J44216" s="1">
        <v>41747.541666666664</v>
      </c>
      <c r="K44216">
        <v>0</v>
      </c>
    </row>
    <row r="44217" spans="10:11" x14ac:dyDescent="0.25">
      <c r="J44217" s="1">
        <v>41747.5625</v>
      </c>
      <c r="K44217">
        <v>0</v>
      </c>
    </row>
    <row r="44218" spans="10:11" x14ac:dyDescent="0.25">
      <c r="J44218" s="1">
        <v>41747.583333333336</v>
      </c>
      <c r="K44218">
        <v>0</v>
      </c>
    </row>
    <row r="44219" spans="10:11" x14ac:dyDescent="0.25">
      <c r="J44219" s="1">
        <v>41747.604166666664</v>
      </c>
      <c r="K44219">
        <v>0</v>
      </c>
    </row>
    <row r="44220" spans="10:11" x14ac:dyDescent="0.25">
      <c r="J44220" s="1">
        <v>41747.625</v>
      </c>
      <c r="K44220">
        <v>0</v>
      </c>
    </row>
    <row r="44221" spans="10:11" x14ac:dyDescent="0.25">
      <c r="J44221" s="1">
        <v>41747.645833333336</v>
      </c>
      <c r="K44221">
        <v>0</v>
      </c>
    </row>
    <row r="44222" spans="10:11" x14ac:dyDescent="0.25">
      <c r="J44222" s="1">
        <v>41747.666666666664</v>
      </c>
      <c r="K44222">
        <v>0</v>
      </c>
    </row>
    <row r="44223" spans="10:11" x14ac:dyDescent="0.25">
      <c r="J44223" s="1">
        <v>41747.6875</v>
      </c>
      <c r="K44223">
        <v>0</v>
      </c>
    </row>
    <row r="44224" spans="10:11" x14ac:dyDescent="0.25">
      <c r="J44224" s="1">
        <v>41747.708333333336</v>
      </c>
      <c r="K44224">
        <v>0</v>
      </c>
    </row>
    <row r="44225" spans="10:11" x14ac:dyDescent="0.25">
      <c r="J44225" s="1">
        <v>41747.729166666664</v>
      </c>
      <c r="K44225">
        <v>0</v>
      </c>
    </row>
    <row r="44226" spans="10:11" x14ac:dyDescent="0.25">
      <c r="J44226" s="1">
        <v>41747.75</v>
      </c>
      <c r="K44226">
        <v>0</v>
      </c>
    </row>
    <row r="44227" spans="10:11" x14ac:dyDescent="0.25">
      <c r="J44227" s="1">
        <v>41747.770833333336</v>
      </c>
      <c r="K44227">
        <v>0</v>
      </c>
    </row>
    <row r="44228" spans="10:11" x14ac:dyDescent="0.25">
      <c r="J44228" s="1">
        <v>41747.791666666664</v>
      </c>
      <c r="K44228">
        <v>0</v>
      </c>
    </row>
    <row r="44229" spans="10:11" x14ac:dyDescent="0.25">
      <c r="J44229" s="1">
        <v>41747.8125</v>
      </c>
      <c r="K44229">
        <v>0</v>
      </c>
    </row>
    <row r="44230" spans="10:11" x14ac:dyDescent="0.25">
      <c r="J44230" s="1">
        <v>41747.833333333336</v>
      </c>
      <c r="K44230">
        <v>0</v>
      </c>
    </row>
    <row r="44231" spans="10:11" x14ac:dyDescent="0.25">
      <c r="J44231" s="1">
        <v>41747.854166666664</v>
      </c>
      <c r="K44231">
        <v>0</v>
      </c>
    </row>
    <row r="44232" spans="10:11" x14ac:dyDescent="0.25">
      <c r="J44232" s="1">
        <v>41747.875</v>
      </c>
      <c r="K44232">
        <v>0</v>
      </c>
    </row>
    <row r="44233" spans="10:11" x14ac:dyDescent="0.25">
      <c r="J44233" s="1">
        <v>41747.895833333336</v>
      </c>
      <c r="K44233">
        <v>0</v>
      </c>
    </row>
    <row r="44234" spans="10:11" x14ac:dyDescent="0.25">
      <c r="J44234" s="1">
        <v>41747.916666666664</v>
      </c>
      <c r="K44234">
        <v>0</v>
      </c>
    </row>
    <row r="44235" spans="10:11" x14ac:dyDescent="0.25">
      <c r="J44235" s="1">
        <v>41747.9375</v>
      </c>
      <c r="K44235">
        <v>0</v>
      </c>
    </row>
    <row r="44236" spans="10:11" x14ac:dyDescent="0.25">
      <c r="J44236" s="1">
        <v>41747.958333333336</v>
      </c>
      <c r="K44236">
        <v>0</v>
      </c>
    </row>
    <row r="44237" spans="10:11" x14ac:dyDescent="0.25">
      <c r="J44237" s="1">
        <v>41747.979166666664</v>
      </c>
      <c r="K44237">
        <v>0</v>
      </c>
    </row>
    <row r="44238" spans="10:11" x14ac:dyDescent="0.25">
      <c r="J44238" s="1">
        <v>41748</v>
      </c>
      <c r="K44238">
        <v>0</v>
      </c>
    </row>
    <row r="44239" spans="10:11" x14ac:dyDescent="0.25">
      <c r="J44239" s="1">
        <v>41748.020833333336</v>
      </c>
      <c r="K44239">
        <v>0</v>
      </c>
    </row>
    <row r="44240" spans="10:11" x14ac:dyDescent="0.25">
      <c r="J44240" s="1">
        <v>41748.041666666664</v>
      </c>
      <c r="K44240">
        <v>0</v>
      </c>
    </row>
    <row r="44241" spans="10:11" x14ac:dyDescent="0.25">
      <c r="J44241" s="1">
        <v>41748.0625</v>
      </c>
      <c r="K44241">
        <v>0</v>
      </c>
    </row>
    <row r="44242" spans="10:11" x14ac:dyDescent="0.25">
      <c r="J44242" s="1">
        <v>41748.083333333336</v>
      </c>
      <c r="K44242">
        <v>0</v>
      </c>
    </row>
    <row r="44243" spans="10:11" x14ac:dyDescent="0.25">
      <c r="J44243" s="1">
        <v>41748.104166666664</v>
      </c>
      <c r="K44243">
        <v>0</v>
      </c>
    </row>
    <row r="44244" spans="10:11" x14ac:dyDescent="0.25">
      <c r="J44244" s="1">
        <v>41748.125</v>
      </c>
      <c r="K44244">
        <v>0</v>
      </c>
    </row>
    <row r="44245" spans="10:11" x14ac:dyDescent="0.25">
      <c r="J44245" s="1">
        <v>41748.145833333336</v>
      </c>
      <c r="K44245">
        <v>0</v>
      </c>
    </row>
    <row r="44246" spans="10:11" x14ac:dyDescent="0.25">
      <c r="J44246" s="1">
        <v>41748.166666666664</v>
      </c>
      <c r="K44246">
        <v>0</v>
      </c>
    </row>
    <row r="44247" spans="10:11" x14ac:dyDescent="0.25">
      <c r="J44247" s="1">
        <v>41748.1875</v>
      </c>
      <c r="K44247">
        <v>0</v>
      </c>
    </row>
    <row r="44248" spans="10:11" x14ac:dyDescent="0.25">
      <c r="J44248" s="1">
        <v>41748.208333333336</v>
      </c>
      <c r="K44248">
        <v>0</v>
      </c>
    </row>
    <row r="44249" spans="10:11" x14ac:dyDescent="0.25">
      <c r="J44249" s="1">
        <v>41748.229166666664</v>
      </c>
      <c r="K44249">
        <v>0</v>
      </c>
    </row>
    <row r="44250" spans="10:11" x14ac:dyDescent="0.25">
      <c r="J44250" s="1">
        <v>41748.25</v>
      </c>
      <c r="K44250">
        <v>0</v>
      </c>
    </row>
    <row r="44251" spans="10:11" x14ac:dyDescent="0.25">
      <c r="J44251" s="1">
        <v>41748.270833333336</v>
      </c>
      <c r="K44251">
        <v>0</v>
      </c>
    </row>
    <row r="44252" spans="10:11" x14ac:dyDescent="0.25">
      <c r="J44252" s="1">
        <v>41748.291666666664</v>
      </c>
      <c r="K44252">
        <v>0</v>
      </c>
    </row>
    <row r="44253" spans="10:11" x14ac:dyDescent="0.25">
      <c r="J44253" s="1">
        <v>41748.3125</v>
      </c>
      <c r="K44253">
        <v>0</v>
      </c>
    </row>
    <row r="44254" spans="10:11" x14ac:dyDescent="0.25">
      <c r="J44254" s="1">
        <v>41748.333333333336</v>
      </c>
      <c r="K44254">
        <v>0</v>
      </c>
    </row>
    <row r="44255" spans="10:11" x14ac:dyDescent="0.25">
      <c r="J44255" s="1">
        <v>41748.354166666664</v>
      </c>
      <c r="K44255">
        <v>0</v>
      </c>
    </row>
    <row r="44256" spans="10:11" x14ac:dyDescent="0.25">
      <c r="J44256" s="1">
        <v>41748.375</v>
      </c>
      <c r="K44256">
        <v>0</v>
      </c>
    </row>
    <row r="44257" spans="10:11" x14ac:dyDescent="0.25">
      <c r="J44257" s="1">
        <v>41748.395833333336</v>
      </c>
      <c r="K44257">
        <v>0</v>
      </c>
    </row>
    <row r="44258" spans="10:11" x14ac:dyDescent="0.25">
      <c r="J44258" s="1">
        <v>41748.416666666664</v>
      </c>
      <c r="K44258">
        <v>0</v>
      </c>
    </row>
    <row r="44259" spans="10:11" x14ac:dyDescent="0.25">
      <c r="J44259" s="1">
        <v>41748.4375</v>
      </c>
      <c r="K44259">
        <v>0</v>
      </c>
    </row>
    <row r="44260" spans="10:11" x14ac:dyDescent="0.25">
      <c r="J44260" s="1">
        <v>41748.458333333336</v>
      </c>
      <c r="K44260">
        <v>0</v>
      </c>
    </row>
    <row r="44261" spans="10:11" x14ac:dyDescent="0.25">
      <c r="J44261" s="1">
        <v>41748.479166666664</v>
      </c>
      <c r="K44261">
        <v>0</v>
      </c>
    </row>
    <row r="44262" spans="10:11" x14ac:dyDescent="0.25">
      <c r="J44262" s="1">
        <v>41748.5</v>
      </c>
      <c r="K44262">
        <v>0</v>
      </c>
    </row>
    <row r="44263" spans="10:11" x14ac:dyDescent="0.25">
      <c r="J44263" s="1">
        <v>41748.520833333336</v>
      </c>
      <c r="K44263">
        <v>0</v>
      </c>
    </row>
    <row r="44264" spans="10:11" x14ac:dyDescent="0.25">
      <c r="J44264" s="1">
        <v>41748.541666666664</v>
      </c>
      <c r="K44264">
        <v>0</v>
      </c>
    </row>
    <row r="44265" spans="10:11" x14ac:dyDescent="0.25">
      <c r="J44265" s="1">
        <v>41748.5625</v>
      </c>
      <c r="K44265">
        <v>0</v>
      </c>
    </row>
    <row r="44266" spans="10:11" x14ac:dyDescent="0.25">
      <c r="J44266" s="1">
        <v>41748.583333333336</v>
      </c>
      <c r="K44266">
        <v>0</v>
      </c>
    </row>
    <row r="44267" spans="10:11" x14ac:dyDescent="0.25">
      <c r="J44267" s="1">
        <v>41748.604166666664</v>
      </c>
      <c r="K44267">
        <v>0</v>
      </c>
    </row>
    <row r="44268" spans="10:11" x14ac:dyDescent="0.25">
      <c r="J44268" s="1">
        <v>41748.625</v>
      </c>
      <c r="K44268">
        <v>0</v>
      </c>
    </row>
    <row r="44269" spans="10:11" x14ac:dyDescent="0.25">
      <c r="J44269" s="1">
        <v>41748.645833333336</v>
      </c>
      <c r="K44269">
        <v>0</v>
      </c>
    </row>
    <row r="44270" spans="10:11" x14ac:dyDescent="0.25">
      <c r="J44270" s="1">
        <v>41748.666666666664</v>
      </c>
      <c r="K44270">
        <v>0</v>
      </c>
    </row>
    <row r="44271" spans="10:11" x14ac:dyDescent="0.25">
      <c r="J44271" s="1">
        <v>41748.6875</v>
      </c>
      <c r="K44271">
        <v>0</v>
      </c>
    </row>
    <row r="44272" spans="10:11" x14ac:dyDescent="0.25">
      <c r="J44272" s="1">
        <v>41748.708333333336</v>
      </c>
      <c r="K44272">
        <v>0</v>
      </c>
    </row>
    <row r="44273" spans="10:11" x14ac:dyDescent="0.25">
      <c r="J44273" s="1">
        <v>41748.729166666664</v>
      </c>
      <c r="K44273">
        <v>0</v>
      </c>
    </row>
    <row r="44274" spans="10:11" x14ac:dyDescent="0.25">
      <c r="J44274" s="1">
        <v>41748.75</v>
      </c>
      <c r="K44274">
        <v>0</v>
      </c>
    </row>
    <row r="44275" spans="10:11" x14ac:dyDescent="0.25">
      <c r="J44275" s="1">
        <v>41748.770833333336</v>
      </c>
      <c r="K44275">
        <v>0</v>
      </c>
    </row>
    <row r="44276" spans="10:11" x14ac:dyDescent="0.25">
      <c r="J44276" s="1">
        <v>41748.791666666664</v>
      </c>
      <c r="K44276">
        <v>0</v>
      </c>
    </row>
    <row r="44277" spans="10:11" x14ac:dyDescent="0.25">
      <c r="J44277" s="1">
        <v>41748.8125</v>
      </c>
      <c r="K44277">
        <v>0</v>
      </c>
    </row>
    <row r="44278" spans="10:11" x14ac:dyDescent="0.25">
      <c r="J44278" s="1">
        <v>41748.833333333336</v>
      </c>
      <c r="K44278">
        <v>0</v>
      </c>
    </row>
    <row r="44279" spans="10:11" x14ac:dyDescent="0.25">
      <c r="J44279" s="1">
        <v>41748.854166666664</v>
      </c>
      <c r="K44279">
        <v>0</v>
      </c>
    </row>
    <row r="44280" spans="10:11" x14ac:dyDescent="0.25">
      <c r="J44280" s="1">
        <v>41748.875</v>
      </c>
      <c r="K44280">
        <v>0</v>
      </c>
    </row>
    <row r="44281" spans="10:11" x14ac:dyDescent="0.25">
      <c r="J44281" s="1">
        <v>41748.895833333336</v>
      </c>
      <c r="K44281">
        <v>0</v>
      </c>
    </row>
    <row r="44282" spans="10:11" x14ac:dyDescent="0.25">
      <c r="J44282" s="1">
        <v>41748.916666666664</v>
      </c>
      <c r="K44282">
        <v>0</v>
      </c>
    </row>
    <row r="44283" spans="10:11" x14ac:dyDescent="0.25">
      <c r="J44283" s="1">
        <v>41748.9375</v>
      </c>
      <c r="K44283">
        <v>0</v>
      </c>
    </row>
    <row r="44284" spans="10:11" x14ac:dyDescent="0.25">
      <c r="J44284" s="1">
        <v>41748.958333333336</v>
      </c>
      <c r="K44284">
        <v>0</v>
      </c>
    </row>
    <row r="44285" spans="10:11" x14ac:dyDescent="0.25">
      <c r="J44285" s="1">
        <v>41748.979166666664</v>
      </c>
      <c r="K44285">
        <v>0</v>
      </c>
    </row>
    <row r="44286" spans="10:11" x14ac:dyDescent="0.25">
      <c r="J44286" s="1">
        <v>41749</v>
      </c>
      <c r="K44286">
        <v>0</v>
      </c>
    </row>
    <row r="44287" spans="10:11" x14ac:dyDescent="0.25">
      <c r="J44287" s="1">
        <v>41749.020833333336</v>
      </c>
      <c r="K44287">
        <v>0</v>
      </c>
    </row>
    <row r="44288" spans="10:11" x14ac:dyDescent="0.25">
      <c r="J44288" s="1">
        <v>41749.041666666664</v>
      </c>
      <c r="K44288">
        <v>0</v>
      </c>
    </row>
    <row r="44289" spans="10:11" x14ac:dyDescent="0.25">
      <c r="J44289" s="1">
        <v>41749.0625</v>
      </c>
      <c r="K44289">
        <v>0</v>
      </c>
    </row>
    <row r="44290" spans="10:11" x14ac:dyDescent="0.25">
      <c r="J44290" s="1">
        <v>41749.083333333336</v>
      </c>
      <c r="K44290">
        <v>0</v>
      </c>
    </row>
    <row r="44291" spans="10:11" x14ac:dyDescent="0.25">
      <c r="J44291" s="1">
        <v>41749.104166666664</v>
      </c>
      <c r="K44291">
        <v>0</v>
      </c>
    </row>
    <row r="44292" spans="10:11" x14ac:dyDescent="0.25">
      <c r="J44292" s="1">
        <v>41749.125</v>
      </c>
      <c r="K44292">
        <v>0</v>
      </c>
    </row>
    <row r="44293" spans="10:11" x14ac:dyDescent="0.25">
      <c r="J44293" s="1">
        <v>41749.145833333336</v>
      </c>
      <c r="K44293">
        <v>0</v>
      </c>
    </row>
    <row r="44294" spans="10:11" x14ac:dyDescent="0.25">
      <c r="J44294" s="1">
        <v>41749.166666666664</v>
      </c>
      <c r="K44294">
        <v>0</v>
      </c>
    </row>
    <row r="44295" spans="10:11" x14ac:dyDescent="0.25">
      <c r="J44295" s="1">
        <v>41749.1875</v>
      </c>
      <c r="K44295">
        <v>0</v>
      </c>
    </row>
    <row r="44296" spans="10:11" x14ac:dyDescent="0.25">
      <c r="J44296" s="1">
        <v>41749.208333333336</v>
      </c>
      <c r="K44296">
        <v>0</v>
      </c>
    </row>
    <row r="44297" spans="10:11" x14ac:dyDescent="0.25">
      <c r="J44297" s="1">
        <v>41749.229166666664</v>
      </c>
      <c r="K44297">
        <v>0</v>
      </c>
    </row>
    <row r="44298" spans="10:11" x14ac:dyDescent="0.25">
      <c r="J44298" s="1">
        <v>41749.25</v>
      </c>
      <c r="K44298">
        <v>0</v>
      </c>
    </row>
    <row r="44299" spans="10:11" x14ac:dyDescent="0.25">
      <c r="J44299" s="1">
        <v>41749.270833333336</v>
      </c>
      <c r="K44299">
        <v>0</v>
      </c>
    </row>
    <row r="44300" spans="10:11" x14ac:dyDescent="0.25">
      <c r="J44300" s="1">
        <v>41749.291666666664</v>
      </c>
      <c r="K44300">
        <v>0</v>
      </c>
    </row>
    <row r="44301" spans="10:11" x14ac:dyDescent="0.25">
      <c r="J44301" s="1">
        <v>41749.3125</v>
      </c>
      <c r="K44301">
        <v>0</v>
      </c>
    </row>
    <row r="44302" spans="10:11" x14ac:dyDescent="0.25">
      <c r="J44302" s="1">
        <v>41749.333333333336</v>
      </c>
      <c r="K44302">
        <v>0</v>
      </c>
    </row>
    <row r="44303" spans="10:11" x14ac:dyDescent="0.25">
      <c r="J44303" s="1">
        <v>41749.354166666664</v>
      </c>
      <c r="K44303">
        <v>0</v>
      </c>
    </row>
    <row r="44304" spans="10:11" x14ac:dyDescent="0.25">
      <c r="J44304" s="1">
        <v>41749.375</v>
      </c>
      <c r="K44304">
        <v>0</v>
      </c>
    </row>
    <row r="44305" spans="10:11" x14ac:dyDescent="0.25">
      <c r="J44305" s="1">
        <v>41749.395833333336</v>
      </c>
      <c r="K44305">
        <v>0</v>
      </c>
    </row>
    <row r="44306" spans="10:11" x14ac:dyDescent="0.25">
      <c r="J44306" s="1">
        <v>41749.416666666664</v>
      </c>
      <c r="K44306">
        <v>0</v>
      </c>
    </row>
    <row r="44307" spans="10:11" x14ac:dyDescent="0.25">
      <c r="J44307" s="1">
        <v>41749.4375</v>
      </c>
      <c r="K44307">
        <v>0</v>
      </c>
    </row>
    <row r="44308" spans="10:11" x14ac:dyDescent="0.25">
      <c r="J44308" s="1">
        <v>41749.458333333336</v>
      </c>
      <c r="K44308">
        <v>0</v>
      </c>
    </row>
    <row r="44309" spans="10:11" x14ac:dyDescent="0.25">
      <c r="J44309" s="1">
        <v>41749.479166666664</v>
      </c>
      <c r="K44309">
        <v>0</v>
      </c>
    </row>
    <row r="44310" spans="10:11" x14ac:dyDescent="0.25">
      <c r="J44310" s="1">
        <v>41749.5</v>
      </c>
      <c r="K44310">
        <v>0</v>
      </c>
    </row>
    <row r="44311" spans="10:11" x14ac:dyDescent="0.25">
      <c r="J44311" s="1">
        <v>41749.520833333336</v>
      </c>
      <c r="K44311">
        <v>0</v>
      </c>
    </row>
    <row r="44312" spans="10:11" x14ac:dyDescent="0.25">
      <c r="J44312" s="1">
        <v>41749.541666666664</v>
      </c>
      <c r="K44312">
        <v>0</v>
      </c>
    </row>
    <row r="44313" spans="10:11" x14ac:dyDescent="0.25">
      <c r="J44313" s="1">
        <v>41749.5625</v>
      </c>
      <c r="K44313">
        <v>0</v>
      </c>
    </row>
    <row r="44314" spans="10:11" x14ac:dyDescent="0.25">
      <c r="J44314" s="1">
        <v>41749.583333333336</v>
      </c>
      <c r="K44314">
        <v>0</v>
      </c>
    </row>
    <row r="44315" spans="10:11" x14ac:dyDescent="0.25">
      <c r="J44315" s="1">
        <v>41749.604166666664</v>
      </c>
      <c r="K44315">
        <v>0</v>
      </c>
    </row>
    <row r="44316" spans="10:11" x14ac:dyDescent="0.25">
      <c r="J44316" s="1">
        <v>41749.625</v>
      </c>
      <c r="K44316">
        <v>0</v>
      </c>
    </row>
    <row r="44317" spans="10:11" x14ac:dyDescent="0.25">
      <c r="J44317" s="1">
        <v>41749.645833333336</v>
      </c>
      <c r="K44317">
        <v>0</v>
      </c>
    </row>
    <row r="44318" spans="10:11" x14ac:dyDescent="0.25">
      <c r="J44318" s="1">
        <v>41749.666666666664</v>
      </c>
      <c r="K44318">
        <v>0</v>
      </c>
    </row>
    <row r="44319" spans="10:11" x14ac:dyDescent="0.25">
      <c r="J44319" s="1">
        <v>41749.6875</v>
      </c>
      <c r="K44319">
        <v>0</v>
      </c>
    </row>
    <row r="44320" spans="10:11" x14ac:dyDescent="0.25">
      <c r="J44320" s="1">
        <v>41749.708333333336</v>
      </c>
      <c r="K44320">
        <v>0</v>
      </c>
    </row>
    <row r="44321" spans="10:11" x14ac:dyDescent="0.25">
      <c r="J44321" s="1">
        <v>41749.729166666664</v>
      </c>
      <c r="K44321">
        <v>0</v>
      </c>
    </row>
    <row r="44322" spans="10:11" x14ac:dyDescent="0.25">
      <c r="J44322" s="1">
        <v>41749.75</v>
      </c>
      <c r="K44322">
        <v>0</v>
      </c>
    </row>
    <row r="44323" spans="10:11" x14ac:dyDescent="0.25">
      <c r="J44323" s="1">
        <v>41749.770833333336</v>
      </c>
      <c r="K44323">
        <v>0</v>
      </c>
    </row>
    <row r="44324" spans="10:11" x14ac:dyDescent="0.25">
      <c r="J44324" s="1">
        <v>41749.791666666664</v>
      </c>
      <c r="K44324">
        <v>0</v>
      </c>
    </row>
    <row r="44325" spans="10:11" x14ac:dyDescent="0.25">
      <c r="J44325" s="1">
        <v>41749.8125</v>
      </c>
      <c r="K44325">
        <v>0</v>
      </c>
    </row>
    <row r="44326" spans="10:11" x14ac:dyDescent="0.25">
      <c r="J44326" s="1">
        <v>41749.833333333336</v>
      </c>
      <c r="K44326">
        <v>0</v>
      </c>
    </row>
    <row r="44327" spans="10:11" x14ac:dyDescent="0.25">
      <c r="J44327" s="1">
        <v>41749.854166666664</v>
      </c>
      <c r="K44327">
        <v>0</v>
      </c>
    </row>
    <row r="44328" spans="10:11" x14ac:dyDescent="0.25">
      <c r="J44328" s="1">
        <v>41749.875</v>
      </c>
      <c r="K44328">
        <v>0</v>
      </c>
    </row>
    <row r="44329" spans="10:11" x14ac:dyDescent="0.25">
      <c r="J44329" s="1">
        <v>41749.895833333336</v>
      </c>
      <c r="K44329">
        <v>0</v>
      </c>
    </row>
    <row r="44330" spans="10:11" x14ac:dyDescent="0.25">
      <c r="J44330" s="1">
        <v>41749.916666666664</v>
      </c>
      <c r="K44330">
        <v>0</v>
      </c>
    </row>
    <row r="44331" spans="10:11" x14ac:dyDescent="0.25">
      <c r="J44331" s="1">
        <v>41749.9375</v>
      </c>
      <c r="K44331">
        <v>0</v>
      </c>
    </row>
    <row r="44332" spans="10:11" x14ac:dyDescent="0.25">
      <c r="J44332" s="1">
        <v>41749.958333333336</v>
      </c>
      <c r="K44332">
        <v>0</v>
      </c>
    </row>
    <row r="44333" spans="10:11" x14ac:dyDescent="0.25">
      <c r="J44333" s="1">
        <v>41749.979166666664</v>
      </c>
      <c r="K44333">
        <v>0</v>
      </c>
    </row>
    <row r="44334" spans="10:11" x14ac:dyDescent="0.25">
      <c r="J44334" s="1">
        <v>41750</v>
      </c>
      <c r="K44334">
        <v>0</v>
      </c>
    </row>
    <row r="44335" spans="10:11" x14ac:dyDescent="0.25">
      <c r="J44335" s="1">
        <v>41750.020833333336</v>
      </c>
      <c r="K44335">
        <v>0</v>
      </c>
    </row>
    <row r="44336" spans="10:11" x14ac:dyDescent="0.25">
      <c r="J44336" s="1">
        <v>41750.041666666664</v>
      </c>
      <c r="K44336">
        <v>0</v>
      </c>
    </row>
    <row r="44337" spans="10:11" x14ac:dyDescent="0.25">
      <c r="J44337" s="1">
        <v>41750.0625</v>
      </c>
      <c r="K44337">
        <v>0</v>
      </c>
    </row>
    <row r="44338" spans="10:11" x14ac:dyDescent="0.25">
      <c r="J44338" s="1">
        <v>41750.083333333336</v>
      </c>
      <c r="K44338">
        <v>0</v>
      </c>
    </row>
    <row r="44339" spans="10:11" x14ac:dyDescent="0.25">
      <c r="J44339" s="1">
        <v>41750.104166666664</v>
      </c>
      <c r="K44339">
        <v>0</v>
      </c>
    </row>
    <row r="44340" spans="10:11" x14ac:dyDescent="0.25">
      <c r="J44340" s="1">
        <v>41750.125</v>
      </c>
      <c r="K44340">
        <v>0</v>
      </c>
    </row>
    <row r="44341" spans="10:11" x14ac:dyDescent="0.25">
      <c r="J44341" s="1">
        <v>41750.145833333336</v>
      </c>
      <c r="K44341">
        <v>0</v>
      </c>
    </row>
    <row r="44342" spans="10:11" x14ac:dyDescent="0.25">
      <c r="J44342" s="1">
        <v>41750.166666666664</v>
      </c>
      <c r="K44342">
        <v>0</v>
      </c>
    </row>
    <row r="44343" spans="10:11" x14ac:dyDescent="0.25">
      <c r="J44343" s="1">
        <v>41750.1875</v>
      </c>
      <c r="K44343">
        <v>0</v>
      </c>
    </row>
    <row r="44344" spans="10:11" x14ac:dyDescent="0.25">
      <c r="J44344" s="1">
        <v>41750.208333333336</v>
      </c>
      <c r="K44344">
        <v>0</v>
      </c>
    </row>
    <row r="44345" spans="10:11" x14ac:dyDescent="0.25">
      <c r="J44345" s="1">
        <v>41750.229166666664</v>
      </c>
      <c r="K44345">
        <v>0</v>
      </c>
    </row>
    <row r="44346" spans="10:11" x14ac:dyDescent="0.25">
      <c r="J44346" s="1">
        <v>41750.25</v>
      </c>
      <c r="K44346">
        <v>0</v>
      </c>
    </row>
    <row r="44347" spans="10:11" x14ac:dyDescent="0.25">
      <c r="J44347" s="1">
        <v>41750.270833333336</v>
      </c>
      <c r="K44347">
        <v>0</v>
      </c>
    </row>
    <row r="44348" spans="10:11" x14ac:dyDescent="0.25">
      <c r="J44348" s="1">
        <v>41750.291666666664</v>
      </c>
      <c r="K44348">
        <v>0</v>
      </c>
    </row>
    <row r="44349" spans="10:11" x14ac:dyDescent="0.25">
      <c r="J44349" s="1">
        <v>41750.3125</v>
      </c>
      <c r="K44349">
        <v>0</v>
      </c>
    </row>
    <row r="44350" spans="10:11" x14ac:dyDescent="0.25">
      <c r="J44350" s="1">
        <v>41750.333333333336</v>
      </c>
      <c r="K44350">
        <v>0</v>
      </c>
    </row>
    <row r="44351" spans="10:11" x14ac:dyDescent="0.25">
      <c r="J44351" s="1">
        <v>41750.354166666664</v>
      </c>
      <c r="K44351">
        <v>0</v>
      </c>
    </row>
    <row r="44352" spans="10:11" x14ac:dyDescent="0.25">
      <c r="J44352" s="1">
        <v>41750.375</v>
      </c>
      <c r="K44352">
        <v>0</v>
      </c>
    </row>
    <row r="44353" spans="10:11" x14ac:dyDescent="0.25">
      <c r="J44353" s="1">
        <v>41750.395833333336</v>
      </c>
      <c r="K44353">
        <v>0</v>
      </c>
    </row>
    <row r="44354" spans="10:11" x14ac:dyDescent="0.25">
      <c r="J44354" s="1">
        <v>41750.416666666664</v>
      </c>
      <c r="K44354">
        <v>0</v>
      </c>
    </row>
    <row r="44355" spans="10:11" x14ac:dyDescent="0.25">
      <c r="J44355" s="1">
        <v>41750.4375</v>
      </c>
      <c r="K44355">
        <v>0</v>
      </c>
    </row>
    <row r="44356" spans="10:11" x14ac:dyDescent="0.25">
      <c r="J44356" s="1">
        <v>41750.458333333336</v>
      </c>
      <c r="K44356">
        <v>0</v>
      </c>
    </row>
    <row r="44357" spans="10:11" x14ac:dyDescent="0.25">
      <c r="J44357" s="1">
        <v>41750.479166666664</v>
      </c>
      <c r="K44357">
        <v>0</v>
      </c>
    </row>
    <row r="44358" spans="10:11" x14ac:dyDescent="0.25">
      <c r="J44358" s="1">
        <v>41750.5</v>
      </c>
      <c r="K44358">
        <v>0</v>
      </c>
    </row>
    <row r="44359" spans="10:11" x14ac:dyDescent="0.25">
      <c r="J44359" s="1">
        <v>41750.520833333336</v>
      </c>
      <c r="K44359">
        <v>0</v>
      </c>
    </row>
    <row r="44360" spans="10:11" x14ac:dyDescent="0.25">
      <c r="J44360" s="1">
        <v>41750.541666666664</v>
      </c>
      <c r="K44360">
        <v>0</v>
      </c>
    </row>
    <row r="44361" spans="10:11" x14ac:dyDescent="0.25">
      <c r="J44361" s="1">
        <v>41750.5625</v>
      </c>
      <c r="K44361">
        <v>0</v>
      </c>
    </row>
    <row r="44362" spans="10:11" x14ac:dyDescent="0.25">
      <c r="J44362" s="1">
        <v>41750.583333333336</v>
      </c>
      <c r="K44362">
        <v>0</v>
      </c>
    </row>
    <row r="44363" spans="10:11" x14ac:dyDescent="0.25">
      <c r="J44363" s="1">
        <v>41750.604166666664</v>
      </c>
      <c r="K44363">
        <v>0</v>
      </c>
    </row>
    <row r="44364" spans="10:11" x14ac:dyDescent="0.25">
      <c r="J44364" s="1">
        <v>41750.625</v>
      </c>
      <c r="K44364">
        <v>0</v>
      </c>
    </row>
    <row r="44365" spans="10:11" x14ac:dyDescent="0.25">
      <c r="J44365" s="1">
        <v>41750.645833333336</v>
      </c>
      <c r="K44365">
        <v>0</v>
      </c>
    </row>
    <row r="44366" spans="10:11" x14ac:dyDescent="0.25">
      <c r="J44366" s="1">
        <v>41750.666666666664</v>
      </c>
      <c r="K44366">
        <v>0</v>
      </c>
    </row>
    <row r="44367" spans="10:11" x14ac:dyDescent="0.25">
      <c r="J44367" s="1">
        <v>41750.6875</v>
      </c>
      <c r="K44367">
        <v>0</v>
      </c>
    </row>
    <row r="44368" spans="10:11" x14ac:dyDescent="0.25">
      <c r="J44368" s="1">
        <v>41750.708333333336</v>
      </c>
      <c r="K44368">
        <v>0</v>
      </c>
    </row>
    <row r="44369" spans="10:11" x14ac:dyDescent="0.25">
      <c r="J44369" s="1">
        <v>41750.729166666664</v>
      </c>
      <c r="K44369">
        <v>0</v>
      </c>
    </row>
    <row r="44370" spans="10:11" x14ac:dyDescent="0.25">
      <c r="J44370" s="1">
        <v>41750.75</v>
      </c>
      <c r="K44370">
        <v>0</v>
      </c>
    </row>
    <row r="44371" spans="10:11" x14ac:dyDescent="0.25">
      <c r="J44371" s="1">
        <v>41750.770833333336</v>
      </c>
      <c r="K44371">
        <v>0</v>
      </c>
    </row>
    <row r="44372" spans="10:11" x14ac:dyDescent="0.25">
      <c r="J44372" s="1">
        <v>41750.791666666664</v>
      </c>
      <c r="K44372">
        <v>0</v>
      </c>
    </row>
    <row r="44373" spans="10:11" x14ac:dyDescent="0.25">
      <c r="J44373" s="1">
        <v>41750.8125</v>
      </c>
      <c r="K44373">
        <v>0</v>
      </c>
    </row>
    <row r="44374" spans="10:11" x14ac:dyDescent="0.25">
      <c r="J44374" s="1">
        <v>41750.833333333336</v>
      </c>
      <c r="K44374">
        <v>0</v>
      </c>
    </row>
    <row r="44375" spans="10:11" x14ac:dyDescent="0.25">
      <c r="J44375" s="1">
        <v>41750.854166666664</v>
      </c>
      <c r="K44375">
        <v>0</v>
      </c>
    </row>
    <row r="44376" spans="10:11" x14ac:dyDescent="0.25">
      <c r="J44376" s="1">
        <v>41750.875</v>
      </c>
      <c r="K44376">
        <v>0</v>
      </c>
    </row>
    <row r="44377" spans="10:11" x14ac:dyDescent="0.25">
      <c r="J44377" s="1">
        <v>41750.895833333336</v>
      </c>
      <c r="K44377">
        <v>0</v>
      </c>
    </row>
    <row r="44378" spans="10:11" x14ac:dyDescent="0.25">
      <c r="J44378" s="1">
        <v>41750.916666666664</v>
      </c>
      <c r="K44378">
        <v>0</v>
      </c>
    </row>
    <row r="44379" spans="10:11" x14ac:dyDescent="0.25">
      <c r="J44379" s="1">
        <v>41750.9375</v>
      </c>
      <c r="K44379">
        <v>0</v>
      </c>
    </row>
    <row r="44380" spans="10:11" x14ac:dyDescent="0.25">
      <c r="J44380" s="1">
        <v>41750.958333333336</v>
      </c>
      <c r="K44380">
        <v>0</v>
      </c>
    </row>
    <row r="44381" spans="10:11" x14ac:dyDescent="0.25">
      <c r="J44381" s="1">
        <v>41750.979166666664</v>
      </c>
      <c r="K44381">
        <v>0</v>
      </c>
    </row>
    <row r="44382" spans="10:11" x14ac:dyDescent="0.25">
      <c r="J44382" s="1">
        <v>41751</v>
      </c>
      <c r="K44382">
        <v>0</v>
      </c>
    </row>
    <row r="44383" spans="10:11" x14ac:dyDescent="0.25">
      <c r="J44383" s="1">
        <v>41751.020833333336</v>
      </c>
      <c r="K44383">
        <v>0</v>
      </c>
    </row>
    <row r="44384" spans="10:11" x14ac:dyDescent="0.25">
      <c r="J44384" s="1">
        <v>41751.041666666664</v>
      </c>
      <c r="K44384">
        <v>0</v>
      </c>
    </row>
    <row r="44385" spans="10:11" x14ac:dyDescent="0.25">
      <c r="J44385" s="1">
        <v>41751.0625</v>
      </c>
      <c r="K44385">
        <v>0</v>
      </c>
    </row>
    <row r="44386" spans="10:11" x14ac:dyDescent="0.25">
      <c r="J44386" s="1">
        <v>41751.083333333336</v>
      </c>
      <c r="K44386">
        <v>0</v>
      </c>
    </row>
    <row r="44387" spans="10:11" x14ac:dyDescent="0.25">
      <c r="J44387" s="1">
        <v>41751.104166666664</v>
      </c>
      <c r="K44387">
        <v>0</v>
      </c>
    </row>
    <row r="44388" spans="10:11" x14ac:dyDescent="0.25">
      <c r="J44388" s="1">
        <v>41751.125</v>
      </c>
      <c r="K44388">
        <v>0</v>
      </c>
    </row>
    <row r="44389" spans="10:11" x14ac:dyDescent="0.25">
      <c r="J44389" s="1">
        <v>41751.145833333336</v>
      </c>
      <c r="K44389">
        <v>0</v>
      </c>
    </row>
    <row r="44390" spans="10:11" x14ac:dyDescent="0.25">
      <c r="J44390" s="1">
        <v>41751.166666666664</v>
      </c>
      <c r="K44390">
        <v>0</v>
      </c>
    </row>
    <row r="44391" spans="10:11" x14ac:dyDescent="0.25">
      <c r="J44391" s="1">
        <v>41751.1875</v>
      </c>
      <c r="K44391">
        <v>0</v>
      </c>
    </row>
    <row r="44392" spans="10:11" x14ac:dyDescent="0.25">
      <c r="J44392" s="1">
        <v>41751.208333333336</v>
      </c>
      <c r="K44392">
        <v>0</v>
      </c>
    </row>
    <row r="44393" spans="10:11" x14ac:dyDescent="0.25">
      <c r="J44393" s="1">
        <v>41751.229166666664</v>
      </c>
      <c r="K44393">
        <v>0</v>
      </c>
    </row>
    <row r="44394" spans="10:11" x14ac:dyDescent="0.25">
      <c r="J44394" s="1">
        <v>41751.25</v>
      </c>
      <c r="K44394">
        <v>0</v>
      </c>
    </row>
    <row r="44395" spans="10:11" x14ac:dyDescent="0.25">
      <c r="J44395" s="1">
        <v>41751.270833333336</v>
      </c>
      <c r="K44395">
        <v>0</v>
      </c>
    </row>
    <row r="44396" spans="10:11" x14ac:dyDescent="0.25">
      <c r="J44396" s="1">
        <v>41751.291666666664</v>
      </c>
      <c r="K44396">
        <v>0</v>
      </c>
    </row>
    <row r="44397" spans="10:11" x14ac:dyDescent="0.25">
      <c r="J44397" s="1">
        <v>41751.3125</v>
      </c>
      <c r="K44397">
        <v>0</v>
      </c>
    </row>
    <row r="44398" spans="10:11" x14ac:dyDescent="0.25">
      <c r="J44398" s="1">
        <v>41751.333333333336</v>
      </c>
      <c r="K44398">
        <v>0</v>
      </c>
    </row>
    <row r="44399" spans="10:11" x14ac:dyDescent="0.25">
      <c r="J44399" s="1">
        <v>41751.354166666664</v>
      </c>
      <c r="K44399">
        <v>0</v>
      </c>
    </row>
    <row r="44400" spans="10:11" x14ac:dyDescent="0.25">
      <c r="J44400" s="1">
        <v>41751.375</v>
      </c>
      <c r="K44400">
        <v>0</v>
      </c>
    </row>
    <row r="44401" spans="10:11" x14ac:dyDescent="0.25">
      <c r="J44401" s="1">
        <v>41751.395833333336</v>
      </c>
      <c r="K44401">
        <v>0</v>
      </c>
    </row>
    <row r="44402" spans="10:11" x14ac:dyDescent="0.25">
      <c r="J44402" s="1">
        <v>41751.416666666664</v>
      </c>
      <c r="K44402">
        <v>0</v>
      </c>
    </row>
    <row r="44403" spans="10:11" x14ac:dyDescent="0.25">
      <c r="J44403" s="1">
        <v>41751.4375</v>
      </c>
      <c r="K44403">
        <v>0</v>
      </c>
    </row>
    <row r="44404" spans="10:11" x14ac:dyDescent="0.25">
      <c r="J44404" s="1">
        <v>41751.458333333336</v>
      </c>
      <c r="K44404">
        <v>0</v>
      </c>
    </row>
    <row r="44405" spans="10:11" x14ac:dyDescent="0.25">
      <c r="J44405" s="1">
        <v>41751.479166666664</v>
      </c>
      <c r="K44405">
        <v>0</v>
      </c>
    </row>
    <row r="44406" spans="10:11" x14ac:dyDescent="0.25">
      <c r="J44406" s="1">
        <v>41751.5</v>
      </c>
      <c r="K44406">
        <v>0</v>
      </c>
    </row>
    <row r="44407" spans="10:11" x14ac:dyDescent="0.25">
      <c r="J44407" s="1">
        <v>41751.520833333336</v>
      </c>
      <c r="K44407">
        <v>0</v>
      </c>
    </row>
    <row r="44408" spans="10:11" x14ac:dyDescent="0.25">
      <c r="J44408" s="1">
        <v>41751.541666666664</v>
      </c>
      <c r="K44408">
        <v>0</v>
      </c>
    </row>
    <row r="44409" spans="10:11" x14ac:dyDescent="0.25">
      <c r="J44409" s="1">
        <v>41751.5625</v>
      </c>
      <c r="K44409">
        <v>0</v>
      </c>
    </row>
    <row r="44410" spans="10:11" x14ac:dyDescent="0.25">
      <c r="J44410" s="1">
        <v>41751.583333333336</v>
      </c>
      <c r="K44410">
        <v>0</v>
      </c>
    </row>
    <row r="44411" spans="10:11" x14ac:dyDescent="0.25">
      <c r="J44411" s="1">
        <v>41751.604166666664</v>
      </c>
      <c r="K44411">
        <v>0</v>
      </c>
    </row>
    <row r="44412" spans="10:11" x14ac:dyDescent="0.25">
      <c r="J44412" s="1">
        <v>41751.625</v>
      </c>
      <c r="K44412">
        <v>0</v>
      </c>
    </row>
    <row r="44413" spans="10:11" x14ac:dyDescent="0.25">
      <c r="J44413" s="1">
        <v>41751.645833333336</v>
      </c>
      <c r="K44413">
        <v>0</v>
      </c>
    </row>
    <row r="44414" spans="10:11" x14ac:dyDescent="0.25">
      <c r="J44414" s="1">
        <v>41751.666666666664</v>
      </c>
      <c r="K44414">
        <v>0</v>
      </c>
    </row>
    <row r="44415" spans="10:11" x14ac:dyDescent="0.25">
      <c r="J44415" s="1">
        <v>41751.6875</v>
      </c>
      <c r="K44415">
        <v>0</v>
      </c>
    </row>
    <row r="44416" spans="10:11" x14ac:dyDescent="0.25">
      <c r="J44416" s="1">
        <v>41751.708333333336</v>
      </c>
      <c r="K44416">
        <v>0</v>
      </c>
    </row>
    <row r="44417" spans="10:11" x14ac:dyDescent="0.25">
      <c r="J44417" s="1">
        <v>41751.729166666664</v>
      </c>
      <c r="K44417">
        <v>0</v>
      </c>
    </row>
    <row r="44418" spans="10:11" x14ac:dyDescent="0.25">
      <c r="J44418" s="1">
        <v>41751.75</v>
      </c>
      <c r="K44418">
        <v>0</v>
      </c>
    </row>
    <row r="44419" spans="10:11" x14ac:dyDescent="0.25">
      <c r="J44419" s="1">
        <v>41751.770833333336</v>
      </c>
      <c r="K44419">
        <v>0</v>
      </c>
    </row>
    <row r="44420" spans="10:11" x14ac:dyDescent="0.25">
      <c r="J44420" s="1">
        <v>41751.791666666664</v>
      </c>
      <c r="K44420">
        <v>0</v>
      </c>
    </row>
    <row r="44421" spans="10:11" x14ac:dyDescent="0.25">
      <c r="J44421" s="1">
        <v>41751.8125</v>
      </c>
      <c r="K44421">
        <v>0</v>
      </c>
    </row>
    <row r="44422" spans="10:11" x14ac:dyDescent="0.25">
      <c r="J44422" s="1">
        <v>41751.833333333336</v>
      </c>
      <c r="K44422">
        <v>0</v>
      </c>
    </row>
    <row r="44423" spans="10:11" x14ac:dyDescent="0.25">
      <c r="J44423" s="1">
        <v>41751.854166666664</v>
      </c>
      <c r="K44423">
        <v>0</v>
      </c>
    </row>
    <row r="44424" spans="10:11" x14ac:dyDescent="0.25">
      <c r="J44424" s="1">
        <v>41751.875</v>
      </c>
      <c r="K44424">
        <v>0</v>
      </c>
    </row>
    <row r="44425" spans="10:11" x14ac:dyDescent="0.25">
      <c r="J44425" s="1">
        <v>41751.895833333336</v>
      </c>
      <c r="K44425">
        <v>0</v>
      </c>
    </row>
    <row r="44426" spans="10:11" x14ac:dyDescent="0.25">
      <c r="J44426" s="1">
        <v>41751.916666666664</v>
      </c>
      <c r="K44426">
        <v>0</v>
      </c>
    </row>
    <row r="44427" spans="10:11" x14ac:dyDescent="0.25">
      <c r="J44427" s="1">
        <v>41751.9375</v>
      </c>
      <c r="K44427">
        <v>0</v>
      </c>
    </row>
    <row r="44428" spans="10:11" x14ac:dyDescent="0.25">
      <c r="J44428" s="1">
        <v>41751.958333333336</v>
      </c>
      <c r="K44428">
        <v>0</v>
      </c>
    </row>
    <row r="44429" spans="10:11" x14ac:dyDescent="0.25">
      <c r="J44429" s="1">
        <v>41751.979166666664</v>
      </c>
      <c r="K44429">
        <v>0</v>
      </c>
    </row>
    <row r="44430" spans="10:11" x14ac:dyDescent="0.25">
      <c r="J44430" s="1">
        <v>41752</v>
      </c>
      <c r="K44430">
        <v>0</v>
      </c>
    </row>
    <row r="44431" spans="10:11" x14ac:dyDescent="0.25">
      <c r="J44431" s="1">
        <v>41752.020833333336</v>
      </c>
      <c r="K44431">
        <v>0</v>
      </c>
    </row>
    <row r="44432" spans="10:11" x14ac:dyDescent="0.25">
      <c r="J44432" s="1">
        <v>41752.041666666664</v>
      </c>
      <c r="K44432">
        <v>0</v>
      </c>
    </row>
    <row r="44433" spans="10:11" x14ac:dyDescent="0.25">
      <c r="J44433" s="1">
        <v>41752.0625</v>
      </c>
      <c r="K44433">
        <v>0</v>
      </c>
    </row>
    <row r="44434" spans="10:11" x14ac:dyDescent="0.25">
      <c r="J44434" s="1">
        <v>41752.083333333336</v>
      </c>
      <c r="K44434">
        <v>0</v>
      </c>
    </row>
    <row r="44435" spans="10:11" x14ac:dyDescent="0.25">
      <c r="J44435" s="1">
        <v>41752.104166666664</v>
      </c>
      <c r="K44435">
        <v>0</v>
      </c>
    </row>
    <row r="44436" spans="10:11" x14ac:dyDescent="0.25">
      <c r="J44436" s="1">
        <v>41752.125</v>
      </c>
      <c r="K44436">
        <v>0</v>
      </c>
    </row>
    <row r="44437" spans="10:11" x14ac:dyDescent="0.25">
      <c r="J44437" s="1">
        <v>41752.145833333336</v>
      </c>
      <c r="K44437">
        <v>0</v>
      </c>
    </row>
    <row r="44438" spans="10:11" x14ac:dyDescent="0.25">
      <c r="J44438" s="1">
        <v>41752.166666666664</v>
      </c>
      <c r="K44438">
        <v>0</v>
      </c>
    </row>
    <row r="44439" spans="10:11" x14ac:dyDescent="0.25">
      <c r="J44439" s="1">
        <v>41752.1875</v>
      </c>
      <c r="K44439">
        <v>0</v>
      </c>
    </row>
    <row r="44440" spans="10:11" x14ac:dyDescent="0.25">
      <c r="J44440" s="1">
        <v>41752.208333333336</v>
      </c>
      <c r="K44440">
        <v>0</v>
      </c>
    </row>
    <row r="44441" spans="10:11" x14ac:dyDescent="0.25">
      <c r="J44441" s="1">
        <v>41752.229166666664</v>
      </c>
      <c r="K44441">
        <v>0</v>
      </c>
    </row>
    <row r="44442" spans="10:11" x14ac:dyDescent="0.25">
      <c r="J44442" s="1">
        <v>41752.25</v>
      </c>
      <c r="K44442">
        <v>0</v>
      </c>
    </row>
    <row r="44443" spans="10:11" x14ac:dyDescent="0.25">
      <c r="J44443" s="1">
        <v>41752.270833333336</v>
      </c>
      <c r="K44443">
        <v>0</v>
      </c>
    </row>
    <row r="44444" spans="10:11" x14ac:dyDescent="0.25">
      <c r="J44444" s="1">
        <v>41752.291666666664</v>
      </c>
      <c r="K44444">
        <v>0</v>
      </c>
    </row>
    <row r="44445" spans="10:11" x14ac:dyDescent="0.25">
      <c r="J44445" s="1">
        <v>41752.3125</v>
      </c>
      <c r="K44445">
        <v>0</v>
      </c>
    </row>
    <row r="44446" spans="10:11" x14ac:dyDescent="0.25">
      <c r="J44446" s="1">
        <v>41752.333333333336</v>
      </c>
      <c r="K44446">
        <v>0</v>
      </c>
    </row>
    <row r="44447" spans="10:11" x14ac:dyDescent="0.25">
      <c r="J44447" s="1">
        <v>41752.354166666664</v>
      </c>
      <c r="K44447">
        <v>0</v>
      </c>
    </row>
    <row r="44448" spans="10:11" x14ac:dyDescent="0.25">
      <c r="J44448" s="1">
        <v>41752.375</v>
      </c>
      <c r="K44448">
        <v>0</v>
      </c>
    </row>
    <row r="44449" spans="10:11" x14ac:dyDescent="0.25">
      <c r="J44449" s="1">
        <v>41752.395833333336</v>
      </c>
      <c r="K44449">
        <v>0</v>
      </c>
    </row>
    <row r="44450" spans="10:11" x14ac:dyDescent="0.25">
      <c r="J44450" s="1">
        <v>41752.416666666664</v>
      </c>
      <c r="K44450">
        <v>0</v>
      </c>
    </row>
    <row r="44451" spans="10:11" x14ac:dyDescent="0.25">
      <c r="J44451" s="1">
        <v>41752.4375</v>
      </c>
      <c r="K44451">
        <v>0</v>
      </c>
    </row>
    <row r="44452" spans="10:11" x14ac:dyDescent="0.25">
      <c r="J44452" s="1">
        <v>41752.458333333336</v>
      </c>
      <c r="K44452">
        <v>0</v>
      </c>
    </row>
    <row r="44453" spans="10:11" x14ac:dyDescent="0.25">
      <c r="J44453" s="1">
        <v>41752.479166666664</v>
      </c>
      <c r="K44453">
        <v>0</v>
      </c>
    </row>
    <row r="44454" spans="10:11" x14ac:dyDescent="0.25">
      <c r="J44454" s="1">
        <v>41752.5</v>
      </c>
      <c r="K44454">
        <v>0</v>
      </c>
    </row>
    <row r="44455" spans="10:11" x14ac:dyDescent="0.25">
      <c r="J44455" s="1">
        <v>41752.520833333336</v>
      </c>
      <c r="K44455">
        <v>0</v>
      </c>
    </row>
    <row r="44456" spans="10:11" x14ac:dyDescent="0.25">
      <c r="J44456" s="1">
        <v>41752.541666666664</v>
      </c>
      <c r="K44456">
        <v>0</v>
      </c>
    </row>
    <row r="44457" spans="10:11" x14ac:dyDescent="0.25">
      <c r="J44457" s="1">
        <v>41752.5625</v>
      </c>
      <c r="K44457">
        <v>0</v>
      </c>
    </row>
    <row r="44458" spans="10:11" x14ac:dyDescent="0.25">
      <c r="J44458" s="1">
        <v>41752.583333333336</v>
      </c>
      <c r="K44458">
        <v>0</v>
      </c>
    </row>
    <row r="44459" spans="10:11" x14ac:dyDescent="0.25">
      <c r="J44459" s="1">
        <v>41752.604166666664</v>
      </c>
      <c r="K44459">
        <v>0</v>
      </c>
    </row>
    <row r="44460" spans="10:11" x14ac:dyDescent="0.25">
      <c r="J44460" s="1">
        <v>41752.625</v>
      </c>
      <c r="K44460">
        <v>0</v>
      </c>
    </row>
    <row r="44461" spans="10:11" x14ac:dyDescent="0.25">
      <c r="J44461" s="1">
        <v>41752.645833333336</v>
      </c>
      <c r="K44461">
        <v>0</v>
      </c>
    </row>
    <row r="44462" spans="10:11" x14ac:dyDescent="0.25">
      <c r="J44462" s="1">
        <v>41752.666666666664</v>
      </c>
      <c r="K44462">
        <v>0</v>
      </c>
    </row>
    <row r="44463" spans="10:11" x14ac:dyDescent="0.25">
      <c r="J44463" s="1">
        <v>41752.6875</v>
      </c>
      <c r="K44463">
        <v>0</v>
      </c>
    </row>
    <row r="44464" spans="10:11" x14ac:dyDescent="0.25">
      <c r="J44464" s="1">
        <v>41752.708333333336</v>
      </c>
      <c r="K44464">
        <v>0</v>
      </c>
    </row>
    <row r="44465" spans="10:11" x14ac:dyDescent="0.25">
      <c r="J44465" s="1">
        <v>41752.729166666664</v>
      </c>
      <c r="K44465">
        <v>0</v>
      </c>
    </row>
    <row r="44466" spans="10:11" x14ac:dyDescent="0.25">
      <c r="J44466" s="1">
        <v>41752.75</v>
      </c>
      <c r="K44466">
        <v>0</v>
      </c>
    </row>
    <row r="44467" spans="10:11" x14ac:dyDescent="0.25">
      <c r="J44467" s="1">
        <v>41752.770833333336</v>
      </c>
      <c r="K44467">
        <v>0</v>
      </c>
    </row>
    <row r="44468" spans="10:11" x14ac:dyDescent="0.25">
      <c r="J44468" s="1">
        <v>41752.791666666664</v>
      </c>
      <c r="K44468">
        <v>0</v>
      </c>
    </row>
    <row r="44469" spans="10:11" x14ac:dyDescent="0.25">
      <c r="J44469" s="1">
        <v>41752.8125</v>
      </c>
      <c r="K44469">
        <v>0</v>
      </c>
    </row>
    <row r="44470" spans="10:11" x14ac:dyDescent="0.25">
      <c r="J44470" s="1">
        <v>41752.833333333336</v>
      </c>
      <c r="K44470">
        <v>0</v>
      </c>
    </row>
    <row r="44471" spans="10:11" x14ac:dyDescent="0.25">
      <c r="J44471" s="1">
        <v>41752.854166666664</v>
      </c>
      <c r="K44471">
        <v>0</v>
      </c>
    </row>
    <row r="44472" spans="10:11" x14ac:dyDescent="0.25">
      <c r="J44472" s="1">
        <v>41752.875</v>
      </c>
      <c r="K44472">
        <v>0</v>
      </c>
    </row>
    <row r="44473" spans="10:11" x14ac:dyDescent="0.25">
      <c r="J44473" s="1">
        <v>41752.895833333336</v>
      </c>
      <c r="K44473">
        <v>0</v>
      </c>
    </row>
    <row r="44474" spans="10:11" x14ac:dyDescent="0.25">
      <c r="J44474" s="1">
        <v>41752.916666666664</v>
      </c>
      <c r="K44474">
        <v>0</v>
      </c>
    </row>
    <row r="44475" spans="10:11" x14ac:dyDescent="0.25">
      <c r="J44475" s="1">
        <v>41752.9375</v>
      </c>
      <c r="K44475">
        <v>0</v>
      </c>
    </row>
    <row r="44476" spans="10:11" x14ac:dyDescent="0.25">
      <c r="J44476" s="1">
        <v>41752.958333333336</v>
      </c>
      <c r="K44476">
        <v>0</v>
      </c>
    </row>
    <row r="44477" spans="10:11" x14ac:dyDescent="0.25">
      <c r="J44477" s="1">
        <v>41752.979166666664</v>
      </c>
      <c r="K44477">
        <v>0</v>
      </c>
    </row>
    <row r="44478" spans="10:11" x14ac:dyDescent="0.25">
      <c r="J44478" s="1">
        <v>41753</v>
      </c>
      <c r="K44478">
        <v>0</v>
      </c>
    </row>
    <row r="44479" spans="10:11" x14ac:dyDescent="0.25">
      <c r="J44479" s="1">
        <v>41753.020833333336</v>
      </c>
      <c r="K44479">
        <v>0</v>
      </c>
    </row>
    <row r="44480" spans="10:11" x14ac:dyDescent="0.25">
      <c r="J44480" s="1">
        <v>41753.041666666664</v>
      </c>
      <c r="K44480">
        <v>0</v>
      </c>
    </row>
    <row r="44481" spans="10:11" x14ac:dyDescent="0.25">
      <c r="J44481" s="1">
        <v>41753.0625</v>
      </c>
      <c r="K44481">
        <v>0</v>
      </c>
    </row>
    <row r="44482" spans="10:11" x14ac:dyDescent="0.25">
      <c r="J44482" s="1">
        <v>41753.083333333336</v>
      </c>
      <c r="K44482">
        <v>0</v>
      </c>
    </row>
    <row r="44483" spans="10:11" x14ac:dyDescent="0.25">
      <c r="J44483" s="1">
        <v>41753.104166666664</v>
      </c>
      <c r="K44483">
        <v>0</v>
      </c>
    </row>
    <row r="44484" spans="10:11" x14ac:dyDescent="0.25">
      <c r="J44484" s="1">
        <v>41753.125</v>
      </c>
      <c r="K44484">
        <v>0</v>
      </c>
    </row>
    <row r="44485" spans="10:11" x14ac:dyDescent="0.25">
      <c r="J44485" s="1">
        <v>41753.145833333336</v>
      </c>
      <c r="K44485">
        <v>0</v>
      </c>
    </row>
    <row r="44486" spans="10:11" x14ac:dyDescent="0.25">
      <c r="J44486" s="1">
        <v>41753.166666666664</v>
      </c>
      <c r="K44486">
        <v>0</v>
      </c>
    </row>
    <row r="44487" spans="10:11" x14ac:dyDescent="0.25">
      <c r="J44487" s="1">
        <v>41753.1875</v>
      </c>
      <c r="K44487">
        <v>0</v>
      </c>
    </row>
    <row r="44488" spans="10:11" x14ac:dyDescent="0.25">
      <c r="J44488" s="1">
        <v>41753.208333333336</v>
      </c>
      <c r="K44488">
        <v>0</v>
      </c>
    </row>
    <row r="44489" spans="10:11" x14ac:dyDescent="0.25">
      <c r="J44489" s="1">
        <v>41753.229166666664</v>
      </c>
      <c r="K44489">
        <v>0</v>
      </c>
    </row>
    <row r="44490" spans="10:11" x14ac:dyDescent="0.25">
      <c r="J44490" s="1">
        <v>41753.25</v>
      </c>
      <c r="K44490">
        <v>0</v>
      </c>
    </row>
    <row r="44491" spans="10:11" x14ac:dyDescent="0.25">
      <c r="J44491" s="1">
        <v>41753.270833333336</v>
      </c>
      <c r="K44491">
        <v>0</v>
      </c>
    </row>
    <row r="44492" spans="10:11" x14ac:dyDescent="0.25">
      <c r="J44492" s="1">
        <v>41753.291666666664</v>
      </c>
      <c r="K44492">
        <v>0</v>
      </c>
    </row>
    <row r="44493" spans="10:11" x14ac:dyDescent="0.25">
      <c r="J44493" s="1">
        <v>41753.3125</v>
      </c>
      <c r="K44493">
        <v>0</v>
      </c>
    </row>
    <row r="44494" spans="10:11" x14ac:dyDescent="0.25">
      <c r="J44494" s="1">
        <v>41753.333333333336</v>
      </c>
      <c r="K44494">
        <v>0</v>
      </c>
    </row>
    <row r="44495" spans="10:11" x14ac:dyDescent="0.25">
      <c r="J44495" s="1">
        <v>41753.354166666664</v>
      </c>
      <c r="K44495">
        <v>0</v>
      </c>
    </row>
    <row r="44496" spans="10:11" x14ac:dyDescent="0.25">
      <c r="J44496" s="1">
        <v>41753.375</v>
      </c>
      <c r="K44496">
        <v>0</v>
      </c>
    </row>
    <row r="44497" spans="10:11" x14ac:dyDescent="0.25">
      <c r="J44497" s="1">
        <v>41753.395833333336</v>
      </c>
      <c r="K44497">
        <v>0</v>
      </c>
    </row>
    <row r="44498" spans="10:11" x14ac:dyDescent="0.25">
      <c r="J44498" s="1">
        <v>41753.416666666664</v>
      </c>
      <c r="K44498">
        <v>0</v>
      </c>
    </row>
    <row r="44499" spans="10:11" x14ac:dyDescent="0.25">
      <c r="J44499" s="1">
        <v>41753.4375</v>
      </c>
      <c r="K44499">
        <v>0</v>
      </c>
    </row>
    <row r="44500" spans="10:11" x14ac:dyDescent="0.25">
      <c r="J44500" s="1">
        <v>41753.458333333336</v>
      </c>
      <c r="K44500">
        <v>0</v>
      </c>
    </row>
    <row r="44501" spans="10:11" x14ac:dyDescent="0.25">
      <c r="J44501" s="1">
        <v>41753.479166666664</v>
      </c>
      <c r="K44501">
        <v>0</v>
      </c>
    </row>
    <row r="44502" spans="10:11" x14ac:dyDescent="0.25">
      <c r="J44502" s="1">
        <v>41753.5</v>
      </c>
      <c r="K44502">
        <v>0</v>
      </c>
    </row>
    <row r="44503" spans="10:11" x14ac:dyDescent="0.25">
      <c r="J44503" s="1">
        <v>41753.520833333336</v>
      </c>
      <c r="K44503">
        <v>0</v>
      </c>
    </row>
    <row r="44504" spans="10:11" x14ac:dyDescent="0.25">
      <c r="J44504" s="1">
        <v>41753.541666666664</v>
      </c>
      <c r="K44504">
        <v>0</v>
      </c>
    </row>
    <row r="44505" spans="10:11" x14ac:dyDescent="0.25">
      <c r="J44505" s="1">
        <v>41753.5625</v>
      </c>
      <c r="K44505">
        <v>0</v>
      </c>
    </row>
    <row r="44506" spans="10:11" x14ac:dyDescent="0.25">
      <c r="J44506" s="1">
        <v>41753.583333333336</v>
      </c>
      <c r="K44506">
        <v>0</v>
      </c>
    </row>
    <row r="44507" spans="10:11" x14ac:dyDescent="0.25">
      <c r="J44507" s="1">
        <v>41753.604166666664</v>
      </c>
      <c r="K44507">
        <v>0</v>
      </c>
    </row>
    <row r="44508" spans="10:11" x14ac:dyDescent="0.25">
      <c r="J44508" s="1">
        <v>41753.625</v>
      </c>
      <c r="K44508">
        <v>0</v>
      </c>
    </row>
    <row r="44509" spans="10:11" x14ac:dyDescent="0.25">
      <c r="J44509" s="1">
        <v>41753.645833333336</v>
      </c>
      <c r="K44509">
        <v>0</v>
      </c>
    </row>
    <row r="44510" spans="10:11" x14ac:dyDescent="0.25">
      <c r="J44510" s="1">
        <v>41753.666666666664</v>
      </c>
      <c r="K44510">
        <v>0</v>
      </c>
    </row>
    <row r="44511" spans="10:11" x14ac:dyDescent="0.25">
      <c r="J44511" s="1">
        <v>41753.6875</v>
      </c>
      <c r="K44511">
        <v>0</v>
      </c>
    </row>
    <row r="44512" spans="10:11" x14ac:dyDescent="0.25">
      <c r="J44512" s="1">
        <v>41753.708333333336</v>
      </c>
      <c r="K44512">
        <v>0</v>
      </c>
    </row>
    <row r="44513" spans="10:11" x14ac:dyDescent="0.25">
      <c r="J44513" s="1">
        <v>41753.729166666664</v>
      </c>
      <c r="K44513">
        <v>0</v>
      </c>
    </row>
    <row r="44514" spans="10:11" x14ac:dyDescent="0.25">
      <c r="J44514" s="1">
        <v>41753.75</v>
      </c>
      <c r="K44514">
        <v>0</v>
      </c>
    </row>
    <row r="44515" spans="10:11" x14ac:dyDescent="0.25">
      <c r="J44515" s="1">
        <v>41753.770833333336</v>
      </c>
      <c r="K44515">
        <v>0</v>
      </c>
    </row>
    <row r="44516" spans="10:11" x14ac:dyDescent="0.25">
      <c r="J44516" s="1">
        <v>41753.791666666664</v>
      </c>
      <c r="K44516">
        <v>0</v>
      </c>
    </row>
    <row r="44517" spans="10:11" x14ac:dyDescent="0.25">
      <c r="J44517" s="1">
        <v>41753.8125</v>
      </c>
      <c r="K44517">
        <v>0</v>
      </c>
    </row>
    <row r="44518" spans="10:11" x14ac:dyDescent="0.25">
      <c r="J44518" s="1">
        <v>41753.833333333336</v>
      </c>
      <c r="K44518">
        <v>0</v>
      </c>
    </row>
    <row r="44519" spans="10:11" x14ac:dyDescent="0.25">
      <c r="J44519" s="1">
        <v>41753.854166666664</v>
      </c>
      <c r="K44519">
        <v>0</v>
      </c>
    </row>
    <row r="44520" spans="10:11" x14ac:dyDescent="0.25">
      <c r="J44520" s="1">
        <v>41753.875</v>
      </c>
      <c r="K44520">
        <v>0</v>
      </c>
    </row>
    <row r="44521" spans="10:11" x14ac:dyDescent="0.25">
      <c r="J44521" s="1">
        <v>41753.895833333336</v>
      </c>
      <c r="K44521">
        <v>0</v>
      </c>
    </row>
    <row r="44522" spans="10:11" x14ac:dyDescent="0.25">
      <c r="J44522" s="1">
        <v>41753.916666666664</v>
      </c>
      <c r="K44522">
        <v>0</v>
      </c>
    </row>
    <row r="44523" spans="10:11" x14ac:dyDescent="0.25">
      <c r="J44523" s="1">
        <v>41753.9375</v>
      </c>
      <c r="K44523">
        <v>0</v>
      </c>
    </row>
    <row r="44524" spans="10:11" x14ac:dyDescent="0.25">
      <c r="J44524" s="1">
        <v>41753.958333333336</v>
      </c>
      <c r="K44524">
        <v>0</v>
      </c>
    </row>
    <row r="44525" spans="10:11" x14ac:dyDescent="0.25">
      <c r="J44525" s="1">
        <v>41753.979166666664</v>
      </c>
      <c r="K44525">
        <v>0</v>
      </c>
    </row>
    <row r="44526" spans="10:11" x14ac:dyDescent="0.25">
      <c r="J44526" s="1">
        <v>41754</v>
      </c>
      <c r="K44526">
        <v>0</v>
      </c>
    </row>
    <row r="44527" spans="10:11" x14ac:dyDescent="0.25">
      <c r="J44527" s="1">
        <v>41754.020833333336</v>
      </c>
      <c r="K44527">
        <v>0</v>
      </c>
    </row>
    <row r="44528" spans="10:11" x14ac:dyDescent="0.25">
      <c r="J44528" s="1">
        <v>41754.041666666664</v>
      </c>
      <c r="K44528">
        <v>0</v>
      </c>
    </row>
    <row r="44529" spans="10:11" x14ac:dyDescent="0.25">
      <c r="J44529" s="1">
        <v>41754.0625</v>
      </c>
      <c r="K44529">
        <v>0</v>
      </c>
    </row>
    <row r="44530" spans="10:11" x14ac:dyDescent="0.25">
      <c r="J44530" s="1">
        <v>41754.083333333336</v>
      </c>
      <c r="K44530">
        <v>0</v>
      </c>
    </row>
    <row r="44531" spans="10:11" x14ac:dyDescent="0.25">
      <c r="J44531" s="1">
        <v>41754.104166666664</v>
      </c>
      <c r="K44531">
        <v>0</v>
      </c>
    </row>
    <row r="44532" spans="10:11" x14ac:dyDescent="0.25">
      <c r="J44532" s="1">
        <v>41754.125</v>
      </c>
      <c r="K44532">
        <v>0</v>
      </c>
    </row>
    <row r="44533" spans="10:11" x14ac:dyDescent="0.25">
      <c r="J44533" s="1">
        <v>41754.145833333336</v>
      </c>
      <c r="K44533">
        <v>0</v>
      </c>
    </row>
    <row r="44534" spans="10:11" x14ac:dyDescent="0.25">
      <c r="J44534" s="1">
        <v>41754.166666666664</v>
      </c>
      <c r="K44534">
        <v>0</v>
      </c>
    </row>
    <row r="44535" spans="10:11" x14ac:dyDescent="0.25">
      <c r="J44535" s="1">
        <v>41754.1875</v>
      </c>
      <c r="K44535">
        <v>0</v>
      </c>
    </row>
    <row r="44536" spans="10:11" x14ac:dyDescent="0.25">
      <c r="J44536" s="1">
        <v>41754.208333333336</v>
      </c>
      <c r="K44536">
        <v>0</v>
      </c>
    </row>
    <row r="44537" spans="10:11" x14ac:dyDescent="0.25">
      <c r="J44537" s="1">
        <v>41754.229166666664</v>
      </c>
      <c r="K44537">
        <v>0</v>
      </c>
    </row>
    <row r="44538" spans="10:11" x14ac:dyDescent="0.25">
      <c r="J44538" s="1">
        <v>41754.25</v>
      </c>
      <c r="K44538">
        <v>0</v>
      </c>
    </row>
    <row r="44539" spans="10:11" x14ac:dyDescent="0.25">
      <c r="J44539" s="1">
        <v>41754.270833333336</v>
      </c>
      <c r="K44539">
        <v>0</v>
      </c>
    </row>
    <row r="44540" spans="10:11" x14ac:dyDescent="0.25">
      <c r="J44540" s="1">
        <v>41754.291666666664</v>
      </c>
      <c r="K44540">
        <v>0</v>
      </c>
    </row>
    <row r="44541" spans="10:11" x14ac:dyDescent="0.25">
      <c r="J44541" s="1">
        <v>41754.3125</v>
      </c>
      <c r="K44541">
        <v>0</v>
      </c>
    </row>
    <row r="44542" spans="10:11" x14ac:dyDescent="0.25">
      <c r="J44542" s="1">
        <v>41754.333333333336</v>
      </c>
      <c r="K44542">
        <v>0</v>
      </c>
    </row>
    <row r="44543" spans="10:11" x14ac:dyDescent="0.25">
      <c r="J44543" s="1">
        <v>41754.354166666664</v>
      </c>
      <c r="K44543">
        <v>0</v>
      </c>
    </row>
    <row r="44544" spans="10:11" x14ac:dyDescent="0.25">
      <c r="J44544" s="1">
        <v>41754.375</v>
      </c>
      <c r="K44544">
        <v>0.254</v>
      </c>
    </row>
    <row r="44545" spans="10:11" x14ac:dyDescent="0.25">
      <c r="J44545" s="1">
        <v>41754.395833333336</v>
      </c>
      <c r="K44545">
        <v>0.254</v>
      </c>
    </row>
    <row r="44546" spans="10:11" x14ac:dyDescent="0.25">
      <c r="J44546" s="1">
        <v>41754.416666666664</v>
      </c>
      <c r="K44546">
        <v>0.254</v>
      </c>
    </row>
    <row r="44547" spans="10:11" x14ac:dyDescent="0.25">
      <c r="J44547" s="1">
        <v>41754.4375</v>
      </c>
      <c r="K44547">
        <v>0.254</v>
      </c>
    </row>
    <row r="44548" spans="10:11" x14ac:dyDescent="0.25">
      <c r="J44548" s="1">
        <v>41754.458333333336</v>
      </c>
      <c r="K44548">
        <v>0.254</v>
      </c>
    </row>
    <row r="44549" spans="10:11" x14ac:dyDescent="0.25">
      <c r="J44549" s="1">
        <v>41754.479166666664</v>
      </c>
      <c r="K44549">
        <v>0</v>
      </c>
    </row>
    <row r="44550" spans="10:11" x14ac:dyDescent="0.25">
      <c r="J44550" s="1">
        <v>41754.5</v>
      </c>
      <c r="K44550">
        <v>0</v>
      </c>
    </row>
    <row r="44551" spans="10:11" x14ac:dyDescent="0.25">
      <c r="J44551" s="1">
        <v>41754.520833333336</v>
      </c>
      <c r="K44551">
        <v>0</v>
      </c>
    </row>
    <row r="44552" spans="10:11" x14ac:dyDescent="0.25">
      <c r="J44552" s="1">
        <v>41754.541666666664</v>
      </c>
      <c r="K44552">
        <v>0.254</v>
      </c>
    </row>
    <row r="44553" spans="10:11" x14ac:dyDescent="0.25">
      <c r="J44553" s="1">
        <v>41754.5625</v>
      </c>
      <c r="K44553">
        <v>0</v>
      </c>
    </row>
    <row r="44554" spans="10:11" x14ac:dyDescent="0.25">
      <c r="J44554" s="1">
        <v>41754.583333333336</v>
      </c>
      <c r="K44554">
        <v>0</v>
      </c>
    </row>
    <row r="44555" spans="10:11" x14ac:dyDescent="0.25">
      <c r="J44555" s="1">
        <v>41754.604166666664</v>
      </c>
      <c r="K44555">
        <v>0</v>
      </c>
    </row>
    <row r="44556" spans="10:11" x14ac:dyDescent="0.25">
      <c r="J44556" s="1">
        <v>41754.625</v>
      </c>
      <c r="K44556">
        <v>0</v>
      </c>
    </row>
    <row r="44557" spans="10:11" x14ac:dyDescent="0.25">
      <c r="J44557" s="1">
        <v>41754.645833333336</v>
      </c>
      <c r="K44557">
        <v>0</v>
      </c>
    </row>
    <row r="44558" spans="10:11" x14ac:dyDescent="0.25">
      <c r="J44558" s="1">
        <v>41754.666666666664</v>
      </c>
      <c r="K44558">
        <v>0</v>
      </c>
    </row>
    <row r="44559" spans="10:11" x14ac:dyDescent="0.25">
      <c r="J44559" s="1">
        <v>41754.6875</v>
      </c>
      <c r="K44559">
        <v>0</v>
      </c>
    </row>
    <row r="44560" spans="10:11" x14ac:dyDescent="0.25">
      <c r="J44560" s="1">
        <v>41754.708333333336</v>
      </c>
      <c r="K44560">
        <v>0</v>
      </c>
    </row>
    <row r="44561" spans="10:11" x14ac:dyDescent="0.25">
      <c r="J44561" s="1">
        <v>41754.729166666664</v>
      </c>
      <c r="K44561">
        <v>0</v>
      </c>
    </row>
    <row r="44562" spans="10:11" x14ac:dyDescent="0.25">
      <c r="J44562" s="1">
        <v>41754.75</v>
      </c>
      <c r="K44562">
        <v>0</v>
      </c>
    </row>
    <row r="44563" spans="10:11" x14ac:dyDescent="0.25">
      <c r="J44563" s="1">
        <v>41754.770833333336</v>
      </c>
      <c r="K44563">
        <v>0</v>
      </c>
    </row>
    <row r="44564" spans="10:11" x14ac:dyDescent="0.25">
      <c r="J44564" s="1">
        <v>41754.791666666664</v>
      </c>
      <c r="K44564">
        <v>0</v>
      </c>
    </row>
    <row r="44565" spans="10:11" x14ac:dyDescent="0.25">
      <c r="J44565" s="1">
        <v>41754.8125</v>
      </c>
      <c r="K44565">
        <v>0</v>
      </c>
    </row>
    <row r="44566" spans="10:11" x14ac:dyDescent="0.25">
      <c r="J44566" s="1">
        <v>41754.833333333336</v>
      </c>
      <c r="K44566">
        <v>0</v>
      </c>
    </row>
    <row r="44567" spans="10:11" x14ac:dyDescent="0.25">
      <c r="J44567" s="1">
        <v>41754.854166666664</v>
      </c>
      <c r="K44567">
        <v>0</v>
      </c>
    </row>
    <row r="44568" spans="10:11" x14ac:dyDescent="0.25">
      <c r="J44568" s="1">
        <v>41754.875</v>
      </c>
      <c r="K44568">
        <v>0</v>
      </c>
    </row>
    <row r="44569" spans="10:11" x14ac:dyDescent="0.25">
      <c r="J44569" s="1">
        <v>41754.895833333336</v>
      </c>
      <c r="K44569">
        <v>0</v>
      </c>
    </row>
    <row r="44570" spans="10:11" x14ac:dyDescent="0.25">
      <c r="J44570" s="1">
        <v>41754.916666666664</v>
      </c>
      <c r="K44570">
        <v>0</v>
      </c>
    </row>
    <row r="44571" spans="10:11" x14ac:dyDescent="0.25">
      <c r="J44571" s="1">
        <v>41754.9375</v>
      </c>
      <c r="K44571">
        <v>0</v>
      </c>
    </row>
    <row r="44572" spans="10:11" x14ac:dyDescent="0.25">
      <c r="J44572" s="1">
        <v>41754.958333333336</v>
      </c>
      <c r="K44572">
        <v>0</v>
      </c>
    </row>
    <row r="44573" spans="10:11" x14ac:dyDescent="0.25">
      <c r="J44573" s="1">
        <v>41754.979166666664</v>
      </c>
      <c r="K44573">
        <v>0</v>
      </c>
    </row>
    <row r="44574" spans="10:11" x14ac:dyDescent="0.25">
      <c r="J44574" s="1">
        <v>41755</v>
      </c>
      <c r="K44574">
        <v>0</v>
      </c>
    </row>
    <row r="44575" spans="10:11" x14ac:dyDescent="0.25">
      <c r="J44575" s="1">
        <v>41755.020833333336</v>
      </c>
      <c r="K44575">
        <v>0</v>
      </c>
    </row>
    <row r="44576" spans="10:11" x14ac:dyDescent="0.25">
      <c r="J44576" s="1">
        <v>41755.041666666664</v>
      </c>
      <c r="K44576">
        <v>0</v>
      </c>
    </row>
    <row r="44577" spans="10:11" x14ac:dyDescent="0.25">
      <c r="J44577" s="1">
        <v>41755.0625</v>
      </c>
      <c r="K44577">
        <v>0</v>
      </c>
    </row>
    <row r="44578" spans="10:11" x14ac:dyDescent="0.25">
      <c r="J44578" s="1">
        <v>41755.083333333336</v>
      </c>
      <c r="K44578">
        <v>0</v>
      </c>
    </row>
    <row r="44579" spans="10:11" x14ac:dyDescent="0.25">
      <c r="J44579" s="1">
        <v>41755.104166666664</v>
      </c>
      <c r="K44579">
        <v>0</v>
      </c>
    </row>
    <row r="44580" spans="10:11" x14ac:dyDescent="0.25">
      <c r="J44580" s="1">
        <v>41755.125</v>
      </c>
      <c r="K44580">
        <v>0</v>
      </c>
    </row>
    <row r="44581" spans="10:11" x14ac:dyDescent="0.25">
      <c r="J44581" s="1">
        <v>41755.145833333336</v>
      </c>
      <c r="K44581">
        <v>0</v>
      </c>
    </row>
    <row r="44582" spans="10:11" x14ac:dyDescent="0.25">
      <c r="J44582" s="1">
        <v>41755.166666666664</v>
      </c>
      <c r="K44582">
        <v>0</v>
      </c>
    </row>
    <row r="44583" spans="10:11" x14ac:dyDescent="0.25">
      <c r="J44583" s="1">
        <v>41755.1875</v>
      </c>
      <c r="K44583">
        <v>0</v>
      </c>
    </row>
    <row r="44584" spans="10:11" x14ac:dyDescent="0.25">
      <c r="J44584" s="1">
        <v>41755.208333333336</v>
      </c>
      <c r="K44584">
        <v>0</v>
      </c>
    </row>
    <row r="44585" spans="10:11" x14ac:dyDescent="0.25">
      <c r="J44585" s="1">
        <v>41755.229166666664</v>
      </c>
      <c r="K44585">
        <v>0</v>
      </c>
    </row>
    <row r="44586" spans="10:11" x14ac:dyDescent="0.25">
      <c r="J44586" s="1">
        <v>41755.25</v>
      </c>
      <c r="K44586">
        <v>0</v>
      </c>
    </row>
    <row r="44587" spans="10:11" x14ac:dyDescent="0.25">
      <c r="J44587" s="1">
        <v>41755.270833333336</v>
      </c>
      <c r="K44587">
        <v>0</v>
      </c>
    </row>
    <row r="44588" spans="10:11" x14ac:dyDescent="0.25">
      <c r="J44588" s="1">
        <v>41755.291666666664</v>
      </c>
      <c r="K44588">
        <v>0</v>
      </c>
    </row>
    <row r="44589" spans="10:11" x14ac:dyDescent="0.25">
      <c r="J44589" s="1">
        <v>41755.3125</v>
      </c>
      <c r="K44589">
        <v>0</v>
      </c>
    </row>
    <row r="44590" spans="10:11" x14ac:dyDescent="0.25">
      <c r="J44590" s="1">
        <v>41755.333333333336</v>
      </c>
      <c r="K44590">
        <v>0</v>
      </c>
    </row>
    <row r="44591" spans="10:11" x14ac:dyDescent="0.25">
      <c r="J44591" s="1">
        <v>41755.354166666664</v>
      </c>
      <c r="K44591">
        <v>0</v>
      </c>
    </row>
    <row r="44592" spans="10:11" x14ac:dyDescent="0.25">
      <c r="J44592" s="1">
        <v>41755.375</v>
      </c>
      <c r="K44592">
        <v>0</v>
      </c>
    </row>
    <row r="44593" spans="10:11" x14ac:dyDescent="0.25">
      <c r="J44593" s="1">
        <v>41755.395833333336</v>
      </c>
      <c r="K44593">
        <v>0</v>
      </c>
    </row>
    <row r="44594" spans="10:11" x14ac:dyDescent="0.25">
      <c r="J44594" s="1">
        <v>41755.416666666664</v>
      </c>
      <c r="K44594">
        <v>0</v>
      </c>
    </row>
    <row r="44595" spans="10:11" x14ac:dyDescent="0.25">
      <c r="J44595" s="1">
        <v>41755.4375</v>
      </c>
      <c r="K44595">
        <v>0</v>
      </c>
    </row>
    <row r="44596" spans="10:11" x14ac:dyDescent="0.25">
      <c r="J44596" s="1">
        <v>41755.458333333336</v>
      </c>
      <c r="K44596">
        <v>0</v>
      </c>
    </row>
    <row r="44597" spans="10:11" x14ac:dyDescent="0.25">
      <c r="J44597" s="1">
        <v>41755.479166666664</v>
      </c>
      <c r="K44597">
        <v>0</v>
      </c>
    </row>
    <row r="44598" spans="10:11" x14ac:dyDescent="0.25">
      <c r="J44598" s="1">
        <v>41755.5</v>
      </c>
      <c r="K44598">
        <v>0</v>
      </c>
    </row>
    <row r="44599" spans="10:11" x14ac:dyDescent="0.25">
      <c r="J44599" s="1">
        <v>41755.520833333336</v>
      </c>
      <c r="K44599">
        <v>0</v>
      </c>
    </row>
    <row r="44600" spans="10:11" x14ac:dyDescent="0.25">
      <c r="J44600" s="1">
        <v>41755.541666666664</v>
      </c>
      <c r="K44600">
        <v>0</v>
      </c>
    </row>
    <row r="44601" spans="10:11" x14ac:dyDescent="0.25">
      <c r="J44601" s="1">
        <v>41755.5625</v>
      </c>
      <c r="K44601">
        <v>0</v>
      </c>
    </row>
    <row r="44602" spans="10:11" x14ac:dyDescent="0.25">
      <c r="J44602" s="1">
        <v>41755.583333333336</v>
      </c>
      <c r="K44602">
        <v>0</v>
      </c>
    </row>
    <row r="44603" spans="10:11" x14ac:dyDescent="0.25">
      <c r="J44603" s="1">
        <v>41755.604166666664</v>
      </c>
      <c r="K44603">
        <v>0</v>
      </c>
    </row>
    <row r="44604" spans="10:11" x14ac:dyDescent="0.25">
      <c r="J44604" s="1">
        <v>41755.625</v>
      </c>
      <c r="K44604">
        <v>0</v>
      </c>
    </row>
    <row r="44605" spans="10:11" x14ac:dyDescent="0.25">
      <c r="J44605" s="1">
        <v>41755.645833333336</v>
      </c>
      <c r="K44605">
        <v>0</v>
      </c>
    </row>
    <row r="44606" spans="10:11" x14ac:dyDescent="0.25">
      <c r="J44606" s="1">
        <v>41755.666666666664</v>
      </c>
      <c r="K44606">
        <v>0</v>
      </c>
    </row>
    <row r="44607" spans="10:11" x14ac:dyDescent="0.25">
      <c r="J44607" s="1">
        <v>41755.6875</v>
      </c>
      <c r="K44607">
        <v>0</v>
      </c>
    </row>
    <row r="44608" spans="10:11" x14ac:dyDescent="0.25">
      <c r="J44608" s="1">
        <v>41755.708333333336</v>
      </c>
      <c r="K44608">
        <v>0</v>
      </c>
    </row>
    <row r="44609" spans="10:11" x14ac:dyDescent="0.25">
      <c r="J44609" s="1">
        <v>41755.729166666664</v>
      </c>
      <c r="K44609">
        <v>0</v>
      </c>
    </row>
    <row r="44610" spans="10:11" x14ac:dyDescent="0.25">
      <c r="J44610" s="1">
        <v>41755.75</v>
      </c>
      <c r="K44610">
        <v>0</v>
      </c>
    </row>
    <row r="44611" spans="10:11" x14ac:dyDescent="0.25">
      <c r="J44611" s="1">
        <v>41755.770833333336</v>
      </c>
      <c r="K44611">
        <v>0</v>
      </c>
    </row>
    <row r="44612" spans="10:11" x14ac:dyDescent="0.25">
      <c r="J44612" s="1">
        <v>41755.791666666664</v>
      </c>
      <c r="K44612">
        <v>0</v>
      </c>
    </row>
    <row r="44613" spans="10:11" x14ac:dyDescent="0.25">
      <c r="J44613" s="1">
        <v>41755.8125</v>
      </c>
      <c r="K44613">
        <v>0</v>
      </c>
    </row>
    <row r="44614" spans="10:11" x14ac:dyDescent="0.25">
      <c r="J44614" s="1">
        <v>41755.833333333336</v>
      </c>
      <c r="K44614">
        <v>0</v>
      </c>
    </row>
    <row r="44615" spans="10:11" x14ac:dyDescent="0.25">
      <c r="J44615" s="1">
        <v>41755.854166666664</v>
      </c>
      <c r="K44615">
        <v>0</v>
      </c>
    </row>
    <row r="44616" spans="10:11" x14ac:dyDescent="0.25">
      <c r="J44616" s="1">
        <v>41755.875</v>
      </c>
      <c r="K44616">
        <v>0</v>
      </c>
    </row>
    <row r="44617" spans="10:11" x14ac:dyDescent="0.25">
      <c r="J44617" s="1">
        <v>41755.895833333336</v>
      </c>
      <c r="K44617">
        <v>0</v>
      </c>
    </row>
    <row r="44618" spans="10:11" x14ac:dyDescent="0.25">
      <c r="J44618" s="1">
        <v>41755.916666666664</v>
      </c>
      <c r="K44618">
        <v>0</v>
      </c>
    </row>
    <row r="44619" spans="10:11" x14ac:dyDescent="0.25">
      <c r="J44619" s="1">
        <v>41755.9375</v>
      </c>
      <c r="K44619">
        <v>0</v>
      </c>
    </row>
    <row r="44620" spans="10:11" x14ac:dyDescent="0.25">
      <c r="J44620" s="1">
        <v>41755.958333333336</v>
      </c>
      <c r="K44620">
        <v>0</v>
      </c>
    </row>
    <row r="44621" spans="10:11" x14ac:dyDescent="0.25">
      <c r="J44621" s="1">
        <v>41755.979166666664</v>
      </c>
      <c r="K44621">
        <v>0</v>
      </c>
    </row>
    <row r="44622" spans="10:11" x14ac:dyDescent="0.25">
      <c r="J44622" s="1">
        <v>41756</v>
      </c>
      <c r="K44622">
        <v>0</v>
      </c>
    </row>
    <row r="44623" spans="10:11" x14ac:dyDescent="0.25">
      <c r="J44623" s="1">
        <v>41756.020833333336</v>
      </c>
      <c r="K44623">
        <v>0</v>
      </c>
    </row>
    <row r="44624" spans="10:11" x14ac:dyDescent="0.25">
      <c r="J44624" s="1">
        <v>41756.041666666664</v>
      </c>
      <c r="K44624">
        <v>0</v>
      </c>
    </row>
    <row r="44625" spans="10:11" x14ac:dyDescent="0.25">
      <c r="J44625" s="1">
        <v>41756.0625</v>
      </c>
      <c r="K44625">
        <v>0</v>
      </c>
    </row>
    <row r="44626" spans="10:11" x14ac:dyDescent="0.25">
      <c r="J44626" s="1">
        <v>41756.083333333336</v>
      </c>
      <c r="K44626">
        <v>0</v>
      </c>
    </row>
    <row r="44627" spans="10:11" x14ac:dyDescent="0.25">
      <c r="J44627" s="1">
        <v>41756.104166666664</v>
      </c>
      <c r="K44627">
        <v>0</v>
      </c>
    </row>
    <row r="44628" spans="10:11" x14ac:dyDescent="0.25">
      <c r="J44628" s="1">
        <v>41756.125</v>
      </c>
      <c r="K44628">
        <v>0</v>
      </c>
    </row>
    <row r="44629" spans="10:11" x14ac:dyDescent="0.25">
      <c r="J44629" s="1">
        <v>41756.145833333336</v>
      </c>
      <c r="K44629">
        <v>0</v>
      </c>
    </row>
    <row r="44630" spans="10:11" x14ac:dyDescent="0.25">
      <c r="J44630" s="1">
        <v>41756.166666666664</v>
      </c>
      <c r="K44630">
        <v>0</v>
      </c>
    </row>
    <row r="44631" spans="10:11" x14ac:dyDescent="0.25">
      <c r="J44631" s="1">
        <v>41756.1875</v>
      </c>
      <c r="K44631">
        <v>0</v>
      </c>
    </row>
    <row r="44632" spans="10:11" x14ac:dyDescent="0.25">
      <c r="J44632" s="1">
        <v>41756.208333333336</v>
      </c>
      <c r="K44632">
        <v>0</v>
      </c>
    </row>
    <row r="44633" spans="10:11" x14ac:dyDescent="0.25">
      <c r="J44633" s="1">
        <v>41756.229166666664</v>
      </c>
      <c r="K44633">
        <v>0</v>
      </c>
    </row>
    <row r="44634" spans="10:11" x14ac:dyDescent="0.25">
      <c r="J44634" s="1">
        <v>41756.25</v>
      </c>
      <c r="K44634">
        <v>0</v>
      </c>
    </row>
    <row r="44635" spans="10:11" x14ac:dyDescent="0.25">
      <c r="J44635" s="1">
        <v>41756.270833333336</v>
      </c>
      <c r="K44635">
        <v>0</v>
      </c>
    </row>
    <row r="44636" spans="10:11" x14ac:dyDescent="0.25">
      <c r="J44636" s="1">
        <v>41756.291666666664</v>
      </c>
      <c r="K44636">
        <v>0</v>
      </c>
    </row>
    <row r="44637" spans="10:11" x14ac:dyDescent="0.25">
      <c r="J44637" s="1">
        <v>41756.3125</v>
      </c>
      <c r="K44637">
        <v>0</v>
      </c>
    </row>
    <row r="44638" spans="10:11" x14ac:dyDescent="0.25">
      <c r="J44638" s="1">
        <v>41756.333333333336</v>
      </c>
      <c r="K44638">
        <v>0</v>
      </c>
    </row>
    <row r="44639" spans="10:11" x14ac:dyDescent="0.25">
      <c r="J44639" s="1">
        <v>41756.354166666664</v>
      </c>
      <c r="K44639">
        <v>0</v>
      </c>
    </row>
    <row r="44640" spans="10:11" x14ac:dyDescent="0.25">
      <c r="J44640" s="1">
        <v>41756.375</v>
      </c>
      <c r="K44640">
        <v>0</v>
      </c>
    </row>
    <row r="44641" spans="10:11" x14ac:dyDescent="0.25">
      <c r="J44641" s="1">
        <v>41756.395833333336</v>
      </c>
      <c r="K44641">
        <v>0</v>
      </c>
    </row>
    <row r="44642" spans="10:11" x14ac:dyDescent="0.25">
      <c r="J44642" s="1">
        <v>41756.416666666664</v>
      </c>
      <c r="K44642">
        <v>0</v>
      </c>
    </row>
    <row r="44643" spans="10:11" x14ac:dyDescent="0.25">
      <c r="J44643" s="1">
        <v>41756.4375</v>
      </c>
      <c r="K44643">
        <v>0</v>
      </c>
    </row>
    <row r="44644" spans="10:11" x14ac:dyDescent="0.25">
      <c r="J44644" s="1">
        <v>41756.458333333336</v>
      </c>
      <c r="K44644">
        <v>0</v>
      </c>
    </row>
    <row r="44645" spans="10:11" x14ac:dyDescent="0.25">
      <c r="J44645" s="1">
        <v>41756.479166666664</v>
      </c>
      <c r="K44645">
        <v>0</v>
      </c>
    </row>
    <row r="44646" spans="10:11" x14ac:dyDescent="0.25">
      <c r="J44646" s="1">
        <v>41756.5</v>
      </c>
      <c r="K44646">
        <v>0</v>
      </c>
    </row>
    <row r="44647" spans="10:11" x14ac:dyDescent="0.25">
      <c r="J44647" s="1">
        <v>41756.520833333336</v>
      </c>
      <c r="K44647">
        <v>0</v>
      </c>
    </row>
    <row r="44648" spans="10:11" x14ac:dyDescent="0.25">
      <c r="J44648" s="1">
        <v>41756.541666666664</v>
      </c>
      <c r="K44648">
        <v>0</v>
      </c>
    </row>
    <row r="44649" spans="10:11" x14ac:dyDescent="0.25">
      <c r="J44649" s="1">
        <v>41756.5625</v>
      </c>
      <c r="K44649">
        <v>0</v>
      </c>
    </row>
    <row r="44650" spans="10:11" x14ac:dyDescent="0.25">
      <c r="J44650" s="1">
        <v>41756.583333333336</v>
      </c>
      <c r="K44650">
        <v>0</v>
      </c>
    </row>
    <row r="44651" spans="10:11" x14ac:dyDescent="0.25">
      <c r="J44651" s="1">
        <v>41756.604166666664</v>
      </c>
      <c r="K44651">
        <v>0</v>
      </c>
    </row>
    <row r="44652" spans="10:11" x14ac:dyDescent="0.25">
      <c r="J44652" s="1">
        <v>41756.625</v>
      </c>
      <c r="K44652">
        <v>0</v>
      </c>
    </row>
    <row r="44653" spans="10:11" x14ac:dyDescent="0.25">
      <c r="J44653" s="1">
        <v>41756.645833333336</v>
      </c>
      <c r="K44653">
        <v>0</v>
      </c>
    </row>
    <row r="44654" spans="10:11" x14ac:dyDescent="0.25">
      <c r="J44654" s="1">
        <v>41756.666666666664</v>
      </c>
      <c r="K44654">
        <v>0</v>
      </c>
    </row>
    <row r="44655" spans="10:11" x14ac:dyDescent="0.25">
      <c r="J44655" s="1">
        <v>41756.6875</v>
      </c>
      <c r="K44655">
        <v>0</v>
      </c>
    </row>
    <row r="44656" spans="10:11" x14ac:dyDescent="0.25">
      <c r="J44656" s="1">
        <v>41756.708333333336</v>
      </c>
      <c r="K44656">
        <v>0</v>
      </c>
    </row>
    <row r="44657" spans="10:11" x14ac:dyDescent="0.25">
      <c r="J44657" s="1">
        <v>41756.729166666664</v>
      </c>
      <c r="K44657">
        <v>0</v>
      </c>
    </row>
    <row r="44658" spans="10:11" x14ac:dyDescent="0.25">
      <c r="J44658" s="1">
        <v>41756.75</v>
      </c>
      <c r="K44658">
        <v>0</v>
      </c>
    </row>
    <row r="44659" spans="10:11" x14ac:dyDescent="0.25">
      <c r="J44659" s="1">
        <v>41756.770833333336</v>
      </c>
      <c r="K44659">
        <v>0</v>
      </c>
    </row>
    <row r="44660" spans="10:11" x14ac:dyDescent="0.25">
      <c r="J44660" s="1">
        <v>41756.791666666664</v>
      </c>
      <c r="K44660">
        <v>0</v>
      </c>
    </row>
    <row r="44661" spans="10:11" x14ac:dyDescent="0.25">
      <c r="J44661" s="1">
        <v>41756.8125</v>
      </c>
      <c r="K44661">
        <v>0</v>
      </c>
    </row>
    <row r="44662" spans="10:11" x14ac:dyDescent="0.25">
      <c r="J44662" s="1">
        <v>41756.833333333336</v>
      </c>
      <c r="K44662">
        <v>0</v>
      </c>
    </row>
    <row r="44663" spans="10:11" x14ac:dyDescent="0.25">
      <c r="J44663" s="1">
        <v>41756.854166666664</v>
      </c>
      <c r="K44663">
        <v>0</v>
      </c>
    </row>
    <row r="44664" spans="10:11" x14ac:dyDescent="0.25">
      <c r="J44664" s="1">
        <v>41756.875</v>
      </c>
      <c r="K44664">
        <v>0</v>
      </c>
    </row>
    <row r="44665" spans="10:11" x14ac:dyDescent="0.25">
      <c r="J44665" s="1">
        <v>41756.895833333336</v>
      </c>
      <c r="K44665">
        <v>0</v>
      </c>
    </row>
    <row r="44666" spans="10:11" x14ac:dyDescent="0.25">
      <c r="J44666" s="1">
        <v>41756.916666666664</v>
      </c>
      <c r="K44666">
        <v>0</v>
      </c>
    </row>
    <row r="44667" spans="10:11" x14ac:dyDescent="0.25">
      <c r="J44667" s="1">
        <v>41756.9375</v>
      </c>
      <c r="K44667">
        <v>0</v>
      </c>
    </row>
    <row r="44668" spans="10:11" x14ac:dyDescent="0.25">
      <c r="J44668" s="1">
        <v>41756.958333333336</v>
      </c>
      <c r="K44668">
        <v>0</v>
      </c>
    </row>
    <row r="44669" spans="10:11" x14ac:dyDescent="0.25">
      <c r="J44669" s="1">
        <v>41756.979166666664</v>
      </c>
      <c r="K44669">
        <v>0</v>
      </c>
    </row>
    <row r="44670" spans="10:11" x14ac:dyDescent="0.25">
      <c r="J44670" s="1">
        <v>41757</v>
      </c>
      <c r="K44670">
        <v>0</v>
      </c>
    </row>
    <row r="44671" spans="10:11" x14ac:dyDescent="0.25">
      <c r="J44671" s="1">
        <v>41757.020833333336</v>
      </c>
      <c r="K44671">
        <v>0</v>
      </c>
    </row>
    <row r="44672" spans="10:11" x14ac:dyDescent="0.25">
      <c r="J44672" s="1">
        <v>41757.041666666664</v>
      </c>
      <c r="K44672">
        <v>0</v>
      </c>
    </row>
    <row r="44673" spans="10:11" x14ac:dyDescent="0.25">
      <c r="J44673" s="1">
        <v>41757.0625</v>
      </c>
      <c r="K44673">
        <v>0</v>
      </c>
    </row>
    <row r="44674" spans="10:11" x14ac:dyDescent="0.25">
      <c r="J44674" s="1">
        <v>41757.083333333336</v>
      </c>
      <c r="K44674">
        <v>0</v>
      </c>
    </row>
    <row r="44675" spans="10:11" x14ac:dyDescent="0.25">
      <c r="J44675" s="1">
        <v>41757.104166666664</v>
      </c>
      <c r="K44675">
        <v>0</v>
      </c>
    </row>
    <row r="44676" spans="10:11" x14ac:dyDescent="0.25">
      <c r="J44676" s="1">
        <v>41757.125</v>
      </c>
      <c r="K44676">
        <v>0</v>
      </c>
    </row>
    <row r="44677" spans="10:11" x14ac:dyDescent="0.25">
      <c r="J44677" s="1">
        <v>41757.145833333336</v>
      </c>
      <c r="K44677">
        <v>0</v>
      </c>
    </row>
    <row r="44678" spans="10:11" x14ac:dyDescent="0.25">
      <c r="J44678" s="1">
        <v>41757.166666666664</v>
      </c>
      <c r="K44678">
        <v>0</v>
      </c>
    </row>
    <row r="44679" spans="10:11" x14ac:dyDescent="0.25">
      <c r="J44679" s="1">
        <v>41757.1875</v>
      </c>
      <c r="K44679">
        <v>0</v>
      </c>
    </row>
    <row r="44680" spans="10:11" x14ac:dyDescent="0.25">
      <c r="J44680" s="1">
        <v>41757.208333333336</v>
      </c>
      <c r="K44680">
        <v>0</v>
      </c>
    </row>
    <row r="44681" spans="10:11" x14ac:dyDescent="0.25">
      <c r="J44681" s="1">
        <v>41757.229166666664</v>
      </c>
      <c r="K44681">
        <v>0</v>
      </c>
    </row>
    <row r="44682" spans="10:11" x14ac:dyDescent="0.25">
      <c r="J44682" s="1">
        <v>41757.25</v>
      </c>
      <c r="K44682">
        <v>0</v>
      </c>
    </row>
    <row r="44683" spans="10:11" x14ac:dyDescent="0.25">
      <c r="J44683" s="1">
        <v>41757.270833333336</v>
      </c>
      <c r="K44683">
        <v>0</v>
      </c>
    </row>
    <row r="44684" spans="10:11" x14ac:dyDescent="0.25">
      <c r="J44684" s="1">
        <v>41757.291666666664</v>
      </c>
      <c r="K44684">
        <v>0</v>
      </c>
    </row>
    <row r="44685" spans="10:11" x14ac:dyDescent="0.25">
      <c r="J44685" s="1">
        <v>41757.3125</v>
      </c>
      <c r="K44685">
        <v>0</v>
      </c>
    </row>
    <row r="44686" spans="10:11" x14ac:dyDescent="0.25">
      <c r="J44686" s="1">
        <v>41757.333333333336</v>
      </c>
      <c r="K44686">
        <v>0</v>
      </c>
    </row>
    <row r="44687" spans="10:11" x14ac:dyDescent="0.25">
      <c r="J44687" s="1">
        <v>41757.354166666664</v>
      </c>
      <c r="K44687">
        <v>0</v>
      </c>
    </row>
    <row r="44688" spans="10:11" x14ac:dyDescent="0.25">
      <c r="J44688" s="1">
        <v>41757.375</v>
      </c>
      <c r="K44688">
        <v>0</v>
      </c>
    </row>
    <row r="44689" spans="10:11" x14ac:dyDescent="0.25">
      <c r="J44689" s="1">
        <v>41757.395833333336</v>
      </c>
      <c r="K44689">
        <v>0</v>
      </c>
    </row>
    <row r="44690" spans="10:11" x14ac:dyDescent="0.25">
      <c r="J44690" s="1">
        <v>41757.416666666664</v>
      </c>
      <c r="K44690">
        <v>0</v>
      </c>
    </row>
    <row r="44691" spans="10:11" x14ac:dyDescent="0.25">
      <c r="J44691" s="1">
        <v>41757.4375</v>
      </c>
      <c r="K44691">
        <v>0</v>
      </c>
    </row>
    <row r="44692" spans="10:11" x14ac:dyDescent="0.25">
      <c r="J44692" s="1">
        <v>41757.458333333336</v>
      </c>
      <c r="K44692">
        <v>0</v>
      </c>
    </row>
    <row r="44693" spans="10:11" x14ac:dyDescent="0.25">
      <c r="J44693" s="1">
        <v>41757.479166666664</v>
      </c>
      <c r="K44693">
        <v>0</v>
      </c>
    </row>
    <row r="44694" spans="10:11" x14ac:dyDescent="0.25">
      <c r="J44694" s="1">
        <v>41757.5</v>
      </c>
      <c r="K44694">
        <v>0</v>
      </c>
    </row>
    <row r="44695" spans="10:11" x14ac:dyDescent="0.25">
      <c r="J44695" s="1">
        <v>41757.520833333336</v>
      </c>
      <c r="K44695">
        <v>0</v>
      </c>
    </row>
    <row r="44696" spans="10:11" x14ac:dyDescent="0.25">
      <c r="J44696" s="1">
        <v>41757.541666666664</v>
      </c>
      <c r="K44696">
        <v>0</v>
      </c>
    </row>
    <row r="44697" spans="10:11" x14ac:dyDescent="0.25">
      <c r="J44697" s="1">
        <v>41757.5625</v>
      </c>
      <c r="K44697">
        <v>0</v>
      </c>
    </row>
    <row r="44698" spans="10:11" x14ac:dyDescent="0.25">
      <c r="J44698" s="1">
        <v>41757.583333333336</v>
      </c>
      <c r="K44698">
        <v>0</v>
      </c>
    </row>
    <row r="44699" spans="10:11" x14ac:dyDescent="0.25">
      <c r="J44699" s="1">
        <v>41757.604166666664</v>
      </c>
      <c r="K44699">
        <v>0</v>
      </c>
    </row>
    <row r="44700" spans="10:11" x14ac:dyDescent="0.25">
      <c r="J44700" s="1">
        <v>41757.625</v>
      </c>
      <c r="K44700">
        <v>0</v>
      </c>
    </row>
    <row r="44701" spans="10:11" x14ac:dyDescent="0.25">
      <c r="J44701" s="1">
        <v>41757.645833333336</v>
      </c>
      <c r="K44701">
        <v>0</v>
      </c>
    </row>
    <row r="44702" spans="10:11" x14ac:dyDescent="0.25">
      <c r="J44702" s="1">
        <v>41757.666666666664</v>
      </c>
      <c r="K44702">
        <v>0</v>
      </c>
    </row>
    <row r="44703" spans="10:11" x14ac:dyDescent="0.25">
      <c r="J44703" s="1">
        <v>41757.6875</v>
      </c>
      <c r="K44703">
        <v>0</v>
      </c>
    </row>
    <row r="44704" spans="10:11" x14ac:dyDescent="0.25">
      <c r="J44704" s="1">
        <v>41757.708333333336</v>
      </c>
      <c r="K44704">
        <v>0</v>
      </c>
    </row>
    <row r="44705" spans="10:11" x14ac:dyDescent="0.25">
      <c r="J44705" s="1">
        <v>41757.729166666664</v>
      </c>
      <c r="K44705">
        <v>0</v>
      </c>
    </row>
    <row r="44706" spans="10:11" x14ac:dyDescent="0.25">
      <c r="J44706" s="1">
        <v>41757.75</v>
      </c>
      <c r="K44706">
        <v>0</v>
      </c>
    </row>
    <row r="44707" spans="10:11" x14ac:dyDescent="0.25">
      <c r="J44707" s="1">
        <v>41757.770833333336</v>
      </c>
      <c r="K44707">
        <v>0</v>
      </c>
    </row>
    <row r="44708" spans="10:11" x14ac:dyDescent="0.25">
      <c r="J44708" s="1">
        <v>41757.791666666664</v>
      </c>
      <c r="K44708">
        <v>0</v>
      </c>
    </row>
    <row r="44709" spans="10:11" x14ac:dyDescent="0.25">
      <c r="J44709" s="1">
        <v>41757.8125</v>
      </c>
      <c r="K44709">
        <v>0</v>
      </c>
    </row>
    <row r="44710" spans="10:11" x14ac:dyDescent="0.25">
      <c r="J44710" s="1">
        <v>41757.833333333336</v>
      </c>
      <c r="K44710">
        <v>0</v>
      </c>
    </row>
    <row r="44711" spans="10:11" x14ac:dyDescent="0.25">
      <c r="J44711" s="1">
        <v>41757.854166666664</v>
      </c>
      <c r="K44711">
        <v>0</v>
      </c>
    </row>
    <row r="44712" spans="10:11" x14ac:dyDescent="0.25">
      <c r="J44712" s="1">
        <v>41757.875</v>
      </c>
      <c r="K44712">
        <v>0</v>
      </c>
    </row>
    <row r="44713" spans="10:11" x14ac:dyDescent="0.25">
      <c r="J44713" s="1">
        <v>41757.895833333336</v>
      </c>
      <c r="K44713">
        <v>0</v>
      </c>
    </row>
    <row r="44714" spans="10:11" x14ac:dyDescent="0.25">
      <c r="J44714" s="1">
        <v>41757.916666666664</v>
      </c>
      <c r="K44714">
        <v>0</v>
      </c>
    </row>
    <row r="44715" spans="10:11" x14ac:dyDescent="0.25">
      <c r="J44715" s="1">
        <v>41757.9375</v>
      </c>
      <c r="K44715">
        <v>0</v>
      </c>
    </row>
    <row r="44716" spans="10:11" x14ac:dyDescent="0.25">
      <c r="J44716" s="1">
        <v>41757.958333333336</v>
      </c>
      <c r="K44716">
        <v>0</v>
      </c>
    </row>
    <row r="44717" spans="10:11" x14ac:dyDescent="0.25">
      <c r="J44717" s="1">
        <v>41757.979166666664</v>
      </c>
      <c r="K44717">
        <v>0</v>
      </c>
    </row>
    <row r="44718" spans="10:11" x14ac:dyDescent="0.25">
      <c r="J44718" s="1">
        <v>41758</v>
      </c>
      <c r="K44718">
        <v>0</v>
      </c>
    </row>
    <row r="44719" spans="10:11" x14ac:dyDescent="0.25">
      <c r="J44719" s="1">
        <v>41758.020833333336</v>
      </c>
      <c r="K44719">
        <v>0</v>
      </c>
    </row>
    <row r="44720" spans="10:11" x14ac:dyDescent="0.25">
      <c r="J44720" s="1">
        <v>41758.041666666664</v>
      </c>
      <c r="K44720">
        <v>0</v>
      </c>
    </row>
    <row r="44721" spans="10:11" x14ac:dyDescent="0.25">
      <c r="J44721" s="1">
        <v>41758.0625</v>
      </c>
      <c r="K44721">
        <v>0</v>
      </c>
    </row>
    <row r="44722" spans="10:11" x14ac:dyDescent="0.25">
      <c r="J44722" s="1">
        <v>41758.083333333336</v>
      </c>
      <c r="K44722">
        <v>0</v>
      </c>
    </row>
    <row r="44723" spans="10:11" x14ac:dyDescent="0.25">
      <c r="J44723" s="1">
        <v>41758.104166666664</v>
      </c>
      <c r="K44723">
        <v>0</v>
      </c>
    </row>
    <row r="44724" spans="10:11" x14ac:dyDescent="0.25">
      <c r="J44724" s="1">
        <v>41758.125</v>
      </c>
      <c r="K44724">
        <v>0</v>
      </c>
    </row>
    <row r="44725" spans="10:11" x14ac:dyDescent="0.25">
      <c r="J44725" s="1">
        <v>41758.145833333336</v>
      </c>
      <c r="K44725">
        <v>0</v>
      </c>
    </row>
    <row r="44726" spans="10:11" x14ac:dyDescent="0.25">
      <c r="J44726" s="1">
        <v>41758.166666666664</v>
      </c>
      <c r="K44726">
        <v>0</v>
      </c>
    </row>
    <row r="44727" spans="10:11" x14ac:dyDescent="0.25">
      <c r="J44727" s="1">
        <v>41758.1875</v>
      </c>
      <c r="K44727">
        <v>0</v>
      </c>
    </row>
    <row r="44728" spans="10:11" x14ac:dyDescent="0.25">
      <c r="J44728" s="1">
        <v>41758.208333333336</v>
      </c>
      <c r="K44728">
        <v>0</v>
      </c>
    </row>
    <row r="44729" spans="10:11" x14ac:dyDescent="0.25">
      <c r="J44729" s="1">
        <v>41758.229166666664</v>
      </c>
      <c r="K44729">
        <v>0</v>
      </c>
    </row>
    <row r="44730" spans="10:11" x14ac:dyDescent="0.25">
      <c r="J44730" s="1">
        <v>41758.25</v>
      </c>
      <c r="K44730">
        <v>0</v>
      </c>
    </row>
    <row r="44731" spans="10:11" x14ac:dyDescent="0.25">
      <c r="J44731" s="1">
        <v>41758.270833333336</v>
      </c>
      <c r="K44731">
        <v>0</v>
      </c>
    </row>
    <row r="44732" spans="10:11" x14ac:dyDescent="0.25">
      <c r="J44732" s="1">
        <v>41758.291666666664</v>
      </c>
      <c r="K44732">
        <v>0</v>
      </c>
    </row>
    <row r="44733" spans="10:11" x14ac:dyDescent="0.25">
      <c r="J44733" s="1">
        <v>41758.3125</v>
      </c>
      <c r="K44733">
        <v>0</v>
      </c>
    </row>
    <row r="44734" spans="10:11" x14ac:dyDescent="0.25">
      <c r="J44734" s="1">
        <v>41758.333333333336</v>
      </c>
      <c r="K44734">
        <v>0.254</v>
      </c>
    </row>
    <row r="44735" spans="10:11" x14ac:dyDescent="0.25">
      <c r="J44735" s="1">
        <v>41758.354166666664</v>
      </c>
      <c r="K44735">
        <v>0.50800000000000001</v>
      </c>
    </row>
    <row r="44736" spans="10:11" x14ac:dyDescent="0.25">
      <c r="J44736" s="1">
        <v>41758.375</v>
      </c>
      <c r="K44736">
        <v>0</v>
      </c>
    </row>
    <row r="44737" spans="10:11" x14ac:dyDescent="0.25">
      <c r="J44737" s="1">
        <v>41758.395833333336</v>
      </c>
      <c r="K44737">
        <v>0</v>
      </c>
    </row>
    <row r="44738" spans="10:11" x14ac:dyDescent="0.25">
      <c r="J44738" s="1">
        <v>41758.416666666664</v>
      </c>
      <c r="K44738">
        <v>0</v>
      </c>
    </row>
    <row r="44739" spans="10:11" x14ac:dyDescent="0.25">
      <c r="J44739" s="1">
        <v>41758.4375</v>
      </c>
      <c r="K44739">
        <v>0</v>
      </c>
    </row>
    <row r="44740" spans="10:11" x14ac:dyDescent="0.25">
      <c r="J44740" s="1">
        <v>41758.458333333336</v>
      </c>
      <c r="K44740">
        <v>0.254</v>
      </c>
    </row>
    <row r="44741" spans="10:11" x14ac:dyDescent="0.25">
      <c r="J44741" s="1">
        <v>41758.479166666664</v>
      </c>
      <c r="K44741">
        <v>0</v>
      </c>
    </row>
    <row r="44742" spans="10:11" x14ac:dyDescent="0.25">
      <c r="J44742" s="1">
        <v>41758.5</v>
      </c>
      <c r="K44742">
        <v>0</v>
      </c>
    </row>
    <row r="44743" spans="10:11" x14ac:dyDescent="0.25">
      <c r="J44743" s="1">
        <v>41758.520833333336</v>
      </c>
      <c r="K44743">
        <v>0</v>
      </c>
    </row>
    <row r="44744" spans="10:11" x14ac:dyDescent="0.25">
      <c r="J44744" s="1">
        <v>41758.541666666664</v>
      </c>
      <c r="K44744">
        <v>0</v>
      </c>
    </row>
    <row r="44745" spans="10:11" x14ac:dyDescent="0.25">
      <c r="J44745" s="1">
        <v>41758.5625</v>
      </c>
      <c r="K44745">
        <v>0</v>
      </c>
    </row>
    <row r="44746" spans="10:11" x14ac:dyDescent="0.25">
      <c r="J44746" s="1">
        <v>41758.583333333336</v>
      </c>
      <c r="K44746">
        <v>0</v>
      </c>
    </row>
    <row r="44747" spans="10:11" x14ac:dyDescent="0.25">
      <c r="J44747" s="1">
        <v>41758.604166666664</v>
      </c>
      <c r="K44747">
        <v>0</v>
      </c>
    </row>
    <row r="44748" spans="10:11" x14ac:dyDescent="0.25">
      <c r="J44748" s="1">
        <v>41758.625</v>
      </c>
      <c r="K44748">
        <v>0</v>
      </c>
    </row>
    <row r="44749" spans="10:11" x14ac:dyDescent="0.25">
      <c r="J44749" s="1">
        <v>41758.645833333336</v>
      </c>
      <c r="K44749">
        <v>0</v>
      </c>
    </row>
    <row r="44750" spans="10:11" x14ac:dyDescent="0.25">
      <c r="J44750" s="1">
        <v>41758.666666666664</v>
      </c>
      <c r="K44750">
        <v>0</v>
      </c>
    </row>
    <row r="44751" spans="10:11" x14ac:dyDescent="0.25">
      <c r="J44751" s="1">
        <v>41758.6875</v>
      </c>
      <c r="K44751">
        <v>0</v>
      </c>
    </row>
    <row r="44752" spans="10:11" x14ac:dyDescent="0.25">
      <c r="J44752" s="1">
        <v>41758.708333333336</v>
      </c>
      <c r="K44752">
        <v>0</v>
      </c>
    </row>
    <row r="44753" spans="10:11" x14ac:dyDescent="0.25">
      <c r="J44753" s="1">
        <v>41758.729166666664</v>
      </c>
      <c r="K44753">
        <v>0</v>
      </c>
    </row>
    <row r="44754" spans="10:11" x14ac:dyDescent="0.25">
      <c r="J44754" s="1">
        <v>41758.75</v>
      </c>
      <c r="K44754">
        <v>0</v>
      </c>
    </row>
    <row r="44755" spans="10:11" x14ac:dyDescent="0.25">
      <c r="J44755" s="1">
        <v>41758.770833333336</v>
      </c>
      <c r="K44755">
        <v>0</v>
      </c>
    </row>
    <row r="44756" spans="10:11" x14ac:dyDescent="0.25">
      <c r="J44756" s="1">
        <v>41758.791666666664</v>
      </c>
      <c r="K44756">
        <v>0</v>
      </c>
    </row>
    <row r="44757" spans="10:11" x14ac:dyDescent="0.25">
      <c r="J44757" s="1">
        <v>41758.8125</v>
      </c>
      <c r="K44757">
        <v>0</v>
      </c>
    </row>
    <row r="44758" spans="10:11" x14ac:dyDescent="0.25">
      <c r="J44758" s="1">
        <v>41758.833333333336</v>
      </c>
      <c r="K44758">
        <v>0</v>
      </c>
    </row>
    <row r="44759" spans="10:11" x14ac:dyDescent="0.25">
      <c r="J44759" s="1">
        <v>41758.854166666664</v>
      </c>
      <c r="K44759">
        <v>0</v>
      </c>
    </row>
    <row r="44760" spans="10:11" x14ac:dyDescent="0.25">
      <c r="J44760" s="1">
        <v>41758.875</v>
      </c>
      <c r="K44760">
        <v>0.254</v>
      </c>
    </row>
    <row r="44761" spans="10:11" x14ac:dyDescent="0.25">
      <c r="J44761" s="1">
        <v>41758.895833333336</v>
      </c>
      <c r="K44761">
        <v>0.76200000000000001</v>
      </c>
    </row>
    <row r="44762" spans="10:11" x14ac:dyDescent="0.25">
      <c r="J44762" s="1">
        <v>41758.916666666664</v>
      </c>
      <c r="K44762">
        <v>0.50800000000000001</v>
      </c>
    </row>
    <row r="44763" spans="10:11" x14ac:dyDescent="0.25">
      <c r="J44763" s="1">
        <v>41758.9375</v>
      </c>
      <c r="K44763">
        <v>0.254</v>
      </c>
    </row>
    <row r="44764" spans="10:11" x14ac:dyDescent="0.25">
      <c r="J44764" s="1">
        <v>41758.958333333336</v>
      </c>
      <c r="K44764">
        <v>0</v>
      </c>
    </row>
    <row r="44765" spans="10:11" x14ac:dyDescent="0.25">
      <c r="J44765" s="1">
        <v>41758.979166666664</v>
      </c>
      <c r="K44765">
        <v>0.50800000000000001</v>
      </c>
    </row>
    <row r="44766" spans="10:11" x14ac:dyDescent="0.25">
      <c r="J44766" s="1">
        <v>41759</v>
      </c>
      <c r="K44766">
        <v>0.50800000000000001</v>
      </c>
    </row>
    <row r="44767" spans="10:11" x14ac:dyDescent="0.25">
      <c r="J44767" s="1">
        <v>41759.020833333336</v>
      </c>
      <c r="K44767">
        <v>0.50800000000000001</v>
      </c>
    </row>
    <row r="44768" spans="10:11" x14ac:dyDescent="0.25">
      <c r="J44768" s="1">
        <v>41759.041666666664</v>
      </c>
      <c r="K44768">
        <v>0.50800000000000001</v>
      </c>
    </row>
    <row r="44769" spans="10:11" x14ac:dyDescent="0.25">
      <c r="J44769" s="1">
        <v>41759.0625</v>
      </c>
      <c r="K44769">
        <v>0.50800000000000001</v>
      </c>
    </row>
    <row r="44770" spans="10:11" x14ac:dyDescent="0.25">
      <c r="J44770" s="1">
        <v>41759.083333333336</v>
      </c>
      <c r="K44770">
        <v>0.254</v>
      </c>
    </row>
    <row r="44771" spans="10:11" x14ac:dyDescent="0.25">
      <c r="J44771" s="1">
        <v>41759.104166666664</v>
      </c>
      <c r="K44771">
        <v>0.254</v>
      </c>
    </row>
    <row r="44772" spans="10:11" x14ac:dyDescent="0.25">
      <c r="J44772" s="1">
        <v>41759.125</v>
      </c>
      <c r="K44772">
        <v>0</v>
      </c>
    </row>
    <row r="44773" spans="10:11" x14ac:dyDescent="0.25">
      <c r="J44773" s="1">
        <v>41759.145833333336</v>
      </c>
      <c r="K44773">
        <v>0</v>
      </c>
    </row>
    <row r="44774" spans="10:11" x14ac:dyDescent="0.25">
      <c r="J44774" s="1">
        <v>41759.166666666664</v>
      </c>
      <c r="K44774">
        <v>0</v>
      </c>
    </row>
    <row r="44775" spans="10:11" x14ac:dyDescent="0.25">
      <c r="J44775" s="1">
        <v>41759.1875</v>
      </c>
      <c r="K44775">
        <v>0</v>
      </c>
    </row>
    <row r="44776" spans="10:11" x14ac:dyDescent="0.25">
      <c r="J44776" s="1">
        <v>41759.208333333336</v>
      </c>
      <c r="K44776">
        <v>0</v>
      </c>
    </row>
    <row r="44777" spans="10:11" x14ac:dyDescent="0.25">
      <c r="J44777" s="1">
        <v>41759.229166666664</v>
      </c>
      <c r="K44777">
        <v>0</v>
      </c>
    </row>
    <row r="44778" spans="10:11" x14ac:dyDescent="0.25">
      <c r="J44778" s="1">
        <v>41759.25</v>
      </c>
      <c r="K44778">
        <v>0</v>
      </c>
    </row>
    <row r="44779" spans="10:11" x14ac:dyDescent="0.25">
      <c r="J44779" s="1">
        <v>41759.270833333336</v>
      </c>
      <c r="K44779">
        <v>0</v>
      </c>
    </row>
    <row r="44780" spans="10:11" x14ac:dyDescent="0.25">
      <c r="J44780" s="1">
        <v>41759.291666666664</v>
      </c>
      <c r="K44780">
        <v>0</v>
      </c>
    </row>
    <row r="44781" spans="10:11" x14ac:dyDescent="0.25">
      <c r="J44781" s="1">
        <v>41759.3125</v>
      </c>
      <c r="K44781">
        <v>0</v>
      </c>
    </row>
    <row r="44782" spans="10:11" x14ac:dyDescent="0.25">
      <c r="J44782" s="1">
        <v>41759.333333333336</v>
      </c>
      <c r="K44782">
        <v>0</v>
      </c>
    </row>
    <row r="44783" spans="10:11" x14ac:dyDescent="0.25">
      <c r="J44783" s="1">
        <v>41759.354166666664</v>
      </c>
      <c r="K44783">
        <v>0</v>
      </c>
    </row>
    <row r="44784" spans="10:11" x14ac:dyDescent="0.25">
      <c r="J44784" s="1">
        <v>41759.375</v>
      </c>
      <c r="K44784">
        <v>0</v>
      </c>
    </row>
    <row r="44785" spans="10:11" x14ac:dyDescent="0.25">
      <c r="J44785" s="1">
        <v>41759.395833333336</v>
      </c>
      <c r="K44785">
        <v>0</v>
      </c>
    </row>
    <row r="44786" spans="10:11" x14ac:dyDescent="0.25">
      <c r="J44786" s="1">
        <v>41759.416666666664</v>
      </c>
      <c r="K44786">
        <v>0</v>
      </c>
    </row>
    <row r="44787" spans="10:11" x14ac:dyDescent="0.25">
      <c r="J44787" s="1">
        <v>41759.4375</v>
      </c>
      <c r="K44787">
        <v>0</v>
      </c>
    </row>
    <row r="44788" spans="10:11" x14ac:dyDescent="0.25">
      <c r="J44788" s="1">
        <v>41759.458333333336</v>
      </c>
      <c r="K44788">
        <v>0</v>
      </c>
    </row>
    <row r="44789" spans="10:11" x14ac:dyDescent="0.25">
      <c r="J44789" s="1">
        <v>41759.479166666664</v>
      </c>
      <c r="K44789">
        <v>0</v>
      </c>
    </row>
    <row r="44790" spans="10:11" x14ac:dyDescent="0.25">
      <c r="J44790" s="1">
        <v>41759.5</v>
      </c>
      <c r="K44790">
        <v>0</v>
      </c>
    </row>
    <row r="44791" spans="10:11" x14ac:dyDescent="0.25">
      <c r="J44791" s="1">
        <v>41759.520833333336</v>
      </c>
      <c r="K44791">
        <v>0</v>
      </c>
    </row>
    <row r="44792" spans="10:11" x14ac:dyDescent="0.25">
      <c r="J44792" s="1">
        <v>41759.541666666664</v>
      </c>
      <c r="K44792">
        <v>0</v>
      </c>
    </row>
    <row r="44793" spans="10:11" x14ac:dyDescent="0.25">
      <c r="J44793" s="1">
        <v>41759.5625</v>
      </c>
      <c r="K44793">
        <v>0</v>
      </c>
    </row>
    <row r="44794" spans="10:11" x14ac:dyDescent="0.25">
      <c r="J44794" s="1">
        <v>41759.583333333336</v>
      </c>
      <c r="K44794">
        <v>0</v>
      </c>
    </row>
    <row r="44795" spans="10:11" x14ac:dyDescent="0.25">
      <c r="J44795" s="1">
        <v>41759.604166666664</v>
      </c>
      <c r="K44795">
        <v>0</v>
      </c>
    </row>
    <row r="44796" spans="10:11" x14ac:dyDescent="0.25">
      <c r="J44796" s="1">
        <v>41759.625</v>
      </c>
      <c r="K44796">
        <v>0</v>
      </c>
    </row>
    <row r="44797" spans="10:11" x14ac:dyDescent="0.25">
      <c r="J44797" s="1">
        <v>41759.645833333336</v>
      </c>
      <c r="K44797">
        <v>0</v>
      </c>
    </row>
    <row r="44798" spans="10:11" x14ac:dyDescent="0.25">
      <c r="J44798" s="1">
        <v>41759.666666666664</v>
      </c>
      <c r="K44798">
        <v>0</v>
      </c>
    </row>
    <row r="44799" spans="10:11" x14ac:dyDescent="0.25">
      <c r="J44799" s="1">
        <v>41759.6875</v>
      </c>
      <c r="K44799">
        <v>0</v>
      </c>
    </row>
    <row r="44800" spans="10:11" x14ac:dyDescent="0.25">
      <c r="J44800" s="1">
        <v>41759.708333333336</v>
      </c>
      <c r="K44800">
        <v>0</v>
      </c>
    </row>
    <row r="44801" spans="10:11" x14ac:dyDescent="0.25">
      <c r="J44801" s="1">
        <v>41759.729166666664</v>
      </c>
      <c r="K44801">
        <v>0</v>
      </c>
    </row>
    <row r="44802" spans="10:11" x14ac:dyDescent="0.25">
      <c r="J44802" s="1">
        <v>41759.75</v>
      </c>
      <c r="K44802">
        <v>0</v>
      </c>
    </row>
    <row r="44803" spans="10:11" x14ac:dyDescent="0.25">
      <c r="J44803" s="1">
        <v>41759.770833333336</v>
      </c>
      <c r="K44803">
        <v>0</v>
      </c>
    </row>
    <row r="44804" spans="10:11" x14ac:dyDescent="0.25">
      <c r="J44804" s="1">
        <v>41759.791666666664</v>
      </c>
      <c r="K44804">
        <v>0</v>
      </c>
    </row>
    <row r="44805" spans="10:11" x14ac:dyDescent="0.25">
      <c r="J44805" s="1">
        <v>41759.8125</v>
      </c>
      <c r="K44805">
        <v>0</v>
      </c>
    </row>
    <row r="44806" spans="10:11" x14ac:dyDescent="0.25">
      <c r="J44806" s="1">
        <v>41759.833333333336</v>
      </c>
      <c r="K44806">
        <v>0</v>
      </c>
    </row>
    <row r="44807" spans="10:11" x14ac:dyDescent="0.25">
      <c r="J44807" s="1">
        <v>41759.854166666664</v>
      </c>
      <c r="K44807">
        <v>0</v>
      </c>
    </row>
    <row r="44808" spans="10:11" x14ac:dyDescent="0.25">
      <c r="J44808" s="1">
        <v>41759.875</v>
      </c>
      <c r="K44808">
        <v>0</v>
      </c>
    </row>
    <row r="44809" spans="10:11" x14ac:dyDescent="0.25">
      <c r="J44809" s="1">
        <v>41759.895833333336</v>
      </c>
      <c r="K44809">
        <v>0</v>
      </c>
    </row>
    <row r="44810" spans="10:11" x14ac:dyDescent="0.25">
      <c r="J44810" s="1">
        <v>41759.916666666664</v>
      </c>
      <c r="K44810">
        <v>0</v>
      </c>
    </row>
    <row r="44811" spans="10:11" x14ac:dyDescent="0.25">
      <c r="J44811" s="1">
        <v>41759.9375</v>
      </c>
      <c r="K44811">
        <v>0</v>
      </c>
    </row>
    <row r="44812" spans="10:11" x14ac:dyDescent="0.25">
      <c r="J44812" s="1">
        <v>41759.958333333336</v>
      </c>
      <c r="K44812">
        <v>0</v>
      </c>
    </row>
    <row r="44813" spans="10:11" x14ac:dyDescent="0.25">
      <c r="J44813" s="1">
        <v>41759.979166666664</v>
      </c>
      <c r="K44813">
        <v>0</v>
      </c>
    </row>
    <row r="44814" spans="10:11" x14ac:dyDescent="0.25">
      <c r="J44814" s="1">
        <v>41760</v>
      </c>
      <c r="K44814">
        <v>0</v>
      </c>
    </row>
    <row r="44815" spans="10:11" x14ac:dyDescent="0.25">
      <c r="J44815" s="1">
        <v>41760.020833333336</v>
      </c>
      <c r="K44815">
        <v>0</v>
      </c>
    </row>
    <row r="44816" spans="10:11" x14ac:dyDescent="0.25">
      <c r="J44816" s="1">
        <v>41760.041666666664</v>
      </c>
      <c r="K44816">
        <v>0</v>
      </c>
    </row>
    <row r="44817" spans="10:11" x14ac:dyDescent="0.25">
      <c r="J44817" s="1">
        <v>41760.0625</v>
      </c>
      <c r="K44817">
        <v>0</v>
      </c>
    </row>
    <row r="44818" spans="10:11" x14ac:dyDescent="0.25">
      <c r="J44818" s="1">
        <v>41760.083333333336</v>
      </c>
      <c r="K44818">
        <v>0</v>
      </c>
    </row>
    <row r="44819" spans="10:11" x14ac:dyDescent="0.25">
      <c r="J44819" s="1">
        <v>41760.104166666664</v>
      </c>
      <c r="K44819">
        <v>0</v>
      </c>
    </row>
    <row r="44820" spans="10:11" x14ac:dyDescent="0.25">
      <c r="J44820" s="1">
        <v>41760.125</v>
      </c>
      <c r="K44820">
        <v>0</v>
      </c>
    </row>
    <row r="44821" spans="10:11" x14ac:dyDescent="0.25">
      <c r="J44821" s="1">
        <v>41760.145833333336</v>
      </c>
      <c r="K44821">
        <v>0</v>
      </c>
    </row>
    <row r="44822" spans="10:11" x14ac:dyDescent="0.25">
      <c r="J44822" s="1">
        <v>41760.166666666664</v>
      </c>
      <c r="K44822">
        <v>0</v>
      </c>
    </row>
    <row r="44823" spans="10:11" x14ac:dyDescent="0.25">
      <c r="J44823" s="1">
        <v>41760.1875</v>
      </c>
      <c r="K44823">
        <v>0</v>
      </c>
    </row>
    <row r="44824" spans="10:11" x14ac:dyDescent="0.25">
      <c r="J44824" s="1">
        <v>41760.208333333336</v>
      </c>
      <c r="K44824">
        <v>0</v>
      </c>
    </row>
    <row r="44825" spans="10:11" x14ac:dyDescent="0.25">
      <c r="J44825" s="1">
        <v>41760.229166666664</v>
      </c>
      <c r="K44825">
        <v>0</v>
      </c>
    </row>
    <row r="44826" spans="10:11" x14ac:dyDescent="0.25">
      <c r="J44826" s="1">
        <v>41760.25</v>
      </c>
      <c r="K44826">
        <v>0</v>
      </c>
    </row>
    <row r="44827" spans="10:11" x14ac:dyDescent="0.25">
      <c r="J44827" s="1">
        <v>41760.270833333336</v>
      </c>
      <c r="K44827">
        <v>0</v>
      </c>
    </row>
    <row r="44828" spans="10:11" x14ac:dyDescent="0.25">
      <c r="J44828" s="1">
        <v>41760.291666666664</v>
      </c>
      <c r="K44828">
        <v>0</v>
      </c>
    </row>
    <row r="44829" spans="10:11" x14ac:dyDescent="0.25">
      <c r="J44829" s="1">
        <v>41760.3125</v>
      </c>
      <c r="K44829">
        <v>0</v>
      </c>
    </row>
    <row r="44830" spans="10:11" x14ac:dyDescent="0.25">
      <c r="J44830" s="1">
        <v>41760.333333333336</v>
      </c>
      <c r="K44830">
        <v>0</v>
      </c>
    </row>
    <row r="44831" spans="10:11" x14ac:dyDescent="0.25">
      <c r="J44831" s="1">
        <v>41760.354166666664</v>
      </c>
      <c r="K44831">
        <v>0</v>
      </c>
    </row>
    <row r="44832" spans="10:11" x14ac:dyDescent="0.25">
      <c r="J44832" s="1">
        <v>41760.375</v>
      </c>
      <c r="K44832">
        <v>0</v>
      </c>
    </row>
    <row r="44833" spans="10:11" x14ac:dyDescent="0.25">
      <c r="J44833" s="1">
        <v>41760.395833333336</v>
      </c>
      <c r="K44833">
        <v>0</v>
      </c>
    </row>
    <row r="44834" spans="10:11" x14ac:dyDescent="0.25">
      <c r="J44834" s="1">
        <v>41760.416666666664</v>
      </c>
      <c r="K44834">
        <v>0</v>
      </c>
    </row>
    <row r="44835" spans="10:11" x14ac:dyDescent="0.25">
      <c r="J44835" s="1">
        <v>41760.4375</v>
      </c>
      <c r="K44835">
        <v>0</v>
      </c>
    </row>
    <row r="44836" spans="10:11" x14ac:dyDescent="0.25">
      <c r="J44836" s="1">
        <v>41760.458333333336</v>
      </c>
      <c r="K44836">
        <v>0</v>
      </c>
    </row>
    <row r="44837" spans="10:11" x14ac:dyDescent="0.25">
      <c r="J44837" s="1">
        <v>41760.479166666664</v>
      </c>
      <c r="K44837">
        <v>0</v>
      </c>
    </row>
    <row r="44838" spans="10:11" x14ac:dyDescent="0.25">
      <c r="J44838" s="1">
        <v>41760.5</v>
      </c>
      <c r="K44838">
        <v>0</v>
      </c>
    </row>
    <row r="44839" spans="10:11" x14ac:dyDescent="0.25">
      <c r="J44839" s="1">
        <v>41760.520833333336</v>
      </c>
      <c r="K44839">
        <v>0</v>
      </c>
    </row>
    <row r="44840" spans="10:11" x14ac:dyDescent="0.25">
      <c r="J44840" s="1">
        <v>41760.541666666664</v>
      </c>
      <c r="K44840">
        <v>0</v>
      </c>
    </row>
    <row r="44841" spans="10:11" x14ac:dyDescent="0.25">
      <c r="J44841" s="1">
        <v>41760.5625</v>
      </c>
      <c r="K44841">
        <v>0</v>
      </c>
    </row>
    <row r="44842" spans="10:11" x14ac:dyDescent="0.25">
      <c r="J44842" s="1">
        <v>41760.583333333336</v>
      </c>
      <c r="K44842">
        <v>0</v>
      </c>
    </row>
    <row r="44843" spans="10:11" x14ac:dyDescent="0.25">
      <c r="J44843" s="1">
        <v>41760.604166666664</v>
      </c>
      <c r="K44843">
        <v>0</v>
      </c>
    </row>
    <row r="44844" spans="10:11" x14ac:dyDescent="0.25">
      <c r="J44844" s="1">
        <v>41760.625</v>
      </c>
      <c r="K44844">
        <v>0</v>
      </c>
    </row>
    <row r="44845" spans="10:11" x14ac:dyDescent="0.25">
      <c r="J44845" s="1">
        <v>41760.645833333336</v>
      </c>
      <c r="K44845">
        <v>0</v>
      </c>
    </row>
    <row r="44846" spans="10:11" x14ac:dyDescent="0.25">
      <c r="J44846" s="1">
        <v>41760.666666666664</v>
      </c>
      <c r="K44846">
        <v>0</v>
      </c>
    </row>
    <row r="44847" spans="10:11" x14ac:dyDescent="0.25">
      <c r="J44847" s="1">
        <v>41760.6875</v>
      </c>
      <c r="K44847">
        <v>0</v>
      </c>
    </row>
    <row r="44848" spans="10:11" x14ac:dyDescent="0.25">
      <c r="J44848" s="1">
        <v>41760.708333333336</v>
      </c>
      <c r="K44848">
        <v>0</v>
      </c>
    </row>
    <row r="44849" spans="10:11" x14ac:dyDescent="0.25">
      <c r="J44849" s="1">
        <v>41760.729166666664</v>
      </c>
      <c r="K44849">
        <v>0</v>
      </c>
    </row>
    <row r="44850" spans="10:11" x14ac:dyDescent="0.25">
      <c r="J44850" s="1">
        <v>41760.75</v>
      </c>
      <c r="K44850">
        <v>0</v>
      </c>
    </row>
    <row r="44851" spans="10:11" x14ac:dyDescent="0.25">
      <c r="J44851" s="1">
        <v>41760.770833333336</v>
      </c>
      <c r="K44851">
        <v>0</v>
      </c>
    </row>
    <row r="44852" spans="10:11" x14ac:dyDescent="0.25">
      <c r="J44852" s="1">
        <v>41760.791666666664</v>
      </c>
      <c r="K44852">
        <v>0</v>
      </c>
    </row>
    <row r="44853" spans="10:11" x14ac:dyDescent="0.25">
      <c r="J44853" s="1">
        <v>41760.8125</v>
      </c>
      <c r="K44853">
        <v>0</v>
      </c>
    </row>
    <row r="44854" spans="10:11" x14ac:dyDescent="0.25">
      <c r="J44854" s="1">
        <v>41760.833333333336</v>
      </c>
      <c r="K44854">
        <v>0</v>
      </c>
    </row>
    <row r="44855" spans="10:11" x14ac:dyDescent="0.25">
      <c r="J44855" s="1">
        <v>41760.854166666664</v>
      </c>
      <c r="K44855">
        <v>0</v>
      </c>
    </row>
    <row r="44856" spans="10:11" x14ac:dyDescent="0.25">
      <c r="J44856" s="1">
        <v>41760.875</v>
      </c>
      <c r="K44856">
        <v>0</v>
      </c>
    </row>
    <row r="44857" spans="10:11" x14ac:dyDescent="0.25">
      <c r="J44857" s="1">
        <v>41760.895833333336</v>
      </c>
      <c r="K44857">
        <v>0</v>
      </c>
    </row>
    <row r="44858" spans="10:11" x14ac:dyDescent="0.25">
      <c r="J44858" s="1">
        <v>41760.916666666664</v>
      </c>
      <c r="K44858">
        <v>0</v>
      </c>
    </row>
    <row r="44859" spans="10:11" x14ac:dyDescent="0.25">
      <c r="J44859" s="1">
        <v>41760.9375</v>
      </c>
      <c r="K44859">
        <v>0</v>
      </c>
    </row>
    <row r="44860" spans="10:11" x14ac:dyDescent="0.25">
      <c r="J44860" s="1">
        <v>41760.958333333336</v>
      </c>
      <c r="K44860">
        <v>0</v>
      </c>
    </row>
    <row r="44861" spans="10:11" x14ac:dyDescent="0.25">
      <c r="J44861" s="1">
        <v>41760.979166666664</v>
      </c>
      <c r="K44861">
        <v>0</v>
      </c>
    </row>
    <row r="44862" spans="10:11" x14ac:dyDescent="0.25">
      <c r="J44862" s="1">
        <v>41761</v>
      </c>
      <c r="K44862">
        <v>0</v>
      </c>
    </row>
    <row r="44863" spans="10:11" x14ac:dyDescent="0.25">
      <c r="J44863" s="1">
        <v>41761.020833333336</v>
      </c>
      <c r="K44863">
        <v>0</v>
      </c>
    </row>
    <row r="44864" spans="10:11" x14ac:dyDescent="0.25">
      <c r="J44864" s="1">
        <v>41761.041666666664</v>
      </c>
      <c r="K44864">
        <v>0</v>
      </c>
    </row>
    <row r="44865" spans="10:11" x14ac:dyDescent="0.25">
      <c r="J44865" s="1">
        <v>41761.0625</v>
      </c>
      <c r="K44865">
        <v>0</v>
      </c>
    </row>
    <row r="44866" spans="10:11" x14ac:dyDescent="0.25">
      <c r="J44866" s="1">
        <v>41761.083333333336</v>
      </c>
      <c r="K44866">
        <v>0</v>
      </c>
    </row>
    <row r="44867" spans="10:11" x14ac:dyDescent="0.25">
      <c r="J44867" s="1">
        <v>41761.104166666664</v>
      </c>
      <c r="K44867">
        <v>0</v>
      </c>
    </row>
    <row r="44868" spans="10:11" x14ac:dyDescent="0.25">
      <c r="J44868" s="1">
        <v>41761.125</v>
      </c>
      <c r="K44868">
        <v>0</v>
      </c>
    </row>
    <row r="44869" spans="10:11" x14ac:dyDescent="0.25">
      <c r="J44869" s="1">
        <v>41761.145833333336</v>
      </c>
      <c r="K44869">
        <v>0</v>
      </c>
    </row>
    <row r="44870" spans="10:11" x14ac:dyDescent="0.25">
      <c r="J44870" s="1">
        <v>41761.166666666664</v>
      </c>
      <c r="K44870">
        <v>0</v>
      </c>
    </row>
    <row r="44871" spans="10:11" x14ac:dyDescent="0.25">
      <c r="J44871" s="1">
        <v>41761.1875</v>
      </c>
      <c r="K44871">
        <v>0</v>
      </c>
    </row>
    <row r="44872" spans="10:11" x14ac:dyDescent="0.25">
      <c r="J44872" s="1">
        <v>41761.208333333336</v>
      </c>
      <c r="K44872">
        <v>0</v>
      </c>
    </row>
    <row r="44873" spans="10:11" x14ac:dyDescent="0.25">
      <c r="J44873" s="1">
        <v>41761.229166666664</v>
      </c>
      <c r="K44873">
        <v>0</v>
      </c>
    </row>
    <row r="44874" spans="10:11" x14ac:dyDescent="0.25">
      <c r="J44874" s="1">
        <v>41761.25</v>
      </c>
      <c r="K44874">
        <v>0</v>
      </c>
    </row>
    <row r="44875" spans="10:11" x14ac:dyDescent="0.25">
      <c r="J44875" s="1">
        <v>41761.270833333336</v>
      </c>
      <c r="K44875">
        <v>0</v>
      </c>
    </row>
    <row r="44876" spans="10:11" x14ac:dyDescent="0.25">
      <c r="J44876" s="1">
        <v>41761.291666666664</v>
      </c>
      <c r="K44876">
        <v>0</v>
      </c>
    </row>
    <row r="44877" spans="10:11" x14ac:dyDescent="0.25">
      <c r="J44877" s="1">
        <v>41761.3125</v>
      </c>
      <c r="K44877">
        <v>0</v>
      </c>
    </row>
    <row r="44878" spans="10:11" x14ac:dyDescent="0.25">
      <c r="J44878" s="1">
        <v>41761.333333333336</v>
      </c>
      <c r="K44878">
        <v>0</v>
      </c>
    </row>
    <row r="44879" spans="10:11" x14ac:dyDescent="0.25">
      <c r="J44879" s="1">
        <v>41761.354166666664</v>
      </c>
      <c r="K44879">
        <v>0</v>
      </c>
    </row>
    <row r="44880" spans="10:11" x14ac:dyDescent="0.25">
      <c r="J44880" s="1">
        <v>41761.375</v>
      </c>
      <c r="K44880">
        <v>0</v>
      </c>
    </row>
    <row r="44881" spans="10:11" x14ac:dyDescent="0.25">
      <c r="J44881" s="1">
        <v>41761.395833333336</v>
      </c>
      <c r="K44881">
        <v>0</v>
      </c>
    </row>
    <row r="44882" spans="10:11" x14ac:dyDescent="0.25">
      <c r="J44882" s="1">
        <v>41761.416666666664</v>
      </c>
      <c r="K44882">
        <v>0</v>
      </c>
    </row>
    <row r="44883" spans="10:11" x14ac:dyDescent="0.25">
      <c r="J44883" s="1">
        <v>41761.4375</v>
      </c>
      <c r="K44883">
        <v>0</v>
      </c>
    </row>
    <row r="44884" spans="10:11" x14ac:dyDescent="0.25">
      <c r="J44884" s="1">
        <v>41761.458333333336</v>
      </c>
      <c r="K44884">
        <v>0</v>
      </c>
    </row>
    <row r="44885" spans="10:11" x14ac:dyDescent="0.25">
      <c r="J44885" s="1">
        <v>41761.479166666664</v>
      </c>
      <c r="K44885">
        <v>0</v>
      </c>
    </row>
    <row r="44886" spans="10:11" x14ac:dyDescent="0.25">
      <c r="J44886" s="1">
        <v>41761.5</v>
      </c>
      <c r="K44886">
        <v>0</v>
      </c>
    </row>
    <row r="44887" spans="10:11" x14ac:dyDescent="0.25">
      <c r="J44887" s="1">
        <v>41761.520833333336</v>
      </c>
      <c r="K44887">
        <v>0</v>
      </c>
    </row>
    <row r="44888" spans="10:11" x14ac:dyDescent="0.25">
      <c r="J44888" s="1">
        <v>41761.541666666664</v>
      </c>
      <c r="K44888">
        <v>0</v>
      </c>
    </row>
    <row r="44889" spans="10:11" x14ac:dyDescent="0.25">
      <c r="J44889" s="1">
        <v>41761.5625</v>
      </c>
      <c r="K44889">
        <v>0</v>
      </c>
    </row>
    <row r="44890" spans="10:11" x14ac:dyDescent="0.25">
      <c r="J44890" s="1">
        <v>41761.583333333336</v>
      </c>
      <c r="K44890">
        <v>0</v>
      </c>
    </row>
    <row r="44891" spans="10:11" x14ac:dyDescent="0.25">
      <c r="J44891" s="1">
        <v>41761.604166666664</v>
      </c>
      <c r="K44891">
        <v>0</v>
      </c>
    </row>
    <row r="44892" spans="10:11" x14ac:dyDescent="0.25">
      <c r="J44892" s="1">
        <v>41761.625</v>
      </c>
      <c r="K44892">
        <v>0</v>
      </c>
    </row>
    <row r="44893" spans="10:11" x14ac:dyDescent="0.25">
      <c r="J44893" s="1">
        <v>41761.645833333336</v>
      </c>
      <c r="K44893">
        <v>0</v>
      </c>
    </row>
    <row r="44894" spans="10:11" x14ac:dyDescent="0.25">
      <c r="J44894" s="1">
        <v>41761.666666666664</v>
      </c>
      <c r="K44894">
        <v>0</v>
      </c>
    </row>
    <row r="44895" spans="10:11" x14ac:dyDescent="0.25">
      <c r="J44895" s="1">
        <v>41761.6875</v>
      </c>
      <c r="K44895">
        <v>0</v>
      </c>
    </row>
    <row r="44896" spans="10:11" x14ac:dyDescent="0.25">
      <c r="J44896" s="1">
        <v>41761.708333333336</v>
      </c>
      <c r="K44896">
        <v>0</v>
      </c>
    </row>
    <row r="44897" spans="10:11" x14ac:dyDescent="0.25">
      <c r="J44897" s="1">
        <v>41761.729166666664</v>
      </c>
      <c r="K44897">
        <v>0</v>
      </c>
    </row>
    <row r="44898" spans="10:11" x14ac:dyDescent="0.25">
      <c r="J44898" s="1">
        <v>41761.75</v>
      </c>
      <c r="K44898">
        <v>0</v>
      </c>
    </row>
    <row r="44899" spans="10:11" x14ac:dyDescent="0.25">
      <c r="J44899" s="1">
        <v>41761.770833333336</v>
      </c>
      <c r="K44899">
        <v>0</v>
      </c>
    </row>
    <row r="44900" spans="10:11" x14ac:dyDescent="0.25">
      <c r="J44900" s="1">
        <v>41761.791666666664</v>
      </c>
      <c r="K44900">
        <v>0</v>
      </c>
    </row>
    <row r="44901" spans="10:11" x14ac:dyDescent="0.25">
      <c r="J44901" s="1">
        <v>41761.8125</v>
      </c>
      <c r="K44901">
        <v>0</v>
      </c>
    </row>
    <row r="44902" spans="10:11" x14ac:dyDescent="0.25">
      <c r="J44902" s="1">
        <v>41761.833333333336</v>
      </c>
      <c r="K44902">
        <v>0</v>
      </c>
    </row>
    <row r="44903" spans="10:11" x14ac:dyDescent="0.25">
      <c r="J44903" s="1">
        <v>41761.854166666664</v>
      </c>
      <c r="K44903">
        <v>0</v>
      </c>
    </row>
    <row r="44904" spans="10:11" x14ac:dyDescent="0.25">
      <c r="J44904" s="1">
        <v>41761.875</v>
      </c>
      <c r="K44904">
        <v>0</v>
      </c>
    </row>
    <row r="44905" spans="10:11" x14ac:dyDescent="0.25">
      <c r="J44905" s="1">
        <v>41761.895833333336</v>
      </c>
      <c r="K44905">
        <v>0</v>
      </c>
    </row>
    <row r="44906" spans="10:11" x14ac:dyDescent="0.25">
      <c r="J44906" s="1">
        <v>41761.916666666664</v>
      </c>
      <c r="K44906">
        <v>0</v>
      </c>
    </row>
    <row r="44907" spans="10:11" x14ac:dyDescent="0.25">
      <c r="J44907" s="1">
        <v>41761.9375</v>
      </c>
      <c r="K44907">
        <v>0</v>
      </c>
    </row>
    <row r="44908" spans="10:11" x14ac:dyDescent="0.25">
      <c r="J44908" s="1">
        <v>41761.958333333336</v>
      </c>
      <c r="K44908">
        <v>0</v>
      </c>
    </row>
    <row r="44909" spans="10:11" x14ac:dyDescent="0.25">
      <c r="J44909" s="1">
        <v>41761.979166666664</v>
      </c>
      <c r="K44909">
        <v>0</v>
      </c>
    </row>
    <row r="44910" spans="10:11" x14ac:dyDescent="0.25">
      <c r="J44910" s="1">
        <v>41762</v>
      </c>
      <c r="K44910">
        <v>0</v>
      </c>
    </row>
    <row r="44911" spans="10:11" x14ac:dyDescent="0.25">
      <c r="J44911" s="1">
        <v>41762.020833333336</v>
      </c>
      <c r="K44911">
        <v>0</v>
      </c>
    </row>
    <row r="44912" spans="10:11" x14ac:dyDescent="0.25">
      <c r="J44912" s="1">
        <v>41762.041666666664</v>
      </c>
      <c r="K44912">
        <v>0</v>
      </c>
    </row>
    <row r="44913" spans="10:11" x14ac:dyDescent="0.25">
      <c r="J44913" s="1">
        <v>41762.0625</v>
      </c>
      <c r="K44913">
        <v>0</v>
      </c>
    </row>
    <row r="44914" spans="10:11" x14ac:dyDescent="0.25">
      <c r="J44914" s="1">
        <v>41762.083333333336</v>
      </c>
      <c r="K44914">
        <v>0</v>
      </c>
    </row>
    <row r="44915" spans="10:11" x14ac:dyDescent="0.25">
      <c r="J44915" s="1">
        <v>41762.104166666664</v>
      </c>
      <c r="K44915">
        <v>0</v>
      </c>
    </row>
    <row r="44916" spans="10:11" x14ac:dyDescent="0.25">
      <c r="J44916" s="1">
        <v>41762.125</v>
      </c>
      <c r="K44916">
        <v>0</v>
      </c>
    </row>
    <row r="44917" spans="10:11" x14ac:dyDescent="0.25">
      <c r="J44917" s="1">
        <v>41762.145833333336</v>
      </c>
      <c r="K44917">
        <v>0</v>
      </c>
    </row>
    <row r="44918" spans="10:11" x14ac:dyDescent="0.25">
      <c r="J44918" s="1">
        <v>41762.166666666664</v>
      </c>
      <c r="K44918">
        <v>0</v>
      </c>
    </row>
    <row r="44919" spans="10:11" x14ac:dyDescent="0.25">
      <c r="J44919" s="1">
        <v>41762.1875</v>
      </c>
      <c r="K44919">
        <v>0</v>
      </c>
    </row>
    <row r="44920" spans="10:11" x14ac:dyDescent="0.25">
      <c r="J44920" s="1">
        <v>41762.208333333336</v>
      </c>
      <c r="K44920">
        <v>0</v>
      </c>
    </row>
    <row r="44921" spans="10:11" x14ac:dyDescent="0.25">
      <c r="J44921" s="1">
        <v>41762.229166666664</v>
      </c>
      <c r="K44921">
        <v>0</v>
      </c>
    </row>
    <row r="44922" spans="10:11" x14ac:dyDescent="0.25">
      <c r="J44922" s="1">
        <v>41762.25</v>
      </c>
      <c r="K44922">
        <v>0</v>
      </c>
    </row>
    <row r="44923" spans="10:11" x14ac:dyDescent="0.25">
      <c r="J44923" s="1">
        <v>41762.270833333336</v>
      </c>
      <c r="K44923">
        <v>0</v>
      </c>
    </row>
    <row r="44924" spans="10:11" x14ac:dyDescent="0.25">
      <c r="J44924" s="1">
        <v>41762.291666666664</v>
      </c>
      <c r="K44924">
        <v>0</v>
      </c>
    </row>
    <row r="44925" spans="10:11" x14ac:dyDescent="0.25">
      <c r="J44925" s="1">
        <v>41762.3125</v>
      </c>
      <c r="K44925">
        <v>0</v>
      </c>
    </row>
    <row r="44926" spans="10:11" x14ac:dyDescent="0.25">
      <c r="J44926" s="1">
        <v>41762.333333333336</v>
      </c>
      <c r="K44926">
        <v>0</v>
      </c>
    </row>
    <row r="44927" spans="10:11" x14ac:dyDescent="0.25">
      <c r="J44927" s="1">
        <v>41762.354166666664</v>
      </c>
      <c r="K44927">
        <v>0</v>
      </c>
    </row>
    <row r="44928" spans="10:11" x14ac:dyDescent="0.25">
      <c r="J44928" s="1">
        <v>41762.375</v>
      </c>
      <c r="K44928">
        <v>0</v>
      </c>
    </row>
    <row r="44929" spans="10:11" x14ac:dyDescent="0.25">
      <c r="J44929" s="1">
        <v>41762.395833333336</v>
      </c>
      <c r="K44929">
        <v>0</v>
      </c>
    </row>
    <row r="44930" spans="10:11" x14ac:dyDescent="0.25">
      <c r="J44930" s="1">
        <v>41762.416666666664</v>
      </c>
      <c r="K44930">
        <v>0</v>
      </c>
    </row>
    <row r="44931" spans="10:11" x14ac:dyDescent="0.25">
      <c r="J44931" s="1">
        <v>41762.4375</v>
      </c>
      <c r="K44931">
        <v>0</v>
      </c>
    </row>
    <row r="44932" spans="10:11" x14ac:dyDescent="0.25">
      <c r="J44932" s="1">
        <v>41762.458333333336</v>
      </c>
      <c r="K44932">
        <v>0</v>
      </c>
    </row>
    <row r="44933" spans="10:11" x14ac:dyDescent="0.25">
      <c r="J44933" s="1">
        <v>41762.479166666664</v>
      </c>
      <c r="K44933">
        <v>0</v>
      </c>
    </row>
    <row r="44934" spans="10:11" x14ac:dyDescent="0.25">
      <c r="J44934" s="1">
        <v>41762.5</v>
      </c>
      <c r="K44934">
        <v>0</v>
      </c>
    </row>
    <row r="44935" spans="10:11" x14ac:dyDescent="0.25">
      <c r="J44935" s="1">
        <v>41762.520833333336</v>
      </c>
      <c r="K44935">
        <v>0</v>
      </c>
    </row>
    <row r="44936" spans="10:11" x14ac:dyDescent="0.25">
      <c r="J44936" s="1">
        <v>41762.541666666664</v>
      </c>
      <c r="K44936">
        <v>0</v>
      </c>
    </row>
    <row r="44937" spans="10:11" x14ac:dyDescent="0.25">
      <c r="J44937" s="1">
        <v>41762.5625</v>
      </c>
      <c r="K44937">
        <v>0</v>
      </c>
    </row>
    <row r="44938" spans="10:11" x14ac:dyDescent="0.25">
      <c r="J44938" s="1">
        <v>41762.583333333336</v>
      </c>
      <c r="K44938">
        <v>0</v>
      </c>
    </row>
    <row r="44939" spans="10:11" x14ac:dyDescent="0.25">
      <c r="J44939" s="1">
        <v>41762.604166666664</v>
      </c>
      <c r="K44939">
        <v>0</v>
      </c>
    </row>
    <row r="44940" spans="10:11" x14ac:dyDescent="0.25">
      <c r="J44940" s="1">
        <v>41762.625</v>
      </c>
      <c r="K44940">
        <v>0</v>
      </c>
    </row>
    <row r="44941" spans="10:11" x14ac:dyDescent="0.25">
      <c r="J44941" s="1">
        <v>41762.645833333336</v>
      </c>
      <c r="K44941">
        <v>0</v>
      </c>
    </row>
    <row r="44942" spans="10:11" x14ac:dyDescent="0.25">
      <c r="J44942" s="1">
        <v>41762.666666666664</v>
      </c>
      <c r="K44942">
        <v>0</v>
      </c>
    </row>
    <row r="44943" spans="10:11" x14ac:dyDescent="0.25">
      <c r="J44943" s="1">
        <v>41762.6875</v>
      </c>
      <c r="K44943">
        <v>0</v>
      </c>
    </row>
    <row r="44944" spans="10:11" x14ac:dyDescent="0.25">
      <c r="J44944" s="1">
        <v>41762.708333333336</v>
      </c>
      <c r="K44944">
        <v>0</v>
      </c>
    </row>
    <row r="44945" spans="10:11" x14ac:dyDescent="0.25">
      <c r="J44945" s="1">
        <v>41762.729166666664</v>
      </c>
      <c r="K44945">
        <v>0</v>
      </c>
    </row>
    <row r="44946" spans="10:11" x14ac:dyDescent="0.25">
      <c r="J44946" s="1">
        <v>41762.75</v>
      </c>
      <c r="K44946">
        <v>0</v>
      </c>
    </row>
    <row r="44947" spans="10:11" x14ac:dyDescent="0.25">
      <c r="J44947" s="1">
        <v>41762.770833333336</v>
      </c>
      <c r="K44947">
        <v>0</v>
      </c>
    </row>
    <row r="44948" spans="10:11" x14ac:dyDescent="0.25">
      <c r="J44948" s="1">
        <v>41762.791666666664</v>
      </c>
      <c r="K44948">
        <v>0</v>
      </c>
    </row>
    <row r="44949" spans="10:11" x14ac:dyDescent="0.25">
      <c r="J44949" s="1">
        <v>41762.8125</v>
      </c>
      <c r="K44949">
        <v>0</v>
      </c>
    </row>
    <row r="44950" spans="10:11" x14ac:dyDescent="0.25">
      <c r="J44950" s="1">
        <v>41762.833333333336</v>
      </c>
      <c r="K44950">
        <v>0</v>
      </c>
    </row>
    <row r="44951" spans="10:11" x14ac:dyDescent="0.25">
      <c r="J44951" s="1">
        <v>41762.854166666664</v>
      </c>
      <c r="K44951">
        <v>0</v>
      </c>
    </row>
    <row r="44952" spans="10:11" x14ac:dyDescent="0.25">
      <c r="J44952" s="1">
        <v>41762.875</v>
      </c>
      <c r="K44952">
        <v>0</v>
      </c>
    </row>
    <row r="44953" spans="10:11" x14ac:dyDescent="0.25">
      <c r="J44953" s="1">
        <v>41762.895833333336</v>
      </c>
      <c r="K44953">
        <v>0</v>
      </c>
    </row>
    <row r="44954" spans="10:11" x14ac:dyDescent="0.25">
      <c r="J44954" s="1">
        <v>41762.916666666664</v>
      </c>
      <c r="K44954">
        <v>0</v>
      </c>
    </row>
    <row r="44955" spans="10:11" x14ac:dyDescent="0.25">
      <c r="J44955" s="1">
        <v>41762.9375</v>
      </c>
      <c r="K44955">
        <v>0</v>
      </c>
    </row>
    <row r="44956" spans="10:11" x14ac:dyDescent="0.25">
      <c r="J44956" s="1">
        <v>41762.958333333336</v>
      </c>
      <c r="K44956">
        <v>0</v>
      </c>
    </row>
    <row r="44957" spans="10:11" x14ac:dyDescent="0.25">
      <c r="J44957" s="1">
        <v>41762.979166666664</v>
      </c>
      <c r="K44957">
        <v>0</v>
      </c>
    </row>
    <row r="44958" spans="10:11" x14ac:dyDescent="0.25">
      <c r="J44958" s="1">
        <v>41763</v>
      </c>
      <c r="K44958">
        <v>0</v>
      </c>
    </row>
    <row r="44959" spans="10:11" x14ac:dyDescent="0.25">
      <c r="J44959" s="1">
        <v>41763.020833333336</v>
      </c>
      <c r="K44959">
        <v>0</v>
      </c>
    </row>
    <row r="44960" spans="10:11" x14ac:dyDescent="0.25">
      <c r="J44960" s="1">
        <v>41763.041666666664</v>
      </c>
      <c r="K44960">
        <v>0</v>
      </c>
    </row>
    <row r="44961" spans="10:11" x14ac:dyDescent="0.25">
      <c r="J44961" s="1">
        <v>41763.0625</v>
      </c>
      <c r="K44961">
        <v>0</v>
      </c>
    </row>
    <row r="44962" spans="10:11" x14ac:dyDescent="0.25">
      <c r="J44962" s="1">
        <v>41763.083333333336</v>
      </c>
      <c r="K44962">
        <v>0</v>
      </c>
    </row>
    <row r="44963" spans="10:11" x14ac:dyDescent="0.25">
      <c r="J44963" s="1">
        <v>41763.104166666664</v>
      </c>
      <c r="K44963">
        <v>0</v>
      </c>
    </row>
    <row r="44964" spans="10:11" x14ac:dyDescent="0.25">
      <c r="J44964" s="1">
        <v>41763.125</v>
      </c>
      <c r="K44964">
        <v>0</v>
      </c>
    </row>
    <row r="44965" spans="10:11" x14ac:dyDescent="0.25">
      <c r="J44965" s="1">
        <v>41763.145833333336</v>
      </c>
      <c r="K44965">
        <v>0</v>
      </c>
    </row>
    <row r="44966" spans="10:11" x14ac:dyDescent="0.25">
      <c r="J44966" s="1">
        <v>41763.166666666664</v>
      </c>
      <c r="K44966">
        <v>0</v>
      </c>
    </row>
    <row r="44967" spans="10:11" x14ac:dyDescent="0.25">
      <c r="J44967" s="1">
        <v>41763.1875</v>
      </c>
      <c r="K44967">
        <v>0</v>
      </c>
    </row>
    <row r="44968" spans="10:11" x14ac:dyDescent="0.25">
      <c r="J44968" s="1">
        <v>41763.208333333336</v>
      </c>
      <c r="K44968">
        <v>0</v>
      </c>
    </row>
    <row r="44969" spans="10:11" x14ac:dyDescent="0.25">
      <c r="J44969" s="1">
        <v>41763.229166666664</v>
      </c>
      <c r="K44969">
        <v>0</v>
      </c>
    </row>
    <row r="44970" spans="10:11" x14ac:dyDescent="0.25">
      <c r="J44970" s="1">
        <v>41763.25</v>
      </c>
      <c r="K44970">
        <v>0</v>
      </c>
    </row>
    <row r="44971" spans="10:11" x14ac:dyDescent="0.25">
      <c r="J44971" s="1">
        <v>41763.270833333336</v>
      </c>
      <c r="K44971">
        <v>0</v>
      </c>
    </row>
    <row r="44972" spans="10:11" x14ac:dyDescent="0.25">
      <c r="J44972" s="1">
        <v>41763.291666666664</v>
      </c>
      <c r="K44972">
        <v>0</v>
      </c>
    </row>
    <row r="44973" spans="10:11" x14ac:dyDescent="0.25">
      <c r="J44973" s="1">
        <v>41763.3125</v>
      </c>
      <c r="K44973">
        <v>0</v>
      </c>
    </row>
    <row r="44974" spans="10:11" x14ac:dyDescent="0.25">
      <c r="J44974" s="1">
        <v>41763.333333333336</v>
      </c>
      <c r="K44974">
        <v>0</v>
      </c>
    </row>
    <row r="44975" spans="10:11" x14ac:dyDescent="0.25">
      <c r="J44975" s="1">
        <v>41763.354166666664</v>
      </c>
      <c r="K44975">
        <v>0</v>
      </c>
    </row>
    <row r="44976" spans="10:11" x14ac:dyDescent="0.25">
      <c r="J44976" s="1">
        <v>41763.375</v>
      </c>
      <c r="K44976">
        <v>0</v>
      </c>
    </row>
    <row r="44977" spans="10:11" x14ac:dyDescent="0.25">
      <c r="J44977" s="1">
        <v>41763.395833333336</v>
      </c>
      <c r="K44977">
        <v>0</v>
      </c>
    </row>
    <row r="44978" spans="10:11" x14ac:dyDescent="0.25">
      <c r="J44978" s="1">
        <v>41763.416666666664</v>
      </c>
      <c r="K44978">
        <v>0</v>
      </c>
    </row>
    <row r="44979" spans="10:11" x14ac:dyDescent="0.25">
      <c r="J44979" s="1">
        <v>41763.4375</v>
      </c>
      <c r="K44979">
        <v>0</v>
      </c>
    </row>
    <row r="44980" spans="10:11" x14ac:dyDescent="0.25">
      <c r="J44980" s="1">
        <v>41763.458333333336</v>
      </c>
      <c r="K44980">
        <v>0</v>
      </c>
    </row>
    <row r="44981" spans="10:11" x14ac:dyDescent="0.25">
      <c r="J44981" s="1">
        <v>41763.479166666664</v>
      </c>
      <c r="K44981">
        <v>0</v>
      </c>
    </row>
    <row r="44982" spans="10:11" x14ac:dyDescent="0.25">
      <c r="J44982" s="1">
        <v>41763.5</v>
      </c>
      <c r="K44982">
        <v>0</v>
      </c>
    </row>
    <row r="44983" spans="10:11" x14ac:dyDescent="0.25">
      <c r="J44983" s="1">
        <v>41763.520833333336</v>
      </c>
      <c r="K44983">
        <v>0</v>
      </c>
    </row>
    <row r="44984" spans="10:11" x14ac:dyDescent="0.25">
      <c r="J44984" s="1">
        <v>41763.541666666664</v>
      </c>
      <c r="K44984">
        <v>0</v>
      </c>
    </row>
    <row r="44985" spans="10:11" x14ac:dyDescent="0.25">
      <c r="J44985" s="1">
        <v>41763.5625</v>
      </c>
      <c r="K44985">
        <v>0</v>
      </c>
    </row>
    <row r="44986" spans="10:11" x14ac:dyDescent="0.25">
      <c r="J44986" s="1">
        <v>41763.583333333336</v>
      </c>
      <c r="K44986">
        <v>0</v>
      </c>
    </row>
    <row r="44987" spans="10:11" x14ac:dyDescent="0.25">
      <c r="J44987" s="1">
        <v>41763.604166666664</v>
      </c>
      <c r="K44987">
        <v>0</v>
      </c>
    </row>
    <row r="44988" spans="10:11" x14ac:dyDescent="0.25">
      <c r="J44988" s="1">
        <v>41763.625</v>
      </c>
      <c r="K44988">
        <v>0</v>
      </c>
    </row>
    <row r="44989" spans="10:11" x14ac:dyDescent="0.25">
      <c r="J44989" s="1">
        <v>41763.645833333336</v>
      </c>
      <c r="K44989">
        <v>0</v>
      </c>
    </row>
    <row r="44990" spans="10:11" x14ac:dyDescent="0.25">
      <c r="J44990" s="1">
        <v>41763.666666666664</v>
      </c>
      <c r="K44990">
        <v>0</v>
      </c>
    </row>
    <row r="44991" spans="10:11" x14ac:dyDescent="0.25">
      <c r="J44991" s="1">
        <v>41763.6875</v>
      </c>
      <c r="K44991">
        <v>0</v>
      </c>
    </row>
    <row r="44992" spans="10:11" x14ac:dyDescent="0.25">
      <c r="J44992" s="1">
        <v>41763.708333333336</v>
      </c>
      <c r="K44992">
        <v>0</v>
      </c>
    </row>
    <row r="44993" spans="10:11" x14ac:dyDescent="0.25">
      <c r="J44993" s="1">
        <v>41763.729166666664</v>
      </c>
      <c r="K44993">
        <v>0</v>
      </c>
    </row>
    <row r="44994" spans="10:11" x14ac:dyDescent="0.25">
      <c r="J44994" s="1">
        <v>41763.75</v>
      </c>
      <c r="K44994">
        <v>0</v>
      </c>
    </row>
    <row r="44995" spans="10:11" x14ac:dyDescent="0.25">
      <c r="J44995" s="1">
        <v>41763.770833333336</v>
      </c>
      <c r="K44995">
        <v>0</v>
      </c>
    </row>
    <row r="44996" spans="10:11" x14ac:dyDescent="0.25">
      <c r="J44996" s="1">
        <v>41763.791666666664</v>
      </c>
      <c r="K44996">
        <v>0</v>
      </c>
    </row>
    <row r="44997" spans="10:11" x14ac:dyDescent="0.25">
      <c r="J44997" s="1">
        <v>41763.8125</v>
      </c>
      <c r="K44997">
        <v>0</v>
      </c>
    </row>
    <row r="44998" spans="10:11" x14ac:dyDescent="0.25">
      <c r="J44998" s="1">
        <v>41763.833333333336</v>
      </c>
      <c r="K44998">
        <v>0</v>
      </c>
    </row>
    <row r="44999" spans="10:11" x14ac:dyDescent="0.25">
      <c r="J44999" s="1">
        <v>41763.854166666664</v>
      </c>
      <c r="K44999">
        <v>0</v>
      </c>
    </row>
    <row r="45000" spans="10:11" x14ac:dyDescent="0.25">
      <c r="J45000" s="1">
        <v>41763.875</v>
      </c>
      <c r="K45000">
        <v>0</v>
      </c>
    </row>
    <row r="45001" spans="10:11" x14ac:dyDescent="0.25">
      <c r="J45001" s="1">
        <v>41763.895833333336</v>
      </c>
      <c r="K45001">
        <v>0</v>
      </c>
    </row>
    <row r="45002" spans="10:11" x14ac:dyDescent="0.25">
      <c r="J45002" s="1">
        <v>41763.916666666664</v>
      </c>
      <c r="K45002">
        <v>0</v>
      </c>
    </row>
    <row r="45003" spans="10:11" x14ac:dyDescent="0.25">
      <c r="J45003" s="1">
        <v>41763.9375</v>
      </c>
      <c r="K45003">
        <v>0</v>
      </c>
    </row>
    <row r="45004" spans="10:11" x14ac:dyDescent="0.25">
      <c r="J45004" s="1">
        <v>41763.958333333336</v>
      </c>
      <c r="K45004">
        <v>0</v>
      </c>
    </row>
    <row r="45005" spans="10:11" x14ac:dyDescent="0.25">
      <c r="J45005" s="1">
        <v>41763.979166666664</v>
      </c>
      <c r="K45005">
        <v>0</v>
      </c>
    </row>
    <row r="45006" spans="10:11" x14ac:dyDescent="0.25">
      <c r="J45006" s="1">
        <v>41764</v>
      </c>
      <c r="K45006">
        <v>0</v>
      </c>
    </row>
    <row r="45007" spans="10:11" x14ac:dyDescent="0.25">
      <c r="J45007" s="1">
        <v>41764.020833333336</v>
      </c>
      <c r="K45007">
        <v>0</v>
      </c>
    </row>
    <row r="45008" spans="10:11" x14ac:dyDescent="0.25">
      <c r="J45008" s="1">
        <v>41764.041666666664</v>
      </c>
      <c r="K45008">
        <v>0</v>
      </c>
    </row>
    <row r="45009" spans="10:11" x14ac:dyDescent="0.25">
      <c r="J45009" s="1">
        <v>41764.0625</v>
      </c>
      <c r="K45009">
        <v>0</v>
      </c>
    </row>
    <row r="45010" spans="10:11" x14ac:dyDescent="0.25">
      <c r="J45010" s="1">
        <v>41764.083333333336</v>
      </c>
      <c r="K45010">
        <v>0</v>
      </c>
    </row>
    <row r="45011" spans="10:11" x14ac:dyDescent="0.25">
      <c r="J45011" s="1">
        <v>41764.104166666664</v>
      </c>
      <c r="K45011">
        <v>0</v>
      </c>
    </row>
    <row r="45012" spans="10:11" x14ac:dyDescent="0.25">
      <c r="J45012" s="1">
        <v>41764.125</v>
      </c>
      <c r="K45012">
        <v>0</v>
      </c>
    </row>
    <row r="45013" spans="10:11" x14ac:dyDescent="0.25">
      <c r="J45013" s="1">
        <v>41764.145833333336</v>
      </c>
      <c r="K45013">
        <v>0</v>
      </c>
    </row>
    <row r="45014" spans="10:11" x14ac:dyDescent="0.25">
      <c r="J45014" s="1">
        <v>41764.166666666664</v>
      </c>
      <c r="K45014">
        <v>0</v>
      </c>
    </row>
    <row r="45015" spans="10:11" x14ac:dyDescent="0.25">
      <c r="J45015" s="1">
        <v>41764.1875</v>
      </c>
      <c r="K45015">
        <v>0</v>
      </c>
    </row>
    <row r="45016" spans="10:11" x14ac:dyDescent="0.25">
      <c r="J45016" s="1">
        <v>41764.208333333336</v>
      </c>
      <c r="K45016">
        <v>0</v>
      </c>
    </row>
    <row r="45017" spans="10:11" x14ac:dyDescent="0.25">
      <c r="J45017" s="1">
        <v>41764.229166666664</v>
      </c>
      <c r="K45017">
        <v>0</v>
      </c>
    </row>
    <row r="45018" spans="10:11" x14ac:dyDescent="0.25">
      <c r="J45018" s="1">
        <v>41764.25</v>
      </c>
      <c r="K45018">
        <v>0</v>
      </c>
    </row>
    <row r="45019" spans="10:11" x14ac:dyDescent="0.25">
      <c r="J45019" s="1">
        <v>41764.270833333336</v>
      </c>
      <c r="K45019">
        <v>0</v>
      </c>
    </row>
    <row r="45020" spans="10:11" x14ac:dyDescent="0.25">
      <c r="J45020" s="1">
        <v>41764.291666666664</v>
      </c>
      <c r="K45020">
        <v>0</v>
      </c>
    </row>
    <row r="45021" spans="10:11" x14ac:dyDescent="0.25">
      <c r="J45021" s="1">
        <v>41764.3125</v>
      </c>
      <c r="K45021">
        <v>0</v>
      </c>
    </row>
    <row r="45022" spans="10:11" x14ac:dyDescent="0.25">
      <c r="J45022" s="1">
        <v>41764.333333333336</v>
      </c>
      <c r="K45022">
        <v>0</v>
      </c>
    </row>
    <row r="45023" spans="10:11" x14ac:dyDescent="0.25">
      <c r="J45023" s="1">
        <v>41764.354166666664</v>
      </c>
      <c r="K45023">
        <v>0</v>
      </c>
    </row>
    <row r="45024" spans="10:11" x14ac:dyDescent="0.25">
      <c r="J45024" s="1">
        <v>41764.375</v>
      </c>
      <c r="K45024">
        <v>0</v>
      </c>
    </row>
    <row r="45025" spans="10:11" x14ac:dyDescent="0.25">
      <c r="J45025" s="1">
        <v>41764.395833333336</v>
      </c>
      <c r="K45025">
        <v>0</v>
      </c>
    </row>
    <row r="45026" spans="10:11" x14ac:dyDescent="0.25">
      <c r="J45026" s="1">
        <v>41764.416666666664</v>
      </c>
      <c r="K45026">
        <v>0</v>
      </c>
    </row>
    <row r="45027" spans="10:11" x14ac:dyDescent="0.25">
      <c r="J45027" s="1">
        <v>41764.4375</v>
      </c>
      <c r="K45027">
        <v>0</v>
      </c>
    </row>
    <row r="45028" spans="10:11" x14ac:dyDescent="0.25">
      <c r="J45028" s="1">
        <v>41764.458333333336</v>
      </c>
      <c r="K45028">
        <v>0</v>
      </c>
    </row>
    <row r="45029" spans="10:11" x14ac:dyDescent="0.25">
      <c r="J45029" s="1">
        <v>41764.479166666664</v>
      </c>
      <c r="K45029">
        <v>0</v>
      </c>
    </row>
    <row r="45030" spans="10:11" x14ac:dyDescent="0.25">
      <c r="J45030" s="1">
        <v>41764.5</v>
      </c>
      <c r="K45030">
        <v>0</v>
      </c>
    </row>
    <row r="45031" spans="10:11" x14ac:dyDescent="0.25">
      <c r="J45031" s="1">
        <v>41764.520833333336</v>
      </c>
      <c r="K45031">
        <v>0</v>
      </c>
    </row>
    <row r="45032" spans="10:11" x14ac:dyDescent="0.25">
      <c r="J45032" s="1">
        <v>41764.541666666664</v>
      </c>
      <c r="K45032">
        <v>0</v>
      </c>
    </row>
    <row r="45033" spans="10:11" x14ac:dyDescent="0.25">
      <c r="J45033" s="1">
        <v>41764.5625</v>
      </c>
      <c r="K45033">
        <v>0</v>
      </c>
    </row>
    <row r="45034" spans="10:11" x14ac:dyDescent="0.25">
      <c r="J45034" s="1">
        <v>41764.583333333336</v>
      </c>
      <c r="K45034">
        <v>0</v>
      </c>
    </row>
    <row r="45035" spans="10:11" x14ac:dyDescent="0.25">
      <c r="J45035" s="1">
        <v>41764.604166666664</v>
      </c>
      <c r="K45035">
        <v>0</v>
      </c>
    </row>
    <row r="45036" spans="10:11" x14ac:dyDescent="0.25">
      <c r="J45036" s="1">
        <v>41764.625</v>
      </c>
      <c r="K45036">
        <v>0</v>
      </c>
    </row>
    <row r="45037" spans="10:11" x14ac:dyDescent="0.25">
      <c r="J45037" s="1">
        <v>41764.645833333336</v>
      </c>
      <c r="K45037">
        <v>0</v>
      </c>
    </row>
    <row r="45038" spans="10:11" x14ac:dyDescent="0.25">
      <c r="J45038" s="1">
        <v>41764.666666666664</v>
      </c>
      <c r="K45038">
        <v>0</v>
      </c>
    </row>
    <row r="45039" spans="10:11" x14ac:dyDescent="0.25">
      <c r="J45039" s="1">
        <v>41764.6875</v>
      </c>
      <c r="K45039">
        <v>0</v>
      </c>
    </row>
    <row r="45040" spans="10:11" x14ac:dyDescent="0.25">
      <c r="J45040" s="1">
        <v>41764.708333333336</v>
      </c>
      <c r="K45040">
        <v>0</v>
      </c>
    </row>
    <row r="45041" spans="10:11" x14ac:dyDescent="0.25">
      <c r="J45041" s="1">
        <v>41764.729166666664</v>
      </c>
      <c r="K45041">
        <v>0</v>
      </c>
    </row>
    <row r="45042" spans="10:11" x14ac:dyDescent="0.25">
      <c r="J45042" s="1">
        <v>41764.75</v>
      </c>
      <c r="K45042">
        <v>0</v>
      </c>
    </row>
    <row r="45043" spans="10:11" x14ac:dyDescent="0.25">
      <c r="J45043" s="1">
        <v>41764.770833333336</v>
      </c>
      <c r="K45043">
        <v>0</v>
      </c>
    </row>
    <row r="45044" spans="10:11" x14ac:dyDescent="0.25">
      <c r="J45044" s="1">
        <v>41764.791666666664</v>
      </c>
      <c r="K45044">
        <v>0</v>
      </c>
    </row>
    <row r="45045" spans="10:11" x14ac:dyDescent="0.25">
      <c r="J45045" s="1">
        <v>41764.8125</v>
      </c>
      <c r="K45045">
        <v>0</v>
      </c>
    </row>
    <row r="45046" spans="10:11" x14ac:dyDescent="0.25">
      <c r="J45046" s="1">
        <v>41764.833333333336</v>
      </c>
      <c r="K45046">
        <v>0</v>
      </c>
    </row>
    <row r="45047" spans="10:11" x14ac:dyDescent="0.25">
      <c r="J45047" s="1">
        <v>41764.854166666664</v>
      </c>
      <c r="K45047">
        <v>0</v>
      </c>
    </row>
    <row r="45048" spans="10:11" x14ac:dyDescent="0.25">
      <c r="J45048" s="1">
        <v>41764.875</v>
      </c>
      <c r="K45048">
        <v>0</v>
      </c>
    </row>
    <row r="45049" spans="10:11" x14ac:dyDescent="0.25">
      <c r="J45049" s="1">
        <v>41764.895833333336</v>
      </c>
      <c r="K45049">
        <v>0</v>
      </c>
    </row>
    <row r="45050" spans="10:11" x14ac:dyDescent="0.25">
      <c r="J45050" s="1">
        <v>41764.916666666664</v>
      </c>
      <c r="K45050">
        <v>0</v>
      </c>
    </row>
    <row r="45051" spans="10:11" x14ac:dyDescent="0.25">
      <c r="J45051" s="1">
        <v>41764.9375</v>
      </c>
      <c r="K45051">
        <v>0</v>
      </c>
    </row>
    <row r="45052" spans="10:11" x14ac:dyDescent="0.25">
      <c r="J45052" s="1">
        <v>41764.958333333336</v>
      </c>
      <c r="K45052">
        <v>0</v>
      </c>
    </row>
    <row r="45053" spans="10:11" x14ac:dyDescent="0.25">
      <c r="J45053" s="1">
        <v>41764.979166666664</v>
      </c>
      <c r="K45053">
        <v>0</v>
      </c>
    </row>
    <row r="45054" spans="10:11" x14ac:dyDescent="0.25">
      <c r="J45054" s="1">
        <v>41765</v>
      </c>
      <c r="K45054">
        <v>0</v>
      </c>
    </row>
    <row r="45055" spans="10:11" x14ac:dyDescent="0.25">
      <c r="J45055" s="1">
        <v>41765.020833333336</v>
      </c>
      <c r="K45055">
        <v>0</v>
      </c>
    </row>
    <row r="45056" spans="10:11" x14ac:dyDescent="0.25">
      <c r="J45056" s="1">
        <v>41765.041666666664</v>
      </c>
      <c r="K45056">
        <v>0</v>
      </c>
    </row>
    <row r="45057" spans="10:11" x14ac:dyDescent="0.25">
      <c r="J45057" s="1">
        <v>41765.0625</v>
      </c>
      <c r="K45057">
        <v>0</v>
      </c>
    </row>
    <row r="45058" spans="10:11" x14ac:dyDescent="0.25">
      <c r="J45058" s="1">
        <v>41765.083333333336</v>
      </c>
      <c r="K45058">
        <v>0</v>
      </c>
    </row>
    <row r="45059" spans="10:11" x14ac:dyDescent="0.25">
      <c r="J45059" s="1">
        <v>41765.104166666664</v>
      </c>
      <c r="K45059">
        <v>0</v>
      </c>
    </row>
    <row r="45060" spans="10:11" x14ac:dyDescent="0.25">
      <c r="J45060" s="1">
        <v>41765.125</v>
      </c>
      <c r="K45060">
        <v>0</v>
      </c>
    </row>
    <row r="45061" spans="10:11" x14ac:dyDescent="0.25">
      <c r="J45061" s="1">
        <v>41765.145833333336</v>
      </c>
      <c r="K45061">
        <v>0</v>
      </c>
    </row>
    <row r="45062" spans="10:11" x14ac:dyDescent="0.25">
      <c r="J45062" s="1">
        <v>41765.166666666664</v>
      </c>
      <c r="K45062">
        <v>0</v>
      </c>
    </row>
    <row r="45063" spans="10:11" x14ac:dyDescent="0.25">
      <c r="J45063" s="1">
        <v>41765.1875</v>
      </c>
      <c r="K45063">
        <v>0</v>
      </c>
    </row>
    <row r="45064" spans="10:11" x14ac:dyDescent="0.25">
      <c r="J45064" s="1">
        <v>41765.208333333336</v>
      </c>
      <c r="K45064">
        <v>0</v>
      </c>
    </row>
    <row r="45065" spans="10:11" x14ac:dyDescent="0.25">
      <c r="J45065" s="1">
        <v>41765.229166666664</v>
      </c>
      <c r="K45065">
        <v>0</v>
      </c>
    </row>
    <row r="45066" spans="10:11" x14ac:dyDescent="0.25">
      <c r="J45066" s="1">
        <v>41765.25</v>
      </c>
      <c r="K45066">
        <v>0</v>
      </c>
    </row>
    <row r="45067" spans="10:11" x14ac:dyDescent="0.25">
      <c r="J45067" s="1">
        <v>41765.270833333336</v>
      </c>
      <c r="K45067">
        <v>0</v>
      </c>
    </row>
    <row r="45068" spans="10:11" x14ac:dyDescent="0.25">
      <c r="J45068" s="1">
        <v>41765.291666666664</v>
      </c>
      <c r="K45068">
        <v>0</v>
      </c>
    </row>
    <row r="45069" spans="10:11" x14ac:dyDescent="0.25">
      <c r="J45069" s="1">
        <v>41765.3125</v>
      </c>
      <c r="K45069">
        <v>0</v>
      </c>
    </row>
    <row r="45070" spans="10:11" x14ac:dyDescent="0.25">
      <c r="J45070" s="1">
        <v>41765.333333333336</v>
      </c>
      <c r="K45070">
        <v>0</v>
      </c>
    </row>
    <row r="45071" spans="10:11" x14ac:dyDescent="0.25">
      <c r="J45071" s="1">
        <v>41765.354166666664</v>
      </c>
      <c r="K45071">
        <v>0</v>
      </c>
    </row>
    <row r="45072" spans="10:11" x14ac:dyDescent="0.25">
      <c r="J45072" s="1">
        <v>41765.375</v>
      </c>
      <c r="K45072">
        <v>0</v>
      </c>
    </row>
    <row r="45073" spans="10:11" x14ac:dyDescent="0.25">
      <c r="J45073" s="1">
        <v>41765.395833333336</v>
      </c>
      <c r="K45073">
        <v>0</v>
      </c>
    </row>
    <row r="45074" spans="10:11" x14ac:dyDescent="0.25">
      <c r="J45074" s="1">
        <v>41765.416666666664</v>
      </c>
      <c r="K45074">
        <v>0</v>
      </c>
    </row>
    <row r="45075" spans="10:11" x14ac:dyDescent="0.25">
      <c r="J45075" s="1">
        <v>41765.4375</v>
      </c>
      <c r="K45075">
        <v>0</v>
      </c>
    </row>
    <row r="45076" spans="10:11" x14ac:dyDescent="0.25">
      <c r="J45076" s="1">
        <v>41765.458333333336</v>
      </c>
      <c r="K45076">
        <v>0</v>
      </c>
    </row>
    <row r="45077" spans="10:11" x14ac:dyDescent="0.25">
      <c r="J45077" s="1">
        <v>41765.479166666664</v>
      </c>
      <c r="K45077">
        <v>0</v>
      </c>
    </row>
    <row r="45078" spans="10:11" x14ac:dyDescent="0.25">
      <c r="J45078" s="1">
        <v>41765.5</v>
      </c>
      <c r="K45078">
        <v>0</v>
      </c>
    </row>
    <row r="45079" spans="10:11" x14ac:dyDescent="0.25">
      <c r="J45079" s="1">
        <v>41765.520833333336</v>
      </c>
      <c r="K45079">
        <v>0</v>
      </c>
    </row>
    <row r="45080" spans="10:11" x14ac:dyDescent="0.25">
      <c r="J45080" s="1">
        <v>41765.541666666664</v>
      </c>
      <c r="K45080">
        <v>0</v>
      </c>
    </row>
    <row r="45081" spans="10:11" x14ac:dyDescent="0.25">
      <c r="J45081" s="1">
        <v>41765.5625</v>
      </c>
      <c r="K45081">
        <v>0</v>
      </c>
    </row>
    <row r="45082" spans="10:11" x14ac:dyDescent="0.25">
      <c r="J45082" s="1">
        <v>41765.583333333336</v>
      </c>
      <c r="K45082">
        <v>0</v>
      </c>
    </row>
    <row r="45083" spans="10:11" x14ac:dyDescent="0.25">
      <c r="J45083" s="1">
        <v>41765.604166666664</v>
      </c>
      <c r="K45083">
        <v>0</v>
      </c>
    </row>
    <row r="45084" spans="10:11" x14ac:dyDescent="0.25">
      <c r="J45084" s="1">
        <v>41765.625</v>
      </c>
      <c r="K45084">
        <v>0</v>
      </c>
    </row>
    <row r="45085" spans="10:11" x14ac:dyDescent="0.25">
      <c r="J45085" s="1">
        <v>41765.645833333336</v>
      </c>
      <c r="K45085">
        <v>0</v>
      </c>
    </row>
    <row r="45086" spans="10:11" x14ac:dyDescent="0.25">
      <c r="J45086" s="1">
        <v>41765.666666666664</v>
      </c>
      <c r="K45086">
        <v>0</v>
      </c>
    </row>
    <row r="45087" spans="10:11" x14ac:dyDescent="0.25">
      <c r="J45087" s="1">
        <v>41765.6875</v>
      </c>
      <c r="K45087">
        <v>0</v>
      </c>
    </row>
    <row r="45088" spans="10:11" x14ac:dyDescent="0.25">
      <c r="J45088" s="1">
        <v>41765.708333333336</v>
      </c>
      <c r="K45088">
        <v>0</v>
      </c>
    </row>
    <row r="45089" spans="10:11" x14ac:dyDescent="0.25">
      <c r="J45089" s="1">
        <v>41765.729166666664</v>
      </c>
      <c r="K45089">
        <v>0</v>
      </c>
    </row>
    <row r="45090" spans="10:11" x14ac:dyDescent="0.25">
      <c r="J45090" s="1">
        <v>41765.75</v>
      </c>
      <c r="K45090">
        <v>0</v>
      </c>
    </row>
    <row r="45091" spans="10:11" x14ac:dyDescent="0.25">
      <c r="J45091" s="1">
        <v>41765.770833333336</v>
      </c>
      <c r="K45091">
        <v>0</v>
      </c>
    </row>
    <row r="45092" spans="10:11" x14ac:dyDescent="0.25">
      <c r="J45092" s="1">
        <v>41765.791666666664</v>
      </c>
      <c r="K45092">
        <v>0</v>
      </c>
    </row>
    <row r="45093" spans="10:11" x14ac:dyDescent="0.25">
      <c r="J45093" s="1">
        <v>41765.8125</v>
      </c>
      <c r="K45093">
        <v>0</v>
      </c>
    </row>
    <row r="45094" spans="10:11" x14ac:dyDescent="0.25">
      <c r="J45094" s="1">
        <v>41765.833333333336</v>
      </c>
      <c r="K45094">
        <v>0</v>
      </c>
    </row>
    <row r="45095" spans="10:11" x14ac:dyDescent="0.25">
      <c r="J45095" s="1">
        <v>41765.854166666664</v>
      </c>
      <c r="K45095">
        <v>0</v>
      </c>
    </row>
    <row r="45096" spans="10:11" x14ac:dyDescent="0.25">
      <c r="J45096" s="1">
        <v>41765.875</v>
      </c>
      <c r="K45096">
        <v>0</v>
      </c>
    </row>
    <row r="45097" spans="10:11" x14ac:dyDescent="0.25">
      <c r="J45097" s="1">
        <v>41765.895833333336</v>
      </c>
      <c r="K45097">
        <v>0</v>
      </c>
    </row>
    <row r="45098" spans="10:11" x14ac:dyDescent="0.25">
      <c r="J45098" s="1">
        <v>41765.916666666664</v>
      </c>
      <c r="K45098">
        <v>0</v>
      </c>
    </row>
    <row r="45099" spans="10:11" x14ac:dyDescent="0.25">
      <c r="J45099" s="1">
        <v>41765.9375</v>
      </c>
      <c r="K45099">
        <v>0</v>
      </c>
    </row>
    <row r="45100" spans="10:11" x14ac:dyDescent="0.25">
      <c r="J45100" s="1">
        <v>41765.958333333336</v>
      </c>
      <c r="K45100">
        <v>0</v>
      </c>
    </row>
    <row r="45101" spans="10:11" x14ac:dyDescent="0.25">
      <c r="J45101" s="1">
        <v>41765.979166666664</v>
      </c>
      <c r="K45101">
        <v>0</v>
      </c>
    </row>
    <row r="45102" spans="10:11" x14ac:dyDescent="0.25">
      <c r="J45102" s="1">
        <v>41766</v>
      </c>
      <c r="K45102">
        <v>0</v>
      </c>
    </row>
    <row r="45103" spans="10:11" x14ac:dyDescent="0.25">
      <c r="J45103" s="1">
        <v>41766.020833333336</v>
      </c>
      <c r="K45103">
        <v>0</v>
      </c>
    </row>
    <row r="45104" spans="10:11" x14ac:dyDescent="0.25">
      <c r="J45104" s="1">
        <v>41766.041666666664</v>
      </c>
      <c r="K45104">
        <v>0</v>
      </c>
    </row>
    <row r="45105" spans="10:11" x14ac:dyDescent="0.25">
      <c r="J45105" s="1">
        <v>41766.0625</v>
      </c>
      <c r="K45105">
        <v>0</v>
      </c>
    </row>
    <row r="45106" spans="10:11" x14ac:dyDescent="0.25">
      <c r="J45106" s="1">
        <v>41766.083333333336</v>
      </c>
      <c r="K45106">
        <v>0</v>
      </c>
    </row>
    <row r="45107" spans="10:11" x14ac:dyDescent="0.25">
      <c r="J45107" s="1">
        <v>41766.104166666664</v>
      </c>
      <c r="K45107">
        <v>0</v>
      </c>
    </row>
    <row r="45108" spans="10:11" x14ac:dyDescent="0.25">
      <c r="J45108" s="1">
        <v>41766.125</v>
      </c>
      <c r="K45108">
        <v>0.254</v>
      </c>
    </row>
    <row r="45109" spans="10:11" x14ac:dyDescent="0.25">
      <c r="J45109" s="1">
        <v>41766.145833333336</v>
      </c>
      <c r="K45109">
        <v>0</v>
      </c>
    </row>
    <row r="45110" spans="10:11" x14ac:dyDescent="0.25">
      <c r="J45110" s="1">
        <v>41766.166666666664</v>
      </c>
      <c r="K45110">
        <v>0.254</v>
      </c>
    </row>
    <row r="45111" spans="10:11" x14ac:dyDescent="0.25">
      <c r="J45111" s="1">
        <v>41766.1875</v>
      </c>
      <c r="K45111">
        <v>0.76200000000000001</v>
      </c>
    </row>
    <row r="45112" spans="10:11" x14ac:dyDescent="0.25">
      <c r="J45112" s="1">
        <v>41766.208333333336</v>
      </c>
      <c r="K45112">
        <v>0.76200000000000001</v>
      </c>
    </row>
    <row r="45113" spans="10:11" x14ac:dyDescent="0.25">
      <c r="J45113" s="1">
        <v>41766.229166666664</v>
      </c>
      <c r="K45113">
        <v>0.254</v>
      </c>
    </row>
    <row r="45114" spans="10:11" x14ac:dyDescent="0.25">
      <c r="J45114" s="1">
        <v>41766.25</v>
      </c>
      <c r="K45114">
        <v>0</v>
      </c>
    </row>
    <row r="45115" spans="10:11" x14ac:dyDescent="0.25">
      <c r="J45115" s="1">
        <v>41766.270833333336</v>
      </c>
      <c r="K45115">
        <v>0</v>
      </c>
    </row>
    <row r="45116" spans="10:11" x14ac:dyDescent="0.25">
      <c r="J45116" s="1">
        <v>41766.291666666664</v>
      </c>
      <c r="K45116">
        <v>0</v>
      </c>
    </row>
    <row r="45117" spans="10:11" x14ac:dyDescent="0.25">
      <c r="J45117" s="1">
        <v>41766.3125</v>
      </c>
      <c r="K45117">
        <v>0</v>
      </c>
    </row>
    <row r="45118" spans="10:11" x14ac:dyDescent="0.25">
      <c r="J45118" s="1">
        <v>41766.333333333336</v>
      </c>
      <c r="K45118">
        <v>0</v>
      </c>
    </row>
    <row r="45119" spans="10:11" x14ac:dyDescent="0.25">
      <c r="J45119" s="1">
        <v>41766.354166666664</v>
      </c>
      <c r="K45119">
        <v>0</v>
      </c>
    </row>
    <row r="45120" spans="10:11" x14ac:dyDescent="0.25">
      <c r="J45120" s="1">
        <v>41766.375</v>
      </c>
      <c r="K45120">
        <v>0</v>
      </c>
    </row>
    <row r="45121" spans="10:11" x14ac:dyDescent="0.25">
      <c r="J45121" s="1">
        <v>41766.395833333336</v>
      </c>
      <c r="K45121">
        <v>0</v>
      </c>
    </row>
    <row r="45122" spans="10:11" x14ac:dyDescent="0.25">
      <c r="J45122" s="1">
        <v>41766.416666666664</v>
      </c>
      <c r="K45122">
        <v>0</v>
      </c>
    </row>
    <row r="45123" spans="10:11" x14ac:dyDescent="0.25">
      <c r="J45123" s="1">
        <v>41766.4375</v>
      </c>
      <c r="K45123">
        <v>0</v>
      </c>
    </row>
    <row r="45124" spans="10:11" x14ac:dyDescent="0.25">
      <c r="J45124" s="1">
        <v>41766.458333333336</v>
      </c>
      <c r="K45124">
        <v>0</v>
      </c>
    </row>
    <row r="45125" spans="10:11" x14ac:dyDescent="0.25">
      <c r="J45125" s="1">
        <v>41766.479166666664</v>
      </c>
      <c r="K45125">
        <v>0</v>
      </c>
    </row>
    <row r="45126" spans="10:11" x14ac:dyDescent="0.25">
      <c r="J45126" s="1">
        <v>41766.5</v>
      </c>
      <c r="K45126">
        <v>0</v>
      </c>
    </row>
    <row r="45127" spans="10:11" x14ac:dyDescent="0.25">
      <c r="J45127" s="1">
        <v>41766.520833333336</v>
      </c>
      <c r="K45127">
        <v>0</v>
      </c>
    </row>
    <row r="45128" spans="10:11" x14ac:dyDescent="0.25">
      <c r="J45128" s="1">
        <v>41766.541666666664</v>
      </c>
      <c r="K45128">
        <v>0</v>
      </c>
    </row>
    <row r="45129" spans="10:11" x14ac:dyDescent="0.25">
      <c r="J45129" s="1">
        <v>41766.5625</v>
      </c>
      <c r="K45129">
        <v>0</v>
      </c>
    </row>
    <row r="45130" spans="10:11" x14ac:dyDescent="0.25">
      <c r="J45130" s="1">
        <v>41766.583333333336</v>
      </c>
      <c r="K45130">
        <v>0</v>
      </c>
    </row>
    <row r="45131" spans="10:11" x14ac:dyDescent="0.25">
      <c r="J45131" s="1">
        <v>41766.604166666664</v>
      </c>
      <c r="K45131">
        <v>0</v>
      </c>
    </row>
    <row r="45132" spans="10:11" x14ac:dyDescent="0.25">
      <c r="J45132" s="1">
        <v>41766.625</v>
      </c>
      <c r="K45132">
        <v>0</v>
      </c>
    </row>
    <row r="45133" spans="10:11" x14ac:dyDescent="0.25">
      <c r="J45133" s="1">
        <v>41766.645833333336</v>
      </c>
      <c r="K45133">
        <v>0</v>
      </c>
    </row>
    <row r="45134" spans="10:11" x14ac:dyDescent="0.25">
      <c r="J45134" s="1">
        <v>41766.666666666664</v>
      </c>
      <c r="K45134">
        <v>0</v>
      </c>
    </row>
    <row r="45135" spans="10:11" x14ac:dyDescent="0.25">
      <c r="J45135" s="1">
        <v>41766.6875</v>
      </c>
      <c r="K45135">
        <v>0</v>
      </c>
    </row>
    <row r="45136" spans="10:11" x14ac:dyDescent="0.25">
      <c r="J45136" s="1">
        <v>41766.708333333336</v>
      </c>
      <c r="K45136">
        <v>0</v>
      </c>
    </row>
    <row r="45137" spans="10:11" x14ac:dyDescent="0.25">
      <c r="J45137" s="1">
        <v>41766.729166666664</v>
      </c>
      <c r="K45137">
        <v>0</v>
      </c>
    </row>
    <row r="45138" spans="10:11" x14ac:dyDescent="0.25">
      <c r="J45138" s="1">
        <v>41766.75</v>
      </c>
      <c r="K45138">
        <v>0</v>
      </c>
    </row>
    <row r="45139" spans="10:11" x14ac:dyDescent="0.25">
      <c r="J45139" s="1">
        <v>41766.770833333336</v>
      </c>
      <c r="K45139">
        <v>0</v>
      </c>
    </row>
    <row r="45140" spans="10:11" x14ac:dyDescent="0.25">
      <c r="J45140" s="1">
        <v>41766.791666666664</v>
      </c>
      <c r="K45140">
        <v>0</v>
      </c>
    </row>
    <row r="45141" spans="10:11" x14ac:dyDescent="0.25">
      <c r="J45141" s="1">
        <v>41766.8125</v>
      </c>
      <c r="K45141">
        <v>0</v>
      </c>
    </row>
    <row r="45142" spans="10:11" x14ac:dyDescent="0.25">
      <c r="J45142" s="1">
        <v>41766.833333333336</v>
      </c>
      <c r="K45142">
        <v>0</v>
      </c>
    </row>
    <row r="45143" spans="10:11" x14ac:dyDescent="0.25">
      <c r="J45143" s="1">
        <v>41766.854166666664</v>
      </c>
      <c r="K45143">
        <v>0</v>
      </c>
    </row>
    <row r="45144" spans="10:11" x14ac:dyDescent="0.25">
      <c r="J45144" s="1">
        <v>41766.875</v>
      </c>
      <c r="K45144">
        <v>0</v>
      </c>
    </row>
    <row r="45145" spans="10:11" x14ac:dyDescent="0.25">
      <c r="J45145" s="1">
        <v>41766.895833333336</v>
      </c>
      <c r="K45145">
        <v>0</v>
      </c>
    </row>
    <row r="45146" spans="10:11" x14ac:dyDescent="0.25">
      <c r="J45146" s="1">
        <v>41766.916666666664</v>
      </c>
      <c r="K45146">
        <v>0</v>
      </c>
    </row>
    <row r="45147" spans="10:11" x14ac:dyDescent="0.25">
      <c r="J45147" s="1">
        <v>41766.9375</v>
      </c>
      <c r="K45147">
        <v>0</v>
      </c>
    </row>
    <row r="45148" spans="10:11" x14ac:dyDescent="0.25">
      <c r="J45148" s="1">
        <v>41766.958333333336</v>
      </c>
      <c r="K45148">
        <v>0</v>
      </c>
    </row>
    <row r="45149" spans="10:11" x14ac:dyDescent="0.25">
      <c r="J45149" s="1">
        <v>41766.979166666664</v>
      </c>
      <c r="K45149">
        <v>0</v>
      </c>
    </row>
    <row r="45150" spans="10:11" x14ac:dyDescent="0.25">
      <c r="J45150" s="1">
        <v>41767</v>
      </c>
      <c r="K45150">
        <v>0</v>
      </c>
    </row>
    <row r="45151" spans="10:11" x14ac:dyDescent="0.25">
      <c r="J45151" s="1">
        <v>41767.020833333336</v>
      </c>
      <c r="K45151">
        <v>0</v>
      </c>
    </row>
    <row r="45152" spans="10:11" x14ac:dyDescent="0.25">
      <c r="J45152" s="1">
        <v>41767.041666666664</v>
      </c>
      <c r="K45152">
        <v>0</v>
      </c>
    </row>
    <row r="45153" spans="10:11" x14ac:dyDescent="0.25">
      <c r="J45153" s="1">
        <v>41767.0625</v>
      </c>
      <c r="K45153">
        <v>0</v>
      </c>
    </row>
    <row r="45154" spans="10:11" x14ac:dyDescent="0.25">
      <c r="J45154" s="1">
        <v>41767.083333333336</v>
      </c>
      <c r="K45154">
        <v>0</v>
      </c>
    </row>
    <row r="45155" spans="10:11" x14ac:dyDescent="0.25">
      <c r="J45155" s="1">
        <v>41767.104166666664</v>
      </c>
      <c r="K45155">
        <v>0</v>
      </c>
    </row>
    <row r="45156" spans="10:11" x14ac:dyDescent="0.25">
      <c r="J45156" s="1">
        <v>41767.125</v>
      </c>
      <c r="K45156">
        <v>0</v>
      </c>
    </row>
    <row r="45157" spans="10:11" x14ac:dyDescent="0.25">
      <c r="J45157" s="1">
        <v>41767.145833333336</v>
      </c>
      <c r="K45157">
        <v>0</v>
      </c>
    </row>
    <row r="45158" spans="10:11" x14ac:dyDescent="0.25">
      <c r="J45158" s="1">
        <v>41767.166666666664</v>
      </c>
      <c r="K45158">
        <v>0</v>
      </c>
    </row>
    <row r="45159" spans="10:11" x14ac:dyDescent="0.25">
      <c r="J45159" s="1">
        <v>41767.1875</v>
      </c>
      <c r="K45159">
        <v>0</v>
      </c>
    </row>
    <row r="45160" spans="10:11" x14ac:dyDescent="0.25">
      <c r="J45160" s="1">
        <v>41767.208333333336</v>
      </c>
      <c r="K45160">
        <v>0</v>
      </c>
    </row>
    <row r="45161" spans="10:11" x14ac:dyDescent="0.25">
      <c r="J45161" s="1">
        <v>41767.229166666664</v>
      </c>
      <c r="K45161">
        <v>0</v>
      </c>
    </row>
    <row r="45162" spans="10:11" x14ac:dyDescent="0.25">
      <c r="J45162" s="1">
        <v>41767.25</v>
      </c>
      <c r="K45162">
        <v>0</v>
      </c>
    </row>
    <row r="45163" spans="10:11" x14ac:dyDescent="0.25">
      <c r="J45163" s="1">
        <v>41767.270833333336</v>
      </c>
      <c r="K45163">
        <v>0</v>
      </c>
    </row>
    <row r="45164" spans="10:11" x14ac:dyDescent="0.25">
      <c r="J45164" s="1">
        <v>41767.291666666664</v>
      </c>
      <c r="K45164">
        <v>0</v>
      </c>
    </row>
    <row r="45165" spans="10:11" x14ac:dyDescent="0.25">
      <c r="J45165" s="1">
        <v>41767.3125</v>
      </c>
      <c r="K45165">
        <v>0</v>
      </c>
    </row>
    <row r="45166" spans="10:11" x14ac:dyDescent="0.25">
      <c r="J45166" s="1">
        <v>41767.333333333336</v>
      </c>
      <c r="K45166">
        <v>0</v>
      </c>
    </row>
    <row r="45167" spans="10:11" x14ac:dyDescent="0.25">
      <c r="J45167" s="1">
        <v>41767.354166666664</v>
      </c>
      <c r="K45167">
        <v>0</v>
      </c>
    </row>
    <row r="45168" spans="10:11" x14ac:dyDescent="0.25">
      <c r="J45168" s="1">
        <v>41767.375</v>
      </c>
      <c r="K45168">
        <v>0</v>
      </c>
    </row>
    <row r="45169" spans="10:11" x14ac:dyDescent="0.25">
      <c r="J45169" s="1">
        <v>41767.395833333336</v>
      </c>
      <c r="K45169">
        <v>0</v>
      </c>
    </row>
    <row r="45170" spans="10:11" x14ac:dyDescent="0.25">
      <c r="J45170" s="1">
        <v>41767.416666666664</v>
      </c>
      <c r="K45170">
        <v>0</v>
      </c>
    </row>
    <row r="45171" spans="10:11" x14ac:dyDescent="0.25">
      <c r="J45171" s="1">
        <v>41767.4375</v>
      </c>
      <c r="K45171">
        <v>0</v>
      </c>
    </row>
    <row r="45172" spans="10:11" x14ac:dyDescent="0.25">
      <c r="J45172" s="1">
        <v>41767.458333333336</v>
      </c>
      <c r="K45172">
        <v>0</v>
      </c>
    </row>
    <row r="45173" spans="10:11" x14ac:dyDescent="0.25">
      <c r="J45173" s="1">
        <v>41767.479166666664</v>
      </c>
      <c r="K45173">
        <v>0</v>
      </c>
    </row>
    <row r="45174" spans="10:11" x14ac:dyDescent="0.25">
      <c r="J45174" s="1">
        <v>41767.5</v>
      </c>
      <c r="K45174">
        <v>0</v>
      </c>
    </row>
    <row r="45175" spans="10:11" x14ac:dyDescent="0.25">
      <c r="J45175" s="1">
        <v>41767.520833333336</v>
      </c>
      <c r="K45175">
        <v>0</v>
      </c>
    </row>
    <row r="45176" spans="10:11" x14ac:dyDescent="0.25">
      <c r="J45176" s="1">
        <v>41767.541666666664</v>
      </c>
      <c r="K45176">
        <v>0</v>
      </c>
    </row>
    <row r="45177" spans="10:11" x14ac:dyDescent="0.25">
      <c r="J45177" s="1">
        <v>41767.5625</v>
      </c>
      <c r="K45177">
        <v>0</v>
      </c>
    </row>
    <row r="45178" spans="10:11" x14ac:dyDescent="0.25">
      <c r="J45178" s="1">
        <v>41767.583333333336</v>
      </c>
      <c r="K45178">
        <v>0</v>
      </c>
    </row>
    <row r="45179" spans="10:11" x14ac:dyDescent="0.25">
      <c r="J45179" s="1">
        <v>41767.604166666664</v>
      </c>
      <c r="K45179">
        <v>0</v>
      </c>
    </row>
    <row r="45180" spans="10:11" x14ac:dyDescent="0.25">
      <c r="J45180" s="1">
        <v>41767.625</v>
      </c>
      <c r="K45180">
        <v>0</v>
      </c>
    </row>
    <row r="45181" spans="10:11" x14ac:dyDescent="0.25">
      <c r="J45181" s="1">
        <v>41767.645833333336</v>
      </c>
      <c r="K45181">
        <v>0</v>
      </c>
    </row>
    <row r="45182" spans="10:11" x14ac:dyDescent="0.25">
      <c r="J45182" s="1">
        <v>41767.666666666664</v>
      </c>
      <c r="K45182">
        <v>0</v>
      </c>
    </row>
    <row r="45183" spans="10:11" x14ac:dyDescent="0.25">
      <c r="J45183" s="1">
        <v>41767.6875</v>
      </c>
      <c r="K45183">
        <v>0</v>
      </c>
    </row>
    <row r="45184" spans="10:11" x14ac:dyDescent="0.25">
      <c r="J45184" s="1">
        <v>41767.708333333336</v>
      </c>
      <c r="K45184">
        <v>0</v>
      </c>
    </row>
    <row r="45185" spans="10:11" x14ac:dyDescent="0.25">
      <c r="J45185" s="1">
        <v>41767.729166666664</v>
      </c>
      <c r="K45185">
        <v>0</v>
      </c>
    </row>
    <row r="45186" spans="10:11" x14ac:dyDescent="0.25">
      <c r="J45186" s="1">
        <v>41767.75</v>
      </c>
      <c r="K45186">
        <v>0</v>
      </c>
    </row>
    <row r="45187" spans="10:11" x14ac:dyDescent="0.25">
      <c r="J45187" s="1">
        <v>41767.770833333336</v>
      </c>
      <c r="K45187">
        <v>0</v>
      </c>
    </row>
    <row r="45188" spans="10:11" x14ac:dyDescent="0.25">
      <c r="J45188" s="1">
        <v>41767.791666666664</v>
      </c>
      <c r="K45188">
        <v>0</v>
      </c>
    </row>
    <row r="45189" spans="10:11" x14ac:dyDescent="0.25">
      <c r="J45189" s="1">
        <v>41767.8125</v>
      </c>
      <c r="K45189">
        <v>0</v>
      </c>
    </row>
    <row r="45190" spans="10:11" x14ac:dyDescent="0.25">
      <c r="J45190" s="1">
        <v>41767.833333333336</v>
      </c>
      <c r="K45190">
        <v>0</v>
      </c>
    </row>
    <row r="45191" spans="10:11" x14ac:dyDescent="0.25">
      <c r="J45191" s="1">
        <v>41767.854166666664</v>
      </c>
      <c r="K45191">
        <v>0</v>
      </c>
    </row>
    <row r="45192" spans="10:11" x14ac:dyDescent="0.25">
      <c r="J45192" s="1">
        <v>41767.875</v>
      </c>
      <c r="K45192">
        <v>0</v>
      </c>
    </row>
    <row r="45193" spans="10:11" x14ac:dyDescent="0.25">
      <c r="J45193" s="1">
        <v>41767.895833333336</v>
      </c>
      <c r="K45193">
        <v>0</v>
      </c>
    </row>
    <row r="45194" spans="10:11" x14ac:dyDescent="0.25">
      <c r="J45194" s="1">
        <v>41767.916666666664</v>
      </c>
      <c r="K45194">
        <v>0</v>
      </c>
    </row>
    <row r="45195" spans="10:11" x14ac:dyDescent="0.25">
      <c r="J45195" s="1">
        <v>41767.9375</v>
      </c>
      <c r="K45195">
        <v>0</v>
      </c>
    </row>
    <row r="45196" spans="10:11" x14ac:dyDescent="0.25">
      <c r="J45196" s="1">
        <v>41767.958333333336</v>
      </c>
      <c r="K45196">
        <v>0</v>
      </c>
    </row>
    <row r="45197" spans="10:11" x14ac:dyDescent="0.25">
      <c r="J45197" s="1">
        <v>41767.979166666664</v>
      </c>
      <c r="K45197">
        <v>0</v>
      </c>
    </row>
    <row r="45198" spans="10:11" x14ac:dyDescent="0.25">
      <c r="J45198" s="1">
        <v>41768</v>
      </c>
      <c r="K45198">
        <v>0</v>
      </c>
    </row>
    <row r="45199" spans="10:11" x14ac:dyDescent="0.25">
      <c r="J45199" s="1">
        <v>41768.020833333336</v>
      </c>
      <c r="K45199">
        <v>0</v>
      </c>
    </row>
    <row r="45200" spans="10:11" x14ac:dyDescent="0.25">
      <c r="J45200" s="1">
        <v>41768.041666666664</v>
      </c>
      <c r="K45200">
        <v>0</v>
      </c>
    </row>
    <row r="45201" spans="10:11" x14ac:dyDescent="0.25">
      <c r="J45201" s="1">
        <v>41768.0625</v>
      </c>
      <c r="K45201">
        <v>0</v>
      </c>
    </row>
    <row r="45202" spans="10:11" x14ac:dyDescent="0.25">
      <c r="J45202" s="1">
        <v>41768.083333333336</v>
      </c>
      <c r="K45202">
        <v>0</v>
      </c>
    </row>
    <row r="45203" spans="10:11" x14ac:dyDescent="0.25">
      <c r="J45203" s="1">
        <v>41768.104166666664</v>
      </c>
      <c r="K45203">
        <v>0</v>
      </c>
    </row>
    <row r="45204" spans="10:11" x14ac:dyDescent="0.25">
      <c r="J45204" s="1">
        <v>41768.125</v>
      </c>
      <c r="K45204">
        <v>0</v>
      </c>
    </row>
    <row r="45205" spans="10:11" x14ac:dyDescent="0.25">
      <c r="J45205" s="1">
        <v>41768.145833333336</v>
      </c>
      <c r="K45205">
        <v>0</v>
      </c>
    </row>
    <row r="45206" spans="10:11" x14ac:dyDescent="0.25">
      <c r="J45206" s="1">
        <v>41768.166666666664</v>
      </c>
      <c r="K45206">
        <v>0</v>
      </c>
    </row>
    <row r="45207" spans="10:11" x14ac:dyDescent="0.25">
      <c r="J45207" s="1">
        <v>41768.1875</v>
      </c>
      <c r="K45207">
        <v>0</v>
      </c>
    </row>
    <row r="45208" spans="10:11" x14ac:dyDescent="0.25">
      <c r="J45208" s="1">
        <v>41768.208333333336</v>
      </c>
      <c r="K45208">
        <v>0</v>
      </c>
    </row>
    <row r="45209" spans="10:11" x14ac:dyDescent="0.25">
      <c r="J45209" s="1">
        <v>41768.229166666664</v>
      </c>
      <c r="K45209">
        <v>0</v>
      </c>
    </row>
    <row r="45210" spans="10:11" x14ac:dyDescent="0.25">
      <c r="J45210" s="1">
        <v>41768.25</v>
      </c>
      <c r="K45210">
        <v>0</v>
      </c>
    </row>
    <row r="45211" spans="10:11" x14ac:dyDescent="0.25">
      <c r="J45211" s="1">
        <v>41768.270833333336</v>
      </c>
      <c r="K45211">
        <v>0</v>
      </c>
    </row>
    <row r="45212" spans="10:11" x14ac:dyDescent="0.25">
      <c r="J45212" s="1">
        <v>41768.291666666664</v>
      </c>
      <c r="K45212">
        <v>0</v>
      </c>
    </row>
    <row r="45213" spans="10:11" x14ac:dyDescent="0.25">
      <c r="J45213" s="1">
        <v>41768.3125</v>
      </c>
      <c r="K45213">
        <v>0</v>
      </c>
    </row>
    <row r="45214" spans="10:11" x14ac:dyDescent="0.25">
      <c r="J45214" s="1">
        <v>41768.333333333336</v>
      </c>
      <c r="K45214">
        <v>0</v>
      </c>
    </row>
    <row r="45215" spans="10:11" x14ac:dyDescent="0.25">
      <c r="J45215" s="1">
        <v>41768.354166666664</v>
      </c>
      <c r="K45215">
        <v>0</v>
      </c>
    </row>
    <row r="45216" spans="10:11" x14ac:dyDescent="0.25">
      <c r="J45216" s="1">
        <v>41768.375</v>
      </c>
      <c r="K45216">
        <v>0</v>
      </c>
    </row>
    <row r="45217" spans="10:11" x14ac:dyDescent="0.25">
      <c r="J45217" s="1">
        <v>41768.395833333336</v>
      </c>
      <c r="K45217">
        <v>0</v>
      </c>
    </row>
    <row r="45218" spans="10:11" x14ac:dyDescent="0.25">
      <c r="J45218" s="1">
        <v>41768.416666666664</v>
      </c>
      <c r="K45218">
        <v>0</v>
      </c>
    </row>
    <row r="45219" spans="10:11" x14ac:dyDescent="0.25">
      <c r="J45219" s="1">
        <v>41768.4375</v>
      </c>
      <c r="K45219">
        <v>0</v>
      </c>
    </row>
    <row r="45220" spans="10:11" x14ac:dyDescent="0.25">
      <c r="J45220" s="1">
        <v>41768.458333333336</v>
      </c>
      <c r="K45220">
        <v>0</v>
      </c>
    </row>
    <row r="45221" spans="10:11" x14ac:dyDescent="0.25">
      <c r="J45221" s="1">
        <v>41768.479166666664</v>
      </c>
      <c r="K45221">
        <v>0</v>
      </c>
    </row>
    <row r="45222" spans="10:11" x14ac:dyDescent="0.25">
      <c r="J45222" s="1">
        <v>41768.5</v>
      </c>
      <c r="K45222">
        <v>0</v>
      </c>
    </row>
    <row r="45223" spans="10:11" x14ac:dyDescent="0.25">
      <c r="J45223" s="1">
        <v>41768.520833333336</v>
      </c>
      <c r="K45223">
        <v>0</v>
      </c>
    </row>
    <row r="45224" spans="10:11" x14ac:dyDescent="0.25">
      <c r="J45224" s="1">
        <v>41768.541666666664</v>
      </c>
      <c r="K45224">
        <v>0</v>
      </c>
    </row>
    <row r="45225" spans="10:11" x14ac:dyDescent="0.25">
      <c r="J45225" s="1">
        <v>41768.5625</v>
      </c>
      <c r="K45225">
        <v>0</v>
      </c>
    </row>
    <row r="45226" spans="10:11" x14ac:dyDescent="0.25">
      <c r="J45226" s="1">
        <v>41768.583333333336</v>
      </c>
      <c r="K45226">
        <v>0</v>
      </c>
    </row>
    <row r="45227" spans="10:11" x14ac:dyDescent="0.25">
      <c r="J45227" s="1">
        <v>41768.604166666664</v>
      </c>
      <c r="K45227">
        <v>0</v>
      </c>
    </row>
    <row r="45228" spans="10:11" x14ac:dyDescent="0.25">
      <c r="J45228" s="1">
        <v>41768.625</v>
      </c>
      <c r="K45228">
        <v>0</v>
      </c>
    </row>
    <row r="45229" spans="10:11" x14ac:dyDescent="0.25">
      <c r="J45229" s="1">
        <v>41768.645833333336</v>
      </c>
      <c r="K45229">
        <v>0</v>
      </c>
    </row>
    <row r="45230" spans="10:11" x14ac:dyDescent="0.25">
      <c r="J45230" s="1">
        <v>41768.666666666664</v>
      </c>
      <c r="K45230">
        <v>0</v>
      </c>
    </row>
    <row r="45231" spans="10:11" x14ac:dyDescent="0.25">
      <c r="J45231" s="1">
        <v>41768.6875</v>
      </c>
      <c r="K45231">
        <v>0</v>
      </c>
    </row>
    <row r="45232" spans="10:11" x14ac:dyDescent="0.25">
      <c r="J45232" s="1">
        <v>41768.708333333336</v>
      </c>
      <c r="K45232">
        <v>0</v>
      </c>
    </row>
    <row r="45233" spans="10:11" x14ac:dyDescent="0.25">
      <c r="J45233" s="1">
        <v>41768.729166666664</v>
      </c>
      <c r="K45233">
        <v>0</v>
      </c>
    </row>
    <row r="45234" spans="10:11" x14ac:dyDescent="0.25">
      <c r="J45234" s="1">
        <v>41768.75</v>
      </c>
      <c r="K45234">
        <v>0</v>
      </c>
    </row>
    <row r="45235" spans="10:11" x14ac:dyDescent="0.25">
      <c r="J45235" s="1">
        <v>41768.770833333336</v>
      </c>
      <c r="K45235">
        <v>0</v>
      </c>
    </row>
    <row r="45236" spans="10:11" x14ac:dyDescent="0.25">
      <c r="J45236" s="1">
        <v>41768.791666666664</v>
      </c>
      <c r="K45236">
        <v>0</v>
      </c>
    </row>
    <row r="45237" spans="10:11" x14ac:dyDescent="0.25">
      <c r="J45237" s="1">
        <v>41768.8125</v>
      </c>
      <c r="K45237">
        <v>0</v>
      </c>
    </row>
    <row r="45238" spans="10:11" x14ac:dyDescent="0.25">
      <c r="J45238" s="1">
        <v>41768.833333333336</v>
      </c>
      <c r="K45238">
        <v>5.5880000000000001</v>
      </c>
    </row>
    <row r="45239" spans="10:11" x14ac:dyDescent="0.25">
      <c r="J45239" s="1">
        <v>41768.854166666664</v>
      </c>
      <c r="K45239">
        <v>0.254</v>
      </c>
    </row>
    <row r="45240" spans="10:11" x14ac:dyDescent="0.25">
      <c r="J45240" s="1">
        <v>41768.875</v>
      </c>
      <c r="K45240">
        <v>0</v>
      </c>
    </row>
    <row r="45241" spans="10:11" x14ac:dyDescent="0.25">
      <c r="J45241" s="1">
        <v>41768.895833333336</v>
      </c>
      <c r="K45241">
        <v>0</v>
      </c>
    </row>
    <row r="45242" spans="10:11" x14ac:dyDescent="0.25">
      <c r="J45242" s="1">
        <v>41768.916666666664</v>
      </c>
      <c r="K45242">
        <v>0</v>
      </c>
    </row>
    <row r="45243" spans="10:11" x14ac:dyDescent="0.25">
      <c r="J45243" s="1">
        <v>41768.9375</v>
      </c>
      <c r="K45243">
        <v>0</v>
      </c>
    </row>
    <row r="45244" spans="10:11" x14ac:dyDescent="0.25">
      <c r="J45244" s="1">
        <v>41768.958333333336</v>
      </c>
      <c r="K45244">
        <v>0</v>
      </c>
    </row>
    <row r="45245" spans="10:11" x14ac:dyDescent="0.25">
      <c r="J45245" s="1">
        <v>41768.979166666664</v>
      </c>
      <c r="K45245">
        <v>0</v>
      </c>
    </row>
    <row r="45246" spans="10:11" x14ac:dyDescent="0.25">
      <c r="J45246" s="1">
        <v>41769</v>
      </c>
      <c r="K45246">
        <v>0</v>
      </c>
    </row>
    <row r="45247" spans="10:11" x14ac:dyDescent="0.25">
      <c r="J45247" s="1">
        <v>41769.020833333336</v>
      </c>
      <c r="K45247">
        <v>0</v>
      </c>
    </row>
    <row r="45248" spans="10:11" x14ac:dyDescent="0.25">
      <c r="J45248" s="1">
        <v>41769.041666666664</v>
      </c>
      <c r="K45248">
        <v>0</v>
      </c>
    </row>
    <row r="45249" spans="10:11" x14ac:dyDescent="0.25">
      <c r="J45249" s="1">
        <v>41769.0625</v>
      </c>
      <c r="K45249">
        <v>0</v>
      </c>
    </row>
    <row r="45250" spans="10:11" x14ac:dyDescent="0.25">
      <c r="J45250" s="1">
        <v>41769.083333333336</v>
      </c>
      <c r="K45250">
        <v>0</v>
      </c>
    </row>
    <row r="45251" spans="10:11" x14ac:dyDescent="0.25">
      <c r="J45251" s="1">
        <v>41769.104166666664</v>
      </c>
      <c r="K45251">
        <v>0</v>
      </c>
    </row>
    <row r="45252" spans="10:11" x14ac:dyDescent="0.25">
      <c r="J45252" s="1">
        <v>41769.125</v>
      </c>
      <c r="K45252">
        <v>0</v>
      </c>
    </row>
    <row r="45253" spans="10:11" x14ac:dyDescent="0.25">
      <c r="J45253" s="1">
        <v>41769.145833333336</v>
      </c>
      <c r="K45253">
        <v>0</v>
      </c>
    </row>
    <row r="45254" spans="10:11" x14ac:dyDescent="0.25">
      <c r="J45254" s="1">
        <v>41769.166666666664</v>
      </c>
      <c r="K45254">
        <v>0</v>
      </c>
    </row>
    <row r="45255" spans="10:11" x14ac:dyDescent="0.25">
      <c r="J45255" s="1">
        <v>41769.1875</v>
      </c>
      <c r="K45255">
        <v>0</v>
      </c>
    </row>
    <row r="45256" spans="10:11" x14ac:dyDescent="0.25">
      <c r="J45256" s="1">
        <v>41769.208333333336</v>
      </c>
      <c r="K45256">
        <v>0</v>
      </c>
    </row>
    <row r="45257" spans="10:11" x14ac:dyDescent="0.25">
      <c r="J45257" s="1">
        <v>41769.229166666664</v>
      </c>
      <c r="K45257">
        <v>0</v>
      </c>
    </row>
    <row r="45258" spans="10:11" x14ac:dyDescent="0.25">
      <c r="J45258" s="1">
        <v>41769.25</v>
      </c>
      <c r="K45258">
        <v>0</v>
      </c>
    </row>
    <row r="45259" spans="10:11" x14ac:dyDescent="0.25">
      <c r="J45259" s="1">
        <v>41769.270833333336</v>
      </c>
      <c r="K45259">
        <v>0</v>
      </c>
    </row>
    <row r="45260" spans="10:11" x14ac:dyDescent="0.25">
      <c r="J45260" s="1">
        <v>41769.291666666664</v>
      </c>
      <c r="K45260">
        <v>0</v>
      </c>
    </row>
    <row r="45261" spans="10:11" x14ac:dyDescent="0.25">
      <c r="J45261" s="1">
        <v>41769.3125</v>
      </c>
      <c r="K45261">
        <v>0</v>
      </c>
    </row>
    <row r="45262" spans="10:11" x14ac:dyDescent="0.25">
      <c r="J45262" s="1">
        <v>41769.333333333336</v>
      </c>
      <c r="K45262">
        <v>0</v>
      </c>
    </row>
    <row r="45263" spans="10:11" x14ac:dyDescent="0.25">
      <c r="J45263" s="1">
        <v>41769.354166666664</v>
      </c>
      <c r="K45263">
        <v>0</v>
      </c>
    </row>
    <row r="45264" spans="10:11" x14ac:dyDescent="0.25">
      <c r="J45264" s="1">
        <v>41769.375</v>
      </c>
      <c r="K45264">
        <v>0</v>
      </c>
    </row>
    <row r="45265" spans="10:11" x14ac:dyDescent="0.25">
      <c r="J45265" s="1">
        <v>41769.395833333336</v>
      </c>
      <c r="K45265">
        <v>0</v>
      </c>
    </row>
    <row r="45266" spans="10:11" x14ac:dyDescent="0.25">
      <c r="J45266" s="1">
        <v>41769.416666666664</v>
      </c>
      <c r="K45266">
        <v>0</v>
      </c>
    </row>
    <row r="45267" spans="10:11" x14ac:dyDescent="0.25">
      <c r="J45267" s="1">
        <v>41769.4375</v>
      </c>
      <c r="K45267">
        <v>0</v>
      </c>
    </row>
    <row r="45268" spans="10:11" x14ac:dyDescent="0.25">
      <c r="J45268" s="1">
        <v>41769.458333333336</v>
      </c>
      <c r="K45268">
        <v>0</v>
      </c>
    </row>
    <row r="45269" spans="10:11" x14ac:dyDescent="0.25">
      <c r="J45269" s="1">
        <v>41769.479166666664</v>
      </c>
      <c r="K45269">
        <v>0</v>
      </c>
    </row>
    <row r="45270" spans="10:11" x14ac:dyDescent="0.25">
      <c r="J45270" s="1">
        <v>41769.5</v>
      </c>
      <c r="K45270">
        <v>0</v>
      </c>
    </row>
    <row r="45271" spans="10:11" x14ac:dyDescent="0.25">
      <c r="J45271" s="1">
        <v>41769.520833333336</v>
      </c>
      <c r="K45271">
        <v>0</v>
      </c>
    </row>
    <row r="45272" spans="10:11" x14ac:dyDescent="0.25">
      <c r="J45272" s="1">
        <v>41769.541666666664</v>
      </c>
      <c r="K45272">
        <v>0</v>
      </c>
    </row>
    <row r="45273" spans="10:11" x14ac:dyDescent="0.25">
      <c r="J45273" s="1">
        <v>41769.5625</v>
      </c>
      <c r="K45273">
        <v>0</v>
      </c>
    </row>
    <row r="45274" spans="10:11" x14ac:dyDescent="0.25">
      <c r="J45274" s="1">
        <v>41769.583333333336</v>
      </c>
      <c r="K45274">
        <v>0</v>
      </c>
    </row>
    <row r="45275" spans="10:11" x14ac:dyDescent="0.25">
      <c r="J45275" s="1">
        <v>41769.604166666664</v>
      </c>
      <c r="K45275">
        <v>0</v>
      </c>
    </row>
    <row r="45276" spans="10:11" x14ac:dyDescent="0.25">
      <c r="J45276" s="1">
        <v>41769.625</v>
      </c>
      <c r="K45276">
        <v>0</v>
      </c>
    </row>
    <row r="45277" spans="10:11" x14ac:dyDescent="0.25">
      <c r="J45277" s="1">
        <v>41769.645833333336</v>
      </c>
      <c r="K45277">
        <v>0</v>
      </c>
    </row>
    <row r="45278" spans="10:11" x14ac:dyDescent="0.25">
      <c r="J45278" s="1">
        <v>41769.666666666664</v>
      </c>
      <c r="K45278">
        <v>0</v>
      </c>
    </row>
    <row r="45279" spans="10:11" x14ac:dyDescent="0.25">
      <c r="J45279" s="1">
        <v>41769.6875</v>
      </c>
      <c r="K45279">
        <v>0</v>
      </c>
    </row>
    <row r="45280" spans="10:11" x14ac:dyDescent="0.25">
      <c r="J45280" s="1">
        <v>41769.708333333336</v>
      </c>
      <c r="K45280">
        <v>0</v>
      </c>
    </row>
    <row r="45281" spans="10:11" x14ac:dyDescent="0.25">
      <c r="J45281" s="1">
        <v>41769.729166666664</v>
      </c>
      <c r="K45281">
        <v>0</v>
      </c>
    </row>
    <row r="45282" spans="10:11" x14ac:dyDescent="0.25">
      <c r="J45282" s="1">
        <v>41769.75</v>
      </c>
      <c r="K45282">
        <v>0</v>
      </c>
    </row>
    <row r="45283" spans="10:11" x14ac:dyDescent="0.25">
      <c r="J45283" s="1">
        <v>41769.770833333336</v>
      </c>
      <c r="K45283">
        <v>0</v>
      </c>
    </row>
    <row r="45284" spans="10:11" x14ac:dyDescent="0.25">
      <c r="J45284" s="1">
        <v>41769.791666666664</v>
      </c>
      <c r="K45284">
        <v>0</v>
      </c>
    </row>
    <row r="45285" spans="10:11" x14ac:dyDescent="0.25">
      <c r="J45285" s="1">
        <v>41769.8125</v>
      </c>
      <c r="K45285">
        <v>0</v>
      </c>
    </row>
    <row r="45286" spans="10:11" x14ac:dyDescent="0.25">
      <c r="J45286" s="1">
        <v>41769.833333333336</v>
      </c>
      <c r="K45286">
        <v>0</v>
      </c>
    </row>
    <row r="45287" spans="10:11" x14ac:dyDescent="0.25">
      <c r="J45287" s="1">
        <v>41769.854166666664</v>
      </c>
      <c r="K45287">
        <v>0</v>
      </c>
    </row>
    <row r="45288" spans="10:11" x14ac:dyDescent="0.25">
      <c r="J45288" s="1">
        <v>41769.875</v>
      </c>
      <c r="K45288">
        <v>0</v>
      </c>
    </row>
    <row r="45289" spans="10:11" x14ac:dyDescent="0.25">
      <c r="J45289" s="1">
        <v>41769.895833333336</v>
      </c>
      <c r="K45289">
        <v>0</v>
      </c>
    </row>
    <row r="45290" spans="10:11" x14ac:dyDescent="0.25">
      <c r="J45290" s="1">
        <v>41769.916666666664</v>
      </c>
      <c r="K45290">
        <v>0</v>
      </c>
    </row>
    <row r="45291" spans="10:11" x14ac:dyDescent="0.25">
      <c r="J45291" s="1">
        <v>41769.9375</v>
      </c>
      <c r="K45291">
        <v>0</v>
      </c>
    </row>
    <row r="45292" spans="10:11" x14ac:dyDescent="0.25">
      <c r="J45292" s="1">
        <v>41769.958333333336</v>
      </c>
      <c r="K45292">
        <v>0</v>
      </c>
    </row>
    <row r="45293" spans="10:11" x14ac:dyDescent="0.25">
      <c r="J45293" s="1">
        <v>41769.979166666664</v>
      </c>
      <c r="K45293">
        <v>0</v>
      </c>
    </row>
    <row r="45294" spans="10:11" x14ac:dyDescent="0.25">
      <c r="J45294" s="1">
        <v>41770</v>
      </c>
      <c r="K45294">
        <v>0</v>
      </c>
    </row>
    <row r="45295" spans="10:11" x14ac:dyDescent="0.25">
      <c r="J45295" s="1">
        <v>41770.020833333336</v>
      </c>
      <c r="K45295">
        <v>0</v>
      </c>
    </row>
    <row r="45296" spans="10:11" x14ac:dyDescent="0.25">
      <c r="J45296" s="1">
        <v>41770.041666666664</v>
      </c>
      <c r="K45296">
        <v>0</v>
      </c>
    </row>
    <row r="45297" spans="10:11" x14ac:dyDescent="0.25">
      <c r="J45297" s="1">
        <v>41770.0625</v>
      </c>
      <c r="K45297">
        <v>0</v>
      </c>
    </row>
    <row r="45298" spans="10:11" x14ac:dyDescent="0.25">
      <c r="J45298" s="1">
        <v>41770.083333333336</v>
      </c>
      <c r="K45298">
        <v>0</v>
      </c>
    </row>
    <row r="45299" spans="10:11" x14ac:dyDescent="0.25">
      <c r="J45299" s="1">
        <v>41770.104166666664</v>
      </c>
      <c r="K45299">
        <v>0</v>
      </c>
    </row>
    <row r="45300" spans="10:11" x14ac:dyDescent="0.25">
      <c r="J45300" s="1">
        <v>41770.125</v>
      </c>
      <c r="K45300">
        <v>0</v>
      </c>
    </row>
    <row r="45301" spans="10:11" x14ac:dyDescent="0.25">
      <c r="J45301" s="1">
        <v>41770.145833333336</v>
      </c>
      <c r="K45301">
        <v>0</v>
      </c>
    </row>
    <row r="45302" spans="10:11" x14ac:dyDescent="0.25">
      <c r="J45302" s="1">
        <v>41770.166666666664</v>
      </c>
      <c r="K45302">
        <v>0</v>
      </c>
    </row>
    <row r="45303" spans="10:11" x14ac:dyDescent="0.25">
      <c r="J45303" s="1">
        <v>41770.1875</v>
      </c>
      <c r="K45303">
        <v>0</v>
      </c>
    </row>
    <row r="45304" spans="10:11" x14ac:dyDescent="0.25">
      <c r="J45304" s="1">
        <v>41770.208333333336</v>
      </c>
      <c r="K45304">
        <v>0</v>
      </c>
    </row>
    <row r="45305" spans="10:11" x14ac:dyDescent="0.25">
      <c r="J45305" s="1">
        <v>41770.229166666664</v>
      </c>
      <c r="K45305">
        <v>0</v>
      </c>
    </row>
    <row r="45306" spans="10:11" x14ac:dyDescent="0.25">
      <c r="J45306" s="1">
        <v>41770.25</v>
      </c>
      <c r="K45306">
        <v>0</v>
      </c>
    </row>
    <row r="45307" spans="10:11" x14ac:dyDescent="0.25">
      <c r="J45307" s="1">
        <v>41770.270833333336</v>
      </c>
      <c r="K45307">
        <v>0</v>
      </c>
    </row>
    <row r="45308" spans="10:11" x14ac:dyDescent="0.25">
      <c r="J45308" s="1">
        <v>41770.291666666664</v>
      </c>
      <c r="K45308">
        <v>0</v>
      </c>
    </row>
    <row r="45309" spans="10:11" x14ac:dyDescent="0.25">
      <c r="J45309" s="1">
        <v>41770.3125</v>
      </c>
      <c r="K45309">
        <v>0</v>
      </c>
    </row>
    <row r="45310" spans="10:11" x14ac:dyDescent="0.25">
      <c r="J45310" s="1">
        <v>41770.333333333336</v>
      </c>
      <c r="K45310">
        <v>0</v>
      </c>
    </row>
    <row r="45311" spans="10:11" x14ac:dyDescent="0.25">
      <c r="J45311" s="1">
        <v>41770.354166666664</v>
      </c>
      <c r="K45311">
        <v>0</v>
      </c>
    </row>
    <row r="45312" spans="10:11" x14ac:dyDescent="0.25">
      <c r="J45312" s="1">
        <v>41770.375</v>
      </c>
      <c r="K45312">
        <v>0</v>
      </c>
    </row>
    <row r="45313" spans="10:11" x14ac:dyDescent="0.25">
      <c r="J45313" s="1">
        <v>41770.395833333336</v>
      </c>
      <c r="K45313">
        <v>0</v>
      </c>
    </row>
    <row r="45314" spans="10:11" x14ac:dyDescent="0.25">
      <c r="J45314" s="1">
        <v>41770.416666666664</v>
      </c>
      <c r="K45314">
        <v>0</v>
      </c>
    </row>
    <row r="45315" spans="10:11" x14ac:dyDescent="0.25">
      <c r="J45315" s="1">
        <v>41770.4375</v>
      </c>
      <c r="K45315">
        <v>0</v>
      </c>
    </row>
    <row r="45316" spans="10:11" x14ac:dyDescent="0.25">
      <c r="J45316" s="1">
        <v>41770.458333333336</v>
      </c>
      <c r="K45316">
        <v>0</v>
      </c>
    </row>
    <row r="45317" spans="10:11" x14ac:dyDescent="0.25">
      <c r="J45317" s="1">
        <v>41770.479166666664</v>
      </c>
      <c r="K45317">
        <v>0</v>
      </c>
    </row>
    <row r="45318" spans="10:11" x14ac:dyDescent="0.25">
      <c r="J45318" s="1">
        <v>41770.5</v>
      </c>
      <c r="K45318">
        <v>0</v>
      </c>
    </row>
    <row r="45319" spans="10:11" x14ac:dyDescent="0.25">
      <c r="J45319" s="1">
        <v>41770.520833333336</v>
      </c>
      <c r="K45319">
        <v>0</v>
      </c>
    </row>
    <row r="45320" spans="10:11" x14ac:dyDescent="0.25">
      <c r="J45320" s="1">
        <v>41770.541666666664</v>
      </c>
      <c r="K45320">
        <v>0</v>
      </c>
    </row>
    <row r="45321" spans="10:11" x14ac:dyDescent="0.25">
      <c r="J45321" s="1">
        <v>41770.5625</v>
      </c>
      <c r="K45321">
        <v>0</v>
      </c>
    </row>
    <row r="45322" spans="10:11" x14ac:dyDescent="0.25">
      <c r="J45322" s="1">
        <v>41770.583333333336</v>
      </c>
      <c r="K45322">
        <v>0</v>
      </c>
    </row>
    <row r="45323" spans="10:11" x14ac:dyDescent="0.25">
      <c r="J45323" s="1">
        <v>41770.604166666664</v>
      </c>
      <c r="K45323">
        <v>0</v>
      </c>
    </row>
    <row r="45324" spans="10:11" x14ac:dyDescent="0.25">
      <c r="J45324" s="1">
        <v>41770.625</v>
      </c>
      <c r="K45324">
        <v>0</v>
      </c>
    </row>
    <row r="45325" spans="10:11" x14ac:dyDescent="0.25">
      <c r="J45325" s="1">
        <v>41770.645833333336</v>
      </c>
      <c r="K45325">
        <v>0</v>
      </c>
    </row>
    <row r="45326" spans="10:11" x14ac:dyDescent="0.25">
      <c r="J45326" s="1">
        <v>41770.666666666664</v>
      </c>
      <c r="K45326">
        <v>0</v>
      </c>
    </row>
    <row r="45327" spans="10:11" x14ac:dyDescent="0.25">
      <c r="J45327" s="1">
        <v>41770.6875</v>
      </c>
      <c r="K45327">
        <v>0</v>
      </c>
    </row>
    <row r="45328" spans="10:11" x14ac:dyDescent="0.25">
      <c r="J45328" s="1">
        <v>41770.708333333336</v>
      </c>
      <c r="K45328">
        <v>0</v>
      </c>
    </row>
    <row r="45329" spans="10:11" x14ac:dyDescent="0.25">
      <c r="J45329" s="1">
        <v>41770.729166666664</v>
      </c>
      <c r="K45329">
        <v>0</v>
      </c>
    </row>
    <row r="45330" spans="10:11" x14ac:dyDescent="0.25">
      <c r="J45330" s="1">
        <v>41770.75</v>
      </c>
      <c r="K45330">
        <v>0</v>
      </c>
    </row>
    <row r="45331" spans="10:11" x14ac:dyDescent="0.25">
      <c r="J45331" s="1">
        <v>41770.770833333336</v>
      </c>
      <c r="K45331">
        <v>0</v>
      </c>
    </row>
    <row r="45332" spans="10:11" x14ac:dyDescent="0.25">
      <c r="J45332" s="1">
        <v>41770.791666666664</v>
      </c>
      <c r="K45332">
        <v>0</v>
      </c>
    </row>
    <row r="45333" spans="10:11" x14ac:dyDescent="0.25">
      <c r="J45333" s="1">
        <v>41770.8125</v>
      </c>
      <c r="K45333">
        <v>0</v>
      </c>
    </row>
    <row r="45334" spans="10:11" x14ac:dyDescent="0.25">
      <c r="J45334" s="1">
        <v>41770.833333333336</v>
      </c>
      <c r="K45334">
        <v>0</v>
      </c>
    </row>
    <row r="45335" spans="10:11" x14ac:dyDescent="0.25">
      <c r="J45335" s="1">
        <v>41770.854166666664</v>
      </c>
      <c r="K45335">
        <v>0</v>
      </c>
    </row>
    <row r="45336" spans="10:11" x14ac:dyDescent="0.25">
      <c r="J45336" s="1">
        <v>41770.875</v>
      </c>
      <c r="K45336">
        <v>0</v>
      </c>
    </row>
    <row r="45337" spans="10:11" x14ac:dyDescent="0.25">
      <c r="J45337" s="1">
        <v>41770.895833333336</v>
      </c>
      <c r="K45337">
        <v>0</v>
      </c>
    </row>
    <row r="45338" spans="10:11" x14ac:dyDescent="0.25">
      <c r="J45338" s="1">
        <v>41770.916666666664</v>
      </c>
      <c r="K45338">
        <v>0</v>
      </c>
    </row>
    <row r="45339" spans="10:11" x14ac:dyDescent="0.25">
      <c r="J45339" s="1">
        <v>41770.9375</v>
      </c>
      <c r="K45339">
        <v>0</v>
      </c>
    </row>
    <row r="45340" spans="10:11" x14ac:dyDescent="0.25">
      <c r="J45340" s="1">
        <v>41770.958333333336</v>
      </c>
      <c r="K45340">
        <v>0</v>
      </c>
    </row>
    <row r="45341" spans="10:11" x14ac:dyDescent="0.25">
      <c r="J45341" s="1">
        <v>41770.979166666664</v>
      </c>
      <c r="K45341">
        <v>0</v>
      </c>
    </row>
    <row r="45342" spans="10:11" x14ac:dyDescent="0.25">
      <c r="J45342" s="1">
        <v>41771</v>
      </c>
      <c r="K45342">
        <v>0</v>
      </c>
    </row>
    <row r="45343" spans="10:11" x14ac:dyDescent="0.25">
      <c r="J45343" s="1">
        <v>41771.020833333336</v>
      </c>
      <c r="K45343">
        <v>0</v>
      </c>
    </row>
    <row r="45344" spans="10:11" x14ac:dyDescent="0.25">
      <c r="J45344" s="1">
        <v>41771.041666666664</v>
      </c>
      <c r="K45344">
        <v>0</v>
      </c>
    </row>
    <row r="45345" spans="10:11" x14ac:dyDescent="0.25">
      <c r="J45345" s="1">
        <v>41771.0625</v>
      </c>
      <c r="K45345">
        <v>0</v>
      </c>
    </row>
    <row r="45346" spans="10:11" x14ac:dyDescent="0.25">
      <c r="J45346" s="1">
        <v>41771.083333333336</v>
      </c>
      <c r="K45346">
        <v>0</v>
      </c>
    </row>
    <row r="45347" spans="10:11" x14ac:dyDescent="0.25">
      <c r="J45347" s="1">
        <v>41771.104166666664</v>
      </c>
      <c r="K45347">
        <v>0</v>
      </c>
    </row>
    <row r="45348" spans="10:11" x14ac:dyDescent="0.25">
      <c r="J45348" s="1">
        <v>41771.125</v>
      </c>
      <c r="K45348">
        <v>0</v>
      </c>
    </row>
    <row r="45349" spans="10:11" x14ac:dyDescent="0.25">
      <c r="J45349" s="1">
        <v>41771.145833333336</v>
      </c>
      <c r="K45349">
        <v>0.50800000000000001</v>
      </c>
    </row>
    <row r="45350" spans="10:11" x14ac:dyDescent="0.25">
      <c r="J45350" s="1">
        <v>41771.166666666664</v>
      </c>
      <c r="K45350">
        <v>0</v>
      </c>
    </row>
    <row r="45351" spans="10:11" x14ac:dyDescent="0.25">
      <c r="J45351" s="1">
        <v>41771.1875</v>
      </c>
      <c r="K45351">
        <v>0</v>
      </c>
    </row>
    <row r="45352" spans="10:11" x14ac:dyDescent="0.25">
      <c r="J45352" s="1">
        <v>41771.208333333336</v>
      </c>
      <c r="K45352">
        <v>0</v>
      </c>
    </row>
    <row r="45353" spans="10:11" x14ac:dyDescent="0.25">
      <c r="J45353" s="1">
        <v>41771.229166666664</v>
      </c>
      <c r="K45353">
        <v>0</v>
      </c>
    </row>
    <row r="45354" spans="10:11" x14ac:dyDescent="0.25">
      <c r="J45354" s="1">
        <v>41771.25</v>
      </c>
      <c r="K45354">
        <v>0</v>
      </c>
    </row>
    <row r="45355" spans="10:11" x14ac:dyDescent="0.25">
      <c r="J45355" s="1">
        <v>41771.270833333336</v>
      </c>
      <c r="K45355">
        <v>0</v>
      </c>
    </row>
    <row r="45356" spans="10:11" x14ac:dyDescent="0.25">
      <c r="J45356" s="1">
        <v>41771.291666666664</v>
      </c>
      <c r="K45356">
        <v>0</v>
      </c>
    </row>
    <row r="45357" spans="10:11" x14ac:dyDescent="0.25">
      <c r="J45357" s="1">
        <v>41771.3125</v>
      </c>
      <c r="K45357">
        <v>0</v>
      </c>
    </row>
    <row r="45358" spans="10:11" x14ac:dyDescent="0.25">
      <c r="J45358" s="1">
        <v>41771.333333333336</v>
      </c>
      <c r="K45358">
        <v>0</v>
      </c>
    </row>
    <row r="45359" spans="10:11" x14ac:dyDescent="0.25">
      <c r="J45359" s="1">
        <v>41771.354166666664</v>
      </c>
      <c r="K45359">
        <v>0</v>
      </c>
    </row>
    <row r="45360" spans="10:11" x14ac:dyDescent="0.25">
      <c r="J45360" s="1">
        <v>41771.375</v>
      </c>
      <c r="K45360">
        <v>0</v>
      </c>
    </row>
    <row r="45361" spans="10:11" x14ac:dyDescent="0.25">
      <c r="J45361" s="1">
        <v>41771.395833333336</v>
      </c>
      <c r="K45361">
        <v>0</v>
      </c>
    </row>
    <row r="45362" spans="10:11" x14ac:dyDescent="0.25">
      <c r="J45362" s="1">
        <v>41771.416666666664</v>
      </c>
      <c r="K45362">
        <v>0</v>
      </c>
    </row>
    <row r="45363" spans="10:11" x14ac:dyDescent="0.25">
      <c r="J45363" s="1">
        <v>41771.4375</v>
      </c>
      <c r="K45363">
        <v>0.254</v>
      </c>
    </row>
    <row r="45364" spans="10:11" x14ac:dyDescent="0.25">
      <c r="J45364" s="1">
        <v>41771.458333333336</v>
      </c>
      <c r="K45364">
        <v>0</v>
      </c>
    </row>
    <row r="45365" spans="10:11" x14ac:dyDescent="0.25">
      <c r="J45365" s="1">
        <v>41771.479166666664</v>
      </c>
      <c r="K45365">
        <v>0</v>
      </c>
    </row>
    <row r="45366" spans="10:11" x14ac:dyDescent="0.25">
      <c r="J45366" s="1">
        <v>41771.5</v>
      </c>
      <c r="K45366">
        <v>0</v>
      </c>
    </row>
    <row r="45367" spans="10:11" x14ac:dyDescent="0.25">
      <c r="J45367" s="1">
        <v>41771.520833333336</v>
      </c>
      <c r="K45367">
        <v>0</v>
      </c>
    </row>
    <row r="45368" spans="10:11" x14ac:dyDescent="0.25">
      <c r="J45368" s="1">
        <v>41771.541666666664</v>
      </c>
      <c r="K45368">
        <v>0</v>
      </c>
    </row>
    <row r="45369" spans="10:11" x14ac:dyDescent="0.25">
      <c r="J45369" s="1">
        <v>41771.5625</v>
      </c>
      <c r="K45369">
        <v>0</v>
      </c>
    </row>
    <row r="45370" spans="10:11" x14ac:dyDescent="0.25">
      <c r="J45370" s="1">
        <v>41771.583333333336</v>
      </c>
      <c r="K45370">
        <v>0</v>
      </c>
    </row>
    <row r="45371" spans="10:11" x14ac:dyDescent="0.25">
      <c r="J45371" s="1">
        <v>41771.604166666664</v>
      </c>
      <c r="K45371">
        <v>0</v>
      </c>
    </row>
    <row r="45372" spans="10:11" x14ac:dyDescent="0.25">
      <c r="J45372" s="1">
        <v>41771.625</v>
      </c>
      <c r="K45372">
        <v>0.254</v>
      </c>
    </row>
    <row r="45373" spans="10:11" x14ac:dyDescent="0.25">
      <c r="J45373" s="1">
        <v>41771.645833333336</v>
      </c>
      <c r="K45373">
        <v>0</v>
      </c>
    </row>
    <row r="45374" spans="10:11" x14ac:dyDescent="0.25">
      <c r="J45374" s="1">
        <v>41771.666666666664</v>
      </c>
      <c r="K45374">
        <v>0</v>
      </c>
    </row>
    <row r="45375" spans="10:11" x14ac:dyDescent="0.25">
      <c r="J45375" s="1">
        <v>41771.6875</v>
      </c>
      <c r="K45375">
        <v>0</v>
      </c>
    </row>
    <row r="45376" spans="10:11" x14ac:dyDescent="0.25">
      <c r="J45376" s="1">
        <v>41771.708333333336</v>
      </c>
      <c r="K45376">
        <v>0.76200000000000001</v>
      </c>
    </row>
    <row r="45377" spans="10:11" x14ac:dyDescent="0.25">
      <c r="J45377" s="1">
        <v>41771.729166666664</v>
      </c>
      <c r="K45377">
        <v>0.76200000000000001</v>
      </c>
    </row>
    <row r="45378" spans="10:11" x14ac:dyDescent="0.25">
      <c r="J45378" s="1">
        <v>41771.75</v>
      </c>
      <c r="K45378">
        <v>1.016</v>
      </c>
    </row>
    <row r="45379" spans="10:11" x14ac:dyDescent="0.25">
      <c r="J45379" s="1">
        <v>41771.770833333336</v>
      </c>
      <c r="K45379">
        <v>1.524</v>
      </c>
    </row>
    <row r="45380" spans="10:11" x14ac:dyDescent="0.25">
      <c r="J45380" s="1">
        <v>41771.791666666664</v>
      </c>
      <c r="K45380">
        <v>1.778</v>
      </c>
    </row>
    <row r="45381" spans="10:11" x14ac:dyDescent="0.25">
      <c r="J45381" s="1">
        <v>41771.8125</v>
      </c>
      <c r="K45381">
        <v>1.778</v>
      </c>
    </row>
    <row r="45382" spans="10:11" x14ac:dyDescent="0.25">
      <c r="J45382" s="1">
        <v>41771.833333333336</v>
      </c>
      <c r="K45382">
        <v>2.032</v>
      </c>
    </row>
    <row r="45383" spans="10:11" x14ac:dyDescent="0.25">
      <c r="J45383" s="1">
        <v>41771.854166666664</v>
      </c>
      <c r="K45383">
        <v>1.524</v>
      </c>
    </row>
    <row r="45384" spans="10:11" x14ac:dyDescent="0.25">
      <c r="J45384" s="1">
        <v>41771.875</v>
      </c>
      <c r="K45384">
        <v>0.50800000000000001</v>
      </c>
    </row>
    <row r="45385" spans="10:11" x14ac:dyDescent="0.25">
      <c r="J45385" s="1">
        <v>41771.895833333336</v>
      </c>
      <c r="K45385">
        <v>0</v>
      </c>
    </row>
    <row r="45386" spans="10:11" x14ac:dyDescent="0.25">
      <c r="J45386" s="1">
        <v>41771.916666666664</v>
      </c>
      <c r="K45386">
        <v>0</v>
      </c>
    </row>
    <row r="45387" spans="10:11" x14ac:dyDescent="0.25">
      <c r="J45387" s="1">
        <v>41771.9375</v>
      </c>
      <c r="K45387">
        <v>0</v>
      </c>
    </row>
    <row r="45388" spans="10:11" x14ac:dyDescent="0.25">
      <c r="J45388" s="1">
        <v>41771.958333333336</v>
      </c>
      <c r="K45388">
        <v>0</v>
      </c>
    </row>
    <row r="45389" spans="10:11" x14ac:dyDescent="0.25">
      <c r="J45389" s="1">
        <v>41771.979166666664</v>
      </c>
      <c r="K45389">
        <v>0</v>
      </c>
    </row>
    <row r="45390" spans="10:11" x14ac:dyDescent="0.25">
      <c r="J45390" s="1">
        <v>41772</v>
      </c>
      <c r="K45390">
        <v>0</v>
      </c>
    </row>
    <row r="45391" spans="10:11" x14ac:dyDescent="0.25">
      <c r="J45391" s="1">
        <v>41772.020833333336</v>
      </c>
      <c r="K45391">
        <v>0</v>
      </c>
    </row>
    <row r="45392" spans="10:11" x14ac:dyDescent="0.25">
      <c r="J45392" s="1">
        <v>41772.041666666664</v>
      </c>
      <c r="K45392">
        <v>0</v>
      </c>
    </row>
    <row r="45393" spans="10:11" x14ac:dyDescent="0.25">
      <c r="J45393" s="1">
        <v>41772.0625</v>
      </c>
      <c r="K45393">
        <v>0</v>
      </c>
    </row>
    <row r="45394" spans="10:11" x14ac:dyDescent="0.25">
      <c r="J45394" s="1">
        <v>41772.083333333336</v>
      </c>
      <c r="K45394">
        <v>0</v>
      </c>
    </row>
    <row r="45395" spans="10:11" x14ac:dyDescent="0.25">
      <c r="J45395" s="1">
        <v>41772.104166666664</v>
      </c>
      <c r="K45395">
        <v>0</v>
      </c>
    </row>
    <row r="45396" spans="10:11" x14ac:dyDescent="0.25">
      <c r="J45396" s="1">
        <v>41772.125</v>
      </c>
      <c r="K45396">
        <v>0</v>
      </c>
    </row>
    <row r="45397" spans="10:11" x14ac:dyDescent="0.25">
      <c r="J45397" s="1">
        <v>41772.145833333336</v>
      </c>
      <c r="K45397">
        <v>0</v>
      </c>
    </row>
    <row r="45398" spans="10:11" x14ac:dyDescent="0.25">
      <c r="J45398" s="1">
        <v>41772.166666666664</v>
      </c>
      <c r="K45398">
        <v>0</v>
      </c>
    </row>
    <row r="45399" spans="10:11" x14ac:dyDescent="0.25">
      <c r="J45399" s="1">
        <v>41772.1875</v>
      </c>
      <c r="K45399">
        <v>0</v>
      </c>
    </row>
    <row r="45400" spans="10:11" x14ac:dyDescent="0.25">
      <c r="J45400" s="1">
        <v>41772.208333333336</v>
      </c>
      <c r="K45400">
        <v>0</v>
      </c>
    </row>
    <row r="45401" spans="10:11" x14ac:dyDescent="0.25">
      <c r="J45401" s="1">
        <v>41772.229166666664</v>
      </c>
      <c r="K45401">
        <v>0</v>
      </c>
    </row>
    <row r="45402" spans="10:11" x14ac:dyDescent="0.25">
      <c r="J45402" s="1">
        <v>41772.25</v>
      </c>
      <c r="K45402">
        <v>0</v>
      </c>
    </row>
    <row r="45403" spans="10:11" x14ac:dyDescent="0.25">
      <c r="J45403" s="1">
        <v>41772.270833333336</v>
      </c>
      <c r="K45403">
        <v>0</v>
      </c>
    </row>
    <row r="45404" spans="10:11" x14ac:dyDescent="0.25">
      <c r="J45404" s="1">
        <v>41772.291666666664</v>
      </c>
      <c r="K45404">
        <v>0</v>
      </c>
    </row>
    <row r="45405" spans="10:11" x14ac:dyDescent="0.25">
      <c r="J45405" s="1">
        <v>41772.3125</v>
      </c>
      <c r="K45405">
        <v>0</v>
      </c>
    </row>
    <row r="45406" spans="10:11" x14ac:dyDescent="0.25">
      <c r="J45406" s="1">
        <v>41772.333333333336</v>
      </c>
      <c r="K45406">
        <v>0</v>
      </c>
    </row>
    <row r="45407" spans="10:11" x14ac:dyDescent="0.25">
      <c r="J45407" s="1">
        <v>41772.354166666664</v>
      </c>
      <c r="K45407">
        <v>0</v>
      </c>
    </row>
    <row r="45408" spans="10:11" x14ac:dyDescent="0.25">
      <c r="J45408" s="1">
        <v>41772.375</v>
      </c>
      <c r="K45408">
        <v>0</v>
      </c>
    </row>
    <row r="45409" spans="10:11" x14ac:dyDescent="0.25">
      <c r="J45409" s="1">
        <v>41772.395833333336</v>
      </c>
      <c r="K45409">
        <v>0</v>
      </c>
    </row>
    <row r="45410" spans="10:11" x14ac:dyDescent="0.25">
      <c r="J45410" s="1">
        <v>41772.416666666664</v>
      </c>
      <c r="K45410">
        <v>0</v>
      </c>
    </row>
    <row r="45411" spans="10:11" x14ac:dyDescent="0.25">
      <c r="J45411" s="1">
        <v>41772.4375</v>
      </c>
      <c r="K45411">
        <v>0</v>
      </c>
    </row>
    <row r="45412" spans="10:11" x14ac:dyDescent="0.25">
      <c r="J45412" s="1">
        <v>41772.458333333336</v>
      </c>
      <c r="K45412">
        <v>0</v>
      </c>
    </row>
    <row r="45413" spans="10:11" x14ac:dyDescent="0.25">
      <c r="J45413" s="1">
        <v>41772.479166666664</v>
      </c>
      <c r="K45413">
        <v>0</v>
      </c>
    </row>
    <row r="45414" spans="10:11" x14ac:dyDescent="0.25">
      <c r="J45414" s="1">
        <v>41772.5</v>
      </c>
      <c r="K45414">
        <v>0</v>
      </c>
    </row>
    <row r="45415" spans="10:11" x14ac:dyDescent="0.25">
      <c r="J45415" s="1">
        <v>41772.520833333336</v>
      </c>
      <c r="K45415">
        <v>0</v>
      </c>
    </row>
    <row r="45416" spans="10:11" x14ac:dyDescent="0.25">
      <c r="J45416" s="1">
        <v>41772.541666666664</v>
      </c>
      <c r="K45416">
        <v>0</v>
      </c>
    </row>
    <row r="45417" spans="10:11" x14ac:dyDescent="0.25">
      <c r="J45417" s="1">
        <v>41772.5625</v>
      </c>
      <c r="K45417">
        <v>0</v>
      </c>
    </row>
    <row r="45418" spans="10:11" x14ac:dyDescent="0.25">
      <c r="J45418" s="1">
        <v>41772.583333333336</v>
      </c>
      <c r="K45418">
        <v>0</v>
      </c>
    </row>
    <row r="45419" spans="10:11" x14ac:dyDescent="0.25">
      <c r="J45419" s="1">
        <v>41772.604166666664</v>
      </c>
      <c r="K45419">
        <v>0</v>
      </c>
    </row>
    <row r="45420" spans="10:11" x14ac:dyDescent="0.25">
      <c r="J45420" s="1">
        <v>41772.625</v>
      </c>
      <c r="K45420">
        <v>0</v>
      </c>
    </row>
    <row r="45421" spans="10:11" x14ac:dyDescent="0.25">
      <c r="J45421" s="1">
        <v>41772.645833333336</v>
      </c>
      <c r="K45421">
        <v>0</v>
      </c>
    </row>
    <row r="45422" spans="10:11" x14ac:dyDescent="0.25">
      <c r="J45422" s="1">
        <v>41772.666666666664</v>
      </c>
      <c r="K45422">
        <v>0</v>
      </c>
    </row>
    <row r="45423" spans="10:11" x14ac:dyDescent="0.25">
      <c r="J45423" s="1">
        <v>41772.6875</v>
      </c>
      <c r="K45423">
        <v>0</v>
      </c>
    </row>
    <row r="45424" spans="10:11" x14ac:dyDescent="0.25">
      <c r="J45424" s="1">
        <v>41772.708333333336</v>
      </c>
      <c r="K45424">
        <v>0</v>
      </c>
    </row>
    <row r="45425" spans="10:11" x14ac:dyDescent="0.25">
      <c r="J45425" s="1">
        <v>41772.729166666664</v>
      </c>
      <c r="K45425">
        <v>1.016</v>
      </c>
    </row>
    <row r="45426" spans="10:11" x14ac:dyDescent="0.25">
      <c r="J45426" s="1">
        <v>41772.75</v>
      </c>
      <c r="K45426">
        <v>0.76200000000000001</v>
      </c>
    </row>
    <row r="45427" spans="10:11" x14ac:dyDescent="0.25">
      <c r="J45427" s="1">
        <v>41772.770833333336</v>
      </c>
      <c r="K45427">
        <v>0</v>
      </c>
    </row>
    <row r="45428" spans="10:11" x14ac:dyDescent="0.25">
      <c r="J45428" s="1">
        <v>41772.791666666664</v>
      </c>
      <c r="K45428">
        <v>0</v>
      </c>
    </row>
    <row r="45429" spans="10:11" x14ac:dyDescent="0.25">
      <c r="J45429" s="1">
        <v>41772.8125</v>
      </c>
      <c r="K45429">
        <v>0</v>
      </c>
    </row>
    <row r="45430" spans="10:11" x14ac:dyDescent="0.25">
      <c r="J45430" s="1">
        <v>41772.833333333336</v>
      </c>
      <c r="K45430">
        <v>0</v>
      </c>
    </row>
    <row r="45431" spans="10:11" x14ac:dyDescent="0.25">
      <c r="J45431" s="1">
        <v>41772.854166666664</v>
      </c>
      <c r="K45431">
        <v>0</v>
      </c>
    </row>
    <row r="45432" spans="10:11" x14ac:dyDescent="0.25">
      <c r="J45432" s="1">
        <v>41772.875</v>
      </c>
      <c r="K45432">
        <v>0</v>
      </c>
    </row>
    <row r="45433" spans="10:11" x14ac:dyDescent="0.25">
      <c r="J45433" s="1">
        <v>41772.895833333336</v>
      </c>
      <c r="K45433">
        <v>0</v>
      </c>
    </row>
    <row r="45434" spans="10:11" x14ac:dyDescent="0.25">
      <c r="J45434" s="1">
        <v>41772.916666666664</v>
      </c>
      <c r="K45434">
        <v>0</v>
      </c>
    </row>
    <row r="45435" spans="10:11" x14ac:dyDescent="0.25">
      <c r="J45435" s="1">
        <v>41772.9375</v>
      </c>
      <c r="K45435">
        <v>0</v>
      </c>
    </row>
    <row r="45436" spans="10:11" x14ac:dyDescent="0.25">
      <c r="J45436" s="1">
        <v>41772.958333333336</v>
      </c>
      <c r="K45436">
        <v>0</v>
      </c>
    </row>
    <row r="45437" spans="10:11" x14ac:dyDescent="0.25">
      <c r="J45437" s="1">
        <v>41772.979166666664</v>
      </c>
      <c r="K45437">
        <v>0</v>
      </c>
    </row>
    <row r="45438" spans="10:11" x14ac:dyDescent="0.25">
      <c r="J45438" s="1">
        <v>41773</v>
      </c>
      <c r="K45438">
        <v>0</v>
      </c>
    </row>
    <row r="45439" spans="10:11" x14ac:dyDescent="0.25">
      <c r="J45439" s="1">
        <v>41773.020833333336</v>
      </c>
      <c r="K45439">
        <v>0</v>
      </c>
    </row>
    <row r="45440" spans="10:11" x14ac:dyDescent="0.25">
      <c r="J45440" s="1">
        <v>41773.041666666664</v>
      </c>
      <c r="K45440">
        <v>0</v>
      </c>
    </row>
    <row r="45441" spans="10:11" x14ac:dyDescent="0.25">
      <c r="J45441" s="1">
        <v>41773.0625</v>
      </c>
      <c r="K45441">
        <v>0</v>
      </c>
    </row>
    <row r="45442" spans="10:11" x14ac:dyDescent="0.25">
      <c r="J45442" s="1">
        <v>41773.083333333336</v>
      </c>
      <c r="K45442">
        <v>0</v>
      </c>
    </row>
    <row r="45443" spans="10:11" x14ac:dyDescent="0.25">
      <c r="J45443" s="1">
        <v>41773.104166666664</v>
      </c>
      <c r="K45443">
        <v>0</v>
      </c>
    </row>
    <row r="45444" spans="10:11" x14ac:dyDescent="0.25">
      <c r="J45444" s="1">
        <v>41773.125</v>
      </c>
      <c r="K45444">
        <v>0</v>
      </c>
    </row>
    <row r="45445" spans="10:11" x14ac:dyDescent="0.25">
      <c r="J45445" s="1">
        <v>41773.145833333336</v>
      </c>
      <c r="K45445">
        <v>0</v>
      </c>
    </row>
    <row r="45446" spans="10:11" x14ac:dyDescent="0.25">
      <c r="J45446" s="1">
        <v>41773.166666666664</v>
      </c>
      <c r="K45446">
        <v>0</v>
      </c>
    </row>
    <row r="45447" spans="10:11" x14ac:dyDescent="0.25">
      <c r="J45447" s="1">
        <v>41773.1875</v>
      </c>
      <c r="K45447">
        <v>0</v>
      </c>
    </row>
    <row r="45448" spans="10:11" x14ac:dyDescent="0.25">
      <c r="J45448" s="1">
        <v>41773.208333333336</v>
      </c>
      <c r="K45448">
        <v>0</v>
      </c>
    </row>
    <row r="45449" spans="10:11" x14ac:dyDescent="0.25">
      <c r="J45449" s="1">
        <v>41773.229166666664</v>
      </c>
      <c r="K45449">
        <v>0</v>
      </c>
    </row>
    <row r="45450" spans="10:11" x14ac:dyDescent="0.25">
      <c r="J45450" s="1">
        <v>41773.25</v>
      </c>
      <c r="K45450">
        <v>0</v>
      </c>
    </row>
    <row r="45451" spans="10:11" x14ac:dyDescent="0.25">
      <c r="J45451" s="1">
        <v>41773.270833333336</v>
      </c>
      <c r="K45451">
        <v>0</v>
      </c>
    </row>
    <row r="45452" spans="10:11" x14ac:dyDescent="0.25">
      <c r="J45452" s="1">
        <v>41773.291666666664</v>
      </c>
      <c r="K45452">
        <v>0</v>
      </c>
    </row>
    <row r="45453" spans="10:11" x14ac:dyDescent="0.25">
      <c r="J45453" s="1">
        <v>41773.3125</v>
      </c>
      <c r="K45453">
        <v>0</v>
      </c>
    </row>
    <row r="45454" spans="10:11" x14ac:dyDescent="0.25">
      <c r="J45454" s="1">
        <v>41773.333333333336</v>
      </c>
      <c r="K45454">
        <v>0</v>
      </c>
    </row>
    <row r="45455" spans="10:11" x14ac:dyDescent="0.25">
      <c r="J45455" s="1">
        <v>41773.354166666664</v>
      </c>
      <c r="K45455">
        <v>0</v>
      </c>
    </row>
    <row r="45456" spans="10:11" x14ac:dyDescent="0.25">
      <c r="J45456" s="1">
        <v>41773.375</v>
      </c>
      <c r="K45456">
        <v>0</v>
      </c>
    </row>
    <row r="45457" spans="10:11" x14ac:dyDescent="0.25">
      <c r="J45457" s="1">
        <v>41773.395833333336</v>
      </c>
      <c r="K45457">
        <v>0</v>
      </c>
    </row>
    <row r="45458" spans="10:11" x14ac:dyDescent="0.25">
      <c r="J45458" s="1">
        <v>41773.416666666664</v>
      </c>
      <c r="K45458">
        <v>0</v>
      </c>
    </row>
    <row r="45459" spans="10:11" x14ac:dyDescent="0.25">
      <c r="J45459" s="1">
        <v>41773.4375</v>
      </c>
      <c r="K45459">
        <v>0</v>
      </c>
    </row>
    <row r="45460" spans="10:11" x14ac:dyDescent="0.25">
      <c r="J45460" s="1">
        <v>41773.458333333336</v>
      </c>
      <c r="K45460">
        <v>0</v>
      </c>
    </row>
    <row r="45461" spans="10:11" x14ac:dyDescent="0.25">
      <c r="J45461" s="1">
        <v>41773.479166666664</v>
      </c>
      <c r="K45461">
        <v>0</v>
      </c>
    </row>
    <row r="45462" spans="10:11" x14ac:dyDescent="0.25">
      <c r="J45462" s="1">
        <v>41773.5</v>
      </c>
      <c r="K45462">
        <v>0.50800000000000001</v>
      </c>
    </row>
    <row r="45463" spans="10:11" x14ac:dyDescent="0.25">
      <c r="J45463" s="1">
        <v>41773.520833333336</v>
      </c>
      <c r="K45463">
        <v>0.254</v>
      </c>
    </row>
    <row r="45464" spans="10:11" x14ac:dyDescent="0.25">
      <c r="J45464" s="1">
        <v>41773.541666666664</v>
      </c>
      <c r="K45464">
        <v>0.50800000000000001</v>
      </c>
    </row>
    <row r="45465" spans="10:11" x14ac:dyDescent="0.25">
      <c r="J45465" s="1">
        <v>41773.5625</v>
      </c>
      <c r="K45465">
        <v>0.254</v>
      </c>
    </row>
    <row r="45466" spans="10:11" x14ac:dyDescent="0.25">
      <c r="J45466" s="1">
        <v>41773.583333333336</v>
      </c>
      <c r="K45466">
        <v>0</v>
      </c>
    </row>
    <row r="45467" spans="10:11" x14ac:dyDescent="0.25">
      <c r="J45467" s="1">
        <v>41773.604166666664</v>
      </c>
      <c r="K45467">
        <v>0</v>
      </c>
    </row>
    <row r="45468" spans="10:11" x14ac:dyDescent="0.25">
      <c r="J45468" s="1">
        <v>41773.625</v>
      </c>
      <c r="K45468">
        <v>0</v>
      </c>
    </row>
    <row r="45469" spans="10:11" x14ac:dyDescent="0.25">
      <c r="J45469" s="1">
        <v>41773.645833333336</v>
      </c>
      <c r="K45469">
        <v>0</v>
      </c>
    </row>
    <row r="45470" spans="10:11" x14ac:dyDescent="0.25">
      <c r="J45470" s="1">
        <v>41773.666666666664</v>
      </c>
      <c r="K45470">
        <v>0.254</v>
      </c>
    </row>
    <row r="45471" spans="10:11" x14ac:dyDescent="0.25">
      <c r="J45471" s="1">
        <v>41773.6875</v>
      </c>
      <c r="K45471">
        <v>0</v>
      </c>
    </row>
    <row r="45472" spans="10:11" x14ac:dyDescent="0.25">
      <c r="J45472" s="1">
        <v>41773.708333333336</v>
      </c>
      <c r="K45472">
        <v>0</v>
      </c>
    </row>
    <row r="45473" spans="10:11" x14ac:dyDescent="0.25">
      <c r="J45473" s="1">
        <v>41773.729166666664</v>
      </c>
      <c r="K45473">
        <v>0</v>
      </c>
    </row>
    <row r="45474" spans="10:11" x14ac:dyDescent="0.25">
      <c r="J45474" s="1">
        <v>41773.75</v>
      </c>
      <c r="K45474">
        <v>0</v>
      </c>
    </row>
    <row r="45475" spans="10:11" x14ac:dyDescent="0.25">
      <c r="J45475" s="1">
        <v>41773.770833333336</v>
      </c>
      <c r="K45475">
        <v>0</v>
      </c>
    </row>
    <row r="45476" spans="10:11" x14ac:dyDescent="0.25">
      <c r="J45476" s="1">
        <v>41773.791666666664</v>
      </c>
      <c r="K45476">
        <v>0</v>
      </c>
    </row>
    <row r="45477" spans="10:11" x14ac:dyDescent="0.25">
      <c r="J45477" s="1">
        <v>41773.8125</v>
      </c>
      <c r="K45477">
        <v>0</v>
      </c>
    </row>
    <row r="45478" spans="10:11" x14ac:dyDescent="0.25">
      <c r="J45478" s="1">
        <v>41773.833333333336</v>
      </c>
      <c r="K45478">
        <v>0</v>
      </c>
    </row>
    <row r="45479" spans="10:11" x14ac:dyDescent="0.25">
      <c r="J45479" s="1">
        <v>41773.854166666664</v>
      </c>
      <c r="K45479">
        <v>0</v>
      </c>
    </row>
    <row r="45480" spans="10:11" x14ac:dyDescent="0.25">
      <c r="J45480" s="1">
        <v>41773.875</v>
      </c>
      <c r="K45480">
        <v>0</v>
      </c>
    </row>
    <row r="45481" spans="10:11" x14ac:dyDescent="0.25">
      <c r="J45481" s="1">
        <v>41773.895833333336</v>
      </c>
      <c r="K45481">
        <v>0</v>
      </c>
    </row>
    <row r="45482" spans="10:11" x14ac:dyDescent="0.25">
      <c r="J45482" s="1">
        <v>41773.916666666664</v>
      </c>
      <c r="K45482">
        <v>0</v>
      </c>
    </row>
    <row r="45483" spans="10:11" x14ac:dyDescent="0.25">
      <c r="J45483" s="1">
        <v>41773.9375</v>
      </c>
      <c r="K45483">
        <v>0.254</v>
      </c>
    </row>
    <row r="45484" spans="10:11" x14ac:dyDescent="0.25">
      <c r="J45484" s="1">
        <v>41773.958333333336</v>
      </c>
      <c r="K45484">
        <v>0.254</v>
      </c>
    </row>
    <row r="45485" spans="10:11" x14ac:dyDescent="0.25">
      <c r="J45485" s="1">
        <v>41773.979166666664</v>
      </c>
      <c r="K45485">
        <v>0</v>
      </c>
    </row>
    <row r="45486" spans="10:11" x14ac:dyDescent="0.25">
      <c r="J45486" s="1">
        <v>41774</v>
      </c>
      <c r="K45486">
        <v>0</v>
      </c>
    </row>
    <row r="45487" spans="10:11" x14ac:dyDescent="0.25">
      <c r="J45487" s="1">
        <v>41774.020833333336</v>
      </c>
      <c r="K45487">
        <v>0.254</v>
      </c>
    </row>
    <row r="45488" spans="10:11" x14ac:dyDescent="0.25">
      <c r="J45488" s="1">
        <v>41774.041666666664</v>
      </c>
      <c r="K45488">
        <v>0.254</v>
      </c>
    </row>
    <row r="45489" spans="10:11" x14ac:dyDescent="0.25">
      <c r="J45489" s="1">
        <v>41774.0625</v>
      </c>
      <c r="K45489">
        <v>0.254</v>
      </c>
    </row>
    <row r="45490" spans="10:11" x14ac:dyDescent="0.25">
      <c r="J45490" s="1">
        <v>41774.083333333336</v>
      </c>
      <c r="K45490">
        <v>0.76200000000000001</v>
      </c>
    </row>
    <row r="45491" spans="10:11" x14ac:dyDescent="0.25">
      <c r="J45491" s="1">
        <v>41774.104166666664</v>
      </c>
      <c r="K45491">
        <v>0.50800000000000001</v>
      </c>
    </row>
    <row r="45492" spans="10:11" x14ac:dyDescent="0.25">
      <c r="J45492" s="1">
        <v>41774.125</v>
      </c>
      <c r="K45492">
        <v>0.50800000000000001</v>
      </c>
    </row>
    <row r="45493" spans="10:11" x14ac:dyDescent="0.25">
      <c r="J45493" s="1">
        <v>41774.145833333336</v>
      </c>
      <c r="K45493">
        <v>0</v>
      </c>
    </row>
    <row r="45494" spans="10:11" x14ac:dyDescent="0.25">
      <c r="J45494" s="1">
        <v>41774.166666666664</v>
      </c>
      <c r="K45494">
        <v>0</v>
      </c>
    </row>
    <row r="45495" spans="10:11" x14ac:dyDescent="0.25">
      <c r="J45495" s="1">
        <v>41774.1875</v>
      </c>
      <c r="K45495">
        <v>0</v>
      </c>
    </row>
    <row r="45496" spans="10:11" x14ac:dyDescent="0.25">
      <c r="J45496" s="1">
        <v>41774.208333333336</v>
      </c>
      <c r="K45496">
        <v>0.254</v>
      </c>
    </row>
    <row r="45497" spans="10:11" x14ac:dyDescent="0.25">
      <c r="J45497" s="1">
        <v>41774.229166666664</v>
      </c>
      <c r="K45497">
        <v>0.254</v>
      </c>
    </row>
    <row r="45498" spans="10:11" x14ac:dyDescent="0.25">
      <c r="J45498" s="1">
        <v>41774.25</v>
      </c>
      <c r="K45498">
        <v>0.50800000000000001</v>
      </c>
    </row>
    <row r="45499" spans="10:11" x14ac:dyDescent="0.25">
      <c r="J45499" s="1">
        <v>41774.270833333336</v>
      </c>
      <c r="K45499">
        <v>0.50800000000000001</v>
      </c>
    </row>
    <row r="45500" spans="10:11" x14ac:dyDescent="0.25">
      <c r="J45500" s="1">
        <v>41774.291666666664</v>
      </c>
      <c r="K45500">
        <v>0.254</v>
      </c>
    </row>
    <row r="45501" spans="10:11" x14ac:dyDescent="0.25">
      <c r="J45501" s="1">
        <v>41774.3125</v>
      </c>
      <c r="K45501">
        <v>0.254</v>
      </c>
    </row>
    <row r="45502" spans="10:11" x14ac:dyDescent="0.25">
      <c r="J45502" s="1">
        <v>41774.333333333336</v>
      </c>
      <c r="K45502">
        <v>1.016</v>
      </c>
    </row>
    <row r="45503" spans="10:11" x14ac:dyDescent="0.25">
      <c r="J45503" s="1">
        <v>41774.354166666664</v>
      </c>
      <c r="K45503">
        <v>1.016</v>
      </c>
    </row>
    <row r="45504" spans="10:11" x14ac:dyDescent="0.25">
      <c r="J45504" s="1">
        <v>41774.375</v>
      </c>
      <c r="K45504">
        <v>1.27</v>
      </c>
    </row>
    <row r="45505" spans="10:11" x14ac:dyDescent="0.25">
      <c r="J45505" s="1">
        <v>41774.395833333336</v>
      </c>
      <c r="K45505">
        <v>1.27</v>
      </c>
    </row>
    <row r="45506" spans="10:11" x14ac:dyDescent="0.25">
      <c r="J45506" s="1">
        <v>41774.416666666664</v>
      </c>
      <c r="K45506">
        <v>1.016</v>
      </c>
    </row>
    <row r="45507" spans="10:11" x14ac:dyDescent="0.25">
      <c r="J45507" s="1">
        <v>41774.4375</v>
      </c>
      <c r="K45507">
        <v>0</v>
      </c>
    </row>
    <row r="45508" spans="10:11" x14ac:dyDescent="0.25">
      <c r="J45508" s="1">
        <v>41774.458333333336</v>
      </c>
      <c r="K45508">
        <v>0</v>
      </c>
    </row>
    <row r="45509" spans="10:11" x14ac:dyDescent="0.25">
      <c r="J45509" s="1">
        <v>41774.479166666664</v>
      </c>
      <c r="K45509">
        <v>0</v>
      </c>
    </row>
    <row r="45510" spans="10:11" x14ac:dyDescent="0.25">
      <c r="J45510" s="1">
        <v>41774.5</v>
      </c>
      <c r="K45510">
        <v>0</v>
      </c>
    </row>
    <row r="45511" spans="10:11" x14ac:dyDescent="0.25">
      <c r="J45511" s="1">
        <v>41774.520833333336</v>
      </c>
      <c r="K45511">
        <v>0</v>
      </c>
    </row>
    <row r="45512" spans="10:11" x14ac:dyDescent="0.25">
      <c r="J45512" s="1">
        <v>41774.541666666664</v>
      </c>
      <c r="K45512">
        <v>0</v>
      </c>
    </row>
    <row r="45513" spans="10:11" x14ac:dyDescent="0.25">
      <c r="J45513" s="1">
        <v>41774.5625</v>
      </c>
      <c r="K45513">
        <v>0</v>
      </c>
    </row>
    <row r="45514" spans="10:11" x14ac:dyDescent="0.25">
      <c r="J45514" s="1">
        <v>41774.583333333336</v>
      </c>
      <c r="K45514">
        <v>0</v>
      </c>
    </row>
    <row r="45515" spans="10:11" x14ac:dyDescent="0.25">
      <c r="J45515" s="1">
        <v>41774.604166666664</v>
      </c>
      <c r="K45515">
        <v>0</v>
      </c>
    </row>
    <row r="45516" spans="10:11" x14ac:dyDescent="0.25">
      <c r="J45516" s="1">
        <v>41774.625</v>
      </c>
      <c r="K45516">
        <v>0</v>
      </c>
    </row>
    <row r="45517" spans="10:11" x14ac:dyDescent="0.25">
      <c r="J45517" s="1">
        <v>41774.645833333336</v>
      </c>
      <c r="K45517">
        <v>0</v>
      </c>
    </row>
    <row r="45518" spans="10:11" x14ac:dyDescent="0.25">
      <c r="J45518" s="1">
        <v>41774.666666666664</v>
      </c>
      <c r="K45518">
        <v>0</v>
      </c>
    </row>
    <row r="45519" spans="10:11" x14ac:dyDescent="0.25">
      <c r="J45519" s="1">
        <v>41774.6875</v>
      </c>
      <c r="K45519">
        <v>0</v>
      </c>
    </row>
    <row r="45520" spans="10:11" x14ac:dyDescent="0.25">
      <c r="J45520" s="1">
        <v>41774.708333333336</v>
      </c>
      <c r="K45520">
        <v>0</v>
      </c>
    </row>
    <row r="45521" spans="10:11" x14ac:dyDescent="0.25">
      <c r="J45521" s="1">
        <v>41774.729166666664</v>
      </c>
      <c r="K45521">
        <v>0</v>
      </c>
    </row>
    <row r="45522" spans="10:11" x14ac:dyDescent="0.25">
      <c r="J45522" s="1">
        <v>41774.75</v>
      </c>
      <c r="K45522">
        <v>0</v>
      </c>
    </row>
    <row r="45523" spans="10:11" x14ac:dyDescent="0.25">
      <c r="J45523" s="1">
        <v>41774.770833333336</v>
      </c>
      <c r="K45523">
        <v>0</v>
      </c>
    </row>
    <row r="45524" spans="10:11" x14ac:dyDescent="0.25">
      <c r="J45524" s="1">
        <v>41774.791666666664</v>
      </c>
      <c r="K45524">
        <v>0</v>
      </c>
    </row>
    <row r="45525" spans="10:11" x14ac:dyDescent="0.25">
      <c r="J45525" s="1">
        <v>41774.8125</v>
      </c>
      <c r="K45525">
        <v>0</v>
      </c>
    </row>
    <row r="45526" spans="10:11" x14ac:dyDescent="0.25">
      <c r="J45526" s="1">
        <v>41774.833333333336</v>
      </c>
      <c r="K45526">
        <v>0</v>
      </c>
    </row>
    <row r="45527" spans="10:11" x14ac:dyDescent="0.25">
      <c r="J45527" s="1">
        <v>41774.854166666664</v>
      </c>
      <c r="K45527">
        <v>0</v>
      </c>
    </row>
    <row r="45528" spans="10:11" x14ac:dyDescent="0.25">
      <c r="J45528" s="1">
        <v>41774.875</v>
      </c>
      <c r="K45528">
        <v>0</v>
      </c>
    </row>
    <row r="45529" spans="10:11" x14ac:dyDescent="0.25">
      <c r="J45529" s="1">
        <v>41774.895833333336</v>
      </c>
      <c r="K45529">
        <v>0</v>
      </c>
    </row>
    <row r="45530" spans="10:11" x14ac:dyDescent="0.25">
      <c r="J45530" s="1">
        <v>41774.916666666664</v>
      </c>
      <c r="K45530">
        <v>0</v>
      </c>
    </row>
    <row r="45531" spans="10:11" x14ac:dyDescent="0.25">
      <c r="J45531" s="1">
        <v>41774.9375</v>
      </c>
      <c r="K45531">
        <v>0</v>
      </c>
    </row>
    <row r="45532" spans="10:11" x14ac:dyDescent="0.25">
      <c r="J45532" s="1">
        <v>41774.958333333336</v>
      </c>
      <c r="K45532">
        <v>0</v>
      </c>
    </row>
    <row r="45533" spans="10:11" x14ac:dyDescent="0.25">
      <c r="J45533" s="1">
        <v>41774.979166666664</v>
      </c>
      <c r="K45533">
        <v>0</v>
      </c>
    </row>
    <row r="45534" spans="10:11" x14ac:dyDescent="0.25">
      <c r="J45534" s="1">
        <v>41775</v>
      </c>
      <c r="K45534">
        <v>0</v>
      </c>
    </row>
    <row r="45535" spans="10:11" x14ac:dyDescent="0.25">
      <c r="J45535" s="1">
        <v>41775.020833333336</v>
      </c>
      <c r="K45535">
        <v>0</v>
      </c>
    </row>
    <row r="45536" spans="10:11" x14ac:dyDescent="0.25">
      <c r="J45536" s="1">
        <v>41775.041666666664</v>
      </c>
      <c r="K45536">
        <v>0</v>
      </c>
    </row>
    <row r="45537" spans="10:11" x14ac:dyDescent="0.25">
      <c r="J45537" s="1">
        <v>41775.0625</v>
      </c>
      <c r="K45537">
        <v>0</v>
      </c>
    </row>
    <row r="45538" spans="10:11" x14ac:dyDescent="0.25">
      <c r="J45538" s="1">
        <v>41775.083333333336</v>
      </c>
      <c r="K45538">
        <v>0</v>
      </c>
    </row>
    <row r="45539" spans="10:11" x14ac:dyDescent="0.25">
      <c r="J45539" s="1">
        <v>41775.104166666664</v>
      </c>
      <c r="K45539">
        <v>0</v>
      </c>
    </row>
    <row r="45540" spans="10:11" x14ac:dyDescent="0.25">
      <c r="J45540" s="1">
        <v>41775.125</v>
      </c>
      <c r="K45540">
        <v>0</v>
      </c>
    </row>
    <row r="45541" spans="10:11" x14ac:dyDescent="0.25">
      <c r="J45541" s="1">
        <v>41775.145833333336</v>
      </c>
      <c r="K45541">
        <v>0</v>
      </c>
    </row>
    <row r="45542" spans="10:11" x14ac:dyDescent="0.25">
      <c r="J45542" s="1">
        <v>41775.166666666664</v>
      </c>
      <c r="K45542">
        <v>0</v>
      </c>
    </row>
    <row r="45543" spans="10:11" x14ac:dyDescent="0.25">
      <c r="J45543" s="1">
        <v>41775.1875</v>
      </c>
      <c r="K45543">
        <v>0</v>
      </c>
    </row>
    <row r="45544" spans="10:11" x14ac:dyDescent="0.25">
      <c r="J45544" s="1">
        <v>41775.208333333336</v>
      </c>
      <c r="K45544">
        <v>0</v>
      </c>
    </row>
    <row r="45545" spans="10:11" x14ac:dyDescent="0.25">
      <c r="J45545" s="1">
        <v>41775.229166666664</v>
      </c>
      <c r="K45545">
        <v>0</v>
      </c>
    </row>
    <row r="45546" spans="10:11" x14ac:dyDescent="0.25">
      <c r="J45546" s="1">
        <v>41775.25</v>
      </c>
      <c r="K45546">
        <v>0</v>
      </c>
    </row>
    <row r="45547" spans="10:11" x14ac:dyDescent="0.25">
      <c r="J45547" s="1">
        <v>41775.270833333336</v>
      </c>
      <c r="K45547">
        <v>0</v>
      </c>
    </row>
    <row r="45548" spans="10:11" x14ac:dyDescent="0.25">
      <c r="J45548" s="1">
        <v>41775.291666666664</v>
      </c>
      <c r="K45548">
        <v>0</v>
      </c>
    </row>
    <row r="45549" spans="10:11" x14ac:dyDescent="0.25">
      <c r="J45549" s="1">
        <v>41775.3125</v>
      </c>
      <c r="K45549">
        <v>0</v>
      </c>
    </row>
    <row r="45550" spans="10:11" x14ac:dyDescent="0.25">
      <c r="J45550" s="1">
        <v>41775.333333333336</v>
      </c>
      <c r="K45550">
        <v>0</v>
      </c>
    </row>
    <row r="45551" spans="10:11" x14ac:dyDescent="0.25">
      <c r="J45551" s="1">
        <v>41775.354166666664</v>
      </c>
      <c r="K45551">
        <v>0</v>
      </c>
    </row>
    <row r="45552" spans="10:11" x14ac:dyDescent="0.25">
      <c r="J45552" s="1">
        <v>41775.375</v>
      </c>
      <c r="K45552">
        <v>0</v>
      </c>
    </row>
    <row r="45553" spans="10:11" x14ac:dyDescent="0.25">
      <c r="J45553" s="1">
        <v>41775.395833333336</v>
      </c>
      <c r="K45553">
        <v>0</v>
      </c>
    </row>
    <row r="45554" spans="10:11" x14ac:dyDescent="0.25">
      <c r="J45554" s="1">
        <v>41775.416666666664</v>
      </c>
      <c r="K45554">
        <v>0</v>
      </c>
    </row>
    <row r="45555" spans="10:11" x14ac:dyDescent="0.25">
      <c r="J45555" s="1">
        <v>41775.4375</v>
      </c>
      <c r="K45555">
        <v>0</v>
      </c>
    </row>
    <row r="45556" spans="10:11" x14ac:dyDescent="0.25">
      <c r="J45556" s="1">
        <v>41775.458333333336</v>
      </c>
      <c r="K45556">
        <v>0</v>
      </c>
    </row>
    <row r="45557" spans="10:11" x14ac:dyDescent="0.25">
      <c r="J45557" s="1">
        <v>41775.479166666664</v>
      </c>
      <c r="K45557">
        <v>0</v>
      </c>
    </row>
    <row r="45558" spans="10:11" x14ac:dyDescent="0.25">
      <c r="J45558" s="1">
        <v>41775.5</v>
      </c>
      <c r="K45558">
        <v>0</v>
      </c>
    </row>
    <row r="45559" spans="10:11" x14ac:dyDescent="0.25">
      <c r="J45559" s="1">
        <v>41775.520833333336</v>
      </c>
      <c r="K45559">
        <v>0</v>
      </c>
    </row>
    <row r="45560" spans="10:11" x14ac:dyDescent="0.25">
      <c r="J45560" s="1">
        <v>41775.541666666664</v>
      </c>
      <c r="K45560">
        <v>0</v>
      </c>
    </row>
    <row r="45561" spans="10:11" x14ac:dyDescent="0.25">
      <c r="J45561" s="1">
        <v>41775.5625</v>
      </c>
      <c r="K45561">
        <v>0</v>
      </c>
    </row>
    <row r="45562" spans="10:11" x14ac:dyDescent="0.25">
      <c r="J45562" s="1">
        <v>41775.583333333336</v>
      </c>
      <c r="K45562">
        <v>0</v>
      </c>
    </row>
    <row r="45563" spans="10:11" x14ac:dyDescent="0.25">
      <c r="J45563" s="1">
        <v>41775.604166666664</v>
      </c>
      <c r="K45563">
        <v>0</v>
      </c>
    </row>
    <row r="45564" spans="10:11" x14ac:dyDescent="0.25">
      <c r="J45564" s="1">
        <v>41775.625</v>
      </c>
      <c r="K45564">
        <v>0</v>
      </c>
    </row>
    <row r="45565" spans="10:11" x14ac:dyDescent="0.25">
      <c r="J45565" s="1">
        <v>41775.645833333336</v>
      </c>
      <c r="K45565">
        <v>0</v>
      </c>
    </row>
    <row r="45566" spans="10:11" x14ac:dyDescent="0.25">
      <c r="J45566" s="1">
        <v>41775.666666666664</v>
      </c>
      <c r="K45566">
        <v>0</v>
      </c>
    </row>
    <row r="45567" spans="10:11" x14ac:dyDescent="0.25">
      <c r="J45567" s="1">
        <v>41775.6875</v>
      </c>
      <c r="K45567">
        <v>0</v>
      </c>
    </row>
    <row r="45568" spans="10:11" x14ac:dyDescent="0.25">
      <c r="J45568" s="1">
        <v>41775.708333333336</v>
      </c>
      <c r="K45568">
        <v>0</v>
      </c>
    </row>
    <row r="45569" spans="10:11" x14ac:dyDescent="0.25">
      <c r="J45569" s="1">
        <v>41775.729166666664</v>
      </c>
      <c r="K45569">
        <v>0</v>
      </c>
    </row>
    <row r="45570" spans="10:11" x14ac:dyDescent="0.25">
      <c r="J45570" s="1">
        <v>41775.75</v>
      </c>
      <c r="K45570">
        <v>0</v>
      </c>
    </row>
    <row r="45571" spans="10:11" x14ac:dyDescent="0.25">
      <c r="J45571" s="1">
        <v>41775.770833333336</v>
      </c>
      <c r="K45571">
        <v>0</v>
      </c>
    </row>
    <row r="45572" spans="10:11" x14ac:dyDescent="0.25">
      <c r="J45572" s="1">
        <v>41775.791666666664</v>
      </c>
      <c r="K45572">
        <v>0</v>
      </c>
    </row>
    <row r="45573" spans="10:11" x14ac:dyDescent="0.25">
      <c r="J45573" s="1">
        <v>41775.8125</v>
      </c>
      <c r="K45573">
        <v>0</v>
      </c>
    </row>
    <row r="45574" spans="10:11" x14ac:dyDescent="0.25">
      <c r="J45574" s="1">
        <v>41775.833333333336</v>
      </c>
      <c r="K45574">
        <v>0</v>
      </c>
    </row>
    <row r="45575" spans="10:11" x14ac:dyDescent="0.25">
      <c r="J45575" s="1">
        <v>41775.854166666664</v>
      </c>
      <c r="K45575">
        <v>0</v>
      </c>
    </row>
    <row r="45576" spans="10:11" x14ac:dyDescent="0.25">
      <c r="J45576" s="1">
        <v>41775.875</v>
      </c>
      <c r="K45576">
        <v>0</v>
      </c>
    </row>
    <row r="45577" spans="10:11" x14ac:dyDescent="0.25">
      <c r="J45577" s="1">
        <v>41775.895833333336</v>
      </c>
      <c r="K45577">
        <v>0</v>
      </c>
    </row>
    <row r="45578" spans="10:11" x14ac:dyDescent="0.25">
      <c r="J45578" s="1">
        <v>41775.916666666664</v>
      </c>
      <c r="K45578">
        <v>0</v>
      </c>
    </row>
    <row r="45579" spans="10:11" x14ac:dyDescent="0.25">
      <c r="J45579" s="1">
        <v>41775.9375</v>
      </c>
      <c r="K45579">
        <v>0</v>
      </c>
    </row>
    <row r="45580" spans="10:11" x14ac:dyDescent="0.25">
      <c r="J45580" s="1">
        <v>41775.958333333336</v>
      </c>
      <c r="K45580">
        <v>0.254</v>
      </c>
    </row>
    <row r="45581" spans="10:11" x14ac:dyDescent="0.25">
      <c r="J45581" s="1">
        <v>41775.979166666664</v>
      </c>
      <c r="K45581">
        <v>0.254</v>
      </c>
    </row>
    <row r="45582" spans="10:11" x14ac:dyDescent="0.25">
      <c r="J45582" s="1">
        <v>41776</v>
      </c>
      <c r="K45582">
        <v>0.50800000000000001</v>
      </c>
    </row>
    <row r="45583" spans="10:11" x14ac:dyDescent="0.25">
      <c r="J45583" s="1">
        <v>41776.020833333336</v>
      </c>
      <c r="K45583">
        <v>0.254</v>
      </c>
    </row>
    <row r="45584" spans="10:11" x14ac:dyDescent="0.25">
      <c r="J45584" s="1">
        <v>41776.041666666664</v>
      </c>
      <c r="K45584">
        <v>0.50800000000000001</v>
      </c>
    </row>
    <row r="45585" spans="10:11" x14ac:dyDescent="0.25">
      <c r="J45585" s="1">
        <v>41776.0625</v>
      </c>
      <c r="K45585">
        <v>0.50800000000000001</v>
      </c>
    </row>
    <row r="45586" spans="10:11" x14ac:dyDescent="0.25">
      <c r="J45586" s="1">
        <v>41776.083333333336</v>
      </c>
      <c r="K45586">
        <v>0.50800000000000001</v>
      </c>
    </row>
    <row r="45587" spans="10:11" x14ac:dyDescent="0.25">
      <c r="J45587" s="1">
        <v>41776.104166666664</v>
      </c>
      <c r="K45587">
        <v>0.50800000000000001</v>
      </c>
    </row>
    <row r="45588" spans="10:11" x14ac:dyDescent="0.25">
      <c r="J45588" s="1">
        <v>41776.125</v>
      </c>
      <c r="K45588">
        <v>0.50800000000000001</v>
      </c>
    </row>
    <row r="45589" spans="10:11" x14ac:dyDescent="0.25">
      <c r="J45589" s="1">
        <v>41776.145833333336</v>
      </c>
      <c r="K45589">
        <v>0.50800000000000001</v>
      </c>
    </row>
    <row r="45590" spans="10:11" x14ac:dyDescent="0.25">
      <c r="J45590" s="1">
        <v>41776.166666666664</v>
      </c>
      <c r="K45590">
        <v>0.50800000000000001</v>
      </c>
    </row>
    <row r="45591" spans="10:11" x14ac:dyDescent="0.25">
      <c r="J45591" s="1">
        <v>41776.1875</v>
      </c>
      <c r="K45591">
        <v>0.50800000000000001</v>
      </c>
    </row>
    <row r="45592" spans="10:11" x14ac:dyDescent="0.25">
      <c r="J45592" s="1">
        <v>41776.208333333336</v>
      </c>
      <c r="K45592">
        <v>0.50800000000000001</v>
      </c>
    </row>
    <row r="45593" spans="10:11" x14ac:dyDescent="0.25">
      <c r="J45593" s="1">
        <v>41776.229166666664</v>
      </c>
      <c r="K45593">
        <v>0.254</v>
      </c>
    </row>
    <row r="45594" spans="10:11" x14ac:dyDescent="0.25">
      <c r="J45594" s="1">
        <v>41776.25</v>
      </c>
      <c r="K45594">
        <v>0.254</v>
      </c>
    </row>
    <row r="45595" spans="10:11" x14ac:dyDescent="0.25">
      <c r="J45595" s="1">
        <v>41776.270833333336</v>
      </c>
      <c r="K45595">
        <v>0</v>
      </c>
    </row>
    <row r="45596" spans="10:11" x14ac:dyDescent="0.25">
      <c r="J45596" s="1">
        <v>41776.291666666664</v>
      </c>
      <c r="K45596">
        <v>0</v>
      </c>
    </row>
    <row r="45597" spans="10:11" x14ac:dyDescent="0.25">
      <c r="J45597" s="1">
        <v>41776.3125</v>
      </c>
      <c r="K45597">
        <v>0</v>
      </c>
    </row>
    <row r="45598" spans="10:11" x14ac:dyDescent="0.25">
      <c r="J45598" s="1">
        <v>41776.333333333336</v>
      </c>
      <c r="K45598">
        <v>0</v>
      </c>
    </row>
    <row r="45599" spans="10:11" x14ac:dyDescent="0.25">
      <c r="J45599" s="1">
        <v>41776.354166666664</v>
      </c>
      <c r="K45599">
        <v>0</v>
      </c>
    </row>
    <row r="45600" spans="10:11" x14ac:dyDescent="0.25">
      <c r="J45600" s="1">
        <v>41776.375</v>
      </c>
      <c r="K45600">
        <v>0</v>
      </c>
    </row>
    <row r="45601" spans="10:11" x14ac:dyDescent="0.25">
      <c r="J45601" s="1">
        <v>41776.395833333336</v>
      </c>
      <c r="K45601">
        <v>0</v>
      </c>
    </row>
    <row r="45602" spans="10:11" x14ac:dyDescent="0.25">
      <c r="J45602" s="1">
        <v>41776.416666666664</v>
      </c>
      <c r="K45602">
        <v>0</v>
      </c>
    </row>
    <row r="45603" spans="10:11" x14ac:dyDescent="0.25">
      <c r="J45603" s="1">
        <v>41776.4375</v>
      </c>
      <c r="K45603">
        <v>0</v>
      </c>
    </row>
    <row r="45604" spans="10:11" x14ac:dyDescent="0.25">
      <c r="J45604" s="1">
        <v>41776.458333333336</v>
      </c>
      <c r="K45604">
        <v>0</v>
      </c>
    </row>
    <row r="45605" spans="10:11" x14ac:dyDescent="0.25">
      <c r="J45605" s="1">
        <v>41776.479166666664</v>
      </c>
      <c r="K45605">
        <v>0</v>
      </c>
    </row>
    <row r="45606" spans="10:11" x14ac:dyDescent="0.25">
      <c r="J45606" s="1">
        <v>41776.5</v>
      </c>
      <c r="K45606">
        <v>0</v>
      </c>
    </row>
    <row r="45607" spans="10:11" x14ac:dyDescent="0.25">
      <c r="J45607" s="1">
        <v>41776.520833333336</v>
      </c>
      <c r="K45607">
        <v>0</v>
      </c>
    </row>
    <row r="45608" spans="10:11" x14ac:dyDescent="0.25">
      <c r="J45608" s="1">
        <v>41776.541666666664</v>
      </c>
      <c r="K45608">
        <v>0</v>
      </c>
    </row>
    <row r="45609" spans="10:11" x14ac:dyDescent="0.25">
      <c r="J45609" s="1">
        <v>41776.5625</v>
      </c>
      <c r="K45609">
        <v>0</v>
      </c>
    </row>
    <row r="45610" spans="10:11" x14ac:dyDescent="0.25">
      <c r="J45610" s="1">
        <v>41776.583333333336</v>
      </c>
      <c r="K45610">
        <v>0</v>
      </c>
    </row>
    <row r="45611" spans="10:11" x14ac:dyDescent="0.25">
      <c r="J45611" s="1">
        <v>41776.604166666664</v>
      </c>
      <c r="K45611">
        <v>0</v>
      </c>
    </row>
    <row r="45612" spans="10:11" x14ac:dyDescent="0.25">
      <c r="J45612" s="1">
        <v>41776.625</v>
      </c>
      <c r="K45612">
        <v>0</v>
      </c>
    </row>
    <row r="45613" spans="10:11" x14ac:dyDescent="0.25">
      <c r="J45613" s="1">
        <v>41776.645833333336</v>
      </c>
      <c r="K45613">
        <v>0</v>
      </c>
    </row>
    <row r="45614" spans="10:11" x14ac:dyDescent="0.25">
      <c r="J45614" s="1">
        <v>41776.666666666664</v>
      </c>
      <c r="K45614">
        <v>0</v>
      </c>
    </row>
    <row r="45615" spans="10:11" x14ac:dyDescent="0.25">
      <c r="J45615" s="1">
        <v>41776.6875</v>
      </c>
      <c r="K45615">
        <v>0</v>
      </c>
    </row>
    <row r="45616" spans="10:11" x14ac:dyDescent="0.25">
      <c r="J45616" s="1">
        <v>41776.708333333336</v>
      </c>
      <c r="K45616">
        <v>0</v>
      </c>
    </row>
    <row r="45617" spans="10:11" x14ac:dyDescent="0.25">
      <c r="J45617" s="1">
        <v>41776.729166666664</v>
      </c>
      <c r="K45617">
        <v>0</v>
      </c>
    </row>
    <row r="45618" spans="10:11" x14ac:dyDescent="0.25">
      <c r="J45618" s="1">
        <v>41776.75</v>
      </c>
      <c r="K45618">
        <v>0</v>
      </c>
    </row>
    <row r="45619" spans="10:11" x14ac:dyDescent="0.25">
      <c r="J45619" s="1">
        <v>41776.770833333336</v>
      </c>
      <c r="K45619">
        <v>0</v>
      </c>
    </row>
    <row r="45620" spans="10:11" x14ac:dyDescent="0.25">
      <c r="J45620" s="1">
        <v>41776.791666666664</v>
      </c>
      <c r="K45620">
        <v>0</v>
      </c>
    </row>
    <row r="45621" spans="10:11" x14ac:dyDescent="0.25">
      <c r="J45621" s="1">
        <v>41776.8125</v>
      </c>
      <c r="K45621">
        <v>0</v>
      </c>
    </row>
    <row r="45622" spans="10:11" x14ac:dyDescent="0.25">
      <c r="J45622" s="1">
        <v>41776.833333333336</v>
      </c>
      <c r="K45622">
        <v>0</v>
      </c>
    </row>
    <row r="45623" spans="10:11" x14ac:dyDescent="0.25">
      <c r="J45623" s="1">
        <v>41776.854166666664</v>
      </c>
      <c r="K45623">
        <v>0</v>
      </c>
    </row>
    <row r="45624" spans="10:11" x14ac:dyDescent="0.25">
      <c r="J45624" s="1">
        <v>41776.875</v>
      </c>
      <c r="K45624">
        <v>0</v>
      </c>
    </row>
    <row r="45625" spans="10:11" x14ac:dyDescent="0.25">
      <c r="J45625" s="1">
        <v>41776.895833333336</v>
      </c>
      <c r="K45625">
        <v>0</v>
      </c>
    </row>
    <row r="45626" spans="10:11" x14ac:dyDescent="0.25">
      <c r="J45626" s="1">
        <v>41776.916666666664</v>
      </c>
      <c r="K45626">
        <v>0</v>
      </c>
    </row>
    <row r="45627" spans="10:11" x14ac:dyDescent="0.25">
      <c r="J45627" s="1">
        <v>41776.9375</v>
      </c>
      <c r="K45627">
        <v>0</v>
      </c>
    </row>
    <row r="45628" spans="10:11" x14ac:dyDescent="0.25">
      <c r="J45628" s="1">
        <v>41776.958333333336</v>
      </c>
      <c r="K45628">
        <v>0</v>
      </c>
    </row>
    <row r="45629" spans="10:11" x14ac:dyDescent="0.25">
      <c r="J45629" s="1">
        <v>41776.979166666664</v>
      </c>
      <c r="K45629">
        <v>0</v>
      </c>
    </row>
    <row r="45630" spans="10:11" x14ac:dyDescent="0.25">
      <c r="J45630" s="1">
        <v>41777</v>
      </c>
      <c r="K45630">
        <v>0</v>
      </c>
    </row>
    <row r="45631" spans="10:11" x14ac:dyDescent="0.25">
      <c r="J45631" s="1">
        <v>41777.020833333336</v>
      </c>
      <c r="K45631">
        <v>0</v>
      </c>
    </row>
    <row r="45632" spans="10:11" x14ac:dyDescent="0.25">
      <c r="J45632" s="1">
        <v>41777.041666666664</v>
      </c>
      <c r="K45632">
        <v>0</v>
      </c>
    </row>
    <row r="45633" spans="10:11" x14ac:dyDescent="0.25">
      <c r="J45633" s="1">
        <v>41777.0625</v>
      </c>
      <c r="K45633">
        <v>0</v>
      </c>
    </row>
    <row r="45634" spans="10:11" x14ac:dyDescent="0.25">
      <c r="J45634" s="1">
        <v>41777.083333333336</v>
      </c>
      <c r="K45634">
        <v>0</v>
      </c>
    </row>
    <row r="45635" spans="10:11" x14ac:dyDescent="0.25">
      <c r="J45635" s="1">
        <v>41777.104166666664</v>
      </c>
      <c r="K45635">
        <v>0</v>
      </c>
    </row>
    <row r="45636" spans="10:11" x14ac:dyDescent="0.25">
      <c r="J45636" s="1">
        <v>41777.125</v>
      </c>
      <c r="K45636">
        <v>0</v>
      </c>
    </row>
    <row r="45637" spans="10:11" x14ac:dyDescent="0.25">
      <c r="J45637" s="1">
        <v>41777.145833333336</v>
      </c>
      <c r="K45637">
        <v>0</v>
      </c>
    </row>
    <row r="45638" spans="10:11" x14ac:dyDescent="0.25">
      <c r="J45638" s="1">
        <v>41777.166666666664</v>
      </c>
      <c r="K45638">
        <v>0</v>
      </c>
    </row>
    <row r="45639" spans="10:11" x14ac:dyDescent="0.25">
      <c r="J45639" s="1">
        <v>41777.1875</v>
      </c>
      <c r="K45639">
        <v>0</v>
      </c>
    </row>
    <row r="45640" spans="10:11" x14ac:dyDescent="0.25">
      <c r="J45640" s="1">
        <v>41777.208333333336</v>
      </c>
      <c r="K45640">
        <v>0</v>
      </c>
    </row>
    <row r="45641" spans="10:11" x14ac:dyDescent="0.25">
      <c r="J45641" s="1">
        <v>41777.229166666664</v>
      </c>
      <c r="K45641">
        <v>0</v>
      </c>
    </row>
    <row r="45642" spans="10:11" x14ac:dyDescent="0.25">
      <c r="J45642" s="1">
        <v>41777.25</v>
      </c>
      <c r="K45642">
        <v>0</v>
      </c>
    </row>
    <row r="45643" spans="10:11" x14ac:dyDescent="0.25">
      <c r="J45643" s="1">
        <v>41777.270833333336</v>
      </c>
      <c r="K45643">
        <v>0</v>
      </c>
    </row>
    <row r="45644" spans="10:11" x14ac:dyDescent="0.25">
      <c r="J45644" s="1">
        <v>41777.291666666664</v>
      </c>
      <c r="K45644">
        <v>0</v>
      </c>
    </row>
    <row r="45645" spans="10:11" x14ac:dyDescent="0.25">
      <c r="J45645" s="1">
        <v>41777.3125</v>
      </c>
      <c r="K45645">
        <v>0</v>
      </c>
    </row>
    <row r="45646" spans="10:11" x14ac:dyDescent="0.25">
      <c r="J45646" s="1">
        <v>41777.333333333336</v>
      </c>
      <c r="K45646">
        <v>0</v>
      </c>
    </row>
    <row r="45647" spans="10:11" x14ac:dyDescent="0.25">
      <c r="J45647" s="1">
        <v>41777.354166666664</v>
      </c>
      <c r="K45647">
        <v>0</v>
      </c>
    </row>
    <row r="45648" spans="10:11" x14ac:dyDescent="0.25">
      <c r="J45648" s="1">
        <v>41777.375</v>
      </c>
      <c r="K45648">
        <v>0</v>
      </c>
    </row>
    <row r="45649" spans="10:11" x14ac:dyDescent="0.25">
      <c r="J45649" s="1">
        <v>41777.395833333336</v>
      </c>
      <c r="K45649">
        <v>0</v>
      </c>
    </row>
    <row r="45650" spans="10:11" x14ac:dyDescent="0.25">
      <c r="J45650" s="1">
        <v>41777.416666666664</v>
      </c>
      <c r="K45650">
        <v>0</v>
      </c>
    </row>
    <row r="45651" spans="10:11" x14ac:dyDescent="0.25">
      <c r="J45651" s="1">
        <v>41777.4375</v>
      </c>
      <c r="K45651">
        <v>0</v>
      </c>
    </row>
    <row r="45652" spans="10:11" x14ac:dyDescent="0.25">
      <c r="J45652" s="1">
        <v>41777.458333333336</v>
      </c>
      <c r="K45652">
        <v>0</v>
      </c>
    </row>
    <row r="45653" spans="10:11" x14ac:dyDescent="0.25">
      <c r="J45653" s="1">
        <v>41777.479166666664</v>
      </c>
      <c r="K45653">
        <v>0</v>
      </c>
    </row>
    <row r="45654" spans="10:11" x14ac:dyDescent="0.25">
      <c r="J45654" s="1">
        <v>41777.5</v>
      </c>
      <c r="K45654">
        <v>0</v>
      </c>
    </row>
    <row r="45655" spans="10:11" x14ac:dyDescent="0.25">
      <c r="J45655" s="1">
        <v>41777.520833333336</v>
      </c>
      <c r="K45655">
        <v>0</v>
      </c>
    </row>
    <row r="45656" spans="10:11" x14ac:dyDescent="0.25">
      <c r="J45656" s="1">
        <v>41777.541666666664</v>
      </c>
      <c r="K45656">
        <v>0</v>
      </c>
    </row>
    <row r="45657" spans="10:11" x14ac:dyDescent="0.25">
      <c r="J45657" s="1">
        <v>41777.5625</v>
      </c>
      <c r="K45657">
        <v>0</v>
      </c>
    </row>
    <row r="45658" spans="10:11" x14ac:dyDescent="0.25">
      <c r="J45658" s="1">
        <v>41777.583333333336</v>
      </c>
      <c r="K45658">
        <v>0</v>
      </c>
    </row>
    <row r="45659" spans="10:11" x14ac:dyDescent="0.25">
      <c r="J45659" s="1">
        <v>41777.604166666664</v>
      </c>
      <c r="K45659">
        <v>0</v>
      </c>
    </row>
    <row r="45660" spans="10:11" x14ac:dyDescent="0.25">
      <c r="J45660" s="1">
        <v>41777.625</v>
      </c>
      <c r="K45660">
        <v>0</v>
      </c>
    </row>
    <row r="45661" spans="10:11" x14ac:dyDescent="0.25">
      <c r="J45661" s="1">
        <v>41777.645833333336</v>
      </c>
      <c r="K45661">
        <v>0</v>
      </c>
    </row>
    <row r="45662" spans="10:11" x14ac:dyDescent="0.25">
      <c r="J45662" s="1">
        <v>41777.666666666664</v>
      </c>
      <c r="K45662">
        <v>0</v>
      </c>
    </row>
    <row r="45663" spans="10:11" x14ac:dyDescent="0.25">
      <c r="J45663" s="1">
        <v>41777.6875</v>
      </c>
      <c r="K45663">
        <v>0</v>
      </c>
    </row>
    <row r="45664" spans="10:11" x14ac:dyDescent="0.25">
      <c r="J45664" s="1">
        <v>41777.708333333336</v>
      </c>
      <c r="K45664">
        <v>0</v>
      </c>
    </row>
    <row r="45665" spans="10:11" x14ac:dyDescent="0.25">
      <c r="J45665" s="1">
        <v>41777.729166666664</v>
      </c>
      <c r="K45665">
        <v>0</v>
      </c>
    </row>
    <row r="45666" spans="10:11" x14ac:dyDescent="0.25">
      <c r="J45666" s="1">
        <v>41777.75</v>
      </c>
      <c r="K45666">
        <v>0</v>
      </c>
    </row>
    <row r="45667" spans="10:11" x14ac:dyDescent="0.25">
      <c r="J45667" s="1">
        <v>41777.770833333336</v>
      </c>
      <c r="K45667">
        <v>0</v>
      </c>
    </row>
    <row r="45668" spans="10:11" x14ac:dyDescent="0.25">
      <c r="J45668" s="1">
        <v>41777.791666666664</v>
      </c>
      <c r="K45668">
        <v>0</v>
      </c>
    </row>
    <row r="45669" spans="10:11" x14ac:dyDescent="0.25">
      <c r="J45669" s="1">
        <v>41777.8125</v>
      </c>
      <c r="K45669">
        <v>0</v>
      </c>
    </row>
    <row r="45670" spans="10:11" x14ac:dyDescent="0.25">
      <c r="J45670" s="1">
        <v>41777.833333333336</v>
      </c>
      <c r="K45670">
        <v>0</v>
      </c>
    </row>
    <row r="45671" spans="10:11" x14ac:dyDescent="0.25">
      <c r="J45671" s="1">
        <v>41777.854166666664</v>
      </c>
      <c r="K45671">
        <v>0</v>
      </c>
    </row>
    <row r="45672" spans="10:11" x14ac:dyDescent="0.25">
      <c r="J45672" s="1">
        <v>41777.875</v>
      </c>
      <c r="K45672">
        <v>0</v>
      </c>
    </row>
    <row r="45673" spans="10:11" x14ac:dyDescent="0.25">
      <c r="J45673" s="1">
        <v>41777.895833333336</v>
      </c>
      <c r="K45673">
        <v>0</v>
      </c>
    </row>
    <row r="45674" spans="10:11" x14ac:dyDescent="0.25">
      <c r="J45674" s="1">
        <v>41777.916666666664</v>
      </c>
      <c r="K45674">
        <v>0</v>
      </c>
    </row>
    <row r="45675" spans="10:11" x14ac:dyDescent="0.25">
      <c r="J45675" s="1">
        <v>41777.9375</v>
      </c>
      <c r="K45675">
        <v>0</v>
      </c>
    </row>
    <row r="45676" spans="10:11" x14ac:dyDescent="0.25">
      <c r="J45676" s="1">
        <v>41777.958333333336</v>
      </c>
      <c r="K45676">
        <v>0</v>
      </c>
    </row>
    <row r="45677" spans="10:11" x14ac:dyDescent="0.25">
      <c r="J45677" s="1">
        <v>41777.979166666664</v>
      </c>
      <c r="K45677">
        <v>0</v>
      </c>
    </row>
    <row r="45678" spans="10:11" x14ac:dyDescent="0.25">
      <c r="J45678" s="1">
        <v>41778</v>
      </c>
      <c r="K45678">
        <v>0</v>
      </c>
    </row>
    <row r="45679" spans="10:11" x14ac:dyDescent="0.25">
      <c r="J45679" s="1">
        <v>41778.020833333336</v>
      </c>
      <c r="K45679">
        <v>0</v>
      </c>
    </row>
    <row r="45680" spans="10:11" x14ac:dyDescent="0.25">
      <c r="J45680" s="1">
        <v>41778.041666666664</v>
      </c>
      <c r="K45680">
        <v>0</v>
      </c>
    </row>
    <row r="45681" spans="10:11" x14ac:dyDescent="0.25">
      <c r="J45681" s="1">
        <v>41778.0625</v>
      </c>
      <c r="K45681">
        <v>0</v>
      </c>
    </row>
    <row r="45682" spans="10:11" x14ac:dyDescent="0.25">
      <c r="J45682" s="1">
        <v>41778.083333333336</v>
      </c>
      <c r="K45682">
        <v>0</v>
      </c>
    </row>
    <row r="45683" spans="10:11" x14ac:dyDescent="0.25">
      <c r="J45683" s="1">
        <v>41778.104166666664</v>
      </c>
      <c r="K45683">
        <v>0</v>
      </c>
    </row>
    <row r="45684" spans="10:11" x14ac:dyDescent="0.25">
      <c r="J45684" s="1">
        <v>41778.125</v>
      </c>
      <c r="K45684">
        <v>0</v>
      </c>
    </row>
    <row r="45685" spans="10:11" x14ac:dyDescent="0.25">
      <c r="J45685" s="1">
        <v>41778.145833333336</v>
      </c>
      <c r="K45685">
        <v>0</v>
      </c>
    </row>
    <row r="45686" spans="10:11" x14ac:dyDescent="0.25">
      <c r="J45686" s="1">
        <v>41778.166666666664</v>
      </c>
      <c r="K45686">
        <v>0</v>
      </c>
    </row>
    <row r="45687" spans="10:11" x14ac:dyDescent="0.25">
      <c r="J45687" s="1">
        <v>41778.1875</v>
      </c>
      <c r="K45687">
        <v>0</v>
      </c>
    </row>
    <row r="45688" spans="10:11" x14ac:dyDescent="0.25">
      <c r="J45688" s="1">
        <v>41778.208333333336</v>
      </c>
      <c r="K45688">
        <v>0</v>
      </c>
    </row>
    <row r="45689" spans="10:11" x14ac:dyDescent="0.25">
      <c r="J45689" s="1">
        <v>41778.229166666664</v>
      </c>
      <c r="K45689">
        <v>0</v>
      </c>
    </row>
    <row r="45690" spans="10:11" x14ac:dyDescent="0.25">
      <c r="J45690" s="1">
        <v>41778.25</v>
      </c>
      <c r="K45690">
        <v>0</v>
      </c>
    </row>
    <row r="45691" spans="10:11" x14ac:dyDescent="0.25">
      <c r="J45691" s="1">
        <v>41778.270833333336</v>
      </c>
      <c r="K45691">
        <v>0</v>
      </c>
    </row>
    <row r="45692" spans="10:11" x14ac:dyDescent="0.25">
      <c r="J45692" s="1">
        <v>41778.291666666664</v>
      </c>
      <c r="K45692">
        <v>0</v>
      </c>
    </row>
    <row r="45693" spans="10:11" x14ac:dyDescent="0.25">
      <c r="J45693" s="1">
        <v>41778.3125</v>
      </c>
      <c r="K45693">
        <v>0</v>
      </c>
    </row>
    <row r="45694" spans="10:11" x14ac:dyDescent="0.25">
      <c r="J45694" s="1">
        <v>41778.333333333336</v>
      </c>
      <c r="K45694">
        <v>0</v>
      </c>
    </row>
    <row r="45695" spans="10:11" x14ac:dyDescent="0.25">
      <c r="J45695" s="1">
        <v>41778.354166666664</v>
      </c>
      <c r="K45695">
        <v>0</v>
      </c>
    </row>
    <row r="45696" spans="10:11" x14ac:dyDescent="0.25">
      <c r="J45696" s="1">
        <v>41778.375</v>
      </c>
      <c r="K45696">
        <v>0</v>
      </c>
    </row>
    <row r="45697" spans="10:11" x14ac:dyDescent="0.25">
      <c r="J45697" s="1">
        <v>41778.395833333336</v>
      </c>
      <c r="K45697">
        <v>0</v>
      </c>
    </row>
    <row r="45698" spans="10:11" x14ac:dyDescent="0.25">
      <c r="J45698" s="1">
        <v>41778.416666666664</v>
      </c>
      <c r="K45698">
        <v>0</v>
      </c>
    </row>
    <row r="45699" spans="10:11" x14ac:dyDescent="0.25">
      <c r="J45699" s="1">
        <v>41778.4375</v>
      </c>
      <c r="K45699">
        <v>0</v>
      </c>
    </row>
    <row r="45700" spans="10:11" x14ac:dyDescent="0.25">
      <c r="J45700" s="1">
        <v>41778.458333333336</v>
      </c>
      <c r="K45700">
        <v>0</v>
      </c>
    </row>
    <row r="45701" spans="10:11" x14ac:dyDescent="0.25">
      <c r="J45701" s="1">
        <v>41778.479166666664</v>
      </c>
      <c r="K45701">
        <v>0</v>
      </c>
    </row>
    <row r="45702" spans="10:11" x14ac:dyDescent="0.25">
      <c r="J45702" s="1">
        <v>41778.5</v>
      </c>
      <c r="K45702">
        <v>0</v>
      </c>
    </row>
    <row r="45703" spans="10:11" x14ac:dyDescent="0.25">
      <c r="J45703" s="1">
        <v>41778.520833333336</v>
      </c>
      <c r="K45703">
        <v>0</v>
      </c>
    </row>
    <row r="45704" spans="10:11" x14ac:dyDescent="0.25">
      <c r="J45704" s="1">
        <v>41778.541666666664</v>
      </c>
      <c r="K45704">
        <v>0</v>
      </c>
    </row>
    <row r="45705" spans="10:11" x14ac:dyDescent="0.25">
      <c r="J45705" s="1">
        <v>41778.5625</v>
      </c>
      <c r="K45705">
        <v>0</v>
      </c>
    </row>
    <row r="45706" spans="10:11" x14ac:dyDescent="0.25">
      <c r="J45706" s="1">
        <v>41778.583333333336</v>
      </c>
      <c r="K45706">
        <v>0</v>
      </c>
    </row>
    <row r="45707" spans="10:11" x14ac:dyDescent="0.25">
      <c r="J45707" s="1">
        <v>41778.604166666664</v>
      </c>
      <c r="K45707">
        <v>0</v>
      </c>
    </row>
    <row r="45708" spans="10:11" x14ac:dyDescent="0.25">
      <c r="J45708" s="1">
        <v>41778.625</v>
      </c>
      <c r="K45708">
        <v>0</v>
      </c>
    </row>
    <row r="45709" spans="10:11" x14ac:dyDescent="0.25">
      <c r="J45709" s="1">
        <v>41778.645833333336</v>
      </c>
      <c r="K45709">
        <v>0</v>
      </c>
    </row>
    <row r="45710" spans="10:11" x14ac:dyDescent="0.25">
      <c r="J45710" s="1">
        <v>41778.666666666664</v>
      </c>
      <c r="K45710">
        <v>0</v>
      </c>
    </row>
    <row r="45711" spans="10:11" x14ac:dyDescent="0.25">
      <c r="J45711" s="1">
        <v>41778.6875</v>
      </c>
      <c r="K45711">
        <v>0</v>
      </c>
    </row>
    <row r="45712" spans="10:11" x14ac:dyDescent="0.25">
      <c r="J45712" s="1">
        <v>41778.708333333336</v>
      </c>
      <c r="K45712">
        <v>0</v>
      </c>
    </row>
    <row r="45713" spans="10:11" x14ac:dyDescent="0.25">
      <c r="J45713" s="1">
        <v>41778.729166666664</v>
      </c>
      <c r="K45713">
        <v>0</v>
      </c>
    </row>
    <row r="45714" spans="10:11" x14ac:dyDescent="0.25">
      <c r="J45714" s="1">
        <v>41778.75</v>
      </c>
      <c r="K45714">
        <v>0</v>
      </c>
    </row>
    <row r="45715" spans="10:11" x14ac:dyDescent="0.25">
      <c r="J45715" s="1">
        <v>41778.770833333336</v>
      </c>
      <c r="K45715">
        <v>0</v>
      </c>
    </row>
    <row r="45716" spans="10:11" x14ac:dyDescent="0.25">
      <c r="J45716" s="1">
        <v>41778.791666666664</v>
      </c>
      <c r="K45716">
        <v>0</v>
      </c>
    </row>
    <row r="45717" spans="10:11" x14ac:dyDescent="0.25">
      <c r="J45717" s="1">
        <v>41778.8125</v>
      </c>
      <c r="K45717">
        <v>0</v>
      </c>
    </row>
    <row r="45718" spans="10:11" x14ac:dyDescent="0.25">
      <c r="J45718" s="1">
        <v>41778.833333333336</v>
      </c>
      <c r="K45718">
        <v>0</v>
      </c>
    </row>
    <row r="45719" spans="10:11" x14ac:dyDescent="0.25">
      <c r="J45719" s="1">
        <v>41778.854166666664</v>
      </c>
      <c r="K45719">
        <v>0</v>
      </c>
    </row>
    <row r="45720" spans="10:11" x14ac:dyDescent="0.25">
      <c r="J45720" s="1">
        <v>41778.875</v>
      </c>
      <c r="K45720">
        <v>0</v>
      </c>
    </row>
    <row r="45721" spans="10:11" x14ac:dyDescent="0.25">
      <c r="J45721" s="1">
        <v>41778.895833333336</v>
      </c>
      <c r="K45721">
        <v>0</v>
      </c>
    </row>
    <row r="45722" spans="10:11" x14ac:dyDescent="0.25">
      <c r="J45722" s="1">
        <v>41778.916666666664</v>
      </c>
      <c r="K45722">
        <v>0</v>
      </c>
    </row>
    <row r="45723" spans="10:11" x14ac:dyDescent="0.25">
      <c r="J45723" s="1">
        <v>41778.9375</v>
      </c>
      <c r="K45723">
        <v>0</v>
      </c>
    </row>
    <row r="45724" spans="10:11" x14ac:dyDescent="0.25">
      <c r="J45724" s="1">
        <v>41778.958333333336</v>
      </c>
      <c r="K45724">
        <v>0</v>
      </c>
    </row>
    <row r="45725" spans="10:11" x14ac:dyDescent="0.25">
      <c r="J45725" s="1">
        <v>41778.979166666664</v>
      </c>
      <c r="K45725">
        <v>0</v>
      </c>
    </row>
    <row r="45726" spans="10:11" x14ac:dyDescent="0.25">
      <c r="J45726" s="1">
        <v>41779</v>
      </c>
      <c r="K45726">
        <v>0</v>
      </c>
    </row>
    <row r="45727" spans="10:11" x14ac:dyDescent="0.25">
      <c r="J45727" s="1">
        <v>41779.020833333336</v>
      </c>
      <c r="K45727">
        <v>0</v>
      </c>
    </row>
    <row r="45728" spans="10:11" x14ac:dyDescent="0.25">
      <c r="J45728" s="1">
        <v>41779.041666666664</v>
      </c>
      <c r="K45728">
        <v>0</v>
      </c>
    </row>
    <row r="45729" spans="10:11" x14ac:dyDescent="0.25">
      <c r="J45729" s="1">
        <v>41779.0625</v>
      </c>
      <c r="K45729">
        <v>0.76200000000000001</v>
      </c>
    </row>
    <row r="45730" spans="10:11" x14ac:dyDescent="0.25">
      <c r="J45730" s="1">
        <v>41779.083333333336</v>
      </c>
      <c r="K45730">
        <v>0.50800000000000001</v>
      </c>
    </row>
    <row r="45731" spans="10:11" x14ac:dyDescent="0.25">
      <c r="J45731" s="1">
        <v>41779.104166666664</v>
      </c>
      <c r="K45731">
        <v>0</v>
      </c>
    </row>
    <row r="45732" spans="10:11" x14ac:dyDescent="0.25">
      <c r="J45732" s="1">
        <v>41779.125</v>
      </c>
      <c r="K45732">
        <v>0</v>
      </c>
    </row>
    <row r="45733" spans="10:11" x14ac:dyDescent="0.25">
      <c r="J45733" s="1">
        <v>41779.145833333336</v>
      </c>
      <c r="K45733">
        <v>0</v>
      </c>
    </row>
    <row r="45734" spans="10:11" x14ac:dyDescent="0.25">
      <c r="J45734" s="1">
        <v>41779.166666666664</v>
      </c>
      <c r="K45734">
        <v>0</v>
      </c>
    </row>
    <row r="45735" spans="10:11" x14ac:dyDescent="0.25">
      <c r="J45735" s="1">
        <v>41779.1875</v>
      </c>
      <c r="K45735">
        <v>0</v>
      </c>
    </row>
    <row r="45736" spans="10:11" x14ac:dyDescent="0.25">
      <c r="J45736" s="1">
        <v>41779.208333333336</v>
      </c>
      <c r="K45736">
        <v>0</v>
      </c>
    </row>
    <row r="45737" spans="10:11" x14ac:dyDescent="0.25">
      <c r="J45737" s="1">
        <v>41779.229166666664</v>
      </c>
      <c r="K45737">
        <v>0</v>
      </c>
    </row>
    <row r="45738" spans="10:11" x14ac:dyDescent="0.25">
      <c r="J45738" s="1">
        <v>41779.25</v>
      </c>
      <c r="K45738">
        <v>0</v>
      </c>
    </row>
    <row r="45739" spans="10:11" x14ac:dyDescent="0.25">
      <c r="J45739" s="1">
        <v>41779.270833333336</v>
      </c>
      <c r="K45739">
        <v>0</v>
      </c>
    </row>
    <row r="45740" spans="10:11" x14ac:dyDescent="0.25">
      <c r="J45740" s="1">
        <v>41779.291666666664</v>
      </c>
      <c r="K45740">
        <v>0</v>
      </c>
    </row>
    <row r="45741" spans="10:11" x14ac:dyDescent="0.25">
      <c r="J45741" s="1">
        <v>41779.3125</v>
      </c>
      <c r="K45741">
        <v>0</v>
      </c>
    </row>
    <row r="45742" spans="10:11" x14ac:dyDescent="0.25">
      <c r="J45742" s="1">
        <v>41779.333333333336</v>
      </c>
      <c r="K45742">
        <v>0</v>
      </c>
    </row>
    <row r="45743" spans="10:11" x14ac:dyDescent="0.25">
      <c r="J45743" s="1">
        <v>41779.354166666664</v>
      </c>
      <c r="K45743">
        <v>0</v>
      </c>
    </row>
    <row r="45744" spans="10:11" x14ac:dyDescent="0.25">
      <c r="J45744" s="1">
        <v>41779.375</v>
      </c>
      <c r="K45744">
        <v>0.254</v>
      </c>
    </row>
    <row r="45745" spans="10:11" x14ac:dyDescent="0.25">
      <c r="J45745" s="1">
        <v>41779.395833333336</v>
      </c>
      <c r="K45745">
        <v>0</v>
      </c>
    </row>
    <row r="45746" spans="10:11" x14ac:dyDescent="0.25">
      <c r="J45746" s="1">
        <v>41779.416666666664</v>
      </c>
      <c r="K45746">
        <v>0</v>
      </c>
    </row>
    <row r="45747" spans="10:11" x14ac:dyDescent="0.25">
      <c r="J45747" s="1">
        <v>41779.4375</v>
      </c>
      <c r="K45747">
        <v>0</v>
      </c>
    </row>
    <row r="45748" spans="10:11" x14ac:dyDescent="0.25">
      <c r="J45748" s="1">
        <v>41779.458333333336</v>
      </c>
      <c r="K45748">
        <v>0</v>
      </c>
    </row>
    <row r="45749" spans="10:11" x14ac:dyDescent="0.25">
      <c r="J45749" s="1">
        <v>41779.479166666664</v>
      </c>
      <c r="K45749">
        <v>0</v>
      </c>
    </row>
    <row r="45750" spans="10:11" x14ac:dyDescent="0.25">
      <c r="J45750" s="1">
        <v>41779.5</v>
      </c>
      <c r="K45750">
        <v>0</v>
      </c>
    </row>
    <row r="45751" spans="10:11" x14ac:dyDescent="0.25">
      <c r="J45751" s="1">
        <v>41779.520833333336</v>
      </c>
      <c r="K45751">
        <v>0</v>
      </c>
    </row>
    <row r="45752" spans="10:11" x14ac:dyDescent="0.25">
      <c r="J45752" s="1">
        <v>41779.541666666664</v>
      </c>
      <c r="K45752">
        <v>0.254</v>
      </c>
    </row>
    <row r="45753" spans="10:11" x14ac:dyDescent="0.25">
      <c r="J45753" s="1">
        <v>41779.5625</v>
      </c>
      <c r="K45753">
        <v>0</v>
      </c>
    </row>
    <row r="45754" spans="10:11" x14ac:dyDescent="0.25">
      <c r="J45754" s="1">
        <v>41779.583333333336</v>
      </c>
      <c r="K45754">
        <v>0</v>
      </c>
    </row>
    <row r="45755" spans="10:11" x14ac:dyDescent="0.25">
      <c r="J45755" s="1">
        <v>41779.604166666664</v>
      </c>
      <c r="K45755">
        <v>0</v>
      </c>
    </row>
    <row r="45756" spans="10:11" x14ac:dyDescent="0.25">
      <c r="J45756" s="1">
        <v>41779.625</v>
      </c>
      <c r="K45756">
        <v>0</v>
      </c>
    </row>
    <row r="45757" spans="10:11" x14ac:dyDescent="0.25">
      <c r="J45757" s="1">
        <v>41779.645833333336</v>
      </c>
      <c r="K45757">
        <v>0</v>
      </c>
    </row>
    <row r="45758" spans="10:11" x14ac:dyDescent="0.25">
      <c r="J45758" s="1">
        <v>41779.666666666664</v>
      </c>
      <c r="K45758">
        <v>0</v>
      </c>
    </row>
    <row r="45759" spans="10:11" x14ac:dyDescent="0.25">
      <c r="J45759" s="1">
        <v>41779.6875</v>
      </c>
      <c r="K45759">
        <v>0</v>
      </c>
    </row>
    <row r="45760" spans="10:11" x14ac:dyDescent="0.25">
      <c r="J45760" s="1">
        <v>41779.708333333336</v>
      </c>
      <c r="K45760">
        <v>0</v>
      </c>
    </row>
    <row r="45761" spans="10:11" x14ac:dyDescent="0.25">
      <c r="J45761" s="1">
        <v>41779.729166666664</v>
      </c>
      <c r="K45761">
        <v>0</v>
      </c>
    </row>
    <row r="45762" spans="10:11" x14ac:dyDescent="0.25">
      <c r="J45762" s="1">
        <v>41779.75</v>
      </c>
      <c r="K45762">
        <v>0</v>
      </c>
    </row>
    <row r="45763" spans="10:11" x14ac:dyDescent="0.25">
      <c r="J45763" s="1">
        <v>41779.770833333336</v>
      </c>
      <c r="K45763">
        <v>0</v>
      </c>
    </row>
    <row r="45764" spans="10:11" x14ac:dyDescent="0.25">
      <c r="J45764" s="1">
        <v>41779.791666666664</v>
      </c>
      <c r="K45764">
        <v>0</v>
      </c>
    </row>
    <row r="45765" spans="10:11" x14ac:dyDescent="0.25">
      <c r="J45765" s="1">
        <v>41779.8125</v>
      </c>
      <c r="K45765">
        <v>0</v>
      </c>
    </row>
    <row r="45766" spans="10:11" x14ac:dyDescent="0.25">
      <c r="J45766" s="1">
        <v>41779.833333333336</v>
      </c>
      <c r="K45766">
        <v>0</v>
      </c>
    </row>
    <row r="45767" spans="10:11" x14ac:dyDescent="0.25">
      <c r="J45767" s="1">
        <v>41779.854166666664</v>
      </c>
      <c r="K45767">
        <v>0</v>
      </c>
    </row>
    <row r="45768" spans="10:11" x14ac:dyDescent="0.25">
      <c r="J45768" s="1">
        <v>41779.875</v>
      </c>
      <c r="K45768">
        <v>0</v>
      </c>
    </row>
    <row r="45769" spans="10:11" x14ac:dyDescent="0.25">
      <c r="J45769" s="1">
        <v>41779.895833333336</v>
      </c>
      <c r="K45769">
        <v>0</v>
      </c>
    </row>
    <row r="45770" spans="10:11" x14ac:dyDescent="0.25">
      <c r="J45770" s="1">
        <v>41779.916666666664</v>
      </c>
      <c r="K45770">
        <v>0</v>
      </c>
    </row>
    <row r="45771" spans="10:11" x14ac:dyDescent="0.25">
      <c r="J45771" s="1">
        <v>41779.9375</v>
      </c>
      <c r="K45771">
        <v>0</v>
      </c>
    </row>
    <row r="45772" spans="10:11" x14ac:dyDescent="0.25">
      <c r="J45772" s="1">
        <v>41779.958333333336</v>
      </c>
      <c r="K45772">
        <v>0</v>
      </c>
    </row>
    <row r="45773" spans="10:11" x14ac:dyDescent="0.25">
      <c r="J45773" s="1">
        <v>41779.979166666664</v>
      </c>
      <c r="K45773">
        <v>0</v>
      </c>
    </row>
    <row r="45774" spans="10:11" x14ac:dyDescent="0.25">
      <c r="J45774" s="1">
        <v>41780</v>
      </c>
      <c r="K45774">
        <v>0</v>
      </c>
    </row>
    <row r="45775" spans="10:11" x14ac:dyDescent="0.25">
      <c r="J45775" s="1">
        <v>41780.020833333336</v>
      </c>
      <c r="K45775">
        <v>0</v>
      </c>
    </row>
    <row r="45776" spans="10:11" x14ac:dyDescent="0.25">
      <c r="J45776" s="1">
        <v>41780.041666666664</v>
      </c>
      <c r="K45776">
        <v>0</v>
      </c>
    </row>
    <row r="45777" spans="10:11" x14ac:dyDescent="0.25">
      <c r="J45777" s="1">
        <v>41780.0625</v>
      </c>
      <c r="K45777">
        <v>0</v>
      </c>
    </row>
    <row r="45778" spans="10:11" x14ac:dyDescent="0.25">
      <c r="J45778" s="1">
        <v>41780.083333333336</v>
      </c>
      <c r="K45778">
        <v>0</v>
      </c>
    </row>
    <row r="45779" spans="10:11" x14ac:dyDescent="0.25">
      <c r="J45779" s="1">
        <v>41780.104166666664</v>
      </c>
      <c r="K45779">
        <v>0</v>
      </c>
    </row>
    <row r="45780" spans="10:11" x14ac:dyDescent="0.25">
      <c r="J45780" s="1">
        <v>41780.125</v>
      </c>
      <c r="K45780">
        <v>0</v>
      </c>
    </row>
    <row r="45781" spans="10:11" x14ac:dyDescent="0.25">
      <c r="J45781" s="1">
        <v>41780.145833333336</v>
      </c>
      <c r="K45781">
        <v>0</v>
      </c>
    </row>
    <row r="45782" spans="10:11" x14ac:dyDescent="0.25">
      <c r="J45782" s="1">
        <v>41780.166666666664</v>
      </c>
      <c r="K45782">
        <v>0</v>
      </c>
    </row>
    <row r="45783" spans="10:11" x14ac:dyDescent="0.25">
      <c r="J45783" s="1">
        <v>41780.1875</v>
      </c>
      <c r="K45783">
        <v>0</v>
      </c>
    </row>
    <row r="45784" spans="10:11" x14ac:dyDescent="0.25">
      <c r="J45784" s="1">
        <v>41780.208333333336</v>
      </c>
      <c r="K45784">
        <v>0</v>
      </c>
    </row>
    <row r="45785" spans="10:11" x14ac:dyDescent="0.25">
      <c r="J45785" s="1">
        <v>41780.229166666664</v>
      </c>
      <c r="K45785">
        <v>0</v>
      </c>
    </row>
    <row r="45786" spans="10:11" x14ac:dyDescent="0.25">
      <c r="J45786" s="1">
        <v>41780.25</v>
      </c>
      <c r="K45786">
        <v>0</v>
      </c>
    </row>
    <row r="45787" spans="10:11" x14ac:dyDescent="0.25">
      <c r="J45787" s="1">
        <v>41780.270833333336</v>
      </c>
      <c r="K45787">
        <v>0</v>
      </c>
    </row>
    <row r="45788" spans="10:11" x14ac:dyDescent="0.25">
      <c r="J45788" s="1">
        <v>41780.291666666664</v>
      </c>
      <c r="K45788">
        <v>1.016</v>
      </c>
    </row>
    <row r="45789" spans="10:11" x14ac:dyDescent="0.25">
      <c r="J45789" s="1">
        <v>41780.3125</v>
      </c>
      <c r="K45789">
        <v>1.016</v>
      </c>
    </row>
    <row r="45790" spans="10:11" x14ac:dyDescent="0.25">
      <c r="J45790" s="1">
        <v>41780.333333333336</v>
      </c>
      <c r="K45790">
        <v>0.76200000000000001</v>
      </c>
    </row>
    <row r="45791" spans="10:11" x14ac:dyDescent="0.25">
      <c r="J45791" s="1">
        <v>41780.354166666664</v>
      </c>
      <c r="K45791">
        <v>0.76200000000000001</v>
      </c>
    </row>
    <row r="45792" spans="10:11" x14ac:dyDescent="0.25">
      <c r="J45792" s="1">
        <v>41780.375</v>
      </c>
      <c r="K45792">
        <v>0.50800000000000001</v>
      </c>
    </row>
    <row r="45793" spans="10:11" x14ac:dyDescent="0.25">
      <c r="J45793" s="1">
        <v>41780.395833333336</v>
      </c>
      <c r="K45793">
        <v>0.50800000000000001</v>
      </c>
    </row>
    <row r="45794" spans="10:11" x14ac:dyDescent="0.25">
      <c r="J45794" s="1">
        <v>41780.416666666664</v>
      </c>
      <c r="K45794">
        <v>0.254</v>
      </c>
    </row>
    <row r="45795" spans="10:11" x14ac:dyDescent="0.25">
      <c r="J45795" s="1">
        <v>41780.4375</v>
      </c>
      <c r="K45795">
        <v>0</v>
      </c>
    </row>
    <row r="45796" spans="10:11" x14ac:dyDescent="0.25">
      <c r="J45796" s="1">
        <v>41780.458333333336</v>
      </c>
      <c r="K45796">
        <v>0</v>
      </c>
    </row>
    <row r="45797" spans="10:11" x14ac:dyDescent="0.25">
      <c r="J45797" s="1">
        <v>41780.479166666664</v>
      </c>
      <c r="K45797">
        <v>0</v>
      </c>
    </row>
    <row r="45798" spans="10:11" x14ac:dyDescent="0.25">
      <c r="J45798" s="1">
        <v>41780.5</v>
      </c>
      <c r="K45798">
        <v>0</v>
      </c>
    </row>
    <row r="45799" spans="10:11" x14ac:dyDescent="0.25">
      <c r="J45799" s="1">
        <v>41780.520833333336</v>
      </c>
      <c r="K45799">
        <v>0</v>
      </c>
    </row>
    <row r="45800" spans="10:11" x14ac:dyDescent="0.25">
      <c r="J45800" s="1">
        <v>41780.541666666664</v>
      </c>
      <c r="K45800">
        <v>0</v>
      </c>
    </row>
    <row r="45801" spans="10:11" x14ac:dyDescent="0.25">
      <c r="J45801" s="1">
        <v>41780.5625</v>
      </c>
      <c r="K45801">
        <v>0</v>
      </c>
    </row>
    <row r="45802" spans="10:11" x14ac:dyDescent="0.25">
      <c r="J45802" s="1">
        <v>41780.583333333336</v>
      </c>
      <c r="K45802">
        <v>0</v>
      </c>
    </row>
    <row r="45803" spans="10:11" x14ac:dyDescent="0.25">
      <c r="J45803" s="1">
        <v>41780.604166666664</v>
      </c>
      <c r="K45803">
        <v>0</v>
      </c>
    </row>
    <row r="45804" spans="10:11" x14ac:dyDescent="0.25">
      <c r="J45804" s="1">
        <v>41780.625</v>
      </c>
      <c r="K45804">
        <v>0</v>
      </c>
    </row>
    <row r="45805" spans="10:11" x14ac:dyDescent="0.25">
      <c r="J45805" s="1">
        <v>41780.645833333336</v>
      </c>
      <c r="K45805">
        <v>0</v>
      </c>
    </row>
    <row r="45806" spans="10:11" x14ac:dyDescent="0.25">
      <c r="J45806" s="1">
        <v>41780.666666666664</v>
      </c>
      <c r="K45806">
        <v>0</v>
      </c>
    </row>
    <row r="45807" spans="10:11" x14ac:dyDescent="0.25">
      <c r="J45807" s="1">
        <v>41780.6875</v>
      </c>
      <c r="K45807">
        <v>0</v>
      </c>
    </row>
    <row r="45808" spans="10:11" x14ac:dyDescent="0.25">
      <c r="J45808" s="1">
        <v>41780.708333333336</v>
      </c>
      <c r="K45808">
        <v>0</v>
      </c>
    </row>
    <row r="45809" spans="10:11" x14ac:dyDescent="0.25">
      <c r="J45809" s="1">
        <v>41780.729166666664</v>
      </c>
      <c r="K45809">
        <v>0</v>
      </c>
    </row>
    <row r="45810" spans="10:11" x14ac:dyDescent="0.25">
      <c r="J45810" s="1">
        <v>41780.75</v>
      </c>
      <c r="K45810">
        <v>0</v>
      </c>
    </row>
    <row r="45811" spans="10:11" x14ac:dyDescent="0.25">
      <c r="J45811" s="1">
        <v>41780.770833333336</v>
      </c>
      <c r="K45811">
        <v>0</v>
      </c>
    </row>
    <row r="45812" spans="10:11" x14ac:dyDescent="0.25">
      <c r="J45812" s="1">
        <v>41780.791666666664</v>
      </c>
      <c r="K45812">
        <v>0</v>
      </c>
    </row>
    <row r="45813" spans="10:11" x14ac:dyDescent="0.25">
      <c r="J45813" s="1">
        <v>41780.8125</v>
      </c>
      <c r="K45813">
        <v>0</v>
      </c>
    </row>
    <row r="45814" spans="10:11" x14ac:dyDescent="0.25">
      <c r="J45814" s="1">
        <v>41780.833333333336</v>
      </c>
      <c r="K45814">
        <v>0</v>
      </c>
    </row>
    <row r="45815" spans="10:11" x14ac:dyDescent="0.25">
      <c r="J45815" s="1">
        <v>41780.854166666664</v>
      </c>
      <c r="K45815">
        <v>0</v>
      </c>
    </row>
    <row r="45816" spans="10:11" x14ac:dyDescent="0.25">
      <c r="J45816" s="1">
        <v>41780.875</v>
      </c>
      <c r="K45816">
        <v>0</v>
      </c>
    </row>
    <row r="45817" spans="10:11" x14ac:dyDescent="0.25">
      <c r="J45817" s="1">
        <v>41780.895833333336</v>
      </c>
      <c r="K45817">
        <v>0</v>
      </c>
    </row>
    <row r="45818" spans="10:11" x14ac:dyDescent="0.25">
      <c r="J45818" s="1">
        <v>41780.916666666664</v>
      </c>
      <c r="K45818">
        <v>0</v>
      </c>
    </row>
    <row r="45819" spans="10:11" x14ac:dyDescent="0.25">
      <c r="J45819" s="1">
        <v>41780.9375</v>
      </c>
      <c r="K45819">
        <v>0</v>
      </c>
    </row>
    <row r="45820" spans="10:11" x14ac:dyDescent="0.25">
      <c r="J45820" s="1">
        <v>41780.958333333336</v>
      </c>
      <c r="K45820">
        <v>0</v>
      </c>
    </row>
    <row r="45821" spans="10:11" x14ac:dyDescent="0.25">
      <c r="J45821" s="1">
        <v>41780.979166666664</v>
      </c>
      <c r="K45821">
        <v>0</v>
      </c>
    </row>
    <row r="45822" spans="10:11" x14ac:dyDescent="0.25">
      <c r="J45822" s="1">
        <v>41781</v>
      </c>
      <c r="K45822">
        <v>0</v>
      </c>
    </row>
    <row r="45823" spans="10:11" x14ac:dyDescent="0.25">
      <c r="J45823" s="1">
        <v>41781.020833333336</v>
      </c>
      <c r="K45823">
        <v>0</v>
      </c>
    </row>
    <row r="45824" spans="10:11" x14ac:dyDescent="0.25">
      <c r="J45824" s="1">
        <v>41781.041666666664</v>
      </c>
      <c r="K45824">
        <v>0</v>
      </c>
    </row>
    <row r="45825" spans="10:11" x14ac:dyDescent="0.25">
      <c r="J45825" s="1">
        <v>41781.0625</v>
      </c>
      <c r="K45825">
        <v>0</v>
      </c>
    </row>
    <row r="45826" spans="10:11" x14ac:dyDescent="0.25">
      <c r="J45826" s="1">
        <v>41781.083333333336</v>
      </c>
      <c r="K45826">
        <v>0</v>
      </c>
    </row>
    <row r="45827" spans="10:11" x14ac:dyDescent="0.25">
      <c r="J45827" s="1">
        <v>41781.104166666664</v>
      </c>
      <c r="K45827">
        <v>0</v>
      </c>
    </row>
    <row r="45828" spans="10:11" x14ac:dyDescent="0.25">
      <c r="J45828" s="1">
        <v>41781.125</v>
      </c>
      <c r="K45828">
        <v>0</v>
      </c>
    </row>
    <row r="45829" spans="10:11" x14ac:dyDescent="0.25">
      <c r="J45829" s="1">
        <v>41781.145833333336</v>
      </c>
      <c r="K45829">
        <v>0</v>
      </c>
    </row>
    <row r="45830" spans="10:11" x14ac:dyDescent="0.25">
      <c r="J45830" s="1">
        <v>41781.166666666664</v>
      </c>
      <c r="K45830">
        <v>0</v>
      </c>
    </row>
    <row r="45831" spans="10:11" x14ac:dyDescent="0.25">
      <c r="J45831" s="1">
        <v>41781.1875</v>
      </c>
      <c r="K45831">
        <v>0</v>
      </c>
    </row>
    <row r="45832" spans="10:11" x14ac:dyDescent="0.25">
      <c r="J45832" s="1">
        <v>41781.208333333336</v>
      </c>
      <c r="K45832">
        <v>0</v>
      </c>
    </row>
    <row r="45833" spans="10:11" x14ac:dyDescent="0.25">
      <c r="J45833" s="1">
        <v>41781.229166666664</v>
      </c>
      <c r="K45833">
        <v>0</v>
      </c>
    </row>
    <row r="45834" spans="10:11" x14ac:dyDescent="0.25">
      <c r="J45834" s="1">
        <v>41781.25</v>
      </c>
      <c r="K45834">
        <v>0</v>
      </c>
    </row>
    <row r="45835" spans="10:11" x14ac:dyDescent="0.25">
      <c r="J45835" s="1">
        <v>41781.270833333336</v>
      </c>
      <c r="K45835">
        <v>0</v>
      </c>
    </row>
    <row r="45836" spans="10:11" x14ac:dyDescent="0.25">
      <c r="J45836" s="1">
        <v>41781.291666666664</v>
      </c>
      <c r="K45836">
        <v>0</v>
      </c>
    </row>
    <row r="45837" spans="10:11" x14ac:dyDescent="0.25">
      <c r="J45837" s="1">
        <v>41781.3125</v>
      </c>
      <c r="K45837">
        <v>0</v>
      </c>
    </row>
    <row r="45838" spans="10:11" x14ac:dyDescent="0.25">
      <c r="J45838" s="1">
        <v>41781.333333333336</v>
      </c>
      <c r="K45838">
        <v>0</v>
      </c>
    </row>
    <row r="45839" spans="10:11" x14ac:dyDescent="0.25">
      <c r="J45839" s="1">
        <v>41781.354166666664</v>
      </c>
      <c r="K45839">
        <v>0</v>
      </c>
    </row>
    <row r="45840" spans="10:11" x14ac:dyDescent="0.25">
      <c r="J45840" s="1">
        <v>41781.375</v>
      </c>
      <c r="K45840">
        <v>0</v>
      </c>
    </row>
    <row r="45841" spans="10:11" x14ac:dyDescent="0.25">
      <c r="J45841" s="1">
        <v>41781.395833333336</v>
      </c>
      <c r="K45841">
        <v>0</v>
      </c>
    </row>
    <row r="45842" spans="10:11" x14ac:dyDescent="0.25">
      <c r="J45842" s="1">
        <v>41781.416666666664</v>
      </c>
      <c r="K45842">
        <v>0</v>
      </c>
    </row>
    <row r="45843" spans="10:11" x14ac:dyDescent="0.25">
      <c r="J45843" s="1">
        <v>41781.4375</v>
      </c>
      <c r="K45843">
        <v>0</v>
      </c>
    </row>
    <row r="45844" spans="10:11" x14ac:dyDescent="0.25">
      <c r="J45844" s="1">
        <v>41781.458333333336</v>
      </c>
      <c r="K45844">
        <v>0</v>
      </c>
    </row>
    <row r="45845" spans="10:11" x14ac:dyDescent="0.25">
      <c r="J45845" s="1">
        <v>41781.479166666664</v>
      </c>
      <c r="K45845">
        <v>0</v>
      </c>
    </row>
    <row r="45846" spans="10:11" x14ac:dyDescent="0.25">
      <c r="J45846" s="1">
        <v>41781.5</v>
      </c>
      <c r="K45846">
        <v>0</v>
      </c>
    </row>
    <row r="45847" spans="10:11" x14ac:dyDescent="0.25">
      <c r="J45847" s="1">
        <v>41781.520833333336</v>
      </c>
      <c r="K45847">
        <v>0</v>
      </c>
    </row>
    <row r="45848" spans="10:11" x14ac:dyDescent="0.25">
      <c r="J45848" s="1">
        <v>41781.541666666664</v>
      </c>
      <c r="K45848">
        <v>0</v>
      </c>
    </row>
    <row r="45849" spans="10:11" x14ac:dyDescent="0.25">
      <c r="J45849" s="1">
        <v>41781.5625</v>
      </c>
      <c r="K45849">
        <v>0</v>
      </c>
    </row>
    <row r="45850" spans="10:11" x14ac:dyDescent="0.25">
      <c r="J45850" s="1">
        <v>41781.583333333336</v>
      </c>
      <c r="K45850">
        <v>0</v>
      </c>
    </row>
    <row r="45851" spans="10:11" x14ac:dyDescent="0.25">
      <c r="J45851" s="1">
        <v>41781.604166666664</v>
      </c>
      <c r="K45851">
        <v>0</v>
      </c>
    </row>
    <row r="45852" spans="10:11" x14ac:dyDescent="0.25">
      <c r="J45852" s="1">
        <v>41781.625</v>
      </c>
      <c r="K45852">
        <v>0</v>
      </c>
    </row>
    <row r="45853" spans="10:11" x14ac:dyDescent="0.25">
      <c r="J45853" s="1">
        <v>41781.645833333336</v>
      </c>
      <c r="K45853">
        <v>0</v>
      </c>
    </row>
    <row r="45854" spans="10:11" x14ac:dyDescent="0.25">
      <c r="J45854" s="1">
        <v>41781.666666666664</v>
      </c>
      <c r="K45854">
        <v>0</v>
      </c>
    </row>
    <row r="45855" spans="10:11" x14ac:dyDescent="0.25">
      <c r="J45855" s="1">
        <v>41781.6875</v>
      </c>
      <c r="K45855">
        <v>0</v>
      </c>
    </row>
    <row r="45856" spans="10:11" x14ac:dyDescent="0.25">
      <c r="J45856" s="1">
        <v>41781.708333333336</v>
      </c>
      <c r="K45856">
        <v>0</v>
      </c>
    </row>
    <row r="45857" spans="10:11" x14ac:dyDescent="0.25">
      <c r="J45857" s="1">
        <v>41781.729166666664</v>
      </c>
      <c r="K45857">
        <v>0</v>
      </c>
    </row>
    <row r="45858" spans="10:11" x14ac:dyDescent="0.25">
      <c r="J45858" s="1">
        <v>41781.75</v>
      </c>
      <c r="K45858">
        <v>0</v>
      </c>
    </row>
    <row r="45859" spans="10:11" x14ac:dyDescent="0.25">
      <c r="J45859" s="1">
        <v>41781.770833333336</v>
      </c>
      <c r="K45859">
        <v>0</v>
      </c>
    </row>
    <row r="45860" spans="10:11" x14ac:dyDescent="0.25">
      <c r="J45860" s="1">
        <v>41781.791666666664</v>
      </c>
      <c r="K45860">
        <v>0</v>
      </c>
    </row>
    <row r="45861" spans="10:11" x14ac:dyDescent="0.25">
      <c r="J45861" s="1">
        <v>41781.8125</v>
      </c>
      <c r="K45861">
        <v>0</v>
      </c>
    </row>
    <row r="45862" spans="10:11" x14ac:dyDescent="0.25">
      <c r="J45862" s="1">
        <v>41781.833333333336</v>
      </c>
      <c r="K45862">
        <v>0</v>
      </c>
    </row>
    <row r="45863" spans="10:11" x14ac:dyDescent="0.25">
      <c r="J45863" s="1">
        <v>41781.854166666664</v>
      </c>
      <c r="K45863">
        <v>0</v>
      </c>
    </row>
    <row r="45864" spans="10:11" x14ac:dyDescent="0.25">
      <c r="J45864" s="1">
        <v>41781.875</v>
      </c>
      <c r="K45864">
        <v>0</v>
      </c>
    </row>
    <row r="45865" spans="10:11" x14ac:dyDescent="0.25">
      <c r="J45865" s="1">
        <v>41781.895833333336</v>
      </c>
      <c r="K45865">
        <v>0</v>
      </c>
    </row>
    <row r="45866" spans="10:11" x14ac:dyDescent="0.25">
      <c r="J45866" s="1">
        <v>41781.916666666664</v>
      </c>
      <c r="K45866">
        <v>0</v>
      </c>
    </row>
    <row r="45867" spans="10:11" x14ac:dyDescent="0.25">
      <c r="J45867" s="1">
        <v>41781.9375</v>
      </c>
      <c r="K45867">
        <v>0</v>
      </c>
    </row>
    <row r="45868" spans="10:11" x14ac:dyDescent="0.25">
      <c r="J45868" s="1">
        <v>41781.958333333336</v>
      </c>
      <c r="K45868">
        <v>0</v>
      </c>
    </row>
    <row r="45869" spans="10:11" x14ac:dyDescent="0.25">
      <c r="J45869" s="1">
        <v>41781.979166666664</v>
      </c>
      <c r="K45869">
        <v>0</v>
      </c>
    </row>
    <row r="45870" spans="10:11" x14ac:dyDescent="0.25">
      <c r="J45870" s="1">
        <v>41782</v>
      </c>
      <c r="K45870">
        <v>0</v>
      </c>
    </row>
    <row r="45871" spans="10:11" x14ac:dyDescent="0.25">
      <c r="J45871" s="1">
        <v>41782.020833333336</v>
      </c>
      <c r="K45871">
        <v>0</v>
      </c>
    </row>
    <row r="45872" spans="10:11" x14ac:dyDescent="0.25">
      <c r="J45872" s="1">
        <v>41782.041666666664</v>
      </c>
      <c r="K45872">
        <v>0</v>
      </c>
    </row>
    <row r="45873" spans="10:11" x14ac:dyDescent="0.25">
      <c r="J45873" s="1">
        <v>41782.0625</v>
      </c>
      <c r="K45873">
        <v>0</v>
      </c>
    </row>
    <row r="45874" spans="10:11" x14ac:dyDescent="0.25">
      <c r="J45874" s="1">
        <v>41782.083333333336</v>
      </c>
      <c r="K45874">
        <v>0</v>
      </c>
    </row>
    <row r="45875" spans="10:11" x14ac:dyDescent="0.25">
      <c r="J45875" s="1">
        <v>41782.104166666664</v>
      </c>
      <c r="K45875">
        <v>0</v>
      </c>
    </row>
    <row r="45876" spans="10:11" x14ac:dyDescent="0.25">
      <c r="J45876" s="1">
        <v>41782.125</v>
      </c>
      <c r="K45876">
        <v>0</v>
      </c>
    </row>
    <row r="45877" spans="10:11" x14ac:dyDescent="0.25">
      <c r="J45877" s="1">
        <v>41782.145833333336</v>
      </c>
      <c r="K45877">
        <v>0</v>
      </c>
    </row>
    <row r="45878" spans="10:11" x14ac:dyDescent="0.25">
      <c r="J45878" s="1">
        <v>41782.166666666664</v>
      </c>
      <c r="K45878">
        <v>0</v>
      </c>
    </row>
    <row r="45879" spans="10:11" x14ac:dyDescent="0.25">
      <c r="J45879" s="1">
        <v>41782.1875</v>
      </c>
      <c r="K45879">
        <v>0</v>
      </c>
    </row>
    <row r="45880" spans="10:11" x14ac:dyDescent="0.25">
      <c r="J45880" s="1">
        <v>41782.208333333336</v>
      </c>
      <c r="K45880">
        <v>0</v>
      </c>
    </row>
    <row r="45881" spans="10:11" x14ac:dyDescent="0.25">
      <c r="J45881" s="1">
        <v>41782.229166666664</v>
      </c>
      <c r="K45881">
        <v>0</v>
      </c>
    </row>
    <row r="45882" spans="10:11" x14ac:dyDescent="0.25">
      <c r="J45882" s="1">
        <v>41782.25</v>
      </c>
      <c r="K45882">
        <v>0</v>
      </c>
    </row>
    <row r="45883" spans="10:11" x14ac:dyDescent="0.25">
      <c r="J45883" s="1">
        <v>41782.270833333336</v>
      </c>
      <c r="K45883">
        <v>0</v>
      </c>
    </row>
    <row r="45884" spans="10:11" x14ac:dyDescent="0.25">
      <c r="J45884" s="1">
        <v>41782.291666666664</v>
      </c>
      <c r="K45884">
        <v>0</v>
      </c>
    </row>
    <row r="45885" spans="10:11" x14ac:dyDescent="0.25">
      <c r="J45885" s="1">
        <v>41782.3125</v>
      </c>
      <c r="K45885">
        <v>0</v>
      </c>
    </row>
    <row r="45886" spans="10:11" x14ac:dyDescent="0.25">
      <c r="J45886" s="1">
        <v>41782.333333333336</v>
      </c>
      <c r="K45886">
        <v>0</v>
      </c>
    </row>
    <row r="45887" spans="10:11" x14ac:dyDescent="0.25">
      <c r="J45887" s="1">
        <v>41782.354166666664</v>
      </c>
      <c r="K45887">
        <v>0</v>
      </c>
    </row>
    <row r="45888" spans="10:11" x14ac:dyDescent="0.25">
      <c r="J45888" s="1">
        <v>41782.375</v>
      </c>
      <c r="K45888">
        <v>0</v>
      </c>
    </row>
    <row r="45889" spans="10:11" x14ac:dyDescent="0.25">
      <c r="J45889" s="1">
        <v>41782.395833333336</v>
      </c>
      <c r="K45889">
        <v>0</v>
      </c>
    </row>
    <row r="45890" spans="10:11" x14ac:dyDescent="0.25">
      <c r="J45890" s="1">
        <v>41782.416666666664</v>
      </c>
      <c r="K45890">
        <v>0</v>
      </c>
    </row>
    <row r="45891" spans="10:11" x14ac:dyDescent="0.25">
      <c r="J45891" s="1">
        <v>41782.4375</v>
      </c>
      <c r="K45891">
        <v>0</v>
      </c>
    </row>
    <row r="45892" spans="10:11" x14ac:dyDescent="0.25">
      <c r="J45892" s="1">
        <v>41782.458333333336</v>
      </c>
      <c r="K45892">
        <v>0</v>
      </c>
    </row>
    <row r="45893" spans="10:11" x14ac:dyDescent="0.25">
      <c r="J45893" s="1">
        <v>41782.479166666664</v>
      </c>
      <c r="K45893">
        <v>0</v>
      </c>
    </row>
    <row r="45894" spans="10:11" x14ac:dyDescent="0.25">
      <c r="J45894" s="1">
        <v>41782.5</v>
      </c>
      <c r="K45894">
        <v>0</v>
      </c>
    </row>
    <row r="45895" spans="10:11" x14ac:dyDescent="0.25">
      <c r="J45895" s="1">
        <v>41782.520833333336</v>
      </c>
      <c r="K45895">
        <v>0</v>
      </c>
    </row>
    <row r="45896" spans="10:11" x14ac:dyDescent="0.25">
      <c r="J45896" s="1">
        <v>41782.541666666664</v>
      </c>
      <c r="K45896">
        <v>0</v>
      </c>
    </row>
    <row r="45897" spans="10:11" x14ac:dyDescent="0.25">
      <c r="J45897" s="1">
        <v>41782.5625</v>
      </c>
      <c r="K45897">
        <v>0</v>
      </c>
    </row>
    <row r="45898" spans="10:11" x14ac:dyDescent="0.25">
      <c r="J45898" s="1">
        <v>41782.583333333336</v>
      </c>
      <c r="K45898">
        <v>0</v>
      </c>
    </row>
    <row r="45899" spans="10:11" x14ac:dyDescent="0.25">
      <c r="J45899" s="1">
        <v>41782.604166666664</v>
      </c>
      <c r="K45899">
        <v>0</v>
      </c>
    </row>
    <row r="45900" spans="10:11" x14ac:dyDescent="0.25">
      <c r="J45900" s="1">
        <v>41782.625</v>
      </c>
      <c r="K45900">
        <v>0</v>
      </c>
    </row>
    <row r="45901" spans="10:11" x14ac:dyDescent="0.25">
      <c r="J45901" s="1">
        <v>41782.645833333336</v>
      </c>
      <c r="K45901">
        <v>0</v>
      </c>
    </row>
    <row r="45902" spans="10:11" x14ac:dyDescent="0.25">
      <c r="J45902" s="1">
        <v>41782.666666666664</v>
      </c>
      <c r="K45902">
        <v>0</v>
      </c>
    </row>
    <row r="45903" spans="10:11" x14ac:dyDescent="0.25">
      <c r="J45903" s="1">
        <v>41782.6875</v>
      </c>
      <c r="K45903">
        <v>0</v>
      </c>
    </row>
    <row r="45904" spans="10:11" x14ac:dyDescent="0.25">
      <c r="J45904" s="1">
        <v>41782.708333333336</v>
      </c>
      <c r="K45904">
        <v>0</v>
      </c>
    </row>
    <row r="45905" spans="10:11" x14ac:dyDescent="0.25">
      <c r="J45905" s="1">
        <v>41782.729166666664</v>
      </c>
      <c r="K45905">
        <v>0</v>
      </c>
    </row>
    <row r="45906" spans="10:11" x14ac:dyDescent="0.25">
      <c r="J45906" s="1">
        <v>41782.75</v>
      </c>
      <c r="K45906">
        <v>0</v>
      </c>
    </row>
    <row r="45907" spans="10:11" x14ac:dyDescent="0.25">
      <c r="J45907" s="1">
        <v>41782.770833333336</v>
      </c>
      <c r="K45907">
        <v>0</v>
      </c>
    </row>
    <row r="45908" spans="10:11" x14ac:dyDescent="0.25">
      <c r="J45908" s="1">
        <v>41782.791666666664</v>
      </c>
      <c r="K45908">
        <v>0</v>
      </c>
    </row>
    <row r="45909" spans="10:11" x14ac:dyDescent="0.25">
      <c r="J45909" s="1">
        <v>41782.8125</v>
      </c>
      <c r="K45909">
        <v>0</v>
      </c>
    </row>
    <row r="45910" spans="10:11" x14ac:dyDescent="0.25">
      <c r="J45910" s="1">
        <v>41782.833333333336</v>
      </c>
      <c r="K45910">
        <v>0</v>
      </c>
    </row>
    <row r="45911" spans="10:11" x14ac:dyDescent="0.25">
      <c r="J45911" s="1">
        <v>41782.854166666664</v>
      </c>
      <c r="K45911">
        <v>0</v>
      </c>
    </row>
    <row r="45912" spans="10:11" x14ac:dyDescent="0.25">
      <c r="J45912" s="1">
        <v>41782.875</v>
      </c>
      <c r="K45912">
        <v>0</v>
      </c>
    </row>
    <row r="45913" spans="10:11" x14ac:dyDescent="0.25">
      <c r="J45913" s="1">
        <v>41782.895833333336</v>
      </c>
      <c r="K45913">
        <v>0</v>
      </c>
    </row>
    <row r="45914" spans="10:11" x14ac:dyDescent="0.25">
      <c r="J45914" s="1">
        <v>41782.916666666664</v>
      </c>
      <c r="K45914">
        <v>0</v>
      </c>
    </row>
    <row r="45915" spans="10:11" x14ac:dyDescent="0.25">
      <c r="J45915" s="1">
        <v>41782.9375</v>
      </c>
      <c r="K45915">
        <v>0</v>
      </c>
    </row>
    <row r="45916" spans="10:11" x14ac:dyDescent="0.25">
      <c r="J45916" s="1">
        <v>41782.958333333336</v>
      </c>
      <c r="K45916">
        <v>0</v>
      </c>
    </row>
    <row r="45917" spans="10:11" x14ac:dyDescent="0.25">
      <c r="J45917" s="1">
        <v>41782.979166666664</v>
      </c>
      <c r="K45917">
        <v>0</v>
      </c>
    </row>
    <row r="45918" spans="10:11" x14ac:dyDescent="0.25">
      <c r="J45918" s="1">
        <v>41783</v>
      </c>
      <c r="K45918">
        <v>0</v>
      </c>
    </row>
    <row r="45919" spans="10:11" x14ac:dyDescent="0.25">
      <c r="J45919" s="1">
        <v>41783.020833333336</v>
      </c>
      <c r="K45919">
        <v>0</v>
      </c>
    </row>
    <row r="45920" spans="10:11" x14ac:dyDescent="0.25">
      <c r="J45920" s="1">
        <v>41783.041666666664</v>
      </c>
      <c r="K45920">
        <v>0</v>
      </c>
    </row>
    <row r="45921" spans="10:11" x14ac:dyDescent="0.25">
      <c r="J45921" s="1">
        <v>41783.0625</v>
      </c>
      <c r="K45921">
        <v>0</v>
      </c>
    </row>
    <row r="45922" spans="10:11" x14ac:dyDescent="0.25">
      <c r="J45922" s="1">
        <v>41783.083333333336</v>
      </c>
      <c r="K45922">
        <v>0</v>
      </c>
    </row>
    <row r="45923" spans="10:11" x14ac:dyDescent="0.25">
      <c r="J45923" s="1">
        <v>41783.104166666664</v>
      </c>
      <c r="K45923">
        <v>0</v>
      </c>
    </row>
    <row r="45924" spans="10:11" x14ac:dyDescent="0.25">
      <c r="J45924" s="1">
        <v>41783.125</v>
      </c>
      <c r="K45924">
        <v>0</v>
      </c>
    </row>
    <row r="45925" spans="10:11" x14ac:dyDescent="0.25">
      <c r="J45925" s="1">
        <v>41783.145833333336</v>
      </c>
      <c r="K45925">
        <v>0</v>
      </c>
    </row>
    <row r="45926" spans="10:11" x14ac:dyDescent="0.25">
      <c r="J45926" s="1">
        <v>41783.166666666664</v>
      </c>
      <c r="K45926">
        <v>0</v>
      </c>
    </row>
    <row r="45927" spans="10:11" x14ac:dyDescent="0.25">
      <c r="J45927" s="1">
        <v>41783.1875</v>
      </c>
      <c r="K45927">
        <v>0</v>
      </c>
    </row>
    <row r="45928" spans="10:11" x14ac:dyDescent="0.25">
      <c r="J45928" s="1">
        <v>41783.208333333336</v>
      </c>
      <c r="K45928">
        <v>0</v>
      </c>
    </row>
    <row r="45929" spans="10:11" x14ac:dyDescent="0.25">
      <c r="J45929" s="1">
        <v>41783.229166666664</v>
      </c>
      <c r="K45929">
        <v>0</v>
      </c>
    </row>
    <row r="45930" spans="10:11" x14ac:dyDescent="0.25">
      <c r="J45930" s="1">
        <v>41783.25</v>
      </c>
      <c r="K45930">
        <v>0</v>
      </c>
    </row>
    <row r="45931" spans="10:11" x14ac:dyDescent="0.25">
      <c r="J45931" s="1">
        <v>41783.270833333336</v>
      </c>
      <c r="K45931">
        <v>0</v>
      </c>
    </row>
    <row r="45932" spans="10:11" x14ac:dyDescent="0.25">
      <c r="J45932" s="1">
        <v>41783.291666666664</v>
      </c>
      <c r="K45932">
        <v>0</v>
      </c>
    </row>
    <row r="45933" spans="10:11" x14ac:dyDescent="0.25">
      <c r="J45933" s="1">
        <v>41783.3125</v>
      </c>
      <c r="K45933">
        <v>0</v>
      </c>
    </row>
    <row r="45934" spans="10:11" x14ac:dyDescent="0.25">
      <c r="J45934" s="1">
        <v>41783.333333333336</v>
      </c>
      <c r="K45934">
        <v>0</v>
      </c>
    </row>
    <row r="45935" spans="10:11" x14ac:dyDescent="0.25">
      <c r="J45935" s="1">
        <v>41783.354166666664</v>
      </c>
      <c r="K45935">
        <v>0</v>
      </c>
    </row>
    <row r="45936" spans="10:11" x14ac:dyDescent="0.25">
      <c r="J45936" s="1">
        <v>41783.375</v>
      </c>
      <c r="K45936">
        <v>0</v>
      </c>
    </row>
    <row r="45937" spans="10:11" x14ac:dyDescent="0.25">
      <c r="J45937" s="1">
        <v>41783.395833333336</v>
      </c>
      <c r="K45937">
        <v>0</v>
      </c>
    </row>
    <row r="45938" spans="10:11" x14ac:dyDescent="0.25">
      <c r="J45938" s="1">
        <v>41783.416666666664</v>
      </c>
      <c r="K45938">
        <v>0</v>
      </c>
    </row>
    <row r="45939" spans="10:11" x14ac:dyDescent="0.25">
      <c r="J45939" s="1">
        <v>41783.4375</v>
      </c>
      <c r="K45939">
        <v>0</v>
      </c>
    </row>
    <row r="45940" spans="10:11" x14ac:dyDescent="0.25">
      <c r="J45940" s="1">
        <v>41783.458333333336</v>
      </c>
      <c r="K45940">
        <v>0</v>
      </c>
    </row>
    <row r="45941" spans="10:11" x14ac:dyDescent="0.25">
      <c r="J45941" s="1">
        <v>41783.479166666664</v>
      </c>
      <c r="K45941">
        <v>0</v>
      </c>
    </row>
    <row r="45942" spans="10:11" x14ac:dyDescent="0.25">
      <c r="J45942" s="1">
        <v>41783.5</v>
      </c>
      <c r="K45942">
        <v>0</v>
      </c>
    </row>
    <row r="45943" spans="10:11" x14ac:dyDescent="0.25">
      <c r="J45943" s="1">
        <v>41783.520833333336</v>
      </c>
      <c r="K45943">
        <v>0</v>
      </c>
    </row>
    <row r="45944" spans="10:11" x14ac:dyDescent="0.25">
      <c r="J45944" s="1">
        <v>41783.541666666664</v>
      </c>
      <c r="K45944">
        <v>0</v>
      </c>
    </row>
    <row r="45945" spans="10:11" x14ac:dyDescent="0.25">
      <c r="J45945" s="1">
        <v>41783.5625</v>
      </c>
      <c r="K45945">
        <v>0</v>
      </c>
    </row>
    <row r="45946" spans="10:11" x14ac:dyDescent="0.25">
      <c r="J45946" s="1">
        <v>41783.583333333336</v>
      </c>
      <c r="K45946">
        <v>0</v>
      </c>
    </row>
    <row r="45947" spans="10:11" x14ac:dyDescent="0.25">
      <c r="J45947" s="1">
        <v>41783.604166666664</v>
      </c>
      <c r="K45947">
        <v>0</v>
      </c>
    </row>
    <row r="45948" spans="10:11" x14ac:dyDescent="0.25">
      <c r="J45948" s="1">
        <v>41783.625</v>
      </c>
      <c r="K45948">
        <v>0</v>
      </c>
    </row>
    <row r="45949" spans="10:11" x14ac:dyDescent="0.25">
      <c r="J45949" s="1">
        <v>41783.645833333336</v>
      </c>
      <c r="K45949">
        <v>0</v>
      </c>
    </row>
    <row r="45950" spans="10:11" x14ac:dyDescent="0.25">
      <c r="J45950" s="1">
        <v>41783.666666666664</v>
      </c>
      <c r="K45950">
        <v>0</v>
      </c>
    </row>
    <row r="45951" spans="10:11" x14ac:dyDescent="0.25">
      <c r="J45951" s="1">
        <v>41783.6875</v>
      </c>
      <c r="K45951">
        <v>0</v>
      </c>
    </row>
    <row r="45952" spans="10:11" x14ac:dyDescent="0.25">
      <c r="J45952" s="1">
        <v>41783.708333333336</v>
      </c>
      <c r="K45952">
        <v>0</v>
      </c>
    </row>
    <row r="45953" spans="10:11" x14ac:dyDescent="0.25">
      <c r="J45953" s="1">
        <v>41783.729166666664</v>
      </c>
      <c r="K45953">
        <v>0</v>
      </c>
    </row>
    <row r="45954" spans="10:11" x14ac:dyDescent="0.25">
      <c r="J45954" s="1">
        <v>41783.75</v>
      </c>
      <c r="K45954">
        <v>0</v>
      </c>
    </row>
    <row r="45955" spans="10:11" x14ac:dyDescent="0.25">
      <c r="J45955" s="1">
        <v>41783.770833333336</v>
      </c>
      <c r="K45955">
        <v>0</v>
      </c>
    </row>
    <row r="45956" spans="10:11" x14ac:dyDescent="0.25">
      <c r="J45956" s="1">
        <v>41783.791666666664</v>
      </c>
      <c r="K45956">
        <v>0</v>
      </c>
    </row>
    <row r="45957" spans="10:11" x14ac:dyDescent="0.25">
      <c r="J45957" s="1">
        <v>41783.8125</v>
      </c>
      <c r="K45957">
        <v>0</v>
      </c>
    </row>
    <row r="45958" spans="10:11" x14ac:dyDescent="0.25">
      <c r="J45958" s="1">
        <v>41783.833333333336</v>
      </c>
      <c r="K45958">
        <v>0</v>
      </c>
    </row>
    <row r="45959" spans="10:11" x14ac:dyDescent="0.25">
      <c r="J45959" s="1">
        <v>41783.854166666664</v>
      </c>
      <c r="K45959">
        <v>0</v>
      </c>
    </row>
    <row r="45960" spans="10:11" x14ac:dyDescent="0.25">
      <c r="J45960" s="1">
        <v>41783.875</v>
      </c>
      <c r="K45960">
        <v>0</v>
      </c>
    </row>
    <row r="45961" spans="10:11" x14ac:dyDescent="0.25">
      <c r="J45961" s="1">
        <v>41783.895833333336</v>
      </c>
      <c r="K45961">
        <v>0</v>
      </c>
    </row>
    <row r="45962" spans="10:11" x14ac:dyDescent="0.25">
      <c r="J45962" s="1">
        <v>41783.916666666664</v>
      </c>
      <c r="K45962">
        <v>0</v>
      </c>
    </row>
    <row r="45963" spans="10:11" x14ac:dyDescent="0.25">
      <c r="J45963" s="1">
        <v>41783.9375</v>
      </c>
      <c r="K45963">
        <v>0</v>
      </c>
    </row>
    <row r="45964" spans="10:11" x14ac:dyDescent="0.25">
      <c r="J45964" s="1">
        <v>41783.958333333336</v>
      </c>
      <c r="K45964">
        <v>0</v>
      </c>
    </row>
    <row r="45965" spans="10:11" x14ac:dyDescent="0.25">
      <c r="J45965" s="1">
        <v>41783.979166666664</v>
      </c>
      <c r="K45965">
        <v>0</v>
      </c>
    </row>
    <row r="45966" spans="10:11" x14ac:dyDescent="0.25">
      <c r="J45966" s="1">
        <v>41784</v>
      </c>
      <c r="K45966">
        <v>0</v>
      </c>
    </row>
    <row r="45967" spans="10:11" x14ac:dyDescent="0.25">
      <c r="J45967" s="1">
        <v>41784.020833333336</v>
      </c>
      <c r="K45967">
        <v>0</v>
      </c>
    </row>
    <row r="45968" spans="10:11" x14ac:dyDescent="0.25">
      <c r="J45968" s="1">
        <v>41784.041666666664</v>
      </c>
      <c r="K45968">
        <v>0</v>
      </c>
    </row>
    <row r="45969" spans="10:11" x14ac:dyDescent="0.25">
      <c r="J45969" s="1">
        <v>41784.0625</v>
      </c>
      <c r="K45969">
        <v>0</v>
      </c>
    </row>
    <row r="45970" spans="10:11" x14ac:dyDescent="0.25">
      <c r="J45970" s="1">
        <v>41784.083333333336</v>
      </c>
      <c r="K45970">
        <v>0</v>
      </c>
    </row>
    <row r="45971" spans="10:11" x14ac:dyDescent="0.25">
      <c r="J45971" s="1">
        <v>41784.104166666664</v>
      </c>
      <c r="K45971">
        <v>0</v>
      </c>
    </row>
    <row r="45972" spans="10:11" x14ac:dyDescent="0.25">
      <c r="J45972" s="1">
        <v>41784.125</v>
      </c>
      <c r="K45972">
        <v>0</v>
      </c>
    </row>
    <row r="45973" spans="10:11" x14ac:dyDescent="0.25">
      <c r="J45973" s="1">
        <v>41784.145833333336</v>
      </c>
      <c r="K45973">
        <v>0</v>
      </c>
    </row>
    <row r="45974" spans="10:11" x14ac:dyDescent="0.25">
      <c r="J45974" s="1">
        <v>41784.166666666664</v>
      </c>
      <c r="K45974">
        <v>0</v>
      </c>
    </row>
    <row r="45975" spans="10:11" x14ac:dyDescent="0.25">
      <c r="J45975" s="1">
        <v>41784.1875</v>
      </c>
      <c r="K45975">
        <v>0</v>
      </c>
    </row>
    <row r="45976" spans="10:11" x14ac:dyDescent="0.25">
      <c r="J45976" s="1">
        <v>41784.208333333336</v>
      </c>
      <c r="K45976">
        <v>0</v>
      </c>
    </row>
    <row r="45977" spans="10:11" x14ac:dyDescent="0.25">
      <c r="J45977" s="1">
        <v>41784.229166666664</v>
      </c>
      <c r="K45977">
        <v>0</v>
      </c>
    </row>
    <row r="45978" spans="10:11" x14ac:dyDescent="0.25">
      <c r="J45978" s="1">
        <v>41784.25</v>
      </c>
      <c r="K45978">
        <v>0</v>
      </c>
    </row>
    <row r="45979" spans="10:11" x14ac:dyDescent="0.25">
      <c r="J45979" s="1">
        <v>41784.270833333336</v>
      </c>
      <c r="K45979">
        <v>0</v>
      </c>
    </row>
    <row r="45980" spans="10:11" x14ac:dyDescent="0.25">
      <c r="J45980" s="1">
        <v>41784.291666666664</v>
      </c>
      <c r="K45980">
        <v>0</v>
      </c>
    </row>
    <row r="45981" spans="10:11" x14ac:dyDescent="0.25">
      <c r="J45981" s="1">
        <v>41784.3125</v>
      </c>
      <c r="K45981">
        <v>0</v>
      </c>
    </row>
    <row r="45982" spans="10:11" x14ac:dyDescent="0.25">
      <c r="J45982" s="1">
        <v>41784.333333333336</v>
      </c>
      <c r="K45982">
        <v>0</v>
      </c>
    </row>
    <row r="45983" spans="10:11" x14ac:dyDescent="0.25">
      <c r="J45983" s="1">
        <v>41784.354166666664</v>
      </c>
      <c r="K45983">
        <v>0</v>
      </c>
    </row>
    <row r="45984" spans="10:11" x14ac:dyDescent="0.25">
      <c r="J45984" s="1">
        <v>41784.375</v>
      </c>
      <c r="K45984">
        <v>0</v>
      </c>
    </row>
    <row r="45985" spans="10:11" x14ac:dyDescent="0.25">
      <c r="J45985" s="1">
        <v>41784.395833333336</v>
      </c>
      <c r="K45985">
        <v>0</v>
      </c>
    </row>
    <row r="45986" spans="10:11" x14ac:dyDescent="0.25">
      <c r="J45986" s="1">
        <v>41784.416666666664</v>
      </c>
      <c r="K45986">
        <v>0</v>
      </c>
    </row>
    <row r="45987" spans="10:11" x14ac:dyDescent="0.25">
      <c r="J45987" s="1">
        <v>41784.4375</v>
      </c>
      <c r="K45987">
        <v>0</v>
      </c>
    </row>
    <row r="45988" spans="10:11" x14ac:dyDescent="0.25">
      <c r="J45988" s="1">
        <v>41784.458333333336</v>
      </c>
      <c r="K45988">
        <v>0</v>
      </c>
    </row>
    <row r="45989" spans="10:11" x14ac:dyDescent="0.25">
      <c r="J45989" s="1">
        <v>41784.479166666664</v>
      </c>
      <c r="K45989">
        <v>0</v>
      </c>
    </row>
    <row r="45990" spans="10:11" x14ac:dyDescent="0.25">
      <c r="J45990" s="1">
        <v>41784.5</v>
      </c>
      <c r="K45990">
        <v>0</v>
      </c>
    </row>
    <row r="45991" spans="10:11" x14ac:dyDescent="0.25">
      <c r="J45991" s="1">
        <v>41784.520833333336</v>
      </c>
      <c r="K45991">
        <v>0</v>
      </c>
    </row>
    <row r="45992" spans="10:11" x14ac:dyDescent="0.25">
      <c r="J45992" s="1">
        <v>41784.541666666664</v>
      </c>
      <c r="K45992">
        <v>0</v>
      </c>
    </row>
    <row r="45993" spans="10:11" x14ac:dyDescent="0.25">
      <c r="J45993" s="1">
        <v>41784.5625</v>
      </c>
      <c r="K45993">
        <v>0</v>
      </c>
    </row>
    <row r="45994" spans="10:11" x14ac:dyDescent="0.25">
      <c r="J45994" s="1">
        <v>41784.583333333336</v>
      </c>
      <c r="K45994">
        <v>0</v>
      </c>
    </row>
    <row r="45995" spans="10:11" x14ac:dyDescent="0.25">
      <c r="J45995" s="1">
        <v>41784.604166666664</v>
      </c>
      <c r="K45995">
        <v>0</v>
      </c>
    </row>
    <row r="45996" spans="10:11" x14ac:dyDescent="0.25">
      <c r="J45996" s="1">
        <v>41784.625</v>
      </c>
      <c r="K45996">
        <v>0</v>
      </c>
    </row>
    <row r="45997" spans="10:11" x14ac:dyDescent="0.25">
      <c r="J45997" s="1">
        <v>41784.645833333336</v>
      </c>
      <c r="K45997">
        <v>0</v>
      </c>
    </row>
    <row r="45998" spans="10:11" x14ac:dyDescent="0.25">
      <c r="J45998" s="1">
        <v>41784.666666666664</v>
      </c>
      <c r="K45998">
        <v>0</v>
      </c>
    </row>
    <row r="45999" spans="10:11" x14ac:dyDescent="0.25">
      <c r="J45999" s="1">
        <v>41784.6875</v>
      </c>
      <c r="K45999">
        <v>0</v>
      </c>
    </row>
    <row r="46000" spans="10:11" x14ac:dyDescent="0.25">
      <c r="J46000" s="1">
        <v>41784.708333333336</v>
      </c>
      <c r="K46000">
        <v>0</v>
      </c>
    </row>
    <row r="46001" spans="10:11" x14ac:dyDescent="0.25">
      <c r="J46001" s="1">
        <v>41784.729166666664</v>
      </c>
      <c r="K46001">
        <v>0</v>
      </c>
    </row>
    <row r="46002" spans="10:11" x14ac:dyDescent="0.25">
      <c r="J46002" s="1">
        <v>41784.75</v>
      </c>
      <c r="K46002">
        <v>0</v>
      </c>
    </row>
    <row r="46003" spans="10:11" x14ac:dyDescent="0.25">
      <c r="J46003" s="1">
        <v>41784.770833333336</v>
      </c>
      <c r="K46003">
        <v>0</v>
      </c>
    </row>
    <row r="46004" spans="10:11" x14ac:dyDescent="0.25">
      <c r="J46004" s="1">
        <v>41784.791666666664</v>
      </c>
      <c r="K46004">
        <v>0</v>
      </c>
    </row>
    <row r="46005" spans="10:11" x14ac:dyDescent="0.25">
      <c r="J46005" s="1">
        <v>41784.8125</v>
      </c>
      <c r="K46005">
        <v>0</v>
      </c>
    </row>
    <row r="46006" spans="10:11" x14ac:dyDescent="0.25">
      <c r="J46006" s="1">
        <v>41784.833333333336</v>
      </c>
      <c r="K46006">
        <v>0</v>
      </c>
    </row>
    <row r="46007" spans="10:11" x14ac:dyDescent="0.25">
      <c r="J46007" s="1">
        <v>41784.854166666664</v>
      </c>
      <c r="K46007">
        <v>0</v>
      </c>
    </row>
    <row r="46008" spans="10:11" x14ac:dyDescent="0.25">
      <c r="J46008" s="1">
        <v>41784.875</v>
      </c>
      <c r="K46008">
        <v>0</v>
      </c>
    </row>
    <row r="46009" spans="10:11" x14ac:dyDescent="0.25">
      <c r="J46009" s="1">
        <v>41784.895833333336</v>
      </c>
      <c r="K46009">
        <v>0</v>
      </c>
    </row>
    <row r="46010" spans="10:11" x14ac:dyDescent="0.25">
      <c r="J46010" s="1">
        <v>41784.916666666664</v>
      </c>
      <c r="K46010">
        <v>0</v>
      </c>
    </row>
    <row r="46011" spans="10:11" x14ac:dyDescent="0.25">
      <c r="J46011" s="1">
        <v>41784.9375</v>
      </c>
      <c r="K46011">
        <v>0</v>
      </c>
    </row>
    <row r="46012" spans="10:11" x14ac:dyDescent="0.25">
      <c r="J46012" s="1">
        <v>41784.958333333336</v>
      </c>
      <c r="K46012">
        <v>0</v>
      </c>
    </row>
    <row r="46013" spans="10:11" x14ac:dyDescent="0.25">
      <c r="J46013" s="1">
        <v>41784.979166666664</v>
      </c>
      <c r="K46013">
        <v>0</v>
      </c>
    </row>
    <row r="46014" spans="10:11" x14ac:dyDescent="0.25">
      <c r="J46014" s="1">
        <v>41785</v>
      </c>
      <c r="K46014">
        <v>0</v>
      </c>
    </row>
    <row r="46015" spans="10:11" x14ac:dyDescent="0.25">
      <c r="J46015" s="1">
        <v>41785.020833333336</v>
      </c>
      <c r="K46015">
        <v>0</v>
      </c>
    </row>
    <row r="46016" spans="10:11" x14ac:dyDescent="0.25">
      <c r="J46016" s="1">
        <v>41785.041666666664</v>
      </c>
      <c r="K46016">
        <v>0</v>
      </c>
    </row>
    <row r="46017" spans="10:11" x14ac:dyDescent="0.25">
      <c r="J46017" s="1">
        <v>41785.0625</v>
      </c>
      <c r="K46017">
        <v>0</v>
      </c>
    </row>
    <row r="46018" spans="10:11" x14ac:dyDescent="0.25">
      <c r="J46018" s="1">
        <v>41785.083333333336</v>
      </c>
      <c r="K46018">
        <v>0</v>
      </c>
    </row>
    <row r="46019" spans="10:11" x14ac:dyDescent="0.25">
      <c r="J46019" s="1">
        <v>41785.104166666664</v>
      </c>
      <c r="K46019">
        <v>0</v>
      </c>
    </row>
    <row r="46020" spans="10:11" x14ac:dyDescent="0.25">
      <c r="J46020" s="1">
        <v>41785.125</v>
      </c>
      <c r="K46020">
        <v>0</v>
      </c>
    </row>
    <row r="46021" spans="10:11" x14ac:dyDescent="0.25">
      <c r="J46021" s="1">
        <v>41785.145833333336</v>
      </c>
      <c r="K46021">
        <v>0</v>
      </c>
    </row>
    <row r="46022" spans="10:11" x14ac:dyDescent="0.25">
      <c r="J46022" s="1">
        <v>41785.166666666664</v>
      </c>
      <c r="K46022">
        <v>0</v>
      </c>
    </row>
    <row r="46023" spans="10:11" x14ac:dyDescent="0.25">
      <c r="J46023" s="1">
        <v>41785.1875</v>
      </c>
      <c r="K46023">
        <v>0</v>
      </c>
    </row>
    <row r="46024" spans="10:11" x14ac:dyDescent="0.25">
      <c r="J46024" s="1">
        <v>41785.208333333336</v>
      </c>
      <c r="K46024">
        <v>0</v>
      </c>
    </row>
    <row r="46025" spans="10:11" x14ac:dyDescent="0.25">
      <c r="J46025" s="1">
        <v>41785.229166666664</v>
      </c>
      <c r="K46025">
        <v>0</v>
      </c>
    </row>
    <row r="46026" spans="10:11" x14ac:dyDescent="0.25">
      <c r="J46026" s="1">
        <v>41785.25</v>
      </c>
      <c r="K46026">
        <v>0</v>
      </c>
    </row>
    <row r="46027" spans="10:11" x14ac:dyDescent="0.25">
      <c r="J46027" s="1">
        <v>41785.270833333336</v>
      </c>
      <c r="K46027">
        <v>0</v>
      </c>
    </row>
    <row r="46028" spans="10:11" x14ac:dyDescent="0.25">
      <c r="J46028" s="1">
        <v>41785.291666666664</v>
      </c>
      <c r="K46028">
        <v>0</v>
      </c>
    </row>
    <row r="46029" spans="10:11" x14ac:dyDescent="0.25">
      <c r="J46029" s="1">
        <v>41785.3125</v>
      </c>
      <c r="K46029">
        <v>0</v>
      </c>
    </row>
    <row r="46030" spans="10:11" x14ac:dyDescent="0.25">
      <c r="J46030" s="1">
        <v>41785.333333333336</v>
      </c>
      <c r="K46030">
        <v>0</v>
      </c>
    </row>
    <row r="46031" spans="10:11" x14ac:dyDescent="0.25">
      <c r="J46031" s="1">
        <v>41785.354166666664</v>
      </c>
      <c r="K46031">
        <v>0</v>
      </c>
    </row>
    <row r="46032" spans="10:11" x14ac:dyDescent="0.25">
      <c r="J46032" s="1">
        <v>41785.375</v>
      </c>
      <c r="K46032">
        <v>0</v>
      </c>
    </row>
    <row r="46033" spans="10:11" x14ac:dyDescent="0.25">
      <c r="J46033" s="1">
        <v>41785.395833333336</v>
      </c>
      <c r="K46033">
        <v>0</v>
      </c>
    </row>
    <row r="46034" spans="10:11" x14ac:dyDescent="0.25">
      <c r="J46034" s="1">
        <v>41785.416666666664</v>
      </c>
      <c r="K46034">
        <v>0</v>
      </c>
    </row>
    <row r="46035" spans="10:11" x14ac:dyDescent="0.25">
      <c r="J46035" s="1">
        <v>41785.4375</v>
      </c>
      <c r="K46035">
        <v>0</v>
      </c>
    </row>
    <row r="46036" spans="10:11" x14ac:dyDescent="0.25">
      <c r="J46036" s="1">
        <v>41785.458333333336</v>
      </c>
      <c r="K46036">
        <v>0</v>
      </c>
    </row>
    <row r="46037" spans="10:11" x14ac:dyDescent="0.25">
      <c r="J46037" s="1">
        <v>41785.479166666664</v>
      </c>
      <c r="K46037">
        <v>0</v>
      </c>
    </row>
    <row r="46038" spans="10:11" x14ac:dyDescent="0.25">
      <c r="J46038" s="1">
        <v>41785.5</v>
      </c>
      <c r="K46038">
        <v>0</v>
      </c>
    </row>
    <row r="46039" spans="10:11" x14ac:dyDescent="0.25">
      <c r="J46039" s="1">
        <v>41785.520833333336</v>
      </c>
      <c r="K46039">
        <v>0</v>
      </c>
    </row>
    <row r="46040" spans="10:11" x14ac:dyDescent="0.25">
      <c r="J46040" s="1">
        <v>41785.541666666664</v>
      </c>
      <c r="K46040">
        <v>0</v>
      </c>
    </row>
    <row r="46041" spans="10:11" x14ac:dyDescent="0.25">
      <c r="J46041" s="1">
        <v>41785.5625</v>
      </c>
      <c r="K46041">
        <v>0</v>
      </c>
    </row>
    <row r="46042" spans="10:11" x14ac:dyDescent="0.25">
      <c r="J46042" s="1">
        <v>41785.583333333336</v>
      </c>
      <c r="K46042">
        <v>0</v>
      </c>
    </row>
    <row r="46043" spans="10:11" x14ac:dyDescent="0.25">
      <c r="J46043" s="1">
        <v>41785.604166666664</v>
      </c>
      <c r="K46043">
        <v>0</v>
      </c>
    </row>
    <row r="46044" spans="10:11" x14ac:dyDescent="0.25">
      <c r="J46044" s="1">
        <v>41785.625</v>
      </c>
      <c r="K46044">
        <v>0</v>
      </c>
    </row>
    <row r="46045" spans="10:11" x14ac:dyDescent="0.25">
      <c r="J46045" s="1">
        <v>41785.645833333336</v>
      </c>
      <c r="K46045">
        <v>0</v>
      </c>
    </row>
    <row r="46046" spans="10:11" x14ac:dyDescent="0.25">
      <c r="J46046" s="1">
        <v>41785.666666666664</v>
      </c>
      <c r="K46046">
        <v>0</v>
      </c>
    </row>
    <row r="46047" spans="10:11" x14ac:dyDescent="0.25">
      <c r="J46047" s="1">
        <v>41785.6875</v>
      </c>
      <c r="K46047">
        <v>0</v>
      </c>
    </row>
    <row r="46048" spans="10:11" x14ac:dyDescent="0.25">
      <c r="J46048" s="1">
        <v>41785.708333333336</v>
      </c>
      <c r="K46048">
        <v>0</v>
      </c>
    </row>
    <row r="46049" spans="10:11" x14ac:dyDescent="0.25">
      <c r="J46049" s="1">
        <v>41785.729166666664</v>
      </c>
      <c r="K46049">
        <v>0</v>
      </c>
    </row>
    <row r="46050" spans="10:11" x14ac:dyDescent="0.25">
      <c r="J46050" s="1">
        <v>41785.75</v>
      </c>
      <c r="K46050">
        <v>0</v>
      </c>
    </row>
    <row r="46051" spans="10:11" x14ac:dyDescent="0.25">
      <c r="J46051" s="1">
        <v>41785.770833333336</v>
      </c>
      <c r="K46051">
        <v>0</v>
      </c>
    </row>
    <row r="46052" spans="10:11" x14ac:dyDescent="0.25">
      <c r="J46052" s="1">
        <v>41785.791666666664</v>
      </c>
      <c r="K46052">
        <v>0</v>
      </c>
    </row>
    <row r="46053" spans="10:11" x14ac:dyDescent="0.25">
      <c r="J46053" s="1">
        <v>41785.8125</v>
      </c>
      <c r="K46053">
        <v>0</v>
      </c>
    </row>
    <row r="46054" spans="10:11" x14ac:dyDescent="0.25">
      <c r="J46054" s="1">
        <v>41785.833333333336</v>
      </c>
      <c r="K46054">
        <v>0</v>
      </c>
    </row>
    <row r="46055" spans="10:11" x14ac:dyDescent="0.25">
      <c r="J46055" s="1">
        <v>41785.854166666664</v>
      </c>
      <c r="K46055">
        <v>0</v>
      </c>
    </row>
    <row r="46056" spans="10:11" x14ac:dyDescent="0.25">
      <c r="J46056" s="1">
        <v>41785.875</v>
      </c>
      <c r="K46056">
        <v>0</v>
      </c>
    </row>
    <row r="46057" spans="10:11" x14ac:dyDescent="0.25">
      <c r="J46057" s="1">
        <v>41785.895833333336</v>
      </c>
      <c r="K46057">
        <v>0</v>
      </c>
    </row>
    <row r="46058" spans="10:11" x14ac:dyDescent="0.25">
      <c r="J46058" s="1">
        <v>41785.916666666664</v>
      </c>
      <c r="K46058">
        <v>0</v>
      </c>
    </row>
    <row r="46059" spans="10:11" x14ac:dyDescent="0.25">
      <c r="J46059" s="1">
        <v>41785.9375</v>
      </c>
      <c r="K46059">
        <v>0</v>
      </c>
    </row>
    <row r="46060" spans="10:11" x14ac:dyDescent="0.25">
      <c r="J46060" s="1">
        <v>41785.958333333336</v>
      </c>
      <c r="K46060">
        <v>0</v>
      </c>
    </row>
    <row r="46061" spans="10:11" x14ac:dyDescent="0.25">
      <c r="J46061" s="1">
        <v>41785.979166666664</v>
      </c>
      <c r="K46061">
        <v>0</v>
      </c>
    </row>
    <row r="46062" spans="10:11" x14ac:dyDescent="0.25">
      <c r="J46062" s="1">
        <v>41786</v>
      </c>
      <c r="K46062">
        <v>0</v>
      </c>
    </row>
    <row r="46063" spans="10:11" x14ac:dyDescent="0.25">
      <c r="J46063" s="1">
        <v>41786.020833333336</v>
      </c>
      <c r="K46063">
        <v>0</v>
      </c>
    </row>
    <row r="46064" spans="10:11" x14ac:dyDescent="0.25">
      <c r="J46064" s="1">
        <v>41786.041666666664</v>
      </c>
      <c r="K46064">
        <v>0</v>
      </c>
    </row>
    <row r="46065" spans="10:11" x14ac:dyDescent="0.25">
      <c r="J46065" s="1">
        <v>41786.0625</v>
      </c>
      <c r="K46065">
        <v>0</v>
      </c>
    </row>
    <row r="46066" spans="10:11" x14ac:dyDescent="0.25">
      <c r="J46066" s="1">
        <v>41786.083333333336</v>
      </c>
      <c r="K46066">
        <v>0</v>
      </c>
    </row>
    <row r="46067" spans="10:11" x14ac:dyDescent="0.25">
      <c r="J46067" s="1">
        <v>41786.104166666664</v>
      </c>
      <c r="K46067">
        <v>0</v>
      </c>
    </row>
    <row r="46068" spans="10:11" x14ac:dyDescent="0.25">
      <c r="J46068" s="1">
        <v>41786.125</v>
      </c>
      <c r="K46068">
        <v>0</v>
      </c>
    </row>
    <row r="46069" spans="10:11" x14ac:dyDescent="0.25">
      <c r="J46069" s="1">
        <v>41786.145833333336</v>
      </c>
      <c r="K46069">
        <v>0</v>
      </c>
    </row>
    <row r="46070" spans="10:11" x14ac:dyDescent="0.25">
      <c r="J46070" s="1">
        <v>41786.166666666664</v>
      </c>
      <c r="K46070">
        <v>0</v>
      </c>
    </row>
    <row r="46071" spans="10:11" x14ac:dyDescent="0.25">
      <c r="J46071" s="1">
        <v>41786.1875</v>
      </c>
      <c r="K46071">
        <v>0</v>
      </c>
    </row>
    <row r="46072" spans="10:11" x14ac:dyDescent="0.25">
      <c r="J46072" s="1">
        <v>41786.208333333336</v>
      </c>
      <c r="K46072">
        <v>0</v>
      </c>
    </row>
    <row r="46073" spans="10:11" x14ac:dyDescent="0.25">
      <c r="J46073" s="1">
        <v>41786.229166666664</v>
      </c>
      <c r="K46073">
        <v>0</v>
      </c>
    </row>
    <row r="46074" spans="10:11" x14ac:dyDescent="0.25">
      <c r="J46074" s="1">
        <v>41786.25</v>
      </c>
      <c r="K46074">
        <v>0</v>
      </c>
    </row>
    <row r="46075" spans="10:11" x14ac:dyDescent="0.25">
      <c r="J46075" s="1">
        <v>41786.270833333336</v>
      </c>
      <c r="K46075">
        <v>0</v>
      </c>
    </row>
    <row r="46076" spans="10:11" x14ac:dyDescent="0.25">
      <c r="J46076" s="1">
        <v>41786.291666666664</v>
      </c>
      <c r="K46076">
        <v>0</v>
      </c>
    </row>
    <row r="46077" spans="10:11" x14ac:dyDescent="0.25">
      <c r="J46077" s="1">
        <v>41786.3125</v>
      </c>
      <c r="K46077">
        <v>0</v>
      </c>
    </row>
    <row r="46078" spans="10:11" x14ac:dyDescent="0.25">
      <c r="J46078" s="1">
        <v>41786.333333333336</v>
      </c>
      <c r="K46078">
        <v>0</v>
      </c>
    </row>
    <row r="46079" spans="10:11" x14ac:dyDescent="0.25">
      <c r="J46079" s="1">
        <v>41786.354166666664</v>
      </c>
      <c r="K46079">
        <v>0</v>
      </c>
    </row>
    <row r="46080" spans="10:11" x14ac:dyDescent="0.25">
      <c r="J46080" s="1">
        <v>41786.375</v>
      </c>
      <c r="K46080">
        <v>0</v>
      </c>
    </row>
    <row r="46081" spans="10:11" x14ac:dyDescent="0.25">
      <c r="J46081" s="1">
        <v>41786.395833333336</v>
      </c>
      <c r="K46081">
        <v>0</v>
      </c>
    </row>
    <row r="46082" spans="10:11" x14ac:dyDescent="0.25">
      <c r="J46082" s="1">
        <v>41786.416666666664</v>
      </c>
      <c r="K46082">
        <v>0</v>
      </c>
    </row>
    <row r="46083" spans="10:11" x14ac:dyDescent="0.25">
      <c r="J46083" s="1">
        <v>41786.4375</v>
      </c>
      <c r="K46083">
        <v>0</v>
      </c>
    </row>
    <row r="46084" spans="10:11" x14ac:dyDescent="0.25">
      <c r="J46084" s="1">
        <v>41786.458333333336</v>
      </c>
      <c r="K46084">
        <v>0</v>
      </c>
    </row>
    <row r="46085" spans="10:11" x14ac:dyDescent="0.25">
      <c r="J46085" s="1">
        <v>41786.479166666664</v>
      </c>
      <c r="K46085">
        <v>0</v>
      </c>
    </row>
    <row r="46086" spans="10:11" x14ac:dyDescent="0.25">
      <c r="J46086" s="1">
        <v>41786.5</v>
      </c>
      <c r="K46086">
        <v>0</v>
      </c>
    </row>
    <row r="46087" spans="10:11" x14ac:dyDescent="0.25">
      <c r="J46087" s="1">
        <v>41786.520833333336</v>
      </c>
      <c r="K46087">
        <v>0</v>
      </c>
    </row>
    <row r="46088" spans="10:11" x14ac:dyDescent="0.25">
      <c r="J46088" s="1">
        <v>41786.541666666664</v>
      </c>
      <c r="K46088">
        <v>0</v>
      </c>
    </row>
    <row r="46089" spans="10:11" x14ac:dyDescent="0.25">
      <c r="J46089" s="1">
        <v>41786.5625</v>
      </c>
      <c r="K46089">
        <v>0</v>
      </c>
    </row>
    <row r="46090" spans="10:11" x14ac:dyDescent="0.25">
      <c r="J46090" s="1">
        <v>41786.583333333336</v>
      </c>
      <c r="K46090">
        <v>0</v>
      </c>
    </row>
    <row r="46091" spans="10:11" x14ac:dyDescent="0.25">
      <c r="J46091" s="1">
        <v>41786.604166666664</v>
      </c>
      <c r="K46091">
        <v>0</v>
      </c>
    </row>
    <row r="46092" spans="10:11" x14ac:dyDescent="0.25">
      <c r="J46092" s="1">
        <v>41786.625</v>
      </c>
      <c r="K46092">
        <v>0</v>
      </c>
    </row>
    <row r="46093" spans="10:11" x14ac:dyDescent="0.25">
      <c r="J46093" s="1">
        <v>41786.645833333336</v>
      </c>
      <c r="K46093">
        <v>0</v>
      </c>
    </row>
    <row r="46094" spans="10:11" x14ac:dyDescent="0.25">
      <c r="J46094" s="1">
        <v>41786.666666666664</v>
      </c>
      <c r="K46094">
        <v>0</v>
      </c>
    </row>
    <row r="46095" spans="10:11" x14ac:dyDescent="0.25">
      <c r="J46095" s="1">
        <v>41786.6875</v>
      </c>
      <c r="K46095">
        <v>0</v>
      </c>
    </row>
    <row r="46096" spans="10:11" x14ac:dyDescent="0.25">
      <c r="J46096" s="1">
        <v>41786.708333333336</v>
      </c>
      <c r="K46096">
        <v>0</v>
      </c>
    </row>
    <row r="46097" spans="10:11" x14ac:dyDescent="0.25">
      <c r="J46097" s="1">
        <v>41786.729166666664</v>
      </c>
      <c r="K46097">
        <v>0</v>
      </c>
    </row>
    <row r="46098" spans="10:11" x14ac:dyDescent="0.25">
      <c r="J46098" s="1">
        <v>41786.75</v>
      </c>
      <c r="K46098">
        <v>0</v>
      </c>
    </row>
    <row r="46099" spans="10:11" x14ac:dyDescent="0.25">
      <c r="J46099" s="1">
        <v>41786.770833333336</v>
      </c>
      <c r="K46099">
        <v>0</v>
      </c>
    </row>
    <row r="46100" spans="10:11" x14ac:dyDescent="0.25">
      <c r="J46100" s="1">
        <v>41786.791666666664</v>
      </c>
      <c r="K46100">
        <v>0</v>
      </c>
    </row>
    <row r="46101" spans="10:11" x14ac:dyDescent="0.25">
      <c r="J46101" s="1">
        <v>41786.8125</v>
      </c>
      <c r="K46101">
        <v>0</v>
      </c>
    </row>
    <row r="46102" spans="10:11" x14ac:dyDescent="0.25">
      <c r="J46102" s="1">
        <v>41786.833333333336</v>
      </c>
      <c r="K46102">
        <v>0</v>
      </c>
    </row>
    <row r="46103" spans="10:11" x14ac:dyDescent="0.25">
      <c r="J46103" s="1">
        <v>41786.854166666664</v>
      </c>
      <c r="K46103">
        <v>0</v>
      </c>
    </row>
    <row r="46104" spans="10:11" x14ac:dyDescent="0.25">
      <c r="J46104" s="1">
        <v>41786.875</v>
      </c>
      <c r="K46104">
        <v>0</v>
      </c>
    </row>
    <row r="46105" spans="10:11" x14ac:dyDescent="0.25">
      <c r="J46105" s="1">
        <v>41786.895833333336</v>
      </c>
      <c r="K46105">
        <v>0</v>
      </c>
    </row>
    <row r="46106" spans="10:11" x14ac:dyDescent="0.25">
      <c r="J46106" s="1">
        <v>41786.916666666664</v>
      </c>
      <c r="K46106">
        <v>0</v>
      </c>
    </row>
    <row r="46107" spans="10:11" x14ac:dyDescent="0.25">
      <c r="J46107" s="1">
        <v>41786.9375</v>
      </c>
      <c r="K46107">
        <v>0</v>
      </c>
    </row>
    <row r="46108" spans="10:11" x14ac:dyDescent="0.25">
      <c r="J46108" s="1">
        <v>41786.958333333336</v>
      </c>
      <c r="K46108">
        <v>0</v>
      </c>
    </row>
    <row r="46109" spans="10:11" x14ac:dyDescent="0.25">
      <c r="J46109" s="1">
        <v>41786.979166666664</v>
      </c>
      <c r="K46109">
        <v>0</v>
      </c>
    </row>
    <row r="46110" spans="10:11" x14ac:dyDescent="0.25">
      <c r="J46110" s="1">
        <v>41787</v>
      </c>
      <c r="K46110">
        <v>0</v>
      </c>
    </row>
    <row r="46111" spans="10:11" x14ac:dyDescent="0.25">
      <c r="J46111" s="1">
        <v>41787.020833333336</v>
      </c>
      <c r="K46111">
        <v>0</v>
      </c>
    </row>
    <row r="46112" spans="10:11" x14ac:dyDescent="0.25">
      <c r="J46112" s="1">
        <v>41787.041666666664</v>
      </c>
      <c r="K46112">
        <v>0</v>
      </c>
    </row>
    <row r="46113" spans="10:11" x14ac:dyDescent="0.25">
      <c r="J46113" s="1">
        <v>41787.0625</v>
      </c>
      <c r="K46113">
        <v>0</v>
      </c>
    </row>
    <row r="46114" spans="10:11" x14ac:dyDescent="0.25">
      <c r="J46114" s="1">
        <v>41787.083333333336</v>
      </c>
      <c r="K46114">
        <v>0</v>
      </c>
    </row>
    <row r="46115" spans="10:11" x14ac:dyDescent="0.25">
      <c r="J46115" s="1">
        <v>41787.104166666664</v>
      </c>
      <c r="K46115">
        <v>0</v>
      </c>
    </row>
    <row r="46116" spans="10:11" x14ac:dyDescent="0.25">
      <c r="J46116" s="1">
        <v>41787.125</v>
      </c>
      <c r="K46116">
        <v>0</v>
      </c>
    </row>
    <row r="46117" spans="10:11" x14ac:dyDescent="0.25">
      <c r="J46117" s="1">
        <v>41787.145833333336</v>
      </c>
      <c r="K46117">
        <v>0</v>
      </c>
    </row>
    <row r="46118" spans="10:11" x14ac:dyDescent="0.25">
      <c r="J46118" s="1">
        <v>41787.166666666664</v>
      </c>
      <c r="K46118">
        <v>0</v>
      </c>
    </row>
    <row r="46119" spans="10:11" x14ac:dyDescent="0.25">
      <c r="J46119" s="1">
        <v>41787.1875</v>
      </c>
      <c r="K46119">
        <v>0</v>
      </c>
    </row>
    <row r="46120" spans="10:11" x14ac:dyDescent="0.25">
      <c r="J46120" s="1">
        <v>41787.208333333336</v>
      </c>
      <c r="K46120">
        <v>0</v>
      </c>
    </row>
    <row r="46121" spans="10:11" x14ac:dyDescent="0.25">
      <c r="J46121" s="1">
        <v>41787.229166666664</v>
      </c>
      <c r="K46121">
        <v>0</v>
      </c>
    </row>
    <row r="46122" spans="10:11" x14ac:dyDescent="0.25">
      <c r="J46122" s="1">
        <v>41787.25</v>
      </c>
      <c r="K46122">
        <v>0</v>
      </c>
    </row>
    <row r="46123" spans="10:11" x14ac:dyDescent="0.25">
      <c r="J46123" s="1">
        <v>41787.270833333336</v>
      </c>
      <c r="K46123">
        <v>0</v>
      </c>
    </row>
    <row r="46124" spans="10:11" x14ac:dyDescent="0.25">
      <c r="J46124" s="1">
        <v>41787.291666666664</v>
      </c>
      <c r="K46124">
        <v>0</v>
      </c>
    </row>
    <row r="46125" spans="10:11" x14ac:dyDescent="0.25">
      <c r="J46125" s="1">
        <v>41787.3125</v>
      </c>
      <c r="K46125">
        <v>0</v>
      </c>
    </row>
    <row r="46126" spans="10:11" x14ac:dyDescent="0.25">
      <c r="J46126" s="1">
        <v>41787.333333333336</v>
      </c>
      <c r="K46126">
        <v>0</v>
      </c>
    </row>
    <row r="46127" spans="10:11" x14ac:dyDescent="0.25">
      <c r="J46127" s="1">
        <v>41787.354166666664</v>
      </c>
      <c r="K46127">
        <v>0</v>
      </c>
    </row>
    <row r="46128" spans="10:11" x14ac:dyDescent="0.25">
      <c r="J46128" s="1">
        <v>41787.375</v>
      </c>
      <c r="K46128">
        <v>0</v>
      </c>
    </row>
    <row r="46129" spans="10:11" x14ac:dyDescent="0.25">
      <c r="J46129" s="1">
        <v>41787.395833333336</v>
      </c>
      <c r="K46129">
        <v>0</v>
      </c>
    </row>
    <row r="46130" spans="10:11" x14ac:dyDescent="0.25">
      <c r="J46130" s="1">
        <v>41787.416666666664</v>
      </c>
      <c r="K46130">
        <v>0</v>
      </c>
    </row>
    <row r="46131" spans="10:11" x14ac:dyDescent="0.25">
      <c r="J46131" s="1">
        <v>41787.4375</v>
      </c>
      <c r="K46131">
        <v>0</v>
      </c>
    </row>
    <row r="46132" spans="10:11" x14ac:dyDescent="0.25">
      <c r="J46132" s="1">
        <v>41787.458333333336</v>
      </c>
      <c r="K46132">
        <v>0</v>
      </c>
    </row>
    <row r="46133" spans="10:11" x14ac:dyDescent="0.25">
      <c r="J46133" s="1">
        <v>41787.479166666664</v>
      </c>
      <c r="K46133">
        <v>0</v>
      </c>
    </row>
    <row r="46134" spans="10:11" x14ac:dyDescent="0.25">
      <c r="J46134" s="1">
        <v>41787.5</v>
      </c>
      <c r="K46134">
        <v>0</v>
      </c>
    </row>
    <row r="46135" spans="10:11" x14ac:dyDescent="0.25">
      <c r="J46135" s="1">
        <v>41787.520833333336</v>
      </c>
      <c r="K46135">
        <v>0</v>
      </c>
    </row>
    <row r="46136" spans="10:11" x14ac:dyDescent="0.25">
      <c r="J46136" s="1">
        <v>41787.541666666664</v>
      </c>
      <c r="K46136">
        <v>0</v>
      </c>
    </row>
    <row r="46137" spans="10:11" x14ac:dyDescent="0.25">
      <c r="J46137" s="1">
        <v>41787.5625</v>
      </c>
      <c r="K46137">
        <v>0</v>
      </c>
    </row>
    <row r="46138" spans="10:11" x14ac:dyDescent="0.25">
      <c r="J46138" s="1">
        <v>41787.583333333336</v>
      </c>
      <c r="K46138">
        <v>0</v>
      </c>
    </row>
    <row r="46139" spans="10:11" x14ac:dyDescent="0.25">
      <c r="J46139" s="1">
        <v>41787.604166666664</v>
      </c>
      <c r="K46139">
        <v>0</v>
      </c>
    </row>
    <row r="46140" spans="10:11" x14ac:dyDescent="0.25">
      <c r="J46140" s="1">
        <v>41787.625</v>
      </c>
      <c r="K46140">
        <v>0</v>
      </c>
    </row>
    <row r="46141" spans="10:11" x14ac:dyDescent="0.25">
      <c r="J46141" s="1">
        <v>41787.645833333336</v>
      </c>
      <c r="K46141">
        <v>0</v>
      </c>
    </row>
    <row r="46142" spans="10:11" x14ac:dyDescent="0.25">
      <c r="J46142" s="1">
        <v>41787.666666666664</v>
      </c>
      <c r="K46142">
        <v>0</v>
      </c>
    </row>
    <row r="46143" spans="10:11" x14ac:dyDescent="0.25">
      <c r="J46143" s="1">
        <v>41787.6875</v>
      </c>
      <c r="K46143">
        <v>0</v>
      </c>
    </row>
    <row r="46144" spans="10:11" x14ac:dyDescent="0.25">
      <c r="J46144" s="1">
        <v>41787.708333333336</v>
      </c>
      <c r="K46144">
        <v>0</v>
      </c>
    </row>
    <row r="46145" spans="10:11" x14ac:dyDescent="0.25">
      <c r="J46145" s="1">
        <v>41787.729166666664</v>
      </c>
      <c r="K46145">
        <v>0</v>
      </c>
    </row>
    <row r="46146" spans="10:11" x14ac:dyDescent="0.25">
      <c r="J46146" s="1">
        <v>41787.75</v>
      </c>
      <c r="K46146">
        <v>0</v>
      </c>
    </row>
    <row r="46147" spans="10:11" x14ac:dyDescent="0.25">
      <c r="J46147" s="1">
        <v>41787.770833333336</v>
      </c>
      <c r="K46147">
        <v>0</v>
      </c>
    </row>
    <row r="46148" spans="10:11" x14ac:dyDescent="0.25">
      <c r="J46148" s="1">
        <v>41787.791666666664</v>
      </c>
      <c r="K46148">
        <v>0</v>
      </c>
    </row>
    <row r="46149" spans="10:11" x14ac:dyDescent="0.25">
      <c r="J46149" s="1">
        <v>41787.8125</v>
      </c>
      <c r="K46149">
        <v>0</v>
      </c>
    </row>
    <row r="46150" spans="10:11" x14ac:dyDescent="0.25">
      <c r="J46150" s="1">
        <v>41787.833333333336</v>
      </c>
      <c r="K46150">
        <v>0</v>
      </c>
    </row>
    <row r="46151" spans="10:11" x14ac:dyDescent="0.25">
      <c r="J46151" s="1">
        <v>41787.854166666664</v>
      </c>
      <c r="K46151">
        <v>0</v>
      </c>
    </row>
    <row r="46152" spans="10:11" x14ac:dyDescent="0.25">
      <c r="J46152" s="1">
        <v>41787.875</v>
      </c>
      <c r="K46152">
        <v>0</v>
      </c>
    </row>
    <row r="46153" spans="10:11" x14ac:dyDescent="0.25">
      <c r="J46153" s="1">
        <v>41787.895833333336</v>
      </c>
      <c r="K46153">
        <v>0</v>
      </c>
    </row>
    <row r="46154" spans="10:11" x14ac:dyDescent="0.25">
      <c r="J46154" s="1">
        <v>41787.916666666664</v>
      </c>
      <c r="K46154">
        <v>0</v>
      </c>
    </row>
    <row r="46155" spans="10:11" x14ac:dyDescent="0.25">
      <c r="J46155" s="1">
        <v>41787.9375</v>
      </c>
      <c r="K46155">
        <v>0</v>
      </c>
    </row>
    <row r="46156" spans="10:11" x14ac:dyDescent="0.25">
      <c r="J46156" s="1">
        <v>41787.958333333336</v>
      </c>
      <c r="K46156">
        <v>0</v>
      </c>
    </row>
    <row r="46157" spans="10:11" x14ac:dyDescent="0.25">
      <c r="J46157" s="1">
        <v>41787.979166666664</v>
      </c>
      <c r="K46157">
        <v>0</v>
      </c>
    </row>
    <row r="46158" spans="10:11" x14ac:dyDescent="0.25">
      <c r="J46158" s="1">
        <v>41788</v>
      </c>
      <c r="K46158">
        <v>0</v>
      </c>
    </row>
    <row r="46159" spans="10:11" x14ac:dyDescent="0.25">
      <c r="J46159" s="1">
        <v>41788.020833333336</v>
      </c>
      <c r="K46159">
        <v>0</v>
      </c>
    </row>
    <row r="46160" spans="10:11" x14ac:dyDescent="0.25">
      <c r="J46160" s="1">
        <v>41788.041666666664</v>
      </c>
      <c r="K46160">
        <v>0</v>
      </c>
    </row>
    <row r="46161" spans="10:11" x14ac:dyDescent="0.25">
      <c r="J46161" s="1">
        <v>41788.0625</v>
      </c>
      <c r="K46161">
        <v>0</v>
      </c>
    </row>
    <row r="46162" spans="10:11" x14ac:dyDescent="0.25">
      <c r="J46162" s="1">
        <v>41788.083333333336</v>
      </c>
      <c r="K46162">
        <v>0</v>
      </c>
    </row>
    <row r="46163" spans="10:11" x14ac:dyDescent="0.25">
      <c r="J46163" s="1">
        <v>41788.104166666664</v>
      </c>
      <c r="K46163">
        <v>0</v>
      </c>
    </row>
    <row r="46164" spans="10:11" x14ac:dyDescent="0.25">
      <c r="J46164" s="1">
        <v>41788.125</v>
      </c>
      <c r="K46164">
        <v>0</v>
      </c>
    </row>
    <row r="46165" spans="10:11" x14ac:dyDescent="0.25">
      <c r="J46165" s="1">
        <v>41788.145833333336</v>
      </c>
      <c r="K46165">
        <v>0</v>
      </c>
    </row>
    <row r="46166" spans="10:11" x14ac:dyDescent="0.25">
      <c r="J46166" s="1">
        <v>41788.166666666664</v>
      </c>
      <c r="K46166">
        <v>0</v>
      </c>
    </row>
    <row r="46167" spans="10:11" x14ac:dyDescent="0.25">
      <c r="J46167" s="1">
        <v>41788.1875</v>
      </c>
      <c r="K46167">
        <v>0</v>
      </c>
    </row>
    <row r="46168" spans="10:11" x14ac:dyDescent="0.25">
      <c r="J46168" s="1">
        <v>41788.208333333336</v>
      </c>
      <c r="K46168">
        <v>0</v>
      </c>
    </row>
    <row r="46169" spans="10:11" x14ac:dyDescent="0.25">
      <c r="J46169" s="1">
        <v>41788.229166666664</v>
      </c>
      <c r="K46169">
        <v>0</v>
      </c>
    </row>
    <row r="46170" spans="10:11" x14ac:dyDescent="0.25">
      <c r="J46170" s="1">
        <v>41788.25</v>
      </c>
      <c r="K46170">
        <v>0</v>
      </c>
    </row>
    <row r="46171" spans="10:11" x14ac:dyDescent="0.25">
      <c r="J46171" s="1">
        <v>41788.270833333336</v>
      </c>
      <c r="K46171">
        <v>0</v>
      </c>
    </row>
    <row r="46172" spans="10:11" x14ac:dyDescent="0.25">
      <c r="J46172" s="1">
        <v>41788.291666666664</v>
      </c>
      <c r="K46172">
        <v>0</v>
      </c>
    </row>
    <row r="46173" spans="10:11" x14ac:dyDescent="0.25">
      <c r="J46173" s="1">
        <v>41788.3125</v>
      </c>
      <c r="K46173">
        <v>0</v>
      </c>
    </row>
    <row r="46174" spans="10:11" x14ac:dyDescent="0.25">
      <c r="J46174" s="1">
        <v>41788.333333333336</v>
      </c>
      <c r="K46174">
        <v>0</v>
      </c>
    </row>
    <row r="46175" spans="10:11" x14ac:dyDescent="0.25">
      <c r="J46175" s="1">
        <v>41788.354166666664</v>
      </c>
      <c r="K46175">
        <v>0</v>
      </c>
    </row>
    <row r="46176" spans="10:11" x14ac:dyDescent="0.25">
      <c r="J46176" s="1">
        <v>41788.375</v>
      </c>
      <c r="K46176">
        <v>0</v>
      </c>
    </row>
    <row r="46177" spans="10:11" x14ac:dyDescent="0.25">
      <c r="J46177" s="1">
        <v>41788.395833333336</v>
      </c>
      <c r="K46177">
        <v>0</v>
      </c>
    </row>
    <row r="46178" spans="10:11" x14ac:dyDescent="0.25">
      <c r="J46178" s="1">
        <v>41788.416666666664</v>
      </c>
      <c r="K46178">
        <v>0</v>
      </c>
    </row>
    <row r="46179" spans="10:11" x14ac:dyDescent="0.25">
      <c r="J46179" s="1">
        <v>41788.4375</v>
      </c>
      <c r="K46179">
        <v>0</v>
      </c>
    </row>
    <row r="46180" spans="10:11" x14ac:dyDescent="0.25">
      <c r="J46180" s="1">
        <v>41788.458333333336</v>
      </c>
      <c r="K46180">
        <v>0</v>
      </c>
    </row>
    <row r="46181" spans="10:11" x14ac:dyDescent="0.25">
      <c r="J46181" s="1">
        <v>41788.479166666664</v>
      </c>
      <c r="K46181">
        <v>0</v>
      </c>
    </row>
    <row r="46182" spans="10:11" x14ac:dyDescent="0.25">
      <c r="J46182" s="1">
        <v>41788.5</v>
      </c>
      <c r="K46182">
        <v>0</v>
      </c>
    </row>
    <row r="46183" spans="10:11" x14ac:dyDescent="0.25">
      <c r="J46183" s="1">
        <v>41788.520833333336</v>
      </c>
      <c r="K46183">
        <v>0</v>
      </c>
    </row>
    <row r="46184" spans="10:11" x14ac:dyDescent="0.25">
      <c r="J46184" s="1">
        <v>41788.541666666664</v>
      </c>
      <c r="K46184">
        <v>0</v>
      </c>
    </row>
    <row r="46185" spans="10:11" x14ac:dyDescent="0.25">
      <c r="J46185" s="1">
        <v>41788.5625</v>
      </c>
      <c r="K46185">
        <v>0</v>
      </c>
    </row>
    <row r="46186" spans="10:11" x14ac:dyDescent="0.25">
      <c r="J46186" s="1">
        <v>41788.583333333336</v>
      </c>
      <c r="K46186">
        <v>0</v>
      </c>
    </row>
    <row r="46187" spans="10:11" x14ac:dyDescent="0.25">
      <c r="J46187" s="1">
        <v>41788.604166666664</v>
      </c>
      <c r="K46187">
        <v>0</v>
      </c>
    </row>
    <row r="46188" spans="10:11" x14ac:dyDescent="0.25">
      <c r="J46188" s="1">
        <v>41788.625</v>
      </c>
      <c r="K46188">
        <v>0</v>
      </c>
    </row>
    <row r="46189" spans="10:11" x14ac:dyDescent="0.25">
      <c r="J46189" s="1">
        <v>41788.645833333336</v>
      </c>
      <c r="K46189">
        <v>0</v>
      </c>
    </row>
    <row r="46190" spans="10:11" x14ac:dyDescent="0.25">
      <c r="J46190" s="1">
        <v>41788.666666666664</v>
      </c>
      <c r="K46190">
        <v>0</v>
      </c>
    </row>
    <row r="46191" spans="10:11" x14ac:dyDescent="0.25">
      <c r="J46191" s="1">
        <v>41788.6875</v>
      </c>
      <c r="K46191">
        <v>0</v>
      </c>
    </row>
    <row r="46192" spans="10:11" x14ac:dyDescent="0.25">
      <c r="J46192" s="1">
        <v>41788.708333333336</v>
      </c>
      <c r="K46192">
        <v>0</v>
      </c>
    </row>
    <row r="46193" spans="10:11" x14ac:dyDescent="0.25">
      <c r="J46193" s="1">
        <v>41788.729166666664</v>
      </c>
      <c r="K46193">
        <v>0</v>
      </c>
    </row>
    <row r="46194" spans="10:11" x14ac:dyDescent="0.25">
      <c r="J46194" s="1">
        <v>41788.75</v>
      </c>
      <c r="K46194">
        <v>0</v>
      </c>
    </row>
    <row r="46195" spans="10:11" x14ac:dyDescent="0.25">
      <c r="J46195" s="1">
        <v>41788.770833333336</v>
      </c>
      <c r="K46195">
        <v>0</v>
      </c>
    </row>
    <row r="46196" spans="10:11" x14ac:dyDescent="0.25">
      <c r="J46196" s="1">
        <v>41788.791666666664</v>
      </c>
      <c r="K46196">
        <v>0</v>
      </c>
    </row>
    <row r="46197" spans="10:11" x14ac:dyDescent="0.25">
      <c r="J46197" s="1">
        <v>41788.8125</v>
      </c>
      <c r="K46197">
        <v>0</v>
      </c>
    </row>
    <row r="46198" spans="10:11" x14ac:dyDescent="0.25">
      <c r="J46198" s="1">
        <v>41788.833333333336</v>
      </c>
      <c r="K46198">
        <v>0</v>
      </c>
    </row>
    <row r="46199" spans="10:11" x14ac:dyDescent="0.25">
      <c r="J46199" s="1">
        <v>41788.854166666664</v>
      </c>
      <c r="K46199">
        <v>0</v>
      </c>
    </row>
    <row r="46200" spans="10:11" x14ac:dyDescent="0.25">
      <c r="J46200" s="1">
        <v>41788.875</v>
      </c>
      <c r="K46200">
        <v>0</v>
      </c>
    </row>
    <row r="46201" spans="10:11" x14ac:dyDescent="0.25">
      <c r="J46201" s="1">
        <v>41788.895833333336</v>
      </c>
      <c r="K46201">
        <v>0</v>
      </c>
    </row>
    <row r="46202" spans="10:11" x14ac:dyDescent="0.25">
      <c r="J46202" s="1">
        <v>41788.916666666664</v>
      </c>
      <c r="K46202">
        <v>0</v>
      </c>
    </row>
    <row r="46203" spans="10:11" x14ac:dyDescent="0.25">
      <c r="J46203" s="1">
        <v>41788.9375</v>
      </c>
      <c r="K46203">
        <v>0</v>
      </c>
    </row>
    <row r="46204" spans="10:11" x14ac:dyDescent="0.25">
      <c r="J46204" s="1">
        <v>41788.958333333336</v>
      </c>
      <c r="K46204">
        <v>0</v>
      </c>
    </row>
    <row r="46205" spans="10:11" x14ac:dyDescent="0.25">
      <c r="J46205" s="1">
        <v>41788.979166666664</v>
      </c>
      <c r="K46205">
        <v>0</v>
      </c>
    </row>
    <row r="46206" spans="10:11" x14ac:dyDescent="0.25">
      <c r="J46206" s="1">
        <v>41789</v>
      </c>
      <c r="K46206">
        <v>0</v>
      </c>
    </row>
    <row r="46207" spans="10:11" x14ac:dyDescent="0.25">
      <c r="J46207" s="1">
        <v>41789.020833333336</v>
      </c>
      <c r="K46207">
        <v>0</v>
      </c>
    </row>
    <row r="46208" spans="10:11" x14ac:dyDescent="0.25">
      <c r="J46208" s="1">
        <v>41789.041666666664</v>
      </c>
      <c r="K46208">
        <v>0</v>
      </c>
    </row>
    <row r="46209" spans="10:11" x14ac:dyDescent="0.25">
      <c r="J46209" s="1">
        <v>41789.0625</v>
      </c>
      <c r="K46209">
        <v>0</v>
      </c>
    </row>
    <row r="46210" spans="10:11" x14ac:dyDescent="0.25">
      <c r="J46210" s="1">
        <v>41789.083333333336</v>
      </c>
      <c r="K46210">
        <v>0</v>
      </c>
    </row>
    <row r="46211" spans="10:11" x14ac:dyDescent="0.25">
      <c r="J46211" s="1">
        <v>41789.104166666664</v>
      </c>
      <c r="K46211">
        <v>0</v>
      </c>
    </row>
    <row r="46212" spans="10:11" x14ac:dyDescent="0.25">
      <c r="J46212" s="1">
        <v>41789.125</v>
      </c>
      <c r="K46212">
        <v>0</v>
      </c>
    </row>
    <row r="46213" spans="10:11" x14ac:dyDescent="0.25">
      <c r="J46213" s="1">
        <v>41789.145833333336</v>
      </c>
      <c r="K46213">
        <v>0</v>
      </c>
    </row>
    <row r="46214" spans="10:11" x14ac:dyDescent="0.25">
      <c r="J46214" s="1">
        <v>41789.166666666664</v>
      </c>
      <c r="K46214">
        <v>0</v>
      </c>
    </row>
    <row r="46215" spans="10:11" x14ac:dyDescent="0.25">
      <c r="J46215" s="1">
        <v>41789.1875</v>
      </c>
      <c r="K46215">
        <v>0</v>
      </c>
    </row>
    <row r="46216" spans="10:11" x14ac:dyDescent="0.25">
      <c r="J46216" s="1">
        <v>41789.208333333336</v>
      </c>
      <c r="K46216">
        <v>0</v>
      </c>
    </row>
    <row r="46217" spans="10:11" x14ac:dyDescent="0.25">
      <c r="J46217" s="1">
        <v>41789.229166666664</v>
      </c>
      <c r="K46217">
        <v>0</v>
      </c>
    </row>
    <row r="46218" spans="10:11" x14ac:dyDescent="0.25">
      <c r="J46218" s="1">
        <v>41789.25</v>
      </c>
      <c r="K46218">
        <v>0</v>
      </c>
    </row>
    <row r="46219" spans="10:11" x14ac:dyDescent="0.25">
      <c r="J46219" s="1">
        <v>41789.270833333336</v>
      </c>
      <c r="K46219">
        <v>0</v>
      </c>
    </row>
    <row r="46220" spans="10:11" x14ac:dyDescent="0.25">
      <c r="J46220" s="1">
        <v>41789.291666666664</v>
      </c>
      <c r="K46220">
        <v>0</v>
      </c>
    </row>
    <row r="46221" spans="10:11" x14ac:dyDescent="0.25">
      <c r="J46221" s="1">
        <v>41789.3125</v>
      </c>
      <c r="K46221">
        <v>0</v>
      </c>
    </row>
    <row r="46222" spans="10:11" x14ac:dyDescent="0.25">
      <c r="J46222" s="1">
        <v>41789.333333333336</v>
      </c>
      <c r="K46222">
        <v>0</v>
      </c>
    </row>
    <row r="46223" spans="10:11" x14ac:dyDescent="0.25">
      <c r="J46223" s="1">
        <v>41789.354166666664</v>
      </c>
      <c r="K46223">
        <v>0</v>
      </c>
    </row>
    <row r="46224" spans="10:11" x14ac:dyDescent="0.25">
      <c r="J46224" s="1">
        <v>41789.375</v>
      </c>
      <c r="K46224">
        <v>0</v>
      </c>
    </row>
    <row r="46225" spans="10:11" x14ac:dyDescent="0.25">
      <c r="J46225" s="1">
        <v>41789.395833333336</v>
      </c>
      <c r="K46225">
        <v>0</v>
      </c>
    </row>
    <row r="46226" spans="10:11" x14ac:dyDescent="0.25">
      <c r="J46226" s="1">
        <v>41789.416666666664</v>
      </c>
      <c r="K46226">
        <v>0</v>
      </c>
    </row>
    <row r="46227" spans="10:11" x14ac:dyDescent="0.25">
      <c r="J46227" s="1">
        <v>41789.4375</v>
      </c>
      <c r="K46227">
        <v>0</v>
      </c>
    </row>
    <row r="46228" spans="10:11" x14ac:dyDescent="0.25">
      <c r="J46228" s="1">
        <v>41789.458333333336</v>
      </c>
      <c r="K46228">
        <v>0</v>
      </c>
    </row>
    <row r="46229" spans="10:11" x14ac:dyDescent="0.25">
      <c r="J46229" s="1">
        <v>41789.479166666664</v>
      </c>
      <c r="K46229">
        <v>0</v>
      </c>
    </row>
    <row r="46230" spans="10:11" x14ac:dyDescent="0.25">
      <c r="J46230" s="1">
        <v>41789.5</v>
      </c>
      <c r="K46230">
        <v>0</v>
      </c>
    </row>
    <row r="46231" spans="10:11" x14ac:dyDescent="0.25">
      <c r="J46231" s="1">
        <v>41789.520833333336</v>
      </c>
      <c r="K46231">
        <v>0</v>
      </c>
    </row>
    <row r="46232" spans="10:11" x14ac:dyDescent="0.25">
      <c r="J46232" s="1">
        <v>41789.541666666664</v>
      </c>
      <c r="K46232">
        <v>0</v>
      </c>
    </row>
    <row r="46233" spans="10:11" x14ac:dyDescent="0.25">
      <c r="J46233" s="1">
        <v>41789.5625</v>
      </c>
      <c r="K46233">
        <v>0</v>
      </c>
    </row>
    <row r="46234" spans="10:11" x14ac:dyDescent="0.25">
      <c r="J46234" s="1">
        <v>41789.583333333336</v>
      </c>
      <c r="K46234">
        <v>0</v>
      </c>
    </row>
    <row r="46235" spans="10:11" x14ac:dyDescent="0.25">
      <c r="J46235" s="1">
        <v>41789.604166666664</v>
      </c>
      <c r="K46235">
        <v>0</v>
      </c>
    </row>
    <row r="46236" spans="10:11" x14ac:dyDescent="0.25">
      <c r="J46236" s="1">
        <v>41789.625</v>
      </c>
      <c r="K46236">
        <v>0</v>
      </c>
    </row>
    <row r="46237" spans="10:11" x14ac:dyDescent="0.25">
      <c r="J46237" s="1">
        <v>41789.645833333336</v>
      </c>
      <c r="K46237">
        <v>0</v>
      </c>
    </row>
    <row r="46238" spans="10:11" x14ac:dyDescent="0.25">
      <c r="J46238" s="1">
        <v>41789.666666666664</v>
      </c>
      <c r="K46238">
        <v>0</v>
      </c>
    </row>
    <row r="46239" spans="10:11" x14ac:dyDescent="0.25">
      <c r="J46239" s="1">
        <v>41789.6875</v>
      </c>
      <c r="K46239">
        <v>0</v>
      </c>
    </row>
    <row r="46240" spans="10:11" x14ac:dyDescent="0.25">
      <c r="J46240" s="1">
        <v>41789.708333333336</v>
      </c>
      <c r="K46240">
        <v>0</v>
      </c>
    </row>
    <row r="46241" spans="10:11" x14ac:dyDescent="0.25">
      <c r="J46241" s="1">
        <v>41789.729166666664</v>
      </c>
      <c r="K46241">
        <v>0</v>
      </c>
    </row>
    <row r="46242" spans="10:11" x14ac:dyDescent="0.25">
      <c r="J46242" s="1">
        <v>41789.75</v>
      </c>
      <c r="K46242">
        <v>0</v>
      </c>
    </row>
    <row r="46243" spans="10:11" x14ac:dyDescent="0.25">
      <c r="J46243" s="1">
        <v>41789.770833333336</v>
      </c>
      <c r="K46243">
        <v>0</v>
      </c>
    </row>
    <row r="46244" spans="10:11" x14ac:dyDescent="0.25">
      <c r="J46244" s="1">
        <v>41789.791666666664</v>
      </c>
      <c r="K46244">
        <v>0</v>
      </c>
    </row>
    <row r="46245" spans="10:11" x14ac:dyDescent="0.25">
      <c r="J46245" s="1">
        <v>41789.8125</v>
      </c>
      <c r="K46245">
        <v>0</v>
      </c>
    </row>
    <row r="46246" spans="10:11" x14ac:dyDescent="0.25">
      <c r="J46246" s="1">
        <v>41789.833333333336</v>
      </c>
      <c r="K46246">
        <v>0</v>
      </c>
    </row>
    <row r="46247" spans="10:11" x14ac:dyDescent="0.25">
      <c r="J46247" s="1">
        <v>41789.854166666664</v>
      </c>
      <c r="K46247">
        <v>0</v>
      </c>
    </row>
    <row r="46248" spans="10:11" x14ac:dyDescent="0.25">
      <c r="J46248" s="1">
        <v>41789.875</v>
      </c>
      <c r="K46248">
        <v>0</v>
      </c>
    </row>
    <row r="46249" spans="10:11" x14ac:dyDescent="0.25">
      <c r="J46249" s="1">
        <v>41789.895833333336</v>
      </c>
      <c r="K46249">
        <v>0</v>
      </c>
    </row>
    <row r="46250" spans="10:11" x14ac:dyDescent="0.25">
      <c r="J46250" s="1">
        <v>41789.916666666664</v>
      </c>
      <c r="K46250">
        <v>0</v>
      </c>
    </row>
    <row r="46251" spans="10:11" x14ac:dyDescent="0.25">
      <c r="J46251" s="1">
        <v>41789.9375</v>
      </c>
      <c r="K46251">
        <v>0</v>
      </c>
    </row>
    <row r="46252" spans="10:11" x14ac:dyDescent="0.25">
      <c r="J46252" s="1">
        <v>41789.958333333336</v>
      </c>
      <c r="K46252">
        <v>0</v>
      </c>
    </row>
    <row r="46253" spans="10:11" x14ac:dyDescent="0.25">
      <c r="J46253" s="1">
        <v>41789.979166666664</v>
      </c>
      <c r="K46253">
        <v>0</v>
      </c>
    </row>
    <row r="46254" spans="10:11" x14ac:dyDescent="0.25">
      <c r="J46254" s="1">
        <v>41790</v>
      </c>
      <c r="K46254">
        <v>0</v>
      </c>
    </row>
    <row r="46255" spans="10:11" x14ac:dyDescent="0.25">
      <c r="J46255" s="1">
        <v>41790.020833333336</v>
      </c>
      <c r="K46255">
        <v>0</v>
      </c>
    </row>
    <row r="46256" spans="10:11" x14ac:dyDescent="0.25">
      <c r="J46256" s="1">
        <v>41790.041666666664</v>
      </c>
      <c r="K46256">
        <v>0</v>
      </c>
    </row>
    <row r="46257" spans="10:11" x14ac:dyDescent="0.25">
      <c r="J46257" s="1">
        <v>41790.0625</v>
      </c>
      <c r="K46257">
        <v>0</v>
      </c>
    </row>
    <row r="46258" spans="10:11" x14ac:dyDescent="0.25">
      <c r="J46258" s="1">
        <v>41790.083333333336</v>
      </c>
      <c r="K46258">
        <v>0</v>
      </c>
    </row>
    <row r="46259" spans="10:11" x14ac:dyDescent="0.25">
      <c r="J46259" s="1">
        <v>41790.104166666664</v>
      </c>
      <c r="K46259">
        <v>0</v>
      </c>
    </row>
    <row r="46260" spans="10:11" x14ac:dyDescent="0.25">
      <c r="J46260" s="1">
        <v>41790.125</v>
      </c>
      <c r="K46260">
        <v>0</v>
      </c>
    </row>
    <row r="46261" spans="10:11" x14ac:dyDescent="0.25">
      <c r="J46261" s="1">
        <v>41790.145833333336</v>
      </c>
      <c r="K46261">
        <v>0</v>
      </c>
    </row>
    <row r="46262" spans="10:11" x14ac:dyDescent="0.25">
      <c r="J46262" s="1">
        <v>41790.166666666664</v>
      </c>
      <c r="K46262">
        <v>0</v>
      </c>
    </row>
    <row r="46263" spans="10:11" x14ac:dyDescent="0.25">
      <c r="J46263" s="1">
        <v>41790.1875</v>
      </c>
      <c r="K46263">
        <v>0</v>
      </c>
    </row>
    <row r="46264" spans="10:11" x14ac:dyDescent="0.25">
      <c r="J46264" s="1">
        <v>41790.208333333336</v>
      </c>
      <c r="K46264">
        <v>0</v>
      </c>
    </row>
    <row r="46265" spans="10:11" x14ac:dyDescent="0.25">
      <c r="J46265" s="1">
        <v>41790.229166666664</v>
      </c>
      <c r="K46265">
        <v>0</v>
      </c>
    </row>
    <row r="46266" spans="10:11" x14ac:dyDescent="0.25">
      <c r="J46266" s="1">
        <v>41790.25</v>
      </c>
      <c r="K46266">
        <v>0</v>
      </c>
    </row>
    <row r="46267" spans="10:11" x14ac:dyDescent="0.25">
      <c r="J46267" s="1">
        <v>41790.270833333336</v>
      </c>
      <c r="K46267">
        <v>0</v>
      </c>
    </row>
    <row r="46268" spans="10:11" x14ac:dyDescent="0.25">
      <c r="J46268" s="1">
        <v>41790.291666666664</v>
      </c>
      <c r="K46268">
        <v>0</v>
      </c>
    </row>
    <row r="46269" spans="10:11" x14ac:dyDescent="0.25">
      <c r="J46269" s="1">
        <v>41790.3125</v>
      </c>
      <c r="K46269">
        <v>0</v>
      </c>
    </row>
    <row r="46270" spans="10:11" x14ac:dyDescent="0.25">
      <c r="J46270" s="1">
        <v>41790.333333333336</v>
      </c>
      <c r="K46270">
        <v>0</v>
      </c>
    </row>
    <row r="46271" spans="10:11" x14ac:dyDescent="0.25">
      <c r="J46271" s="1">
        <v>41790.354166666664</v>
      </c>
      <c r="K46271">
        <v>0</v>
      </c>
    </row>
    <row r="46272" spans="10:11" x14ac:dyDescent="0.25">
      <c r="J46272" s="1">
        <v>41790.375</v>
      </c>
      <c r="K46272">
        <v>0</v>
      </c>
    </row>
    <row r="46273" spans="10:11" x14ac:dyDescent="0.25">
      <c r="J46273" s="1">
        <v>41790.395833333336</v>
      </c>
      <c r="K46273">
        <v>0</v>
      </c>
    </row>
    <row r="46274" spans="10:11" x14ac:dyDescent="0.25">
      <c r="J46274" s="1">
        <v>41790.416666666664</v>
      </c>
      <c r="K46274">
        <v>0</v>
      </c>
    </row>
    <row r="46275" spans="10:11" x14ac:dyDescent="0.25">
      <c r="J46275" s="1">
        <v>41790.4375</v>
      </c>
      <c r="K46275">
        <v>0</v>
      </c>
    </row>
    <row r="46276" spans="10:11" x14ac:dyDescent="0.25">
      <c r="J46276" s="1">
        <v>41790.458333333336</v>
      </c>
      <c r="K46276">
        <v>0</v>
      </c>
    </row>
    <row r="46277" spans="10:11" x14ac:dyDescent="0.25">
      <c r="J46277" s="1">
        <v>41790.479166666664</v>
      </c>
      <c r="K46277">
        <v>0</v>
      </c>
    </row>
    <row r="46278" spans="10:11" x14ac:dyDescent="0.25">
      <c r="J46278" s="1">
        <v>41790.5</v>
      </c>
      <c r="K46278">
        <v>0</v>
      </c>
    </row>
    <row r="46279" spans="10:11" x14ac:dyDescent="0.25">
      <c r="J46279" s="1">
        <v>41790.520833333336</v>
      </c>
      <c r="K46279">
        <v>0</v>
      </c>
    </row>
    <row r="46280" spans="10:11" x14ac:dyDescent="0.25">
      <c r="J46280" s="1">
        <v>41790.541666666664</v>
      </c>
      <c r="K46280">
        <v>0</v>
      </c>
    </row>
    <row r="46281" spans="10:11" x14ac:dyDescent="0.25">
      <c r="J46281" s="1">
        <v>41790.5625</v>
      </c>
      <c r="K46281">
        <v>0</v>
      </c>
    </row>
    <row r="46282" spans="10:11" x14ac:dyDescent="0.25">
      <c r="J46282" s="1">
        <v>41790.583333333336</v>
      </c>
      <c r="K46282">
        <v>0</v>
      </c>
    </row>
    <row r="46283" spans="10:11" x14ac:dyDescent="0.25">
      <c r="J46283" s="1">
        <v>41790.604166666664</v>
      </c>
      <c r="K46283">
        <v>0</v>
      </c>
    </row>
    <row r="46284" spans="10:11" x14ac:dyDescent="0.25">
      <c r="J46284" s="1">
        <v>41790.625</v>
      </c>
      <c r="K46284">
        <v>0</v>
      </c>
    </row>
    <row r="46285" spans="10:11" x14ac:dyDescent="0.25">
      <c r="J46285" s="1">
        <v>41790.645833333336</v>
      </c>
      <c r="K46285">
        <v>0</v>
      </c>
    </row>
    <row r="46286" spans="10:11" x14ac:dyDescent="0.25">
      <c r="J46286" s="1">
        <v>41790.666666666664</v>
      </c>
      <c r="K46286">
        <v>0</v>
      </c>
    </row>
    <row r="46287" spans="10:11" x14ac:dyDescent="0.25">
      <c r="J46287" s="1">
        <v>41790.6875</v>
      </c>
      <c r="K46287">
        <v>0</v>
      </c>
    </row>
    <row r="46288" spans="10:11" x14ac:dyDescent="0.25">
      <c r="J46288" s="1">
        <v>41790.708333333336</v>
      </c>
      <c r="K46288">
        <v>0</v>
      </c>
    </row>
    <row r="46289" spans="10:11" x14ac:dyDescent="0.25">
      <c r="J46289" s="1">
        <v>41790.729166666664</v>
      </c>
      <c r="K46289">
        <v>0</v>
      </c>
    </row>
    <row r="46290" spans="10:11" x14ac:dyDescent="0.25">
      <c r="J46290" s="1">
        <v>41790.75</v>
      </c>
      <c r="K46290">
        <v>0</v>
      </c>
    </row>
    <row r="46291" spans="10:11" x14ac:dyDescent="0.25">
      <c r="J46291" s="1">
        <v>41790.770833333336</v>
      </c>
      <c r="K46291">
        <v>0</v>
      </c>
    </row>
    <row r="46292" spans="10:11" x14ac:dyDescent="0.25">
      <c r="J46292" s="1">
        <v>41790.791666666664</v>
      </c>
      <c r="K46292">
        <v>0</v>
      </c>
    </row>
    <row r="46293" spans="10:11" x14ac:dyDescent="0.25">
      <c r="J46293" s="1">
        <v>41790.8125</v>
      </c>
      <c r="K46293">
        <v>0</v>
      </c>
    </row>
    <row r="46294" spans="10:11" x14ac:dyDescent="0.25">
      <c r="J46294" s="1">
        <v>41790.833333333336</v>
      </c>
      <c r="K46294">
        <v>0</v>
      </c>
    </row>
    <row r="46295" spans="10:11" x14ac:dyDescent="0.25">
      <c r="J46295" s="1">
        <v>41790.854166666664</v>
      </c>
      <c r="K46295">
        <v>0</v>
      </c>
    </row>
    <row r="46296" spans="10:11" x14ac:dyDescent="0.25">
      <c r="J46296" s="1">
        <v>41790.875</v>
      </c>
      <c r="K46296">
        <v>0</v>
      </c>
    </row>
    <row r="46297" spans="10:11" x14ac:dyDescent="0.25">
      <c r="J46297" s="1">
        <v>41790.895833333336</v>
      </c>
      <c r="K46297">
        <v>0</v>
      </c>
    </row>
    <row r="46298" spans="10:11" x14ac:dyDescent="0.25">
      <c r="J46298" s="1">
        <v>41790.916666666664</v>
      </c>
      <c r="K46298">
        <v>0</v>
      </c>
    </row>
    <row r="46299" spans="10:11" x14ac:dyDescent="0.25">
      <c r="J46299" s="1">
        <v>41790.9375</v>
      </c>
      <c r="K46299">
        <v>0</v>
      </c>
    </row>
    <row r="46300" spans="10:11" x14ac:dyDescent="0.25">
      <c r="J46300" s="1">
        <v>41790.958333333336</v>
      </c>
      <c r="K46300">
        <v>0</v>
      </c>
    </row>
    <row r="46301" spans="10:11" x14ac:dyDescent="0.25">
      <c r="J46301" s="1">
        <v>41790.979166666664</v>
      </c>
      <c r="K46301">
        <v>0</v>
      </c>
    </row>
    <row r="46302" spans="10:11" x14ac:dyDescent="0.25">
      <c r="J46302" s="1">
        <v>41791</v>
      </c>
      <c r="K46302">
        <v>0</v>
      </c>
    </row>
    <row r="46303" spans="10:11" x14ac:dyDescent="0.25">
      <c r="J46303" s="1">
        <v>41791.020833333336</v>
      </c>
      <c r="K46303">
        <v>0</v>
      </c>
    </row>
    <row r="46304" spans="10:11" x14ac:dyDescent="0.25">
      <c r="J46304" s="1">
        <v>41791.041666666664</v>
      </c>
      <c r="K46304">
        <v>0</v>
      </c>
    </row>
    <row r="46305" spans="10:11" x14ac:dyDescent="0.25">
      <c r="J46305" s="1">
        <v>41791.0625</v>
      </c>
      <c r="K46305">
        <v>0</v>
      </c>
    </row>
    <row r="46306" spans="10:11" x14ac:dyDescent="0.25">
      <c r="J46306" s="1">
        <v>41791.083333333336</v>
      </c>
      <c r="K46306">
        <v>0</v>
      </c>
    </row>
    <row r="46307" spans="10:11" x14ac:dyDescent="0.25">
      <c r="J46307" s="1">
        <v>41791.104166666664</v>
      </c>
      <c r="K46307">
        <v>0</v>
      </c>
    </row>
    <row r="46308" spans="10:11" x14ac:dyDescent="0.25">
      <c r="J46308" s="1">
        <v>41791.125</v>
      </c>
      <c r="K46308">
        <v>0</v>
      </c>
    </row>
    <row r="46309" spans="10:11" x14ac:dyDescent="0.25">
      <c r="J46309" s="1">
        <v>41791.145833333336</v>
      </c>
      <c r="K46309">
        <v>0</v>
      </c>
    </row>
    <row r="46310" spans="10:11" x14ac:dyDescent="0.25">
      <c r="J46310" s="1">
        <v>41791.166666666664</v>
      </c>
      <c r="K46310">
        <v>0</v>
      </c>
    </row>
    <row r="46311" spans="10:11" x14ac:dyDescent="0.25">
      <c r="J46311" s="1">
        <v>41791.1875</v>
      </c>
      <c r="K46311">
        <v>0</v>
      </c>
    </row>
    <row r="46312" spans="10:11" x14ac:dyDescent="0.25">
      <c r="J46312" s="1">
        <v>41791.208333333336</v>
      </c>
      <c r="K46312">
        <v>0</v>
      </c>
    </row>
    <row r="46313" spans="10:11" x14ac:dyDescent="0.25">
      <c r="J46313" s="1">
        <v>41791.229166666664</v>
      </c>
      <c r="K46313">
        <v>0</v>
      </c>
    </row>
    <row r="46314" spans="10:11" x14ac:dyDescent="0.25">
      <c r="J46314" s="1">
        <v>41791.25</v>
      </c>
      <c r="K46314">
        <v>0</v>
      </c>
    </row>
    <row r="46315" spans="10:11" x14ac:dyDescent="0.25">
      <c r="J46315" s="1">
        <v>41791.270833333336</v>
      </c>
      <c r="K46315">
        <v>0</v>
      </c>
    </row>
    <row r="46316" spans="10:11" x14ac:dyDescent="0.25">
      <c r="J46316" s="1">
        <v>41791.291666666664</v>
      </c>
      <c r="K46316">
        <v>0</v>
      </c>
    </row>
    <row r="46317" spans="10:11" x14ac:dyDescent="0.25">
      <c r="J46317" s="1">
        <v>41791.3125</v>
      </c>
      <c r="K46317">
        <v>0</v>
      </c>
    </row>
    <row r="46318" spans="10:11" x14ac:dyDescent="0.25">
      <c r="J46318" s="1">
        <v>41791.333333333336</v>
      </c>
      <c r="K46318">
        <v>0</v>
      </c>
    </row>
    <row r="46319" spans="10:11" x14ac:dyDescent="0.25">
      <c r="J46319" s="1">
        <v>41791.354166666664</v>
      </c>
      <c r="K46319">
        <v>0</v>
      </c>
    </row>
    <row r="46320" spans="10:11" x14ac:dyDescent="0.25">
      <c r="J46320" s="1">
        <v>41791.375</v>
      </c>
      <c r="K46320">
        <v>0</v>
      </c>
    </row>
    <row r="46321" spans="10:11" x14ac:dyDescent="0.25">
      <c r="J46321" s="1">
        <v>41791.395833333336</v>
      </c>
      <c r="K46321">
        <v>0</v>
      </c>
    </row>
    <row r="46322" spans="10:11" x14ac:dyDescent="0.25">
      <c r="J46322" s="1">
        <v>41791.416666666664</v>
      </c>
      <c r="K46322">
        <v>0</v>
      </c>
    </row>
    <row r="46323" spans="10:11" x14ac:dyDescent="0.25">
      <c r="J46323" s="1">
        <v>41791.4375</v>
      </c>
      <c r="K46323">
        <v>0</v>
      </c>
    </row>
    <row r="46324" spans="10:11" x14ac:dyDescent="0.25">
      <c r="J46324" s="1">
        <v>41791.458333333336</v>
      </c>
      <c r="K46324">
        <v>0</v>
      </c>
    </row>
    <row r="46325" spans="10:11" x14ac:dyDescent="0.25">
      <c r="J46325" s="1">
        <v>41791.479166666664</v>
      </c>
      <c r="K46325">
        <v>0</v>
      </c>
    </row>
    <row r="46326" spans="10:11" x14ac:dyDescent="0.25">
      <c r="J46326" s="1">
        <v>41791.5</v>
      </c>
      <c r="K46326">
        <v>0</v>
      </c>
    </row>
    <row r="46327" spans="10:11" x14ac:dyDescent="0.25">
      <c r="J46327" s="1">
        <v>41791.520833333336</v>
      </c>
      <c r="K46327">
        <v>0</v>
      </c>
    </row>
    <row r="46328" spans="10:11" x14ac:dyDescent="0.25">
      <c r="J46328" s="1">
        <v>41791.541666666664</v>
      </c>
      <c r="K46328">
        <v>0</v>
      </c>
    </row>
    <row r="46329" spans="10:11" x14ac:dyDescent="0.25">
      <c r="J46329" s="1">
        <v>41791.5625</v>
      </c>
      <c r="K46329">
        <v>0</v>
      </c>
    </row>
    <row r="46330" spans="10:11" x14ac:dyDescent="0.25">
      <c r="J46330" s="1">
        <v>41791.583333333336</v>
      </c>
      <c r="K46330">
        <v>0</v>
      </c>
    </row>
    <row r="46331" spans="10:11" x14ac:dyDescent="0.25">
      <c r="J46331" s="1">
        <v>41791.604166666664</v>
      </c>
      <c r="K46331">
        <v>0</v>
      </c>
    </row>
    <row r="46332" spans="10:11" x14ac:dyDescent="0.25">
      <c r="J46332" s="1">
        <v>41791.625</v>
      </c>
      <c r="K46332">
        <v>0</v>
      </c>
    </row>
    <row r="46333" spans="10:11" x14ac:dyDescent="0.25">
      <c r="J46333" s="1">
        <v>41791.645833333336</v>
      </c>
      <c r="K46333">
        <v>0</v>
      </c>
    </row>
    <row r="46334" spans="10:11" x14ac:dyDescent="0.25">
      <c r="J46334" s="1">
        <v>41791.666666666664</v>
      </c>
      <c r="K46334">
        <v>0</v>
      </c>
    </row>
    <row r="46335" spans="10:11" x14ac:dyDescent="0.25">
      <c r="J46335" s="1">
        <v>41791.6875</v>
      </c>
      <c r="K46335">
        <v>0</v>
      </c>
    </row>
    <row r="46336" spans="10:11" x14ac:dyDescent="0.25">
      <c r="J46336" s="1">
        <v>41791.708333333336</v>
      </c>
      <c r="K46336">
        <v>0</v>
      </c>
    </row>
    <row r="46337" spans="10:11" x14ac:dyDescent="0.25">
      <c r="J46337" s="1">
        <v>41791.729166666664</v>
      </c>
      <c r="K46337">
        <v>0</v>
      </c>
    </row>
    <row r="46338" spans="10:11" x14ac:dyDescent="0.25">
      <c r="J46338" s="1">
        <v>41791.75</v>
      </c>
      <c r="K46338">
        <v>0</v>
      </c>
    </row>
    <row r="46339" spans="10:11" x14ac:dyDescent="0.25">
      <c r="J46339" s="1">
        <v>41791.770833333336</v>
      </c>
      <c r="K46339">
        <v>0</v>
      </c>
    </row>
    <row r="46340" spans="10:11" x14ac:dyDescent="0.25">
      <c r="J46340" s="1">
        <v>41791.791666666664</v>
      </c>
      <c r="K46340">
        <v>0</v>
      </c>
    </row>
    <row r="46341" spans="10:11" x14ac:dyDescent="0.25">
      <c r="J46341" s="1">
        <v>41791.8125</v>
      </c>
      <c r="K46341">
        <v>0</v>
      </c>
    </row>
    <row r="46342" spans="10:11" x14ac:dyDescent="0.25">
      <c r="J46342" s="1">
        <v>41791.833333333336</v>
      </c>
      <c r="K46342">
        <v>0</v>
      </c>
    </row>
    <row r="46343" spans="10:11" x14ac:dyDescent="0.25">
      <c r="J46343" s="1">
        <v>41791.854166666664</v>
      </c>
      <c r="K46343">
        <v>0</v>
      </c>
    </row>
    <row r="46344" spans="10:11" x14ac:dyDescent="0.25">
      <c r="J46344" s="1">
        <v>41791.875</v>
      </c>
      <c r="K46344">
        <v>0</v>
      </c>
    </row>
    <row r="46345" spans="10:11" x14ac:dyDescent="0.25">
      <c r="J46345" s="1">
        <v>41791.895833333336</v>
      </c>
      <c r="K46345">
        <v>0</v>
      </c>
    </row>
    <row r="46346" spans="10:11" x14ac:dyDescent="0.25">
      <c r="J46346" s="1">
        <v>41791.916666666664</v>
      </c>
      <c r="K46346">
        <v>0</v>
      </c>
    </row>
    <row r="46347" spans="10:11" x14ac:dyDescent="0.25">
      <c r="J46347" s="1">
        <v>41791.9375</v>
      </c>
      <c r="K46347">
        <v>0</v>
      </c>
    </row>
    <row r="46348" spans="10:11" x14ac:dyDescent="0.25">
      <c r="J46348" s="1">
        <v>41791.958333333336</v>
      </c>
      <c r="K46348">
        <v>0</v>
      </c>
    </row>
    <row r="46349" spans="10:11" x14ac:dyDescent="0.25">
      <c r="J46349" s="1">
        <v>41791.979166666664</v>
      </c>
      <c r="K46349">
        <v>0</v>
      </c>
    </row>
    <row r="46350" spans="10:11" x14ac:dyDescent="0.25">
      <c r="J46350" s="1">
        <v>41792</v>
      </c>
      <c r="K46350">
        <v>0</v>
      </c>
    </row>
    <row r="46351" spans="10:11" x14ac:dyDescent="0.25">
      <c r="J46351" s="1">
        <v>41792.020833333336</v>
      </c>
      <c r="K46351">
        <v>0</v>
      </c>
    </row>
    <row r="46352" spans="10:11" x14ac:dyDescent="0.25">
      <c r="J46352" s="1">
        <v>41792.041666666664</v>
      </c>
      <c r="K46352">
        <v>0</v>
      </c>
    </row>
    <row r="46353" spans="10:11" x14ac:dyDescent="0.25">
      <c r="J46353" s="1">
        <v>41792.0625</v>
      </c>
      <c r="K46353">
        <v>0</v>
      </c>
    </row>
    <row r="46354" spans="10:11" x14ac:dyDescent="0.25">
      <c r="J46354" s="1">
        <v>41792.083333333336</v>
      </c>
      <c r="K46354">
        <v>0</v>
      </c>
    </row>
    <row r="46355" spans="10:11" x14ac:dyDescent="0.25">
      <c r="J46355" s="1">
        <v>41792.104166666664</v>
      </c>
      <c r="K46355">
        <v>0</v>
      </c>
    </row>
    <row r="46356" spans="10:11" x14ac:dyDescent="0.25">
      <c r="J46356" s="1">
        <v>41792.125</v>
      </c>
      <c r="K46356">
        <v>0</v>
      </c>
    </row>
    <row r="46357" spans="10:11" x14ac:dyDescent="0.25">
      <c r="J46357" s="1">
        <v>41792.145833333336</v>
      </c>
      <c r="K46357">
        <v>0</v>
      </c>
    </row>
    <row r="46358" spans="10:11" x14ac:dyDescent="0.25">
      <c r="J46358" s="1">
        <v>41792.166666666664</v>
      </c>
      <c r="K46358">
        <v>0</v>
      </c>
    </row>
    <row r="46359" spans="10:11" x14ac:dyDescent="0.25">
      <c r="J46359" s="1">
        <v>41792.1875</v>
      </c>
      <c r="K46359">
        <v>0</v>
      </c>
    </row>
    <row r="46360" spans="10:11" x14ac:dyDescent="0.25">
      <c r="J46360" s="1">
        <v>41792.208333333336</v>
      </c>
      <c r="K46360">
        <v>0</v>
      </c>
    </row>
    <row r="46361" spans="10:11" x14ac:dyDescent="0.25">
      <c r="J46361" s="1">
        <v>41792.229166666664</v>
      </c>
      <c r="K46361">
        <v>0</v>
      </c>
    </row>
    <row r="46362" spans="10:11" x14ac:dyDescent="0.25">
      <c r="J46362" s="1">
        <v>41792.25</v>
      </c>
      <c r="K46362">
        <v>0</v>
      </c>
    </row>
    <row r="46363" spans="10:11" x14ac:dyDescent="0.25">
      <c r="J46363" s="1">
        <v>41792.270833333336</v>
      </c>
      <c r="K46363">
        <v>0</v>
      </c>
    </row>
    <row r="46364" spans="10:11" x14ac:dyDescent="0.25">
      <c r="J46364" s="1">
        <v>41792.291666666664</v>
      </c>
      <c r="K46364">
        <v>0</v>
      </c>
    </row>
    <row r="46365" spans="10:11" x14ac:dyDescent="0.25">
      <c r="J46365" s="1">
        <v>41792.3125</v>
      </c>
      <c r="K46365">
        <v>0</v>
      </c>
    </row>
    <row r="46366" spans="10:11" x14ac:dyDescent="0.25">
      <c r="J46366" s="1">
        <v>41792.333333333336</v>
      </c>
      <c r="K46366">
        <v>0</v>
      </c>
    </row>
    <row r="46367" spans="10:11" x14ac:dyDescent="0.25">
      <c r="J46367" s="1">
        <v>41792.354166666664</v>
      </c>
      <c r="K46367">
        <v>0</v>
      </c>
    </row>
    <row r="46368" spans="10:11" x14ac:dyDescent="0.25">
      <c r="J46368" s="1">
        <v>41792.375</v>
      </c>
      <c r="K46368">
        <v>0</v>
      </c>
    </row>
    <row r="46369" spans="10:11" x14ac:dyDescent="0.25">
      <c r="J46369" s="1">
        <v>41792.395833333336</v>
      </c>
      <c r="K46369">
        <v>0</v>
      </c>
    </row>
    <row r="46370" spans="10:11" x14ac:dyDescent="0.25">
      <c r="J46370" s="1">
        <v>41792.416666666664</v>
      </c>
      <c r="K46370">
        <v>0</v>
      </c>
    </row>
    <row r="46371" spans="10:11" x14ac:dyDescent="0.25">
      <c r="J46371" s="1">
        <v>41792.4375</v>
      </c>
      <c r="K46371">
        <v>0</v>
      </c>
    </row>
    <row r="46372" spans="10:11" x14ac:dyDescent="0.25">
      <c r="J46372" s="1">
        <v>41792.458333333336</v>
      </c>
      <c r="K46372">
        <v>0</v>
      </c>
    </row>
    <row r="46373" spans="10:11" x14ac:dyDescent="0.25">
      <c r="J46373" s="1">
        <v>41792.479166666664</v>
      </c>
      <c r="K46373">
        <v>0</v>
      </c>
    </row>
    <row r="46374" spans="10:11" x14ac:dyDescent="0.25">
      <c r="J46374" s="1">
        <v>41792.5</v>
      </c>
      <c r="K46374">
        <v>0</v>
      </c>
    </row>
    <row r="46375" spans="10:11" x14ac:dyDescent="0.25">
      <c r="J46375" s="1">
        <v>41792.520833333336</v>
      </c>
      <c r="K46375">
        <v>0</v>
      </c>
    </row>
    <row r="46376" spans="10:11" x14ac:dyDescent="0.25">
      <c r="J46376" s="1">
        <v>41792.541666666664</v>
      </c>
      <c r="K46376">
        <v>0</v>
      </c>
    </row>
    <row r="46377" spans="10:11" x14ac:dyDescent="0.25">
      <c r="J46377" s="1">
        <v>41792.5625</v>
      </c>
      <c r="K46377">
        <v>0</v>
      </c>
    </row>
    <row r="46378" spans="10:11" x14ac:dyDescent="0.25">
      <c r="J46378" s="1">
        <v>41792.583333333336</v>
      </c>
      <c r="K46378">
        <v>0</v>
      </c>
    </row>
    <row r="46379" spans="10:11" x14ac:dyDescent="0.25">
      <c r="J46379" s="1">
        <v>41792.604166666664</v>
      </c>
      <c r="K46379">
        <v>0</v>
      </c>
    </row>
    <row r="46380" spans="10:11" x14ac:dyDescent="0.25">
      <c r="J46380" s="1">
        <v>41792.625</v>
      </c>
      <c r="K46380">
        <v>0</v>
      </c>
    </row>
    <row r="46381" spans="10:11" x14ac:dyDescent="0.25">
      <c r="J46381" s="1">
        <v>41792.645833333336</v>
      </c>
      <c r="K46381">
        <v>0</v>
      </c>
    </row>
    <row r="46382" spans="10:11" x14ac:dyDescent="0.25">
      <c r="J46382" s="1">
        <v>41792.666666666664</v>
      </c>
      <c r="K46382">
        <v>0</v>
      </c>
    </row>
    <row r="46383" spans="10:11" x14ac:dyDescent="0.25">
      <c r="J46383" s="1">
        <v>41792.6875</v>
      </c>
      <c r="K46383">
        <v>0</v>
      </c>
    </row>
    <row r="46384" spans="10:11" x14ac:dyDescent="0.25">
      <c r="J46384" s="1">
        <v>41792.708333333336</v>
      </c>
      <c r="K46384">
        <v>0</v>
      </c>
    </row>
    <row r="46385" spans="10:11" x14ac:dyDescent="0.25">
      <c r="J46385" s="1">
        <v>41792.729166666664</v>
      </c>
      <c r="K46385">
        <v>0</v>
      </c>
    </row>
    <row r="46386" spans="10:11" x14ac:dyDescent="0.25">
      <c r="J46386" s="1">
        <v>41792.75</v>
      </c>
      <c r="K46386">
        <v>0</v>
      </c>
    </row>
    <row r="46387" spans="10:11" x14ac:dyDescent="0.25">
      <c r="J46387" s="1">
        <v>41792.770833333336</v>
      </c>
      <c r="K46387">
        <v>0</v>
      </c>
    </row>
    <row r="46388" spans="10:11" x14ac:dyDescent="0.25">
      <c r="J46388" s="1">
        <v>41792.791666666664</v>
      </c>
      <c r="K46388">
        <v>0</v>
      </c>
    </row>
    <row r="46389" spans="10:11" x14ac:dyDescent="0.25">
      <c r="J46389" s="1">
        <v>41792.8125</v>
      </c>
      <c r="K46389">
        <v>0</v>
      </c>
    </row>
    <row r="46390" spans="10:11" x14ac:dyDescent="0.25">
      <c r="J46390" s="1">
        <v>41792.833333333336</v>
      </c>
      <c r="K46390">
        <v>0</v>
      </c>
    </row>
    <row r="46391" spans="10:11" x14ac:dyDescent="0.25">
      <c r="J46391" s="1">
        <v>41792.854166666664</v>
      </c>
      <c r="K46391">
        <v>0</v>
      </c>
    </row>
    <row r="46392" spans="10:11" x14ac:dyDescent="0.25">
      <c r="J46392" s="1">
        <v>41792.875</v>
      </c>
      <c r="K46392">
        <v>0</v>
      </c>
    </row>
    <row r="46393" spans="10:11" x14ac:dyDescent="0.25">
      <c r="J46393" s="1">
        <v>41792.895833333336</v>
      </c>
      <c r="K46393">
        <v>0</v>
      </c>
    </row>
    <row r="46394" spans="10:11" x14ac:dyDescent="0.25">
      <c r="J46394" s="1">
        <v>41792.916666666664</v>
      </c>
      <c r="K46394">
        <v>0</v>
      </c>
    </row>
    <row r="46395" spans="10:11" x14ac:dyDescent="0.25">
      <c r="J46395" s="1">
        <v>41792.9375</v>
      </c>
      <c r="K46395">
        <v>0</v>
      </c>
    </row>
    <row r="46396" spans="10:11" x14ac:dyDescent="0.25">
      <c r="J46396" s="1">
        <v>41792.958333333336</v>
      </c>
      <c r="K46396">
        <v>0</v>
      </c>
    </row>
    <row r="46397" spans="10:11" x14ac:dyDescent="0.25">
      <c r="J46397" s="1">
        <v>41792.979166666664</v>
      </c>
      <c r="K46397">
        <v>0</v>
      </c>
    </row>
    <row r="46398" spans="10:11" x14ac:dyDescent="0.25">
      <c r="J46398" s="1">
        <v>41793</v>
      </c>
      <c r="K46398">
        <v>0</v>
      </c>
    </row>
    <row r="46399" spans="10:11" x14ac:dyDescent="0.25">
      <c r="J46399" s="1">
        <v>41793.020833333336</v>
      </c>
      <c r="K46399">
        <v>0</v>
      </c>
    </row>
    <row r="46400" spans="10:11" x14ac:dyDescent="0.25">
      <c r="J46400" s="1">
        <v>41793.041666666664</v>
      </c>
      <c r="K46400">
        <v>0</v>
      </c>
    </row>
    <row r="46401" spans="10:11" x14ac:dyDescent="0.25">
      <c r="J46401" s="1">
        <v>41793.0625</v>
      </c>
      <c r="K46401">
        <v>0</v>
      </c>
    </row>
    <row r="46402" spans="10:11" x14ac:dyDescent="0.25">
      <c r="J46402" s="1">
        <v>41793.083333333336</v>
      </c>
      <c r="K46402">
        <v>0</v>
      </c>
    </row>
    <row r="46403" spans="10:11" x14ac:dyDescent="0.25">
      <c r="J46403" s="1">
        <v>41793.104166666664</v>
      </c>
      <c r="K46403">
        <v>0</v>
      </c>
    </row>
    <row r="46404" spans="10:11" x14ac:dyDescent="0.25">
      <c r="J46404" s="1">
        <v>41793.125</v>
      </c>
      <c r="K46404">
        <v>0</v>
      </c>
    </row>
    <row r="46405" spans="10:11" x14ac:dyDescent="0.25">
      <c r="J46405" s="1">
        <v>41793.145833333336</v>
      </c>
      <c r="K46405">
        <v>0</v>
      </c>
    </row>
    <row r="46406" spans="10:11" x14ac:dyDescent="0.25">
      <c r="J46406" s="1">
        <v>41793.166666666664</v>
      </c>
      <c r="K46406">
        <v>0</v>
      </c>
    </row>
    <row r="46407" spans="10:11" x14ac:dyDescent="0.25">
      <c r="J46407" s="1">
        <v>41793.1875</v>
      </c>
      <c r="K46407">
        <v>0</v>
      </c>
    </row>
    <row r="46408" spans="10:11" x14ac:dyDescent="0.25">
      <c r="J46408" s="1">
        <v>41793.208333333336</v>
      </c>
      <c r="K46408">
        <v>0</v>
      </c>
    </row>
    <row r="46409" spans="10:11" x14ac:dyDescent="0.25">
      <c r="J46409" s="1">
        <v>41793.229166666664</v>
      </c>
      <c r="K46409">
        <v>0</v>
      </c>
    </row>
    <row r="46410" spans="10:11" x14ac:dyDescent="0.25">
      <c r="J46410" s="1">
        <v>41793.25</v>
      </c>
      <c r="K46410">
        <v>0</v>
      </c>
    </row>
    <row r="46411" spans="10:11" x14ac:dyDescent="0.25">
      <c r="J46411" s="1">
        <v>41793.270833333336</v>
      </c>
      <c r="K46411">
        <v>0</v>
      </c>
    </row>
    <row r="46412" spans="10:11" x14ac:dyDescent="0.25">
      <c r="J46412" s="1">
        <v>41793.291666666664</v>
      </c>
      <c r="K46412">
        <v>0</v>
      </c>
    </row>
    <row r="46413" spans="10:11" x14ac:dyDescent="0.25">
      <c r="J46413" s="1">
        <v>41793.3125</v>
      </c>
      <c r="K46413">
        <v>0</v>
      </c>
    </row>
    <row r="46414" spans="10:11" x14ac:dyDescent="0.25">
      <c r="J46414" s="1">
        <v>41793.333333333336</v>
      </c>
      <c r="K46414">
        <v>0</v>
      </c>
    </row>
    <row r="46415" spans="10:11" x14ac:dyDescent="0.25">
      <c r="J46415" s="1">
        <v>41793.354166666664</v>
      </c>
      <c r="K46415">
        <v>0</v>
      </c>
    </row>
    <row r="46416" spans="10:11" x14ac:dyDescent="0.25">
      <c r="J46416" s="1">
        <v>41793.375</v>
      </c>
      <c r="K46416">
        <v>0</v>
      </c>
    </row>
    <row r="46417" spans="10:11" x14ac:dyDescent="0.25">
      <c r="J46417" s="1">
        <v>41793.395833333336</v>
      </c>
      <c r="K46417">
        <v>0</v>
      </c>
    </row>
    <row r="46418" spans="10:11" x14ac:dyDescent="0.25">
      <c r="J46418" s="1">
        <v>41793.416666666664</v>
      </c>
      <c r="K46418">
        <v>0</v>
      </c>
    </row>
    <row r="46419" spans="10:11" x14ac:dyDescent="0.25">
      <c r="J46419" s="1">
        <v>41793.4375</v>
      </c>
      <c r="K46419">
        <v>0</v>
      </c>
    </row>
    <row r="46420" spans="10:11" x14ac:dyDescent="0.25">
      <c r="J46420" s="1">
        <v>41793.458333333336</v>
      </c>
      <c r="K46420">
        <v>0</v>
      </c>
    </row>
    <row r="46421" spans="10:11" x14ac:dyDescent="0.25">
      <c r="J46421" s="1">
        <v>41793.479166666664</v>
      </c>
      <c r="K46421">
        <v>0</v>
      </c>
    </row>
    <row r="46422" spans="10:11" x14ac:dyDescent="0.25">
      <c r="J46422" s="1">
        <v>41793.5</v>
      </c>
      <c r="K46422">
        <v>0</v>
      </c>
    </row>
    <row r="46423" spans="10:11" x14ac:dyDescent="0.25">
      <c r="J46423" s="1">
        <v>41793.520833333336</v>
      </c>
      <c r="K46423">
        <v>0</v>
      </c>
    </row>
    <row r="46424" spans="10:11" x14ac:dyDescent="0.25">
      <c r="J46424" s="1">
        <v>41793.541666666664</v>
      </c>
      <c r="K46424">
        <v>0</v>
      </c>
    </row>
    <row r="46425" spans="10:11" x14ac:dyDescent="0.25">
      <c r="J46425" s="1">
        <v>41793.5625</v>
      </c>
      <c r="K46425">
        <v>0</v>
      </c>
    </row>
    <row r="46426" spans="10:11" x14ac:dyDescent="0.25">
      <c r="J46426" s="1">
        <v>41793.583333333336</v>
      </c>
      <c r="K46426">
        <v>0</v>
      </c>
    </row>
    <row r="46427" spans="10:11" x14ac:dyDescent="0.25">
      <c r="J46427" s="1">
        <v>41793.604166666664</v>
      </c>
      <c r="K46427">
        <v>0</v>
      </c>
    </row>
    <row r="46428" spans="10:11" x14ac:dyDescent="0.25">
      <c r="J46428" s="1">
        <v>41793.625</v>
      </c>
      <c r="K46428">
        <v>0</v>
      </c>
    </row>
    <row r="46429" spans="10:11" x14ac:dyDescent="0.25">
      <c r="J46429" s="1">
        <v>41793.645833333336</v>
      </c>
      <c r="K46429">
        <v>0</v>
      </c>
    </row>
    <row r="46430" spans="10:11" x14ac:dyDescent="0.25">
      <c r="J46430" s="1">
        <v>41793.666666666664</v>
      </c>
      <c r="K46430">
        <v>0</v>
      </c>
    </row>
    <row r="46431" spans="10:11" x14ac:dyDescent="0.25">
      <c r="J46431" s="1">
        <v>41793.6875</v>
      </c>
      <c r="K46431">
        <v>0</v>
      </c>
    </row>
    <row r="46432" spans="10:11" x14ac:dyDescent="0.25">
      <c r="J46432" s="1">
        <v>41793.708333333336</v>
      </c>
      <c r="K46432">
        <v>0</v>
      </c>
    </row>
    <row r="46433" spans="10:11" x14ac:dyDescent="0.25">
      <c r="J46433" s="1">
        <v>41793.729166666664</v>
      </c>
      <c r="K46433">
        <v>0</v>
      </c>
    </row>
    <row r="46434" spans="10:11" x14ac:dyDescent="0.25">
      <c r="J46434" s="1">
        <v>41793.75</v>
      </c>
      <c r="K46434">
        <v>0</v>
      </c>
    </row>
    <row r="46435" spans="10:11" x14ac:dyDescent="0.25">
      <c r="J46435" s="1">
        <v>41793.770833333336</v>
      </c>
      <c r="K46435">
        <v>0</v>
      </c>
    </row>
    <row r="46436" spans="10:11" x14ac:dyDescent="0.25">
      <c r="J46436" s="1">
        <v>41793.791666666664</v>
      </c>
      <c r="K46436">
        <v>0</v>
      </c>
    </row>
    <row r="46437" spans="10:11" x14ac:dyDescent="0.25">
      <c r="J46437" s="1">
        <v>41793.8125</v>
      </c>
      <c r="K46437">
        <v>0</v>
      </c>
    </row>
    <row r="46438" spans="10:11" x14ac:dyDescent="0.25">
      <c r="J46438" s="1">
        <v>41793.833333333336</v>
      </c>
      <c r="K46438">
        <v>0</v>
      </c>
    </row>
    <row r="46439" spans="10:11" x14ac:dyDescent="0.25">
      <c r="J46439" s="1">
        <v>41793.854166666664</v>
      </c>
      <c r="K46439">
        <v>0</v>
      </c>
    </row>
    <row r="46440" spans="10:11" x14ac:dyDescent="0.25">
      <c r="J46440" s="1">
        <v>41793.875</v>
      </c>
      <c r="K46440">
        <v>0</v>
      </c>
    </row>
    <row r="46441" spans="10:11" x14ac:dyDescent="0.25">
      <c r="J46441" s="1">
        <v>41793.895833333336</v>
      </c>
      <c r="K46441">
        <v>0</v>
      </c>
    </row>
    <row r="46442" spans="10:11" x14ac:dyDescent="0.25">
      <c r="J46442" s="1">
        <v>41793.916666666664</v>
      </c>
      <c r="K46442">
        <v>0</v>
      </c>
    </row>
    <row r="46443" spans="10:11" x14ac:dyDescent="0.25">
      <c r="J46443" s="1">
        <v>41793.9375</v>
      </c>
      <c r="K46443">
        <v>0</v>
      </c>
    </row>
    <row r="46444" spans="10:11" x14ac:dyDescent="0.25">
      <c r="J46444" s="1">
        <v>41793.958333333336</v>
      </c>
      <c r="K46444">
        <v>0</v>
      </c>
    </row>
    <row r="46445" spans="10:11" x14ac:dyDescent="0.25">
      <c r="J46445" s="1">
        <v>41793.979166666664</v>
      </c>
      <c r="K46445">
        <v>0</v>
      </c>
    </row>
    <row r="46446" spans="10:11" x14ac:dyDescent="0.25">
      <c r="J46446" s="1">
        <v>41794</v>
      </c>
      <c r="K46446">
        <v>0</v>
      </c>
    </row>
    <row r="46447" spans="10:11" x14ac:dyDescent="0.25">
      <c r="J46447" s="1">
        <v>41794.020833333336</v>
      </c>
      <c r="K46447">
        <v>0</v>
      </c>
    </row>
    <row r="46448" spans="10:11" x14ac:dyDescent="0.25">
      <c r="J46448" s="1">
        <v>41794.041666666664</v>
      </c>
      <c r="K46448">
        <v>0</v>
      </c>
    </row>
    <row r="46449" spans="10:11" x14ac:dyDescent="0.25">
      <c r="J46449" s="1">
        <v>41794.0625</v>
      </c>
      <c r="K46449">
        <v>0</v>
      </c>
    </row>
    <row r="46450" spans="10:11" x14ac:dyDescent="0.25">
      <c r="J46450" s="1">
        <v>41794.083333333336</v>
      </c>
      <c r="K46450">
        <v>0</v>
      </c>
    </row>
    <row r="46451" spans="10:11" x14ac:dyDescent="0.25">
      <c r="J46451" s="1">
        <v>41794.104166666664</v>
      </c>
      <c r="K46451">
        <v>0</v>
      </c>
    </row>
    <row r="46452" spans="10:11" x14ac:dyDescent="0.25">
      <c r="J46452" s="1">
        <v>41794.125</v>
      </c>
      <c r="K46452">
        <v>0</v>
      </c>
    </row>
    <row r="46453" spans="10:11" x14ac:dyDescent="0.25">
      <c r="J46453" s="1">
        <v>41794.145833333336</v>
      </c>
      <c r="K46453">
        <v>0</v>
      </c>
    </row>
    <row r="46454" spans="10:11" x14ac:dyDescent="0.25">
      <c r="J46454" s="1">
        <v>41794.166666666664</v>
      </c>
      <c r="K46454">
        <v>0</v>
      </c>
    </row>
    <row r="46455" spans="10:11" x14ac:dyDescent="0.25">
      <c r="J46455" s="1">
        <v>41794.1875</v>
      </c>
      <c r="K46455">
        <v>0</v>
      </c>
    </row>
    <row r="46456" spans="10:11" x14ac:dyDescent="0.25">
      <c r="J46456" s="1">
        <v>41794.208333333336</v>
      </c>
      <c r="K46456">
        <v>0</v>
      </c>
    </row>
    <row r="46457" spans="10:11" x14ac:dyDescent="0.25">
      <c r="J46457" s="1">
        <v>41794.229166666664</v>
      </c>
      <c r="K46457">
        <v>0</v>
      </c>
    </row>
    <row r="46458" spans="10:11" x14ac:dyDescent="0.25">
      <c r="J46458" s="1">
        <v>41794.25</v>
      </c>
      <c r="K46458">
        <v>0</v>
      </c>
    </row>
    <row r="46459" spans="10:11" x14ac:dyDescent="0.25">
      <c r="J46459" s="1">
        <v>41794.270833333336</v>
      </c>
      <c r="K46459">
        <v>0</v>
      </c>
    </row>
    <row r="46460" spans="10:11" x14ac:dyDescent="0.25">
      <c r="J46460" s="1">
        <v>41794.291666666664</v>
      </c>
      <c r="K46460">
        <v>0</v>
      </c>
    </row>
    <row r="46461" spans="10:11" x14ac:dyDescent="0.25">
      <c r="J46461" s="1">
        <v>41794.3125</v>
      </c>
      <c r="K46461">
        <v>0</v>
      </c>
    </row>
    <row r="46462" spans="10:11" x14ac:dyDescent="0.25">
      <c r="J46462" s="1">
        <v>41794.333333333336</v>
      </c>
      <c r="K46462">
        <v>0</v>
      </c>
    </row>
    <row r="46463" spans="10:11" x14ac:dyDescent="0.25">
      <c r="J46463" s="1">
        <v>41794.354166666664</v>
      </c>
      <c r="K46463">
        <v>0</v>
      </c>
    </row>
    <row r="46464" spans="10:11" x14ac:dyDescent="0.25">
      <c r="J46464" s="1">
        <v>41794.375</v>
      </c>
      <c r="K46464">
        <v>0</v>
      </c>
    </row>
    <row r="46465" spans="10:11" x14ac:dyDescent="0.25">
      <c r="J46465" s="1">
        <v>41794.395833333336</v>
      </c>
      <c r="K46465">
        <v>0</v>
      </c>
    </row>
    <row r="46466" spans="10:11" x14ac:dyDescent="0.25">
      <c r="J46466" s="1">
        <v>41794.416666666664</v>
      </c>
      <c r="K46466">
        <v>0</v>
      </c>
    </row>
    <row r="46467" spans="10:11" x14ac:dyDescent="0.25">
      <c r="J46467" s="1">
        <v>41794.4375</v>
      </c>
      <c r="K46467">
        <v>0</v>
      </c>
    </row>
    <row r="46468" spans="10:11" x14ac:dyDescent="0.25">
      <c r="J46468" s="1">
        <v>41794.458333333336</v>
      </c>
      <c r="K46468">
        <v>0</v>
      </c>
    </row>
    <row r="46469" spans="10:11" x14ac:dyDescent="0.25">
      <c r="J46469" s="1">
        <v>41794.479166666664</v>
      </c>
      <c r="K46469">
        <v>0</v>
      </c>
    </row>
    <row r="46470" spans="10:11" x14ac:dyDescent="0.25">
      <c r="J46470" s="1">
        <v>41794.5</v>
      </c>
      <c r="K46470">
        <v>0</v>
      </c>
    </row>
    <row r="46471" spans="10:11" x14ac:dyDescent="0.25">
      <c r="J46471" s="1">
        <v>41794.520833333336</v>
      </c>
      <c r="K46471">
        <v>0</v>
      </c>
    </row>
    <row r="46472" spans="10:11" x14ac:dyDescent="0.25">
      <c r="J46472" s="1">
        <v>41794.541666666664</v>
      </c>
      <c r="K46472">
        <v>0.76200000000000001</v>
      </c>
    </row>
    <row r="46473" spans="10:11" x14ac:dyDescent="0.25">
      <c r="J46473" s="1">
        <v>41794.5625</v>
      </c>
      <c r="K46473">
        <v>0.50800000000000001</v>
      </c>
    </row>
    <row r="46474" spans="10:11" x14ac:dyDescent="0.25">
      <c r="J46474" s="1">
        <v>41794.583333333336</v>
      </c>
      <c r="K46474">
        <v>0</v>
      </c>
    </row>
    <row r="46475" spans="10:11" x14ac:dyDescent="0.25">
      <c r="J46475" s="1">
        <v>41794.604166666664</v>
      </c>
      <c r="K46475">
        <v>0.50800000000000001</v>
      </c>
    </row>
    <row r="46476" spans="10:11" x14ac:dyDescent="0.25">
      <c r="J46476" s="1">
        <v>41794.625</v>
      </c>
      <c r="K46476">
        <v>0</v>
      </c>
    </row>
    <row r="46477" spans="10:11" x14ac:dyDescent="0.25">
      <c r="J46477" s="1">
        <v>41794.645833333336</v>
      </c>
      <c r="K46477">
        <v>0</v>
      </c>
    </row>
    <row r="46478" spans="10:11" x14ac:dyDescent="0.25">
      <c r="J46478" s="1">
        <v>41794.666666666664</v>
      </c>
      <c r="K46478">
        <v>0</v>
      </c>
    </row>
    <row r="46479" spans="10:11" x14ac:dyDescent="0.25">
      <c r="J46479" s="1">
        <v>41794.6875</v>
      </c>
      <c r="K46479">
        <v>0</v>
      </c>
    </row>
    <row r="46480" spans="10:11" x14ac:dyDescent="0.25">
      <c r="J46480" s="1">
        <v>41794.708333333336</v>
      </c>
      <c r="K46480">
        <v>0</v>
      </c>
    </row>
    <row r="46481" spans="10:11" x14ac:dyDescent="0.25">
      <c r="J46481" s="1">
        <v>41794.729166666664</v>
      </c>
      <c r="K46481">
        <v>0</v>
      </c>
    </row>
    <row r="46482" spans="10:11" x14ac:dyDescent="0.25">
      <c r="J46482" s="1">
        <v>41794.75</v>
      </c>
      <c r="K46482">
        <v>0</v>
      </c>
    </row>
    <row r="46483" spans="10:11" x14ac:dyDescent="0.25">
      <c r="J46483" s="1">
        <v>41794.770833333336</v>
      </c>
      <c r="K46483">
        <v>0</v>
      </c>
    </row>
    <row r="46484" spans="10:11" x14ac:dyDescent="0.25">
      <c r="J46484" s="1">
        <v>41794.791666666664</v>
      </c>
      <c r="K46484">
        <v>0</v>
      </c>
    </row>
    <row r="46485" spans="10:11" x14ac:dyDescent="0.25">
      <c r="J46485" s="1">
        <v>41794.8125</v>
      </c>
      <c r="K46485">
        <v>0</v>
      </c>
    </row>
    <row r="46486" spans="10:11" x14ac:dyDescent="0.25">
      <c r="J46486" s="1">
        <v>41794.833333333336</v>
      </c>
      <c r="K46486">
        <v>0</v>
      </c>
    </row>
    <row r="46487" spans="10:11" x14ac:dyDescent="0.25">
      <c r="J46487" s="1">
        <v>41794.854166666664</v>
      </c>
      <c r="K46487">
        <v>0</v>
      </c>
    </row>
    <row r="46488" spans="10:11" x14ac:dyDescent="0.25">
      <c r="J46488" s="1">
        <v>41794.875</v>
      </c>
      <c r="K46488">
        <v>0</v>
      </c>
    </row>
    <row r="46489" spans="10:11" x14ac:dyDescent="0.25">
      <c r="J46489" s="1">
        <v>41794.895833333336</v>
      </c>
      <c r="K46489">
        <v>0</v>
      </c>
    </row>
    <row r="46490" spans="10:11" x14ac:dyDescent="0.25">
      <c r="J46490" s="1">
        <v>41794.916666666664</v>
      </c>
      <c r="K46490">
        <v>0</v>
      </c>
    </row>
    <row r="46491" spans="10:11" x14ac:dyDescent="0.25">
      <c r="J46491" s="1">
        <v>41794.9375</v>
      </c>
      <c r="K46491">
        <v>0</v>
      </c>
    </row>
    <row r="46492" spans="10:11" x14ac:dyDescent="0.25">
      <c r="J46492" s="1">
        <v>41794.958333333336</v>
      </c>
      <c r="K46492">
        <v>0</v>
      </c>
    </row>
    <row r="46493" spans="10:11" x14ac:dyDescent="0.25">
      <c r="J46493" s="1">
        <v>41794.979166666664</v>
      </c>
      <c r="K46493">
        <v>0</v>
      </c>
    </row>
    <row r="46494" spans="10:11" x14ac:dyDescent="0.25">
      <c r="J46494" s="1">
        <v>41795</v>
      </c>
      <c r="K46494">
        <v>0</v>
      </c>
    </row>
    <row r="46495" spans="10:11" x14ac:dyDescent="0.25">
      <c r="J46495" s="1">
        <v>41795.020833333336</v>
      </c>
      <c r="K46495">
        <v>0</v>
      </c>
    </row>
    <row r="46496" spans="10:11" x14ac:dyDescent="0.25">
      <c r="J46496" s="1">
        <v>41795.041666666664</v>
      </c>
      <c r="K46496">
        <v>0</v>
      </c>
    </row>
    <row r="46497" spans="10:11" x14ac:dyDescent="0.25">
      <c r="J46497" s="1">
        <v>41795.0625</v>
      </c>
      <c r="K46497">
        <v>0</v>
      </c>
    </row>
    <row r="46498" spans="10:11" x14ac:dyDescent="0.25">
      <c r="J46498" s="1">
        <v>41795.083333333336</v>
      </c>
      <c r="K46498">
        <v>0</v>
      </c>
    </row>
    <row r="46499" spans="10:11" x14ac:dyDescent="0.25">
      <c r="J46499" s="1">
        <v>41795.104166666664</v>
      </c>
      <c r="K46499">
        <v>0</v>
      </c>
    </row>
    <row r="46500" spans="10:11" x14ac:dyDescent="0.25">
      <c r="J46500" s="1">
        <v>41795.125</v>
      </c>
      <c r="K46500">
        <v>0</v>
      </c>
    </row>
    <row r="46501" spans="10:11" x14ac:dyDescent="0.25">
      <c r="J46501" s="1">
        <v>41795.145833333336</v>
      </c>
      <c r="K46501">
        <v>0</v>
      </c>
    </row>
    <row r="46502" spans="10:11" x14ac:dyDescent="0.25">
      <c r="J46502" s="1">
        <v>41795.166666666664</v>
      </c>
      <c r="K46502">
        <v>0</v>
      </c>
    </row>
    <row r="46503" spans="10:11" x14ac:dyDescent="0.25">
      <c r="J46503" s="1">
        <v>41795.1875</v>
      </c>
      <c r="K46503">
        <v>0</v>
      </c>
    </row>
    <row r="46504" spans="10:11" x14ac:dyDescent="0.25">
      <c r="J46504" s="1">
        <v>41795.208333333336</v>
      </c>
      <c r="K46504">
        <v>0</v>
      </c>
    </row>
    <row r="46505" spans="10:11" x14ac:dyDescent="0.25">
      <c r="J46505" s="1">
        <v>41795.229166666664</v>
      </c>
      <c r="K46505">
        <v>0</v>
      </c>
    </row>
    <row r="46506" spans="10:11" x14ac:dyDescent="0.25">
      <c r="J46506" s="1">
        <v>41795.25</v>
      </c>
      <c r="K46506">
        <v>0</v>
      </c>
    </row>
    <row r="46507" spans="10:11" x14ac:dyDescent="0.25">
      <c r="J46507" s="1">
        <v>41795.270833333336</v>
      </c>
      <c r="K46507">
        <v>0</v>
      </c>
    </row>
    <row r="46508" spans="10:11" x14ac:dyDescent="0.25">
      <c r="J46508" s="1">
        <v>41795.291666666664</v>
      </c>
      <c r="K46508">
        <v>0</v>
      </c>
    </row>
    <row r="46509" spans="10:11" x14ac:dyDescent="0.25">
      <c r="J46509" s="1">
        <v>41795.3125</v>
      </c>
      <c r="K46509">
        <v>0</v>
      </c>
    </row>
    <row r="46510" spans="10:11" x14ac:dyDescent="0.25">
      <c r="J46510" s="1">
        <v>41795.333333333336</v>
      </c>
      <c r="K46510">
        <v>0</v>
      </c>
    </row>
    <row r="46511" spans="10:11" x14ac:dyDescent="0.25">
      <c r="J46511" s="1">
        <v>41795.354166666664</v>
      </c>
      <c r="K46511">
        <v>0</v>
      </c>
    </row>
    <row r="46512" spans="10:11" x14ac:dyDescent="0.25">
      <c r="J46512" s="1">
        <v>41795.375</v>
      </c>
      <c r="K46512">
        <v>0</v>
      </c>
    </row>
    <row r="46513" spans="10:11" x14ac:dyDescent="0.25">
      <c r="J46513" s="1">
        <v>41795.395833333336</v>
      </c>
      <c r="K46513">
        <v>0</v>
      </c>
    </row>
    <row r="46514" spans="10:11" x14ac:dyDescent="0.25">
      <c r="J46514" s="1">
        <v>41795.416666666664</v>
      </c>
      <c r="K46514">
        <v>0</v>
      </c>
    </row>
    <row r="46515" spans="10:11" x14ac:dyDescent="0.25">
      <c r="J46515" s="1">
        <v>41795.4375</v>
      </c>
      <c r="K46515">
        <v>0</v>
      </c>
    </row>
    <row r="46516" spans="10:11" x14ac:dyDescent="0.25">
      <c r="J46516" s="1">
        <v>41795.458333333336</v>
      </c>
      <c r="K46516">
        <v>0</v>
      </c>
    </row>
    <row r="46517" spans="10:11" x14ac:dyDescent="0.25">
      <c r="J46517" s="1">
        <v>41795.479166666664</v>
      </c>
      <c r="K46517">
        <v>0</v>
      </c>
    </row>
    <row r="46518" spans="10:11" x14ac:dyDescent="0.25">
      <c r="J46518" s="1">
        <v>41795.5</v>
      </c>
      <c r="K46518">
        <v>0</v>
      </c>
    </row>
    <row r="46519" spans="10:11" x14ac:dyDescent="0.25">
      <c r="J46519" s="1">
        <v>41795.520833333336</v>
      </c>
      <c r="K46519">
        <v>0</v>
      </c>
    </row>
    <row r="46520" spans="10:11" x14ac:dyDescent="0.25">
      <c r="J46520" s="1">
        <v>41795.541666666664</v>
      </c>
      <c r="K46520">
        <v>0</v>
      </c>
    </row>
    <row r="46521" spans="10:11" x14ac:dyDescent="0.25">
      <c r="J46521" s="1">
        <v>41795.5625</v>
      </c>
      <c r="K46521">
        <v>0</v>
      </c>
    </row>
    <row r="46522" spans="10:11" x14ac:dyDescent="0.25">
      <c r="J46522" s="1">
        <v>41795.583333333336</v>
      </c>
      <c r="K46522">
        <v>0</v>
      </c>
    </row>
    <row r="46523" spans="10:11" x14ac:dyDescent="0.25">
      <c r="J46523" s="1">
        <v>41795.604166666664</v>
      </c>
      <c r="K46523">
        <v>0</v>
      </c>
    </row>
    <row r="46524" spans="10:11" x14ac:dyDescent="0.25">
      <c r="J46524" s="1">
        <v>41795.625</v>
      </c>
      <c r="K46524">
        <v>0</v>
      </c>
    </row>
    <row r="46525" spans="10:11" x14ac:dyDescent="0.25">
      <c r="J46525" s="1">
        <v>41795.645833333336</v>
      </c>
      <c r="K46525">
        <v>0</v>
      </c>
    </row>
    <row r="46526" spans="10:11" x14ac:dyDescent="0.25">
      <c r="J46526" s="1">
        <v>41795.666666666664</v>
      </c>
      <c r="K46526">
        <v>0</v>
      </c>
    </row>
    <row r="46527" spans="10:11" x14ac:dyDescent="0.25">
      <c r="J46527" s="1">
        <v>41795.6875</v>
      </c>
      <c r="K46527">
        <v>0</v>
      </c>
    </row>
    <row r="46528" spans="10:11" x14ac:dyDescent="0.25">
      <c r="J46528" s="1">
        <v>41795.708333333336</v>
      </c>
      <c r="K46528">
        <v>0</v>
      </c>
    </row>
    <row r="46529" spans="10:11" x14ac:dyDescent="0.25">
      <c r="J46529" s="1">
        <v>41795.729166666664</v>
      </c>
      <c r="K46529">
        <v>0</v>
      </c>
    </row>
    <row r="46530" spans="10:11" x14ac:dyDescent="0.25">
      <c r="J46530" s="1">
        <v>41795.75</v>
      </c>
      <c r="K46530">
        <v>0</v>
      </c>
    </row>
    <row r="46531" spans="10:11" x14ac:dyDescent="0.25">
      <c r="J46531" s="1">
        <v>41795.770833333336</v>
      </c>
      <c r="K46531">
        <v>0</v>
      </c>
    </row>
    <row r="46532" spans="10:11" x14ac:dyDescent="0.25">
      <c r="J46532" s="1">
        <v>41795.791666666664</v>
      </c>
      <c r="K46532">
        <v>0</v>
      </c>
    </row>
    <row r="46533" spans="10:11" x14ac:dyDescent="0.25">
      <c r="J46533" s="1">
        <v>41795.8125</v>
      </c>
      <c r="K46533">
        <v>0</v>
      </c>
    </row>
    <row r="46534" spans="10:11" x14ac:dyDescent="0.25">
      <c r="J46534" s="1">
        <v>41795.833333333336</v>
      </c>
      <c r="K46534">
        <v>0</v>
      </c>
    </row>
    <row r="46535" spans="10:11" x14ac:dyDescent="0.25">
      <c r="J46535" s="1">
        <v>41795.854166666664</v>
      </c>
      <c r="K46535">
        <v>0</v>
      </c>
    </row>
    <row r="46536" spans="10:11" x14ac:dyDescent="0.25">
      <c r="J46536" s="1">
        <v>41795.875</v>
      </c>
      <c r="K46536">
        <v>0</v>
      </c>
    </row>
    <row r="46537" spans="10:11" x14ac:dyDescent="0.25">
      <c r="J46537" s="1">
        <v>41795.895833333336</v>
      </c>
      <c r="K46537">
        <v>0</v>
      </c>
    </row>
    <row r="46538" spans="10:11" x14ac:dyDescent="0.25">
      <c r="J46538" s="1">
        <v>41795.916666666664</v>
      </c>
      <c r="K46538">
        <v>0</v>
      </c>
    </row>
    <row r="46539" spans="10:11" x14ac:dyDescent="0.25">
      <c r="J46539" s="1">
        <v>41795.9375</v>
      </c>
      <c r="K46539">
        <v>0</v>
      </c>
    </row>
    <row r="46540" spans="10:11" x14ac:dyDescent="0.25">
      <c r="J46540" s="1">
        <v>41795.958333333336</v>
      </c>
      <c r="K46540">
        <v>0</v>
      </c>
    </row>
    <row r="46541" spans="10:11" x14ac:dyDescent="0.25">
      <c r="J46541" s="1">
        <v>41795.979166666664</v>
      </c>
      <c r="K46541">
        <v>0</v>
      </c>
    </row>
    <row r="46542" spans="10:11" x14ac:dyDescent="0.25">
      <c r="J46542" s="1">
        <v>41796</v>
      </c>
      <c r="K46542">
        <v>0</v>
      </c>
    </row>
    <row r="46543" spans="10:11" x14ac:dyDescent="0.25">
      <c r="J46543" s="1">
        <v>41796.020833333336</v>
      </c>
      <c r="K46543">
        <v>0</v>
      </c>
    </row>
    <row r="46544" spans="10:11" x14ac:dyDescent="0.25">
      <c r="J46544" s="1">
        <v>41796.041666666664</v>
      </c>
      <c r="K46544">
        <v>0</v>
      </c>
    </row>
    <row r="46545" spans="10:11" x14ac:dyDescent="0.25">
      <c r="J46545" s="1">
        <v>41796.0625</v>
      </c>
      <c r="K46545">
        <v>0</v>
      </c>
    </row>
    <row r="46546" spans="10:11" x14ac:dyDescent="0.25">
      <c r="J46546" s="1">
        <v>41796.083333333336</v>
      </c>
      <c r="K46546">
        <v>0</v>
      </c>
    </row>
    <row r="46547" spans="10:11" x14ac:dyDescent="0.25">
      <c r="J46547" s="1">
        <v>41796.104166666664</v>
      </c>
      <c r="K46547">
        <v>0</v>
      </c>
    </row>
    <row r="46548" spans="10:11" x14ac:dyDescent="0.25">
      <c r="J46548" s="1">
        <v>41796.125</v>
      </c>
      <c r="K46548">
        <v>0</v>
      </c>
    </row>
    <row r="46549" spans="10:11" x14ac:dyDescent="0.25">
      <c r="J46549" s="1">
        <v>41796.145833333336</v>
      </c>
      <c r="K46549">
        <v>0</v>
      </c>
    </row>
    <row r="46550" spans="10:11" x14ac:dyDescent="0.25">
      <c r="J46550" s="1">
        <v>41796.166666666664</v>
      </c>
      <c r="K46550">
        <v>0</v>
      </c>
    </row>
    <row r="46551" spans="10:11" x14ac:dyDescent="0.25">
      <c r="J46551" s="1">
        <v>41796.1875</v>
      </c>
      <c r="K46551">
        <v>0</v>
      </c>
    </row>
    <row r="46552" spans="10:11" x14ac:dyDescent="0.25">
      <c r="J46552" s="1">
        <v>41796.208333333336</v>
      </c>
      <c r="K46552">
        <v>0</v>
      </c>
    </row>
    <row r="46553" spans="10:11" x14ac:dyDescent="0.25">
      <c r="J46553" s="1">
        <v>41796.229166666664</v>
      </c>
      <c r="K46553">
        <v>0</v>
      </c>
    </row>
    <row r="46554" spans="10:11" x14ac:dyDescent="0.25">
      <c r="J46554" s="1">
        <v>41796.25</v>
      </c>
      <c r="K46554">
        <v>0</v>
      </c>
    </row>
    <row r="46555" spans="10:11" x14ac:dyDescent="0.25">
      <c r="J46555" s="1">
        <v>41796.270833333336</v>
      </c>
      <c r="K46555">
        <v>0</v>
      </c>
    </row>
    <row r="46556" spans="10:11" x14ac:dyDescent="0.25">
      <c r="J46556" s="1">
        <v>41796.291666666664</v>
      </c>
      <c r="K46556">
        <v>0</v>
      </c>
    </row>
    <row r="46557" spans="10:11" x14ac:dyDescent="0.25">
      <c r="J46557" s="1">
        <v>41796.3125</v>
      </c>
      <c r="K46557">
        <v>0</v>
      </c>
    </row>
    <row r="46558" spans="10:11" x14ac:dyDescent="0.25">
      <c r="J46558" s="1">
        <v>41796.333333333336</v>
      </c>
      <c r="K46558">
        <v>0</v>
      </c>
    </row>
    <row r="46559" spans="10:11" x14ac:dyDescent="0.25">
      <c r="J46559" s="1">
        <v>41796.354166666664</v>
      </c>
      <c r="K46559">
        <v>0</v>
      </c>
    </row>
    <row r="46560" spans="10:11" x14ac:dyDescent="0.25">
      <c r="J46560" s="1">
        <v>41796.375</v>
      </c>
      <c r="K46560">
        <v>0</v>
      </c>
    </row>
    <row r="46561" spans="10:11" x14ac:dyDescent="0.25">
      <c r="J46561" s="1">
        <v>41796.395833333336</v>
      </c>
      <c r="K46561">
        <v>0</v>
      </c>
    </row>
    <row r="46562" spans="10:11" x14ac:dyDescent="0.25">
      <c r="J46562" s="1">
        <v>41796.416666666664</v>
      </c>
      <c r="K46562">
        <v>0</v>
      </c>
    </row>
    <row r="46563" spans="10:11" x14ac:dyDescent="0.25">
      <c r="J46563" s="1">
        <v>41796.4375</v>
      </c>
      <c r="K46563">
        <v>0</v>
      </c>
    </row>
    <row r="46564" spans="10:11" x14ac:dyDescent="0.25">
      <c r="J46564" s="1">
        <v>41796.458333333336</v>
      </c>
      <c r="K46564">
        <v>0</v>
      </c>
    </row>
    <row r="46565" spans="10:11" x14ac:dyDescent="0.25">
      <c r="J46565" s="1">
        <v>41796.479166666664</v>
      </c>
      <c r="K46565">
        <v>0</v>
      </c>
    </row>
    <row r="46566" spans="10:11" x14ac:dyDescent="0.25">
      <c r="J46566" s="1">
        <v>41796.5</v>
      </c>
      <c r="K46566">
        <v>0</v>
      </c>
    </row>
    <row r="46567" spans="10:11" x14ac:dyDescent="0.25">
      <c r="J46567" s="1">
        <v>41796.520833333336</v>
      </c>
      <c r="K46567">
        <v>0</v>
      </c>
    </row>
    <row r="46568" spans="10:11" x14ac:dyDescent="0.25">
      <c r="J46568" s="1">
        <v>41796.541666666664</v>
      </c>
      <c r="K46568">
        <v>0</v>
      </c>
    </row>
    <row r="46569" spans="10:11" x14ac:dyDescent="0.25">
      <c r="J46569" s="1">
        <v>41796.5625</v>
      </c>
      <c r="K46569">
        <v>0</v>
      </c>
    </row>
    <row r="46570" spans="10:11" x14ac:dyDescent="0.25">
      <c r="J46570" s="1">
        <v>41796.583333333336</v>
      </c>
      <c r="K46570">
        <v>0</v>
      </c>
    </row>
    <row r="46571" spans="10:11" x14ac:dyDescent="0.25">
      <c r="J46571" s="1">
        <v>41796.604166666664</v>
      </c>
      <c r="K46571">
        <v>0</v>
      </c>
    </row>
    <row r="46572" spans="10:11" x14ac:dyDescent="0.25">
      <c r="J46572" s="1">
        <v>41796.625</v>
      </c>
      <c r="K46572">
        <v>0</v>
      </c>
    </row>
    <row r="46573" spans="10:11" x14ac:dyDescent="0.25">
      <c r="J46573" s="1">
        <v>41796.645833333336</v>
      </c>
      <c r="K46573">
        <v>0</v>
      </c>
    </row>
    <row r="46574" spans="10:11" x14ac:dyDescent="0.25">
      <c r="J46574" s="1">
        <v>41796.666666666664</v>
      </c>
      <c r="K46574">
        <v>0</v>
      </c>
    </row>
    <row r="46575" spans="10:11" x14ac:dyDescent="0.25">
      <c r="J46575" s="1">
        <v>41796.6875</v>
      </c>
      <c r="K46575">
        <v>0</v>
      </c>
    </row>
    <row r="46576" spans="10:11" x14ac:dyDescent="0.25">
      <c r="J46576" s="1">
        <v>41796.708333333336</v>
      </c>
      <c r="K46576">
        <v>0</v>
      </c>
    </row>
    <row r="46577" spans="10:11" x14ac:dyDescent="0.25">
      <c r="J46577" s="1">
        <v>41796.729166666664</v>
      </c>
      <c r="K46577">
        <v>0</v>
      </c>
    </row>
    <row r="46578" spans="10:11" x14ac:dyDescent="0.25">
      <c r="J46578" s="1">
        <v>41796.75</v>
      </c>
      <c r="K46578">
        <v>0</v>
      </c>
    </row>
    <row r="46579" spans="10:11" x14ac:dyDescent="0.25">
      <c r="J46579" s="1">
        <v>41796.770833333336</v>
      </c>
      <c r="K46579">
        <v>0</v>
      </c>
    </row>
    <row r="46580" spans="10:11" x14ac:dyDescent="0.25">
      <c r="J46580" s="1">
        <v>41796.791666666664</v>
      </c>
      <c r="K46580">
        <v>0</v>
      </c>
    </row>
    <row r="46581" spans="10:11" x14ac:dyDescent="0.25">
      <c r="J46581" s="1">
        <v>41796.8125</v>
      </c>
      <c r="K46581">
        <v>0</v>
      </c>
    </row>
    <row r="46582" spans="10:11" x14ac:dyDescent="0.25">
      <c r="J46582" s="1">
        <v>41796.833333333336</v>
      </c>
      <c r="K46582">
        <v>0</v>
      </c>
    </row>
    <row r="46583" spans="10:11" x14ac:dyDescent="0.25">
      <c r="J46583" s="1">
        <v>41796.854166666664</v>
      </c>
      <c r="K46583">
        <v>0</v>
      </c>
    </row>
    <row r="46584" spans="10:11" x14ac:dyDescent="0.25">
      <c r="J46584" s="1">
        <v>41796.875</v>
      </c>
      <c r="K46584">
        <v>0</v>
      </c>
    </row>
    <row r="46585" spans="10:11" x14ac:dyDescent="0.25">
      <c r="J46585" s="1">
        <v>41796.895833333336</v>
      </c>
      <c r="K46585">
        <v>0</v>
      </c>
    </row>
    <row r="46586" spans="10:11" x14ac:dyDescent="0.25">
      <c r="J46586" s="1">
        <v>41796.916666666664</v>
      </c>
      <c r="K46586">
        <v>0</v>
      </c>
    </row>
    <row r="46587" spans="10:11" x14ac:dyDescent="0.25">
      <c r="J46587" s="1">
        <v>41796.9375</v>
      </c>
      <c r="K46587">
        <v>0</v>
      </c>
    </row>
    <row r="46588" spans="10:11" x14ac:dyDescent="0.25">
      <c r="J46588" s="1">
        <v>41796.958333333336</v>
      </c>
      <c r="K46588">
        <v>0</v>
      </c>
    </row>
    <row r="46589" spans="10:11" x14ac:dyDescent="0.25">
      <c r="J46589" s="1">
        <v>41796.979166666664</v>
      </c>
      <c r="K46589">
        <v>0</v>
      </c>
    </row>
    <row r="46590" spans="10:11" x14ac:dyDescent="0.25">
      <c r="J46590" s="1">
        <v>41797</v>
      </c>
      <c r="K46590">
        <v>0</v>
      </c>
    </row>
    <row r="46591" spans="10:11" x14ac:dyDescent="0.25">
      <c r="J46591" s="1">
        <v>41797.020833333336</v>
      </c>
      <c r="K46591">
        <v>0</v>
      </c>
    </row>
    <row r="46592" spans="10:11" x14ac:dyDescent="0.25">
      <c r="J46592" s="1">
        <v>41797.041666666664</v>
      </c>
      <c r="K46592">
        <v>0</v>
      </c>
    </row>
    <row r="46593" spans="10:11" x14ac:dyDescent="0.25">
      <c r="J46593" s="1">
        <v>41797.0625</v>
      </c>
      <c r="K46593">
        <v>0</v>
      </c>
    </row>
    <row r="46594" spans="10:11" x14ac:dyDescent="0.25">
      <c r="J46594" s="1">
        <v>41797.083333333336</v>
      </c>
      <c r="K46594">
        <v>0</v>
      </c>
    </row>
    <row r="46595" spans="10:11" x14ac:dyDescent="0.25">
      <c r="J46595" s="1">
        <v>41797.104166666664</v>
      </c>
      <c r="K46595">
        <v>0</v>
      </c>
    </row>
    <row r="46596" spans="10:11" x14ac:dyDescent="0.25">
      <c r="J46596" s="1">
        <v>41797.125</v>
      </c>
      <c r="K46596">
        <v>0</v>
      </c>
    </row>
    <row r="46597" spans="10:11" x14ac:dyDescent="0.25">
      <c r="J46597" s="1">
        <v>41797.145833333336</v>
      </c>
      <c r="K46597">
        <v>0</v>
      </c>
    </row>
    <row r="46598" spans="10:11" x14ac:dyDescent="0.25">
      <c r="J46598" s="1">
        <v>41797.166666666664</v>
      </c>
      <c r="K46598">
        <v>0</v>
      </c>
    </row>
    <row r="46599" spans="10:11" x14ac:dyDescent="0.25">
      <c r="J46599" s="1">
        <v>41797.1875</v>
      </c>
      <c r="K46599">
        <v>0</v>
      </c>
    </row>
    <row r="46600" spans="10:11" x14ac:dyDescent="0.25">
      <c r="J46600" s="1">
        <v>41797.208333333336</v>
      </c>
      <c r="K46600">
        <v>0</v>
      </c>
    </row>
    <row r="46601" spans="10:11" x14ac:dyDescent="0.25">
      <c r="J46601" s="1">
        <v>41797.229166666664</v>
      </c>
      <c r="K46601">
        <v>0</v>
      </c>
    </row>
    <row r="46602" spans="10:11" x14ac:dyDescent="0.25">
      <c r="J46602" s="1">
        <v>41797.25</v>
      </c>
      <c r="K46602">
        <v>0</v>
      </c>
    </row>
    <row r="46603" spans="10:11" x14ac:dyDescent="0.25">
      <c r="J46603" s="1">
        <v>41797.270833333336</v>
      </c>
      <c r="K46603">
        <v>0</v>
      </c>
    </row>
    <row r="46604" spans="10:11" x14ac:dyDescent="0.25">
      <c r="J46604" s="1">
        <v>41797.291666666664</v>
      </c>
      <c r="K46604">
        <v>0</v>
      </c>
    </row>
    <row r="46605" spans="10:11" x14ac:dyDescent="0.25">
      <c r="J46605" s="1">
        <v>41797.3125</v>
      </c>
      <c r="K46605">
        <v>0</v>
      </c>
    </row>
    <row r="46606" spans="10:11" x14ac:dyDescent="0.25">
      <c r="J46606" s="1">
        <v>41797.333333333336</v>
      </c>
      <c r="K46606">
        <v>0</v>
      </c>
    </row>
    <row r="46607" spans="10:11" x14ac:dyDescent="0.25">
      <c r="J46607" s="1">
        <v>41797.354166666664</v>
      </c>
      <c r="K46607">
        <v>0</v>
      </c>
    </row>
    <row r="46608" spans="10:11" x14ac:dyDescent="0.25">
      <c r="J46608" s="1">
        <v>41797.375</v>
      </c>
      <c r="K46608">
        <v>0</v>
      </c>
    </row>
    <row r="46609" spans="10:11" x14ac:dyDescent="0.25">
      <c r="J46609" s="1">
        <v>41797.395833333336</v>
      </c>
      <c r="K46609">
        <v>0</v>
      </c>
    </row>
    <row r="46610" spans="10:11" x14ac:dyDescent="0.25">
      <c r="J46610" s="1">
        <v>41797.416666666664</v>
      </c>
      <c r="K46610">
        <v>0</v>
      </c>
    </row>
    <row r="46611" spans="10:11" x14ac:dyDescent="0.25">
      <c r="J46611" s="1">
        <v>41797.4375</v>
      </c>
      <c r="K46611">
        <v>0</v>
      </c>
    </row>
    <row r="46612" spans="10:11" x14ac:dyDescent="0.25">
      <c r="J46612" s="1">
        <v>41797.458333333336</v>
      </c>
      <c r="K46612">
        <v>0</v>
      </c>
    </row>
    <row r="46613" spans="10:11" x14ac:dyDescent="0.25">
      <c r="J46613" s="1">
        <v>41797.479166666664</v>
      </c>
      <c r="K46613">
        <v>0</v>
      </c>
    </row>
    <row r="46614" spans="10:11" x14ac:dyDescent="0.25">
      <c r="J46614" s="1">
        <v>41797.5</v>
      </c>
      <c r="K46614">
        <v>0</v>
      </c>
    </row>
    <row r="46615" spans="10:11" x14ac:dyDescent="0.25">
      <c r="J46615" s="1">
        <v>41797.520833333336</v>
      </c>
      <c r="K46615">
        <v>0</v>
      </c>
    </row>
    <row r="46616" spans="10:11" x14ac:dyDescent="0.25">
      <c r="J46616" s="1">
        <v>41797.541666666664</v>
      </c>
      <c r="K46616">
        <v>0</v>
      </c>
    </row>
    <row r="46617" spans="10:11" x14ac:dyDescent="0.25">
      <c r="J46617" s="1">
        <v>41797.5625</v>
      </c>
      <c r="K46617">
        <v>0</v>
      </c>
    </row>
    <row r="46618" spans="10:11" x14ac:dyDescent="0.25">
      <c r="J46618" s="1">
        <v>41797.583333333336</v>
      </c>
      <c r="K46618">
        <v>0</v>
      </c>
    </row>
    <row r="46619" spans="10:11" x14ac:dyDescent="0.25">
      <c r="J46619" s="1">
        <v>41797.604166666664</v>
      </c>
      <c r="K46619">
        <v>0</v>
      </c>
    </row>
    <row r="46620" spans="10:11" x14ac:dyDescent="0.25">
      <c r="J46620" s="1">
        <v>41797.625</v>
      </c>
      <c r="K46620">
        <v>0</v>
      </c>
    </row>
    <row r="46621" spans="10:11" x14ac:dyDescent="0.25">
      <c r="J46621" s="1">
        <v>41797.645833333336</v>
      </c>
      <c r="K46621">
        <v>0</v>
      </c>
    </row>
    <row r="46622" spans="10:11" x14ac:dyDescent="0.25">
      <c r="J46622" s="1">
        <v>41797.666666666664</v>
      </c>
      <c r="K46622">
        <v>0</v>
      </c>
    </row>
    <row r="46623" spans="10:11" x14ac:dyDescent="0.25">
      <c r="J46623" s="1">
        <v>41797.6875</v>
      </c>
      <c r="K46623">
        <v>0</v>
      </c>
    </row>
    <row r="46624" spans="10:11" x14ac:dyDescent="0.25">
      <c r="J46624" s="1">
        <v>41797.708333333336</v>
      </c>
      <c r="K46624">
        <v>0</v>
      </c>
    </row>
    <row r="46625" spans="10:11" x14ac:dyDescent="0.25">
      <c r="J46625" s="1">
        <v>41797.729166666664</v>
      </c>
      <c r="K46625">
        <v>0</v>
      </c>
    </row>
    <row r="46626" spans="10:11" x14ac:dyDescent="0.25">
      <c r="J46626" s="1">
        <v>41797.75</v>
      </c>
      <c r="K46626">
        <v>0</v>
      </c>
    </row>
    <row r="46627" spans="10:11" x14ac:dyDescent="0.25">
      <c r="J46627" s="1">
        <v>41797.770833333336</v>
      </c>
      <c r="K46627">
        <v>0</v>
      </c>
    </row>
    <row r="46628" spans="10:11" x14ac:dyDescent="0.25">
      <c r="J46628" s="1">
        <v>41797.791666666664</v>
      </c>
      <c r="K46628">
        <v>0</v>
      </c>
    </row>
    <row r="46629" spans="10:11" x14ac:dyDescent="0.25">
      <c r="J46629" s="1">
        <v>41797.8125</v>
      </c>
      <c r="K46629">
        <v>0</v>
      </c>
    </row>
    <row r="46630" spans="10:11" x14ac:dyDescent="0.25">
      <c r="J46630" s="1">
        <v>41797.833333333336</v>
      </c>
      <c r="K46630">
        <v>0</v>
      </c>
    </row>
    <row r="46631" spans="10:11" x14ac:dyDescent="0.25">
      <c r="J46631" s="1">
        <v>41797.854166666664</v>
      </c>
      <c r="K46631">
        <v>0</v>
      </c>
    </row>
    <row r="46632" spans="10:11" x14ac:dyDescent="0.25">
      <c r="J46632" s="1">
        <v>41797.875</v>
      </c>
      <c r="K46632">
        <v>0</v>
      </c>
    </row>
    <row r="46633" spans="10:11" x14ac:dyDescent="0.25">
      <c r="J46633" s="1">
        <v>41797.895833333336</v>
      </c>
      <c r="K46633">
        <v>0</v>
      </c>
    </row>
    <row r="46634" spans="10:11" x14ac:dyDescent="0.25">
      <c r="J46634" s="1">
        <v>41797.916666666664</v>
      </c>
      <c r="K46634">
        <v>0</v>
      </c>
    </row>
    <row r="46635" spans="10:11" x14ac:dyDescent="0.25">
      <c r="J46635" s="1">
        <v>41797.9375</v>
      </c>
      <c r="K46635">
        <v>0</v>
      </c>
    </row>
    <row r="46636" spans="10:11" x14ac:dyDescent="0.25">
      <c r="J46636" s="1">
        <v>41797.958333333336</v>
      </c>
      <c r="K46636">
        <v>0</v>
      </c>
    </row>
    <row r="46637" spans="10:11" x14ac:dyDescent="0.25">
      <c r="J46637" s="1">
        <v>41797.979166666664</v>
      </c>
      <c r="K46637">
        <v>0</v>
      </c>
    </row>
    <row r="46638" spans="10:11" x14ac:dyDescent="0.25">
      <c r="J46638" s="1">
        <v>41798</v>
      </c>
      <c r="K46638">
        <v>0</v>
      </c>
    </row>
    <row r="46639" spans="10:11" x14ac:dyDescent="0.25">
      <c r="J46639" s="1">
        <v>41798.020833333336</v>
      </c>
      <c r="K46639">
        <v>0</v>
      </c>
    </row>
    <row r="46640" spans="10:11" x14ac:dyDescent="0.25">
      <c r="J46640" s="1">
        <v>41798.041666666664</v>
      </c>
      <c r="K46640">
        <v>0</v>
      </c>
    </row>
    <row r="46641" spans="10:11" x14ac:dyDescent="0.25">
      <c r="J46641" s="1">
        <v>41798.0625</v>
      </c>
      <c r="K46641">
        <v>0</v>
      </c>
    </row>
    <row r="46642" spans="10:11" x14ac:dyDescent="0.25">
      <c r="J46642" s="1">
        <v>41798.083333333336</v>
      </c>
      <c r="K46642">
        <v>0</v>
      </c>
    </row>
    <row r="46643" spans="10:11" x14ac:dyDescent="0.25">
      <c r="J46643" s="1">
        <v>41798.104166666664</v>
      </c>
      <c r="K46643">
        <v>0</v>
      </c>
    </row>
    <row r="46644" spans="10:11" x14ac:dyDescent="0.25">
      <c r="J46644" s="1">
        <v>41798.125</v>
      </c>
      <c r="K46644">
        <v>0</v>
      </c>
    </row>
    <row r="46645" spans="10:11" x14ac:dyDescent="0.25">
      <c r="J46645" s="1">
        <v>41798.145833333336</v>
      </c>
      <c r="K46645">
        <v>0</v>
      </c>
    </row>
    <row r="46646" spans="10:11" x14ac:dyDescent="0.25">
      <c r="J46646" s="1">
        <v>41798.166666666664</v>
      </c>
      <c r="K46646">
        <v>0</v>
      </c>
    </row>
    <row r="46647" spans="10:11" x14ac:dyDescent="0.25">
      <c r="J46647" s="1">
        <v>41798.1875</v>
      </c>
      <c r="K46647">
        <v>0</v>
      </c>
    </row>
    <row r="46648" spans="10:11" x14ac:dyDescent="0.25">
      <c r="J46648" s="1">
        <v>41798.208333333336</v>
      </c>
      <c r="K46648">
        <v>0</v>
      </c>
    </row>
    <row r="46649" spans="10:11" x14ac:dyDescent="0.25">
      <c r="J46649" s="1">
        <v>41798.229166666664</v>
      </c>
      <c r="K46649">
        <v>0</v>
      </c>
    </row>
    <row r="46650" spans="10:11" x14ac:dyDescent="0.25">
      <c r="J46650" s="1">
        <v>41798.25</v>
      </c>
      <c r="K46650">
        <v>0</v>
      </c>
    </row>
    <row r="46651" spans="10:11" x14ac:dyDescent="0.25">
      <c r="J46651" s="1">
        <v>41798.270833333336</v>
      </c>
      <c r="K46651">
        <v>0</v>
      </c>
    </row>
    <row r="46652" spans="10:11" x14ac:dyDescent="0.25">
      <c r="J46652" s="1">
        <v>41798.291666666664</v>
      </c>
      <c r="K46652">
        <v>0</v>
      </c>
    </row>
    <row r="46653" spans="10:11" x14ac:dyDescent="0.25">
      <c r="J46653" s="1">
        <v>41798.3125</v>
      </c>
      <c r="K46653">
        <v>1.016</v>
      </c>
    </row>
    <row r="46654" spans="10:11" x14ac:dyDescent="0.25">
      <c r="J46654" s="1">
        <v>41798.333333333336</v>
      </c>
      <c r="K46654">
        <v>0</v>
      </c>
    </row>
    <row r="46655" spans="10:11" x14ac:dyDescent="0.25">
      <c r="J46655" s="1">
        <v>41798.354166666664</v>
      </c>
      <c r="K46655">
        <v>0</v>
      </c>
    </row>
    <row r="46656" spans="10:11" x14ac:dyDescent="0.25">
      <c r="J46656" s="1">
        <v>41798.375</v>
      </c>
      <c r="K46656">
        <v>0</v>
      </c>
    </row>
    <row r="46657" spans="10:11" x14ac:dyDescent="0.25">
      <c r="J46657" s="1">
        <v>41798.395833333336</v>
      </c>
      <c r="K46657">
        <v>0</v>
      </c>
    </row>
    <row r="46658" spans="10:11" x14ac:dyDescent="0.25">
      <c r="J46658" s="1">
        <v>41798.416666666664</v>
      </c>
      <c r="K46658">
        <v>0</v>
      </c>
    </row>
    <row r="46659" spans="10:11" x14ac:dyDescent="0.25">
      <c r="J46659" s="1">
        <v>41798.4375</v>
      </c>
      <c r="K46659">
        <v>0</v>
      </c>
    </row>
    <row r="46660" spans="10:11" x14ac:dyDescent="0.25">
      <c r="J46660" s="1">
        <v>41798.458333333336</v>
      </c>
      <c r="K46660">
        <v>0</v>
      </c>
    </row>
    <row r="46661" spans="10:11" x14ac:dyDescent="0.25">
      <c r="J46661" s="1">
        <v>41798.479166666664</v>
      </c>
      <c r="K46661">
        <v>0</v>
      </c>
    </row>
    <row r="46662" spans="10:11" x14ac:dyDescent="0.25">
      <c r="J46662" s="1">
        <v>41798.5</v>
      </c>
      <c r="K46662">
        <v>0</v>
      </c>
    </row>
    <row r="46663" spans="10:11" x14ac:dyDescent="0.25">
      <c r="J46663" s="1">
        <v>41798.520833333336</v>
      </c>
      <c r="K46663">
        <v>0</v>
      </c>
    </row>
    <row r="46664" spans="10:11" x14ac:dyDescent="0.25">
      <c r="J46664" s="1">
        <v>41798.541666666664</v>
      </c>
      <c r="K46664">
        <v>0</v>
      </c>
    </row>
    <row r="46665" spans="10:11" x14ac:dyDescent="0.25">
      <c r="J46665" s="1">
        <v>41798.5625</v>
      </c>
      <c r="K46665">
        <v>0</v>
      </c>
    </row>
    <row r="46666" spans="10:11" x14ac:dyDescent="0.25">
      <c r="J46666" s="1">
        <v>41798.583333333336</v>
      </c>
      <c r="K46666">
        <v>0</v>
      </c>
    </row>
    <row r="46667" spans="10:11" x14ac:dyDescent="0.25">
      <c r="J46667" s="1">
        <v>41798.604166666664</v>
      </c>
      <c r="K46667">
        <v>0</v>
      </c>
    </row>
    <row r="46668" spans="10:11" x14ac:dyDescent="0.25">
      <c r="J46668" s="1">
        <v>41798.625</v>
      </c>
      <c r="K46668">
        <v>0</v>
      </c>
    </row>
    <row r="46669" spans="10:11" x14ac:dyDescent="0.25">
      <c r="J46669" s="1">
        <v>41798.645833333336</v>
      </c>
      <c r="K46669">
        <v>0</v>
      </c>
    </row>
    <row r="46670" spans="10:11" x14ac:dyDescent="0.25">
      <c r="J46670" s="1">
        <v>41798.666666666664</v>
      </c>
      <c r="K46670">
        <v>0</v>
      </c>
    </row>
    <row r="46671" spans="10:11" x14ac:dyDescent="0.25">
      <c r="J46671" s="1">
        <v>41798.6875</v>
      </c>
      <c r="K46671">
        <v>0</v>
      </c>
    </row>
    <row r="46672" spans="10:11" x14ac:dyDescent="0.25">
      <c r="J46672" s="1">
        <v>41798.708333333336</v>
      </c>
      <c r="K46672">
        <v>0</v>
      </c>
    </row>
    <row r="46673" spans="10:11" x14ac:dyDescent="0.25">
      <c r="J46673" s="1">
        <v>41798.729166666664</v>
      </c>
      <c r="K46673">
        <v>0</v>
      </c>
    </row>
    <row r="46674" spans="10:11" x14ac:dyDescent="0.25">
      <c r="J46674" s="1">
        <v>41798.75</v>
      </c>
      <c r="K46674">
        <v>0</v>
      </c>
    </row>
    <row r="46675" spans="10:11" x14ac:dyDescent="0.25">
      <c r="J46675" s="1">
        <v>41798.770833333336</v>
      </c>
      <c r="K46675">
        <v>0</v>
      </c>
    </row>
    <row r="46676" spans="10:11" x14ac:dyDescent="0.25">
      <c r="J46676" s="1">
        <v>41798.791666666664</v>
      </c>
      <c r="K46676">
        <v>0</v>
      </c>
    </row>
    <row r="46677" spans="10:11" x14ac:dyDescent="0.25">
      <c r="J46677" s="1">
        <v>41798.8125</v>
      </c>
      <c r="K46677">
        <v>0</v>
      </c>
    </row>
    <row r="46678" spans="10:11" x14ac:dyDescent="0.25">
      <c r="J46678" s="1">
        <v>41798.833333333336</v>
      </c>
      <c r="K46678">
        <v>0</v>
      </c>
    </row>
    <row r="46679" spans="10:11" x14ac:dyDescent="0.25">
      <c r="J46679" s="1">
        <v>41798.854166666664</v>
      </c>
      <c r="K46679">
        <v>0</v>
      </c>
    </row>
    <row r="46680" spans="10:11" x14ac:dyDescent="0.25">
      <c r="J46680" s="1">
        <v>41798.875</v>
      </c>
      <c r="K46680">
        <v>0</v>
      </c>
    </row>
    <row r="46681" spans="10:11" x14ac:dyDescent="0.25">
      <c r="J46681" s="1">
        <v>41798.895833333336</v>
      </c>
      <c r="K46681">
        <v>0</v>
      </c>
    </row>
    <row r="46682" spans="10:11" x14ac:dyDescent="0.25">
      <c r="J46682" s="1">
        <v>41798.916666666664</v>
      </c>
      <c r="K46682">
        <v>0</v>
      </c>
    </row>
    <row r="46683" spans="10:11" x14ac:dyDescent="0.25">
      <c r="J46683" s="1">
        <v>41798.9375</v>
      </c>
      <c r="K46683">
        <v>0</v>
      </c>
    </row>
    <row r="46684" spans="10:11" x14ac:dyDescent="0.25">
      <c r="J46684" s="1">
        <v>41798.958333333336</v>
      </c>
      <c r="K46684">
        <v>0</v>
      </c>
    </row>
    <row r="46685" spans="10:11" x14ac:dyDescent="0.25">
      <c r="J46685" s="1">
        <v>41798.979166666664</v>
      </c>
      <c r="K46685">
        <v>0</v>
      </c>
    </row>
    <row r="46686" spans="10:11" x14ac:dyDescent="0.25">
      <c r="J46686" s="1">
        <v>41799</v>
      </c>
      <c r="K46686">
        <v>0</v>
      </c>
    </row>
    <row r="46687" spans="10:11" x14ac:dyDescent="0.25">
      <c r="J46687" s="1">
        <v>41799.020833333336</v>
      </c>
      <c r="K46687">
        <v>0</v>
      </c>
    </row>
    <row r="46688" spans="10:11" x14ac:dyDescent="0.25">
      <c r="J46688" s="1">
        <v>41799.041666666664</v>
      </c>
      <c r="K46688">
        <v>0</v>
      </c>
    </row>
    <row r="46689" spans="10:11" x14ac:dyDescent="0.25">
      <c r="J46689" s="1">
        <v>41799.0625</v>
      </c>
      <c r="K46689">
        <v>0</v>
      </c>
    </row>
    <row r="46690" spans="10:11" x14ac:dyDescent="0.25">
      <c r="J46690" s="1">
        <v>41799.083333333336</v>
      </c>
      <c r="K46690">
        <v>0</v>
      </c>
    </row>
    <row r="46691" spans="10:11" x14ac:dyDescent="0.25">
      <c r="J46691" s="1">
        <v>41799.104166666664</v>
      </c>
      <c r="K46691">
        <v>0</v>
      </c>
    </row>
    <row r="46692" spans="10:11" x14ac:dyDescent="0.25">
      <c r="J46692" s="1">
        <v>41799.125</v>
      </c>
      <c r="K46692">
        <v>0</v>
      </c>
    </row>
    <row r="46693" spans="10:11" x14ac:dyDescent="0.25">
      <c r="J46693" s="1">
        <v>41799.145833333336</v>
      </c>
      <c r="K46693">
        <v>0</v>
      </c>
    </row>
    <row r="46694" spans="10:11" x14ac:dyDescent="0.25">
      <c r="J46694" s="1">
        <v>41799.166666666664</v>
      </c>
      <c r="K46694">
        <v>0</v>
      </c>
    </row>
    <row r="46695" spans="10:11" x14ac:dyDescent="0.25">
      <c r="J46695" s="1">
        <v>41799.1875</v>
      </c>
      <c r="K46695">
        <v>0</v>
      </c>
    </row>
    <row r="46696" spans="10:11" x14ac:dyDescent="0.25">
      <c r="J46696" s="1">
        <v>41799.208333333336</v>
      </c>
      <c r="K46696">
        <v>0</v>
      </c>
    </row>
    <row r="46697" spans="10:11" x14ac:dyDescent="0.25">
      <c r="J46697" s="1">
        <v>41799.229166666664</v>
      </c>
      <c r="K46697">
        <v>0</v>
      </c>
    </row>
    <row r="46698" spans="10:11" x14ac:dyDescent="0.25">
      <c r="J46698" s="1">
        <v>41799.25</v>
      </c>
      <c r="K46698">
        <v>0</v>
      </c>
    </row>
    <row r="46699" spans="10:11" x14ac:dyDescent="0.25">
      <c r="J46699" s="1">
        <v>41799.270833333336</v>
      </c>
      <c r="K46699">
        <v>0</v>
      </c>
    </row>
    <row r="46700" spans="10:11" x14ac:dyDescent="0.25">
      <c r="J46700" s="1">
        <v>41799.291666666664</v>
      </c>
      <c r="K46700">
        <v>0</v>
      </c>
    </row>
    <row r="46701" spans="10:11" x14ac:dyDescent="0.25">
      <c r="J46701" s="1">
        <v>41799.3125</v>
      </c>
      <c r="K46701">
        <v>0</v>
      </c>
    </row>
    <row r="46702" spans="10:11" x14ac:dyDescent="0.25">
      <c r="J46702" s="1">
        <v>41799.333333333336</v>
      </c>
      <c r="K46702">
        <v>0</v>
      </c>
    </row>
    <row r="46703" spans="10:11" x14ac:dyDescent="0.25">
      <c r="J46703" s="1">
        <v>41799.354166666664</v>
      </c>
      <c r="K46703">
        <v>0</v>
      </c>
    </row>
    <row r="46704" spans="10:11" x14ac:dyDescent="0.25">
      <c r="J46704" s="1">
        <v>41799.375</v>
      </c>
      <c r="K46704">
        <v>0</v>
      </c>
    </row>
    <row r="46705" spans="10:11" x14ac:dyDescent="0.25">
      <c r="J46705" s="1">
        <v>41799.395833333336</v>
      </c>
      <c r="K46705">
        <v>0</v>
      </c>
    </row>
    <row r="46706" spans="10:11" x14ac:dyDescent="0.25">
      <c r="J46706" s="1">
        <v>41799.416666666664</v>
      </c>
      <c r="K46706">
        <v>0</v>
      </c>
    </row>
    <row r="46707" spans="10:11" x14ac:dyDescent="0.25">
      <c r="J46707" s="1">
        <v>41799.4375</v>
      </c>
      <c r="K46707">
        <v>0</v>
      </c>
    </row>
    <row r="46708" spans="10:11" x14ac:dyDescent="0.25">
      <c r="J46708" s="1">
        <v>41799.458333333336</v>
      </c>
      <c r="K46708">
        <v>0</v>
      </c>
    </row>
    <row r="46709" spans="10:11" x14ac:dyDescent="0.25">
      <c r="J46709" s="1">
        <v>41799.479166666664</v>
      </c>
      <c r="K46709">
        <v>0</v>
      </c>
    </row>
    <row r="46710" spans="10:11" x14ac:dyDescent="0.25">
      <c r="J46710" s="1">
        <v>41799.5</v>
      </c>
      <c r="K46710">
        <v>0</v>
      </c>
    </row>
    <row r="46711" spans="10:11" x14ac:dyDescent="0.25">
      <c r="J46711" s="1">
        <v>41799.520833333336</v>
      </c>
      <c r="K46711">
        <v>0</v>
      </c>
    </row>
    <row r="46712" spans="10:11" x14ac:dyDescent="0.25">
      <c r="J46712" s="1">
        <v>41799.541666666664</v>
      </c>
      <c r="K46712">
        <v>0</v>
      </c>
    </row>
    <row r="46713" spans="10:11" x14ac:dyDescent="0.25">
      <c r="J46713" s="1">
        <v>41799.5625</v>
      </c>
      <c r="K46713">
        <v>0</v>
      </c>
    </row>
    <row r="46714" spans="10:11" x14ac:dyDescent="0.25">
      <c r="J46714" s="1">
        <v>41799.583333333336</v>
      </c>
      <c r="K46714">
        <v>0</v>
      </c>
    </row>
    <row r="46715" spans="10:11" x14ac:dyDescent="0.25">
      <c r="J46715" s="1">
        <v>41799.604166666664</v>
      </c>
      <c r="K46715">
        <v>0</v>
      </c>
    </row>
    <row r="46716" spans="10:11" x14ac:dyDescent="0.25">
      <c r="J46716" s="1">
        <v>41799.625</v>
      </c>
      <c r="K46716">
        <v>0</v>
      </c>
    </row>
    <row r="46717" spans="10:11" x14ac:dyDescent="0.25">
      <c r="J46717" s="1">
        <v>41799.645833333336</v>
      </c>
      <c r="K46717">
        <v>0</v>
      </c>
    </row>
    <row r="46718" spans="10:11" x14ac:dyDescent="0.25">
      <c r="J46718" s="1">
        <v>41799.666666666664</v>
      </c>
      <c r="K46718">
        <v>0</v>
      </c>
    </row>
    <row r="46719" spans="10:11" x14ac:dyDescent="0.25">
      <c r="J46719" s="1">
        <v>41799.6875</v>
      </c>
      <c r="K46719">
        <v>0</v>
      </c>
    </row>
    <row r="46720" spans="10:11" x14ac:dyDescent="0.25">
      <c r="J46720" s="1">
        <v>41799.708333333336</v>
      </c>
      <c r="K46720">
        <v>0</v>
      </c>
    </row>
    <row r="46721" spans="10:11" x14ac:dyDescent="0.25">
      <c r="J46721" s="1">
        <v>41799.729166666664</v>
      </c>
      <c r="K46721">
        <v>0</v>
      </c>
    </row>
    <row r="46722" spans="10:11" x14ac:dyDescent="0.25">
      <c r="J46722" s="1">
        <v>41799.75</v>
      </c>
      <c r="K46722">
        <v>0</v>
      </c>
    </row>
    <row r="46723" spans="10:11" x14ac:dyDescent="0.25">
      <c r="J46723" s="1">
        <v>41799.770833333336</v>
      </c>
      <c r="K46723">
        <v>0</v>
      </c>
    </row>
    <row r="46724" spans="10:11" x14ac:dyDescent="0.25">
      <c r="J46724" s="1">
        <v>41799.791666666664</v>
      </c>
      <c r="K46724">
        <v>0</v>
      </c>
    </row>
    <row r="46725" spans="10:11" x14ac:dyDescent="0.25">
      <c r="J46725" s="1">
        <v>41799.8125</v>
      </c>
      <c r="K46725">
        <v>0</v>
      </c>
    </row>
    <row r="46726" spans="10:11" x14ac:dyDescent="0.25">
      <c r="J46726" s="1">
        <v>41799.833333333336</v>
      </c>
      <c r="K46726">
        <v>0</v>
      </c>
    </row>
    <row r="46727" spans="10:11" x14ac:dyDescent="0.25">
      <c r="J46727" s="1">
        <v>41799.854166666664</v>
      </c>
      <c r="K46727">
        <v>0</v>
      </c>
    </row>
    <row r="46728" spans="10:11" x14ac:dyDescent="0.25">
      <c r="J46728" s="1">
        <v>41799.875</v>
      </c>
      <c r="K46728">
        <v>0</v>
      </c>
    </row>
    <row r="46729" spans="10:11" x14ac:dyDescent="0.25">
      <c r="J46729" s="1">
        <v>41799.895833333336</v>
      </c>
      <c r="K46729">
        <v>0</v>
      </c>
    </row>
    <row r="46730" spans="10:11" x14ac:dyDescent="0.25">
      <c r="J46730" s="1">
        <v>41799.916666666664</v>
      </c>
      <c r="K46730">
        <v>0</v>
      </c>
    </row>
    <row r="46731" spans="10:11" x14ac:dyDescent="0.25">
      <c r="J46731" s="1">
        <v>41799.9375</v>
      </c>
      <c r="K46731">
        <v>0</v>
      </c>
    </row>
    <row r="46732" spans="10:11" x14ac:dyDescent="0.25">
      <c r="J46732" s="1">
        <v>41799.958333333336</v>
      </c>
      <c r="K46732">
        <v>0</v>
      </c>
    </row>
    <row r="46733" spans="10:11" x14ac:dyDescent="0.25">
      <c r="J46733" s="1">
        <v>41799.979166666664</v>
      </c>
      <c r="K46733">
        <v>0</v>
      </c>
    </row>
    <row r="46734" spans="10:11" x14ac:dyDescent="0.25">
      <c r="J46734" s="1">
        <v>41800</v>
      </c>
      <c r="K46734">
        <v>0</v>
      </c>
    </row>
    <row r="46735" spans="10:11" x14ac:dyDescent="0.25">
      <c r="J46735" s="1">
        <v>41800.020833333336</v>
      </c>
      <c r="K46735">
        <v>0</v>
      </c>
    </row>
    <row r="46736" spans="10:11" x14ac:dyDescent="0.25">
      <c r="J46736" s="1">
        <v>41800.041666666664</v>
      </c>
      <c r="K46736">
        <v>0</v>
      </c>
    </row>
    <row r="46737" spans="10:11" x14ac:dyDescent="0.25">
      <c r="J46737" s="1">
        <v>41800.0625</v>
      </c>
      <c r="K46737">
        <v>0</v>
      </c>
    </row>
    <row r="46738" spans="10:11" x14ac:dyDescent="0.25">
      <c r="J46738" s="1">
        <v>41800.083333333336</v>
      </c>
      <c r="K46738">
        <v>0</v>
      </c>
    </row>
    <row r="46739" spans="10:11" x14ac:dyDescent="0.25">
      <c r="J46739" s="1">
        <v>41800.104166666664</v>
      </c>
      <c r="K46739">
        <v>0</v>
      </c>
    </row>
    <row r="46740" spans="10:11" x14ac:dyDescent="0.25">
      <c r="J46740" s="1">
        <v>41800.125</v>
      </c>
      <c r="K46740">
        <v>0</v>
      </c>
    </row>
    <row r="46741" spans="10:11" x14ac:dyDescent="0.25">
      <c r="J46741" s="1">
        <v>41800.145833333336</v>
      </c>
      <c r="K46741">
        <v>0</v>
      </c>
    </row>
    <row r="46742" spans="10:11" x14ac:dyDescent="0.25">
      <c r="J46742" s="1">
        <v>41800.166666666664</v>
      </c>
      <c r="K46742">
        <v>0</v>
      </c>
    </row>
    <row r="46743" spans="10:11" x14ac:dyDescent="0.25">
      <c r="J46743" s="1">
        <v>41800.1875</v>
      </c>
      <c r="K46743">
        <v>0</v>
      </c>
    </row>
    <row r="46744" spans="10:11" x14ac:dyDescent="0.25">
      <c r="J46744" s="1">
        <v>41800.208333333336</v>
      </c>
      <c r="K46744">
        <v>0</v>
      </c>
    </row>
    <row r="46745" spans="10:11" x14ac:dyDescent="0.25">
      <c r="J46745" s="1">
        <v>41800.229166666664</v>
      </c>
      <c r="K46745">
        <v>0</v>
      </c>
    </row>
    <row r="46746" spans="10:11" x14ac:dyDescent="0.25">
      <c r="J46746" s="1">
        <v>41800.25</v>
      </c>
      <c r="K46746">
        <v>0</v>
      </c>
    </row>
    <row r="46747" spans="10:11" x14ac:dyDescent="0.25">
      <c r="J46747" s="1">
        <v>41800.270833333336</v>
      </c>
      <c r="K46747">
        <v>0</v>
      </c>
    </row>
    <row r="46748" spans="10:11" x14ac:dyDescent="0.25">
      <c r="J46748" s="1">
        <v>41800.291666666664</v>
      </c>
      <c r="K46748">
        <v>0</v>
      </c>
    </row>
    <row r="46749" spans="10:11" x14ac:dyDescent="0.25">
      <c r="J46749" s="1">
        <v>41800.3125</v>
      </c>
      <c r="K46749">
        <v>0</v>
      </c>
    </row>
    <row r="46750" spans="10:11" x14ac:dyDescent="0.25">
      <c r="J46750" s="1">
        <v>41800.333333333336</v>
      </c>
      <c r="K46750">
        <v>0</v>
      </c>
    </row>
    <row r="46751" spans="10:11" x14ac:dyDescent="0.25">
      <c r="J46751" s="1">
        <v>41800.354166666664</v>
      </c>
      <c r="K46751">
        <v>0</v>
      </c>
    </row>
    <row r="46752" spans="10:11" x14ac:dyDescent="0.25">
      <c r="J46752" s="1">
        <v>41800.375</v>
      </c>
      <c r="K46752">
        <v>0</v>
      </c>
    </row>
    <row r="46753" spans="10:11" x14ac:dyDescent="0.25">
      <c r="J46753" s="1">
        <v>41800.395833333336</v>
      </c>
      <c r="K46753">
        <v>0</v>
      </c>
    </row>
    <row r="46754" spans="10:11" x14ac:dyDescent="0.25">
      <c r="J46754" s="1">
        <v>41800.416666666664</v>
      </c>
      <c r="K46754">
        <v>0</v>
      </c>
    </row>
    <row r="46755" spans="10:11" x14ac:dyDescent="0.25">
      <c r="J46755" s="1">
        <v>41800.4375</v>
      </c>
      <c r="K46755">
        <v>0</v>
      </c>
    </row>
    <row r="46756" spans="10:11" x14ac:dyDescent="0.25">
      <c r="J46756" s="1">
        <v>41800.458333333336</v>
      </c>
      <c r="K46756">
        <v>0</v>
      </c>
    </row>
    <row r="46757" spans="10:11" x14ac:dyDescent="0.25">
      <c r="J46757" s="1">
        <v>41800.479166666664</v>
      </c>
      <c r="K46757">
        <v>0</v>
      </c>
    </row>
    <row r="46758" spans="10:11" x14ac:dyDescent="0.25">
      <c r="J46758" s="1">
        <v>41800.5</v>
      </c>
      <c r="K46758">
        <v>0</v>
      </c>
    </row>
    <row r="46759" spans="10:11" x14ac:dyDescent="0.25">
      <c r="J46759" s="1">
        <v>41800.520833333336</v>
      </c>
      <c r="K46759">
        <v>0</v>
      </c>
    </row>
    <row r="46760" spans="10:11" x14ac:dyDescent="0.25">
      <c r="J46760" s="1">
        <v>41800.541666666664</v>
      </c>
      <c r="K46760">
        <v>0</v>
      </c>
    </row>
    <row r="46761" spans="10:11" x14ac:dyDescent="0.25">
      <c r="J46761" s="1">
        <v>41800.5625</v>
      </c>
      <c r="K46761">
        <v>0</v>
      </c>
    </row>
    <row r="46762" spans="10:11" x14ac:dyDescent="0.25">
      <c r="J46762" s="1">
        <v>41800.583333333336</v>
      </c>
      <c r="K46762">
        <v>0</v>
      </c>
    </row>
    <row r="46763" spans="10:11" x14ac:dyDescent="0.25">
      <c r="J46763" s="1">
        <v>41800.604166666664</v>
      </c>
      <c r="K46763">
        <v>0</v>
      </c>
    </row>
    <row r="46764" spans="10:11" x14ac:dyDescent="0.25">
      <c r="J46764" s="1">
        <v>41800.625</v>
      </c>
      <c r="K46764">
        <v>0</v>
      </c>
    </row>
    <row r="46765" spans="10:11" x14ac:dyDescent="0.25">
      <c r="J46765" s="1">
        <v>41800.645833333336</v>
      </c>
      <c r="K46765">
        <v>0</v>
      </c>
    </row>
    <row r="46766" spans="10:11" x14ac:dyDescent="0.25">
      <c r="J46766" s="1">
        <v>41800.666666666664</v>
      </c>
      <c r="K46766">
        <v>0</v>
      </c>
    </row>
    <row r="46767" spans="10:11" x14ac:dyDescent="0.25">
      <c r="J46767" s="1">
        <v>41800.6875</v>
      </c>
      <c r="K46767">
        <v>0</v>
      </c>
    </row>
    <row r="46768" spans="10:11" x14ac:dyDescent="0.25">
      <c r="J46768" s="1">
        <v>41800.708333333336</v>
      </c>
      <c r="K46768">
        <v>0</v>
      </c>
    </row>
    <row r="46769" spans="10:11" x14ac:dyDescent="0.25">
      <c r="J46769" s="1">
        <v>41800.729166666664</v>
      </c>
      <c r="K46769">
        <v>0</v>
      </c>
    </row>
    <row r="46770" spans="10:11" x14ac:dyDescent="0.25">
      <c r="J46770" s="1">
        <v>41800.75</v>
      </c>
      <c r="K46770">
        <v>0</v>
      </c>
    </row>
    <row r="46771" spans="10:11" x14ac:dyDescent="0.25">
      <c r="J46771" s="1">
        <v>41800.770833333336</v>
      </c>
      <c r="K46771">
        <v>0</v>
      </c>
    </row>
    <row r="46772" spans="10:11" x14ac:dyDescent="0.25">
      <c r="J46772" s="1">
        <v>41800.791666666664</v>
      </c>
      <c r="K46772">
        <v>0</v>
      </c>
    </row>
    <row r="46773" spans="10:11" x14ac:dyDescent="0.25">
      <c r="J46773" s="1">
        <v>41800.8125</v>
      </c>
      <c r="K46773">
        <v>0</v>
      </c>
    </row>
    <row r="46774" spans="10:11" x14ac:dyDescent="0.25">
      <c r="J46774" s="1">
        <v>41800.833333333336</v>
      </c>
      <c r="K46774">
        <v>0</v>
      </c>
    </row>
    <row r="46775" spans="10:11" x14ac:dyDescent="0.25">
      <c r="J46775" s="1">
        <v>41800.854166666664</v>
      </c>
      <c r="K46775">
        <v>0</v>
      </c>
    </row>
    <row r="46776" spans="10:11" x14ac:dyDescent="0.25">
      <c r="J46776" s="1">
        <v>41800.875</v>
      </c>
      <c r="K46776">
        <v>0</v>
      </c>
    </row>
    <row r="46777" spans="10:11" x14ac:dyDescent="0.25">
      <c r="J46777" s="1">
        <v>41800.895833333336</v>
      </c>
      <c r="K46777">
        <v>0</v>
      </c>
    </row>
    <row r="46778" spans="10:11" x14ac:dyDescent="0.25">
      <c r="J46778" s="1">
        <v>41800.916666666664</v>
      </c>
      <c r="K46778">
        <v>0</v>
      </c>
    </row>
    <row r="46779" spans="10:11" x14ac:dyDescent="0.25">
      <c r="J46779" s="1">
        <v>41800.9375</v>
      </c>
      <c r="K46779">
        <v>0</v>
      </c>
    </row>
    <row r="46780" spans="10:11" x14ac:dyDescent="0.25">
      <c r="J46780" s="1">
        <v>41800.958333333336</v>
      </c>
      <c r="K46780">
        <v>0</v>
      </c>
    </row>
    <row r="46781" spans="10:11" x14ac:dyDescent="0.25">
      <c r="J46781" s="1">
        <v>41800.979166666664</v>
      </c>
      <c r="K46781">
        <v>0</v>
      </c>
    </row>
    <row r="46782" spans="10:11" x14ac:dyDescent="0.25">
      <c r="J46782" s="1">
        <v>41801</v>
      </c>
      <c r="K46782">
        <v>0</v>
      </c>
    </row>
    <row r="46783" spans="10:11" x14ac:dyDescent="0.25">
      <c r="J46783" s="1">
        <v>41801.020833333336</v>
      </c>
      <c r="K46783">
        <v>0</v>
      </c>
    </row>
    <row r="46784" spans="10:11" x14ac:dyDescent="0.25">
      <c r="J46784" s="1">
        <v>41801.041666666664</v>
      </c>
      <c r="K46784">
        <v>0</v>
      </c>
    </row>
    <row r="46785" spans="10:11" x14ac:dyDescent="0.25">
      <c r="J46785" s="1">
        <v>41801.0625</v>
      </c>
      <c r="K46785">
        <v>0</v>
      </c>
    </row>
    <row r="46786" spans="10:11" x14ac:dyDescent="0.25">
      <c r="J46786" s="1">
        <v>41801.083333333336</v>
      </c>
      <c r="K46786">
        <v>0</v>
      </c>
    </row>
    <row r="46787" spans="10:11" x14ac:dyDescent="0.25">
      <c r="J46787" s="1">
        <v>41801.104166666664</v>
      </c>
      <c r="K46787">
        <v>0</v>
      </c>
    </row>
    <row r="46788" spans="10:11" x14ac:dyDescent="0.25">
      <c r="J46788" s="1">
        <v>41801.125</v>
      </c>
      <c r="K46788">
        <v>0</v>
      </c>
    </row>
    <row r="46789" spans="10:11" x14ac:dyDescent="0.25">
      <c r="J46789" s="1">
        <v>41801.145833333336</v>
      </c>
      <c r="K46789">
        <v>0</v>
      </c>
    </row>
    <row r="46790" spans="10:11" x14ac:dyDescent="0.25">
      <c r="J46790" s="1">
        <v>41801.166666666664</v>
      </c>
      <c r="K46790">
        <v>0</v>
      </c>
    </row>
    <row r="46791" spans="10:11" x14ac:dyDescent="0.25">
      <c r="J46791" s="1">
        <v>41801.1875</v>
      </c>
      <c r="K46791">
        <v>0</v>
      </c>
    </row>
    <row r="46792" spans="10:11" x14ac:dyDescent="0.25">
      <c r="J46792" s="1">
        <v>41801.208333333336</v>
      </c>
      <c r="K46792">
        <v>0</v>
      </c>
    </row>
    <row r="46793" spans="10:11" x14ac:dyDescent="0.25">
      <c r="J46793" s="1">
        <v>41801.229166666664</v>
      </c>
      <c r="K46793">
        <v>0</v>
      </c>
    </row>
    <row r="46794" spans="10:11" x14ac:dyDescent="0.25">
      <c r="J46794" s="1">
        <v>41801.25</v>
      </c>
      <c r="K46794">
        <v>0</v>
      </c>
    </row>
    <row r="46795" spans="10:11" x14ac:dyDescent="0.25">
      <c r="J46795" s="1">
        <v>41801.270833333336</v>
      </c>
      <c r="K46795">
        <v>0</v>
      </c>
    </row>
    <row r="46796" spans="10:11" x14ac:dyDescent="0.25">
      <c r="J46796" s="1">
        <v>41801.291666666664</v>
      </c>
      <c r="K46796">
        <v>0</v>
      </c>
    </row>
    <row r="46797" spans="10:11" x14ac:dyDescent="0.25">
      <c r="J46797" s="1">
        <v>41801.3125</v>
      </c>
      <c r="K46797">
        <v>0</v>
      </c>
    </row>
    <row r="46798" spans="10:11" x14ac:dyDescent="0.25">
      <c r="J46798" s="1">
        <v>41801.333333333336</v>
      </c>
      <c r="K46798">
        <v>0</v>
      </c>
    </row>
    <row r="46799" spans="10:11" x14ac:dyDescent="0.25">
      <c r="J46799" s="1">
        <v>41801.354166666664</v>
      </c>
      <c r="K46799">
        <v>0</v>
      </c>
    </row>
    <row r="46800" spans="10:11" x14ac:dyDescent="0.25">
      <c r="J46800" s="1">
        <v>41801.375</v>
      </c>
      <c r="K46800">
        <v>0</v>
      </c>
    </row>
    <row r="46801" spans="10:11" x14ac:dyDescent="0.25">
      <c r="J46801" s="1">
        <v>41801.395833333336</v>
      </c>
      <c r="K46801">
        <v>0</v>
      </c>
    </row>
    <row r="46802" spans="10:11" x14ac:dyDescent="0.25">
      <c r="J46802" s="1">
        <v>41801.416666666664</v>
      </c>
      <c r="K46802">
        <v>0</v>
      </c>
    </row>
    <row r="46803" spans="10:11" x14ac:dyDescent="0.25">
      <c r="J46803" s="1">
        <v>41801.4375</v>
      </c>
      <c r="K46803">
        <v>0</v>
      </c>
    </row>
    <row r="46804" spans="10:11" x14ac:dyDescent="0.25">
      <c r="J46804" s="1">
        <v>41801.458333333336</v>
      </c>
      <c r="K46804">
        <v>0</v>
      </c>
    </row>
    <row r="46805" spans="10:11" x14ac:dyDescent="0.25">
      <c r="J46805" s="1">
        <v>41801.479166666664</v>
      </c>
      <c r="K46805">
        <v>0</v>
      </c>
    </row>
    <row r="46806" spans="10:11" x14ac:dyDescent="0.25">
      <c r="J46806" s="1">
        <v>41801.5</v>
      </c>
      <c r="K46806">
        <v>0</v>
      </c>
    </row>
    <row r="46807" spans="10:11" x14ac:dyDescent="0.25">
      <c r="J46807" s="1">
        <v>41801.520833333336</v>
      </c>
      <c r="K46807">
        <v>0</v>
      </c>
    </row>
    <row r="46808" spans="10:11" x14ac:dyDescent="0.25">
      <c r="J46808" s="1">
        <v>41801.541666666664</v>
      </c>
      <c r="K46808">
        <v>0</v>
      </c>
    </row>
    <row r="46809" spans="10:11" x14ac:dyDescent="0.25">
      <c r="J46809" s="1">
        <v>41801.5625</v>
      </c>
      <c r="K46809">
        <v>0</v>
      </c>
    </row>
    <row r="46810" spans="10:11" x14ac:dyDescent="0.25">
      <c r="J46810" s="1">
        <v>41801.583333333336</v>
      </c>
      <c r="K46810">
        <v>0</v>
      </c>
    </row>
    <row r="46811" spans="10:11" x14ac:dyDescent="0.25">
      <c r="J46811" s="1">
        <v>41801.604166666664</v>
      </c>
      <c r="K46811">
        <v>0</v>
      </c>
    </row>
    <row r="46812" spans="10:11" x14ac:dyDescent="0.25">
      <c r="J46812" s="1">
        <v>41801.625</v>
      </c>
      <c r="K46812">
        <v>0</v>
      </c>
    </row>
    <row r="46813" spans="10:11" x14ac:dyDescent="0.25">
      <c r="J46813" s="1">
        <v>41801.645833333336</v>
      </c>
      <c r="K46813">
        <v>0</v>
      </c>
    </row>
    <row r="46814" spans="10:11" x14ac:dyDescent="0.25">
      <c r="J46814" s="1">
        <v>41801.666666666664</v>
      </c>
      <c r="K46814">
        <v>0</v>
      </c>
    </row>
    <row r="46815" spans="10:11" x14ac:dyDescent="0.25">
      <c r="J46815" s="1">
        <v>41801.6875</v>
      </c>
      <c r="K46815">
        <v>0</v>
      </c>
    </row>
    <row r="46816" spans="10:11" x14ac:dyDescent="0.25">
      <c r="J46816" s="1">
        <v>41801.708333333336</v>
      </c>
      <c r="K46816">
        <v>0</v>
      </c>
    </row>
    <row r="46817" spans="10:11" x14ac:dyDescent="0.25">
      <c r="J46817" s="1">
        <v>41801.729166666664</v>
      </c>
      <c r="K46817">
        <v>0</v>
      </c>
    </row>
    <row r="46818" spans="10:11" x14ac:dyDescent="0.25">
      <c r="J46818" s="1">
        <v>41801.75</v>
      </c>
      <c r="K46818">
        <v>0</v>
      </c>
    </row>
    <row r="46819" spans="10:11" x14ac:dyDescent="0.25">
      <c r="J46819" s="1">
        <v>41801.770833333336</v>
      </c>
      <c r="K46819">
        <v>0</v>
      </c>
    </row>
    <row r="46820" spans="10:11" x14ac:dyDescent="0.25">
      <c r="J46820" s="1">
        <v>41801.791666666664</v>
      </c>
      <c r="K46820">
        <v>0</v>
      </c>
    </row>
    <row r="46821" spans="10:11" x14ac:dyDescent="0.25">
      <c r="J46821" s="1">
        <v>41801.8125</v>
      </c>
      <c r="K46821">
        <v>0</v>
      </c>
    </row>
    <row r="46822" spans="10:11" x14ac:dyDescent="0.25">
      <c r="J46822" s="1">
        <v>41801.833333333336</v>
      </c>
      <c r="K46822">
        <v>0</v>
      </c>
    </row>
    <row r="46823" spans="10:11" x14ac:dyDescent="0.25">
      <c r="J46823" s="1">
        <v>41801.854166666664</v>
      </c>
      <c r="K46823">
        <v>0</v>
      </c>
    </row>
    <row r="46824" spans="10:11" x14ac:dyDescent="0.25">
      <c r="J46824" s="1">
        <v>41801.875</v>
      </c>
      <c r="K46824">
        <v>0</v>
      </c>
    </row>
    <row r="46825" spans="10:11" x14ac:dyDescent="0.25">
      <c r="J46825" s="1">
        <v>41801.895833333336</v>
      </c>
      <c r="K46825">
        <v>0</v>
      </c>
    </row>
    <row r="46826" spans="10:11" x14ac:dyDescent="0.25">
      <c r="J46826" s="1">
        <v>41801.916666666664</v>
      </c>
      <c r="K46826">
        <v>0</v>
      </c>
    </row>
    <row r="46827" spans="10:11" x14ac:dyDescent="0.25">
      <c r="J46827" s="1">
        <v>41801.9375</v>
      </c>
      <c r="K46827">
        <v>0</v>
      </c>
    </row>
    <row r="46828" spans="10:11" x14ac:dyDescent="0.25">
      <c r="J46828" s="1">
        <v>41801.958333333336</v>
      </c>
      <c r="K46828">
        <v>0</v>
      </c>
    </row>
    <row r="46829" spans="10:11" x14ac:dyDescent="0.25">
      <c r="J46829" s="1">
        <v>41801.979166666664</v>
      </c>
      <c r="K46829">
        <v>0</v>
      </c>
    </row>
    <row r="46830" spans="10:11" x14ac:dyDescent="0.25">
      <c r="J46830" s="1">
        <v>41802</v>
      </c>
      <c r="K46830">
        <v>0</v>
      </c>
    </row>
    <row r="46831" spans="10:11" x14ac:dyDescent="0.25">
      <c r="J46831" s="1">
        <v>41802.020833333336</v>
      </c>
      <c r="K46831">
        <v>0</v>
      </c>
    </row>
    <row r="46832" spans="10:11" x14ac:dyDescent="0.25">
      <c r="J46832" s="1">
        <v>41802.041666666664</v>
      </c>
      <c r="K46832">
        <v>0</v>
      </c>
    </row>
    <row r="46833" spans="10:11" x14ac:dyDescent="0.25">
      <c r="J46833" s="1">
        <v>41802.0625</v>
      </c>
      <c r="K46833">
        <v>0</v>
      </c>
    </row>
    <row r="46834" spans="10:11" x14ac:dyDescent="0.25">
      <c r="J46834" s="1">
        <v>41802.083333333336</v>
      </c>
      <c r="K46834">
        <v>0</v>
      </c>
    </row>
    <row r="46835" spans="10:11" x14ac:dyDescent="0.25">
      <c r="J46835" s="1">
        <v>41802.104166666664</v>
      </c>
      <c r="K46835">
        <v>0</v>
      </c>
    </row>
    <row r="46836" spans="10:11" x14ac:dyDescent="0.25">
      <c r="J46836" s="1">
        <v>41802.125</v>
      </c>
      <c r="K46836">
        <v>0</v>
      </c>
    </row>
    <row r="46837" spans="10:11" x14ac:dyDescent="0.25">
      <c r="J46837" s="1">
        <v>41802.145833333336</v>
      </c>
      <c r="K46837">
        <v>0</v>
      </c>
    </row>
    <row r="46838" spans="10:11" x14ac:dyDescent="0.25">
      <c r="J46838" s="1">
        <v>41802.166666666664</v>
      </c>
      <c r="K46838">
        <v>0</v>
      </c>
    </row>
    <row r="46839" spans="10:11" x14ac:dyDescent="0.25">
      <c r="J46839" s="1">
        <v>41802.1875</v>
      </c>
      <c r="K46839">
        <v>0</v>
      </c>
    </row>
    <row r="46840" spans="10:11" x14ac:dyDescent="0.25">
      <c r="J46840" s="1">
        <v>41802.208333333336</v>
      </c>
      <c r="K46840">
        <v>0</v>
      </c>
    </row>
    <row r="46841" spans="10:11" x14ac:dyDescent="0.25">
      <c r="J46841" s="1">
        <v>41802.229166666664</v>
      </c>
      <c r="K46841">
        <v>0</v>
      </c>
    </row>
    <row r="46842" spans="10:11" x14ac:dyDescent="0.25">
      <c r="J46842" s="1">
        <v>41802.25</v>
      </c>
      <c r="K46842">
        <v>0</v>
      </c>
    </row>
    <row r="46843" spans="10:11" x14ac:dyDescent="0.25">
      <c r="J46843" s="1">
        <v>41802.270833333336</v>
      </c>
      <c r="K46843">
        <v>0</v>
      </c>
    </row>
    <row r="46844" spans="10:11" x14ac:dyDescent="0.25">
      <c r="J46844" s="1">
        <v>41802.291666666664</v>
      </c>
      <c r="K46844">
        <v>0</v>
      </c>
    </row>
    <row r="46845" spans="10:11" x14ac:dyDescent="0.25">
      <c r="J46845" s="1">
        <v>41802.3125</v>
      </c>
      <c r="K46845">
        <v>0</v>
      </c>
    </row>
    <row r="46846" spans="10:11" x14ac:dyDescent="0.25">
      <c r="J46846" s="1">
        <v>41802.333333333336</v>
      </c>
      <c r="K46846">
        <v>0</v>
      </c>
    </row>
    <row r="46847" spans="10:11" x14ac:dyDescent="0.25">
      <c r="J46847" s="1">
        <v>41802.354166666664</v>
      </c>
      <c r="K46847">
        <v>0</v>
      </c>
    </row>
    <row r="46848" spans="10:11" x14ac:dyDescent="0.25">
      <c r="J46848" s="1">
        <v>41802.375</v>
      </c>
      <c r="K46848">
        <v>0</v>
      </c>
    </row>
    <row r="46849" spans="10:11" x14ac:dyDescent="0.25">
      <c r="J46849" s="1">
        <v>41802.395833333336</v>
      </c>
      <c r="K46849">
        <v>0</v>
      </c>
    </row>
    <row r="46850" spans="10:11" x14ac:dyDescent="0.25">
      <c r="J46850" s="1">
        <v>41802.416666666664</v>
      </c>
      <c r="K46850">
        <v>0</v>
      </c>
    </row>
    <row r="46851" spans="10:11" x14ac:dyDescent="0.25">
      <c r="J46851" s="1">
        <v>41802.4375</v>
      </c>
      <c r="K46851">
        <v>0</v>
      </c>
    </row>
    <row r="46852" spans="10:11" x14ac:dyDescent="0.25">
      <c r="J46852" s="1">
        <v>41802.458333333336</v>
      </c>
      <c r="K46852">
        <v>0</v>
      </c>
    </row>
    <row r="46853" spans="10:11" x14ac:dyDescent="0.25">
      <c r="J46853" s="1">
        <v>41802.479166666664</v>
      </c>
      <c r="K46853">
        <v>0</v>
      </c>
    </row>
    <row r="46854" spans="10:11" x14ac:dyDescent="0.25">
      <c r="J46854" s="1">
        <v>41802.5</v>
      </c>
      <c r="K46854">
        <v>0</v>
      </c>
    </row>
    <row r="46855" spans="10:11" x14ac:dyDescent="0.25">
      <c r="J46855" s="1">
        <v>41802.520833333336</v>
      </c>
      <c r="K46855">
        <v>0</v>
      </c>
    </row>
    <row r="46856" spans="10:11" x14ac:dyDescent="0.25">
      <c r="J46856" s="1">
        <v>41802.541666666664</v>
      </c>
      <c r="K46856">
        <v>0</v>
      </c>
    </row>
    <row r="46857" spans="10:11" x14ac:dyDescent="0.25">
      <c r="J46857" s="1">
        <v>41802.5625</v>
      </c>
      <c r="K46857">
        <v>0</v>
      </c>
    </row>
    <row r="46858" spans="10:11" x14ac:dyDescent="0.25">
      <c r="J46858" s="1">
        <v>41802.583333333336</v>
      </c>
      <c r="K46858">
        <v>0</v>
      </c>
    </row>
    <row r="46859" spans="10:11" x14ac:dyDescent="0.25">
      <c r="J46859" s="1">
        <v>41802.604166666664</v>
      </c>
      <c r="K46859">
        <v>0</v>
      </c>
    </row>
    <row r="46860" spans="10:11" x14ac:dyDescent="0.25">
      <c r="J46860" s="1">
        <v>41802.625</v>
      </c>
      <c r="K46860">
        <v>0</v>
      </c>
    </row>
    <row r="46861" spans="10:11" x14ac:dyDescent="0.25">
      <c r="J46861" s="1">
        <v>41802.645833333336</v>
      </c>
      <c r="K46861">
        <v>0</v>
      </c>
    </row>
    <row r="46862" spans="10:11" x14ac:dyDescent="0.25">
      <c r="J46862" s="1">
        <v>41802.666666666664</v>
      </c>
      <c r="K46862">
        <v>0</v>
      </c>
    </row>
    <row r="46863" spans="10:11" x14ac:dyDescent="0.25">
      <c r="J46863" s="1">
        <v>41802.6875</v>
      </c>
      <c r="K46863">
        <v>0</v>
      </c>
    </row>
    <row r="46864" spans="10:11" x14ac:dyDescent="0.25">
      <c r="J46864" s="1">
        <v>41802.708333333336</v>
      </c>
      <c r="K46864">
        <v>0</v>
      </c>
    </row>
    <row r="46865" spans="10:11" x14ac:dyDescent="0.25">
      <c r="J46865" s="1">
        <v>41802.729166666664</v>
      </c>
      <c r="K46865">
        <v>0</v>
      </c>
    </row>
    <row r="46866" spans="10:11" x14ac:dyDescent="0.25">
      <c r="J46866" s="1">
        <v>41802.75</v>
      </c>
      <c r="K46866">
        <v>0</v>
      </c>
    </row>
    <row r="46867" spans="10:11" x14ac:dyDescent="0.25">
      <c r="J46867" s="1">
        <v>41802.770833333336</v>
      </c>
      <c r="K46867">
        <v>0</v>
      </c>
    </row>
    <row r="46868" spans="10:11" x14ac:dyDescent="0.25">
      <c r="J46868" s="1">
        <v>41802.791666666664</v>
      </c>
      <c r="K46868">
        <v>0</v>
      </c>
    </row>
    <row r="46869" spans="10:11" x14ac:dyDescent="0.25">
      <c r="J46869" s="1">
        <v>41802.8125</v>
      </c>
      <c r="K46869">
        <v>0</v>
      </c>
    </row>
    <row r="46870" spans="10:11" x14ac:dyDescent="0.25">
      <c r="J46870" s="1">
        <v>41802.833333333336</v>
      </c>
      <c r="K46870">
        <v>0</v>
      </c>
    </row>
    <row r="46871" spans="10:11" x14ac:dyDescent="0.25">
      <c r="J46871" s="1">
        <v>41802.854166666664</v>
      </c>
      <c r="K46871">
        <v>0</v>
      </c>
    </row>
    <row r="46872" spans="10:11" x14ac:dyDescent="0.25">
      <c r="J46872" s="1">
        <v>41802.875</v>
      </c>
      <c r="K46872">
        <v>0</v>
      </c>
    </row>
    <row r="46873" spans="10:11" x14ac:dyDescent="0.25">
      <c r="J46873" s="1">
        <v>41802.895833333336</v>
      </c>
      <c r="K46873">
        <v>0</v>
      </c>
    </row>
    <row r="46874" spans="10:11" x14ac:dyDescent="0.25">
      <c r="J46874" s="1">
        <v>41802.916666666664</v>
      </c>
      <c r="K46874">
        <v>0</v>
      </c>
    </row>
    <row r="46875" spans="10:11" x14ac:dyDescent="0.25">
      <c r="J46875" s="1">
        <v>41802.9375</v>
      </c>
      <c r="K46875">
        <v>0</v>
      </c>
    </row>
    <row r="46876" spans="10:11" x14ac:dyDescent="0.25">
      <c r="J46876" s="1">
        <v>41802.958333333336</v>
      </c>
      <c r="K46876">
        <v>0</v>
      </c>
    </row>
    <row r="46877" spans="10:11" x14ac:dyDescent="0.25">
      <c r="J46877" s="1">
        <v>41802.979166666664</v>
      </c>
      <c r="K46877">
        <v>0</v>
      </c>
    </row>
    <row r="46878" spans="10:11" x14ac:dyDescent="0.25">
      <c r="J46878" s="1">
        <v>41803</v>
      </c>
      <c r="K46878">
        <v>0</v>
      </c>
    </row>
    <row r="46879" spans="10:11" x14ac:dyDescent="0.25">
      <c r="J46879" s="1">
        <v>41803.020833333336</v>
      </c>
      <c r="K46879">
        <v>0</v>
      </c>
    </row>
    <row r="46880" spans="10:11" x14ac:dyDescent="0.25">
      <c r="J46880" s="1">
        <v>41803.041666666664</v>
      </c>
      <c r="K46880">
        <v>0</v>
      </c>
    </row>
    <row r="46881" spans="10:11" x14ac:dyDescent="0.25">
      <c r="J46881" s="1">
        <v>41803.0625</v>
      </c>
      <c r="K46881">
        <v>0</v>
      </c>
    </row>
    <row r="46882" spans="10:11" x14ac:dyDescent="0.25">
      <c r="J46882" s="1">
        <v>41803.083333333336</v>
      </c>
      <c r="K46882">
        <v>0</v>
      </c>
    </row>
    <row r="46883" spans="10:11" x14ac:dyDescent="0.25">
      <c r="J46883" s="1">
        <v>41803.104166666664</v>
      </c>
      <c r="K46883">
        <v>0</v>
      </c>
    </row>
    <row r="46884" spans="10:11" x14ac:dyDescent="0.25">
      <c r="J46884" s="1">
        <v>41803.125</v>
      </c>
      <c r="K46884">
        <v>0</v>
      </c>
    </row>
    <row r="46885" spans="10:11" x14ac:dyDescent="0.25">
      <c r="J46885" s="1">
        <v>41803.145833333336</v>
      </c>
      <c r="K46885">
        <v>0</v>
      </c>
    </row>
    <row r="46886" spans="10:11" x14ac:dyDescent="0.25">
      <c r="J46886" s="1">
        <v>41803.166666666664</v>
      </c>
      <c r="K46886">
        <v>0</v>
      </c>
    </row>
    <row r="46887" spans="10:11" x14ac:dyDescent="0.25">
      <c r="J46887" s="1">
        <v>41803.1875</v>
      </c>
      <c r="K46887">
        <v>0</v>
      </c>
    </row>
    <row r="46888" spans="10:11" x14ac:dyDescent="0.25">
      <c r="J46888" s="1">
        <v>41803.208333333336</v>
      </c>
      <c r="K46888">
        <v>0</v>
      </c>
    </row>
    <row r="46889" spans="10:11" x14ac:dyDescent="0.25">
      <c r="J46889" s="1">
        <v>41803.229166666664</v>
      </c>
      <c r="K46889">
        <v>0</v>
      </c>
    </row>
    <row r="46890" spans="10:11" x14ac:dyDescent="0.25">
      <c r="J46890" s="1">
        <v>41803.25</v>
      </c>
      <c r="K46890">
        <v>0</v>
      </c>
    </row>
    <row r="46891" spans="10:11" x14ac:dyDescent="0.25">
      <c r="J46891" s="1">
        <v>41803.270833333336</v>
      </c>
      <c r="K46891">
        <v>0</v>
      </c>
    </row>
    <row r="46892" spans="10:11" x14ac:dyDescent="0.25">
      <c r="J46892" s="1">
        <v>41803.291666666664</v>
      </c>
      <c r="K46892">
        <v>0</v>
      </c>
    </row>
    <row r="46893" spans="10:11" x14ac:dyDescent="0.25">
      <c r="J46893" s="1">
        <v>41803.3125</v>
      </c>
      <c r="K46893">
        <v>0</v>
      </c>
    </row>
    <row r="46894" spans="10:11" x14ac:dyDescent="0.25">
      <c r="J46894" s="1">
        <v>41803.333333333336</v>
      </c>
      <c r="K46894">
        <v>0</v>
      </c>
    </row>
    <row r="46895" spans="10:11" x14ac:dyDescent="0.25">
      <c r="J46895" s="1">
        <v>41803.354166666664</v>
      </c>
      <c r="K46895">
        <v>0</v>
      </c>
    </row>
    <row r="46896" spans="10:11" x14ac:dyDescent="0.25">
      <c r="J46896" s="1">
        <v>41803.375</v>
      </c>
      <c r="K46896">
        <v>0</v>
      </c>
    </row>
    <row r="46897" spans="10:11" x14ac:dyDescent="0.25">
      <c r="J46897" s="1">
        <v>41803.395833333336</v>
      </c>
      <c r="K46897">
        <v>0</v>
      </c>
    </row>
    <row r="46898" spans="10:11" x14ac:dyDescent="0.25">
      <c r="J46898" s="1">
        <v>41803.416666666664</v>
      </c>
      <c r="K46898">
        <v>0</v>
      </c>
    </row>
    <row r="46899" spans="10:11" x14ac:dyDescent="0.25">
      <c r="J46899" s="1">
        <v>41803.4375</v>
      </c>
      <c r="K46899">
        <v>0</v>
      </c>
    </row>
    <row r="46900" spans="10:11" x14ac:dyDescent="0.25">
      <c r="J46900" s="1">
        <v>41803.458333333336</v>
      </c>
      <c r="K46900">
        <v>0</v>
      </c>
    </row>
    <row r="46901" spans="10:11" x14ac:dyDescent="0.25">
      <c r="J46901" s="1">
        <v>41803.479166666664</v>
      </c>
      <c r="K46901">
        <v>0</v>
      </c>
    </row>
    <row r="46902" spans="10:11" x14ac:dyDescent="0.25">
      <c r="J46902" s="1">
        <v>41803.5</v>
      </c>
      <c r="K46902">
        <v>0</v>
      </c>
    </row>
    <row r="46903" spans="10:11" x14ac:dyDescent="0.25">
      <c r="J46903" s="1">
        <v>41803.520833333336</v>
      </c>
      <c r="K46903">
        <v>0</v>
      </c>
    </row>
    <row r="46904" spans="10:11" x14ac:dyDescent="0.25">
      <c r="J46904" s="1">
        <v>41803.541666666664</v>
      </c>
      <c r="K46904">
        <v>0</v>
      </c>
    </row>
    <row r="46905" spans="10:11" x14ac:dyDescent="0.25">
      <c r="J46905" s="1">
        <v>41803.5625</v>
      </c>
      <c r="K46905">
        <v>0</v>
      </c>
    </row>
    <row r="46906" spans="10:11" x14ac:dyDescent="0.25">
      <c r="J46906" s="1">
        <v>41803.583333333336</v>
      </c>
      <c r="K46906">
        <v>0</v>
      </c>
    </row>
    <row r="46907" spans="10:11" x14ac:dyDescent="0.25">
      <c r="J46907" s="1">
        <v>41803.604166666664</v>
      </c>
      <c r="K46907">
        <v>0</v>
      </c>
    </row>
    <row r="46908" spans="10:11" x14ac:dyDescent="0.25">
      <c r="J46908" s="1">
        <v>41803.625</v>
      </c>
      <c r="K46908">
        <v>0</v>
      </c>
    </row>
    <row r="46909" spans="10:11" x14ac:dyDescent="0.25">
      <c r="J46909" s="1">
        <v>41803.645833333336</v>
      </c>
      <c r="K46909">
        <v>0</v>
      </c>
    </row>
    <row r="46910" spans="10:11" x14ac:dyDescent="0.25">
      <c r="J46910" s="1">
        <v>41803.666666666664</v>
      </c>
      <c r="K46910">
        <v>0</v>
      </c>
    </row>
    <row r="46911" spans="10:11" x14ac:dyDescent="0.25">
      <c r="J46911" s="1">
        <v>41803.6875</v>
      </c>
      <c r="K46911">
        <v>0</v>
      </c>
    </row>
    <row r="46912" spans="10:11" x14ac:dyDescent="0.25">
      <c r="J46912" s="1">
        <v>41803.708333333336</v>
      </c>
      <c r="K46912">
        <v>0</v>
      </c>
    </row>
    <row r="46913" spans="10:11" x14ac:dyDescent="0.25">
      <c r="J46913" s="1">
        <v>41803.729166666664</v>
      </c>
      <c r="K46913">
        <v>0</v>
      </c>
    </row>
    <row r="46914" spans="10:11" x14ac:dyDescent="0.25">
      <c r="J46914" s="1">
        <v>41803.75</v>
      </c>
      <c r="K46914">
        <v>0</v>
      </c>
    </row>
    <row r="46915" spans="10:11" x14ac:dyDescent="0.25">
      <c r="J46915" s="1">
        <v>41803.770833333336</v>
      </c>
      <c r="K46915">
        <v>0</v>
      </c>
    </row>
    <row r="46916" spans="10:11" x14ac:dyDescent="0.25">
      <c r="J46916" s="1">
        <v>41803.791666666664</v>
      </c>
      <c r="K46916">
        <v>0</v>
      </c>
    </row>
    <row r="46917" spans="10:11" x14ac:dyDescent="0.25">
      <c r="J46917" s="1">
        <v>41803.8125</v>
      </c>
      <c r="K46917">
        <v>0</v>
      </c>
    </row>
    <row r="46918" spans="10:11" x14ac:dyDescent="0.25">
      <c r="J46918" s="1">
        <v>41803.833333333336</v>
      </c>
      <c r="K46918">
        <v>0</v>
      </c>
    </row>
    <row r="46919" spans="10:11" x14ac:dyDescent="0.25">
      <c r="J46919" s="1">
        <v>41803.854166666664</v>
      </c>
      <c r="K46919">
        <v>0</v>
      </c>
    </row>
    <row r="46920" spans="10:11" x14ac:dyDescent="0.25">
      <c r="J46920" s="1">
        <v>41803.875</v>
      </c>
      <c r="K46920">
        <v>0</v>
      </c>
    </row>
    <row r="46921" spans="10:11" x14ac:dyDescent="0.25">
      <c r="J46921" s="1">
        <v>41803.895833333336</v>
      </c>
      <c r="K46921">
        <v>0</v>
      </c>
    </row>
    <row r="46922" spans="10:11" x14ac:dyDescent="0.25">
      <c r="J46922" s="1">
        <v>41803.916666666664</v>
      </c>
      <c r="K46922">
        <v>0</v>
      </c>
    </row>
    <row r="46923" spans="10:11" x14ac:dyDescent="0.25">
      <c r="J46923" s="1">
        <v>41803.9375</v>
      </c>
      <c r="K46923">
        <v>0</v>
      </c>
    </row>
    <row r="46924" spans="10:11" x14ac:dyDescent="0.25">
      <c r="J46924" s="1">
        <v>41803.958333333336</v>
      </c>
      <c r="K46924">
        <v>0</v>
      </c>
    </row>
    <row r="46925" spans="10:11" x14ac:dyDescent="0.25">
      <c r="J46925" s="1">
        <v>41803.979166666664</v>
      </c>
      <c r="K46925">
        <v>0</v>
      </c>
    </row>
    <row r="46926" spans="10:11" x14ac:dyDescent="0.25">
      <c r="J46926" s="1">
        <v>41804</v>
      </c>
      <c r="K46926">
        <v>0</v>
      </c>
    </row>
    <row r="46927" spans="10:11" x14ac:dyDescent="0.25">
      <c r="J46927" s="1">
        <v>41804.020833333336</v>
      </c>
      <c r="K46927">
        <v>0</v>
      </c>
    </row>
    <row r="46928" spans="10:11" x14ac:dyDescent="0.25">
      <c r="J46928" s="1">
        <v>41804.041666666664</v>
      </c>
      <c r="K46928">
        <v>0</v>
      </c>
    </row>
    <row r="46929" spans="10:11" x14ac:dyDescent="0.25">
      <c r="J46929" s="1">
        <v>41804.0625</v>
      </c>
      <c r="K46929">
        <v>0</v>
      </c>
    </row>
    <row r="46930" spans="10:11" x14ac:dyDescent="0.25">
      <c r="J46930" s="1">
        <v>41804.083333333336</v>
      </c>
      <c r="K46930">
        <v>0</v>
      </c>
    </row>
    <row r="46931" spans="10:11" x14ac:dyDescent="0.25">
      <c r="J46931" s="1">
        <v>41804.104166666664</v>
      </c>
      <c r="K46931">
        <v>0</v>
      </c>
    </row>
    <row r="46932" spans="10:11" x14ac:dyDescent="0.25">
      <c r="J46932" s="1">
        <v>41804.125</v>
      </c>
      <c r="K46932">
        <v>0</v>
      </c>
    </row>
    <row r="46933" spans="10:11" x14ac:dyDescent="0.25">
      <c r="J46933" s="1">
        <v>41804.145833333336</v>
      </c>
      <c r="K46933">
        <v>0</v>
      </c>
    </row>
    <row r="46934" spans="10:11" x14ac:dyDescent="0.25">
      <c r="J46934" s="1">
        <v>41804.166666666664</v>
      </c>
      <c r="K46934">
        <v>0</v>
      </c>
    </row>
    <row r="46935" spans="10:11" x14ac:dyDescent="0.25">
      <c r="J46935" s="1">
        <v>41804.1875</v>
      </c>
      <c r="K46935">
        <v>0</v>
      </c>
    </row>
    <row r="46936" spans="10:11" x14ac:dyDescent="0.25">
      <c r="J46936" s="1">
        <v>41804.208333333336</v>
      </c>
      <c r="K46936">
        <v>0</v>
      </c>
    </row>
    <row r="46937" spans="10:11" x14ac:dyDescent="0.25">
      <c r="J46937" s="1">
        <v>41804.229166666664</v>
      </c>
      <c r="K46937">
        <v>0</v>
      </c>
    </row>
    <row r="46938" spans="10:11" x14ac:dyDescent="0.25">
      <c r="J46938" s="1">
        <v>41804.25</v>
      </c>
      <c r="K46938">
        <v>0</v>
      </c>
    </row>
    <row r="46939" spans="10:11" x14ac:dyDescent="0.25">
      <c r="J46939" s="1">
        <v>41804.270833333336</v>
      </c>
      <c r="K46939">
        <v>0</v>
      </c>
    </row>
    <row r="46940" spans="10:11" x14ac:dyDescent="0.25">
      <c r="J46940" s="1">
        <v>41804.291666666664</v>
      </c>
      <c r="K46940">
        <v>0</v>
      </c>
    </row>
    <row r="46941" spans="10:11" x14ac:dyDescent="0.25">
      <c r="J46941" s="1">
        <v>41804.3125</v>
      </c>
      <c r="K46941">
        <v>0</v>
      </c>
    </row>
    <row r="46942" spans="10:11" x14ac:dyDescent="0.25">
      <c r="J46942" s="1">
        <v>41804.333333333336</v>
      </c>
      <c r="K46942">
        <v>0</v>
      </c>
    </row>
    <row r="46943" spans="10:11" x14ac:dyDescent="0.25">
      <c r="J46943" s="1">
        <v>41804.354166666664</v>
      </c>
      <c r="K46943">
        <v>0</v>
      </c>
    </row>
    <row r="46944" spans="10:11" x14ac:dyDescent="0.25">
      <c r="J46944" s="1">
        <v>41804.375</v>
      </c>
      <c r="K46944">
        <v>0</v>
      </c>
    </row>
    <row r="46945" spans="10:11" x14ac:dyDescent="0.25">
      <c r="J46945" s="1">
        <v>41804.395833333336</v>
      </c>
      <c r="K46945">
        <v>0</v>
      </c>
    </row>
    <row r="46946" spans="10:11" x14ac:dyDescent="0.25">
      <c r="J46946" s="1">
        <v>41804.416666666664</v>
      </c>
      <c r="K46946">
        <v>0</v>
      </c>
    </row>
    <row r="46947" spans="10:11" x14ac:dyDescent="0.25">
      <c r="J46947" s="1">
        <v>41804.4375</v>
      </c>
      <c r="K46947">
        <v>0</v>
      </c>
    </row>
    <row r="46948" spans="10:11" x14ac:dyDescent="0.25">
      <c r="J46948" s="1">
        <v>41804.458333333336</v>
      </c>
      <c r="K46948">
        <v>0</v>
      </c>
    </row>
    <row r="46949" spans="10:11" x14ac:dyDescent="0.25">
      <c r="J46949" s="1">
        <v>41804.479166666664</v>
      </c>
      <c r="K46949">
        <v>0</v>
      </c>
    </row>
    <row r="46950" spans="10:11" x14ac:dyDescent="0.25">
      <c r="J46950" s="1">
        <v>41804.5</v>
      </c>
      <c r="K46950">
        <v>0</v>
      </c>
    </row>
    <row r="46951" spans="10:11" x14ac:dyDescent="0.25">
      <c r="J46951" s="1">
        <v>41804.520833333336</v>
      </c>
      <c r="K46951">
        <v>0</v>
      </c>
    </row>
    <row r="46952" spans="10:11" x14ac:dyDescent="0.25">
      <c r="J46952" s="1">
        <v>41804.541666666664</v>
      </c>
      <c r="K46952">
        <v>0</v>
      </c>
    </row>
    <row r="46953" spans="10:11" x14ac:dyDescent="0.25">
      <c r="J46953" s="1">
        <v>41804.5625</v>
      </c>
      <c r="K46953">
        <v>0</v>
      </c>
    </row>
    <row r="46954" spans="10:11" x14ac:dyDescent="0.25">
      <c r="J46954" s="1">
        <v>41804.583333333336</v>
      </c>
      <c r="K46954">
        <v>0</v>
      </c>
    </row>
    <row r="46955" spans="10:11" x14ac:dyDescent="0.25">
      <c r="J46955" s="1">
        <v>41804.604166666664</v>
      </c>
      <c r="K46955">
        <v>0</v>
      </c>
    </row>
    <row r="46956" spans="10:11" x14ac:dyDescent="0.25">
      <c r="J46956" s="1">
        <v>41804.625</v>
      </c>
      <c r="K46956">
        <v>0</v>
      </c>
    </row>
    <row r="46957" spans="10:11" x14ac:dyDescent="0.25">
      <c r="J46957" s="1">
        <v>41804.645833333336</v>
      </c>
      <c r="K46957">
        <v>0</v>
      </c>
    </row>
    <row r="46958" spans="10:11" x14ac:dyDescent="0.25">
      <c r="J46958" s="1">
        <v>41804.666666666664</v>
      </c>
      <c r="K46958">
        <v>0</v>
      </c>
    </row>
    <row r="46959" spans="10:11" x14ac:dyDescent="0.25">
      <c r="J46959" s="1">
        <v>41804.6875</v>
      </c>
      <c r="K46959">
        <v>0</v>
      </c>
    </row>
    <row r="46960" spans="10:11" x14ac:dyDescent="0.25">
      <c r="J46960" s="1">
        <v>41804.708333333336</v>
      </c>
      <c r="K46960">
        <v>0</v>
      </c>
    </row>
    <row r="46961" spans="10:11" x14ac:dyDescent="0.25">
      <c r="J46961" s="1">
        <v>41804.729166666664</v>
      </c>
      <c r="K46961">
        <v>0</v>
      </c>
    </row>
    <row r="46962" spans="10:11" x14ac:dyDescent="0.25">
      <c r="J46962" s="1">
        <v>41804.75</v>
      </c>
      <c r="K46962">
        <v>0</v>
      </c>
    </row>
    <row r="46963" spans="10:11" x14ac:dyDescent="0.25">
      <c r="J46963" s="1">
        <v>41804.770833333336</v>
      </c>
      <c r="K46963">
        <v>0</v>
      </c>
    </row>
    <row r="46964" spans="10:11" x14ac:dyDescent="0.25">
      <c r="J46964" s="1">
        <v>41804.791666666664</v>
      </c>
      <c r="K46964">
        <v>0</v>
      </c>
    </row>
    <row r="46965" spans="10:11" x14ac:dyDescent="0.25">
      <c r="J46965" s="1">
        <v>41804.8125</v>
      </c>
      <c r="K46965">
        <v>0</v>
      </c>
    </row>
    <row r="46966" spans="10:11" x14ac:dyDescent="0.25">
      <c r="J46966" s="1">
        <v>41804.833333333336</v>
      </c>
      <c r="K46966">
        <v>0</v>
      </c>
    </row>
    <row r="46967" spans="10:11" x14ac:dyDescent="0.25">
      <c r="J46967" s="1">
        <v>41804.854166666664</v>
      </c>
      <c r="K46967">
        <v>0</v>
      </c>
    </row>
    <row r="46968" spans="10:11" x14ac:dyDescent="0.25">
      <c r="J46968" s="1">
        <v>41804.875</v>
      </c>
      <c r="K46968">
        <v>0</v>
      </c>
    </row>
    <row r="46969" spans="10:11" x14ac:dyDescent="0.25">
      <c r="J46969" s="1">
        <v>41804.895833333336</v>
      </c>
      <c r="K46969">
        <v>0</v>
      </c>
    </row>
    <row r="46970" spans="10:11" x14ac:dyDescent="0.25">
      <c r="J46970" s="1">
        <v>41804.916666666664</v>
      </c>
      <c r="K46970">
        <v>0</v>
      </c>
    </row>
    <row r="46971" spans="10:11" x14ac:dyDescent="0.25">
      <c r="J46971" s="1">
        <v>41804.9375</v>
      </c>
      <c r="K46971">
        <v>0</v>
      </c>
    </row>
    <row r="46972" spans="10:11" x14ac:dyDescent="0.25">
      <c r="J46972" s="1">
        <v>41804.958333333336</v>
      </c>
      <c r="K46972">
        <v>0</v>
      </c>
    </row>
    <row r="46973" spans="10:11" x14ac:dyDescent="0.25">
      <c r="J46973" s="1">
        <v>41804.979166666664</v>
      </c>
      <c r="K46973">
        <v>0</v>
      </c>
    </row>
    <row r="46974" spans="10:11" x14ac:dyDescent="0.25">
      <c r="J46974" s="1">
        <v>41805</v>
      </c>
      <c r="K46974">
        <v>0</v>
      </c>
    </row>
    <row r="46975" spans="10:11" x14ac:dyDescent="0.25">
      <c r="J46975" s="1">
        <v>41805.020833333336</v>
      </c>
      <c r="K46975">
        <v>0</v>
      </c>
    </row>
    <row r="46976" spans="10:11" x14ac:dyDescent="0.25">
      <c r="J46976" s="1">
        <v>41805.041666666664</v>
      </c>
      <c r="K46976">
        <v>0</v>
      </c>
    </row>
    <row r="46977" spans="10:11" x14ac:dyDescent="0.25">
      <c r="J46977" s="1">
        <v>41805.0625</v>
      </c>
      <c r="K46977">
        <v>0</v>
      </c>
    </row>
    <row r="46978" spans="10:11" x14ac:dyDescent="0.25">
      <c r="J46978" s="1">
        <v>41805.083333333336</v>
      </c>
      <c r="K46978">
        <v>0</v>
      </c>
    </row>
    <row r="46979" spans="10:11" x14ac:dyDescent="0.25">
      <c r="J46979" s="1">
        <v>41805.104166666664</v>
      </c>
      <c r="K46979">
        <v>0</v>
      </c>
    </row>
    <row r="46980" spans="10:11" x14ac:dyDescent="0.25">
      <c r="J46980" s="1">
        <v>41805.125</v>
      </c>
      <c r="K46980">
        <v>0</v>
      </c>
    </row>
    <row r="46981" spans="10:11" x14ac:dyDescent="0.25">
      <c r="J46981" s="1">
        <v>41805.145833333336</v>
      </c>
      <c r="K46981">
        <v>0</v>
      </c>
    </row>
    <row r="46982" spans="10:11" x14ac:dyDescent="0.25">
      <c r="J46982" s="1">
        <v>41805.166666666664</v>
      </c>
      <c r="K46982">
        <v>0</v>
      </c>
    </row>
    <row r="46983" spans="10:11" x14ac:dyDescent="0.25">
      <c r="J46983" s="1">
        <v>41805.1875</v>
      </c>
      <c r="K46983">
        <v>0</v>
      </c>
    </row>
    <row r="46984" spans="10:11" x14ac:dyDescent="0.25">
      <c r="J46984" s="1">
        <v>41805.208333333336</v>
      </c>
      <c r="K46984">
        <v>0</v>
      </c>
    </row>
    <row r="46985" spans="10:11" x14ac:dyDescent="0.25">
      <c r="J46985" s="1">
        <v>41805.229166666664</v>
      </c>
      <c r="K46985">
        <v>0</v>
      </c>
    </row>
    <row r="46986" spans="10:11" x14ac:dyDescent="0.25">
      <c r="J46986" s="1">
        <v>41805.25</v>
      </c>
      <c r="K46986">
        <v>0</v>
      </c>
    </row>
    <row r="46987" spans="10:11" x14ac:dyDescent="0.25">
      <c r="J46987" s="1">
        <v>41805.270833333336</v>
      </c>
      <c r="K46987">
        <v>0</v>
      </c>
    </row>
    <row r="46988" spans="10:11" x14ac:dyDescent="0.25">
      <c r="J46988" s="1">
        <v>41805.291666666664</v>
      </c>
      <c r="K46988">
        <v>0</v>
      </c>
    </row>
    <row r="46989" spans="10:11" x14ac:dyDescent="0.25">
      <c r="J46989" s="1">
        <v>41805.3125</v>
      </c>
      <c r="K46989">
        <v>0</v>
      </c>
    </row>
    <row r="46990" spans="10:11" x14ac:dyDescent="0.25">
      <c r="J46990" s="1">
        <v>41805.333333333336</v>
      </c>
      <c r="K46990">
        <v>0</v>
      </c>
    </row>
    <row r="46991" spans="10:11" x14ac:dyDescent="0.25">
      <c r="J46991" s="1">
        <v>41805.354166666664</v>
      </c>
      <c r="K46991">
        <v>0</v>
      </c>
    </row>
    <row r="46992" spans="10:11" x14ac:dyDescent="0.25">
      <c r="J46992" s="1">
        <v>41805.375</v>
      </c>
      <c r="K46992">
        <v>0</v>
      </c>
    </row>
    <row r="46993" spans="10:11" x14ac:dyDescent="0.25">
      <c r="J46993" s="1">
        <v>41805.395833333336</v>
      </c>
      <c r="K46993">
        <v>0</v>
      </c>
    </row>
    <row r="46994" spans="10:11" x14ac:dyDescent="0.25">
      <c r="J46994" s="1">
        <v>41805.416666666664</v>
      </c>
      <c r="K46994">
        <v>0</v>
      </c>
    </row>
    <row r="46995" spans="10:11" x14ac:dyDescent="0.25">
      <c r="J46995" s="1">
        <v>41805.4375</v>
      </c>
      <c r="K46995">
        <v>0</v>
      </c>
    </row>
    <row r="46996" spans="10:11" x14ac:dyDescent="0.25">
      <c r="J46996" s="1">
        <v>41805.458333333336</v>
      </c>
      <c r="K46996">
        <v>0</v>
      </c>
    </row>
    <row r="46997" spans="10:11" x14ac:dyDescent="0.25">
      <c r="J46997" s="1">
        <v>41805.479166666664</v>
      </c>
      <c r="K46997">
        <v>0</v>
      </c>
    </row>
    <row r="46998" spans="10:11" x14ac:dyDescent="0.25">
      <c r="J46998" s="1">
        <v>41805.5</v>
      </c>
      <c r="K46998">
        <v>0</v>
      </c>
    </row>
    <row r="46999" spans="10:11" x14ac:dyDescent="0.25">
      <c r="J46999" s="1">
        <v>41805.520833333336</v>
      </c>
      <c r="K46999">
        <v>0</v>
      </c>
    </row>
    <row r="47000" spans="10:11" x14ac:dyDescent="0.25">
      <c r="J47000" s="1">
        <v>41805.541666666664</v>
      </c>
      <c r="K47000">
        <v>0</v>
      </c>
    </row>
    <row r="47001" spans="10:11" x14ac:dyDescent="0.25">
      <c r="J47001" s="1">
        <v>41805.5625</v>
      </c>
      <c r="K47001">
        <v>0</v>
      </c>
    </row>
    <row r="47002" spans="10:11" x14ac:dyDescent="0.25">
      <c r="J47002" s="1">
        <v>41805.583333333336</v>
      </c>
      <c r="K47002">
        <v>0</v>
      </c>
    </row>
    <row r="47003" spans="10:11" x14ac:dyDescent="0.25">
      <c r="J47003" s="1">
        <v>41805.604166666664</v>
      </c>
      <c r="K47003">
        <v>0</v>
      </c>
    </row>
    <row r="47004" spans="10:11" x14ac:dyDescent="0.25">
      <c r="J47004" s="1">
        <v>41805.625</v>
      </c>
      <c r="K47004">
        <v>0</v>
      </c>
    </row>
    <row r="47005" spans="10:11" x14ac:dyDescent="0.25">
      <c r="J47005" s="1">
        <v>41805.645833333336</v>
      </c>
      <c r="K47005">
        <v>0</v>
      </c>
    </row>
    <row r="47006" spans="10:11" x14ac:dyDescent="0.25">
      <c r="J47006" s="1">
        <v>41805.666666666664</v>
      </c>
      <c r="K47006">
        <v>0</v>
      </c>
    </row>
    <row r="47007" spans="10:11" x14ac:dyDescent="0.25">
      <c r="J47007" s="1">
        <v>41805.6875</v>
      </c>
      <c r="K47007">
        <v>0</v>
      </c>
    </row>
    <row r="47008" spans="10:11" x14ac:dyDescent="0.25">
      <c r="J47008" s="1">
        <v>41805.708333333336</v>
      </c>
      <c r="K47008">
        <v>0</v>
      </c>
    </row>
    <row r="47009" spans="10:11" x14ac:dyDescent="0.25">
      <c r="J47009" s="1">
        <v>41805.729166666664</v>
      </c>
      <c r="K47009">
        <v>0</v>
      </c>
    </row>
    <row r="47010" spans="10:11" x14ac:dyDescent="0.25">
      <c r="J47010" s="1">
        <v>41805.75</v>
      </c>
      <c r="K47010">
        <v>0</v>
      </c>
    </row>
    <row r="47011" spans="10:11" x14ac:dyDescent="0.25">
      <c r="J47011" s="1">
        <v>41805.770833333336</v>
      </c>
      <c r="K47011">
        <v>0</v>
      </c>
    </row>
    <row r="47012" spans="10:11" x14ac:dyDescent="0.25">
      <c r="J47012" s="1">
        <v>41805.791666666664</v>
      </c>
      <c r="K47012">
        <v>0</v>
      </c>
    </row>
    <row r="47013" spans="10:11" x14ac:dyDescent="0.25">
      <c r="J47013" s="1">
        <v>41805.8125</v>
      </c>
      <c r="K47013">
        <v>0</v>
      </c>
    </row>
    <row r="47014" spans="10:11" x14ac:dyDescent="0.25">
      <c r="J47014" s="1">
        <v>41805.833333333336</v>
      </c>
      <c r="K47014">
        <v>0</v>
      </c>
    </row>
    <row r="47015" spans="10:11" x14ac:dyDescent="0.25">
      <c r="J47015" s="1">
        <v>41805.854166666664</v>
      </c>
      <c r="K47015">
        <v>0</v>
      </c>
    </row>
    <row r="47016" spans="10:11" x14ac:dyDescent="0.25">
      <c r="J47016" s="1">
        <v>41805.875</v>
      </c>
      <c r="K47016">
        <v>0</v>
      </c>
    </row>
    <row r="47017" spans="10:11" x14ac:dyDescent="0.25">
      <c r="J47017" s="1">
        <v>41805.895833333336</v>
      </c>
      <c r="K47017">
        <v>0</v>
      </c>
    </row>
    <row r="47018" spans="10:11" x14ac:dyDescent="0.25">
      <c r="J47018" s="1">
        <v>41805.916666666664</v>
      </c>
      <c r="K47018">
        <v>0</v>
      </c>
    </row>
    <row r="47019" spans="10:11" x14ac:dyDescent="0.25">
      <c r="J47019" s="1">
        <v>41805.9375</v>
      </c>
      <c r="K47019">
        <v>0</v>
      </c>
    </row>
    <row r="47020" spans="10:11" x14ac:dyDescent="0.25">
      <c r="J47020" s="1">
        <v>41805.958333333336</v>
      </c>
      <c r="K47020">
        <v>0</v>
      </c>
    </row>
    <row r="47021" spans="10:11" x14ac:dyDescent="0.25">
      <c r="J47021" s="1">
        <v>41805.979166666664</v>
      </c>
      <c r="K47021">
        <v>0</v>
      </c>
    </row>
    <row r="47022" spans="10:11" x14ac:dyDescent="0.25">
      <c r="J47022" s="1">
        <v>41806</v>
      </c>
      <c r="K47022">
        <v>0</v>
      </c>
    </row>
    <row r="47023" spans="10:11" x14ac:dyDescent="0.25">
      <c r="J47023" s="1">
        <v>41806.020833333336</v>
      </c>
      <c r="K47023">
        <v>0</v>
      </c>
    </row>
    <row r="47024" spans="10:11" x14ac:dyDescent="0.25">
      <c r="J47024" s="1">
        <v>41806.041666666664</v>
      </c>
      <c r="K47024">
        <v>0</v>
      </c>
    </row>
    <row r="47025" spans="10:11" x14ac:dyDescent="0.25">
      <c r="J47025" s="1">
        <v>41806.0625</v>
      </c>
      <c r="K47025">
        <v>0</v>
      </c>
    </row>
    <row r="47026" spans="10:11" x14ac:dyDescent="0.25">
      <c r="J47026" s="1">
        <v>41806.083333333336</v>
      </c>
      <c r="K47026">
        <v>0</v>
      </c>
    </row>
    <row r="47027" spans="10:11" x14ac:dyDescent="0.25">
      <c r="J47027" s="1">
        <v>41806.104166666664</v>
      </c>
      <c r="K47027">
        <v>0</v>
      </c>
    </row>
    <row r="47028" spans="10:11" x14ac:dyDescent="0.25">
      <c r="J47028" s="1">
        <v>41806.125</v>
      </c>
      <c r="K47028">
        <v>0</v>
      </c>
    </row>
    <row r="47029" spans="10:11" x14ac:dyDescent="0.25">
      <c r="J47029" s="1">
        <v>41806.145833333336</v>
      </c>
      <c r="K47029">
        <v>0</v>
      </c>
    </row>
    <row r="47030" spans="10:11" x14ac:dyDescent="0.25">
      <c r="J47030" s="1">
        <v>41806.166666666664</v>
      </c>
      <c r="K47030">
        <v>0</v>
      </c>
    </row>
    <row r="47031" spans="10:11" x14ac:dyDescent="0.25">
      <c r="J47031" s="1">
        <v>41806.1875</v>
      </c>
      <c r="K47031">
        <v>0</v>
      </c>
    </row>
    <row r="47032" spans="10:11" x14ac:dyDescent="0.25">
      <c r="J47032" s="1">
        <v>41806.208333333336</v>
      </c>
      <c r="K47032">
        <v>0</v>
      </c>
    </row>
    <row r="47033" spans="10:11" x14ac:dyDescent="0.25">
      <c r="J47033" s="1">
        <v>41806.229166666664</v>
      </c>
      <c r="K47033">
        <v>0</v>
      </c>
    </row>
    <row r="47034" spans="10:11" x14ac:dyDescent="0.25">
      <c r="J47034" s="1">
        <v>41806.25</v>
      </c>
      <c r="K47034">
        <v>0</v>
      </c>
    </row>
    <row r="47035" spans="10:11" x14ac:dyDescent="0.25">
      <c r="J47035" s="1">
        <v>41806.270833333336</v>
      </c>
      <c r="K47035">
        <v>0</v>
      </c>
    </row>
    <row r="47036" spans="10:11" x14ac:dyDescent="0.25">
      <c r="J47036" s="1">
        <v>41806.291666666664</v>
      </c>
      <c r="K47036">
        <v>0</v>
      </c>
    </row>
    <row r="47037" spans="10:11" x14ac:dyDescent="0.25">
      <c r="J47037" s="1">
        <v>41806.3125</v>
      </c>
      <c r="K47037">
        <v>0</v>
      </c>
    </row>
    <row r="47038" spans="10:11" x14ac:dyDescent="0.25">
      <c r="J47038" s="1">
        <v>41806.333333333336</v>
      </c>
      <c r="K47038">
        <v>0</v>
      </c>
    </row>
    <row r="47039" spans="10:11" x14ac:dyDescent="0.25">
      <c r="J47039" s="1">
        <v>41806.354166666664</v>
      </c>
      <c r="K47039">
        <v>0</v>
      </c>
    </row>
    <row r="47040" spans="10:11" x14ac:dyDescent="0.25">
      <c r="J47040" s="1">
        <v>41806.375</v>
      </c>
      <c r="K47040">
        <v>0</v>
      </c>
    </row>
    <row r="47041" spans="10:11" x14ac:dyDescent="0.25">
      <c r="J47041" s="1">
        <v>41806.395833333336</v>
      </c>
      <c r="K47041">
        <v>0</v>
      </c>
    </row>
    <row r="47042" spans="10:11" x14ac:dyDescent="0.25">
      <c r="J47042" s="1">
        <v>41806.416666666664</v>
      </c>
      <c r="K47042">
        <v>0</v>
      </c>
    </row>
    <row r="47043" spans="10:11" x14ac:dyDescent="0.25">
      <c r="J47043" s="1">
        <v>41806.4375</v>
      </c>
      <c r="K47043">
        <v>0</v>
      </c>
    </row>
    <row r="47044" spans="10:11" x14ac:dyDescent="0.25">
      <c r="J47044" s="1">
        <v>41806.458333333336</v>
      </c>
      <c r="K47044">
        <v>0</v>
      </c>
    </row>
    <row r="47045" spans="10:11" x14ac:dyDescent="0.25">
      <c r="J47045" s="1">
        <v>41806.479166666664</v>
      </c>
      <c r="K47045">
        <v>0</v>
      </c>
    </row>
    <row r="47046" spans="10:11" x14ac:dyDescent="0.25">
      <c r="J47046" s="1">
        <v>41806.5</v>
      </c>
      <c r="K47046">
        <v>0</v>
      </c>
    </row>
    <row r="47047" spans="10:11" x14ac:dyDescent="0.25">
      <c r="J47047" s="1">
        <v>41806.520833333336</v>
      </c>
      <c r="K47047">
        <v>0</v>
      </c>
    </row>
    <row r="47048" spans="10:11" x14ac:dyDescent="0.25">
      <c r="J47048" s="1">
        <v>41806.541666666664</v>
      </c>
      <c r="K47048">
        <v>0</v>
      </c>
    </row>
    <row r="47049" spans="10:11" x14ac:dyDescent="0.25">
      <c r="J47049" s="1">
        <v>41806.5625</v>
      </c>
      <c r="K47049">
        <v>0</v>
      </c>
    </row>
    <row r="47050" spans="10:11" x14ac:dyDescent="0.25">
      <c r="J47050" s="1">
        <v>41806.583333333336</v>
      </c>
      <c r="K47050">
        <v>0</v>
      </c>
    </row>
    <row r="47051" spans="10:11" x14ac:dyDescent="0.25">
      <c r="J47051" s="1">
        <v>41806.604166666664</v>
      </c>
      <c r="K47051">
        <v>0</v>
      </c>
    </row>
    <row r="47052" spans="10:11" x14ac:dyDescent="0.25">
      <c r="J47052" s="1">
        <v>41806.625</v>
      </c>
      <c r="K47052">
        <v>0</v>
      </c>
    </row>
    <row r="47053" spans="10:11" x14ac:dyDescent="0.25">
      <c r="J47053" s="1">
        <v>41806.645833333336</v>
      </c>
      <c r="K47053">
        <v>0</v>
      </c>
    </row>
    <row r="47054" spans="10:11" x14ac:dyDescent="0.25">
      <c r="J47054" s="1">
        <v>41806.666666666664</v>
      </c>
      <c r="K47054">
        <v>0</v>
      </c>
    </row>
    <row r="47055" spans="10:11" x14ac:dyDescent="0.25">
      <c r="J47055" s="1">
        <v>41806.6875</v>
      </c>
      <c r="K47055">
        <v>0</v>
      </c>
    </row>
    <row r="47056" spans="10:11" x14ac:dyDescent="0.25">
      <c r="J47056" s="1">
        <v>41806.708333333336</v>
      </c>
      <c r="K47056">
        <v>0</v>
      </c>
    </row>
    <row r="47057" spans="10:11" x14ac:dyDescent="0.25">
      <c r="J47057" s="1">
        <v>41806.729166666664</v>
      </c>
      <c r="K47057">
        <v>0</v>
      </c>
    </row>
    <row r="47058" spans="10:11" x14ac:dyDescent="0.25">
      <c r="J47058" s="1">
        <v>41806.75</v>
      </c>
      <c r="K47058">
        <v>0</v>
      </c>
    </row>
    <row r="47059" spans="10:11" x14ac:dyDescent="0.25">
      <c r="J47059" s="1">
        <v>41806.770833333336</v>
      </c>
      <c r="K47059">
        <v>0</v>
      </c>
    </row>
    <row r="47060" spans="10:11" x14ac:dyDescent="0.25">
      <c r="J47060" s="1">
        <v>41806.791666666664</v>
      </c>
      <c r="K47060">
        <v>0</v>
      </c>
    </row>
    <row r="47061" spans="10:11" x14ac:dyDescent="0.25">
      <c r="J47061" s="1">
        <v>41806.8125</v>
      </c>
      <c r="K47061">
        <v>0</v>
      </c>
    </row>
    <row r="47062" spans="10:11" x14ac:dyDescent="0.25">
      <c r="J47062" s="1">
        <v>41806.833333333336</v>
      </c>
      <c r="K47062">
        <v>0</v>
      </c>
    </row>
    <row r="47063" spans="10:11" x14ac:dyDescent="0.25">
      <c r="J47063" s="1">
        <v>41806.854166666664</v>
      </c>
      <c r="K47063">
        <v>0</v>
      </c>
    </row>
    <row r="47064" spans="10:11" x14ac:dyDescent="0.25">
      <c r="J47064" s="1">
        <v>41806.875</v>
      </c>
      <c r="K47064">
        <v>0</v>
      </c>
    </row>
    <row r="47065" spans="10:11" x14ac:dyDescent="0.25">
      <c r="J47065" s="1">
        <v>41806.895833333336</v>
      </c>
      <c r="K47065">
        <v>0</v>
      </c>
    </row>
    <row r="47066" spans="10:11" x14ac:dyDescent="0.25">
      <c r="J47066" s="1">
        <v>41806.916666666664</v>
      </c>
      <c r="K47066">
        <v>0</v>
      </c>
    </row>
    <row r="47067" spans="10:11" x14ac:dyDescent="0.25">
      <c r="J47067" s="1">
        <v>41806.9375</v>
      </c>
      <c r="K47067">
        <v>0</v>
      </c>
    </row>
    <row r="47068" spans="10:11" x14ac:dyDescent="0.25">
      <c r="J47068" s="1">
        <v>41806.958333333336</v>
      </c>
      <c r="K47068">
        <v>0</v>
      </c>
    </row>
    <row r="47069" spans="10:11" x14ac:dyDescent="0.25">
      <c r="J47069" s="1">
        <v>41806.979166666664</v>
      </c>
      <c r="K47069">
        <v>0</v>
      </c>
    </row>
    <row r="47070" spans="10:11" x14ac:dyDescent="0.25">
      <c r="J47070" s="1">
        <v>41807</v>
      </c>
      <c r="K47070">
        <v>0</v>
      </c>
    </row>
    <row r="47071" spans="10:11" x14ac:dyDescent="0.25">
      <c r="J47071" s="1">
        <v>41807.020833333336</v>
      </c>
      <c r="K47071">
        <v>0</v>
      </c>
    </row>
    <row r="47072" spans="10:11" x14ac:dyDescent="0.25">
      <c r="J47072" s="1">
        <v>41807.041666666664</v>
      </c>
      <c r="K47072">
        <v>0</v>
      </c>
    </row>
    <row r="47073" spans="10:11" x14ac:dyDescent="0.25">
      <c r="J47073" s="1">
        <v>41807.0625</v>
      </c>
      <c r="K47073">
        <v>0</v>
      </c>
    </row>
    <row r="47074" spans="10:11" x14ac:dyDescent="0.25">
      <c r="J47074" s="1">
        <v>41807.083333333336</v>
      </c>
      <c r="K47074">
        <v>0</v>
      </c>
    </row>
    <row r="47075" spans="10:11" x14ac:dyDescent="0.25">
      <c r="J47075" s="1">
        <v>41807.104166666664</v>
      </c>
      <c r="K47075">
        <v>0</v>
      </c>
    </row>
    <row r="47076" spans="10:11" x14ac:dyDescent="0.25">
      <c r="J47076" s="1">
        <v>41807.125</v>
      </c>
      <c r="K47076">
        <v>0</v>
      </c>
    </row>
    <row r="47077" spans="10:11" x14ac:dyDescent="0.25">
      <c r="J47077" s="1">
        <v>41807.145833333336</v>
      </c>
      <c r="K47077">
        <v>0</v>
      </c>
    </row>
    <row r="47078" spans="10:11" x14ac:dyDescent="0.25">
      <c r="J47078" s="1">
        <v>41807.166666666664</v>
      </c>
      <c r="K47078">
        <v>0</v>
      </c>
    </row>
    <row r="47079" spans="10:11" x14ac:dyDescent="0.25">
      <c r="J47079" s="1">
        <v>41807.1875</v>
      </c>
      <c r="K47079">
        <v>0</v>
      </c>
    </row>
    <row r="47080" spans="10:11" x14ac:dyDescent="0.25">
      <c r="J47080" s="1">
        <v>41807.208333333336</v>
      </c>
      <c r="K47080">
        <v>0</v>
      </c>
    </row>
    <row r="47081" spans="10:11" x14ac:dyDescent="0.25">
      <c r="J47081" s="1">
        <v>41807.229166666664</v>
      </c>
      <c r="K47081">
        <v>0</v>
      </c>
    </row>
    <row r="47082" spans="10:11" x14ac:dyDescent="0.25">
      <c r="J47082" s="1">
        <v>41807.25</v>
      </c>
      <c r="K47082">
        <v>0</v>
      </c>
    </row>
    <row r="47083" spans="10:11" x14ac:dyDescent="0.25">
      <c r="J47083" s="1">
        <v>41807.270833333336</v>
      </c>
      <c r="K47083">
        <v>0</v>
      </c>
    </row>
    <row r="47084" spans="10:11" x14ac:dyDescent="0.25">
      <c r="J47084" s="1">
        <v>41807.291666666664</v>
      </c>
      <c r="K47084">
        <v>0</v>
      </c>
    </row>
    <row r="47085" spans="10:11" x14ac:dyDescent="0.25">
      <c r="J47085" s="1">
        <v>41807.3125</v>
      </c>
      <c r="K47085">
        <v>0</v>
      </c>
    </row>
    <row r="47086" spans="10:11" x14ac:dyDescent="0.25">
      <c r="J47086" s="1">
        <v>41807.333333333336</v>
      </c>
      <c r="K47086">
        <v>0</v>
      </c>
    </row>
    <row r="47087" spans="10:11" x14ac:dyDescent="0.25">
      <c r="J47087" s="1">
        <v>41807.354166666664</v>
      </c>
      <c r="K47087">
        <v>0</v>
      </c>
    </row>
    <row r="47088" spans="10:11" x14ac:dyDescent="0.25">
      <c r="J47088" s="1">
        <v>41807.375</v>
      </c>
      <c r="K47088">
        <v>0</v>
      </c>
    </row>
    <row r="47089" spans="10:11" x14ac:dyDescent="0.25">
      <c r="J47089" s="1">
        <v>41807.395833333336</v>
      </c>
      <c r="K47089">
        <v>0</v>
      </c>
    </row>
    <row r="47090" spans="10:11" x14ac:dyDescent="0.25">
      <c r="J47090" s="1">
        <v>41807.416666666664</v>
      </c>
      <c r="K47090">
        <v>0</v>
      </c>
    </row>
    <row r="47091" spans="10:11" x14ac:dyDescent="0.25">
      <c r="J47091" s="1">
        <v>41807.4375</v>
      </c>
      <c r="K47091">
        <v>0</v>
      </c>
    </row>
    <row r="47092" spans="10:11" x14ac:dyDescent="0.25">
      <c r="J47092" s="1">
        <v>41807.458333333336</v>
      </c>
      <c r="K47092">
        <v>0</v>
      </c>
    </row>
    <row r="47093" spans="10:11" x14ac:dyDescent="0.25">
      <c r="J47093" s="1">
        <v>41807.479166666664</v>
      </c>
      <c r="K47093">
        <v>0</v>
      </c>
    </row>
    <row r="47094" spans="10:11" x14ac:dyDescent="0.25">
      <c r="J47094" s="1">
        <v>41807.5</v>
      </c>
      <c r="K47094">
        <v>0</v>
      </c>
    </row>
    <row r="47095" spans="10:11" x14ac:dyDescent="0.25">
      <c r="J47095" s="1">
        <v>41807.520833333336</v>
      </c>
      <c r="K47095">
        <v>0</v>
      </c>
    </row>
    <row r="47096" spans="10:11" x14ac:dyDescent="0.25">
      <c r="J47096" s="1">
        <v>41807.541666666664</v>
      </c>
      <c r="K47096">
        <v>0</v>
      </c>
    </row>
    <row r="47097" spans="10:11" x14ac:dyDescent="0.25">
      <c r="J47097" s="1">
        <v>41807.5625</v>
      </c>
      <c r="K47097">
        <v>0</v>
      </c>
    </row>
    <row r="47098" spans="10:11" x14ac:dyDescent="0.25">
      <c r="J47098" s="1">
        <v>41807.583333333336</v>
      </c>
      <c r="K47098">
        <v>0</v>
      </c>
    </row>
    <row r="47099" spans="10:11" x14ac:dyDescent="0.25">
      <c r="J47099" s="1">
        <v>41807.604166666664</v>
      </c>
      <c r="K47099">
        <v>0</v>
      </c>
    </row>
    <row r="47100" spans="10:11" x14ac:dyDescent="0.25">
      <c r="J47100" s="1">
        <v>41807.625</v>
      </c>
      <c r="K47100">
        <v>0</v>
      </c>
    </row>
    <row r="47101" spans="10:11" x14ac:dyDescent="0.25">
      <c r="J47101" s="1">
        <v>41807.645833333336</v>
      </c>
      <c r="K47101">
        <v>0</v>
      </c>
    </row>
    <row r="47102" spans="10:11" x14ac:dyDescent="0.25">
      <c r="J47102" s="1">
        <v>41807.666666666664</v>
      </c>
      <c r="K47102">
        <v>0</v>
      </c>
    </row>
    <row r="47103" spans="10:11" x14ac:dyDescent="0.25">
      <c r="J47103" s="1">
        <v>41807.6875</v>
      </c>
      <c r="K47103">
        <v>0</v>
      </c>
    </row>
    <row r="47104" spans="10:11" x14ac:dyDescent="0.25">
      <c r="J47104" s="1">
        <v>41807.708333333336</v>
      </c>
      <c r="K47104">
        <v>0</v>
      </c>
    </row>
    <row r="47105" spans="10:11" x14ac:dyDescent="0.25">
      <c r="J47105" s="1">
        <v>41807.729166666664</v>
      </c>
      <c r="K47105">
        <v>0</v>
      </c>
    </row>
    <row r="47106" spans="10:11" x14ac:dyDescent="0.25">
      <c r="J47106" s="1">
        <v>41807.75</v>
      </c>
      <c r="K47106">
        <v>0</v>
      </c>
    </row>
    <row r="47107" spans="10:11" x14ac:dyDescent="0.25">
      <c r="J47107" s="1">
        <v>41807.770833333336</v>
      </c>
      <c r="K47107">
        <v>0</v>
      </c>
    </row>
    <row r="47108" spans="10:11" x14ac:dyDescent="0.25">
      <c r="J47108" s="1">
        <v>41807.791666666664</v>
      </c>
      <c r="K47108">
        <v>0</v>
      </c>
    </row>
    <row r="47109" spans="10:11" x14ac:dyDescent="0.25">
      <c r="J47109" s="1">
        <v>41807.8125</v>
      </c>
      <c r="K47109">
        <v>0</v>
      </c>
    </row>
    <row r="47110" spans="10:11" x14ac:dyDescent="0.25">
      <c r="J47110" s="1">
        <v>41807.833333333336</v>
      </c>
      <c r="K47110">
        <v>0</v>
      </c>
    </row>
    <row r="47111" spans="10:11" x14ac:dyDescent="0.25">
      <c r="J47111" s="1">
        <v>41807.854166666664</v>
      </c>
      <c r="K47111">
        <v>0</v>
      </c>
    </row>
    <row r="47112" spans="10:11" x14ac:dyDescent="0.25">
      <c r="J47112" s="1">
        <v>41807.875</v>
      </c>
      <c r="K47112">
        <v>0</v>
      </c>
    </row>
    <row r="47113" spans="10:11" x14ac:dyDescent="0.25">
      <c r="J47113" s="1">
        <v>41807.895833333336</v>
      </c>
      <c r="K47113">
        <v>0</v>
      </c>
    </row>
    <row r="47114" spans="10:11" x14ac:dyDescent="0.25">
      <c r="J47114" s="1">
        <v>41807.916666666664</v>
      </c>
      <c r="K47114">
        <v>0</v>
      </c>
    </row>
    <row r="47115" spans="10:11" x14ac:dyDescent="0.25">
      <c r="J47115" s="1">
        <v>41807.9375</v>
      </c>
      <c r="K47115">
        <v>0</v>
      </c>
    </row>
    <row r="47116" spans="10:11" x14ac:dyDescent="0.25">
      <c r="J47116" s="1">
        <v>41807.958333333336</v>
      </c>
      <c r="K47116">
        <v>0</v>
      </c>
    </row>
    <row r="47117" spans="10:11" x14ac:dyDescent="0.25">
      <c r="J47117" s="1">
        <v>41807.979166666664</v>
      </c>
      <c r="K47117">
        <v>0</v>
      </c>
    </row>
    <row r="47118" spans="10:11" x14ac:dyDescent="0.25">
      <c r="J47118" s="1">
        <v>41808</v>
      </c>
      <c r="K47118">
        <v>0</v>
      </c>
    </row>
    <row r="47119" spans="10:11" x14ac:dyDescent="0.25">
      <c r="J47119" s="1">
        <v>41808.020833333336</v>
      </c>
      <c r="K47119">
        <v>0</v>
      </c>
    </row>
    <row r="47120" spans="10:11" x14ac:dyDescent="0.25">
      <c r="J47120" s="1">
        <v>41808.041666666664</v>
      </c>
      <c r="K47120">
        <v>0</v>
      </c>
    </row>
    <row r="47121" spans="10:11" x14ac:dyDescent="0.25">
      <c r="J47121" s="1">
        <v>41808.0625</v>
      </c>
      <c r="K47121">
        <v>0</v>
      </c>
    </row>
    <row r="47122" spans="10:11" x14ac:dyDescent="0.25">
      <c r="J47122" s="1">
        <v>41808.083333333336</v>
      </c>
      <c r="K47122">
        <v>0</v>
      </c>
    </row>
    <row r="47123" spans="10:11" x14ac:dyDescent="0.25">
      <c r="J47123" s="1">
        <v>41808.104166666664</v>
      </c>
      <c r="K47123">
        <v>0</v>
      </c>
    </row>
    <row r="47124" spans="10:11" x14ac:dyDescent="0.25">
      <c r="J47124" s="1">
        <v>41808.125</v>
      </c>
      <c r="K47124">
        <v>0</v>
      </c>
    </row>
    <row r="47125" spans="10:11" x14ac:dyDescent="0.25">
      <c r="J47125" s="1">
        <v>41808.145833333336</v>
      </c>
      <c r="K47125">
        <v>0</v>
      </c>
    </row>
    <row r="47126" spans="10:11" x14ac:dyDescent="0.25">
      <c r="J47126" s="1">
        <v>41808.166666666664</v>
      </c>
      <c r="K47126">
        <v>0</v>
      </c>
    </row>
    <row r="47127" spans="10:11" x14ac:dyDescent="0.25">
      <c r="J47127" s="1">
        <v>41808.1875</v>
      </c>
      <c r="K47127">
        <v>0</v>
      </c>
    </row>
    <row r="47128" spans="10:11" x14ac:dyDescent="0.25">
      <c r="J47128" s="1">
        <v>41808.208333333336</v>
      </c>
      <c r="K47128">
        <v>0</v>
      </c>
    </row>
    <row r="47129" spans="10:11" x14ac:dyDescent="0.25">
      <c r="J47129" s="1">
        <v>41808.229166666664</v>
      </c>
      <c r="K47129">
        <v>0</v>
      </c>
    </row>
    <row r="47130" spans="10:11" x14ac:dyDescent="0.25">
      <c r="J47130" s="1">
        <v>41808.25</v>
      </c>
      <c r="K47130">
        <v>0.50800000000000001</v>
      </c>
    </row>
    <row r="47131" spans="10:11" x14ac:dyDescent="0.25">
      <c r="J47131" s="1">
        <v>41808.270833333336</v>
      </c>
      <c r="K47131">
        <v>0</v>
      </c>
    </row>
    <row r="47132" spans="10:11" x14ac:dyDescent="0.25">
      <c r="J47132" s="1">
        <v>41808.291666666664</v>
      </c>
      <c r="K47132">
        <v>0</v>
      </c>
    </row>
    <row r="47133" spans="10:11" x14ac:dyDescent="0.25">
      <c r="J47133" s="1">
        <v>41808.3125</v>
      </c>
      <c r="K47133">
        <v>0</v>
      </c>
    </row>
    <row r="47134" spans="10:11" x14ac:dyDescent="0.25">
      <c r="J47134" s="1">
        <v>41808.333333333336</v>
      </c>
      <c r="K47134">
        <v>0</v>
      </c>
    </row>
    <row r="47135" spans="10:11" x14ac:dyDescent="0.25">
      <c r="J47135" s="1">
        <v>41808.354166666664</v>
      </c>
      <c r="K47135">
        <v>0</v>
      </c>
    </row>
    <row r="47136" spans="10:11" x14ac:dyDescent="0.25">
      <c r="J47136" s="1">
        <v>41808.375</v>
      </c>
      <c r="K47136">
        <v>0</v>
      </c>
    </row>
    <row r="47137" spans="10:11" x14ac:dyDescent="0.25">
      <c r="J47137" s="1">
        <v>41808.395833333336</v>
      </c>
      <c r="K47137">
        <v>0</v>
      </c>
    </row>
    <row r="47138" spans="10:11" x14ac:dyDescent="0.25">
      <c r="J47138" s="1">
        <v>41808.416666666664</v>
      </c>
      <c r="K47138">
        <v>0</v>
      </c>
    </row>
    <row r="47139" spans="10:11" x14ac:dyDescent="0.25">
      <c r="J47139" s="1">
        <v>41808.4375</v>
      </c>
      <c r="K47139">
        <v>0</v>
      </c>
    </row>
    <row r="47140" spans="10:11" x14ac:dyDescent="0.25">
      <c r="J47140" s="1">
        <v>41808.458333333336</v>
      </c>
      <c r="K47140">
        <v>0</v>
      </c>
    </row>
    <row r="47141" spans="10:11" x14ac:dyDescent="0.25">
      <c r="J47141" s="1">
        <v>41808.479166666664</v>
      </c>
      <c r="K47141">
        <v>0</v>
      </c>
    </row>
    <row r="47142" spans="10:11" x14ac:dyDescent="0.25">
      <c r="J47142" s="1">
        <v>41808.5</v>
      </c>
      <c r="K47142">
        <v>0</v>
      </c>
    </row>
    <row r="47143" spans="10:11" x14ac:dyDescent="0.25">
      <c r="J47143" s="1">
        <v>41808.520833333336</v>
      </c>
      <c r="K47143">
        <v>0</v>
      </c>
    </row>
    <row r="47144" spans="10:11" x14ac:dyDescent="0.25">
      <c r="J47144" s="1">
        <v>41808.541666666664</v>
      </c>
      <c r="K47144">
        <v>0</v>
      </c>
    </row>
    <row r="47145" spans="10:11" x14ac:dyDescent="0.25">
      <c r="J47145" s="1">
        <v>41808.5625</v>
      </c>
      <c r="K47145">
        <v>0</v>
      </c>
    </row>
    <row r="47146" spans="10:11" x14ac:dyDescent="0.25">
      <c r="J47146" s="1">
        <v>41808.583333333336</v>
      </c>
      <c r="K47146">
        <v>0</v>
      </c>
    </row>
    <row r="47147" spans="10:11" x14ac:dyDescent="0.25">
      <c r="J47147" s="1">
        <v>41808.604166666664</v>
      </c>
      <c r="K47147">
        <v>0</v>
      </c>
    </row>
    <row r="47148" spans="10:11" x14ac:dyDescent="0.25">
      <c r="J47148" s="1">
        <v>41808.625</v>
      </c>
      <c r="K47148">
        <v>0</v>
      </c>
    </row>
    <row r="47149" spans="10:11" x14ac:dyDescent="0.25">
      <c r="J47149" s="1">
        <v>41808.645833333336</v>
      </c>
      <c r="K47149">
        <v>0</v>
      </c>
    </row>
    <row r="47150" spans="10:11" x14ac:dyDescent="0.25">
      <c r="J47150" s="1">
        <v>41808.666666666664</v>
      </c>
      <c r="K47150">
        <v>0</v>
      </c>
    </row>
    <row r="47151" spans="10:11" x14ac:dyDescent="0.25">
      <c r="J47151" s="1">
        <v>41808.6875</v>
      </c>
      <c r="K47151">
        <v>0</v>
      </c>
    </row>
    <row r="47152" spans="10:11" x14ac:dyDescent="0.25">
      <c r="J47152" s="1">
        <v>41808.708333333336</v>
      </c>
      <c r="K47152">
        <v>0</v>
      </c>
    </row>
    <row r="47153" spans="10:11" x14ac:dyDescent="0.25">
      <c r="J47153" s="1">
        <v>41808.729166666664</v>
      </c>
      <c r="K47153">
        <v>0</v>
      </c>
    </row>
    <row r="47154" spans="10:11" x14ac:dyDescent="0.25">
      <c r="J47154" s="1">
        <v>41808.75</v>
      </c>
      <c r="K47154">
        <v>0</v>
      </c>
    </row>
    <row r="47155" spans="10:11" x14ac:dyDescent="0.25">
      <c r="J47155" s="1">
        <v>41808.770833333336</v>
      </c>
      <c r="K47155">
        <v>0.254</v>
      </c>
    </row>
    <row r="47156" spans="10:11" x14ac:dyDescent="0.25">
      <c r="J47156" s="1">
        <v>41808.791666666664</v>
      </c>
      <c r="K47156">
        <v>0</v>
      </c>
    </row>
    <row r="47157" spans="10:11" x14ac:dyDescent="0.25">
      <c r="J47157" s="1">
        <v>41808.8125</v>
      </c>
      <c r="K47157">
        <v>0</v>
      </c>
    </row>
    <row r="47158" spans="10:11" x14ac:dyDescent="0.25">
      <c r="J47158" s="1">
        <v>41808.833333333336</v>
      </c>
      <c r="K47158">
        <v>0</v>
      </c>
    </row>
    <row r="47159" spans="10:11" x14ac:dyDescent="0.25">
      <c r="J47159" s="1">
        <v>41808.854166666664</v>
      </c>
      <c r="K47159">
        <v>0</v>
      </c>
    </row>
    <row r="47160" spans="10:11" x14ac:dyDescent="0.25">
      <c r="J47160" s="1">
        <v>41808.875</v>
      </c>
      <c r="K47160">
        <v>0</v>
      </c>
    </row>
    <row r="47161" spans="10:11" x14ac:dyDescent="0.25">
      <c r="J47161" s="1">
        <v>41808.895833333336</v>
      </c>
      <c r="K47161">
        <v>2.794</v>
      </c>
    </row>
    <row r="47162" spans="10:11" x14ac:dyDescent="0.25">
      <c r="J47162" s="1">
        <v>41808.916666666664</v>
      </c>
      <c r="K47162">
        <v>2.794</v>
      </c>
    </row>
    <row r="47163" spans="10:11" x14ac:dyDescent="0.25">
      <c r="J47163" s="1">
        <v>41808.9375</v>
      </c>
      <c r="K47163">
        <v>2.794</v>
      </c>
    </row>
    <row r="47164" spans="10:11" x14ac:dyDescent="0.25">
      <c r="J47164" s="1">
        <v>41808.958333333336</v>
      </c>
      <c r="K47164">
        <v>1.016</v>
      </c>
    </row>
    <row r="47165" spans="10:11" x14ac:dyDescent="0.25">
      <c r="J47165" s="1">
        <v>41808.979166666664</v>
      </c>
      <c r="K47165">
        <v>2.032</v>
      </c>
    </row>
    <row r="47166" spans="10:11" x14ac:dyDescent="0.25">
      <c r="J47166" s="1">
        <v>41809</v>
      </c>
      <c r="K47166">
        <v>2.032</v>
      </c>
    </row>
    <row r="47167" spans="10:11" x14ac:dyDescent="0.25">
      <c r="J47167" s="1">
        <v>41809.020833333336</v>
      </c>
      <c r="K47167">
        <v>0.254</v>
      </c>
    </row>
    <row r="47168" spans="10:11" x14ac:dyDescent="0.25">
      <c r="J47168" s="1">
        <v>41809.041666666664</v>
      </c>
      <c r="K47168">
        <v>0.254</v>
      </c>
    </row>
    <row r="47169" spans="10:11" x14ac:dyDescent="0.25">
      <c r="J47169" s="1">
        <v>41809.0625</v>
      </c>
      <c r="K47169">
        <v>0</v>
      </c>
    </row>
    <row r="47170" spans="10:11" x14ac:dyDescent="0.25">
      <c r="J47170" s="1">
        <v>41809.083333333336</v>
      </c>
      <c r="K47170">
        <v>0</v>
      </c>
    </row>
    <row r="47171" spans="10:11" x14ac:dyDescent="0.25">
      <c r="J47171" s="1">
        <v>41809.104166666664</v>
      </c>
      <c r="K47171">
        <v>0.254</v>
      </c>
    </row>
    <row r="47172" spans="10:11" x14ac:dyDescent="0.25">
      <c r="J47172" s="1">
        <v>41809.125</v>
      </c>
      <c r="K47172">
        <v>0</v>
      </c>
    </row>
    <row r="47173" spans="10:11" x14ac:dyDescent="0.25">
      <c r="J47173" s="1">
        <v>41809.145833333336</v>
      </c>
      <c r="K47173">
        <v>0</v>
      </c>
    </row>
    <row r="47174" spans="10:11" x14ac:dyDescent="0.25">
      <c r="J47174" s="1">
        <v>41809.166666666664</v>
      </c>
      <c r="K47174">
        <v>0</v>
      </c>
    </row>
    <row r="47175" spans="10:11" x14ac:dyDescent="0.25">
      <c r="J47175" s="1">
        <v>41809.1875</v>
      </c>
      <c r="K47175">
        <v>0</v>
      </c>
    </row>
    <row r="47176" spans="10:11" x14ac:dyDescent="0.25">
      <c r="J47176" s="1">
        <v>41809.208333333336</v>
      </c>
      <c r="K47176">
        <v>0</v>
      </c>
    </row>
    <row r="47177" spans="10:11" x14ac:dyDescent="0.25">
      <c r="J47177" s="1">
        <v>41809.229166666664</v>
      </c>
      <c r="K47177">
        <v>0</v>
      </c>
    </row>
    <row r="47178" spans="10:11" x14ac:dyDescent="0.25">
      <c r="J47178" s="1">
        <v>41809.25</v>
      </c>
      <c r="K47178">
        <v>0</v>
      </c>
    </row>
    <row r="47179" spans="10:11" x14ac:dyDescent="0.25">
      <c r="J47179" s="1">
        <v>41809.270833333336</v>
      </c>
      <c r="K47179">
        <v>0</v>
      </c>
    </row>
    <row r="47180" spans="10:11" x14ac:dyDescent="0.25">
      <c r="J47180" s="1">
        <v>41809.291666666664</v>
      </c>
      <c r="K47180">
        <v>0</v>
      </c>
    </row>
    <row r="47181" spans="10:11" x14ac:dyDescent="0.25">
      <c r="J47181" s="1">
        <v>41809.3125</v>
      </c>
      <c r="K47181">
        <v>0</v>
      </c>
    </row>
    <row r="47182" spans="10:11" x14ac:dyDescent="0.25">
      <c r="J47182" s="1">
        <v>41809.333333333336</v>
      </c>
      <c r="K47182">
        <v>0</v>
      </c>
    </row>
    <row r="47183" spans="10:11" x14ac:dyDescent="0.25">
      <c r="J47183" s="1">
        <v>41809.354166666664</v>
      </c>
      <c r="K47183">
        <v>0</v>
      </c>
    </row>
    <row r="47184" spans="10:11" x14ac:dyDescent="0.25">
      <c r="J47184" s="1">
        <v>41809.375</v>
      </c>
      <c r="K47184">
        <v>0</v>
      </c>
    </row>
    <row r="47185" spans="10:11" x14ac:dyDescent="0.25">
      <c r="J47185" s="1">
        <v>41809.395833333336</v>
      </c>
      <c r="K47185">
        <v>0</v>
      </c>
    </row>
    <row r="47186" spans="10:11" x14ac:dyDescent="0.25">
      <c r="J47186" s="1">
        <v>41809.416666666664</v>
      </c>
      <c r="K47186">
        <v>0</v>
      </c>
    </row>
    <row r="47187" spans="10:11" x14ac:dyDescent="0.25">
      <c r="J47187" s="1">
        <v>41809.4375</v>
      </c>
      <c r="K47187">
        <v>0</v>
      </c>
    </row>
    <row r="47188" spans="10:11" x14ac:dyDescent="0.25">
      <c r="J47188" s="1">
        <v>41809.458333333336</v>
      </c>
      <c r="K47188">
        <v>0</v>
      </c>
    </row>
    <row r="47189" spans="10:11" x14ac:dyDescent="0.25">
      <c r="J47189" s="1">
        <v>41809.479166666664</v>
      </c>
      <c r="K47189">
        <v>0</v>
      </c>
    </row>
    <row r="47190" spans="10:11" x14ac:dyDescent="0.25">
      <c r="J47190" s="1">
        <v>41809.5</v>
      </c>
      <c r="K47190">
        <v>0</v>
      </c>
    </row>
    <row r="47191" spans="10:11" x14ac:dyDescent="0.25">
      <c r="J47191" s="1">
        <v>41809.520833333336</v>
      </c>
      <c r="K47191">
        <v>0</v>
      </c>
    </row>
    <row r="47192" spans="10:11" x14ac:dyDescent="0.25">
      <c r="J47192" s="1">
        <v>41809.541666666664</v>
      </c>
      <c r="K47192">
        <v>0</v>
      </c>
    </row>
    <row r="47193" spans="10:11" x14ac:dyDescent="0.25">
      <c r="J47193" s="1">
        <v>41809.5625</v>
      </c>
      <c r="K47193">
        <v>0</v>
      </c>
    </row>
    <row r="47194" spans="10:11" x14ac:dyDescent="0.25">
      <c r="J47194" s="1">
        <v>41809.583333333336</v>
      </c>
      <c r="K47194">
        <v>0</v>
      </c>
    </row>
    <row r="47195" spans="10:11" x14ac:dyDescent="0.25">
      <c r="J47195" s="1">
        <v>41809.604166666664</v>
      </c>
      <c r="K47195">
        <v>0</v>
      </c>
    </row>
    <row r="47196" spans="10:11" x14ac:dyDescent="0.25">
      <c r="J47196" s="1">
        <v>41809.625</v>
      </c>
      <c r="K47196">
        <v>0</v>
      </c>
    </row>
    <row r="47197" spans="10:11" x14ac:dyDescent="0.25">
      <c r="J47197" s="1">
        <v>41809.645833333336</v>
      </c>
      <c r="K47197">
        <v>0</v>
      </c>
    </row>
    <row r="47198" spans="10:11" x14ac:dyDescent="0.25">
      <c r="J47198" s="1">
        <v>41809.666666666664</v>
      </c>
      <c r="K47198">
        <v>0</v>
      </c>
    </row>
    <row r="47199" spans="10:11" x14ac:dyDescent="0.25">
      <c r="J47199" s="1">
        <v>41809.6875</v>
      </c>
      <c r="K47199">
        <v>0</v>
      </c>
    </row>
    <row r="47200" spans="10:11" x14ac:dyDescent="0.25">
      <c r="J47200" s="1">
        <v>41809.708333333336</v>
      </c>
      <c r="K47200">
        <v>0</v>
      </c>
    </row>
    <row r="47201" spans="10:11" x14ac:dyDescent="0.25">
      <c r="J47201" s="1">
        <v>41809.729166666664</v>
      </c>
      <c r="K47201">
        <v>0</v>
      </c>
    </row>
    <row r="47202" spans="10:11" x14ac:dyDescent="0.25">
      <c r="J47202" s="1">
        <v>41809.75</v>
      </c>
      <c r="K47202">
        <v>0</v>
      </c>
    </row>
    <row r="47203" spans="10:11" x14ac:dyDescent="0.25">
      <c r="J47203" s="1">
        <v>41809.770833333336</v>
      </c>
      <c r="K47203">
        <v>0</v>
      </c>
    </row>
    <row r="47204" spans="10:11" x14ac:dyDescent="0.25">
      <c r="J47204" s="1">
        <v>41809.791666666664</v>
      </c>
      <c r="K47204">
        <v>0</v>
      </c>
    </row>
    <row r="47205" spans="10:11" x14ac:dyDescent="0.25">
      <c r="J47205" s="1">
        <v>41809.8125</v>
      </c>
      <c r="K47205">
        <v>0</v>
      </c>
    </row>
    <row r="47206" spans="10:11" x14ac:dyDescent="0.25">
      <c r="J47206" s="1">
        <v>41809.833333333336</v>
      </c>
      <c r="K47206">
        <v>0</v>
      </c>
    </row>
    <row r="47207" spans="10:11" x14ac:dyDescent="0.25">
      <c r="J47207" s="1">
        <v>41809.854166666664</v>
      </c>
      <c r="K47207">
        <v>0</v>
      </c>
    </row>
    <row r="47208" spans="10:11" x14ac:dyDescent="0.25">
      <c r="J47208" s="1">
        <v>41809.875</v>
      </c>
      <c r="K47208">
        <v>0</v>
      </c>
    </row>
    <row r="47209" spans="10:11" x14ac:dyDescent="0.25">
      <c r="J47209" s="1">
        <v>41809.895833333336</v>
      </c>
      <c r="K47209">
        <v>0</v>
      </c>
    </row>
    <row r="47210" spans="10:11" x14ac:dyDescent="0.25">
      <c r="J47210" s="1">
        <v>41809.916666666664</v>
      </c>
      <c r="K47210">
        <v>0</v>
      </c>
    </row>
    <row r="47211" spans="10:11" x14ac:dyDescent="0.25">
      <c r="J47211" s="1">
        <v>41809.9375</v>
      </c>
      <c r="K47211">
        <v>0</v>
      </c>
    </row>
    <row r="47212" spans="10:11" x14ac:dyDescent="0.25">
      <c r="J47212" s="1">
        <v>41809.958333333336</v>
      </c>
      <c r="K47212">
        <v>0</v>
      </c>
    </row>
    <row r="47213" spans="10:11" x14ac:dyDescent="0.25">
      <c r="J47213" s="1">
        <v>41809.979166666664</v>
      </c>
      <c r="K47213">
        <v>0</v>
      </c>
    </row>
    <row r="47214" spans="10:11" x14ac:dyDescent="0.25">
      <c r="J47214" s="1">
        <v>41810</v>
      </c>
      <c r="K47214">
        <v>0</v>
      </c>
    </row>
    <row r="47215" spans="10:11" x14ac:dyDescent="0.25">
      <c r="J47215" s="1">
        <v>41810.020833333336</v>
      </c>
      <c r="K47215">
        <v>0</v>
      </c>
    </row>
    <row r="47216" spans="10:11" x14ac:dyDescent="0.25">
      <c r="J47216" s="1">
        <v>41810.041666666664</v>
      </c>
      <c r="K47216">
        <v>0</v>
      </c>
    </row>
    <row r="47217" spans="10:11" x14ac:dyDescent="0.25">
      <c r="J47217" s="1">
        <v>41810.0625</v>
      </c>
      <c r="K47217">
        <v>0</v>
      </c>
    </row>
    <row r="47218" spans="10:11" x14ac:dyDescent="0.25">
      <c r="J47218" s="1">
        <v>41810.083333333336</v>
      </c>
      <c r="K47218">
        <v>0</v>
      </c>
    </row>
    <row r="47219" spans="10:11" x14ac:dyDescent="0.25">
      <c r="J47219" s="1">
        <v>41810.104166666664</v>
      </c>
      <c r="K47219">
        <v>0</v>
      </c>
    </row>
    <row r="47220" spans="10:11" x14ac:dyDescent="0.25">
      <c r="J47220" s="1">
        <v>41810.125</v>
      </c>
      <c r="K47220">
        <v>0</v>
      </c>
    </row>
    <row r="47221" spans="10:11" x14ac:dyDescent="0.25">
      <c r="J47221" s="1">
        <v>41810.145833333336</v>
      </c>
      <c r="K47221">
        <v>0</v>
      </c>
    </row>
    <row r="47222" spans="10:11" x14ac:dyDescent="0.25">
      <c r="J47222" s="1">
        <v>41810.166666666664</v>
      </c>
      <c r="K47222">
        <v>0</v>
      </c>
    </row>
    <row r="47223" spans="10:11" x14ac:dyDescent="0.25">
      <c r="J47223" s="1">
        <v>41810.1875</v>
      </c>
      <c r="K47223">
        <v>0</v>
      </c>
    </row>
    <row r="47224" spans="10:11" x14ac:dyDescent="0.25">
      <c r="J47224" s="1">
        <v>41810.208333333336</v>
      </c>
      <c r="K47224">
        <v>0</v>
      </c>
    </row>
    <row r="47225" spans="10:11" x14ac:dyDescent="0.25">
      <c r="J47225" s="1">
        <v>41810.229166666664</v>
      </c>
      <c r="K47225">
        <v>0</v>
      </c>
    </row>
    <row r="47226" spans="10:11" x14ac:dyDescent="0.25">
      <c r="J47226" s="1">
        <v>41810.25</v>
      </c>
      <c r="K47226">
        <v>0</v>
      </c>
    </row>
    <row r="47227" spans="10:11" x14ac:dyDescent="0.25">
      <c r="J47227" s="1">
        <v>41810.270833333336</v>
      </c>
      <c r="K47227">
        <v>0</v>
      </c>
    </row>
    <row r="47228" spans="10:11" x14ac:dyDescent="0.25">
      <c r="J47228" s="1">
        <v>41810.291666666664</v>
      </c>
      <c r="K47228">
        <v>0</v>
      </c>
    </row>
    <row r="47229" spans="10:11" x14ac:dyDescent="0.25">
      <c r="J47229" s="1">
        <v>41810.3125</v>
      </c>
      <c r="K47229">
        <v>0</v>
      </c>
    </row>
    <row r="47230" spans="10:11" x14ac:dyDescent="0.25">
      <c r="J47230" s="1">
        <v>41810.333333333336</v>
      </c>
      <c r="K47230">
        <v>0</v>
      </c>
    </row>
    <row r="47231" spans="10:11" x14ac:dyDescent="0.25">
      <c r="J47231" s="1">
        <v>41810.354166666664</v>
      </c>
      <c r="K47231">
        <v>0</v>
      </c>
    </row>
    <row r="47232" spans="10:11" x14ac:dyDescent="0.25">
      <c r="J47232" s="1">
        <v>41810.375</v>
      </c>
      <c r="K47232">
        <v>0</v>
      </c>
    </row>
    <row r="47233" spans="10:11" x14ac:dyDescent="0.25">
      <c r="J47233" s="1">
        <v>41810.395833333336</v>
      </c>
      <c r="K47233">
        <v>0</v>
      </c>
    </row>
    <row r="47234" spans="10:11" x14ac:dyDescent="0.25">
      <c r="J47234" s="1">
        <v>41810.416666666664</v>
      </c>
      <c r="K47234">
        <v>0</v>
      </c>
    </row>
    <row r="47235" spans="10:11" x14ac:dyDescent="0.25">
      <c r="J47235" s="1">
        <v>41810.4375</v>
      </c>
      <c r="K47235">
        <v>0</v>
      </c>
    </row>
    <row r="47236" spans="10:11" x14ac:dyDescent="0.25">
      <c r="J47236" s="1">
        <v>41810.458333333336</v>
      </c>
      <c r="K47236">
        <v>0</v>
      </c>
    </row>
    <row r="47237" spans="10:11" x14ac:dyDescent="0.25">
      <c r="J47237" s="1">
        <v>41810.479166666664</v>
      </c>
      <c r="K47237">
        <v>0</v>
      </c>
    </row>
    <row r="47238" spans="10:11" x14ac:dyDescent="0.25">
      <c r="J47238" s="1">
        <v>41810.5</v>
      </c>
      <c r="K47238">
        <v>0</v>
      </c>
    </row>
    <row r="47239" spans="10:11" x14ac:dyDescent="0.25">
      <c r="J47239" s="1">
        <v>41810.520833333336</v>
      </c>
      <c r="K47239">
        <v>0</v>
      </c>
    </row>
    <row r="47240" spans="10:11" x14ac:dyDescent="0.25">
      <c r="J47240" s="1">
        <v>41810.541666666664</v>
      </c>
      <c r="K47240">
        <v>0</v>
      </c>
    </row>
    <row r="47241" spans="10:11" x14ac:dyDescent="0.25">
      <c r="J47241" s="1">
        <v>41810.5625</v>
      </c>
      <c r="K47241">
        <v>0</v>
      </c>
    </row>
    <row r="47242" spans="10:11" x14ac:dyDescent="0.25">
      <c r="J47242" s="1">
        <v>41810.583333333336</v>
      </c>
      <c r="K47242">
        <v>0</v>
      </c>
    </row>
    <row r="47243" spans="10:11" x14ac:dyDescent="0.25">
      <c r="J47243" s="1">
        <v>41810.604166666664</v>
      </c>
      <c r="K47243">
        <v>0</v>
      </c>
    </row>
    <row r="47244" spans="10:11" x14ac:dyDescent="0.25">
      <c r="J47244" s="1">
        <v>41810.625</v>
      </c>
      <c r="K47244">
        <v>0</v>
      </c>
    </row>
    <row r="47245" spans="10:11" x14ac:dyDescent="0.25">
      <c r="J47245" s="1">
        <v>41810.645833333336</v>
      </c>
      <c r="K47245">
        <v>0</v>
      </c>
    </row>
    <row r="47246" spans="10:11" x14ac:dyDescent="0.25">
      <c r="J47246" s="1">
        <v>41810.666666666664</v>
      </c>
      <c r="K47246">
        <v>0</v>
      </c>
    </row>
    <row r="47247" spans="10:11" x14ac:dyDescent="0.25">
      <c r="J47247" s="1">
        <v>41810.6875</v>
      </c>
      <c r="K47247">
        <v>0</v>
      </c>
    </row>
    <row r="47248" spans="10:11" x14ac:dyDescent="0.25">
      <c r="J47248" s="1">
        <v>41810.708333333336</v>
      </c>
      <c r="K47248">
        <v>0</v>
      </c>
    </row>
    <row r="47249" spans="10:11" x14ac:dyDescent="0.25">
      <c r="J47249" s="1">
        <v>41810.729166666664</v>
      </c>
      <c r="K47249">
        <v>0</v>
      </c>
    </row>
    <row r="47250" spans="10:11" x14ac:dyDescent="0.25">
      <c r="J47250" s="1">
        <v>41810.75</v>
      </c>
      <c r="K47250">
        <v>0</v>
      </c>
    </row>
    <row r="47251" spans="10:11" x14ac:dyDescent="0.25">
      <c r="J47251" s="1">
        <v>41810.770833333336</v>
      </c>
      <c r="K47251">
        <v>0</v>
      </c>
    </row>
    <row r="47252" spans="10:11" x14ac:dyDescent="0.25">
      <c r="J47252" s="1">
        <v>41810.791666666664</v>
      </c>
      <c r="K47252">
        <v>0</v>
      </c>
    </row>
    <row r="47253" spans="10:11" x14ac:dyDescent="0.25">
      <c r="J47253" s="1">
        <v>41810.8125</v>
      </c>
      <c r="K47253">
        <v>0</v>
      </c>
    </row>
    <row r="47254" spans="10:11" x14ac:dyDescent="0.25">
      <c r="J47254" s="1">
        <v>41810.833333333336</v>
      </c>
      <c r="K47254">
        <v>0</v>
      </c>
    </row>
    <row r="47255" spans="10:11" x14ac:dyDescent="0.25">
      <c r="J47255" s="1">
        <v>41810.854166666664</v>
      </c>
      <c r="K47255">
        <v>0</v>
      </c>
    </row>
    <row r="47256" spans="10:11" x14ac:dyDescent="0.25">
      <c r="J47256" s="1">
        <v>41810.875</v>
      </c>
      <c r="K47256">
        <v>0</v>
      </c>
    </row>
    <row r="47257" spans="10:11" x14ac:dyDescent="0.25">
      <c r="J47257" s="1">
        <v>41810.895833333336</v>
      </c>
      <c r="K47257">
        <v>0</v>
      </c>
    </row>
    <row r="47258" spans="10:11" x14ac:dyDescent="0.25">
      <c r="J47258" s="1">
        <v>41810.916666666664</v>
      </c>
      <c r="K47258">
        <v>0</v>
      </c>
    </row>
    <row r="47259" spans="10:11" x14ac:dyDescent="0.25">
      <c r="J47259" s="1">
        <v>41810.9375</v>
      </c>
      <c r="K47259">
        <v>0</v>
      </c>
    </row>
    <row r="47260" spans="10:11" x14ac:dyDescent="0.25">
      <c r="J47260" s="1">
        <v>41810.958333333336</v>
      </c>
      <c r="K47260">
        <v>0</v>
      </c>
    </row>
    <row r="47261" spans="10:11" x14ac:dyDescent="0.25">
      <c r="J47261" s="1">
        <v>41810.979166666664</v>
      </c>
      <c r="K47261">
        <v>0</v>
      </c>
    </row>
    <row r="47262" spans="10:11" x14ac:dyDescent="0.25">
      <c r="J47262" s="1">
        <v>41811</v>
      </c>
      <c r="K47262">
        <v>0</v>
      </c>
    </row>
    <row r="47263" spans="10:11" x14ac:dyDescent="0.25">
      <c r="J47263" s="1">
        <v>41811.020833333336</v>
      </c>
      <c r="K47263">
        <v>0</v>
      </c>
    </row>
    <row r="47264" spans="10:11" x14ac:dyDescent="0.25">
      <c r="J47264" s="1">
        <v>41811.041666666664</v>
      </c>
      <c r="K47264">
        <v>0</v>
      </c>
    </row>
    <row r="47265" spans="10:11" x14ac:dyDescent="0.25">
      <c r="J47265" s="1">
        <v>41811.0625</v>
      </c>
      <c r="K47265">
        <v>0</v>
      </c>
    </row>
    <row r="47266" spans="10:11" x14ac:dyDescent="0.25">
      <c r="J47266" s="1">
        <v>41811.083333333336</v>
      </c>
      <c r="K47266">
        <v>0</v>
      </c>
    </row>
    <row r="47267" spans="10:11" x14ac:dyDescent="0.25">
      <c r="J47267" s="1">
        <v>41811.104166666664</v>
      </c>
      <c r="K47267">
        <v>0</v>
      </c>
    </row>
    <row r="47268" spans="10:11" x14ac:dyDescent="0.25">
      <c r="J47268" s="1">
        <v>41811.125</v>
      </c>
      <c r="K47268">
        <v>0</v>
      </c>
    </row>
    <row r="47269" spans="10:11" x14ac:dyDescent="0.25">
      <c r="J47269" s="1">
        <v>41811.145833333336</v>
      </c>
      <c r="K47269">
        <v>0</v>
      </c>
    </row>
    <row r="47270" spans="10:11" x14ac:dyDescent="0.25">
      <c r="J47270" s="1">
        <v>41811.166666666664</v>
      </c>
      <c r="K47270">
        <v>0</v>
      </c>
    </row>
    <row r="47271" spans="10:11" x14ac:dyDescent="0.25">
      <c r="J47271" s="1">
        <v>41811.1875</v>
      </c>
      <c r="K47271">
        <v>0</v>
      </c>
    </row>
    <row r="47272" spans="10:11" x14ac:dyDescent="0.25">
      <c r="J47272" s="1">
        <v>41811.208333333336</v>
      </c>
      <c r="K47272">
        <v>0</v>
      </c>
    </row>
    <row r="47273" spans="10:11" x14ac:dyDescent="0.25">
      <c r="J47273" s="1">
        <v>41811.229166666664</v>
      </c>
      <c r="K47273">
        <v>0</v>
      </c>
    </row>
    <row r="47274" spans="10:11" x14ac:dyDescent="0.25">
      <c r="J47274" s="1">
        <v>41811.25</v>
      </c>
      <c r="K47274">
        <v>0</v>
      </c>
    </row>
    <row r="47275" spans="10:11" x14ac:dyDescent="0.25">
      <c r="J47275" s="1">
        <v>41811.270833333336</v>
      </c>
      <c r="K47275">
        <v>0</v>
      </c>
    </row>
    <row r="47276" spans="10:11" x14ac:dyDescent="0.25">
      <c r="J47276" s="1">
        <v>41811.291666666664</v>
      </c>
      <c r="K47276">
        <v>0</v>
      </c>
    </row>
    <row r="47277" spans="10:11" x14ac:dyDescent="0.25">
      <c r="J47277" s="1">
        <v>41811.3125</v>
      </c>
      <c r="K47277">
        <v>0</v>
      </c>
    </row>
    <row r="47278" spans="10:11" x14ac:dyDescent="0.25">
      <c r="J47278" s="1">
        <v>41811.333333333336</v>
      </c>
      <c r="K47278">
        <v>0</v>
      </c>
    </row>
    <row r="47279" spans="10:11" x14ac:dyDescent="0.25">
      <c r="J47279" s="1">
        <v>41811.354166666664</v>
      </c>
      <c r="K47279">
        <v>0</v>
      </c>
    </row>
    <row r="47280" spans="10:11" x14ac:dyDescent="0.25">
      <c r="J47280" s="1">
        <v>41811.375</v>
      </c>
      <c r="K47280">
        <v>0</v>
      </c>
    </row>
    <row r="47281" spans="10:11" x14ac:dyDescent="0.25">
      <c r="J47281" s="1">
        <v>41811.395833333336</v>
      </c>
      <c r="K47281">
        <v>0</v>
      </c>
    </row>
    <row r="47282" spans="10:11" x14ac:dyDescent="0.25">
      <c r="J47282" s="1">
        <v>41811.416666666664</v>
      </c>
      <c r="K47282">
        <v>0</v>
      </c>
    </row>
    <row r="47283" spans="10:11" x14ac:dyDescent="0.25">
      <c r="J47283" s="1">
        <v>41811.4375</v>
      </c>
      <c r="K47283">
        <v>0</v>
      </c>
    </row>
    <row r="47284" spans="10:11" x14ac:dyDescent="0.25">
      <c r="J47284" s="1">
        <v>41811.458333333336</v>
      </c>
      <c r="K47284">
        <v>0</v>
      </c>
    </row>
    <row r="47285" spans="10:11" x14ac:dyDescent="0.25">
      <c r="J47285" s="1">
        <v>41811.479166666664</v>
      </c>
      <c r="K47285">
        <v>0</v>
      </c>
    </row>
    <row r="47286" spans="10:11" x14ac:dyDescent="0.25">
      <c r="J47286" s="1">
        <v>41811.5</v>
      </c>
      <c r="K47286">
        <v>0</v>
      </c>
    </row>
    <row r="47287" spans="10:11" x14ac:dyDescent="0.25">
      <c r="J47287" s="1">
        <v>41811.520833333336</v>
      </c>
      <c r="K47287">
        <v>0</v>
      </c>
    </row>
    <row r="47288" spans="10:11" x14ac:dyDescent="0.25">
      <c r="J47288" s="1">
        <v>41811.541666666664</v>
      </c>
      <c r="K47288">
        <v>0</v>
      </c>
    </row>
    <row r="47289" spans="10:11" x14ac:dyDescent="0.25">
      <c r="J47289" s="1">
        <v>41811.5625</v>
      </c>
      <c r="K47289">
        <v>0</v>
      </c>
    </row>
    <row r="47290" spans="10:11" x14ac:dyDescent="0.25">
      <c r="J47290" s="1">
        <v>41811.583333333336</v>
      </c>
      <c r="K47290">
        <v>0</v>
      </c>
    </row>
    <row r="47291" spans="10:11" x14ac:dyDescent="0.25">
      <c r="J47291" s="1">
        <v>41811.604166666664</v>
      </c>
      <c r="K47291">
        <v>0</v>
      </c>
    </row>
    <row r="47292" spans="10:11" x14ac:dyDescent="0.25">
      <c r="J47292" s="1">
        <v>41811.625</v>
      </c>
      <c r="K47292">
        <v>0</v>
      </c>
    </row>
    <row r="47293" spans="10:11" x14ac:dyDescent="0.25">
      <c r="J47293" s="1">
        <v>41811.645833333336</v>
      </c>
      <c r="K47293">
        <v>0</v>
      </c>
    </row>
    <row r="47294" spans="10:11" x14ac:dyDescent="0.25">
      <c r="J47294" s="1">
        <v>41811.666666666664</v>
      </c>
      <c r="K47294">
        <v>0</v>
      </c>
    </row>
    <row r="47295" spans="10:11" x14ac:dyDescent="0.25">
      <c r="J47295" s="1">
        <v>41811.6875</v>
      </c>
      <c r="K47295">
        <v>0</v>
      </c>
    </row>
    <row r="47296" spans="10:11" x14ac:dyDescent="0.25">
      <c r="J47296" s="1">
        <v>41811.708333333336</v>
      </c>
      <c r="K47296">
        <v>0</v>
      </c>
    </row>
    <row r="47297" spans="10:11" x14ac:dyDescent="0.25">
      <c r="J47297" s="1">
        <v>41811.729166666664</v>
      </c>
      <c r="K47297">
        <v>0</v>
      </c>
    </row>
    <row r="47298" spans="10:11" x14ac:dyDescent="0.25">
      <c r="J47298" s="1">
        <v>41811.75</v>
      </c>
      <c r="K47298">
        <v>0</v>
      </c>
    </row>
    <row r="47299" spans="10:11" x14ac:dyDescent="0.25">
      <c r="J47299" s="1">
        <v>41811.770833333336</v>
      </c>
      <c r="K47299">
        <v>0</v>
      </c>
    </row>
    <row r="47300" spans="10:11" x14ac:dyDescent="0.25">
      <c r="J47300" s="1">
        <v>41811.791666666664</v>
      </c>
      <c r="K47300">
        <v>0</v>
      </c>
    </row>
    <row r="47301" spans="10:11" x14ac:dyDescent="0.25">
      <c r="J47301" s="1">
        <v>41811.8125</v>
      </c>
      <c r="K47301">
        <v>0</v>
      </c>
    </row>
    <row r="47302" spans="10:11" x14ac:dyDescent="0.25">
      <c r="J47302" s="1">
        <v>41811.833333333336</v>
      </c>
      <c r="K47302">
        <v>0</v>
      </c>
    </row>
    <row r="47303" spans="10:11" x14ac:dyDescent="0.25">
      <c r="J47303" s="1">
        <v>41811.854166666664</v>
      </c>
      <c r="K47303">
        <v>0</v>
      </c>
    </row>
    <row r="47304" spans="10:11" x14ac:dyDescent="0.25">
      <c r="J47304" s="1">
        <v>41811.875</v>
      </c>
      <c r="K47304">
        <v>0</v>
      </c>
    </row>
    <row r="47305" spans="10:11" x14ac:dyDescent="0.25">
      <c r="J47305" s="1">
        <v>41811.895833333336</v>
      </c>
      <c r="K47305">
        <v>0</v>
      </c>
    </row>
    <row r="47306" spans="10:11" x14ac:dyDescent="0.25">
      <c r="J47306" s="1">
        <v>41811.916666666664</v>
      </c>
      <c r="K47306">
        <v>0</v>
      </c>
    </row>
    <row r="47307" spans="10:11" x14ac:dyDescent="0.25">
      <c r="J47307" s="1">
        <v>41811.9375</v>
      </c>
      <c r="K47307">
        <v>0</v>
      </c>
    </row>
    <row r="47308" spans="10:11" x14ac:dyDescent="0.25">
      <c r="J47308" s="1">
        <v>41811.958333333336</v>
      </c>
      <c r="K47308">
        <v>0</v>
      </c>
    </row>
    <row r="47309" spans="10:11" x14ac:dyDescent="0.25">
      <c r="J47309" s="1">
        <v>41811.979166666664</v>
      </c>
      <c r="K47309">
        <v>0</v>
      </c>
    </row>
    <row r="47310" spans="10:11" x14ac:dyDescent="0.25">
      <c r="J47310" s="1">
        <v>41812</v>
      </c>
      <c r="K47310">
        <v>0</v>
      </c>
    </row>
    <row r="47311" spans="10:11" x14ac:dyDescent="0.25">
      <c r="J47311" s="1">
        <v>41812.020833333336</v>
      </c>
      <c r="K47311">
        <v>0</v>
      </c>
    </row>
    <row r="47312" spans="10:11" x14ac:dyDescent="0.25">
      <c r="J47312" s="1">
        <v>41812.041666666664</v>
      </c>
      <c r="K47312">
        <v>0</v>
      </c>
    </row>
    <row r="47313" spans="10:11" x14ac:dyDescent="0.25">
      <c r="J47313" s="1">
        <v>41812.0625</v>
      </c>
      <c r="K47313">
        <v>0</v>
      </c>
    </row>
    <row r="47314" spans="10:11" x14ac:dyDescent="0.25">
      <c r="J47314" s="1">
        <v>41812.083333333336</v>
      </c>
      <c r="K47314">
        <v>0</v>
      </c>
    </row>
    <row r="47315" spans="10:11" x14ac:dyDescent="0.25">
      <c r="J47315" s="1">
        <v>41812.104166666664</v>
      </c>
      <c r="K47315">
        <v>0</v>
      </c>
    </row>
    <row r="47316" spans="10:11" x14ac:dyDescent="0.25">
      <c r="J47316" s="1">
        <v>41812.125</v>
      </c>
      <c r="K47316">
        <v>0</v>
      </c>
    </row>
    <row r="47317" spans="10:11" x14ac:dyDescent="0.25">
      <c r="J47317" s="1">
        <v>41812.145833333336</v>
      </c>
      <c r="K47317">
        <v>0</v>
      </c>
    </row>
    <row r="47318" spans="10:11" x14ac:dyDescent="0.25">
      <c r="J47318" s="1">
        <v>41812.166666666664</v>
      </c>
      <c r="K47318">
        <v>0</v>
      </c>
    </row>
    <row r="47319" spans="10:11" x14ac:dyDescent="0.25">
      <c r="J47319" s="1">
        <v>41812.1875</v>
      </c>
      <c r="K47319">
        <v>0</v>
      </c>
    </row>
    <row r="47320" spans="10:11" x14ac:dyDescent="0.25">
      <c r="J47320" s="1">
        <v>41812.208333333336</v>
      </c>
      <c r="K47320">
        <v>0</v>
      </c>
    </row>
    <row r="47321" spans="10:11" x14ac:dyDescent="0.25">
      <c r="J47321" s="1">
        <v>41812.229166666664</v>
      </c>
      <c r="K47321">
        <v>0</v>
      </c>
    </row>
    <row r="47322" spans="10:11" x14ac:dyDescent="0.25">
      <c r="J47322" s="1">
        <v>41812.25</v>
      </c>
      <c r="K47322">
        <v>0</v>
      </c>
    </row>
    <row r="47323" spans="10:11" x14ac:dyDescent="0.25">
      <c r="J47323" s="1">
        <v>41812.270833333336</v>
      </c>
      <c r="K47323">
        <v>0</v>
      </c>
    </row>
    <row r="47324" spans="10:11" x14ac:dyDescent="0.25">
      <c r="J47324" s="1">
        <v>41812.291666666664</v>
      </c>
      <c r="K47324">
        <v>0</v>
      </c>
    </row>
    <row r="47325" spans="10:11" x14ac:dyDescent="0.25">
      <c r="J47325" s="1">
        <v>41812.3125</v>
      </c>
      <c r="K47325">
        <v>0</v>
      </c>
    </row>
    <row r="47326" spans="10:11" x14ac:dyDescent="0.25">
      <c r="J47326" s="1">
        <v>41812.333333333336</v>
      </c>
      <c r="K47326">
        <v>0</v>
      </c>
    </row>
    <row r="47327" spans="10:11" x14ac:dyDescent="0.25">
      <c r="J47327" s="1">
        <v>41812.354166666664</v>
      </c>
      <c r="K47327">
        <v>0</v>
      </c>
    </row>
    <row r="47328" spans="10:11" x14ac:dyDescent="0.25">
      <c r="J47328" s="1">
        <v>41812.375</v>
      </c>
      <c r="K47328">
        <v>0</v>
      </c>
    </row>
    <row r="47329" spans="10:11" x14ac:dyDescent="0.25">
      <c r="J47329" s="1">
        <v>41812.395833333336</v>
      </c>
      <c r="K47329">
        <v>0</v>
      </c>
    </row>
    <row r="47330" spans="10:11" x14ac:dyDescent="0.25">
      <c r="J47330" s="1">
        <v>41812.416666666664</v>
      </c>
      <c r="K47330">
        <v>0</v>
      </c>
    </row>
    <row r="47331" spans="10:11" x14ac:dyDescent="0.25">
      <c r="J47331" s="1">
        <v>41812.4375</v>
      </c>
      <c r="K47331">
        <v>0</v>
      </c>
    </row>
    <row r="47332" spans="10:11" x14ac:dyDescent="0.25">
      <c r="J47332" s="1">
        <v>41812.458333333336</v>
      </c>
      <c r="K47332">
        <v>0</v>
      </c>
    </row>
    <row r="47333" spans="10:11" x14ac:dyDescent="0.25">
      <c r="J47333" s="1">
        <v>41812.479166666664</v>
      </c>
      <c r="K47333">
        <v>0</v>
      </c>
    </row>
    <row r="47334" spans="10:11" x14ac:dyDescent="0.25">
      <c r="J47334" s="1">
        <v>41812.5</v>
      </c>
      <c r="K47334">
        <v>0</v>
      </c>
    </row>
    <row r="47335" spans="10:11" x14ac:dyDescent="0.25">
      <c r="J47335" s="1">
        <v>41812.520833333336</v>
      </c>
      <c r="K47335">
        <v>0</v>
      </c>
    </row>
    <row r="47336" spans="10:11" x14ac:dyDescent="0.25">
      <c r="J47336" s="1">
        <v>41812.541666666664</v>
      </c>
      <c r="K47336">
        <v>0</v>
      </c>
    </row>
    <row r="47337" spans="10:11" x14ac:dyDescent="0.25">
      <c r="J47337" s="1">
        <v>41812.5625</v>
      </c>
      <c r="K47337">
        <v>0</v>
      </c>
    </row>
    <row r="47338" spans="10:11" x14ac:dyDescent="0.25">
      <c r="J47338" s="1">
        <v>41812.583333333336</v>
      </c>
      <c r="K47338">
        <v>0</v>
      </c>
    </row>
    <row r="47339" spans="10:11" x14ac:dyDescent="0.25">
      <c r="J47339" s="1">
        <v>41812.604166666664</v>
      </c>
      <c r="K47339">
        <v>0</v>
      </c>
    </row>
    <row r="47340" spans="10:11" x14ac:dyDescent="0.25">
      <c r="J47340" s="1">
        <v>41812.625</v>
      </c>
      <c r="K47340">
        <v>0</v>
      </c>
    </row>
    <row r="47341" spans="10:11" x14ac:dyDescent="0.25">
      <c r="J47341" s="1">
        <v>41812.645833333336</v>
      </c>
      <c r="K47341">
        <v>0</v>
      </c>
    </row>
    <row r="47342" spans="10:11" x14ac:dyDescent="0.25">
      <c r="J47342" s="1">
        <v>41812.666666666664</v>
      </c>
      <c r="K47342">
        <v>0</v>
      </c>
    </row>
    <row r="47343" spans="10:11" x14ac:dyDescent="0.25">
      <c r="J47343" s="1">
        <v>41812.6875</v>
      </c>
      <c r="K47343">
        <v>0</v>
      </c>
    </row>
    <row r="47344" spans="10:11" x14ac:dyDescent="0.25">
      <c r="J47344" s="1">
        <v>41812.708333333336</v>
      </c>
      <c r="K47344">
        <v>0</v>
      </c>
    </row>
    <row r="47345" spans="10:11" x14ac:dyDescent="0.25">
      <c r="J47345" s="1">
        <v>41812.729166666664</v>
      </c>
      <c r="K47345">
        <v>0</v>
      </c>
    </row>
    <row r="47346" spans="10:11" x14ac:dyDescent="0.25">
      <c r="J47346" s="1">
        <v>41812.75</v>
      </c>
      <c r="K47346">
        <v>0</v>
      </c>
    </row>
    <row r="47347" spans="10:11" x14ac:dyDescent="0.25">
      <c r="J47347" s="1">
        <v>41812.770833333336</v>
      </c>
      <c r="K47347">
        <v>0</v>
      </c>
    </row>
    <row r="47348" spans="10:11" x14ac:dyDescent="0.25">
      <c r="J47348" s="1">
        <v>41812.791666666664</v>
      </c>
      <c r="K47348">
        <v>0</v>
      </c>
    </row>
    <row r="47349" spans="10:11" x14ac:dyDescent="0.25">
      <c r="J47349" s="1">
        <v>41812.8125</v>
      </c>
      <c r="K47349">
        <v>0</v>
      </c>
    </row>
    <row r="47350" spans="10:11" x14ac:dyDescent="0.25">
      <c r="J47350" s="1">
        <v>41812.833333333336</v>
      </c>
      <c r="K47350">
        <v>0</v>
      </c>
    </row>
    <row r="47351" spans="10:11" x14ac:dyDescent="0.25">
      <c r="J47351" s="1">
        <v>41812.854166666664</v>
      </c>
      <c r="K47351">
        <v>0</v>
      </c>
    </row>
    <row r="47352" spans="10:11" x14ac:dyDescent="0.25">
      <c r="J47352" s="1">
        <v>41812.875</v>
      </c>
      <c r="K47352">
        <v>0</v>
      </c>
    </row>
    <row r="47353" spans="10:11" x14ac:dyDescent="0.25">
      <c r="J47353" s="1">
        <v>41812.895833333336</v>
      </c>
      <c r="K47353">
        <v>0</v>
      </c>
    </row>
    <row r="47354" spans="10:11" x14ac:dyDescent="0.25">
      <c r="J47354" s="1">
        <v>41812.916666666664</v>
      </c>
      <c r="K47354">
        <v>0</v>
      </c>
    </row>
    <row r="47355" spans="10:11" x14ac:dyDescent="0.25">
      <c r="J47355" s="1">
        <v>41812.9375</v>
      </c>
      <c r="K47355">
        <v>0</v>
      </c>
    </row>
    <row r="47356" spans="10:11" x14ac:dyDescent="0.25">
      <c r="J47356" s="1">
        <v>41812.958333333336</v>
      </c>
      <c r="K47356">
        <v>0</v>
      </c>
    </row>
    <row r="47357" spans="10:11" x14ac:dyDescent="0.25">
      <c r="J47357" s="1">
        <v>41812.979166666664</v>
      </c>
      <c r="K47357">
        <v>0</v>
      </c>
    </row>
    <row r="47358" spans="10:11" x14ac:dyDescent="0.25">
      <c r="J47358" s="1">
        <v>41813</v>
      </c>
      <c r="K47358">
        <v>0</v>
      </c>
    </row>
    <row r="47359" spans="10:11" x14ac:dyDescent="0.25">
      <c r="J47359" s="1">
        <v>41813.020833333336</v>
      </c>
      <c r="K47359">
        <v>0</v>
      </c>
    </row>
    <row r="47360" spans="10:11" x14ac:dyDescent="0.25">
      <c r="J47360" s="1">
        <v>41813.041666666664</v>
      </c>
      <c r="K47360">
        <v>0</v>
      </c>
    </row>
    <row r="47361" spans="10:11" x14ac:dyDescent="0.25">
      <c r="J47361" s="1">
        <v>41813.0625</v>
      </c>
      <c r="K47361">
        <v>0</v>
      </c>
    </row>
    <row r="47362" spans="10:11" x14ac:dyDescent="0.25">
      <c r="J47362" s="1">
        <v>41813.083333333336</v>
      </c>
      <c r="K47362">
        <v>0</v>
      </c>
    </row>
    <row r="47363" spans="10:11" x14ac:dyDescent="0.25">
      <c r="J47363" s="1">
        <v>41813.104166666664</v>
      </c>
      <c r="K47363">
        <v>0</v>
      </c>
    </row>
    <row r="47364" spans="10:11" x14ac:dyDescent="0.25">
      <c r="J47364" s="1">
        <v>41813.125</v>
      </c>
      <c r="K47364">
        <v>0</v>
      </c>
    </row>
    <row r="47365" spans="10:11" x14ac:dyDescent="0.25">
      <c r="J47365" s="1">
        <v>41813.145833333336</v>
      </c>
      <c r="K47365">
        <v>0</v>
      </c>
    </row>
    <row r="47366" spans="10:11" x14ac:dyDescent="0.25">
      <c r="J47366" s="1">
        <v>41813.166666666664</v>
      </c>
      <c r="K47366">
        <v>0</v>
      </c>
    </row>
    <row r="47367" spans="10:11" x14ac:dyDescent="0.25">
      <c r="J47367" s="1">
        <v>41813.1875</v>
      </c>
      <c r="K47367">
        <v>0</v>
      </c>
    </row>
    <row r="47368" spans="10:11" x14ac:dyDescent="0.25">
      <c r="J47368" s="1">
        <v>41813.208333333336</v>
      </c>
      <c r="K47368">
        <v>0</v>
      </c>
    </row>
    <row r="47369" spans="10:11" x14ac:dyDescent="0.25">
      <c r="J47369" s="1">
        <v>41813.229166666664</v>
      </c>
      <c r="K47369">
        <v>0</v>
      </c>
    </row>
    <row r="47370" spans="10:11" x14ac:dyDescent="0.25">
      <c r="J47370" s="1">
        <v>41813.25</v>
      </c>
      <c r="K47370">
        <v>0</v>
      </c>
    </row>
    <row r="47371" spans="10:11" x14ac:dyDescent="0.25">
      <c r="J47371" s="1">
        <v>41813.270833333336</v>
      </c>
      <c r="K47371">
        <v>0</v>
      </c>
    </row>
    <row r="47372" spans="10:11" x14ac:dyDescent="0.25">
      <c r="J47372" s="1">
        <v>41813.291666666664</v>
      </c>
      <c r="K47372">
        <v>0</v>
      </c>
    </row>
    <row r="47373" spans="10:11" x14ac:dyDescent="0.25">
      <c r="J47373" s="1">
        <v>41813.3125</v>
      </c>
      <c r="K47373">
        <v>0</v>
      </c>
    </row>
    <row r="47374" spans="10:11" x14ac:dyDescent="0.25">
      <c r="J47374" s="1">
        <v>41813.333333333336</v>
      </c>
      <c r="K47374">
        <v>0</v>
      </c>
    </row>
    <row r="47375" spans="10:11" x14ac:dyDescent="0.25">
      <c r="J47375" s="1">
        <v>41813.354166666664</v>
      </c>
      <c r="K47375">
        <v>0</v>
      </c>
    </row>
    <row r="47376" spans="10:11" x14ac:dyDescent="0.25">
      <c r="J47376" s="1">
        <v>41813.375</v>
      </c>
      <c r="K47376">
        <v>0</v>
      </c>
    </row>
    <row r="47377" spans="10:11" x14ac:dyDescent="0.25">
      <c r="J47377" s="1">
        <v>41813.395833333336</v>
      </c>
      <c r="K47377">
        <v>0</v>
      </c>
    </row>
    <row r="47378" spans="10:11" x14ac:dyDescent="0.25">
      <c r="J47378" s="1">
        <v>41813.416666666664</v>
      </c>
      <c r="K47378">
        <v>0</v>
      </c>
    </row>
    <row r="47379" spans="10:11" x14ac:dyDescent="0.25">
      <c r="J47379" s="1">
        <v>41813.4375</v>
      </c>
      <c r="K47379">
        <v>0</v>
      </c>
    </row>
    <row r="47380" spans="10:11" x14ac:dyDescent="0.25">
      <c r="J47380" s="1">
        <v>41813.458333333336</v>
      </c>
      <c r="K47380">
        <v>0</v>
      </c>
    </row>
    <row r="47381" spans="10:11" x14ac:dyDescent="0.25">
      <c r="J47381" s="1">
        <v>41813.479166666664</v>
      </c>
      <c r="K47381">
        <v>0</v>
      </c>
    </row>
    <row r="47382" spans="10:11" x14ac:dyDescent="0.25">
      <c r="J47382" s="1">
        <v>41813.5</v>
      </c>
      <c r="K47382">
        <v>0</v>
      </c>
    </row>
    <row r="47383" spans="10:11" x14ac:dyDescent="0.25">
      <c r="J47383" s="1">
        <v>41813.520833333336</v>
      </c>
      <c r="K47383">
        <v>0</v>
      </c>
    </row>
    <row r="47384" spans="10:11" x14ac:dyDescent="0.25">
      <c r="J47384" s="1">
        <v>41813.541666666664</v>
      </c>
      <c r="K47384">
        <v>0</v>
      </c>
    </row>
    <row r="47385" spans="10:11" x14ac:dyDescent="0.25">
      <c r="J47385" s="1">
        <v>41813.5625</v>
      </c>
      <c r="K47385">
        <v>0</v>
      </c>
    </row>
    <row r="47386" spans="10:11" x14ac:dyDescent="0.25">
      <c r="J47386" s="1">
        <v>41813.583333333336</v>
      </c>
      <c r="K47386">
        <v>0</v>
      </c>
    </row>
    <row r="47387" spans="10:11" x14ac:dyDescent="0.25">
      <c r="J47387" s="1">
        <v>41813.604166666664</v>
      </c>
      <c r="K47387">
        <v>0</v>
      </c>
    </row>
    <row r="47388" spans="10:11" x14ac:dyDescent="0.25">
      <c r="J47388" s="1">
        <v>41813.625</v>
      </c>
      <c r="K47388">
        <v>0</v>
      </c>
    </row>
    <row r="47389" spans="10:11" x14ac:dyDescent="0.25">
      <c r="J47389" s="1">
        <v>41813.645833333336</v>
      </c>
      <c r="K47389">
        <v>0</v>
      </c>
    </row>
    <row r="47390" spans="10:11" x14ac:dyDescent="0.25">
      <c r="J47390" s="1">
        <v>41813.666666666664</v>
      </c>
      <c r="K47390">
        <v>0.254</v>
      </c>
    </row>
    <row r="47391" spans="10:11" x14ac:dyDescent="0.25">
      <c r="J47391" s="1">
        <v>41813.6875</v>
      </c>
      <c r="K47391">
        <v>0</v>
      </c>
    </row>
    <row r="47392" spans="10:11" x14ac:dyDescent="0.25">
      <c r="J47392" s="1">
        <v>41813.708333333336</v>
      </c>
      <c r="K47392">
        <v>0</v>
      </c>
    </row>
    <row r="47393" spans="10:11" x14ac:dyDescent="0.25">
      <c r="J47393" s="1">
        <v>41813.729166666664</v>
      </c>
      <c r="K47393">
        <v>0</v>
      </c>
    </row>
    <row r="47394" spans="10:11" x14ac:dyDescent="0.25">
      <c r="J47394" s="1">
        <v>41813.75</v>
      </c>
      <c r="K47394">
        <v>0</v>
      </c>
    </row>
    <row r="47395" spans="10:11" x14ac:dyDescent="0.25">
      <c r="J47395" s="1">
        <v>41813.770833333336</v>
      </c>
      <c r="K47395">
        <v>0</v>
      </c>
    </row>
    <row r="47396" spans="10:11" x14ac:dyDescent="0.25">
      <c r="J47396" s="1">
        <v>41813.791666666664</v>
      </c>
      <c r="K47396">
        <v>0</v>
      </c>
    </row>
    <row r="47397" spans="10:11" x14ac:dyDescent="0.25">
      <c r="J47397" s="1">
        <v>41813.8125</v>
      </c>
      <c r="K47397">
        <v>0</v>
      </c>
    </row>
    <row r="47398" spans="10:11" x14ac:dyDescent="0.25">
      <c r="J47398" s="1">
        <v>41813.833333333336</v>
      </c>
      <c r="K47398">
        <v>0</v>
      </c>
    </row>
    <row r="47399" spans="10:11" x14ac:dyDescent="0.25">
      <c r="J47399" s="1">
        <v>41813.854166666664</v>
      </c>
      <c r="K47399">
        <v>0</v>
      </c>
    </row>
    <row r="47400" spans="10:11" x14ac:dyDescent="0.25">
      <c r="J47400" s="1">
        <v>41813.875</v>
      </c>
      <c r="K47400">
        <v>0</v>
      </c>
    </row>
    <row r="47401" spans="10:11" x14ac:dyDescent="0.25">
      <c r="J47401" s="1">
        <v>41813.895833333336</v>
      </c>
      <c r="K47401">
        <v>0</v>
      </c>
    </row>
    <row r="47402" spans="10:11" x14ac:dyDescent="0.25">
      <c r="J47402" s="1">
        <v>41813.916666666664</v>
      </c>
      <c r="K47402">
        <v>0</v>
      </c>
    </row>
    <row r="47403" spans="10:11" x14ac:dyDescent="0.25">
      <c r="J47403" s="1">
        <v>41813.9375</v>
      </c>
      <c r="K47403">
        <v>0</v>
      </c>
    </row>
    <row r="47404" spans="10:11" x14ac:dyDescent="0.25">
      <c r="J47404" s="1">
        <v>41813.958333333336</v>
      </c>
      <c r="K47404">
        <v>0</v>
      </c>
    </row>
    <row r="47405" spans="10:11" x14ac:dyDescent="0.25">
      <c r="J47405" s="1">
        <v>41813.979166666664</v>
      </c>
      <c r="K47405">
        <v>0</v>
      </c>
    </row>
    <row r="47406" spans="10:11" x14ac:dyDescent="0.25">
      <c r="J47406" s="1">
        <v>41814</v>
      </c>
      <c r="K47406">
        <v>0</v>
      </c>
    </row>
    <row r="47407" spans="10:11" x14ac:dyDescent="0.25">
      <c r="J47407" s="1">
        <v>41814.020833333336</v>
      </c>
      <c r="K47407">
        <v>0</v>
      </c>
    </row>
    <row r="47408" spans="10:11" x14ac:dyDescent="0.25">
      <c r="J47408" s="1">
        <v>41814.041666666664</v>
      </c>
      <c r="K47408">
        <v>0</v>
      </c>
    </row>
    <row r="47409" spans="10:11" x14ac:dyDescent="0.25">
      <c r="J47409" s="1">
        <v>41814.0625</v>
      </c>
      <c r="K47409">
        <v>0</v>
      </c>
    </row>
    <row r="47410" spans="10:11" x14ac:dyDescent="0.25">
      <c r="J47410" s="1">
        <v>41814.083333333336</v>
      </c>
      <c r="K47410">
        <v>0</v>
      </c>
    </row>
    <row r="47411" spans="10:11" x14ac:dyDescent="0.25">
      <c r="J47411" s="1">
        <v>41814.104166666664</v>
      </c>
      <c r="K47411">
        <v>0</v>
      </c>
    </row>
    <row r="47412" spans="10:11" x14ac:dyDescent="0.25">
      <c r="J47412" s="1">
        <v>41814.125</v>
      </c>
      <c r="K47412">
        <v>0</v>
      </c>
    </row>
    <row r="47413" spans="10:11" x14ac:dyDescent="0.25">
      <c r="J47413" s="1">
        <v>41814.145833333336</v>
      </c>
      <c r="K47413">
        <v>0</v>
      </c>
    </row>
    <row r="47414" spans="10:11" x14ac:dyDescent="0.25">
      <c r="J47414" s="1">
        <v>41814.166666666664</v>
      </c>
      <c r="K47414">
        <v>0</v>
      </c>
    </row>
    <row r="47415" spans="10:11" x14ac:dyDescent="0.25">
      <c r="J47415" s="1">
        <v>41814.1875</v>
      </c>
      <c r="K47415">
        <v>0</v>
      </c>
    </row>
    <row r="47416" spans="10:11" x14ac:dyDescent="0.25">
      <c r="J47416" s="1">
        <v>41814.208333333336</v>
      </c>
      <c r="K47416">
        <v>0</v>
      </c>
    </row>
    <row r="47417" spans="10:11" x14ac:dyDescent="0.25">
      <c r="J47417" s="1">
        <v>41814.229166666664</v>
      </c>
      <c r="K47417">
        <v>0</v>
      </c>
    </row>
    <row r="47418" spans="10:11" x14ac:dyDescent="0.25">
      <c r="J47418" s="1">
        <v>41814.25</v>
      </c>
      <c r="K47418">
        <v>0</v>
      </c>
    </row>
    <row r="47419" spans="10:11" x14ac:dyDescent="0.25">
      <c r="J47419" s="1">
        <v>41814.270833333336</v>
      </c>
      <c r="K47419">
        <v>0</v>
      </c>
    </row>
    <row r="47420" spans="10:11" x14ac:dyDescent="0.25">
      <c r="J47420" s="1">
        <v>41814.291666666664</v>
      </c>
      <c r="K47420">
        <v>0</v>
      </c>
    </row>
    <row r="47421" spans="10:11" x14ac:dyDescent="0.25">
      <c r="J47421" s="1">
        <v>41814.3125</v>
      </c>
      <c r="K47421">
        <v>0</v>
      </c>
    </row>
    <row r="47422" spans="10:11" x14ac:dyDescent="0.25">
      <c r="J47422" s="1">
        <v>41814.333333333336</v>
      </c>
      <c r="K47422">
        <v>0</v>
      </c>
    </row>
    <row r="47423" spans="10:11" x14ac:dyDescent="0.25">
      <c r="J47423" s="1">
        <v>41814.354166666664</v>
      </c>
      <c r="K47423">
        <v>0</v>
      </c>
    </row>
    <row r="47424" spans="10:11" x14ac:dyDescent="0.25">
      <c r="J47424" s="1">
        <v>41814.375</v>
      </c>
      <c r="K47424">
        <v>0</v>
      </c>
    </row>
    <row r="47425" spans="10:11" x14ac:dyDescent="0.25">
      <c r="J47425" s="1">
        <v>41814.395833333336</v>
      </c>
      <c r="K47425">
        <v>0</v>
      </c>
    </row>
    <row r="47426" spans="10:11" x14ac:dyDescent="0.25">
      <c r="J47426" s="1">
        <v>41814.416666666664</v>
      </c>
      <c r="K47426">
        <v>0</v>
      </c>
    </row>
    <row r="47427" spans="10:11" x14ac:dyDescent="0.25">
      <c r="J47427" s="1">
        <v>41814.4375</v>
      </c>
      <c r="K47427">
        <v>0</v>
      </c>
    </row>
    <row r="47428" spans="10:11" x14ac:dyDescent="0.25">
      <c r="J47428" s="1">
        <v>41814.458333333336</v>
      </c>
      <c r="K47428">
        <v>0</v>
      </c>
    </row>
    <row r="47429" spans="10:11" x14ac:dyDescent="0.25">
      <c r="J47429" s="1">
        <v>41814.479166666664</v>
      </c>
      <c r="K47429">
        <v>0</v>
      </c>
    </row>
    <row r="47430" spans="10:11" x14ac:dyDescent="0.25">
      <c r="J47430" s="1">
        <v>41814.5</v>
      </c>
      <c r="K47430">
        <v>0</v>
      </c>
    </row>
    <row r="47431" spans="10:11" x14ac:dyDescent="0.25">
      <c r="J47431" s="1">
        <v>41814.520833333336</v>
      </c>
      <c r="K47431">
        <v>0</v>
      </c>
    </row>
    <row r="47432" spans="10:11" x14ac:dyDescent="0.25">
      <c r="J47432" s="1">
        <v>41814.541666666664</v>
      </c>
      <c r="K47432">
        <v>0</v>
      </c>
    </row>
    <row r="47433" spans="10:11" x14ac:dyDescent="0.25">
      <c r="J47433" s="1">
        <v>41814.5625</v>
      </c>
      <c r="K47433">
        <v>0</v>
      </c>
    </row>
    <row r="47434" spans="10:11" x14ac:dyDescent="0.25">
      <c r="J47434" s="1">
        <v>41814.583333333336</v>
      </c>
      <c r="K47434">
        <v>0</v>
      </c>
    </row>
    <row r="47435" spans="10:11" x14ac:dyDescent="0.25">
      <c r="J47435" s="1">
        <v>41814.604166666664</v>
      </c>
      <c r="K47435">
        <v>0</v>
      </c>
    </row>
    <row r="47436" spans="10:11" x14ac:dyDescent="0.25">
      <c r="J47436" s="1">
        <v>41814.625</v>
      </c>
      <c r="K47436">
        <v>0</v>
      </c>
    </row>
    <row r="47437" spans="10:11" x14ac:dyDescent="0.25">
      <c r="J47437" s="1">
        <v>41814.645833333336</v>
      </c>
      <c r="K47437">
        <v>0</v>
      </c>
    </row>
    <row r="47438" spans="10:11" x14ac:dyDescent="0.25">
      <c r="J47438" s="1">
        <v>41814.666666666664</v>
      </c>
      <c r="K47438">
        <v>0</v>
      </c>
    </row>
    <row r="47439" spans="10:11" x14ac:dyDescent="0.25">
      <c r="J47439" s="1">
        <v>41814.6875</v>
      </c>
      <c r="K47439">
        <v>0</v>
      </c>
    </row>
    <row r="47440" spans="10:11" x14ac:dyDescent="0.25">
      <c r="J47440" s="1">
        <v>41814.708333333336</v>
      </c>
      <c r="K47440">
        <v>0</v>
      </c>
    </row>
    <row r="47441" spans="10:11" x14ac:dyDescent="0.25">
      <c r="J47441" s="1">
        <v>41814.729166666664</v>
      </c>
      <c r="K47441">
        <v>0</v>
      </c>
    </row>
    <row r="47442" spans="10:11" x14ac:dyDescent="0.25">
      <c r="J47442" s="1">
        <v>41814.75</v>
      </c>
      <c r="K47442">
        <v>0</v>
      </c>
    </row>
    <row r="47443" spans="10:11" x14ac:dyDescent="0.25">
      <c r="J47443" s="1">
        <v>41814.770833333336</v>
      </c>
      <c r="K47443">
        <v>0.254</v>
      </c>
    </row>
    <row r="47444" spans="10:11" x14ac:dyDescent="0.25">
      <c r="J47444" s="1">
        <v>41814.791666666664</v>
      </c>
      <c r="K47444">
        <v>0</v>
      </c>
    </row>
    <row r="47445" spans="10:11" x14ac:dyDescent="0.25">
      <c r="J47445" s="1">
        <v>41814.8125</v>
      </c>
      <c r="K47445">
        <v>0</v>
      </c>
    </row>
    <row r="47446" spans="10:11" x14ac:dyDescent="0.25">
      <c r="J47446" s="1">
        <v>41814.833333333336</v>
      </c>
      <c r="K47446">
        <v>0</v>
      </c>
    </row>
    <row r="47447" spans="10:11" x14ac:dyDescent="0.25">
      <c r="J47447" s="1">
        <v>41814.854166666664</v>
      </c>
      <c r="K47447">
        <v>0</v>
      </c>
    </row>
    <row r="47448" spans="10:11" x14ac:dyDescent="0.25">
      <c r="J47448" s="1">
        <v>41814.875</v>
      </c>
      <c r="K47448">
        <v>0</v>
      </c>
    </row>
    <row r="47449" spans="10:11" x14ac:dyDescent="0.25">
      <c r="J47449" s="1">
        <v>41814.895833333336</v>
      </c>
      <c r="K47449">
        <v>0</v>
      </c>
    </row>
    <row r="47450" spans="10:11" x14ac:dyDescent="0.25">
      <c r="J47450" s="1">
        <v>41814.916666666664</v>
      </c>
      <c r="K47450">
        <v>0</v>
      </c>
    </row>
    <row r="47451" spans="10:11" x14ac:dyDescent="0.25">
      <c r="J47451" s="1">
        <v>41814.9375</v>
      </c>
      <c r="K47451">
        <v>0</v>
      </c>
    </row>
    <row r="47452" spans="10:11" x14ac:dyDescent="0.25">
      <c r="J47452" s="1">
        <v>41814.958333333336</v>
      </c>
      <c r="K47452">
        <v>0</v>
      </c>
    </row>
    <row r="47453" spans="10:11" x14ac:dyDescent="0.25">
      <c r="J47453" s="1">
        <v>41814.979166666664</v>
      </c>
      <c r="K47453">
        <v>0</v>
      </c>
    </row>
    <row r="47454" spans="10:11" x14ac:dyDescent="0.25">
      <c r="J47454" s="1">
        <v>41815</v>
      </c>
      <c r="K47454">
        <v>0</v>
      </c>
    </row>
    <row r="47455" spans="10:11" x14ac:dyDescent="0.25">
      <c r="J47455" s="1">
        <v>41815.020833333336</v>
      </c>
      <c r="K47455">
        <v>0</v>
      </c>
    </row>
    <row r="47456" spans="10:11" x14ac:dyDescent="0.25">
      <c r="J47456" s="1">
        <v>41815.041666666664</v>
      </c>
      <c r="K47456">
        <v>0</v>
      </c>
    </row>
    <row r="47457" spans="10:11" x14ac:dyDescent="0.25">
      <c r="J47457" s="1">
        <v>41815.0625</v>
      </c>
      <c r="K47457">
        <v>0</v>
      </c>
    </row>
    <row r="47458" spans="10:11" x14ac:dyDescent="0.25">
      <c r="J47458" s="1">
        <v>41815.083333333336</v>
      </c>
      <c r="K47458">
        <v>0</v>
      </c>
    </row>
    <row r="47459" spans="10:11" x14ac:dyDescent="0.25">
      <c r="J47459" s="1">
        <v>41815.104166666664</v>
      </c>
      <c r="K47459">
        <v>0</v>
      </c>
    </row>
    <row r="47460" spans="10:11" x14ac:dyDescent="0.25">
      <c r="J47460" s="1">
        <v>41815.125</v>
      </c>
      <c r="K47460">
        <v>0</v>
      </c>
    </row>
    <row r="47461" spans="10:11" x14ac:dyDescent="0.25">
      <c r="J47461" s="1">
        <v>41815.145833333336</v>
      </c>
      <c r="K47461">
        <v>0</v>
      </c>
    </row>
    <row r="47462" spans="10:11" x14ac:dyDescent="0.25">
      <c r="J47462" s="1">
        <v>41815.166666666664</v>
      </c>
      <c r="K47462">
        <v>0</v>
      </c>
    </row>
    <row r="47463" spans="10:11" x14ac:dyDescent="0.25">
      <c r="J47463" s="1">
        <v>41815.1875</v>
      </c>
      <c r="K47463">
        <v>0</v>
      </c>
    </row>
    <row r="47464" spans="10:11" x14ac:dyDescent="0.25">
      <c r="J47464" s="1">
        <v>41815.208333333336</v>
      </c>
      <c r="K47464">
        <v>0</v>
      </c>
    </row>
    <row r="47465" spans="10:11" x14ac:dyDescent="0.25">
      <c r="J47465" s="1">
        <v>41815.229166666664</v>
      </c>
      <c r="K47465">
        <v>0</v>
      </c>
    </row>
    <row r="47466" spans="10:11" x14ac:dyDescent="0.25">
      <c r="J47466" s="1">
        <v>41815.25</v>
      </c>
      <c r="K47466">
        <v>0</v>
      </c>
    </row>
    <row r="47467" spans="10:11" x14ac:dyDescent="0.25">
      <c r="J47467" s="1">
        <v>41815.270833333336</v>
      </c>
      <c r="K47467">
        <v>0</v>
      </c>
    </row>
    <row r="47468" spans="10:11" x14ac:dyDescent="0.25">
      <c r="J47468" s="1">
        <v>41815.291666666664</v>
      </c>
      <c r="K47468">
        <v>0</v>
      </c>
    </row>
    <row r="47469" spans="10:11" x14ac:dyDescent="0.25">
      <c r="J47469" s="1">
        <v>41815.3125</v>
      </c>
      <c r="K47469">
        <v>0</v>
      </c>
    </row>
    <row r="47470" spans="10:11" x14ac:dyDescent="0.25">
      <c r="J47470" s="1">
        <v>41815.333333333336</v>
      </c>
      <c r="K47470">
        <v>0</v>
      </c>
    </row>
    <row r="47471" spans="10:11" x14ac:dyDescent="0.25">
      <c r="J47471" s="1">
        <v>41815.354166666664</v>
      </c>
      <c r="K47471">
        <v>0</v>
      </c>
    </row>
    <row r="47472" spans="10:11" x14ac:dyDescent="0.25">
      <c r="J47472" s="1">
        <v>41815.375</v>
      </c>
      <c r="K47472">
        <v>0</v>
      </c>
    </row>
    <row r="47473" spans="10:11" x14ac:dyDescent="0.25">
      <c r="J47473" s="1">
        <v>41815.395833333336</v>
      </c>
      <c r="K47473">
        <v>0</v>
      </c>
    </row>
    <row r="47474" spans="10:11" x14ac:dyDescent="0.25">
      <c r="J47474" s="1">
        <v>41815.416666666664</v>
      </c>
      <c r="K47474">
        <v>0</v>
      </c>
    </row>
    <row r="47475" spans="10:11" x14ac:dyDescent="0.25">
      <c r="J47475" s="1">
        <v>41815.4375</v>
      </c>
      <c r="K47475">
        <v>0</v>
      </c>
    </row>
    <row r="47476" spans="10:11" x14ac:dyDescent="0.25">
      <c r="J47476" s="1">
        <v>41815.458333333336</v>
      </c>
      <c r="K47476">
        <v>0</v>
      </c>
    </row>
    <row r="47477" spans="10:11" x14ac:dyDescent="0.25">
      <c r="J47477" s="1">
        <v>41815.479166666664</v>
      </c>
      <c r="K47477">
        <v>0</v>
      </c>
    </row>
    <row r="47478" spans="10:11" x14ac:dyDescent="0.25">
      <c r="J47478" s="1">
        <v>41815.5</v>
      </c>
      <c r="K47478">
        <v>0</v>
      </c>
    </row>
    <row r="47479" spans="10:11" x14ac:dyDescent="0.25">
      <c r="J47479" s="1">
        <v>41815.520833333336</v>
      </c>
      <c r="K47479">
        <v>0</v>
      </c>
    </row>
    <row r="47480" spans="10:11" x14ac:dyDescent="0.25">
      <c r="J47480" s="1">
        <v>41815.541666666664</v>
      </c>
      <c r="K47480">
        <v>0</v>
      </c>
    </row>
    <row r="47481" spans="10:11" x14ac:dyDescent="0.25">
      <c r="J47481" s="1">
        <v>41815.5625</v>
      </c>
      <c r="K47481">
        <v>0</v>
      </c>
    </row>
    <row r="47482" spans="10:11" x14ac:dyDescent="0.25">
      <c r="J47482" s="1">
        <v>41815.583333333336</v>
      </c>
      <c r="K47482">
        <v>0</v>
      </c>
    </row>
    <row r="47483" spans="10:11" x14ac:dyDescent="0.25">
      <c r="J47483" s="1">
        <v>41815.604166666664</v>
      </c>
      <c r="K47483">
        <v>0</v>
      </c>
    </row>
    <row r="47484" spans="10:11" x14ac:dyDescent="0.25">
      <c r="J47484" s="1">
        <v>41815.625</v>
      </c>
      <c r="K47484">
        <v>0</v>
      </c>
    </row>
    <row r="47485" spans="10:11" x14ac:dyDescent="0.25">
      <c r="J47485" s="1">
        <v>41815.645833333336</v>
      </c>
      <c r="K47485">
        <v>0</v>
      </c>
    </row>
    <row r="47486" spans="10:11" x14ac:dyDescent="0.25">
      <c r="J47486" s="1">
        <v>41815.666666666664</v>
      </c>
      <c r="K47486">
        <v>0</v>
      </c>
    </row>
    <row r="47487" spans="10:11" x14ac:dyDescent="0.25">
      <c r="J47487" s="1">
        <v>41815.6875</v>
      </c>
      <c r="K47487">
        <v>0</v>
      </c>
    </row>
    <row r="47488" spans="10:11" x14ac:dyDescent="0.25">
      <c r="J47488" s="1">
        <v>41815.708333333336</v>
      </c>
      <c r="K47488">
        <v>0</v>
      </c>
    </row>
    <row r="47489" spans="10:11" x14ac:dyDescent="0.25">
      <c r="J47489" s="1">
        <v>41815.729166666664</v>
      </c>
      <c r="K47489">
        <v>0</v>
      </c>
    </row>
    <row r="47490" spans="10:11" x14ac:dyDescent="0.25">
      <c r="J47490" s="1">
        <v>41815.75</v>
      </c>
      <c r="K47490">
        <v>0</v>
      </c>
    </row>
    <row r="47491" spans="10:11" x14ac:dyDescent="0.25">
      <c r="J47491" s="1">
        <v>41815.770833333336</v>
      </c>
      <c r="K47491">
        <v>0</v>
      </c>
    </row>
    <row r="47492" spans="10:11" x14ac:dyDescent="0.25">
      <c r="J47492" s="1">
        <v>41815.791666666664</v>
      </c>
      <c r="K47492">
        <v>0</v>
      </c>
    </row>
    <row r="47493" spans="10:11" x14ac:dyDescent="0.25">
      <c r="J47493" s="1">
        <v>41815.8125</v>
      </c>
      <c r="K47493">
        <v>0</v>
      </c>
    </row>
    <row r="47494" spans="10:11" x14ac:dyDescent="0.25">
      <c r="J47494" s="1">
        <v>41815.833333333336</v>
      </c>
      <c r="K47494">
        <v>0</v>
      </c>
    </row>
    <row r="47495" spans="10:11" x14ac:dyDescent="0.25">
      <c r="J47495" s="1">
        <v>41815.854166666664</v>
      </c>
      <c r="K47495">
        <v>0</v>
      </c>
    </row>
    <row r="47496" spans="10:11" x14ac:dyDescent="0.25">
      <c r="J47496" s="1">
        <v>41815.875</v>
      </c>
      <c r="K47496">
        <v>0</v>
      </c>
    </row>
    <row r="47497" spans="10:11" x14ac:dyDescent="0.25">
      <c r="J47497" s="1">
        <v>41815.895833333336</v>
      </c>
      <c r="K47497">
        <v>0</v>
      </c>
    </row>
    <row r="47498" spans="10:11" x14ac:dyDescent="0.25">
      <c r="J47498" s="1">
        <v>41815.916666666664</v>
      </c>
      <c r="K47498">
        <v>0</v>
      </c>
    </row>
    <row r="47499" spans="10:11" x14ac:dyDescent="0.25">
      <c r="J47499" s="1">
        <v>41815.9375</v>
      </c>
      <c r="K47499">
        <v>0</v>
      </c>
    </row>
    <row r="47500" spans="10:11" x14ac:dyDescent="0.25">
      <c r="J47500" s="1">
        <v>41815.958333333336</v>
      </c>
      <c r="K47500">
        <v>0</v>
      </c>
    </row>
    <row r="47501" spans="10:11" x14ac:dyDescent="0.25">
      <c r="J47501" s="1">
        <v>41815.979166666664</v>
      </c>
      <c r="K47501">
        <v>0</v>
      </c>
    </row>
    <row r="47502" spans="10:11" x14ac:dyDescent="0.25">
      <c r="J47502" s="1">
        <v>41816</v>
      </c>
      <c r="K47502">
        <v>0</v>
      </c>
    </row>
    <row r="47503" spans="10:11" x14ac:dyDescent="0.25">
      <c r="J47503" s="1">
        <v>41816.020833333336</v>
      </c>
      <c r="K47503">
        <v>0</v>
      </c>
    </row>
    <row r="47504" spans="10:11" x14ac:dyDescent="0.25">
      <c r="J47504" s="1">
        <v>41816.041666666664</v>
      </c>
      <c r="K47504">
        <v>0</v>
      </c>
    </row>
    <row r="47505" spans="10:11" x14ac:dyDescent="0.25">
      <c r="J47505" s="1">
        <v>41816.0625</v>
      </c>
      <c r="K47505">
        <v>0</v>
      </c>
    </row>
    <row r="47506" spans="10:11" x14ac:dyDescent="0.25">
      <c r="J47506" s="1">
        <v>41816.083333333336</v>
      </c>
      <c r="K47506">
        <v>0</v>
      </c>
    </row>
    <row r="47507" spans="10:11" x14ac:dyDescent="0.25">
      <c r="J47507" s="1">
        <v>41816.104166666664</v>
      </c>
      <c r="K47507">
        <v>0</v>
      </c>
    </row>
    <row r="47508" spans="10:11" x14ac:dyDescent="0.25">
      <c r="J47508" s="1">
        <v>41816.125</v>
      </c>
      <c r="K47508">
        <v>0</v>
      </c>
    </row>
    <row r="47509" spans="10:11" x14ac:dyDescent="0.25">
      <c r="J47509" s="1">
        <v>41816.145833333336</v>
      </c>
      <c r="K47509">
        <v>0</v>
      </c>
    </row>
    <row r="47510" spans="10:11" x14ac:dyDescent="0.25">
      <c r="J47510" s="1">
        <v>41816.166666666664</v>
      </c>
      <c r="K47510">
        <v>0</v>
      </c>
    </row>
    <row r="47511" spans="10:11" x14ac:dyDescent="0.25">
      <c r="J47511" s="1">
        <v>41816.1875</v>
      </c>
      <c r="K47511">
        <v>0</v>
      </c>
    </row>
    <row r="47512" spans="10:11" x14ac:dyDescent="0.25">
      <c r="J47512" s="1">
        <v>41816.208333333336</v>
      </c>
      <c r="K47512">
        <v>0</v>
      </c>
    </row>
    <row r="47513" spans="10:11" x14ac:dyDescent="0.25">
      <c r="J47513" s="1">
        <v>41816.229166666664</v>
      </c>
      <c r="K47513">
        <v>0</v>
      </c>
    </row>
    <row r="47514" spans="10:11" x14ac:dyDescent="0.25">
      <c r="J47514" s="1">
        <v>41816.25</v>
      </c>
      <c r="K47514">
        <v>0</v>
      </c>
    </row>
    <row r="47515" spans="10:11" x14ac:dyDescent="0.25">
      <c r="J47515" s="1">
        <v>41816.270833333336</v>
      </c>
      <c r="K47515">
        <v>0</v>
      </c>
    </row>
    <row r="47516" spans="10:11" x14ac:dyDescent="0.25">
      <c r="J47516" s="1">
        <v>41816.291666666664</v>
      </c>
      <c r="K47516">
        <v>0</v>
      </c>
    </row>
    <row r="47517" spans="10:11" x14ac:dyDescent="0.25">
      <c r="J47517" s="1">
        <v>41816.3125</v>
      </c>
      <c r="K47517">
        <v>0</v>
      </c>
    </row>
    <row r="47518" spans="10:11" x14ac:dyDescent="0.25">
      <c r="J47518" s="1">
        <v>41816.333333333336</v>
      </c>
      <c r="K47518">
        <v>0</v>
      </c>
    </row>
    <row r="47519" spans="10:11" x14ac:dyDescent="0.25">
      <c r="J47519" s="1">
        <v>41816.354166666664</v>
      </c>
      <c r="K47519">
        <v>0</v>
      </c>
    </row>
    <row r="47520" spans="10:11" x14ac:dyDescent="0.25">
      <c r="J47520" s="1">
        <v>41816.375</v>
      </c>
      <c r="K47520">
        <v>0</v>
      </c>
    </row>
    <row r="47521" spans="10:11" x14ac:dyDescent="0.25">
      <c r="J47521" s="1">
        <v>41816.395833333336</v>
      </c>
      <c r="K47521">
        <v>0</v>
      </c>
    </row>
    <row r="47522" spans="10:11" x14ac:dyDescent="0.25">
      <c r="J47522" s="1">
        <v>41816.416666666664</v>
      </c>
      <c r="K47522">
        <v>0</v>
      </c>
    </row>
    <row r="47523" spans="10:11" x14ac:dyDescent="0.25">
      <c r="J47523" s="1">
        <v>41816.4375</v>
      </c>
      <c r="K47523">
        <v>0</v>
      </c>
    </row>
    <row r="47524" spans="10:11" x14ac:dyDescent="0.25">
      <c r="J47524" s="1">
        <v>41816.458333333336</v>
      </c>
      <c r="K47524">
        <v>0</v>
      </c>
    </row>
    <row r="47525" spans="10:11" x14ac:dyDescent="0.25">
      <c r="J47525" s="1">
        <v>41816.479166666664</v>
      </c>
      <c r="K47525">
        <v>0</v>
      </c>
    </row>
    <row r="47526" spans="10:11" x14ac:dyDescent="0.25">
      <c r="J47526" s="1">
        <v>41816.5</v>
      </c>
      <c r="K47526">
        <v>0</v>
      </c>
    </row>
    <row r="47527" spans="10:11" x14ac:dyDescent="0.25">
      <c r="J47527" s="1">
        <v>41816.520833333336</v>
      </c>
      <c r="K47527">
        <v>0</v>
      </c>
    </row>
    <row r="47528" spans="10:11" x14ac:dyDescent="0.25">
      <c r="J47528" s="1">
        <v>41816.541666666664</v>
      </c>
      <c r="K47528">
        <v>0</v>
      </c>
    </row>
    <row r="47529" spans="10:11" x14ac:dyDescent="0.25">
      <c r="J47529" s="1">
        <v>41816.5625</v>
      </c>
      <c r="K47529">
        <v>0</v>
      </c>
    </row>
    <row r="47530" spans="10:11" x14ac:dyDescent="0.25">
      <c r="J47530" s="1">
        <v>41816.583333333336</v>
      </c>
      <c r="K47530">
        <v>0</v>
      </c>
    </row>
    <row r="47531" spans="10:11" x14ac:dyDescent="0.25">
      <c r="J47531" s="1">
        <v>41816.604166666664</v>
      </c>
      <c r="K47531">
        <v>0</v>
      </c>
    </row>
    <row r="47532" spans="10:11" x14ac:dyDescent="0.25">
      <c r="J47532" s="1">
        <v>41816.625</v>
      </c>
      <c r="K47532">
        <v>0</v>
      </c>
    </row>
    <row r="47533" spans="10:11" x14ac:dyDescent="0.25">
      <c r="J47533" s="1">
        <v>41816.645833333336</v>
      </c>
      <c r="K47533">
        <v>0</v>
      </c>
    </row>
    <row r="47534" spans="10:11" x14ac:dyDescent="0.25">
      <c r="J47534" s="1">
        <v>41816.666666666664</v>
      </c>
      <c r="K47534">
        <v>0</v>
      </c>
    </row>
    <row r="47535" spans="10:11" x14ac:dyDescent="0.25">
      <c r="J47535" s="1">
        <v>41816.6875</v>
      </c>
      <c r="K47535">
        <v>0</v>
      </c>
    </row>
    <row r="47536" spans="10:11" x14ac:dyDescent="0.25">
      <c r="J47536" s="1">
        <v>41816.708333333336</v>
      </c>
      <c r="K47536">
        <v>0</v>
      </c>
    </row>
    <row r="47537" spans="10:11" x14ac:dyDescent="0.25">
      <c r="J47537" s="1">
        <v>41816.729166666664</v>
      </c>
      <c r="K47537">
        <v>0</v>
      </c>
    </row>
    <row r="47538" spans="10:11" x14ac:dyDescent="0.25">
      <c r="J47538" s="1">
        <v>41816.75</v>
      </c>
      <c r="K47538">
        <v>0</v>
      </c>
    </row>
    <row r="47539" spans="10:11" x14ac:dyDescent="0.25">
      <c r="J47539" s="1">
        <v>41816.770833333336</v>
      </c>
      <c r="K47539">
        <v>0</v>
      </c>
    </row>
    <row r="47540" spans="10:11" x14ac:dyDescent="0.25">
      <c r="J47540" s="1">
        <v>41816.791666666664</v>
      </c>
      <c r="K47540">
        <v>0</v>
      </c>
    </row>
    <row r="47541" spans="10:11" x14ac:dyDescent="0.25">
      <c r="J47541" s="1">
        <v>41816.8125</v>
      </c>
      <c r="K47541">
        <v>0</v>
      </c>
    </row>
    <row r="47542" spans="10:11" x14ac:dyDescent="0.25">
      <c r="J47542" s="1">
        <v>41816.833333333336</v>
      </c>
      <c r="K47542">
        <v>0</v>
      </c>
    </row>
    <row r="47543" spans="10:11" x14ac:dyDescent="0.25">
      <c r="J47543" s="1">
        <v>41816.854166666664</v>
      </c>
      <c r="K47543">
        <v>0</v>
      </c>
    </row>
    <row r="47544" spans="10:11" x14ac:dyDescent="0.25">
      <c r="J47544" s="1">
        <v>41816.875</v>
      </c>
      <c r="K47544">
        <v>0</v>
      </c>
    </row>
    <row r="47545" spans="10:11" x14ac:dyDescent="0.25">
      <c r="J47545" s="1">
        <v>41816.895833333336</v>
      </c>
      <c r="K47545">
        <v>0</v>
      </c>
    </row>
    <row r="47546" spans="10:11" x14ac:dyDescent="0.25">
      <c r="J47546" s="1">
        <v>41816.916666666664</v>
      </c>
      <c r="K47546">
        <v>0</v>
      </c>
    </row>
    <row r="47547" spans="10:11" x14ac:dyDescent="0.25">
      <c r="J47547" s="1">
        <v>41816.9375</v>
      </c>
      <c r="K47547">
        <v>0</v>
      </c>
    </row>
    <row r="47548" spans="10:11" x14ac:dyDescent="0.25">
      <c r="J47548" s="1">
        <v>41816.958333333336</v>
      </c>
      <c r="K47548">
        <v>0</v>
      </c>
    </row>
    <row r="47549" spans="10:11" x14ac:dyDescent="0.25">
      <c r="J47549" s="1">
        <v>41816.979166666664</v>
      </c>
      <c r="K47549">
        <v>0</v>
      </c>
    </row>
    <row r="47550" spans="10:11" x14ac:dyDescent="0.25">
      <c r="J47550" s="1">
        <v>41817</v>
      </c>
      <c r="K47550">
        <v>0</v>
      </c>
    </row>
    <row r="47551" spans="10:11" x14ac:dyDescent="0.25">
      <c r="J47551" s="1">
        <v>41817.020833333336</v>
      </c>
      <c r="K47551">
        <v>0</v>
      </c>
    </row>
    <row r="47552" spans="10:11" x14ac:dyDescent="0.25">
      <c r="J47552" s="1">
        <v>41817.041666666664</v>
      </c>
      <c r="K47552">
        <v>0</v>
      </c>
    </row>
    <row r="47553" spans="10:11" x14ac:dyDescent="0.25">
      <c r="J47553" s="1">
        <v>41817.0625</v>
      </c>
      <c r="K47553">
        <v>0</v>
      </c>
    </row>
    <row r="47554" spans="10:11" x14ac:dyDescent="0.25">
      <c r="J47554" s="1">
        <v>41817.083333333336</v>
      </c>
      <c r="K47554">
        <v>0</v>
      </c>
    </row>
    <row r="47555" spans="10:11" x14ac:dyDescent="0.25">
      <c r="J47555" s="1">
        <v>41817.104166666664</v>
      </c>
      <c r="K47555">
        <v>0</v>
      </c>
    </row>
    <row r="47556" spans="10:11" x14ac:dyDescent="0.25">
      <c r="J47556" s="1">
        <v>41817.125</v>
      </c>
      <c r="K47556">
        <v>0</v>
      </c>
    </row>
    <row r="47557" spans="10:11" x14ac:dyDescent="0.25">
      <c r="J47557" s="1">
        <v>41817.145833333336</v>
      </c>
      <c r="K47557">
        <v>0</v>
      </c>
    </row>
    <row r="47558" spans="10:11" x14ac:dyDescent="0.25">
      <c r="J47558" s="1">
        <v>41817.166666666664</v>
      </c>
      <c r="K47558">
        <v>0</v>
      </c>
    </row>
    <row r="47559" spans="10:11" x14ac:dyDescent="0.25">
      <c r="J47559" s="1">
        <v>41817.1875</v>
      </c>
      <c r="K47559">
        <v>0</v>
      </c>
    </row>
    <row r="47560" spans="10:11" x14ac:dyDescent="0.25">
      <c r="J47560" s="1">
        <v>41817.208333333336</v>
      </c>
      <c r="K47560">
        <v>0</v>
      </c>
    </row>
    <row r="47561" spans="10:11" x14ac:dyDescent="0.25">
      <c r="J47561" s="1">
        <v>41817.229166666664</v>
      </c>
      <c r="K47561">
        <v>0</v>
      </c>
    </row>
    <row r="47562" spans="10:11" x14ac:dyDescent="0.25">
      <c r="J47562" s="1">
        <v>41817.25</v>
      </c>
      <c r="K47562">
        <v>0</v>
      </c>
    </row>
    <row r="47563" spans="10:11" x14ac:dyDescent="0.25">
      <c r="J47563" s="1">
        <v>41817.270833333336</v>
      </c>
      <c r="K47563">
        <v>0</v>
      </c>
    </row>
    <row r="47564" spans="10:11" x14ac:dyDescent="0.25">
      <c r="J47564" s="1">
        <v>41817.291666666664</v>
      </c>
      <c r="K47564">
        <v>0</v>
      </c>
    </row>
    <row r="47565" spans="10:11" x14ac:dyDescent="0.25">
      <c r="J47565" s="1">
        <v>41817.3125</v>
      </c>
      <c r="K47565">
        <v>0</v>
      </c>
    </row>
    <row r="47566" spans="10:11" x14ac:dyDescent="0.25">
      <c r="J47566" s="1">
        <v>41817.333333333336</v>
      </c>
      <c r="K47566">
        <v>0</v>
      </c>
    </row>
    <row r="47567" spans="10:11" x14ac:dyDescent="0.25">
      <c r="J47567" s="1">
        <v>41817.354166666664</v>
      </c>
      <c r="K47567">
        <v>0</v>
      </c>
    </row>
    <row r="47568" spans="10:11" x14ac:dyDescent="0.25">
      <c r="J47568" s="1">
        <v>41817.375</v>
      </c>
      <c r="K47568">
        <v>0</v>
      </c>
    </row>
    <row r="47569" spans="10:11" x14ac:dyDescent="0.25">
      <c r="J47569" s="1">
        <v>41817.395833333336</v>
      </c>
      <c r="K47569">
        <v>0</v>
      </c>
    </row>
    <row r="47570" spans="10:11" x14ac:dyDescent="0.25">
      <c r="J47570" s="1">
        <v>41817.416666666664</v>
      </c>
      <c r="K47570">
        <v>0</v>
      </c>
    </row>
    <row r="47571" spans="10:11" x14ac:dyDescent="0.25">
      <c r="J47571" s="1">
        <v>41817.4375</v>
      </c>
      <c r="K47571">
        <v>0</v>
      </c>
    </row>
    <row r="47572" spans="10:11" x14ac:dyDescent="0.25">
      <c r="J47572" s="1">
        <v>41817.458333333336</v>
      </c>
      <c r="K47572">
        <v>0</v>
      </c>
    </row>
    <row r="47573" spans="10:11" x14ac:dyDescent="0.25">
      <c r="J47573" s="1">
        <v>41817.479166666664</v>
      </c>
      <c r="K47573">
        <v>0</v>
      </c>
    </row>
    <row r="47574" spans="10:11" x14ac:dyDescent="0.25">
      <c r="J47574" s="1">
        <v>41817.5</v>
      </c>
      <c r="K47574">
        <v>0</v>
      </c>
    </row>
    <row r="47575" spans="10:11" x14ac:dyDescent="0.25">
      <c r="J47575" s="1">
        <v>41817.520833333336</v>
      </c>
      <c r="K47575">
        <v>0</v>
      </c>
    </row>
    <row r="47576" spans="10:11" x14ac:dyDescent="0.25">
      <c r="J47576" s="1">
        <v>41817.541666666664</v>
      </c>
      <c r="K47576">
        <v>0</v>
      </c>
    </row>
    <row r="47577" spans="10:11" x14ac:dyDescent="0.25">
      <c r="J47577" s="1">
        <v>41817.5625</v>
      </c>
      <c r="K47577">
        <v>0</v>
      </c>
    </row>
    <row r="47578" spans="10:11" x14ac:dyDescent="0.25">
      <c r="J47578" s="1">
        <v>41817.583333333336</v>
      </c>
      <c r="K47578">
        <v>0</v>
      </c>
    </row>
    <row r="47579" spans="10:11" x14ac:dyDescent="0.25">
      <c r="J47579" s="1">
        <v>41817.604166666664</v>
      </c>
      <c r="K47579">
        <v>0</v>
      </c>
    </row>
    <row r="47580" spans="10:11" x14ac:dyDescent="0.25">
      <c r="J47580" s="1">
        <v>41817.625</v>
      </c>
      <c r="K47580">
        <v>0</v>
      </c>
    </row>
    <row r="47581" spans="10:11" x14ac:dyDescent="0.25">
      <c r="J47581" s="1">
        <v>41817.645833333336</v>
      </c>
      <c r="K47581">
        <v>0</v>
      </c>
    </row>
    <row r="47582" spans="10:11" x14ac:dyDescent="0.25">
      <c r="J47582" s="1">
        <v>41817.666666666664</v>
      </c>
      <c r="K47582">
        <v>0</v>
      </c>
    </row>
    <row r="47583" spans="10:11" x14ac:dyDescent="0.25">
      <c r="J47583" s="1">
        <v>41817.6875</v>
      </c>
      <c r="K47583">
        <v>0</v>
      </c>
    </row>
    <row r="47584" spans="10:11" x14ac:dyDescent="0.25">
      <c r="J47584" s="1">
        <v>41817.708333333336</v>
      </c>
      <c r="K47584">
        <v>0</v>
      </c>
    </row>
    <row r="47585" spans="10:11" x14ac:dyDescent="0.25">
      <c r="J47585" s="1">
        <v>41817.729166666664</v>
      </c>
      <c r="K47585">
        <v>0</v>
      </c>
    </row>
    <row r="47586" spans="10:11" x14ac:dyDescent="0.25">
      <c r="J47586" s="1">
        <v>41817.75</v>
      </c>
      <c r="K47586">
        <v>0</v>
      </c>
    </row>
    <row r="47587" spans="10:11" x14ac:dyDescent="0.25">
      <c r="J47587" s="1">
        <v>41817.770833333336</v>
      </c>
      <c r="K47587">
        <v>0</v>
      </c>
    </row>
    <row r="47588" spans="10:11" x14ac:dyDescent="0.25">
      <c r="J47588" s="1">
        <v>41817.791666666664</v>
      </c>
      <c r="K47588">
        <v>0</v>
      </c>
    </row>
    <row r="47589" spans="10:11" x14ac:dyDescent="0.25">
      <c r="J47589" s="1">
        <v>41817.8125</v>
      </c>
      <c r="K47589">
        <v>0</v>
      </c>
    </row>
    <row r="47590" spans="10:11" x14ac:dyDescent="0.25">
      <c r="J47590" s="1">
        <v>41817.833333333336</v>
      </c>
      <c r="K47590">
        <v>0</v>
      </c>
    </row>
    <row r="47591" spans="10:11" x14ac:dyDescent="0.25">
      <c r="J47591" s="1">
        <v>41817.854166666664</v>
      </c>
      <c r="K47591">
        <v>0</v>
      </c>
    </row>
    <row r="47592" spans="10:11" x14ac:dyDescent="0.25">
      <c r="J47592" s="1">
        <v>41817.875</v>
      </c>
      <c r="K47592">
        <v>0</v>
      </c>
    </row>
    <row r="47593" spans="10:11" x14ac:dyDescent="0.25">
      <c r="J47593" s="1">
        <v>41817.895833333336</v>
      </c>
      <c r="K47593">
        <v>0</v>
      </c>
    </row>
    <row r="47594" spans="10:11" x14ac:dyDescent="0.25">
      <c r="J47594" s="1">
        <v>41817.916666666664</v>
      </c>
      <c r="K47594">
        <v>0</v>
      </c>
    </row>
    <row r="47595" spans="10:11" x14ac:dyDescent="0.25">
      <c r="J47595" s="1">
        <v>41817.9375</v>
      </c>
      <c r="K47595">
        <v>0</v>
      </c>
    </row>
    <row r="47596" spans="10:11" x14ac:dyDescent="0.25">
      <c r="J47596" s="1">
        <v>41817.958333333336</v>
      </c>
      <c r="K47596">
        <v>0</v>
      </c>
    </row>
    <row r="47597" spans="10:11" x14ac:dyDescent="0.25">
      <c r="J47597" s="1">
        <v>41817.979166666664</v>
      </c>
      <c r="K47597">
        <v>0</v>
      </c>
    </row>
    <row r="47598" spans="10:11" x14ac:dyDescent="0.25">
      <c r="J47598" s="1">
        <v>41818</v>
      </c>
      <c r="K47598">
        <v>0</v>
      </c>
    </row>
    <row r="47599" spans="10:11" x14ac:dyDescent="0.25">
      <c r="J47599" s="1">
        <v>41818.020833333336</v>
      </c>
      <c r="K47599">
        <v>0</v>
      </c>
    </row>
    <row r="47600" spans="10:11" x14ac:dyDescent="0.25">
      <c r="J47600" s="1">
        <v>41818.041666666664</v>
      </c>
      <c r="K47600">
        <v>0</v>
      </c>
    </row>
    <row r="47601" spans="10:11" x14ac:dyDescent="0.25">
      <c r="J47601" s="1">
        <v>41818.0625</v>
      </c>
      <c r="K47601">
        <v>0</v>
      </c>
    </row>
    <row r="47602" spans="10:11" x14ac:dyDescent="0.25">
      <c r="J47602" s="1">
        <v>41818.083333333336</v>
      </c>
      <c r="K47602">
        <v>0</v>
      </c>
    </row>
    <row r="47603" spans="10:11" x14ac:dyDescent="0.25">
      <c r="J47603" s="1">
        <v>41818.104166666664</v>
      </c>
      <c r="K47603">
        <v>0</v>
      </c>
    </row>
    <row r="47604" spans="10:11" x14ac:dyDescent="0.25">
      <c r="J47604" s="1">
        <v>41818.125</v>
      </c>
      <c r="K47604">
        <v>0</v>
      </c>
    </row>
    <row r="47605" spans="10:11" x14ac:dyDescent="0.25">
      <c r="J47605" s="1">
        <v>41818.145833333336</v>
      </c>
      <c r="K47605">
        <v>0</v>
      </c>
    </row>
    <row r="47606" spans="10:11" x14ac:dyDescent="0.25">
      <c r="J47606" s="1">
        <v>41818.166666666664</v>
      </c>
      <c r="K47606">
        <v>0</v>
      </c>
    </row>
    <row r="47607" spans="10:11" x14ac:dyDescent="0.25">
      <c r="J47607" s="1">
        <v>41818.1875</v>
      </c>
      <c r="K47607">
        <v>0</v>
      </c>
    </row>
    <row r="47608" spans="10:11" x14ac:dyDescent="0.25">
      <c r="J47608" s="1">
        <v>41818.208333333336</v>
      </c>
      <c r="K47608">
        <v>0</v>
      </c>
    </row>
    <row r="47609" spans="10:11" x14ac:dyDescent="0.25">
      <c r="J47609" s="1">
        <v>41818.229166666664</v>
      </c>
      <c r="K47609">
        <v>0</v>
      </c>
    </row>
    <row r="47610" spans="10:11" x14ac:dyDescent="0.25">
      <c r="J47610" s="1">
        <v>41818.25</v>
      </c>
      <c r="K47610">
        <v>0</v>
      </c>
    </row>
    <row r="47611" spans="10:11" x14ac:dyDescent="0.25">
      <c r="J47611" s="1">
        <v>41818.270833333336</v>
      </c>
      <c r="K47611">
        <v>0</v>
      </c>
    </row>
    <row r="47612" spans="10:11" x14ac:dyDescent="0.25">
      <c r="J47612" s="1">
        <v>41818.291666666664</v>
      </c>
      <c r="K47612">
        <v>0</v>
      </c>
    </row>
    <row r="47613" spans="10:11" x14ac:dyDescent="0.25">
      <c r="J47613" s="1">
        <v>41818.3125</v>
      </c>
      <c r="K47613">
        <v>0</v>
      </c>
    </row>
    <row r="47614" spans="10:11" x14ac:dyDescent="0.25">
      <c r="J47614" s="1">
        <v>41818.333333333336</v>
      </c>
      <c r="K47614">
        <v>0</v>
      </c>
    </row>
    <row r="47615" spans="10:11" x14ac:dyDescent="0.25">
      <c r="J47615" s="1">
        <v>41818.354166666664</v>
      </c>
      <c r="K47615">
        <v>0</v>
      </c>
    </row>
    <row r="47616" spans="10:11" x14ac:dyDescent="0.25">
      <c r="J47616" s="1">
        <v>41818.375</v>
      </c>
      <c r="K47616">
        <v>0</v>
      </c>
    </row>
    <row r="47617" spans="10:11" x14ac:dyDescent="0.25">
      <c r="J47617" s="1">
        <v>41818.395833333336</v>
      </c>
      <c r="K47617">
        <v>0</v>
      </c>
    </row>
    <row r="47618" spans="10:11" x14ac:dyDescent="0.25">
      <c r="J47618" s="1">
        <v>41818.416666666664</v>
      </c>
      <c r="K47618">
        <v>0</v>
      </c>
    </row>
    <row r="47619" spans="10:11" x14ac:dyDescent="0.25">
      <c r="J47619" s="1">
        <v>41818.4375</v>
      </c>
      <c r="K47619">
        <v>0</v>
      </c>
    </row>
    <row r="47620" spans="10:11" x14ac:dyDescent="0.25">
      <c r="J47620" s="1">
        <v>41818.458333333336</v>
      </c>
      <c r="K47620">
        <v>0</v>
      </c>
    </row>
    <row r="47621" spans="10:11" x14ac:dyDescent="0.25">
      <c r="J47621" s="1">
        <v>41818.479166666664</v>
      </c>
      <c r="K47621">
        <v>0</v>
      </c>
    </row>
    <row r="47622" spans="10:11" x14ac:dyDescent="0.25">
      <c r="J47622" s="1">
        <v>41818.5</v>
      </c>
      <c r="K47622">
        <v>0</v>
      </c>
    </row>
    <row r="47623" spans="10:11" x14ac:dyDescent="0.25">
      <c r="J47623" s="1">
        <v>41818.520833333336</v>
      </c>
      <c r="K47623">
        <v>0</v>
      </c>
    </row>
    <row r="47624" spans="10:11" x14ac:dyDescent="0.25">
      <c r="J47624" s="1">
        <v>41818.541666666664</v>
      </c>
      <c r="K47624">
        <v>0</v>
      </c>
    </row>
    <row r="47625" spans="10:11" x14ac:dyDescent="0.25">
      <c r="J47625" s="1">
        <v>41818.5625</v>
      </c>
      <c r="K47625">
        <v>0</v>
      </c>
    </row>
    <row r="47626" spans="10:11" x14ac:dyDescent="0.25">
      <c r="J47626" s="1">
        <v>41818.583333333336</v>
      </c>
      <c r="K47626">
        <v>0</v>
      </c>
    </row>
    <row r="47627" spans="10:11" x14ac:dyDescent="0.25">
      <c r="J47627" s="1">
        <v>41818.604166666664</v>
      </c>
      <c r="K47627">
        <v>0</v>
      </c>
    </row>
    <row r="47628" spans="10:11" x14ac:dyDescent="0.25">
      <c r="J47628" s="1">
        <v>41818.625</v>
      </c>
      <c r="K47628">
        <v>0</v>
      </c>
    </row>
    <row r="47629" spans="10:11" x14ac:dyDescent="0.25">
      <c r="J47629" s="1">
        <v>41818.645833333336</v>
      </c>
      <c r="K47629">
        <v>0</v>
      </c>
    </row>
    <row r="47630" spans="10:11" x14ac:dyDescent="0.25">
      <c r="J47630" s="1">
        <v>41818.666666666664</v>
      </c>
      <c r="K47630">
        <v>0</v>
      </c>
    </row>
    <row r="47631" spans="10:11" x14ac:dyDescent="0.25">
      <c r="J47631" s="1">
        <v>41818.6875</v>
      </c>
      <c r="K47631">
        <v>0</v>
      </c>
    </row>
    <row r="47632" spans="10:11" x14ac:dyDescent="0.25">
      <c r="J47632" s="1">
        <v>41818.708333333336</v>
      </c>
      <c r="K47632">
        <v>0</v>
      </c>
    </row>
    <row r="47633" spans="10:11" x14ac:dyDescent="0.25">
      <c r="J47633" s="1">
        <v>41818.729166666664</v>
      </c>
      <c r="K47633">
        <v>0</v>
      </c>
    </row>
    <row r="47634" spans="10:11" x14ac:dyDescent="0.25">
      <c r="J47634" s="1">
        <v>41818.75</v>
      </c>
      <c r="K47634">
        <v>0</v>
      </c>
    </row>
    <row r="47635" spans="10:11" x14ac:dyDescent="0.25">
      <c r="J47635" s="1">
        <v>41818.770833333336</v>
      </c>
      <c r="K47635">
        <v>0</v>
      </c>
    </row>
    <row r="47636" spans="10:11" x14ac:dyDescent="0.25">
      <c r="J47636" s="1">
        <v>41818.791666666664</v>
      </c>
      <c r="K47636">
        <v>0</v>
      </c>
    </row>
    <row r="47637" spans="10:11" x14ac:dyDescent="0.25">
      <c r="J47637" s="1">
        <v>41818.8125</v>
      </c>
      <c r="K47637">
        <v>0</v>
      </c>
    </row>
    <row r="47638" spans="10:11" x14ac:dyDescent="0.25">
      <c r="J47638" s="1">
        <v>41818.833333333336</v>
      </c>
      <c r="K47638">
        <v>0</v>
      </c>
    </row>
    <row r="47639" spans="10:11" x14ac:dyDescent="0.25">
      <c r="J47639" s="1">
        <v>41818.854166666664</v>
      </c>
      <c r="K47639">
        <v>0</v>
      </c>
    </row>
    <row r="47640" spans="10:11" x14ac:dyDescent="0.25">
      <c r="J47640" s="1">
        <v>41818.875</v>
      </c>
      <c r="K47640">
        <v>0</v>
      </c>
    </row>
    <row r="47641" spans="10:11" x14ac:dyDescent="0.25">
      <c r="J47641" s="1">
        <v>41818.895833333336</v>
      </c>
      <c r="K47641">
        <v>0</v>
      </c>
    </row>
    <row r="47642" spans="10:11" x14ac:dyDescent="0.25">
      <c r="J47642" s="1">
        <v>41818.916666666664</v>
      </c>
      <c r="K47642">
        <v>0</v>
      </c>
    </row>
    <row r="47643" spans="10:11" x14ac:dyDescent="0.25">
      <c r="J47643" s="1">
        <v>41818.9375</v>
      </c>
      <c r="K47643">
        <v>0</v>
      </c>
    </row>
    <row r="47644" spans="10:11" x14ac:dyDescent="0.25">
      <c r="J47644" s="1">
        <v>41818.958333333336</v>
      </c>
      <c r="K47644">
        <v>0</v>
      </c>
    </row>
    <row r="47645" spans="10:11" x14ac:dyDescent="0.25">
      <c r="J47645" s="1">
        <v>41818.979166666664</v>
      </c>
      <c r="K47645">
        <v>0</v>
      </c>
    </row>
    <row r="47646" spans="10:11" x14ac:dyDescent="0.25">
      <c r="J47646" s="1">
        <v>41819</v>
      </c>
      <c r="K47646">
        <v>0</v>
      </c>
    </row>
    <row r="47647" spans="10:11" x14ac:dyDescent="0.25">
      <c r="J47647" s="1">
        <v>41819.020833333336</v>
      </c>
      <c r="K47647">
        <v>0</v>
      </c>
    </row>
    <row r="47648" spans="10:11" x14ac:dyDescent="0.25">
      <c r="J47648" s="1">
        <v>41819.041666666664</v>
      </c>
      <c r="K47648">
        <v>0</v>
      </c>
    </row>
    <row r="47649" spans="10:11" x14ac:dyDescent="0.25">
      <c r="J47649" s="1">
        <v>41819.0625</v>
      </c>
      <c r="K47649">
        <v>0</v>
      </c>
    </row>
    <row r="47650" spans="10:11" x14ac:dyDescent="0.25">
      <c r="J47650" s="1">
        <v>41819.083333333336</v>
      </c>
      <c r="K47650">
        <v>0</v>
      </c>
    </row>
    <row r="47651" spans="10:11" x14ac:dyDescent="0.25">
      <c r="J47651" s="1">
        <v>41819.104166666664</v>
      </c>
      <c r="K47651">
        <v>0</v>
      </c>
    </row>
    <row r="47652" spans="10:11" x14ac:dyDescent="0.25">
      <c r="J47652" s="1">
        <v>41819.125</v>
      </c>
      <c r="K47652">
        <v>0</v>
      </c>
    </row>
    <row r="47653" spans="10:11" x14ac:dyDescent="0.25">
      <c r="J47653" s="1">
        <v>41819.145833333336</v>
      </c>
      <c r="K47653">
        <v>0</v>
      </c>
    </row>
    <row r="47654" spans="10:11" x14ac:dyDescent="0.25">
      <c r="J47654" s="1">
        <v>41819.166666666664</v>
      </c>
      <c r="K47654">
        <v>0</v>
      </c>
    </row>
    <row r="47655" spans="10:11" x14ac:dyDescent="0.25">
      <c r="J47655" s="1">
        <v>41819.1875</v>
      </c>
      <c r="K47655">
        <v>0</v>
      </c>
    </row>
    <row r="47656" spans="10:11" x14ac:dyDescent="0.25">
      <c r="J47656" s="1">
        <v>41819.208333333336</v>
      </c>
      <c r="K47656">
        <v>0</v>
      </c>
    </row>
    <row r="47657" spans="10:11" x14ac:dyDescent="0.25">
      <c r="J47657" s="1">
        <v>41819.229166666664</v>
      </c>
      <c r="K47657">
        <v>0</v>
      </c>
    </row>
    <row r="47658" spans="10:11" x14ac:dyDescent="0.25">
      <c r="J47658" s="1">
        <v>41819.25</v>
      </c>
      <c r="K47658">
        <v>0</v>
      </c>
    </row>
    <row r="47659" spans="10:11" x14ac:dyDescent="0.25">
      <c r="J47659" s="1">
        <v>41819.270833333336</v>
      </c>
      <c r="K47659">
        <v>0</v>
      </c>
    </row>
    <row r="47660" spans="10:11" x14ac:dyDescent="0.25">
      <c r="J47660" s="1">
        <v>41819.291666666664</v>
      </c>
      <c r="K47660">
        <v>0</v>
      </c>
    </row>
    <row r="47661" spans="10:11" x14ac:dyDescent="0.25">
      <c r="J47661" s="1">
        <v>41819.3125</v>
      </c>
      <c r="K47661">
        <v>0</v>
      </c>
    </row>
    <row r="47662" spans="10:11" x14ac:dyDescent="0.25">
      <c r="J47662" s="1">
        <v>41819.333333333336</v>
      </c>
      <c r="K47662">
        <v>0</v>
      </c>
    </row>
    <row r="47663" spans="10:11" x14ac:dyDescent="0.25">
      <c r="J47663" s="1">
        <v>41819.354166666664</v>
      </c>
      <c r="K47663">
        <v>0</v>
      </c>
    </row>
    <row r="47664" spans="10:11" x14ac:dyDescent="0.25">
      <c r="J47664" s="1">
        <v>41819.375</v>
      </c>
      <c r="K47664">
        <v>0</v>
      </c>
    </row>
    <row r="47665" spans="10:11" x14ac:dyDescent="0.25">
      <c r="J47665" s="1">
        <v>41819.395833333336</v>
      </c>
      <c r="K47665">
        <v>0</v>
      </c>
    </row>
    <row r="47666" spans="10:11" x14ac:dyDescent="0.25">
      <c r="J47666" s="1">
        <v>41819.416666666664</v>
      </c>
      <c r="K47666">
        <v>0</v>
      </c>
    </row>
    <row r="47667" spans="10:11" x14ac:dyDescent="0.25">
      <c r="J47667" s="1">
        <v>41819.4375</v>
      </c>
      <c r="K47667">
        <v>0</v>
      </c>
    </row>
    <row r="47668" spans="10:11" x14ac:dyDescent="0.25">
      <c r="J47668" s="1">
        <v>41819.458333333336</v>
      </c>
      <c r="K47668">
        <v>0</v>
      </c>
    </row>
    <row r="47669" spans="10:11" x14ac:dyDescent="0.25">
      <c r="J47669" s="1">
        <v>41819.479166666664</v>
      </c>
      <c r="K47669">
        <v>0</v>
      </c>
    </row>
    <row r="47670" spans="10:11" x14ac:dyDescent="0.25">
      <c r="J47670" s="1">
        <v>41819.5</v>
      </c>
      <c r="K47670">
        <v>0</v>
      </c>
    </row>
    <row r="47671" spans="10:11" x14ac:dyDescent="0.25">
      <c r="J47671" s="1">
        <v>41819.520833333336</v>
      </c>
      <c r="K47671">
        <v>0</v>
      </c>
    </row>
    <row r="47672" spans="10:11" x14ac:dyDescent="0.25">
      <c r="J47672" s="1">
        <v>41819.541666666664</v>
      </c>
      <c r="K47672">
        <v>0</v>
      </c>
    </row>
    <row r="47673" spans="10:11" x14ac:dyDescent="0.25">
      <c r="J47673" s="1">
        <v>41819.5625</v>
      </c>
      <c r="K47673">
        <v>0</v>
      </c>
    </row>
    <row r="47674" spans="10:11" x14ac:dyDescent="0.25">
      <c r="J47674" s="1">
        <v>41819.583333333336</v>
      </c>
      <c r="K47674">
        <v>0</v>
      </c>
    </row>
    <row r="47675" spans="10:11" x14ac:dyDescent="0.25">
      <c r="J47675" s="1">
        <v>41819.604166666664</v>
      </c>
      <c r="K47675">
        <v>0</v>
      </c>
    </row>
    <row r="47676" spans="10:11" x14ac:dyDescent="0.25">
      <c r="J47676" s="1">
        <v>41819.625</v>
      </c>
      <c r="K47676">
        <v>0</v>
      </c>
    </row>
    <row r="47677" spans="10:11" x14ac:dyDescent="0.25">
      <c r="J47677" s="1">
        <v>41819.645833333336</v>
      </c>
      <c r="K47677">
        <v>0</v>
      </c>
    </row>
    <row r="47678" spans="10:11" x14ac:dyDescent="0.25">
      <c r="J47678" s="1">
        <v>41819.666666666664</v>
      </c>
      <c r="K47678">
        <v>0</v>
      </c>
    </row>
    <row r="47679" spans="10:11" x14ac:dyDescent="0.25">
      <c r="J47679" s="1">
        <v>41819.6875</v>
      </c>
      <c r="K47679">
        <v>0</v>
      </c>
    </row>
    <row r="47680" spans="10:11" x14ac:dyDescent="0.25">
      <c r="J47680" s="1">
        <v>41819.708333333336</v>
      </c>
      <c r="K47680">
        <v>0</v>
      </c>
    </row>
    <row r="47681" spans="10:11" x14ac:dyDescent="0.25">
      <c r="J47681" s="1">
        <v>41819.729166666664</v>
      </c>
      <c r="K47681">
        <v>0</v>
      </c>
    </row>
    <row r="47682" spans="10:11" x14ac:dyDescent="0.25">
      <c r="J47682" s="1">
        <v>41819.75</v>
      </c>
      <c r="K47682">
        <v>0</v>
      </c>
    </row>
    <row r="47683" spans="10:11" x14ac:dyDescent="0.25">
      <c r="J47683" s="1">
        <v>41819.770833333336</v>
      </c>
      <c r="K47683">
        <v>0</v>
      </c>
    </row>
    <row r="47684" spans="10:11" x14ac:dyDescent="0.25">
      <c r="J47684" s="1">
        <v>41819.791666666664</v>
      </c>
      <c r="K47684">
        <v>0</v>
      </c>
    </row>
    <row r="47685" spans="10:11" x14ac:dyDescent="0.25">
      <c r="J47685" s="1">
        <v>41819.8125</v>
      </c>
      <c r="K47685">
        <v>0</v>
      </c>
    </row>
    <row r="47686" spans="10:11" x14ac:dyDescent="0.25">
      <c r="J47686" s="1">
        <v>41819.833333333336</v>
      </c>
      <c r="K47686">
        <v>0</v>
      </c>
    </row>
    <row r="47687" spans="10:11" x14ac:dyDescent="0.25">
      <c r="J47687" s="1">
        <v>41819.854166666664</v>
      </c>
      <c r="K47687">
        <v>0</v>
      </c>
    </row>
    <row r="47688" spans="10:11" x14ac:dyDescent="0.25">
      <c r="J47688" s="1">
        <v>41819.875</v>
      </c>
      <c r="K47688">
        <v>0</v>
      </c>
    </row>
    <row r="47689" spans="10:11" x14ac:dyDescent="0.25">
      <c r="J47689" s="1">
        <v>41819.895833333336</v>
      </c>
      <c r="K47689">
        <v>0</v>
      </c>
    </row>
    <row r="47690" spans="10:11" x14ac:dyDescent="0.25">
      <c r="J47690" s="1">
        <v>41819.916666666664</v>
      </c>
      <c r="K47690">
        <v>0</v>
      </c>
    </row>
    <row r="47691" spans="10:11" x14ac:dyDescent="0.25">
      <c r="J47691" s="1">
        <v>41819.9375</v>
      </c>
      <c r="K47691">
        <v>0</v>
      </c>
    </row>
    <row r="47692" spans="10:11" x14ac:dyDescent="0.25">
      <c r="J47692" s="1">
        <v>41819.958333333336</v>
      </c>
      <c r="K47692">
        <v>0</v>
      </c>
    </row>
    <row r="47693" spans="10:11" x14ac:dyDescent="0.25">
      <c r="J47693" s="1">
        <v>41819.979166666664</v>
      </c>
      <c r="K47693">
        <v>0</v>
      </c>
    </row>
    <row r="47694" spans="10:11" x14ac:dyDescent="0.25">
      <c r="J47694" s="1">
        <v>41820</v>
      </c>
      <c r="K47694">
        <v>0</v>
      </c>
    </row>
    <row r="47695" spans="10:11" x14ac:dyDescent="0.25">
      <c r="J47695" s="1">
        <v>41820.020833333336</v>
      </c>
      <c r="K47695">
        <v>0</v>
      </c>
    </row>
    <row r="47696" spans="10:11" x14ac:dyDescent="0.25">
      <c r="J47696" s="1">
        <v>41820.041666666664</v>
      </c>
      <c r="K47696">
        <v>0</v>
      </c>
    </row>
    <row r="47697" spans="10:11" x14ac:dyDescent="0.25">
      <c r="J47697" s="1">
        <v>41820.0625</v>
      </c>
      <c r="K47697">
        <v>0</v>
      </c>
    </row>
    <row r="47698" spans="10:11" x14ac:dyDescent="0.25">
      <c r="J47698" s="1">
        <v>41820.083333333336</v>
      </c>
      <c r="K47698">
        <v>0</v>
      </c>
    </row>
    <row r="47699" spans="10:11" x14ac:dyDescent="0.25">
      <c r="J47699" s="1">
        <v>41820.104166666664</v>
      </c>
      <c r="K47699">
        <v>0</v>
      </c>
    </row>
    <row r="47700" spans="10:11" x14ac:dyDescent="0.25">
      <c r="J47700" s="1">
        <v>41820.125</v>
      </c>
      <c r="K47700">
        <v>0</v>
      </c>
    </row>
    <row r="47701" spans="10:11" x14ac:dyDescent="0.25">
      <c r="J47701" s="1">
        <v>41820.145833333336</v>
      </c>
      <c r="K47701">
        <v>0</v>
      </c>
    </row>
    <row r="47702" spans="10:11" x14ac:dyDescent="0.25">
      <c r="J47702" s="1">
        <v>41820.166666666664</v>
      </c>
      <c r="K47702">
        <v>0</v>
      </c>
    </row>
    <row r="47703" spans="10:11" x14ac:dyDescent="0.25">
      <c r="J47703" s="1">
        <v>41820.1875</v>
      </c>
      <c r="K47703">
        <v>0</v>
      </c>
    </row>
    <row r="47704" spans="10:11" x14ac:dyDescent="0.25">
      <c r="J47704" s="1">
        <v>41820.208333333336</v>
      </c>
      <c r="K47704">
        <v>0</v>
      </c>
    </row>
    <row r="47705" spans="10:11" x14ac:dyDescent="0.25">
      <c r="J47705" s="1">
        <v>41820.229166666664</v>
      </c>
      <c r="K47705">
        <v>0</v>
      </c>
    </row>
    <row r="47706" spans="10:11" x14ac:dyDescent="0.25">
      <c r="J47706" s="1">
        <v>41820.25</v>
      </c>
      <c r="K47706">
        <v>0</v>
      </c>
    </row>
    <row r="47707" spans="10:11" x14ac:dyDescent="0.25">
      <c r="J47707" s="1">
        <v>41820.270833333336</v>
      </c>
      <c r="K47707">
        <v>0</v>
      </c>
    </row>
    <row r="47708" spans="10:11" x14ac:dyDescent="0.25">
      <c r="J47708" s="1">
        <v>41820.291666666664</v>
      </c>
      <c r="K47708">
        <v>0</v>
      </c>
    </row>
    <row r="47709" spans="10:11" x14ac:dyDescent="0.25">
      <c r="J47709" s="1">
        <v>41820.3125</v>
      </c>
      <c r="K47709">
        <v>0</v>
      </c>
    </row>
    <row r="47710" spans="10:11" x14ac:dyDescent="0.25">
      <c r="J47710" s="1">
        <v>41820.333333333336</v>
      </c>
      <c r="K47710">
        <v>0</v>
      </c>
    </row>
    <row r="47711" spans="10:11" x14ac:dyDescent="0.25">
      <c r="J47711" s="1">
        <v>41820.354166666664</v>
      </c>
      <c r="K47711">
        <v>0</v>
      </c>
    </row>
    <row r="47712" spans="10:11" x14ac:dyDescent="0.25">
      <c r="J47712" s="1">
        <v>41820.375</v>
      </c>
      <c r="K47712">
        <v>0</v>
      </c>
    </row>
    <row r="47713" spans="10:11" x14ac:dyDescent="0.25">
      <c r="J47713" s="1">
        <v>41820.395833333336</v>
      </c>
      <c r="K47713">
        <v>0</v>
      </c>
    </row>
    <row r="47714" spans="10:11" x14ac:dyDescent="0.25">
      <c r="J47714" s="1">
        <v>41820.416666666664</v>
      </c>
      <c r="K47714">
        <v>0</v>
      </c>
    </row>
    <row r="47715" spans="10:11" x14ac:dyDescent="0.25">
      <c r="J47715" s="1">
        <v>41820.4375</v>
      </c>
      <c r="K47715">
        <v>0</v>
      </c>
    </row>
    <row r="47716" spans="10:11" x14ac:dyDescent="0.25">
      <c r="J47716" s="1">
        <v>41820.458333333336</v>
      </c>
      <c r="K47716">
        <v>0</v>
      </c>
    </row>
    <row r="47717" spans="10:11" x14ac:dyDescent="0.25">
      <c r="J47717" s="1">
        <v>41820.479166666664</v>
      </c>
      <c r="K47717">
        <v>0</v>
      </c>
    </row>
    <row r="47718" spans="10:11" x14ac:dyDescent="0.25">
      <c r="J47718" s="1">
        <v>41820.5</v>
      </c>
      <c r="K47718">
        <v>0</v>
      </c>
    </row>
    <row r="47719" spans="10:11" x14ac:dyDescent="0.25">
      <c r="J47719" s="1">
        <v>41820.520833333336</v>
      </c>
      <c r="K47719">
        <v>0</v>
      </c>
    </row>
    <row r="47720" spans="10:11" x14ac:dyDescent="0.25">
      <c r="J47720" s="1">
        <v>41820.541666666664</v>
      </c>
      <c r="K47720">
        <v>0</v>
      </c>
    </row>
    <row r="47721" spans="10:11" x14ac:dyDescent="0.25">
      <c r="J47721" s="1">
        <v>41820.5625</v>
      </c>
      <c r="K47721">
        <v>0</v>
      </c>
    </row>
    <row r="47722" spans="10:11" x14ac:dyDescent="0.25">
      <c r="J47722" s="1">
        <v>41820.583333333336</v>
      </c>
      <c r="K47722">
        <v>0</v>
      </c>
    </row>
    <row r="47723" spans="10:11" x14ac:dyDescent="0.25">
      <c r="J47723" s="1">
        <v>41820.604166666664</v>
      </c>
      <c r="K47723">
        <v>0</v>
      </c>
    </row>
    <row r="47724" spans="10:11" x14ac:dyDescent="0.25">
      <c r="J47724" s="1">
        <v>41820.625</v>
      </c>
      <c r="K47724">
        <v>0</v>
      </c>
    </row>
    <row r="47725" spans="10:11" x14ac:dyDescent="0.25">
      <c r="J47725" s="1">
        <v>41820.645833333336</v>
      </c>
      <c r="K47725">
        <v>0</v>
      </c>
    </row>
    <row r="47726" spans="10:11" x14ac:dyDescent="0.25">
      <c r="J47726" s="1">
        <v>41820.666666666664</v>
      </c>
      <c r="K47726">
        <v>0</v>
      </c>
    </row>
    <row r="47727" spans="10:11" x14ac:dyDescent="0.25">
      <c r="J47727" s="1">
        <v>41820.6875</v>
      </c>
      <c r="K47727">
        <v>0</v>
      </c>
    </row>
    <row r="47728" spans="10:11" x14ac:dyDescent="0.25">
      <c r="J47728" s="1">
        <v>41820.708333333336</v>
      </c>
      <c r="K47728">
        <v>0</v>
      </c>
    </row>
    <row r="47729" spans="10:11" x14ac:dyDescent="0.25">
      <c r="J47729" s="1">
        <v>41820.729166666664</v>
      </c>
      <c r="K47729">
        <v>0</v>
      </c>
    </row>
    <row r="47730" spans="10:11" x14ac:dyDescent="0.25">
      <c r="J47730" s="1">
        <v>41820.75</v>
      </c>
      <c r="K47730">
        <v>0</v>
      </c>
    </row>
    <row r="47731" spans="10:11" x14ac:dyDescent="0.25">
      <c r="J47731" s="1">
        <v>41820.770833333336</v>
      </c>
      <c r="K47731">
        <v>0</v>
      </c>
    </row>
    <row r="47732" spans="10:11" x14ac:dyDescent="0.25">
      <c r="J47732" s="1">
        <v>41820.791666666664</v>
      </c>
      <c r="K47732">
        <v>0</v>
      </c>
    </row>
    <row r="47733" spans="10:11" x14ac:dyDescent="0.25">
      <c r="J47733" s="1">
        <v>41820.8125</v>
      </c>
      <c r="K47733">
        <v>0</v>
      </c>
    </row>
    <row r="47734" spans="10:11" x14ac:dyDescent="0.25">
      <c r="J47734" s="1">
        <v>41820.833333333336</v>
      </c>
      <c r="K47734">
        <v>0</v>
      </c>
    </row>
    <row r="47735" spans="10:11" x14ac:dyDescent="0.25">
      <c r="J47735" s="1">
        <v>41820.854166666664</v>
      </c>
      <c r="K47735">
        <v>0</v>
      </c>
    </row>
    <row r="47736" spans="10:11" x14ac:dyDescent="0.25">
      <c r="J47736" s="1">
        <v>41820.875</v>
      </c>
      <c r="K47736">
        <v>0</v>
      </c>
    </row>
    <row r="47737" spans="10:11" x14ac:dyDescent="0.25">
      <c r="J47737" s="1">
        <v>41820.895833333336</v>
      </c>
      <c r="K47737">
        <v>0</v>
      </c>
    </row>
    <row r="47738" spans="10:11" x14ac:dyDescent="0.25">
      <c r="J47738" s="1">
        <v>41820.916666666664</v>
      </c>
      <c r="K47738">
        <v>0</v>
      </c>
    </row>
    <row r="47739" spans="10:11" x14ac:dyDescent="0.25">
      <c r="J47739" s="1">
        <v>41820.9375</v>
      </c>
      <c r="K47739">
        <v>0</v>
      </c>
    </row>
    <row r="47740" spans="10:11" x14ac:dyDescent="0.25">
      <c r="J47740" s="1">
        <v>41820.958333333336</v>
      </c>
      <c r="K47740">
        <v>0</v>
      </c>
    </row>
    <row r="47741" spans="10:11" x14ac:dyDescent="0.25">
      <c r="J47741" s="1">
        <v>41820.979166666664</v>
      </c>
      <c r="K47741">
        <v>0</v>
      </c>
    </row>
    <row r="47742" spans="10:11" x14ac:dyDescent="0.25">
      <c r="J47742" s="1">
        <v>41821</v>
      </c>
      <c r="K47742">
        <v>0</v>
      </c>
    </row>
    <row r="47743" spans="10:11" x14ac:dyDescent="0.25">
      <c r="J47743" s="1">
        <v>41821.020833333336</v>
      </c>
      <c r="K47743">
        <v>0</v>
      </c>
    </row>
    <row r="47744" spans="10:11" x14ac:dyDescent="0.25">
      <c r="J47744" s="1">
        <v>41821.041666666664</v>
      </c>
      <c r="K47744">
        <v>0</v>
      </c>
    </row>
    <row r="47745" spans="10:11" x14ac:dyDescent="0.25">
      <c r="J47745" s="1">
        <v>41821.0625</v>
      </c>
      <c r="K47745">
        <v>0</v>
      </c>
    </row>
    <row r="47746" spans="10:11" x14ac:dyDescent="0.25">
      <c r="J47746" s="1">
        <v>41821.083333333336</v>
      </c>
      <c r="K47746">
        <v>0</v>
      </c>
    </row>
    <row r="47747" spans="10:11" x14ac:dyDescent="0.25">
      <c r="J47747" s="1">
        <v>41821.104166666664</v>
      </c>
      <c r="K47747">
        <v>0</v>
      </c>
    </row>
    <row r="47748" spans="10:11" x14ac:dyDescent="0.25">
      <c r="J47748" s="1">
        <v>41821.125</v>
      </c>
      <c r="K47748">
        <v>0</v>
      </c>
    </row>
    <row r="47749" spans="10:11" x14ac:dyDescent="0.25">
      <c r="J47749" s="1">
        <v>41821.145833333336</v>
      </c>
      <c r="K47749">
        <v>0.50800000000000001</v>
      </c>
    </row>
    <row r="47750" spans="10:11" x14ac:dyDescent="0.25">
      <c r="J47750" s="1">
        <v>41821.166666666664</v>
      </c>
      <c r="K47750">
        <v>0</v>
      </c>
    </row>
    <row r="47751" spans="10:11" x14ac:dyDescent="0.25">
      <c r="J47751" s="1">
        <v>41821.1875</v>
      </c>
      <c r="K47751">
        <v>0.254</v>
      </c>
    </row>
    <row r="47752" spans="10:11" x14ac:dyDescent="0.25">
      <c r="J47752" s="1">
        <v>41821.208333333336</v>
      </c>
      <c r="K47752">
        <v>0</v>
      </c>
    </row>
    <row r="47753" spans="10:11" x14ac:dyDescent="0.25">
      <c r="J47753" s="1">
        <v>41821.229166666664</v>
      </c>
      <c r="K47753">
        <v>0</v>
      </c>
    </row>
    <row r="47754" spans="10:11" x14ac:dyDescent="0.25">
      <c r="J47754" s="1">
        <v>41821.25</v>
      </c>
      <c r="K47754">
        <v>0</v>
      </c>
    </row>
    <row r="47755" spans="10:11" x14ac:dyDescent="0.25">
      <c r="J47755" s="1">
        <v>41821.270833333336</v>
      </c>
      <c r="K47755">
        <v>0</v>
      </c>
    </row>
    <row r="47756" spans="10:11" x14ac:dyDescent="0.25">
      <c r="J47756" s="1">
        <v>41821.291666666664</v>
      </c>
      <c r="K47756">
        <v>0</v>
      </c>
    </row>
    <row r="47757" spans="10:11" x14ac:dyDescent="0.25">
      <c r="J47757" s="1">
        <v>41821.3125</v>
      </c>
      <c r="K47757">
        <v>0</v>
      </c>
    </row>
    <row r="47758" spans="10:11" x14ac:dyDescent="0.25">
      <c r="J47758" s="1">
        <v>41821.333333333336</v>
      </c>
      <c r="K47758">
        <v>0</v>
      </c>
    </row>
    <row r="47759" spans="10:11" x14ac:dyDescent="0.25">
      <c r="J47759" s="1">
        <v>41821.354166666664</v>
      </c>
      <c r="K47759">
        <v>0</v>
      </c>
    </row>
    <row r="47760" spans="10:11" x14ac:dyDescent="0.25">
      <c r="J47760" s="1">
        <v>41821.375</v>
      </c>
      <c r="K47760">
        <v>0</v>
      </c>
    </row>
    <row r="47761" spans="10:11" x14ac:dyDescent="0.25">
      <c r="J47761" s="1">
        <v>41821.395833333336</v>
      </c>
      <c r="K47761">
        <v>0</v>
      </c>
    </row>
    <row r="47762" spans="10:11" x14ac:dyDescent="0.25">
      <c r="J47762" s="1">
        <v>41821.416666666664</v>
      </c>
      <c r="K47762">
        <v>0</v>
      </c>
    </row>
    <row r="47763" spans="10:11" x14ac:dyDescent="0.25">
      <c r="J47763" s="1">
        <v>41821.4375</v>
      </c>
      <c r="K47763">
        <v>0</v>
      </c>
    </row>
    <row r="47764" spans="10:11" x14ac:dyDescent="0.25">
      <c r="J47764" s="1">
        <v>41821.458333333336</v>
      </c>
      <c r="K47764">
        <v>0</v>
      </c>
    </row>
    <row r="47765" spans="10:11" x14ac:dyDescent="0.25">
      <c r="J47765" s="1">
        <v>41821.479166666664</v>
      </c>
      <c r="K47765">
        <v>0</v>
      </c>
    </row>
    <row r="47766" spans="10:11" x14ac:dyDescent="0.25">
      <c r="J47766" s="1">
        <v>41821.5</v>
      </c>
      <c r="K47766">
        <v>0</v>
      </c>
    </row>
    <row r="47767" spans="10:11" x14ac:dyDescent="0.25">
      <c r="J47767" s="1">
        <v>41821.520833333336</v>
      </c>
      <c r="K47767">
        <v>0</v>
      </c>
    </row>
    <row r="47768" spans="10:11" x14ac:dyDescent="0.25">
      <c r="J47768" s="1">
        <v>41821.541666666664</v>
      </c>
      <c r="K47768">
        <v>0</v>
      </c>
    </row>
    <row r="47769" spans="10:11" x14ac:dyDescent="0.25">
      <c r="J47769" s="1">
        <v>41821.5625</v>
      </c>
      <c r="K47769">
        <v>0</v>
      </c>
    </row>
    <row r="47770" spans="10:11" x14ac:dyDescent="0.25">
      <c r="J47770" s="1">
        <v>41821.583333333336</v>
      </c>
      <c r="K47770">
        <v>0</v>
      </c>
    </row>
    <row r="47771" spans="10:11" x14ac:dyDescent="0.25">
      <c r="J47771" s="1">
        <v>41821.604166666664</v>
      </c>
      <c r="K47771">
        <v>0</v>
      </c>
    </row>
    <row r="47772" spans="10:11" x14ac:dyDescent="0.25">
      <c r="J47772" s="1">
        <v>41821.625</v>
      </c>
      <c r="K47772">
        <v>0</v>
      </c>
    </row>
    <row r="47773" spans="10:11" x14ac:dyDescent="0.25">
      <c r="J47773" s="1">
        <v>41821.645833333336</v>
      </c>
      <c r="K47773">
        <v>0</v>
      </c>
    </row>
    <row r="47774" spans="10:11" x14ac:dyDescent="0.25">
      <c r="J47774" s="1">
        <v>41821.666666666664</v>
      </c>
      <c r="K47774">
        <v>0</v>
      </c>
    </row>
    <row r="47775" spans="10:11" x14ac:dyDescent="0.25">
      <c r="J47775" s="1">
        <v>41821.6875</v>
      </c>
      <c r="K47775">
        <v>0</v>
      </c>
    </row>
    <row r="47776" spans="10:11" x14ac:dyDescent="0.25">
      <c r="J47776" s="1">
        <v>41821.708333333336</v>
      </c>
      <c r="K47776">
        <v>0</v>
      </c>
    </row>
    <row r="47777" spans="10:11" x14ac:dyDescent="0.25">
      <c r="J47777" s="1">
        <v>41821.729166666664</v>
      </c>
      <c r="K47777">
        <v>0</v>
      </c>
    </row>
    <row r="47778" spans="10:11" x14ac:dyDescent="0.25">
      <c r="J47778" s="1">
        <v>41821.75</v>
      </c>
      <c r="K47778">
        <v>0</v>
      </c>
    </row>
    <row r="47779" spans="10:11" x14ac:dyDescent="0.25">
      <c r="J47779" s="1">
        <v>41821.770833333336</v>
      </c>
      <c r="K47779">
        <v>0</v>
      </c>
    </row>
    <row r="47780" spans="10:11" x14ac:dyDescent="0.25">
      <c r="J47780" s="1">
        <v>41821.791666666664</v>
      </c>
      <c r="K47780">
        <v>0</v>
      </c>
    </row>
    <row r="47781" spans="10:11" x14ac:dyDescent="0.25">
      <c r="J47781" s="1">
        <v>41821.8125</v>
      </c>
      <c r="K47781">
        <v>0</v>
      </c>
    </row>
    <row r="47782" spans="10:11" x14ac:dyDescent="0.25">
      <c r="J47782" s="1">
        <v>41821.833333333336</v>
      </c>
      <c r="K47782">
        <v>0</v>
      </c>
    </row>
    <row r="47783" spans="10:11" x14ac:dyDescent="0.25">
      <c r="J47783" s="1">
        <v>41821.854166666664</v>
      </c>
      <c r="K47783">
        <v>0</v>
      </c>
    </row>
    <row r="47784" spans="10:11" x14ac:dyDescent="0.25">
      <c r="J47784" s="1">
        <v>41821.875</v>
      </c>
      <c r="K47784">
        <v>0</v>
      </c>
    </row>
    <row r="47785" spans="10:11" x14ac:dyDescent="0.25">
      <c r="J47785" s="1">
        <v>41821.895833333336</v>
      </c>
      <c r="K47785">
        <v>0</v>
      </c>
    </row>
    <row r="47786" spans="10:11" x14ac:dyDescent="0.25">
      <c r="J47786" s="1">
        <v>41821.916666666664</v>
      </c>
      <c r="K47786">
        <v>0</v>
      </c>
    </row>
    <row r="47787" spans="10:11" x14ac:dyDescent="0.25">
      <c r="J47787" s="1">
        <v>41821.9375</v>
      </c>
      <c r="K47787">
        <v>0</v>
      </c>
    </row>
    <row r="47788" spans="10:11" x14ac:dyDescent="0.25">
      <c r="J47788" s="1">
        <v>41821.958333333336</v>
      </c>
      <c r="K47788">
        <v>0</v>
      </c>
    </row>
    <row r="47789" spans="10:11" x14ac:dyDescent="0.25">
      <c r="J47789" s="1">
        <v>41821.979166666664</v>
      </c>
      <c r="K47789">
        <v>0</v>
      </c>
    </row>
    <row r="47790" spans="10:11" x14ac:dyDescent="0.25">
      <c r="J47790" s="1">
        <v>41822</v>
      </c>
      <c r="K47790">
        <v>0</v>
      </c>
    </row>
    <row r="47791" spans="10:11" x14ac:dyDescent="0.25">
      <c r="J47791" s="1">
        <v>41822.020833333336</v>
      </c>
      <c r="K47791">
        <v>0</v>
      </c>
    </row>
    <row r="47792" spans="10:11" x14ac:dyDescent="0.25">
      <c r="J47792" s="1">
        <v>41822.041666666664</v>
      </c>
      <c r="K47792">
        <v>0</v>
      </c>
    </row>
    <row r="47793" spans="10:11" x14ac:dyDescent="0.25">
      <c r="J47793" s="1">
        <v>41822.0625</v>
      </c>
      <c r="K47793">
        <v>0</v>
      </c>
    </row>
    <row r="47794" spans="10:11" x14ac:dyDescent="0.25">
      <c r="J47794" s="1">
        <v>41822.083333333336</v>
      </c>
      <c r="K47794">
        <v>0</v>
      </c>
    </row>
    <row r="47795" spans="10:11" x14ac:dyDescent="0.25">
      <c r="J47795" s="1">
        <v>41822.104166666664</v>
      </c>
      <c r="K47795">
        <v>0</v>
      </c>
    </row>
    <row r="47796" spans="10:11" x14ac:dyDescent="0.25">
      <c r="J47796" s="1">
        <v>41822.125</v>
      </c>
      <c r="K47796">
        <v>0</v>
      </c>
    </row>
    <row r="47797" spans="10:11" x14ac:dyDescent="0.25">
      <c r="J47797" s="1">
        <v>41822.145833333336</v>
      </c>
      <c r="K47797">
        <v>0</v>
      </c>
    </row>
    <row r="47798" spans="10:11" x14ac:dyDescent="0.25">
      <c r="J47798" s="1">
        <v>41822.166666666664</v>
      </c>
      <c r="K47798">
        <v>0</v>
      </c>
    </row>
    <row r="47799" spans="10:11" x14ac:dyDescent="0.25">
      <c r="J47799" s="1">
        <v>41822.1875</v>
      </c>
      <c r="K47799">
        <v>0</v>
      </c>
    </row>
    <row r="47800" spans="10:11" x14ac:dyDescent="0.25">
      <c r="J47800" s="1">
        <v>41822.208333333336</v>
      </c>
      <c r="K47800">
        <v>0</v>
      </c>
    </row>
    <row r="47801" spans="10:11" x14ac:dyDescent="0.25">
      <c r="J47801" s="1">
        <v>41822.229166666664</v>
      </c>
      <c r="K47801">
        <v>0</v>
      </c>
    </row>
    <row r="47802" spans="10:11" x14ac:dyDescent="0.25">
      <c r="J47802" s="1">
        <v>41822.25</v>
      </c>
      <c r="K47802">
        <v>0</v>
      </c>
    </row>
    <row r="47803" spans="10:11" x14ac:dyDescent="0.25">
      <c r="J47803" s="1">
        <v>41822.270833333336</v>
      </c>
      <c r="K47803">
        <v>0</v>
      </c>
    </row>
    <row r="47804" spans="10:11" x14ac:dyDescent="0.25">
      <c r="J47804" s="1">
        <v>41822.291666666664</v>
      </c>
      <c r="K47804">
        <v>0</v>
      </c>
    </row>
    <row r="47805" spans="10:11" x14ac:dyDescent="0.25">
      <c r="J47805" s="1">
        <v>41822.3125</v>
      </c>
      <c r="K47805">
        <v>0</v>
      </c>
    </row>
    <row r="47806" spans="10:11" x14ac:dyDescent="0.25">
      <c r="J47806" s="1">
        <v>41822.333333333336</v>
      </c>
      <c r="K47806">
        <v>0</v>
      </c>
    </row>
    <row r="47807" spans="10:11" x14ac:dyDescent="0.25">
      <c r="J47807" s="1">
        <v>41822.354166666664</v>
      </c>
      <c r="K47807">
        <v>0</v>
      </c>
    </row>
    <row r="47808" spans="10:11" x14ac:dyDescent="0.25">
      <c r="J47808" s="1">
        <v>41822.375</v>
      </c>
      <c r="K47808">
        <v>0</v>
      </c>
    </row>
    <row r="47809" spans="10:11" x14ac:dyDescent="0.25">
      <c r="J47809" s="1">
        <v>41822.395833333336</v>
      </c>
      <c r="K47809">
        <v>0</v>
      </c>
    </row>
    <row r="47810" spans="10:11" x14ac:dyDescent="0.25">
      <c r="J47810" s="1">
        <v>41822.416666666664</v>
      </c>
      <c r="K47810">
        <v>0</v>
      </c>
    </row>
    <row r="47811" spans="10:11" x14ac:dyDescent="0.25">
      <c r="J47811" s="1">
        <v>41822.4375</v>
      </c>
      <c r="K47811">
        <v>0</v>
      </c>
    </row>
    <row r="47812" spans="10:11" x14ac:dyDescent="0.25">
      <c r="J47812" s="1">
        <v>41822.458333333336</v>
      </c>
      <c r="K47812">
        <v>0</v>
      </c>
    </row>
    <row r="47813" spans="10:11" x14ac:dyDescent="0.25">
      <c r="J47813" s="1">
        <v>41822.479166666664</v>
      </c>
      <c r="K47813">
        <v>0</v>
      </c>
    </row>
    <row r="47814" spans="10:11" x14ac:dyDescent="0.25">
      <c r="J47814" s="1">
        <v>41822.5</v>
      </c>
      <c r="K47814">
        <v>0</v>
      </c>
    </row>
    <row r="47815" spans="10:11" x14ac:dyDescent="0.25">
      <c r="J47815" s="1">
        <v>41822.520833333336</v>
      </c>
      <c r="K47815">
        <v>0</v>
      </c>
    </row>
    <row r="47816" spans="10:11" x14ac:dyDescent="0.25">
      <c r="J47816" s="1">
        <v>41822.541666666664</v>
      </c>
      <c r="K47816">
        <v>0</v>
      </c>
    </row>
    <row r="47817" spans="10:11" x14ac:dyDescent="0.25">
      <c r="J47817" s="1">
        <v>41822.5625</v>
      </c>
      <c r="K47817">
        <v>0</v>
      </c>
    </row>
    <row r="47818" spans="10:11" x14ac:dyDescent="0.25">
      <c r="J47818" s="1">
        <v>41822.583333333336</v>
      </c>
      <c r="K47818">
        <v>0</v>
      </c>
    </row>
    <row r="47819" spans="10:11" x14ac:dyDescent="0.25">
      <c r="J47819" s="1">
        <v>41822.604166666664</v>
      </c>
      <c r="K47819">
        <v>0</v>
      </c>
    </row>
    <row r="47820" spans="10:11" x14ac:dyDescent="0.25">
      <c r="J47820" s="1">
        <v>41822.625</v>
      </c>
      <c r="K47820">
        <v>0</v>
      </c>
    </row>
    <row r="47821" spans="10:11" x14ac:dyDescent="0.25">
      <c r="J47821" s="1">
        <v>41822.645833333336</v>
      </c>
      <c r="K47821">
        <v>0</v>
      </c>
    </row>
    <row r="47822" spans="10:11" x14ac:dyDescent="0.25">
      <c r="J47822" s="1">
        <v>41822.666666666664</v>
      </c>
      <c r="K47822">
        <v>0</v>
      </c>
    </row>
    <row r="47823" spans="10:11" x14ac:dyDescent="0.25">
      <c r="J47823" s="1">
        <v>41822.6875</v>
      </c>
      <c r="K47823">
        <v>0</v>
      </c>
    </row>
    <row r="47824" spans="10:11" x14ac:dyDescent="0.25">
      <c r="J47824" s="1">
        <v>41822.708333333336</v>
      </c>
      <c r="K47824">
        <v>0</v>
      </c>
    </row>
    <row r="47825" spans="10:11" x14ac:dyDescent="0.25">
      <c r="J47825" s="1">
        <v>41822.729166666664</v>
      </c>
      <c r="K47825">
        <v>0</v>
      </c>
    </row>
    <row r="47826" spans="10:11" x14ac:dyDescent="0.25">
      <c r="J47826" s="1">
        <v>41822.75</v>
      </c>
      <c r="K47826">
        <v>0</v>
      </c>
    </row>
    <row r="47827" spans="10:11" x14ac:dyDescent="0.25">
      <c r="J47827" s="1">
        <v>41822.770833333336</v>
      </c>
      <c r="K47827">
        <v>0</v>
      </c>
    </row>
    <row r="47828" spans="10:11" x14ac:dyDescent="0.25">
      <c r="J47828" s="1">
        <v>41822.791666666664</v>
      </c>
      <c r="K47828">
        <v>0</v>
      </c>
    </row>
    <row r="47829" spans="10:11" x14ac:dyDescent="0.25">
      <c r="J47829" s="1">
        <v>41822.8125</v>
      </c>
      <c r="K47829">
        <v>0</v>
      </c>
    </row>
    <row r="47830" spans="10:11" x14ac:dyDescent="0.25">
      <c r="J47830" s="1">
        <v>41822.833333333336</v>
      </c>
      <c r="K47830">
        <v>0</v>
      </c>
    </row>
    <row r="47831" spans="10:11" x14ac:dyDescent="0.25">
      <c r="J47831" s="1">
        <v>41822.854166666664</v>
      </c>
      <c r="K47831">
        <v>0</v>
      </c>
    </row>
    <row r="47832" spans="10:11" x14ac:dyDescent="0.25">
      <c r="J47832" s="1">
        <v>41822.875</v>
      </c>
      <c r="K47832">
        <v>0</v>
      </c>
    </row>
    <row r="47833" spans="10:11" x14ac:dyDescent="0.25">
      <c r="J47833" s="1">
        <v>41822.895833333336</v>
      </c>
      <c r="K47833">
        <v>0</v>
      </c>
    </row>
    <row r="47834" spans="10:11" x14ac:dyDescent="0.25">
      <c r="J47834" s="1">
        <v>41822.916666666664</v>
      </c>
      <c r="K47834">
        <v>0</v>
      </c>
    </row>
    <row r="47835" spans="10:11" x14ac:dyDescent="0.25">
      <c r="J47835" s="1">
        <v>41822.9375</v>
      </c>
      <c r="K47835">
        <v>0</v>
      </c>
    </row>
    <row r="47836" spans="10:11" x14ac:dyDescent="0.25">
      <c r="J47836" s="1">
        <v>41822.958333333336</v>
      </c>
      <c r="K47836">
        <v>0</v>
      </c>
    </row>
    <row r="47837" spans="10:11" x14ac:dyDescent="0.25">
      <c r="J47837" s="1">
        <v>41822.979166666664</v>
      </c>
      <c r="K47837">
        <v>0</v>
      </c>
    </row>
    <row r="47838" spans="10:11" x14ac:dyDescent="0.25">
      <c r="J47838" s="1">
        <v>41823</v>
      </c>
      <c r="K47838">
        <v>0</v>
      </c>
    </row>
    <row r="47839" spans="10:11" x14ac:dyDescent="0.25">
      <c r="J47839" s="1">
        <v>41823.020833333336</v>
      </c>
      <c r="K47839">
        <v>0</v>
      </c>
    </row>
    <row r="47840" spans="10:11" x14ac:dyDescent="0.25">
      <c r="J47840" s="1">
        <v>41823.041666666664</v>
      </c>
      <c r="K47840">
        <v>0</v>
      </c>
    </row>
    <row r="47841" spans="10:11" x14ac:dyDescent="0.25">
      <c r="J47841" s="1">
        <v>41823.0625</v>
      </c>
      <c r="K47841">
        <v>0</v>
      </c>
    </row>
    <row r="47842" spans="10:11" x14ac:dyDescent="0.25">
      <c r="J47842" s="1">
        <v>41823.083333333336</v>
      </c>
      <c r="K47842">
        <v>0</v>
      </c>
    </row>
    <row r="47843" spans="10:11" x14ac:dyDescent="0.25">
      <c r="J47843" s="1">
        <v>41823.104166666664</v>
      </c>
      <c r="K47843">
        <v>0</v>
      </c>
    </row>
    <row r="47844" spans="10:11" x14ac:dyDescent="0.25">
      <c r="J47844" s="1">
        <v>41823.125</v>
      </c>
      <c r="K47844">
        <v>0</v>
      </c>
    </row>
    <row r="47845" spans="10:11" x14ac:dyDescent="0.25">
      <c r="J47845" s="1">
        <v>41823.145833333336</v>
      </c>
      <c r="K47845">
        <v>0</v>
      </c>
    </row>
    <row r="47846" spans="10:11" x14ac:dyDescent="0.25">
      <c r="J47846" s="1">
        <v>41823.166666666664</v>
      </c>
      <c r="K47846">
        <v>0</v>
      </c>
    </row>
    <row r="47847" spans="10:11" x14ac:dyDescent="0.25">
      <c r="J47847" s="1">
        <v>41823.1875</v>
      </c>
      <c r="K47847">
        <v>0</v>
      </c>
    </row>
    <row r="47848" spans="10:11" x14ac:dyDescent="0.25">
      <c r="J47848" s="1">
        <v>41823.208333333336</v>
      </c>
      <c r="K47848">
        <v>0</v>
      </c>
    </row>
    <row r="47849" spans="10:11" x14ac:dyDescent="0.25">
      <c r="J47849" s="1">
        <v>41823.229166666664</v>
      </c>
      <c r="K47849">
        <v>0</v>
      </c>
    </row>
    <row r="47850" spans="10:11" x14ac:dyDescent="0.25">
      <c r="J47850" s="1">
        <v>41823.25</v>
      </c>
      <c r="K47850">
        <v>0</v>
      </c>
    </row>
    <row r="47851" spans="10:11" x14ac:dyDescent="0.25">
      <c r="J47851" s="1">
        <v>41823.270833333336</v>
      </c>
      <c r="K47851">
        <v>0</v>
      </c>
    </row>
    <row r="47852" spans="10:11" x14ac:dyDescent="0.25">
      <c r="J47852" s="1">
        <v>41823.291666666664</v>
      </c>
      <c r="K47852">
        <v>0</v>
      </c>
    </row>
    <row r="47853" spans="10:11" x14ac:dyDescent="0.25">
      <c r="J47853" s="1">
        <v>41823.3125</v>
      </c>
      <c r="K47853">
        <v>0</v>
      </c>
    </row>
    <row r="47854" spans="10:11" x14ac:dyDescent="0.25">
      <c r="J47854" s="1">
        <v>41823.333333333336</v>
      </c>
      <c r="K47854">
        <v>0</v>
      </c>
    </row>
    <row r="47855" spans="10:11" x14ac:dyDescent="0.25">
      <c r="J47855" s="1">
        <v>41823.354166666664</v>
      </c>
      <c r="K47855">
        <v>0</v>
      </c>
    </row>
    <row r="47856" spans="10:11" x14ac:dyDescent="0.25">
      <c r="J47856" s="1">
        <v>41823.375</v>
      </c>
      <c r="K47856">
        <v>0</v>
      </c>
    </row>
    <row r="47857" spans="10:11" x14ac:dyDescent="0.25">
      <c r="J47857" s="1">
        <v>41823.395833333336</v>
      </c>
      <c r="K47857">
        <v>0</v>
      </c>
    </row>
    <row r="47858" spans="10:11" x14ac:dyDescent="0.25">
      <c r="J47858" s="1">
        <v>41823.416666666664</v>
      </c>
      <c r="K47858">
        <v>0</v>
      </c>
    </row>
    <row r="47859" spans="10:11" x14ac:dyDescent="0.25">
      <c r="J47859" s="1">
        <v>41823.4375</v>
      </c>
      <c r="K47859">
        <v>0</v>
      </c>
    </row>
    <row r="47860" spans="10:11" x14ac:dyDescent="0.25">
      <c r="J47860" s="1">
        <v>41823.458333333336</v>
      </c>
      <c r="K47860">
        <v>0</v>
      </c>
    </row>
    <row r="47861" spans="10:11" x14ac:dyDescent="0.25">
      <c r="J47861" s="1">
        <v>41823.479166666664</v>
      </c>
      <c r="K47861">
        <v>0</v>
      </c>
    </row>
    <row r="47862" spans="10:11" x14ac:dyDescent="0.25">
      <c r="J47862" s="1">
        <v>41823.5</v>
      </c>
      <c r="K47862">
        <v>0</v>
      </c>
    </row>
    <row r="47863" spans="10:11" x14ac:dyDescent="0.25">
      <c r="J47863" s="1">
        <v>41823.520833333336</v>
      </c>
      <c r="K47863">
        <v>0</v>
      </c>
    </row>
    <row r="47864" spans="10:11" x14ac:dyDescent="0.25">
      <c r="J47864" s="1">
        <v>41823.541666666664</v>
      </c>
      <c r="K47864">
        <v>0</v>
      </c>
    </row>
    <row r="47865" spans="10:11" x14ac:dyDescent="0.25">
      <c r="J47865" s="1">
        <v>41823.5625</v>
      </c>
      <c r="K47865">
        <v>0</v>
      </c>
    </row>
    <row r="47866" spans="10:11" x14ac:dyDescent="0.25">
      <c r="J47866" s="1">
        <v>41823.583333333336</v>
      </c>
      <c r="K47866">
        <v>0</v>
      </c>
    </row>
    <row r="47867" spans="10:11" x14ac:dyDescent="0.25">
      <c r="J47867" s="1">
        <v>41823.604166666664</v>
      </c>
      <c r="K47867">
        <v>0</v>
      </c>
    </row>
    <row r="47868" spans="10:11" x14ac:dyDescent="0.25">
      <c r="J47868" s="1">
        <v>41823.625</v>
      </c>
      <c r="K47868">
        <v>0</v>
      </c>
    </row>
    <row r="47869" spans="10:11" x14ac:dyDescent="0.25">
      <c r="J47869" s="1">
        <v>41823.645833333336</v>
      </c>
      <c r="K47869">
        <v>0</v>
      </c>
    </row>
    <row r="47870" spans="10:11" x14ac:dyDescent="0.25">
      <c r="J47870" s="1">
        <v>41823.666666666664</v>
      </c>
      <c r="K47870">
        <v>0</v>
      </c>
    </row>
    <row r="47871" spans="10:11" x14ac:dyDescent="0.25">
      <c r="J47871" s="1">
        <v>41823.6875</v>
      </c>
      <c r="K47871">
        <v>0</v>
      </c>
    </row>
    <row r="47872" spans="10:11" x14ac:dyDescent="0.25">
      <c r="J47872" s="1">
        <v>41823.708333333336</v>
      </c>
      <c r="K47872">
        <v>0</v>
      </c>
    </row>
    <row r="47873" spans="10:11" x14ac:dyDescent="0.25">
      <c r="J47873" s="1">
        <v>41823.729166666664</v>
      </c>
      <c r="K47873">
        <v>0</v>
      </c>
    </row>
    <row r="47874" spans="10:11" x14ac:dyDescent="0.25">
      <c r="J47874" s="1">
        <v>41823.75</v>
      </c>
      <c r="K47874">
        <v>0</v>
      </c>
    </row>
    <row r="47875" spans="10:11" x14ac:dyDescent="0.25">
      <c r="J47875" s="1">
        <v>41823.770833333336</v>
      </c>
      <c r="K47875">
        <v>0</v>
      </c>
    </row>
    <row r="47876" spans="10:11" x14ac:dyDescent="0.25">
      <c r="J47876" s="1">
        <v>41823.791666666664</v>
      </c>
      <c r="K47876">
        <v>0</v>
      </c>
    </row>
    <row r="47877" spans="10:11" x14ac:dyDescent="0.25">
      <c r="J47877" s="1">
        <v>41823.8125</v>
      </c>
      <c r="K47877">
        <v>0</v>
      </c>
    </row>
    <row r="47878" spans="10:11" x14ac:dyDescent="0.25">
      <c r="J47878" s="1">
        <v>41823.833333333336</v>
      </c>
      <c r="K47878">
        <v>0</v>
      </c>
    </row>
    <row r="47879" spans="10:11" x14ac:dyDescent="0.25">
      <c r="J47879" s="1">
        <v>41823.854166666664</v>
      </c>
      <c r="K47879">
        <v>0</v>
      </c>
    </row>
    <row r="47880" spans="10:11" x14ac:dyDescent="0.25">
      <c r="J47880" s="1">
        <v>41823.875</v>
      </c>
      <c r="K47880">
        <v>0</v>
      </c>
    </row>
    <row r="47881" spans="10:11" x14ac:dyDescent="0.25">
      <c r="J47881" s="1">
        <v>41823.895833333336</v>
      </c>
      <c r="K47881">
        <v>0</v>
      </c>
    </row>
    <row r="47882" spans="10:11" x14ac:dyDescent="0.25">
      <c r="J47882" s="1">
        <v>41823.916666666664</v>
      </c>
      <c r="K47882">
        <v>0</v>
      </c>
    </row>
    <row r="47883" spans="10:11" x14ac:dyDescent="0.25">
      <c r="J47883" s="1">
        <v>41823.9375</v>
      </c>
      <c r="K47883">
        <v>0</v>
      </c>
    </row>
    <row r="47884" spans="10:11" x14ac:dyDescent="0.25">
      <c r="J47884" s="1">
        <v>41823.958333333336</v>
      </c>
      <c r="K47884">
        <v>0</v>
      </c>
    </row>
    <row r="47885" spans="10:11" x14ac:dyDescent="0.25">
      <c r="J47885" s="1">
        <v>41823.979166666664</v>
      </c>
      <c r="K47885">
        <v>0</v>
      </c>
    </row>
    <row r="47886" spans="10:11" x14ac:dyDescent="0.25">
      <c r="J47886" s="1">
        <v>41824</v>
      </c>
      <c r="K47886">
        <v>0</v>
      </c>
    </row>
    <row r="47887" spans="10:11" x14ac:dyDescent="0.25">
      <c r="J47887" s="1">
        <v>41824.020833333336</v>
      </c>
      <c r="K47887">
        <v>0</v>
      </c>
    </row>
    <row r="47888" spans="10:11" x14ac:dyDescent="0.25">
      <c r="J47888" s="1">
        <v>41824.041666666664</v>
      </c>
      <c r="K47888">
        <v>0</v>
      </c>
    </row>
    <row r="47889" spans="10:11" x14ac:dyDescent="0.25">
      <c r="J47889" s="1">
        <v>41824.0625</v>
      </c>
      <c r="K47889">
        <v>0</v>
      </c>
    </row>
    <row r="47890" spans="10:11" x14ac:dyDescent="0.25">
      <c r="J47890" s="1">
        <v>41824.083333333336</v>
      </c>
      <c r="K47890">
        <v>0</v>
      </c>
    </row>
    <row r="47891" spans="10:11" x14ac:dyDescent="0.25">
      <c r="J47891" s="1">
        <v>41824.104166666664</v>
      </c>
      <c r="K47891">
        <v>0</v>
      </c>
    </row>
    <row r="47892" spans="10:11" x14ac:dyDescent="0.25">
      <c r="J47892" s="1">
        <v>41824.125</v>
      </c>
      <c r="K47892">
        <v>0</v>
      </c>
    </row>
    <row r="47893" spans="10:11" x14ac:dyDescent="0.25">
      <c r="J47893" s="1">
        <v>41824.145833333336</v>
      </c>
      <c r="K47893">
        <v>0</v>
      </c>
    </row>
    <row r="47894" spans="10:11" x14ac:dyDescent="0.25">
      <c r="J47894" s="1">
        <v>41824.166666666664</v>
      </c>
      <c r="K47894">
        <v>0</v>
      </c>
    </row>
    <row r="47895" spans="10:11" x14ac:dyDescent="0.25">
      <c r="J47895" s="1">
        <v>41824.1875</v>
      </c>
      <c r="K47895">
        <v>0</v>
      </c>
    </row>
    <row r="47896" spans="10:11" x14ac:dyDescent="0.25">
      <c r="J47896" s="1">
        <v>41824.208333333336</v>
      </c>
      <c r="K47896">
        <v>0</v>
      </c>
    </row>
    <row r="47897" spans="10:11" x14ac:dyDescent="0.25">
      <c r="J47897" s="1">
        <v>41824.229166666664</v>
      </c>
      <c r="K47897">
        <v>0</v>
      </c>
    </row>
    <row r="47898" spans="10:11" x14ac:dyDescent="0.25">
      <c r="J47898" s="1">
        <v>41824.25</v>
      </c>
      <c r="K47898">
        <v>0</v>
      </c>
    </row>
    <row r="47899" spans="10:11" x14ac:dyDescent="0.25">
      <c r="J47899" s="1">
        <v>41824.270833333336</v>
      </c>
      <c r="K47899">
        <v>0</v>
      </c>
    </row>
    <row r="47900" spans="10:11" x14ac:dyDescent="0.25">
      <c r="J47900" s="1">
        <v>41824.291666666664</v>
      </c>
      <c r="K47900">
        <v>0</v>
      </c>
    </row>
    <row r="47901" spans="10:11" x14ac:dyDescent="0.25">
      <c r="J47901" s="1">
        <v>41824.3125</v>
      </c>
      <c r="K47901">
        <v>0</v>
      </c>
    </row>
    <row r="47902" spans="10:11" x14ac:dyDescent="0.25">
      <c r="J47902" s="1">
        <v>41824.333333333336</v>
      </c>
      <c r="K47902">
        <v>0</v>
      </c>
    </row>
    <row r="47903" spans="10:11" x14ac:dyDescent="0.25">
      <c r="J47903" s="1">
        <v>41824.354166666664</v>
      </c>
      <c r="K47903">
        <v>0</v>
      </c>
    </row>
    <row r="47904" spans="10:11" x14ac:dyDescent="0.25">
      <c r="J47904" s="1">
        <v>41824.375</v>
      </c>
      <c r="K47904">
        <v>0</v>
      </c>
    </row>
    <row r="47905" spans="10:11" x14ac:dyDescent="0.25">
      <c r="J47905" s="1">
        <v>41824.395833333336</v>
      </c>
      <c r="K47905">
        <v>0</v>
      </c>
    </row>
    <row r="47906" spans="10:11" x14ac:dyDescent="0.25">
      <c r="J47906" s="1">
        <v>41824.416666666664</v>
      </c>
      <c r="K47906">
        <v>0</v>
      </c>
    </row>
    <row r="47907" spans="10:11" x14ac:dyDescent="0.25">
      <c r="J47907" s="1">
        <v>41824.4375</v>
      </c>
      <c r="K47907">
        <v>0</v>
      </c>
    </row>
    <row r="47908" spans="10:11" x14ac:dyDescent="0.25">
      <c r="J47908" s="1">
        <v>41824.458333333336</v>
      </c>
      <c r="K47908">
        <v>0</v>
      </c>
    </row>
    <row r="47909" spans="10:11" x14ac:dyDescent="0.25">
      <c r="J47909" s="1">
        <v>41824.479166666664</v>
      </c>
      <c r="K47909">
        <v>0</v>
      </c>
    </row>
    <row r="47910" spans="10:11" x14ac:dyDescent="0.25">
      <c r="J47910" s="1">
        <v>41824.5</v>
      </c>
      <c r="K47910">
        <v>0</v>
      </c>
    </row>
    <row r="47911" spans="10:11" x14ac:dyDescent="0.25">
      <c r="J47911" s="1">
        <v>41824.520833333336</v>
      </c>
      <c r="K47911">
        <v>0</v>
      </c>
    </row>
    <row r="47912" spans="10:11" x14ac:dyDescent="0.25">
      <c r="J47912" s="1">
        <v>41824.541666666664</v>
      </c>
      <c r="K47912">
        <v>0</v>
      </c>
    </row>
    <row r="47913" spans="10:11" x14ac:dyDescent="0.25">
      <c r="J47913" s="1">
        <v>41824.5625</v>
      </c>
      <c r="K47913">
        <v>0</v>
      </c>
    </row>
    <row r="47914" spans="10:11" x14ac:dyDescent="0.25">
      <c r="J47914" s="1">
        <v>41824.583333333336</v>
      </c>
      <c r="K47914">
        <v>0</v>
      </c>
    </row>
    <row r="47915" spans="10:11" x14ac:dyDescent="0.25">
      <c r="J47915" s="1">
        <v>41824.604166666664</v>
      </c>
      <c r="K47915">
        <v>0</v>
      </c>
    </row>
    <row r="47916" spans="10:11" x14ac:dyDescent="0.25">
      <c r="J47916" s="1">
        <v>41824.625</v>
      </c>
      <c r="K47916">
        <v>0</v>
      </c>
    </row>
    <row r="47917" spans="10:11" x14ac:dyDescent="0.25">
      <c r="J47917" s="1">
        <v>41824.645833333336</v>
      </c>
      <c r="K47917">
        <v>0</v>
      </c>
    </row>
    <row r="47918" spans="10:11" x14ac:dyDescent="0.25">
      <c r="J47918" s="1">
        <v>41824.666666666664</v>
      </c>
      <c r="K47918">
        <v>0</v>
      </c>
    </row>
    <row r="47919" spans="10:11" x14ac:dyDescent="0.25">
      <c r="J47919" s="1">
        <v>41824.6875</v>
      </c>
      <c r="K47919">
        <v>0</v>
      </c>
    </row>
    <row r="47920" spans="10:11" x14ac:dyDescent="0.25">
      <c r="J47920" s="1">
        <v>41824.708333333336</v>
      </c>
      <c r="K47920">
        <v>0</v>
      </c>
    </row>
    <row r="47921" spans="10:11" x14ac:dyDescent="0.25">
      <c r="J47921" s="1">
        <v>41824.729166666664</v>
      </c>
      <c r="K47921">
        <v>0</v>
      </c>
    </row>
    <row r="47922" spans="10:11" x14ac:dyDescent="0.25">
      <c r="J47922" s="1">
        <v>41824.75</v>
      </c>
      <c r="K47922">
        <v>0</v>
      </c>
    </row>
    <row r="47923" spans="10:11" x14ac:dyDescent="0.25">
      <c r="J47923" s="1">
        <v>41824.770833333336</v>
      </c>
      <c r="K47923">
        <v>0</v>
      </c>
    </row>
    <row r="47924" spans="10:11" x14ac:dyDescent="0.25">
      <c r="J47924" s="1">
        <v>41824.791666666664</v>
      </c>
      <c r="K47924">
        <v>0</v>
      </c>
    </row>
    <row r="47925" spans="10:11" x14ac:dyDescent="0.25">
      <c r="J47925" s="1">
        <v>41824.8125</v>
      </c>
      <c r="K47925">
        <v>0</v>
      </c>
    </row>
    <row r="47926" spans="10:11" x14ac:dyDescent="0.25">
      <c r="J47926" s="1">
        <v>41824.833333333336</v>
      </c>
      <c r="K47926">
        <v>0</v>
      </c>
    </row>
    <row r="47927" spans="10:11" x14ac:dyDescent="0.25">
      <c r="J47927" s="1">
        <v>41824.854166666664</v>
      </c>
      <c r="K47927">
        <v>0</v>
      </c>
    </row>
    <row r="47928" spans="10:11" x14ac:dyDescent="0.25">
      <c r="J47928" s="1">
        <v>41824.875</v>
      </c>
      <c r="K47928">
        <v>0</v>
      </c>
    </row>
    <row r="47929" spans="10:11" x14ac:dyDescent="0.25">
      <c r="J47929" s="1">
        <v>41824.895833333336</v>
      </c>
      <c r="K47929">
        <v>0</v>
      </c>
    </row>
    <row r="47930" spans="10:11" x14ac:dyDescent="0.25">
      <c r="J47930" s="1">
        <v>41824.916666666664</v>
      </c>
      <c r="K47930">
        <v>0</v>
      </c>
    </row>
    <row r="47931" spans="10:11" x14ac:dyDescent="0.25">
      <c r="J47931" s="1">
        <v>41824.9375</v>
      </c>
      <c r="K47931">
        <v>0</v>
      </c>
    </row>
    <row r="47932" spans="10:11" x14ac:dyDescent="0.25">
      <c r="J47932" s="1">
        <v>41824.958333333336</v>
      </c>
      <c r="K47932">
        <v>0</v>
      </c>
    </row>
    <row r="47933" spans="10:11" x14ac:dyDescent="0.25">
      <c r="J47933" s="1">
        <v>41824.979166666664</v>
      </c>
      <c r="K47933">
        <v>0</v>
      </c>
    </row>
    <row r="47934" spans="10:11" x14ac:dyDescent="0.25">
      <c r="J47934" s="1">
        <v>41825</v>
      </c>
      <c r="K47934">
        <v>0</v>
      </c>
    </row>
    <row r="47935" spans="10:11" x14ac:dyDescent="0.25">
      <c r="J47935" s="1">
        <v>41825.020833333336</v>
      </c>
      <c r="K47935">
        <v>0</v>
      </c>
    </row>
    <row r="47936" spans="10:11" x14ac:dyDescent="0.25">
      <c r="J47936" s="1">
        <v>41825.041666666664</v>
      </c>
      <c r="K47936">
        <v>0</v>
      </c>
    </row>
    <row r="47937" spans="10:11" x14ac:dyDescent="0.25">
      <c r="J47937" s="1">
        <v>41825.0625</v>
      </c>
      <c r="K47937">
        <v>0</v>
      </c>
    </row>
    <row r="47938" spans="10:11" x14ac:dyDescent="0.25">
      <c r="J47938" s="1">
        <v>41825.083333333336</v>
      </c>
      <c r="K47938">
        <v>0</v>
      </c>
    </row>
    <row r="47939" spans="10:11" x14ac:dyDescent="0.25">
      <c r="J47939" s="1">
        <v>41825.104166666664</v>
      </c>
      <c r="K47939">
        <v>0</v>
      </c>
    </row>
    <row r="47940" spans="10:11" x14ac:dyDescent="0.25">
      <c r="J47940" s="1">
        <v>41825.125</v>
      </c>
      <c r="K47940">
        <v>0</v>
      </c>
    </row>
    <row r="47941" spans="10:11" x14ac:dyDescent="0.25">
      <c r="J47941" s="1">
        <v>41825.145833333336</v>
      </c>
      <c r="K47941">
        <v>0</v>
      </c>
    </row>
    <row r="47942" spans="10:11" x14ac:dyDescent="0.25">
      <c r="J47942" s="1">
        <v>41825.166666666664</v>
      </c>
      <c r="K47942">
        <v>0</v>
      </c>
    </row>
    <row r="47943" spans="10:11" x14ac:dyDescent="0.25">
      <c r="J47943" s="1">
        <v>41825.1875</v>
      </c>
      <c r="K47943">
        <v>0</v>
      </c>
    </row>
    <row r="47944" spans="10:11" x14ac:dyDescent="0.25">
      <c r="J47944" s="1">
        <v>41825.208333333336</v>
      </c>
      <c r="K47944">
        <v>0</v>
      </c>
    </row>
    <row r="47945" spans="10:11" x14ac:dyDescent="0.25">
      <c r="J47945" s="1">
        <v>41825.229166666664</v>
      </c>
      <c r="K47945">
        <v>0</v>
      </c>
    </row>
    <row r="47946" spans="10:11" x14ac:dyDescent="0.25">
      <c r="J47946" s="1">
        <v>41825.25</v>
      </c>
      <c r="K47946">
        <v>0</v>
      </c>
    </row>
    <row r="47947" spans="10:11" x14ac:dyDescent="0.25">
      <c r="J47947" s="1">
        <v>41825.270833333336</v>
      </c>
      <c r="K47947">
        <v>0</v>
      </c>
    </row>
    <row r="47948" spans="10:11" x14ac:dyDescent="0.25">
      <c r="J47948" s="1">
        <v>41825.291666666664</v>
      </c>
      <c r="K47948">
        <v>0</v>
      </c>
    </row>
    <row r="47949" spans="10:11" x14ac:dyDescent="0.25">
      <c r="J47949" s="1">
        <v>41825.3125</v>
      </c>
      <c r="K47949">
        <v>0</v>
      </c>
    </row>
    <row r="47950" spans="10:11" x14ac:dyDescent="0.25">
      <c r="J47950" s="1">
        <v>41825.333333333336</v>
      </c>
      <c r="K47950">
        <v>0</v>
      </c>
    </row>
    <row r="47951" spans="10:11" x14ac:dyDescent="0.25">
      <c r="J47951" s="1">
        <v>41825.354166666664</v>
      </c>
      <c r="K47951">
        <v>0</v>
      </c>
    </row>
    <row r="47952" spans="10:11" x14ac:dyDescent="0.25">
      <c r="J47952" s="1">
        <v>41825.375</v>
      </c>
      <c r="K47952">
        <v>0</v>
      </c>
    </row>
    <row r="47953" spans="10:11" x14ac:dyDescent="0.25">
      <c r="J47953" s="1">
        <v>41825.395833333336</v>
      </c>
      <c r="K47953">
        <v>0</v>
      </c>
    </row>
    <row r="47954" spans="10:11" x14ac:dyDescent="0.25">
      <c r="J47954" s="1">
        <v>41825.416666666664</v>
      </c>
      <c r="K47954">
        <v>0</v>
      </c>
    </row>
    <row r="47955" spans="10:11" x14ac:dyDescent="0.25">
      <c r="J47955" s="1">
        <v>41825.4375</v>
      </c>
      <c r="K47955">
        <v>0</v>
      </c>
    </row>
    <row r="47956" spans="10:11" x14ac:dyDescent="0.25">
      <c r="J47956" s="1">
        <v>41825.458333333336</v>
      </c>
      <c r="K47956">
        <v>0</v>
      </c>
    </row>
    <row r="47957" spans="10:11" x14ac:dyDescent="0.25">
      <c r="J47957" s="1">
        <v>41825.479166666664</v>
      </c>
      <c r="K47957">
        <v>0</v>
      </c>
    </row>
    <row r="47958" spans="10:11" x14ac:dyDescent="0.25">
      <c r="J47958" s="1">
        <v>41825.5</v>
      </c>
      <c r="K47958">
        <v>0</v>
      </c>
    </row>
    <row r="47959" spans="10:11" x14ac:dyDescent="0.25">
      <c r="J47959" s="1">
        <v>41825.520833333336</v>
      </c>
      <c r="K47959">
        <v>0</v>
      </c>
    </row>
    <row r="47960" spans="10:11" x14ac:dyDescent="0.25">
      <c r="J47960" s="1">
        <v>41825.541666666664</v>
      </c>
      <c r="K47960">
        <v>0</v>
      </c>
    </row>
    <row r="47961" spans="10:11" x14ac:dyDescent="0.25">
      <c r="J47961" s="1">
        <v>41825.5625</v>
      </c>
      <c r="K47961">
        <v>0</v>
      </c>
    </row>
    <row r="47962" spans="10:11" x14ac:dyDescent="0.25">
      <c r="J47962" s="1">
        <v>41825.583333333336</v>
      </c>
      <c r="K47962">
        <v>0</v>
      </c>
    </row>
    <row r="47963" spans="10:11" x14ac:dyDescent="0.25">
      <c r="J47963" s="1">
        <v>41825.604166666664</v>
      </c>
      <c r="K47963">
        <v>0</v>
      </c>
    </row>
    <row r="47964" spans="10:11" x14ac:dyDescent="0.25">
      <c r="J47964" s="1">
        <v>41825.625</v>
      </c>
      <c r="K47964">
        <v>0</v>
      </c>
    </row>
    <row r="47965" spans="10:11" x14ac:dyDescent="0.25">
      <c r="J47965" s="1">
        <v>41825.645833333336</v>
      </c>
      <c r="K47965">
        <v>0</v>
      </c>
    </row>
    <row r="47966" spans="10:11" x14ac:dyDescent="0.25">
      <c r="J47966" s="1">
        <v>41825.666666666664</v>
      </c>
      <c r="K47966">
        <v>0</v>
      </c>
    </row>
    <row r="47967" spans="10:11" x14ac:dyDescent="0.25">
      <c r="J47967" s="1">
        <v>41825.6875</v>
      </c>
      <c r="K47967">
        <v>0</v>
      </c>
    </row>
    <row r="47968" spans="10:11" x14ac:dyDescent="0.25">
      <c r="J47968" s="1">
        <v>41825.708333333336</v>
      </c>
      <c r="K47968">
        <v>0</v>
      </c>
    </row>
    <row r="47969" spans="10:11" x14ac:dyDescent="0.25">
      <c r="J47969" s="1">
        <v>41825.729166666664</v>
      </c>
      <c r="K47969">
        <v>0</v>
      </c>
    </row>
    <row r="47970" spans="10:11" x14ac:dyDescent="0.25">
      <c r="J47970" s="1">
        <v>41825.75</v>
      </c>
      <c r="K47970">
        <v>0</v>
      </c>
    </row>
    <row r="47971" spans="10:11" x14ac:dyDescent="0.25">
      <c r="J47971" s="1">
        <v>41825.770833333336</v>
      </c>
      <c r="K47971">
        <v>0</v>
      </c>
    </row>
    <row r="47972" spans="10:11" x14ac:dyDescent="0.25">
      <c r="J47972" s="1">
        <v>41825.791666666664</v>
      </c>
      <c r="K47972">
        <v>0</v>
      </c>
    </row>
    <row r="47973" spans="10:11" x14ac:dyDescent="0.25">
      <c r="J47973" s="1">
        <v>41825.8125</v>
      </c>
      <c r="K47973">
        <v>0</v>
      </c>
    </row>
    <row r="47974" spans="10:11" x14ac:dyDescent="0.25">
      <c r="J47974" s="1">
        <v>41825.833333333336</v>
      </c>
      <c r="K47974">
        <v>0</v>
      </c>
    </row>
    <row r="47975" spans="10:11" x14ac:dyDescent="0.25">
      <c r="J47975" s="1">
        <v>41825.854166666664</v>
      </c>
      <c r="K47975">
        <v>0</v>
      </c>
    </row>
    <row r="47976" spans="10:11" x14ac:dyDescent="0.25">
      <c r="J47976" s="1">
        <v>41825.875</v>
      </c>
      <c r="K47976">
        <v>0</v>
      </c>
    </row>
    <row r="47977" spans="10:11" x14ac:dyDescent="0.25">
      <c r="J47977" s="1">
        <v>41825.895833333336</v>
      </c>
      <c r="K47977">
        <v>0</v>
      </c>
    </row>
    <row r="47978" spans="10:11" x14ac:dyDescent="0.25">
      <c r="J47978" s="1">
        <v>41825.916666666664</v>
      </c>
      <c r="K47978">
        <v>0</v>
      </c>
    </row>
    <row r="47979" spans="10:11" x14ac:dyDescent="0.25">
      <c r="J47979" s="1">
        <v>41825.9375</v>
      </c>
      <c r="K47979">
        <v>0</v>
      </c>
    </row>
    <row r="47980" spans="10:11" x14ac:dyDescent="0.25">
      <c r="J47980" s="1">
        <v>41825.958333333336</v>
      </c>
      <c r="K47980">
        <v>0</v>
      </c>
    </row>
    <row r="47981" spans="10:11" x14ac:dyDescent="0.25">
      <c r="J47981" s="1">
        <v>41825.979166666664</v>
      </c>
      <c r="K47981">
        <v>0</v>
      </c>
    </row>
    <row r="47982" spans="10:11" x14ac:dyDescent="0.25">
      <c r="J47982" s="1">
        <v>41826</v>
      </c>
      <c r="K47982">
        <v>0</v>
      </c>
    </row>
    <row r="47983" spans="10:11" x14ac:dyDescent="0.25">
      <c r="J47983" s="1">
        <v>41826.020833333336</v>
      </c>
      <c r="K47983">
        <v>0</v>
      </c>
    </row>
    <row r="47984" spans="10:11" x14ac:dyDescent="0.25">
      <c r="J47984" s="1">
        <v>41826.041666666664</v>
      </c>
      <c r="K47984">
        <v>0</v>
      </c>
    </row>
    <row r="47985" spans="10:11" x14ac:dyDescent="0.25">
      <c r="J47985" s="1">
        <v>41826.0625</v>
      </c>
      <c r="K47985">
        <v>0</v>
      </c>
    </row>
    <row r="47986" spans="10:11" x14ac:dyDescent="0.25">
      <c r="J47986" s="1">
        <v>41826.083333333336</v>
      </c>
      <c r="K47986">
        <v>0</v>
      </c>
    </row>
    <row r="47987" spans="10:11" x14ac:dyDescent="0.25">
      <c r="J47987" s="1">
        <v>41826.104166666664</v>
      </c>
      <c r="K47987">
        <v>0</v>
      </c>
    </row>
    <row r="47988" spans="10:11" x14ac:dyDescent="0.25">
      <c r="J47988" s="1">
        <v>41826.125</v>
      </c>
      <c r="K47988">
        <v>0</v>
      </c>
    </row>
    <row r="47989" spans="10:11" x14ac:dyDescent="0.25">
      <c r="J47989" s="1">
        <v>41826.145833333336</v>
      </c>
      <c r="K47989">
        <v>0</v>
      </c>
    </row>
    <row r="47990" spans="10:11" x14ac:dyDescent="0.25">
      <c r="J47990" s="1">
        <v>41826.166666666664</v>
      </c>
      <c r="K47990">
        <v>0</v>
      </c>
    </row>
    <row r="47991" spans="10:11" x14ac:dyDescent="0.25">
      <c r="J47991" s="1">
        <v>41826.1875</v>
      </c>
      <c r="K47991">
        <v>0</v>
      </c>
    </row>
    <row r="47992" spans="10:11" x14ac:dyDescent="0.25">
      <c r="J47992" s="1">
        <v>41826.208333333336</v>
      </c>
      <c r="K47992">
        <v>0</v>
      </c>
    </row>
    <row r="47993" spans="10:11" x14ac:dyDescent="0.25">
      <c r="J47993" s="1">
        <v>41826.229166666664</v>
      </c>
      <c r="K47993">
        <v>0</v>
      </c>
    </row>
    <row r="47994" spans="10:11" x14ac:dyDescent="0.25">
      <c r="J47994" s="1">
        <v>41826.25</v>
      </c>
      <c r="K47994">
        <v>0</v>
      </c>
    </row>
    <row r="47995" spans="10:11" x14ac:dyDescent="0.25">
      <c r="J47995" s="1">
        <v>41826.270833333336</v>
      </c>
      <c r="K47995">
        <v>0</v>
      </c>
    </row>
    <row r="47996" spans="10:11" x14ac:dyDescent="0.25">
      <c r="J47996" s="1">
        <v>41826.291666666664</v>
      </c>
      <c r="K47996">
        <v>0</v>
      </c>
    </row>
    <row r="47997" spans="10:11" x14ac:dyDescent="0.25">
      <c r="J47997" s="1">
        <v>41826.3125</v>
      </c>
      <c r="K47997">
        <v>0</v>
      </c>
    </row>
    <row r="47998" spans="10:11" x14ac:dyDescent="0.25">
      <c r="J47998" s="1">
        <v>41826.333333333336</v>
      </c>
      <c r="K47998">
        <v>0</v>
      </c>
    </row>
    <row r="47999" spans="10:11" x14ac:dyDescent="0.25">
      <c r="J47999" s="1">
        <v>41826.354166666664</v>
      </c>
      <c r="K47999">
        <v>0</v>
      </c>
    </row>
    <row r="48000" spans="10:11" x14ac:dyDescent="0.25">
      <c r="J48000" s="1">
        <v>41826.375</v>
      </c>
      <c r="K48000">
        <v>0</v>
      </c>
    </row>
    <row r="48001" spans="10:11" x14ac:dyDescent="0.25">
      <c r="J48001" s="1">
        <v>41826.395833333336</v>
      </c>
      <c r="K48001">
        <v>0</v>
      </c>
    </row>
    <row r="48002" spans="10:11" x14ac:dyDescent="0.25">
      <c r="J48002" s="1">
        <v>41826.416666666664</v>
      </c>
      <c r="K48002">
        <v>0</v>
      </c>
    </row>
    <row r="48003" spans="10:11" x14ac:dyDescent="0.25">
      <c r="J48003" s="1">
        <v>41826.4375</v>
      </c>
      <c r="K48003">
        <v>0</v>
      </c>
    </row>
    <row r="48004" spans="10:11" x14ac:dyDescent="0.25">
      <c r="J48004" s="1">
        <v>41826.458333333336</v>
      </c>
      <c r="K48004">
        <v>0</v>
      </c>
    </row>
    <row r="48005" spans="10:11" x14ac:dyDescent="0.25">
      <c r="J48005" s="1">
        <v>41826.479166666664</v>
      </c>
      <c r="K48005">
        <v>0</v>
      </c>
    </row>
    <row r="48006" spans="10:11" x14ac:dyDescent="0.25">
      <c r="J48006" s="1">
        <v>41826.5</v>
      </c>
      <c r="K48006">
        <v>0</v>
      </c>
    </row>
    <row r="48007" spans="10:11" x14ac:dyDescent="0.25">
      <c r="J48007" s="1">
        <v>41826.520833333336</v>
      </c>
      <c r="K48007">
        <v>0</v>
      </c>
    </row>
    <row r="48008" spans="10:11" x14ac:dyDescent="0.25">
      <c r="J48008" s="1">
        <v>41826.541666666664</v>
      </c>
      <c r="K48008">
        <v>0</v>
      </c>
    </row>
    <row r="48009" spans="10:11" x14ac:dyDescent="0.25">
      <c r="J48009" s="1">
        <v>41826.5625</v>
      </c>
      <c r="K48009">
        <v>0</v>
      </c>
    </row>
    <row r="48010" spans="10:11" x14ac:dyDescent="0.25">
      <c r="J48010" s="1">
        <v>41826.583333333336</v>
      </c>
      <c r="K48010">
        <v>0</v>
      </c>
    </row>
    <row r="48011" spans="10:11" x14ac:dyDescent="0.25">
      <c r="J48011" s="1">
        <v>41826.604166666664</v>
      </c>
      <c r="K48011">
        <v>0</v>
      </c>
    </row>
    <row r="48012" spans="10:11" x14ac:dyDescent="0.25">
      <c r="J48012" s="1">
        <v>41826.625</v>
      </c>
      <c r="K48012">
        <v>0</v>
      </c>
    </row>
    <row r="48013" spans="10:11" x14ac:dyDescent="0.25">
      <c r="J48013" s="1">
        <v>41826.645833333336</v>
      </c>
      <c r="K48013">
        <v>0</v>
      </c>
    </row>
    <row r="48014" spans="10:11" x14ac:dyDescent="0.25">
      <c r="J48014" s="1">
        <v>41826.666666666664</v>
      </c>
      <c r="K48014">
        <v>0</v>
      </c>
    </row>
    <row r="48015" spans="10:11" x14ac:dyDescent="0.25">
      <c r="J48015" s="1">
        <v>41826.6875</v>
      </c>
      <c r="K48015">
        <v>0</v>
      </c>
    </row>
    <row r="48016" spans="10:11" x14ac:dyDescent="0.25">
      <c r="J48016" s="1">
        <v>41826.708333333336</v>
      </c>
      <c r="K48016">
        <v>0</v>
      </c>
    </row>
    <row r="48017" spans="10:11" x14ac:dyDescent="0.25">
      <c r="J48017" s="1">
        <v>41826.729166666664</v>
      </c>
      <c r="K48017">
        <v>0</v>
      </c>
    </row>
    <row r="48018" spans="10:11" x14ac:dyDescent="0.25">
      <c r="J48018" s="1">
        <v>41826.75</v>
      </c>
      <c r="K48018">
        <v>0</v>
      </c>
    </row>
    <row r="48019" spans="10:11" x14ac:dyDescent="0.25">
      <c r="J48019" s="1">
        <v>41826.770833333336</v>
      </c>
      <c r="K48019">
        <v>0</v>
      </c>
    </row>
    <row r="48020" spans="10:11" x14ac:dyDescent="0.25">
      <c r="J48020" s="1">
        <v>41826.791666666664</v>
      </c>
      <c r="K48020">
        <v>0</v>
      </c>
    </row>
    <row r="48021" spans="10:11" x14ac:dyDescent="0.25">
      <c r="J48021" s="1">
        <v>41826.8125</v>
      </c>
      <c r="K48021">
        <v>0</v>
      </c>
    </row>
    <row r="48022" spans="10:11" x14ac:dyDescent="0.25">
      <c r="J48022" s="1">
        <v>41826.833333333336</v>
      </c>
      <c r="K48022">
        <v>0</v>
      </c>
    </row>
    <row r="48023" spans="10:11" x14ac:dyDescent="0.25">
      <c r="J48023" s="1">
        <v>41826.854166666664</v>
      </c>
      <c r="K48023">
        <v>0</v>
      </c>
    </row>
    <row r="48024" spans="10:11" x14ac:dyDescent="0.25">
      <c r="J48024" s="1">
        <v>41826.875</v>
      </c>
      <c r="K48024">
        <v>0</v>
      </c>
    </row>
    <row r="48025" spans="10:11" x14ac:dyDescent="0.25">
      <c r="J48025" s="1">
        <v>41826.895833333336</v>
      </c>
      <c r="K48025">
        <v>0</v>
      </c>
    </row>
    <row r="48026" spans="10:11" x14ac:dyDescent="0.25">
      <c r="J48026" s="1">
        <v>41826.916666666664</v>
      </c>
      <c r="K48026">
        <v>0</v>
      </c>
    </row>
    <row r="48027" spans="10:11" x14ac:dyDescent="0.25">
      <c r="J48027" s="1">
        <v>41826.9375</v>
      </c>
      <c r="K48027">
        <v>0</v>
      </c>
    </row>
    <row r="48028" spans="10:11" x14ac:dyDescent="0.25">
      <c r="J48028" s="1">
        <v>41826.958333333336</v>
      </c>
      <c r="K48028">
        <v>0</v>
      </c>
    </row>
    <row r="48029" spans="10:11" x14ac:dyDescent="0.25">
      <c r="J48029" s="1">
        <v>41826.979166666664</v>
      </c>
      <c r="K48029">
        <v>0</v>
      </c>
    </row>
    <row r="48030" spans="10:11" x14ac:dyDescent="0.25">
      <c r="J48030" s="1">
        <v>41827</v>
      </c>
      <c r="K48030">
        <v>0</v>
      </c>
    </row>
    <row r="48031" spans="10:11" x14ac:dyDescent="0.25">
      <c r="J48031" s="1">
        <v>41827.020833333336</v>
      </c>
      <c r="K48031">
        <v>0</v>
      </c>
    </row>
    <row r="48032" spans="10:11" x14ac:dyDescent="0.25">
      <c r="J48032" s="1">
        <v>41827.041666666664</v>
      </c>
      <c r="K48032">
        <v>0</v>
      </c>
    </row>
    <row r="48033" spans="10:11" x14ac:dyDescent="0.25">
      <c r="J48033" s="1">
        <v>41827.0625</v>
      </c>
      <c r="K48033">
        <v>0</v>
      </c>
    </row>
    <row r="48034" spans="10:11" x14ac:dyDescent="0.25">
      <c r="J48034" s="1">
        <v>41827.083333333336</v>
      </c>
      <c r="K48034">
        <v>0</v>
      </c>
    </row>
    <row r="48035" spans="10:11" x14ac:dyDescent="0.25">
      <c r="J48035" s="1">
        <v>41827.104166666664</v>
      </c>
      <c r="K48035">
        <v>0</v>
      </c>
    </row>
    <row r="48036" spans="10:11" x14ac:dyDescent="0.25">
      <c r="J48036" s="1">
        <v>41827.125</v>
      </c>
      <c r="K48036">
        <v>0</v>
      </c>
    </row>
    <row r="48037" spans="10:11" x14ac:dyDescent="0.25">
      <c r="J48037" s="1">
        <v>41827.145833333336</v>
      </c>
      <c r="K48037">
        <v>0</v>
      </c>
    </row>
    <row r="48038" spans="10:11" x14ac:dyDescent="0.25">
      <c r="J48038" s="1">
        <v>41827.166666666664</v>
      </c>
      <c r="K48038">
        <v>0</v>
      </c>
    </row>
    <row r="48039" spans="10:11" x14ac:dyDescent="0.25">
      <c r="J48039" s="1">
        <v>41827.1875</v>
      </c>
      <c r="K48039">
        <v>0</v>
      </c>
    </row>
    <row r="48040" spans="10:11" x14ac:dyDescent="0.25">
      <c r="J48040" s="1">
        <v>41827.208333333336</v>
      </c>
      <c r="K48040">
        <v>0</v>
      </c>
    </row>
    <row r="48041" spans="10:11" x14ac:dyDescent="0.25">
      <c r="J48041" s="1">
        <v>41827.229166666664</v>
      </c>
      <c r="K48041">
        <v>0</v>
      </c>
    </row>
    <row r="48042" spans="10:11" x14ac:dyDescent="0.25">
      <c r="J48042" s="1">
        <v>41827.25</v>
      </c>
      <c r="K48042">
        <v>0</v>
      </c>
    </row>
    <row r="48043" spans="10:11" x14ac:dyDescent="0.25">
      <c r="J48043" s="1">
        <v>41827.270833333336</v>
      </c>
      <c r="K48043">
        <v>0</v>
      </c>
    </row>
    <row r="48044" spans="10:11" x14ac:dyDescent="0.25">
      <c r="J48044" s="1">
        <v>41827.291666666664</v>
      </c>
      <c r="K48044">
        <v>0</v>
      </c>
    </row>
    <row r="48045" spans="10:11" x14ac:dyDescent="0.25">
      <c r="J48045" s="1">
        <v>41827.3125</v>
      </c>
      <c r="K48045">
        <v>0</v>
      </c>
    </row>
    <row r="48046" spans="10:11" x14ac:dyDescent="0.25">
      <c r="J48046" s="1">
        <v>41827.333333333336</v>
      </c>
      <c r="K48046">
        <v>0</v>
      </c>
    </row>
    <row r="48047" spans="10:11" x14ac:dyDescent="0.25">
      <c r="J48047" s="1">
        <v>41827.354166666664</v>
      </c>
      <c r="K48047">
        <v>0</v>
      </c>
    </row>
    <row r="48048" spans="10:11" x14ac:dyDescent="0.25">
      <c r="J48048" s="1">
        <v>41827.375</v>
      </c>
      <c r="K48048">
        <v>0</v>
      </c>
    </row>
    <row r="48049" spans="10:11" x14ac:dyDescent="0.25">
      <c r="J48049" s="1">
        <v>41827.395833333336</v>
      </c>
      <c r="K48049">
        <v>0</v>
      </c>
    </row>
    <row r="48050" spans="10:11" x14ac:dyDescent="0.25">
      <c r="J48050" s="1">
        <v>41827.416666666664</v>
      </c>
      <c r="K48050">
        <v>0</v>
      </c>
    </row>
    <row r="48051" spans="10:11" x14ac:dyDescent="0.25">
      <c r="J48051" s="1">
        <v>41827.4375</v>
      </c>
      <c r="K48051">
        <v>0</v>
      </c>
    </row>
    <row r="48052" spans="10:11" x14ac:dyDescent="0.25">
      <c r="J48052" s="1">
        <v>41827.458333333336</v>
      </c>
      <c r="K48052">
        <v>0</v>
      </c>
    </row>
    <row r="48053" spans="10:11" x14ac:dyDescent="0.25">
      <c r="J48053" s="1">
        <v>41827.479166666664</v>
      </c>
      <c r="K48053">
        <v>0</v>
      </c>
    </row>
    <row r="48054" spans="10:11" x14ac:dyDescent="0.25">
      <c r="J48054" s="1">
        <v>41827.5</v>
      </c>
      <c r="K48054">
        <v>0</v>
      </c>
    </row>
    <row r="48055" spans="10:11" x14ac:dyDescent="0.25">
      <c r="J48055" s="1">
        <v>41827.520833333336</v>
      </c>
      <c r="K48055">
        <v>0</v>
      </c>
    </row>
    <row r="48056" spans="10:11" x14ac:dyDescent="0.25">
      <c r="J48056" s="1">
        <v>41827.541666666664</v>
      </c>
      <c r="K48056">
        <v>0</v>
      </c>
    </row>
    <row r="48057" spans="10:11" x14ac:dyDescent="0.25">
      <c r="J48057" s="1">
        <v>41827.5625</v>
      </c>
      <c r="K48057">
        <v>0</v>
      </c>
    </row>
    <row r="48058" spans="10:11" x14ac:dyDescent="0.25">
      <c r="J48058" s="1">
        <v>41827.583333333336</v>
      </c>
      <c r="K48058">
        <v>0</v>
      </c>
    </row>
    <row r="48059" spans="10:11" x14ac:dyDescent="0.25">
      <c r="J48059" s="1">
        <v>41827.604166666664</v>
      </c>
      <c r="K48059">
        <v>0</v>
      </c>
    </row>
    <row r="48060" spans="10:11" x14ac:dyDescent="0.25">
      <c r="J48060" s="1">
        <v>41827.625</v>
      </c>
      <c r="K48060">
        <v>0</v>
      </c>
    </row>
    <row r="48061" spans="10:11" x14ac:dyDescent="0.25">
      <c r="J48061" s="1">
        <v>41827.645833333336</v>
      </c>
      <c r="K48061">
        <v>0</v>
      </c>
    </row>
    <row r="48062" spans="10:11" x14ac:dyDescent="0.25">
      <c r="J48062" s="1">
        <v>41827.666666666664</v>
      </c>
      <c r="K48062">
        <v>0</v>
      </c>
    </row>
    <row r="48063" spans="10:11" x14ac:dyDescent="0.25">
      <c r="J48063" s="1">
        <v>41827.6875</v>
      </c>
      <c r="K48063">
        <v>0</v>
      </c>
    </row>
    <row r="48064" spans="10:11" x14ac:dyDescent="0.25">
      <c r="J48064" s="1">
        <v>41827.708333333336</v>
      </c>
      <c r="K48064">
        <v>0</v>
      </c>
    </row>
    <row r="48065" spans="10:11" x14ac:dyDescent="0.25">
      <c r="J48065" s="1">
        <v>41827.729166666664</v>
      </c>
      <c r="K48065">
        <v>0</v>
      </c>
    </row>
    <row r="48066" spans="10:11" x14ac:dyDescent="0.25">
      <c r="J48066" s="1">
        <v>41827.75</v>
      </c>
      <c r="K48066">
        <v>0</v>
      </c>
    </row>
    <row r="48067" spans="10:11" x14ac:dyDescent="0.25">
      <c r="J48067" s="1">
        <v>41827.770833333336</v>
      </c>
      <c r="K48067">
        <v>0</v>
      </c>
    </row>
    <row r="48068" spans="10:11" x14ac:dyDescent="0.25">
      <c r="J48068" s="1">
        <v>41827.791666666664</v>
      </c>
      <c r="K48068">
        <v>0</v>
      </c>
    </row>
    <row r="48069" spans="10:11" x14ac:dyDescent="0.25">
      <c r="J48069" s="1">
        <v>41827.8125</v>
      </c>
      <c r="K48069">
        <v>0</v>
      </c>
    </row>
    <row r="48070" spans="10:11" x14ac:dyDescent="0.25">
      <c r="J48070" s="1">
        <v>41827.833333333336</v>
      </c>
      <c r="K48070">
        <v>0</v>
      </c>
    </row>
    <row r="48071" spans="10:11" x14ac:dyDescent="0.25">
      <c r="J48071" s="1">
        <v>41827.854166666664</v>
      </c>
      <c r="K48071">
        <v>0</v>
      </c>
    </row>
    <row r="48072" spans="10:11" x14ac:dyDescent="0.25">
      <c r="J48072" s="1">
        <v>41827.875</v>
      </c>
      <c r="K48072">
        <v>0</v>
      </c>
    </row>
    <row r="48073" spans="10:11" x14ac:dyDescent="0.25">
      <c r="J48073" s="1">
        <v>41827.895833333336</v>
      </c>
      <c r="K48073">
        <v>0</v>
      </c>
    </row>
    <row r="48074" spans="10:11" x14ac:dyDescent="0.25">
      <c r="J48074" s="1">
        <v>41827.916666666664</v>
      </c>
      <c r="K48074">
        <v>0</v>
      </c>
    </row>
    <row r="48075" spans="10:11" x14ac:dyDescent="0.25">
      <c r="J48075" s="1">
        <v>41827.9375</v>
      </c>
      <c r="K48075">
        <v>0</v>
      </c>
    </row>
    <row r="48076" spans="10:11" x14ac:dyDescent="0.25">
      <c r="J48076" s="1">
        <v>41827.958333333336</v>
      </c>
      <c r="K48076">
        <v>0</v>
      </c>
    </row>
    <row r="48077" spans="10:11" x14ac:dyDescent="0.25">
      <c r="J48077" s="1">
        <v>41827.979166666664</v>
      </c>
      <c r="K48077">
        <v>0</v>
      </c>
    </row>
    <row r="48078" spans="10:11" x14ac:dyDescent="0.25">
      <c r="J48078" s="1">
        <v>41828</v>
      </c>
      <c r="K48078">
        <v>0</v>
      </c>
    </row>
    <row r="48079" spans="10:11" x14ac:dyDescent="0.25">
      <c r="J48079" s="1">
        <v>41828.020833333336</v>
      </c>
      <c r="K48079">
        <v>0</v>
      </c>
    </row>
    <row r="48080" spans="10:11" x14ac:dyDescent="0.25">
      <c r="J48080" s="1">
        <v>41828.041666666664</v>
      </c>
      <c r="K48080">
        <v>0</v>
      </c>
    </row>
    <row r="48081" spans="10:11" x14ac:dyDescent="0.25">
      <c r="J48081" s="1">
        <v>41828.0625</v>
      </c>
      <c r="K48081">
        <v>0</v>
      </c>
    </row>
    <row r="48082" spans="10:11" x14ac:dyDescent="0.25">
      <c r="J48082" s="1">
        <v>41828.083333333336</v>
      </c>
      <c r="K48082">
        <v>0</v>
      </c>
    </row>
    <row r="48083" spans="10:11" x14ac:dyDescent="0.25">
      <c r="J48083" s="1">
        <v>41828.104166666664</v>
      </c>
      <c r="K48083">
        <v>0</v>
      </c>
    </row>
    <row r="48084" spans="10:11" x14ac:dyDescent="0.25">
      <c r="J48084" s="1">
        <v>41828.125</v>
      </c>
      <c r="K48084">
        <v>0</v>
      </c>
    </row>
    <row r="48085" spans="10:11" x14ac:dyDescent="0.25">
      <c r="J48085" s="1">
        <v>41828.145833333336</v>
      </c>
      <c r="K48085">
        <v>0</v>
      </c>
    </row>
    <row r="48086" spans="10:11" x14ac:dyDescent="0.25">
      <c r="J48086" s="1">
        <v>41828.166666666664</v>
      </c>
      <c r="K48086">
        <v>0</v>
      </c>
    </row>
    <row r="48087" spans="10:11" x14ac:dyDescent="0.25">
      <c r="J48087" s="1">
        <v>41828.1875</v>
      </c>
      <c r="K48087">
        <v>0</v>
      </c>
    </row>
    <row r="48088" spans="10:11" x14ac:dyDescent="0.25">
      <c r="J48088" s="1">
        <v>41828.208333333336</v>
      </c>
      <c r="K48088">
        <v>0</v>
      </c>
    </row>
    <row r="48089" spans="10:11" x14ac:dyDescent="0.25">
      <c r="J48089" s="1">
        <v>41828.229166666664</v>
      </c>
      <c r="K48089">
        <v>0</v>
      </c>
    </row>
    <row r="48090" spans="10:11" x14ac:dyDescent="0.25">
      <c r="J48090" s="1">
        <v>41828.25</v>
      </c>
      <c r="K48090">
        <v>0</v>
      </c>
    </row>
    <row r="48091" spans="10:11" x14ac:dyDescent="0.25">
      <c r="J48091" s="1">
        <v>41828.270833333336</v>
      </c>
      <c r="K48091">
        <v>0</v>
      </c>
    </row>
    <row r="48092" spans="10:11" x14ac:dyDescent="0.25">
      <c r="J48092" s="1">
        <v>41828.291666666664</v>
      </c>
      <c r="K48092">
        <v>0</v>
      </c>
    </row>
    <row r="48093" spans="10:11" x14ac:dyDescent="0.25">
      <c r="J48093" s="1">
        <v>41828.3125</v>
      </c>
      <c r="K48093">
        <v>0</v>
      </c>
    </row>
    <row r="48094" spans="10:11" x14ac:dyDescent="0.25">
      <c r="J48094" s="1">
        <v>41828.333333333336</v>
      </c>
      <c r="K48094">
        <v>0</v>
      </c>
    </row>
    <row r="48095" spans="10:11" x14ac:dyDescent="0.25">
      <c r="J48095" s="1">
        <v>41828.354166666664</v>
      </c>
      <c r="K48095">
        <v>0</v>
      </c>
    </row>
    <row r="48096" spans="10:11" x14ac:dyDescent="0.25">
      <c r="J48096" s="1">
        <v>41828.375</v>
      </c>
      <c r="K48096">
        <v>0</v>
      </c>
    </row>
    <row r="48097" spans="10:11" x14ac:dyDescent="0.25">
      <c r="J48097" s="1">
        <v>41828.395833333336</v>
      </c>
      <c r="K48097">
        <v>0.50800000000000001</v>
      </c>
    </row>
    <row r="48098" spans="10:11" x14ac:dyDescent="0.25">
      <c r="J48098" s="1">
        <v>41828.416666666664</v>
      </c>
      <c r="K48098">
        <v>0</v>
      </c>
    </row>
    <row r="48099" spans="10:11" x14ac:dyDescent="0.25">
      <c r="J48099" s="1">
        <v>41828.4375</v>
      </c>
      <c r="K48099">
        <v>0</v>
      </c>
    </row>
    <row r="48100" spans="10:11" x14ac:dyDescent="0.25">
      <c r="J48100" s="1">
        <v>41828.458333333336</v>
      </c>
      <c r="K48100">
        <v>0.76200000000000001</v>
      </c>
    </row>
    <row r="48101" spans="10:11" x14ac:dyDescent="0.25">
      <c r="J48101" s="1">
        <v>41828.479166666664</v>
      </c>
      <c r="K48101">
        <v>0.254</v>
      </c>
    </row>
    <row r="48102" spans="10:11" x14ac:dyDescent="0.25">
      <c r="J48102" s="1">
        <v>41828.5</v>
      </c>
      <c r="K48102">
        <v>0</v>
      </c>
    </row>
    <row r="48103" spans="10:11" x14ac:dyDescent="0.25">
      <c r="J48103" s="1">
        <v>41828.520833333336</v>
      </c>
      <c r="K48103">
        <v>0</v>
      </c>
    </row>
    <row r="48104" spans="10:11" x14ac:dyDescent="0.25">
      <c r="J48104" s="1">
        <v>41828.541666666664</v>
      </c>
      <c r="K48104">
        <v>0</v>
      </c>
    </row>
    <row r="48105" spans="10:11" x14ac:dyDescent="0.25">
      <c r="J48105" s="1">
        <v>41828.5625</v>
      </c>
      <c r="K48105">
        <v>0</v>
      </c>
    </row>
    <row r="48106" spans="10:11" x14ac:dyDescent="0.25">
      <c r="J48106" s="1">
        <v>41828.583333333336</v>
      </c>
      <c r="K48106">
        <v>0</v>
      </c>
    </row>
    <row r="48107" spans="10:11" x14ac:dyDescent="0.25">
      <c r="J48107" s="1">
        <v>41828.604166666664</v>
      </c>
      <c r="K48107">
        <v>0</v>
      </c>
    </row>
    <row r="48108" spans="10:11" x14ac:dyDescent="0.25">
      <c r="J48108" s="1">
        <v>41828.625</v>
      </c>
      <c r="K48108">
        <v>0</v>
      </c>
    </row>
    <row r="48109" spans="10:11" x14ac:dyDescent="0.25">
      <c r="J48109" s="1">
        <v>41828.645833333336</v>
      </c>
      <c r="K48109">
        <v>0</v>
      </c>
    </row>
    <row r="48110" spans="10:11" x14ac:dyDescent="0.25">
      <c r="J48110" s="1">
        <v>41828.666666666664</v>
      </c>
      <c r="K48110">
        <v>0</v>
      </c>
    </row>
    <row r="48111" spans="10:11" x14ac:dyDescent="0.25">
      <c r="J48111" s="1">
        <v>41828.6875</v>
      </c>
      <c r="K48111">
        <v>0</v>
      </c>
    </row>
    <row r="48112" spans="10:11" x14ac:dyDescent="0.25">
      <c r="J48112" s="1">
        <v>41828.708333333336</v>
      </c>
      <c r="K48112">
        <v>0</v>
      </c>
    </row>
    <row r="48113" spans="10:11" x14ac:dyDescent="0.25">
      <c r="J48113" s="1">
        <v>41828.729166666664</v>
      </c>
      <c r="K48113">
        <v>0</v>
      </c>
    </row>
    <row r="48114" spans="10:11" x14ac:dyDescent="0.25">
      <c r="J48114" s="1">
        <v>41828.75</v>
      </c>
      <c r="K48114">
        <v>0</v>
      </c>
    </row>
    <row r="48115" spans="10:11" x14ac:dyDescent="0.25">
      <c r="J48115" s="1">
        <v>41828.770833333336</v>
      </c>
      <c r="K48115">
        <v>0</v>
      </c>
    </row>
    <row r="48116" spans="10:11" x14ac:dyDescent="0.25">
      <c r="J48116" s="1">
        <v>41828.791666666664</v>
      </c>
      <c r="K48116">
        <v>0</v>
      </c>
    </row>
    <row r="48117" spans="10:11" x14ac:dyDescent="0.25">
      <c r="J48117" s="1">
        <v>41828.8125</v>
      </c>
      <c r="K48117">
        <v>0</v>
      </c>
    </row>
    <row r="48118" spans="10:11" x14ac:dyDescent="0.25">
      <c r="J48118" s="1">
        <v>41828.833333333336</v>
      </c>
      <c r="K48118">
        <v>0</v>
      </c>
    </row>
    <row r="48119" spans="10:11" x14ac:dyDescent="0.25">
      <c r="J48119" s="1">
        <v>41828.854166666664</v>
      </c>
      <c r="K48119">
        <v>0</v>
      </c>
    </row>
    <row r="48120" spans="10:11" x14ac:dyDescent="0.25">
      <c r="J48120" s="1">
        <v>41828.875</v>
      </c>
      <c r="K48120">
        <v>0</v>
      </c>
    </row>
    <row r="48121" spans="10:11" x14ac:dyDescent="0.25">
      <c r="J48121" s="1">
        <v>41828.895833333336</v>
      </c>
      <c r="K48121">
        <v>0</v>
      </c>
    </row>
    <row r="48122" spans="10:11" x14ac:dyDescent="0.25">
      <c r="J48122" s="1">
        <v>41828.916666666664</v>
      </c>
      <c r="K48122">
        <v>0</v>
      </c>
    </row>
    <row r="48123" spans="10:11" x14ac:dyDescent="0.25">
      <c r="J48123" s="1">
        <v>41828.9375</v>
      </c>
      <c r="K48123">
        <v>0</v>
      </c>
    </row>
    <row r="48124" spans="10:11" x14ac:dyDescent="0.25">
      <c r="J48124" s="1">
        <v>41828.958333333336</v>
      </c>
      <c r="K48124">
        <v>0</v>
      </c>
    </row>
    <row r="48125" spans="10:11" x14ac:dyDescent="0.25">
      <c r="J48125" s="1">
        <v>41828.979166666664</v>
      </c>
      <c r="K48125">
        <v>0</v>
      </c>
    </row>
    <row r="48126" spans="10:11" x14ac:dyDescent="0.25">
      <c r="J48126" s="1">
        <v>41829</v>
      </c>
      <c r="K48126">
        <v>0</v>
      </c>
    </row>
    <row r="48127" spans="10:11" x14ac:dyDescent="0.25">
      <c r="J48127" s="1">
        <v>41829.020833333336</v>
      </c>
      <c r="K48127">
        <v>0</v>
      </c>
    </row>
    <row r="48128" spans="10:11" x14ac:dyDescent="0.25">
      <c r="J48128" s="1">
        <v>41829.041666666664</v>
      </c>
      <c r="K48128">
        <v>0</v>
      </c>
    </row>
    <row r="48129" spans="10:11" x14ac:dyDescent="0.25">
      <c r="J48129" s="1">
        <v>41829.0625</v>
      </c>
      <c r="K48129">
        <v>0</v>
      </c>
    </row>
    <row r="48130" spans="10:11" x14ac:dyDescent="0.25">
      <c r="J48130" s="1">
        <v>41829.083333333336</v>
      </c>
      <c r="K48130">
        <v>0</v>
      </c>
    </row>
    <row r="48131" spans="10:11" x14ac:dyDescent="0.25">
      <c r="J48131" s="1">
        <v>41829.104166666664</v>
      </c>
      <c r="K48131">
        <v>0</v>
      </c>
    </row>
    <row r="48132" spans="10:11" x14ac:dyDescent="0.25">
      <c r="J48132" s="1">
        <v>41829.125</v>
      </c>
      <c r="K48132">
        <v>0</v>
      </c>
    </row>
    <row r="48133" spans="10:11" x14ac:dyDescent="0.25">
      <c r="J48133" s="1">
        <v>41829.145833333336</v>
      </c>
      <c r="K48133">
        <v>0</v>
      </c>
    </row>
    <row r="48134" spans="10:11" x14ac:dyDescent="0.25">
      <c r="J48134" s="1">
        <v>41829.166666666664</v>
      </c>
      <c r="K48134">
        <v>0</v>
      </c>
    </row>
    <row r="48135" spans="10:11" x14ac:dyDescent="0.25">
      <c r="J48135" s="1">
        <v>41829.1875</v>
      </c>
      <c r="K48135">
        <v>0</v>
      </c>
    </row>
    <row r="48136" spans="10:11" x14ac:dyDescent="0.25">
      <c r="J48136" s="1">
        <v>41829.208333333336</v>
      </c>
      <c r="K48136">
        <v>0</v>
      </c>
    </row>
    <row r="48137" spans="10:11" x14ac:dyDescent="0.25">
      <c r="J48137" s="1">
        <v>41829.229166666664</v>
      </c>
      <c r="K48137">
        <v>0</v>
      </c>
    </row>
    <row r="48138" spans="10:11" x14ac:dyDescent="0.25">
      <c r="J48138" s="1">
        <v>41829.25</v>
      </c>
      <c r="K48138">
        <v>0</v>
      </c>
    </row>
    <row r="48139" spans="10:11" x14ac:dyDescent="0.25">
      <c r="J48139" s="1">
        <v>41829.270833333336</v>
      </c>
      <c r="K48139">
        <v>0</v>
      </c>
    </row>
    <row r="48140" spans="10:11" x14ac:dyDescent="0.25">
      <c r="J48140" s="1">
        <v>41829.291666666664</v>
      </c>
      <c r="K48140">
        <v>0</v>
      </c>
    </row>
    <row r="48141" spans="10:11" x14ac:dyDescent="0.25">
      <c r="J48141" s="1">
        <v>41829.3125</v>
      </c>
      <c r="K48141">
        <v>0</v>
      </c>
    </row>
    <row r="48142" spans="10:11" x14ac:dyDescent="0.25">
      <c r="J48142" s="1">
        <v>41829.333333333336</v>
      </c>
      <c r="K48142">
        <v>0</v>
      </c>
    </row>
    <row r="48143" spans="10:11" x14ac:dyDescent="0.25">
      <c r="J48143" s="1">
        <v>41829.354166666664</v>
      </c>
      <c r="K48143">
        <v>0</v>
      </c>
    </row>
    <row r="48144" spans="10:11" x14ac:dyDescent="0.25">
      <c r="J48144" s="1">
        <v>41829.375</v>
      </c>
      <c r="K48144">
        <v>0</v>
      </c>
    </row>
    <row r="48145" spans="10:11" x14ac:dyDescent="0.25">
      <c r="J48145" s="1">
        <v>41829.395833333336</v>
      </c>
      <c r="K48145">
        <v>0</v>
      </c>
    </row>
    <row r="48146" spans="10:11" x14ac:dyDescent="0.25">
      <c r="J48146" s="1">
        <v>41829.416666666664</v>
      </c>
      <c r="K48146">
        <v>0</v>
      </c>
    </row>
    <row r="48147" spans="10:11" x14ac:dyDescent="0.25">
      <c r="J48147" s="1">
        <v>41829.4375</v>
      </c>
      <c r="K48147">
        <v>0</v>
      </c>
    </row>
    <row r="48148" spans="10:11" x14ac:dyDescent="0.25">
      <c r="J48148" s="1">
        <v>41829.458333333336</v>
      </c>
      <c r="K48148">
        <v>0</v>
      </c>
    </row>
    <row r="48149" spans="10:11" x14ac:dyDescent="0.25">
      <c r="J48149" s="1">
        <v>41829.479166666664</v>
      </c>
      <c r="K48149">
        <v>0</v>
      </c>
    </row>
    <row r="48150" spans="10:11" x14ac:dyDescent="0.25">
      <c r="J48150" s="1">
        <v>41829.5</v>
      </c>
      <c r="K48150">
        <v>0</v>
      </c>
    </row>
    <row r="48151" spans="10:11" x14ac:dyDescent="0.25">
      <c r="J48151" s="1">
        <v>41829.520833333336</v>
      </c>
      <c r="K48151">
        <v>0</v>
      </c>
    </row>
    <row r="48152" spans="10:11" x14ac:dyDescent="0.25">
      <c r="J48152" s="1">
        <v>41829.541666666664</v>
      </c>
      <c r="K48152">
        <v>0</v>
      </c>
    </row>
    <row r="48153" spans="10:11" x14ac:dyDescent="0.25">
      <c r="J48153" s="1">
        <v>41829.5625</v>
      </c>
      <c r="K48153">
        <v>0</v>
      </c>
    </row>
    <row r="48154" spans="10:11" x14ac:dyDescent="0.25">
      <c r="J48154" s="1">
        <v>41829.583333333336</v>
      </c>
      <c r="K48154">
        <v>0</v>
      </c>
    </row>
    <row r="48155" spans="10:11" x14ac:dyDescent="0.25">
      <c r="J48155" s="1">
        <v>41829.604166666664</v>
      </c>
      <c r="K48155">
        <v>0</v>
      </c>
    </row>
    <row r="48156" spans="10:11" x14ac:dyDescent="0.25">
      <c r="J48156" s="1">
        <v>41829.625</v>
      </c>
      <c r="K48156">
        <v>0</v>
      </c>
    </row>
    <row r="48157" spans="10:11" x14ac:dyDescent="0.25">
      <c r="J48157" s="1">
        <v>41829.645833333336</v>
      </c>
      <c r="K48157">
        <v>0</v>
      </c>
    </row>
    <row r="48158" spans="10:11" x14ac:dyDescent="0.25">
      <c r="J48158" s="1">
        <v>41829.666666666664</v>
      </c>
      <c r="K48158">
        <v>0</v>
      </c>
    </row>
    <row r="48159" spans="10:11" x14ac:dyDescent="0.25">
      <c r="J48159" s="1">
        <v>41829.6875</v>
      </c>
      <c r="K48159">
        <v>0</v>
      </c>
    </row>
    <row r="48160" spans="10:11" x14ac:dyDescent="0.25">
      <c r="J48160" s="1">
        <v>41829.708333333336</v>
      </c>
      <c r="K48160">
        <v>0</v>
      </c>
    </row>
    <row r="48161" spans="10:11" x14ac:dyDescent="0.25">
      <c r="J48161" s="1">
        <v>41829.729166666664</v>
      </c>
      <c r="K48161">
        <v>0</v>
      </c>
    </row>
    <row r="48162" spans="10:11" x14ac:dyDescent="0.25">
      <c r="J48162" s="1">
        <v>41829.75</v>
      </c>
      <c r="K48162">
        <v>0</v>
      </c>
    </row>
    <row r="48163" spans="10:11" x14ac:dyDescent="0.25">
      <c r="J48163" s="1">
        <v>41829.770833333336</v>
      </c>
      <c r="K48163">
        <v>0</v>
      </c>
    </row>
    <row r="48164" spans="10:11" x14ac:dyDescent="0.25">
      <c r="J48164" s="1">
        <v>41829.791666666664</v>
      </c>
      <c r="K48164">
        <v>0</v>
      </c>
    </row>
    <row r="48165" spans="10:11" x14ac:dyDescent="0.25">
      <c r="J48165" s="1">
        <v>41829.8125</v>
      </c>
      <c r="K48165">
        <v>0</v>
      </c>
    </row>
    <row r="48166" spans="10:11" x14ac:dyDescent="0.25">
      <c r="J48166" s="1">
        <v>41829.833333333336</v>
      </c>
      <c r="K48166">
        <v>0</v>
      </c>
    </row>
    <row r="48167" spans="10:11" x14ac:dyDescent="0.25">
      <c r="J48167" s="1">
        <v>41829.854166666664</v>
      </c>
      <c r="K48167">
        <v>0</v>
      </c>
    </row>
    <row r="48168" spans="10:11" x14ac:dyDescent="0.25">
      <c r="J48168" s="1">
        <v>41829.875</v>
      </c>
      <c r="K48168">
        <v>0</v>
      </c>
    </row>
    <row r="48169" spans="10:11" x14ac:dyDescent="0.25">
      <c r="J48169" s="1">
        <v>41829.895833333336</v>
      </c>
      <c r="K48169">
        <v>0</v>
      </c>
    </row>
    <row r="48170" spans="10:11" x14ac:dyDescent="0.25">
      <c r="J48170" s="1">
        <v>41829.916666666664</v>
      </c>
      <c r="K48170">
        <v>0</v>
      </c>
    </row>
    <row r="48171" spans="10:11" x14ac:dyDescent="0.25">
      <c r="J48171" s="1">
        <v>41829.9375</v>
      </c>
      <c r="K48171">
        <v>0</v>
      </c>
    </row>
    <row r="48172" spans="10:11" x14ac:dyDescent="0.25">
      <c r="J48172" s="1">
        <v>41829.958333333336</v>
      </c>
      <c r="K48172">
        <v>0</v>
      </c>
    </row>
    <row r="48173" spans="10:11" x14ac:dyDescent="0.25">
      <c r="J48173" s="1">
        <v>41829.979166666664</v>
      </c>
      <c r="K48173">
        <v>0</v>
      </c>
    </row>
    <row r="48174" spans="10:11" x14ac:dyDescent="0.25">
      <c r="J48174" s="1">
        <v>41830</v>
      </c>
      <c r="K48174">
        <v>0</v>
      </c>
    </row>
    <row r="48175" spans="10:11" x14ac:dyDescent="0.25">
      <c r="J48175" s="1">
        <v>41830.020833333336</v>
      </c>
      <c r="K48175">
        <v>0</v>
      </c>
    </row>
    <row r="48176" spans="10:11" x14ac:dyDescent="0.25">
      <c r="J48176" s="1">
        <v>41830.041666666664</v>
      </c>
      <c r="K48176">
        <v>0</v>
      </c>
    </row>
    <row r="48177" spans="10:11" x14ac:dyDescent="0.25">
      <c r="J48177" s="1">
        <v>41830.0625</v>
      </c>
      <c r="K48177">
        <v>0</v>
      </c>
    </row>
    <row r="48178" spans="10:11" x14ac:dyDescent="0.25">
      <c r="J48178" s="1">
        <v>41830.083333333336</v>
      </c>
      <c r="K48178">
        <v>0</v>
      </c>
    </row>
    <row r="48179" spans="10:11" x14ac:dyDescent="0.25">
      <c r="J48179" s="1">
        <v>41830.104166666664</v>
      </c>
      <c r="K48179">
        <v>0</v>
      </c>
    </row>
    <row r="48180" spans="10:11" x14ac:dyDescent="0.25">
      <c r="J48180" s="1">
        <v>41830.125</v>
      </c>
      <c r="K48180">
        <v>0</v>
      </c>
    </row>
    <row r="48181" spans="10:11" x14ac:dyDescent="0.25">
      <c r="J48181" s="1">
        <v>41830.145833333336</v>
      </c>
      <c r="K48181">
        <v>0</v>
      </c>
    </row>
    <row r="48182" spans="10:11" x14ac:dyDescent="0.25">
      <c r="J48182" s="1">
        <v>41830.166666666664</v>
      </c>
      <c r="K48182">
        <v>0</v>
      </c>
    </row>
    <row r="48183" spans="10:11" x14ac:dyDescent="0.25">
      <c r="J48183" s="1">
        <v>41830.1875</v>
      </c>
      <c r="K48183">
        <v>0</v>
      </c>
    </row>
    <row r="48184" spans="10:11" x14ac:dyDescent="0.25">
      <c r="J48184" s="1">
        <v>41830.208333333336</v>
      </c>
      <c r="K48184">
        <v>0</v>
      </c>
    </row>
    <row r="48185" spans="10:11" x14ac:dyDescent="0.25">
      <c r="J48185" s="1">
        <v>41830.229166666664</v>
      </c>
      <c r="K48185">
        <v>0</v>
      </c>
    </row>
    <row r="48186" spans="10:11" x14ac:dyDescent="0.25">
      <c r="J48186" s="1">
        <v>41830.25</v>
      </c>
      <c r="K48186">
        <v>0</v>
      </c>
    </row>
    <row r="48187" spans="10:11" x14ac:dyDescent="0.25">
      <c r="J48187" s="1">
        <v>41830.270833333336</v>
      </c>
      <c r="K48187">
        <v>0</v>
      </c>
    </row>
    <row r="48188" spans="10:11" x14ac:dyDescent="0.25">
      <c r="J48188" s="1">
        <v>41830.291666666664</v>
      </c>
      <c r="K48188">
        <v>0</v>
      </c>
    </row>
    <row r="48189" spans="10:11" x14ac:dyDescent="0.25">
      <c r="J48189" s="1">
        <v>41830.3125</v>
      </c>
      <c r="K48189">
        <v>0</v>
      </c>
    </row>
    <row r="48190" spans="10:11" x14ac:dyDescent="0.25">
      <c r="J48190" s="1">
        <v>41830.333333333336</v>
      </c>
      <c r="K48190">
        <v>0</v>
      </c>
    </row>
    <row r="48191" spans="10:11" x14ac:dyDescent="0.25">
      <c r="J48191" s="1">
        <v>41830.354166666664</v>
      </c>
      <c r="K48191">
        <v>0</v>
      </c>
    </row>
    <row r="48192" spans="10:11" x14ac:dyDescent="0.25">
      <c r="J48192" s="1">
        <v>41830.375</v>
      </c>
      <c r="K48192">
        <v>0</v>
      </c>
    </row>
    <row r="48193" spans="10:11" x14ac:dyDescent="0.25">
      <c r="J48193" s="1">
        <v>41830.395833333336</v>
      </c>
      <c r="K48193">
        <v>0</v>
      </c>
    </row>
    <row r="48194" spans="10:11" x14ac:dyDescent="0.25">
      <c r="J48194" s="1">
        <v>41830.416666666664</v>
      </c>
      <c r="K48194">
        <v>0</v>
      </c>
    </row>
    <row r="48195" spans="10:11" x14ac:dyDescent="0.25">
      <c r="J48195" s="1">
        <v>41830.4375</v>
      </c>
      <c r="K48195">
        <v>0</v>
      </c>
    </row>
    <row r="48196" spans="10:11" x14ac:dyDescent="0.25">
      <c r="J48196" s="1">
        <v>41830.458333333336</v>
      </c>
      <c r="K48196">
        <v>0</v>
      </c>
    </row>
    <row r="48197" spans="10:11" x14ac:dyDescent="0.25">
      <c r="J48197" s="1">
        <v>41830.479166666664</v>
      </c>
      <c r="K48197">
        <v>0</v>
      </c>
    </row>
    <row r="48198" spans="10:11" x14ac:dyDescent="0.25">
      <c r="J48198" s="1">
        <v>41830.5</v>
      </c>
      <c r="K48198">
        <v>0</v>
      </c>
    </row>
    <row r="48199" spans="10:11" x14ac:dyDescent="0.25">
      <c r="J48199" s="1">
        <v>41830.520833333336</v>
      </c>
      <c r="K48199">
        <v>0</v>
      </c>
    </row>
    <row r="48200" spans="10:11" x14ac:dyDescent="0.25">
      <c r="J48200" s="1">
        <v>41830.541666666664</v>
      </c>
      <c r="K48200">
        <v>0</v>
      </c>
    </row>
    <row r="48201" spans="10:11" x14ac:dyDescent="0.25">
      <c r="J48201" s="1">
        <v>41830.5625</v>
      </c>
      <c r="K48201">
        <v>0</v>
      </c>
    </row>
    <row r="48202" spans="10:11" x14ac:dyDescent="0.25">
      <c r="J48202" s="1">
        <v>41830.583333333336</v>
      </c>
      <c r="K48202">
        <v>0</v>
      </c>
    </row>
    <row r="48203" spans="10:11" x14ac:dyDescent="0.25">
      <c r="J48203" s="1">
        <v>41830.604166666664</v>
      </c>
      <c r="K48203">
        <v>0</v>
      </c>
    </row>
    <row r="48204" spans="10:11" x14ac:dyDescent="0.25">
      <c r="J48204" s="1">
        <v>41830.625</v>
      </c>
      <c r="K48204">
        <v>0</v>
      </c>
    </row>
    <row r="48205" spans="10:11" x14ac:dyDescent="0.25">
      <c r="J48205" s="1">
        <v>41830.645833333336</v>
      </c>
      <c r="K48205">
        <v>0</v>
      </c>
    </row>
    <row r="48206" spans="10:11" x14ac:dyDescent="0.25">
      <c r="J48206" s="1">
        <v>41830.666666666664</v>
      </c>
      <c r="K48206">
        <v>0</v>
      </c>
    </row>
    <row r="48207" spans="10:11" x14ac:dyDescent="0.25">
      <c r="J48207" s="1">
        <v>41830.6875</v>
      </c>
      <c r="K48207">
        <v>0</v>
      </c>
    </row>
    <row r="48208" spans="10:11" x14ac:dyDescent="0.25">
      <c r="J48208" s="1">
        <v>41830.708333333336</v>
      </c>
      <c r="K48208">
        <v>0</v>
      </c>
    </row>
    <row r="48209" spans="10:11" x14ac:dyDescent="0.25">
      <c r="J48209" s="1">
        <v>41830.729166666664</v>
      </c>
      <c r="K48209">
        <v>0</v>
      </c>
    </row>
    <row r="48210" spans="10:11" x14ac:dyDescent="0.25">
      <c r="J48210" s="1">
        <v>41830.75</v>
      </c>
      <c r="K48210">
        <v>0</v>
      </c>
    </row>
    <row r="48211" spans="10:11" x14ac:dyDescent="0.25">
      <c r="J48211" s="1">
        <v>41830.770833333336</v>
      </c>
      <c r="K48211">
        <v>0</v>
      </c>
    </row>
    <row r="48212" spans="10:11" x14ac:dyDescent="0.25">
      <c r="J48212" s="1">
        <v>41830.791666666664</v>
      </c>
      <c r="K48212">
        <v>0</v>
      </c>
    </row>
    <row r="48213" spans="10:11" x14ac:dyDescent="0.25">
      <c r="J48213" s="1">
        <v>41830.8125</v>
      </c>
      <c r="K48213">
        <v>0</v>
      </c>
    </row>
    <row r="48214" spans="10:11" x14ac:dyDescent="0.25">
      <c r="J48214" s="1">
        <v>41830.833333333336</v>
      </c>
      <c r="K48214">
        <v>0</v>
      </c>
    </row>
    <row r="48215" spans="10:11" x14ac:dyDescent="0.25">
      <c r="J48215" s="1">
        <v>41830.854166666664</v>
      </c>
      <c r="K48215">
        <v>0</v>
      </c>
    </row>
    <row r="48216" spans="10:11" x14ac:dyDescent="0.25">
      <c r="J48216" s="1">
        <v>41830.875</v>
      </c>
      <c r="K48216">
        <v>0</v>
      </c>
    </row>
    <row r="48217" spans="10:11" x14ac:dyDescent="0.25">
      <c r="J48217" s="1">
        <v>41830.895833333336</v>
      </c>
      <c r="K48217">
        <v>0</v>
      </c>
    </row>
    <row r="48218" spans="10:11" x14ac:dyDescent="0.25">
      <c r="J48218" s="1">
        <v>41830.916666666664</v>
      </c>
      <c r="K48218">
        <v>0</v>
      </c>
    </row>
    <row r="48219" spans="10:11" x14ac:dyDescent="0.25">
      <c r="J48219" s="1">
        <v>41830.9375</v>
      </c>
      <c r="K48219">
        <v>0</v>
      </c>
    </row>
    <row r="48220" spans="10:11" x14ac:dyDescent="0.25">
      <c r="J48220" s="1">
        <v>41830.958333333336</v>
      </c>
      <c r="K48220">
        <v>0</v>
      </c>
    </row>
    <row r="48221" spans="10:11" x14ac:dyDescent="0.25">
      <c r="J48221" s="1">
        <v>41830.979166666664</v>
      </c>
      <c r="K48221">
        <v>0</v>
      </c>
    </row>
    <row r="48222" spans="10:11" x14ac:dyDescent="0.25">
      <c r="J48222" s="1">
        <v>41831</v>
      </c>
      <c r="K48222">
        <v>0</v>
      </c>
    </row>
    <row r="48223" spans="10:11" x14ac:dyDescent="0.25">
      <c r="J48223" s="1">
        <v>41831.020833333336</v>
      </c>
      <c r="K48223">
        <v>0</v>
      </c>
    </row>
    <row r="48224" spans="10:11" x14ac:dyDescent="0.25">
      <c r="J48224" s="1">
        <v>41831.041666666664</v>
      </c>
      <c r="K48224">
        <v>0</v>
      </c>
    </row>
    <row r="48225" spans="10:11" x14ac:dyDescent="0.25">
      <c r="J48225" s="1">
        <v>41831.0625</v>
      </c>
      <c r="K48225">
        <v>0</v>
      </c>
    </row>
    <row r="48226" spans="10:11" x14ac:dyDescent="0.25">
      <c r="J48226" s="1">
        <v>41831.083333333336</v>
      </c>
      <c r="K48226">
        <v>0</v>
      </c>
    </row>
    <row r="48227" spans="10:11" x14ac:dyDescent="0.25">
      <c r="J48227" s="1">
        <v>41831.104166666664</v>
      </c>
      <c r="K48227">
        <v>0</v>
      </c>
    </row>
    <row r="48228" spans="10:11" x14ac:dyDescent="0.25">
      <c r="J48228" s="1">
        <v>41831.125</v>
      </c>
      <c r="K48228">
        <v>0</v>
      </c>
    </row>
    <row r="48229" spans="10:11" x14ac:dyDescent="0.25">
      <c r="J48229" s="1">
        <v>41831.145833333336</v>
      </c>
      <c r="K48229">
        <v>0</v>
      </c>
    </row>
    <row r="48230" spans="10:11" x14ac:dyDescent="0.25">
      <c r="J48230" s="1">
        <v>41831.166666666664</v>
      </c>
      <c r="K48230">
        <v>0</v>
      </c>
    </row>
    <row r="48231" spans="10:11" x14ac:dyDescent="0.25">
      <c r="J48231" s="1">
        <v>41831.1875</v>
      </c>
      <c r="K48231">
        <v>0</v>
      </c>
    </row>
    <row r="48232" spans="10:11" x14ac:dyDescent="0.25">
      <c r="J48232" s="1">
        <v>41831.208333333336</v>
      </c>
      <c r="K48232">
        <v>0</v>
      </c>
    </row>
    <row r="48233" spans="10:11" x14ac:dyDescent="0.25">
      <c r="J48233" s="1">
        <v>41831.229166666664</v>
      </c>
      <c r="K48233">
        <v>0</v>
      </c>
    </row>
    <row r="48234" spans="10:11" x14ac:dyDescent="0.25">
      <c r="J48234" s="1">
        <v>41831.25</v>
      </c>
      <c r="K48234">
        <v>0</v>
      </c>
    </row>
    <row r="48235" spans="10:11" x14ac:dyDescent="0.25">
      <c r="J48235" s="1">
        <v>41831.270833333336</v>
      </c>
      <c r="K48235">
        <v>0</v>
      </c>
    </row>
    <row r="48236" spans="10:11" x14ac:dyDescent="0.25">
      <c r="J48236" s="1">
        <v>41831.291666666664</v>
      </c>
      <c r="K48236">
        <v>0</v>
      </c>
    </row>
    <row r="48237" spans="10:11" x14ac:dyDescent="0.25">
      <c r="J48237" s="1">
        <v>41831.3125</v>
      </c>
      <c r="K48237">
        <v>0</v>
      </c>
    </row>
    <row r="48238" spans="10:11" x14ac:dyDescent="0.25">
      <c r="J48238" s="1">
        <v>41831.333333333336</v>
      </c>
      <c r="K48238">
        <v>0</v>
      </c>
    </row>
    <row r="48239" spans="10:11" x14ac:dyDescent="0.25">
      <c r="J48239" s="1">
        <v>41831.354166666664</v>
      </c>
      <c r="K48239">
        <v>0</v>
      </c>
    </row>
    <row r="48240" spans="10:11" x14ac:dyDescent="0.25">
      <c r="J48240" s="1">
        <v>41831.375</v>
      </c>
      <c r="K48240">
        <v>0</v>
      </c>
    </row>
    <row r="48241" spans="10:11" x14ac:dyDescent="0.25">
      <c r="J48241" s="1">
        <v>41831.395833333336</v>
      </c>
      <c r="K48241">
        <v>0</v>
      </c>
    </row>
    <row r="48242" spans="10:11" x14ac:dyDescent="0.25">
      <c r="J48242" s="1">
        <v>41831.416666666664</v>
      </c>
      <c r="K48242">
        <v>0</v>
      </c>
    </row>
    <row r="48243" spans="10:11" x14ac:dyDescent="0.25">
      <c r="J48243" s="1">
        <v>41831.4375</v>
      </c>
      <c r="K48243">
        <v>0</v>
      </c>
    </row>
    <row r="48244" spans="10:11" x14ac:dyDescent="0.25">
      <c r="J48244" s="1">
        <v>41831.458333333336</v>
      </c>
      <c r="K48244">
        <v>0</v>
      </c>
    </row>
    <row r="48245" spans="10:11" x14ac:dyDescent="0.25">
      <c r="J48245" s="1">
        <v>41831.479166666664</v>
      </c>
      <c r="K48245">
        <v>0</v>
      </c>
    </row>
    <row r="48246" spans="10:11" x14ac:dyDescent="0.25">
      <c r="J48246" s="1">
        <v>41831.5</v>
      </c>
      <c r="K48246">
        <v>0</v>
      </c>
    </row>
    <row r="48247" spans="10:11" x14ac:dyDescent="0.25">
      <c r="J48247" s="1">
        <v>41831.520833333336</v>
      </c>
      <c r="K48247">
        <v>0</v>
      </c>
    </row>
    <row r="48248" spans="10:11" x14ac:dyDescent="0.25">
      <c r="J48248" s="1">
        <v>41831.541666666664</v>
      </c>
      <c r="K48248">
        <v>0</v>
      </c>
    </row>
    <row r="48249" spans="10:11" x14ac:dyDescent="0.25">
      <c r="J48249" s="1">
        <v>41831.5625</v>
      </c>
      <c r="K48249">
        <v>0</v>
      </c>
    </row>
    <row r="48250" spans="10:11" x14ac:dyDescent="0.25">
      <c r="J48250" s="1">
        <v>41831.583333333336</v>
      </c>
      <c r="K48250">
        <v>0</v>
      </c>
    </row>
    <row r="48251" spans="10:11" x14ac:dyDescent="0.25">
      <c r="J48251" s="1">
        <v>41831.604166666664</v>
      </c>
      <c r="K48251">
        <v>0</v>
      </c>
    </row>
    <row r="48252" spans="10:11" x14ac:dyDescent="0.25">
      <c r="J48252" s="1">
        <v>41831.625</v>
      </c>
      <c r="K48252">
        <v>0</v>
      </c>
    </row>
    <row r="48253" spans="10:11" x14ac:dyDescent="0.25">
      <c r="J48253" s="1">
        <v>41831.645833333336</v>
      </c>
      <c r="K48253">
        <v>0</v>
      </c>
    </row>
    <row r="48254" spans="10:11" x14ac:dyDescent="0.25">
      <c r="J48254" s="1">
        <v>41831.666666666664</v>
      </c>
      <c r="K48254">
        <v>0</v>
      </c>
    </row>
    <row r="48255" spans="10:11" x14ac:dyDescent="0.25">
      <c r="J48255" s="1">
        <v>41831.6875</v>
      </c>
      <c r="K48255">
        <v>0</v>
      </c>
    </row>
    <row r="48256" spans="10:11" x14ac:dyDescent="0.25">
      <c r="J48256" s="1">
        <v>41831.708333333336</v>
      </c>
      <c r="K48256">
        <v>0</v>
      </c>
    </row>
    <row r="48257" spans="10:11" x14ac:dyDescent="0.25">
      <c r="J48257" s="1">
        <v>41831.729166666664</v>
      </c>
      <c r="K48257">
        <v>0</v>
      </c>
    </row>
    <row r="48258" spans="10:11" x14ac:dyDescent="0.25">
      <c r="J48258" s="1">
        <v>41831.75</v>
      </c>
      <c r="K48258">
        <v>0</v>
      </c>
    </row>
    <row r="48259" spans="10:11" x14ac:dyDescent="0.25">
      <c r="J48259" s="1">
        <v>41831.770833333336</v>
      </c>
      <c r="K48259">
        <v>0</v>
      </c>
    </row>
    <row r="48260" spans="10:11" x14ac:dyDescent="0.25">
      <c r="J48260" s="1">
        <v>41831.791666666664</v>
      </c>
      <c r="K48260">
        <v>0</v>
      </c>
    </row>
    <row r="48261" spans="10:11" x14ac:dyDescent="0.25">
      <c r="J48261" s="1">
        <v>41831.8125</v>
      </c>
      <c r="K48261">
        <v>0</v>
      </c>
    </row>
    <row r="48262" spans="10:11" x14ac:dyDescent="0.25">
      <c r="J48262" s="1">
        <v>41831.833333333336</v>
      </c>
      <c r="K48262">
        <v>0</v>
      </c>
    </row>
    <row r="48263" spans="10:11" x14ac:dyDescent="0.25">
      <c r="J48263" s="1">
        <v>41831.854166666664</v>
      </c>
      <c r="K48263">
        <v>0</v>
      </c>
    </row>
    <row r="48264" spans="10:11" x14ac:dyDescent="0.25">
      <c r="J48264" s="1">
        <v>41831.875</v>
      </c>
      <c r="K48264">
        <v>0</v>
      </c>
    </row>
    <row r="48265" spans="10:11" x14ac:dyDescent="0.25">
      <c r="J48265" s="1">
        <v>41831.895833333336</v>
      </c>
      <c r="K48265">
        <v>0</v>
      </c>
    </row>
    <row r="48266" spans="10:11" x14ac:dyDescent="0.25">
      <c r="J48266" s="1">
        <v>41831.916666666664</v>
      </c>
      <c r="K48266">
        <v>0</v>
      </c>
    </row>
    <row r="48267" spans="10:11" x14ac:dyDescent="0.25">
      <c r="J48267" s="1">
        <v>41831.9375</v>
      </c>
      <c r="K48267">
        <v>0</v>
      </c>
    </row>
    <row r="48268" spans="10:11" x14ac:dyDescent="0.25">
      <c r="J48268" s="1">
        <v>41831.958333333336</v>
      </c>
      <c r="K48268">
        <v>0</v>
      </c>
    </row>
    <row r="48269" spans="10:11" x14ac:dyDescent="0.25">
      <c r="J48269" s="1">
        <v>41831.979166666664</v>
      </c>
      <c r="K48269">
        <v>0</v>
      </c>
    </row>
    <row r="48270" spans="10:11" x14ac:dyDescent="0.25">
      <c r="J48270" s="1">
        <v>41832</v>
      </c>
      <c r="K48270">
        <v>0</v>
      </c>
    </row>
    <row r="48271" spans="10:11" x14ac:dyDescent="0.25">
      <c r="J48271" s="1">
        <v>41832.020833333336</v>
      </c>
      <c r="K48271">
        <v>0</v>
      </c>
    </row>
    <row r="48272" spans="10:11" x14ac:dyDescent="0.25">
      <c r="J48272" s="1">
        <v>41832.041666666664</v>
      </c>
      <c r="K48272">
        <v>0</v>
      </c>
    </row>
    <row r="48273" spans="10:11" x14ac:dyDescent="0.25">
      <c r="J48273" s="1">
        <v>41832.0625</v>
      </c>
      <c r="K48273">
        <v>0</v>
      </c>
    </row>
    <row r="48274" spans="10:11" x14ac:dyDescent="0.25">
      <c r="J48274" s="1">
        <v>41832.083333333336</v>
      </c>
      <c r="K48274">
        <v>0</v>
      </c>
    </row>
    <row r="48275" spans="10:11" x14ac:dyDescent="0.25">
      <c r="J48275" s="1">
        <v>41832.104166666664</v>
      </c>
      <c r="K48275">
        <v>0</v>
      </c>
    </row>
    <row r="48276" spans="10:11" x14ac:dyDescent="0.25">
      <c r="J48276" s="1">
        <v>41832.125</v>
      </c>
      <c r="K48276">
        <v>0</v>
      </c>
    </row>
    <row r="48277" spans="10:11" x14ac:dyDescent="0.25">
      <c r="J48277" s="1">
        <v>41832.145833333336</v>
      </c>
      <c r="K48277">
        <v>0</v>
      </c>
    </row>
    <row r="48278" spans="10:11" x14ac:dyDescent="0.25">
      <c r="J48278" s="1">
        <v>41832.166666666664</v>
      </c>
      <c r="K48278">
        <v>0</v>
      </c>
    </row>
    <row r="48279" spans="10:11" x14ac:dyDescent="0.25">
      <c r="J48279" s="1">
        <v>41832.1875</v>
      </c>
      <c r="K48279">
        <v>0</v>
      </c>
    </row>
    <row r="48280" spans="10:11" x14ac:dyDescent="0.25">
      <c r="J48280" s="1">
        <v>41832.208333333336</v>
      </c>
      <c r="K48280">
        <v>0</v>
      </c>
    </row>
    <row r="48281" spans="10:11" x14ac:dyDescent="0.25">
      <c r="J48281" s="1">
        <v>41832.229166666664</v>
      </c>
      <c r="K48281">
        <v>0</v>
      </c>
    </row>
    <row r="48282" spans="10:11" x14ac:dyDescent="0.25">
      <c r="J48282" s="1">
        <v>41832.25</v>
      </c>
      <c r="K48282">
        <v>0</v>
      </c>
    </row>
    <row r="48283" spans="10:11" x14ac:dyDescent="0.25">
      <c r="J48283" s="1">
        <v>41832.270833333336</v>
      </c>
      <c r="K48283">
        <v>0</v>
      </c>
    </row>
    <row r="48284" spans="10:11" x14ac:dyDescent="0.25">
      <c r="J48284" s="1">
        <v>41832.291666666664</v>
      </c>
      <c r="K48284">
        <v>0</v>
      </c>
    </row>
    <row r="48285" spans="10:11" x14ac:dyDescent="0.25">
      <c r="J48285" s="1">
        <v>41832.3125</v>
      </c>
      <c r="K48285">
        <v>0</v>
      </c>
    </row>
    <row r="48286" spans="10:11" x14ac:dyDescent="0.25">
      <c r="J48286" s="1">
        <v>41832.333333333336</v>
      </c>
      <c r="K48286">
        <v>0</v>
      </c>
    </row>
    <row r="48287" spans="10:11" x14ac:dyDescent="0.25">
      <c r="J48287" s="1">
        <v>41832.354166666664</v>
      </c>
      <c r="K48287">
        <v>0</v>
      </c>
    </row>
    <row r="48288" spans="10:11" x14ac:dyDescent="0.25">
      <c r="J48288" s="1">
        <v>41832.375</v>
      </c>
      <c r="K48288">
        <v>0</v>
      </c>
    </row>
    <row r="48289" spans="10:11" x14ac:dyDescent="0.25">
      <c r="J48289" s="1">
        <v>41832.395833333336</v>
      </c>
      <c r="K48289">
        <v>0</v>
      </c>
    </row>
    <row r="48290" spans="10:11" x14ac:dyDescent="0.25">
      <c r="J48290" s="1">
        <v>41832.416666666664</v>
      </c>
      <c r="K48290">
        <v>0</v>
      </c>
    </row>
    <row r="48291" spans="10:11" x14ac:dyDescent="0.25">
      <c r="J48291" s="1">
        <v>41832.4375</v>
      </c>
      <c r="K48291">
        <v>0</v>
      </c>
    </row>
    <row r="48292" spans="10:11" x14ac:dyDescent="0.25">
      <c r="J48292" s="1">
        <v>41832.458333333336</v>
      </c>
      <c r="K48292">
        <v>0</v>
      </c>
    </row>
    <row r="48293" spans="10:11" x14ac:dyDescent="0.25">
      <c r="J48293" s="1">
        <v>41832.479166666664</v>
      </c>
      <c r="K48293">
        <v>0</v>
      </c>
    </row>
    <row r="48294" spans="10:11" x14ac:dyDescent="0.25">
      <c r="J48294" s="1">
        <v>41832.5</v>
      </c>
      <c r="K48294">
        <v>0</v>
      </c>
    </row>
    <row r="48295" spans="10:11" x14ac:dyDescent="0.25">
      <c r="J48295" s="1">
        <v>41832.520833333336</v>
      </c>
      <c r="K48295">
        <v>0</v>
      </c>
    </row>
    <row r="48296" spans="10:11" x14ac:dyDescent="0.25">
      <c r="J48296" s="1">
        <v>41832.541666666664</v>
      </c>
      <c r="K48296">
        <v>0</v>
      </c>
    </row>
    <row r="48297" spans="10:11" x14ac:dyDescent="0.25">
      <c r="J48297" s="1">
        <v>41832.5625</v>
      </c>
      <c r="K48297">
        <v>0</v>
      </c>
    </row>
    <row r="48298" spans="10:11" x14ac:dyDescent="0.25">
      <c r="J48298" s="1">
        <v>41832.583333333336</v>
      </c>
      <c r="K48298">
        <v>0</v>
      </c>
    </row>
    <row r="48299" spans="10:11" x14ac:dyDescent="0.25">
      <c r="J48299" s="1">
        <v>41832.604166666664</v>
      </c>
      <c r="K48299">
        <v>0</v>
      </c>
    </row>
    <row r="48300" spans="10:11" x14ac:dyDescent="0.25">
      <c r="J48300" s="1">
        <v>41832.625</v>
      </c>
      <c r="K48300">
        <v>0</v>
      </c>
    </row>
    <row r="48301" spans="10:11" x14ac:dyDescent="0.25">
      <c r="J48301" s="1">
        <v>41832.645833333336</v>
      </c>
      <c r="K48301">
        <v>0</v>
      </c>
    </row>
    <row r="48302" spans="10:11" x14ac:dyDescent="0.25">
      <c r="J48302" s="1">
        <v>41832.666666666664</v>
      </c>
      <c r="K48302">
        <v>0</v>
      </c>
    </row>
    <row r="48303" spans="10:11" x14ac:dyDescent="0.25">
      <c r="J48303" s="1">
        <v>41832.6875</v>
      </c>
      <c r="K48303">
        <v>0</v>
      </c>
    </row>
    <row r="48304" spans="10:11" x14ac:dyDescent="0.25">
      <c r="J48304" s="1">
        <v>41832.708333333336</v>
      </c>
      <c r="K48304">
        <v>0</v>
      </c>
    </row>
    <row r="48305" spans="10:11" x14ac:dyDescent="0.25">
      <c r="J48305" s="1">
        <v>41832.729166666664</v>
      </c>
      <c r="K48305">
        <v>0</v>
      </c>
    </row>
    <row r="48306" spans="10:11" x14ac:dyDescent="0.25">
      <c r="J48306" s="1">
        <v>41832.75</v>
      </c>
      <c r="K48306">
        <v>0</v>
      </c>
    </row>
    <row r="48307" spans="10:11" x14ac:dyDescent="0.25">
      <c r="J48307" s="1">
        <v>41832.770833333336</v>
      </c>
      <c r="K48307">
        <v>0</v>
      </c>
    </row>
    <row r="48308" spans="10:11" x14ac:dyDescent="0.25">
      <c r="J48308" s="1">
        <v>41832.791666666664</v>
      </c>
      <c r="K48308">
        <v>0</v>
      </c>
    </row>
    <row r="48309" spans="10:11" x14ac:dyDescent="0.25">
      <c r="J48309" s="1">
        <v>41832.8125</v>
      </c>
      <c r="K48309">
        <v>0</v>
      </c>
    </row>
    <row r="48310" spans="10:11" x14ac:dyDescent="0.25">
      <c r="J48310" s="1">
        <v>41832.833333333336</v>
      </c>
      <c r="K48310">
        <v>0</v>
      </c>
    </row>
    <row r="48311" spans="10:11" x14ac:dyDescent="0.25">
      <c r="J48311" s="1">
        <v>41832.854166666664</v>
      </c>
      <c r="K48311">
        <v>0</v>
      </c>
    </row>
    <row r="48312" spans="10:11" x14ac:dyDescent="0.25">
      <c r="J48312" s="1">
        <v>41832.875</v>
      </c>
      <c r="K48312">
        <v>0</v>
      </c>
    </row>
    <row r="48313" spans="10:11" x14ac:dyDescent="0.25">
      <c r="J48313" s="1">
        <v>41832.895833333336</v>
      </c>
      <c r="K48313">
        <v>0</v>
      </c>
    </row>
    <row r="48314" spans="10:11" x14ac:dyDescent="0.25">
      <c r="J48314" s="1">
        <v>41832.916666666664</v>
      </c>
      <c r="K48314">
        <v>0</v>
      </c>
    </row>
    <row r="48315" spans="10:11" x14ac:dyDescent="0.25">
      <c r="J48315" s="1">
        <v>41832.9375</v>
      </c>
      <c r="K48315">
        <v>0</v>
      </c>
    </row>
    <row r="48316" spans="10:11" x14ac:dyDescent="0.25">
      <c r="J48316" s="1">
        <v>41832.958333333336</v>
      </c>
      <c r="K48316">
        <v>0</v>
      </c>
    </row>
    <row r="48317" spans="10:11" x14ac:dyDescent="0.25">
      <c r="J48317" s="1">
        <v>41832.979166666664</v>
      </c>
      <c r="K48317">
        <v>0</v>
      </c>
    </row>
    <row r="48318" spans="10:11" x14ac:dyDescent="0.25">
      <c r="J48318" s="1">
        <v>41833</v>
      </c>
      <c r="K48318">
        <v>0</v>
      </c>
    </row>
    <row r="48319" spans="10:11" x14ac:dyDescent="0.25">
      <c r="J48319" s="1">
        <v>41833.020833333336</v>
      </c>
      <c r="K48319">
        <v>0</v>
      </c>
    </row>
    <row r="48320" spans="10:11" x14ac:dyDescent="0.25">
      <c r="J48320" s="1">
        <v>41833.041666666664</v>
      </c>
      <c r="K48320">
        <v>0</v>
      </c>
    </row>
    <row r="48321" spans="10:11" x14ac:dyDescent="0.25">
      <c r="J48321" s="1">
        <v>41833.0625</v>
      </c>
      <c r="K48321">
        <v>0</v>
      </c>
    </row>
    <row r="48322" spans="10:11" x14ac:dyDescent="0.25">
      <c r="J48322" s="1">
        <v>41833.083333333336</v>
      </c>
      <c r="K48322">
        <v>0</v>
      </c>
    </row>
    <row r="48323" spans="10:11" x14ac:dyDescent="0.25">
      <c r="J48323" s="1">
        <v>41833.104166666664</v>
      </c>
      <c r="K48323">
        <v>0</v>
      </c>
    </row>
    <row r="48324" spans="10:11" x14ac:dyDescent="0.25">
      <c r="J48324" s="1">
        <v>41833.125</v>
      </c>
      <c r="K48324">
        <v>0</v>
      </c>
    </row>
    <row r="48325" spans="10:11" x14ac:dyDescent="0.25">
      <c r="J48325" s="1">
        <v>41833.145833333336</v>
      </c>
      <c r="K48325">
        <v>0</v>
      </c>
    </row>
    <row r="48326" spans="10:11" x14ac:dyDescent="0.25">
      <c r="J48326" s="1">
        <v>41833.166666666664</v>
      </c>
      <c r="K48326">
        <v>0</v>
      </c>
    </row>
    <row r="48327" spans="10:11" x14ac:dyDescent="0.25">
      <c r="J48327" s="1">
        <v>41833.1875</v>
      </c>
      <c r="K48327">
        <v>0</v>
      </c>
    </row>
    <row r="48328" spans="10:11" x14ac:dyDescent="0.25">
      <c r="J48328" s="1">
        <v>41833.208333333336</v>
      </c>
      <c r="K48328">
        <v>0</v>
      </c>
    </row>
    <row r="48329" spans="10:11" x14ac:dyDescent="0.25">
      <c r="J48329" s="1">
        <v>41833.229166666664</v>
      </c>
      <c r="K48329">
        <v>0</v>
      </c>
    </row>
    <row r="48330" spans="10:11" x14ac:dyDescent="0.25">
      <c r="J48330" s="1">
        <v>41833.25</v>
      </c>
      <c r="K48330">
        <v>0</v>
      </c>
    </row>
    <row r="48331" spans="10:11" x14ac:dyDescent="0.25">
      <c r="J48331" s="1">
        <v>41833.270833333336</v>
      </c>
      <c r="K48331">
        <v>0</v>
      </c>
    </row>
    <row r="48332" spans="10:11" x14ac:dyDescent="0.25">
      <c r="J48332" s="1">
        <v>41833.291666666664</v>
      </c>
      <c r="K48332">
        <v>0</v>
      </c>
    </row>
    <row r="48333" spans="10:11" x14ac:dyDescent="0.25">
      <c r="J48333" s="1">
        <v>41833.3125</v>
      </c>
      <c r="K48333">
        <v>0</v>
      </c>
    </row>
    <row r="48334" spans="10:11" x14ac:dyDescent="0.25">
      <c r="J48334" s="1">
        <v>41833.333333333336</v>
      </c>
      <c r="K48334">
        <v>0</v>
      </c>
    </row>
    <row r="48335" spans="10:11" x14ac:dyDescent="0.25">
      <c r="J48335" s="1">
        <v>41833.354166666664</v>
      </c>
      <c r="K48335">
        <v>0</v>
      </c>
    </row>
    <row r="48336" spans="10:11" x14ac:dyDescent="0.25">
      <c r="J48336" s="1">
        <v>41833.375</v>
      </c>
      <c r="K48336">
        <v>0</v>
      </c>
    </row>
    <row r="48337" spans="10:11" x14ac:dyDescent="0.25">
      <c r="J48337" s="1">
        <v>41833.395833333336</v>
      </c>
      <c r="K48337">
        <v>0</v>
      </c>
    </row>
    <row r="48338" spans="10:11" x14ac:dyDescent="0.25">
      <c r="J48338" s="1">
        <v>41833.416666666664</v>
      </c>
      <c r="K48338">
        <v>0</v>
      </c>
    </row>
    <row r="48339" spans="10:11" x14ac:dyDescent="0.25">
      <c r="J48339" s="1">
        <v>41833.4375</v>
      </c>
      <c r="K48339">
        <v>0</v>
      </c>
    </row>
    <row r="48340" spans="10:11" x14ac:dyDescent="0.25">
      <c r="J48340" s="1">
        <v>41833.458333333336</v>
      </c>
      <c r="K48340">
        <v>0</v>
      </c>
    </row>
    <row r="48341" spans="10:11" x14ac:dyDescent="0.25">
      <c r="J48341" s="1">
        <v>41833.479166666664</v>
      </c>
      <c r="K48341">
        <v>0</v>
      </c>
    </row>
    <row r="48342" spans="10:11" x14ac:dyDescent="0.25">
      <c r="J48342" s="1">
        <v>41833.5</v>
      </c>
      <c r="K48342">
        <v>0</v>
      </c>
    </row>
    <row r="48343" spans="10:11" x14ac:dyDescent="0.25">
      <c r="J48343" s="1">
        <v>41833.520833333336</v>
      </c>
      <c r="K48343">
        <v>0</v>
      </c>
    </row>
    <row r="48344" spans="10:11" x14ac:dyDescent="0.25">
      <c r="J48344" s="1">
        <v>41833.541666666664</v>
      </c>
      <c r="K48344">
        <v>0</v>
      </c>
    </row>
    <row r="48345" spans="10:11" x14ac:dyDescent="0.25">
      <c r="J48345" s="1">
        <v>41833.5625</v>
      </c>
      <c r="K48345">
        <v>0</v>
      </c>
    </row>
    <row r="48346" spans="10:11" x14ac:dyDescent="0.25">
      <c r="J48346" s="1">
        <v>41833.583333333336</v>
      </c>
      <c r="K48346">
        <v>0</v>
      </c>
    </row>
    <row r="48347" spans="10:11" x14ac:dyDescent="0.25">
      <c r="J48347" s="1">
        <v>41833.604166666664</v>
      </c>
      <c r="K48347">
        <v>0</v>
      </c>
    </row>
    <row r="48348" spans="10:11" x14ac:dyDescent="0.25">
      <c r="J48348" s="1">
        <v>41833.625</v>
      </c>
      <c r="K48348">
        <v>0</v>
      </c>
    </row>
    <row r="48349" spans="10:11" x14ac:dyDescent="0.25">
      <c r="J48349" s="1">
        <v>41833.645833333336</v>
      </c>
      <c r="K48349">
        <v>0</v>
      </c>
    </row>
    <row r="48350" spans="10:11" x14ac:dyDescent="0.25">
      <c r="J48350" s="1">
        <v>41833.666666666664</v>
      </c>
      <c r="K48350">
        <v>0</v>
      </c>
    </row>
    <row r="48351" spans="10:11" x14ac:dyDescent="0.25">
      <c r="J48351" s="1">
        <v>41833.6875</v>
      </c>
      <c r="K48351">
        <v>0</v>
      </c>
    </row>
    <row r="48352" spans="10:11" x14ac:dyDescent="0.25">
      <c r="J48352" s="1">
        <v>41833.708333333336</v>
      </c>
      <c r="K48352">
        <v>0</v>
      </c>
    </row>
    <row r="48353" spans="10:11" x14ac:dyDescent="0.25">
      <c r="J48353" s="1">
        <v>41833.729166666664</v>
      </c>
      <c r="K48353">
        <v>0</v>
      </c>
    </row>
    <row r="48354" spans="10:11" x14ac:dyDescent="0.25">
      <c r="J48354" s="1">
        <v>41833.75</v>
      </c>
      <c r="K48354">
        <v>0</v>
      </c>
    </row>
    <row r="48355" spans="10:11" x14ac:dyDescent="0.25">
      <c r="J48355" s="1">
        <v>41833.770833333336</v>
      </c>
      <c r="K48355">
        <v>0</v>
      </c>
    </row>
    <row r="48356" spans="10:11" x14ac:dyDescent="0.25">
      <c r="J48356" s="1">
        <v>41833.791666666664</v>
      </c>
      <c r="K48356">
        <v>0</v>
      </c>
    </row>
    <row r="48357" spans="10:11" x14ac:dyDescent="0.25">
      <c r="J48357" s="1">
        <v>41833.8125</v>
      </c>
      <c r="K48357">
        <v>0</v>
      </c>
    </row>
    <row r="48358" spans="10:11" x14ac:dyDescent="0.25">
      <c r="J48358" s="1">
        <v>41833.833333333336</v>
      </c>
      <c r="K48358">
        <v>0</v>
      </c>
    </row>
    <row r="48359" spans="10:11" x14ac:dyDescent="0.25">
      <c r="J48359" s="1">
        <v>41833.854166666664</v>
      </c>
      <c r="K48359">
        <v>0</v>
      </c>
    </row>
    <row r="48360" spans="10:11" x14ac:dyDescent="0.25">
      <c r="J48360" s="1">
        <v>41833.875</v>
      </c>
      <c r="K48360">
        <v>0</v>
      </c>
    </row>
    <row r="48361" spans="10:11" x14ac:dyDescent="0.25">
      <c r="J48361" s="1">
        <v>41833.895833333336</v>
      </c>
      <c r="K48361">
        <v>0</v>
      </c>
    </row>
    <row r="48362" spans="10:11" x14ac:dyDescent="0.25">
      <c r="J48362" s="1">
        <v>41833.916666666664</v>
      </c>
      <c r="K48362">
        <v>0</v>
      </c>
    </row>
    <row r="48363" spans="10:11" x14ac:dyDescent="0.25">
      <c r="J48363" s="1">
        <v>41833.9375</v>
      </c>
      <c r="K48363">
        <v>0</v>
      </c>
    </row>
    <row r="48364" spans="10:11" x14ac:dyDescent="0.25">
      <c r="J48364" s="1">
        <v>41833.958333333336</v>
      </c>
      <c r="K48364">
        <v>0</v>
      </c>
    </row>
    <row r="48365" spans="10:11" x14ac:dyDescent="0.25">
      <c r="J48365" s="1">
        <v>41833.979166666664</v>
      </c>
      <c r="K48365">
        <v>0</v>
      </c>
    </row>
    <row r="48366" spans="10:11" x14ac:dyDescent="0.25">
      <c r="J48366" s="1">
        <v>41834</v>
      </c>
      <c r="K48366">
        <v>0</v>
      </c>
    </row>
    <row r="48367" spans="10:11" x14ac:dyDescent="0.25">
      <c r="J48367" s="1">
        <v>41834.020833333336</v>
      </c>
      <c r="K48367">
        <v>0</v>
      </c>
    </row>
    <row r="48368" spans="10:11" x14ac:dyDescent="0.25">
      <c r="J48368" s="1">
        <v>41834.041666666664</v>
      </c>
      <c r="K48368">
        <v>0</v>
      </c>
    </row>
    <row r="48369" spans="10:11" x14ac:dyDescent="0.25">
      <c r="J48369" s="1">
        <v>41834.0625</v>
      </c>
      <c r="K48369">
        <v>0</v>
      </c>
    </row>
    <row r="48370" spans="10:11" x14ac:dyDescent="0.25">
      <c r="J48370" s="1">
        <v>41834.083333333336</v>
      </c>
      <c r="K48370">
        <v>0</v>
      </c>
    </row>
    <row r="48371" spans="10:11" x14ac:dyDescent="0.25">
      <c r="J48371" s="1">
        <v>41834.104166666664</v>
      </c>
      <c r="K48371">
        <v>0</v>
      </c>
    </row>
    <row r="48372" spans="10:11" x14ac:dyDescent="0.25">
      <c r="J48372" s="1">
        <v>41834.125</v>
      </c>
      <c r="K48372">
        <v>0</v>
      </c>
    </row>
    <row r="48373" spans="10:11" x14ac:dyDescent="0.25">
      <c r="J48373" s="1">
        <v>41834.145833333336</v>
      </c>
      <c r="K48373">
        <v>0</v>
      </c>
    </row>
    <row r="48374" spans="10:11" x14ac:dyDescent="0.25">
      <c r="J48374" s="1">
        <v>41834.166666666664</v>
      </c>
      <c r="K48374">
        <v>0</v>
      </c>
    </row>
    <row r="48375" spans="10:11" x14ac:dyDescent="0.25">
      <c r="J48375" s="1">
        <v>41834.1875</v>
      </c>
      <c r="K48375">
        <v>0</v>
      </c>
    </row>
    <row r="48376" spans="10:11" x14ac:dyDescent="0.25">
      <c r="J48376" s="1">
        <v>41834.208333333336</v>
      </c>
      <c r="K48376">
        <v>0</v>
      </c>
    </row>
    <row r="48377" spans="10:11" x14ac:dyDescent="0.25">
      <c r="J48377" s="1">
        <v>41834.229166666664</v>
      </c>
      <c r="K48377">
        <v>0</v>
      </c>
    </row>
    <row r="48378" spans="10:11" x14ac:dyDescent="0.25">
      <c r="J48378" s="1">
        <v>41834.25</v>
      </c>
      <c r="K48378">
        <v>0</v>
      </c>
    </row>
    <row r="48379" spans="10:11" x14ac:dyDescent="0.25">
      <c r="J48379" s="1">
        <v>41834.270833333336</v>
      </c>
      <c r="K48379">
        <v>0</v>
      </c>
    </row>
    <row r="48380" spans="10:11" x14ac:dyDescent="0.25">
      <c r="J48380" s="1">
        <v>41834.291666666664</v>
      </c>
      <c r="K48380">
        <v>0</v>
      </c>
    </row>
    <row r="48381" spans="10:11" x14ac:dyDescent="0.25">
      <c r="J48381" s="1">
        <v>41834.3125</v>
      </c>
      <c r="K48381">
        <v>0</v>
      </c>
    </row>
    <row r="48382" spans="10:11" x14ac:dyDescent="0.25">
      <c r="J48382" s="1">
        <v>41834.333333333336</v>
      </c>
      <c r="K48382">
        <v>0</v>
      </c>
    </row>
    <row r="48383" spans="10:11" x14ac:dyDescent="0.25">
      <c r="J48383" s="1">
        <v>41834.354166666664</v>
      </c>
      <c r="K48383">
        <v>0</v>
      </c>
    </row>
    <row r="48384" spans="10:11" x14ac:dyDescent="0.25">
      <c r="J48384" s="1">
        <v>41834.375</v>
      </c>
      <c r="K48384">
        <v>0</v>
      </c>
    </row>
    <row r="48385" spans="10:11" x14ac:dyDescent="0.25">
      <c r="J48385" s="1">
        <v>41834.395833333336</v>
      </c>
      <c r="K48385">
        <v>0</v>
      </c>
    </row>
    <row r="48386" spans="10:11" x14ac:dyDescent="0.25">
      <c r="J48386" s="1">
        <v>41834.416666666664</v>
      </c>
      <c r="K48386">
        <v>0</v>
      </c>
    </row>
    <row r="48387" spans="10:11" x14ac:dyDescent="0.25">
      <c r="J48387" s="1">
        <v>41834.4375</v>
      </c>
      <c r="K48387">
        <v>0</v>
      </c>
    </row>
    <row r="48388" spans="10:11" x14ac:dyDescent="0.25">
      <c r="J48388" s="1">
        <v>41834.458333333336</v>
      </c>
      <c r="K48388">
        <v>0</v>
      </c>
    </row>
    <row r="48389" spans="10:11" x14ac:dyDescent="0.25">
      <c r="J48389" s="1">
        <v>41834.479166666664</v>
      </c>
      <c r="K48389">
        <v>0</v>
      </c>
    </row>
    <row r="48390" spans="10:11" x14ac:dyDescent="0.25">
      <c r="J48390" s="1">
        <v>41834.5</v>
      </c>
      <c r="K48390">
        <v>0</v>
      </c>
    </row>
    <row r="48391" spans="10:11" x14ac:dyDescent="0.25">
      <c r="J48391" s="1">
        <v>41834.520833333336</v>
      </c>
      <c r="K48391">
        <v>0</v>
      </c>
    </row>
    <row r="48392" spans="10:11" x14ac:dyDescent="0.25">
      <c r="J48392" s="1">
        <v>41834.541666666664</v>
      </c>
      <c r="K48392">
        <v>0</v>
      </c>
    </row>
    <row r="48393" spans="10:11" x14ac:dyDescent="0.25">
      <c r="J48393" s="1">
        <v>41834.5625</v>
      </c>
      <c r="K48393">
        <v>0</v>
      </c>
    </row>
    <row r="48394" spans="10:11" x14ac:dyDescent="0.25">
      <c r="J48394" s="1">
        <v>41834.583333333336</v>
      </c>
      <c r="K48394">
        <v>0</v>
      </c>
    </row>
    <row r="48395" spans="10:11" x14ac:dyDescent="0.25">
      <c r="J48395" s="1">
        <v>41834.604166666664</v>
      </c>
      <c r="K48395">
        <v>0</v>
      </c>
    </row>
    <row r="48396" spans="10:11" x14ac:dyDescent="0.25">
      <c r="J48396" s="1">
        <v>41834.625</v>
      </c>
      <c r="K48396">
        <v>0</v>
      </c>
    </row>
    <row r="48397" spans="10:11" x14ac:dyDescent="0.25">
      <c r="J48397" s="1">
        <v>41834.645833333336</v>
      </c>
      <c r="K48397">
        <v>0</v>
      </c>
    </row>
    <row r="48398" spans="10:11" x14ac:dyDescent="0.25">
      <c r="J48398" s="1">
        <v>41834.666666666664</v>
      </c>
      <c r="K48398">
        <v>0</v>
      </c>
    </row>
    <row r="48399" spans="10:11" x14ac:dyDescent="0.25">
      <c r="J48399" s="1">
        <v>41834.6875</v>
      </c>
      <c r="K48399">
        <v>0</v>
      </c>
    </row>
    <row r="48400" spans="10:11" x14ac:dyDescent="0.25">
      <c r="J48400" s="1">
        <v>41834.708333333336</v>
      </c>
      <c r="K48400">
        <v>0</v>
      </c>
    </row>
    <row r="48401" spans="10:11" x14ac:dyDescent="0.25">
      <c r="J48401" s="1">
        <v>41834.729166666664</v>
      </c>
      <c r="K48401">
        <v>0</v>
      </c>
    </row>
    <row r="48402" spans="10:11" x14ac:dyDescent="0.25">
      <c r="J48402" s="1">
        <v>41834.75</v>
      </c>
      <c r="K48402">
        <v>0</v>
      </c>
    </row>
    <row r="48403" spans="10:11" x14ac:dyDescent="0.25">
      <c r="J48403" s="1">
        <v>41834.770833333336</v>
      </c>
      <c r="K48403">
        <v>0</v>
      </c>
    </row>
    <row r="48404" spans="10:11" x14ac:dyDescent="0.25">
      <c r="J48404" s="1">
        <v>41834.791666666664</v>
      </c>
      <c r="K48404">
        <v>0</v>
      </c>
    </row>
    <row r="48405" spans="10:11" x14ac:dyDescent="0.25">
      <c r="J48405" s="1">
        <v>41834.8125</v>
      </c>
      <c r="K48405">
        <v>0</v>
      </c>
    </row>
    <row r="48406" spans="10:11" x14ac:dyDescent="0.25">
      <c r="J48406" s="1">
        <v>41834.833333333336</v>
      </c>
      <c r="K48406">
        <v>0</v>
      </c>
    </row>
    <row r="48407" spans="10:11" x14ac:dyDescent="0.25">
      <c r="J48407" s="1">
        <v>41834.854166666664</v>
      </c>
      <c r="K48407">
        <v>0</v>
      </c>
    </row>
    <row r="48408" spans="10:11" x14ac:dyDescent="0.25">
      <c r="J48408" s="1">
        <v>41834.875</v>
      </c>
      <c r="K48408">
        <v>0</v>
      </c>
    </row>
    <row r="48409" spans="10:11" x14ac:dyDescent="0.25">
      <c r="J48409" s="1">
        <v>41834.895833333336</v>
      </c>
      <c r="K48409">
        <v>0</v>
      </c>
    </row>
    <row r="48410" spans="10:11" x14ac:dyDescent="0.25">
      <c r="J48410" s="1">
        <v>41834.916666666664</v>
      </c>
      <c r="K48410">
        <v>0</v>
      </c>
    </row>
    <row r="48411" spans="10:11" x14ac:dyDescent="0.25">
      <c r="J48411" s="1">
        <v>41834.9375</v>
      </c>
      <c r="K48411">
        <v>0</v>
      </c>
    </row>
    <row r="48412" spans="10:11" x14ac:dyDescent="0.25">
      <c r="J48412" s="1">
        <v>41834.958333333336</v>
      </c>
      <c r="K48412">
        <v>0</v>
      </c>
    </row>
    <row r="48413" spans="10:11" x14ac:dyDescent="0.25">
      <c r="J48413" s="1">
        <v>41834.979166666664</v>
      </c>
      <c r="K48413">
        <v>0</v>
      </c>
    </row>
    <row r="48414" spans="10:11" x14ac:dyDescent="0.25">
      <c r="J48414" s="1">
        <v>41835</v>
      </c>
      <c r="K48414">
        <v>0</v>
      </c>
    </row>
    <row r="48415" spans="10:11" x14ac:dyDescent="0.25">
      <c r="J48415" s="1">
        <v>41835.020833333336</v>
      </c>
      <c r="K48415">
        <v>0</v>
      </c>
    </row>
    <row r="48416" spans="10:11" x14ac:dyDescent="0.25">
      <c r="J48416" s="1">
        <v>41835.041666666664</v>
      </c>
      <c r="K48416">
        <v>0</v>
      </c>
    </row>
    <row r="48417" spans="10:11" x14ac:dyDescent="0.25">
      <c r="J48417" s="1">
        <v>41835.0625</v>
      </c>
      <c r="K48417">
        <v>0</v>
      </c>
    </row>
    <row r="48418" spans="10:11" x14ac:dyDescent="0.25">
      <c r="J48418" s="1">
        <v>41835.083333333336</v>
      </c>
      <c r="K48418">
        <v>0</v>
      </c>
    </row>
    <row r="48419" spans="10:11" x14ac:dyDescent="0.25">
      <c r="J48419" s="1">
        <v>41835.104166666664</v>
      </c>
      <c r="K48419">
        <v>0</v>
      </c>
    </row>
    <row r="48420" spans="10:11" x14ac:dyDescent="0.25">
      <c r="J48420" s="1">
        <v>41835.125</v>
      </c>
      <c r="K48420">
        <v>0</v>
      </c>
    </row>
    <row r="48421" spans="10:11" x14ac:dyDescent="0.25">
      <c r="J48421" s="1">
        <v>41835.145833333336</v>
      </c>
      <c r="K48421">
        <v>0</v>
      </c>
    </row>
    <row r="48422" spans="10:11" x14ac:dyDescent="0.25">
      <c r="J48422" s="1">
        <v>41835.166666666664</v>
      </c>
      <c r="K48422">
        <v>0</v>
      </c>
    </row>
    <row r="48423" spans="10:11" x14ac:dyDescent="0.25">
      <c r="J48423" s="1">
        <v>41835.1875</v>
      </c>
      <c r="K48423">
        <v>0</v>
      </c>
    </row>
    <row r="48424" spans="10:11" x14ac:dyDescent="0.25">
      <c r="J48424" s="1">
        <v>41835.208333333336</v>
      </c>
      <c r="K48424">
        <v>0</v>
      </c>
    </row>
    <row r="48425" spans="10:11" x14ac:dyDescent="0.25">
      <c r="J48425" s="1">
        <v>41835.229166666664</v>
      </c>
      <c r="K48425">
        <v>0</v>
      </c>
    </row>
    <row r="48426" spans="10:11" x14ac:dyDescent="0.25">
      <c r="J48426" s="1">
        <v>41835.25</v>
      </c>
      <c r="K48426">
        <v>0</v>
      </c>
    </row>
    <row r="48427" spans="10:11" x14ac:dyDescent="0.25">
      <c r="J48427" s="1">
        <v>41835.270833333336</v>
      </c>
      <c r="K48427">
        <v>0</v>
      </c>
    </row>
    <row r="48428" spans="10:11" x14ac:dyDescent="0.25">
      <c r="J48428" s="1">
        <v>41835.291666666664</v>
      </c>
      <c r="K48428">
        <v>0</v>
      </c>
    </row>
    <row r="48429" spans="10:11" x14ac:dyDescent="0.25">
      <c r="J48429" s="1">
        <v>41835.3125</v>
      </c>
      <c r="K48429">
        <v>0</v>
      </c>
    </row>
    <row r="48430" spans="10:11" x14ac:dyDescent="0.25">
      <c r="J48430" s="1">
        <v>41835.333333333336</v>
      </c>
      <c r="K48430">
        <v>0</v>
      </c>
    </row>
    <row r="48431" spans="10:11" x14ac:dyDescent="0.25">
      <c r="J48431" s="1">
        <v>41835.354166666664</v>
      </c>
      <c r="K48431">
        <v>0</v>
      </c>
    </row>
    <row r="48432" spans="10:11" x14ac:dyDescent="0.25">
      <c r="J48432" s="1">
        <v>41835.375</v>
      </c>
      <c r="K48432">
        <v>0</v>
      </c>
    </row>
    <row r="48433" spans="10:11" x14ac:dyDescent="0.25">
      <c r="J48433" s="1">
        <v>41835.395833333336</v>
      </c>
      <c r="K48433">
        <v>0</v>
      </c>
    </row>
    <row r="48434" spans="10:11" x14ac:dyDescent="0.25">
      <c r="J48434" s="1">
        <v>41835.416666666664</v>
      </c>
      <c r="K48434">
        <v>0</v>
      </c>
    </row>
    <row r="48435" spans="10:11" x14ac:dyDescent="0.25">
      <c r="J48435" s="1">
        <v>41835.4375</v>
      </c>
      <c r="K48435">
        <v>0</v>
      </c>
    </row>
    <row r="48436" spans="10:11" x14ac:dyDescent="0.25">
      <c r="J48436" s="1">
        <v>41835.458333333336</v>
      </c>
      <c r="K48436">
        <v>0</v>
      </c>
    </row>
    <row r="48437" spans="10:11" x14ac:dyDescent="0.25">
      <c r="J48437" s="1">
        <v>41835.479166666664</v>
      </c>
      <c r="K48437">
        <v>0</v>
      </c>
    </row>
    <row r="48438" spans="10:11" x14ac:dyDescent="0.25">
      <c r="J48438" s="1">
        <v>41835.5</v>
      </c>
      <c r="K48438">
        <v>0</v>
      </c>
    </row>
    <row r="48439" spans="10:11" x14ac:dyDescent="0.25">
      <c r="J48439" s="1">
        <v>41835.520833333336</v>
      </c>
      <c r="K48439">
        <v>0</v>
      </c>
    </row>
    <row r="48440" spans="10:11" x14ac:dyDescent="0.25">
      <c r="J48440" s="1">
        <v>41835.541666666664</v>
      </c>
      <c r="K48440">
        <v>0</v>
      </c>
    </row>
    <row r="48441" spans="10:11" x14ac:dyDescent="0.25">
      <c r="J48441" s="1">
        <v>41835.5625</v>
      </c>
      <c r="K48441">
        <v>0</v>
      </c>
    </row>
    <row r="48442" spans="10:11" x14ac:dyDescent="0.25">
      <c r="J48442" s="1">
        <v>41835.583333333336</v>
      </c>
      <c r="K48442">
        <v>0</v>
      </c>
    </row>
    <row r="48443" spans="10:11" x14ac:dyDescent="0.25">
      <c r="J48443" s="1">
        <v>41835.604166666664</v>
      </c>
      <c r="K48443">
        <v>0</v>
      </c>
    </row>
    <row r="48444" spans="10:11" x14ac:dyDescent="0.25">
      <c r="J48444" s="1">
        <v>41835.625</v>
      </c>
      <c r="K48444">
        <v>0</v>
      </c>
    </row>
    <row r="48445" spans="10:11" x14ac:dyDescent="0.25">
      <c r="J48445" s="1">
        <v>41835.645833333336</v>
      </c>
      <c r="K48445">
        <v>0</v>
      </c>
    </row>
    <row r="48446" spans="10:11" x14ac:dyDescent="0.25">
      <c r="J48446" s="1">
        <v>41835.666666666664</v>
      </c>
      <c r="K48446">
        <v>0</v>
      </c>
    </row>
    <row r="48447" spans="10:11" x14ac:dyDescent="0.25">
      <c r="J48447" s="1">
        <v>41835.6875</v>
      </c>
      <c r="K48447">
        <v>0</v>
      </c>
    </row>
    <row r="48448" spans="10:11" x14ac:dyDescent="0.25">
      <c r="J48448" s="1">
        <v>41835.708333333336</v>
      </c>
      <c r="K48448">
        <v>0</v>
      </c>
    </row>
    <row r="48449" spans="10:11" x14ac:dyDescent="0.25">
      <c r="J48449" s="1">
        <v>41835.729166666664</v>
      </c>
      <c r="K48449">
        <v>0</v>
      </c>
    </row>
    <row r="48450" spans="10:11" x14ac:dyDescent="0.25">
      <c r="J48450" s="1">
        <v>41835.75</v>
      </c>
      <c r="K48450">
        <v>0</v>
      </c>
    </row>
    <row r="48451" spans="10:11" x14ac:dyDescent="0.25">
      <c r="J48451" s="1">
        <v>41835.770833333336</v>
      </c>
      <c r="K48451">
        <v>0</v>
      </c>
    </row>
    <row r="48452" spans="10:11" x14ac:dyDescent="0.25">
      <c r="J48452" s="1">
        <v>41835.791666666664</v>
      </c>
      <c r="K48452">
        <v>0</v>
      </c>
    </row>
    <row r="48453" spans="10:11" x14ac:dyDescent="0.25">
      <c r="J48453" s="1">
        <v>41835.8125</v>
      </c>
      <c r="K48453">
        <v>0</v>
      </c>
    </row>
    <row r="48454" spans="10:11" x14ac:dyDescent="0.25">
      <c r="J48454" s="1">
        <v>41835.833333333336</v>
      </c>
      <c r="K48454">
        <v>0</v>
      </c>
    </row>
    <row r="48455" spans="10:11" x14ac:dyDescent="0.25">
      <c r="J48455" s="1">
        <v>41835.854166666664</v>
      </c>
      <c r="K48455">
        <v>0</v>
      </c>
    </row>
    <row r="48456" spans="10:11" x14ac:dyDescent="0.25">
      <c r="J48456" s="1">
        <v>41835.875</v>
      </c>
      <c r="K48456">
        <v>0</v>
      </c>
    </row>
    <row r="48457" spans="10:11" x14ac:dyDescent="0.25">
      <c r="J48457" s="1">
        <v>41835.895833333336</v>
      </c>
      <c r="K48457">
        <v>0</v>
      </c>
    </row>
    <row r="48458" spans="10:11" x14ac:dyDescent="0.25">
      <c r="J48458" s="1">
        <v>41835.916666666664</v>
      </c>
      <c r="K48458">
        <v>0</v>
      </c>
    </row>
    <row r="48459" spans="10:11" x14ac:dyDescent="0.25">
      <c r="J48459" s="1">
        <v>41835.9375</v>
      </c>
      <c r="K48459">
        <v>0</v>
      </c>
    </row>
    <row r="48460" spans="10:11" x14ac:dyDescent="0.25">
      <c r="J48460" s="1">
        <v>41835.958333333336</v>
      </c>
      <c r="K48460">
        <v>0</v>
      </c>
    </row>
    <row r="48461" spans="10:11" x14ac:dyDescent="0.25">
      <c r="J48461" s="1">
        <v>41835.979166666664</v>
      </c>
      <c r="K48461">
        <v>0</v>
      </c>
    </row>
    <row r="48462" spans="10:11" x14ac:dyDescent="0.25">
      <c r="J48462" s="1">
        <v>41836</v>
      </c>
      <c r="K48462">
        <v>0</v>
      </c>
    </row>
    <row r="48463" spans="10:11" x14ac:dyDescent="0.25">
      <c r="J48463" s="1">
        <v>41836.020833333336</v>
      </c>
      <c r="K48463">
        <v>0</v>
      </c>
    </row>
    <row r="48464" spans="10:11" x14ac:dyDescent="0.25">
      <c r="J48464" s="1">
        <v>41836.041666666664</v>
      </c>
      <c r="K48464">
        <v>0</v>
      </c>
    </row>
    <row r="48465" spans="10:11" x14ac:dyDescent="0.25">
      <c r="J48465" s="1">
        <v>41836.0625</v>
      </c>
      <c r="K48465">
        <v>0</v>
      </c>
    </row>
    <row r="48466" spans="10:11" x14ac:dyDescent="0.25">
      <c r="J48466" s="1">
        <v>41836.083333333336</v>
      </c>
      <c r="K48466">
        <v>0</v>
      </c>
    </row>
    <row r="48467" spans="10:11" x14ac:dyDescent="0.25">
      <c r="J48467" s="1">
        <v>41836.104166666664</v>
      </c>
      <c r="K48467">
        <v>0</v>
      </c>
    </row>
    <row r="48468" spans="10:11" x14ac:dyDescent="0.25">
      <c r="J48468" s="1">
        <v>41836.125</v>
      </c>
      <c r="K48468">
        <v>0</v>
      </c>
    </row>
    <row r="48469" spans="10:11" x14ac:dyDescent="0.25">
      <c r="J48469" s="1">
        <v>41836.145833333336</v>
      </c>
      <c r="K48469">
        <v>0</v>
      </c>
    </row>
    <row r="48470" spans="10:11" x14ac:dyDescent="0.25">
      <c r="J48470" s="1">
        <v>41836.166666666664</v>
      </c>
      <c r="K48470">
        <v>0</v>
      </c>
    </row>
    <row r="48471" spans="10:11" x14ac:dyDescent="0.25">
      <c r="J48471" s="1">
        <v>41836.1875</v>
      </c>
      <c r="K48471">
        <v>0</v>
      </c>
    </row>
    <row r="48472" spans="10:11" x14ac:dyDescent="0.25">
      <c r="J48472" s="1">
        <v>41836.208333333336</v>
      </c>
      <c r="K48472">
        <v>0</v>
      </c>
    </row>
    <row r="48473" spans="10:11" x14ac:dyDescent="0.25">
      <c r="J48473" s="1">
        <v>41836.229166666664</v>
      </c>
      <c r="K48473">
        <v>0</v>
      </c>
    </row>
    <row r="48474" spans="10:11" x14ac:dyDescent="0.25">
      <c r="J48474" s="1">
        <v>41836.25</v>
      </c>
      <c r="K48474">
        <v>0</v>
      </c>
    </row>
    <row r="48475" spans="10:11" x14ac:dyDescent="0.25">
      <c r="J48475" s="1">
        <v>41836.270833333336</v>
      </c>
      <c r="K48475">
        <v>0</v>
      </c>
    </row>
    <row r="48476" spans="10:11" x14ac:dyDescent="0.25">
      <c r="J48476" s="1">
        <v>41836.291666666664</v>
      </c>
      <c r="K48476">
        <v>0</v>
      </c>
    </row>
    <row r="48477" spans="10:11" x14ac:dyDescent="0.25">
      <c r="J48477" s="1">
        <v>41836.3125</v>
      </c>
      <c r="K48477">
        <v>0</v>
      </c>
    </row>
    <row r="48478" spans="10:11" x14ac:dyDescent="0.25">
      <c r="J48478" s="1">
        <v>41836.333333333336</v>
      </c>
      <c r="K48478">
        <v>0</v>
      </c>
    </row>
    <row r="48479" spans="10:11" x14ac:dyDescent="0.25">
      <c r="J48479" s="1">
        <v>41836.354166666664</v>
      </c>
      <c r="K48479">
        <v>0</v>
      </c>
    </row>
    <row r="48480" spans="10:11" x14ac:dyDescent="0.25">
      <c r="J48480" s="1">
        <v>41836.375</v>
      </c>
      <c r="K48480">
        <v>0</v>
      </c>
    </row>
    <row r="48481" spans="10:11" x14ac:dyDescent="0.25">
      <c r="J48481" s="1">
        <v>41836.395833333336</v>
      </c>
      <c r="K48481">
        <v>0</v>
      </c>
    </row>
    <row r="48482" spans="10:11" x14ac:dyDescent="0.25">
      <c r="J48482" s="1">
        <v>41836.416666666664</v>
      </c>
      <c r="K48482">
        <v>0</v>
      </c>
    </row>
    <row r="48483" spans="10:11" x14ac:dyDescent="0.25">
      <c r="J48483" s="1">
        <v>41836.4375</v>
      </c>
      <c r="K48483">
        <v>0</v>
      </c>
    </row>
    <row r="48484" spans="10:11" x14ac:dyDescent="0.25">
      <c r="J48484" s="1">
        <v>41836.458333333336</v>
      </c>
      <c r="K48484">
        <v>0</v>
      </c>
    </row>
    <row r="48485" spans="10:11" x14ac:dyDescent="0.25">
      <c r="J48485" s="1">
        <v>41836.479166666664</v>
      </c>
      <c r="K48485">
        <v>0</v>
      </c>
    </row>
    <row r="48486" spans="10:11" x14ac:dyDescent="0.25">
      <c r="J48486" s="1">
        <v>41836.5</v>
      </c>
      <c r="K48486">
        <v>0</v>
      </c>
    </row>
    <row r="48487" spans="10:11" x14ac:dyDescent="0.25">
      <c r="J48487" s="1">
        <v>41836.520833333336</v>
      </c>
      <c r="K48487">
        <v>0</v>
      </c>
    </row>
    <row r="48488" spans="10:11" x14ac:dyDescent="0.25">
      <c r="J48488" s="1">
        <v>41836.541666666664</v>
      </c>
      <c r="K48488">
        <v>0</v>
      </c>
    </row>
    <row r="48489" spans="10:11" x14ac:dyDescent="0.25">
      <c r="J48489" s="1">
        <v>41836.5625</v>
      </c>
      <c r="K48489">
        <v>0</v>
      </c>
    </row>
    <row r="48490" spans="10:11" x14ac:dyDescent="0.25">
      <c r="J48490" s="1">
        <v>41836.583333333336</v>
      </c>
      <c r="K48490">
        <v>0</v>
      </c>
    </row>
    <row r="48491" spans="10:11" x14ac:dyDescent="0.25">
      <c r="J48491" s="1">
        <v>41836.604166666664</v>
      </c>
      <c r="K48491">
        <v>0</v>
      </c>
    </row>
    <row r="48492" spans="10:11" x14ac:dyDescent="0.25">
      <c r="J48492" s="1">
        <v>41836.625</v>
      </c>
      <c r="K48492">
        <v>0</v>
      </c>
    </row>
    <row r="48493" spans="10:11" x14ac:dyDescent="0.25">
      <c r="J48493" s="1">
        <v>41836.645833333336</v>
      </c>
      <c r="K48493">
        <v>0</v>
      </c>
    </row>
    <row r="48494" spans="10:11" x14ac:dyDescent="0.25">
      <c r="J48494" s="1">
        <v>41836.666666666664</v>
      </c>
      <c r="K48494">
        <v>0</v>
      </c>
    </row>
    <row r="48495" spans="10:11" x14ac:dyDescent="0.25">
      <c r="J48495" s="1">
        <v>41836.6875</v>
      </c>
      <c r="K48495">
        <v>0</v>
      </c>
    </row>
    <row r="48496" spans="10:11" x14ac:dyDescent="0.25">
      <c r="J48496" s="1">
        <v>41836.708333333336</v>
      </c>
      <c r="K48496">
        <v>0</v>
      </c>
    </row>
    <row r="48497" spans="10:11" x14ac:dyDescent="0.25">
      <c r="J48497" s="1">
        <v>41836.729166666664</v>
      </c>
      <c r="K48497">
        <v>0</v>
      </c>
    </row>
    <row r="48498" spans="10:11" x14ac:dyDescent="0.25">
      <c r="J48498" s="1">
        <v>41836.75</v>
      </c>
      <c r="K48498">
        <v>0</v>
      </c>
    </row>
    <row r="48499" spans="10:11" x14ac:dyDescent="0.25">
      <c r="J48499" s="1">
        <v>41836.770833333336</v>
      </c>
      <c r="K48499">
        <v>0</v>
      </c>
    </row>
    <row r="48500" spans="10:11" x14ac:dyDescent="0.25">
      <c r="J48500" s="1">
        <v>41836.791666666664</v>
      </c>
      <c r="K48500">
        <v>0</v>
      </c>
    </row>
    <row r="48501" spans="10:11" x14ac:dyDescent="0.25">
      <c r="J48501" s="1">
        <v>41836.8125</v>
      </c>
      <c r="K48501">
        <v>0</v>
      </c>
    </row>
    <row r="48502" spans="10:11" x14ac:dyDescent="0.25">
      <c r="J48502" s="1">
        <v>41836.833333333336</v>
      </c>
      <c r="K48502">
        <v>0</v>
      </c>
    </row>
    <row r="48503" spans="10:11" x14ac:dyDescent="0.25">
      <c r="J48503" s="1">
        <v>41836.854166666664</v>
      </c>
      <c r="K48503">
        <v>0</v>
      </c>
    </row>
    <row r="48504" spans="10:11" x14ac:dyDescent="0.25">
      <c r="J48504" s="1">
        <v>41836.875</v>
      </c>
      <c r="K48504">
        <v>0</v>
      </c>
    </row>
    <row r="48505" spans="10:11" x14ac:dyDescent="0.25">
      <c r="J48505" s="1">
        <v>41836.895833333336</v>
      </c>
      <c r="K48505">
        <v>0</v>
      </c>
    </row>
    <row r="48506" spans="10:11" x14ac:dyDescent="0.25">
      <c r="J48506" s="1">
        <v>41836.916666666664</v>
      </c>
      <c r="K48506">
        <v>0</v>
      </c>
    </row>
    <row r="48507" spans="10:11" x14ac:dyDescent="0.25">
      <c r="J48507" s="1">
        <v>41836.9375</v>
      </c>
      <c r="K48507">
        <v>0</v>
      </c>
    </row>
    <row r="48508" spans="10:11" x14ac:dyDescent="0.25">
      <c r="J48508" s="1">
        <v>41836.958333333336</v>
      </c>
      <c r="K48508">
        <v>0</v>
      </c>
    </row>
    <row r="48509" spans="10:11" x14ac:dyDescent="0.25">
      <c r="J48509" s="1">
        <v>41836.979166666664</v>
      </c>
      <c r="K48509">
        <v>0</v>
      </c>
    </row>
    <row r="48510" spans="10:11" x14ac:dyDescent="0.25">
      <c r="J48510" s="1">
        <v>41837</v>
      </c>
      <c r="K48510">
        <v>0</v>
      </c>
    </row>
    <row r="48511" spans="10:11" x14ac:dyDescent="0.25">
      <c r="J48511" s="1">
        <v>41837.020833333336</v>
      </c>
      <c r="K48511">
        <v>0</v>
      </c>
    </row>
    <row r="48512" spans="10:11" x14ac:dyDescent="0.25">
      <c r="J48512" s="1">
        <v>41837.041666666664</v>
      </c>
      <c r="K48512">
        <v>0</v>
      </c>
    </row>
    <row r="48513" spans="10:11" x14ac:dyDescent="0.25">
      <c r="J48513" s="1">
        <v>41837.0625</v>
      </c>
      <c r="K48513">
        <v>0</v>
      </c>
    </row>
    <row r="48514" spans="10:11" x14ac:dyDescent="0.25">
      <c r="J48514" s="1">
        <v>41837.083333333336</v>
      </c>
      <c r="K48514">
        <v>0</v>
      </c>
    </row>
    <row r="48515" spans="10:11" x14ac:dyDescent="0.25">
      <c r="J48515" s="1">
        <v>41837.104166666664</v>
      </c>
      <c r="K48515">
        <v>0</v>
      </c>
    </row>
    <row r="48516" spans="10:11" x14ac:dyDescent="0.25">
      <c r="J48516" s="1">
        <v>41837.125</v>
      </c>
      <c r="K48516">
        <v>0</v>
      </c>
    </row>
    <row r="48517" spans="10:11" x14ac:dyDescent="0.25">
      <c r="J48517" s="1">
        <v>41837.145833333336</v>
      </c>
      <c r="K48517">
        <v>0</v>
      </c>
    </row>
    <row r="48518" spans="10:11" x14ac:dyDescent="0.25">
      <c r="J48518" s="1">
        <v>41837.166666666664</v>
      </c>
      <c r="K48518">
        <v>0</v>
      </c>
    </row>
    <row r="48519" spans="10:11" x14ac:dyDescent="0.25">
      <c r="J48519" s="1">
        <v>41837.1875</v>
      </c>
      <c r="K48519">
        <v>0</v>
      </c>
    </row>
    <row r="48520" spans="10:11" x14ac:dyDescent="0.25">
      <c r="J48520" s="1">
        <v>41837.208333333336</v>
      </c>
      <c r="K48520">
        <v>0</v>
      </c>
    </row>
    <row r="48521" spans="10:11" x14ac:dyDescent="0.25">
      <c r="J48521" s="1">
        <v>41837.229166666664</v>
      </c>
      <c r="K48521">
        <v>0</v>
      </c>
    </row>
    <row r="48522" spans="10:11" x14ac:dyDescent="0.25">
      <c r="J48522" s="1">
        <v>41837.25</v>
      </c>
      <c r="K48522">
        <v>0</v>
      </c>
    </row>
    <row r="48523" spans="10:11" x14ac:dyDescent="0.25">
      <c r="J48523" s="1">
        <v>41837.270833333336</v>
      </c>
      <c r="K48523">
        <v>0</v>
      </c>
    </row>
    <row r="48524" spans="10:11" x14ac:dyDescent="0.25">
      <c r="J48524" s="1">
        <v>41837.291666666664</v>
      </c>
      <c r="K48524">
        <v>0</v>
      </c>
    </row>
    <row r="48525" spans="10:11" x14ac:dyDescent="0.25">
      <c r="J48525" s="1">
        <v>41837.3125</v>
      </c>
      <c r="K48525">
        <v>0</v>
      </c>
    </row>
    <row r="48526" spans="10:11" x14ac:dyDescent="0.25">
      <c r="J48526" s="1">
        <v>41837.333333333336</v>
      </c>
      <c r="K48526">
        <v>0</v>
      </c>
    </row>
    <row r="48527" spans="10:11" x14ac:dyDescent="0.25">
      <c r="J48527" s="1">
        <v>41837.354166666664</v>
      </c>
      <c r="K48527">
        <v>0</v>
      </c>
    </row>
    <row r="48528" spans="10:11" x14ac:dyDescent="0.25">
      <c r="J48528" s="1">
        <v>41837.375</v>
      </c>
      <c r="K48528">
        <v>0</v>
      </c>
    </row>
    <row r="48529" spans="10:11" x14ac:dyDescent="0.25">
      <c r="J48529" s="1">
        <v>41837.395833333336</v>
      </c>
      <c r="K48529">
        <v>0</v>
      </c>
    </row>
    <row r="48530" spans="10:11" x14ac:dyDescent="0.25">
      <c r="J48530" s="1">
        <v>41837.416666666664</v>
      </c>
      <c r="K48530">
        <v>0</v>
      </c>
    </row>
    <row r="48531" spans="10:11" x14ac:dyDescent="0.25">
      <c r="J48531" s="1">
        <v>41837.4375</v>
      </c>
      <c r="K48531">
        <v>0</v>
      </c>
    </row>
    <row r="48532" spans="10:11" x14ac:dyDescent="0.25">
      <c r="J48532" s="1">
        <v>41837.458333333336</v>
      </c>
      <c r="K48532">
        <v>0</v>
      </c>
    </row>
    <row r="48533" spans="10:11" x14ac:dyDescent="0.25">
      <c r="J48533" s="1">
        <v>41837.479166666664</v>
      </c>
      <c r="K48533">
        <v>0</v>
      </c>
    </row>
    <row r="48534" spans="10:11" x14ac:dyDescent="0.25">
      <c r="J48534" s="1">
        <v>41837.5</v>
      </c>
      <c r="K48534">
        <v>0</v>
      </c>
    </row>
    <row r="48535" spans="10:11" x14ac:dyDescent="0.25">
      <c r="J48535" s="1">
        <v>41837.520833333336</v>
      </c>
      <c r="K48535">
        <v>0</v>
      </c>
    </row>
    <row r="48536" spans="10:11" x14ac:dyDescent="0.25">
      <c r="J48536" s="1">
        <v>41837.541666666664</v>
      </c>
      <c r="K48536">
        <v>0</v>
      </c>
    </row>
    <row r="48537" spans="10:11" x14ac:dyDescent="0.25">
      <c r="J48537" s="1">
        <v>41837.5625</v>
      </c>
      <c r="K48537">
        <v>0</v>
      </c>
    </row>
    <row r="48538" spans="10:11" x14ac:dyDescent="0.25">
      <c r="J48538" s="1">
        <v>41837.583333333336</v>
      </c>
      <c r="K48538">
        <v>0</v>
      </c>
    </row>
    <row r="48539" spans="10:11" x14ac:dyDescent="0.25">
      <c r="J48539" s="1">
        <v>41837.604166666664</v>
      </c>
      <c r="K48539">
        <v>0</v>
      </c>
    </row>
    <row r="48540" spans="10:11" x14ac:dyDescent="0.25">
      <c r="J48540" s="1">
        <v>41837.625</v>
      </c>
      <c r="K48540">
        <v>0</v>
      </c>
    </row>
    <row r="48541" spans="10:11" x14ac:dyDescent="0.25">
      <c r="J48541" s="1">
        <v>41837.645833333336</v>
      </c>
      <c r="K48541">
        <v>0</v>
      </c>
    </row>
    <row r="48542" spans="10:11" x14ac:dyDescent="0.25">
      <c r="J48542" s="1">
        <v>41837.666666666664</v>
      </c>
      <c r="K48542">
        <v>0</v>
      </c>
    </row>
    <row r="48543" spans="10:11" x14ac:dyDescent="0.25">
      <c r="J48543" s="1">
        <v>41837.6875</v>
      </c>
      <c r="K48543">
        <v>0</v>
      </c>
    </row>
    <row r="48544" spans="10:11" x14ac:dyDescent="0.25">
      <c r="J48544" s="1">
        <v>41837.708333333336</v>
      </c>
      <c r="K48544">
        <v>0</v>
      </c>
    </row>
    <row r="48545" spans="10:11" x14ac:dyDescent="0.25">
      <c r="J48545" s="1">
        <v>41837.729166666664</v>
      </c>
      <c r="K48545">
        <v>0</v>
      </c>
    </row>
    <row r="48546" spans="10:11" x14ac:dyDescent="0.25">
      <c r="J48546" s="1">
        <v>41837.75</v>
      </c>
      <c r="K48546">
        <v>0</v>
      </c>
    </row>
    <row r="48547" spans="10:11" x14ac:dyDescent="0.25">
      <c r="J48547" s="1">
        <v>41837.770833333336</v>
      </c>
      <c r="K48547">
        <v>0</v>
      </c>
    </row>
    <row r="48548" spans="10:11" x14ac:dyDescent="0.25">
      <c r="J48548" s="1">
        <v>41837.791666666664</v>
      </c>
      <c r="K48548">
        <v>0</v>
      </c>
    </row>
    <row r="48549" spans="10:11" x14ac:dyDescent="0.25">
      <c r="J48549" s="1">
        <v>41837.8125</v>
      </c>
      <c r="K48549">
        <v>0</v>
      </c>
    </row>
    <row r="48550" spans="10:11" x14ac:dyDescent="0.25">
      <c r="J48550" s="1">
        <v>41837.833333333336</v>
      </c>
      <c r="K48550">
        <v>0</v>
      </c>
    </row>
    <row r="48551" spans="10:11" x14ac:dyDescent="0.25">
      <c r="J48551" s="1">
        <v>41837.854166666664</v>
      </c>
      <c r="K48551">
        <v>0</v>
      </c>
    </row>
    <row r="48552" spans="10:11" x14ac:dyDescent="0.25">
      <c r="J48552" s="1">
        <v>41837.875</v>
      </c>
      <c r="K48552">
        <v>0</v>
      </c>
    </row>
    <row r="48553" spans="10:11" x14ac:dyDescent="0.25">
      <c r="J48553" s="1">
        <v>41837.895833333336</v>
      </c>
      <c r="K48553">
        <v>0</v>
      </c>
    </row>
    <row r="48554" spans="10:11" x14ac:dyDescent="0.25">
      <c r="J48554" s="1">
        <v>41837.916666666664</v>
      </c>
      <c r="K48554">
        <v>0</v>
      </c>
    </row>
    <row r="48555" spans="10:11" x14ac:dyDescent="0.25">
      <c r="J48555" s="1">
        <v>41837.9375</v>
      </c>
      <c r="K48555">
        <v>0</v>
      </c>
    </row>
    <row r="48556" spans="10:11" x14ac:dyDescent="0.25">
      <c r="J48556" s="1">
        <v>41837.958333333336</v>
      </c>
      <c r="K48556">
        <v>0</v>
      </c>
    </row>
    <row r="48557" spans="10:11" x14ac:dyDescent="0.25">
      <c r="J48557" s="1">
        <v>41837.979166666664</v>
      </c>
      <c r="K48557">
        <v>0</v>
      </c>
    </row>
    <row r="48558" spans="10:11" x14ac:dyDescent="0.25">
      <c r="J48558" s="1">
        <v>41838</v>
      </c>
      <c r="K48558">
        <v>0</v>
      </c>
    </row>
    <row r="48559" spans="10:11" x14ac:dyDescent="0.25">
      <c r="J48559" s="1">
        <v>41838.020833333336</v>
      </c>
      <c r="K48559">
        <v>0</v>
      </c>
    </row>
    <row r="48560" spans="10:11" x14ac:dyDescent="0.25">
      <c r="J48560" s="1">
        <v>41838.041666666664</v>
      </c>
      <c r="K48560">
        <v>0</v>
      </c>
    </row>
    <row r="48561" spans="10:11" x14ac:dyDescent="0.25">
      <c r="J48561" s="1">
        <v>41838.0625</v>
      </c>
      <c r="K48561">
        <v>0</v>
      </c>
    </row>
    <row r="48562" spans="10:11" x14ac:dyDescent="0.25">
      <c r="J48562" s="1">
        <v>41838.083333333336</v>
      </c>
      <c r="K48562">
        <v>0</v>
      </c>
    </row>
    <row r="48563" spans="10:11" x14ac:dyDescent="0.25">
      <c r="J48563" s="1">
        <v>41838.104166666664</v>
      </c>
      <c r="K48563">
        <v>0</v>
      </c>
    </row>
    <row r="48564" spans="10:11" x14ac:dyDescent="0.25">
      <c r="J48564" s="1">
        <v>41838.125</v>
      </c>
      <c r="K48564">
        <v>0</v>
      </c>
    </row>
    <row r="48565" spans="10:11" x14ac:dyDescent="0.25">
      <c r="J48565" s="1">
        <v>41838.145833333336</v>
      </c>
      <c r="K48565">
        <v>0</v>
      </c>
    </row>
    <row r="48566" spans="10:11" x14ac:dyDescent="0.25">
      <c r="J48566" s="1">
        <v>41838.166666666664</v>
      </c>
      <c r="K48566">
        <v>0</v>
      </c>
    </row>
    <row r="48567" spans="10:11" x14ac:dyDescent="0.25">
      <c r="J48567" s="1">
        <v>41838.1875</v>
      </c>
      <c r="K48567">
        <v>0</v>
      </c>
    </row>
    <row r="48568" spans="10:11" x14ac:dyDescent="0.25">
      <c r="J48568" s="1">
        <v>41838.208333333336</v>
      </c>
      <c r="K48568">
        <v>0</v>
      </c>
    </row>
    <row r="48569" spans="10:11" x14ac:dyDescent="0.25">
      <c r="J48569" s="1">
        <v>41838.229166666664</v>
      </c>
      <c r="K48569">
        <v>0</v>
      </c>
    </row>
    <row r="48570" spans="10:11" x14ac:dyDescent="0.25">
      <c r="J48570" s="1">
        <v>41838.25</v>
      </c>
      <c r="K48570">
        <v>0</v>
      </c>
    </row>
    <row r="48571" spans="10:11" x14ac:dyDescent="0.25">
      <c r="J48571" s="1">
        <v>41838.270833333336</v>
      </c>
      <c r="K48571">
        <v>0</v>
      </c>
    </row>
    <row r="48572" spans="10:11" x14ac:dyDescent="0.25">
      <c r="J48572" s="1">
        <v>41838.291666666664</v>
      </c>
      <c r="K48572">
        <v>0</v>
      </c>
    </row>
    <row r="48573" spans="10:11" x14ac:dyDescent="0.25">
      <c r="J48573" s="1">
        <v>41838.3125</v>
      </c>
      <c r="K48573">
        <v>0</v>
      </c>
    </row>
    <row r="48574" spans="10:11" x14ac:dyDescent="0.25">
      <c r="J48574" s="1">
        <v>41838.333333333336</v>
      </c>
      <c r="K48574">
        <v>0</v>
      </c>
    </row>
    <row r="48575" spans="10:11" x14ac:dyDescent="0.25">
      <c r="J48575" s="1">
        <v>41838.354166666664</v>
      </c>
      <c r="K48575">
        <v>0</v>
      </c>
    </row>
    <row r="48576" spans="10:11" x14ac:dyDescent="0.25">
      <c r="J48576" s="1">
        <v>41838.375</v>
      </c>
      <c r="K48576">
        <v>0</v>
      </c>
    </row>
    <row r="48577" spans="10:11" x14ac:dyDescent="0.25">
      <c r="J48577" s="1">
        <v>41838.395833333336</v>
      </c>
      <c r="K48577">
        <v>0</v>
      </c>
    </row>
    <row r="48578" spans="10:11" x14ac:dyDescent="0.25">
      <c r="J48578" s="1">
        <v>41838.416666666664</v>
      </c>
      <c r="K48578">
        <v>0</v>
      </c>
    </row>
    <row r="48579" spans="10:11" x14ac:dyDescent="0.25">
      <c r="J48579" s="1">
        <v>41838.4375</v>
      </c>
      <c r="K48579">
        <v>0</v>
      </c>
    </row>
    <row r="48580" spans="10:11" x14ac:dyDescent="0.25">
      <c r="J48580" s="1">
        <v>41838.458333333336</v>
      </c>
      <c r="K48580">
        <v>0</v>
      </c>
    </row>
    <row r="48581" spans="10:11" x14ac:dyDescent="0.25">
      <c r="J48581" s="1">
        <v>41838.479166666664</v>
      </c>
      <c r="K48581">
        <v>0</v>
      </c>
    </row>
    <row r="48582" spans="10:11" x14ac:dyDescent="0.25">
      <c r="J48582" s="1">
        <v>41838.5</v>
      </c>
      <c r="K48582">
        <v>0</v>
      </c>
    </row>
    <row r="48583" spans="10:11" x14ac:dyDescent="0.25">
      <c r="J48583" s="1">
        <v>41838.520833333336</v>
      </c>
      <c r="K48583">
        <v>0</v>
      </c>
    </row>
    <row r="48584" spans="10:11" x14ac:dyDescent="0.25">
      <c r="J48584" s="1">
        <v>41838.541666666664</v>
      </c>
      <c r="K48584">
        <v>0</v>
      </c>
    </row>
    <row r="48585" spans="10:11" x14ac:dyDescent="0.25">
      <c r="J48585" s="1">
        <v>41838.5625</v>
      </c>
      <c r="K48585">
        <v>0</v>
      </c>
    </row>
    <row r="48586" spans="10:11" x14ac:dyDescent="0.25">
      <c r="J48586" s="1">
        <v>41838.583333333336</v>
      </c>
      <c r="K48586">
        <v>0</v>
      </c>
    </row>
    <row r="48587" spans="10:11" x14ac:dyDescent="0.25">
      <c r="J48587" s="1">
        <v>41838.604166666664</v>
      </c>
      <c r="K48587">
        <v>0</v>
      </c>
    </row>
    <row r="48588" spans="10:11" x14ac:dyDescent="0.25">
      <c r="J48588" s="1">
        <v>41838.625</v>
      </c>
      <c r="K48588">
        <v>0</v>
      </c>
    </row>
    <row r="48589" spans="10:11" x14ac:dyDescent="0.25">
      <c r="J48589" s="1">
        <v>41838.645833333336</v>
      </c>
      <c r="K48589">
        <v>0</v>
      </c>
    </row>
    <row r="48590" spans="10:11" x14ac:dyDescent="0.25">
      <c r="J48590" s="1">
        <v>41838.666666666664</v>
      </c>
      <c r="K48590">
        <v>0</v>
      </c>
    </row>
    <row r="48591" spans="10:11" x14ac:dyDescent="0.25">
      <c r="J48591" s="1">
        <v>41838.6875</v>
      </c>
      <c r="K48591">
        <v>0</v>
      </c>
    </row>
    <row r="48592" spans="10:11" x14ac:dyDescent="0.25">
      <c r="J48592" s="1">
        <v>41838.708333333336</v>
      </c>
      <c r="K48592">
        <v>0</v>
      </c>
    </row>
    <row r="48593" spans="10:11" x14ac:dyDescent="0.25">
      <c r="J48593" s="1">
        <v>41838.729166666664</v>
      </c>
      <c r="K48593">
        <v>0</v>
      </c>
    </row>
    <row r="48594" spans="10:11" x14ac:dyDescent="0.25">
      <c r="J48594" s="1">
        <v>41838.75</v>
      </c>
      <c r="K48594">
        <v>0</v>
      </c>
    </row>
    <row r="48595" spans="10:11" x14ac:dyDescent="0.25">
      <c r="J48595" s="1">
        <v>41838.770833333336</v>
      </c>
      <c r="K48595">
        <v>0</v>
      </c>
    </row>
    <row r="48596" spans="10:11" x14ac:dyDescent="0.25">
      <c r="J48596" s="1">
        <v>41838.791666666664</v>
      </c>
      <c r="K48596">
        <v>0</v>
      </c>
    </row>
    <row r="48597" spans="10:11" x14ac:dyDescent="0.25">
      <c r="J48597" s="1">
        <v>41838.8125</v>
      </c>
      <c r="K48597">
        <v>0</v>
      </c>
    </row>
    <row r="48598" spans="10:11" x14ac:dyDescent="0.25">
      <c r="J48598" s="1">
        <v>41838.833333333336</v>
      </c>
      <c r="K48598">
        <v>0</v>
      </c>
    </row>
    <row r="48599" spans="10:11" x14ac:dyDescent="0.25">
      <c r="J48599" s="1">
        <v>41838.854166666664</v>
      </c>
      <c r="K48599">
        <v>0</v>
      </c>
    </row>
    <row r="48600" spans="10:11" x14ac:dyDescent="0.25">
      <c r="J48600" s="1">
        <v>41838.875</v>
      </c>
      <c r="K48600">
        <v>0</v>
      </c>
    </row>
    <row r="48601" spans="10:11" x14ac:dyDescent="0.25">
      <c r="J48601" s="1">
        <v>41838.895833333336</v>
      </c>
      <c r="K48601">
        <v>0</v>
      </c>
    </row>
    <row r="48602" spans="10:11" x14ac:dyDescent="0.25">
      <c r="J48602" s="1">
        <v>41838.916666666664</v>
      </c>
      <c r="K48602">
        <v>0</v>
      </c>
    </row>
    <row r="48603" spans="10:11" x14ac:dyDescent="0.25">
      <c r="J48603" s="1">
        <v>41838.9375</v>
      </c>
      <c r="K48603">
        <v>0</v>
      </c>
    </row>
    <row r="48604" spans="10:11" x14ac:dyDescent="0.25">
      <c r="J48604" s="1">
        <v>41838.958333333336</v>
      </c>
      <c r="K48604">
        <v>0</v>
      </c>
    </row>
    <row r="48605" spans="10:11" x14ac:dyDescent="0.25">
      <c r="J48605" s="1">
        <v>41838.979166666664</v>
      </c>
      <c r="K48605">
        <v>0</v>
      </c>
    </row>
    <row r="48606" spans="10:11" x14ac:dyDescent="0.25">
      <c r="J48606" s="1">
        <v>41839</v>
      </c>
      <c r="K48606">
        <v>0</v>
      </c>
    </row>
    <row r="48607" spans="10:11" x14ac:dyDescent="0.25">
      <c r="J48607" s="1">
        <v>41839.020833333336</v>
      </c>
      <c r="K48607">
        <v>0</v>
      </c>
    </row>
    <row r="48608" spans="10:11" x14ac:dyDescent="0.25">
      <c r="J48608" s="1">
        <v>41839.041666666664</v>
      </c>
      <c r="K48608">
        <v>0</v>
      </c>
    </row>
    <row r="48609" spans="10:11" x14ac:dyDescent="0.25">
      <c r="J48609" s="1">
        <v>41839.0625</v>
      </c>
      <c r="K48609">
        <v>0</v>
      </c>
    </row>
    <row r="48610" spans="10:11" x14ac:dyDescent="0.25">
      <c r="J48610" s="1">
        <v>41839.083333333336</v>
      </c>
      <c r="K48610">
        <v>0</v>
      </c>
    </row>
    <row r="48611" spans="10:11" x14ac:dyDescent="0.25">
      <c r="J48611" s="1">
        <v>41839.104166666664</v>
      </c>
      <c r="K48611">
        <v>0</v>
      </c>
    </row>
    <row r="48612" spans="10:11" x14ac:dyDescent="0.25">
      <c r="J48612" s="1">
        <v>41839.125</v>
      </c>
      <c r="K48612">
        <v>0</v>
      </c>
    </row>
    <row r="48613" spans="10:11" x14ac:dyDescent="0.25">
      <c r="J48613" s="1">
        <v>41839.145833333336</v>
      </c>
      <c r="K48613">
        <v>0</v>
      </c>
    </row>
    <row r="48614" spans="10:11" x14ac:dyDescent="0.25">
      <c r="J48614" s="1">
        <v>41839.166666666664</v>
      </c>
      <c r="K48614">
        <v>0</v>
      </c>
    </row>
    <row r="48615" spans="10:11" x14ac:dyDescent="0.25">
      <c r="J48615" s="1">
        <v>41839.1875</v>
      </c>
      <c r="K48615">
        <v>0</v>
      </c>
    </row>
    <row r="48616" spans="10:11" x14ac:dyDescent="0.25">
      <c r="J48616" s="1">
        <v>41839.208333333336</v>
      </c>
      <c r="K48616">
        <v>0</v>
      </c>
    </row>
    <row r="48617" spans="10:11" x14ac:dyDescent="0.25">
      <c r="J48617" s="1">
        <v>41839.229166666664</v>
      </c>
      <c r="K48617">
        <v>0</v>
      </c>
    </row>
    <row r="48618" spans="10:11" x14ac:dyDescent="0.25">
      <c r="J48618" s="1">
        <v>41839.25</v>
      </c>
      <c r="K48618">
        <v>0</v>
      </c>
    </row>
    <row r="48619" spans="10:11" x14ac:dyDescent="0.25">
      <c r="J48619" s="1">
        <v>41839.270833333336</v>
      </c>
      <c r="K48619">
        <v>0</v>
      </c>
    </row>
    <row r="48620" spans="10:11" x14ac:dyDescent="0.25">
      <c r="J48620" s="1">
        <v>41839.291666666664</v>
      </c>
      <c r="K48620">
        <v>0</v>
      </c>
    </row>
    <row r="48621" spans="10:11" x14ac:dyDescent="0.25">
      <c r="J48621" s="1">
        <v>41839.3125</v>
      </c>
      <c r="K48621">
        <v>0</v>
      </c>
    </row>
    <row r="48622" spans="10:11" x14ac:dyDescent="0.25">
      <c r="J48622" s="1">
        <v>41839.333333333336</v>
      </c>
      <c r="K48622">
        <v>0</v>
      </c>
    </row>
    <row r="48623" spans="10:11" x14ac:dyDescent="0.25">
      <c r="J48623" s="1">
        <v>41839.354166666664</v>
      </c>
      <c r="K48623">
        <v>0</v>
      </c>
    </row>
    <row r="48624" spans="10:11" x14ac:dyDescent="0.25">
      <c r="J48624" s="1">
        <v>41839.375</v>
      </c>
      <c r="K48624">
        <v>0</v>
      </c>
    </row>
    <row r="48625" spans="10:11" x14ac:dyDescent="0.25">
      <c r="J48625" s="1">
        <v>41839.395833333336</v>
      </c>
      <c r="K48625">
        <v>0</v>
      </c>
    </row>
    <row r="48626" spans="10:11" x14ac:dyDescent="0.25">
      <c r="J48626" s="1">
        <v>41839.416666666664</v>
      </c>
      <c r="K48626">
        <v>0</v>
      </c>
    </row>
    <row r="48627" spans="10:11" x14ac:dyDescent="0.25">
      <c r="J48627" s="1">
        <v>41839.4375</v>
      </c>
      <c r="K48627">
        <v>0</v>
      </c>
    </row>
    <row r="48628" spans="10:11" x14ac:dyDescent="0.25">
      <c r="J48628" s="1">
        <v>41839.458333333336</v>
      </c>
      <c r="K48628">
        <v>0</v>
      </c>
    </row>
    <row r="48629" spans="10:11" x14ac:dyDescent="0.25">
      <c r="J48629" s="1">
        <v>41839.479166666664</v>
      </c>
      <c r="K48629">
        <v>0</v>
      </c>
    </row>
    <row r="48630" spans="10:11" x14ac:dyDescent="0.25">
      <c r="J48630" s="1">
        <v>41839.5</v>
      </c>
      <c r="K48630">
        <v>0</v>
      </c>
    </row>
    <row r="48631" spans="10:11" x14ac:dyDescent="0.25">
      <c r="J48631" s="1">
        <v>41839.520833333336</v>
      </c>
      <c r="K48631">
        <v>0</v>
      </c>
    </row>
    <row r="48632" spans="10:11" x14ac:dyDescent="0.25">
      <c r="J48632" s="1">
        <v>41839.541666666664</v>
      </c>
      <c r="K48632">
        <v>0</v>
      </c>
    </row>
    <row r="48633" spans="10:11" x14ac:dyDescent="0.25">
      <c r="J48633" s="1">
        <v>41839.5625</v>
      </c>
      <c r="K48633">
        <v>0</v>
      </c>
    </row>
    <row r="48634" spans="10:11" x14ac:dyDescent="0.25">
      <c r="J48634" s="1">
        <v>41839.583333333336</v>
      </c>
      <c r="K48634">
        <v>0</v>
      </c>
    </row>
    <row r="48635" spans="10:11" x14ac:dyDescent="0.25">
      <c r="J48635" s="1">
        <v>41839.604166666664</v>
      </c>
      <c r="K48635">
        <v>0</v>
      </c>
    </row>
    <row r="48636" spans="10:11" x14ac:dyDescent="0.25">
      <c r="J48636" s="1">
        <v>41839.625</v>
      </c>
      <c r="K48636">
        <v>0</v>
      </c>
    </row>
    <row r="48637" spans="10:11" x14ac:dyDescent="0.25">
      <c r="J48637" s="1">
        <v>41839.645833333336</v>
      </c>
      <c r="K48637">
        <v>0</v>
      </c>
    </row>
    <row r="48638" spans="10:11" x14ac:dyDescent="0.25">
      <c r="J48638" s="1">
        <v>41839.666666666664</v>
      </c>
      <c r="K48638">
        <v>0</v>
      </c>
    </row>
    <row r="48639" spans="10:11" x14ac:dyDescent="0.25">
      <c r="J48639" s="1">
        <v>41839.6875</v>
      </c>
      <c r="K48639">
        <v>0</v>
      </c>
    </row>
    <row r="48640" spans="10:11" x14ac:dyDescent="0.25">
      <c r="J48640" s="1">
        <v>41839.708333333336</v>
      </c>
      <c r="K48640">
        <v>0</v>
      </c>
    </row>
    <row r="48641" spans="10:11" x14ac:dyDescent="0.25">
      <c r="J48641" s="1">
        <v>41839.729166666664</v>
      </c>
      <c r="K48641">
        <v>0</v>
      </c>
    </row>
    <row r="48642" spans="10:11" x14ac:dyDescent="0.25">
      <c r="J48642" s="1">
        <v>41839.75</v>
      </c>
      <c r="K48642">
        <v>0</v>
      </c>
    </row>
    <row r="48643" spans="10:11" x14ac:dyDescent="0.25">
      <c r="J48643" s="1">
        <v>41839.770833333336</v>
      </c>
      <c r="K48643">
        <v>0</v>
      </c>
    </row>
    <row r="48644" spans="10:11" x14ac:dyDescent="0.25">
      <c r="J48644" s="1">
        <v>41839.791666666664</v>
      </c>
      <c r="K48644">
        <v>0</v>
      </c>
    </row>
    <row r="48645" spans="10:11" x14ac:dyDescent="0.25">
      <c r="J48645" s="1">
        <v>41839.8125</v>
      </c>
      <c r="K48645">
        <v>0</v>
      </c>
    </row>
    <row r="48646" spans="10:11" x14ac:dyDescent="0.25">
      <c r="J48646" s="1">
        <v>41839.833333333336</v>
      </c>
      <c r="K48646">
        <v>0</v>
      </c>
    </row>
    <row r="48647" spans="10:11" x14ac:dyDescent="0.25">
      <c r="J48647" s="1">
        <v>41839.854166666664</v>
      </c>
      <c r="K48647">
        <v>0</v>
      </c>
    </row>
    <row r="48648" spans="10:11" x14ac:dyDescent="0.25">
      <c r="J48648" s="1">
        <v>41839.875</v>
      </c>
      <c r="K48648">
        <v>0</v>
      </c>
    </row>
    <row r="48649" spans="10:11" x14ac:dyDescent="0.25">
      <c r="J48649" s="1">
        <v>41839.895833333336</v>
      </c>
      <c r="K48649">
        <v>0</v>
      </c>
    </row>
    <row r="48650" spans="10:11" x14ac:dyDescent="0.25">
      <c r="J48650" s="1">
        <v>41839.916666666664</v>
      </c>
      <c r="K48650">
        <v>0</v>
      </c>
    </row>
    <row r="48651" spans="10:11" x14ac:dyDescent="0.25">
      <c r="J48651" s="1">
        <v>41839.9375</v>
      </c>
      <c r="K48651">
        <v>0</v>
      </c>
    </row>
    <row r="48652" spans="10:11" x14ac:dyDescent="0.25">
      <c r="J48652" s="1">
        <v>41839.958333333336</v>
      </c>
      <c r="K48652">
        <v>0</v>
      </c>
    </row>
    <row r="48653" spans="10:11" x14ac:dyDescent="0.25">
      <c r="J48653" s="1">
        <v>41839.979166666664</v>
      </c>
      <c r="K48653">
        <v>0</v>
      </c>
    </row>
    <row r="48654" spans="10:11" x14ac:dyDescent="0.25">
      <c r="J48654" s="1">
        <v>41840</v>
      </c>
      <c r="K48654">
        <v>0</v>
      </c>
    </row>
    <row r="48655" spans="10:11" x14ac:dyDescent="0.25">
      <c r="J48655" s="1">
        <v>41840.020833333336</v>
      </c>
      <c r="K48655">
        <v>0</v>
      </c>
    </row>
    <row r="48656" spans="10:11" x14ac:dyDescent="0.25">
      <c r="J48656" s="1">
        <v>41840.041666666664</v>
      </c>
      <c r="K48656">
        <v>0</v>
      </c>
    </row>
    <row r="48657" spans="10:11" x14ac:dyDescent="0.25">
      <c r="J48657" s="1">
        <v>41840.0625</v>
      </c>
      <c r="K48657">
        <v>0</v>
      </c>
    </row>
    <row r="48658" spans="10:11" x14ac:dyDescent="0.25">
      <c r="J48658" s="1">
        <v>41840.083333333336</v>
      </c>
      <c r="K48658">
        <v>0</v>
      </c>
    </row>
    <row r="48659" spans="10:11" x14ac:dyDescent="0.25">
      <c r="J48659" s="1">
        <v>41840.104166666664</v>
      </c>
      <c r="K48659">
        <v>0</v>
      </c>
    </row>
    <row r="48660" spans="10:11" x14ac:dyDescent="0.25">
      <c r="J48660" s="1">
        <v>41840.125</v>
      </c>
      <c r="K48660">
        <v>0</v>
      </c>
    </row>
    <row r="48661" spans="10:11" x14ac:dyDescent="0.25">
      <c r="J48661" s="1">
        <v>41840.145833333336</v>
      </c>
      <c r="K48661">
        <v>0</v>
      </c>
    </row>
    <row r="48662" spans="10:11" x14ac:dyDescent="0.25">
      <c r="J48662" s="1">
        <v>41840.166666666664</v>
      </c>
      <c r="K48662">
        <v>0</v>
      </c>
    </row>
    <row r="48663" spans="10:11" x14ac:dyDescent="0.25">
      <c r="J48663" s="1">
        <v>41840.1875</v>
      </c>
      <c r="K48663">
        <v>0</v>
      </c>
    </row>
    <row r="48664" spans="10:11" x14ac:dyDescent="0.25">
      <c r="J48664" s="1">
        <v>41840.208333333336</v>
      </c>
      <c r="K48664">
        <v>0</v>
      </c>
    </row>
    <row r="48665" spans="10:11" x14ac:dyDescent="0.25">
      <c r="J48665" s="1">
        <v>41840.229166666664</v>
      </c>
      <c r="K48665">
        <v>0</v>
      </c>
    </row>
    <row r="48666" spans="10:11" x14ac:dyDescent="0.25">
      <c r="J48666" s="1">
        <v>41840.25</v>
      </c>
      <c r="K48666">
        <v>0</v>
      </c>
    </row>
    <row r="48667" spans="10:11" x14ac:dyDescent="0.25">
      <c r="J48667" s="1">
        <v>41840.270833333336</v>
      </c>
      <c r="K48667">
        <v>0</v>
      </c>
    </row>
    <row r="48668" spans="10:11" x14ac:dyDescent="0.25">
      <c r="J48668" s="1">
        <v>41840.291666666664</v>
      </c>
      <c r="K48668">
        <v>0</v>
      </c>
    </row>
    <row r="48669" spans="10:11" x14ac:dyDescent="0.25">
      <c r="J48669" s="1">
        <v>41840.3125</v>
      </c>
      <c r="K48669">
        <v>0</v>
      </c>
    </row>
    <row r="48670" spans="10:11" x14ac:dyDescent="0.25">
      <c r="J48670" s="1">
        <v>41840.333333333336</v>
      </c>
      <c r="K48670">
        <v>0</v>
      </c>
    </row>
    <row r="48671" spans="10:11" x14ac:dyDescent="0.25">
      <c r="J48671" s="1">
        <v>41840.354166666664</v>
      </c>
      <c r="K48671">
        <v>0</v>
      </c>
    </row>
    <row r="48672" spans="10:11" x14ac:dyDescent="0.25">
      <c r="J48672" s="1">
        <v>41840.375</v>
      </c>
      <c r="K48672">
        <v>0</v>
      </c>
    </row>
    <row r="48673" spans="10:11" x14ac:dyDescent="0.25">
      <c r="J48673" s="1">
        <v>41840.395833333336</v>
      </c>
      <c r="K48673">
        <v>0</v>
      </c>
    </row>
    <row r="48674" spans="10:11" x14ac:dyDescent="0.25">
      <c r="J48674" s="1">
        <v>41840.416666666664</v>
      </c>
      <c r="K48674">
        <v>0</v>
      </c>
    </row>
    <row r="48675" spans="10:11" x14ac:dyDescent="0.25">
      <c r="J48675" s="1">
        <v>41840.4375</v>
      </c>
      <c r="K48675">
        <v>0</v>
      </c>
    </row>
    <row r="48676" spans="10:11" x14ac:dyDescent="0.25">
      <c r="J48676" s="1">
        <v>41840.458333333336</v>
      </c>
      <c r="K48676">
        <v>0</v>
      </c>
    </row>
    <row r="48677" spans="10:11" x14ac:dyDescent="0.25">
      <c r="J48677" s="1">
        <v>41840.479166666664</v>
      </c>
      <c r="K48677">
        <v>0</v>
      </c>
    </row>
    <row r="48678" spans="10:11" x14ac:dyDescent="0.25">
      <c r="J48678" s="1">
        <v>41840.5</v>
      </c>
      <c r="K48678">
        <v>0</v>
      </c>
    </row>
    <row r="48679" spans="10:11" x14ac:dyDescent="0.25">
      <c r="J48679" s="1">
        <v>41840.520833333336</v>
      </c>
      <c r="K48679">
        <v>0</v>
      </c>
    </row>
    <row r="48680" spans="10:11" x14ac:dyDescent="0.25">
      <c r="J48680" s="1">
        <v>41840.541666666664</v>
      </c>
      <c r="K48680">
        <v>0</v>
      </c>
    </row>
    <row r="48681" spans="10:11" x14ac:dyDescent="0.25">
      <c r="J48681" s="1">
        <v>41840.5625</v>
      </c>
      <c r="K48681">
        <v>0</v>
      </c>
    </row>
    <row r="48682" spans="10:11" x14ac:dyDescent="0.25">
      <c r="J48682" s="1">
        <v>41840.583333333336</v>
      </c>
      <c r="K48682">
        <v>0</v>
      </c>
    </row>
    <row r="48683" spans="10:11" x14ac:dyDescent="0.25">
      <c r="J48683" s="1">
        <v>41840.604166666664</v>
      </c>
      <c r="K48683">
        <v>0</v>
      </c>
    </row>
    <row r="48684" spans="10:11" x14ac:dyDescent="0.25">
      <c r="J48684" s="1">
        <v>41840.625</v>
      </c>
      <c r="K48684">
        <v>0</v>
      </c>
    </row>
    <row r="48685" spans="10:11" x14ac:dyDescent="0.25">
      <c r="J48685" s="1">
        <v>41840.645833333336</v>
      </c>
      <c r="K48685">
        <v>0</v>
      </c>
    </row>
    <row r="48686" spans="10:11" x14ac:dyDescent="0.25">
      <c r="J48686" s="1">
        <v>41840.666666666664</v>
      </c>
      <c r="K48686">
        <v>0</v>
      </c>
    </row>
    <row r="48687" spans="10:11" x14ac:dyDescent="0.25">
      <c r="J48687" s="1">
        <v>41840.6875</v>
      </c>
      <c r="K48687">
        <v>0</v>
      </c>
    </row>
    <row r="48688" spans="10:11" x14ac:dyDescent="0.25">
      <c r="J48688" s="1">
        <v>41840.708333333336</v>
      </c>
      <c r="K48688">
        <v>0</v>
      </c>
    </row>
    <row r="48689" spans="10:11" x14ac:dyDescent="0.25">
      <c r="J48689" s="1">
        <v>41840.729166666664</v>
      </c>
      <c r="K48689">
        <v>0</v>
      </c>
    </row>
    <row r="48690" spans="10:11" x14ac:dyDescent="0.25">
      <c r="J48690" s="1">
        <v>41840.75</v>
      </c>
      <c r="K48690">
        <v>0</v>
      </c>
    </row>
    <row r="48691" spans="10:11" x14ac:dyDescent="0.25">
      <c r="J48691" s="1">
        <v>41840.770833333336</v>
      </c>
      <c r="K48691">
        <v>0</v>
      </c>
    </row>
    <row r="48692" spans="10:11" x14ac:dyDescent="0.25">
      <c r="J48692" s="1">
        <v>41840.791666666664</v>
      </c>
      <c r="K48692">
        <v>0</v>
      </c>
    </row>
    <row r="48693" spans="10:11" x14ac:dyDescent="0.25">
      <c r="J48693" s="1">
        <v>41840.8125</v>
      </c>
      <c r="K48693">
        <v>0</v>
      </c>
    </row>
    <row r="48694" spans="10:11" x14ac:dyDescent="0.25">
      <c r="J48694" s="1">
        <v>41840.833333333336</v>
      </c>
      <c r="K48694">
        <v>0</v>
      </c>
    </row>
    <row r="48695" spans="10:11" x14ac:dyDescent="0.25">
      <c r="J48695" s="1">
        <v>41840.854166666664</v>
      </c>
      <c r="K48695">
        <v>0</v>
      </c>
    </row>
    <row r="48696" spans="10:11" x14ac:dyDescent="0.25">
      <c r="J48696" s="1">
        <v>41840.875</v>
      </c>
      <c r="K48696">
        <v>0</v>
      </c>
    </row>
    <row r="48697" spans="10:11" x14ac:dyDescent="0.25">
      <c r="J48697" s="1">
        <v>41840.895833333336</v>
      </c>
      <c r="K48697">
        <v>0</v>
      </c>
    </row>
    <row r="48698" spans="10:11" x14ac:dyDescent="0.25">
      <c r="J48698" s="1">
        <v>41840.916666666664</v>
      </c>
      <c r="K48698">
        <v>0</v>
      </c>
    </row>
    <row r="48699" spans="10:11" x14ac:dyDescent="0.25">
      <c r="J48699" s="1">
        <v>41840.9375</v>
      </c>
      <c r="K48699">
        <v>0</v>
      </c>
    </row>
    <row r="48700" spans="10:11" x14ac:dyDescent="0.25">
      <c r="J48700" s="1">
        <v>41840.958333333336</v>
      </c>
      <c r="K48700">
        <v>0</v>
      </c>
    </row>
    <row r="48701" spans="10:11" x14ac:dyDescent="0.25">
      <c r="J48701" s="1">
        <v>41840.979166666664</v>
      </c>
      <c r="K48701">
        <v>0</v>
      </c>
    </row>
    <row r="48702" spans="10:11" x14ac:dyDescent="0.25">
      <c r="J48702" s="1">
        <v>41841</v>
      </c>
      <c r="K48702">
        <v>0</v>
      </c>
    </row>
    <row r="48703" spans="10:11" x14ac:dyDescent="0.25">
      <c r="J48703" s="1">
        <v>41841.020833333336</v>
      </c>
      <c r="K48703">
        <v>0</v>
      </c>
    </row>
    <row r="48704" spans="10:11" x14ac:dyDescent="0.25">
      <c r="J48704" s="1">
        <v>41841.041666666664</v>
      </c>
      <c r="K48704">
        <v>0</v>
      </c>
    </row>
    <row r="48705" spans="10:11" x14ac:dyDescent="0.25">
      <c r="J48705" s="1">
        <v>41841.0625</v>
      </c>
      <c r="K48705">
        <v>0</v>
      </c>
    </row>
    <row r="48706" spans="10:11" x14ac:dyDescent="0.25">
      <c r="J48706" s="1">
        <v>41841.083333333336</v>
      </c>
      <c r="K48706">
        <v>0</v>
      </c>
    </row>
    <row r="48707" spans="10:11" x14ac:dyDescent="0.25">
      <c r="J48707" s="1">
        <v>41841.104166666664</v>
      </c>
      <c r="K48707">
        <v>0</v>
      </c>
    </row>
    <row r="48708" spans="10:11" x14ac:dyDescent="0.25">
      <c r="J48708" s="1">
        <v>41841.125</v>
      </c>
      <c r="K48708">
        <v>0</v>
      </c>
    </row>
    <row r="48709" spans="10:11" x14ac:dyDescent="0.25">
      <c r="J48709" s="1">
        <v>41841.145833333336</v>
      </c>
      <c r="K48709">
        <v>0</v>
      </c>
    </row>
    <row r="48710" spans="10:11" x14ac:dyDescent="0.25">
      <c r="J48710" s="1">
        <v>41841.166666666664</v>
      </c>
      <c r="K48710">
        <v>0</v>
      </c>
    </row>
    <row r="48711" spans="10:11" x14ac:dyDescent="0.25">
      <c r="J48711" s="1">
        <v>41841.1875</v>
      </c>
      <c r="K48711">
        <v>0</v>
      </c>
    </row>
    <row r="48712" spans="10:11" x14ac:dyDescent="0.25">
      <c r="J48712" s="1">
        <v>41841.208333333336</v>
      </c>
      <c r="K48712">
        <v>0</v>
      </c>
    </row>
    <row r="48713" spans="10:11" x14ac:dyDescent="0.25">
      <c r="J48713" s="1">
        <v>41841.229166666664</v>
      </c>
      <c r="K48713">
        <v>0</v>
      </c>
    </row>
    <row r="48714" spans="10:11" x14ac:dyDescent="0.25">
      <c r="J48714" s="1">
        <v>41841.25</v>
      </c>
      <c r="K48714">
        <v>0</v>
      </c>
    </row>
    <row r="48715" spans="10:11" x14ac:dyDescent="0.25">
      <c r="J48715" s="1">
        <v>41841.270833333336</v>
      </c>
      <c r="K48715">
        <v>0</v>
      </c>
    </row>
    <row r="48716" spans="10:11" x14ac:dyDescent="0.25">
      <c r="J48716" s="1">
        <v>41841.291666666664</v>
      </c>
      <c r="K48716">
        <v>0</v>
      </c>
    </row>
    <row r="48717" spans="10:11" x14ac:dyDescent="0.25">
      <c r="J48717" s="1">
        <v>41841.3125</v>
      </c>
      <c r="K48717">
        <v>0</v>
      </c>
    </row>
    <row r="48718" spans="10:11" x14ac:dyDescent="0.25">
      <c r="J48718" s="1">
        <v>41841.333333333336</v>
      </c>
      <c r="K48718">
        <v>0</v>
      </c>
    </row>
    <row r="48719" spans="10:11" x14ac:dyDescent="0.25">
      <c r="J48719" s="1">
        <v>41841.354166666664</v>
      </c>
      <c r="K48719">
        <v>0</v>
      </c>
    </row>
    <row r="48720" spans="10:11" x14ac:dyDescent="0.25">
      <c r="J48720" s="1">
        <v>41841.375</v>
      </c>
      <c r="K48720">
        <v>0</v>
      </c>
    </row>
    <row r="48721" spans="10:11" x14ac:dyDescent="0.25">
      <c r="J48721" s="1">
        <v>41841.395833333336</v>
      </c>
      <c r="K48721">
        <v>0</v>
      </c>
    </row>
    <row r="48722" spans="10:11" x14ac:dyDescent="0.25">
      <c r="J48722" s="1">
        <v>41841.416666666664</v>
      </c>
      <c r="K48722">
        <v>0</v>
      </c>
    </row>
    <row r="48723" spans="10:11" x14ac:dyDescent="0.25">
      <c r="J48723" s="1">
        <v>41841.4375</v>
      </c>
      <c r="K48723">
        <v>0</v>
      </c>
    </row>
    <row r="48724" spans="10:11" x14ac:dyDescent="0.25">
      <c r="J48724" s="1">
        <v>41841.458333333336</v>
      </c>
      <c r="K48724">
        <v>3.302</v>
      </c>
    </row>
    <row r="48725" spans="10:11" x14ac:dyDescent="0.25">
      <c r="J48725" s="1">
        <v>41841.479166666664</v>
      </c>
      <c r="K48725">
        <v>2.032</v>
      </c>
    </row>
    <row r="48726" spans="10:11" x14ac:dyDescent="0.25">
      <c r="J48726" s="1">
        <v>41841.5</v>
      </c>
      <c r="K48726">
        <v>0</v>
      </c>
    </row>
    <row r="48727" spans="10:11" x14ac:dyDescent="0.25">
      <c r="J48727" s="1">
        <v>41841.520833333336</v>
      </c>
      <c r="K48727">
        <v>0</v>
      </c>
    </row>
    <row r="48728" spans="10:11" x14ac:dyDescent="0.25">
      <c r="J48728" s="1">
        <v>41841.541666666664</v>
      </c>
      <c r="K48728">
        <v>0</v>
      </c>
    </row>
    <row r="48729" spans="10:11" x14ac:dyDescent="0.25">
      <c r="J48729" s="1">
        <v>41841.5625</v>
      </c>
      <c r="K48729">
        <v>0</v>
      </c>
    </row>
    <row r="48730" spans="10:11" x14ac:dyDescent="0.25">
      <c r="J48730" s="1">
        <v>41841.583333333336</v>
      </c>
      <c r="K48730">
        <v>0</v>
      </c>
    </row>
    <row r="48731" spans="10:11" x14ac:dyDescent="0.25">
      <c r="J48731" s="1">
        <v>41841.604166666664</v>
      </c>
      <c r="K48731">
        <v>0</v>
      </c>
    </row>
    <row r="48732" spans="10:11" x14ac:dyDescent="0.25">
      <c r="J48732" s="1">
        <v>41841.625</v>
      </c>
      <c r="K48732">
        <v>0</v>
      </c>
    </row>
    <row r="48733" spans="10:11" x14ac:dyDescent="0.25">
      <c r="J48733" s="1">
        <v>41841.645833333336</v>
      </c>
      <c r="K48733">
        <v>0</v>
      </c>
    </row>
    <row r="48734" spans="10:11" x14ac:dyDescent="0.25">
      <c r="J48734" s="1">
        <v>41841.666666666664</v>
      </c>
      <c r="K48734">
        <v>0</v>
      </c>
    </row>
    <row r="48735" spans="10:11" x14ac:dyDescent="0.25">
      <c r="J48735" s="1">
        <v>41841.6875</v>
      </c>
      <c r="K48735">
        <v>0</v>
      </c>
    </row>
    <row r="48736" spans="10:11" x14ac:dyDescent="0.25">
      <c r="J48736" s="1">
        <v>41841.708333333336</v>
      </c>
      <c r="K48736">
        <v>0</v>
      </c>
    </row>
    <row r="48737" spans="10:11" x14ac:dyDescent="0.25">
      <c r="J48737" s="1">
        <v>41841.729166666664</v>
      </c>
      <c r="K48737">
        <v>0</v>
      </c>
    </row>
    <row r="48738" spans="10:11" x14ac:dyDescent="0.25">
      <c r="J48738" s="1">
        <v>41841.75</v>
      </c>
      <c r="K48738">
        <v>0</v>
      </c>
    </row>
    <row r="48739" spans="10:11" x14ac:dyDescent="0.25">
      <c r="J48739" s="1">
        <v>41841.770833333336</v>
      </c>
      <c r="K48739">
        <v>0</v>
      </c>
    </row>
    <row r="48740" spans="10:11" x14ac:dyDescent="0.25">
      <c r="J48740" s="1">
        <v>41841.791666666664</v>
      </c>
      <c r="K48740">
        <v>0</v>
      </c>
    </row>
    <row r="48741" spans="10:11" x14ac:dyDescent="0.25">
      <c r="J48741" s="1">
        <v>41841.8125</v>
      </c>
      <c r="K48741">
        <v>0</v>
      </c>
    </row>
    <row r="48742" spans="10:11" x14ac:dyDescent="0.25">
      <c r="J48742" s="1">
        <v>41841.833333333336</v>
      </c>
      <c r="K48742">
        <v>0</v>
      </c>
    </row>
    <row r="48743" spans="10:11" x14ac:dyDescent="0.25">
      <c r="J48743" s="1">
        <v>41841.854166666664</v>
      </c>
      <c r="K48743">
        <v>0</v>
      </c>
    </row>
    <row r="48744" spans="10:11" x14ac:dyDescent="0.25">
      <c r="J48744" s="1">
        <v>41841.875</v>
      </c>
      <c r="K48744">
        <v>0</v>
      </c>
    </row>
    <row r="48745" spans="10:11" x14ac:dyDescent="0.25">
      <c r="J48745" s="1">
        <v>41841.895833333336</v>
      </c>
      <c r="K48745">
        <v>0</v>
      </c>
    </row>
    <row r="48746" spans="10:11" x14ac:dyDescent="0.25">
      <c r="J48746" s="1">
        <v>41841.916666666664</v>
      </c>
      <c r="K48746">
        <v>0</v>
      </c>
    </row>
    <row r="48747" spans="10:11" x14ac:dyDescent="0.25">
      <c r="J48747" s="1">
        <v>41841.9375</v>
      </c>
      <c r="K48747">
        <v>0</v>
      </c>
    </row>
    <row r="48748" spans="10:11" x14ac:dyDescent="0.25">
      <c r="J48748" s="1">
        <v>41841.958333333336</v>
      </c>
      <c r="K48748">
        <v>0</v>
      </c>
    </row>
    <row r="48749" spans="10:11" x14ac:dyDescent="0.25">
      <c r="J48749" s="1">
        <v>41841.979166666664</v>
      </c>
      <c r="K48749">
        <v>0</v>
      </c>
    </row>
    <row r="48750" spans="10:11" x14ac:dyDescent="0.25">
      <c r="J48750" s="1">
        <v>41842</v>
      </c>
      <c r="K48750">
        <v>0</v>
      </c>
    </row>
    <row r="48751" spans="10:11" x14ac:dyDescent="0.25">
      <c r="J48751" s="1">
        <v>41842.020833333336</v>
      </c>
      <c r="K48751">
        <v>0</v>
      </c>
    </row>
    <row r="48752" spans="10:11" x14ac:dyDescent="0.25">
      <c r="J48752" s="1">
        <v>41842.041666666664</v>
      </c>
      <c r="K48752">
        <v>0</v>
      </c>
    </row>
    <row r="48753" spans="10:11" x14ac:dyDescent="0.25">
      <c r="J48753" s="1">
        <v>41842.0625</v>
      </c>
      <c r="K48753">
        <v>0</v>
      </c>
    </row>
    <row r="48754" spans="10:11" x14ac:dyDescent="0.25">
      <c r="J48754" s="1">
        <v>41842.083333333336</v>
      </c>
      <c r="K48754">
        <v>0</v>
      </c>
    </row>
    <row r="48755" spans="10:11" x14ac:dyDescent="0.25">
      <c r="J48755" s="1">
        <v>41842.104166666664</v>
      </c>
      <c r="K48755">
        <v>0</v>
      </c>
    </row>
    <row r="48756" spans="10:11" x14ac:dyDescent="0.25">
      <c r="J48756" s="1">
        <v>41842.125</v>
      </c>
      <c r="K48756">
        <v>0</v>
      </c>
    </row>
    <row r="48757" spans="10:11" x14ac:dyDescent="0.25">
      <c r="J48757" s="1">
        <v>41842.145833333336</v>
      </c>
      <c r="K48757">
        <v>0</v>
      </c>
    </row>
    <row r="48758" spans="10:11" x14ac:dyDescent="0.25">
      <c r="J48758" s="1">
        <v>41842.166666666664</v>
      </c>
      <c r="K48758">
        <v>0</v>
      </c>
    </row>
    <row r="48759" spans="10:11" x14ac:dyDescent="0.25">
      <c r="J48759" s="1">
        <v>41842.1875</v>
      </c>
      <c r="K48759">
        <v>0</v>
      </c>
    </row>
    <row r="48760" spans="10:11" x14ac:dyDescent="0.25">
      <c r="J48760" s="1">
        <v>41842.208333333336</v>
      </c>
      <c r="K48760">
        <v>0</v>
      </c>
    </row>
    <row r="48761" spans="10:11" x14ac:dyDescent="0.25">
      <c r="J48761" s="1">
        <v>41842.229166666664</v>
      </c>
      <c r="K48761">
        <v>0</v>
      </c>
    </row>
    <row r="48762" spans="10:11" x14ac:dyDescent="0.25">
      <c r="J48762" s="1">
        <v>41842.25</v>
      </c>
      <c r="K48762">
        <v>0</v>
      </c>
    </row>
    <row r="48763" spans="10:11" x14ac:dyDescent="0.25">
      <c r="J48763" s="1">
        <v>41842.270833333336</v>
      </c>
      <c r="K48763">
        <v>0</v>
      </c>
    </row>
    <row r="48764" spans="10:11" x14ac:dyDescent="0.25">
      <c r="J48764" s="1">
        <v>41842.291666666664</v>
      </c>
      <c r="K48764">
        <v>0</v>
      </c>
    </row>
    <row r="48765" spans="10:11" x14ac:dyDescent="0.25">
      <c r="J48765" s="1">
        <v>41842.3125</v>
      </c>
      <c r="K48765">
        <v>0</v>
      </c>
    </row>
    <row r="48766" spans="10:11" x14ac:dyDescent="0.25">
      <c r="J48766" s="1">
        <v>41842.333333333336</v>
      </c>
      <c r="K48766">
        <v>0</v>
      </c>
    </row>
    <row r="48767" spans="10:11" x14ac:dyDescent="0.25">
      <c r="J48767" s="1">
        <v>41842.354166666664</v>
      </c>
      <c r="K48767">
        <v>0</v>
      </c>
    </row>
    <row r="48768" spans="10:11" x14ac:dyDescent="0.25">
      <c r="J48768" s="1">
        <v>41842.375</v>
      </c>
      <c r="K48768">
        <v>0</v>
      </c>
    </row>
    <row r="48769" spans="10:11" x14ac:dyDescent="0.25">
      <c r="J48769" s="1">
        <v>41842.395833333336</v>
      </c>
      <c r="K48769">
        <v>0</v>
      </c>
    </row>
    <row r="48770" spans="10:11" x14ac:dyDescent="0.25">
      <c r="J48770" s="1">
        <v>41842.416666666664</v>
      </c>
      <c r="K48770">
        <v>0</v>
      </c>
    </row>
    <row r="48771" spans="10:11" x14ac:dyDescent="0.25">
      <c r="J48771" s="1">
        <v>41842.4375</v>
      </c>
      <c r="K48771">
        <v>0</v>
      </c>
    </row>
    <row r="48772" spans="10:11" x14ac:dyDescent="0.25">
      <c r="J48772" s="1">
        <v>41842.458333333336</v>
      </c>
      <c r="K48772">
        <v>0</v>
      </c>
    </row>
    <row r="48773" spans="10:11" x14ac:dyDescent="0.25">
      <c r="J48773" s="1">
        <v>41842.479166666664</v>
      </c>
      <c r="K48773">
        <v>0</v>
      </c>
    </row>
    <row r="48774" spans="10:11" x14ac:dyDescent="0.25">
      <c r="J48774" s="1">
        <v>41842.5</v>
      </c>
      <c r="K48774">
        <v>0</v>
      </c>
    </row>
    <row r="48775" spans="10:11" x14ac:dyDescent="0.25">
      <c r="J48775" s="1">
        <v>41842.520833333336</v>
      </c>
      <c r="K48775">
        <v>0</v>
      </c>
    </row>
    <row r="48776" spans="10:11" x14ac:dyDescent="0.25">
      <c r="J48776" s="1">
        <v>41842.541666666664</v>
      </c>
      <c r="K48776">
        <v>0</v>
      </c>
    </row>
    <row r="48777" spans="10:11" x14ac:dyDescent="0.25">
      <c r="J48777" s="1">
        <v>41842.5625</v>
      </c>
      <c r="K48777">
        <v>0</v>
      </c>
    </row>
    <row r="48778" spans="10:11" x14ac:dyDescent="0.25">
      <c r="J48778" s="1">
        <v>41842.583333333336</v>
      </c>
      <c r="K48778">
        <v>0</v>
      </c>
    </row>
    <row r="48779" spans="10:11" x14ac:dyDescent="0.25">
      <c r="J48779" s="1">
        <v>41842.604166666664</v>
      </c>
      <c r="K48779">
        <v>0</v>
      </c>
    </row>
    <row r="48780" spans="10:11" x14ac:dyDescent="0.25">
      <c r="J48780" s="1">
        <v>41842.625</v>
      </c>
      <c r="K48780">
        <v>0</v>
      </c>
    </row>
    <row r="48781" spans="10:11" x14ac:dyDescent="0.25">
      <c r="J48781" s="1">
        <v>41842.645833333336</v>
      </c>
      <c r="K48781">
        <v>0</v>
      </c>
    </row>
    <row r="48782" spans="10:11" x14ac:dyDescent="0.25">
      <c r="J48782" s="1">
        <v>41842.666666666664</v>
      </c>
      <c r="K48782">
        <v>0</v>
      </c>
    </row>
    <row r="48783" spans="10:11" x14ac:dyDescent="0.25">
      <c r="J48783" s="1">
        <v>41842.6875</v>
      </c>
      <c r="K48783">
        <v>0</v>
      </c>
    </row>
    <row r="48784" spans="10:11" x14ac:dyDescent="0.25">
      <c r="J48784" s="1">
        <v>41842.708333333336</v>
      </c>
      <c r="K48784">
        <v>0</v>
      </c>
    </row>
    <row r="48785" spans="10:11" x14ac:dyDescent="0.25">
      <c r="J48785" s="1">
        <v>41842.729166666664</v>
      </c>
      <c r="K48785">
        <v>0</v>
      </c>
    </row>
    <row r="48786" spans="10:11" x14ac:dyDescent="0.25">
      <c r="J48786" s="1">
        <v>41842.75</v>
      </c>
      <c r="K48786">
        <v>0</v>
      </c>
    </row>
    <row r="48787" spans="10:11" x14ac:dyDescent="0.25">
      <c r="J48787" s="1">
        <v>41842.770833333336</v>
      </c>
      <c r="K48787">
        <v>0</v>
      </c>
    </row>
    <row r="48788" spans="10:11" x14ac:dyDescent="0.25">
      <c r="J48788" s="1">
        <v>41842.791666666664</v>
      </c>
      <c r="K48788">
        <v>0</v>
      </c>
    </row>
    <row r="48789" spans="10:11" x14ac:dyDescent="0.25">
      <c r="J48789" s="1">
        <v>41842.8125</v>
      </c>
      <c r="K48789">
        <v>0</v>
      </c>
    </row>
    <row r="48790" spans="10:11" x14ac:dyDescent="0.25">
      <c r="J48790" s="1">
        <v>41842.833333333336</v>
      </c>
      <c r="K48790">
        <v>0</v>
      </c>
    </row>
    <row r="48791" spans="10:11" x14ac:dyDescent="0.25">
      <c r="J48791" s="1">
        <v>41842.854166666664</v>
      </c>
      <c r="K48791">
        <v>0</v>
      </c>
    </row>
    <row r="48792" spans="10:11" x14ac:dyDescent="0.25">
      <c r="J48792" s="1">
        <v>41842.875</v>
      </c>
      <c r="K48792">
        <v>0</v>
      </c>
    </row>
    <row r="48793" spans="10:11" x14ac:dyDescent="0.25">
      <c r="J48793" s="1">
        <v>41842.895833333336</v>
      </c>
      <c r="K48793">
        <v>0</v>
      </c>
    </row>
    <row r="48794" spans="10:11" x14ac:dyDescent="0.25">
      <c r="J48794" s="1">
        <v>41842.916666666664</v>
      </c>
      <c r="K48794">
        <v>0</v>
      </c>
    </row>
    <row r="48795" spans="10:11" x14ac:dyDescent="0.25">
      <c r="J48795" s="1">
        <v>41842.9375</v>
      </c>
      <c r="K48795">
        <v>0</v>
      </c>
    </row>
    <row r="48796" spans="10:11" x14ac:dyDescent="0.25">
      <c r="J48796" s="1">
        <v>41842.958333333336</v>
      </c>
      <c r="K48796">
        <v>0</v>
      </c>
    </row>
    <row r="48797" spans="10:11" x14ac:dyDescent="0.25">
      <c r="J48797" s="1">
        <v>41842.979166666664</v>
      </c>
      <c r="K48797">
        <v>0</v>
      </c>
    </row>
    <row r="48798" spans="10:11" x14ac:dyDescent="0.25">
      <c r="J48798" s="1">
        <v>41843</v>
      </c>
      <c r="K48798">
        <v>0</v>
      </c>
    </row>
    <row r="48799" spans="10:11" x14ac:dyDescent="0.25">
      <c r="J48799" s="1">
        <v>41843.020833333336</v>
      </c>
      <c r="K48799">
        <v>0</v>
      </c>
    </row>
    <row r="48800" spans="10:11" x14ac:dyDescent="0.25">
      <c r="J48800" s="1">
        <v>41843.041666666664</v>
      </c>
      <c r="K48800">
        <v>0</v>
      </c>
    </row>
    <row r="48801" spans="10:11" x14ac:dyDescent="0.25">
      <c r="J48801" s="1">
        <v>41843.0625</v>
      </c>
      <c r="K48801">
        <v>0</v>
      </c>
    </row>
    <row r="48802" spans="10:11" x14ac:dyDescent="0.25">
      <c r="J48802" s="1">
        <v>41843.083333333336</v>
      </c>
      <c r="K48802">
        <v>1.524</v>
      </c>
    </row>
    <row r="48803" spans="10:11" x14ac:dyDescent="0.25">
      <c r="J48803" s="1">
        <v>41843.104166666664</v>
      </c>
      <c r="K48803">
        <v>11.176</v>
      </c>
    </row>
    <row r="48804" spans="10:11" x14ac:dyDescent="0.25">
      <c r="J48804" s="1">
        <v>41843.125</v>
      </c>
      <c r="K48804">
        <v>0.254</v>
      </c>
    </row>
    <row r="48805" spans="10:11" x14ac:dyDescent="0.25">
      <c r="J48805" s="1">
        <v>41843.145833333336</v>
      </c>
      <c r="K48805">
        <v>0</v>
      </c>
    </row>
    <row r="48806" spans="10:11" x14ac:dyDescent="0.25">
      <c r="J48806" s="1">
        <v>41843.166666666664</v>
      </c>
      <c r="K48806">
        <v>0</v>
      </c>
    </row>
    <row r="48807" spans="10:11" x14ac:dyDescent="0.25">
      <c r="J48807" s="1">
        <v>41843.1875</v>
      </c>
      <c r="K48807">
        <v>0</v>
      </c>
    </row>
    <row r="48808" spans="10:11" x14ac:dyDescent="0.25">
      <c r="J48808" s="1">
        <v>41843.208333333336</v>
      </c>
      <c r="K48808">
        <v>0</v>
      </c>
    </row>
    <row r="48809" spans="10:11" x14ac:dyDescent="0.25">
      <c r="J48809" s="1">
        <v>41843.229166666664</v>
      </c>
      <c r="K48809">
        <v>0</v>
      </c>
    </row>
    <row r="48810" spans="10:11" x14ac:dyDescent="0.25">
      <c r="J48810" s="1">
        <v>41843.25</v>
      </c>
      <c r="K48810">
        <v>0</v>
      </c>
    </row>
    <row r="48811" spans="10:11" x14ac:dyDescent="0.25">
      <c r="J48811" s="1">
        <v>41843.270833333336</v>
      </c>
      <c r="K48811">
        <v>0</v>
      </c>
    </row>
    <row r="48812" spans="10:11" x14ac:dyDescent="0.25">
      <c r="J48812" s="1">
        <v>41843.291666666664</v>
      </c>
      <c r="K48812">
        <v>0</v>
      </c>
    </row>
    <row r="48813" spans="10:11" x14ac:dyDescent="0.25">
      <c r="J48813" s="1">
        <v>41843.3125</v>
      </c>
      <c r="K48813">
        <v>0</v>
      </c>
    </row>
    <row r="48814" spans="10:11" x14ac:dyDescent="0.25">
      <c r="J48814" s="1">
        <v>41843.333333333336</v>
      </c>
      <c r="K48814">
        <v>0</v>
      </c>
    </row>
    <row r="48815" spans="10:11" x14ac:dyDescent="0.25">
      <c r="J48815" s="1">
        <v>41843.354166666664</v>
      </c>
      <c r="K48815">
        <v>0</v>
      </c>
    </row>
    <row r="48816" spans="10:11" x14ac:dyDescent="0.25">
      <c r="J48816" s="1">
        <v>41843.375</v>
      </c>
      <c r="K48816">
        <v>0</v>
      </c>
    </row>
    <row r="48817" spans="10:11" x14ac:dyDescent="0.25">
      <c r="J48817" s="1">
        <v>41843.395833333336</v>
      </c>
      <c r="K48817">
        <v>0</v>
      </c>
    </row>
    <row r="48818" spans="10:11" x14ac:dyDescent="0.25">
      <c r="J48818" s="1">
        <v>41843.416666666664</v>
      </c>
      <c r="K48818">
        <v>0</v>
      </c>
    </row>
    <row r="48819" spans="10:11" x14ac:dyDescent="0.25">
      <c r="J48819" s="1">
        <v>41843.4375</v>
      </c>
      <c r="K48819">
        <v>0</v>
      </c>
    </row>
    <row r="48820" spans="10:11" x14ac:dyDescent="0.25">
      <c r="J48820" s="1">
        <v>41843.458333333336</v>
      </c>
      <c r="K48820">
        <v>0</v>
      </c>
    </row>
    <row r="48821" spans="10:11" x14ac:dyDescent="0.25">
      <c r="J48821" s="1">
        <v>41843.479166666664</v>
      </c>
      <c r="K48821">
        <v>0</v>
      </c>
    </row>
    <row r="48822" spans="10:11" x14ac:dyDescent="0.25">
      <c r="J48822" s="1">
        <v>41843.5</v>
      </c>
      <c r="K48822">
        <v>0</v>
      </c>
    </row>
    <row r="48823" spans="10:11" x14ac:dyDescent="0.25">
      <c r="J48823" s="1">
        <v>41843.520833333336</v>
      </c>
      <c r="K48823">
        <v>0</v>
      </c>
    </row>
    <row r="48824" spans="10:11" x14ac:dyDescent="0.25">
      <c r="J48824" s="1">
        <v>41843.541666666664</v>
      </c>
      <c r="K48824">
        <v>0</v>
      </c>
    </row>
    <row r="48825" spans="10:11" x14ac:dyDescent="0.25">
      <c r="J48825" s="1">
        <v>41843.5625</v>
      </c>
      <c r="K48825">
        <v>0</v>
      </c>
    </row>
    <row r="48826" spans="10:11" x14ac:dyDescent="0.25">
      <c r="J48826" s="1">
        <v>41843.583333333336</v>
      </c>
      <c r="K48826">
        <v>0</v>
      </c>
    </row>
    <row r="48827" spans="10:11" x14ac:dyDescent="0.25">
      <c r="J48827" s="1">
        <v>41843.604166666664</v>
      </c>
      <c r="K48827">
        <v>0</v>
      </c>
    </row>
    <row r="48828" spans="10:11" x14ac:dyDescent="0.25">
      <c r="J48828" s="1">
        <v>41843.625</v>
      </c>
      <c r="K48828">
        <v>0</v>
      </c>
    </row>
    <row r="48829" spans="10:11" x14ac:dyDescent="0.25">
      <c r="J48829" s="1">
        <v>41843.645833333336</v>
      </c>
      <c r="K48829">
        <v>0</v>
      </c>
    </row>
    <row r="48830" spans="10:11" x14ac:dyDescent="0.25">
      <c r="J48830" s="1">
        <v>41843.666666666664</v>
      </c>
      <c r="K48830">
        <v>0</v>
      </c>
    </row>
    <row r="48831" spans="10:11" x14ac:dyDescent="0.25">
      <c r="J48831" s="1">
        <v>41843.6875</v>
      </c>
      <c r="K48831">
        <v>0</v>
      </c>
    </row>
    <row r="48832" spans="10:11" x14ac:dyDescent="0.25">
      <c r="J48832" s="1">
        <v>41843.708333333336</v>
      </c>
      <c r="K48832">
        <v>0</v>
      </c>
    </row>
    <row r="48833" spans="10:11" x14ac:dyDescent="0.25">
      <c r="J48833" s="1">
        <v>41843.729166666664</v>
      </c>
      <c r="K48833">
        <v>0</v>
      </c>
    </row>
    <row r="48834" spans="10:11" x14ac:dyDescent="0.25">
      <c r="J48834" s="1">
        <v>41843.75</v>
      </c>
      <c r="K48834">
        <v>0</v>
      </c>
    </row>
    <row r="48835" spans="10:11" x14ac:dyDescent="0.25">
      <c r="J48835" s="1">
        <v>41843.770833333336</v>
      </c>
      <c r="K48835">
        <v>0</v>
      </c>
    </row>
    <row r="48836" spans="10:11" x14ac:dyDescent="0.25">
      <c r="J48836" s="1">
        <v>41843.791666666664</v>
      </c>
      <c r="K48836">
        <v>0</v>
      </c>
    </row>
    <row r="48837" spans="10:11" x14ac:dyDescent="0.25">
      <c r="J48837" s="1">
        <v>41843.8125</v>
      </c>
      <c r="K48837">
        <v>0</v>
      </c>
    </row>
    <row r="48838" spans="10:11" x14ac:dyDescent="0.25">
      <c r="J48838" s="1">
        <v>41843.833333333336</v>
      </c>
      <c r="K48838">
        <v>0</v>
      </c>
    </row>
    <row r="48839" spans="10:11" x14ac:dyDescent="0.25">
      <c r="J48839" s="1">
        <v>41843.854166666664</v>
      </c>
      <c r="K48839">
        <v>0</v>
      </c>
    </row>
    <row r="48840" spans="10:11" x14ac:dyDescent="0.25">
      <c r="J48840" s="1">
        <v>41843.875</v>
      </c>
      <c r="K48840">
        <v>0</v>
      </c>
    </row>
    <row r="48841" spans="10:11" x14ac:dyDescent="0.25">
      <c r="J48841" s="1">
        <v>41843.895833333336</v>
      </c>
      <c r="K48841">
        <v>0</v>
      </c>
    </row>
    <row r="48842" spans="10:11" x14ac:dyDescent="0.25">
      <c r="J48842" s="1">
        <v>41843.916666666664</v>
      </c>
      <c r="K48842">
        <v>0</v>
      </c>
    </row>
    <row r="48843" spans="10:11" x14ac:dyDescent="0.25">
      <c r="J48843" s="1">
        <v>41843.9375</v>
      </c>
      <c r="K48843">
        <v>0</v>
      </c>
    </row>
    <row r="48844" spans="10:11" x14ac:dyDescent="0.25">
      <c r="J48844" s="1">
        <v>41843.958333333336</v>
      </c>
      <c r="K48844">
        <v>0</v>
      </c>
    </row>
    <row r="48845" spans="10:11" x14ac:dyDescent="0.25">
      <c r="J48845" s="1">
        <v>41843.979166666664</v>
      </c>
      <c r="K48845">
        <v>0</v>
      </c>
    </row>
    <row r="48846" spans="10:11" x14ac:dyDescent="0.25">
      <c r="J48846" s="1">
        <v>41844</v>
      </c>
      <c r="K48846">
        <v>0</v>
      </c>
    </row>
    <row r="48847" spans="10:11" x14ac:dyDescent="0.25">
      <c r="J48847" s="1">
        <v>41844.020833333336</v>
      </c>
      <c r="K48847">
        <v>0</v>
      </c>
    </row>
    <row r="48848" spans="10:11" x14ac:dyDescent="0.25">
      <c r="J48848" s="1">
        <v>41844.041666666664</v>
      </c>
      <c r="K48848">
        <v>0</v>
      </c>
    </row>
    <row r="48849" spans="10:11" x14ac:dyDescent="0.25">
      <c r="J48849" s="1">
        <v>41844.0625</v>
      </c>
      <c r="K48849">
        <v>0</v>
      </c>
    </row>
    <row r="48850" spans="10:11" x14ac:dyDescent="0.25">
      <c r="J48850" s="1">
        <v>41844.083333333336</v>
      </c>
      <c r="K48850">
        <v>0</v>
      </c>
    </row>
    <row r="48851" spans="10:11" x14ac:dyDescent="0.25">
      <c r="J48851" s="1">
        <v>41844.104166666664</v>
      </c>
      <c r="K48851">
        <v>0</v>
      </c>
    </row>
    <row r="48852" spans="10:11" x14ac:dyDescent="0.25">
      <c r="J48852" s="1">
        <v>41844.125</v>
      </c>
      <c r="K48852">
        <v>0</v>
      </c>
    </row>
    <row r="48853" spans="10:11" x14ac:dyDescent="0.25">
      <c r="J48853" s="1">
        <v>41844.145833333336</v>
      </c>
      <c r="K48853">
        <v>0</v>
      </c>
    </row>
    <row r="48854" spans="10:11" x14ac:dyDescent="0.25">
      <c r="J48854" s="1">
        <v>41844.166666666664</v>
      </c>
      <c r="K48854">
        <v>0</v>
      </c>
    </row>
    <row r="48855" spans="10:11" x14ac:dyDescent="0.25">
      <c r="J48855" s="1">
        <v>41844.1875</v>
      </c>
      <c r="K48855">
        <v>0</v>
      </c>
    </row>
    <row r="48856" spans="10:11" x14ac:dyDescent="0.25">
      <c r="J48856" s="1">
        <v>41844.208333333336</v>
      </c>
      <c r="K48856">
        <v>0</v>
      </c>
    </row>
    <row r="48857" spans="10:11" x14ac:dyDescent="0.25">
      <c r="J48857" s="1">
        <v>41844.229166666664</v>
      </c>
      <c r="K48857">
        <v>0</v>
      </c>
    </row>
    <row r="48858" spans="10:11" x14ac:dyDescent="0.25">
      <c r="J48858" s="1">
        <v>41844.25</v>
      </c>
      <c r="K48858">
        <v>0</v>
      </c>
    </row>
    <row r="48859" spans="10:11" x14ac:dyDescent="0.25">
      <c r="J48859" s="1">
        <v>41844.270833333336</v>
      </c>
      <c r="K48859">
        <v>0</v>
      </c>
    </row>
    <row r="48860" spans="10:11" x14ac:dyDescent="0.25">
      <c r="J48860" s="1">
        <v>41844.291666666664</v>
      </c>
      <c r="K48860">
        <v>0</v>
      </c>
    </row>
    <row r="48861" spans="10:11" x14ac:dyDescent="0.25">
      <c r="J48861" s="1">
        <v>41844.3125</v>
      </c>
      <c r="K48861">
        <v>0</v>
      </c>
    </row>
    <row r="48862" spans="10:11" x14ac:dyDescent="0.25">
      <c r="J48862" s="1">
        <v>41844.333333333336</v>
      </c>
      <c r="K48862">
        <v>0</v>
      </c>
    </row>
    <row r="48863" spans="10:11" x14ac:dyDescent="0.25">
      <c r="J48863" s="1">
        <v>41844.354166666664</v>
      </c>
      <c r="K48863">
        <v>0</v>
      </c>
    </row>
    <row r="48864" spans="10:11" x14ac:dyDescent="0.25">
      <c r="J48864" s="1">
        <v>41844.375</v>
      </c>
      <c r="K48864">
        <v>0</v>
      </c>
    </row>
    <row r="48865" spans="10:11" x14ac:dyDescent="0.25">
      <c r="J48865" s="1">
        <v>41844.395833333336</v>
      </c>
      <c r="K48865">
        <v>0</v>
      </c>
    </row>
    <row r="48866" spans="10:11" x14ac:dyDescent="0.25">
      <c r="J48866" s="1">
        <v>41844.416666666664</v>
      </c>
      <c r="K48866">
        <v>0</v>
      </c>
    </row>
    <row r="48867" spans="10:11" x14ac:dyDescent="0.25">
      <c r="J48867" s="1">
        <v>41844.4375</v>
      </c>
      <c r="K48867">
        <v>0</v>
      </c>
    </row>
    <row r="48868" spans="10:11" x14ac:dyDescent="0.25">
      <c r="J48868" s="1">
        <v>41844.458333333336</v>
      </c>
      <c r="K48868">
        <v>0</v>
      </c>
    </row>
    <row r="48869" spans="10:11" x14ac:dyDescent="0.25">
      <c r="J48869" s="1">
        <v>41844.479166666664</v>
      </c>
      <c r="K48869">
        <v>0</v>
      </c>
    </row>
    <row r="48870" spans="10:11" x14ac:dyDescent="0.25">
      <c r="J48870" s="1">
        <v>41844.5</v>
      </c>
      <c r="K48870">
        <v>0</v>
      </c>
    </row>
    <row r="48871" spans="10:11" x14ac:dyDescent="0.25">
      <c r="J48871" s="1">
        <v>41844.520833333336</v>
      </c>
      <c r="K48871">
        <v>0</v>
      </c>
    </row>
    <row r="48872" spans="10:11" x14ac:dyDescent="0.25">
      <c r="J48872" s="1">
        <v>41844.541666666664</v>
      </c>
      <c r="K48872">
        <v>0</v>
      </c>
    </row>
    <row r="48873" spans="10:11" x14ac:dyDescent="0.25">
      <c r="J48873" s="1">
        <v>41844.5625</v>
      </c>
      <c r="K48873">
        <v>0</v>
      </c>
    </row>
    <row r="48874" spans="10:11" x14ac:dyDescent="0.25">
      <c r="J48874" s="1">
        <v>41844.583333333336</v>
      </c>
      <c r="K48874">
        <v>0</v>
      </c>
    </row>
    <row r="48875" spans="10:11" x14ac:dyDescent="0.25">
      <c r="J48875" s="1">
        <v>41844.604166666664</v>
      </c>
      <c r="K48875">
        <v>0</v>
      </c>
    </row>
    <row r="48876" spans="10:11" x14ac:dyDescent="0.25">
      <c r="J48876" s="1">
        <v>41844.625</v>
      </c>
      <c r="K48876">
        <v>0</v>
      </c>
    </row>
    <row r="48877" spans="10:11" x14ac:dyDescent="0.25">
      <c r="J48877" s="1">
        <v>41844.645833333336</v>
      </c>
      <c r="K48877">
        <v>0</v>
      </c>
    </row>
    <row r="48878" spans="10:11" x14ac:dyDescent="0.25">
      <c r="J48878" s="1">
        <v>41844.666666666664</v>
      </c>
      <c r="K48878">
        <v>0</v>
      </c>
    </row>
    <row r="48879" spans="10:11" x14ac:dyDescent="0.25">
      <c r="J48879" s="1">
        <v>41844.6875</v>
      </c>
      <c r="K48879">
        <v>0</v>
      </c>
    </row>
    <row r="48880" spans="10:11" x14ac:dyDescent="0.25">
      <c r="J48880" s="1">
        <v>41844.708333333336</v>
      </c>
      <c r="K48880">
        <v>0</v>
      </c>
    </row>
    <row r="48881" spans="10:11" x14ac:dyDescent="0.25">
      <c r="J48881" s="1">
        <v>41844.729166666664</v>
      </c>
      <c r="K48881">
        <v>0</v>
      </c>
    </row>
    <row r="48882" spans="10:11" x14ac:dyDescent="0.25">
      <c r="J48882" s="1">
        <v>41844.75</v>
      </c>
      <c r="K48882">
        <v>0</v>
      </c>
    </row>
    <row r="48883" spans="10:11" x14ac:dyDescent="0.25">
      <c r="J48883" s="1">
        <v>41844.770833333336</v>
      </c>
      <c r="K48883">
        <v>0</v>
      </c>
    </row>
    <row r="48884" spans="10:11" x14ac:dyDescent="0.25">
      <c r="J48884" s="1">
        <v>41844.791666666664</v>
      </c>
      <c r="K48884">
        <v>0</v>
      </c>
    </row>
    <row r="48885" spans="10:11" x14ac:dyDescent="0.25">
      <c r="J48885" s="1">
        <v>41844.8125</v>
      </c>
      <c r="K48885">
        <v>0</v>
      </c>
    </row>
    <row r="48886" spans="10:11" x14ac:dyDescent="0.25">
      <c r="J48886" s="1">
        <v>41844.833333333336</v>
      </c>
      <c r="K48886">
        <v>0</v>
      </c>
    </row>
    <row r="48887" spans="10:11" x14ac:dyDescent="0.25">
      <c r="J48887" s="1">
        <v>41844.854166666664</v>
      </c>
      <c r="K48887">
        <v>0</v>
      </c>
    </row>
    <row r="48888" spans="10:11" x14ac:dyDescent="0.25">
      <c r="J48888" s="1">
        <v>41844.875</v>
      </c>
      <c r="K48888">
        <v>0</v>
      </c>
    </row>
    <row r="48889" spans="10:11" x14ac:dyDescent="0.25">
      <c r="J48889" s="1">
        <v>41844.895833333336</v>
      </c>
      <c r="K48889">
        <v>0</v>
      </c>
    </row>
    <row r="48890" spans="10:11" x14ac:dyDescent="0.25">
      <c r="J48890" s="1">
        <v>41844.916666666664</v>
      </c>
      <c r="K48890">
        <v>0</v>
      </c>
    </row>
    <row r="48891" spans="10:11" x14ac:dyDescent="0.25">
      <c r="J48891" s="1">
        <v>41844.9375</v>
      </c>
      <c r="K48891">
        <v>0</v>
      </c>
    </row>
    <row r="48892" spans="10:11" x14ac:dyDescent="0.25">
      <c r="J48892" s="1">
        <v>41844.958333333336</v>
      </c>
      <c r="K48892">
        <v>0</v>
      </c>
    </row>
    <row r="48893" spans="10:11" x14ac:dyDescent="0.25">
      <c r="J48893" s="1">
        <v>41844.979166666664</v>
      </c>
      <c r="K48893">
        <v>0</v>
      </c>
    </row>
    <row r="48894" spans="10:11" x14ac:dyDescent="0.25">
      <c r="J48894" s="1">
        <v>41845</v>
      </c>
      <c r="K48894">
        <v>0</v>
      </c>
    </row>
    <row r="48895" spans="10:11" x14ac:dyDescent="0.25">
      <c r="J48895" s="1">
        <v>41845.020833333336</v>
      </c>
      <c r="K48895">
        <v>0</v>
      </c>
    </row>
    <row r="48896" spans="10:11" x14ac:dyDescent="0.25">
      <c r="J48896" s="1">
        <v>41845.041666666664</v>
      </c>
      <c r="K48896">
        <v>0</v>
      </c>
    </row>
    <row r="48897" spans="10:11" x14ac:dyDescent="0.25">
      <c r="J48897" s="1">
        <v>41845.0625</v>
      </c>
      <c r="K48897">
        <v>0</v>
      </c>
    </row>
    <row r="48898" spans="10:11" x14ac:dyDescent="0.25">
      <c r="J48898" s="1">
        <v>41845.083333333336</v>
      </c>
      <c r="K48898">
        <v>0</v>
      </c>
    </row>
    <row r="48899" spans="10:11" x14ac:dyDescent="0.25">
      <c r="J48899" s="1">
        <v>41845.104166666664</v>
      </c>
      <c r="K48899">
        <v>0</v>
      </c>
    </row>
    <row r="48900" spans="10:11" x14ac:dyDescent="0.25">
      <c r="J48900" s="1">
        <v>41845.125</v>
      </c>
      <c r="K48900">
        <v>0</v>
      </c>
    </row>
    <row r="48901" spans="10:11" x14ac:dyDescent="0.25">
      <c r="J48901" s="1">
        <v>41845.145833333336</v>
      </c>
      <c r="K48901">
        <v>0</v>
      </c>
    </row>
    <row r="48902" spans="10:11" x14ac:dyDescent="0.25">
      <c r="J48902" s="1">
        <v>41845.166666666664</v>
      </c>
      <c r="K48902">
        <v>0</v>
      </c>
    </row>
    <row r="48903" spans="10:11" x14ac:dyDescent="0.25">
      <c r="J48903" s="1">
        <v>41845.1875</v>
      </c>
      <c r="K48903">
        <v>0</v>
      </c>
    </row>
    <row r="48904" spans="10:11" x14ac:dyDescent="0.25">
      <c r="J48904" s="1">
        <v>41845.208333333336</v>
      </c>
      <c r="K48904">
        <v>0</v>
      </c>
    </row>
    <row r="48905" spans="10:11" x14ac:dyDescent="0.25">
      <c r="J48905" s="1">
        <v>41845.229166666664</v>
      </c>
      <c r="K48905">
        <v>0</v>
      </c>
    </row>
    <row r="48906" spans="10:11" x14ac:dyDescent="0.25">
      <c r="J48906" s="1">
        <v>41845.25</v>
      </c>
      <c r="K48906">
        <v>0</v>
      </c>
    </row>
    <row r="48907" spans="10:11" x14ac:dyDescent="0.25">
      <c r="J48907" s="1">
        <v>41845.270833333336</v>
      </c>
      <c r="K48907">
        <v>0</v>
      </c>
    </row>
    <row r="48908" spans="10:11" x14ac:dyDescent="0.25">
      <c r="J48908" s="1">
        <v>41845.291666666664</v>
      </c>
      <c r="K48908">
        <v>0</v>
      </c>
    </row>
    <row r="48909" spans="10:11" x14ac:dyDescent="0.25">
      <c r="J48909" s="1">
        <v>41845.3125</v>
      </c>
      <c r="K48909">
        <v>0</v>
      </c>
    </row>
    <row r="48910" spans="10:11" x14ac:dyDescent="0.25">
      <c r="J48910" s="1">
        <v>41845.333333333336</v>
      </c>
      <c r="K48910">
        <v>0</v>
      </c>
    </row>
    <row r="48911" spans="10:11" x14ac:dyDescent="0.25">
      <c r="J48911" s="1">
        <v>41845.354166666664</v>
      </c>
      <c r="K48911">
        <v>0</v>
      </c>
    </row>
    <row r="48912" spans="10:11" x14ac:dyDescent="0.25">
      <c r="J48912" s="1">
        <v>41845.375</v>
      </c>
      <c r="K48912">
        <v>0</v>
      </c>
    </row>
    <row r="48913" spans="10:11" x14ac:dyDescent="0.25">
      <c r="J48913" s="1">
        <v>41845.395833333336</v>
      </c>
      <c r="K48913">
        <v>0</v>
      </c>
    </row>
    <row r="48914" spans="10:11" x14ac:dyDescent="0.25">
      <c r="J48914" s="1">
        <v>41845.416666666664</v>
      </c>
      <c r="K48914">
        <v>0</v>
      </c>
    </row>
    <row r="48915" spans="10:11" x14ac:dyDescent="0.25">
      <c r="J48915" s="1">
        <v>41845.4375</v>
      </c>
      <c r="K48915">
        <v>0</v>
      </c>
    </row>
    <row r="48916" spans="10:11" x14ac:dyDescent="0.25">
      <c r="J48916" s="1">
        <v>41845.458333333336</v>
      </c>
      <c r="K48916">
        <v>0</v>
      </c>
    </row>
    <row r="48917" spans="10:11" x14ac:dyDescent="0.25">
      <c r="J48917" s="1">
        <v>41845.479166666664</v>
      </c>
      <c r="K48917">
        <v>0</v>
      </c>
    </row>
    <row r="48918" spans="10:11" x14ac:dyDescent="0.25">
      <c r="J48918" s="1">
        <v>41845.5</v>
      </c>
      <c r="K48918">
        <v>0</v>
      </c>
    </row>
    <row r="48919" spans="10:11" x14ac:dyDescent="0.25">
      <c r="J48919" s="1">
        <v>41845.520833333336</v>
      </c>
      <c r="K48919">
        <v>0</v>
      </c>
    </row>
    <row r="48920" spans="10:11" x14ac:dyDescent="0.25">
      <c r="J48920" s="1">
        <v>41845.541666666664</v>
      </c>
      <c r="K48920">
        <v>0</v>
      </c>
    </row>
    <row r="48921" spans="10:11" x14ac:dyDescent="0.25">
      <c r="J48921" s="1">
        <v>41845.5625</v>
      </c>
      <c r="K48921">
        <v>0</v>
      </c>
    </row>
    <row r="48922" spans="10:11" x14ac:dyDescent="0.25">
      <c r="J48922" s="1">
        <v>41845.583333333336</v>
      </c>
      <c r="K48922">
        <v>0</v>
      </c>
    </row>
    <row r="48923" spans="10:11" x14ac:dyDescent="0.25">
      <c r="J48923" s="1">
        <v>41845.604166666664</v>
      </c>
      <c r="K48923">
        <v>0</v>
      </c>
    </row>
    <row r="48924" spans="10:11" x14ac:dyDescent="0.25">
      <c r="J48924" s="1">
        <v>41845.625</v>
      </c>
      <c r="K48924">
        <v>0</v>
      </c>
    </row>
    <row r="48925" spans="10:11" x14ac:dyDescent="0.25">
      <c r="J48925" s="1">
        <v>41845.645833333336</v>
      </c>
      <c r="K48925">
        <v>0</v>
      </c>
    </row>
    <row r="48926" spans="10:11" x14ac:dyDescent="0.25">
      <c r="J48926" s="1">
        <v>41845.666666666664</v>
      </c>
      <c r="K48926">
        <v>0</v>
      </c>
    </row>
    <row r="48927" spans="10:11" x14ac:dyDescent="0.25">
      <c r="J48927" s="1">
        <v>41845.6875</v>
      </c>
      <c r="K48927">
        <v>0</v>
      </c>
    </row>
    <row r="48928" spans="10:11" x14ac:dyDescent="0.25">
      <c r="J48928" s="1">
        <v>41845.708333333336</v>
      </c>
      <c r="K48928">
        <v>0</v>
      </c>
    </row>
    <row r="48929" spans="10:11" x14ac:dyDescent="0.25">
      <c r="J48929" s="1">
        <v>41845.729166666664</v>
      </c>
      <c r="K48929">
        <v>0</v>
      </c>
    </row>
    <row r="48930" spans="10:11" x14ac:dyDescent="0.25">
      <c r="J48930" s="1">
        <v>41845.75</v>
      </c>
      <c r="K48930">
        <v>0</v>
      </c>
    </row>
    <row r="48931" spans="10:11" x14ac:dyDescent="0.25">
      <c r="J48931" s="1">
        <v>41845.770833333336</v>
      </c>
      <c r="K48931">
        <v>0</v>
      </c>
    </row>
    <row r="48932" spans="10:11" x14ac:dyDescent="0.25">
      <c r="J48932" s="1">
        <v>41845.791666666664</v>
      </c>
      <c r="K48932">
        <v>0</v>
      </c>
    </row>
    <row r="48933" spans="10:11" x14ac:dyDescent="0.25">
      <c r="J48933" s="1">
        <v>41845.8125</v>
      </c>
      <c r="K48933">
        <v>0</v>
      </c>
    </row>
    <row r="48934" spans="10:11" x14ac:dyDescent="0.25">
      <c r="J48934" s="1">
        <v>41845.833333333336</v>
      </c>
      <c r="K48934">
        <v>0</v>
      </c>
    </row>
    <row r="48935" spans="10:11" x14ac:dyDescent="0.25">
      <c r="J48935" s="1">
        <v>41845.854166666664</v>
      </c>
      <c r="K48935">
        <v>0</v>
      </c>
    </row>
    <row r="48936" spans="10:11" x14ac:dyDescent="0.25">
      <c r="J48936" s="1">
        <v>41845.875</v>
      </c>
      <c r="K48936">
        <v>0.254</v>
      </c>
    </row>
    <row r="48937" spans="10:11" x14ac:dyDescent="0.25">
      <c r="J48937" s="1">
        <v>41845.895833333336</v>
      </c>
      <c r="K48937">
        <v>0</v>
      </c>
    </row>
    <row r="48938" spans="10:11" x14ac:dyDescent="0.25">
      <c r="J48938" s="1">
        <v>41845.916666666664</v>
      </c>
      <c r="K48938">
        <v>0</v>
      </c>
    </row>
    <row r="48939" spans="10:11" x14ac:dyDescent="0.25">
      <c r="J48939" s="1">
        <v>41845.9375</v>
      </c>
      <c r="K48939">
        <v>0</v>
      </c>
    </row>
    <row r="48940" spans="10:11" x14ac:dyDescent="0.25">
      <c r="J48940" s="1">
        <v>41845.958333333336</v>
      </c>
      <c r="K48940">
        <v>0</v>
      </c>
    </row>
    <row r="48941" spans="10:11" x14ac:dyDescent="0.25">
      <c r="J48941" s="1">
        <v>41845.979166666664</v>
      </c>
      <c r="K48941">
        <v>0</v>
      </c>
    </row>
    <row r="48942" spans="10:11" x14ac:dyDescent="0.25">
      <c r="J48942" s="1">
        <v>41846</v>
      </c>
      <c r="K48942">
        <v>0</v>
      </c>
    </row>
    <row r="48943" spans="10:11" x14ac:dyDescent="0.25">
      <c r="J48943" s="1">
        <v>41846.020833333336</v>
      </c>
      <c r="K48943">
        <v>0</v>
      </c>
    </row>
    <row r="48944" spans="10:11" x14ac:dyDescent="0.25">
      <c r="J48944" s="1">
        <v>41846.041666666664</v>
      </c>
      <c r="K48944">
        <v>0</v>
      </c>
    </row>
    <row r="48945" spans="10:11" x14ac:dyDescent="0.25">
      <c r="J48945" s="1">
        <v>41846.0625</v>
      </c>
      <c r="K48945">
        <v>0</v>
      </c>
    </row>
    <row r="48946" spans="10:11" x14ac:dyDescent="0.25">
      <c r="J48946" s="1">
        <v>41846.083333333336</v>
      </c>
      <c r="K48946">
        <v>0</v>
      </c>
    </row>
    <row r="48947" spans="10:11" x14ac:dyDescent="0.25">
      <c r="J48947" s="1">
        <v>41846.104166666664</v>
      </c>
      <c r="K48947">
        <v>0</v>
      </c>
    </row>
    <row r="48948" spans="10:11" x14ac:dyDescent="0.25">
      <c r="J48948" s="1">
        <v>41846.125</v>
      </c>
      <c r="K48948">
        <v>0</v>
      </c>
    </row>
    <row r="48949" spans="10:11" x14ac:dyDescent="0.25">
      <c r="J48949" s="1">
        <v>41846.145833333336</v>
      </c>
      <c r="K48949">
        <v>0</v>
      </c>
    </row>
    <row r="48950" spans="10:11" x14ac:dyDescent="0.25">
      <c r="J48950" s="1">
        <v>41846.166666666664</v>
      </c>
      <c r="K48950">
        <v>0</v>
      </c>
    </row>
    <row r="48951" spans="10:11" x14ac:dyDescent="0.25">
      <c r="J48951" s="1">
        <v>41846.1875</v>
      </c>
      <c r="K48951">
        <v>0</v>
      </c>
    </row>
    <row r="48952" spans="10:11" x14ac:dyDescent="0.25">
      <c r="J48952" s="1">
        <v>41846.208333333336</v>
      </c>
      <c r="K48952">
        <v>0</v>
      </c>
    </row>
    <row r="48953" spans="10:11" x14ac:dyDescent="0.25">
      <c r="J48953" s="1">
        <v>41846.229166666664</v>
      </c>
      <c r="K48953">
        <v>0</v>
      </c>
    </row>
    <row r="48954" spans="10:11" x14ac:dyDescent="0.25">
      <c r="J48954" s="1">
        <v>41846.25</v>
      </c>
      <c r="K48954">
        <v>0</v>
      </c>
    </row>
    <row r="48955" spans="10:11" x14ac:dyDescent="0.25">
      <c r="J48955" s="1">
        <v>41846.270833333336</v>
      </c>
      <c r="K48955">
        <v>0</v>
      </c>
    </row>
    <row r="48956" spans="10:11" x14ac:dyDescent="0.25">
      <c r="J48956" s="1">
        <v>41846.291666666664</v>
      </c>
      <c r="K48956">
        <v>0</v>
      </c>
    </row>
    <row r="48957" spans="10:11" x14ac:dyDescent="0.25">
      <c r="J48957" s="1">
        <v>41846.3125</v>
      </c>
      <c r="K48957">
        <v>0</v>
      </c>
    </row>
    <row r="48958" spans="10:11" x14ac:dyDescent="0.25">
      <c r="J48958" s="1">
        <v>41846.333333333336</v>
      </c>
      <c r="K48958">
        <v>0</v>
      </c>
    </row>
    <row r="48959" spans="10:11" x14ac:dyDescent="0.25">
      <c r="J48959" s="1">
        <v>41846.354166666664</v>
      </c>
      <c r="K48959">
        <v>0</v>
      </c>
    </row>
    <row r="48960" spans="10:11" x14ac:dyDescent="0.25">
      <c r="J48960" s="1">
        <v>41846.375</v>
      </c>
      <c r="K48960">
        <v>0</v>
      </c>
    </row>
    <row r="48961" spans="10:11" x14ac:dyDescent="0.25">
      <c r="J48961" s="1">
        <v>41846.395833333336</v>
      </c>
      <c r="K48961">
        <v>0</v>
      </c>
    </row>
    <row r="48962" spans="10:11" x14ac:dyDescent="0.25">
      <c r="J48962" s="1">
        <v>41846.416666666664</v>
      </c>
      <c r="K48962">
        <v>0</v>
      </c>
    </row>
    <row r="48963" spans="10:11" x14ac:dyDescent="0.25">
      <c r="J48963" s="1">
        <v>41846.4375</v>
      </c>
      <c r="K48963">
        <v>0</v>
      </c>
    </row>
    <row r="48964" spans="10:11" x14ac:dyDescent="0.25">
      <c r="J48964" s="1">
        <v>41846.458333333336</v>
      </c>
      <c r="K48964">
        <v>0</v>
      </c>
    </row>
    <row r="48965" spans="10:11" x14ac:dyDescent="0.25">
      <c r="J48965" s="1">
        <v>41846.479166666664</v>
      </c>
      <c r="K48965">
        <v>0</v>
      </c>
    </row>
    <row r="48966" spans="10:11" x14ac:dyDescent="0.25">
      <c r="J48966" s="1">
        <v>41846.5</v>
      </c>
      <c r="K48966">
        <v>0</v>
      </c>
    </row>
    <row r="48967" spans="10:11" x14ac:dyDescent="0.25">
      <c r="J48967" s="1">
        <v>41846.520833333336</v>
      </c>
      <c r="K48967">
        <v>0</v>
      </c>
    </row>
    <row r="48968" spans="10:11" x14ac:dyDescent="0.25">
      <c r="J48968" s="1">
        <v>41846.541666666664</v>
      </c>
      <c r="K48968">
        <v>0</v>
      </c>
    </row>
    <row r="48969" spans="10:11" x14ac:dyDescent="0.25">
      <c r="J48969" s="1">
        <v>41846.5625</v>
      </c>
      <c r="K48969">
        <v>0</v>
      </c>
    </row>
    <row r="48970" spans="10:11" x14ac:dyDescent="0.25">
      <c r="J48970" s="1">
        <v>41846.583333333336</v>
      </c>
      <c r="K48970">
        <v>0</v>
      </c>
    </row>
    <row r="48971" spans="10:11" x14ac:dyDescent="0.25">
      <c r="J48971" s="1">
        <v>41846.604166666664</v>
      </c>
      <c r="K48971">
        <v>0</v>
      </c>
    </row>
    <row r="48972" spans="10:11" x14ac:dyDescent="0.25">
      <c r="J48972" s="1">
        <v>41846.625</v>
      </c>
      <c r="K48972">
        <v>0</v>
      </c>
    </row>
    <row r="48973" spans="10:11" x14ac:dyDescent="0.25">
      <c r="J48973" s="1">
        <v>41846.645833333336</v>
      </c>
      <c r="K48973">
        <v>0</v>
      </c>
    </row>
    <row r="48974" spans="10:11" x14ac:dyDescent="0.25">
      <c r="J48974" s="1">
        <v>41846.666666666664</v>
      </c>
      <c r="K48974">
        <v>0</v>
      </c>
    </row>
    <row r="48975" spans="10:11" x14ac:dyDescent="0.25">
      <c r="J48975" s="1">
        <v>41846.6875</v>
      </c>
      <c r="K48975">
        <v>0</v>
      </c>
    </row>
    <row r="48976" spans="10:11" x14ac:dyDescent="0.25">
      <c r="J48976" s="1">
        <v>41846.708333333336</v>
      </c>
      <c r="K48976">
        <v>0</v>
      </c>
    </row>
    <row r="48977" spans="10:11" x14ac:dyDescent="0.25">
      <c r="J48977" s="1">
        <v>41846.729166666664</v>
      </c>
      <c r="K48977">
        <v>0</v>
      </c>
    </row>
    <row r="48978" spans="10:11" x14ac:dyDescent="0.25">
      <c r="J48978" s="1">
        <v>41846.75</v>
      </c>
      <c r="K48978">
        <v>0</v>
      </c>
    </row>
    <row r="48979" spans="10:11" x14ac:dyDescent="0.25">
      <c r="J48979" s="1">
        <v>41846.770833333336</v>
      </c>
      <c r="K48979">
        <v>0</v>
      </c>
    </row>
    <row r="48980" spans="10:11" x14ac:dyDescent="0.25">
      <c r="J48980" s="1">
        <v>41846.791666666664</v>
      </c>
      <c r="K48980">
        <v>0</v>
      </c>
    </row>
    <row r="48981" spans="10:11" x14ac:dyDescent="0.25">
      <c r="J48981" s="1">
        <v>41846.8125</v>
      </c>
      <c r="K48981">
        <v>0</v>
      </c>
    </row>
    <row r="48982" spans="10:11" x14ac:dyDescent="0.25">
      <c r="J48982" s="1">
        <v>41846.833333333336</v>
      </c>
      <c r="K48982">
        <v>0</v>
      </c>
    </row>
    <row r="48983" spans="10:11" x14ac:dyDescent="0.25">
      <c r="J48983" s="1">
        <v>41846.854166666664</v>
      </c>
      <c r="K48983">
        <v>0</v>
      </c>
    </row>
    <row r="48984" spans="10:11" x14ac:dyDescent="0.25">
      <c r="J48984" s="1">
        <v>41846.875</v>
      </c>
      <c r="K48984">
        <v>0</v>
      </c>
    </row>
    <row r="48985" spans="10:11" x14ac:dyDescent="0.25">
      <c r="J48985" s="1">
        <v>41846.895833333336</v>
      </c>
      <c r="K48985">
        <v>0</v>
      </c>
    </row>
    <row r="48986" spans="10:11" x14ac:dyDescent="0.25">
      <c r="J48986" s="1">
        <v>41846.916666666664</v>
      </c>
      <c r="K48986">
        <v>0</v>
      </c>
    </row>
    <row r="48987" spans="10:11" x14ac:dyDescent="0.25">
      <c r="J48987" s="1">
        <v>41846.9375</v>
      </c>
      <c r="K48987">
        <v>0</v>
      </c>
    </row>
    <row r="48988" spans="10:11" x14ac:dyDescent="0.25">
      <c r="J48988" s="1">
        <v>41846.958333333336</v>
      </c>
      <c r="K48988">
        <v>0</v>
      </c>
    </row>
    <row r="48989" spans="10:11" x14ac:dyDescent="0.25">
      <c r="J48989" s="1">
        <v>41846.979166666664</v>
      </c>
      <c r="K48989">
        <v>0</v>
      </c>
    </row>
    <row r="48990" spans="10:11" x14ac:dyDescent="0.25">
      <c r="J48990" s="1">
        <v>41847</v>
      </c>
      <c r="K48990">
        <v>0</v>
      </c>
    </row>
    <row r="48991" spans="10:11" x14ac:dyDescent="0.25">
      <c r="J48991" s="1">
        <v>41847.020833333336</v>
      </c>
      <c r="K48991">
        <v>0</v>
      </c>
    </row>
    <row r="48992" spans="10:11" x14ac:dyDescent="0.25">
      <c r="J48992" s="1">
        <v>41847.041666666664</v>
      </c>
      <c r="K48992">
        <v>0</v>
      </c>
    </row>
    <row r="48993" spans="10:11" x14ac:dyDescent="0.25">
      <c r="J48993" s="1">
        <v>41847.0625</v>
      </c>
      <c r="K48993">
        <v>0</v>
      </c>
    </row>
    <row r="48994" spans="10:11" x14ac:dyDescent="0.25">
      <c r="J48994" s="1">
        <v>41847.083333333336</v>
      </c>
      <c r="K48994">
        <v>0</v>
      </c>
    </row>
    <row r="48995" spans="10:11" x14ac:dyDescent="0.25">
      <c r="J48995" s="1">
        <v>41847.104166666664</v>
      </c>
      <c r="K48995">
        <v>0</v>
      </c>
    </row>
    <row r="48996" spans="10:11" x14ac:dyDescent="0.25">
      <c r="J48996" s="1">
        <v>41847.125</v>
      </c>
      <c r="K48996">
        <v>0</v>
      </c>
    </row>
    <row r="48997" spans="10:11" x14ac:dyDescent="0.25">
      <c r="J48997" s="1">
        <v>41847.145833333336</v>
      </c>
      <c r="K48997">
        <v>0</v>
      </c>
    </row>
    <row r="48998" spans="10:11" x14ac:dyDescent="0.25">
      <c r="J48998" s="1">
        <v>41847.166666666664</v>
      </c>
      <c r="K48998">
        <v>0</v>
      </c>
    </row>
    <row r="48999" spans="10:11" x14ac:dyDescent="0.25">
      <c r="J48999" s="1">
        <v>41847.1875</v>
      </c>
      <c r="K48999">
        <v>0</v>
      </c>
    </row>
    <row r="49000" spans="10:11" x14ac:dyDescent="0.25">
      <c r="J49000" s="1">
        <v>41847.208333333336</v>
      </c>
      <c r="K49000">
        <v>0</v>
      </c>
    </row>
    <row r="49001" spans="10:11" x14ac:dyDescent="0.25">
      <c r="J49001" s="1">
        <v>41847.229166666664</v>
      </c>
      <c r="K49001">
        <v>0</v>
      </c>
    </row>
    <row r="49002" spans="10:11" x14ac:dyDescent="0.25">
      <c r="J49002" s="1">
        <v>41847.25</v>
      </c>
      <c r="K49002">
        <v>0</v>
      </c>
    </row>
    <row r="49003" spans="10:11" x14ac:dyDescent="0.25">
      <c r="J49003" s="1">
        <v>41847.270833333336</v>
      </c>
      <c r="K49003">
        <v>0</v>
      </c>
    </row>
    <row r="49004" spans="10:11" x14ac:dyDescent="0.25">
      <c r="J49004" s="1">
        <v>41847.291666666664</v>
      </c>
      <c r="K49004">
        <v>0</v>
      </c>
    </row>
    <row r="49005" spans="10:11" x14ac:dyDescent="0.25">
      <c r="J49005" s="1">
        <v>41847.3125</v>
      </c>
      <c r="K49005">
        <v>0</v>
      </c>
    </row>
    <row r="49006" spans="10:11" x14ac:dyDescent="0.25">
      <c r="J49006" s="1">
        <v>41847.333333333336</v>
      </c>
      <c r="K49006">
        <v>0</v>
      </c>
    </row>
    <row r="49007" spans="10:11" x14ac:dyDescent="0.25">
      <c r="J49007" s="1">
        <v>41847.354166666664</v>
      </c>
      <c r="K49007">
        <v>0</v>
      </c>
    </row>
    <row r="49008" spans="10:11" x14ac:dyDescent="0.25">
      <c r="J49008" s="1">
        <v>41847.375</v>
      </c>
      <c r="K49008">
        <v>0</v>
      </c>
    </row>
    <row r="49009" spans="10:11" x14ac:dyDescent="0.25">
      <c r="J49009" s="1">
        <v>41847.395833333336</v>
      </c>
      <c r="K49009">
        <v>0</v>
      </c>
    </row>
    <row r="49010" spans="10:11" x14ac:dyDescent="0.25">
      <c r="J49010" s="1">
        <v>41847.416666666664</v>
      </c>
      <c r="K49010">
        <v>0</v>
      </c>
    </row>
    <row r="49011" spans="10:11" x14ac:dyDescent="0.25">
      <c r="J49011" s="1">
        <v>41847.4375</v>
      </c>
      <c r="K49011">
        <v>0</v>
      </c>
    </row>
    <row r="49012" spans="10:11" x14ac:dyDescent="0.25">
      <c r="J49012" s="1">
        <v>41847.458333333336</v>
      </c>
      <c r="K49012">
        <v>0</v>
      </c>
    </row>
    <row r="49013" spans="10:11" x14ac:dyDescent="0.25">
      <c r="J49013" s="1">
        <v>41847.479166666664</v>
      </c>
      <c r="K49013">
        <v>0</v>
      </c>
    </row>
    <row r="49014" spans="10:11" x14ac:dyDescent="0.25">
      <c r="J49014" s="1">
        <v>41847.5</v>
      </c>
      <c r="K49014">
        <v>0</v>
      </c>
    </row>
    <row r="49015" spans="10:11" x14ac:dyDescent="0.25">
      <c r="J49015" s="1">
        <v>41847.520833333336</v>
      </c>
      <c r="K49015">
        <v>0</v>
      </c>
    </row>
    <row r="49016" spans="10:11" x14ac:dyDescent="0.25">
      <c r="J49016" s="1">
        <v>41847.541666666664</v>
      </c>
      <c r="K49016">
        <v>0</v>
      </c>
    </row>
    <row r="49017" spans="10:11" x14ac:dyDescent="0.25">
      <c r="J49017" s="1">
        <v>41847.5625</v>
      </c>
      <c r="K49017">
        <v>0</v>
      </c>
    </row>
    <row r="49018" spans="10:11" x14ac:dyDescent="0.25">
      <c r="J49018" s="1">
        <v>41847.583333333336</v>
      </c>
      <c r="K49018">
        <v>0</v>
      </c>
    </row>
    <row r="49019" spans="10:11" x14ac:dyDescent="0.25">
      <c r="J49019" s="1">
        <v>41847.604166666664</v>
      </c>
      <c r="K49019">
        <v>0</v>
      </c>
    </row>
    <row r="49020" spans="10:11" x14ac:dyDescent="0.25">
      <c r="J49020" s="1">
        <v>41847.625</v>
      </c>
      <c r="K49020">
        <v>0.50800000000000001</v>
      </c>
    </row>
    <row r="49021" spans="10:11" x14ac:dyDescent="0.25">
      <c r="J49021" s="1">
        <v>41847.645833333336</v>
      </c>
      <c r="K49021">
        <v>1.27</v>
      </c>
    </row>
    <row r="49022" spans="10:11" x14ac:dyDescent="0.25">
      <c r="J49022" s="1">
        <v>41847.666666666664</v>
      </c>
      <c r="K49022">
        <v>0</v>
      </c>
    </row>
    <row r="49023" spans="10:11" x14ac:dyDescent="0.25">
      <c r="J49023" s="1">
        <v>41847.6875</v>
      </c>
      <c r="K49023">
        <v>0.254</v>
      </c>
    </row>
    <row r="49024" spans="10:11" x14ac:dyDescent="0.25">
      <c r="J49024" s="1">
        <v>41847.708333333336</v>
      </c>
      <c r="K49024">
        <v>0</v>
      </c>
    </row>
    <row r="49025" spans="10:11" x14ac:dyDescent="0.25">
      <c r="J49025" s="1">
        <v>41847.729166666664</v>
      </c>
      <c r="K49025">
        <v>0</v>
      </c>
    </row>
    <row r="49026" spans="10:11" x14ac:dyDescent="0.25">
      <c r="J49026" s="1">
        <v>41847.75</v>
      </c>
      <c r="K49026">
        <v>0.76200000000000001</v>
      </c>
    </row>
    <row r="49027" spans="10:11" x14ac:dyDescent="0.25">
      <c r="J49027" s="1">
        <v>41847.770833333336</v>
      </c>
      <c r="K49027">
        <v>0</v>
      </c>
    </row>
    <row r="49028" spans="10:11" x14ac:dyDescent="0.25">
      <c r="J49028" s="1">
        <v>41847.791666666664</v>
      </c>
      <c r="K49028">
        <v>0</v>
      </c>
    </row>
    <row r="49029" spans="10:11" x14ac:dyDescent="0.25">
      <c r="J49029" s="1">
        <v>41847.8125</v>
      </c>
      <c r="K49029">
        <v>0</v>
      </c>
    </row>
    <row r="49030" spans="10:11" x14ac:dyDescent="0.25">
      <c r="J49030" s="1">
        <v>41847.833333333336</v>
      </c>
      <c r="K49030">
        <v>0</v>
      </c>
    </row>
    <row r="49031" spans="10:11" x14ac:dyDescent="0.25">
      <c r="J49031" s="1">
        <v>41847.854166666664</v>
      </c>
      <c r="K49031">
        <v>0</v>
      </c>
    </row>
    <row r="49032" spans="10:11" x14ac:dyDescent="0.25">
      <c r="J49032" s="1">
        <v>41847.875</v>
      </c>
      <c r="K49032">
        <v>0</v>
      </c>
    </row>
    <row r="49033" spans="10:11" x14ac:dyDescent="0.25">
      <c r="J49033" s="1">
        <v>41847.895833333336</v>
      </c>
      <c r="K49033">
        <v>0</v>
      </c>
    </row>
    <row r="49034" spans="10:11" x14ac:dyDescent="0.25">
      <c r="J49034" s="1">
        <v>41847.916666666664</v>
      </c>
      <c r="K49034">
        <v>0</v>
      </c>
    </row>
    <row r="49035" spans="10:11" x14ac:dyDescent="0.25">
      <c r="J49035" s="1">
        <v>41847.9375</v>
      </c>
      <c r="K49035">
        <v>0</v>
      </c>
    </row>
    <row r="49036" spans="10:11" x14ac:dyDescent="0.25">
      <c r="J49036" s="1">
        <v>41847.958333333336</v>
      </c>
      <c r="K49036">
        <v>0</v>
      </c>
    </row>
    <row r="49037" spans="10:11" x14ac:dyDescent="0.25">
      <c r="J49037" s="1">
        <v>41847.979166666664</v>
      </c>
      <c r="K49037">
        <v>0</v>
      </c>
    </row>
    <row r="49038" spans="10:11" x14ac:dyDescent="0.25">
      <c r="J49038" s="1">
        <v>41848</v>
      </c>
      <c r="K49038">
        <v>0</v>
      </c>
    </row>
    <row r="49039" spans="10:11" x14ac:dyDescent="0.25">
      <c r="J49039" s="1">
        <v>41848.020833333336</v>
      </c>
      <c r="K49039">
        <v>0</v>
      </c>
    </row>
    <row r="49040" spans="10:11" x14ac:dyDescent="0.25">
      <c r="J49040" s="1">
        <v>41848.041666666664</v>
      </c>
      <c r="K49040">
        <v>0</v>
      </c>
    </row>
    <row r="49041" spans="10:11" x14ac:dyDescent="0.25">
      <c r="J49041" s="1">
        <v>41848.0625</v>
      </c>
      <c r="K49041">
        <v>0</v>
      </c>
    </row>
    <row r="49042" spans="10:11" x14ac:dyDescent="0.25">
      <c r="J49042" s="1">
        <v>41848.083333333336</v>
      </c>
      <c r="K49042">
        <v>0</v>
      </c>
    </row>
    <row r="49043" spans="10:11" x14ac:dyDescent="0.25">
      <c r="J49043" s="1">
        <v>41848.104166666664</v>
      </c>
      <c r="K49043">
        <v>0</v>
      </c>
    </row>
    <row r="49044" spans="10:11" x14ac:dyDescent="0.25">
      <c r="J49044" s="1">
        <v>41848.125</v>
      </c>
      <c r="K49044">
        <v>0</v>
      </c>
    </row>
    <row r="49045" spans="10:11" x14ac:dyDescent="0.25">
      <c r="J49045" s="1">
        <v>41848.145833333336</v>
      </c>
      <c r="K49045">
        <v>0</v>
      </c>
    </row>
    <row r="49046" spans="10:11" x14ac:dyDescent="0.25">
      <c r="J49046" s="1">
        <v>41848.166666666664</v>
      </c>
      <c r="K49046">
        <v>0</v>
      </c>
    </row>
    <row r="49047" spans="10:11" x14ac:dyDescent="0.25">
      <c r="J49047" s="1">
        <v>41848.1875</v>
      </c>
      <c r="K49047">
        <v>0</v>
      </c>
    </row>
    <row r="49048" spans="10:11" x14ac:dyDescent="0.25">
      <c r="J49048" s="1">
        <v>41848.208333333336</v>
      </c>
      <c r="K49048">
        <v>0</v>
      </c>
    </row>
    <row r="49049" spans="10:11" x14ac:dyDescent="0.25">
      <c r="J49049" s="1">
        <v>41848.229166666664</v>
      </c>
      <c r="K49049">
        <v>0</v>
      </c>
    </row>
    <row r="49050" spans="10:11" x14ac:dyDescent="0.25">
      <c r="J49050" s="1">
        <v>41848.25</v>
      </c>
      <c r="K49050">
        <v>0</v>
      </c>
    </row>
    <row r="49051" spans="10:11" x14ac:dyDescent="0.25">
      <c r="J49051" s="1">
        <v>41848.270833333336</v>
      </c>
      <c r="K49051">
        <v>0</v>
      </c>
    </row>
    <row r="49052" spans="10:11" x14ac:dyDescent="0.25">
      <c r="J49052" s="1">
        <v>41848.291666666664</v>
      </c>
      <c r="K49052">
        <v>0</v>
      </c>
    </row>
    <row r="49053" spans="10:11" x14ac:dyDescent="0.25">
      <c r="J49053" s="1">
        <v>41848.3125</v>
      </c>
      <c r="K49053">
        <v>0</v>
      </c>
    </row>
    <row r="49054" spans="10:11" x14ac:dyDescent="0.25">
      <c r="J49054" s="1">
        <v>41848.333333333336</v>
      </c>
      <c r="K49054">
        <v>0</v>
      </c>
    </row>
    <row r="49055" spans="10:11" x14ac:dyDescent="0.25">
      <c r="J49055" s="1">
        <v>41848.354166666664</v>
      </c>
      <c r="K49055">
        <v>0</v>
      </c>
    </row>
    <row r="49056" spans="10:11" x14ac:dyDescent="0.25">
      <c r="J49056" s="1">
        <v>41848.375</v>
      </c>
      <c r="K49056">
        <v>0</v>
      </c>
    </row>
    <row r="49057" spans="10:11" x14ac:dyDescent="0.25">
      <c r="J49057" s="1">
        <v>41848.395833333336</v>
      </c>
      <c r="K49057">
        <v>0</v>
      </c>
    </row>
    <row r="49058" spans="10:11" x14ac:dyDescent="0.25">
      <c r="J49058" s="1">
        <v>41848.416666666664</v>
      </c>
      <c r="K49058">
        <v>0</v>
      </c>
    </row>
    <row r="49059" spans="10:11" x14ac:dyDescent="0.25">
      <c r="J49059" s="1">
        <v>41848.4375</v>
      </c>
      <c r="K49059">
        <v>0</v>
      </c>
    </row>
    <row r="49060" spans="10:11" x14ac:dyDescent="0.25">
      <c r="J49060" s="1">
        <v>41848.458333333336</v>
      </c>
      <c r="K49060">
        <v>0</v>
      </c>
    </row>
    <row r="49061" spans="10:11" x14ac:dyDescent="0.25">
      <c r="J49061" s="1">
        <v>41848.479166666664</v>
      </c>
      <c r="K49061">
        <v>0</v>
      </c>
    </row>
    <row r="49062" spans="10:11" x14ac:dyDescent="0.25">
      <c r="J49062" s="1">
        <v>41848.5</v>
      </c>
      <c r="K49062">
        <v>0</v>
      </c>
    </row>
    <row r="49063" spans="10:11" x14ac:dyDescent="0.25">
      <c r="J49063" s="1">
        <v>41848.520833333336</v>
      </c>
      <c r="K49063">
        <v>0</v>
      </c>
    </row>
    <row r="49064" spans="10:11" x14ac:dyDescent="0.25">
      <c r="J49064" s="1">
        <v>41848.541666666664</v>
      </c>
      <c r="K49064">
        <v>0</v>
      </c>
    </row>
    <row r="49065" spans="10:11" x14ac:dyDescent="0.25">
      <c r="J49065" s="1">
        <v>41848.5625</v>
      </c>
      <c r="K49065">
        <v>0</v>
      </c>
    </row>
    <row r="49066" spans="10:11" x14ac:dyDescent="0.25">
      <c r="J49066" s="1">
        <v>41848.583333333336</v>
      </c>
      <c r="K49066">
        <v>0</v>
      </c>
    </row>
    <row r="49067" spans="10:11" x14ac:dyDescent="0.25">
      <c r="J49067" s="1">
        <v>41848.604166666664</v>
      </c>
      <c r="K49067">
        <v>0</v>
      </c>
    </row>
    <row r="49068" spans="10:11" x14ac:dyDescent="0.25">
      <c r="J49068" s="1">
        <v>41848.625</v>
      </c>
      <c r="K49068">
        <v>0</v>
      </c>
    </row>
    <row r="49069" spans="10:11" x14ac:dyDescent="0.25">
      <c r="J49069" s="1">
        <v>41848.645833333336</v>
      </c>
      <c r="K49069">
        <v>0</v>
      </c>
    </row>
    <row r="49070" spans="10:11" x14ac:dyDescent="0.25">
      <c r="J49070" s="1">
        <v>41848.666666666664</v>
      </c>
      <c r="K49070">
        <v>0</v>
      </c>
    </row>
    <row r="49071" spans="10:11" x14ac:dyDescent="0.25">
      <c r="J49071" s="1">
        <v>41848.6875</v>
      </c>
      <c r="K49071">
        <v>0</v>
      </c>
    </row>
    <row r="49072" spans="10:11" x14ac:dyDescent="0.25">
      <c r="J49072" s="1">
        <v>41848.708333333336</v>
      </c>
      <c r="K49072">
        <v>0</v>
      </c>
    </row>
    <row r="49073" spans="10:11" x14ac:dyDescent="0.25">
      <c r="J49073" s="1">
        <v>41848.729166666664</v>
      </c>
      <c r="K49073">
        <v>0</v>
      </c>
    </row>
    <row r="49074" spans="10:11" x14ac:dyDescent="0.25">
      <c r="J49074" s="1">
        <v>41848.75</v>
      </c>
      <c r="K49074">
        <v>0</v>
      </c>
    </row>
    <row r="49075" spans="10:11" x14ac:dyDescent="0.25">
      <c r="J49075" s="1">
        <v>41848.770833333336</v>
      </c>
      <c r="K49075">
        <v>0</v>
      </c>
    </row>
    <row r="49076" spans="10:11" x14ac:dyDescent="0.25">
      <c r="J49076" s="1">
        <v>41848.791666666664</v>
      </c>
      <c r="K49076">
        <v>0</v>
      </c>
    </row>
    <row r="49077" spans="10:11" x14ac:dyDescent="0.25">
      <c r="J49077" s="1">
        <v>41848.8125</v>
      </c>
      <c r="K49077">
        <v>0</v>
      </c>
    </row>
    <row r="49078" spans="10:11" x14ac:dyDescent="0.25">
      <c r="J49078" s="1">
        <v>41848.833333333336</v>
      </c>
      <c r="K49078">
        <v>0</v>
      </c>
    </row>
    <row r="49079" spans="10:11" x14ac:dyDescent="0.25">
      <c r="J49079" s="1">
        <v>41848.854166666664</v>
      </c>
      <c r="K49079">
        <v>0</v>
      </c>
    </row>
    <row r="49080" spans="10:11" x14ac:dyDescent="0.25">
      <c r="J49080" s="1">
        <v>41848.875</v>
      </c>
      <c r="K49080">
        <v>0</v>
      </c>
    </row>
    <row r="49081" spans="10:11" x14ac:dyDescent="0.25">
      <c r="J49081" s="1">
        <v>41848.895833333336</v>
      </c>
      <c r="K49081">
        <v>0</v>
      </c>
    </row>
    <row r="49082" spans="10:11" x14ac:dyDescent="0.25">
      <c r="J49082" s="1">
        <v>41848.916666666664</v>
      </c>
      <c r="K49082">
        <v>0</v>
      </c>
    </row>
    <row r="49083" spans="10:11" x14ac:dyDescent="0.25">
      <c r="J49083" s="1">
        <v>41848.9375</v>
      </c>
      <c r="K49083">
        <v>0</v>
      </c>
    </row>
    <row r="49084" spans="10:11" x14ac:dyDescent="0.25">
      <c r="J49084" s="1">
        <v>41848.958333333336</v>
      </c>
      <c r="K49084">
        <v>0</v>
      </c>
    </row>
    <row r="49085" spans="10:11" x14ac:dyDescent="0.25">
      <c r="J49085" s="1">
        <v>41848.979166666664</v>
      </c>
      <c r="K49085">
        <v>0</v>
      </c>
    </row>
    <row r="49086" spans="10:11" x14ac:dyDescent="0.25">
      <c r="J49086" s="1">
        <v>41849</v>
      </c>
      <c r="K49086">
        <v>0</v>
      </c>
    </row>
    <row r="49087" spans="10:11" x14ac:dyDescent="0.25">
      <c r="J49087" s="1">
        <v>41849.020833333336</v>
      </c>
      <c r="K49087">
        <v>0</v>
      </c>
    </row>
    <row r="49088" spans="10:11" x14ac:dyDescent="0.25">
      <c r="J49088" s="1">
        <v>41849.041666666664</v>
      </c>
      <c r="K49088">
        <v>0</v>
      </c>
    </row>
    <row r="49089" spans="10:11" x14ac:dyDescent="0.25">
      <c r="J49089" s="1">
        <v>41849.0625</v>
      </c>
      <c r="K49089">
        <v>0</v>
      </c>
    </row>
    <row r="49090" spans="10:11" x14ac:dyDescent="0.25">
      <c r="J49090" s="1">
        <v>41849.083333333336</v>
      </c>
      <c r="K49090">
        <v>0</v>
      </c>
    </row>
    <row r="49091" spans="10:11" x14ac:dyDescent="0.25">
      <c r="J49091" s="1">
        <v>41849.104166666664</v>
      </c>
      <c r="K49091">
        <v>0</v>
      </c>
    </row>
    <row r="49092" spans="10:11" x14ac:dyDescent="0.25">
      <c r="J49092" s="1">
        <v>41849.125</v>
      </c>
      <c r="K49092">
        <v>0</v>
      </c>
    </row>
    <row r="49093" spans="10:11" x14ac:dyDescent="0.25">
      <c r="J49093" s="1">
        <v>41849.145833333336</v>
      </c>
      <c r="K49093">
        <v>0</v>
      </c>
    </row>
    <row r="49094" spans="10:11" x14ac:dyDescent="0.25">
      <c r="J49094" s="1">
        <v>41849.166666666664</v>
      </c>
      <c r="K49094">
        <v>0</v>
      </c>
    </row>
    <row r="49095" spans="10:11" x14ac:dyDescent="0.25">
      <c r="J49095" s="1">
        <v>41849.1875</v>
      </c>
      <c r="K49095">
        <v>0</v>
      </c>
    </row>
    <row r="49096" spans="10:11" x14ac:dyDescent="0.25">
      <c r="J49096" s="1">
        <v>41849.208333333336</v>
      </c>
      <c r="K49096">
        <v>0</v>
      </c>
    </row>
    <row r="49097" spans="10:11" x14ac:dyDescent="0.25">
      <c r="J49097" s="1">
        <v>41849.229166666664</v>
      </c>
      <c r="K49097">
        <v>0</v>
      </c>
    </row>
    <row r="49098" spans="10:11" x14ac:dyDescent="0.25">
      <c r="J49098" s="1">
        <v>41849.25</v>
      </c>
      <c r="K49098">
        <v>0</v>
      </c>
    </row>
    <row r="49099" spans="10:11" x14ac:dyDescent="0.25">
      <c r="J49099" s="1">
        <v>41849.270833333336</v>
      </c>
      <c r="K49099">
        <v>0</v>
      </c>
    </row>
    <row r="49100" spans="10:11" x14ac:dyDescent="0.25">
      <c r="J49100" s="1">
        <v>41849.291666666664</v>
      </c>
      <c r="K49100">
        <v>0</v>
      </c>
    </row>
    <row r="49101" spans="10:11" x14ac:dyDescent="0.25">
      <c r="J49101" s="1">
        <v>41849.3125</v>
      </c>
      <c r="K49101">
        <v>0</v>
      </c>
    </row>
    <row r="49102" spans="10:11" x14ac:dyDescent="0.25">
      <c r="J49102" s="1">
        <v>41849.333333333336</v>
      </c>
      <c r="K49102">
        <v>0</v>
      </c>
    </row>
    <row r="49103" spans="10:11" x14ac:dyDescent="0.25">
      <c r="J49103" s="1">
        <v>41849.354166666664</v>
      </c>
      <c r="K49103">
        <v>0</v>
      </c>
    </row>
    <row r="49104" spans="10:11" x14ac:dyDescent="0.25">
      <c r="J49104" s="1">
        <v>41849.375</v>
      </c>
      <c r="K49104">
        <v>0</v>
      </c>
    </row>
    <row r="49105" spans="10:11" x14ac:dyDescent="0.25">
      <c r="J49105" s="1">
        <v>41849.395833333336</v>
      </c>
      <c r="K49105">
        <v>0</v>
      </c>
    </row>
    <row r="49106" spans="10:11" x14ac:dyDescent="0.25">
      <c r="J49106" s="1">
        <v>41849.416666666664</v>
      </c>
      <c r="K49106">
        <v>0</v>
      </c>
    </row>
    <row r="49107" spans="10:11" x14ac:dyDescent="0.25">
      <c r="J49107" s="1">
        <v>41849.4375</v>
      </c>
      <c r="K49107">
        <v>0</v>
      </c>
    </row>
    <row r="49108" spans="10:11" x14ac:dyDescent="0.25">
      <c r="J49108" s="1">
        <v>41849.458333333336</v>
      </c>
      <c r="K49108">
        <v>0</v>
      </c>
    </row>
    <row r="49109" spans="10:11" x14ac:dyDescent="0.25">
      <c r="J49109" s="1">
        <v>41849.479166666664</v>
      </c>
      <c r="K49109">
        <v>0</v>
      </c>
    </row>
    <row r="49110" spans="10:11" x14ac:dyDescent="0.25">
      <c r="J49110" s="1">
        <v>41849.5</v>
      </c>
      <c r="K49110">
        <v>0</v>
      </c>
    </row>
    <row r="49111" spans="10:11" x14ac:dyDescent="0.25">
      <c r="J49111" s="1">
        <v>41849.520833333336</v>
      </c>
      <c r="K49111">
        <v>0</v>
      </c>
    </row>
    <row r="49112" spans="10:11" x14ac:dyDescent="0.25">
      <c r="J49112" s="1">
        <v>41849.541666666664</v>
      </c>
      <c r="K49112">
        <v>0</v>
      </c>
    </row>
    <row r="49113" spans="10:11" x14ac:dyDescent="0.25">
      <c r="J49113" s="1">
        <v>41849.5625</v>
      </c>
      <c r="K49113">
        <v>0</v>
      </c>
    </row>
    <row r="49114" spans="10:11" x14ac:dyDescent="0.25">
      <c r="J49114" s="1">
        <v>41849.583333333336</v>
      </c>
      <c r="K49114">
        <v>0</v>
      </c>
    </row>
    <row r="49115" spans="10:11" x14ac:dyDescent="0.25">
      <c r="J49115" s="1">
        <v>41849.604166666664</v>
      </c>
      <c r="K49115">
        <v>0</v>
      </c>
    </row>
    <row r="49116" spans="10:11" x14ac:dyDescent="0.25">
      <c r="J49116" s="1">
        <v>41849.625</v>
      </c>
      <c r="K49116">
        <v>0</v>
      </c>
    </row>
    <row r="49117" spans="10:11" x14ac:dyDescent="0.25">
      <c r="J49117" s="1">
        <v>41849.645833333336</v>
      </c>
      <c r="K49117">
        <v>0</v>
      </c>
    </row>
    <row r="49118" spans="10:11" x14ac:dyDescent="0.25">
      <c r="J49118" s="1">
        <v>41849.666666666664</v>
      </c>
      <c r="K49118">
        <v>0</v>
      </c>
    </row>
    <row r="49119" spans="10:11" x14ac:dyDescent="0.25">
      <c r="J49119" s="1">
        <v>41849.6875</v>
      </c>
      <c r="K49119">
        <v>0</v>
      </c>
    </row>
    <row r="49120" spans="10:11" x14ac:dyDescent="0.25">
      <c r="J49120" s="1">
        <v>41849.708333333336</v>
      </c>
      <c r="K49120">
        <v>0</v>
      </c>
    </row>
    <row r="49121" spans="10:11" x14ac:dyDescent="0.25">
      <c r="J49121" s="1">
        <v>41849.729166666664</v>
      </c>
      <c r="K49121">
        <v>0</v>
      </c>
    </row>
    <row r="49122" spans="10:11" x14ac:dyDescent="0.25">
      <c r="J49122" s="1">
        <v>41849.75</v>
      </c>
      <c r="K49122">
        <v>0</v>
      </c>
    </row>
    <row r="49123" spans="10:11" x14ac:dyDescent="0.25">
      <c r="J49123" s="1">
        <v>41849.770833333336</v>
      </c>
      <c r="K49123">
        <v>0</v>
      </c>
    </row>
    <row r="49124" spans="10:11" x14ac:dyDescent="0.25">
      <c r="J49124" s="1">
        <v>41849.791666666664</v>
      </c>
      <c r="K49124">
        <v>0</v>
      </c>
    </row>
    <row r="49125" spans="10:11" x14ac:dyDescent="0.25">
      <c r="J49125" s="1">
        <v>41849.8125</v>
      </c>
      <c r="K49125">
        <v>0</v>
      </c>
    </row>
    <row r="49126" spans="10:11" x14ac:dyDescent="0.25">
      <c r="J49126" s="1">
        <v>41849.833333333336</v>
      </c>
      <c r="K49126">
        <v>0</v>
      </c>
    </row>
    <row r="49127" spans="10:11" x14ac:dyDescent="0.25">
      <c r="J49127" s="1">
        <v>41849.854166666664</v>
      </c>
      <c r="K49127">
        <v>0</v>
      </c>
    </row>
    <row r="49128" spans="10:11" x14ac:dyDescent="0.25">
      <c r="J49128" s="1">
        <v>41849.875</v>
      </c>
      <c r="K49128">
        <v>0</v>
      </c>
    </row>
    <row r="49129" spans="10:11" x14ac:dyDescent="0.25">
      <c r="J49129" s="1">
        <v>41849.895833333336</v>
      </c>
      <c r="K49129">
        <v>0</v>
      </c>
    </row>
    <row r="49130" spans="10:11" x14ac:dyDescent="0.25">
      <c r="J49130" s="1">
        <v>41849.916666666664</v>
      </c>
      <c r="K49130">
        <v>0</v>
      </c>
    </row>
    <row r="49131" spans="10:11" x14ac:dyDescent="0.25">
      <c r="J49131" s="1">
        <v>41849.9375</v>
      </c>
      <c r="K49131">
        <v>0</v>
      </c>
    </row>
    <row r="49132" spans="10:11" x14ac:dyDescent="0.25">
      <c r="J49132" s="1">
        <v>41849.958333333336</v>
      </c>
      <c r="K49132">
        <v>0</v>
      </c>
    </row>
    <row r="49133" spans="10:11" x14ac:dyDescent="0.25">
      <c r="J49133" s="1">
        <v>41849.979166666664</v>
      </c>
      <c r="K49133">
        <v>0</v>
      </c>
    </row>
    <row r="49134" spans="10:11" x14ac:dyDescent="0.25">
      <c r="J49134" s="1">
        <v>41850</v>
      </c>
      <c r="K49134">
        <v>0</v>
      </c>
    </row>
    <row r="49135" spans="10:11" x14ac:dyDescent="0.25">
      <c r="J49135" s="1">
        <v>41850.020833333336</v>
      </c>
      <c r="K49135">
        <v>0</v>
      </c>
    </row>
    <row r="49136" spans="10:11" x14ac:dyDescent="0.25">
      <c r="J49136" s="1">
        <v>41850.041666666664</v>
      </c>
      <c r="K49136">
        <v>0</v>
      </c>
    </row>
    <row r="49137" spans="10:11" x14ac:dyDescent="0.25">
      <c r="J49137" s="1">
        <v>41850.0625</v>
      </c>
      <c r="K49137">
        <v>0</v>
      </c>
    </row>
    <row r="49138" spans="10:11" x14ac:dyDescent="0.25">
      <c r="J49138" s="1">
        <v>41850.083333333336</v>
      </c>
      <c r="K49138">
        <v>0</v>
      </c>
    </row>
    <row r="49139" spans="10:11" x14ac:dyDescent="0.25">
      <c r="J49139" s="1">
        <v>41850.104166666664</v>
      </c>
      <c r="K49139">
        <v>0</v>
      </c>
    </row>
    <row r="49140" spans="10:11" x14ac:dyDescent="0.25">
      <c r="J49140" s="1">
        <v>41850.125</v>
      </c>
      <c r="K49140">
        <v>0</v>
      </c>
    </row>
    <row r="49141" spans="10:11" x14ac:dyDescent="0.25">
      <c r="J49141" s="1">
        <v>41850.145833333336</v>
      </c>
      <c r="K49141">
        <v>0</v>
      </c>
    </row>
    <row r="49142" spans="10:11" x14ac:dyDescent="0.25">
      <c r="J49142" s="1">
        <v>41850.166666666664</v>
      </c>
      <c r="K49142">
        <v>0</v>
      </c>
    </row>
    <row r="49143" spans="10:11" x14ac:dyDescent="0.25">
      <c r="J49143" s="1">
        <v>41850.1875</v>
      </c>
      <c r="K49143">
        <v>0</v>
      </c>
    </row>
    <row r="49144" spans="10:11" x14ac:dyDescent="0.25">
      <c r="J49144" s="1">
        <v>41850.208333333336</v>
      </c>
      <c r="K49144">
        <v>0</v>
      </c>
    </row>
    <row r="49145" spans="10:11" x14ac:dyDescent="0.25">
      <c r="J49145" s="1">
        <v>41850.229166666664</v>
      </c>
      <c r="K49145">
        <v>0</v>
      </c>
    </row>
    <row r="49146" spans="10:11" x14ac:dyDescent="0.25">
      <c r="J49146" s="1">
        <v>41850.25</v>
      </c>
      <c r="K49146">
        <v>0</v>
      </c>
    </row>
    <row r="49147" spans="10:11" x14ac:dyDescent="0.25">
      <c r="J49147" s="1">
        <v>41850.270833333336</v>
      </c>
      <c r="K49147">
        <v>0</v>
      </c>
    </row>
    <row r="49148" spans="10:11" x14ac:dyDescent="0.25">
      <c r="J49148" s="1">
        <v>41850.291666666664</v>
      </c>
      <c r="K49148">
        <v>0</v>
      </c>
    </row>
    <row r="49149" spans="10:11" x14ac:dyDescent="0.25">
      <c r="J49149" s="1">
        <v>41850.3125</v>
      </c>
      <c r="K49149">
        <v>0</v>
      </c>
    </row>
    <row r="49150" spans="10:11" x14ac:dyDescent="0.25">
      <c r="J49150" s="1">
        <v>41850.333333333336</v>
      </c>
      <c r="K49150">
        <v>0</v>
      </c>
    </row>
    <row r="49151" spans="10:11" x14ac:dyDescent="0.25">
      <c r="J49151" s="1">
        <v>41850.354166666664</v>
      </c>
      <c r="K49151">
        <v>0</v>
      </c>
    </row>
    <row r="49152" spans="10:11" x14ac:dyDescent="0.25">
      <c r="J49152" s="1">
        <v>41850.375</v>
      </c>
      <c r="K49152">
        <v>0</v>
      </c>
    </row>
    <row r="49153" spans="10:11" x14ac:dyDescent="0.25">
      <c r="J49153" s="1">
        <v>41850.395833333336</v>
      </c>
      <c r="K49153">
        <v>0</v>
      </c>
    </row>
    <row r="49154" spans="10:11" x14ac:dyDescent="0.25">
      <c r="J49154" s="1">
        <v>41850.416666666664</v>
      </c>
      <c r="K49154">
        <v>0</v>
      </c>
    </row>
    <row r="49155" spans="10:11" x14ac:dyDescent="0.25">
      <c r="J49155" s="1">
        <v>41850.4375</v>
      </c>
      <c r="K49155">
        <v>0</v>
      </c>
    </row>
    <row r="49156" spans="10:11" x14ac:dyDescent="0.25">
      <c r="J49156" s="1">
        <v>41850.458333333336</v>
      </c>
      <c r="K49156">
        <v>0</v>
      </c>
    </row>
    <row r="49157" spans="10:11" x14ac:dyDescent="0.25">
      <c r="J49157" s="1">
        <v>41850.479166666664</v>
      </c>
      <c r="K49157">
        <v>0</v>
      </c>
    </row>
    <row r="49158" spans="10:11" x14ac:dyDescent="0.25">
      <c r="J49158" s="1">
        <v>41850.5</v>
      </c>
      <c r="K49158">
        <v>0</v>
      </c>
    </row>
    <row r="49159" spans="10:11" x14ac:dyDescent="0.25">
      <c r="J49159" s="1">
        <v>41850.520833333336</v>
      </c>
      <c r="K49159">
        <v>0</v>
      </c>
    </row>
    <row r="49160" spans="10:11" x14ac:dyDescent="0.25">
      <c r="J49160" s="1">
        <v>41850.541666666664</v>
      </c>
      <c r="K49160">
        <v>0</v>
      </c>
    </row>
    <row r="49161" spans="10:11" x14ac:dyDescent="0.25">
      <c r="J49161" s="1">
        <v>41850.5625</v>
      </c>
      <c r="K49161">
        <v>0</v>
      </c>
    </row>
    <row r="49162" spans="10:11" x14ac:dyDescent="0.25">
      <c r="J49162" s="1">
        <v>41850.583333333336</v>
      </c>
      <c r="K49162">
        <v>0</v>
      </c>
    </row>
    <row r="49163" spans="10:11" x14ac:dyDescent="0.25">
      <c r="J49163" s="1">
        <v>41850.604166666664</v>
      </c>
      <c r="K49163">
        <v>0</v>
      </c>
    </row>
    <row r="49164" spans="10:11" x14ac:dyDescent="0.25">
      <c r="J49164" s="1">
        <v>41850.625</v>
      </c>
      <c r="K49164">
        <v>0</v>
      </c>
    </row>
    <row r="49165" spans="10:11" x14ac:dyDescent="0.25">
      <c r="J49165" s="1">
        <v>41850.645833333336</v>
      </c>
      <c r="K49165">
        <v>0</v>
      </c>
    </row>
    <row r="49166" spans="10:11" x14ac:dyDescent="0.25">
      <c r="J49166" s="1">
        <v>41850.666666666664</v>
      </c>
      <c r="K49166">
        <v>0</v>
      </c>
    </row>
    <row r="49167" spans="10:11" x14ac:dyDescent="0.25">
      <c r="J49167" s="1">
        <v>41850.6875</v>
      </c>
      <c r="K49167">
        <v>0</v>
      </c>
    </row>
    <row r="49168" spans="10:11" x14ac:dyDescent="0.25">
      <c r="J49168" s="1">
        <v>41850.708333333336</v>
      </c>
      <c r="K49168">
        <v>0</v>
      </c>
    </row>
    <row r="49169" spans="10:11" x14ac:dyDescent="0.25">
      <c r="J49169" s="1">
        <v>41850.729166666664</v>
      </c>
      <c r="K49169">
        <v>0</v>
      </c>
    </row>
    <row r="49170" spans="10:11" x14ac:dyDescent="0.25">
      <c r="J49170" s="1">
        <v>41850.75</v>
      </c>
      <c r="K49170">
        <v>0</v>
      </c>
    </row>
    <row r="49171" spans="10:11" x14ac:dyDescent="0.25">
      <c r="J49171" s="1">
        <v>41850.770833333336</v>
      </c>
      <c r="K49171">
        <v>0</v>
      </c>
    </row>
    <row r="49172" spans="10:11" x14ac:dyDescent="0.25">
      <c r="J49172" s="1">
        <v>41850.791666666664</v>
      </c>
      <c r="K49172">
        <v>0</v>
      </c>
    </row>
    <row r="49173" spans="10:11" x14ac:dyDescent="0.25">
      <c r="J49173" s="1">
        <v>41850.8125</v>
      </c>
      <c r="K49173">
        <v>0</v>
      </c>
    </row>
    <row r="49174" spans="10:11" x14ac:dyDescent="0.25">
      <c r="J49174" s="1">
        <v>41850.833333333336</v>
      </c>
      <c r="K49174">
        <v>0</v>
      </c>
    </row>
    <row r="49175" spans="10:11" x14ac:dyDescent="0.25">
      <c r="J49175" s="1">
        <v>41850.854166666664</v>
      </c>
      <c r="K49175">
        <v>0</v>
      </c>
    </row>
    <row r="49176" spans="10:11" x14ac:dyDescent="0.25">
      <c r="J49176" s="1">
        <v>41850.875</v>
      </c>
      <c r="K49176">
        <v>0</v>
      </c>
    </row>
    <row r="49177" spans="10:11" x14ac:dyDescent="0.25">
      <c r="J49177" s="1">
        <v>41850.895833333336</v>
      </c>
      <c r="K49177">
        <v>0</v>
      </c>
    </row>
    <row r="49178" spans="10:11" x14ac:dyDescent="0.25">
      <c r="J49178" s="1">
        <v>41850.916666666664</v>
      </c>
      <c r="K49178">
        <v>0</v>
      </c>
    </row>
    <row r="49179" spans="10:11" x14ac:dyDescent="0.25">
      <c r="J49179" s="1">
        <v>41850.9375</v>
      </c>
      <c r="K49179">
        <v>0</v>
      </c>
    </row>
    <row r="49180" spans="10:11" x14ac:dyDescent="0.25">
      <c r="J49180" s="1">
        <v>41850.958333333336</v>
      </c>
      <c r="K49180">
        <v>0</v>
      </c>
    </row>
    <row r="49181" spans="10:11" x14ac:dyDescent="0.25">
      <c r="J49181" s="1">
        <v>41850.979166666664</v>
      </c>
      <c r="K49181">
        <v>0</v>
      </c>
    </row>
    <row r="49182" spans="10:11" x14ac:dyDescent="0.25">
      <c r="J49182" s="1">
        <v>41851</v>
      </c>
      <c r="K49182">
        <v>0</v>
      </c>
    </row>
    <row r="49183" spans="10:11" x14ac:dyDescent="0.25">
      <c r="J49183" s="1">
        <v>41851.020833333336</v>
      </c>
      <c r="K49183">
        <v>0</v>
      </c>
    </row>
    <row r="49184" spans="10:11" x14ac:dyDescent="0.25">
      <c r="J49184" s="1">
        <v>41851.041666666664</v>
      </c>
      <c r="K49184">
        <v>0</v>
      </c>
    </row>
    <row r="49185" spans="10:11" x14ac:dyDescent="0.25">
      <c r="J49185" s="1">
        <v>41851.0625</v>
      </c>
      <c r="K49185">
        <v>0</v>
      </c>
    </row>
    <row r="49186" spans="10:11" x14ac:dyDescent="0.25">
      <c r="J49186" s="1">
        <v>41851.083333333336</v>
      </c>
      <c r="K49186">
        <v>0</v>
      </c>
    </row>
    <row r="49187" spans="10:11" x14ac:dyDescent="0.25">
      <c r="J49187" s="1">
        <v>41851.104166666664</v>
      </c>
      <c r="K49187">
        <v>0</v>
      </c>
    </row>
    <row r="49188" spans="10:11" x14ac:dyDescent="0.25">
      <c r="J49188" s="1">
        <v>41851.125</v>
      </c>
      <c r="K49188">
        <v>0</v>
      </c>
    </row>
    <row r="49189" spans="10:11" x14ac:dyDescent="0.25">
      <c r="J49189" s="1">
        <v>41851.145833333336</v>
      </c>
      <c r="K49189">
        <v>0</v>
      </c>
    </row>
    <row r="49190" spans="10:11" x14ac:dyDescent="0.25">
      <c r="J49190" s="1">
        <v>41851.166666666664</v>
      </c>
      <c r="K49190">
        <v>0</v>
      </c>
    </row>
    <row r="49191" spans="10:11" x14ac:dyDescent="0.25">
      <c r="J49191" s="1">
        <v>41851.1875</v>
      </c>
      <c r="K49191">
        <v>0</v>
      </c>
    </row>
    <row r="49192" spans="10:11" x14ac:dyDescent="0.25">
      <c r="J49192" s="1">
        <v>41851.208333333336</v>
      </c>
      <c r="K49192">
        <v>0</v>
      </c>
    </row>
    <row r="49193" spans="10:11" x14ac:dyDescent="0.25">
      <c r="J49193" s="1">
        <v>41851.229166666664</v>
      </c>
      <c r="K49193">
        <v>0</v>
      </c>
    </row>
    <row r="49194" spans="10:11" x14ac:dyDescent="0.25">
      <c r="J49194" s="1">
        <v>41851.25</v>
      </c>
      <c r="K49194">
        <v>0</v>
      </c>
    </row>
    <row r="49195" spans="10:11" x14ac:dyDescent="0.25">
      <c r="J49195" s="1">
        <v>41851.270833333336</v>
      </c>
      <c r="K49195">
        <v>0</v>
      </c>
    </row>
    <row r="49196" spans="10:11" x14ac:dyDescent="0.25">
      <c r="J49196" s="1">
        <v>41851.291666666664</v>
      </c>
      <c r="K49196">
        <v>0</v>
      </c>
    </row>
    <row r="49197" spans="10:11" x14ac:dyDescent="0.25">
      <c r="J49197" s="1">
        <v>41851.3125</v>
      </c>
      <c r="K49197">
        <v>0</v>
      </c>
    </row>
    <row r="49198" spans="10:11" x14ac:dyDescent="0.25">
      <c r="J49198" s="1">
        <v>41851.333333333336</v>
      </c>
      <c r="K49198">
        <v>0</v>
      </c>
    </row>
    <row r="49199" spans="10:11" x14ac:dyDescent="0.25">
      <c r="J49199" s="1">
        <v>41851.354166666664</v>
      </c>
      <c r="K49199">
        <v>0</v>
      </c>
    </row>
    <row r="49200" spans="10:11" x14ac:dyDescent="0.25">
      <c r="J49200" s="1">
        <v>41851.375</v>
      </c>
      <c r="K49200">
        <v>0</v>
      </c>
    </row>
    <row r="49201" spans="10:11" x14ac:dyDescent="0.25">
      <c r="J49201" s="1">
        <v>41851.395833333336</v>
      </c>
      <c r="K49201">
        <v>0</v>
      </c>
    </row>
    <row r="49202" spans="10:11" x14ac:dyDescent="0.25">
      <c r="J49202" s="1">
        <v>41851.416666666664</v>
      </c>
      <c r="K49202">
        <v>0</v>
      </c>
    </row>
    <row r="49203" spans="10:11" x14ac:dyDescent="0.25">
      <c r="J49203" s="1">
        <v>41851.4375</v>
      </c>
      <c r="K49203">
        <v>0</v>
      </c>
    </row>
    <row r="49204" spans="10:11" x14ac:dyDescent="0.25">
      <c r="J49204" s="1">
        <v>41851.458333333336</v>
      </c>
      <c r="K49204">
        <v>0</v>
      </c>
    </row>
    <row r="49205" spans="10:11" x14ac:dyDescent="0.25">
      <c r="J49205" s="1">
        <v>41851.479166666664</v>
      </c>
      <c r="K49205">
        <v>0</v>
      </c>
    </row>
    <row r="49206" spans="10:11" x14ac:dyDescent="0.25">
      <c r="J49206" s="1">
        <v>41851.5</v>
      </c>
      <c r="K49206">
        <v>0</v>
      </c>
    </row>
    <row r="49207" spans="10:11" x14ac:dyDescent="0.25">
      <c r="J49207" s="1">
        <v>41851.520833333336</v>
      </c>
      <c r="K49207">
        <v>0</v>
      </c>
    </row>
    <row r="49208" spans="10:11" x14ac:dyDescent="0.25">
      <c r="J49208" s="1">
        <v>41851.541666666664</v>
      </c>
      <c r="K49208">
        <v>0</v>
      </c>
    </row>
    <row r="49209" spans="10:11" x14ac:dyDescent="0.25">
      <c r="J49209" s="1">
        <v>41851.5625</v>
      </c>
      <c r="K49209">
        <v>0</v>
      </c>
    </row>
    <row r="49210" spans="10:11" x14ac:dyDescent="0.25">
      <c r="J49210" s="1">
        <v>41851.583333333336</v>
      </c>
      <c r="K49210">
        <v>0</v>
      </c>
    </row>
    <row r="49211" spans="10:11" x14ac:dyDescent="0.25">
      <c r="J49211" s="1">
        <v>41851.604166666664</v>
      </c>
      <c r="K49211">
        <v>0</v>
      </c>
    </row>
    <row r="49212" spans="10:11" x14ac:dyDescent="0.25">
      <c r="J49212" s="1">
        <v>41851.625</v>
      </c>
      <c r="K49212">
        <v>0</v>
      </c>
    </row>
    <row r="49213" spans="10:11" x14ac:dyDescent="0.25">
      <c r="J49213" s="1">
        <v>41851.645833333336</v>
      </c>
      <c r="K49213">
        <v>0</v>
      </c>
    </row>
    <row r="49214" spans="10:11" x14ac:dyDescent="0.25">
      <c r="J49214" s="1">
        <v>41851.666666666664</v>
      </c>
      <c r="K49214">
        <v>0</v>
      </c>
    </row>
    <row r="49215" spans="10:11" x14ac:dyDescent="0.25">
      <c r="J49215" s="1">
        <v>41851.6875</v>
      </c>
      <c r="K49215">
        <v>0</v>
      </c>
    </row>
    <row r="49216" spans="10:11" x14ac:dyDescent="0.25">
      <c r="J49216" s="1">
        <v>41851.708333333336</v>
      </c>
      <c r="K49216">
        <v>0</v>
      </c>
    </row>
    <row r="49217" spans="10:11" x14ac:dyDescent="0.25">
      <c r="J49217" s="1">
        <v>41851.729166666664</v>
      </c>
      <c r="K49217">
        <v>0</v>
      </c>
    </row>
    <row r="49218" spans="10:11" x14ac:dyDescent="0.25">
      <c r="J49218" s="1">
        <v>41851.75</v>
      </c>
      <c r="K49218">
        <v>0</v>
      </c>
    </row>
    <row r="49219" spans="10:11" x14ac:dyDescent="0.25">
      <c r="J49219" s="1">
        <v>41851.770833333336</v>
      </c>
      <c r="K49219">
        <v>0</v>
      </c>
    </row>
    <row r="49220" spans="10:11" x14ac:dyDescent="0.25">
      <c r="J49220" s="1">
        <v>41851.791666666664</v>
      </c>
      <c r="K49220">
        <v>0</v>
      </c>
    </row>
    <row r="49221" spans="10:11" x14ac:dyDescent="0.25">
      <c r="J49221" s="1">
        <v>41851.8125</v>
      </c>
      <c r="K49221">
        <v>0</v>
      </c>
    </row>
    <row r="49222" spans="10:11" x14ac:dyDescent="0.25">
      <c r="J49222" s="1">
        <v>41851.833333333336</v>
      </c>
      <c r="K49222">
        <v>0</v>
      </c>
    </row>
    <row r="49223" spans="10:11" x14ac:dyDescent="0.25">
      <c r="J49223" s="1">
        <v>41851.854166666664</v>
      </c>
      <c r="K49223">
        <v>0</v>
      </c>
    </row>
    <row r="49224" spans="10:11" x14ac:dyDescent="0.25">
      <c r="J49224" s="1">
        <v>41851.875</v>
      </c>
      <c r="K49224">
        <v>0</v>
      </c>
    </row>
    <row r="49225" spans="10:11" x14ac:dyDescent="0.25">
      <c r="J49225" s="1">
        <v>41851.895833333336</v>
      </c>
      <c r="K49225">
        <v>0</v>
      </c>
    </row>
    <row r="49226" spans="10:11" x14ac:dyDescent="0.25">
      <c r="J49226" s="1">
        <v>41851.916666666664</v>
      </c>
      <c r="K49226">
        <v>0</v>
      </c>
    </row>
    <row r="49227" spans="10:11" x14ac:dyDescent="0.25">
      <c r="J49227" s="1">
        <v>41851.9375</v>
      </c>
      <c r="K49227">
        <v>0</v>
      </c>
    </row>
    <row r="49228" spans="10:11" x14ac:dyDescent="0.25">
      <c r="J49228" s="1">
        <v>41851.958333333336</v>
      </c>
      <c r="K49228">
        <v>0</v>
      </c>
    </row>
    <row r="49229" spans="10:11" x14ac:dyDescent="0.25">
      <c r="J49229" s="1">
        <v>41851.979166666664</v>
      </c>
      <c r="K49229">
        <v>0</v>
      </c>
    </row>
    <row r="49230" spans="10:11" x14ac:dyDescent="0.25">
      <c r="J49230" s="1">
        <v>41852</v>
      </c>
      <c r="K49230">
        <v>0</v>
      </c>
    </row>
    <row r="49231" spans="10:11" x14ac:dyDescent="0.25">
      <c r="J49231" s="1">
        <v>41852.020833333336</v>
      </c>
      <c r="K49231">
        <v>0</v>
      </c>
    </row>
    <row r="49232" spans="10:11" x14ac:dyDescent="0.25">
      <c r="J49232" s="1">
        <v>41852.041666666664</v>
      </c>
      <c r="K49232">
        <v>0</v>
      </c>
    </row>
    <row r="49233" spans="10:11" x14ac:dyDescent="0.25">
      <c r="J49233" s="1">
        <v>41852.0625</v>
      </c>
      <c r="K49233">
        <v>0</v>
      </c>
    </row>
    <row r="49234" spans="10:11" x14ac:dyDescent="0.25">
      <c r="J49234" s="1">
        <v>41852.083333333336</v>
      </c>
      <c r="K49234">
        <v>0</v>
      </c>
    </row>
    <row r="49235" spans="10:11" x14ac:dyDescent="0.25">
      <c r="J49235" s="1">
        <v>41852.104166666664</v>
      </c>
      <c r="K49235">
        <v>0</v>
      </c>
    </row>
    <row r="49236" spans="10:11" x14ac:dyDescent="0.25">
      <c r="J49236" s="1">
        <v>41852.125</v>
      </c>
      <c r="K49236">
        <v>0</v>
      </c>
    </row>
    <row r="49237" spans="10:11" x14ac:dyDescent="0.25">
      <c r="J49237" s="1">
        <v>41852.145833333336</v>
      </c>
      <c r="K49237">
        <v>0</v>
      </c>
    </row>
    <row r="49238" spans="10:11" x14ac:dyDescent="0.25">
      <c r="J49238" s="1">
        <v>41852.166666666664</v>
      </c>
      <c r="K49238">
        <v>0</v>
      </c>
    </row>
    <row r="49239" spans="10:11" x14ac:dyDescent="0.25">
      <c r="J49239" s="1">
        <v>41852.1875</v>
      </c>
      <c r="K49239">
        <v>0</v>
      </c>
    </row>
    <row r="49240" spans="10:11" x14ac:dyDescent="0.25">
      <c r="J49240" s="1">
        <v>41852.208333333336</v>
      </c>
      <c r="K49240">
        <v>0</v>
      </c>
    </row>
    <row r="49241" spans="10:11" x14ac:dyDescent="0.25">
      <c r="J49241" s="1">
        <v>41852.229166666664</v>
      </c>
      <c r="K49241">
        <v>0</v>
      </c>
    </row>
    <row r="49242" spans="10:11" x14ac:dyDescent="0.25">
      <c r="J49242" s="1">
        <v>41852.25</v>
      </c>
      <c r="K49242">
        <v>0</v>
      </c>
    </row>
    <row r="49243" spans="10:11" x14ac:dyDescent="0.25">
      <c r="J49243" s="1">
        <v>41852.270833333336</v>
      </c>
      <c r="K49243">
        <v>0</v>
      </c>
    </row>
    <row r="49244" spans="10:11" x14ac:dyDescent="0.25">
      <c r="J49244" s="1">
        <v>41852.291666666664</v>
      </c>
      <c r="K49244">
        <v>0</v>
      </c>
    </row>
    <row r="49245" spans="10:11" x14ac:dyDescent="0.25">
      <c r="J49245" s="1">
        <v>41852.3125</v>
      </c>
      <c r="K49245">
        <v>0</v>
      </c>
    </row>
    <row r="49246" spans="10:11" x14ac:dyDescent="0.25">
      <c r="J49246" s="1">
        <v>41852.333333333336</v>
      </c>
      <c r="K49246">
        <v>0</v>
      </c>
    </row>
    <row r="49247" spans="10:11" x14ac:dyDescent="0.25">
      <c r="J49247" s="1">
        <v>41852.354166666664</v>
      </c>
      <c r="K49247">
        <v>0</v>
      </c>
    </row>
    <row r="49248" spans="10:11" x14ac:dyDescent="0.25">
      <c r="J49248" s="1">
        <v>41852.375</v>
      </c>
      <c r="K49248">
        <v>0</v>
      </c>
    </row>
    <row r="49249" spans="10:11" x14ac:dyDescent="0.25">
      <c r="J49249" s="1">
        <v>41852.395833333336</v>
      </c>
      <c r="K49249">
        <v>0</v>
      </c>
    </row>
    <row r="49250" spans="10:11" x14ac:dyDescent="0.25">
      <c r="J49250" s="1">
        <v>41852.416666666664</v>
      </c>
      <c r="K49250">
        <v>0</v>
      </c>
    </row>
    <row r="49251" spans="10:11" x14ac:dyDescent="0.25">
      <c r="J49251" s="1">
        <v>41852.4375</v>
      </c>
      <c r="K49251">
        <v>0</v>
      </c>
    </row>
    <row r="49252" spans="10:11" x14ac:dyDescent="0.25">
      <c r="J49252" s="1">
        <v>41852.458333333336</v>
      </c>
      <c r="K49252">
        <v>0</v>
      </c>
    </row>
    <row r="49253" spans="10:11" x14ac:dyDescent="0.25">
      <c r="J49253" s="1">
        <v>41852.479166666664</v>
      </c>
      <c r="K49253">
        <v>0</v>
      </c>
    </row>
    <row r="49254" spans="10:11" x14ac:dyDescent="0.25">
      <c r="J49254" s="1">
        <v>41852.5</v>
      </c>
      <c r="K49254">
        <v>0</v>
      </c>
    </row>
    <row r="49255" spans="10:11" x14ac:dyDescent="0.25">
      <c r="J49255" s="1">
        <v>41852.520833333336</v>
      </c>
      <c r="K49255">
        <v>0</v>
      </c>
    </row>
    <row r="49256" spans="10:11" x14ac:dyDescent="0.25">
      <c r="J49256" s="1">
        <v>41852.541666666664</v>
      </c>
      <c r="K49256">
        <v>0</v>
      </c>
    </row>
    <row r="49257" spans="10:11" x14ac:dyDescent="0.25">
      <c r="J49257" s="1">
        <v>41852.5625</v>
      </c>
      <c r="K49257">
        <v>0</v>
      </c>
    </row>
    <row r="49258" spans="10:11" x14ac:dyDescent="0.25">
      <c r="J49258" s="1">
        <v>41852.583333333336</v>
      </c>
      <c r="K49258">
        <v>0</v>
      </c>
    </row>
    <row r="49259" spans="10:11" x14ac:dyDescent="0.25">
      <c r="J49259" s="1">
        <v>41852.604166666664</v>
      </c>
      <c r="K49259">
        <v>0</v>
      </c>
    </row>
    <row r="49260" spans="10:11" x14ac:dyDescent="0.25">
      <c r="J49260" s="1">
        <v>41852.625</v>
      </c>
      <c r="K49260">
        <v>0</v>
      </c>
    </row>
    <row r="49261" spans="10:11" x14ac:dyDescent="0.25">
      <c r="J49261" s="1">
        <v>41852.645833333336</v>
      </c>
      <c r="K49261">
        <v>0</v>
      </c>
    </row>
    <row r="49262" spans="10:11" x14ac:dyDescent="0.25">
      <c r="J49262" s="1">
        <v>41852.666666666664</v>
      </c>
      <c r="K49262">
        <v>0.254</v>
      </c>
    </row>
    <row r="49263" spans="10:11" x14ac:dyDescent="0.25">
      <c r="J49263" s="1">
        <v>41852.6875</v>
      </c>
      <c r="K49263">
        <v>0</v>
      </c>
    </row>
    <row r="49264" spans="10:11" x14ac:dyDescent="0.25">
      <c r="J49264" s="1">
        <v>41852.708333333336</v>
      </c>
      <c r="K49264">
        <v>0</v>
      </c>
    </row>
    <row r="49265" spans="10:11" x14ac:dyDescent="0.25">
      <c r="J49265" s="1">
        <v>41852.729166666664</v>
      </c>
      <c r="K49265">
        <v>0</v>
      </c>
    </row>
    <row r="49266" spans="10:11" x14ac:dyDescent="0.25">
      <c r="J49266" s="1">
        <v>41852.75</v>
      </c>
      <c r="K49266">
        <v>0</v>
      </c>
    </row>
    <row r="49267" spans="10:11" x14ac:dyDescent="0.25">
      <c r="J49267" s="1">
        <v>41852.770833333336</v>
      </c>
      <c r="K49267">
        <v>0</v>
      </c>
    </row>
    <row r="49268" spans="10:11" x14ac:dyDescent="0.25">
      <c r="J49268" s="1">
        <v>41852.791666666664</v>
      </c>
      <c r="K49268">
        <v>0</v>
      </c>
    </row>
    <row r="49269" spans="10:11" x14ac:dyDescent="0.25">
      <c r="J49269" s="1">
        <v>41852.8125</v>
      </c>
      <c r="K49269">
        <v>0</v>
      </c>
    </row>
    <row r="49270" spans="10:11" x14ac:dyDescent="0.25">
      <c r="J49270" s="1">
        <v>41852.833333333336</v>
      </c>
      <c r="K49270">
        <v>0</v>
      </c>
    </row>
    <row r="49271" spans="10:11" x14ac:dyDescent="0.25">
      <c r="J49271" s="1">
        <v>41852.854166666664</v>
      </c>
      <c r="K49271">
        <v>0</v>
      </c>
    </row>
    <row r="49272" spans="10:11" x14ac:dyDescent="0.25">
      <c r="J49272" s="1">
        <v>41852.875</v>
      </c>
      <c r="K49272">
        <v>0</v>
      </c>
    </row>
    <row r="49273" spans="10:11" x14ac:dyDescent="0.25">
      <c r="J49273" s="1">
        <v>41852.895833333336</v>
      </c>
      <c r="K49273">
        <v>0</v>
      </c>
    </row>
    <row r="49274" spans="10:11" x14ac:dyDescent="0.25">
      <c r="J49274" s="1">
        <v>41852.916666666664</v>
      </c>
      <c r="K49274">
        <v>0</v>
      </c>
    </row>
    <row r="49275" spans="10:11" x14ac:dyDescent="0.25">
      <c r="J49275" s="1">
        <v>41852.9375</v>
      </c>
      <c r="K49275">
        <v>0</v>
      </c>
    </row>
    <row r="49276" spans="10:11" x14ac:dyDescent="0.25">
      <c r="J49276" s="1">
        <v>41852.958333333336</v>
      </c>
      <c r="K49276">
        <v>0</v>
      </c>
    </row>
    <row r="49277" spans="10:11" x14ac:dyDescent="0.25">
      <c r="J49277" s="1">
        <v>41852.979166666664</v>
      </c>
      <c r="K49277">
        <v>0</v>
      </c>
    </row>
    <row r="49278" spans="10:11" x14ac:dyDescent="0.25">
      <c r="J49278" s="1">
        <v>41853</v>
      </c>
      <c r="K49278">
        <v>0</v>
      </c>
    </row>
    <row r="49279" spans="10:11" x14ac:dyDescent="0.25">
      <c r="J49279" s="1">
        <v>41853.020833333336</v>
      </c>
      <c r="K49279">
        <v>0</v>
      </c>
    </row>
    <row r="49280" spans="10:11" x14ac:dyDescent="0.25">
      <c r="J49280" s="1">
        <v>41853.041666666664</v>
      </c>
      <c r="K49280">
        <v>0</v>
      </c>
    </row>
    <row r="49281" spans="10:11" x14ac:dyDescent="0.25">
      <c r="J49281" s="1">
        <v>41853.0625</v>
      </c>
      <c r="K49281">
        <v>0</v>
      </c>
    </row>
    <row r="49282" spans="10:11" x14ac:dyDescent="0.25">
      <c r="J49282" s="1">
        <v>41853.083333333336</v>
      </c>
      <c r="K49282">
        <v>0</v>
      </c>
    </row>
    <row r="49283" spans="10:11" x14ac:dyDescent="0.25">
      <c r="J49283" s="1">
        <v>41853.104166666664</v>
      </c>
      <c r="K49283">
        <v>0</v>
      </c>
    </row>
    <row r="49284" spans="10:11" x14ac:dyDescent="0.25">
      <c r="J49284" s="1">
        <v>41853.125</v>
      </c>
      <c r="K49284">
        <v>0</v>
      </c>
    </row>
    <row r="49285" spans="10:11" x14ac:dyDescent="0.25">
      <c r="J49285" s="1">
        <v>41853.145833333336</v>
      </c>
      <c r="K49285">
        <v>0</v>
      </c>
    </row>
    <row r="49286" spans="10:11" x14ac:dyDescent="0.25">
      <c r="J49286" s="1">
        <v>41853.166666666664</v>
      </c>
      <c r="K49286">
        <v>0</v>
      </c>
    </row>
    <row r="49287" spans="10:11" x14ac:dyDescent="0.25">
      <c r="J49287" s="1">
        <v>41853.1875</v>
      </c>
      <c r="K49287">
        <v>0</v>
      </c>
    </row>
    <row r="49288" spans="10:11" x14ac:dyDescent="0.25">
      <c r="J49288" s="1">
        <v>41853.208333333336</v>
      </c>
      <c r="K49288">
        <v>0</v>
      </c>
    </row>
    <row r="49289" spans="10:11" x14ac:dyDescent="0.25">
      <c r="J49289" s="1">
        <v>41853.229166666664</v>
      </c>
      <c r="K49289">
        <v>0</v>
      </c>
    </row>
    <row r="49290" spans="10:11" x14ac:dyDescent="0.25">
      <c r="J49290" s="1">
        <v>41853.25</v>
      </c>
      <c r="K49290">
        <v>0</v>
      </c>
    </row>
    <row r="49291" spans="10:11" x14ac:dyDescent="0.25">
      <c r="J49291" s="1">
        <v>41853.270833333336</v>
      </c>
      <c r="K49291">
        <v>0</v>
      </c>
    </row>
    <row r="49292" spans="10:11" x14ac:dyDescent="0.25">
      <c r="J49292" s="1">
        <v>41853.291666666664</v>
      </c>
      <c r="K49292">
        <v>0</v>
      </c>
    </row>
    <row r="49293" spans="10:11" x14ac:dyDescent="0.25">
      <c r="J49293" s="1">
        <v>41853.3125</v>
      </c>
      <c r="K49293">
        <v>0</v>
      </c>
    </row>
    <row r="49294" spans="10:11" x14ac:dyDescent="0.25">
      <c r="J49294" s="1">
        <v>41853.333333333336</v>
      </c>
      <c r="K49294">
        <v>5.08</v>
      </c>
    </row>
    <row r="49295" spans="10:11" x14ac:dyDescent="0.25">
      <c r="J49295" s="1">
        <v>41853.354166666664</v>
      </c>
      <c r="K49295">
        <v>4.5720000000000001</v>
      </c>
    </row>
    <row r="49296" spans="10:11" x14ac:dyDescent="0.25">
      <c r="J49296" s="1">
        <v>41853.375</v>
      </c>
      <c r="K49296">
        <v>5.08</v>
      </c>
    </row>
    <row r="49297" spans="10:11" x14ac:dyDescent="0.25">
      <c r="J49297" s="1">
        <v>41853.395833333336</v>
      </c>
      <c r="K49297">
        <v>7.1120000000000001</v>
      </c>
    </row>
    <row r="49298" spans="10:11" x14ac:dyDescent="0.25">
      <c r="J49298" s="1">
        <v>41853.416666666664</v>
      </c>
      <c r="K49298">
        <v>2.032</v>
      </c>
    </row>
    <row r="49299" spans="10:11" x14ac:dyDescent="0.25">
      <c r="J49299" s="1">
        <v>41853.4375</v>
      </c>
      <c r="K49299">
        <v>0</v>
      </c>
    </row>
    <row r="49300" spans="10:11" x14ac:dyDescent="0.25">
      <c r="J49300" s="1">
        <v>41853.458333333336</v>
      </c>
      <c r="K49300">
        <v>0</v>
      </c>
    </row>
    <row r="49301" spans="10:11" x14ac:dyDescent="0.25">
      <c r="J49301" s="1">
        <v>41853.479166666664</v>
      </c>
      <c r="K49301">
        <v>0</v>
      </c>
    </row>
    <row r="49302" spans="10:11" x14ac:dyDescent="0.25">
      <c r="J49302" s="1">
        <v>41853.5</v>
      </c>
      <c r="K49302">
        <v>0</v>
      </c>
    </row>
    <row r="49303" spans="10:11" x14ac:dyDescent="0.25">
      <c r="J49303" s="1">
        <v>41853.520833333336</v>
      </c>
      <c r="K49303">
        <v>0</v>
      </c>
    </row>
    <row r="49304" spans="10:11" x14ac:dyDescent="0.25">
      <c r="J49304" s="1">
        <v>41853.541666666664</v>
      </c>
      <c r="K49304">
        <v>0</v>
      </c>
    </row>
    <row r="49305" spans="10:11" x14ac:dyDescent="0.25">
      <c r="J49305" s="1">
        <v>41853.5625</v>
      </c>
      <c r="K49305">
        <v>0</v>
      </c>
    </row>
    <row r="49306" spans="10:11" x14ac:dyDescent="0.25">
      <c r="J49306" s="1">
        <v>41853.583333333336</v>
      </c>
      <c r="K49306">
        <v>0</v>
      </c>
    </row>
    <row r="49307" spans="10:11" x14ac:dyDescent="0.25">
      <c r="J49307" s="1">
        <v>41853.604166666664</v>
      </c>
      <c r="K49307">
        <v>0</v>
      </c>
    </row>
    <row r="49308" spans="10:11" x14ac:dyDescent="0.25">
      <c r="J49308" s="1">
        <v>41853.625</v>
      </c>
      <c r="K49308">
        <v>0</v>
      </c>
    </row>
    <row r="49309" spans="10:11" x14ac:dyDescent="0.25">
      <c r="J49309" s="1">
        <v>41853.645833333336</v>
      </c>
      <c r="K49309">
        <v>0</v>
      </c>
    </row>
    <row r="49310" spans="10:11" x14ac:dyDescent="0.25">
      <c r="J49310" s="1">
        <v>41853.666666666664</v>
      </c>
      <c r="K49310">
        <v>0</v>
      </c>
    </row>
    <row r="49311" spans="10:11" x14ac:dyDescent="0.25">
      <c r="J49311" s="1">
        <v>41853.6875</v>
      </c>
      <c r="K49311">
        <v>0</v>
      </c>
    </row>
    <row r="49312" spans="10:11" x14ac:dyDescent="0.25">
      <c r="J49312" s="1">
        <v>41853.708333333336</v>
      </c>
      <c r="K49312">
        <v>0</v>
      </c>
    </row>
    <row r="49313" spans="10:11" x14ac:dyDescent="0.25">
      <c r="J49313" s="1">
        <v>41853.729166666664</v>
      </c>
      <c r="K49313">
        <v>0</v>
      </c>
    </row>
    <row r="49314" spans="10:11" x14ac:dyDescent="0.25">
      <c r="J49314" s="1">
        <v>41853.75</v>
      </c>
      <c r="K49314">
        <v>0</v>
      </c>
    </row>
    <row r="49315" spans="10:11" x14ac:dyDescent="0.25">
      <c r="J49315" s="1">
        <v>41853.770833333336</v>
      </c>
      <c r="K49315">
        <v>0</v>
      </c>
    </row>
    <row r="49316" spans="10:11" x14ac:dyDescent="0.25">
      <c r="J49316" s="1">
        <v>41853.791666666664</v>
      </c>
      <c r="K49316">
        <v>0</v>
      </c>
    </row>
    <row r="49317" spans="10:11" x14ac:dyDescent="0.25">
      <c r="J49317" s="1">
        <v>41853.8125</v>
      </c>
      <c r="K49317">
        <v>0</v>
      </c>
    </row>
    <row r="49318" spans="10:11" x14ac:dyDescent="0.25">
      <c r="J49318" s="1">
        <v>41853.833333333336</v>
      </c>
      <c r="K49318">
        <v>0</v>
      </c>
    </row>
    <row r="49319" spans="10:11" x14ac:dyDescent="0.25">
      <c r="J49319" s="1">
        <v>41853.854166666664</v>
      </c>
      <c r="K49319">
        <v>0</v>
      </c>
    </row>
    <row r="49320" spans="10:11" x14ac:dyDescent="0.25">
      <c r="J49320" s="1">
        <v>41853.875</v>
      </c>
      <c r="K49320">
        <v>0</v>
      </c>
    </row>
    <row r="49321" spans="10:11" x14ac:dyDescent="0.25">
      <c r="J49321" s="1">
        <v>41853.895833333336</v>
      </c>
      <c r="K49321">
        <v>0</v>
      </c>
    </row>
    <row r="49322" spans="10:11" x14ac:dyDescent="0.25">
      <c r="J49322" s="1">
        <v>41853.916666666664</v>
      </c>
      <c r="K49322">
        <v>0</v>
      </c>
    </row>
    <row r="49323" spans="10:11" x14ac:dyDescent="0.25">
      <c r="J49323" s="1">
        <v>41853.9375</v>
      </c>
      <c r="K49323">
        <v>0</v>
      </c>
    </row>
    <row r="49324" spans="10:11" x14ac:dyDescent="0.25">
      <c r="J49324" s="1">
        <v>41853.958333333336</v>
      </c>
      <c r="K49324">
        <v>0</v>
      </c>
    </row>
    <row r="49325" spans="10:11" x14ac:dyDescent="0.25">
      <c r="J49325" s="1">
        <v>41853.979166666664</v>
      </c>
      <c r="K49325">
        <v>0</v>
      </c>
    </row>
    <row r="49326" spans="10:11" x14ac:dyDescent="0.25">
      <c r="J49326" s="1">
        <v>41854</v>
      </c>
      <c r="K49326">
        <v>0</v>
      </c>
    </row>
    <row r="49327" spans="10:11" x14ac:dyDescent="0.25">
      <c r="J49327" s="1">
        <v>41854.020833333336</v>
      </c>
      <c r="K49327">
        <v>0</v>
      </c>
    </row>
    <row r="49328" spans="10:11" x14ac:dyDescent="0.25">
      <c r="J49328" s="1">
        <v>41854.041666666664</v>
      </c>
      <c r="K49328">
        <v>0</v>
      </c>
    </row>
    <row r="49329" spans="10:11" x14ac:dyDescent="0.25">
      <c r="J49329" s="1">
        <v>41854.0625</v>
      </c>
      <c r="K49329">
        <v>0</v>
      </c>
    </row>
    <row r="49330" spans="10:11" x14ac:dyDescent="0.25">
      <c r="J49330" s="1">
        <v>41854.083333333336</v>
      </c>
      <c r="K49330">
        <v>0</v>
      </c>
    </row>
    <row r="49331" spans="10:11" x14ac:dyDescent="0.25">
      <c r="J49331" s="1">
        <v>41854.104166666664</v>
      </c>
      <c r="K49331">
        <v>0</v>
      </c>
    </row>
    <row r="49332" spans="10:11" x14ac:dyDescent="0.25">
      <c r="J49332" s="1">
        <v>41854.125</v>
      </c>
      <c r="K49332">
        <v>0</v>
      </c>
    </row>
    <row r="49333" spans="10:11" x14ac:dyDescent="0.25">
      <c r="J49333" s="1">
        <v>41854.145833333336</v>
      </c>
      <c r="K49333">
        <v>0</v>
      </c>
    </row>
    <row r="49334" spans="10:11" x14ac:dyDescent="0.25">
      <c r="J49334" s="1">
        <v>41854.166666666664</v>
      </c>
      <c r="K49334">
        <v>0</v>
      </c>
    </row>
    <row r="49335" spans="10:11" x14ac:dyDescent="0.25">
      <c r="J49335" s="1">
        <v>41854.1875</v>
      </c>
      <c r="K49335">
        <v>0</v>
      </c>
    </row>
    <row r="49336" spans="10:11" x14ac:dyDescent="0.25">
      <c r="J49336" s="1">
        <v>41854.208333333336</v>
      </c>
      <c r="K49336">
        <v>0</v>
      </c>
    </row>
    <row r="49337" spans="10:11" x14ac:dyDescent="0.25">
      <c r="J49337" s="1">
        <v>41854.229166666664</v>
      </c>
      <c r="K49337">
        <v>0</v>
      </c>
    </row>
    <row r="49338" spans="10:11" x14ac:dyDescent="0.25">
      <c r="J49338" s="1">
        <v>41854.25</v>
      </c>
      <c r="K49338">
        <v>0</v>
      </c>
    </row>
    <row r="49339" spans="10:11" x14ac:dyDescent="0.25">
      <c r="J49339" s="1">
        <v>41854.270833333336</v>
      </c>
      <c r="K49339">
        <v>0</v>
      </c>
    </row>
    <row r="49340" spans="10:11" x14ac:dyDescent="0.25">
      <c r="J49340" s="1">
        <v>41854.291666666664</v>
      </c>
      <c r="K49340">
        <v>0</v>
      </c>
    </row>
    <row r="49341" spans="10:11" x14ac:dyDescent="0.25">
      <c r="J49341" s="1">
        <v>41854.3125</v>
      </c>
      <c r="K49341">
        <v>0</v>
      </c>
    </row>
    <row r="49342" spans="10:11" x14ac:dyDescent="0.25">
      <c r="J49342" s="1">
        <v>41854.333333333336</v>
      </c>
      <c r="K49342">
        <v>0</v>
      </c>
    </row>
    <row r="49343" spans="10:11" x14ac:dyDescent="0.25">
      <c r="J49343" s="1">
        <v>41854.354166666664</v>
      </c>
      <c r="K49343">
        <v>0</v>
      </c>
    </row>
    <row r="49344" spans="10:11" x14ac:dyDescent="0.25">
      <c r="J49344" s="1">
        <v>41854.375</v>
      </c>
      <c r="K49344">
        <v>0</v>
      </c>
    </row>
    <row r="49345" spans="10:11" x14ac:dyDescent="0.25">
      <c r="J49345" s="1">
        <v>41854.395833333336</v>
      </c>
      <c r="K49345">
        <v>0</v>
      </c>
    </row>
    <row r="49346" spans="10:11" x14ac:dyDescent="0.25">
      <c r="J49346" s="1">
        <v>41854.416666666664</v>
      </c>
      <c r="K49346">
        <v>0</v>
      </c>
    </row>
    <row r="49347" spans="10:11" x14ac:dyDescent="0.25">
      <c r="J49347" s="1">
        <v>41854.4375</v>
      </c>
      <c r="K49347">
        <v>0</v>
      </c>
    </row>
    <row r="49348" spans="10:11" x14ac:dyDescent="0.25">
      <c r="J49348" s="1">
        <v>41854.458333333336</v>
      </c>
      <c r="K49348">
        <v>0</v>
      </c>
    </row>
    <row r="49349" spans="10:11" x14ac:dyDescent="0.25">
      <c r="J49349" s="1">
        <v>41854.479166666664</v>
      </c>
      <c r="K49349">
        <v>0</v>
      </c>
    </row>
    <row r="49350" spans="10:11" x14ac:dyDescent="0.25">
      <c r="J49350" s="1">
        <v>41854.5</v>
      </c>
      <c r="K49350">
        <v>0</v>
      </c>
    </row>
    <row r="49351" spans="10:11" x14ac:dyDescent="0.25">
      <c r="J49351" s="1">
        <v>41854.520833333336</v>
      </c>
      <c r="K49351">
        <v>0</v>
      </c>
    </row>
    <row r="49352" spans="10:11" x14ac:dyDescent="0.25">
      <c r="J49352" s="1">
        <v>41854.541666666664</v>
      </c>
      <c r="K49352">
        <v>0</v>
      </c>
    </row>
    <row r="49353" spans="10:11" x14ac:dyDescent="0.25">
      <c r="J49353" s="1">
        <v>41854.5625</v>
      </c>
      <c r="K49353">
        <v>0</v>
      </c>
    </row>
    <row r="49354" spans="10:11" x14ac:dyDescent="0.25">
      <c r="J49354" s="1">
        <v>41854.583333333336</v>
      </c>
      <c r="K49354">
        <v>0</v>
      </c>
    </row>
    <row r="49355" spans="10:11" x14ac:dyDescent="0.25">
      <c r="J49355" s="1">
        <v>41854.604166666664</v>
      </c>
      <c r="K49355">
        <v>0</v>
      </c>
    </row>
    <row r="49356" spans="10:11" x14ac:dyDescent="0.25">
      <c r="J49356" s="1">
        <v>41854.625</v>
      </c>
      <c r="K49356">
        <v>0</v>
      </c>
    </row>
    <row r="49357" spans="10:11" x14ac:dyDescent="0.25">
      <c r="J49357" s="1">
        <v>41854.645833333336</v>
      </c>
      <c r="K49357">
        <v>0</v>
      </c>
    </row>
    <row r="49358" spans="10:11" x14ac:dyDescent="0.25">
      <c r="J49358" s="1">
        <v>41854.666666666664</v>
      </c>
      <c r="K49358">
        <v>0</v>
      </c>
    </row>
    <row r="49359" spans="10:11" x14ac:dyDescent="0.25">
      <c r="J49359" s="1">
        <v>41854.6875</v>
      </c>
      <c r="K49359">
        <v>0</v>
      </c>
    </row>
    <row r="49360" spans="10:11" x14ac:dyDescent="0.25">
      <c r="J49360" s="1">
        <v>41854.708333333336</v>
      </c>
      <c r="K49360">
        <v>0</v>
      </c>
    </row>
    <row r="49361" spans="10:11" x14ac:dyDescent="0.25">
      <c r="J49361" s="1">
        <v>41854.729166666664</v>
      </c>
      <c r="K49361">
        <v>0</v>
      </c>
    </row>
    <row r="49362" spans="10:11" x14ac:dyDescent="0.25">
      <c r="J49362" s="1">
        <v>41854.75</v>
      </c>
      <c r="K49362">
        <v>0</v>
      </c>
    </row>
    <row r="49363" spans="10:11" x14ac:dyDescent="0.25">
      <c r="J49363" s="1">
        <v>41854.770833333336</v>
      </c>
      <c r="K49363">
        <v>0</v>
      </c>
    </row>
    <row r="49364" spans="10:11" x14ac:dyDescent="0.25">
      <c r="J49364" s="1">
        <v>41854.791666666664</v>
      </c>
      <c r="K49364">
        <v>0</v>
      </c>
    </row>
    <row r="49365" spans="10:11" x14ac:dyDescent="0.25">
      <c r="J49365" s="1">
        <v>41854.8125</v>
      </c>
      <c r="K49365">
        <v>0</v>
      </c>
    </row>
    <row r="49366" spans="10:11" x14ac:dyDescent="0.25">
      <c r="J49366" s="1">
        <v>41854.833333333336</v>
      </c>
      <c r="K49366">
        <v>0</v>
      </c>
    </row>
    <row r="49367" spans="10:11" x14ac:dyDescent="0.25">
      <c r="J49367" s="1">
        <v>41854.854166666664</v>
      </c>
      <c r="K49367">
        <v>0</v>
      </c>
    </row>
    <row r="49368" spans="10:11" x14ac:dyDescent="0.25">
      <c r="J49368" s="1">
        <v>41854.875</v>
      </c>
      <c r="K49368">
        <v>0</v>
      </c>
    </row>
    <row r="49369" spans="10:11" x14ac:dyDescent="0.25">
      <c r="J49369" s="1">
        <v>41854.895833333336</v>
      </c>
      <c r="K49369">
        <v>0</v>
      </c>
    </row>
    <row r="49370" spans="10:11" x14ac:dyDescent="0.25">
      <c r="J49370" s="1">
        <v>41854.916666666664</v>
      </c>
      <c r="K49370">
        <v>0</v>
      </c>
    </row>
    <row r="49371" spans="10:11" x14ac:dyDescent="0.25">
      <c r="J49371" s="1">
        <v>41854.9375</v>
      </c>
      <c r="K49371">
        <v>0</v>
      </c>
    </row>
    <row r="49372" spans="10:11" x14ac:dyDescent="0.25">
      <c r="J49372" s="1">
        <v>41854.958333333336</v>
      </c>
      <c r="K49372">
        <v>0</v>
      </c>
    </row>
    <row r="49373" spans="10:11" x14ac:dyDescent="0.25">
      <c r="J49373" s="1">
        <v>41854.979166666664</v>
      </c>
      <c r="K49373">
        <v>0</v>
      </c>
    </row>
    <row r="49374" spans="10:11" x14ac:dyDescent="0.25">
      <c r="J49374" s="1">
        <v>41855</v>
      </c>
      <c r="K49374">
        <v>0</v>
      </c>
    </row>
    <row r="49375" spans="10:11" x14ac:dyDescent="0.25">
      <c r="J49375" s="1">
        <v>41855.020833333336</v>
      </c>
      <c r="K49375">
        <v>0</v>
      </c>
    </row>
    <row r="49376" spans="10:11" x14ac:dyDescent="0.25">
      <c r="J49376" s="1">
        <v>41855.041666666664</v>
      </c>
      <c r="K49376">
        <v>0</v>
      </c>
    </row>
    <row r="49377" spans="10:11" x14ac:dyDescent="0.25">
      <c r="J49377" s="1">
        <v>41855.0625</v>
      </c>
      <c r="K49377">
        <v>0</v>
      </c>
    </row>
    <row r="49378" spans="10:11" x14ac:dyDescent="0.25">
      <c r="J49378" s="1">
        <v>41855.083333333336</v>
      </c>
      <c r="K49378">
        <v>0</v>
      </c>
    </row>
    <row r="49379" spans="10:11" x14ac:dyDescent="0.25">
      <c r="J49379" s="1">
        <v>41855.104166666664</v>
      </c>
      <c r="K49379">
        <v>0</v>
      </c>
    </row>
    <row r="49380" spans="10:11" x14ac:dyDescent="0.25">
      <c r="J49380" s="1">
        <v>41855.125</v>
      </c>
      <c r="K49380">
        <v>0</v>
      </c>
    </row>
    <row r="49381" spans="10:11" x14ac:dyDescent="0.25">
      <c r="J49381" s="1">
        <v>41855.145833333336</v>
      </c>
      <c r="K49381">
        <v>0</v>
      </c>
    </row>
    <row r="49382" spans="10:11" x14ac:dyDescent="0.25">
      <c r="J49382" s="1">
        <v>41855.166666666664</v>
      </c>
      <c r="K49382">
        <v>0</v>
      </c>
    </row>
    <row r="49383" spans="10:11" x14ac:dyDescent="0.25">
      <c r="J49383" s="1">
        <v>41855.1875</v>
      </c>
      <c r="K49383">
        <v>0</v>
      </c>
    </row>
    <row r="49384" spans="10:11" x14ac:dyDescent="0.25">
      <c r="J49384" s="1">
        <v>41855.208333333336</v>
      </c>
      <c r="K49384">
        <v>0</v>
      </c>
    </row>
    <row r="49385" spans="10:11" x14ac:dyDescent="0.25">
      <c r="J49385" s="1">
        <v>41855.229166666664</v>
      </c>
      <c r="K49385">
        <v>0</v>
      </c>
    </row>
    <row r="49386" spans="10:11" x14ac:dyDescent="0.25">
      <c r="J49386" s="1">
        <v>41855.25</v>
      </c>
      <c r="K49386">
        <v>0</v>
      </c>
    </row>
    <row r="49387" spans="10:11" x14ac:dyDescent="0.25">
      <c r="J49387" s="1">
        <v>41855.270833333336</v>
      </c>
      <c r="K49387">
        <v>0</v>
      </c>
    </row>
    <row r="49388" spans="10:11" x14ac:dyDescent="0.25">
      <c r="J49388" s="1">
        <v>41855.291666666664</v>
      </c>
      <c r="K49388">
        <v>0</v>
      </c>
    </row>
    <row r="49389" spans="10:11" x14ac:dyDescent="0.25">
      <c r="J49389" s="1">
        <v>41855.3125</v>
      </c>
      <c r="K49389">
        <v>0</v>
      </c>
    </row>
    <row r="49390" spans="10:11" x14ac:dyDescent="0.25">
      <c r="J49390" s="1">
        <v>41855.333333333336</v>
      </c>
      <c r="K49390">
        <v>0</v>
      </c>
    </row>
    <row r="49391" spans="10:11" x14ac:dyDescent="0.25">
      <c r="J49391" s="1">
        <v>41855.354166666664</v>
      </c>
      <c r="K49391">
        <v>0</v>
      </c>
    </row>
    <row r="49392" spans="10:11" x14ac:dyDescent="0.25">
      <c r="J49392" s="1">
        <v>41855.375</v>
      </c>
      <c r="K49392">
        <v>0</v>
      </c>
    </row>
    <row r="49393" spans="10:11" x14ac:dyDescent="0.25">
      <c r="J49393" s="1">
        <v>41855.395833333336</v>
      </c>
      <c r="K49393">
        <v>0</v>
      </c>
    </row>
    <row r="49394" spans="10:11" x14ac:dyDescent="0.25">
      <c r="J49394" s="1">
        <v>41855.416666666664</v>
      </c>
      <c r="K49394">
        <v>0</v>
      </c>
    </row>
    <row r="49395" spans="10:11" x14ac:dyDescent="0.25">
      <c r="J49395" s="1">
        <v>41855.4375</v>
      </c>
      <c r="K49395">
        <v>0</v>
      </c>
    </row>
    <row r="49396" spans="10:11" x14ac:dyDescent="0.25">
      <c r="J49396" s="1">
        <v>41855.458333333336</v>
      </c>
      <c r="K49396">
        <v>0</v>
      </c>
    </row>
    <row r="49397" spans="10:11" x14ac:dyDescent="0.25">
      <c r="J49397" s="1">
        <v>41855.479166666664</v>
      </c>
      <c r="K49397">
        <v>0</v>
      </c>
    </row>
    <row r="49398" spans="10:11" x14ac:dyDescent="0.25">
      <c r="J49398" s="1">
        <v>41855.5</v>
      </c>
      <c r="K49398">
        <v>0</v>
      </c>
    </row>
    <row r="49399" spans="10:11" x14ac:dyDescent="0.25">
      <c r="J49399" s="1">
        <v>41855.520833333336</v>
      </c>
      <c r="K49399">
        <v>0</v>
      </c>
    </row>
    <row r="49400" spans="10:11" x14ac:dyDescent="0.25">
      <c r="J49400" s="1">
        <v>41855.541666666664</v>
      </c>
      <c r="K49400">
        <v>0</v>
      </c>
    </row>
    <row r="49401" spans="10:11" x14ac:dyDescent="0.25">
      <c r="J49401" s="1">
        <v>41855.5625</v>
      </c>
      <c r="K49401">
        <v>0</v>
      </c>
    </row>
    <row r="49402" spans="10:11" x14ac:dyDescent="0.25">
      <c r="J49402" s="1">
        <v>41855.583333333336</v>
      </c>
      <c r="K49402">
        <v>0</v>
      </c>
    </row>
    <row r="49403" spans="10:11" x14ac:dyDescent="0.25">
      <c r="J49403" s="1">
        <v>41855.604166666664</v>
      </c>
      <c r="K49403">
        <v>0</v>
      </c>
    </row>
    <row r="49404" spans="10:11" x14ac:dyDescent="0.25">
      <c r="J49404" s="1">
        <v>41855.625</v>
      </c>
      <c r="K49404">
        <v>0</v>
      </c>
    </row>
    <row r="49405" spans="10:11" x14ac:dyDescent="0.25">
      <c r="J49405" s="1">
        <v>41855.645833333336</v>
      </c>
      <c r="K49405">
        <v>0</v>
      </c>
    </row>
    <row r="49406" spans="10:11" x14ac:dyDescent="0.25">
      <c r="J49406" s="1">
        <v>41855.666666666664</v>
      </c>
      <c r="K49406">
        <v>0</v>
      </c>
    </row>
    <row r="49407" spans="10:11" x14ac:dyDescent="0.25">
      <c r="J49407" s="1">
        <v>41855.6875</v>
      </c>
      <c r="K49407">
        <v>0</v>
      </c>
    </row>
    <row r="49408" spans="10:11" x14ac:dyDescent="0.25">
      <c r="J49408" s="1">
        <v>41855.708333333336</v>
      </c>
      <c r="K49408">
        <v>0</v>
      </c>
    </row>
    <row r="49409" spans="10:11" x14ac:dyDescent="0.25">
      <c r="J49409" s="1">
        <v>41855.729166666664</v>
      </c>
      <c r="K49409">
        <v>0</v>
      </c>
    </row>
    <row r="49410" spans="10:11" x14ac:dyDescent="0.25">
      <c r="J49410" s="1">
        <v>41855.75</v>
      </c>
      <c r="K49410">
        <v>0</v>
      </c>
    </row>
    <row r="49411" spans="10:11" x14ac:dyDescent="0.25">
      <c r="J49411" s="1">
        <v>41855.770833333336</v>
      </c>
      <c r="K49411">
        <v>0</v>
      </c>
    </row>
    <row r="49412" spans="10:11" x14ac:dyDescent="0.25">
      <c r="J49412" s="1">
        <v>41855.791666666664</v>
      </c>
      <c r="K49412">
        <v>0</v>
      </c>
    </row>
    <row r="49413" spans="10:11" x14ac:dyDescent="0.25">
      <c r="J49413" s="1">
        <v>41855.8125</v>
      </c>
      <c r="K49413">
        <v>0</v>
      </c>
    </row>
    <row r="49414" spans="10:11" x14ac:dyDescent="0.25">
      <c r="J49414" s="1">
        <v>41855.833333333336</v>
      </c>
      <c r="K49414">
        <v>0</v>
      </c>
    </row>
    <row r="49415" spans="10:11" x14ac:dyDescent="0.25">
      <c r="J49415" s="1">
        <v>41855.854166666664</v>
      </c>
      <c r="K49415">
        <v>0</v>
      </c>
    </row>
    <row r="49416" spans="10:11" x14ac:dyDescent="0.25">
      <c r="J49416" s="1">
        <v>41855.875</v>
      </c>
      <c r="K49416">
        <v>0</v>
      </c>
    </row>
    <row r="49417" spans="10:11" x14ac:dyDescent="0.25">
      <c r="J49417" s="1">
        <v>41855.895833333336</v>
      </c>
      <c r="K49417">
        <v>0</v>
      </c>
    </row>
    <row r="49418" spans="10:11" x14ac:dyDescent="0.25">
      <c r="J49418" s="1">
        <v>41855.916666666664</v>
      </c>
      <c r="K49418">
        <v>0</v>
      </c>
    </row>
    <row r="49419" spans="10:11" x14ac:dyDescent="0.25">
      <c r="J49419" s="1">
        <v>41855.9375</v>
      </c>
      <c r="K49419">
        <v>0</v>
      </c>
    </row>
    <row r="49420" spans="10:11" x14ac:dyDescent="0.25">
      <c r="J49420" s="1">
        <v>41855.958333333336</v>
      </c>
      <c r="K49420">
        <v>0</v>
      </c>
    </row>
    <row r="49421" spans="10:11" x14ac:dyDescent="0.25">
      <c r="J49421" s="1">
        <v>41855.979166666664</v>
      </c>
      <c r="K49421">
        <v>0</v>
      </c>
    </row>
    <row r="49422" spans="10:11" x14ac:dyDescent="0.25">
      <c r="J49422" s="1">
        <v>41856</v>
      </c>
      <c r="K49422">
        <v>0</v>
      </c>
    </row>
    <row r="49423" spans="10:11" x14ac:dyDescent="0.25">
      <c r="J49423" s="1">
        <v>41856.020833333336</v>
      </c>
      <c r="K49423">
        <v>0</v>
      </c>
    </row>
    <row r="49424" spans="10:11" x14ac:dyDescent="0.25">
      <c r="J49424" s="1">
        <v>41856.041666666664</v>
      </c>
      <c r="K49424">
        <v>0</v>
      </c>
    </row>
    <row r="49425" spans="10:11" x14ac:dyDescent="0.25">
      <c r="J49425" s="1">
        <v>41856.0625</v>
      </c>
      <c r="K49425">
        <v>0</v>
      </c>
    </row>
    <row r="49426" spans="10:11" x14ac:dyDescent="0.25">
      <c r="J49426" s="1">
        <v>41856.083333333336</v>
      </c>
      <c r="K49426">
        <v>0</v>
      </c>
    </row>
    <row r="49427" spans="10:11" x14ac:dyDescent="0.25">
      <c r="J49427" s="1">
        <v>41856.104166666664</v>
      </c>
      <c r="K49427">
        <v>0</v>
      </c>
    </row>
    <row r="49428" spans="10:11" x14ac:dyDescent="0.25">
      <c r="J49428" s="1">
        <v>41856.125</v>
      </c>
      <c r="K49428">
        <v>0</v>
      </c>
    </row>
    <row r="49429" spans="10:11" x14ac:dyDescent="0.25">
      <c r="J49429" s="1">
        <v>41856.145833333336</v>
      </c>
      <c r="K49429">
        <v>0</v>
      </c>
    </row>
    <row r="49430" spans="10:11" x14ac:dyDescent="0.25">
      <c r="J49430" s="1">
        <v>41856.166666666664</v>
      </c>
      <c r="K49430">
        <v>0</v>
      </c>
    </row>
    <row r="49431" spans="10:11" x14ac:dyDescent="0.25">
      <c r="J49431" s="1">
        <v>41856.1875</v>
      </c>
      <c r="K49431">
        <v>0</v>
      </c>
    </row>
    <row r="49432" spans="10:11" x14ac:dyDescent="0.25">
      <c r="J49432" s="1">
        <v>41856.208333333336</v>
      </c>
      <c r="K49432">
        <v>0</v>
      </c>
    </row>
    <row r="49433" spans="10:11" x14ac:dyDescent="0.25">
      <c r="J49433" s="1">
        <v>41856.229166666664</v>
      </c>
      <c r="K49433">
        <v>0</v>
      </c>
    </row>
    <row r="49434" spans="10:11" x14ac:dyDescent="0.25">
      <c r="J49434" s="1">
        <v>41856.25</v>
      </c>
      <c r="K49434">
        <v>0</v>
      </c>
    </row>
    <row r="49435" spans="10:11" x14ac:dyDescent="0.25">
      <c r="J49435" s="1">
        <v>41856.270833333336</v>
      </c>
      <c r="K49435">
        <v>0</v>
      </c>
    </row>
    <row r="49436" spans="10:11" x14ac:dyDescent="0.25">
      <c r="J49436" s="1">
        <v>41856.291666666664</v>
      </c>
      <c r="K49436">
        <v>0</v>
      </c>
    </row>
    <row r="49437" spans="10:11" x14ac:dyDescent="0.25">
      <c r="J49437" s="1">
        <v>41856.3125</v>
      </c>
      <c r="K49437">
        <v>0</v>
      </c>
    </row>
    <row r="49438" spans="10:11" x14ac:dyDescent="0.25">
      <c r="J49438" s="1">
        <v>41856.333333333336</v>
      </c>
      <c r="K49438">
        <v>0</v>
      </c>
    </row>
    <row r="49439" spans="10:11" x14ac:dyDescent="0.25">
      <c r="J49439" s="1">
        <v>41856.354166666664</v>
      </c>
      <c r="K49439">
        <v>0</v>
      </c>
    </row>
    <row r="49440" spans="10:11" x14ac:dyDescent="0.25">
      <c r="J49440" s="1">
        <v>41856.375</v>
      </c>
      <c r="K49440">
        <v>0</v>
      </c>
    </row>
    <row r="49441" spans="10:11" x14ac:dyDescent="0.25">
      <c r="J49441" s="1">
        <v>41856.395833333336</v>
      </c>
      <c r="K49441">
        <v>0</v>
      </c>
    </row>
    <row r="49442" spans="10:11" x14ac:dyDescent="0.25">
      <c r="J49442" s="1">
        <v>41856.416666666664</v>
      </c>
      <c r="K49442">
        <v>0</v>
      </c>
    </row>
    <row r="49443" spans="10:11" x14ac:dyDescent="0.25">
      <c r="J49443" s="1">
        <v>41856.4375</v>
      </c>
      <c r="K49443">
        <v>0</v>
      </c>
    </row>
    <row r="49444" spans="10:11" x14ac:dyDescent="0.25">
      <c r="J49444" s="1">
        <v>41856.458333333336</v>
      </c>
      <c r="K49444">
        <v>0</v>
      </c>
    </row>
    <row r="49445" spans="10:11" x14ac:dyDescent="0.25">
      <c r="J49445" s="1">
        <v>41856.479166666664</v>
      </c>
      <c r="K49445">
        <v>0</v>
      </c>
    </row>
    <row r="49446" spans="10:11" x14ac:dyDescent="0.25">
      <c r="J49446" s="1">
        <v>41856.5</v>
      </c>
      <c r="K49446">
        <v>0</v>
      </c>
    </row>
    <row r="49447" spans="10:11" x14ac:dyDescent="0.25">
      <c r="J49447" s="1">
        <v>41856.520833333336</v>
      </c>
      <c r="K49447">
        <v>0</v>
      </c>
    </row>
    <row r="49448" spans="10:11" x14ac:dyDescent="0.25">
      <c r="J49448" s="1">
        <v>41856.541666666664</v>
      </c>
      <c r="K49448">
        <v>0</v>
      </c>
    </row>
    <row r="49449" spans="10:11" x14ac:dyDescent="0.25">
      <c r="J49449" s="1">
        <v>41856.5625</v>
      </c>
      <c r="K49449">
        <v>0</v>
      </c>
    </row>
    <row r="49450" spans="10:11" x14ac:dyDescent="0.25">
      <c r="J49450" s="1">
        <v>41856.583333333336</v>
      </c>
      <c r="K49450">
        <v>0</v>
      </c>
    </row>
    <row r="49451" spans="10:11" x14ac:dyDescent="0.25">
      <c r="J49451" s="1">
        <v>41856.604166666664</v>
      </c>
      <c r="K49451">
        <v>0</v>
      </c>
    </row>
    <row r="49452" spans="10:11" x14ac:dyDescent="0.25">
      <c r="J49452" s="1">
        <v>41856.625</v>
      </c>
      <c r="K49452">
        <v>0</v>
      </c>
    </row>
    <row r="49453" spans="10:11" x14ac:dyDescent="0.25">
      <c r="J49453" s="1">
        <v>41856.645833333336</v>
      </c>
      <c r="K49453">
        <v>0</v>
      </c>
    </row>
    <row r="49454" spans="10:11" x14ac:dyDescent="0.25">
      <c r="J49454" s="1">
        <v>41856.666666666664</v>
      </c>
      <c r="K49454">
        <v>0</v>
      </c>
    </row>
    <row r="49455" spans="10:11" x14ac:dyDescent="0.25">
      <c r="J49455" s="1">
        <v>41856.6875</v>
      </c>
      <c r="K49455">
        <v>0</v>
      </c>
    </row>
    <row r="49456" spans="10:11" x14ac:dyDescent="0.25">
      <c r="J49456" s="1">
        <v>41856.708333333336</v>
      </c>
      <c r="K49456">
        <v>0</v>
      </c>
    </row>
    <row r="49457" spans="10:11" x14ac:dyDescent="0.25">
      <c r="J49457" s="1">
        <v>41856.729166666664</v>
      </c>
      <c r="K49457">
        <v>0</v>
      </c>
    </row>
    <row r="49458" spans="10:11" x14ac:dyDescent="0.25">
      <c r="J49458" s="1">
        <v>41856.75</v>
      </c>
      <c r="K49458">
        <v>0</v>
      </c>
    </row>
    <row r="49459" spans="10:11" x14ac:dyDescent="0.25">
      <c r="J49459" s="1">
        <v>41856.770833333336</v>
      </c>
      <c r="K49459">
        <v>0</v>
      </c>
    </row>
    <row r="49460" spans="10:11" x14ac:dyDescent="0.25">
      <c r="J49460" s="1">
        <v>41856.791666666664</v>
      </c>
      <c r="K49460">
        <v>0</v>
      </c>
    </row>
    <row r="49461" spans="10:11" x14ac:dyDescent="0.25">
      <c r="J49461" s="1">
        <v>41856.8125</v>
      </c>
      <c r="K49461">
        <v>0</v>
      </c>
    </row>
    <row r="49462" spans="10:11" x14ac:dyDescent="0.25">
      <c r="J49462" s="1">
        <v>41856.833333333336</v>
      </c>
      <c r="K49462">
        <v>0</v>
      </c>
    </row>
    <row r="49463" spans="10:11" x14ac:dyDescent="0.25">
      <c r="J49463" s="1">
        <v>41856.854166666664</v>
      </c>
      <c r="K49463">
        <v>0.76200000000000001</v>
      </c>
    </row>
    <row r="49464" spans="10:11" x14ac:dyDescent="0.25">
      <c r="J49464" s="1">
        <v>41856.875</v>
      </c>
      <c r="K49464">
        <v>0</v>
      </c>
    </row>
    <row r="49465" spans="10:11" x14ac:dyDescent="0.25">
      <c r="J49465" s="1">
        <v>41856.895833333336</v>
      </c>
      <c r="K49465">
        <v>0</v>
      </c>
    </row>
    <row r="49466" spans="10:11" x14ac:dyDescent="0.25">
      <c r="J49466" s="1">
        <v>41856.916666666664</v>
      </c>
      <c r="K49466">
        <v>0</v>
      </c>
    </row>
    <row r="49467" spans="10:11" x14ac:dyDescent="0.25">
      <c r="J49467" s="1">
        <v>41856.9375</v>
      </c>
      <c r="K49467">
        <v>0</v>
      </c>
    </row>
    <row r="49468" spans="10:11" x14ac:dyDescent="0.25">
      <c r="J49468" s="1">
        <v>41856.958333333336</v>
      </c>
      <c r="K49468">
        <v>0</v>
      </c>
    </row>
    <row r="49469" spans="10:11" x14ac:dyDescent="0.25">
      <c r="J49469" s="1">
        <v>41856.979166666664</v>
      </c>
      <c r="K49469">
        <v>0</v>
      </c>
    </row>
    <row r="49470" spans="10:11" x14ac:dyDescent="0.25">
      <c r="J49470" s="1">
        <v>41857</v>
      </c>
      <c r="K49470">
        <v>0</v>
      </c>
    </row>
    <row r="49471" spans="10:11" x14ac:dyDescent="0.25">
      <c r="J49471" s="1">
        <v>41857.020833333336</v>
      </c>
      <c r="K49471">
        <v>0</v>
      </c>
    </row>
    <row r="49472" spans="10:11" x14ac:dyDescent="0.25">
      <c r="J49472" s="1">
        <v>41857.041666666664</v>
      </c>
      <c r="K49472">
        <v>1.27</v>
      </c>
    </row>
    <row r="49473" spans="10:11" x14ac:dyDescent="0.25">
      <c r="J49473" s="1">
        <v>41857.0625</v>
      </c>
      <c r="K49473">
        <v>0.50800000000000001</v>
      </c>
    </row>
    <row r="49474" spans="10:11" x14ac:dyDescent="0.25">
      <c r="J49474" s="1">
        <v>41857.083333333336</v>
      </c>
      <c r="K49474">
        <v>0</v>
      </c>
    </row>
    <row r="49475" spans="10:11" x14ac:dyDescent="0.25">
      <c r="J49475" s="1">
        <v>41857.104166666664</v>
      </c>
      <c r="K49475">
        <v>0</v>
      </c>
    </row>
    <row r="49476" spans="10:11" x14ac:dyDescent="0.25">
      <c r="J49476" s="1">
        <v>41857.125</v>
      </c>
      <c r="K49476">
        <v>0</v>
      </c>
    </row>
    <row r="49477" spans="10:11" x14ac:dyDescent="0.25">
      <c r="J49477" s="1">
        <v>41857.145833333336</v>
      </c>
      <c r="K49477">
        <v>0</v>
      </c>
    </row>
    <row r="49478" spans="10:11" x14ac:dyDescent="0.25">
      <c r="J49478" s="1">
        <v>41857.166666666664</v>
      </c>
      <c r="K49478">
        <v>0</v>
      </c>
    </row>
    <row r="49479" spans="10:11" x14ac:dyDescent="0.25">
      <c r="J49479" s="1">
        <v>41857.1875</v>
      </c>
      <c r="K49479">
        <v>0</v>
      </c>
    </row>
    <row r="49480" spans="10:11" x14ac:dyDescent="0.25">
      <c r="J49480" s="1">
        <v>41857.208333333336</v>
      </c>
      <c r="K49480">
        <v>0</v>
      </c>
    </row>
    <row r="49481" spans="10:11" x14ac:dyDescent="0.25">
      <c r="J49481" s="1">
        <v>41857.229166666664</v>
      </c>
      <c r="K49481">
        <v>0</v>
      </c>
    </row>
    <row r="49482" spans="10:11" x14ac:dyDescent="0.25">
      <c r="J49482" s="1">
        <v>41857.25</v>
      </c>
      <c r="K49482">
        <v>0</v>
      </c>
    </row>
    <row r="49483" spans="10:11" x14ac:dyDescent="0.25">
      <c r="J49483" s="1">
        <v>41857.270833333336</v>
      </c>
      <c r="K49483">
        <v>0</v>
      </c>
    </row>
    <row r="49484" spans="10:11" x14ac:dyDescent="0.25">
      <c r="J49484" s="1">
        <v>41857.291666666664</v>
      </c>
      <c r="K49484">
        <v>0</v>
      </c>
    </row>
    <row r="49485" spans="10:11" x14ac:dyDescent="0.25">
      <c r="J49485" s="1">
        <v>41857.3125</v>
      </c>
      <c r="K49485">
        <v>0</v>
      </c>
    </row>
    <row r="49486" spans="10:11" x14ac:dyDescent="0.25">
      <c r="J49486" s="1">
        <v>41857.333333333336</v>
      </c>
      <c r="K49486">
        <v>0</v>
      </c>
    </row>
    <row r="49487" spans="10:11" x14ac:dyDescent="0.25">
      <c r="J49487" s="1">
        <v>41857.354166666664</v>
      </c>
      <c r="K49487">
        <v>0</v>
      </c>
    </row>
    <row r="49488" spans="10:11" x14ac:dyDescent="0.25">
      <c r="J49488" s="1">
        <v>41857.375</v>
      </c>
      <c r="K49488">
        <v>0</v>
      </c>
    </row>
    <row r="49489" spans="10:11" x14ac:dyDescent="0.25">
      <c r="J49489" s="1">
        <v>41857.395833333336</v>
      </c>
      <c r="K49489">
        <v>0</v>
      </c>
    </row>
    <row r="49490" spans="10:11" x14ac:dyDescent="0.25">
      <c r="J49490" s="1">
        <v>41857.416666666664</v>
      </c>
      <c r="K49490">
        <v>0</v>
      </c>
    </row>
    <row r="49491" spans="10:11" x14ac:dyDescent="0.25">
      <c r="J49491" s="1">
        <v>41857.4375</v>
      </c>
      <c r="K49491">
        <v>0</v>
      </c>
    </row>
    <row r="49492" spans="10:11" x14ac:dyDescent="0.25">
      <c r="J49492" s="1">
        <v>41857.458333333336</v>
      </c>
      <c r="K49492">
        <v>0</v>
      </c>
    </row>
    <row r="49493" spans="10:11" x14ac:dyDescent="0.25">
      <c r="J49493" s="1">
        <v>41857.479166666664</v>
      </c>
      <c r="K49493">
        <v>0</v>
      </c>
    </row>
    <row r="49494" spans="10:11" x14ac:dyDescent="0.25">
      <c r="J49494" s="1">
        <v>41857.5</v>
      </c>
      <c r="K49494">
        <v>0</v>
      </c>
    </row>
    <row r="49495" spans="10:11" x14ac:dyDescent="0.25">
      <c r="J49495" s="1">
        <v>41857.520833333336</v>
      </c>
      <c r="K49495">
        <v>0</v>
      </c>
    </row>
    <row r="49496" spans="10:11" x14ac:dyDescent="0.25">
      <c r="J49496" s="1">
        <v>41857.541666666664</v>
      </c>
      <c r="K49496">
        <v>0</v>
      </c>
    </row>
    <row r="49497" spans="10:11" x14ac:dyDescent="0.25">
      <c r="J49497" s="1">
        <v>41857.5625</v>
      </c>
      <c r="K49497">
        <v>0</v>
      </c>
    </row>
    <row r="49498" spans="10:11" x14ac:dyDescent="0.25">
      <c r="J49498" s="1">
        <v>41857.583333333336</v>
      </c>
      <c r="K49498">
        <v>0</v>
      </c>
    </row>
    <row r="49499" spans="10:11" x14ac:dyDescent="0.25">
      <c r="J49499" s="1">
        <v>41857.604166666664</v>
      </c>
      <c r="K49499">
        <v>0</v>
      </c>
    </row>
    <row r="49500" spans="10:11" x14ac:dyDescent="0.25">
      <c r="J49500" s="1">
        <v>41857.625</v>
      </c>
      <c r="K49500">
        <v>0</v>
      </c>
    </row>
    <row r="49501" spans="10:11" x14ac:dyDescent="0.25">
      <c r="J49501" s="1">
        <v>41857.645833333336</v>
      </c>
      <c r="K49501">
        <v>0</v>
      </c>
    </row>
    <row r="49502" spans="10:11" x14ac:dyDescent="0.25">
      <c r="J49502" s="1">
        <v>41857.666666666664</v>
      </c>
      <c r="K49502">
        <v>0</v>
      </c>
    </row>
    <row r="49503" spans="10:11" x14ac:dyDescent="0.25">
      <c r="J49503" s="1">
        <v>41857.6875</v>
      </c>
      <c r="K49503">
        <v>0</v>
      </c>
    </row>
    <row r="49504" spans="10:11" x14ac:dyDescent="0.25">
      <c r="J49504" s="1">
        <v>41857.708333333336</v>
      </c>
      <c r="K49504">
        <v>0</v>
      </c>
    </row>
    <row r="49505" spans="10:11" x14ac:dyDescent="0.25">
      <c r="J49505" s="1">
        <v>41857.729166666664</v>
      </c>
      <c r="K49505">
        <v>0</v>
      </c>
    </row>
    <row r="49506" spans="10:11" x14ac:dyDescent="0.25">
      <c r="J49506" s="1">
        <v>41857.75</v>
      </c>
      <c r="K49506">
        <v>0</v>
      </c>
    </row>
    <row r="49507" spans="10:11" x14ac:dyDescent="0.25">
      <c r="J49507" s="1">
        <v>41857.770833333336</v>
      </c>
      <c r="K49507">
        <v>0</v>
      </c>
    </row>
    <row r="49508" spans="10:11" x14ac:dyDescent="0.25">
      <c r="J49508" s="1">
        <v>41857.791666666664</v>
      </c>
      <c r="K49508">
        <v>0</v>
      </c>
    </row>
    <row r="49509" spans="10:11" x14ac:dyDescent="0.25">
      <c r="J49509" s="1">
        <v>41857.8125</v>
      </c>
      <c r="K49509">
        <v>0</v>
      </c>
    </row>
    <row r="49510" spans="10:11" x14ac:dyDescent="0.25">
      <c r="J49510" s="1">
        <v>41857.833333333336</v>
      </c>
      <c r="K49510">
        <v>0</v>
      </c>
    </row>
    <row r="49511" spans="10:11" x14ac:dyDescent="0.25">
      <c r="J49511" s="1">
        <v>41857.854166666664</v>
      </c>
      <c r="K49511">
        <v>0</v>
      </c>
    </row>
    <row r="49512" spans="10:11" x14ac:dyDescent="0.25">
      <c r="J49512" s="1">
        <v>41857.875</v>
      </c>
      <c r="K49512">
        <v>0</v>
      </c>
    </row>
    <row r="49513" spans="10:11" x14ac:dyDescent="0.25">
      <c r="J49513" s="1">
        <v>41857.895833333336</v>
      </c>
      <c r="K49513">
        <v>0</v>
      </c>
    </row>
    <row r="49514" spans="10:11" x14ac:dyDescent="0.25">
      <c r="J49514" s="1">
        <v>41857.916666666664</v>
      </c>
      <c r="K49514">
        <v>0</v>
      </c>
    </row>
    <row r="49515" spans="10:11" x14ac:dyDescent="0.25">
      <c r="J49515" s="1">
        <v>41857.9375</v>
      </c>
      <c r="K49515">
        <v>0</v>
      </c>
    </row>
    <row r="49516" spans="10:11" x14ac:dyDescent="0.25">
      <c r="J49516" s="1">
        <v>41857.958333333336</v>
      </c>
      <c r="K49516">
        <v>0</v>
      </c>
    </row>
    <row r="49517" spans="10:11" x14ac:dyDescent="0.25">
      <c r="J49517" s="1">
        <v>41857.979166666664</v>
      </c>
      <c r="K49517">
        <v>0</v>
      </c>
    </row>
    <row r="49518" spans="10:11" x14ac:dyDescent="0.25">
      <c r="J49518" s="1">
        <v>41858</v>
      </c>
      <c r="K49518">
        <v>0</v>
      </c>
    </row>
    <row r="49519" spans="10:11" x14ac:dyDescent="0.25">
      <c r="J49519" s="1">
        <v>41858.020833333336</v>
      </c>
      <c r="K49519">
        <v>0</v>
      </c>
    </row>
    <row r="49520" spans="10:11" x14ac:dyDescent="0.25">
      <c r="J49520" s="1">
        <v>41858.041666666664</v>
      </c>
      <c r="K49520">
        <v>0</v>
      </c>
    </row>
    <row r="49521" spans="10:11" x14ac:dyDescent="0.25">
      <c r="J49521" s="1">
        <v>41858.0625</v>
      </c>
      <c r="K49521">
        <v>0</v>
      </c>
    </row>
    <row r="49522" spans="10:11" x14ac:dyDescent="0.25">
      <c r="J49522" s="1">
        <v>41858.083333333336</v>
      </c>
      <c r="K49522">
        <v>0</v>
      </c>
    </row>
    <row r="49523" spans="10:11" x14ac:dyDescent="0.25">
      <c r="J49523" s="1">
        <v>41858.104166666664</v>
      </c>
      <c r="K49523">
        <v>0</v>
      </c>
    </row>
    <row r="49524" spans="10:11" x14ac:dyDescent="0.25">
      <c r="J49524" s="1">
        <v>41858.125</v>
      </c>
      <c r="K49524">
        <v>0</v>
      </c>
    </row>
    <row r="49525" spans="10:11" x14ac:dyDescent="0.25">
      <c r="J49525" s="1">
        <v>41858.145833333336</v>
      </c>
      <c r="K49525">
        <v>0</v>
      </c>
    </row>
    <row r="49526" spans="10:11" x14ac:dyDescent="0.25">
      <c r="J49526" s="1">
        <v>41858.166666666664</v>
      </c>
      <c r="K49526">
        <v>0</v>
      </c>
    </row>
    <row r="49527" spans="10:11" x14ac:dyDescent="0.25">
      <c r="J49527" s="1">
        <v>41858.1875</v>
      </c>
      <c r="K49527">
        <v>0</v>
      </c>
    </row>
    <row r="49528" spans="10:11" x14ac:dyDescent="0.25">
      <c r="J49528" s="1">
        <v>41858.208333333336</v>
      </c>
      <c r="K49528">
        <v>0</v>
      </c>
    </row>
    <row r="49529" spans="10:11" x14ac:dyDescent="0.25">
      <c r="J49529" s="1">
        <v>41858.229166666664</v>
      </c>
      <c r="K49529">
        <v>0</v>
      </c>
    </row>
    <row r="49530" spans="10:11" x14ac:dyDescent="0.25">
      <c r="J49530" s="1">
        <v>41858.25</v>
      </c>
      <c r="K49530">
        <v>0</v>
      </c>
    </row>
    <row r="49531" spans="10:11" x14ac:dyDescent="0.25">
      <c r="J49531" s="1">
        <v>41858.270833333336</v>
      </c>
      <c r="K49531">
        <v>0</v>
      </c>
    </row>
    <row r="49532" spans="10:11" x14ac:dyDescent="0.25">
      <c r="J49532" s="1">
        <v>41858.291666666664</v>
      </c>
      <c r="K49532">
        <v>0</v>
      </c>
    </row>
    <row r="49533" spans="10:11" x14ac:dyDescent="0.25">
      <c r="J49533" s="1">
        <v>41858.3125</v>
      </c>
      <c r="K49533">
        <v>0</v>
      </c>
    </row>
    <row r="49534" spans="10:11" x14ac:dyDescent="0.25">
      <c r="J49534" s="1">
        <v>41858.333333333336</v>
      </c>
      <c r="K49534">
        <v>0</v>
      </c>
    </row>
    <row r="49535" spans="10:11" x14ac:dyDescent="0.25">
      <c r="J49535" s="1">
        <v>41858.354166666664</v>
      </c>
      <c r="K49535">
        <v>0</v>
      </c>
    </row>
    <row r="49536" spans="10:11" x14ac:dyDescent="0.25">
      <c r="J49536" s="1">
        <v>41858.375</v>
      </c>
      <c r="K49536">
        <v>0</v>
      </c>
    </row>
    <row r="49537" spans="10:11" x14ac:dyDescent="0.25">
      <c r="J49537" s="1">
        <v>41858.395833333336</v>
      </c>
      <c r="K49537">
        <v>0</v>
      </c>
    </row>
    <row r="49538" spans="10:11" x14ac:dyDescent="0.25">
      <c r="J49538" s="1">
        <v>41858.416666666664</v>
      </c>
      <c r="K49538">
        <v>0</v>
      </c>
    </row>
    <row r="49539" spans="10:11" x14ac:dyDescent="0.25">
      <c r="J49539" s="1">
        <v>41858.4375</v>
      </c>
      <c r="K49539">
        <v>0</v>
      </c>
    </row>
    <row r="49540" spans="10:11" x14ac:dyDescent="0.25">
      <c r="J49540" s="1">
        <v>41858.458333333336</v>
      </c>
      <c r="K49540">
        <v>0</v>
      </c>
    </row>
    <row r="49541" spans="10:11" x14ac:dyDescent="0.25">
      <c r="J49541" s="1">
        <v>41858.479166666664</v>
      </c>
      <c r="K49541">
        <v>0</v>
      </c>
    </row>
    <row r="49542" spans="10:11" x14ac:dyDescent="0.25">
      <c r="J49542" s="1">
        <v>41858.5</v>
      </c>
      <c r="K49542">
        <v>0</v>
      </c>
    </row>
    <row r="49543" spans="10:11" x14ac:dyDescent="0.25">
      <c r="J49543" s="1">
        <v>41858.520833333336</v>
      </c>
      <c r="K49543">
        <v>0</v>
      </c>
    </row>
    <row r="49544" spans="10:11" x14ac:dyDescent="0.25">
      <c r="J49544" s="1">
        <v>41858.541666666664</v>
      </c>
      <c r="K49544">
        <v>0</v>
      </c>
    </row>
    <row r="49545" spans="10:11" x14ac:dyDescent="0.25">
      <c r="J49545" s="1">
        <v>41858.5625</v>
      </c>
      <c r="K49545">
        <v>0</v>
      </c>
    </row>
    <row r="49546" spans="10:11" x14ac:dyDescent="0.25">
      <c r="J49546" s="1">
        <v>41858.583333333336</v>
      </c>
      <c r="K49546">
        <v>0</v>
      </c>
    </row>
    <row r="49547" spans="10:11" x14ac:dyDescent="0.25">
      <c r="J49547" s="1">
        <v>41858.604166666664</v>
      </c>
      <c r="K49547">
        <v>0</v>
      </c>
    </row>
    <row r="49548" spans="10:11" x14ac:dyDescent="0.25">
      <c r="J49548" s="1">
        <v>41858.625</v>
      </c>
      <c r="K49548">
        <v>0</v>
      </c>
    </row>
    <row r="49549" spans="10:11" x14ac:dyDescent="0.25">
      <c r="J49549" s="1">
        <v>41858.645833333336</v>
      </c>
      <c r="K49549">
        <v>0</v>
      </c>
    </row>
    <row r="49550" spans="10:11" x14ac:dyDescent="0.25">
      <c r="J49550" s="1">
        <v>41858.666666666664</v>
      </c>
      <c r="K49550">
        <v>0</v>
      </c>
    </row>
    <row r="49551" spans="10:11" x14ac:dyDescent="0.25">
      <c r="J49551" s="1">
        <v>41858.6875</v>
      </c>
      <c r="K49551">
        <v>0</v>
      </c>
    </row>
    <row r="49552" spans="10:11" x14ac:dyDescent="0.25">
      <c r="J49552" s="1">
        <v>41858.708333333336</v>
      </c>
      <c r="K49552">
        <v>0</v>
      </c>
    </row>
    <row r="49553" spans="10:11" x14ac:dyDescent="0.25">
      <c r="J49553" s="1">
        <v>41858.729166666664</v>
      </c>
      <c r="K49553">
        <v>0</v>
      </c>
    </row>
    <row r="49554" spans="10:11" x14ac:dyDescent="0.25">
      <c r="J49554" s="1">
        <v>41858.75</v>
      </c>
      <c r="K49554">
        <v>0</v>
      </c>
    </row>
    <row r="49555" spans="10:11" x14ac:dyDescent="0.25">
      <c r="J49555" s="1">
        <v>41858.770833333336</v>
      </c>
      <c r="K49555">
        <v>0</v>
      </c>
    </row>
    <row r="49556" spans="10:11" x14ac:dyDescent="0.25">
      <c r="J49556" s="1">
        <v>41858.791666666664</v>
      </c>
      <c r="K49556">
        <v>0</v>
      </c>
    </row>
    <row r="49557" spans="10:11" x14ac:dyDescent="0.25">
      <c r="J49557" s="1">
        <v>41858.8125</v>
      </c>
      <c r="K49557">
        <v>0</v>
      </c>
    </row>
    <row r="49558" spans="10:11" x14ac:dyDescent="0.25">
      <c r="J49558" s="1">
        <v>41858.833333333336</v>
      </c>
      <c r="K49558">
        <v>0</v>
      </c>
    </row>
    <row r="49559" spans="10:11" x14ac:dyDescent="0.25">
      <c r="J49559" s="1">
        <v>41858.854166666664</v>
      </c>
      <c r="K49559">
        <v>0</v>
      </c>
    </row>
    <row r="49560" spans="10:11" x14ac:dyDescent="0.25">
      <c r="J49560" s="1">
        <v>41858.875</v>
      </c>
      <c r="K49560">
        <v>0</v>
      </c>
    </row>
    <row r="49561" spans="10:11" x14ac:dyDescent="0.25">
      <c r="J49561" s="1">
        <v>41858.895833333336</v>
      </c>
      <c r="K49561">
        <v>0</v>
      </c>
    </row>
    <row r="49562" spans="10:11" x14ac:dyDescent="0.25">
      <c r="J49562" s="1">
        <v>41858.916666666664</v>
      </c>
      <c r="K49562">
        <v>0</v>
      </c>
    </row>
    <row r="49563" spans="10:11" x14ac:dyDescent="0.25">
      <c r="J49563" s="1">
        <v>41858.9375</v>
      </c>
      <c r="K49563">
        <v>0</v>
      </c>
    </row>
    <row r="49564" spans="10:11" x14ac:dyDescent="0.25">
      <c r="J49564" s="1">
        <v>41858.958333333336</v>
      </c>
      <c r="K49564">
        <v>0</v>
      </c>
    </row>
    <row r="49565" spans="10:11" x14ac:dyDescent="0.25">
      <c r="J49565" s="1">
        <v>41858.979166666664</v>
      </c>
      <c r="K49565">
        <v>0</v>
      </c>
    </row>
    <row r="49566" spans="10:11" x14ac:dyDescent="0.25">
      <c r="J49566" s="1">
        <v>41859</v>
      </c>
      <c r="K49566">
        <v>0</v>
      </c>
    </row>
    <row r="49567" spans="10:11" x14ac:dyDescent="0.25">
      <c r="J49567" s="1">
        <v>41859.020833333336</v>
      </c>
      <c r="K49567">
        <v>0</v>
      </c>
    </row>
    <row r="49568" spans="10:11" x14ac:dyDescent="0.25">
      <c r="J49568" s="1">
        <v>41859.041666666664</v>
      </c>
      <c r="K49568">
        <v>0</v>
      </c>
    </row>
    <row r="49569" spans="10:11" x14ac:dyDescent="0.25">
      <c r="J49569" s="1">
        <v>41859.0625</v>
      </c>
      <c r="K49569">
        <v>0</v>
      </c>
    </row>
    <row r="49570" spans="10:11" x14ac:dyDescent="0.25">
      <c r="J49570" s="1">
        <v>41859.083333333336</v>
      </c>
      <c r="K49570">
        <v>0</v>
      </c>
    </row>
    <row r="49571" spans="10:11" x14ac:dyDescent="0.25">
      <c r="J49571" s="1">
        <v>41859.104166666664</v>
      </c>
      <c r="K49571">
        <v>0</v>
      </c>
    </row>
    <row r="49572" spans="10:11" x14ac:dyDescent="0.25">
      <c r="J49572" s="1">
        <v>41859.125</v>
      </c>
      <c r="K49572">
        <v>0</v>
      </c>
    </row>
    <row r="49573" spans="10:11" x14ac:dyDescent="0.25">
      <c r="J49573" s="1">
        <v>41859.145833333336</v>
      </c>
      <c r="K49573">
        <v>0</v>
      </c>
    </row>
    <row r="49574" spans="10:11" x14ac:dyDescent="0.25">
      <c r="J49574" s="1">
        <v>41859.166666666664</v>
      </c>
      <c r="K49574">
        <v>0</v>
      </c>
    </row>
    <row r="49575" spans="10:11" x14ac:dyDescent="0.25">
      <c r="J49575" s="1">
        <v>41859.1875</v>
      </c>
      <c r="K49575">
        <v>0</v>
      </c>
    </row>
    <row r="49576" spans="10:11" x14ac:dyDescent="0.25">
      <c r="J49576" s="1">
        <v>41859.208333333336</v>
      </c>
      <c r="K49576">
        <v>0</v>
      </c>
    </row>
    <row r="49577" spans="10:11" x14ac:dyDescent="0.25">
      <c r="J49577" s="1">
        <v>41859.229166666664</v>
      </c>
      <c r="K49577">
        <v>0</v>
      </c>
    </row>
    <row r="49578" spans="10:11" x14ac:dyDescent="0.25">
      <c r="J49578" s="1">
        <v>41859.25</v>
      </c>
      <c r="K49578">
        <v>0</v>
      </c>
    </row>
    <row r="49579" spans="10:11" x14ac:dyDescent="0.25">
      <c r="J49579" s="1">
        <v>41859.270833333336</v>
      </c>
      <c r="K49579">
        <v>0</v>
      </c>
    </row>
    <row r="49580" spans="10:11" x14ac:dyDescent="0.25">
      <c r="J49580" s="1">
        <v>41859.291666666664</v>
      </c>
      <c r="K49580">
        <v>0</v>
      </c>
    </row>
    <row r="49581" spans="10:11" x14ac:dyDescent="0.25">
      <c r="J49581" s="1">
        <v>41859.3125</v>
      </c>
      <c r="K49581">
        <v>0</v>
      </c>
    </row>
    <row r="49582" spans="10:11" x14ac:dyDescent="0.25">
      <c r="J49582" s="1">
        <v>41859.333333333336</v>
      </c>
      <c r="K49582">
        <v>0</v>
      </c>
    </row>
    <row r="49583" spans="10:11" x14ac:dyDescent="0.25">
      <c r="J49583" s="1">
        <v>41859.354166666664</v>
      </c>
      <c r="K49583">
        <v>0</v>
      </c>
    </row>
    <row r="49584" spans="10:11" x14ac:dyDescent="0.25">
      <c r="J49584" s="1">
        <v>41859.375</v>
      </c>
      <c r="K49584">
        <v>0</v>
      </c>
    </row>
    <row r="49585" spans="10:11" x14ac:dyDescent="0.25">
      <c r="J49585" s="1">
        <v>41859.395833333336</v>
      </c>
      <c r="K49585">
        <v>0</v>
      </c>
    </row>
    <row r="49586" spans="10:11" x14ac:dyDescent="0.25">
      <c r="J49586" s="1">
        <v>41859.416666666664</v>
      </c>
      <c r="K49586">
        <v>0</v>
      </c>
    </row>
    <row r="49587" spans="10:11" x14ac:dyDescent="0.25">
      <c r="J49587" s="1">
        <v>41859.4375</v>
      </c>
      <c r="K49587">
        <v>0</v>
      </c>
    </row>
    <row r="49588" spans="10:11" x14ac:dyDescent="0.25">
      <c r="J49588" s="1">
        <v>41859.458333333336</v>
      </c>
      <c r="K49588">
        <v>0</v>
      </c>
    </row>
    <row r="49589" spans="10:11" x14ac:dyDescent="0.25">
      <c r="J49589" s="1">
        <v>41859.479166666664</v>
      </c>
      <c r="K49589">
        <v>0</v>
      </c>
    </row>
    <row r="49590" spans="10:11" x14ac:dyDescent="0.25">
      <c r="J49590" s="1">
        <v>41859.5</v>
      </c>
      <c r="K49590">
        <v>0</v>
      </c>
    </row>
    <row r="49591" spans="10:11" x14ac:dyDescent="0.25">
      <c r="J49591" s="1">
        <v>41859.520833333336</v>
      </c>
      <c r="K49591">
        <v>0</v>
      </c>
    </row>
    <row r="49592" spans="10:11" x14ac:dyDescent="0.25">
      <c r="J49592" s="1">
        <v>41859.541666666664</v>
      </c>
      <c r="K49592">
        <v>0</v>
      </c>
    </row>
    <row r="49593" spans="10:11" x14ac:dyDescent="0.25">
      <c r="J49593" s="1">
        <v>41859.5625</v>
      </c>
      <c r="K49593">
        <v>0</v>
      </c>
    </row>
    <row r="49594" spans="10:11" x14ac:dyDescent="0.25">
      <c r="J49594" s="1">
        <v>41859.583333333336</v>
      </c>
      <c r="K49594">
        <v>0</v>
      </c>
    </row>
    <row r="49595" spans="10:11" x14ac:dyDescent="0.25">
      <c r="J49595" s="1">
        <v>41859.604166666664</v>
      </c>
      <c r="K49595">
        <v>0</v>
      </c>
    </row>
    <row r="49596" spans="10:11" x14ac:dyDescent="0.25">
      <c r="J49596" s="1">
        <v>41859.625</v>
      </c>
      <c r="K49596">
        <v>0</v>
      </c>
    </row>
    <row r="49597" spans="10:11" x14ac:dyDescent="0.25">
      <c r="J49597" s="1">
        <v>41859.645833333336</v>
      </c>
      <c r="K49597">
        <v>0</v>
      </c>
    </row>
    <row r="49598" spans="10:11" x14ac:dyDescent="0.25">
      <c r="J49598" s="1">
        <v>41859.666666666664</v>
      </c>
      <c r="K49598">
        <v>0</v>
      </c>
    </row>
    <row r="49599" spans="10:11" x14ac:dyDescent="0.25">
      <c r="J49599" s="1">
        <v>41859.6875</v>
      </c>
      <c r="K49599">
        <v>0</v>
      </c>
    </row>
    <row r="49600" spans="10:11" x14ac:dyDescent="0.25">
      <c r="J49600" s="1">
        <v>41859.708333333336</v>
      </c>
      <c r="K49600">
        <v>0</v>
      </c>
    </row>
    <row r="49601" spans="10:11" x14ac:dyDescent="0.25">
      <c r="J49601" s="1">
        <v>41859.729166666664</v>
      </c>
      <c r="K49601">
        <v>0</v>
      </c>
    </row>
    <row r="49602" spans="10:11" x14ac:dyDescent="0.25">
      <c r="J49602" s="1">
        <v>41859.75</v>
      </c>
      <c r="K49602">
        <v>0</v>
      </c>
    </row>
    <row r="49603" spans="10:11" x14ac:dyDescent="0.25">
      <c r="J49603" s="1">
        <v>41859.770833333336</v>
      </c>
      <c r="K49603">
        <v>0</v>
      </c>
    </row>
    <row r="49604" spans="10:11" x14ac:dyDescent="0.25">
      <c r="J49604" s="1">
        <v>41859.791666666664</v>
      </c>
      <c r="K49604">
        <v>0</v>
      </c>
    </row>
    <row r="49605" spans="10:11" x14ac:dyDescent="0.25">
      <c r="J49605" s="1">
        <v>41859.8125</v>
      </c>
      <c r="K49605">
        <v>0</v>
      </c>
    </row>
    <row r="49606" spans="10:11" x14ac:dyDescent="0.25">
      <c r="J49606" s="1">
        <v>41859.833333333336</v>
      </c>
      <c r="K49606">
        <v>0</v>
      </c>
    </row>
    <row r="49607" spans="10:11" x14ac:dyDescent="0.25">
      <c r="J49607" s="1">
        <v>41859.854166666664</v>
      </c>
      <c r="K49607">
        <v>0</v>
      </c>
    </row>
    <row r="49608" spans="10:11" x14ac:dyDescent="0.25">
      <c r="J49608" s="1">
        <v>41859.875</v>
      </c>
      <c r="K49608">
        <v>0</v>
      </c>
    </row>
    <row r="49609" spans="10:11" x14ac:dyDescent="0.25">
      <c r="J49609" s="1">
        <v>41859.895833333336</v>
      </c>
      <c r="K49609">
        <v>0</v>
      </c>
    </row>
    <row r="49610" spans="10:11" x14ac:dyDescent="0.25">
      <c r="J49610" s="1">
        <v>41859.916666666664</v>
      </c>
      <c r="K49610">
        <v>0</v>
      </c>
    </row>
    <row r="49611" spans="10:11" x14ac:dyDescent="0.25">
      <c r="J49611" s="1">
        <v>41859.9375</v>
      </c>
      <c r="K49611">
        <v>0</v>
      </c>
    </row>
    <row r="49612" spans="10:11" x14ac:dyDescent="0.25">
      <c r="J49612" s="1">
        <v>41859.958333333336</v>
      </c>
      <c r="K49612">
        <v>0</v>
      </c>
    </row>
    <row r="49613" spans="10:11" x14ac:dyDescent="0.25">
      <c r="J49613" s="1">
        <v>41859.979166666664</v>
      </c>
      <c r="K49613">
        <v>0</v>
      </c>
    </row>
    <row r="49614" spans="10:11" x14ac:dyDescent="0.25">
      <c r="J49614" s="1">
        <v>41860</v>
      </c>
      <c r="K49614">
        <v>0</v>
      </c>
    </row>
    <row r="49615" spans="10:11" x14ac:dyDescent="0.25">
      <c r="J49615" s="1">
        <v>41860.020833333336</v>
      </c>
      <c r="K49615">
        <v>0</v>
      </c>
    </row>
    <row r="49616" spans="10:11" x14ac:dyDescent="0.25">
      <c r="J49616" s="1">
        <v>41860.041666666664</v>
      </c>
      <c r="K49616">
        <v>0</v>
      </c>
    </row>
    <row r="49617" spans="10:11" x14ac:dyDescent="0.25">
      <c r="J49617" s="1">
        <v>41860.0625</v>
      </c>
      <c r="K49617">
        <v>0</v>
      </c>
    </row>
    <row r="49618" spans="10:11" x14ac:dyDescent="0.25">
      <c r="J49618" s="1">
        <v>41860.083333333336</v>
      </c>
      <c r="K49618">
        <v>0</v>
      </c>
    </row>
    <row r="49619" spans="10:11" x14ac:dyDescent="0.25">
      <c r="J49619" s="1">
        <v>41860.104166666664</v>
      </c>
      <c r="K49619">
        <v>0</v>
      </c>
    </row>
    <row r="49620" spans="10:11" x14ac:dyDescent="0.25">
      <c r="J49620" s="1">
        <v>41860.125</v>
      </c>
      <c r="K49620">
        <v>0</v>
      </c>
    </row>
    <row r="49621" spans="10:11" x14ac:dyDescent="0.25">
      <c r="J49621" s="1">
        <v>41860.145833333336</v>
      </c>
      <c r="K49621">
        <v>0</v>
      </c>
    </row>
    <row r="49622" spans="10:11" x14ac:dyDescent="0.25">
      <c r="J49622" s="1">
        <v>41860.166666666664</v>
      </c>
      <c r="K49622">
        <v>0</v>
      </c>
    </row>
    <row r="49623" spans="10:11" x14ac:dyDescent="0.25">
      <c r="J49623" s="1">
        <v>41860.1875</v>
      </c>
      <c r="K49623">
        <v>0</v>
      </c>
    </row>
    <row r="49624" spans="10:11" x14ac:dyDescent="0.25">
      <c r="J49624" s="1">
        <v>41860.208333333336</v>
      </c>
      <c r="K49624">
        <v>0</v>
      </c>
    </row>
    <row r="49625" spans="10:11" x14ac:dyDescent="0.25">
      <c r="J49625" s="1">
        <v>41860.229166666664</v>
      </c>
      <c r="K49625">
        <v>0</v>
      </c>
    </row>
    <row r="49626" spans="10:11" x14ac:dyDescent="0.25">
      <c r="J49626" s="1">
        <v>41860.25</v>
      </c>
      <c r="K49626">
        <v>0</v>
      </c>
    </row>
    <row r="49627" spans="10:11" x14ac:dyDescent="0.25">
      <c r="J49627" s="1">
        <v>41860.270833333336</v>
      </c>
      <c r="K49627">
        <v>0</v>
      </c>
    </row>
    <row r="49628" spans="10:11" x14ac:dyDescent="0.25">
      <c r="J49628" s="1">
        <v>41860.291666666664</v>
      </c>
      <c r="K49628">
        <v>0</v>
      </c>
    </row>
    <row r="49629" spans="10:11" x14ac:dyDescent="0.25">
      <c r="J49629" s="1">
        <v>41860.3125</v>
      </c>
      <c r="K49629">
        <v>0</v>
      </c>
    </row>
    <row r="49630" spans="10:11" x14ac:dyDescent="0.25">
      <c r="J49630" s="1">
        <v>41860.333333333336</v>
      </c>
      <c r="K49630">
        <v>0</v>
      </c>
    </row>
    <row r="49631" spans="10:11" x14ac:dyDescent="0.25">
      <c r="J49631" s="1">
        <v>41860.354166666664</v>
      </c>
      <c r="K49631">
        <v>0</v>
      </c>
    </row>
    <row r="49632" spans="10:11" x14ac:dyDescent="0.25">
      <c r="J49632" s="1">
        <v>41860.375</v>
      </c>
      <c r="K49632">
        <v>0</v>
      </c>
    </row>
    <row r="49633" spans="10:11" x14ac:dyDescent="0.25">
      <c r="J49633" s="1">
        <v>41860.395833333336</v>
      </c>
      <c r="K49633">
        <v>0</v>
      </c>
    </row>
    <row r="49634" spans="10:11" x14ac:dyDescent="0.25">
      <c r="J49634" s="1">
        <v>41860.416666666664</v>
      </c>
      <c r="K49634">
        <v>0</v>
      </c>
    </row>
    <row r="49635" spans="10:11" x14ac:dyDescent="0.25">
      <c r="J49635" s="1">
        <v>41860.4375</v>
      </c>
      <c r="K49635">
        <v>0</v>
      </c>
    </row>
    <row r="49636" spans="10:11" x14ac:dyDescent="0.25">
      <c r="J49636" s="1">
        <v>41860.458333333336</v>
      </c>
      <c r="K49636">
        <v>0</v>
      </c>
    </row>
    <row r="49637" spans="10:11" x14ac:dyDescent="0.25">
      <c r="J49637" s="1">
        <v>41860.479166666664</v>
      </c>
      <c r="K49637">
        <v>0</v>
      </c>
    </row>
    <row r="49638" spans="10:11" x14ac:dyDescent="0.25">
      <c r="J49638" s="1">
        <v>41860.5</v>
      </c>
      <c r="K49638">
        <v>0</v>
      </c>
    </row>
    <row r="49639" spans="10:11" x14ac:dyDescent="0.25">
      <c r="J49639" s="1">
        <v>41860.520833333336</v>
      </c>
      <c r="K49639">
        <v>0</v>
      </c>
    </row>
    <row r="49640" spans="10:11" x14ac:dyDescent="0.25">
      <c r="J49640" s="1">
        <v>41860.541666666664</v>
      </c>
      <c r="K49640">
        <v>0</v>
      </c>
    </row>
    <row r="49641" spans="10:11" x14ac:dyDescent="0.25">
      <c r="J49641" s="1">
        <v>41860.5625</v>
      </c>
      <c r="K49641">
        <v>0</v>
      </c>
    </row>
    <row r="49642" spans="10:11" x14ac:dyDescent="0.25">
      <c r="J49642" s="1">
        <v>41860.583333333336</v>
      </c>
      <c r="K49642">
        <v>0</v>
      </c>
    </row>
    <row r="49643" spans="10:11" x14ac:dyDescent="0.25">
      <c r="J49643" s="1">
        <v>41860.604166666664</v>
      </c>
      <c r="K49643">
        <v>0</v>
      </c>
    </row>
    <row r="49644" spans="10:11" x14ac:dyDescent="0.25">
      <c r="J49644" s="1">
        <v>41860.625</v>
      </c>
      <c r="K49644">
        <v>0</v>
      </c>
    </row>
    <row r="49645" spans="10:11" x14ac:dyDescent="0.25">
      <c r="J49645" s="1">
        <v>41860.645833333336</v>
      </c>
      <c r="K49645">
        <v>0</v>
      </c>
    </row>
    <row r="49646" spans="10:11" x14ac:dyDescent="0.25">
      <c r="J49646" s="1">
        <v>41860.666666666664</v>
      </c>
      <c r="K49646">
        <v>0</v>
      </c>
    </row>
    <row r="49647" spans="10:11" x14ac:dyDescent="0.25">
      <c r="J49647" s="1">
        <v>41860.6875</v>
      </c>
      <c r="K49647">
        <v>0</v>
      </c>
    </row>
    <row r="49648" spans="10:11" x14ac:dyDescent="0.25">
      <c r="J49648" s="1">
        <v>41860.708333333336</v>
      </c>
      <c r="K49648">
        <v>0</v>
      </c>
    </row>
    <row r="49649" spans="10:11" x14ac:dyDescent="0.25">
      <c r="J49649" s="1">
        <v>41860.729166666664</v>
      </c>
      <c r="K49649">
        <v>0</v>
      </c>
    </row>
    <row r="49650" spans="10:11" x14ac:dyDescent="0.25">
      <c r="J49650" s="1">
        <v>41860.75</v>
      </c>
      <c r="K49650">
        <v>0</v>
      </c>
    </row>
    <row r="49651" spans="10:11" x14ac:dyDescent="0.25">
      <c r="J49651" s="1">
        <v>41860.770833333336</v>
      </c>
      <c r="K49651">
        <v>0</v>
      </c>
    </row>
    <row r="49652" spans="10:11" x14ac:dyDescent="0.25">
      <c r="J49652" s="1">
        <v>41860.791666666664</v>
      </c>
      <c r="K49652">
        <v>0</v>
      </c>
    </row>
    <row r="49653" spans="10:11" x14ac:dyDescent="0.25">
      <c r="J49653" s="1">
        <v>41860.8125</v>
      </c>
      <c r="K49653">
        <v>0</v>
      </c>
    </row>
    <row r="49654" spans="10:11" x14ac:dyDescent="0.25">
      <c r="J49654" s="1">
        <v>41860.833333333336</v>
      </c>
      <c r="K49654">
        <v>0</v>
      </c>
    </row>
    <row r="49655" spans="10:11" x14ac:dyDescent="0.25">
      <c r="J49655" s="1">
        <v>41860.854166666664</v>
      </c>
      <c r="K49655">
        <v>0</v>
      </c>
    </row>
    <row r="49656" spans="10:11" x14ac:dyDescent="0.25">
      <c r="J49656" s="1">
        <v>41860.875</v>
      </c>
      <c r="K49656">
        <v>0</v>
      </c>
    </row>
    <row r="49657" spans="10:11" x14ac:dyDescent="0.25">
      <c r="J49657" s="1">
        <v>41860.895833333336</v>
      </c>
      <c r="K49657">
        <v>0</v>
      </c>
    </row>
    <row r="49658" spans="10:11" x14ac:dyDescent="0.25">
      <c r="J49658" s="1">
        <v>41860.916666666664</v>
      </c>
      <c r="K49658">
        <v>0</v>
      </c>
    </row>
    <row r="49659" spans="10:11" x14ac:dyDescent="0.25">
      <c r="J49659" s="1">
        <v>41860.9375</v>
      </c>
      <c r="K49659">
        <v>0</v>
      </c>
    </row>
    <row r="49660" spans="10:11" x14ac:dyDescent="0.25">
      <c r="J49660" s="1">
        <v>41860.958333333336</v>
      </c>
      <c r="K49660">
        <v>0</v>
      </c>
    </row>
    <row r="49661" spans="10:11" x14ac:dyDescent="0.25">
      <c r="J49661" s="1">
        <v>41860.979166666664</v>
      </c>
      <c r="K49661">
        <v>0</v>
      </c>
    </row>
    <row r="49662" spans="10:11" x14ac:dyDescent="0.25">
      <c r="J49662" s="1">
        <v>41861</v>
      </c>
      <c r="K49662">
        <v>0</v>
      </c>
    </row>
    <row r="49663" spans="10:11" x14ac:dyDescent="0.25">
      <c r="J49663" s="1">
        <v>41861.020833333336</v>
      </c>
      <c r="K49663">
        <v>0</v>
      </c>
    </row>
    <row r="49664" spans="10:11" x14ac:dyDescent="0.25">
      <c r="J49664" s="1">
        <v>41861.041666666664</v>
      </c>
      <c r="K49664">
        <v>0</v>
      </c>
    </row>
    <row r="49665" spans="10:11" x14ac:dyDescent="0.25">
      <c r="J49665" s="1">
        <v>41861.0625</v>
      </c>
      <c r="K49665">
        <v>0</v>
      </c>
    </row>
    <row r="49666" spans="10:11" x14ac:dyDescent="0.25">
      <c r="J49666" s="1">
        <v>41861.083333333336</v>
      </c>
      <c r="K49666">
        <v>0</v>
      </c>
    </row>
    <row r="49667" spans="10:11" x14ac:dyDescent="0.25">
      <c r="J49667" s="1">
        <v>41861.104166666664</v>
      </c>
      <c r="K49667">
        <v>0</v>
      </c>
    </row>
    <row r="49668" spans="10:11" x14ac:dyDescent="0.25">
      <c r="J49668" s="1">
        <v>41861.125</v>
      </c>
      <c r="K49668">
        <v>0</v>
      </c>
    </row>
    <row r="49669" spans="10:11" x14ac:dyDescent="0.25">
      <c r="J49669" s="1">
        <v>41861.145833333336</v>
      </c>
      <c r="K49669">
        <v>0</v>
      </c>
    </row>
    <row r="49670" spans="10:11" x14ac:dyDescent="0.25">
      <c r="J49670" s="1">
        <v>41861.166666666664</v>
      </c>
      <c r="K49670">
        <v>0</v>
      </c>
    </row>
    <row r="49671" spans="10:11" x14ac:dyDescent="0.25">
      <c r="J49671" s="1">
        <v>41861.1875</v>
      </c>
      <c r="K49671">
        <v>0</v>
      </c>
    </row>
    <row r="49672" spans="10:11" x14ac:dyDescent="0.25">
      <c r="J49672" s="1">
        <v>41861.208333333336</v>
      </c>
      <c r="K49672">
        <v>0</v>
      </c>
    </row>
    <row r="49673" spans="10:11" x14ac:dyDescent="0.25">
      <c r="J49673" s="1">
        <v>41861.229166666664</v>
      </c>
      <c r="K49673">
        <v>0</v>
      </c>
    </row>
    <row r="49674" spans="10:11" x14ac:dyDescent="0.25">
      <c r="J49674" s="1">
        <v>41861.25</v>
      </c>
      <c r="K49674">
        <v>0</v>
      </c>
    </row>
    <row r="49675" spans="10:11" x14ac:dyDescent="0.25">
      <c r="J49675" s="1">
        <v>41861.270833333336</v>
      </c>
      <c r="K49675">
        <v>0</v>
      </c>
    </row>
    <row r="49676" spans="10:11" x14ac:dyDescent="0.25">
      <c r="J49676" s="1">
        <v>41861.291666666664</v>
      </c>
      <c r="K49676">
        <v>0</v>
      </c>
    </row>
    <row r="49677" spans="10:11" x14ac:dyDescent="0.25">
      <c r="J49677" s="1">
        <v>41861.3125</v>
      </c>
      <c r="K49677">
        <v>0</v>
      </c>
    </row>
    <row r="49678" spans="10:11" x14ac:dyDescent="0.25">
      <c r="J49678" s="1">
        <v>41861.333333333336</v>
      </c>
      <c r="K49678">
        <v>0</v>
      </c>
    </row>
    <row r="49679" spans="10:11" x14ac:dyDescent="0.25">
      <c r="J49679" s="1">
        <v>41861.354166666664</v>
      </c>
      <c r="K49679">
        <v>0</v>
      </c>
    </row>
    <row r="49680" spans="10:11" x14ac:dyDescent="0.25">
      <c r="J49680" s="1">
        <v>41861.375</v>
      </c>
      <c r="K49680">
        <v>0</v>
      </c>
    </row>
    <row r="49681" spans="10:11" x14ac:dyDescent="0.25">
      <c r="J49681" s="1">
        <v>41861.395833333336</v>
      </c>
      <c r="K49681">
        <v>0</v>
      </c>
    </row>
    <row r="49682" spans="10:11" x14ac:dyDescent="0.25">
      <c r="J49682" s="1">
        <v>41861.416666666664</v>
      </c>
      <c r="K49682">
        <v>0</v>
      </c>
    </row>
    <row r="49683" spans="10:11" x14ac:dyDescent="0.25">
      <c r="J49683" s="1">
        <v>41861.4375</v>
      </c>
      <c r="K49683">
        <v>0</v>
      </c>
    </row>
    <row r="49684" spans="10:11" x14ac:dyDescent="0.25">
      <c r="J49684" s="1">
        <v>41861.458333333336</v>
      </c>
      <c r="K49684">
        <v>0</v>
      </c>
    </row>
    <row r="49685" spans="10:11" x14ac:dyDescent="0.25">
      <c r="J49685" s="1">
        <v>41861.479166666664</v>
      </c>
      <c r="K49685">
        <v>0</v>
      </c>
    </row>
    <row r="49686" spans="10:11" x14ac:dyDescent="0.25">
      <c r="J49686" s="1">
        <v>41861.5</v>
      </c>
      <c r="K49686">
        <v>0</v>
      </c>
    </row>
    <row r="49687" spans="10:11" x14ac:dyDescent="0.25">
      <c r="J49687" s="1">
        <v>41861.520833333336</v>
      </c>
      <c r="K49687">
        <v>0</v>
      </c>
    </row>
    <row r="49688" spans="10:11" x14ac:dyDescent="0.25">
      <c r="J49688" s="1">
        <v>41861.541666666664</v>
      </c>
      <c r="K49688">
        <v>0</v>
      </c>
    </row>
    <row r="49689" spans="10:11" x14ac:dyDescent="0.25">
      <c r="J49689" s="1">
        <v>41861.5625</v>
      </c>
      <c r="K49689">
        <v>0</v>
      </c>
    </row>
    <row r="49690" spans="10:11" x14ac:dyDescent="0.25">
      <c r="J49690" s="1">
        <v>41861.583333333336</v>
      </c>
      <c r="K49690">
        <v>0</v>
      </c>
    </row>
    <row r="49691" spans="10:11" x14ac:dyDescent="0.25">
      <c r="J49691" s="1">
        <v>41861.604166666664</v>
      </c>
      <c r="K49691">
        <v>0</v>
      </c>
    </row>
    <row r="49692" spans="10:11" x14ac:dyDescent="0.25">
      <c r="J49692" s="1">
        <v>41861.625</v>
      </c>
      <c r="K49692">
        <v>0</v>
      </c>
    </row>
    <row r="49693" spans="10:11" x14ac:dyDescent="0.25">
      <c r="J49693" s="1">
        <v>41861.645833333336</v>
      </c>
      <c r="K49693">
        <v>0</v>
      </c>
    </row>
    <row r="49694" spans="10:11" x14ac:dyDescent="0.25">
      <c r="J49694" s="1">
        <v>41861.666666666664</v>
      </c>
      <c r="K49694">
        <v>0</v>
      </c>
    </row>
    <row r="49695" spans="10:11" x14ac:dyDescent="0.25">
      <c r="J49695" s="1">
        <v>41861.6875</v>
      </c>
      <c r="K49695">
        <v>0</v>
      </c>
    </row>
    <row r="49696" spans="10:11" x14ac:dyDescent="0.25">
      <c r="J49696" s="1">
        <v>41861.708333333336</v>
      </c>
      <c r="K49696">
        <v>0</v>
      </c>
    </row>
    <row r="49697" spans="10:11" x14ac:dyDescent="0.25">
      <c r="J49697" s="1">
        <v>41861.729166666664</v>
      </c>
      <c r="K49697">
        <v>0</v>
      </c>
    </row>
    <row r="49698" spans="10:11" x14ac:dyDescent="0.25">
      <c r="J49698" s="1">
        <v>41861.75</v>
      </c>
      <c r="K49698">
        <v>0</v>
      </c>
    </row>
    <row r="49699" spans="10:11" x14ac:dyDescent="0.25">
      <c r="J49699" s="1">
        <v>41861.770833333336</v>
      </c>
      <c r="K49699">
        <v>0</v>
      </c>
    </row>
    <row r="49700" spans="10:11" x14ac:dyDescent="0.25">
      <c r="J49700" s="1">
        <v>41861.791666666664</v>
      </c>
      <c r="K49700">
        <v>0</v>
      </c>
    </row>
    <row r="49701" spans="10:11" x14ac:dyDescent="0.25">
      <c r="J49701" s="1">
        <v>41861.8125</v>
      </c>
      <c r="K49701">
        <v>0</v>
      </c>
    </row>
    <row r="49702" spans="10:11" x14ac:dyDescent="0.25">
      <c r="J49702" s="1">
        <v>41861.833333333336</v>
      </c>
      <c r="K49702">
        <v>0</v>
      </c>
    </row>
    <row r="49703" spans="10:11" x14ac:dyDescent="0.25">
      <c r="J49703" s="1">
        <v>41861.854166666664</v>
      </c>
      <c r="K49703">
        <v>0</v>
      </c>
    </row>
    <row r="49704" spans="10:11" x14ac:dyDescent="0.25">
      <c r="J49704" s="1">
        <v>41861.875</v>
      </c>
      <c r="K49704">
        <v>0</v>
      </c>
    </row>
    <row r="49705" spans="10:11" x14ac:dyDescent="0.25">
      <c r="J49705" s="1">
        <v>41861.895833333336</v>
      </c>
      <c r="K49705">
        <v>0</v>
      </c>
    </row>
    <row r="49706" spans="10:11" x14ac:dyDescent="0.25">
      <c r="J49706" s="1">
        <v>41861.916666666664</v>
      </c>
      <c r="K49706">
        <v>0</v>
      </c>
    </row>
    <row r="49707" spans="10:11" x14ac:dyDescent="0.25">
      <c r="J49707" s="1">
        <v>41861.9375</v>
      </c>
      <c r="K49707">
        <v>0</v>
      </c>
    </row>
    <row r="49708" spans="10:11" x14ac:dyDescent="0.25">
      <c r="J49708" s="1">
        <v>41861.958333333336</v>
      </c>
      <c r="K49708">
        <v>0</v>
      </c>
    </row>
    <row r="49709" spans="10:11" x14ac:dyDescent="0.25">
      <c r="J49709" s="1">
        <v>41861.979166666664</v>
      </c>
      <c r="K49709">
        <v>0</v>
      </c>
    </row>
    <row r="49710" spans="10:11" x14ac:dyDescent="0.25">
      <c r="J49710" s="1">
        <v>41862</v>
      </c>
      <c r="K49710">
        <v>0</v>
      </c>
    </row>
    <row r="49711" spans="10:11" x14ac:dyDescent="0.25">
      <c r="J49711" s="1">
        <v>41862.020833333336</v>
      </c>
      <c r="K49711">
        <v>0</v>
      </c>
    </row>
    <row r="49712" spans="10:11" x14ac:dyDescent="0.25">
      <c r="J49712" s="1">
        <v>41862.041666666664</v>
      </c>
      <c r="K49712">
        <v>0</v>
      </c>
    </row>
    <row r="49713" spans="10:11" x14ac:dyDescent="0.25">
      <c r="J49713" s="1">
        <v>41862.0625</v>
      </c>
      <c r="K49713">
        <v>0</v>
      </c>
    </row>
    <row r="49714" spans="10:11" x14ac:dyDescent="0.25">
      <c r="J49714" s="1">
        <v>41862.083333333336</v>
      </c>
      <c r="K49714">
        <v>0</v>
      </c>
    </row>
    <row r="49715" spans="10:11" x14ac:dyDescent="0.25">
      <c r="J49715" s="1">
        <v>41862.104166666664</v>
      </c>
      <c r="K49715">
        <v>0</v>
      </c>
    </row>
    <row r="49716" spans="10:11" x14ac:dyDescent="0.25">
      <c r="J49716" s="1">
        <v>41862.125</v>
      </c>
      <c r="K49716">
        <v>0</v>
      </c>
    </row>
    <row r="49717" spans="10:11" x14ac:dyDescent="0.25">
      <c r="J49717" s="1">
        <v>41862.145833333336</v>
      </c>
      <c r="K49717">
        <v>0</v>
      </c>
    </row>
    <row r="49718" spans="10:11" x14ac:dyDescent="0.25">
      <c r="J49718" s="1">
        <v>41862.166666666664</v>
      </c>
      <c r="K49718">
        <v>0</v>
      </c>
    </row>
    <row r="49719" spans="10:11" x14ac:dyDescent="0.25">
      <c r="J49719" s="1">
        <v>41862.1875</v>
      </c>
      <c r="K49719">
        <v>0</v>
      </c>
    </row>
    <row r="49720" spans="10:11" x14ac:dyDescent="0.25">
      <c r="J49720" s="1">
        <v>41862.208333333336</v>
      </c>
      <c r="K49720">
        <v>0</v>
      </c>
    </row>
    <row r="49721" spans="10:11" x14ac:dyDescent="0.25">
      <c r="J49721" s="1">
        <v>41862.229166666664</v>
      </c>
      <c r="K49721">
        <v>0</v>
      </c>
    </row>
    <row r="49722" spans="10:11" x14ac:dyDescent="0.25">
      <c r="J49722" s="1">
        <v>41862.25</v>
      </c>
      <c r="K49722">
        <v>0</v>
      </c>
    </row>
    <row r="49723" spans="10:11" x14ac:dyDescent="0.25">
      <c r="J49723" s="1">
        <v>41862.270833333336</v>
      </c>
      <c r="K49723">
        <v>0</v>
      </c>
    </row>
    <row r="49724" spans="10:11" x14ac:dyDescent="0.25">
      <c r="J49724" s="1">
        <v>41862.291666666664</v>
      </c>
      <c r="K49724">
        <v>0</v>
      </c>
    </row>
    <row r="49725" spans="10:11" x14ac:dyDescent="0.25">
      <c r="J49725" s="1">
        <v>41862.3125</v>
      </c>
      <c r="K49725">
        <v>0</v>
      </c>
    </row>
    <row r="49726" spans="10:11" x14ac:dyDescent="0.25">
      <c r="J49726" s="1">
        <v>41862.333333333336</v>
      </c>
      <c r="K49726">
        <v>0</v>
      </c>
    </row>
    <row r="49727" spans="10:11" x14ac:dyDescent="0.25">
      <c r="J49727" s="1">
        <v>41862.354166666664</v>
      </c>
      <c r="K49727">
        <v>0</v>
      </c>
    </row>
    <row r="49728" spans="10:11" x14ac:dyDescent="0.25">
      <c r="J49728" s="1">
        <v>41862.375</v>
      </c>
      <c r="K49728">
        <v>0</v>
      </c>
    </row>
    <row r="49729" spans="10:11" x14ac:dyDescent="0.25">
      <c r="J49729" s="1">
        <v>41862.395833333336</v>
      </c>
      <c r="K49729">
        <v>0.254</v>
      </c>
    </row>
    <row r="49730" spans="10:11" x14ac:dyDescent="0.25">
      <c r="J49730" s="1">
        <v>41862.416666666664</v>
      </c>
      <c r="K49730">
        <v>0.254</v>
      </c>
    </row>
    <row r="49731" spans="10:11" x14ac:dyDescent="0.25">
      <c r="J49731" s="1">
        <v>41862.4375</v>
      </c>
      <c r="K49731">
        <v>0.254</v>
      </c>
    </row>
    <row r="49732" spans="10:11" x14ac:dyDescent="0.25">
      <c r="J49732" s="1">
        <v>41862.458333333336</v>
      </c>
      <c r="K49732">
        <v>0.254</v>
      </c>
    </row>
    <row r="49733" spans="10:11" x14ac:dyDescent="0.25">
      <c r="J49733" s="1">
        <v>41862.479166666664</v>
      </c>
      <c r="K49733">
        <v>0</v>
      </c>
    </row>
    <row r="49734" spans="10:11" x14ac:dyDescent="0.25">
      <c r="J49734" s="1">
        <v>41862.5</v>
      </c>
      <c r="K49734">
        <v>0.254</v>
      </c>
    </row>
    <row r="49735" spans="10:11" x14ac:dyDescent="0.25">
      <c r="J49735" s="1">
        <v>41862.520833333336</v>
      </c>
      <c r="K49735">
        <v>0.254</v>
      </c>
    </row>
    <row r="49736" spans="10:11" x14ac:dyDescent="0.25">
      <c r="J49736" s="1">
        <v>41862.541666666664</v>
      </c>
      <c r="K49736">
        <v>0</v>
      </c>
    </row>
    <row r="49737" spans="10:11" x14ac:dyDescent="0.25">
      <c r="J49737" s="1">
        <v>41862.5625</v>
      </c>
      <c r="K49737">
        <v>0</v>
      </c>
    </row>
    <row r="49738" spans="10:11" x14ac:dyDescent="0.25">
      <c r="J49738" s="1">
        <v>41862.583333333336</v>
      </c>
      <c r="K49738">
        <v>0</v>
      </c>
    </row>
    <row r="49739" spans="10:11" x14ac:dyDescent="0.25">
      <c r="J49739" s="1">
        <v>41862.604166666664</v>
      </c>
      <c r="K49739">
        <v>0.254</v>
      </c>
    </row>
    <row r="49740" spans="10:11" x14ac:dyDescent="0.25">
      <c r="J49740" s="1">
        <v>41862.625</v>
      </c>
      <c r="K49740">
        <v>0</v>
      </c>
    </row>
    <row r="49741" spans="10:11" x14ac:dyDescent="0.25">
      <c r="J49741" s="1">
        <v>41862.645833333336</v>
      </c>
      <c r="K49741">
        <v>0</v>
      </c>
    </row>
    <row r="49742" spans="10:11" x14ac:dyDescent="0.25">
      <c r="J49742" s="1">
        <v>41862.666666666664</v>
      </c>
      <c r="K49742">
        <v>0.254</v>
      </c>
    </row>
    <row r="49743" spans="10:11" x14ac:dyDescent="0.25">
      <c r="J49743" s="1">
        <v>41862.6875</v>
      </c>
      <c r="K49743">
        <v>0</v>
      </c>
    </row>
    <row r="49744" spans="10:11" x14ac:dyDescent="0.25">
      <c r="J49744" s="1">
        <v>41862.708333333336</v>
      </c>
      <c r="K49744">
        <v>0</v>
      </c>
    </row>
    <row r="49745" spans="10:11" x14ac:dyDescent="0.25">
      <c r="J49745" s="1">
        <v>41862.729166666664</v>
      </c>
      <c r="K49745">
        <v>0</v>
      </c>
    </row>
    <row r="49746" spans="10:11" x14ac:dyDescent="0.25">
      <c r="J49746" s="1">
        <v>41862.75</v>
      </c>
      <c r="K49746">
        <v>0</v>
      </c>
    </row>
    <row r="49747" spans="10:11" x14ac:dyDescent="0.25">
      <c r="J49747" s="1">
        <v>41862.770833333336</v>
      </c>
      <c r="K49747">
        <v>0</v>
      </c>
    </row>
    <row r="49748" spans="10:11" x14ac:dyDescent="0.25">
      <c r="J49748" s="1">
        <v>41862.791666666664</v>
      </c>
      <c r="K49748">
        <v>0.254</v>
      </c>
    </row>
    <row r="49749" spans="10:11" x14ac:dyDescent="0.25">
      <c r="J49749" s="1">
        <v>41862.8125</v>
      </c>
      <c r="K49749">
        <v>0</v>
      </c>
    </row>
    <row r="49750" spans="10:11" x14ac:dyDescent="0.25">
      <c r="J49750" s="1">
        <v>41862.833333333336</v>
      </c>
      <c r="K49750">
        <v>0</v>
      </c>
    </row>
    <row r="49751" spans="10:11" x14ac:dyDescent="0.25">
      <c r="J49751" s="1">
        <v>41862.854166666664</v>
      </c>
      <c r="K49751">
        <v>0.254</v>
      </c>
    </row>
    <row r="49752" spans="10:11" x14ac:dyDescent="0.25">
      <c r="J49752" s="1">
        <v>41862.875</v>
      </c>
      <c r="K49752">
        <v>0</v>
      </c>
    </row>
    <row r="49753" spans="10:11" x14ac:dyDescent="0.25">
      <c r="J49753" s="1">
        <v>41862.895833333336</v>
      </c>
      <c r="K49753">
        <v>0</v>
      </c>
    </row>
    <row r="49754" spans="10:11" x14ac:dyDescent="0.25">
      <c r="J49754" s="1">
        <v>41862.916666666664</v>
      </c>
      <c r="K49754">
        <v>0.254</v>
      </c>
    </row>
    <row r="49755" spans="10:11" x14ac:dyDescent="0.25">
      <c r="J49755" s="1">
        <v>41862.9375</v>
      </c>
      <c r="K49755">
        <v>0.254</v>
      </c>
    </row>
    <row r="49756" spans="10:11" x14ac:dyDescent="0.25">
      <c r="J49756" s="1">
        <v>41862.958333333336</v>
      </c>
      <c r="K49756">
        <v>0</v>
      </c>
    </row>
    <row r="49757" spans="10:11" x14ac:dyDescent="0.25">
      <c r="J49757" s="1">
        <v>41862.979166666664</v>
      </c>
      <c r="K49757">
        <v>0</v>
      </c>
    </row>
    <row r="49758" spans="10:11" x14ac:dyDescent="0.25">
      <c r="J49758" s="1">
        <v>41863</v>
      </c>
      <c r="K49758">
        <v>0.254</v>
      </c>
    </row>
    <row r="49759" spans="10:11" x14ac:dyDescent="0.25">
      <c r="J49759" s="1">
        <v>41863.020833333336</v>
      </c>
      <c r="K49759">
        <v>0.254</v>
      </c>
    </row>
    <row r="49760" spans="10:11" x14ac:dyDescent="0.25">
      <c r="J49760" s="1">
        <v>41863.041666666664</v>
      </c>
      <c r="K49760">
        <v>0.254</v>
      </c>
    </row>
    <row r="49761" spans="10:11" x14ac:dyDescent="0.25">
      <c r="J49761" s="1">
        <v>41863.0625</v>
      </c>
      <c r="K49761">
        <v>0.254</v>
      </c>
    </row>
    <row r="49762" spans="10:11" x14ac:dyDescent="0.25">
      <c r="J49762" s="1">
        <v>41863.083333333336</v>
      </c>
      <c r="K49762">
        <v>0</v>
      </c>
    </row>
    <row r="49763" spans="10:11" x14ac:dyDescent="0.25">
      <c r="J49763" s="1">
        <v>41863.104166666664</v>
      </c>
      <c r="K49763">
        <v>0.50800000000000001</v>
      </c>
    </row>
    <row r="49764" spans="10:11" x14ac:dyDescent="0.25">
      <c r="J49764" s="1">
        <v>41863.125</v>
      </c>
      <c r="K49764">
        <v>0</v>
      </c>
    </row>
    <row r="49765" spans="10:11" x14ac:dyDescent="0.25">
      <c r="J49765" s="1">
        <v>41863.145833333336</v>
      </c>
      <c r="K49765">
        <v>0.254</v>
      </c>
    </row>
    <row r="49766" spans="10:11" x14ac:dyDescent="0.25">
      <c r="J49766" s="1">
        <v>41863.166666666664</v>
      </c>
      <c r="K49766">
        <v>0.254</v>
      </c>
    </row>
    <row r="49767" spans="10:11" x14ac:dyDescent="0.25">
      <c r="J49767" s="1">
        <v>41863.1875</v>
      </c>
      <c r="K49767">
        <v>0.254</v>
      </c>
    </row>
    <row r="49768" spans="10:11" x14ac:dyDescent="0.25">
      <c r="J49768" s="1">
        <v>41863.208333333336</v>
      </c>
      <c r="K49768">
        <v>0.254</v>
      </c>
    </row>
    <row r="49769" spans="10:11" x14ac:dyDescent="0.25">
      <c r="J49769" s="1">
        <v>41863.229166666664</v>
      </c>
      <c r="K49769">
        <v>0</v>
      </c>
    </row>
    <row r="49770" spans="10:11" x14ac:dyDescent="0.25">
      <c r="J49770" s="1">
        <v>41863.25</v>
      </c>
      <c r="K49770">
        <v>0.254</v>
      </c>
    </row>
    <row r="49771" spans="10:11" x14ac:dyDescent="0.25">
      <c r="J49771" s="1">
        <v>41863.270833333336</v>
      </c>
      <c r="K49771">
        <v>0.254</v>
      </c>
    </row>
    <row r="49772" spans="10:11" x14ac:dyDescent="0.25">
      <c r="J49772" s="1">
        <v>41863.291666666664</v>
      </c>
      <c r="K49772">
        <v>0</v>
      </c>
    </row>
    <row r="49773" spans="10:11" x14ac:dyDescent="0.25">
      <c r="J49773" s="1">
        <v>41863.3125</v>
      </c>
      <c r="K49773">
        <v>0.254</v>
      </c>
    </row>
    <row r="49774" spans="10:11" x14ac:dyDescent="0.25">
      <c r="J49774" s="1">
        <v>41863.333333333336</v>
      </c>
      <c r="K49774">
        <v>0.254</v>
      </c>
    </row>
    <row r="49775" spans="10:11" x14ac:dyDescent="0.25">
      <c r="J49775" s="1">
        <v>41863.354166666664</v>
      </c>
      <c r="K49775">
        <v>0.254</v>
      </c>
    </row>
    <row r="49776" spans="10:11" x14ac:dyDescent="0.25">
      <c r="J49776" s="1">
        <v>41863.375</v>
      </c>
      <c r="K49776">
        <v>0.254</v>
      </c>
    </row>
    <row r="49777" spans="10:11" x14ac:dyDescent="0.25">
      <c r="J49777" s="1">
        <v>41863.395833333336</v>
      </c>
      <c r="K49777">
        <v>0</v>
      </c>
    </row>
    <row r="49778" spans="10:11" x14ac:dyDescent="0.25">
      <c r="J49778" s="1">
        <v>41863.416666666664</v>
      </c>
      <c r="K49778">
        <v>0.254</v>
      </c>
    </row>
    <row r="49779" spans="10:11" x14ac:dyDescent="0.25">
      <c r="J49779" s="1">
        <v>41863.4375</v>
      </c>
      <c r="K49779">
        <v>0.254</v>
      </c>
    </row>
    <row r="49780" spans="10:11" x14ac:dyDescent="0.25">
      <c r="J49780" s="1">
        <v>41863.458333333336</v>
      </c>
      <c r="K49780">
        <v>0.254</v>
      </c>
    </row>
    <row r="49781" spans="10:11" x14ac:dyDescent="0.25">
      <c r="J49781" s="1">
        <v>41863.479166666664</v>
      </c>
      <c r="K49781">
        <v>0.254</v>
      </c>
    </row>
    <row r="49782" spans="10:11" x14ac:dyDescent="0.25">
      <c r="J49782" s="1">
        <v>41863.5</v>
      </c>
      <c r="K49782">
        <v>0</v>
      </c>
    </row>
    <row r="49783" spans="10:11" x14ac:dyDescent="0.25">
      <c r="J49783" s="1">
        <v>41863.520833333336</v>
      </c>
      <c r="K49783">
        <v>0.254</v>
      </c>
    </row>
    <row r="49784" spans="10:11" x14ac:dyDescent="0.25">
      <c r="J49784" s="1">
        <v>41863.541666666664</v>
      </c>
      <c r="K49784">
        <v>0.254</v>
      </c>
    </row>
    <row r="49785" spans="10:11" x14ac:dyDescent="0.25">
      <c r="J49785" s="1">
        <v>41863.5625</v>
      </c>
      <c r="K49785">
        <v>0</v>
      </c>
    </row>
    <row r="49786" spans="10:11" x14ac:dyDescent="0.25">
      <c r="J49786" s="1">
        <v>41863.583333333336</v>
      </c>
      <c r="K49786">
        <v>0.254</v>
      </c>
    </row>
    <row r="49787" spans="10:11" x14ac:dyDescent="0.25">
      <c r="J49787" s="1">
        <v>41863.604166666664</v>
      </c>
      <c r="K49787">
        <v>0.254</v>
      </c>
    </row>
    <row r="49788" spans="10:11" x14ac:dyDescent="0.25">
      <c r="J49788" s="1">
        <v>41863.625</v>
      </c>
      <c r="K49788">
        <v>0</v>
      </c>
    </row>
    <row r="49789" spans="10:11" x14ac:dyDescent="0.25">
      <c r="J49789" s="1">
        <v>41863.645833333336</v>
      </c>
      <c r="K49789">
        <v>0</v>
      </c>
    </row>
    <row r="49790" spans="10:11" x14ac:dyDescent="0.25">
      <c r="J49790" s="1">
        <v>41863.666666666664</v>
      </c>
      <c r="K49790">
        <v>0.254</v>
      </c>
    </row>
    <row r="49791" spans="10:11" x14ac:dyDescent="0.25">
      <c r="J49791" s="1">
        <v>41863.6875</v>
      </c>
      <c r="K49791">
        <v>0.254</v>
      </c>
    </row>
    <row r="49792" spans="10:11" x14ac:dyDescent="0.25">
      <c r="J49792" s="1">
        <v>41863.708333333336</v>
      </c>
      <c r="K49792">
        <v>0</v>
      </c>
    </row>
    <row r="49793" spans="10:11" x14ac:dyDescent="0.25">
      <c r="J49793" s="1">
        <v>41863.729166666664</v>
      </c>
      <c r="K49793">
        <v>0</v>
      </c>
    </row>
    <row r="49794" spans="10:11" x14ac:dyDescent="0.25">
      <c r="J49794" s="1">
        <v>41863.75</v>
      </c>
      <c r="K49794">
        <v>0.254</v>
      </c>
    </row>
    <row r="49795" spans="10:11" x14ac:dyDescent="0.25">
      <c r="J49795" s="1">
        <v>41863.770833333336</v>
      </c>
      <c r="K49795">
        <v>0</v>
      </c>
    </row>
    <row r="49796" spans="10:11" x14ac:dyDescent="0.25">
      <c r="J49796" s="1">
        <v>41863.791666666664</v>
      </c>
      <c r="K49796">
        <v>0.254</v>
      </c>
    </row>
    <row r="49797" spans="10:11" x14ac:dyDescent="0.25">
      <c r="J49797" s="1">
        <v>41863.8125</v>
      </c>
      <c r="K49797">
        <v>0</v>
      </c>
    </row>
    <row r="49798" spans="10:11" x14ac:dyDescent="0.25">
      <c r="J49798" s="1">
        <v>41863.833333333336</v>
      </c>
      <c r="K49798">
        <v>0.254</v>
      </c>
    </row>
    <row r="49799" spans="10:11" x14ac:dyDescent="0.25">
      <c r="J49799" s="1">
        <v>41863.854166666664</v>
      </c>
      <c r="K49799">
        <v>0</v>
      </c>
    </row>
    <row r="49800" spans="10:11" x14ac:dyDescent="0.25">
      <c r="J49800" s="1">
        <v>41863.875</v>
      </c>
      <c r="K49800">
        <v>0.254</v>
      </c>
    </row>
    <row r="49801" spans="10:11" x14ac:dyDescent="0.25">
      <c r="J49801" s="1">
        <v>41863.895833333336</v>
      </c>
      <c r="K49801">
        <v>0</v>
      </c>
    </row>
    <row r="49802" spans="10:11" x14ac:dyDescent="0.25">
      <c r="J49802" s="1">
        <v>41863.916666666664</v>
      </c>
      <c r="K49802">
        <v>0</v>
      </c>
    </row>
    <row r="49803" spans="10:11" x14ac:dyDescent="0.25">
      <c r="J49803" s="1">
        <v>41863.9375</v>
      </c>
      <c r="K49803">
        <v>0.254</v>
      </c>
    </row>
    <row r="49804" spans="10:11" x14ac:dyDescent="0.25">
      <c r="J49804" s="1">
        <v>41863.958333333336</v>
      </c>
      <c r="K49804">
        <v>0</v>
      </c>
    </row>
    <row r="49805" spans="10:11" x14ac:dyDescent="0.25">
      <c r="J49805" s="1">
        <v>41863.979166666664</v>
      </c>
      <c r="K49805">
        <v>0</v>
      </c>
    </row>
    <row r="49806" spans="10:11" x14ac:dyDescent="0.25">
      <c r="J49806" s="1">
        <v>41864</v>
      </c>
      <c r="K49806">
        <v>0.254</v>
      </c>
    </row>
    <row r="49807" spans="10:11" x14ac:dyDescent="0.25">
      <c r="J49807" s="1">
        <v>41864.020833333336</v>
      </c>
      <c r="K49807">
        <v>0</v>
      </c>
    </row>
    <row r="49808" spans="10:11" x14ac:dyDescent="0.25">
      <c r="J49808" s="1">
        <v>41864.041666666664</v>
      </c>
      <c r="K49808">
        <v>0</v>
      </c>
    </row>
    <row r="49809" spans="10:11" x14ac:dyDescent="0.25">
      <c r="J49809" s="1">
        <v>41864.0625</v>
      </c>
      <c r="K49809">
        <v>0.254</v>
      </c>
    </row>
    <row r="49810" spans="10:11" x14ac:dyDescent="0.25">
      <c r="J49810" s="1">
        <v>41864.083333333336</v>
      </c>
      <c r="K49810">
        <v>0</v>
      </c>
    </row>
    <row r="49811" spans="10:11" x14ac:dyDescent="0.25">
      <c r="J49811" s="1">
        <v>41864.104166666664</v>
      </c>
      <c r="K49811">
        <v>0.254</v>
      </c>
    </row>
    <row r="49812" spans="10:11" x14ac:dyDescent="0.25">
      <c r="J49812" s="1">
        <v>41864.125</v>
      </c>
      <c r="K49812">
        <v>0</v>
      </c>
    </row>
    <row r="49813" spans="10:11" x14ac:dyDescent="0.25">
      <c r="J49813" s="1">
        <v>41864.145833333336</v>
      </c>
      <c r="K49813">
        <v>0</v>
      </c>
    </row>
    <row r="49814" spans="10:11" x14ac:dyDescent="0.25">
      <c r="J49814" s="1">
        <v>41864.166666666664</v>
      </c>
      <c r="K49814">
        <v>0.254</v>
      </c>
    </row>
    <row r="49815" spans="10:11" x14ac:dyDescent="0.25">
      <c r="J49815" s="1">
        <v>41864.1875</v>
      </c>
      <c r="K49815">
        <v>0</v>
      </c>
    </row>
    <row r="49816" spans="10:11" x14ac:dyDescent="0.25">
      <c r="J49816" s="1">
        <v>41864.208333333336</v>
      </c>
      <c r="K49816">
        <v>0.254</v>
      </c>
    </row>
    <row r="49817" spans="10:11" x14ac:dyDescent="0.25">
      <c r="J49817" s="1">
        <v>41864.229166666664</v>
      </c>
      <c r="K49817">
        <v>0</v>
      </c>
    </row>
    <row r="49818" spans="10:11" x14ac:dyDescent="0.25">
      <c r="J49818" s="1">
        <v>41864.25</v>
      </c>
      <c r="K49818">
        <v>0.254</v>
      </c>
    </row>
    <row r="49819" spans="10:11" x14ac:dyDescent="0.25">
      <c r="J49819" s="1">
        <v>41864.270833333336</v>
      </c>
      <c r="K49819">
        <v>0</v>
      </c>
    </row>
    <row r="49820" spans="10:11" x14ac:dyDescent="0.25">
      <c r="J49820" s="1">
        <v>41864.291666666664</v>
      </c>
      <c r="K49820">
        <v>0.254</v>
      </c>
    </row>
    <row r="49821" spans="10:11" x14ac:dyDescent="0.25">
      <c r="J49821" s="1">
        <v>41864.3125</v>
      </c>
      <c r="K49821">
        <v>0</v>
      </c>
    </row>
    <row r="49822" spans="10:11" x14ac:dyDescent="0.25">
      <c r="J49822" s="1">
        <v>41864.333333333336</v>
      </c>
      <c r="K49822">
        <v>0.254</v>
      </c>
    </row>
    <row r="49823" spans="10:11" x14ac:dyDescent="0.25">
      <c r="J49823" s="1">
        <v>41864.354166666664</v>
      </c>
      <c r="K49823">
        <v>0.254</v>
      </c>
    </row>
    <row r="49824" spans="10:11" x14ac:dyDescent="0.25">
      <c r="J49824" s="1">
        <v>41864.375</v>
      </c>
      <c r="K49824">
        <v>0.254</v>
      </c>
    </row>
    <row r="49825" spans="10:11" x14ac:dyDescent="0.25">
      <c r="J49825" s="1">
        <v>41864.395833333336</v>
      </c>
      <c r="K49825">
        <v>0.254</v>
      </c>
    </row>
    <row r="49826" spans="10:11" x14ac:dyDescent="0.25">
      <c r="J49826" s="1">
        <v>41864.416666666664</v>
      </c>
      <c r="K49826">
        <v>0.50800000000000001</v>
      </c>
    </row>
    <row r="49827" spans="10:11" x14ac:dyDescent="0.25">
      <c r="J49827" s="1">
        <v>41864.4375</v>
      </c>
      <c r="K49827">
        <v>0.254</v>
      </c>
    </row>
    <row r="49828" spans="10:11" x14ac:dyDescent="0.25">
      <c r="J49828" s="1">
        <v>41864.458333333336</v>
      </c>
      <c r="K49828">
        <v>0.254</v>
      </c>
    </row>
    <row r="49829" spans="10:11" x14ac:dyDescent="0.25">
      <c r="J49829" s="1">
        <v>41864.479166666664</v>
      </c>
      <c r="K49829">
        <v>0.254</v>
      </c>
    </row>
    <row r="49830" spans="10:11" x14ac:dyDescent="0.25">
      <c r="J49830" s="1">
        <v>41864.5</v>
      </c>
      <c r="K49830">
        <v>0.254</v>
      </c>
    </row>
    <row r="49831" spans="10:11" x14ac:dyDescent="0.25">
      <c r="J49831" s="1">
        <v>41864.520833333336</v>
      </c>
      <c r="K49831">
        <v>0.50800000000000001</v>
      </c>
    </row>
    <row r="49832" spans="10:11" x14ac:dyDescent="0.25">
      <c r="J49832" s="1">
        <v>41864.541666666664</v>
      </c>
      <c r="K49832">
        <v>0.254</v>
      </c>
    </row>
    <row r="49833" spans="10:11" x14ac:dyDescent="0.25">
      <c r="J49833" s="1">
        <v>41864.5625</v>
      </c>
      <c r="K49833">
        <v>0.254</v>
      </c>
    </row>
    <row r="49834" spans="10:11" x14ac:dyDescent="0.25">
      <c r="J49834" s="1">
        <v>41864.583333333336</v>
      </c>
      <c r="K49834">
        <v>0</v>
      </c>
    </row>
    <row r="49835" spans="10:11" x14ac:dyDescent="0.25">
      <c r="J49835" s="1">
        <v>41864.604166666664</v>
      </c>
      <c r="K49835">
        <v>0.50800000000000001</v>
      </c>
    </row>
    <row r="49836" spans="10:11" x14ac:dyDescent="0.25">
      <c r="J49836" s="1">
        <v>41864.625</v>
      </c>
      <c r="K49836">
        <v>0.254</v>
      </c>
    </row>
    <row r="49837" spans="10:11" x14ac:dyDescent="0.25">
      <c r="J49837" s="1">
        <v>41864.645833333336</v>
      </c>
      <c r="K49837">
        <v>0.254</v>
      </c>
    </row>
    <row r="49838" spans="10:11" x14ac:dyDescent="0.25">
      <c r="J49838" s="1">
        <v>41864.666666666664</v>
      </c>
      <c r="K49838">
        <v>0.50800000000000001</v>
      </c>
    </row>
    <row r="49839" spans="10:11" x14ac:dyDescent="0.25">
      <c r="J49839" s="1">
        <v>41864.6875</v>
      </c>
      <c r="K49839">
        <v>0.50800000000000001</v>
      </c>
    </row>
    <row r="49840" spans="10:11" x14ac:dyDescent="0.25">
      <c r="J49840" s="1">
        <v>41864.708333333336</v>
      </c>
      <c r="K49840">
        <v>0.254</v>
      </c>
    </row>
    <row r="49841" spans="10:11" x14ac:dyDescent="0.25">
      <c r="J49841" s="1">
        <v>41864.729166666664</v>
      </c>
      <c r="K49841">
        <v>0.254</v>
      </c>
    </row>
    <row r="49842" spans="10:11" x14ac:dyDescent="0.25">
      <c r="J49842" s="1">
        <v>41864.75</v>
      </c>
      <c r="K49842">
        <v>0.50800000000000001</v>
      </c>
    </row>
    <row r="49843" spans="10:11" x14ac:dyDescent="0.25">
      <c r="J49843" s="1">
        <v>41864.770833333336</v>
      </c>
      <c r="K49843">
        <v>0.254</v>
      </c>
    </row>
    <row r="49844" spans="10:11" x14ac:dyDescent="0.25">
      <c r="J49844" s="1">
        <v>41864.791666666664</v>
      </c>
      <c r="K49844">
        <v>0.254</v>
      </c>
    </row>
    <row r="49845" spans="10:11" x14ac:dyDescent="0.25">
      <c r="J49845" s="1">
        <v>41864.8125</v>
      </c>
      <c r="K49845">
        <v>0.254</v>
      </c>
    </row>
    <row r="49846" spans="10:11" x14ac:dyDescent="0.25">
      <c r="J49846" s="1">
        <v>41864.833333333336</v>
      </c>
      <c r="K49846">
        <v>0</v>
      </c>
    </row>
    <row r="49847" spans="10:11" x14ac:dyDescent="0.25">
      <c r="J49847" s="1">
        <v>41864.854166666664</v>
      </c>
      <c r="K49847">
        <v>0.254</v>
      </c>
    </row>
    <row r="49848" spans="10:11" x14ac:dyDescent="0.25">
      <c r="J49848" s="1">
        <v>41864.875</v>
      </c>
      <c r="K49848">
        <v>0</v>
      </c>
    </row>
    <row r="49849" spans="10:11" x14ac:dyDescent="0.25">
      <c r="J49849" s="1">
        <v>41864.895833333336</v>
      </c>
      <c r="K49849">
        <v>0</v>
      </c>
    </row>
    <row r="49850" spans="10:11" x14ac:dyDescent="0.25">
      <c r="J49850" s="1">
        <v>41864.916666666664</v>
      </c>
      <c r="K49850">
        <v>0.254</v>
      </c>
    </row>
    <row r="49851" spans="10:11" x14ac:dyDescent="0.25">
      <c r="J49851" s="1">
        <v>41864.9375</v>
      </c>
      <c r="K49851">
        <v>0</v>
      </c>
    </row>
    <row r="49852" spans="10:11" x14ac:dyDescent="0.25">
      <c r="J49852" s="1">
        <v>41864.958333333336</v>
      </c>
      <c r="K49852">
        <v>0</v>
      </c>
    </row>
    <row r="49853" spans="10:11" x14ac:dyDescent="0.25">
      <c r="J49853" s="1">
        <v>41864.979166666664</v>
      </c>
      <c r="K49853">
        <v>0</v>
      </c>
    </row>
    <row r="49854" spans="10:11" x14ac:dyDescent="0.25">
      <c r="J49854" s="1">
        <v>41865</v>
      </c>
      <c r="K49854">
        <v>0.254</v>
      </c>
    </row>
    <row r="49855" spans="10:11" x14ac:dyDescent="0.25">
      <c r="J49855" s="1">
        <v>41865.020833333336</v>
      </c>
      <c r="K49855">
        <v>0</v>
      </c>
    </row>
    <row r="49856" spans="10:11" x14ac:dyDescent="0.25">
      <c r="J49856" s="1">
        <v>41865.041666666664</v>
      </c>
      <c r="K49856">
        <v>0</v>
      </c>
    </row>
    <row r="49857" spans="10:11" x14ac:dyDescent="0.25">
      <c r="J49857" s="1">
        <v>41865.0625</v>
      </c>
      <c r="K49857">
        <v>0</v>
      </c>
    </row>
    <row r="49858" spans="10:11" x14ac:dyDescent="0.25">
      <c r="J49858" s="1">
        <v>41865.083333333336</v>
      </c>
      <c r="K49858">
        <v>0</v>
      </c>
    </row>
    <row r="49859" spans="10:11" x14ac:dyDescent="0.25">
      <c r="J49859" s="1">
        <v>41865.104166666664</v>
      </c>
      <c r="K49859">
        <v>0</v>
      </c>
    </row>
    <row r="49860" spans="10:11" x14ac:dyDescent="0.25">
      <c r="J49860" s="1">
        <v>41865.125</v>
      </c>
      <c r="K49860">
        <v>0</v>
      </c>
    </row>
    <row r="49861" spans="10:11" x14ac:dyDescent="0.25">
      <c r="J49861" s="1">
        <v>41865.145833333336</v>
      </c>
      <c r="K49861">
        <v>0</v>
      </c>
    </row>
    <row r="49862" spans="10:11" x14ac:dyDescent="0.25">
      <c r="J49862" s="1">
        <v>41865.166666666664</v>
      </c>
      <c r="K49862">
        <v>0</v>
      </c>
    </row>
    <row r="49863" spans="10:11" x14ac:dyDescent="0.25">
      <c r="J49863" s="1">
        <v>41865.1875</v>
      </c>
      <c r="K49863">
        <v>0</v>
      </c>
    </row>
    <row r="49864" spans="10:11" x14ac:dyDescent="0.25">
      <c r="J49864" s="1">
        <v>41865.208333333336</v>
      </c>
      <c r="K49864">
        <v>0</v>
      </c>
    </row>
    <row r="49865" spans="10:11" x14ac:dyDescent="0.25">
      <c r="J49865" s="1">
        <v>41865.229166666664</v>
      </c>
      <c r="K49865">
        <v>0</v>
      </c>
    </row>
    <row r="49866" spans="10:11" x14ac:dyDescent="0.25">
      <c r="J49866" s="1">
        <v>41865.25</v>
      </c>
      <c r="K49866">
        <v>0</v>
      </c>
    </row>
    <row r="49867" spans="10:11" x14ac:dyDescent="0.25">
      <c r="J49867" s="1">
        <v>41865.270833333336</v>
      </c>
      <c r="K49867">
        <v>0</v>
      </c>
    </row>
    <row r="49868" spans="10:11" x14ac:dyDescent="0.25">
      <c r="J49868" s="1">
        <v>41865.291666666664</v>
      </c>
      <c r="K49868">
        <v>0</v>
      </c>
    </row>
    <row r="49869" spans="10:11" x14ac:dyDescent="0.25">
      <c r="J49869" s="1">
        <v>41865.3125</v>
      </c>
      <c r="K49869">
        <v>0</v>
      </c>
    </row>
    <row r="49870" spans="10:11" x14ac:dyDescent="0.25">
      <c r="J49870" s="1">
        <v>41865.333333333336</v>
      </c>
      <c r="K49870">
        <v>0</v>
      </c>
    </row>
    <row r="49871" spans="10:11" x14ac:dyDescent="0.25">
      <c r="J49871" s="1">
        <v>41865.354166666664</v>
      </c>
      <c r="K49871">
        <v>0</v>
      </c>
    </row>
    <row r="49872" spans="10:11" x14ac:dyDescent="0.25">
      <c r="J49872" s="1">
        <v>41865.375</v>
      </c>
      <c r="K49872">
        <v>0</v>
      </c>
    </row>
    <row r="49873" spans="10:11" x14ac:dyDescent="0.25">
      <c r="J49873" s="1">
        <v>41865.395833333336</v>
      </c>
      <c r="K49873">
        <v>0</v>
      </c>
    </row>
    <row r="49874" spans="10:11" x14ac:dyDescent="0.25">
      <c r="J49874" s="1">
        <v>41865.416666666664</v>
      </c>
      <c r="K49874">
        <v>0</v>
      </c>
    </row>
    <row r="49875" spans="10:11" x14ac:dyDescent="0.25">
      <c r="J49875" s="1">
        <v>41865.4375</v>
      </c>
      <c r="K49875">
        <v>0</v>
      </c>
    </row>
    <row r="49876" spans="10:11" x14ac:dyDescent="0.25">
      <c r="J49876" s="1">
        <v>41865.458333333336</v>
      </c>
      <c r="K49876">
        <v>0</v>
      </c>
    </row>
    <row r="49877" spans="10:11" x14ac:dyDescent="0.25">
      <c r="J49877" s="1">
        <v>41865.479166666664</v>
      </c>
      <c r="K49877">
        <v>0</v>
      </c>
    </row>
    <row r="49878" spans="10:11" x14ac:dyDescent="0.25">
      <c r="J49878" s="1">
        <v>41865.5</v>
      </c>
      <c r="K49878">
        <v>0</v>
      </c>
    </row>
    <row r="49879" spans="10:11" x14ac:dyDescent="0.25">
      <c r="J49879" s="1">
        <v>41865.520833333336</v>
      </c>
      <c r="K49879">
        <v>0</v>
      </c>
    </row>
    <row r="49880" spans="10:11" x14ac:dyDescent="0.25">
      <c r="J49880" s="1">
        <v>41865.541666666664</v>
      </c>
      <c r="K49880">
        <v>0</v>
      </c>
    </row>
    <row r="49881" spans="10:11" x14ac:dyDescent="0.25">
      <c r="J49881" s="1">
        <v>41865.5625</v>
      </c>
      <c r="K49881">
        <v>0</v>
      </c>
    </row>
    <row r="49882" spans="10:11" x14ac:dyDescent="0.25">
      <c r="J49882" s="1">
        <v>41865.583333333336</v>
      </c>
      <c r="K49882">
        <v>0</v>
      </c>
    </row>
    <row r="49883" spans="10:11" x14ac:dyDescent="0.25">
      <c r="J49883" s="1">
        <v>41865.604166666664</v>
      </c>
      <c r="K49883">
        <v>0</v>
      </c>
    </row>
    <row r="49884" spans="10:11" x14ac:dyDescent="0.25">
      <c r="J49884" s="1">
        <v>41865.625</v>
      </c>
      <c r="K49884">
        <v>0</v>
      </c>
    </row>
    <row r="49885" spans="10:11" x14ac:dyDescent="0.25">
      <c r="J49885" s="1">
        <v>41865.645833333336</v>
      </c>
      <c r="K49885">
        <v>0</v>
      </c>
    </row>
    <row r="49886" spans="10:11" x14ac:dyDescent="0.25">
      <c r="J49886" s="1">
        <v>41865.666666666664</v>
      </c>
      <c r="K49886">
        <v>0</v>
      </c>
    </row>
    <row r="49887" spans="10:11" x14ac:dyDescent="0.25">
      <c r="J49887" s="1">
        <v>41865.6875</v>
      </c>
      <c r="K49887">
        <v>0</v>
      </c>
    </row>
    <row r="49888" spans="10:11" x14ac:dyDescent="0.25">
      <c r="J49888" s="1">
        <v>41865.708333333336</v>
      </c>
      <c r="K49888">
        <v>0</v>
      </c>
    </row>
    <row r="49889" spans="10:11" x14ac:dyDescent="0.25">
      <c r="J49889" s="1">
        <v>41865.729166666664</v>
      </c>
      <c r="K49889">
        <v>0</v>
      </c>
    </row>
    <row r="49890" spans="10:11" x14ac:dyDescent="0.25">
      <c r="J49890" s="1">
        <v>41865.75</v>
      </c>
      <c r="K49890">
        <v>0</v>
      </c>
    </row>
    <row r="49891" spans="10:11" x14ac:dyDescent="0.25">
      <c r="J49891" s="1">
        <v>41865.770833333336</v>
      </c>
      <c r="K49891">
        <v>0</v>
      </c>
    </row>
    <row r="49892" spans="10:11" x14ac:dyDescent="0.25">
      <c r="J49892" s="1">
        <v>41865.791666666664</v>
      </c>
      <c r="K49892">
        <v>0</v>
      </c>
    </row>
    <row r="49893" spans="10:11" x14ac:dyDescent="0.25">
      <c r="J49893" s="1">
        <v>41865.8125</v>
      </c>
      <c r="K49893">
        <v>0</v>
      </c>
    </row>
    <row r="49894" spans="10:11" x14ac:dyDescent="0.25">
      <c r="J49894" s="1">
        <v>41865.833333333336</v>
      </c>
      <c r="K49894">
        <v>0</v>
      </c>
    </row>
    <row r="49895" spans="10:11" x14ac:dyDescent="0.25">
      <c r="J49895" s="1">
        <v>41865.854166666664</v>
      </c>
      <c r="K49895">
        <v>0</v>
      </c>
    </row>
    <row r="49896" spans="10:11" x14ac:dyDescent="0.25">
      <c r="J49896" s="1">
        <v>41865.875</v>
      </c>
      <c r="K49896">
        <v>0</v>
      </c>
    </row>
    <row r="49897" spans="10:11" x14ac:dyDescent="0.25">
      <c r="J49897" s="1">
        <v>41865.895833333336</v>
      </c>
      <c r="K49897">
        <v>0</v>
      </c>
    </row>
    <row r="49898" spans="10:11" x14ac:dyDescent="0.25">
      <c r="J49898" s="1">
        <v>41865.916666666664</v>
      </c>
      <c r="K49898">
        <v>0</v>
      </c>
    </row>
    <row r="49899" spans="10:11" x14ac:dyDescent="0.25">
      <c r="J49899" s="1">
        <v>41865.9375</v>
      </c>
      <c r="K49899">
        <v>0</v>
      </c>
    </row>
    <row r="49900" spans="10:11" x14ac:dyDescent="0.25">
      <c r="J49900" s="1">
        <v>41865.958333333336</v>
      </c>
      <c r="K49900">
        <v>0</v>
      </c>
    </row>
    <row r="49901" spans="10:11" x14ac:dyDescent="0.25">
      <c r="J49901" s="1">
        <v>41865.979166666664</v>
      </c>
      <c r="K49901">
        <v>0</v>
      </c>
    </row>
    <row r="49902" spans="10:11" x14ac:dyDescent="0.25">
      <c r="J49902" s="1">
        <v>41866</v>
      </c>
      <c r="K49902">
        <v>0</v>
      </c>
    </row>
    <row r="49903" spans="10:11" x14ac:dyDescent="0.25">
      <c r="J49903" s="1">
        <v>41866.020833333336</v>
      </c>
      <c r="K49903">
        <v>0</v>
      </c>
    </row>
    <row r="49904" spans="10:11" x14ac:dyDescent="0.25">
      <c r="J49904" s="1">
        <v>41866.041666666664</v>
      </c>
      <c r="K49904">
        <v>0</v>
      </c>
    </row>
    <row r="49905" spans="10:11" x14ac:dyDescent="0.25">
      <c r="J49905" s="1">
        <v>41866.0625</v>
      </c>
      <c r="K49905">
        <v>0</v>
      </c>
    </row>
    <row r="49906" spans="10:11" x14ac:dyDescent="0.25">
      <c r="J49906" s="1">
        <v>41866.083333333336</v>
      </c>
      <c r="K49906">
        <v>0</v>
      </c>
    </row>
    <row r="49907" spans="10:11" x14ac:dyDescent="0.25">
      <c r="J49907" s="1">
        <v>41866.104166666664</v>
      </c>
      <c r="K49907">
        <v>0</v>
      </c>
    </row>
    <row r="49908" spans="10:11" x14ac:dyDescent="0.25">
      <c r="J49908" s="1">
        <v>41866.125</v>
      </c>
      <c r="K49908">
        <v>0</v>
      </c>
    </row>
    <row r="49909" spans="10:11" x14ac:dyDescent="0.25">
      <c r="J49909" s="1">
        <v>41866.145833333336</v>
      </c>
      <c r="K49909">
        <v>0</v>
      </c>
    </row>
    <row r="49910" spans="10:11" x14ac:dyDescent="0.25">
      <c r="J49910" s="1">
        <v>41866.166666666664</v>
      </c>
      <c r="K49910">
        <v>0</v>
      </c>
    </row>
    <row r="49911" spans="10:11" x14ac:dyDescent="0.25">
      <c r="J49911" s="1">
        <v>41866.1875</v>
      </c>
      <c r="K49911">
        <v>0</v>
      </c>
    </row>
    <row r="49912" spans="10:11" x14ac:dyDescent="0.25">
      <c r="J49912" s="1">
        <v>41866.208333333336</v>
      </c>
      <c r="K49912">
        <v>0</v>
      </c>
    </row>
    <row r="49913" spans="10:11" x14ac:dyDescent="0.25">
      <c r="J49913" s="1">
        <v>41866.229166666664</v>
      </c>
      <c r="K49913">
        <v>0</v>
      </c>
    </row>
    <row r="49914" spans="10:11" x14ac:dyDescent="0.25">
      <c r="J49914" s="1">
        <v>41866.25</v>
      </c>
      <c r="K49914">
        <v>0</v>
      </c>
    </row>
    <row r="49915" spans="10:11" x14ac:dyDescent="0.25">
      <c r="J49915" s="1">
        <v>41866.270833333336</v>
      </c>
      <c r="K49915">
        <v>0</v>
      </c>
    </row>
    <row r="49916" spans="10:11" x14ac:dyDescent="0.25">
      <c r="J49916" s="1">
        <v>41866.291666666664</v>
      </c>
      <c r="K49916">
        <v>0</v>
      </c>
    </row>
    <row r="49917" spans="10:11" x14ac:dyDescent="0.25">
      <c r="J49917" s="1">
        <v>41866.3125</v>
      </c>
      <c r="K49917">
        <v>0</v>
      </c>
    </row>
    <row r="49918" spans="10:11" x14ac:dyDescent="0.25">
      <c r="J49918" s="1">
        <v>41866.333333333336</v>
      </c>
      <c r="K49918">
        <v>0</v>
      </c>
    </row>
    <row r="49919" spans="10:11" x14ac:dyDescent="0.25">
      <c r="J49919" s="1">
        <v>41866.354166666664</v>
      </c>
      <c r="K49919">
        <v>0</v>
      </c>
    </row>
    <row r="49920" spans="10:11" x14ac:dyDescent="0.25">
      <c r="J49920" s="1">
        <v>41866.375</v>
      </c>
      <c r="K49920">
        <v>0</v>
      </c>
    </row>
    <row r="49921" spans="10:11" x14ac:dyDescent="0.25">
      <c r="J49921" s="1">
        <v>41866.395833333336</v>
      </c>
      <c r="K49921">
        <v>0</v>
      </c>
    </row>
    <row r="49922" spans="10:11" x14ac:dyDescent="0.25">
      <c r="J49922" s="1">
        <v>41866.416666666664</v>
      </c>
      <c r="K49922">
        <v>0</v>
      </c>
    </row>
    <row r="49923" spans="10:11" x14ac:dyDescent="0.25">
      <c r="J49923" s="1">
        <v>41866.4375</v>
      </c>
      <c r="K49923">
        <v>0</v>
      </c>
    </row>
    <row r="49924" spans="10:11" x14ac:dyDescent="0.25">
      <c r="J49924" s="1">
        <v>41866.458333333336</v>
      </c>
      <c r="K49924">
        <v>0</v>
      </c>
    </row>
    <row r="49925" spans="10:11" x14ac:dyDescent="0.25">
      <c r="J49925" s="1">
        <v>41866.479166666664</v>
      </c>
      <c r="K49925">
        <v>0</v>
      </c>
    </row>
    <row r="49926" spans="10:11" x14ac:dyDescent="0.25">
      <c r="J49926" s="1">
        <v>41866.5</v>
      </c>
      <c r="K49926">
        <v>0</v>
      </c>
    </row>
    <row r="49927" spans="10:11" x14ac:dyDescent="0.25">
      <c r="J49927" s="1">
        <v>41866.520833333336</v>
      </c>
      <c r="K49927">
        <v>0</v>
      </c>
    </row>
    <row r="49928" spans="10:11" x14ac:dyDescent="0.25">
      <c r="J49928" s="1">
        <v>41866.541666666664</v>
      </c>
      <c r="K49928">
        <v>0</v>
      </c>
    </row>
    <row r="49929" spans="10:11" x14ac:dyDescent="0.25">
      <c r="J49929" s="1">
        <v>41866.5625</v>
      </c>
      <c r="K49929">
        <v>0</v>
      </c>
    </row>
    <row r="49930" spans="10:11" x14ac:dyDescent="0.25">
      <c r="J49930" s="1">
        <v>41866.583333333336</v>
      </c>
      <c r="K49930">
        <v>0</v>
      </c>
    </row>
    <row r="49931" spans="10:11" x14ac:dyDescent="0.25">
      <c r="J49931" s="1">
        <v>41866.604166666664</v>
      </c>
      <c r="K49931">
        <v>0</v>
      </c>
    </row>
    <row r="49932" spans="10:11" x14ac:dyDescent="0.25">
      <c r="J49932" s="1">
        <v>41866.625</v>
      </c>
      <c r="K49932">
        <v>0</v>
      </c>
    </row>
    <row r="49933" spans="10:11" x14ac:dyDescent="0.25">
      <c r="J49933" s="1">
        <v>41866.645833333336</v>
      </c>
      <c r="K49933">
        <v>0</v>
      </c>
    </row>
    <row r="49934" spans="10:11" x14ac:dyDescent="0.25">
      <c r="J49934" s="1">
        <v>41866.666666666664</v>
      </c>
      <c r="K49934">
        <v>0</v>
      </c>
    </row>
    <row r="49935" spans="10:11" x14ac:dyDescent="0.25">
      <c r="J49935" s="1">
        <v>41866.6875</v>
      </c>
      <c r="K49935">
        <v>0</v>
      </c>
    </row>
    <row r="49936" spans="10:11" x14ac:dyDescent="0.25">
      <c r="J49936" s="1">
        <v>41866.708333333336</v>
      </c>
      <c r="K49936">
        <v>0</v>
      </c>
    </row>
    <row r="49937" spans="10:11" x14ac:dyDescent="0.25">
      <c r="J49937" s="1">
        <v>41866.729166666664</v>
      </c>
      <c r="K49937">
        <v>0</v>
      </c>
    </row>
    <row r="49938" spans="10:11" x14ac:dyDescent="0.25">
      <c r="J49938" s="1">
        <v>41866.75</v>
      </c>
      <c r="K49938">
        <v>0</v>
      </c>
    </row>
    <row r="49939" spans="10:11" x14ac:dyDescent="0.25">
      <c r="J49939" s="1">
        <v>41866.770833333336</v>
      </c>
      <c r="K49939">
        <v>0</v>
      </c>
    </row>
    <row r="49940" spans="10:11" x14ac:dyDescent="0.25">
      <c r="J49940" s="1">
        <v>41866.791666666664</v>
      </c>
      <c r="K49940">
        <v>0</v>
      </c>
    </row>
    <row r="49941" spans="10:11" x14ac:dyDescent="0.25">
      <c r="J49941" s="1">
        <v>41866.8125</v>
      </c>
      <c r="K49941">
        <v>0</v>
      </c>
    </row>
    <row r="49942" spans="10:11" x14ac:dyDescent="0.25">
      <c r="J49942" s="1">
        <v>41866.833333333336</v>
      </c>
      <c r="K49942">
        <v>0</v>
      </c>
    </row>
    <row r="49943" spans="10:11" x14ac:dyDescent="0.25">
      <c r="J49943" s="1">
        <v>41866.854166666664</v>
      </c>
      <c r="K49943">
        <v>0</v>
      </c>
    </row>
    <row r="49944" spans="10:11" x14ac:dyDescent="0.25">
      <c r="J49944" s="1">
        <v>41866.875</v>
      </c>
      <c r="K49944">
        <v>0</v>
      </c>
    </row>
    <row r="49945" spans="10:11" x14ac:dyDescent="0.25">
      <c r="J49945" s="1">
        <v>41866.895833333336</v>
      </c>
      <c r="K49945">
        <v>0</v>
      </c>
    </row>
    <row r="49946" spans="10:11" x14ac:dyDescent="0.25">
      <c r="J49946" s="1">
        <v>41866.916666666664</v>
      </c>
      <c r="K49946">
        <v>0</v>
      </c>
    </row>
    <row r="49947" spans="10:11" x14ac:dyDescent="0.25">
      <c r="J49947" s="1">
        <v>41866.9375</v>
      </c>
      <c r="K49947">
        <v>0</v>
      </c>
    </row>
    <row r="49948" spans="10:11" x14ac:dyDescent="0.25">
      <c r="J49948" s="1">
        <v>41866.958333333336</v>
      </c>
      <c r="K49948">
        <v>0</v>
      </c>
    </row>
    <row r="49949" spans="10:11" x14ac:dyDescent="0.25">
      <c r="J49949" s="1">
        <v>41866.979166666664</v>
      </c>
      <c r="K49949">
        <v>0</v>
      </c>
    </row>
    <row r="49950" spans="10:11" x14ac:dyDescent="0.25">
      <c r="J49950" s="1">
        <v>41867</v>
      </c>
      <c r="K49950">
        <v>0</v>
      </c>
    </row>
    <row r="49951" spans="10:11" x14ac:dyDescent="0.25">
      <c r="J49951" s="1">
        <v>41867.020833333336</v>
      </c>
      <c r="K49951">
        <v>0</v>
      </c>
    </row>
    <row r="49952" spans="10:11" x14ac:dyDescent="0.25">
      <c r="J49952" s="1">
        <v>41867.041666666664</v>
      </c>
      <c r="K49952">
        <v>0</v>
      </c>
    </row>
    <row r="49953" spans="10:11" x14ac:dyDescent="0.25">
      <c r="J49953" s="1">
        <v>41867.0625</v>
      </c>
      <c r="K49953">
        <v>0</v>
      </c>
    </row>
    <row r="49954" spans="10:11" x14ac:dyDescent="0.25">
      <c r="J49954" s="1">
        <v>41867.083333333336</v>
      </c>
      <c r="K49954">
        <v>0</v>
      </c>
    </row>
    <row r="49955" spans="10:11" x14ac:dyDescent="0.25">
      <c r="J49955" s="1">
        <v>41867.104166666664</v>
      </c>
      <c r="K49955">
        <v>0</v>
      </c>
    </row>
    <row r="49956" spans="10:11" x14ac:dyDescent="0.25">
      <c r="J49956" s="1">
        <v>41867.125</v>
      </c>
      <c r="K49956">
        <v>0</v>
      </c>
    </row>
    <row r="49957" spans="10:11" x14ac:dyDescent="0.25">
      <c r="J49957" s="1">
        <v>41867.145833333336</v>
      </c>
      <c r="K49957">
        <v>0</v>
      </c>
    </row>
    <row r="49958" spans="10:11" x14ac:dyDescent="0.25">
      <c r="J49958" s="1">
        <v>41867.166666666664</v>
      </c>
      <c r="K49958">
        <v>0</v>
      </c>
    </row>
    <row r="49959" spans="10:11" x14ac:dyDescent="0.25">
      <c r="J49959" s="1">
        <v>41867.1875</v>
      </c>
      <c r="K49959">
        <v>0</v>
      </c>
    </row>
    <row r="49960" spans="10:11" x14ac:dyDescent="0.25">
      <c r="J49960" s="1">
        <v>41867.208333333336</v>
      </c>
      <c r="K49960">
        <v>0</v>
      </c>
    </row>
    <row r="49961" spans="10:11" x14ac:dyDescent="0.25">
      <c r="J49961" s="1">
        <v>41867.229166666664</v>
      </c>
      <c r="K49961">
        <v>0</v>
      </c>
    </row>
    <row r="49962" spans="10:11" x14ac:dyDescent="0.25">
      <c r="J49962" s="1">
        <v>41867.25</v>
      </c>
      <c r="K49962">
        <v>0</v>
      </c>
    </row>
    <row r="49963" spans="10:11" x14ac:dyDescent="0.25">
      <c r="J49963" s="1">
        <v>41867.270833333336</v>
      </c>
      <c r="K49963">
        <v>0</v>
      </c>
    </row>
    <row r="49964" spans="10:11" x14ac:dyDescent="0.25">
      <c r="J49964" s="1">
        <v>41867.291666666664</v>
      </c>
      <c r="K49964">
        <v>0</v>
      </c>
    </row>
    <row r="49965" spans="10:11" x14ac:dyDescent="0.25">
      <c r="J49965" s="1">
        <v>41867.3125</v>
      </c>
      <c r="K49965">
        <v>0</v>
      </c>
    </row>
    <row r="49966" spans="10:11" x14ac:dyDescent="0.25">
      <c r="J49966" s="1">
        <v>41867.333333333336</v>
      </c>
      <c r="K49966">
        <v>0</v>
      </c>
    </row>
    <row r="49967" spans="10:11" x14ac:dyDescent="0.25">
      <c r="J49967" s="1">
        <v>41867.354166666664</v>
      </c>
      <c r="K49967">
        <v>0</v>
      </c>
    </row>
    <row r="49968" spans="10:11" x14ac:dyDescent="0.25">
      <c r="J49968" s="1">
        <v>41867.375</v>
      </c>
      <c r="K49968">
        <v>0</v>
      </c>
    </row>
    <row r="49969" spans="10:11" x14ac:dyDescent="0.25">
      <c r="J49969" s="1">
        <v>41867.395833333336</v>
      </c>
      <c r="K49969">
        <v>0</v>
      </c>
    </row>
    <row r="49970" spans="10:11" x14ac:dyDescent="0.25">
      <c r="J49970" s="1">
        <v>41867.416666666664</v>
      </c>
      <c r="K49970">
        <v>0</v>
      </c>
    </row>
    <row r="49971" spans="10:11" x14ac:dyDescent="0.25">
      <c r="J49971" s="1">
        <v>41867.4375</v>
      </c>
      <c r="K49971">
        <v>0</v>
      </c>
    </row>
    <row r="49972" spans="10:11" x14ac:dyDescent="0.25">
      <c r="J49972" s="1">
        <v>41867.458333333336</v>
      </c>
      <c r="K49972">
        <v>0</v>
      </c>
    </row>
    <row r="49973" spans="10:11" x14ac:dyDescent="0.25">
      <c r="J49973" s="1">
        <v>41867.479166666664</v>
      </c>
      <c r="K49973">
        <v>0</v>
      </c>
    </row>
    <row r="49974" spans="10:11" x14ac:dyDescent="0.25">
      <c r="J49974" s="1">
        <v>41867.5</v>
      </c>
      <c r="K49974">
        <v>0</v>
      </c>
    </row>
    <row r="49975" spans="10:11" x14ac:dyDescent="0.25">
      <c r="J49975" s="1">
        <v>41867.520833333336</v>
      </c>
      <c r="K49975">
        <v>0</v>
      </c>
    </row>
    <row r="49976" spans="10:11" x14ac:dyDescent="0.25">
      <c r="J49976" s="1">
        <v>41867.541666666664</v>
      </c>
      <c r="K49976">
        <v>0</v>
      </c>
    </row>
    <row r="49977" spans="10:11" x14ac:dyDescent="0.25">
      <c r="J49977" s="1">
        <v>41867.5625</v>
      </c>
      <c r="K49977">
        <v>0</v>
      </c>
    </row>
    <row r="49978" spans="10:11" x14ac:dyDescent="0.25">
      <c r="J49978" s="1">
        <v>41867.583333333336</v>
      </c>
      <c r="K49978">
        <v>0</v>
      </c>
    </row>
    <row r="49979" spans="10:11" x14ac:dyDescent="0.25">
      <c r="J49979" s="1">
        <v>41867.604166666664</v>
      </c>
      <c r="K49979">
        <v>0</v>
      </c>
    </row>
    <row r="49980" spans="10:11" x14ac:dyDescent="0.25">
      <c r="J49980" s="1">
        <v>41867.625</v>
      </c>
      <c r="K49980">
        <v>0</v>
      </c>
    </row>
    <row r="49981" spans="10:11" x14ac:dyDescent="0.25">
      <c r="J49981" s="1">
        <v>41867.645833333336</v>
      </c>
      <c r="K49981">
        <v>0</v>
      </c>
    </row>
    <row r="49982" spans="10:11" x14ac:dyDescent="0.25">
      <c r="J49982" s="1">
        <v>41867.666666666664</v>
      </c>
      <c r="K49982">
        <v>0</v>
      </c>
    </row>
    <row r="49983" spans="10:11" x14ac:dyDescent="0.25">
      <c r="J49983" s="1">
        <v>41867.6875</v>
      </c>
      <c r="K49983">
        <v>0</v>
      </c>
    </row>
    <row r="49984" spans="10:11" x14ac:dyDescent="0.25">
      <c r="J49984" s="1">
        <v>41867.708333333336</v>
      </c>
      <c r="K49984">
        <v>0</v>
      </c>
    </row>
    <row r="49985" spans="10:11" x14ac:dyDescent="0.25">
      <c r="J49985" s="1">
        <v>41867.729166666664</v>
      </c>
      <c r="K49985">
        <v>0</v>
      </c>
    </row>
    <row r="49986" spans="10:11" x14ac:dyDescent="0.25">
      <c r="J49986" s="1">
        <v>41867.75</v>
      </c>
      <c r="K49986">
        <v>0</v>
      </c>
    </row>
    <row r="49987" spans="10:11" x14ac:dyDescent="0.25">
      <c r="J49987" s="1">
        <v>41867.770833333336</v>
      </c>
      <c r="K49987">
        <v>0</v>
      </c>
    </row>
    <row r="49988" spans="10:11" x14ac:dyDescent="0.25">
      <c r="J49988" s="1">
        <v>41867.791666666664</v>
      </c>
      <c r="K49988">
        <v>0</v>
      </c>
    </row>
    <row r="49989" spans="10:11" x14ac:dyDescent="0.25">
      <c r="J49989" s="1">
        <v>41867.8125</v>
      </c>
      <c r="K49989">
        <v>0</v>
      </c>
    </row>
    <row r="49990" spans="10:11" x14ac:dyDescent="0.25">
      <c r="J49990" s="1">
        <v>41867.833333333336</v>
      </c>
      <c r="K49990">
        <v>0</v>
      </c>
    </row>
    <row r="49991" spans="10:11" x14ac:dyDescent="0.25">
      <c r="J49991" s="1">
        <v>41867.854166666664</v>
      </c>
      <c r="K49991">
        <v>0</v>
      </c>
    </row>
    <row r="49992" spans="10:11" x14ac:dyDescent="0.25">
      <c r="J49992" s="1">
        <v>41867.875</v>
      </c>
      <c r="K49992">
        <v>0</v>
      </c>
    </row>
    <row r="49993" spans="10:11" x14ac:dyDescent="0.25">
      <c r="J49993" s="1">
        <v>41867.895833333336</v>
      </c>
      <c r="K49993">
        <v>0</v>
      </c>
    </row>
    <row r="49994" spans="10:11" x14ac:dyDescent="0.25">
      <c r="J49994" s="1">
        <v>41867.916666666664</v>
      </c>
      <c r="K49994">
        <v>0</v>
      </c>
    </row>
    <row r="49995" spans="10:11" x14ac:dyDescent="0.25">
      <c r="J49995" s="1">
        <v>41867.9375</v>
      </c>
      <c r="K49995">
        <v>0</v>
      </c>
    </row>
    <row r="49996" spans="10:11" x14ac:dyDescent="0.25">
      <c r="J49996" s="1">
        <v>41867.958333333336</v>
      </c>
      <c r="K49996">
        <v>0</v>
      </c>
    </row>
    <row r="49997" spans="10:11" x14ac:dyDescent="0.25">
      <c r="J49997" s="1">
        <v>41867.979166666664</v>
      </c>
      <c r="K49997">
        <v>0</v>
      </c>
    </row>
    <row r="49998" spans="10:11" x14ac:dyDescent="0.25">
      <c r="J49998" s="1">
        <v>41868</v>
      </c>
      <c r="K49998">
        <v>0</v>
      </c>
    </row>
    <row r="49999" spans="10:11" x14ac:dyDescent="0.25">
      <c r="J49999" s="1">
        <v>41868.020833333336</v>
      </c>
      <c r="K49999">
        <v>0</v>
      </c>
    </row>
    <row r="50000" spans="10:11" x14ac:dyDescent="0.25">
      <c r="J50000" s="1">
        <v>41868.041666666664</v>
      </c>
      <c r="K50000">
        <v>0</v>
      </c>
    </row>
    <row r="50001" spans="10:11" x14ac:dyDescent="0.25">
      <c r="J50001" s="1">
        <v>41868.0625</v>
      </c>
      <c r="K50001">
        <v>0</v>
      </c>
    </row>
    <row r="50002" spans="10:11" x14ac:dyDescent="0.25">
      <c r="J50002" s="1">
        <v>41868.083333333336</v>
      </c>
      <c r="K50002">
        <v>0</v>
      </c>
    </row>
    <row r="50003" spans="10:11" x14ac:dyDescent="0.25">
      <c r="J50003" s="1">
        <v>41868.104166666664</v>
      </c>
      <c r="K50003">
        <v>0</v>
      </c>
    </row>
    <row r="50004" spans="10:11" x14ac:dyDescent="0.25">
      <c r="J50004" s="1">
        <v>41868.125</v>
      </c>
      <c r="K50004">
        <v>0</v>
      </c>
    </row>
    <row r="50005" spans="10:11" x14ac:dyDescent="0.25">
      <c r="J50005" s="1">
        <v>41868.145833333336</v>
      </c>
      <c r="K50005">
        <v>0</v>
      </c>
    </row>
    <row r="50006" spans="10:11" x14ac:dyDescent="0.25">
      <c r="J50006" s="1">
        <v>41868.166666666664</v>
      </c>
      <c r="K50006">
        <v>0.50800000000000001</v>
      </c>
    </row>
    <row r="50007" spans="10:11" x14ac:dyDescent="0.25">
      <c r="J50007" s="1">
        <v>41868.1875</v>
      </c>
      <c r="K50007">
        <v>0.254</v>
      </c>
    </row>
    <row r="50008" spans="10:11" x14ac:dyDescent="0.25">
      <c r="J50008" s="1">
        <v>41868.208333333336</v>
      </c>
      <c r="K50008">
        <v>0.254</v>
      </c>
    </row>
    <row r="50009" spans="10:11" x14ac:dyDescent="0.25">
      <c r="J50009" s="1">
        <v>41868.229166666664</v>
      </c>
      <c r="K50009">
        <v>0</v>
      </c>
    </row>
    <row r="50010" spans="10:11" x14ac:dyDescent="0.25">
      <c r="J50010" s="1">
        <v>41868.25</v>
      </c>
      <c r="K50010">
        <v>0</v>
      </c>
    </row>
    <row r="50011" spans="10:11" x14ac:dyDescent="0.25">
      <c r="J50011" s="1">
        <v>41868.270833333336</v>
      </c>
      <c r="K50011">
        <v>0</v>
      </c>
    </row>
    <row r="50012" spans="10:11" x14ac:dyDescent="0.25">
      <c r="J50012" s="1">
        <v>41868.291666666664</v>
      </c>
      <c r="K50012">
        <v>0.50800000000000001</v>
      </c>
    </row>
    <row r="50013" spans="10:11" x14ac:dyDescent="0.25">
      <c r="J50013" s="1">
        <v>41868.3125</v>
      </c>
      <c r="K50013">
        <v>0</v>
      </c>
    </row>
    <row r="50014" spans="10:11" x14ac:dyDescent="0.25">
      <c r="J50014" s="1">
        <v>41868.333333333336</v>
      </c>
      <c r="K50014">
        <v>0</v>
      </c>
    </row>
    <row r="50015" spans="10:11" x14ac:dyDescent="0.25">
      <c r="J50015" s="1">
        <v>41868.354166666664</v>
      </c>
      <c r="K50015">
        <v>0</v>
      </c>
    </row>
    <row r="50016" spans="10:11" x14ac:dyDescent="0.25">
      <c r="J50016" s="1">
        <v>41868.375</v>
      </c>
      <c r="K50016">
        <v>0</v>
      </c>
    </row>
    <row r="50017" spans="10:11" x14ac:dyDescent="0.25">
      <c r="J50017" s="1">
        <v>41868.395833333336</v>
      </c>
      <c r="K50017">
        <v>0</v>
      </c>
    </row>
    <row r="50018" spans="10:11" x14ac:dyDescent="0.25">
      <c r="J50018" s="1">
        <v>41868.416666666664</v>
      </c>
      <c r="K50018">
        <v>0</v>
      </c>
    </row>
    <row r="50019" spans="10:11" x14ac:dyDescent="0.25">
      <c r="J50019" s="1">
        <v>41868.4375</v>
      </c>
      <c r="K50019">
        <v>0</v>
      </c>
    </row>
    <row r="50020" spans="10:11" x14ac:dyDescent="0.25">
      <c r="J50020" s="1">
        <v>41868.458333333336</v>
      </c>
      <c r="K50020">
        <v>0</v>
      </c>
    </row>
    <row r="50021" spans="10:11" x14ac:dyDescent="0.25">
      <c r="J50021" s="1">
        <v>41868.479166666664</v>
      </c>
      <c r="K50021">
        <v>0</v>
      </c>
    </row>
    <row r="50022" spans="10:11" x14ac:dyDescent="0.25">
      <c r="J50022" s="1">
        <v>41868.5</v>
      </c>
      <c r="K50022">
        <v>0</v>
      </c>
    </row>
    <row r="50023" spans="10:11" x14ac:dyDescent="0.25">
      <c r="J50023" s="1">
        <v>41868.520833333336</v>
      </c>
      <c r="K50023">
        <v>0</v>
      </c>
    </row>
    <row r="50024" spans="10:11" x14ac:dyDescent="0.25">
      <c r="J50024" s="1">
        <v>41868.541666666664</v>
      </c>
      <c r="K50024">
        <v>0</v>
      </c>
    </row>
    <row r="50025" spans="10:11" x14ac:dyDescent="0.25">
      <c r="J50025" s="1">
        <v>41868.5625</v>
      </c>
      <c r="K50025">
        <v>0</v>
      </c>
    </row>
    <row r="50026" spans="10:11" x14ac:dyDescent="0.25">
      <c r="J50026" s="1">
        <v>41868.583333333336</v>
      </c>
      <c r="K50026">
        <v>0</v>
      </c>
    </row>
    <row r="50027" spans="10:11" x14ac:dyDescent="0.25">
      <c r="J50027" s="1">
        <v>41868.604166666664</v>
      </c>
      <c r="K50027">
        <v>0</v>
      </c>
    </row>
    <row r="50028" spans="10:11" x14ac:dyDescent="0.25">
      <c r="J50028" s="1">
        <v>41868.625</v>
      </c>
      <c r="K50028">
        <v>0</v>
      </c>
    </row>
    <row r="50029" spans="10:11" x14ac:dyDescent="0.25">
      <c r="J50029" s="1">
        <v>41868.645833333336</v>
      </c>
      <c r="K50029">
        <v>0</v>
      </c>
    </row>
    <row r="50030" spans="10:11" x14ac:dyDescent="0.25">
      <c r="J50030" s="1">
        <v>41868.666666666664</v>
      </c>
      <c r="K50030">
        <v>0</v>
      </c>
    </row>
    <row r="50031" spans="10:11" x14ac:dyDescent="0.25">
      <c r="J50031" s="1">
        <v>41868.6875</v>
      </c>
      <c r="K50031">
        <v>0</v>
      </c>
    </row>
    <row r="50032" spans="10:11" x14ac:dyDescent="0.25">
      <c r="J50032" s="1">
        <v>41868.708333333336</v>
      </c>
      <c r="K50032">
        <v>0</v>
      </c>
    </row>
    <row r="50033" spans="10:11" x14ac:dyDescent="0.25">
      <c r="J50033" s="1">
        <v>41868.729166666664</v>
      </c>
      <c r="K50033">
        <v>0</v>
      </c>
    </row>
    <row r="50034" spans="10:11" x14ac:dyDescent="0.25">
      <c r="J50034" s="1">
        <v>41868.75</v>
      </c>
      <c r="K50034">
        <v>0</v>
      </c>
    </row>
    <row r="50035" spans="10:11" x14ac:dyDescent="0.25">
      <c r="J50035" s="1">
        <v>41868.770833333336</v>
      </c>
      <c r="K50035">
        <v>0</v>
      </c>
    </row>
    <row r="50036" spans="10:11" x14ac:dyDescent="0.25">
      <c r="J50036" s="1">
        <v>41868.791666666664</v>
      </c>
      <c r="K50036">
        <v>0</v>
      </c>
    </row>
    <row r="50037" spans="10:11" x14ac:dyDescent="0.25">
      <c r="J50037" s="1">
        <v>41868.8125</v>
      </c>
      <c r="K50037">
        <v>0</v>
      </c>
    </row>
    <row r="50038" spans="10:11" x14ac:dyDescent="0.25">
      <c r="J50038" s="1">
        <v>41868.833333333336</v>
      </c>
      <c r="K50038">
        <v>0</v>
      </c>
    </row>
    <row r="50039" spans="10:11" x14ac:dyDescent="0.25">
      <c r="J50039" s="1">
        <v>41868.854166666664</v>
      </c>
      <c r="K50039">
        <v>0</v>
      </c>
    </row>
    <row r="50040" spans="10:11" x14ac:dyDescent="0.25">
      <c r="J50040" s="1">
        <v>41868.875</v>
      </c>
      <c r="K50040">
        <v>0</v>
      </c>
    </row>
    <row r="50041" spans="10:11" x14ac:dyDescent="0.25">
      <c r="J50041" s="1">
        <v>41868.895833333336</v>
      </c>
      <c r="K50041">
        <v>0</v>
      </c>
    </row>
    <row r="50042" spans="10:11" x14ac:dyDescent="0.25">
      <c r="J50042" s="1">
        <v>41868.916666666664</v>
      </c>
      <c r="K50042">
        <v>0</v>
      </c>
    </row>
    <row r="50043" spans="10:11" x14ac:dyDescent="0.25">
      <c r="J50043" s="1">
        <v>41868.9375</v>
      </c>
      <c r="K50043">
        <v>0</v>
      </c>
    </row>
    <row r="50044" spans="10:11" x14ac:dyDescent="0.25">
      <c r="J50044" s="1">
        <v>41868.958333333336</v>
      </c>
      <c r="K50044">
        <v>0</v>
      </c>
    </row>
    <row r="50045" spans="10:11" x14ac:dyDescent="0.25">
      <c r="J50045" s="1">
        <v>41868.979166666664</v>
      </c>
      <c r="K50045">
        <v>0</v>
      </c>
    </row>
    <row r="50046" spans="10:11" x14ac:dyDescent="0.25">
      <c r="J50046" s="1">
        <v>41869</v>
      </c>
      <c r="K50046">
        <v>0</v>
      </c>
    </row>
    <row r="50047" spans="10:11" x14ac:dyDescent="0.25">
      <c r="J50047" s="1">
        <v>41869.020833333336</v>
      </c>
      <c r="K50047">
        <v>0</v>
      </c>
    </row>
    <row r="50048" spans="10:11" x14ac:dyDescent="0.25">
      <c r="J50048" s="1">
        <v>41869.041666666664</v>
      </c>
      <c r="K50048">
        <v>0</v>
      </c>
    </row>
    <row r="50049" spans="10:11" x14ac:dyDescent="0.25">
      <c r="J50049" s="1">
        <v>41869.0625</v>
      </c>
      <c r="K50049">
        <v>0</v>
      </c>
    </row>
    <row r="50050" spans="10:11" x14ac:dyDescent="0.25">
      <c r="J50050" s="1">
        <v>41869.083333333336</v>
      </c>
      <c r="K50050">
        <v>0</v>
      </c>
    </row>
    <row r="50051" spans="10:11" x14ac:dyDescent="0.25">
      <c r="J50051" s="1">
        <v>41869.104166666664</v>
      </c>
      <c r="K50051">
        <v>0</v>
      </c>
    </row>
    <row r="50052" spans="10:11" x14ac:dyDescent="0.25">
      <c r="J50052" s="1">
        <v>41869.125</v>
      </c>
      <c r="K50052">
        <v>0</v>
      </c>
    </row>
    <row r="50053" spans="10:11" x14ac:dyDescent="0.25">
      <c r="J50053" s="1">
        <v>41869.145833333336</v>
      </c>
      <c r="K50053">
        <v>0</v>
      </c>
    </row>
    <row r="50054" spans="10:11" x14ac:dyDescent="0.25">
      <c r="J50054" s="1">
        <v>41869.166666666664</v>
      </c>
      <c r="K50054">
        <v>0</v>
      </c>
    </row>
    <row r="50055" spans="10:11" x14ac:dyDescent="0.25">
      <c r="J50055" s="1">
        <v>41869.1875</v>
      </c>
      <c r="K50055">
        <v>0</v>
      </c>
    </row>
    <row r="50056" spans="10:11" x14ac:dyDescent="0.25">
      <c r="J50056" s="1">
        <v>41869.208333333336</v>
      </c>
      <c r="K50056">
        <v>0</v>
      </c>
    </row>
    <row r="50057" spans="10:11" x14ac:dyDescent="0.25">
      <c r="J50057" s="1">
        <v>41869.229166666664</v>
      </c>
      <c r="K50057">
        <v>0</v>
      </c>
    </row>
    <row r="50058" spans="10:11" x14ac:dyDescent="0.25">
      <c r="J50058" s="1">
        <v>41869.25</v>
      </c>
      <c r="K50058">
        <v>0</v>
      </c>
    </row>
    <row r="50059" spans="10:11" x14ac:dyDescent="0.25">
      <c r="J50059" s="1">
        <v>41869.270833333336</v>
      </c>
      <c r="K50059">
        <v>0</v>
      </c>
    </row>
    <row r="50060" spans="10:11" x14ac:dyDescent="0.25">
      <c r="J50060" s="1">
        <v>41869.291666666664</v>
      </c>
      <c r="K50060">
        <v>0</v>
      </c>
    </row>
    <row r="50061" spans="10:11" x14ac:dyDescent="0.25">
      <c r="J50061" s="1">
        <v>41869.3125</v>
      </c>
      <c r="K50061">
        <v>0</v>
      </c>
    </row>
    <row r="50062" spans="10:11" x14ac:dyDescent="0.25">
      <c r="J50062" s="1">
        <v>41869.333333333336</v>
      </c>
      <c r="K50062">
        <v>0</v>
      </c>
    </row>
    <row r="50063" spans="10:11" x14ac:dyDescent="0.25">
      <c r="J50063" s="1">
        <v>41869.354166666664</v>
      </c>
      <c r="K50063">
        <v>0</v>
      </c>
    </row>
    <row r="50064" spans="10:11" x14ac:dyDescent="0.25">
      <c r="J50064" s="1">
        <v>41869.375</v>
      </c>
      <c r="K50064">
        <v>0</v>
      </c>
    </row>
    <row r="50065" spans="10:11" x14ac:dyDescent="0.25">
      <c r="J50065" s="1">
        <v>41869.395833333336</v>
      </c>
      <c r="K50065">
        <v>0</v>
      </c>
    </row>
    <row r="50066" spans="10:11" x14ac:dyDescent="0.25">
      <c r="J50066" s="1">
        <v>41869.416666666664</v>
      </c>
      <c r="K50066">
        <v>0</v>
      </c>
    </row>
    <row r="50067" spans="10:11" x14ac:dyDescent="0.25">
      <c r="J50067" s="1">
        <v>41869.4375</v>
      </c>
      <c r="K50067">
        <v>0</v>
      </c>
    </row>
    <row r="50068" spans="10:11" x14ac:dyDescent="0.25">
      <c r="J50068" s="1">
        <v>41869.458333333336</v>
      </c>
      <c r="K50068">
        <v>0</v>
      </c>
    </row>
    <row r="50069" spans="10:11" x14ac:dyDescent="0.25">
      <c r="J50069" s="1">
        <v>41869.479166666664</v>
      </c>
      <c r="K50069">
        <v>0</v>
      </c>
    </row>
    <row r="50070" spans="10:11" x14ac:dyDescent="0.25">
      <c r="J50070" s="1">
        <v>41869.5</v>
      </c>
      <c r="K50070">
        <v>0</v>
      </c>
    </row>
    <row r="50071" spans="10:11" x14ac:dyDescent="0.25">
      <c r="J50071" s="1">
        <v>41869.520833333336</v>
      </c>
      <c r="K50071">
        <v>0</v>
      </c>
    </row>
    <row r="50072" spans="10:11" x14ac:dyDescent="0.25">
      <c r="J50072" s="1">
        <v>41869.541666666664</v>
      </c>
      <c r="K50072">
        <v>0</v>
      </c>
    </row>
    <row r="50073" spans="10:11" x14ac:dyDescent="0.25">
      <c r="J50073" s="1">
        <v>41869.5625</v>
      </c>
      <c r="K50073">
        <v>0</v>
      </c>
    </row>
    <row r="50074" spans="10:11" x14ac:dyDescent="0.25">
      <c r="J50074" s="1">
        <v>41869.583333333336</v>
      </c>
      <c r="K50074">
        <v>0</v>
      </c>
    </row>
    <row r="50075" spans="10:11" x14ac:dyDescent="0.25">
      <c r="J50075" s="1">
        <v>41869.604166666664</v>
      </c>
      <c r="K50075">
        <v>0</v>
      </c>
    </row>
    <row r="50076" spans="10:11" x14ac:dyDescent="0.25">
      <c r="J50076" s="1">
        <v>41869.625</v>
      </c>
      <c r="K50076">
        <v>0</v>
      </c>
    </row>
    <row r="50077" spans="10:11" x14ac:dyDescent="0.25">
      <c r="J50077" s="1">
        <v>41869.645833333336</v>
      </c>
      <c r="K50077">
        <v>0</v>
      </c>
    </row>
    <row r="50078" spans="10:11" x14ac:dyDescent="0.25">
      <c r="J50078" s="1">
        <v>41869.666666666664</v>
      </c>
      <c r="K50078">
        <v>0</v>
      </c>
    </row>
    <row r="50079" spans="10:11" x14ac:dyDescent="0.25">
      <c r="J50079" s="1">
        <v>41869.6875</v>
      </c>
      <c r="K50079">
        <v>0</v>
      </c>
    </row>
    <row r="50080" spans="10:11" x14ac:dyDescent="0.25">
      <c r="J50080" s="1">
        <v>41869.708333333336</v>
      </c>
      <c r="K50080">
        <v>0</v>
      </c>
    </row>
    <row r="50081" spans="10:11" x14ac:dyDescent="0.25">
      <c r="J50081" s="1">
        <v>41869.729166666664</v>
      </c>
      <c r="K50081">
        <v>0</v>
      </c>
    </row>
    <row r="50082" spans="10:11" x14ac:dyDescent="0.25">
      <c r="J50082" s="1">
        <v>41869.75</v>
      </c>
      <c r="K50082">
        <v>0</v>
      </c>
    </row>
    <row r="50083" spans="10:11" x14ac:dyDescent="0.25">
      <c r="J50083" s="1">
        <v>41869.770833333336</v>
      </c>
      <c r="K50083">
        <v>0</v>
      </c>
    </row>
    <row r="50084" spans="10:11" x14ac:dyDescent="0.25">
      <c r="J50084" s="1">
        <v>41869.791666666664</v>
      </c>
      <c r="K50084">
        <v>0</v>
      </c>
    </row>
    <row r="50085" spans="10:11" x14ac:dyDescent="0.25">
      <c r="J50085" s="1">
        <v>41869.8125</v>
      </c>
      <c r="K50085">
        <v>0</v>
      </c>
    </row>
    <row r="50086" spans="10:11" x14ac:dyDescent="0.25">
      <c r="J50086" s="1">
        <v>41869.833333333336</v>
      </c>
      <c r="K50086">
        <v>0</v>
      </c>
    </row>
    <row r="50087" spans="10:11" x14ac:dyDescent="0.25">
      <c r="J50087" s="1">
        <v>41869.854166666664</v>
      </c>
      <c r="K50087">
        <v>0</v>
      </c>
    </row>
    <row r="50088" spans="10:11" x14ac:dyDescent="0.25">
      <c r="J50088" s="1">
        <v>41869.875</v>
      </c>
      <c r="K50088">
        <v>0</v>
      </c>
    </row>
    <row r="50089" spans="10:11" x14ac:dyDescent="0.25">
      <c r="J50089" s="1">
        <v>41869.895833333336</v>
      </c>
      <c r="K50089">
        <v>0</v>
      </c>
    </row>
    <row r="50090" spans="10:11" x14ac:dyDescent="0.25">
      <c r="J50090" s="1">
        <v>41869.916666666664</v>
      </c>
      <c r="K50090">
        <v>0</v>
      </c>
    </row>
    <row r="50091" spans="10:11" x14ac:dyDescent="0.25">
      <c r="J50091" s="1">
        <v>41869.9375</v>
      </c>
      <c r="K50091">
        <v>0</v>
      </c>
    </row>
    <row r="50092" spans="10:11" x14ac:dyDescent="0.25">
      <c r="J50092" s="1">
        <v>41869.958333333336</v>
      </c>
      <c r="K50092">
        <v>0</v>
      </c>
    </row>
    <row r="50093" spans="10:11" x14ac:dyDescent="0.25">
      <c r="J50093" s="1">
        <v>41869.979166666664</v>
      </c>
      <c r="K50093">
        <v>0</v>
      </c>
    </row>
    <row r="50094" spans="10:11" x14ac:dyDescent="0.25">
      <c r="J50094" s="1">
        <v>41870</v>
      </c>
      <c r="K50094">
        <v>0</v>
      </c>
    </row>
    <row r="50095" spans="10:11" x14ac:dyDescent="0.25">
      <c r="J50095" s="1">
        <v>41870.020833333336</v>
      </c>
      <c r="K50095">
        <v>0</v>
      </c>
    </row>
    <row r="50096" spans="10:11" x14ac:dyDescent="0.25">
      <c r="J50096" s="1">
        <v>41870.041666666664</v>
      </c>
      <c r="K50096">
        <v>0</v>
      </c>
    </row>
    <row r="50097" spans="10:11" x14ac:dyDescent="0.25">
      <c r="J50097" s="1">
        <v>41870.0625</v>
      </c>
      <c r="K50097">
        <v>0</v>
      </c>
    </row>
    <row r="50098" spans="10:11" x14ac:dyDescent="0.25">
      <c r="J50098" s="1">
        <v>41870.083333333336</v>
      </c>
      <c r="K50098">
        <v>0</v>
      </c>
    </row>
    <row r="50099" spans="10:11" x14ac:dyDescent="0.25">
      <c r="J50099" s="1">
        <v>41870.104166666664</v>
      </c>
      <c r="K50099">
        <v>0</v>
      </c>
    </row>
    <row r="50100" spans="10:11" x14ac:dyDescent="0.25">
      <c r="J50100" s="1">
        <v>41870.125</v>
      </c>
      <c r="K50100">
        <v>0</v>
      </c>
    </row>
    <row r="50101" spans="10:11" x14ac:dyDescent="0.25">
      <c r="J50101" s="1">
        <v>41870.145833333336</v>
      </c>
      <c r="K50101">
        <v>0</v>
      </c>
    </row>
    <row r="50102" spans="10:11" x14ac:dyDescent="0.25">
      <c r="J50102" s="1">
        <v>41870.166666666664</v>
      </c>
      <c r="K50102">
        <v>0</v>
      </c>
    </row>
    <row r="50103" spans="10:11" x14ac:dyDescent="0.25">
      <c r="J50103" s="1">
        <v>41870.1875</v>
      </c>
      <c r="K50103">
        <v>0</v>
      </c>
    </row>
    <row r="50104" spans="10:11" x14ac:dyDescent="0.25">
      <c r="J50104" s="1">
        <v>41870.208333333336</v>
      </c>
      <c r="K50104">
        <v>0</v>
      </c>
    </row>
    <row r="50105" spans="10:11" x14ac:dyDescent="0.25">
      <c r="J50105" s="1">
        <v>41870.229166666664</v>
      </c>
      <c r="K50105">
        <v>0</v>
      </c>
    </row>
    <row r="50106" spans="10:11" x14ac:dyDescent="0.25">
      <c r="J50106" s="1">
        <v>41870.25</v>
      </c>
      <c r="K50106">
        <v>0</v>
      </c>
    </row>
    <row r="50107" spans="10:11" x14ac:dyDescent="0.25">
      <c r="J50107" s="1">
        <v>41870.270833333336</v>
      </c>
      <c r="K50107">
        <v>0</v>
      </c>
    </row>
    <row r="50108" spans="10:11" x14ac:dyDescent="0.25">
      <c r="J50108" s="1">
        <v>41870.291666666664</v>
      </c>
      <c r="K50108">
        <v>0</v>
      </c>
    </row>
    <row r="50109" spans="10:11" x14ac:dyDescent="0.25">
      <c r="J50109" s="1">
        <v>41870.3125</v>
      </c>
      <c r="K50109">
        <v>0</v>
      </c>
    </row>
    <row r="50110" spans="10:11" x14ac:dyDescent="0.25">
      <c r="J50110" s="1">
        <v>41870.333333333336</v>
      </c>
      <c r="K50110">
        <v>0</v>
      </c>
    </row>
    <row r="50111" spans="10:11" x14ac:dyDescent="0.25">
      <c r="J50111" s="1">
        <v>41870.354166666664</v>
      </c>
      <c r="K50111">
        <v>0</v>
      </c>
    </row>
    <row r="50112" spans="10:11" x14ac:dyDescent="0.25">
      <c r="J50112" s="1">
        <v>41870.375</v>
      </c>
      <c r="K50112">
        <v>0</v>
      </c>
    </row>
    <row r="50113" spans="10:11" x14ac:dyDescent="0.25">
      <c r="J50113" s="1">
        <v>41870.395833333336</v>
      </c>
      <c r="K50113">
        <v>0</v>
      </c>
    </row>
    <row r="50114" spans="10:11" x14ac:dyDescent="0.25">
      <c r="J50114" s="1">
        <v>41870.416666666664</v>
      </c>
      <c r="K50114">
        <v>0</v>
      </c>
    </row>
    <row r="50115" spans="10:11" x14ac:dyDescent="0.25">
      <c r="J50115" s="1">
        <v>41870.4375</v>
      </c>
      <c r="K50115">
        <v>0</v>
      </c>
    </row>
    <row r="50116" spans="10:11" x14ac:dyDescent="0.25">
      <c r="J50116" s="1">
        <v>41870.458333333336</v>
      </c>
      <c r="K50116">
        <v>0</v>
      </c>
    </row>
    <row r="50117" spans="10:11" x14ac:dyDescent="0.25">
      <c r="J50117" s="1">
        <v>41870.479166666664</v>
      </c>
      <c r="K50117">
        <v>0</v>
      </c>
    </row>
    <row r="50118" spans="10:11" x14ac:dyDescent="0.25">
      <c r="J50118" s="1">
        <v>41870.5</v>
      </c>
      <c r="K50118">
        <v>0</v>
      </c>
    </row>
    <row r="50119" spans="10:11" x14ac:dyDescent="0.25">
      <c r="J50119" s="1">
        <v>41870.520833333336</v>
      </c>
      <c r="K50119">
        <v>0</v>
      </c>
    </row>
    <row r="50120" spans="10:11" x14ac:dyDescent="0.25">
      <c r="J50120" s="1">
        <v>41870.541666666664</v>
      </c>
      <c r="K50120">
        <v>0</v>
      </c>
    </row>
    <row r="50121" spans="10:11" x14ac:dyDescent="0.25">
      <c r="J50121" s="1">
        <v>41870.5625</v>
      </c>
      <c r="K50121">
        <v>0</v>
      </c>
    </row>
    <row r="50122" spans="10:11" x14ac:dyDescent="0.25">
      <c r="J50122" s="1">
        <v>41870.583333333336</v>
      </c>
      <c r="K50122">
        <v>0</v>
      </c>
    </row>
    <row r="50123" spans="10:11" x14ac:dyDescent="0.25">
      <c r="J50123" s="1">
        <v>41870.604166666664</v>
      </c>
      <c r="K50123">
        <v>0</v>
      </c>
    </row>
    <row r="50124" spans="10:11" x14ac:dyDescent="0.25">
      <c r="J50124" s="1">
        <v>41870.625</v>
      </c>
      <c r="K50124">
        <v>0</v>
      </c>
    </row>
    <row r="50125" spans="10:11" x14ac:dyDescent="0.25">
      <c r="J50125" s="1">
        <v>41870.645833333336</v>
      </c>
      <c r="K50125">
        <v>0</v>
      </c>
    </row>
    <row r="50126" spans="10:11" x14ac:dyDescent="0.25">
      <c r="J50126" s="1">
        <v>41870.666666666664</v>
      </c>
      <c r="K50126">
        <v>0</v>
      </c>
    </row>
    <row r="50127" spans="10:11" x14ac:dyDescent="0.25">
      <c r="J50127" s="1">
        <v>41870.6875</v>
      </c>
      <c r="K50127">
        <v>0</v>
      </c>
    </row>
    <row r="50128" spans="10:11" x14ac:dyDescent="0.25">
      <c r="J50128" s="1">
        <v>41870.708333333336</v>
      </c>
      <c r="K50128">
        <v>0</v>
      </c>
    </row>
    <row r="50129" spans="10:11" x14ac:dyDescent="0.25">
      <c r="J50129" s="1">
        <v>41870.729166666664</v>
      </c>
      <c r="K50129">
        <v>0</v>
      </c>
    </row>
    <row r="50130" spans="10:11" x14ac:dyDescent="0.25">
      <c r="J50130" s="1">
        <v>41870.75</v>
      </c>
      <c r="K50130">
        <v>2.54</v>
      </c>
    </row>
    <row r="50131" spans="10:11" x14ac:dyDescent="0.25">
      <c r="J50131" s="1">
        <v>41870.770833333336</v>
      </c>
      <c r="K50131">
        <v>0</v>
      </c>
    </row>
    <row r="50132" spans="10:11" x14ac:dyDescent="0.25">
      <c r="J50132" s="1">
        <v>41870.791666666664</v>
      </c>
      <c r="K50132">
        <v>0.254</v>
      </c>
    </row>
    <row r="50133" spans="10:11" x14ac:dyDescent="0.25">
      <c r="J50133" s="1">
        <v>41870.8125</v>
      </c>
      <c r="K50133">
        <v>0</v>
      </c>
    </row>
    <row r="50134" spans="10:11" x14ac:dyDescent="0.25">
      <c r="J50134" s="1">
        <v>41870.833333333336</v>
      </c>
      <c r="K50134">
        <v>0</v>
      </c>
    </row>
    <row r="50135" spans="10:11" x14ac:dyDescent="0.25">
      <c r="J50135" s="1">
        <v>41870.854166666664</v>
      </c>
      <c r="K50135">
        <v>0</v>
      </c>
    </row>
    <row r="50136" spans="10:11" x14ac:dyDescent="0.25">
      <c r="J50136" s="1">
        <v>41870.875</v>
      </c>
      <c r="K50136">
        <v>0</v>
      </c>
    </row>
    <row r="50137" spans="10:11" x14ac:dyDescent="0.25">
      <c r="J50137" s="1">
        <v>41870.895833333336</v>
      </c>
      <c r="K50137">
        <v>0</v>
      </c>
    </row>
    <row r="50138" spans="10:11" x14ac:dyDescent="0.25">
      <c r="J50138" s="1">
        <v>41870.916666666664</v>
      </c>
      <c r="K50138">
        <v>0.254</v>
      </c>
    </row>
    <row r="50139" spans="10:11" x14ac:dyDescent="0.25">
      <c r="J50139" s="1">
        <v>41870.9375</v>
      </c>
      <c r="K50139">
        <v>0</v>
      </c>
    </row>
    <row r="50140" spans="10:11" x14ac:dyDescent="0.25">
      <c r="J50140" s="1">
        <v>41870.958333333336</v>
      </c>
      <c r="K50140">
        <v>0</v>
      </c>
    </row>
    <row r="50141" spans="10:11" x14ac:dyDescent="0.25">
      <c r="J50141" s="1">
        <v>41870.979166666664</v>
      </c>
      <c r="K50141">
        <v>0</v>
      </c>
    </row>
    <row r="50142" spans="10:11" x14ac:dyDescent="0.25">
      <c r="J50142" s="1">
        <v>41871</v>
      </c>
      <c r="K50142">
        <v>0</v>
      </c>
    </row>
    <row r="50143" spans="10:11" x14ac:dyDescent="0.25">
      <c r="J50143" s="1">
        <v>41871.020833333336</v>
      </c>
      <c r="K50143">
        <v>0</v>
      </c>
    </row>
    <row r="50144" spans="10:11" x14ac:dyDescent="0.25">
      <c r="J50144" s="1">
        <v>41871.041666666664</v>
      </c>
      <c r="K50144">
        <v>0</v>
      </c>
    </row>
    <row r="50145" spans="10:11" x14ac:dyDescent="0.25">
      <c r="J50145" s="1">
        <v>41871.0625</v>
      </c>
      <c r="K50145">
        <v>0</v>
      </c>
    </row>
    <row r="50146" spans="10:11" x14ac:dyDescent="0.25">
      <c r="J50146" s="1">
        <v>41871.083333333336</v>
      </c>
      <c r="K50146">
        <v>0</v>
      </c>
    </row>
    <row r="50147" spans="10:11" x14ac:dyDescent="0.25">
      <c r="J50147" s="1">
        <v>41871.104166666664</v>
      </c>
      <c r="K50147">
        <v>0</v>
      </c>
    </row>
    <row r="50148" spans="10:11" x14ac:dyDescent="0.25">
      <c r="J50148" s="1">
        <v>41871.125</v>
      </c>
      <c r="K50148">
        <v>0</v>
      </c>
    </row>
    <row r="50149" spans="10:11" x14ac:dyDescent="0.25">
      <c r="J50149" s="1">
        <v>41871.145833333336</v>
      </c>
      <c r="K50149">
        <v>0</v>
      </c>
    </row>
    <row r="50150" spans="10:11" x14ac:dyDescent="0.25">
      <c r="J50150" s="1">
        <v>41871.166666666664</v>
      </c>
      <c r="K50150">
        <v>0</v>
      </c>
    </row>
    <row r="50151" spans="10:11" x14ac:dyDescent="0.25">
      <c r="J50151" s="1">
        <v>41871.1875</v>
      </c>
      <c r="K50151">
        <v>0</v>
      </c>
    </row>
    <row r="50152" spans="10:11" x14ac:dyDescent="0.25">
      <c r="J50152" s="1">
        <v>41871.208333333336</v>
      </c>
      <c r="K50152">
        <v>0</v>
      </c>
    </row>
    <row r="50153" spans="10:11" x14ac:dyDescent="0.25">
      <c r="J50153" s="1">
        <v>41871.229166666664</v>
      </c>
      <c r="K50153">
        <v>0</v>
      </c>
    </row>
    <row r="50154" spans="10:11" x14ac:dyDescent="0.25">
      <c r="J50154" s="1">
        <v>41871.25</v>
      </c>
      <c r="K50154">
        <v>0</v>
      </c>
    </row>
    <row r="50155" spans="10:11" x14ac:dyDescent="0.25">
      <c r="J50155" s="1">
        <v>41871.270833333336</v>
      </c>
      <c r="K50155">
        <v>0</v>
      </c>
    </row>
    <row r="50156" spans="10:11" x14ac:dyDescent="0.25">
      <c r="J50156" s="1">
        <v>41871.291666666664</v>
      </c>
      <c r="K50156">
        <v>0</v>
      </c>
    </row>
    <row r="50157" spans="10:11" x14ac:dyDescent="0.25">
      <c r="J50157" s="1">
        <v>41871.3125</v>
      </c>
      <c r="K50157">
        <v>0</v>
      </c>
    </row>
    <row r="50158" spans="10:11" x14ac:dyDescent="0.25">
      <c r="J50158" s="1">
        <v>41871.333333333336</v>
      </c>
      <c r="K50158">
        <v>0</v>
      </c>
    </row>
    <row r="50159" spans="10:11" x14ac:dyDescent="0.25">
      <c r="J50159" s="1">
        <v>41871.354166666664</v>
      </c>
      <c r="K50159">
        <v>0</v>
      </c>
    </row>
    <row r="50160" spans="10:11" x14ac:dyDescent="0.25">
      <c r="J50160" s="1">
        <v>41871.375</v>
      </c>
      <c r="K50160">
        <v>0</v>
      </c>
    </row>
    <row r="50161" spans="10:11" x14ac:dyDescent="0.25">
      <c r="J50161" s="1">
        <v>41871.395833333336</v>
      </c>
      <c r="K50161">
        <v>0</v>
      </c>
    </row>
    <row r="50162" spans="10:11" x14ac:dyDescent="0.25">
      <c r="J50162" s="1">
        <v>41871.416666666664</v>
      </c>
      <c r="K50162">
        <v>0</v>
      </c>
    </row>
    <row r="50163" spans="10:11" x14ac:dyDescent="0.25">
      <c r="J50163" s="1">
        <v>41871.4375</v>
      </c>
      <c r="K50163">
        <v>0</v>
      </c>
    </row>
    <row r="50164" spans="10:11" x14ac:dyDescent="0.25">
      <c r="J50164" s="1">
        <v>41871.458333333336</v>
      </c>
      <c r="K50164">
        <v>0</v>
      </c>
    </row>
    <row r="50165" spans="10:11" x14ac:dyDescent="0.25">
      <c r="J50165" s="1">
        <v>41871.479166666664</v>
      </c>
      <c r="K50165">
        <v>0</v>
      </c>
    </row>
    <row r="50166" spans="10:11" x14ac:dyDescent="0.25">
      <c r="J50166" s="1">
        <v>41871.5</v>
      </c>
      <c r="K50166">
        <v>0</v>
      </c>
    </row>
    <row r="50167" spans="10:11" x14ac:dyDescent="0.25">
      <c r="J50167" s="1">
        <v>41871.520833333336</v>
      </c>
      <c r="K50167">
        <v>0</v>
      </c>
    </row>
    <row r="50168" spans="10:11" x14ac:dyDescent="0.25">
      <c r="J50168" s="1">
        <v>41871.541666666664</v>
      </c>
      <c r="K50168">
        <v>0</v>
      </c>
    </row>
    <row r="50169" spans="10:11" x14ac:dyDescent="0.25">
      <c r="J50169" s="1">
        <v>41871.5625</v>
      </c>
      <c r="K50169">
        <v>0</v>
      </c>
    </row>
    <row r="50170" spans="10:11" x14ac:dyDescent="0.25">
      <c r="J50170" s="1">
        <v>41871.583333333336</v>
      </c>
      <c r="K50170">
        <v>0</v>
      </c>
    </row>
    <row r="50171" spans="10:11" x14ac:dyDescent="0.25">
      <c r="J50171" s="1">
        <v>41871.604166666664</v>
      </c>
      <c r="K50171">
        <v>0</v>
      </c>
    </row>
    <row r="50172" spans="10:11" x14ac:dyDescent="0.25">
      <c r="J50172" s="1">
        <v>41871.625</v>
      </c>
      <c r="K50172">
        <v>0</v>
      </c>
    </row>
    <row r="50173" spans="10:11" x14ac:dyDescent="0.25">
      <c r="J50173" s="1">
        <v>41871.645833333336</v>
      </c>
      <c r="K50173">
        <v>0</v>
      </c>
    </row>
    <row r="50174" spans="10:11" x14ac:dyDescent="0.25">
      <c r="J50174" s="1">
        <v>41871.666666666664</v>
      </c>
      <c r="K50174">
        <v>0</v>
      </c>
    </row>
    <row r="50175" spans="10:11" x14ac:dyDescent="0.25">
      <c r="J50175" s="1">
        <v>41871.6875</v>
      </c>
      <c r="K50175">
        <v>0</v>
      </c>
    </row>
    <row r="50176" spans="10:11" x14ac:dyDescent="0.25">
      <c r="J50176" s="1">
        <v>41871.708333333336</v>
      </c>
      <c r="K50176">
        <v>0</v>
      </c>
    </row>
    <row r="50177" spans="10:11" x14ac:dyDescent="0.25">
      <c r="J50177" s="1">
        <v>41871.729166666664</v>
      </c>
      <c r="K50177">
        <v>0</v>
      </c>
    </row>
    <row r="50178" spans="10:11" x14ac:dyDescent="0.25">
      <c r="J50178" s="1">
        <v>41871.75</v>
      </c>
      <c r="K50178">
        <v>0</v>
      </c>
    </row>
    <row r="50179" spans="10:11" x14ac:dyDescent="0.25">
      <c r="J50179" s="1">
        <v>41871.770833333336</v>
      </c>
      <c r="K50179">
        <v>0</v>
      </c>
    </row>
    <row r="50180" spans="10:11" x14ac:dyDescent="0.25">
      <c r="J50180" s="1">
        <v>41871.791666666664</v>
      </c>
      <c r="K50180">
        <v>0</v>
      </c>
    </row>
    <row r="50181" spans="10:11" x14ac:dyDescent="0.25">
      <c r="J50181" s="1">
        <v>41871.8125</v>
      </c>
      <c r="K50181">
        <v>0</v>
      </c>
    </row>
    <row r="50182" spans="10:11" x14ac:dyDescent="0.25">
      <c r="J50182" s="1">
        <v>41871.833333333336</v>
      </c>
      <c r="K50182">
        <v>0</v>
      </c>
    </row>
    <row r="50183" spans="10:11" x14ac:dyDescent="0.25">
      <c r="J50183" s="1">
        <v>41871.854166666664</v>
      </c>
      <c r="K50183">
        <v>0</v>
      </c>
    </row>
    <row r="50184" spans="10:11" x14ac:dyDescent="0.25">
      <c r="J50184" s="1">
        <v>41871.875</v>
      </c>
      <c r="K50184">
        <v>0</v>
      </c>
    </row>
    <row r="50185" spans="10:11" x14ac:dyDescent="0.25">
      <c r="J50185" s="1">
        <v>41871.895833333336</v>
      </c>
      <c r="K50185">
        <v>0</v>
      </c>
    </row>
    <row r="50186" spans="10:11" x14ac:dyDescent="0.25">
      <c r="J50186" s="1">
        <v>41871.916666666664</v>
      </c>
      <c r="K50186">
        <v>0</v>
      </c>
    </row>
    <row r="50187" spans="10:11" x14ac:dyDescent="0.25">
      <c r="J50187" s="1">
        <v>41871.9375</v>
      </c>
      <c r="K50187">
        <v>0</v>
      </c>
    </row>
    <row r="50188" spans="10:11" x14ac:dyDescent="0.25">
      <c r="J50188" s="1">
        <v>41871.958333333336</v>
      </c>
      <c r="K50188">
        <v>0</v>
      </c>
    </row>
    <row r="50189" spans="10:11" x14ac:dyDescent="0.25">
      <c r="J50189" s="1">
        <v>41871.979166666664</v>
      </c>
      <c r="K50189">
        <v>0</v>
      </c>
    </row>
    <row r="50190" spans="10:11" x14ac:dyDescent="0.25">
      <c r="J50190" s="1">
        <v>41872</v>
      </c>
      <c r="K50190">
        <v>0</v>
      </c>
    </row>
    <row r="50191" spans="10:11" x14ac:dyDescent="0.25">
      <c r="J50191" s="1">
        <v>41872.020833333336</v>
      </c>
      <c r="K50191">
        <v>0</v>
      </c>
    </row>
    <row r="50192" spans="10:11" x14ac:dyDescent="0.25">
      <c r="J50192" s="1">
        <v>41872.041666666664</v>
      </c>
      <c r="K50192">
        <v>0</v>
      </c>
    </row>
    <row r="50193" spans="10:11" x14ac:dyDescent="0.25">
      <c r="J50193" s="1">
        <v>41872.0625</v>
      </c>
      <c r="K50193">
        <v>0</v>
      </c>
    </row>
    <row r="50194" spans="10:11" x14ac:dyDescent="0.25">
      <c r="J50194" s="1">
        <v>41872.083333333336</v>
      </c>
      <c r="K50194">
        <v>0</v>
      </c>
    </row>
    <row r="50195" spans="10:11" x14ac:dyDescent="0.25">
      <c r="J50195" s="1">
        <v>41872.104166666664</v>
      </c>
      <c r="K50195">
        <v>0</v>
      </c>
    </row>
    <row r="50196" spans="10:11" x14ac:dyDescent="0.25">
      <c r="J50196" s="1">
        <v>41872.125</v>
      </c>
      <c r="K50196">
        <v>0</v>
      </c>
    </row>
    <row r="50197" spans="10:11" x14ac:dyDescent="0.25">
      <c r="J50197" s="1">
        <v>41872.145833333336</v>
      </c>
      <c r="K50197">
        <v>0</v>
      </c>
    </row>
    <row r="50198" spans="10:11" x14ac:dyDescent="0.25">
      <c r="J50198" s="1">
        <v>41872.166666666664</v>
      </c>
      <c r="K50198">
        <v>0</v>
      </c>
    </row>
    <row r="50199" spans="10:11" x14ac:dyDescent="0.25">
      <c r="J50199" s="1">
        <v>41872.1875</v>
      </c>
      <c r="K50199">
        <v>0</v>
      </c>
    </row>
    <row r="50200" spans="10:11" x14ac:dyDescent="0.25">
      <c r="J50200" s="1">
        <v>41872.208333333336</v>
      </c>
      <c r="K50200">
        <v>0</v>
      </c>
    </row>
    <row r="50201" spans="10:11" x14ac:dyDescent="0.25">
      <c r="J50201" s="1">
        <v>41872.229166666664</v>
      </c>
      <c r="K50201">
        <v>0</v>
      </c>
    </row>
    <row r="50202" spans="10:11" x14ac:dyDescent="0.25">
      <c r="J50202" s="1">
        <v>41872.25</v>
      </c>
      <c r="K50202">
        <v>0</v>
      </c>
    </row>
    <row r="50203" spans="10:11" x14ac:dyDescent="0.25">
      <c r="J50203" s="1">
        <v>41872.270833333336</v>
      </c>
      <c r="K50203">
        <v>0</v>
      </c>
    </row>
    <row r="50204" spans="10:11" x14ac:dyDescent="0.25">
      <c r="J50204" s="1">
        <v>41872.291666666664</v>
      </c>
      <c r="K50204">
        <v>0</v>
      </c>
    </row>
    <row r="50205" spans="10:11" x14ac:dyDescent="0.25">
      <c r="J50205" s="1">
        <v>41872.3125</v>
      </c>
      <c r="K50205">
        <v>0</v>
      </c>
    </row>
    <row r="50206" spans="10:11" x14ac:dyDescent="0.25">
      <c r="J50206" s="1">
        <v>41872.333333333336</v>
      </c>
      <c r="K50206">
        <v>0</v>
      </c>
    </row>
    <row r="50207" spans="10:11" x14ac:dyDescent="0.25">
      <c r="J50207" s="1">
        <v>41872.354166666664</v>
      </c>
      <c r="K50207">
        <v>0</v>
      </c>
    </row>
    <row r="50208" spans="10:11" x14ac:dyDescent="0.25">
      <c r="J50208" s="1">
        <v>41872.375</v>
      </c>
      <c r="K50208">
        <v>0</v>
      </c>
    </row>
    <row r="50209" spans="10:11" x14ac:dyDescent="0.25">
      <c r="J50209" s="1">
        <v>41872.395833333336</v>
      </c>
      <c r="K50209">
        <v>0</v>
      </c>
    </row>
    <row r="50210" spans="10:11" x14ac:dyDescent="0.25">
      <c r="J50210" s="1">
        <v>41872.416666666664</v>
      </c>
      <c r="K50210">
        <v>0</v>
      </c>
    </row>
    <row r="50211" spans="10:11" x14ac:dyDescent="0.25">
      <c r="J50211" s="1">
        <v>41872.4375</v>
      </c>
      <c r="K50211">
        <v>0</v>
      </c>
    </row>
    <row r="50212" spans="10:11" x14ac:dyDescent="0.25">
      <c r="J50212" s="1">
        <v>41872.458333333336</v>
      </c>
      <c r="K50212">
        <v>0</v>
      </c>
    </row>
    <row r="50213" spans="10:11" x14ac:dyDescent="0.25">
      <c r="J50213" s="1">
        <v>41872.479166666664</v>
      </c>
      <c r="K50213">
        <v>0</v>
      </c>
    </row>
    <row r="50214" spans="10:11" x14ac:dyDescent="0.25">
      <c r="J50214" s="1">
        <v>41872.5</v>
      </c>
      <c r="K50214">
        <v>0</v>
      </c>
    </row>
    <row r="50215" spans="10:11" x14ac:dyDescent="0.25">
      <c r="J50215" s="1">
        <v>41872.520833333336</v>
      </c>
      <c r="K50215">
        <v>0</v>
      </c>
    </row>
    <row r="50216" spans="10:11" x14ac:dyDescent="0.25">
      <c r="J50216" s="1">
        <v>41872.541666666664</v>
      </c>
      <c r="K50216">
        <v>0</v>
      </c>
    </row>
    <row r="50217" spans="10:11" x14ac:dyDescent="0.25">
      <c r="J50217" s="1">
        <v>41872.5625</v>
      </c>
      <c r="K50217">
        <v>2.54</v>
      </c>
    </row>
    <row r="50218" spans="10:11" x14ac:dyDescent="0.25">
      <c r="J50218" s="1">
        <v>41872.583333333336</v>
      </c>
      <c r="K50218">
        <v>2.032</v>
      </c>
    </row>
    <row r="50219" spans="10:11" x14ac:dyDescent="0.25">
      <c r="J50219" s="1">
        <v>41872.604166666664</v>
      </c>
      <c r="K50219">
        <v>0</v>
      </c>
    </row>
    <row r="50220" spans="10:11" x14ac:dyDescent="0.25">
      <c r="J50220" s="1">
        <v>41872.625</v>
      </c>
      <c r="K50220">
        <v>0</v>
      </c>
    </row>
    <row r="50221" spans="10:11" x14ac:dyDescent="0.25">
      <c r="J50221" s="1">
        <v>41872.645833333336</v>
      </c>
      <c r="K50221">
        <v>0</v>
      </c>
    </row>
    <row r="50222" spans="10:11" x14ac:dyDescent="0.25">
      <c r="J50222" s="1">
        <v>41872.666666666664</v>
      </c>
      <c r="K50222">
        <v>0</v>
      </c>
    </row>
    <row r="50223" spans="10:11" x14ac:dyDescent="0.25">
      <c r="J50223" s="1">
        <v>41872.6875</v>
      </c>
      <c r="K50223">
        <v>0</v>
      </c>
    </row>
    <row r="50224" spans="10:11" x14ac:dyDescent="0.25">
      <c r="J50224" s="1">
        <v>41872.708333333336</v>
      </c>
      <c r="K50224">
        <v>0</v>
      </c>
    </row>
    <row r="50225" spans="10:11" x14ac:dyDescent="0.25">
      <c r="J50225" s="1">
        <v>41872.729166666664</v>
      </c>
      <c r="K50225">
        <v>0</v>
      </c>
    </row>
    <row r="50226" spans="10:11" x14ac:dyDescent="0.25">
      <c r="J50226" s="1">
        <v>41872.75</v>
      </c>
      <c r="K50226">
        <v>0</v>
      </c>
    </row>
    <row r="50227" spans="10:11" x14ac:dyDescent="0.25">
      <c r="J50227" s="1">
        <v>41872.770833333336</v>
      </c>
      <c r="K50227">
        <v>0</v>
      </c>
    </row>
    <row r="50228" spans="10:11" x14ac:dyDescent="0.25">
      <c r="J50228" s="1">
        <v>41872.791666666664</v>
      </c>
      <c r="K50228">
        <v>0</v>
      </c>
    </row>
    <row r="50229" spans="10:11" x14ac:dyDescent="0.25">
      <c r="J50229" s="1">
        <v>41872.8125</v>
      </c>
      <c r="K50229">
        <v>0</v>
      </c>
    </row>
    <row r="50230" spans="10:11" x14ac:dyDescent="0.25">
      <c r="J50230" s="1">
        <v>41872.833333333336</v>
      </c>
      <c r="K50230">
        <v>0</v>
      </c>
    </row>
    <row r="50231" spans="10:11" x14ac:dyDescent="0.25">
      <c r="J50231" s="1">
        <v>41872.854166666664</v>
      </c>
      <c r="K50231">
        <v>0</v>
      </c>
    </row>
    <row r="50232" spans="10:11" x14ac:dyDescent="0.25">
      <c r="J50232" s="1">
        <v>41872.875</v>
      </c>
      <c r="K50232">
        <v>0</v>
      </c>
    </row>
    <row r="50233" spans="10:11" x14ac:dyDescent="0.25">
      <c r="J50233" s="1">
        <v>41872.895833333336</v>
      </c>
      <c r="K50233">
        <v>0</v>
      </c>
    </row>
    <row r="50234" spans="10:11" x14ac:dyDescent="0.25">
      <c r="J50234" s="1">
        <v>41872.916666666664</v>
      </c>
      <c r="K50234">
        <v>0</v>
      </c>
    </row>
    <row r="50235" spans="10:11" x14ac:dyDescent="0.25">
      <c r="J50235" s="1">
        <v>41872.9375</v>
      </c>
      <c r="K50235">
        <v>0</v>
      </c>
    </row>
    <row r="50236" spans="10:11" x14ac:dyDescent="0.25">
      <c r="J50236" s="1">
        <v>41872.958333333336</v>
      </c>
      <c r="K50236">
        <v>0</v>
      </c>
    </row>
    <row r="50237" spans="10:11" x14ac:dyDescent="0.25">
      <c r="J50237" s="1">
        <v>41872.979166666664</v>
      </c>
      <c r="K50237">
        <v>0</v>
      </c>
    </row>
    <row r="50238" spans="10:11" x14ac:dyDescent="0.25">
      <c r="J50238" s="1">
        <v>41873</v>
      </c>
      <c r="K50238">
        <v>0</v>
      </c>
    </row>
    <row r="50239" spans="10:11" x14ac:dyDescent="0.25">
      <c r="J50239" s="1">
        <v>41873.020833333336</v>
      </c>
      <c r="K50239">
        <v>0</v>
      </c>
    </row>
    <row r="50240" spans="10:11" x14ac:dyDescent="0.25">
      <c r="J50240" s="1">
        <v>41873.041666666664</v>
      </c>
      <c r="K50240">
        <v>0</v>
      </c>
    </row>
    <row r="50241" spans="10:11" x14ac:dyDescent="0.25">
      <c r="J50241" s="1">
        <v>41873.0625</v>
      </c>
      <c r="K50241">
        <v>0</v>
      </c>
    </row>
    <row r="50242" spans="10:11" x14ac:dyDescent="0.25">
      <c r="J50242" s="1">
        <v>41873.083333333336</v>
      </c>
      <c r="K50242">
        <v>0</v>
      </c>
    </row>
    <row r="50243" spans="10:11" x14ac:dyDescent="0.25">
      <c r="J50243" s="1">
        <v>41873.104166666664</v>
      </c>
      <c r="K50243">
        <v>0</v>
      </c>
    </row>
    <row r="50244" spans="10:11" x14ac:dyDescent="0.25">
      <c r="J50244" s="1">
        <v>41873.125</v>
      </c>
      <c r="K50244">
        <v>0</v>
      </c>
    </row>
    <row r="50245" spans="10:11" x14ac:dyDescent="0.25">
      <c r="J50245" s="1">
        <v>41873.145833333336</v>
      </c>
      <c r="K50245">
        <v>0</v>
      </c>
    </row>
    <row r="50246" spans="10:11" x14ac:dyDescent="0.25">
      <c r="J50246" s="1">
        <v>41873.166666666664</v>
      </c>
      <c r="K50246">
        <v>0</v>
      </c>
    </row>
    <row r="50247" spans="10:11" x14ac:dyDescent="0.25">
      <c r="J50247" s="1">
        <v>41873.1875</v>
      </c>
      <c r="K50247">
        <v>0</v>
      </c>
    </row>
    <row r="50248" spans="10:11" x14ac:dyDescent="0.25">
      <c r="J50248" s="1">
        <v>41873.208333333336</v>
      </c>
      <c r="K50248">
        <v>0</v>
      </c>
    </row>
    <row r="50249" spans="10:11" x14ac:dyDescent="0.25">
      <c r="J50249" s="1">
        <v>41873.229166666664</v>
      </c>
      <c r="K50249">
        <v>0</v>
      </c>
    </row>
    <row r="50250" spans="10:11" x14ac:dyDescent="0.25">
      <c r="J50250" s="1">
        <v>41873.25</v>
      </c>
      <c r="K50250">
        <v>0</v>
      </c>
    </row>
    <row r="50251" spans="10:11" x14ac:dyDescent="0.25">
      <c r="J50251" s="1">
        <v>41873.270833333336</v>
      </c>
      <c r="K50251">
        <v>0</v>
      </c>
    </row>
    <row r="50252" spans="10:11" x14ac:dyDescent="0.25">
      <c r="J50252" s="1">
        <v>41873.291666666664</v>
      </c>
      <c r="K50252">
        <v>0</v>
      </c>
    </row>
    <row r="50253" spans="10:11" x14ac:dyDescent="0.25">
      <c r="J50253" s="1">
        <v>41873.3125</v>
      </c>
      <c r="K50253">
        <v>0</v>
      </c>
    </row>
    <row r="50254" spans="10:11" x14ac:dyDescent="0.25">
      <c r="J50254" s="1">
        <v>41873.333333333336</v>
      </c>
      <c r="K50254">
        <v>0</v>
      </c>
    </row>
    <row r="50255" spans="10:11" x14ac:dyDescent="0.25">
      <c r="J50255" s="1">
        <v>41873.354166666664</v>
      </c>
      <c r="K50255">
        <v>0</v>
      </c>
    </row>
    <row r="50256" spans="10:11" x14ac:dyDescent="0.25">
      <c r="J50256" s="1">
        <v>41873.375</v>
      </c>
      <c r="K50256">
        <v>0</v>
      </c>
    </row>
    <row r="50257" spans="10:11" x14ac:dyDescent="0.25">
      <c r="J50257" s="1">
        <v>41873.395833333336</v>
      </c>
      <c r="K50257">
        <v>0</v>
      </c>
    </row>
    <row r="50258" spans="10:11" x14ac:dyDescent="0.25">
      <c r="J50258" s="1">
        <v>41873.416666666664</v>
      </c>
      <c r="K50258">
        <v>0</v>
      </c>
    </row>
    <row r="50259" spans="10:11" x14ac:dyDescent="0.25">
      <c r="J50259" s="1">
        <v>41873.4375</v>
      </c>
      <c r="K50259">
        <v>0</v>
      </c>
    </row>
    <row r="50260" spans="10:11" x14ac:dyDescent="0.25">
      <c r="J50260" s="1">
        <v>41873.458333333336</v>
      </c>
      <c r="K50260">
        <v>0</v>
      </c>
    </row>
    <row r="50261" spans="10:11" x14ac:dyDescent="0.25">
      <c r="J50261" s="1">
        <v>41873.479166666664</v>
      </c>
      <c r="K50261">
        <v>0</v>
      </c>
    </row>
    <row r="50262" spans="10:11" x14ac:dyDescent="0.25">
      <c r="J50262" s="1">
        <v>41873.5</v>
      </c>
      <c r="K50262">
        <v>0</v>
      </c>
    </row>
    <row r="50263" spans="10:11" x14ac:dyDescent="0.25">
      <c r="J50263" s="1">
        <v>41873.520833333336</v>
      </c>
      <c r="K50263">
        <v>0</v>
      </c>
    </row>
    <row r="50264" spans="10:11" x14ac:dyDescent="0.25">
      <c r="J50264" s="1">
        <v>41873.541666666664</v>
      </c>
      <c r="K50264">
        <v>0</v>
      </c>
    </row>
    <row r="50265" spans="10:11" x14ac:dyDescent="0.25">
      <c r="J50265" s="1">
        <v>41873.5625</v>
      </c>
      <c r="K50265">
        <v>0</v>
      </c>
    </row>
    <row r="50266" spans="10:11" x14ac:dyDescent="0.25">
      <c r="J50266" s="1">
        <v>41873.583333333336</v>
      </c>
      <c r="K50266">
        <v>0</v>
      </c>
    </row>
    <row r="50267" spans="10:11" x14ac:dyDescent="0.25">
      <c r="J50267" s="1">
        <v>41873.604166666664</v>
      </c>
      <c r="K50267">
        <v>0</v>
      </c>
    </row>
    <row r="50268" spans="10:11" x14ac:dyDescent="0.25">
      <c r="J50268" s="1">
        <v>41873.625</v>
      </c>
      <c r="K50268">
        <v>0</v>
      </c>
    </row>
    <row r="50269" spans="10:11" x14ac:dyDescent="0.25">
      <c r="J50269" s="1">
        <v>41873.645833333336</v>
      </c>
      <c r="K50269">
        <v>0</v>
      </c>
    </row>
    <row r="50270" spans="10:11" x14ac:dyDescent="0.25">
      <c r="J50270" s="1">
        <v>41873.666666666664</v>
      </c>
      <c r="K50270">
        <v>0</v>
      </c>
    </row>
    <row r="50271" spans="10:11" x14ac:dyDescent="0.25">
      <c r="J50271" s="1">
        <v>41873.6875</v>
      </c>
      <c r="K50271">
        <v>0</v>
      </c>
    </row>
    <row r="50272" spans="10:11" x14ac:dyDescent="0.25">
      <c r="J50272" s="1">
        <v>41873.708333333336</v>
      </c>
      <c r="K50272">
        <v>0</v>
      </c>
    </row>
    <row r="50273" spans="10:11" x14ac:dyDescent="0.25">
      <c r="J50273" s="1">
        <v>41873.729166666664</v>
      </c>
      <c r="K50273">
        <v>0</v>
      </c>
    </row>
    <row r="50274" spans="10:11" x14ac:dyDescent="0.25">
      <c r="J50274" s="1">
        <v>41873.75</v>
      </c>
      <c r="K50274">
        <v>0</v>
      </c>
    </row>
    <row r="50275" spans="10:11" x14ac:dyDescent="0.25">
      <c r="J50275" s="1">
        <v>41873.770833333336</v>
      </c>
      <c r="K50275">
        <v>0</v>
      </c>
    </row>
    <row r="50276" spans="10:11" x14ac:dyDescent="0.25">
      <c r="J50276" s="1">
        <v>41873.791666666664</v>
      </c>
      <c r="K50276">
        <v>0</v>
      </c>
    </row>
    <row r="50277" spans="10:11" x14ac:dyDescent="0.25">
      <c r="J50277" s="1">
        <v>41873.8125</v>
      </c>
      <c r="K50277">
        <v>0</v>
      </c>
    </row>
    <row r="50278" spans="10:11" x14ac:dyDescent="0.25">
      <c r="J50278" s="1">
        <v>41873.833333333336</v>
      </c>
      <c r="K50278">
        <v>0</v>
      </c>
    </row>
    <row r="50279" spans="10:11" x14ac:dyDescent="0.25">
      <c r="J50279" s="1">
        <v>41873.854166666664</v>
      </c>
      <c r="K50279">
        <v>0</v>
      </c>
    </row>
    <row r="50280" spans="10:11" x14ac:dyDescent="0.25">
      <c r="J50280" s="1">
        <v>41873.875</v>
      </c>
      <c r="K50280">
        <v>0</v>
      </c>
    </row>
    <row r="50281" spans="10:11" x14ac:dyDescent="0.25">
      <c r="J50281" s="1">
        <v>41873.895833333336</v>
      </c>
      <c r="K50281">
        <v>0</v>
      </c>
    </row>
    <row r="50282" spans="10:11" x14ac:dyDescent="0.25">
      <c r="J50282" s="1">
        <v>41873.916666666664</v>
      </c>
      <c r="K50282">
        <v>0</v>
      </c>
    </row>
    <row r="50283" spans="10:11" x14ac:dyDescent="0.25">
      <c r="J50283" s="1">
        <v>41873.9375</v>
      </c>
      <c r="K50283">
        <v>0</v>
      </c>
    </row>
    <row r="50284" spans="10:11" x14ac:dyDescent="0.25">
      <c r="J50284" s="1">
        <v>41873.958333333336</v>
      </c>
      <c r="K50284">
        <v>0</v>
      </c>
    </row>
    <row r="50285" spans="10:11" x14ac:dyDescent="0.25">
      <c r="J50285" s="1">
        <v>41873.979166666664</v>
      </c>
      <c r="K50285">
        <v>0</v>
      </c>
    </row>
    <row r="50286" spans="10:11" x14ac:dyDescent="0.25">
      <c r="J50286" s="1">
        <v>41874</v>
      </c>
      <c r="K50286">
        <v>0</v>
      </c>
    </row>
    <row r="50287" spans="10:11" x14ac:dyDescent="0.25">
      <c r="J50287" s="1">
        <v>41874.020833333336</v>
      </c>
      <c r="K50287">
        <v>0</v>
      </c>
    </row>
    <row r="50288" spans="10:11" x14ac:dyDescent="0.25">
      <c r="J50288" s="1">
        <v>41874.041666666664</v>
      </c>
      <c r="K50288">
        <v>0</v>
      </c>
    </row>
    <row r="50289" spans="10:11" x14ac:dyDescent="0.25">
      <c r="J50289" s="1">
        <v>41874.0625</v>
      </c>
      <c r="K50289">
        <v>0</v>
      </c>
    </row>
    <row r="50290" spans="10:11" x14ac:dyDescent="0.25">
      <c r="J50290" s="1">
        <v>41874.083333333336</v>
      </c>
      <c r="K50290">
        <v>0</v>
      </c>
    </row>
    <row r="50291" spans="10:11" x14ac:dyDescent="0.25">
      <c r="J50291" s="1">
        <v>41874.104166666664</v>
      </c>
      <c r="K50291">
        <v>0</v>
      </c>
    </row>
    <row r="50292" spans="10:11" x14ac:dyDescent="0.25">
      <c r="J50292" s="1">
        <v>41874.125</v>
      </c>
      <c r="K50292">
        <v>0</v>
      </c>
    </row>
    <row r="50293" spans="10:11" x14ac:dyDescent="0.25">
      <c r="J50293" s="1">
        <v>41874.145833333336</v>
      </c>
      <c r="K50293">
        <v>0</v>
      </c>
    </row>
    <row r="50294" spans="10:11" x14ac:dyDescent="0.25">
      <c r="J50294" s="1">
        <v>41874.166666666664</v>
      </c>
      <c r="K50294">
        <v>0</v>
      </c>
    </row>
    <row r="50295" spans="10:11" x14ac:dyDescent="0.25">
      <c r="J50295" s="1">
        <v>41874.1875</v>
      </c>
      <c r="K50295">
        <v>0</v>
      </c>
    </row>
    <row r="50296" spans="10:11" x14ac:dyDescent="0.25">
      <c r="J50296" s="1">
        <v>41874.208333333336</v>
      </c>
      <c r="K50296">
        <v>0</v>
      </c>
    </row>
    <row r="50297" spans="10:11" x14ac:dyDescent="0.25">
      <c r="J50297" s="1">
        <v>41874.229166666664</v>
      </c>
      <c r="K50297">
        <v>0</v>
      </c>
    </row>
    <row r="50298" spans="10:11" x14ac:dyDescent="0.25">
      <c r="J50298" s="1">
        <v>41874.25</v>
      </c>
      <c r="K50298">
        <v>0</v>
      </c>
    </row>
    <row r="50299" spans="10:11" x14ac:dyDescent="0.25">
      <c r="J50299" s="1">
        <v>41874.270833333336</v>
      </c>
      <c r="K50299">
        <v>0</v>
      </c>
    </row>
    <row r="50300" spans="10:11" x14ac:dyDescent="0.25">
      <c r="J50300" s="1">
        <v>41874.291666666664</v>
      </c>
      <c r="K50300">
        <v>0</v>
      </c>
    </row>
    <row r="50301" spans="10:11" x14ac:dyDescent="0.25">
      <c r="J50301" s="1">
        <v>41874.3125</v>
      </c>
      <c r="K50301">
        <v>0</v>
      </c>
    </row>
    <row r="50302" spans="10:11" x14ac:dyDescent="0.25">
      <c r="J50302" s="1">
        <v>41874.333333333336</v>
      </c>
      <c r="K50302">
        <v>0</v>
      </c>
    </row>
    <row r="50303" spans="10:11" x14ac:dyDescent="0.25">
      <c r="J50303" s="1">
        <v>41874.354166666664</v>
      </c>
      <c r="K50303">
        <v>0</v>
      </c>
    </row>
    <row r="50304" spans="10:11" x14ac:dyDescent="0.25">
      <c r="J50304" s="1">
        <v>41874.375</v>
      </c>
      <c r="K50304">
        <v>0</v>
      </c>
    </row>
    <row r="50305" spans="10:11" x14ac:dyDescent="0.25">
      <c r="J50305" s="1">
        <v>41874.395833333336</v>
      </c>
      <c r="K50305">
        <v>0</v>
      </c>
    </row>
    <row r="50306" spans="10:11" x14ac:dyDescent="0.25">
      <c r="J50306" s="1">
        <v>41874.416666666664</v>
      </c>
      <c r="K50306">
        <v>0</v>
      </c>
    </row>
    <row r="50307" spans="10:11" x14ac:dyDescent="0.25">
      <c r="J50307" s="1">
        <v>41874.4375</v>
      </c>
      <c r="K50307">
        <v>0</v>
      </c>
    </row>
    <row r="50308" spans="10:11" x14ac:dyDescent="0.25">
      <c r="J50308" s="1">
        <v>41874.458333333336</v>
      </c>
      <c r="K50308">
        <v>0</v>
      </c>
    </row>
    <row r="50309" spans="10:11" x14ac:dyDescent="0.25">
      <c r="J50309" s="1">
        <v>41874.479166666664</v>
      </c>
      <c r="K50309">
        <v>0</v>
      </c>
    </row>
    <row r="50310" spans="10:11" x14ac:dyDescent="0.25">
      <c r="J50310" s="1">
        <v>41874.5</v>
      </c>
      <c r="K50310">
        <v>0</v>
      </c>
    </row>
    <row r="50311" spans="10:11" x14ac:dyDescent="0.25">
      <c r="J50311" s="1">
        <v>41874.520833333336</v>
      </c>
      <c r="K50311">
        <v>0</v>
      </c>
    </row>
    <row r="50312" spans="10:11" x14ac:dyDescent="0.25">
      <c r="J50312" s="1">
        <v>41874.541666666664</v>
      </c>
      <c r="K50312">
        <v>0</v>
      </c>
    </row>
    <row r="50313" spans="10:11" x14ac:dyDescent="0.25">
      <c r="J50313" s="1">
        <v>41874.5625</v>
      </c>
      <c r="K50313">
        <v>0</v>
      </c>
    </row>
    <row r="50314" spans="10:11" x14ac:dyDescent="0.25">
      <c r="J50314" s="1">
        <v>41874.583333333336</v>
      </c>
      <c r="K50314">
        <v>0</v>
      </c>
    </row>
    <row r="50315" spans="10:11" x14ac:dyDescent="0.25">
      <c r="J50315" s="1">
        <v>41874.604166666664</v>
      </c>
      <c r="K50315">
        <v>0</v>
      </c>
    </row>
    <row r="50316" spans="10:11" x14ac:dyDescent="0.25">
      <c r="J50316" s="1">
        <v>41874.625</v>
      </c>
      <c r="K50316">
        <v>0</v>
      </c>
    </row>
    <row r="50317" spans="10:11" x14ac:dyDescent="0.25">
      <c r="J50317" s="1">
        <v>41874.645833333336</v>
      </c>
      <c r="K50317">
        <v>0</v>
      </c>
    </row>
    <row r="50318" spans="10:11" x14ac:dyDescent="0.25">
      <c r="J50318" s="1">
        <v>41874.666666666664</v>
      </c>
      <c r="K50318">
        <v>0</v>
      </c>
    </row>
    <row r="50319" spans="10:11" x14ac:dyDescent="0.25">
      <c r="J50319" s="1">
        <v>41874.6875</v>
      </c>
      <c r="K50319">
        <v>0</v>
      </c>
    </row>
    <row r="50320" spans="10:11" x14ac:dyDescent="0.25">
      <c r="J50320" s="1">
        <v>41874.708333333336</v>
      </c>
      <c r="K50320">
        <v>0</v>
      </c>
    </row>
    <row r="50321" spans="10:11" x14ac:dyDescent="0.25">
      <c r="J50321" s="1">
        <v>41874.729166666664</v>
      </c>
      <c r="K50321">
        <v>0</v>
      </c>
    </row>
    <row r="50322" spans="10:11" x14ac:dyDescent="0.25">
      <c r="J50322" s="1">
        <v>41874.75</v>
      </c>
      <c r="K50322">
        <v>0</v>
      </c>
    </row>
    <row r="50323" spans="10:11" x14ac:dyDescent="0.25">
      <c r="J50323" s="1">
        <v>41874.770833333336</v>
      </c>
      <c r="K50323">
        <v>0.254</v>
      </c>
    </row>
    <row r="50324" spans="10:11" x14ac:dyDescent="0.25">
      <c r="J50324" s="1">
        <v>41874.791666666664</v>
      </c>
      <c r="K50324">
        <v>0</v>
      </c>
    </row>
    <row r="50325" spans="10:11" x14ac:dyDescent="0.25">
      <c r="J50325" s="1">
        <v>41874.8125</v>
      </c>
      <c r="K50325">
        <v>0</v>
      </c>
    </row>
    <row r="50326" spans="10:11" x14ac:dyDescent="0.25">
      <c r="J50326" s="1">
        <v>41874.833333333336</v>
      </c>
      <c r="K50326">
        <v>0</v>
      </c>
    </row>
    <row r="50327" spans="10:11" x14ac:dyDescent="0.25">
      <c r="J50327" s="1">
        <v>41874.854166666664</v>
      </c>
      <c r="K50327">
        <v>0</v>
      </c>
    </row>
    <row r="50328" spans="10:11" x14ac:dyDescent="0.25">
      <c r="J50328" s="1">
        <v>41874.875</v>
      </c>
      <c r="K50328">
        <v>0</v>
      </c>
    </row>
    <row r="50329" spans="10:11" x14ac:dyDescent="0.25">
      <c r="J50329" s="1">
        <v>41874.895833333336</v>
      </c>
      <c r="K50329">
        <v>0</v>
      </c>
    </row>
    <row r="50330" spans="10:11" x14ac:dyDescent="0.25">
      <c r="J50330" s="1">
        <v>41874.916666666664</v>
      </c>
      <c r="K50330">
        <v>0</v>
      </c>
    </row>
    <row r="50331" spans="10:11" x14ac:dyDescent="0.25">
      <c r="J50331" s="1">
        <v>41874.9375</v>
      </c>
      <c r="K50331">
        <v>0</v>
      </c>
    </row>
    <row r="50332" spans="10:11" x14ac:dyDescent="0.25">
      <c r="J50332" s="1">
        <v>41874.958333333336</v>
      </c>
      <c r="K50332">
        <v>0</v>
      </c>
    </row>
    <row r="50333" spans="10:11" x14ac:dyDescent="0.25">
      <c r="J50333" s="1">
        <v>41874.979166666664</v>
      </c>
      <c r="K50333">
        <v>0</v>
      </c>
    </row>
    <row r="50334" spans="10:11" x14ac:dyDescent="0.25">
      <c r="J50334" s="1">
        <v>41875</v>
      </c>
      <c r="K50334">
        <v>0</v>
      </c>
    </row>
    <row r="50335" spans="10:11" x14ac:dyDescent="0.25">
      <c r="J50335" s="1">
        <v>41875.020833333336</v>
      </c>
      <c r="K50335">
        <v>0</v>
      </c>
    </row>
    <row r="50336" spans="10:11" x14ac:dyDescent="0.25">
      <c r="J50336" s="1">
        <v>41875.041666666664</v>
      </c>
      <c r="K50336">
        <v>0</v>
      </c>
    </row>
    <row r="50337" spans="10:11" x14ac:dyDescent="0.25">
      <c r="J50337" s="1">
        <v>41875.0625</v>
      </c>
      <c r="K50337">
        <v>0</v>
      </c>
    </row>
    <row r="50338" spans="10:11" x14ac:dyDescent="0.25">
      <c r="J50338" s="1">
        <v>41875.083333333336</v>
      </c>
      <c r="K50338">
        <v>0</v>
      </c>
    </row>
    <row r="50339" spans="10:11" x14ac:dyDescent="0.25">
      <c r="J50339" s="1">
        <v>41875.104166666664</v>
      </c>
      <c r="K50339">
        <v>0</v>
      </c>
    </row>
    <row r="50340" spans="10:11" x14ac:dyDescent="0.25">
      <c r="J50340" s="1">
        <v>41875.125</v>
      </c>
      <c r="K50340">
        <v>0</v>
      </c>
    </row>
    <row r="50341" spans="10:11" x14ac:dyDescent="0.25">
      <c r="J50341" s="1">
        <v>41875.145833333336</v>
      </c>
      <c r="K50341">
        <v>0</v>
      </c>
    </row>
    <row r="50342" spans="10:11" x14ac:dyDescent="0.25">
      <c r="J50342" s="1">
        <v>41875.166666666664</v>
      </c>
      <c r="K50342">
        <v>0</v>
      </c>
    </row>
    <row r="50343" spans="10:11" x14ac:dyDescent="0.25">
      <c r="J50343" s="1">
        <v>41875.1875</v>
      </c>
      <c r="K50343">
        <v>0</v>
      </c>
    </row>
    <row r="50344" spans="10:11" x14ac:dyDescent="0.25">
      <c r="J50344" s="1">
        <v>41875.208333333336</v>
      </c>
      <c r="K50344">
        <v>0</v>
      </c>
    </row>
    <row r="50345" spans="10:11" x14ac:dyDescent="0.25">
      <c r="J50345" s="1">
        <v>41875.229166666664</v>
      </c>
      <c r="K50345">
        <v>0</v>
      </c>
    </row>
    <row r="50346" spans="10:11" x14ac:dyDescent="0.25">
      <c r="J50346" s="1">
        <v>41875.25</v>
      </c>
      <c r="K50346">
        <v>0</v>
      </c>
    </row>
    <row r="50347" spans="10:11" x14ac:dyDescent="0.25">
      <c r="J50347" s="1">
        <v>41875.270833333336</v>
      </c>
      <c r="K50347">
        <v>0</v>
      </c>
    </row>
    <row r="50348" spans="10:11" x14ac:dyDescent="0.25">
      <c r="J50348" s="1">
        <v>41875.291666666664</v>
      </c>
      <c r="K50348">
        <v>0</v>
      </c>
    </row>
    <row r="50349" spans="10:11" x14ac:dyDescent="0.25">
      <c r="J50349" s="1">
        <v>41875.3125</v>
      </c>
      <c r="K50349">
        <v>0</v>
      </c>
    </row>
    <row r="50350" spans="10:11" x14ac:dyDescent="0.25">
      <c r="J50350" s="1">
        <v>41875.333333333336</v>
      </c>
      <c r="K50350">
        <v>0</v>
      </c>
    </row>
    <row r="50351" spans="10:11" x14ac:dyDescent="0.25">
      <c r="J50351" s="1">
        <v>41875.354166666664</v>
      </c>
      <c r="K50351">
        <v>0</v>
      </c>
    </row>
    <row r="50352" spans="10:11" x14ac:dyDescent="0.25">
      <c r="J50352" s="1">
        <v>41875.375</v>
      </c>
      <c r="K50352">
        <v>0</v>
      </c>
    </row>
    <row r="50353" spans="10:11" x14ac:dyDescent="0.25">
      <c r="J50353" s="1">
        <v>41875.395833333336</v>
      </c>
      <c r="K50353">
        <v>0</v>
      </c>
    </row>
    <row r="50354" spans="10:11" x14ac:dyDescent="0.25">
      <c r="J50354" s="1">
        <v>41875.416666666664</v>
      </c>
      <c r="K50354">
        <v>0</v>
      </c>
    </row>
    <row r="50355" spans="10:11" x14ac:dyDescent="0.25">
      <c r="J50355" s="1">
        <v>41875.4375</v>
      </c>
      <c r="K50355">
        <v>0</v>
      </c>
    </row>
    <row r="50356" spans="10:11" x14ac:dyDescent="0.25">
      <c r="J50356" s="1">
        <v>41875.458333333336</v>
      </c>
      <c r="K50356">
        <v>0</v>
      </c>
    </row>
    <row r="50357" spans="10:11" x14ac:dyDescent="0.25">
      <c r="J50357" s="1">
        <v>41875.479166666664</v>
      </c>
      <c r="K50357">
        <v>0</v>
      </c>
    </row>
    <row r="50358" spans="10:11" x14ac:dyDescent="0.25">
      <c r="J50358" s="1">
        <v>41875.5</v>
      </c>
      <c r="K50358">
        <v>0</v>
      </c>
    </row>
    <row r="50359" spans="10:11" x14ac:dyDescent="0.25">
      <c r="J50359" s="1">
        <v>41875.520833333336</v>
      </c>
      <c r="K50359">
        <v>0</v>
      </c>
    </row>
    <row r="50360" spans="10:11" x14ac:dyDescent="0.25">
      <c r="J50360" s="1">
        <v>41875.541666666664</v>
      </c>
      <c r="K50360">
        <v>0</v>
      </c>
    </row>
    <row r="50361" spans="10:11" x14ac:dyDescent="0.25">
      <c r="J50361" s="1">
        <v>41875.5625</v>
      </c>
      <c r="K50361">
        <v>0</v>
      </c>
    </row>
    <row r="50362" spans="10:11" x14ac:dyDescent="0.25">
      <c r="J50362" s="1">
        <v>41875.583333333336</v>
      </c>
      <c r="K50362">
        <v>0</v>
      </c>
    </row>
    <row r="50363" spans="10:11" x14ac:dyDescent="0.25">
      <c r="J50363" s="1">
        <v>41875.604166666664</v>
      </c>
      <c r="K50363">
        <v>0</v>
      </c>
    </row>
    <row r="50364" spans="10:11" x14ac:dyDescent="0.25">
      <c r="J50364" s="1">
        <v>41875.625</v>
      </c>
      <c r="K50364">
        <v>0</v>
      </c>
    </row>
    <row r="50365" spans="10:11" x14ac:dyDescent="0.25">
      <c r="J50365" s="1">
        <v>41875.645833333336</v>
      </c>
      <c r="K50365">
        <v>0</v>
      </c>
    </row>
    <row r="50366" spans="10:11" x14ac:dyDescent="0.25">
      <c r="J50366" s="1">
        <v>41875.666666666664</v>
      </c>
      <c r="K50366">
        <v>0</v>
      </c>
    </row>
    <row r="50367" spans="10:11" x14ac:dyDescent="0.25">
      <c r="J50367" s="1">
        <v>41875.6875</v>
      </c>
      <c r="K50367">
        <v>0</v>
      </c>
    </row>
    <row r="50368" spans="10:11" x14ac:dyDescent="0.25">
      <c r="J50368" s="1">
        <v>41875.708333333336</v>
      </c>
      <c r="K50368">
        <v>0</v>
      </c>
    </row>
    <row r="50369" spans="10:11" x14ac:dyDescent="0.25">
      <c r="J50369" s="1">
        <v>41875.729166666664</v>
      </c>
      <c r="K50369">
        <v>0</v>
      </c>
    </row>
    <row r="50370" spans="10:11" x14ac:dyDescent="0.25">
      <c r="J50370" s="1">
        <v>41875.75</v>
      </c>
      <c r="K50370">
        <v>0</v>
      </c>
    </row>
    <row r="50371" spans="10:11" x14ac:dyDescent="0.25">
      <c r="J50371" s="1">
        <v>41875.770833333336</v>
      </c>
      <c r="K50371">
        <v>0</v>
      </c>
    </row>
    <row r="50372" spans="10:11" x14ac:dyDescent="0.25">
      <c r="J50372" s="1">
        <v>41875.791666666664</v>
      </c>
      <c r="K50372">
        <v>0</v>
      </c>
    </row>
    <row r="50373" spans="10:11" x14ac:dyDescent="0.25">
      <c r="J50373" s="1">
        <v>41875.8125</v>
      </c>
      <c r="K50373">
        <v>0</v>
      </c>
    </row>
    <row r="50374" spans="10:11" x14ac:dyDescent="0.25">
      <c r="J50374" s="1">
        <v>41875.833333333336</v>
      </c>
      <c r="K50374">
        <v>0</v>
      </c>
    </row>
    <row r="50375" spans="10:11" x14ac:dyDescent="0.25">
      <c r="J50375" s="1">
        <v>41875.854166666664</v>
      </c>
      <c r="K50375">
        <v>0</v>
      </c>
    </row>
    <row r="50376" spans="10:11" x14ac:dyDescent="0.25">
      <c r="J50376" s="1">
        <v>41875.875</v>
      </c>
      <c r="K50376">
        <v>0</v>
      </c>
    </row>
    <row r="50377" spans="10:11" x14ac:dyDescent="0.25">
      <c r="J50377" s="1">
        <v>41875.895833333336</v>
      </c>
      <c r="K50377">
        <v>0</v>
      </c>
    </row>
    <row r="50378" spans="10:11" x14ac:dyDescent="0.25">
      <c r="J50378" s="1">
        <v>41875.916666666664</v>
      </c>
      <c r="K50378">
        <v>0</v>
      </c>
    </row>
    <row r="50379" spans="10:11" x14ac:dyDescent="0.25">
      <c r="J50379" s="1">
        <v>41875.9375</v>
      </c>
      <c r="K50379">
        <v>0</v>
      </c>
    </row>
    <row r="50380" spans="10:11" x14ac:dyDescent="0.25">
      <c r="J50380" s="1">
        <v>41875.958333333336</v>
      </c>
      <c r="K50380">
        <v>0</v>
      </c>
    </row>
    <row r="50381" spans="10:11" x14ac:dyDescent="0.25">
      <c r="J50381" s="1">
        <v>41875.979166666664</v>
      </c>
      <c r="K50381">
        <v>0</v>
      </c>
    </row>
    <row r="50382" spans="10:11" x14ac:dyDescent="0.25">
      <c r="J50382" s="1">
        <v>41876</v>
      </c>
      <c r="K50382">
        <v>0</v>
      </c>
    </row>
    <row r="50383" spans="10:11" x14ac:dyDescent="0.25">
      <c r="J50383" s="1">
        <v>41876.020833333336</v>
      </c>
      <c r="K50383">
        <v>0</v>
      </c>
    </row>
    <row r="50384" spans="10:11" x14ac:dyDescent="0.25">
      <c r="J50384" s="1">
        <v>41876.041666666664</v>
      </c>
      <c r="K50384">
        <v>0</v>
      </c>
    </row>
    <row r="50385" spans="10:11" x14ac:dyDescent="0.25">
      <c r="J50385" s="1">
        <v>41876.0625</v>
      </c>
      <c r="K50385">
        <v>0</v>
      </c>
    </row>
    <row r="50386" spans="10:11" x14ac:dyDescent="0.25">
      <c r="J50386" s="1">
        <v>41876.083333333336</v>
      </c>
      <c r="K50386">
        <v>0</v>
      </c>
    </row>
    <row r="50387" spans="10:11" x14ac:dyDescent="0.25">
      <c r="J50387" s="1">
        <v>41876.104166666664</v>
      </c>
      <c r="K50387">
        <v>0</v>
      </c>
    </row>
    <row r="50388" spans="10:11" x14ac:dyDescent="0.25">
      <c r="J50388" s="1">
        <v>41876.125</v>
      </c>
      <c r="K50388">
        <v>0</v>
      </c>
    </row>
    <row r="50389" spans="10:11" x14ac:dyDescent="0.25">
      <c r="J50389" s="1">
        <v>41876.145833333336</v>
      </c>
      <c r="K50389">
        <v>0</v>
      </c>
    </row>
    <row r="50390" spans="10:11" x14ac:dyDescent="0.25">
      <c r="J50390" s="1">
        <v>41876.166666666664</v>
      </c>
      <c r="K50390">
        <v>0</v>
      </c>
    </row>
    <row r="50391" spans="10:11" x14ac:dyDescent="0.25">
      <c r="J50391" s="1">
        <v>41876.1875</v>
      </c>
      <c r="K50391">
        <v>0</v>
      </c>
    </row>
    <row r="50392" spans="10:11" x14ac:dyDescent="0.25">
      <c r="J50392" s="1">
        <v>41876.208333333336</v>
      </c>
      <c r="K50392">
        <v>0</v>
      </c>
    </row>
    <row r="50393" spans="10:11" x14ac:dyDescent="0.25">
      <c r="J50393" s="1">
        <v>41876.229166666664</v>
      </c>
      <c r="K50393">
        <v>0</v>
      </c>
    </row>
    <row r="50394" spans="10:11" x14ac:dyDescent="0.25">
      <c r="J50394" s="1">
        <v>41876.25</v>
      </c>
      <c r="K50394">
        <v>0</v>
      </c>
    </row>
    <row r="50395" spans="10:11" x14ac:dyDescent="0.25">
      <c r="J50395" s="1">
        <v>41876.270833333336</v>
      </c>
      <c r="K50395">
        <v>0</v>
      </c>
    </row>
    <row r="50396" spans="10:11" x14ac:dyDescent="0.25">
      <c r="J50396" s="1">
        <v>41876.291666666664</v>
      </c>
      <c r="K50396">
        <v>0</v>
      </c>
    </row>
    <row r="50397" spans="10:11" x14ac:dyDescent="0.25">
      <c r="J50397" s="1">
        <v>41876.3125</v>
      </c>
      <c r="K50397">
        <v>0</v>
      </c>
    </row>
    <row r="50398" spans="10:11" x14ac:dyDescent="0.25">
      <c r="J50398" s="1">
        <v>41876.333333333336</v>
      </c>
      <c r="K50398">
        <v>0</v>
      </c>
    </row>
    <row r="50399" spans="10:11" x14ac:dyDescent="0.25">
      <c r="J50399" s="1">
        <v>41876.354166666664</v>
      </c>
      <c r="K50399">
        <v>0</v>
      </c>
    </row>
    <row r="50400" spans="10:11" x14ac:dyDescent="0.25">
      <c r="J50400" s="1">
        <v>41876.375</v>
      </c>
      <c r="K50400">
        <v>0</v>
      </c>
    </row>
    <row r="50401" spans="10:11" x14ac:dyDescent="0.25">
      <c r="J50401" s="1">
        <v>41876.395833333336</v>
      </c>
      <c r="K50401">
        <v>0</v>
      </c>
    </row>
    <row r="50402" spans="10:11" x14ac:dyDescent="0.25">
      <c r="J50402" s="1">
        <v>41876.416666666664</v>
      </c>
      <c r="K50402">
        <v>0</v>
      </c>
    </row>
    <row r="50403" spans="10:11" x14ac:dyDescent="0.25">
      <c r="J50403" s="1">
        <v>41876.4375</v>
      </c>
      <c r="K50403">
        <v>0</v>
      </c>
    </row>
    <row r="50404" spans="10:11" x14ac:dyDescent="0.25">
      <c r="J50404" s="1">
        <v>41876.458333333336</v>
      </c>
      <c r="K50404">
        <v>0</v>
      </c>
    </row>
    <row r="50405" spans="10:11" x14ac:dyDescent="0.25">
      <c r="J50405" s="1">
        <v>41876.479166666664</v>
      </c>
      <c r="K50405">
        <v>0</v>
      </c>
    </row>
    <row r="50406" spans="10:11" x14ac:dyDescent="0.25">
      <c r="J50406" s="1">
        <v>41876.5</v>
      </c>
      <c r="K50406">
        <v>0</v>
      </c>
    </row>
    <row r="50407" spans="10:11" x14ac:dyDescent="0.25">
      <c r="J50407" s="1">
        <v>41876.520833333336</v>
      </c>
      <c r="K50407">
        <v>0</v>
      </c>
    </row>
    <row r="50408" spans="10:11" x14ac:dyDescent="0.25">
      <c r="J50408" s="1">
        <v>41876.541666666664</v>
      </c>
      <c r="K50408">
        <v>0</v>
      </c>
    </row>
    <row r="50409" spans="10:11" x14ac:dyDescent="0.25">
      <c r="J50409" s="1">
        <v>41876.5625</v>
      </c>
      <c r="K50409">
        <v>0</v>
      </c>
    </row>
    <row r="50410" spans="10:11" x14ac:dyDescent="0.25">
      <c r="J50410" s="1">
        <v>41876.583333333336</v>
      </c>
      <c r="K50410">
        <v>0</v>
      </c>
    </row>
    <row r="50411" spans="10:11" x14ac:dyDescent="0.25">
      <c r="J50411" s="1">
        <v>41876.604166666664</v>
      </c>
      <c r="K50411">
        <v>0</v>
      </c>
    </row>
    <row r="50412" spans="10:11" x14ac:dyDescent="0.25">
      <c r="J50412" s="1">
        <v>41876.625</v>
      </c>
      <c r="K50412">
        <v>0</v>
      </c>
    </row>
    <row r="50413" spans="10:11" x14ac:dyDescent="0.25">
      <c r="J50413" s="1">
        <v>41876.645833333336</v>
      </c>
      <c r="K50413">
        <v>0</v>
      </c>
    </row>
    <row r="50414" spans="10:11" x14ac:dyDescent="0.25">
      <c r="J50414" s="1">
        <v>41876.666666666664</v>
      </c>
      <c r="K50414">
        <v>0</v>
      </c>
    </row>
    <row r="50415" spans="10:11" x14ac:dyDescent="0.25">
      <c r="J50415" s="1">
        <v>41876.6875</v>
      </c>
      <c r="K50415">
        <v>0</v>
      </c>
    </row>
    <row r="50416" spans="10:11" x14ac:dyDescent="0.25">
      <c r="J50416" s="1">
        <v>41876.708333333336</v>
      </c>
      <c r="K50416">
        <v>0</v>
      </c>
    </row>
    <row r="50417" spans="10:11" x14ac:dyDescent="0.25">
      <c r="J50417" s="1">
        <v>41876.729166666664</v>
      </c>
      <c r="K50417">
        <v>0</v>
      </c>
    </row>
    <row r="50418" spans="10:11" x14ac:dyDescent="0.25">
      <c r="J50418" s="1">
        <v>41876.75</v>
      </c>
      <c r="K50418">
        <v>0</v>
      </c>
    </row>
    <row r="50419" spans="10:11" x14ac:dyDescent="0.25">
      <c r="J50419" s="1">
        <v>41876.770833333336</v>
      </c>
      <c r="K50419">
        <v>0</v>
      </c>
    </row>
    <row r="50420" spans="10:11" x14ac:dyDescent="0.25">
      <c r="J50420" s="1">
        <v>41876.791666666664</v>
      </c>
      <c r="K50420">
        <v>0</v>
      </c>
    </row>
    <row r="50421" spans="10:11" x14ac:dyDescent="0.25">
      <c r="J50421" s="1">
        <v>41876.8125</v>
      </c>
      <c r="K50421">
        <v>0</v>
      </c>
    </row>
    <row r="50422" spans="10:11" x14ac:dyDescent="0.25">
      <c r="J50422" s="1">
        <v>41876.833333333336</v>
      </c>
      <c r="K50422">
        <v>0</v>
      </c>
    </row>
    <row r="50423" spans="10:11" x14ac:dyDescent="0.25">
      <c r="J50423" s="1">
        <v>41876.854166666664</v>
      </c>
      <c r="K50423">
        <v>0</v>
      </c>
    </row>
    <row r="50424" spans="10:11" x14ac:dyDescent="0.25">
      <c r="J50424" s="1">
        <v>41876.875</v>
      </c>
      <c r="K50424">
        <v>0</v>
      </c>
    </row>
    <row r="50425" spans="10:11" x14ac:dyDescent="0.25">
      <c r="J50425" s="1">
        <v>41876.895833333336</v>
      </c>
      <c r="K50425">
        <v>0</v>
      </c>
    </row>
    <row r="50426" spans="10:11" x14ac:dyDescent="0.25">
      <c r="J50426" s="1">
        <v>41876.916666666664</v>
      </c>
      <c r="K50426">
        <v>0</v>
      </c>
    </row>
    <row r="50427" spans="10:11" x14ac:dyDescent="0.25">
      <c r="J50427" s="1">
        <v>41876.9375</v>
      </c>
      <c r="K50427">
        <v>0</v>
      </c>
    </row>
    <row r="50428" spans="10:11" x14ac:dyDescent="0.25">
      <c r="J50428" s="1">
        <v>41876.958333333336</v>
      </c>
      <c r="K50428">
        <v>0</v>
      </c>
    </row>
    <row r="50429" spans="10:11" x14ac:dyDescent="0.25">
      <c r="J50429" s="1">
        <v>41876.979166666664</v>
      </c>
      <c r="K50429">
        <v>0</v>
      </c>
    </row>
    <row r="50430" spans="10:11" x14ac:dyDescent="0.25">
      <c r="J50430" s="1">
        <v>41877</v>
      </c>
      <c r="K50430">
        <v>0</v>
      </c>
    </row>
    <row r="50431" spans="10:11" x14ac:dyDescent="0.25">
      <c r="J50431" s="1">
        <v>41877.020833333336</v>
      </c>
      <c r="K50431">
        <v>0</v>
      </c>
    </row>
    <row r="50432" spans="10:11" x14ac:dyDescent="0.25">
      <c r="J50432" s="1">
        <v>41877.041666666664</v>
      </c>
      <c r="K50432">
        <v>0</v>
      </c>
    </row>
    <row r="50433" spans="10:11" x14ac:dyDescent="0.25">
      <c r="J50433" s="1">
        <v>41877.0625</v>
      </c>
      <c r="K50433">
        <v>0</v>
      </c>
    </row>
    <row r="50434" spans="10:11" x14ac:dyDescent="0.25">
      <c r="J50434" s="1">
        <v>41877.083333333336</v>
      </c>
      <c r="K50434">
        <v>0</v>
      </c>
    </row>
    <row r="50435" spans="10:11" x14ac:dyDescent="0.25">
      <c r="J50435" s="1">
        <v>41877.104166666664</v>
      </c>
      <c r="K50435">
        <v>0</v>
      </c>
    </row>
    <row r="50436" spans="10:11" x14ac:dyDescent="0.25">
      <c r="J50436" s="1">
        <v>41877.125</v>
      </c>
      <c r="K50436">
        <v>0</v>
      </c>
    </row>
    <row r="50437" spans="10:11" x14ac:dyDescent="0.25">
      <c r="J50437" s="1">
        <v>41877.145833333336</v>
      </c>
      <c r="K50437">
        <v>0</v>
      </c>
    </row>
    <row r="50438" spans="10:11" x14ac:dyDescent="0.25">
      <c r="J50438" s="1">
        <v>41877.166666666664</v>
      </c>
      <c r="K50438">
        <v>0</v>
      </c>
    </row>
    <row r="50439" spans="10:11" x14ac:dyDescent="0.25">
      <c r="J50439" s="1">
        <v>41877.1875</v>
      </c>
      <c r="K50439">
        <v>0</v>
      </c>
    </row>
    <row r="50440" spans="10:11" x14ac:dyDescent="0.25">
      <c r="J50440" s="1">
        <v>41877.208333333336</v>
      </c>
      <c r="K50440">
        <v>0</v>
      </c>
    </row>
    <row r="50441" spans="10:11" x14ac:dyDescent="0.25">
      <c r="J50441" s="1">
        <v>41877.229166666664</v>
      </c>
      <c r="K50441">
        <v>0</v>
      </c>
    </row>
    <row r="50442" spans="10:11" x14ac:dyDescent="0.25">
      <c r="J50442" s="1">
        <v>41877.25</v>
      </c>
      <c r="K50442">
        <v>0</v>
      </c>
    </row>
    <row r="50443" spans="10:11" x14ac:dyDescent="0.25">
      <c r="J50443" s="1">
        <v>41877.270833333336</v>
      </c>
      <c r="K50443">
        <v>0</v>
      </c>
    </row>
    <row r="50444" spans="10:11" x14ac:dyDescent="0.25">
      <c r="J50444" s="1">
        <v>41877.291666666664</v>
      </c>
      <c r="K50444">
        <v>0</v>
      </c>
    </row>
    <row r="50445" spans="10:11" x14ac:dyDescent="0.25">
      <c r="J50445" s="1">
        <v>41877.3125</v>
      </c>
      <c r="K50445">
        <v>0</v>
      </c>
    </row>
    <row r="50446" spans="10:11" x14ac:dyDescent="0.25">
      <c r="J50446" s="1">
        <v>41877.333333333336</v>
      </c>
      <c r="K50446">
        <v>0</v>
      </c>
    </row>
    <row r="50447" spans="10:11" x14ac:dyDescent="0.25">
      <c r="J50447" s="1">
        <v>41877.354166666664</v>
      </c>
      <c r="K50447">
        <v>0</v>
      </c>
    </row>
    <row r="50448" spans="10:11" x14ac:dyDescent="0.25">
      <c r="J50448" s="1">
        <v>41877.375</v>
      </c>
      <c r="K50448">
        <v>0</v>
      </c>
    </row>
    <row r="50449" spans="10:11" x14ac:dyDescent="0.25">
      <c r="J50449" s="1">
        <v>41877.395833333336</v>
      </c>
      <c r="K50449">
        <v>0</v>
      </c>
    </row>
    <row r="50450" spans="10:11" x14ac:dyDescent="0.25">
      <c r="J50450" s="1">
        <v>41877.416666666664</v>
      </c>
      <c r="K50450">
        <v>0</v>
      </c>
    </row>
    <row r="50451" spans="10:11" x14ac:dyDescent="0.25">
      <c r="J50451" s="1">
        <v>41877.4375</v>
      </c>
      <c r="K50451">
        <v>0</v>
      </c>
    </row>
    <row r="50452" spans="10:11" x14ac:dyDescent="0.25">
      <c r="J50452" s="1">
        <v>41877.458333333336</v>
      </c>
      <c r="K50452">
        <v>0</v>
      </c>
    </row>
    <row r="50453" spans="10:11" x14ac:dyDescent="0.25">
      <c r="J50453" s="1">
        <v>41877.479166666664</v>
      </c>
      <c r="K50453">
        <v>0</v>
      </c>
    </row>
    <row r="50454" spans="10:11" x14ac:dyDescent="0.25">
      <c r="J50454" s="1">
        <v>41877.5</v>
      </c>
      <c r="K50454">
        <v>0</v>
      </c>
    </row>
    <row r="50455" spans="10:11" x14ac:dyDescent="0.25">
      <c r="J50455" s="1">
        <v>41877.520833333336</v>
      </c>
      <c r="K50455">
        <v>0</v>
      </c>
    </row>
    <row r="50456" spans="10:11" x14ac:dyDescent="0.25">
      <c r="J50456" s="1">
        <v>41877.541666666664</v>
      </c>
      <c r="K50456">
        <v>0</v>
      </c>
    </row>
    <row r="50457" spans="10:11" x14ac:dyDescent="0.25">
      <c r="J50457" s="1">
        <v>41877.5625</v>
      </c>
      <c r="K50457">
        <v>0</v>
      </c>
    </row>
    <row r="50458" spans="10:11" x14ac:dyDescent="0.25">
      <c r="J50458" s="1">
        <v>41877.583333333336</v>
      </c>
      <c r="K50458">
        <v>0</v>
      </c>
    </row>
    <row r="50459" spans="10:11" x14ac:dyDescent="0.25">
      <c r="J50459" s="1">
        <v>41877.604166666664</v>
      </c>
      <c r="K50459">
        <v>0</v>
      </c>
    </row>
    <row r="50460" spans="10:11" x14ac:dyDescent="0.25">
      <c r="J50460" s="1">
        <v>41877.625</v>
      </c>
      <c r="K50460">
        <v>0</v>
      </c>
    </row>
    <row r="50461" spans="10:11" x14ac:dyDescent="0.25">
      <c r="J50461" s="1">
        <v>41877.645833333336</v>
      </c>
      <c r="K50461">
        <v>0</v>
      </c>
    </row>
    <row r="50462" spans="10:11" x14ac:dyDescent="0.25">
      <c r="J50462" s="1">
        <v>41877.666666666664</v>
      </c>
      <c r="K50462">
        <v>0</v>
      </c>
    </row>
    <row r="50463" spans="10:11" x14ac:dyDescent="0.25">
      <c r="J50463" s="1">
        <v>41877.6875</v>
      </c>
      <c r="K50463">
        <v>0</v>
      </c>
    </row>
    <row r="50464" spans="10:11" x14ac:dyDescent="0.25">
      <c r="J50464" s="1">
        <v>41877.708333333336</v>
      </c>
      <c r="K50464">
        <v>0</v>
      </c>
    </row>
    <row r="50465" spans="10:11" x14ac:dyDescent="0.25">
      <c r="J50465" s="1">
        <v>41877.729166666664</v>
      </c>
      <c r="K50465">
        <v>0</v>
      </c>
    </row>
    <row r="50466" spans="10:11" x14ac:dyDescent="0.25">
      <c r="J50466" s="1">
        <v>41877.75</v>
      </c>
      <c r="K50466">
        <v>0</v>
      </c>
    </row>
    <row r="50467" spans="10:11" x14ac:dyDescent="0.25">
      <c r="J50467" s="1">
        <v>41877.770833333336</v>
      </c>
      <c r="K50467">
        <v>0</v>
      </c>
    </row>
    <row r="50468" spans="10:11" x14ac:dyDescent="0.25">
      <c r="J50468" s="1">
        <v>41877.791666666664</v>
      </c>
      <c r="K50468">
        <v>0</v>
      </c>
    </row>
    <row r="50469" spans="10:11" x14ac:dyDescent="0.25">
      <c r="J50469" s="1">
        <v>41877.8125</v>
      </c>
      <c r="K50469">
        <v>0</v>
      </c>
    </row>
    <row r="50470" spans="10:11" x14ac:dyDescent="0.25">
      <c r="J50470" s="1">
        <v>41877.833333333336</v>
      </c>
      <c r="K50470">
        <v>0</v>
      </c>
    </row>
    <row r="50471" spans="10:11" x14ac:dyDescent="0.25">
      <c r="J50471" s="1">
        <v>41877.854166666664</v>
      </c>
      <c r="K50471">
        <v>0</v>
      </c>
    </row>
    <row r="50472" spans="10:11" x14ac:dyDescent="0.25">
      <c r="J50472" s="1">
        <v>41877.875</v>
      </c>
      <c r="K50472">
        <v>0</v>
      </c>
    </row>
    <row r="50473" spans="10:11" x14ac:dyDescent="0.25">
      <c r="J50473" s="1">
        <v>41877.895833333336</v>
      </c>
      <c r="K50473">
        <v>0</v>
      </c>
    </row>
    <row r="50474" spans="10:11" x14ac:dyDescent="0.25">
      <c r="J50474" s="1">
        <v>41877.916666666664</v>
      </c>
      <c r="K50474">
        <v>0</v>
      </c>
    </row>
    <row r="50475" spans="10:11" x14ac:dyDescent="0.25">
      <c r="J50475" s="1">
        <v>41877.9375</v>
      </c>
      <c r="K50475">
        <v>0</v>
      </c>
    </row>
    <row r="50476" spans="10:11" x14ac:dyDescent="0.25">
      <c r="J50476" s="1">
        <v>41877.958333333336</v>
      </c>
      <c r="K50476">
        <v>0</v>
      </c>
    </row>
    <row r="50477" spans="10:11" x14ac:dyDescent="0.25">
      <c r="J50477" s="1">
        <v>41877.979166666664</v>
      </c>
      <c r="K50477">
        <v>0</v>
      </c>
    </row>
    <row r="50478" spans="10:11" x14ac:dyDescent="0.25">
      <c r="J50478" s="1">
        <v>41878</v>
      </c>
      <c r="K50478">
        <v>0</v>
      </c>
    </row>
    <row r="50479" spans="10:11" x14ac:dyDescent="0.25">
      <c r="J50479" s="1">
        <v>41878.020833333336</v>
      </c>
      <c r="K50479">
        <v>0</v>
      </c>
    </row>
    <row r="50480" spans="10:11" x14ac:dyDescent="0.25">
      <c r="J50480" s="1">
        <v>41878.041666666664</v>
      </c>
      <c r="K50480">
        <v>0</v>
      </c>
    </row>
    <row r="50481" spans="10:11" x14ac:dyDescent="0.25">
      <c r="J50481" s="1">
        <v>41878.0625</v>
      </c>
      <c r="K50481">
        <v>0</v>
      </c>
    </row>
    <row r="50482" spans="10:11" x14ac:dyDescent="0.25">
      <c r="J50482" s="1">
        <v>41878.083333333336</v>
      </c>
      <c r="K50482">
        <v>0</v>
      </c>
    </row>
    <row r="50483" spans="10:11" x14ac:dyDescent="0.25">
      <c r="J50483" s="1">
        <v>41878.104166666664</v>
      </c>
      <c r="K50483">
        <v>0</v>
      </c>
    </row>
    <row r="50484" spans="10:11" x14ac:dyDescent="0.25">
      <c r="J50484" s="1">
        <v>41878.125</v>
      </c>
      <c r="K50484">
        <v>0</v>
      </c>
    </row>
    <row r="50485" spans="10:11" x14ac:dyDescent="0.25">
      <c r="J50485" s="1">
        <v>41878.145833333336</v>
      </c>
      <c r="K50485">
        <v>0</v>
      </c>
    </row>
    <row r="50486" spans="10:11" x14ac:dyDescent="0.25">
      <c r="J50486" s="1">
        <v>41878.166666666664</v>
      </c>
      <c r="K50486">
        <v>0</v>
      </c>
    </row>
    <row r="50487" spans="10:11" x14ac:dyDescent="0.25">
      <c r="J50487" s="1">
        <v>41878.1875</v>
      </c>
      <c r="K50487">
        <v>0</v>
      </c>
    </row>
    <row r="50488" spans="10:11" x14ac:dyDescent="0.25">
      <c r="J50488" s="1">
        <v>41878.208333333336</v>
      </c>
      <c r="K50488">
        <v>0</v>
      </c>
    </row>
    <row r="50489" spans="10:11" x14ac:dyDescent="0.25">
      <c r="J50489" s="1">
        <v>41878.229166666664</v>
      </c>
      <c r="K50489">
        <v>0</v>
      </c>
    </row>
    <row r="50490" spans="10:11" x14ac:dyDescent="0.25">
      <c r="J50490" s="1">
        <v>41878.25</v>
      </c>
      <c r="K50490">
        <v>0</v>
      </c>
    </row>
    <row r="50491" spans="10:11" x14ac:dyDescent="0.25">
      <c r="J50491" s="1">
        <v>41878.270833333336</v>
      </c>
      <c r="K50491">
        <v>0</v>
      </c>
    </row>
    <row r="50492" spans="10:11" x14ac:dyDescent="0.25">
      <c r="J50492" s="1">
        <v>41878.291666666664</v>
      </c>
      <c r="K50492">
        <v>0</v>
      </c>
    </row>
    <row r="50493" spans="10:11" x14ac:dyDescent="0.25">
      <c r="J50493" s="1">
        <v>41878.3125</v>
      </c>
      <c r="K50493">
        <v>0</v>
      </c>
    </row>
    <row r="50494" spans="10:11" x14ac:dyDescent="0.25">
      <c r="J50494" s="1">
        <v>41878.333333333336</v>
      </c>
      <c r="K50494">
        <v>0</v>
      </c>
    </row>
    <row r="50495" spans="10:11" x14ac:dyDescent="0.25">
      <c r="J50495" s="1">
        <v>41878.354166666664</v>
      </c>
      <c r="K50495">
        <v>0</v>
      </c>
    </row>
    <row r="50496" spans="10:11" x14ac:dyDescent="0.25">
      <c r="J50496" s="1">
        <v>41878.375</v>
      </c>
      <c r="K50496">
        <v>0</v>
      </c>
    </row>
    <row r="50497" spans="10:11" x14ac:dyDescent="0.25">
      <c r="J50497" s="1">
        <v>41878.395833333336</v>
      </c>
      <c r="K50497">
        <v>0</v>
      </c>
    </row>
    <row r="50498" spans="10:11" x14ac:dyDescent="0.25">
      <c r="J50498" s="1">
        <v>41878.416666666664</v>
      </c>
      <c r="K50498">
        <v>0</v>
      </c>
    </row>
    <row r="50499" spans="10:11" x14ac:dyDescent="0.25">
      <c r="J50499" s="1">
        <v>41878.4375</v>
      </c>
      <c r="K50499">
        <v>0</v>
      </c>
    </row>
    <row r="50500" spans="10:11" x14ac:dyDescent="0.25">
      <c r="J50500" s="1">
        <v>41878.458333333336</v>
      </c>
      <c r="K50500">
        <v>0</v>
      </c>
    </row>
    <row r="50501" spans="10:11" x14ac:dyDescent="0.25">
      <c r="J50501" s="1">
        <v>41878.479166666664</v>
      </c>
      <c r="K50501">
        <v>0</v>
      </c>
    </row>
    <row r="50502" spans="10:11" x14ac:dyDescent="0.25">
      <c r="J50502" s="1">
        <v>41878.5</v>
      </c>
      <c r="K50502">
        <v>0</v>
      </c>
    </row>
    <row r="50503" spans="10:11" x14ac:dyDescent="0.25">
      <c r="J50503" s="1">
        <v>41878.520833333336</v>
      </c>
      <c r="K50503">
        <v>0</v>
      </c>
    </row>
    <row r="50504" spans="10:11" x14ac:dyDescent="0.25">
      <c r="J50504" s="1">
        <v>41878.541666666664</v>
      </c>
      <c r="K50504">
        <v>0</v>
      </c>
    </row>
    <row r="50505" spans="10:11" x14ac:dyDescent="0.25">
      <c r="J50505" s="1">
        <v>41878.5625</v>
      </c>
      <c r="K50505">
        <v>0</v>
      </c>
    </row>
    <row r="50506" spans="10:11" x14ac:dyDescent="0.25">
      <c r="J50506" s="1">
        <v>41878.583333333336</v>
      </c>
      <c r="K50506">
        <v>0</v>
      </c>
    </row>
    <row r="50507" spans="10:11" x14ac:dyDescent="0.25">
      <c r="J50507" s="1">
        <v>41878.604166666664</v>
      </c>
      <c r="K50507">
        <v>0</v>
      </c>
    </row>
    <row r="50508" spans="10:11" x14ac:dyDescent="0.25">
      <c r="J50508" s="1">
        <v>41878.625</v>
      </c>
      <c r="K50508">
        <v>0</v>
      </c>
    </row>
    <row r="50509" spans="10:11" x14ac:dyDescent="0.25">
      <c r="J50509" s="1">
        <v>41878.645833333336</v>
      </c>
      <c r="K50509">
        <v>0</v>
      </c>
    </row>
    <row r="50510" spans="10:11" x14ac:dyDescent="0.25">
      <c r="J50510" s="1">
        <v>41878.666666666664</v>
      </c>
      <c r="K50510">
        <v>0</v>
      </c>
    </row>
    <row r="50511" spans="10:11" x14ac:dyDescent="0.25">
      <c r="J50511" s="1">
        <v>41878.6875</v>
      </c>
      <c r="K50511">
        <v>0</v>
      </c>
    </row>
    <row r="50512" spans="10:11" x14ac:dyDescent="0.25">
      <c r="J50512" s="1">
        <v>41878.708333333336</v>
      </c>
      <c r="K50512">
        <v>0</v>
      </c>
    </row>
    <row r="50513" spans="10:11" x14ac:dyDescent="0.25">
      <c r="J50513" s="1">
        <v>41878.729166666664</v>
      </c>
      <c r="K50513">
        <v>0</v>
      </c>
    </row>
    <row r="50514" spans="10:11" x14ac:dyDescent="0.25">
      <c r="J50514" s="1">
        <v>41878.75</v>
      </c>
      <c r="K50514">
        <v>0</v>
      </c>
    </row>
    <row r="50515" spans="10:11" x14ac:dyDescent="0.25">
      <c r="J50515" s="1">
        <v>41878.770833333336</v>
      </c>
      <c r="K50515">
        <v>0</v>
      </c>
    </row>
    <row r="50516" spans="10:11" x14ac:dyDescent="0.25">
      <c r="J50516" s="1">
        <v>41878.791666666664</v>
      </c>
      <c r="K50516">
        <v>0</v>
      </c>
    </row>
    <row r="50517" spans="10:11" x14ac:dyDescent="0.25">
      <c r="J50517" s="1">
        <v>41878.8125</v>
      </c>
      <c r="K50517">
        <v>0</v>
      </c>
    </row>
    <row r="50518" spans="10:11" x14ac:dyDescent="0.25">
      <c r="J50518" s="1">
        <v>41878.833333333336</v>
      </c>
      <c r="K50518">
        <v>0</v>
      </c>
    </row>
    <row r="50519" spans="10:11" x14ac:dyDescent="0.25">
      <c r="J50519" s="1">
        <v>41878.854166666664</v>
      </c>
      <c r="K50519">
        <v>0</v>
      </c>
    </row>
    <row r="50520" spans="10:11" x14ac:dyDescent="0.25">
      <c r="J50520" s="1">
        <v>41878.875</v>
      </c>
      <c r="K50520">
        <v>0</v>
      </c>
    </row>
    <row r="50521" spans="10:11" x14ac:dyDescent="0.25">
      <c r="J50521" s="1">
        <v>41878.895833333336</v>
      </c>
      <c r="K50521">
        <v>0</v>
      </c>
    </row>
    <row r="50522" spans="10:11" x14ac:dyDescent="0.25">
      <c r="J50522" s="1">
        <v>41878.916666666664</v>
      </c>
      <c r="K50522">
        <v>0</v>
      </c>
    </row>
    <row r="50523" spans="10:11" x14ac:dyDescent="0.25">
      <c r="J50523" s="1">
        <v>41878.9375</v>
      </c>
      <c r="K50523">
        <v>0</v>
      </c>
    </row>
    <row r="50524" spans="10:11" x14ac:dyDescent="0.25">
      <c r="J50524" s="1">
        <v>41878.958333333336</v>
      </c>
      <c r="K50524">
        <v>0</v>
      </c>
    </row>
    <row r="50525" spans="10:11" x14ac:dyDescent="0.25">
      <c r="J50525" s="1">
        <v>41878.979166666664</v>
      </c>
      <c r="K50525">
        <v>0</v>
      </c>
    </row>
    <row r="50526" spans="10:11" x14ac:dyDescent="0.25">
      <c r="J50526" s="1">
        <v>41879</v>
      </c>
      <c r="K50526">
        <v>0</v>
      </c>
    </row>
    <row r="50527" spans="10:11" x14ac:dyDescent="0.25">
      <c r="J50527" s="1">
        <v>41879.020833333336</v>
      </c>
      <c r="K50527">
        <v>0</v>
      </c>
    </row>
    <row r="50528" spans="10:11" x14ac:dyDescent="0.25">
      <c r="J50528" s="1">
        <v>41879.041666666664</v>
      </c>
      <c r="K50528">
        <v>0</v>
      </c>
    </row>
    <row r="50529" spans="10:11" x14ac:dyDescent="0.25">
      <c r="J50529" s="1">
        <v>41879.0625</v>
      </c>
      <c r="K50529">
        <v>0</v>
      </c>
    </row>
    <row r="50530" spans="10:11" x14ac:dyDescent="0.25">
      <c r="J50530" s="1">
        <v>41879.083333333336</v>
      </c>
      <c r="K50530">
        <v>0</v>
      </c>
    </row>
    <row r="50531" spans="10:11" x14ac:dyDescent="0.25">
      <c r="J50531" s="1">
        <v>41879.104166666664</v>
      </c>
      <c r="K50531">
        <v>0</v>
      </c>
    </row>
    <row r="50532" spans="10:11" x14ac:dyDescent="0.25">
      <c r="J50532" s="1">
        <v>41879.125</v>
      </c>
      <c r="K50532">
        <v>0</v>
      </c>
    </row>
    <row r="50533" spans="10:11" x14ac:dyDescent="0.25">
      <c r="J50533" s="1">
        <v>41879.145833333336</v>
      </c>
      <c r="K50533">
        <v>0</v>
      </c>
    </row>
    <row r="50534" spans="10:11" x14ac:dyDescent="0.25">
      <c r="J50534" s="1">
        <v>41879.166666666664</v>
      </c>
      <c r="K50534">
        <v>0</v>
      </c>
    </row>
    <row r="50535" spans="10:11" x14ac:dyDescent="0.25">
      <c r="J50535" s="1">
        <v>41879.1875</v>
      </c>
      <c r="K50535">
        <v>0</v>
      </c>
    </row>
    <row r="50536" spans="10:11" x14ac:dyDescent="0.25">
      <c r="J50536" s="1">
        <v>41879.208333333336</v>
      </c>
      <c r="K50536">
        <v>0</v>
      </c>
    </row>
    <row r="50537" spans="10:11" x14ac:dyDescent="0.25">
      <c r="J50537" s="1">
        <v>41879.229166666664</v>
      </c>
      <c r="K50537">
        <v>0</v>
      </c>
    </row>
    <row r="50538" spans="10:11" x14ac:dyDescent="0.25">
      <c r="J50538" s="1">
        <v>41879.25</v>
      </c>
      <c r="K50538">
        <v>0</v>
      </c>
    </row>
    <row r="50539" spans="10:11" x14ac:dyDescent="0.25">
      <c r="J50539" s="1">
        <v>41879.270833333336</v>
      </c>
      <c r="K50539">
        <v>0</v>
      </c>
    </row>
    <row r="50540" spans="10:11" x14ac:dyDescent="0.25">
      <c r="J50540" s="1">
        <v>41879.291666666664</v>
      </c>
      <c r="K50540">
        <v>0</v>
      </c>
    </row>
    <row r="50541" spans="10:11" x14ac:dyDescent="0.25">
      <c r="J50541" s="1">
        <v>41879.3125</v>
      </c>
      <c r="K50541">
        <v>0</v>
      </c>
    </row>
    <row r="50542" spans="10:11" x14ac:dyDescent="0.25">
      <c r="J50542" s="1">
        <v>41879.333333333336</v>
      </c>
      <c r="K50542">
        <v>0</v>
      </c>
    </row>
    <row r="50543" spans="10:11" x14ac:dyDescent="0.25">
      <c r="J50543" s="1">
        <v>41879.354166666664</v>
      </c>
      <c r="K50543">
        <v>0</v>
      </c>
    </row>
    <row r="50544" spans="10:11" x14ac:dyDescent="0.25">
      <c r="J50544" s="1">
        <v>41879.375</v>
      </c>
      <c r="K50544">
        <v>0</v>
      </c>
    </row>
    <row r="50545" spans="10:11" x14ac:dyDescent="0.25">
      <c r="J50545" s="1">
        <v>41879.395833333336</v>
      </c>
      <c r="K50545">
        <v>0</v>
      </c>
    </row>
    <row r="50546" spans="10:11" x14ac:dyDescent="0.25">
      <c r="J50546" s="1">
        <v>41879.416666666664</v>
      </c>
      <c r="K50546">
        <v>0</v>
      </c>
    </row>
    <row r="50547" spans="10:11" x14ac:dyDescent="0.25">
      <c r="J50547" s="1">
        <v>41879.4375</v>
      </c>
      <c r="K50547">
        <v>0</v>
      </c>
    </row>
    <row r="50548" spans="10:11" x14ac:dyDescent="0.25">
      <c r="J50548" s="1">
        <v>41879.458333333336</v>
      </c>
      <c r="K50548">
        <v>0</v>
      </c>
    </row>
    <row r="50549" spans="10:11" x14ac:dyDescent="0.25">
      <c r="J50549" s="1">
        <v>41879.479166666664</v>
      </c>
      <c r="K50549">
        <v>0</v>
      </c>
    </row>
    <row r="50550" spans="10:11" x14ac:dyDescent="0.25">
      <c r="J50550" s="1">
        <v>41879.5</v>
      </c>
      <c r="K50550">
        <v>0</v>
      </c>
    </row>
    <row r="50551" spans="10:11" x14ac:dyDescent="0.25">
      <c r="J50551" s="1">
        <v>41879.520833333336</v>
      </c>
      <c r="K50551">
        <v>0</v>
      </c>
    </row>
    <row r="50552" spans="10:11" x14ac:dyDescent="0.25">
      <c r="J50552" s="1">
        <v>41879.541666666664</v>
      </c>
      <c r="K50552">
        <v>0</v>
      </c>
    </row>
    <row r="50553" spans="10:11" x14ac:dyDescent="0.25">
      <c r="J50553" s="1">
        <v>41879.5625</v>
      </c>
      <c r="K50553">
        <v>0</v>
      </c>
    </row>
    <row r="50554" spans="10:11" x14ac:dyDescent="0.25">
      <c r="J50554" s="1">
        <v>41879.583333333336</v>
      </c>
      <c r="K50554">
        <v>0</v>
      </c>
    </row>
    <row r="50555" spans="10:11" x14ac:dyDescent="0.25">
      <c r="J50555" s="1">
        <v>41879.604166666664</v>
      </c>
      <c r="K50555">
        <v>0</v>
      </c>
    </row>
    <row r="50556" spans="10:11" x14ac:dyDescent="0.25">
      <c r="J50556" s="1">
        <v>41879.625</v>
      </c>
      <c r="K50556">
        <v>0</v>
      </c>
    </row>
    <row r="50557" spans="10:11" x14ac:dyDescent="0.25">
      <c r="J50557" s="1">
        <v>41879.645833333336</v>
      </c>
      <c r="K50557">
        <v>0</v>
      </c>
    </row>
    <row r="50558" spans="10:11" x14ac:dyDescent="0.25">
      <c r="J50558" s="1">
        <v>41879.666666666664</v>
      </c>
      <c r="K50558">
        <v>0</v>
      </c>
    </row>
    <row r="50559" spans="10:11" x14ac:dyDescent="0.25">
      <c r="J50559" s="1">
        <v>41879.6875</v>
      </c>
      <c r="K50559">
        <v>0</v>
      </c>
    </row>
    <row r="50560" spans="10:11" x14ac:dyDescent="0.25">
      <c r="J50560" s="1">
        <v>41879.708333333336</v>
      </c>
      <c r="K50560">
        <v>0</v>
      </c>
    </row>
    <row r="50561" spans="10:11" x14ac:dyDescent="0.25">
      <c r="J50561" s="1">
        <v>41879.729166666664</v>
      </c>
      <c r="K50561">
        <v>0</v>
      </c>
    </row>
    <row r="50562" spans="10:11" x14ac:dyDescent="0.25">
      <c r="J50562" s="1">
        <v>41879.75</v>
      </c>
      <c r="K50562">
        <v>0</v>
      </c>
    </row>
    <row r="50563" spans="10:11" x14ac:dyDescent="0.25">
      <c r="J50563" s="1">
        <v>41879.770833333336</v>
      </c>
      <c r="K50563">
        <v>0</v>
      </c>
    </row>
    <row r="50564" spans="10:11" x14ac:dyDescent="0.25">
      <c r="J50564" s="1">
        <v>41879.791666666664</v>
      </c>
      <c r="K50564">
        <v>0</v>
      </c>
    </row>
    <row r="50565" spans="10:11" x14ac:dyDescent="0.25">
      <c r="J50565" s="1">
        <v>41879.8125</v>
      </c>
      <c r="K50565">
        <v>0</v>
      </c>
    </row>
    <row r="50566" spans="10:11" x14ac:dyDescent="0.25">
      <c r="J50566" s="1">
        <v>41879.833333333336</v>
      </c>
      <c r="K50566">
        <v>0</v>
      </c>
    </row>
    <row r="50567" spans="10:11" x14ac:dyDescent="0.25">
      <c r="J50567" s="1">
        <v>41879.854166666664</v>
      </c>
      <c r="K50567">
        <v>0</v>
      </c>
    </row>
    <row r="50568" spans="10:11" x14ac:dyDescent="0.25">
      <c r="J50568" s="1">
        <v>41879.875</v>
      </c>
      <c r="K50568">
        <v>0</v>
      </c>
    </row>
    <row r="50569" spans="10:11" x14ac:dyDescent="0.25">
      <c r="J50569" s="1">
        <v>41879.895833333336</v>
      </c>
      <c r="K50569">
        <v>0</v>
      </c>
    </row>
    <row r="50570" spans="10:11" x14ac:dyDescent="0.25">
      <c r="J50570" s="1">
        <v>41879.916666666664</v>
      </c>
      <c r="K50570">
        <v>0</v>
      </c>
    </row>
    <row r="50571" spans="10:11" x14ac:dyDescent="0.25">
      <c r="J50571" s="1">
        <v>41879.9375</v>
      </c>
      <c r="K50571">
        <v>0</v>
      </c>
    </row>
    <row r="50572" spans="10:11" x14ac:dyDescent="0.25">
      <c r="J50572" s="1">
        <v>41879.958333333336</v>
      </c>
      <c r="K50572">
        <v>0</v>
      </c>
    </row>
    <row r="50573" spans="10:11" x14ac:dyDescent="0.25">
      <c r="J50573" s="1">
        <v>41879.979166666664</v>
      </c>
      <c r="K50573">
        <v>0</v>
      </c>
    </row>
    <row r="50574" spans="10:11" x14ac:dyDescent="0.25">
      <c r="J50574" s="1">
        <v>41880</v>
      </c>
      <c r="K50574">
        <v>0</v>
      </c>
    </row>
    <row r="50575" spans="10:11" x14ac:dyDescent="0.25">
      <c r="J50575" s="1">
        <v>41880.020833333336</v>
      </c>
      <c r="K50575">
        <v>0</v>
      </c>
    </row>
    <row r="50576" spans="10:11" x14ac:dyDescent="0.25">
      <c r="J50576" s="1">
        <v>41880.041666666664</v>
      </c>
      <c r="K50576">
        <v>0</v>
      </c>
    </row>
    <row r="50577" spans="10:11" x14ac:dyDescent="0.25">
      <c r="J50577" s="1">
        <v>41880.0625</v>
      </c>
      <c r="K50577">
        <v>0</v>
      </c>
    </row>
    <row r="50578" spans="10:11" x14ac:dyDescent="0.25">
      <c r="J50578" s="1">
        <v>41880.083333333336</v>
      </c>
      <c r="K50578">
        <v>0</v>
      </c>
    </row>
    <row r="50579" spans="10:11" x14ac:dyDescent="0.25">
      <c r="J50579" s="1">
        <v>41880.104166666664</v>
      </c>
      <c r="K50579">
        <v>0</v>
      </c>
    </row>
    <row r="50580" spans="10:11" x14ac:dyDescent="0.25">
      <c r="J50580" s="1">
        <v>41880.125</v>
      </c>
      <c r="K50580">
        <v>0</v>
      </c>
    </row>
    <row r="50581" spans="10:11" x14ac:dyDescent="0.25">
      <c r="J50581" s="1">
        <v>41880.145833333336</v>
      </c>
      <c r="K50581">
        <v>0</v>
      </c>
    </row>
    <row r="50582" spans="10:11" x14ac:dyDescent="0.25">
      <c r="J50582" s="1">
        <v>41880.166666666664</v>
      </c>
      <c r="K50582">
        <v>0</v>
      </c>
    </row>
    <row r="50583" spans="10:11" x14ac:dyDescent="0.25">
      <c r="J50583" s="1">
        <v>41880.1875</v>
      </c>
      <c r="K50583">
        <v>0</v>
      </c>
    </row>
    <row r="50584" spans="10:11" x14ac:dyDescent="0.25">
      <c r="J50584" s="1">
        <v>41880.208333333336</v>
      </c>
      <c r="K50584">
        <v>0</v>
      </c>
    </row>
    <row r="50585" spans="10:11" x14ac:dyDescent="0.25">
      <c r="J50585" s="1">
        <v>41880.229166666664</v>
      </c>
      <c r="K50585">
        <v>0</v>
      </c>
    </row>
    <row r="50586" spans="10:11" x14ac:dyDescent="0.25">
      <c r="J50586" s="1">
        <v>41880.25</v>
      </c>
      <c r="K50586">
        <v>0</v>
      </c>
    </row>
    <row r="50587" spans="10:11" x14ac:dyDescent="0.25">
      <c r="J50587" s="1">
        <v>41880.270833333336</v>
      </c>
      <c r="K50587">
        <v>0</v>
      </c>
    </row>
    <row r="50588" spans="10:11" x14ac:dyDescent="0.25">
      <c r="J50588" s="1">
        <v>41880.291666666664</v>
      </c>
      <c r="K50588">
        <v>0</v>
      </c>
    </row>
    <row r="50589" spans="10:11" x14ac:dyDescent="0.25">
      <c r="J50589" s="1">
        <v>41880.3125</v>
      </c>
      <c r="K50589">
        <v>0</v>
      </c>
    </row>
    <row r="50590" spans="10:11" x14ac:dyDescent="0.25">
      <c r="J50590" s="1">
        <v>41880.333333333336</v>
      </c>
      <c r="K50590">
        <v>0</v>
      </c>
    </row>
    <row r="50591" spans="10:11" x14ac:dyDescent="0.25">
      <c r="J50591" s="1">
        <v>41880.354166666664</v>
      </c>
      <c r="K50591">
        <v>0</v>
      </c>
    </row>
    <row r="50592" spans="10:11" x14ac:dyDescent="0.25">
      <c r="J50592" s="1">
        <v>41880.375</v>
      </c>
      <c r="K50592">
        <v>0</v>
      </c>
    </row>
    <row r="50593" spans="10:11" x14ac:dyDescent="0.25">
      <c r="J50593" s="1">
        <v>41880.395833333336</v>
      </c>
      <c r="K50593">
        <v>0</v>
      </c>
    </row>
    <row r="50594" spans="10:11" x14ac:dyDescent="0.25">
      <c r="J50594" s="1">
        <v>41880.416666666664</v>
      </c>
      <c r="K50594">
        <v>0</v>
      </c>
    </row>
    <row r="50595" spans="10:11" x14ac:dyDescent="0.25">
      <c r="J50595" s="1">
        <v>41880.4375</v>
      </c>
      <c r="K50595">
        <v>0</v>
      </c>
    </row>
    <row r="50596" spans="10:11" x14ac:dyDescent="0.25">
      <c r="J50596" s="1">
        <v>41880.458333333336</v>
      </c>
      <c r="K50596">
        <v>0</v>
      </c>
    </row>
    <row r="50597" spans="10:11" x14ac:dyDescent="0.25">
      <c r="J50597" s="1">
        <v>41880.479166666664</v>
      </c>
      <c r="K50597">
        <v>0</v>
      </c>
    </row>
    <row r="50598" spans="10:11" x14ac:dyDescent="0.25">
      <c r="J50598" s="1">
        <v>41880.5</v>
      </c>
      <c r="K50598">
        <v>0</v>
      </c>
    </row>
    <row r="50599" spans="10:11" x14ac:dyDescent="0.25">
      <c r="J50599" s="1">
        <v>41880.520833333336</v>
      </c>
      <c r="K50599">
        <v>0</v>
      </c>
    </row>
    <row r="50600" spans="10:11" x14ac:dyDescent="0.25">
      <c r="J50600" s="1">
        <v>41880.541666666664</v>
      </c>
      <c r="K50600">
        <v>0</v>
      </c>
    </row>
    <row r="50601" spans="10:11" x14ac:dyDescent="0.25">
      <c r="J50601" s="1">
        <v>41880.5625</v>
      </c>
      <c r="K50601">
        <v>0</v>
      </c>
    </row>
    <row r="50602" spans="10:11" x14ac:dyDescent="0.25">
      <c r="J50602" s="1">
        <v>41880.583333333336</v>
      </c>
      <c r="K50602">
        <v>0</v>
      </c>
    </row>
    <row r="50603" spans="10:11" x14ac:dyDescent="0.25">
      <c r="J50603" s="1">
        <v>41880.604166666664</v>
      </c>
      <c r="K50603">
        <v>0</v>
      </c>
    </row>
    <row r="50604" spans="10:11" x14ac:dyDescent="0.25">
      <c r="J50604" s="1">
        <v>41880.625</v>
      </c>
      <c r="K50604">
        <v>0</v>
      </c>
    </row>
    <row r="50605" spans="10:11" x14ac:dyDescent="0.25">
      <c r="J50605" s="1">
        <v>41880.645833333336</v>
      </c>
      <c r="K50605">
        <v>0</v>
      </c>
    </row>
    <row r="50606" spans="10:11" x14ac:dyDescent="0.25">
      <c r="J50606" s="1">
        <v>41880.666666666664</v>
      </c>
      <c r="K50606">
        <v>0</v>
      </c>
    </row>
    <row r="50607" spans="10:11" x14ac:dyDescent="0.25">
      <c r="J50607" s="1">
        <v>41880.6875</v>
      </c>
      <c r="K50607">
        <v>0</v>
      </c>
    </row>
    <row r="50608" spans="10:11" x14ac:dyDescent="0.25">
      <c r="J50608" s="1">
        <v>41880.708333333336</v>
      </c>
      <c r="K50608">
        <v>0</v>
      </c>
    </row>
    <row r="50609" spans="10:11" x14ac:dyDescent="0.25">
      <c r="J50609" s="1">
        <v>41880.729166666664</v>
      </c>
      <c r="K50609">
        <v>0</v>
      </c>
    </row>
    <row r="50610" spans="10:11" x14ac:dyDescent="0.25">
      <c r="J50610" s="1">
        <v>41880.75</v>
      </c>
      <c r="K50610">
        <v>0</v>
      </c>
    </row>
    <row r="50611" spans="10:11" x14ac:dyDescent="0.25">
      <c r="J50611" s="1">
        <v>41880.770833333336</v>
      </c>
      <c r="K50611">
        <v>0</v>
      </c>
    </row>
    <row r="50612" spans="10:11" x14ac:dyDescent="0.25">
      <c r="J50612" s="1">
        <v>41880.791666666664</v>
      </c>
      <c r="K50612">
        <v>0</v>
      </c>
    </row>
    <row r="50613" spans="10:11" x14ac:dyDescent="0.25">
      <c r="J50613" s="1">
        <v>41880.8125</v>
      </c>
      <c r="K50613">
        <v>0</v>
      </c>
    </row>
    <row r="50614" spans="10:11" x14ac:dyDescent="0.25">
      <c r="J50614" s="1">
        <v>41880.833333333336</v>
      </c>
      <c r="K50614">
        <v>0</v>
      </c>
    </row>
    <row r="50615" spans="10:11" x14ac:dyDescent="0.25">
      <c r="J50615" s="1">
        <v>41880.854166666664</v>
      </c>
      <c r="K50615">
        <v>0</v>
      </c>
    </row>
    <row r="50616" spans="10:11" x14ac:dyDescent="0.25">
      <c r="J50616" s="1">
        <v>41880.875</v>
      </c>
      <c r="K50616">
        <v>0</v>
      </c>
    </row>
    <row r="50617" spans="10:11" x14ac:dyDescent="0.25">
      <c r="J50617" s="1">
        <v>41880.895833333336</v>
      </c>
      <c r="K50617">
        <v>0</v>
      </c>
    </row>
    <row r="50618" spans="10:11" x14ac:dyDescent="0.25">
      <c r="J50618" s="1">
        <v>41880.916666666664</v>
      </c>
      <c r="K50618">
        <v>0</v>
      </c>
    </row>
    <row r="50619" spans="10:11" x14ac:dyDescent="0.25">
      <c r="J50619" s="1">
        <v>41880.9375</v>
      </c>
      <c r="K50619">
        <v>0</v>
      </c>
    </row>
    <row r="50620" spans="10:11" x14ac:dyDescent="0.25">
      <c r="J50620" s="1">
        <v>41880.958333333336</v>
      </c>
      <c r="K50620">
        <v>0</v>
      </c>
    </row>
    <row r="50621" spans="10:11" x14ac:dyDescent="0.25">
      <c r="J50621" s="1">
        <v>41880.979166666664</v>
      </c>
      <c r="K50621">
        <v>0</v>
      </c>
    </row>
    <row r="50622" spans="10:11" x14ac:dyDescent="0.25">
      <c r="J50622" s="1">
        <v>41881</v>
      </c>
      <c r="K50622">
        <v>0</v>
      </c>
    </row>
    <row r="50623" spans="10:11" x14ac:dyDescent="0.25">
      <c r="J50623" s="1">
        <v>41881.020833333336</v>
      </c>
      <c r="K50623">
        <v>0</v>
      </c>
    </row>
    <row r="50624" spans="10:11" x14ac:dyDescent="0.25">
      <c r="J50624" s="1">
        <v>41881.041666666664</v>
      </c>
      <c r="K50624">
        <v>0</v>
      </c>
    </row>
    <row r="50625" spans="10:11" x14ac:dyDescent="0.25">
      <c r="J50625" s="1">
        <v>41881.0625</v>
      </c>
      <c r="K50625">
        <v>0</v>
      </c>
    </row>
    <row r="50626" spans="10:11" x14ac:dyDescent="0.25">
      <c r="J50626" s="1">
        <v>41881.083333333336</v>
      </c>
      <c r="K50626">
        <v>0</v>
      </c>
    </row>
    <row r="50627" spans="10:11" x14ac:dyDescent="0.25">
      <c r="J50627" s="1">
        <v>41881.104166666664</v>
      </c>
      <c r="K50627">
        <v>0</v>
      </c>
    </row>
    <row r="50628" spans="10:11" x14ac:dyDescent="0.25">
      <c r="J50628" s="1">
        <v>41881.125</v>
      </c>
      <c r="K50628">
        <v>0</v>
      </c>
    </row>
    <row r="50629" spans="10:11" x14ac:dyDescent="0.25">
      <c r="J50629" s="1">
        <v>41881.145833333336</v>
      </c>
      <c r="K50629">
        <v>0</v>
      </c>
    </row>
    <row r="50630" spans="10:11" x14ac:dyDescent="0.25">
      <c r="J50630" s="1">
        <v>41881.166666666664</v>
      </c>
      <c r="K50630">
        <v>0</v>
      </c>
    </row>
    <row r="50631" spans="10:11" x14ac:dyDescent="0.25">
      <c r="J50631" s="1">
        <v>41881.1875</v>
      </c>
      <c r="K50631">
        <v>0</v>
      </c>
    </row>
    <row r="50632" spans="10:11" x14ac:dyDescent="0.25">
      <c r="J50632" s="1">
        <v>41881.208333333336</v>
      </c>
      <c r="K50632">
        <v>0</v>
      </c>
    </row>
    <row r="50633" spans="10:11" x14ac:dyDescent="0.25">
      <c r="J50633" s="1">
        <v>41881.229166666664</v>
      </c>
      <c r="K50633">
        <v>0</v>
      </c>
    </row>
    <row r="50634" spans="10:11" x14ac:dyDescent="0.25">
      <c r="J50634" s="1">
        <v>41881.25</v>
      </c>
      <c r="K50634">
        <v>0</v>
      </c>
    </row>
    <row r="50635" spans="10:11" x14ac:dyDescent="0.25">
      <c r="J50635" s="1">
        <v>41881.270833333336</v>
      </c>
      <c r="K50635">
        <v>0</v>
      </c>
    </row>
    <row r="50636" spans="10:11" x14ac:dyDescent="0.25">
      <c r="J50636" s="1">
        <v>41881.291666666664</v>
      </c>
      <c r="K50636">
        <v>0</v>
      </c>
    </row>
    <row r="50637" spans="10:11" x14ac:dyDescent="0.25">
      <c r="J50637" s="1">
        <v>41881.3125</v>
      </c>
      <c r="K50637">
        <v>0</v>
      </c>
    </row>
    <row r="50638" spans="10:11" x14ac:dyDescent="0.25">
      <c r="J50638" s="1">
        <v>41881.333333333336</v>
      </c>
      <c r="K50638">
        <v>0</v>
      </c>
    </row>
    <row r="50639" spans="10:11" x14ac:dyDescent="0.25">
      <c r="J50639" s="1">
        <v>41881.354166666664</v>
      </c>
      <c r="K50639">
        <v>0</v>
      </c>
    </row>
    <row r="50640" spans="10:11" x14ac:dyDescent="0.25">
      <c r="J50640" s="1">
        <v>41881.375</v>
      </c>
      <c r="K50640">
        <v>0</v>
      </c>
    </row>
    <row r="50641" spans="10:11" x14ac:dyDescent="0.25">
      <c r="J50641" s="1">
        <v>41881.395833333336</v>
      </c>
      <c r="K50641">
        <v>0</v>
      </c>
    </row>
    <row r="50642" spans="10:11" x14ac:dyDescent="0.25">
      <c r="J50642" s="1">
        <v>41881.416666666664</v>
      </c>
      <c r="K50642">
        <v>0</v>
      </c>
    </row>
    <row r="50643" spans="10:11" x14ac:dyDescent="0.25">
      <c r="J50643" s="1">
        <v>41881.4375</v>
      </c>
      <c r="K50643">
        <v>0</v>
      </c>
    </row>
    <row r="50644" spans="10:11" x14ac:dyDescent="0.25">
      <c r="J50644" s="1">
        <v>41881.458333333336</v>
      </c>
      <c r="K50644">
        <v>0</v>
      </c>
    </row>
    <row r="50645" spans="10:11" x14ac:dyDescent="0.25">
      <c r="J50645" s="1">
        <v>41881.479166666664</v>
      </c>
      <c r="K50645">
        <v>0</v>
      </c>
    </row>
    <row r="50646" spans="10:11" x14ac:dyDescent="0.25">
      <c r="J50646" s="1">
        <v>41881.5</v>
      </c>
      <c r="K50646">
        <v>0</v>
      </c>
    </row>
    <row r="50647" spans="10:11" x14ac:dyDescent="0.25">
      <c r="J50647" s="1">
        <v>41881.520833333336</v>
      </c>
      <c r="K50647">
        <v>0</v>
      </c>
    </row>
    <row r="50648" spans="10:11" x14ac:dyDescent="0.25">
      <c r="J50648" s="1">
        <v>41881.541666666664</v>
      </c>
      <c r="K50648">
        <v>0</v>
      </c>
    </row>
    <row r="50649" spans="10:11" x14ac:dyDescent="0.25">
      <c r="J50649" s="1">
        <v>41881.5625</v>
      </c>
      <c r="K50649">
        <v>0</v>
      </c>
    </row>
    <row r="50650" spans="10:11" x14ac:dyDescent="0.25">
      <c r="J50650" s="1">
        <v>41881.583333333336</v>
      </c>
      <c r="K50650">
        <v>0</v>
      </c>
    </row>
    <row r="50651" spans="10:11" x14ac:dyDescent="0.25">
      <c r="J50651" s="1">
        <v>41881.604166666664</v>
      </c>
      <c r="K50651">
        <v>0</v>
      </c>
    </row>
    <row r="50652" spans="10:11" x14ac:dyDescent="0.25">
      <c r="J50652" s="1">
        <v>41881.625</v>
      </c>
      <c r="K50652">
        <v>0</v>
      </c>
    </row>
    <row r="50653" spans="10:11" x14ac:dyDescent="0.25">
      <c r="J50653" s="1">
        <v>41881.645833333336</v>
      </c>
      <c r="K50653">
        <v>0</v>
      </c>
    </row>
    <row r="50654" spans="10:11" x14ac:dyDescent="0.25">
      <c r="J50654" s="1">
        <v>41881.666666666664</v>
      </c>
      <c r="K50654">
        <v>0</v>
      </c>
    </row>
    <row r="50655" spans="10:11" x14ac:dyDescent="0.25">
      <c r="J50655" s="1">
        <v>41881.6875</v>
      </c>
      <c r="K50655">
        <v>0</v>
      </c>
    </row>
    <row r="50656" spans="10:11" x14ac:dyDescent="0.25">
      <c r="J50656" s="1">
        <v>41881.708333333336</v>
      </c>
      <c r="K50656">
        <v>0</v>
      </c>
    </row>
    <row r="50657" spans="10:11" x14ac:dyDescent="0.25">
      <c r="J50657" s="1">
        <v>41881.729166666664</v>
      </c>
      <c r="K50657">
        <v>0</v>
      </c>
    </row>
    <row r="50658" spans="10:11" x14ac:dyDescent="0.25">
      <c r="J50658" s="1">
        <v>41881.75</v>
      </c>
      <c r="K50658">
        <v>0</v>
      </c>
    </row>
    <row r="50659" spans="10:11" x14ac:dyDescent="0.25">
      <c r="J50659" s="1">
        <v>41881.770833333336</v>
      </c>
      <c r="K50659">
        <v>0</v>
      </c>
    </row>
    <row r="50660" spans="10:11" x14ac:dyDescent="0.25">
      <c r="J50660" s="1">
        <v>41881.791666666664</v>
      </c>
      <c r="K50660">
        <v>0</v>
      </c>
    </row>
    <row r="50661" spans="10:11" x14ac:dyDescent="0.25">
      <c r="J50661" s="1">
        <v>41881.8125</v>
      </c>
      <c r="K50661">
        <v>0</v>
      </c>
    </row>
    <row r="50662" spans="10:11" x14ac:dyDescent="0.25">
      <c r="J50662" s="1">
        <v>41881.833333333336</v>
      </c>
      <c r="K50662">
        <v>0</v>
      </c>
    </row>
    <row r="50663" spans="10:11" x14ac:dyDescent="0.25">
      <c r="J50663" s="1">
        <v>41881.854166666664</v>
      </c>
      <c r="K50663">
        <v>0</v>
      </c>
    </row>
    <row r="50664" spans="10:11" x14ac:dyDescent="0.25">
      <c r="J50664" s="1">
        <v>41881.875</v>
      </c>
      <c r="K50664">
        <v>0</v>
      </c>
    </row>
    <row r="50665" spans="10:11" x14ac:dyDescent="0.25">
      <c r="J50665" s="1">
        <v>41881.895833333336</v>
      </c>
      <c r="K50665">
        <v>0</v>
      </c>
    </row>
    <row r="50666" spans="10:11" x14ac:dyDescent="0.25">
      <c r="J50666" s="1">
        <v>41881.916666666664</v>
      </c>
      <c r="K50666">
        <v>0</v>
      </c>
    </row>
    <row r="50667" spans="10:11" x14ac:dyDescent="0.25">
      <c r="J50667" s="1">
        <v>41881.9375</v>
      </c>
      <c r="K50667">
        <v>0</v>
      </c>
    </row>
    <row r="50668" spans="10:11" x14ac:dyDescent="0.25">
      <c r="J50668" s="1">
        <v>41881.958333333336</v>
      </c>
      <c r="K50668">
        <v>0</v>
      </c>
    </row>
    <row r="50669" spans="10:11" x14ac:dyDescent="0.25">
      <c r="J50669" s="1">
        <v>41881.979166666664</v>
      </c>
      <c r="K50669">
        <v>0</v>
      </c>
    </row>
    <row r="50670" spans="10:11" x14ac:dyDescent="0.25">
      <c r="J50670" s="1">
        <v>41882</v>
      </c>
      <c r="K50670">
        <v>0</v>
      </c>
    </row>
    <row r="50671" spans="10:11" x14ac:dyDescent="0.25">
      <c r="J50671" s="1">
        <v>41882.020833333336</v>
      </c>
      <c r="K50671">
        <v>0</v>
      </c>
    </row>
    <row r="50672" spans="10:11" x14ac:dyDescent="0.25">
      <c r="J50672" s="1">
        <v>41882.041666666664</v>
      </c>
      <c r="K50672">
        <v>0</v>
      </c>
    </row>
    <row r="50673" spans="10:11" x14ac:dyDescent="0.25">
      <c r="J50673" s="1">
        <v>41882.0625</v>
      </c>
      <c r="K50673">
        <v>0</v>
      </c>
    </row>
    <row r="50674" spans="10:11" x14ac:dyDescent="0.25">
      <c r="J50674" s="1">
        <v>41882.083333333336</v>
      </c>
      <c r="K50674">
        <v>0</v>
      </c>
    </row>
    <row r="50675" spans="10:11" x14ac:dyDescent="0.25">
      <c r="J50675" s="1">
        <v>41882.104166666664</v>
      </c>
      <c r="K50675">
        <v>0</v>
      </c>
    </row>
    <row r="50676" spans="10:11" x14ac:dyDescent="0.25">
      <c r="J50676" s="1">
        <v>41882.125</v>
      </c>
      <c r="K50676">
        <v>0</v>
      </c>
    </row>
    <row r="50677" spans="10:11" x14ac:dyDescent="0.25">
      <c r="J50677" s="1">
        <v>41882.145833333336</v>
      </c>
      <c r="K50677">
        <v>0</v>
      </c>
    </row>
    <row r="50678" spans="10:11" x14ac:dyDescent="0.25">
      <c r="J50678" s="1">
        <v>41882.166666666664</v>
      </c>
      <c r="K50678">
        <v>0</v>
      </c>
    </row>
    <row r="50679" spans="10:11" x14ac:dyDescent="0.25">
      <c r="J50679" s="1">
        <v>41882.1875</v>
      </c>
      <c r="K50679">
        <v>0</v>
      </c>
    </row>
    <row r="50680" spans="10:11" x14ac:dyDescent="0.25">
      <c r="J50680" s="1">
        <v>41882.208333333336</v>
      </c>
      <c r="K50680">
        <v>0</v>
      </c>
    </row>
    <row r="50681" spans="10:11" x14ac:dyDescent="0.25">
      <c r="J50681" s="1">
        <v>41882.229166666664</v>
      </c>
      <c r="K50681">
        <v>0</v>
      </c>
    </row>
    <row r="50682" spans="10:11" x14ac:dyDescent="0.25">
      <c r="J50682" s="1">
        <v>41882.25</v>
      </c>
      <c r="K50682">
        <v>0</v>
      </c>
    </row>
    <row r="50683" spans="10:11" x14ac:dyDescent="0.25">
      <c r="J50683" s="1">
        <v>41882.270833333336</v>
      </c>
      <c r="K50683">
        <v>0</v>
      </c>
    </row>
    <row r="50684" spans="10:11" x14ac:dyDescent="0.25">
      <c r="J50684" s="1">
        <v>41882.291666666664</v>
      </c>
      <c r="K50684">
        <v>0</v>
      </c>
    </row>
    <row r="50685" spans="10:11" x14ac:dyDescent="0.25">
      <c r="J50685" s="1">
        <v>41882.3125</v>
      </c>
      <c r="K50685">
        <v>0</v>
      </c>
    </row>
    <row r="50686" spans="10:11" x14ac:dyDescent="0.25">
      <c r="J50686" s="1">
        <v>41882.333333333336</v>
      </c>
      <c r="K50686">
        <v>0</v>
      </c>
    </row>
    <row r="50687" spans="10:11" x14ac:dyDescent="0.25">
      <c r="J50687" s="1">
        <v>41882.354166666664</v>
      </c>
      <c r="K50687">
        <v>0</v>
      </c>
    </row>
    <row r="50688" spans="10:11" x14ac:dyDescent="0.25">
      <c r="J50688" s="1">
        <v>41882.375</v>
      </c>
      <c r="K50688">
        <v>0</v>
      </c>
    </row>
    <row r="50689" spans="10:11" x14ac:dyDescent="0.25">
      <c r="J50689" s="1">
        <v>41882.395833333336</v>
      </c>
      <c r="K50689">
        <v>0</v>
      </c>
    </row>
    <row r="50690" spans="10:11" x14ac:dyDescent="0.25">
      <c r="J50690" s="1">
        <v>41882.416666666664</v>
      </c>
      <c r="K50690">
        <v>0</v>
      </c>
    </row>
    <row r="50691" spans="10:11" x14ac:dyDescent="0.25">
      <c r="J50691" s="1">
        <v>41882.4375</v>
      </c>
      <c r="K50691">
        <v>0</v>
      </c>
    </row>
    <row r="50692" spans="10:11" x14ac:dyDescent="0.25">
      <c r="J50692" s="1">
        <v>41882.458333333336</v>
      </c>
      <c r="K50692">
        <v>0</v>
      </c>
    </row>
    <row r="50693" spans="10:11" x14ac:dyDescent="0.25">
      <c r="J50693" s="1">
        <v>41882.479166666664</v>
      </c>
      <c r="K50693">
        <v>0</v>
      </c>
    </row>
    <row r="50694" spans="10:11" x14ac:dyDescent="0.25">
      <c r="J50694" s="1">
        <v>41882.5</v>
      </c>
      <c r="K50694">
        <v>0</v>
      </c>
    </row>
    <row r="50695" spans="10:11" x14ac:dyDescent="0.25">
      <c r="J50695" s="1">
        <v>41882.520833333336</v>
      </c>
      <c r="K50695">
        <v>0</v>
      </c>
    </row>
    <row r="50696" spans="10:11" x14ac:dyDescent="0.25">
      <c r="J50696" s="1">
        <v>41882.541666666664</v>
      </c>
      <c r="K50696">
        <v>0</v>
      </c>
    </row>
    <row r="50697" spans="10:11" x14ac:dyDescent="0.25">
      <c r="J50697" s="1">
        <v>41882.5625</v>
      </c>
      <c r="K50697">
        <v>0</v>
      </c>
    </row>
    <row r="50698" spans="10:11" x14ac:dyDescent="0.25">
      <c r="J50698" s="1">
        <v>41882.583333333336</v>
      </c>
      <c r="K50698">
        <v>0</v>
      </c>
    </row>
    <row r="50699" spans="10:11" x14ac:dyDescent="0.25">
      <c r="J50699" s="1">
        <v>41882.604166666664</v>
      </c>
      <c r="K50699">
        <v>0</v>
      </c>
    </row>
    <row r="50700" spans="10:11" x14ac:dyDescent="0.25">
      <c r="J50700" s="1">
        <v>41882.625</v>
      </c>
      <c r="K50700">
        <v>0</v>
      </c>
    </row>
    <row r="50701" spans="10:11" x14ac:dyDescent="0.25">
      <c r="J50701" s="1">
        <v>41882.645833333336</v>
      </c>
      <c r="K50701">
        <v>0</v>
      </c>
    </row>
    <row r="50702" spans="10:11" x14ac:dyDescent="0.25">
      <c r="J50702" s="1">
        <v>41882.666666666664</v>
      </c>
      <c r="K50702">
        <v>0</v>
      </c>
    </row>
    <row r="50703" spans="10:11" x14ac:dyDescent="0.25">
      <c r="J50703" s="1">
        <v>41882.6875</v>
      </c>
      <c r="K50703">
        <v>0</v>
      </c>
    </row>
    <row r="50704" spans="10:11" x14ac:dyDescent="0.25">
      <c r="J50704" s="1">
        <v>41882.708333333336</v>
      </c>
      <c r="K50704">
        <v>0</v>
      </c>
    </row>
    <row r="50705" spans="10:11" x14ac:dyDescent="0.25">
      <c r="J50705" s="1">
        <v>41882.729166666664</v>
      </c>
      <c r="K50705">
        <v>0</v>
      </c>
    </row>
    <row r="50706" spans="10:11" x14ac:dyDescent="0.25">
      <c r="J50706" s="1">
        <v>41882.75</v>
      </c>
      <c r="K50706">
        <v>0</v>
      </c>
    </row>
    <row r="50707" spans="10:11" x14ac:dyDescent="0.25">
      <c r="J50707" s="1">
        <v>41882.770833333336</v>
      </c>
      <c r="K50707">
        <v>0</v>
      </c>
    </row>
    <row r="50708" spans="10:11" x14ac:dyDescent="0.25">
      <c r="J50708" s="1">
        <v>41882.791666666664</v>
      </c>
      <c r="K50708">
        <v>0</v>
      </c>
    </row>
    <row r="50709" spans="10:11" x14ac:dyDescent="0.25">
      <c r="J50709" s="1">
        <v>41882.8125</v>
      </c>
      <c r="K50709">
        <v>0</v>
      </c>
    </row>
    <row r="50710" spans="10:11" x14ac:dyDescent="0.25">
      <c r="J50710" s="1">
        <v>41882.833333333336</v>
      </c>
      <c r="K50710">
        <v>0</v>
      </c>
    </row>
    <row r="50711" spans="10:11" x14ac:dyDescent="0.25">
      <c r="J50711" s="1">
        <v>41882.854166666664</v>
      </c>
      <c r="K50711">
        <v>0</v>
      </c>
    </row>
    <row r="50712" spans="10:11" x14ac:dyDescent="0.25">
      <c r="J50712" s="1">
        <v>41882.875</v>
      </c>
      <c r="K50712">
        <v>0</v>
      </c>
    </row>
    <row r="50713" spans="10:11" x14ac:dyDescent="0.25">
      <c r="J50713" s="1">
        <v>41882.895833333336</v>
      </c>
      <c r="K50713">
        <v>0</v>
      </c>
    </row>
    <row r="50714" spans="10:11" x14ac:dyDescent="0.25">
      <c r="J50714" s="1">
        <v>41882.916666666664</v>
      </c>
      <c r="K50714">
        <v>0</v>
      </c>
    </row>
    <row r="50715" spans="10:11" x14ac:dyDescent="0.25">
      <c r="J50715" s="1">
        <v>41882.9375</v>
      </c>
      <c r="K50715">
        <v>0</v>
      </c>
    </row>
    <row r="50716" spans="10:11" x14ac:dyDescent="0.25">
      <c r="J50716" s="1">
        <v>41882.958333333336</v>
      </c>
      <c r="K50716">
        <v>0</v>
      </c>
    </row>
    <row r="50717" spans="10:11" x14ac:dyDescent="0.25">
      <c r="J50717" s="1">
        <v>41882.979166666664</v>
      </c>
      <c r="K50717">
        <v>0</v>
      </c>
    </row>
    <row r="50718" spans="10:11" x14ac:dyDescent="0.25">
      <c r="J50718" s="1">
        <v>41883</v>
      </c>
      <c r="K50718">
        <v>0</v>
      </c>
    </row>
    <row r="50719" spans="10:11" x14ac:dyDescent="0.25">
      <c r="J50719" s="1">
        <v>41883.020833333336</v>
      </c>
      <c r="K50719">
        <v>0</v>
      </c>
    </row>
    <row r="50720" spans="10:11" x14ac:dyDescent="0.25">
      <c r="J50720" s="1">
        <v>41883.041666666664</v>
      </c>
      <c r="K50720">
        <v>0</v>
      </c>
    </row>
    <row r="50721" spans="10:11" x14ac:dyDescent="0.25">
      <c r="J50721" s="1">
        <v>41883.0625</v>
      </c>
      <c r="K50721">
        <v>0</v>
      </c>
    </row>
    <row r="50722" spans="10:11" x14ac:dyDescent="0.25">
      <c r="J50722" s="1">
        <v>41883.083333333336</v>
      </c>
      <c r="K50722">
        <v>0</v>
      </c>
    </row>
    <row r="50723" spans="10:11" x14ac:dyDescent="0.25">
      <c r="J50723" s="1">
        <v>41883.104166666664</v>
      </c>
      <c r="K50723">
        <v>0</v>
      </c>
    </row>
    <row r="50724" spans="10:11" x14ac:dyDescent="0.25">
      <c r="J50724" s="1">
        <v>41883.125</v>
      </c>
      <c r="K50724">
        <v>0</v>
      </c>
    </row>
    <row r="50725" spans="10:11" x14ac:dyDescent="0.25">
      <c r="J50725" s="1">
        <v>41883.145833333336</v>
      </c>
      <c r="K50725">
        <v>0</v>
      </c>
    </row>
    <row r="50726" spans="10:11" x14ac:dyDescent="0.25">
      <c r="J50726" s="1">
        <v>41883.166666666664</v>
      </c>
      <c r="K50726">
        <v>0</v>
      </c>
    </row>
    <row r="50727" spans="10:11" x14ac:dyDescent="0.25">
      <c r="J50727" s="1">
        <v>41883.1875</v>
      </c>
      <c r="K50727">
        <v>0</v>
      </c>
    </row>
    <row r="50728" spans="10:11" x14ac:dyDescent="0.25">
      <c r="J50728" s="1">
        <v>41883.208333333336</v>
      </c>
      <c r="K50728">
        <v>0</v>
      </c>
    </row>
    <row r="50729" spans="10:11" x14ac:dyDescent="0.25">
      <c r="J50729" s="1">
        <v>41883.229166666664</v>
      </c>
      <c r="K50729">
        <v>0</v>
      </c>
    </row>
    <row r="50730" spans="10:11" x14ac:dyDescent="0.25">
      <c r="J50730" s="1">
        <v>41883.25</v>
      </c>
      <c r="K50730">
        <v>0</v>
      </c>
    </row>
    <row r="50731" spans="10:11" x14ac:dyDescent="0.25">
      <c r="J50731" s="1">
        <v>41883.270833333336</v>
      </c>
      <c r="K50731">
        <v>0</v>
      </c>
    </row>
    <row r="50732" spans="10:11" x14ac:dyDescent="0.25">
      <c r="J50732" s="1">
        <v>41883.291666666664</v>
      </c>
      <c r="K50732">
        <v>0</v>
      </c>
    </row>
    <row r="50733" spans="10:11" x14ac:dyDescent="0.25">
      <c r="J50733" s="1">
        <v>41883.3125</v>
      </c>
      <c r="K50733">
        <v>0</v>
      </c>
    </row>
    <row r="50734" spans="10:11" x14ac:dyDescent="0.25">
      <c r="J50734" s="1">
        <v>41883.333333333336</v>
      </c>
      <c r="K50734">
        <v>0</v>
      </c>
    </row>
    <row r="50735" spans="10:11" x14ac:dyDescent="0.25">
      <c r="J50735" s="1">
        <v>41883.354166666664</v>
      </c>
      <c r="K50735">
        <v>0</v>
      </c>
    </row>
    <row r="50736" spans="10:11" x14ac:dyDescent="0.25">
      <c r="J50736" s="1">
        <v>41883.375</v>
      </c>
      <c r="K50736">
        <v>0</v>
      </c>
    </row>
    <row r="50737" spans="10:11" x14ac:dyDescent="0.25">
      <c r="J50737" s="1">
        <v>41883.395833333336</v>
      </c>
      <c r="K50737">
        <v>0</v>
      </c>
    </row>
    <row r="50738" spans="10:11" x14ac:dyDescent="0.25">
      <c r="J50738" s="1">
        <v>41883.416666666664</v>
      </c>
      <c r="K50738">
        <v>0</v>
      </c>
    </row>
    <row r="50739" spans="10:11" x14ac:dyDescent="0.25">
      <c r="J50739" s="1">
        <v>41883.4375</v>
      </c>
      <c r="K50739">
        <v>0</v>
      </c>
    </row>
    <row r="50740" spans="10:11" x14ac:dyDescent="0.25">
      <c r="J50740" s="1">
        <v>41883.458333333336</v>
      </c>
      <c r="K50740">
        <v>0</v>
      </c>
    </row>
    <row r="50741" spans="10:11" x14ac:dyDescent="0.25">
      <c r="J50741" s="1">
        <v>41883.479166666664</v>
      </c>
      <c r="K50741">
        <v>0</v>
      </c>
    </row>
    <row r="50742" spans="10:11" x14ac:dyDescent="0.25">
      <c r="J50742" s="1">
        <v>41883.5</v>
      </c>
      <c r="K50742">
        <v>0</v>
      </c>
    </row>
    <row r="50743" spans="10:11" x14ac:dyDescent="0.25">
      <c r="J50743" s="1">
        <v>41883.520833333336</v>
      </c>
      <c r="K50743">
        <v>0</v>
      </c>
    </row>
    <row r="50744" spans="10:11" x14ac:dyDescent="0.25">
      <c r="J50744" s="1">
        <v>41883.541666666664</v>
      </c>
      <c r="K50744">
        <v>0</v>
      </c>
    </row>
    <row r="50745" spans="10:11" x14ac:dyDescent="0.25">
      <c r="J50745" s="1">
        <v>41883.5625</v>
      </c>
      <c r="K50745">
        <v>0</v>
      </c>
    </row>
    <row r="50746" spans="10:11" x14ac:dyDescent="0.25">
      <c r="J50746" s="1">
        <v>41883.583333333336</v>
      </c>
      <c r="K50746">
        <v>0</v>
      </c>
    </row>
    <row r="50747" spans="10:11" x14ac:dyDescent="0.25">
      <c r="J50747" s="1">
        <v>41883.604166666664</v>
      </c>
      <c r="K50747">
        <v>0</v>
      </c>
    </row>
    <row r="50748" spans="10:11" x14ac:dyDescent="0.25">
      <c r="J50748" s="1">
        <v>41883.625</v>
      </c>
      <c r="K50748">
        <v>0</v>
      </c>
    </row>
    <row r="50749" spans="10:11" x14ac:dyDescent="0.25">
      <c r="J50749" s="1">
        <v>41883.645833333336</v>
      </c>
      <c r="K50749">
        <v>0</v>
      </c>
    </row>
    <row r="50750" spans="10:11" x14ac:dyDescent="0.25">
      <c r="J50750" s="1">
        <v>41883.666666666664</v>
      </c>
      <c r="K50750">
        <v>0</v>
      </c>
    </row>
    <row r="50751" spans="10:11" x14ac:dyDescent="0.25">
      <c r="J50751" s="1">
        <v>41883.6875</v>
      </c>
      <c r="K50751">
        <v>0</v>
      </c>
    </row>
    <row r="50752" spans="10:11" x14ac:dyDescent="0.25">
      <c r="J50752" s="1">
        <v>41883.708333333336</v>
      </c>
      <c r="K50752">
        <v>0</v>
      </c>
    </row>
    <row r="50753" spans="10:11" x14ac:dyDescent="0.25">
      <c r="J50753" s="1">
        <v>41883.729166666664</v>
      </c>
      <c r="K50753">
        <v>0</v>
      </c>
    </row>
    <row r="50754" spans="10:11" x14ac:dyDescent="0.25">
      <c r="J50754" s="1">
        <v>41883.75</v>
      </c>
      <c r="K50754">
        <v>0</v>
      </c>
    </row>
    <row r="50755" spans="10:11" x14ac:dyDescent="0.25">
      <c r="J50755" s="1">
        <v>41883.770833333336</v>
      </c>
      <c r="K50755">
        <v>0</v>
      </c>
    </row>
    <row r="50756" spans="10:11" x14ac:dyDescent="0.25">
      <c r="J50756" s="1">
        <v>41883.791666666664</v>
      </c>
      <c r="K50756">
        <v>0</v>
      </c>
    </row>
    <row r="50757" spans="10:11" x14ac:dyDescent="0.25">
      <c r="J50757" s="1">
        <v>41883.8125</v>
      </c>
      <c r="K50757">
        <v>0</v>
      </c>
    </row>
    <row r="50758" spans="10:11" x14ac:dyDescent="0.25">
      <c r="J50758" s="1">
        <v>41883.833333333336</v>
      </c>
      <c r="K50758">
        <v>0</v>
      </c>
    </row>
    <row r="50759" spans="10:11" x14ac:dyDescent="0.25">
      <c r="J50759" s="1">
        <v>41883.854166666664</v>
      </c>
      <c r="K50759">
        <v>0</v>
      </c>
    </row>
    <row r="50760" spans="10:11" x14ac:dyDescent="0.25">
      <c r="J50760" s="1">
        <v>41883.875</v>
      </c>
      <c r="K50760">
        <v>0</v>
      </c>
    </row>
    <row r="50761" spans="10:11" x14ac:dyDescent="0.25">
      <c r="J50761" s="1">
        <v>41883.895833333336</v>
      </c>
      <c r="K50761">
        <v>0</v>
      </c>
    </row>
    <row r="50762" spans="10:11" x14ac:dyDescent="0.25">
      <c r="J50762" s="1">
        <v>41883.916666666664</v>
      </c>
      <c r="K50762">
        <v>0</v>
      </c>
    </row>
    <row r="50763" spans="10:11" x14ac:dyDescent="0.25">
      <c r="J50763" s="1">
        <v>41883.9375</v>
      </c>
      <c r="K50763">
        <v>0</v>
      </c>
    </row>
    <row r="50764" spans="10:11" x14ac:dyDescent="0.25">
      <c r="J50764" s="1">
        <v>41883.958333333336</v>
      </c>
      <c r="K50764">
        <v>0</v>
      </c>
    </row>
    <row r="50765" spans="10:11" x14ac:dyDescent="0.25">
      <c r="J50765" s="1">
        <v>41883.979166666664</v>
      </c>
      <c r="K50765">
        <v>0</v>
      </c>
    </row>
    <row r="50766" spans="10:11" x14ac:dyDescent="0.25">
      <c r="J50766" s="1">
        <v>41884</v>
      </c>
      <c r="K50766">
        <v>0</v>
      </c>
    </row>
    <row r="50767" spans="10:11" x14ac:dyDescent="0.25">
      <c r="J50767" s="1">
        <v>41884.020833333336</v>
      </c>
      <c r="K50767">
        <v>0</v>
      </c>
    </row>
    <row r="50768" spans="10:11" x14ac:dyDescent="0.25">
      <c r="J50768" s="1">
        <v>41884.041666666664</v>
      </c>
      <c r="K50768">
        <v>0</v>
      </c>
    </row>
    <row r="50769" spans="10:11" x14ac:dyDescent="0.25">
      <c r="J50769" s="1">
        <v>41884.0625</v>
      </c>
      <c r="K50769">
        <v>0</v>
      </c>
    </row>
    <row r="50770" spans="10:11" x14ac:dyDescent="0.25">
      <c r="J50770" s="1">
        <v>41884.083333333336</v>
      </c>
      <c r="K50770">
        <v>0</v>
      </c>
    </row>
    <row r="50771" spans="10:11" x14ac:dyDescent="0.25">
      <c r="J50771" s="1">
        <v>41884.104166666664</v>
      </c>
      <c r="K50771">
        <v>0</v>
      </c>
    </row>
    <row r="50772" spans="10:11" x14ac:dyDescent="0.25">
      <c r="J50772" s="1">
        <v>41884.125</v>
      </c>
      <c r="K50772">
        <v>0</v>
      </c>
    </row>
    <row r="50773" spans="10:11" x14ac:dyDescent="0.25">
      <c r="J50773" s="1">
        <v>41884.145833333336</v>
      </c>
      <c r="K50773">
        <v>0</v>
      </c>
    </row>
    <row r="50774" spans="10:11" x14ac:dyDescent="0.25">
      <c r="J50774" s="1">
        <v>41884.166666666664</v>
      </c>
      <c r="K50774">
        <v>0</v>
      </c>
    </row>
    <row r="50775" spans="10:11" x14ac:dyDescent="0.25">
      <c r="J50775" s="1">
        <v>41884.1875</v>
      </c>
      <c r="K50775">
        <v>0</v>
      </c>
    </row>
    <row r="50776" spans="10:11" x14ac:dyDescent="0.25">
      <c r="J50776" s="1">
        <v>41884.208333333336</v>
      </c>
      <c r="K50776">
        <v>0</v>
      </c>
    </row>
    <row r="50777" spans="10:11" x14ac:dyDescent="0.25">
      <c r="J50777" s="1">
        <v>41884.229166666664</v>
      </c>
      <c r="K50777">
        <v>0</v>
      </c>
    </row>
    <row r="50778" spans="10:11" x14ac:dyDescent="0.25">
      <c r="J50778" s="1">
        <v>41884.25</v>
      </c>
      <c r="K50778">
        <v>0</v>
      </c>
    </row>
    <row r="50779" spans="10:11" x14ac:dyDescent="0.25">
      <c r="J50779" s="1">
        <v>41884.270833333336</v>
      </c>
      <c r="K50779">
        <v>0</v>
      </c>
    </row>
    <row r="50780" spans="10:11" x14ac:dyDescent="0.25">
      <c r="J50780" s="1">
        <v>41884.291666666664</v>
      </c>
      <c r="K50780">
        <v>0</v>
      </c>
    </row>
    <row r="50781" spans="10:11" x14ac:dyDescent="0.25">
      <c r="J50781" s="1">
        <v>41884.3125</v>
      </c>
      <c r="K50781">
        <v>0</v>
      </c>
    </row>
    <row r="50782" spans="10:11" x14ac:dyDescent="0.25">
      <c r="J50782" s="1">
        <v>41884.333333333336</v>
      </c>
      <c r="K50782">
        <v>0</v>
      </c>
    </row>
    <row r="50783" spans="10:11" x14ac:dyDescent="0.25">
      <c r="J50783" s="1">
        <v>41884.354166666664</v>
      </c>
      <c r="K50783">
        <v>0</v>
      </c>
    </row>
    <row r="50784" spans="10:11" x14ac:dyDescent="0.25">
      <c r="J50784" s="1">
        <v>41884.375</v>
      </c>
      <c r="K50784">
        <v>0</v>
      </c>
    </row>
    <row r="50785" spans="10:11" x14ac:dyDescent="0.25">
      <c r="J50785" s="1">
        <v>41884.395833333336</v>
      </c>
      <c r="K50785">
        <v>0</v>
      </c>
    </row>
    <row r="50786" spans="10:11" x14ac:dyDescent="0.25">
      <c r="J50786" s="1">
        <v>41884.416666666664</v>
      </c>
      <c r="K50786">
        <v>0</v>
      </c>
    </row>
    <row r="50787" spans="10:11" x14ac:dyDescent="0.25">
      <c r="J50787" s="1">
        <v>41884.4375</v>
      </c>
      <c r="K50787">
        <v>0</v>
      </c>
    </row>
    <row r="50788" spans="10:11" x14ac:dyDescent="0.25">
      <c r="J50788" s="1">
        <v>41884.458333333336</v>
      </c>
      <c r="K50788">
        <v>0</v>
      </c>
    </row>
    <row r="50789" spans="10:11" x14ac:dyDescent="0.25">
      <c r="J50789" s="1">
        <v>41884.479166666664</v>
      </c>
      <c r="K50789">
        <v>0</v>
      </c>
    </row>
    <row r="50790" spans="10:11" x14ac:dyDescent="0.25">
      <c r="J50790" s="1">
        <v>41884.5</v>
      </c>
      <c r="K50790">
        <v>0.254</v>
      </c>
    </row>
    <row r="50791" spans="10:11" x14ac:dyDescent="0.25">
      <c r="J50791" s="1">
        <v>41884.520833333336</v>
      </c>
      <c r="K50791">
        <v>0.50800000000000001</v>
      </c>
    </row>
    <row r="50792" spans="10:11" x14ac:dyDescent="0.25">
      <c r="J50792" s="1">
        <v>41884.541666666664</v>
      </c>
      <c r="K50792">
        <v>0.50800000000000001</v>
      </c>
    </row>
    <row r="50793" spans="10:11" x14ac:dyDescent="0.25">
      <c r="J50793" s="1">
        <v>41884.5625</v>
      </c>
      <c r="K50793">
        <v>0.254</v>
      </c>
    </row>
    <row r="50794" spans="10:11" x14ac:dyDescent="0.25">
      <c r="J50794" s="1">
        <v>41884.583333333336</v>
      </c>
      <c r="K50794">
        <v>0.254</v>
      </c>
    </row>
    <row r="50795" spans="10:11" x14ac:dyDescent="0.25">
      <c r="J50795" s="1">
        <v>41884.604166666664</v>
      </c>
      <c r="K50795">
        <v>0</v>
      </c>
    </row>
    <row r="50796" spans="10:11" x14ac:dyDescent="0.25">
      <c r="J50796" s="1">
        <v>41884.625</v>
      </c>
      <c r="K50796">
        <v>0.254</v>
      </c>
    </row>
    <row r="50797" spans="10:11" x14ac:dyDescent="0.25">
      <c r="J50797" s="1">
        <v>41884.645833333336</v>
      </c>
      <c r="K50797">
        <v>0.254</v>
      </c>
    </row>
    <row r="50798" spans="10:11" x14ac:dyDescent="0.25">
      <c r="J50798" s="1">
        <v>41884.666666666664</v>
      </c>
      <c r="K50798">
        <v>0.50800000000000001</v>
      </c>
    </row>
    <row r="50799" spans="10:11" x14ac:dyDescent="0.25">
      <c r="J50799" s="1">
        <v>41884.6875</v>
      </c>
      <c r="K50799">
        <v>0.76200000000000001</v>
      </c>
    </row>
    <row r="50800" spans="10:11" x14ac:dyDescent="0.25">
      <c r="J50800" s="1">
        <v>41884.708333333336</v>
      </c>
      <c r="K50800">
        <v>0.76200000000000001</v>
      </c>
    </row>
    <row r="50801" spans="10:11" x14ac:dyDescent="0.25">
      <c r="J50801" s="1">
        <v>41884.729166666664</v>
      </c>
      <c r="K50801">
        <v>0.50800000000000001</v>
      </c>
    </row>
    <row r="50802" spans="10:11" x14ac:dyDescent="0.25">
      <c r="J50802" s="1">
        <v>41884.75</v>
      </c>
      <c r="K50802">
        <v>0.254</v>
      </c>
    </row>
    <row r="50803" spans="10:11" x14ac:dyDescent="0.25">
      <c r="J50803" s="1">
        <v>41884.770833333336</v>
      </c>
      <c r="K50803">
        <v>0.50800000000000001</v>
      </c>
    </row>
    <row r="50804" spans="10:11" x14ac:dyDescent="0.25">
      <c r="J50804" s="1">
        <v>41884.791666666664</v>
      </c>
      <c r="K50804">
        <v>0.254</v>
      </c>
    </row>
    <row r="50805" spans="10:11" x14ac:dyDescent="0.25">
      <c r="J50805" s="1">
        <v>41884.8125</v>
      </c>
      <c r="K50805">
        <v>0.50800000000000001</v>
      </c>
    </row>
    <row r="50806" spans="10:11" x14ac:dyDescent="0.25">
      <c r="J50806" s="1">
        <v>41884.833333333336</v>
      </c>
      <c r="K50806">
        <v>0.254</v>
      </c>
    </row>
    <row r="50807" spans="10:11" x14ac:dyDescent="0.25">
      <c r="J50807" s="1">
        <v>41884.854166666664</v>
      </c>
      <c r="K50807">
        <v>0.254</v>
      </c>
    </row>
    <row r="50808" spans="10:11" x14ac:dyDescent="0.25">
      <c r="J50808" s="1">
        <v>41884.875</v>
      </c>
      <c r="K50808">
        <v>0</v>
      </c>
    </row>
    <row r="50809" spans="10:11" x14ac:dyDescent="0.25">
      <c r="J50809" s="1">
        <v>41884.895833333336</v>
      </c>
      <c r="K50809">
        <v>0.50800000000000001</v>
      </c>
    </row>
    <row r="50810" spans="10:11" x14ac:dyDescent="0.25">
      <c r="J50810" s="1">
        <v>41884.916666666664</v>
      </c>
      <c r="K50810">
        <v>0</v>
      </c>
    </row>
    <row r="50811" spans="10:11" x14ac:dyDescent="0.25">
      <c r="J50811" s="1">
        <v>41884.9375</v>
      </c>
      <c r="K50811">
        <v>0.254</v>
      </c>
    </row>
    <row r="50812" spans="10:11" x14ac:dyDescent="0.25">
      <c r="J50812" s="1">
        <v>41884.958333333336</v>
      </c>
      <c r="K50812">
        <v>0.254</v>
      </c>
    </row>
    <row r="50813" spans="10:11" x14ac:dyDescent="0.25">
      <c r="J50813" s="1">
        <v>41884.979166666664</v>
      </c>
      <c r="K50813">
        <v>0</v>
      </c>
    </row>
    <row r="50814" spans="10:11" x14ac:dyDescent="0.25">
      <c r="J50814" s="1">
        <v>41885</v>
      </c>
      <c r="K50814">
        <v>0</v>
      </c>
    </row>
    <row r="50815" spans="10:11" x14ac:dyDescent="0.25">
      <c r="J50815" s="1">
        <v>41885.020833333336</v>
      </c>
      <c r="K50815">
        <v>0.254</v>
      </c>
    </row>
    <row r="50816" spans="10:11" x14ac:dyDescent="0.25">
      <c r="J50816" s="1">
        <v>41885.041666666664</v>
      </c>
      <c r="K50816">
        <v>0.254</v>
      </c>
    </row>
    <row r="50817" spans="10:11" x14ac:dyDescent="0.25">
      <c r="J50817" s="1">
        <v>41885.0625</v>
      </c>
      <c r="K50817">
        <v>0</v>
      </c>
    </row>
    <row r="50818" spans="10:11" x14ac:dyDescent="0.25">
      <c r="J50818" s="1">
        <v>41885.083333333336</v>
      </c>
      <c r="K50818">
        <v>0.254</v>
      </c>
    </row>
    <row r="50819" spans="10:11" x14ac:dyDescent="0.25">
      <c r="J50819" s="1">
        <v>41885.104166666664</v>
      </c>
      <c r="K50819">
        <v>0</v>
      </c>
    </row>
    <row r="50820" spans="10:11" x14ac:dyDescent="0.25">
      <c r="J50820" s="1">
        <v>41885.125</v>
      </c>
      <c r="K50820">
        <v>0.254</v>
      </c>
    </row>
    <row r="50821" spans="10:11" x14ac:dyDescent="0.25">
      <c r="J50821" s="1">
        <v>41885.145833333336</v>
      </c>
      <c r="K50821">
        <v>0</v>
      </c>
    </row>
    <row r="50822" spans="10:11" x14ac:dyDescent="0.25">
      <c r="J50822" s="1">
        <v>41885.166666666664</v>
      </c>
      <c r="K50822">
        <v>0</v>
      </c>
    </row>
    <row r="50823" spans="10:11" x14ac:dyDescent="0.25">
      <c r="J50823" s="1">
        <v>41885.1875</v>
      </c>
      <c r="K50823">
        <v>0.254</v>
      </c>
    </row>
    <row r="50824" spans="10:11" x14ac:dyDescent="0.25">
      <c r="J50824" s="1">
        <v>41885.208333333336</v>
      </c>
      <c r="K50824">
        <v>0</v>
      </c>
    </row>
    <row r="50825" spans="10:11" x14ac:dyDescent="0.25">
      <c r="J50825" s="1">
        <v>41885.229166666664</v>
      </c>
      <c r="K50825">
        <v>0.254</v>
      </c>
    </row>
    <row r="50826" spans="10:11" x14ac:dyDescent="0.25">
      <c r="J50826" s="1">
        <v>41885.25</v>
      </c>
      <c r="K50826">
        <v>0</v>
      </c>
    </row>
    <row r="50827" spans="10:11" x14ac:dyDescent="0.25">
      <c r="J50827" s="1">
        <v>41885.270833333336</v>
      </c>
      <c r="K50827">
        <v>0</v>
      </c>
    </row>
    <row r="50828" spans="10:11" x14ac:dyDescent="0.25">
      <c r="J50828" s="1">
        <v>41885.291666666664</v>
      </c>
      <c r="K50828">
        <v>0.254</v>
      </c>
    </row>
    <row r="50829" spans="10:11" x14ac:dyDescent="0.25">
      <c r="J50829" s="1">
        <v>41885.3125</v>
      </c>
      <c r="K50829">
        <v>0</v>
      </c>
    </row>
    <row r="50830" spans="10:11" x14ac:dyDescent="0.25">
      <c r="J50830" s="1">
        <v>41885.333333333336</v>
      </c>
      <c r="K50830">
        <v>0</v>
      </c>
    </row>
    <row r="50831" spans="10:11" x14ac:dyDescent="0.25">
      <c r="J50831" s="1">
        <v>41885.354166666664</v>
      </c>
      <c r="K50831">
        <v>0.254</v>
      </c>
    </row>
    <row r="50832" spans="10:11" x14ac:dyDescent="0.25">
      <c r="J50832" s="1">
        <v>41885.375</v>
      </c>
      <c r="K50832">
        <v>0</v>
      </c>
    </row>
    <row r="50833" spans="10:11" x14ac:dyDescent="0.25">
      <c r="J50833" s="1">
        <v>41885.395833333336</v>
      </c>
      <c r="K50833">
        <v>0</v>
      </c>
    </row>
    <row r="50834" spans="10:11" x14ac:dyDescent="0.25">
      <c r="J50834" s="1">
        <v>41885.416666666664</v>
      </c>
      <c r="K50834">
        <v>0</v>
      </c>
    </row>
    <row r="50835" spans="10:11" x14ac:dyDescent="0.25">
      <c r="J50835" s="1">
        <v>41885.4375</v>
      </c>
      <c r="K50835">
        <v>0</v>
      </c>
    </row>
    <row r="50836" spans="10:11" x14ac:dyDescent="0.25">
      <c r="J50836" s="1">
        <v>41885.458333333336</v>
      </c>
      <c r="K50836">
        <v>0.254</v>
      </c>
    </row>
    <row r="50837" spans="10:11" x14ac:dyDescent="0.25">
      <c r="J50837" s="1">
        <v>41885.479166666664</v>
      </c>
      <c r="K50837">
        <v>0</v>
      </c>
    </row>
    <row r="50838" spans="10:11" x14ac:dyDescent="0.25">
      <c r="J50838" s="1">
        <v>41885.5</v>
      </c>
      <c r="K50838">
        <v>0</v>
      </c>
    </row>
    <row r="50839" spans="10:11" x14ac:dyDescent="0.25">
      <c r="J50839" s="1">
        <v>41885.520833333336</v>
      </c>
      <c r="K50839">
        <v>0.254</v>
      </c>
    </row>
    <row r="50840" spans="10:11" x14ac:dyDescent="0.25">
      <c r="J50840" s="1">
        <v>41885.541666666664</v>
      </c>
      <c r="K50840">
        <v>0</v>
      </c>
    </row>
    <row r="50841" spans="10:11" x14ac:dyDescent="0.25">
      <c r="J50841" s="1">
        <v>41885.5625</v>
      </c>
      <c r="K50841">
        <v>0</v>
      </c>
    </row>
    <row r="50842" spans="10:11" x14ac:dyDescent="0.25">
      <c r="J50842" s="1">
        <v>41885.583333333336</v>
      </c>
      <c r="K50842">
        <v>0</v>
      </c>
    </row>
    <row r="50843" spans="10:11" x14ac:dyDescent="0.25">
      <c r="J50843" s="1">
        <v>41885.604166666664</v>
      </c>
      <c r="K50843">
        <v>0</v>
      </c>
    </row>
    <row r="50844" spans="10:11" x14ac:dyDescent="0.25">
      <c r="J50844" s="1">
        <v>41885.625</v>
      </c>
      <c r="K50844">
        <v>0</v>
      </c>
    </row>
    <row r="50845" spans="10:11" x14ac:dyDescent="0.25">
      <c r="J50845" s="1">
        <v>41885.645833333336</v>
      </c>
      <c r="K50845">
        <v>0</v>
      </c>
    </row>
    <row r="50846" spans="10:11" x14ac:dyDescent="0.25">
      <c r="J50846" s="1">
        <v>41885.666666666664</v>
      </c>
      <c r="K50846">
        <v>0</v>
      </c>
    </row>
    <row r="50847" spans="10:11" x14ac:dyDescent="0.25">
      <c r="J50847" s="1">
        <v>41885.6875</v>
      </c>
      <c r="K50847">
        <v>0</v>
      </c>
    </row>
    <row r="50848" spans="10:11" x14ac:dyDescent="0.25">
      <c r="J50848" s="1">
        <v>41885.708333333336</v>
      </c>
      <c r="K50848">
        <v>0</v>
      </c>
    </row>
    <row r="50849" spans="10:11" x14ac:dyDescent="0.25">
      <c r="J50849" s="1">
        <v>41885.729166666664</v>
      </c>
      <c r="K50849">
        <v>0</v>
      </c>
    </row>
    <row r="50850" spans="10:11" x14ac:dyDescent="0.25">
      <c r="J50850" s="1">
        <v>41885.75</v>
      </c>
      <c r="K50850">
        <v>0</v>
      </c>
    </row>
    <row r="50851" spans="10:11" x14ac:dyDescent="0.25">
      <c r="J50851" s="1">
        <v>41885.770833333336</v>
      </c>
      <c r="K50851">
        <v>0</v>
      </c>
    </row>
    <row r="50852" spans="10:11" x14ac:dyDescent="0.25">
      <c r="J50852" s="1">
        <v>41885.791666666664</v>
      </c>
      <c r="K50852">
        <v>0</v>
      </c>
    </row>
    <row r="50853" spans="10:11" x14ac:dyDescent="0.25">
      <c r="J50853" s="1">
        <v>41885.8125</v>
      </c>
      <c r="K50853">
        <v>0</v>
      </c>
    </row>
    <row r="50854" spans="10:11" x14ac:dyDescent="0.25">
      <c r="J50854" s="1">
        <v>41885.833333333336</v>
      </c>
      <c r="K50854">
        <v>0</v>
      </c>
    </row>
    <row r="50855" spans="10:11" x14ac:dyDescent="0.25">
      <c r="J50855" s="1">
        <v>41885.854166666664</v>
      </c>
      <c r="K50855">
        <v>0</v>
      </c>
    </row>
    <row r="50856" spans="10:11" x14ac:dyDescent="0.25">
      <c r="J50856" s="1">
        <v>41885.875</v>
      </c>
      <c r="K50856">
        <v>0</v>
      </c>
    </row>
    <row r="50857" spans="10:11" x14ac:dyDescent="0.25">
      <c r="J50857" s="1">
        <v>41885.895833333336</v>
      </c>
      <c r="K50857">
        <v>0</v>
      </c>
    </row>
    <row r="50858" spans="10:11" x14ac:dyDescent="0.25">
      <c r="J50858" s="1">
        <v>41885.916666666664</v>
      </c>
      <c r="K50858">
        <v>0</v>
      </c>
    </row>
    <row r="50859" spans="10:11" x14ac:dyDescent="0.25">
      <c r="J50859" s="1">
        <v>41885.9375</v>
      </c>
      <c r="K50859">
        <v>0</v>
      </c>
    </row>
    <row r="50860" spans="10:11" x14ac:dyDescent="0.25">
      <c r="J50860" s="1">
        <v>41885.958333333336</v>
      </c>
      <c r="K50860">
        <v>0</v>
      </c>
    </row>
    <row r="50861" spans="10:11" x14ac:dyDescent="0.25">
      <c r="J50861" s="1">
        <v>41885.979166666664</v>
      </c>
      <c r="K50861">
        <v>0</v>
      </c>
    </row>
    <row r="50862" spans="10:11" x14ac:dyDescent="0.25">
      <c r="J50862" s="1">
        <v>41886</v>
      </c>
      <c r="K50862">
        <v>0</v>
      </c>
    </row>
    <row r="50863" spans="10:11" x14ac:dyDescent="0.25">
      <c r="J50863" s="1">
        <v>41886.020833333336</v>
      </c>
      <c r="K50863">
        <v>0</v>
      </c>
    </row>
    <row r="50864" spans="10:11" x14ac:dyDescent="0.25">
      <c r="J50864" s="1">
        <v>41886.041666666664</v>
      </c>
      <c r="K50864">
        <v>0</v>
      </c>
    </row>
    <row r="50865" spans="10:11" x14ac:dyDescent="0.25">
      <c r="J50865" s="1">
        <v>41886.0625</v>
      </c>
      <c r="K50865">
        <v>0</v>
      </c>
    </row>
    <row r="50866" spans="10:11" x14ac:dyDescent="0.25">
      <c r="J50866" s="1">
        <v>41886.083333333336</v>
      </c>
      <c r="K50866">
        <v>0</v>
      </c>
    </row>
    <row r="50867" spans="10:11" x14ac:dyDescent="0.25">
      <c r="J50867" s="1">
        <v>41886.104166666664</v>
      </c>
      <c r="K50867">
        <v>0</v>
      </c>
    </row>
    <row r="50868" spans="10:11" x14ac:dyDescent="0.25">
      <c r="J50868" s="1">
        <v>41886.125</v>
      </c>
      <c r="K50868">
        <v>0</v>
      </c>
    </row>
    <row r="50869" spans="10:11" x14ac:dyDescent="0.25">
      <c r="J50869" s="1">
        <v>41886.145833333336</v>
      </c>
      <c r="K50869">
        <v>0</v>
      </c>
    </row>
    <row r="50870" spans="10:11" x14ac:dyDescent="0.25">
      <c r="J50870" s="1">
        <v>41886.166666666664</v>
      </c>
      <c r="K50870">
        <v>0</v>
      </c>
    </row>
    <row r="50871" spans="10:11" x14ac:dyDescent="0.25">
      <c r="J50871" s="1">
        <v>41886.1875</v>
      </c>
      <c r="K50871">
        <v>0</v>
      </c>
    </row>
    <row r="50872" spans="10:11" x14ac:dyDescent="0.25">
      <c r="J50872" s="1">
        <v>41886.208333333336</v>
      </c>
      <c r="K50872">
        <v>0</v>
      </c>
    </row>
    <row r="50873" spans="10:11" x14ac:dyDescent="0.25">
      <c r="J50873" s="1">
        <v>41886.229166666664</v>
      </c>
      <c r="K50873">
        <v>0</v>
      </c>
    </row>
    <row r="50874" spans="10:11" x14ac:dyDescent="0.25">
      <c r="J50874" s="1">
        <v>41886.25</v>
      </c>
      <c r="K50874">
        <v>0</v>
      </c>
    </row>
    <row r="50875" spans="10:11" x14ac:dyDescent="0.25">
      <c r="J50875" s="1">
        <v>41886.270833333336</v>
      </c>
      <c r="K50875">
        <v>0</v>
      </c>
    </row>
    <row r="50876" spans="10:11" x14ac:dyDescent="0.25">
      <c r="J50876" s="1">
        <v>41886.291666666664</v>
      </c>
      <c r="K50876">
        <v>0</v>
      </c>
    </row>
    <row r="50877" spans="10:11" x14ac:dyDescent="0.25">
      <c r="J50877" s="1">
        <v>41886.3125</v>
      </c>
      <c r="K50877">
        <v>0</v>
      </c>
    </row>
    <row r="50878" spans="10:11" x14ac:dyDescent="0.25">
      <c r="J50878" s="1">
        <v>41886.333333333336</v>
      </c>
      <c r="K50878">
        <v>0</v>
      </c>
    </row>
    <row r="50879" spans="10:11" x14ac:dyDescent="0.25">
      <c r="J50879" s="1">
        <v>41886.354166666664</v>
      </c>
      <c r="K50879">
        <v>0</v>
      </c>
    </row>
    <row r="50880" spans="10:11" x14ac:dyDescent="0.25">
      <c r="J50880" s="1">
        <v>41886.375</v>
      </c>
      <c r="K50880">
        <v>0</v>
      </c>
    </row>
    <row r="50881" spans="10:11" x14ac:dyDescent="0.25">
      <c r="J50881" s="1">
        <v>41886.395833333336</v>
      </c>
      <c r="K50881">
        <v>0</v>
      </c>
    </row>
    <row r="50882" spans="10:11" x14ac:dyDescent="0.25">
      <c r="J50882" s="1">
        <v>41886.416666666664</v>
      </c>
      <c r="K50882">
        <v>0</v>
      </c>
    </row>
    <row r="50883" spans="10:11" x14ac:dyDescent="0.25">
      <c r="J50883" s="1">
        <v>41886.4375</v>
      </c>
      <c r="K50883">
        <v>0</v>
      </c>
    </row>
    <row r="50884" spans="10:11" x14ac:dyDescent="0.25">
      <c r="J50884" s="1">
        <v>41886.458333333336</v>
      </c>
      <c r="K50884">
        <v>0</v>
      </c>
    </row>
    <row r="50885" spans="10:11" x14ac:dyDescent="0.25">
      <c r="J50885" s="1">
        <v>41886.479166666664</v>
      </c>
      <c r="K50885">
        <v>0</v>
      </c>
    </row>
    <row r="50886" spans="10:11" x14ac:dyDescent="0.25">
      <c r="J50886" s="1">
        <v>41886.5</v>
      </c>
      <c r="K50886">
        <v>0</v>
      </c>
    </row>
    <row r="50887" spans="10:11" x14ac:dyDescent="0.25">
      <c r="J50887" s="1">
        <v>41886.520833333336</v>
      </c>
      <c r="K50887">
        <v>0</v>
      </c>
    </row>
    <row r="50888" spans="10:11" x14ac:dyDescent="0.25">
      <c r="J50888" s="1">
        <v>41886.541666666664</v>
      </c>
      <c r="K50888">
        <v>0</v>
      </c>
    </row>
    <row r="50889" spans="10:11" x14ac:dyDescent="0.25">
      <c r="J50889" s="1">
        <v>41886.5625</v>
      </c>
      <c r="K50889">
        <v>0</v>
      </c>
    </row>
    <row r="50890" spans="10:11" x14ac:dyDescent="0.25">
      <c r="J50890" s="1">
        <v>41886.583333333336</v>
      </c>
      <c r="K50890">
        <v>0</v>
      </c>
    </row>
    <row r="50891" spans="10:11" x14ac:dyDescent="0.25">
      <c r="J50891" s="1">
        <v>41886.604166666664</v>
      </c>
      <c r="K50891">
        <v>0</v>
      </c>
    </row>
    <row r="50892" spans="10:11" x14ac:dyDescent="0.25">
      <c r="J50892" s="1">
        <v>41886.625</v>
      </c>
      <c r="K50892">
        <v>0</v>
      </c>
    </row>
    <row r="50893" spans="10:11" x14ac:dyDescent="0.25">
      <c r="J50893" s="1">
        <v>41886.645833333336</v>
      </c>
      <c r="K50893">
        <v>0</v>
      </c>
    </row>
    <row r="50894" spans="10:11" x14ac:dyDescent="0.25">
      <c r="J50894" s="1">
        <v>41886.666666666664</v>
      </c>
      <c r="K50894">
        <v>0</v>
      </c>
    </row>
    <row r="50895" spans="10:11" x14ac:dyDescent="0.25">
      <c r="J50895" s="1">
        <v>41886.6875</v>
      </c>
      <c r="K50895">
        <v>0</v>
      </c>
    </row>
    <row r="50896" spans="10:11" x14ac:dyDescent="0.25">
      <c r="J50896" s="1">
        <v>41886.708333333336</v>
      </c>
      <c r="K50896">
        <v>0</v>
      </c>
    </row>
    <row r="50897" spans="10:11" x14ac:dyDescent="0.25">
      <c r="J50897" s="1">
        <v>41886.729166666664</v>
      </c>
      <c r="K50897">
        <v>0</v>
      </c>
    </row>
    <row r="50898" spans="10:11" x14ac:dyDescent="0.25">
      <c r="J50898" s="1">
        <v>41886.75</v>
      </c>
      <c r="K50898">
        <v>0</v>
      </c>
    </row>
    <row r="50899" spans="10:11" x14ac:dyDescent="0.25">
      <c r="J50899" s="1">
        <v>41886.770833333336</v>
      </c>
      <c r="K50899">
        <v>0</v>
      </c>
    </row>
    <row r="50900" spans="10:11" x14ac:dyDescent="0.25">
      <c r="J50900" s="1">
        <v>41886.791666666664</v>
      </c>
      <c r="K50900">
        <v>0</v>
      </c>
    </row>
    <row r="50901" spans="10:11" x14ac:dyDescent="0.25">
      <c r="J50901" s="1">
        <v>41886.8125</v>
      </c>
      <c r="K50901">
        <v>0</v>
      </c>
    </row>
    <row r="50902" spans="10:11" x14ac:dyDescent="0.25">
      <c r="J50902" s="1">
        <v>41886.833333333336</v>
      </c>
      <c r="K50902">
        <v>0</v>
      </c>
    </row>
    <row r="50903" spans="10:11" x14ac:dyDescent="0.25">
      <c r="J50903" s="1">
        <v>41886.854166666664</v>
      </c>
      <c r="K50903">
        <v>0</v>
      </c>
    </row>
    <row r="50904" spans="10:11" x14ac:dyDescent="0.25">
      <c r="J50904" s="1">
        <v>41886.875</v>
      </c>
      <c r="K50904">
        <v>0</v>
      </c>
    </row>
    <row r="50905" spans="10:11" x14ac:dyDescent="0.25">
      <c r="J50905" s="1">
        <v>41886.895833333336</v>
      </c>
      <c r="K50905">
        <v>0</v>
      </c>
    </row>
    <row r="50906" spans="10:11" x14ac:dyDescent="0.25">
      <c r="J50906" s="1">
        <v>41886.916666666664</v>
      </c>
      <c r="K50906">
        <v>0</v>
      </c>
    </row>
    <row r="50907" spans="10:11" x14ac:dyDescent="0.25">
      <c r="J50907" s="1">
        <v>41886.9375</v>
      </c>
      <c r="K50907">
        <v>0</v>
      </c>
    </row>
    <row r="50908" spans="10:11" x14ac:dyDescent="0.25">
      <c r="J50908" s="1">
        <v>41886.958333333336</v>
      </c>
      <c r="K50908">
        <v>0</v>
      </c>
    </row>
    <row r="50909" spans="10:11" x14ac:dyDescent="0.25">
      <c r="J50909" s="1">
        <v>41886.979166666664</v>
      </c>
      <c r="K50909">
        <v>0</v>
      </c>
    </row>
    <row r="50910" spans="10:11" x14ac:dyDescent="0.25">
      <c r="J50910" s="1">
        <v>41887</v>
      </c>
      <c r="K50910">
        <v>0</v>
      </c>
    </row>
    <row r="50911" spans="10:11" x14ac:dyDescent="0.25">
      <c r="J50911" s="1">
        <v>41887.020833333336</v>
      </c>
      <c r="K50911">
        <v>0</v>
      </c>
    </row>
    <row r="50912" spans="10:11" x14ac:dyDescent="0.25">
      <c r="J50912" s="1">
        <v>41887.041666666664</v>
      </c>
      <c r="K50912">
        <v>0</v>
      </c>
    </row>
    <row r="50913" spans="10:11" x14ac:dyDescent="0.25">
      <c r="J50913" s="1">
        <v>41887.0625</v>
      </c>
      <c r="K50913">
        <v>0</v>
      </c>
    </row>
    <row r="50914" spans="10:11" x14ac:dyDescent="0.25">
      <c r="J50914" s="1">
        <v>41887.083333333336</v>
      </c>
      <c r="K50914">
        <v>0</v>
      </c>
    </row>
    <row r="50915" spans="10:11" x14ac:dyDescent="0.25">
      <c r="J50915" s="1">
        <v>41887.104166666664</v>
      </c>
      <c r="K50915">
        <v>0</v>
      </c>
    </row>
    <row r="50916" spans="10:11" x14ac:dyDescent="0.25">
      <c r="J50916" s="1">
        <v>41887.125</v>
      </c>
      <c r="K50916">
        <v>0</v>
      </c>
    </row>
    <row r="50917" spans="10:11" x14ac:dyDescent="0.25">
      <c r="J50917" s="1">
        <v>41887.145833333336</v>
      </c>
      <c r="K50917">
        <v>0</v>
      </c>
    </row>
    <row r="50918" spans="10:11" x14ac:dyDescent="0.25">
      <c r="J50918" s="1">
        <v>41887.166666666664</v>
      </c>
      <c r="K50918">
        <v>0</v>
      </c>
    </row>
    <row r="50919" spans="10:11" x14ac:dyDescent="0.25">
      <c r="J50919" s="1">
        <v>41887.1875</v>
      </c>
      <c r="K50919">
        <v>0</v>
      </c>
    </row>
    <row r="50920" spans="10:11" x14ac:dyDescent="0.25">
      <c r="J50920" s="1">
        <v>41887.208333333336</v>
      </c>
      <c r="K50920">
        <v>0</v>
      </c>
    </row>
    <row r="50921" spans="10:11" x14ac:dyDescent="0.25">
      <c r="J50921" s="1">
        <v>41887.229166666664</v>
      </c>
      <c r="K50921">
        <v>0</v>
      </c>
    </row>
    <row r="50922" spans="10:11" x14ac:dyDescent="0.25">
      <c r="J50922" s="1">
        <v>41887.25</v>
      </c>
      <c r="K50922">
        <v>0</v>
      </c>
    </row>
    <row r="50923" spans="10:11" x14ac:dyDescent="0.25">
      <c r="J50923" s="1">
        <v>41887.270833333336</v>
      </c>
      <c r="K50923">
        <v>0</v>
      </c>
    </row>
    <row r="50924" spans="10:11" x14ac:dyDescent="0.25">
      <c r="J50924" s="1">
        <v>41887.291666666664</v>
      </c>
      <c r="K50924">
        <v>0</v>
      </c>
    </row>
    <row r="50925" spans="10:11" x14ac:dyDescent="0.25">
      <c r="J50925" s="1">
        <v>41887.3125</v>
      </c>
      <c r="K50925">
        <v>0</v>
      </c>
    </row>
    <row r="50926" spans="10:11" x14ac:dyDescent="0.25">
      <c r="J50926" s="1">
        <v>41887.333333333336</v>
      </c>
      <c r="K50926">
        <v>0</v>
      </c>
    </row>
    <row r="50927" spans="10:11" x14ac:dyDescent="0.25">
      <c r="J50927" s="1">
        <v>41887.354166666664</v>
      </c>
      <c r="K50927">
        <v>0</v>
      </c>
    </row>
    <row r="50928" spans="10:11" x14ac:dyDescent="0.25">
      <c r="J50928" s="1">
        <v>41887.375</v>
      </c>
      <c r="K50928">
        <v>0</v>
      </c>
    </row>
    <row r="50929" spans="10:11" x14ac:dyDescent="0.25">
      <c r="J50929" s="1">
        <v>41887.395833333336</v>
      </c>
      <c r="K50929">
        <v>0</v>
      </c>
    </row>
    <row r="50930" spans="10:11" x14ac:dyDescent="0.25">
      <c r="J50930" s="1">
        <v>41887.416666666664</v>
      </c>
      <c r="K50930">
        <v>0</v>
      </c>
    </row>
    <row r="50931" spans="10:11" x14ac:dyDescent="0.25">
      <c r="J50931" s="1">
        <v>41887.4375</v>
      </c>
      <c r="K50931">
        <v>0</v>
      </c>
    </row>
    <row r="50932" spans="10:11" x14ac:dyDescent="0.25">
      <c r="J50932" s="1">
        <v>41887.458333333336</v>
      </c>
      <c r="K50932">
        <v>0</v>
      </c>
    </row>
    <row r="50933" spans="10:11" x14ac:dyDescent="0.25">
      <c r="J50933" s="1">
        <v>41887.479166666664</v>
      </c>
      <c r="K50933">
        <v>0</v>
      </c>
    </row>
    <row r="50934" spans="10:11" x14ac:dyDescent="0.25">
      <c r="J50934" s="1">
        <v>41887.5</v>
      </c>
      <c r="K50934">
        <v>0</v>
      </c>
    </row>
    <row r="50935" spans="10:11" x14ac:dyDescent="0.25">
      <c r="J50935" s="1">
        <v>41887.520833333336</v>
      </c>
      <c r="K50935">
        <v>0</v>
      </c>
    </row>
    <row r="50936" spans="10:11" x14ac:dyDescent="0.25">
      <c r="J50936" s="1">
        <v>41887.541666666664</v>
      </c>
      <c r="K50936">
        <v>0</v>
      </c>
    </row>
    <row r="50937" spans="10:11" x14ac:dyDescent="0.25">
      <c r="J50937" s="1">
        <v>41887.5625</v>
      </c>
      <c r="K50937">
        <v>0</v>
      </c>
    </row>
    <row r="50938" spans="10:11" x14ac:dyDescent="0.25">
      <c r="J50938" s="1">
        <v>41887.583333333336</v>
      </c>
      <c r="K50938">
        <v>0</v>
      </c>
    </row>
    <row r="50939" spans="10:11" x14ac:dyDescent="0.25">
      <c r="J50939" s="1">
        <v>41887.604166666664</v>
      </c>
      <c r="K50939">
        <v>0</v>
      </c>
    </row>
    <row r="50940" spans="10:11" x14ac:dyDescent="0.25">
      <c r="J50940" s="1">
        <v>41887.625</v>
      </c>
      <c r="K50940">
        <v>0</v>
      </c>
    </row>
    <row r="50941" spans="10:11" x14ac:dyDescent="0.25">
      <c r="J50941" s="1">
        <v>41887.645833333336</v>
      </c>
      <c r="K50941">
        <v>0</v>
      </c>
    </row>
    <row r="50942" spans="10:11" x14ac:dyDescent="0.25">
      <c r="J50942" s="1">
        <v>41887.666666666664</v>
      </c>
      <c r="K50942">
        <v>0</v>
      </c>
    </row>
    <row r="50943" spans="10:11" x14ac:dyDescent="0.25">
      <c r="J50943" s="1">
        <v>41887.6875</v>
      </c>
      <c r="K50943">
        <v>0</v>
      </c>
    </row>
    <row r="50944" spans="10:11" x14ac:dyDescent="0.25">
      <c r="J50944" s="1">
        <v>41887.708333333336</v>
      </c>
      <c r="K50944">
        <v>0</v>
      </c>
    </row>
    <row r="50945" spans="10:11" x14ac:dyDescent="0.25">
      <c r="J50945" s="1">
        <v>41887.729166666664</v>
      </c>
      <c r="K50945">
        <v>0</v>
      </c>
    </row>
    <row r="50946" spans="10:11" x14ac:dyDescent="0.25">
      <c r="J50946" s="1">
        <v>41887.75</v>
      </c>
      <c r="K50946">
        <v>0</v>
      </c>
    </row>
    <row r="50947" spans="10:11" x14ac:dyDescent="0.25">
      <c r="J50947" s="1">
        <v>41887.770833333336</v>
      </c>
      <c r="K50947">
        <v>0</v>
      </c>
    </row>
    <row r="50948" spans="10:11" x14ac:dyDescent="0.25">
      <c r="J50948" s="1">
        <v>41887.791666666664</v>
      </c>
      <c r="K50948">
        <v>0</v>
      </c>
    </row>
    <row r="50949" spans="10:11" x14ac:dyDescent="0.25">
      <c r="J50949" s="1">
        <v>41887.8125</v>
      </c>
      <c r="K50949">
        <v>0</v>
      </c>
    </row>
    <row r="50950" spans="10:11" x14ac:dyDescent="0.25">
      <c r="J50950" s="1">
        <v>41887.833333333336</v>
      </c>
      <c r="K50950">
        <v>0</v>
      </c>
    </row>
    <row r="50951" spans="10:11" x14ac:dyDescent="0.25">
      <c r="J50951" s="1">
        <v>41887.854166666664</v>
      </c>
      <c r="K50951">
        <v>0</v>
      </c>
    </row>
    <row r="50952" spans="10:11" x14ac:dyDescent="0.25">
      <c r="J50952" s="1">
        <v>41887.875</v>
      </c>
      <c r="K50952">
        <v>0.254</v>
      </c>
    </row>
    <row r="50953" spans="10:11" x14ac:dyDescent="0.25">
      <c r="J50953" s="1">
        <v>41887.895833333336</v>
      </c>
      <c r="K50953">
        <v>0.50800000000000001</v>
      </c>
    </row>
    <row r="50954" spans="10:11" x14ac:dyDescent="0.25">
      <c r="J50954" s="1">
        <v>41887.916666666664</v>
      </c>
      <c r="K50954">
        <v>0.254</v>
      </c>
    </row>
    <row r="50955" spans="10:11" x14ac:dyDescent="0.25">
      <c r="J50955" s="1">
        <v>41887.9375</v>
      </c>
      <c r="K50955">
        <v>0.254</v>
      </c>
    </row>
    <row r="50956" spans="10:11" x14ac:dyDescent="0.25">
      <c r="J50956" s="1">
        <v>41887.958333333336</v>
      </c>
      <c r="K50956">
        <v>0.76200000000000001</v>
      </c>
    </row>
    <row r="50957" spans="10:11" x14ac:dyDescent="0.25">
      <c r="J50957" s="1">
        <v>41887.979166666664</v>
      </c>
      <c r="K50957">
        <v>1.016</v>
      </c>
    </row>
    <row r="50958" spans="10:11" x14ac:dyDescent="0.25">
      <c r="J50958" s="1">
        <v>41888</v>
      </c>
      <c r="K50958">
        <v>1.27</v>
      </c>
    </row>
    <row r="50959" spans="10:11" x14ac:dyDescent="0.25">
      <c r="J50959" s="1">
        <v>41888.020833333336</v>
      </c>
      <c r="K50959">
        <v>0.76200000000000001</v>
      </c>
    </row>
    <row r="50960" spans="10:11" x14ac:dyDescent="0.25">
      <c r="J50960" s="1">
        <v>41888.041666666664</v>
      </c>
      <c r="K50960">
        <v>0.50800000000000001</v>
      </c>
    </row>
    <row r="50961" spans="10:11" x14ac:dyDescent="0.25">
      <c r="J50961" s="1">
        <v>41888.0625</v>
      </c>
      <c r="K50961">
        <v>0.254</v>
      </c>
    </row>
    <row r="50962" spans="10:11" x14ac:dyDescent="0.25">
      <c r="J50962" s="1">
        <v>41888.083333333336</v>
      </c>
      <c r="K50962">
        <v>0.254</v>
      </c>
    </row>
    <row r="50963" spans="10:11" x14ac:dyDescent="0.25">
      <c r="J50963" s="1">
        <v>41888.104166666664</v>
      </c>
      <c r="K50963">
        <v>0.254</v>
      </c>
    </row>
    <row r="50964" spans="10:11" x14ac:dyDescent="0.25">
      <c r="J50964" s="1">
        <v>41888.125</v>
      </c>
      <c r="K50964">
        <v>0.254</v>
      </c>
    </row>
    <row r="50965" spans="10:11" x14ac:dyDescent="0.25">
      <c r="J50965" s="1">
        <v>41888.145833333336</v>
      </c>
      <c r="K50965">
        <v>0.254</v>
      </c>
    </row>
    <row r="50966" spans="10:11" x14ac:dyDescent="0.25">
      <c r="J50966" s="1">
        <v>41888.166666666664</v>
      </c>
      <c r="K50966">
        <v>0.254</v>
      </c>
    </row>
    <row r="50967" spans="10:11" x14ac:dyDescent="0.25">
      <c r="J50967" s="1">
        <v>41888.1875</v>
      </c>
      <c r="K50967">
        <v>0</v>
      </c>
    </row>
    <row r="50968" spans="10:11" x14ac:dyDescent="0.25">
      <c r="J50968" s="1">
        <v>41888.208333333336</v>
      </c>
      <c r="K50968">
        <v>0</v>
      </c>
    </row>
    <row r="50969" spans="10:11" x14ac:dyDescent="0.25">
      <c r="J50969" s="1">
        <v>41888.229166666664</v>
      </c>
      <c r="K50969">
        <v>0</v>
      </c>
    </row>
    <row r="50970" spans="10:11" x14ac:dyDescent="0.25">
      <c r="J50970" s="1">
        <v>41888.25</v>
      </c>
      <c r="K50970">
        <v>0</v>
      </c>
    </row>
    <row r="50971" spans="10:11" x14ac:dyDescent="0.25">
      <c r="J50971" s="1">
        <v>41888.270833333336</v>
      </c>
      <c r="K50971">
        <v>0</v>
      </c>
    </row>
    <row r="50972" spans="10:11" x14ac:dyDescent="0.25">
      <c r="J50972" s="1">
        <v>41888.291666666664</v>
      </c>
      <c r="K50972">
        <v>0</v>
      </c>
    </row>
    <row r="50973" spans="10:11" x14ac:dyDescent="0.25">
      <c r="J50973" s="1">
        <v>41888.3125</v>
      </c>
      <c r="K50973">
        <v>0</v>
      </c>
    </row>
    <row r="50974" spans="10:11" x14ac:dyDescent="0.25">
      <c r="J50974" s="1">
        <v>41888.333333333336</v>
      </c>
      <c r="K50974">
        <v>0</v>
      </c>
    </row>
    <row r="50975" spans="10:11" x14ac:dyDescent="0.25">
      <c r="J50975" s="1">
        <v>41888.354166666664</v>
      </c>
      <c r="K50975">
        <v>0</v>
      </c>
    </row>
    <row r="50976" spans="10:11" x14ac:dyDescent="0.25">
      <c r="J50976" s="1">
        <v>41888.375</v>
      </c>
      <c r="K50976">
        <v>0</v>
      </c>
    </row>
    <row r="50977" spans="10:11" x14ac:dyDescent="0.25">
      <c r="J50977" s="1">
        <v>41888.395833333336</v>
      </c>
      <c r="K50977">
        <v>0</v>
      </c>
    </row>
    <row r="50978" spans="10:11" x14ac:dyDescent="0.25">
      <c r="J50978" s="1">
        <v>41888.416666666664</v>
      </c>
      <c r="K50978">
        <v>0</v>
      </c>
    </row>
    <row r="50979" spans="10:11" x14ac:dyDescent="0.25">
      <c r="J50979" s="1">
        <v>41888.4375</v>
      </c>
      <c r="K50979">
        <v>0</v>
      </c>
    </row>
    <row r="50980" spans="10:11" x14ac:dyDescent="0.25">
      <c r="J50980" s="1">
        <v>41888.458333333336</v>
      </c>
      <c r="K50980">
        <v>0</v>
      </c>
    </row>
    <row r="50981" spans="10:11" x14ac:dyDescent="0.25">
      <c r="J50981" s="1">
        <v>41888.479166666664</v>
      </c>
      <c r="K50981">
        <v>0</v>
      </c>
    </row>
    <row r="50982" spans="10:11" x14ac:dyDescent="0.25">
      <c r="J50982" s="1">
        <v>41888.5</v>
      </c>
      <c r="K50982">
        <v>0</v>
      </c>
    </row>
    <row r="50983" spans="10:11" x14ac:dyDescent="0.25">
      <c r="J50983" s="1">
        <v>41888.520833333336</v>
      </c>
      <c r="K50983">
        <v>0</v>
      </c>
    </row>
    <row r="50984" spans="10:11" x14ac:dyDescent="0.25">
      <c r="J50984" s="1">
        <v>41888.541666666664</v>
      </c>
      <c r="K50984">
        <v>0</v>
      </c>
    </row>
    <row r="50985" spans="10:11" x14ac:dyDescent="0.25">
      <c r="J50985" s="1">
        <v>41888.5625</v>
      </c>
      <c r="K50985">
        <v>0</v>
      </c>
    </row>
    <row r="50986" spans="10:11" x14ac:dyDescent="0.25">
      <c r="J50986" s="1">
        <v>41888.583333333336</v>
      </c>
      <c r="K50986">
        <v>0</v>
      </c>
    </row>
    <row r="50987" spans="10:11" x14ac:dyDescent="0.25">
      <c r="J50987" s="1">
        <v>41888.604166666664</v>
      </c>
      <c r="K50987">
        <v>0</v>
      </c>
    </row>
    <row r="50988" spans="10:11" x14ac:dyDescent="0.25">
      <c r="J50988" s="1">
        <v>41888.625</v>
      </c>
      <c r="K50988">
        <v>0</v>
      </c>
    </row>
    <row r="50989" spans="10:11" x14ac:dyDescent="0.25">
      <c r="J50989" s="1">
        <v>41888.645833333336</v>
      </c>
      <c r="K50989">
        <v>0</v>
      </c>
    </row>
    <row r="50990" spans="10:11" x14ac:dyDescent="0.25">
      <c r="J50990" s="1">
        <v>41888.666666666664</v>
      </c>
      <c r="K50990">
        <v>0</v>
      </c>
    </row>
    <row r="50991" spans="10:11" x14ac:dyDescent="0.25">
      <c r="J50991" s="1">
        <v>41888.6875</v>
      </c>
      <c r="K50991">
        <v>0</v>
      </c>
    </row>
    <row r="50992" spans="10:11" x14ac:dyDescent="0.25">
      <c r="J50992" s="1">
        <v>41888.708333333336</v>
      </c>
      <c r="K50992">
        <v>0</v>
      </c>
    </row>
    <row r="50993" spans="10:11" x14ac:dyDescent="0.25">
      <c r="J50993" s="1">
        <v>41888.729166666664</v>
      </c>
      <c r="K50993">
        <v>0</v>
      </c>
    </row>
    <row r="50994" spans="10:11" x14ac:dyDescent="0.25">
      <c r="J50994" s="1">
        <v>41888.75</v>
      </c>
      <c r="K50994">
        <v>0</v>
      </c>
    </row>
    <row r="50995" spans="10:11" x14ac:dyDescent="0.25">
      <c r="J50995" s="1">
        <v>41888.770833333336</v>
      </c>
      <c r="K50995">
        <v>0</v>
      </c>
    </row>
    <row r="50996" spans="10:11" x14ac:dyDescent="0.25">
      <c r="J50996" s="1">
        <v>41888.791666666664</v>
      </c>
      <c r="K50996">
        <v>0</v>
      </c>
    </row>
    <row r="50997" spans="10:11" x14ac:dyDescent="0.25">
      <c r="J50997" s="1">
        <v>41888.8125</v>
      </c>
      <c r="K50997">
        <v>0</v>
      </c>
    </row>
    <row r="50998" spans="10:11" x14ac:dyDescent="0.25">
      <c r="J50998" s="1">
        <v>41888.833333333336</v>
      </c>
      <c r="K50998">
        <v>0</v>
      </c>
    </row>
    <row r="50999" spans="10:11" x14ac:dyDescent="0.25">
      <c r="J50999" s="1">
        <v>41888.854166666664</v>
      </c>
      <c r="K50999">
        <v>0</v>
      </c>
    </row>
    <row r="51000" spans="10:11" x14ac:dyDescent="0.25">
      <c r="J51000" s="1">
        <v>41888.875</v>
      </c>
      <c r="K51000">
        <v>0</v>
      </c>
    </row>
    <row r="51001" spans="10:11" x14ac:dyDescent="0.25">
      <c r="J51001" s="1">
        <v>41888.895833333336</v>
      </c>
      <c r="K51001">
        <v>0</v>
      </c>
    </row>
    <row r="51002" spans="10:11" x14ac:dyDescent="0.25">
      <c r="J51002" s="1">
        <v>41888.916666666664</v>
      </c>
      <c r="K51002">
        <v>0</v>
      </c>
    </row>
    <row r="51003" spans="10:11" x14ac:dyDescent="0.25">
      <c r="J51003" s="1">
        <v>41888.9375</v>
      </c>
      <c r="K51003">
        <v>0</v>
      </c>
    </row>
    <row r="51004" spans="10:11" x14ac:dyDescent="0.25">
      <c r="J51004" s="1">
        <v>41888.958333333336</v>
      </c>
      <c r="K51004">
        <v>0</v>
      </c>
    </row>
    <row r="51005" spans="10:11" x14ac:dyDescent="0.25">
      <c r="J51005" s="1">
        <v>41888.979166666664</v>
      </c>
      <c r="K51005">
        <v>0</v>
      </c>
    </row>
    <row r="51006" spans="10:11" x14ac:dyDescent="0.25">
      <c r="J51006" s="1">
        <v>41889</v>
      </c>
      <c r="K51006">
        <v>0</v>
      </c>
    </row>
    <row r="51007" spans="10:11" x14ac:dyDescent="0.25">
      <c r="J51007" s="1">
        <v>41889.020833333336</v>
      </c>
      <c r="K51007">
        <v>0</v>
      </c>
    </row>
    <row r="51008" spans="10:11" x14ac:dyDescent="0.25">
      <c r="J51008" s="1">
        <v>41889.041666666664</v>
      </c>
      <c r="K51008">
        <v>0</v>
      </c>
    </row>
    <row r="51009" spans="10:11" x14ac:dyDescent="0.25">
      <c r="J51009" s="1">
        <v>41889.0625</v>
      </c>
      <c r="K51009">
        <v>0</v>
      </c>
    </row>
    <row r="51010" spans="10:11" x14ac:dyDescent="0.25">
      <c r="J51010" s="1">
        <v>41889.083333333336</v>
      </c>
      <c r="K51010">
        <v>0</v>
      </c>
    </row>
    <row r="51011" spans="10:11" x14ac:dyDescent="0.25">
      <c r="J51011" s="1">
        <v>41889.104166666664</v>
      </c>
      <c r="K51011">
        <v>0</v>
      </c>
    </row>
    <row r="51012" spans="10:11" x14ac:dyDescent="0.25">
      <c r="J51012" s="1">
        <v>41889.125</v>
      </c>
      <c r="K51012">
        <v>0</v>
      </c>
    </row>
    <row r="51013" spans="10:11" x14ac:dyDescent="0.25">
      <c r="J51013" s="1">
        <v>41889.145833333336</v>
      </c>
      <c r="K51013">
        <v>0</v>
      </c>
    </row>
    <row r="51014" spans="10:11" x14ac:dyDescent="0.25">
      <c r="J51014" s="1">
        <v>41889.166666666664</v>
      </c>
      <c r="K51014">
        <v>0</v>
      </c>
    </row>
    <row r="51015" spans="10:11" x14ac:dyDescent="0.25">
      <c r="J51015" s="1">
        <v>41889.1875</v>
      </c>
      <c r="K51015">
        <v>0</v>
      </c>
    </row>
    <row r="51016" spans="10:11" x14ac:dyDescent="0.25">
      <c r="J51016" s="1">
        <v>41889.208333333336</v>
      </c>
      <c r="K51016">
        <v>0</v>
      </c>
    </row>
    <row r="51017" spans="10:11" x14ac:dyDescent="0.25">
      <c r="J51017" s="1">
        <v>41889.229166666664</v>
      </c>
      <c r="K51017">
        <v>0</v>
      </c>
    </row>
    <row r="51018" spans="10:11" x14ac:dyDescent="0.25">
      <c r="J51018" s="1">
        <v>41889.25</v>
      </c>
      <c r="K51018">
        <v>0</v>
      </c>
    </row>
    <row r="51019" spans="10:11" x14ac:dyDescent="0.25">
      <c r="J51019" s="1">
        <v>41889.270833333336</v>
      </c>
      <c r="K51019">
        <v>0</v>
      </c>
    </row>
    <row r="51020" spans="10:11" x14ac:dyDescent="0.25">
      <c r="J51020" s="1">
        <v>41889.291666666664</v>
      </c>
      <c r="K51020">
        <v>0</v>
      </c>
    </row>
    <row r="51021" spans="10:11" x14ac:dyDescent="0.25">
      <c r="J51021" s="1">
        <v>41889.3125</v>
      </c>
      <c r="K51021">
        <v>0</v>
      </c>
    </row>
    <row r="51022" spans="10:11" x14ac:dyDescent="0.25">
      <c r="J51022" s="1">
        <v>41889.333333333336</v>
      </c>
      <c r="K51022">
        <v>0</v>
      </c>
    </row>
    <row r="51023" spans="10:11" x14ac:dyDescent="0.25">
      <c r="J51023" s="1">
        <v>41889.354166666664</v>
      </c>
      <c r="K51023">
        <v>0</v>
      </c>
    </row>
    <row r="51024" spans="10:11" x14ac:dyDescent="0.25">
      <c r="J51024" s="1">
        <v>41889.375</v>
      </c>
      <c r="K51024">
        <v>0</v>
      </c>
    </row>
    <row r="51025" spans="10:11" x14ac:dyDescent="0.25">
      <c r="J51025" s="1">
        <v>41889.395833333336</v>
      </c>
      <c r="K51025">
        <v>0</v>
      </c>
    </row>
    <row r="51026" spans="10:11" x14ac:dyDescent="0.25">
      <c r="J51026" s="1">
        <v>41889.416666666664</v>
      </c>
      <c r="K51026">
        <v>0</v>
      </c>
    </row>
    <row r="51027" spans="10:11" x14ac:dyDescent="0.25">
      <c r="J51027" s="1">
        <v>41889.4375</v>
      </c>
      <c r="K51027">
        <v>0</v>
      </c>
    </row>
    <row r="51028" spans="10:11" x14ac:dyDescent="0.25">
      <c r="J51028" s="1">
        <v>41889.458333333336</v>
      </c>
      <c r="K51028">
        <v>0</v>
      </c>
    </row>
    <row r="51029" spans="10:11" x14ac:dyDescent="0.25">
      <c r="J51029" s="1">
        <v>41889.479166666664</v>
      </c>
      <c r="K51029">
        <v>0</v>
      </c>
    </row>
    <row r="51030" spans="10:11" x14ac:dyDescent="0.25">
      <c r="J51030" s="1">
        <v>41889.5</v>
      </c>
      <c r="K51030">
        <v>0</v>
      </c>
    </row>
    <row r="51031" spans="10:11" x14ac:dyDescent="0.25">
      <c r="J51031" s="1">
        <v>41889.520833333336</v>
      </c>
      <c r="K51031">
        <v>0</v>
      </c>
    </row>
    <row r="51032" spans="10:11" x14ac:dyDescent="0.25">
      <c r="J51032" s="1">
        <v>41889.541666666664</v>
      </c>
      <c r="K51032">
        <v>0</v>
      </c>
    </row>
    <row r="51033" spans="10:11" x14ac:dyDescent="0.25">
      <c r="J51033" s="1">
        <v>41889.5625</v>
      </c>
      <c r="K51033">
        <v>0</v>
      </c>
    </row>
    <row r="51034" spans="10:11" x14ac:dyDescent="0.25">
      <c r="J51034" s="1">
        <v>41889.583333333336</v>
      </c>
      <c r="K51034">
        <v>0</v>
      </c>
    </row>
    <row r="51035" spans="10:11" x14ac:dyDescent="0.25">
      <c r="J51035" s="1">
        <v>41889.604166666664</v>
      </c>
      <c r="K51035">
        <v>0</v>
      </c>
    </row>
    <row r="51036" spans="10:11" x14ac:dyDescent="0.25">
      <c r="J51036" s="1">
        <v>41889.625</v>
      </c>
      <c r="K51036">
        <v>0</v>
      </c>
    </row>
    <row r="51037" spans="10:11" x14ac:dyDescent="0.25">
      <c r="J51037" s="1">
        <v>41889.645833333336</v>
      </c>
      <c r="K51037">
        <v>0</v>
      </c>
    </row>
    <row r="51038" spans="10:11" x14ac:dyDescent="0.25">
      <c r="J51038" s="1">
        <v>41889.666666666664</v>
      </c>
      <c r="K51038">
        <v>0</v>
      </c>
    </row>
    <row r="51039" spans="10:11" x14ac:dyDescent="0.25">
      <c r="J51039" s="1">
        <v>41889.6875</v>
      </c>
      <c r="K51039">
        <v>0</v>
      </c>
    </row>
    <row r="51040" spans="10:11" x14ac:dyDescent="0.25">
      <c r="J51040" s="1">
        <v>41889.708333333336</v>
      </c>
      <c r="K51040">
        <v>0</v>
      </c>
    </row>
    <row r="51041" spans="10:11" x14ac:dyDescent="0.25">
      <c r="J51041" s="1">
        <v>41889.729166666664</v>
      </c>
      <c r="K51041">
        <v>0</v>
      </c>
    </row>
    <row r="51042" spans="10:11" x14ac:dyDescent="0.25">
      <c r="J51042" s="1">
        <v>41889.75</v>
      </c>
      <c r="K51042">
        <v>0</v>
      </c>
    </row>
    <row r="51043" spans="10:11" x14ac:dyDescent="0.25">
      <c r="J51043" s="1">
        <v>41889.770833333336</v>
      </c>
      <c r="K51043">
        <v>0</v>
      </c>
    </row>
    <row r="51044" spans="10:11" x14ac:dyDescent="0.25">
      <c r="J51044" s="1">
        <v>41889.791666666664</v>
      </c>
      <c r="K51044">
        <v>0</v>
      </c>
    </row>
    <row r="51045" spans="10:11" x14ac:dyDescent="0.25">
      <c r="J51045" s="1">
        <v>41889.8125</v>
      </c>
      <c r="K51045">
        <v>0</v>
      </c>
    </row>
    <row r="51046" spans="10:11" x14ac:dyDescent="0.25">
      <c r="J51046" s="1">
        <v>41889.833333333336</v>
      </c>
      <c r="K51046">
        <v>0</v>
      </c>
    </row>
    <row r="51047" spans="10:11" x14ac:dyDescent="0.25">
      <c r="J51047" s="1">
        <v>41889.854166666664</v>
      </c>
      <c r="K51047">
        <v>0</v>
      </c>
    </row>
    <row r="51048" spans="10:11" x14ac:dyDescent="0.25">
      <c r="J51048" s="1">
        <v>41889.875</v>
      </c>
      <c r="K51048">
        <v>0</v>
      </c>
    </row>
    <row r="51049" spans="10:11" x14ac:dyDescent="0.25">
      <c r="J51049" s="1">
        <v>41889.895833333336</v>
      </c>
      <c r="K51049">
        <v>0</v>
      </c>
    </row>
    <row r="51050" spans="10:11" x14ac:dyDescent="0.25">
      <c r="J51050" s="1">
        <v>41889.916666666664</v>
      </c>
      <c r="K51050">
        <v>0</v>
      </c>
    </row>
    <row r="51051" spans="10:11" x14ac:dyDescent="0.25">
      <c r="J51051" s="1">
        <v>41889.9375</v>
      </c>
      <c r="K51051">
        <v>0</v>
      </c>
    </row>
    <row r="51052" spans="10:11" x14ac:dyDescent="0.25">
      <c r="J51052" s="1">
        <v>41889.958333333336</v>
      </c>
      <c r="K51052">
        <v>0</v>
      </c>
    </row>
    <row r="51053" spans="10:11" x14ac:dyDescent="0.25">
      <c r="J51053" s="1">
        <v>41889.979166666664</v>
      </c>
      <c r="K51053">
        <v>0</v>
      </c>
    </row>
    <row r="51054" spans="10:11" x14ac:dyDescent="0.25">
      <c r="J51054" s="1">
        <v>41890</v>
      </c>
      <c r="K51054">
        <v>0</v>
      </c>
    </row>
    <row r="51055" spans="10:11" x14ac:dyDescent="0.25">
      <c r="J51055" s="1">
        <v>41890.020833333336</v>
      </c>
      <c r="K51055">
        <v>0</v>
      </c>
    </row>
    <row r="51056" spans="10:11" x14ac:dyDescent="0.25">
      <c r="J51056" s="1">
        <v>41890.041666666664</v>
      </c>
      <c r="K51056">
        <v>0</v>
      </c>
    </row>
    <row r="51057" spans="10:11" x14ac:dyDescent="0.25">
      <c r="J51057" s="1">
        <v>41890.0625</v>
      </c>
      <c r="K51057">
        <v>0</v>
      </c>
    </row>
    <row r="51058" spans="10:11" x14ac:dyDescent="0.25">
      <c r="J51058" s="1">
        <v>41890.083333333336</v>
      </c>
      <c r="K51058">
        <v>0</v>
      </c>
    </row>
    <row r="51059" spans="10:11" x14ac:dyDescent="0.25">
      <c r="J51059" s="1">
        <v>41890.104166666664</v>
      </c>
      <c r="K51059">
        <v>0</v>
      </c>
    </row>
    <row r="51060" spans="10:11" x14ac:dyDescent="0.25">
      <c r="J51060" s="1">
        <v>41890.125</v>
      </c>
      <c r="K51060">
        <v>0</v>
      </c>
    </row>
    <row r="51061" spans="10:11" x14ac:dyDescent="0.25">
      <c r="J51061" s="1">
        <v>41890.145833333336</v>
      </c>
      <c r="K51061">
        <v>0</v>
      </c>
    </row>
    <row r="51062" spans="10:11" x14ac:dyDescent="0.25">
      <c r="J51062" s="1">
        <v>41890.166666666664</v>
      </c>
      <c r="K51062">
        <v>0</v>
      </c>
    </row>
    <row r="51063" spans="10:11" x14ac:dyDescent="0.25">
      <c r="J51063" s="1">
        <v>41890.1875</v>
      </c>
      <c r="K51063">
        <v>0</v>
      </c>
    </row>
    <row r="51064" spans="10:11" x14ac:dyDescent="0.25">
      <c r="J51064" s="1">
        <v>41890.208333333336</v>
      </c>
      <c r="K51064">
        <v>0</v>
      </c>
    </row>
    <row r="51065" spans="10:11" x14ac:dyDescent="0.25">
      <c r="J51065" s="1">
        <v>41890.229166666664</v>
      </c>
      <c r="K51065">
        <v>0</v>
      </c>
    </row>
    <row r="51066" spans="10:11" x14ac:dyDescent="0.25">
      <c r="J51066" s="1">
        <v>41890.25</v>
      </c>
      <c r="K51066">
        <v>0</v>
      </c>
    </row>
    <row r="51067" spans="10:11" x14ac:dyDescent="0.25">
      <c r="J51067" s="1">
        <v>41890.270833333336</v>
      </c>
      <c r="K51067">
        <v>0</v>
      </c>
    </row>
    <row r="51068" spans="10:11" x14ac:dyDescent="0.25">
      <c r="J51068" s="1">
        <v>41890.291666666664</v>
      </c>
      <c r="K51068">
        <v>0</v>
      </c>
    </row>
    <row r="51069" spans="10:11" x14ac:dyDescent="0.25">
      <c r="J51069" s="1">
        <v>41890.3125</v>
      </c>
      <c r="K51069">
        <v>0</v>
      </c>
    </row>
    <row r="51070" spans="10:11" x14ac:dyDescent="0.25">
      <c r="J51070" s="1">
        <v>41890.333333333336</v>
      </c>
      <c r="K51070">
        <v>0</v>
      </c>
    </row>
    <row r="51071" spans="10:11" x14ac:dyDescent="0.25">
      <c r="J51071" s="1">
        <v>41890.354166666664</v>
      </c>
      <c r="K51071">
        <v>0</v>
      </c>
    </row>
    <row r="51072" spans="10:11" x14ac:dyDescent="0.25">
      <c r="J51072" s="1">
        <v>41890.375</v>
      </c>
      <c r="K51072">
        <v>0</v>
      </c>
    </row>
    <row r="51073" spans="10:11" x14ac:dyDescent="0.25">
      <c r="J51073" s="1">
        <v>41890.395833333336</v>
      </c>
      <c r="K51073">
        <v>0</v>
      </c>
    </row>
    <row r="51074" spans="10:11" x14ac:dyDescent="0.25">
      <c r="J51074" s="1">
        <v>41890.416666666664</v>
      </c>
      <c r="K51074">
        <v>0</v>
      </c>
    </row>
    <row r="51075" spans="10:11" x14ac:dyDescent="0.25">
      <c r="J51075" s="1">
        <v>41890.4375</v>
      </c>
      <c r="K51075">
        <v>0</v>
      </c>
    </row>
    <row r="51076" spans="10:11" x14ac:dyDescent="0.25">
      <c r="J51076" s="1">
        <v>41890.458333333336</v>
      </c>
      <c r="K51076">
        <v>0</v>
      </c>
    </row>
    <row r="51077" spans="10:11" x14ac:dyDescent="0.25">
      <c r="J51077" s="1">
        <v>41890.479166666664</v>
      </c>
      <c r="K51077">
        <v>0</v>
      </c>
    </row>
    <row r="51078" spans="10:11" x14ac:dyDescent="0.25">
      <c r="J51078" s="1">
        <v>41890.5</v>
      </c>
      <c r="K51078">
        <v>0</v>
      </c>
    </row>
    <row r="51079" spans="10:11" x14ac:dyDescent="0.25">
      <c r="J51079" s="1">
        <v>41890.520833333336</v>
      </c>
      <c r="K51079">
        <v>0</v>
      </c>
    </row>
    <row r="51080" spans="10:11" x14ac:dyDescent="0.25">
      <c r="J51080" s="1">
        <v>41890.541666666664</v>
      </c>
      <c r="K51080">
        <v>0</v>
      </c>
    </row>
    <row r="51081" spans="10:11" x14ac:dyDescent="0.25">
      <c r="J51081" s="1">
        <v>41890.5625</v>
      </c>
      <c r="K51081">
        <v>0</v>
      </c>
    </row>
    <row r="51082" spans="10:11" x14ac:dyDescent="0.25">
      <c r="J51082" s="1">
        <v>41890.583333333336</v>
      </c>
      <c r="K51082">
        <v>0</v>
      </c>
    </row>
    <row r="51083" spans="10:11" x14ac:dyDescent="0.25">
      <c r="J51083" s="1">
        <v>41890.604166666664</v>
      </c>
      <c r="K51083">
        <v>0</v>
      </c>
    </row>
    <row r="51084" spans="10:11" x14ac:dyDescent="0.25">
      <c r="J51084" s="1">
        <v>41890.625</v>
      </c>
      <c r="K51084">
        <v>0</v>
      </c>
    </row>
    <row r="51085" spans="10:11" x14ac:dyDescent="0.25">
      <c r="J51085" s="1">
        <v>41890.645833333336</v>
      </c>
      <c r="K51085">
        <v>0</v>
      </c>
    </row>
    <row r="51086" spans="10:11" x14ac:dyDescent="0.25">
      <c r="J51086" s="1">
        <v>41890.666666666664</v>
      </c>
      <c r="K51086">
        <v>0</v>
      </c>
    </row>
    <row r="51087" spans="10:11" x14ac:dyDescent="0.25">
      <c r="J51087" s="1">
        <v>41890.6875</v>
      </c>
      <c r="K51087">
        <v>0</v>
      </c>
    </row>
    <row r="51088" spans="10:11" x14ac:dyDescent="0.25">
      <c r="J51088" s="1">
        <v>41890.708333333336</v>
      </c>
      <c r="K51088">
        <v>0</v>
      </c>
    </row>
    <row r="51089" spans="10:11" x14ac:dyDescent="0.25">
      <c r="J51089" s="1">
        <v>41890.729166666664</v>
      </c>
      <c r="K51089">
        <v>0</v>
      </c>
    </row>
    <row r="51090" spans="10:11" x14ac:dyDescent="0.25">
      <c r="J51090" s="1">
        <v>41890.75</v>
      </c>
      <c r="K51090">
        <v>0</v>
      </c>
    </row>
    <row r="51091" spans="10:11" x14ac:dyDescent="0.25">
      <c r="J51091" s="1">
        <v>41890.770833333336</v>
      </c>
      <c r="K51091">
        <v>0</v>
      </c>
    </row>
    <row r="51092" spans="10:11" x14ac:dyDescent="0.25">
      <c r="J51092" s="1">
        <v>41890.791666666664</v>
      </c>
      <c r="K51092">
        <v>0</v>
      </c>
    </row>
    <row r="51093" spans="10:11" x14ac:dyDescent="0.25">
      <c r="J51093" s="1">
        <v>41890.8125</v>
      </c>
      <c r="K51093">
        <v>0</v>
      </c>
    </row>
    <row r="51094" spans="10:11" x14ac:dyDescent="0.25">
      <c r="J51094" s="1">
        <v>41890.833333333336</v>
      </c>
      <c r="K51094">
        <v>0</v>
      </c>
    </row>
    <row r="51095" spans="10:11" x14ac:dyDescent="0.25">
      <c r="J51095" s="1">
        <v>41890.854166666664</v>
      </c>
      <c r="K51095">
        <v>0</v>
      </c>
    </row>
    <row r="51096" spans="10:11" x14ac:dyDescent="0.25">
      <c r="J51096" s="1">
        <v>41890.875</v>
      </c>
      <c r="K51096">
        <v>0</v>
      </c>
    </row>
    <row r="51097" spans="10:11" x14ac:dyDescent="0.25">
      <c r="J51097" s="1">
        <v>41890.895833333336</v>
      </c>
      <c r="K51097">
        <v>0</v>
      </c>
    </row>
    <row r="51098" spans="10:11" x14ac:dyDescent="0.25">
      <c r="J51098" s="1">
        <v>41890.916666666664</v>
      </c>
      <c r="K51098">
        <v>0</v>
      </c>
    </row>
    <row r="51099" spans="10:11" x14ac:dyDescent="0.25">
      <c r="J51099" s="1">
        <v>41890.9375</v>
      </c>
      <c r="K51099">
        <v>0</v>
      </c>
    </row>
    <row r="51100" spans="10:11" x14ac:dyDescent="0.25">
      <c r="J51100" s="1">
        <v>41890.958333333336</v>
      </c>
      <c r="K51100">
        <v>0</v>
      </c>
    </row>
    <row r="51101" spans="10:11" x14ac:dyDescent="0.25">
      <c r="J51101" s="1">
        <v>41890.979166666664</v>
      </c>
      <c r="K51101">
        <v>0</v>
      </c>
    </row>
    <row r="51102" spans="10:11" x14ac:dyDescent="0.25">
      <c r="J51102" s="1">
        <v>41891</v>
      </c>
      <c r="K51102">
        <v>0</v>
      </c>
    </row>
    <row r="51103" spans="10:11" x14ac:dyDescent="0.25">
      <c r="J51103" s="1">
        <v>41891.020833333336</v>
      </c>
      <c r="K51103">
        <v>0</v>
      </c>
    </row>
    <row r="51104" spans="10:11" x14ac:dyDescent="0.25">
      <c r="J51104" s="1">
        <v>41891.041666666664</v>
      </c>
      <c r="K51104">
        <v>0</v>
      </c>
    </row>
    <row r="51105" spans="10:11" x14ac:dyDescent="0.25">
      <c r="J51105" s="1">
        <v>41891.0625</v>
      </c>
      <c r="K51105">
        <v>0</v>
      </c>
    </row>
    <row r="51106" spans="10:11" x14ac:dyDescent="0.25">
      <c r="J51106" s="1">
        <v>41891.083333333336</v>
      </c>
      <c r="K51106">
        <v>0</v>
      </c>
    </row>
    <row r="51107" spans="10:11" x14ac:dyDescent="0.25">
      <c r="J51107" s="1">
        <v>41891.104166666664</v>
      </c>
      <c r="K51107">
        <v>0</v>
      </c>
    </row>
    <row r="51108" spans="10:11" x14ac:dyDescent="0.25">
      <c r="J51108" s="1">
        <v>41891.125</v>
      </c>
      <c r="K51108">
        <v>0</v>
      </c>
    </row>
    <row r="51109" spans="10:11" x14ac:dyDescent="0.25">
      <c r="J51109" s="1">
        <v>41891.145833333336</v>
      </c>
      <c r="K51109">
        <v>0</v>
      </c>
    </row>
    <row r="51110" spans="10:11" x14ac:dyDescent="0.25">
      <c r="J51110" s="1">
        <v>41891.166666666664</v>
      </c>
      <c r="K51110">
        <v>0</v>
      </c>
    </row>
    <row r="51111" spans="10:11" x14ac:dyDescent="0.25">
      <c r="J51111" s="1">
        <v>41891.1875</v>
      </c>
      <c r="K51111">
        <v>0</v>
      </c>
    </row>
    <row r="51112" spans="10:11" x14ac:dyDescent="0.25">
      <c r="J51112" s="1">
        <v>41891.208333333336</v>
      </c>
      <c r="K51112">
        <v>0</v>
      </c>
    </row>
    <row r="51113" spans="10:11" x14ac:dyDescent="0.25">
      <c r="J51113" s="1">
        <v>41891.229166666664</v>
      </c>
      <c r="K51113">
        <v>0</v>
      </c>
    </row>
    <row r="51114" spans="10:11" x14ac:dyDescent="0.25">
      <c r="J51114" s="1">
        <v>41891.25</v>
      </c>
      <c r="K51114">
        <v>0</v>
      </c>
    </row>
    <row r="51115" spans="10:11" x14ac:dyDescent="0.25">
      <c r="J51115" s="1">
        <v>41891.270833333336</v>
      </c>
      <c r="K51115">
        <v>0</v>
      </c>
    </row>
    <row r="51116" spans="10:11" x14ac:dyDescent="0.25">
      <c r="J51116" s="1">
        <v>41891.291666666664</v>
      </c>
      <c r="K51116">
        <v>0</v>
      </c>
    </row>
    <row r="51117" spans="10:11" x14ac:dyDescent="0.25">
      <c r="J51117" s="1">
        <v>41891.3125</v>
      </c>
      <c r="K51117">
        <v>0</v>
      </c>
    </row>
    <row r="51118" spans="10:11" x14ac:dyDescent="0.25">
      <c r="J51118" s="1">
        <v>41891.333333333336</v>
      </c>
      <c r="K51118">
        <v>0</v>
      </c>
    </row>
    <row r="51119" spans="10:11" x14ac:dyDescent="0.25">
      <c r="J51119" s="1">
        <v>41891.354166666664</v>
      </c>
      <c r="K51119">
        <v>0</v>
      </c>
    </row>
    <row r="51120" spans="10:11" x14ac:dyDescent="0.25">
      <c r="J51120" s="1">
        <v>41891.375</v>
      </c>
      <c r="K51120">
        <v>0</v>
      </c>
    </row>
    <row r="51121" spans="10:11" x14ac:dyDescent="0.25">
      <c r="J51121" s="1">
        <v>41891.395833333336</v>
      </c>
      <c r="K51121">
        <v>0</v>
      </c>
    </row>
    <row r="51122" spans="10:11" x14ac:dyDescent="0.25">
      <c r="J51122" s="1">
        <v>41891.416666666664</v>
      </c>
      <c r="K51122">
        <v>0</v>
      </c>
    </row>
    <row r="51123" spans="10:11" x14ac:dyDescent="0.25">
      <c r="J51123" s="1">
        <v>41891.4375</v>
      </c>
      <c r="K51123">
        <v>0</v>
      </c>
    </row>
    <row r="51124" spans="10:11" x14ac:dyDescent="0.25">
      <c r="J51124" s="1">
        <v>41891.458333333336</v>
      </c>
      <c r="K51124">
        <v>0</v>
      </c>
    </row>
    <row r="51125" spans="10:11" x14ac:dyDescent="0.25">
      <c r="J51125" s="1">
        <v>41891.479166666664</v>
      </c>
      <c r="K51125">
        <v>0</v>
      </c>
    </row>
    <row r="51126" spans="10:11" x14ac:dyDescent="0.25">
      <c r="J51126" s="1">
        <v>41891.5</v>
      </c>
      <c r="K51126">
        <v>0</v>
      </c>
    </row>
    <row r="51127" spans="10:11" x14ac:dyDescent="0.25">
      <c r="J51127" s="1">
        <v>41891.520833333336</v>
      </c>
      <c r="K51127">
        <v>0</v>
      </c>
    </row>
    <row r="51128" spans="10:11" x14ac:dyDescent="0.25">
      <c r="J51128" s="1">
        <v>41891.541666666664</v>
      </c>
      <c r="K51128">
        <v>0</v>
      </c>
    </row>
    <row r="51129" spans="10:11" x14ac:dyDescent="0.25">
      <c r="J51129" s="1">
        <v>41891.5625</v>
      </c>
      <c r="K51129">
        <v>0</v>
      </c>
    </row>
    <row r="51130" spans="10:11" x14ac:dyDescent="0.25">
      <c r="J51130" s="1">
        <v>41891.583333333336</v>
      </c>
      <c r="K51130">
        <v>0</v>
      </c>
    </row>
    <row r="51131" spans="10:11" x14ac:dyDescent="0.25">
      <c r="J51131" s="1">
        <v>41891.604166666664</v>
      </c>
      <c r="K51131">
        <v>0</v>
      </c>
    </row>
    <row r="51132" spans="10:11" x14ac:dyDescent="0.25">
      <c r="J51132" s="1">
        <v>41891.625</v>
      </c>
      <c r="K51132">
        <v>0</v>
      </c>
    </row>
    <row r="51133" spans="10:11" x14ac:dyDescent="0.25">
      <c r="J51133" s="1">
        <v>41891.645833333336</v>
      </c>
      <c r="K51133">
        <v>0</v>
      </c>
    </row>
    <row r="51134" spans="10:11" x14ac:dyDescent="0.25">
      <c r="J51134" s="1">
        <v>41891.666666666664</v>
      </c>
      <c r="K51134">
        <v>0</v>
      </c>
    </row>
    <row r="51135" spans="10:11" x14ac:dyDescent="0.25">
      <c r="J51135" s="1">
        <v>41891.6875</v>
      </c>
      <c r="K51135">
        <v>0</v>
      </c>
    </row>
    <row r="51136" spans="10:11" x14ac:dyDescent="0.25">
      <c r="J51136" s="1">
        <v>41891.708333333336</v>
      </c>
      <c r="K51136">
        <v>0</v>
      </c>
    </row>
    <row r="51137" spans="10:11" x14ac:dyDescent="0.25">
      <c r="J51137" s="1">
        <v>41891.729166666664</v>
      </c>
      <c r="K51137">
        <v>0</v>
      </c>
    </row>
    <row r="51138" spans="10:11" x14ac:dyDescent="0.25">
      <c r="J51138" s="1">
        <v>41891.75</v>
      </c>
      <c r="K51138">
        <v>0</v>
      </c>
    </row>
    <row r="51139" spans="10:11" x14ac:dyDescent="0.25">
      <c r="J51139" s="1">
        <v>41891.770833333336</v>
      </c>
      <c r="K51139">
        <v>0</v>
      </c>
    </row>
    <row r="51140" spans="10:11" x14ac:dyDescent="0.25">
      <c r="J51140" s="1">
        <v>41891.791666666664</v>
      </c>
      <c r="K51140">
        <v>0</v>
      </c>
    </row>
    <row r="51141" spans="10:11" x14ac:dyDescent="0.25">
      <c r="J51141" s="1">
        <v>41891.8125</v>
      </c>
      <c r="K51141">
        <v>0</v>
      </c>
    </row>
    <row r="51142" spans="10:11" x14ac:dyDescent="0.25">
      <c r="J51142" s="1">
        <v>41891.833333333336</v>
      </c>
      <c r="K51142">
        <v>0</v>
      </c>
    </row>
    <row r="51143" spans="10:11" x14ac:dyDescent="0.25">
      <c r="J51143" s="1">
        <v>41891.854166666664</v>
      </c>
      <c r="K51143">
        <v>0</v>
      </c>
    </row>
    <row r="51144" spans="10:11" x14ac:dyDescent="0.25">
      <c r="J51144" s="1">
        <v>41891.875</v>
      </c>
      <c r="K51144">
        <v>0</v>
      </c>
    </row>
    <row r="51145" spans="10:11" x14ac:dyDescent="0.25">
      <c r="J51145" s="1">
        <v>41891.895833333336</v>
      </c>
      <c r="K51145">
        <v>0</v>
      </c>
    </row>
    <row r="51146" spans="10:11" x14ac:dyDescent="0.25">
      <c r="J51146" s="1">
        <v>41891.916666666664</v>
      </c>
      <c r="K51146">
        <v>0</v>
      </c>
    </row>
    <row r="51147" spans="10:11" x14ac:dyDescent="0.25">
      <c r="J51147" s="1">
        <v>41891.9375</v>
      </c>
      <c r="K51147">
        <v>0</v>
      </c>
    </row>
    <row r="51148" spans="10:11" x14ac:dyDescent="0.25">
      <c r="J51148" s="1">
        <v>41891.958333333336</v>
      </c>
      <c r="K51148">
        <v>0</v>
      </c>
    </row>
    <row r="51149" spans="10:11" x14ac:dyDescent="0.25">
      <c r="J51149" s="1">
        <v>41891.979166666664</v>
      </c>
      <c r="K51149">
        <v>0</v>
      </c>
    </row>
    <row r="51150" spans="10:11" x14ac:dyDescent="0.25">
      <c r="J51150" s="1">
        <v>41892</v>
      </c>
      <c r="K51150">
        <v>0</v>
      </c>
    </row>
    <row r="51151" spans="10:11" x14ac:dyDescent="0.25">
      <c r="J51151" s="1">
        <v>41892.020833333336</v>
      </c>
      <c r="K51151">
        <v>0</v>
      </c>
    </row>
    <row r="51152" spans="10:11" x14ac:dyDescent="0.25">
      <c r="J51152" s="1">
        <v>41892.041666666664</v>
      </c>
      <c r="K51152">
        <v>0</v>
      </c>
    </row>
    <row r="51153" spans="10:11" x14ac:dyDescent="0.25">
      <c r="J51153" s="1">
        <v>41892.0625</v>
      </c>
      <c r="K51153">
        <v>0</v>
      </c>
    </row>
    <row r="51154" spans="10:11" x14ac:dyDescent="0.25">
      <c r="J51154" s="1">
        <v>41892.083333333336</v>
      </c>
      <c r="K51154">
        <v>0</v>
      </c>
    </row>
    <row r="51155" spans="10:11" x14ac:dyDescent="0.25">
      <c r="J51155" s="1">
        <v>41892.104166666664</v>
      </c>
      <c r="K51155">
        <v>0</v>
      </c>
    </row>
    <row r="51156" spans="10:11" x14ac:dyDescent="0.25">
      <c r="J51156" s="1">
        <v>41892.125</v>
      </c>
      <c r="K51156">
        <v>0</v>
      </c>
    </row>
    <row r="51157" spans="10:11" x14ac:dyDescent="0.25">
      <c r="J51157" s="1">
        <v>41892.145833333336</v>
      </c>
      <c r="K51157">
        <v>0</v>
      </c>
    </row>
    <row r="51158" spans="10:11" x14ac:dyDescent="0.25">
      <c r="J51158" s="1">
        <v>41892.166666666664</v>
      </c>
      <c r="K51158">
        <v>0</v>
      </c>
    </row>
    <row r="51159" spans="10:11" x14ac:dyDescent="0.25">
      <c r="J51159" s="1">
        <v>41892.1875</v>
      </c>
      <c r="K51159">
        <v>0</v>
      </c>
    </row>
    <row r="51160" spans="10:11" x14ac:dyDescent="0.25">
      <c r="J51160" s="1">
        <v>41892.208333333336</v>
      </c>
      <c r="K51160">
        <v>0</v>
      </c>
    </row>
    <row r="51161" spans="10:11" x14ac:dyDescent="0.25">
      <c r="J51161" s="1">
        <v>41892.229166666664</v>
      </c>
      <c r="K51161">
        <v>0</v>
      </c>
    </row>
    <row r="51162" spans="10:11" x14ac:dyDescent="0.25">
      <c r="J51162" s="1">
        <v>41892.25</v>
      </c>
      <c r="K51162">
        <v>0</v>
      </c>
    </row>
    <row r="51163" spans="10:11" x14ac:dyDescent="0.25">
      <c r="J51163" s="1">
        <v>41892.270833333336</v>
      </c>
      <c r="K51163">
        <v>0</v>
      </c>
    </row>
    <row r="51164" spans="10:11" x14ac:dyDescent="0.25">
      <c r="J51164" s="1">
        <v>41892.291666666664</v>
      </c>
      <c r="K51164">
        <v>0</v>
      </c>
    </row>
    <row r="51165" spans="10:11" x14ac:dyDescent="0.25">
      <c r="J51165" s="1">
        <v>41892.3125</v>
      </c>
      <c r="K51165">
        <v>0</v>
      </c>
    </row>
    <row r="51166" spans="10:11" x14ac:dyDescent="0.25">
      <c r="J51166" s="1">
        <v>41892.333333333336</v>
      </c>
      <c r="K51166">
        <v>0</v>
      </c>
    </row>
    <row r="51167" spans="10:11" x14ac:dyDescent="0.25">
      <c r="J51167" s="1">
        <v>41892.354166666664</v>
      </c>
      <c r="K51167">
        <v>0</v>
      </c>
    </row>
    <row r="51168" spans="10:11" x14ac:dyDescent="0.25">
      <c r="J51168" s="1">
        <v>41892.375</v>
      </c>
      <c r="K51168">
        <v>0</v>
      </c>
    </row>
    <row r="51169" spans="10:11" x14ac:dyDescent="0.25">
      <c r="J51169" s="1">
        <v>41892.395833333336</v>
      </c>
      <c r="K51169">
        <v>0</v>
      </c>
    </row>
    <row r="51170" spans="10:11" x14ac:dyDescent="0.25">
      <c r="J51170" s="1">
        <v>41892.416666666664</v>
      </c>
      <c r="K51170">
        <v>0</v>
      </c>
    </row>
    <row r="51171" spans="10:11" x14ac:dyDescent="0.25">
      <c r="J51171" s="1">
        <v>41892.4375</v>
      </c>
      <c r="K51171">
        <v>0</v>
      </c>
    </row>
    <row r="51172" spans="10:11" x14ac:dyDescent="0.25">
      <c r="J51172" s="1">
        <v>41892.458333333336</v>
      </c>
      <c r="K51172">
        <v>0</v>
      </c>
    </row>
    <row r="51173" spans="10:11" x14ac:dyDescent="0.25">
      <c r="J51173" s="1">
        <v>41892.479166666664</v>
      </c>
      <c r="K51173">
        <v>0</v>
      </c>
    </row>
    <row r="51174" spans="10:11" x14ac:dyDescent="0.25">
      <c r="J51174" s="1">
        <v>41892.5</v>
      </c>
      <c r="K51174">
        <v>1.016</v>
      </c>
    </row>
    <row r="51175" spans="10:11" x14ac:dyDescent="0.25">
      <c r="J51175" s="1">
        <v>41892.520833333336</v>
      </c>
      <c r="K51175">
        <v>1.016</v>
      </c>
    </row>
    <row r="51176" spans="10:11" x14ac:dyDescent="0.25">
      <c r="J51176" s="1">
        <v>41892.541666666664</v>
      </c>
      <c r="K51176">
        <v>0.76200000000000001</v>
      </c>
    </row>
    <row r="51177" spans="10:11" x14ac:dyDescent="0.25">
      <c r="J51177" s="1">
        <v>41892.5625</v>
      </c>
      <c r="K51177">
        <v>0.50800000000000001</v>
      </c>
    </row>
    <row r="51178" spans="10:11" x14ac:dyDescent="0.25">
      <c r="J51178" s="1">
        <v>41892.583333333336</v>
      </c>
      <c r="K51178">
        <v>0.76200000000000001</v>
      </c>
    </row>
    <row r="51179" spans="10:11" x14ac:dyDescent="0.25">
      <c r="J51179" s="1">
        <v>41892.604166666664</v>
      </c>
      <c r="K51179">
        <v>0.50800000000000001</v>
      </c>
    </row>
    <row r="51180" spans="10:11" x14ac:dyDescent="0.25">
      <c r="J51180" s="1">
        <v>41892.625</v>
      </c>
      <c r="K51180">
        <v>1.016</v>
      </c>
    </row>
    <row r="51181" spans="10:11" x14ac:dyDescent="0.25">
      <c r="J51181" s="1">
        <v>41892.645833333336</v>
      </c>
      <c r="K51181">
        <v>0.76200000000000001</v>
      </c>
    </row>
    <row r="51182" spans="10:11" x14ac:dyDescent="0.25">
      <c r="J51182" s="1">
        <v>41892.666666666664</v>
      </c>
      <c r="K51182">
        <v>1.27</v>
      </c>
    </row>
    <row r="51183" spans="10:11" x14ac:dyDescent="0.25">
      <c r="J51183" s="1">
        <v>41892.6875</v>
      </c>
      <c r="K51183">
        <v>0.76200000000000001</v>
      </c>
    </row>
    <row r="51184" spans="10:11" x14ac:dyDescent="0.25">
      <c r="J51184" s="1">
        <v>41892.708333333336</v>
      </c>
      <c r="K51184">
        <v>1.524</v>
      </c>
    </row>
    <row r="51185" spans="10:11" x14ac:dyDescent="0.25">
      <c r="J51185" s="1">
        <v>41892.729166666664</v>
      </c>
      <c r="K51185">
        <v>3.302</v>
      </c>
    </row>
    <row r="51186" spans="10:11" x14ac:dyDescent="0.25">
      <c r="J51186" s="1">
        <v>41892.75</v>
      </c>
      <c r="K51186">
        <v>3.048</v>
      </c>
    </row>
    <row r="51187" spans="10:11" x14ac:dyDescent="0.25">
      <c r="J51187" s="1">
        <v>41892.770833333336</v>
      </c>
      <c r="K51187">
        <v>2.54</v>
      </c>
    </row>
    <row r="51188" spans="10:11" x14ac:dyDescent="0.25">
      <c r="J51188" s="1">
        <v>41892.791666666664</v>
      </c>
      <c r="K51188">
        <v>1.524</v>
      </c>
    </row>
    <row r="51189" spans="10:11" x14ac:dyDescent="0.25">
      <c r="J51189" s="1">
        <v>41892.8125</v>
      </c>
      <c r="K51189">
        <v>0.76200000000000001</v>
      </c>
    </row>
    <row r="51190" spans="10:11" x14ac:dyDescent="0.25">
      <c r="J51190" s="1">
        <v>41892.833333333336</v>
      </c>
      <c r="K51190">
        <v>0</v>
      </c>
    </row>
    <row r="51191" spans="10:11" x14ac:dyDescent="0.25">
      <c r="J51191" s="1">
        <v>41892.854166666664</v>
      </c>
      <c r="K51191">
        <v>0</v>
      </c>
    </row>
    <row r="51192" spans="10:11" x14ac:dyDescent="0.25">
      <c r="J51192" s="1">
        <v>41892.875</v>
      </c>
      <c r="K51192">
        <v>0</v>
      </c>
    </row>
    <row r="51193" spans="10:11" x14ac:dyDescent="0.25">
      <c r="J51193" s="1">
        <v>41892.895833333336</v>
      </c>
      <c r="K51193">
        <v>0</v>
      </c>
    </row>
    <row r="51194" spans="10:11" x14ac:dyDescent="0.25">
      <c r="J51194" s="1">
        <v>41892.916666666664</v>
      </c>
      <c r="K51194">
        <v>0</v>
      </c>
    </row>
    <row r="51195" spans="10:11" x14ac:dyDescent="0.25">
      <c r="J51195" s="1">
        <v>41892.9375</v>
      </c>
      <c r="K51195">
        <v>0</v>
      </c>
    </row>
    <row r="51196" spans="10:11" x14ac:dyDescent="0.25">
      <c r="J51196" s="1">
        <v>41892.958333333336</v>
      </c>
      <c r="K51196">
        <v>0.254</v>
      </c>
    </row>
    <row r="51197" spans="10:11" x14ac:dyDescent="0.25">
      <c r="J51197" s="1">
        <v>41892.979166666664</v>
      </c>
      <c r="K51197">
        <v>0</v>
      </c>
    </row>
    <row r="51198" spans="10:11" x14ac:dyDescent="0.25">
      <c r="J51198" s="1">
        <v>41893</v>
      </c>
      <c r="K51198">
        <v>0</v>
      </c>
    </row>
    <row r="51199" spans="10:11" x14ac:dyDescent="0.25">
      <c r="J51199" s="1">
        <v>41893.020833333336</v>
      </c>
      <c r="K51199">
        <v>0</v>
      </c>
    </row>
    <row r="51200" spans="10:11" x14ac:dyDescent="0.25">
      <c r="J51200" s="1">
        <v>41893.041666666664</v>
      </c>
      <c r="K51200">
        <v>0</v>
      </c>
    </row>
    <row r="51201" spans="10:11" x14ac:dyDescent="0.25">
      <c r="J51201" s="1">
        <v>41893.0625</v>
      </c>
      <c r="K51201">
        <v>0</v>
      </c>
    </row>
    <row r="51202" spans="10:11" x14ac:dyDescent="0.25">
      <c r="J51202" s="1">
        <v>41893.083333333336</v>
      </c>
      <c r="K51202">
        <v>0</v>
      </c>
    </row>
    <row r="51203" spans="10:11" x14ac:dyDescent="0.25">
      <c r="J51203" s="1">
        <v>41893.104166666664</v>
      </c>
      <c r="K51203">
        <v>0</v>
      </c>
    </row>
    <row r="51204" spans="10:11" x14ac:dyDescent="0.25">
      <c r="J51204" s="1">
        <v>41893.125</v>
      </c>
      <c r="K51204">
        <v>0</v>
      </c>
    </row>
    <row r="51205" spans="10:11" x14ac:dyDescent="0.25">
      <c r="J51205" s="1">
        <v>41893.145833333336</v>
      </c>
      <c r="K51205">
        <v>0</v>
      </c>
    </row>
    <row r="51206" spans="10:11" x14ac:dyDescent="0.25">
      <c r="J51206" s="1">
        <v>41893.166666666664</v>
      </c>
      <c r="K51206">
        <v>0</v>
      </c>
    </row>
    <row r="51207" spans="10:11" x14ac:dyDescent="0.25">
      <c r="J51207" s="1">
        <v>41893.1875</v>
      </c>
      <c r="K51207">
        <v>0</v>
      </c>
    </row>
    <row r="51208" spans="10:11" x14ac:dyDescent="0.25">
      <c r="J51208" s="1">
        <v>41893.208333333336</v>
      </c>
      <c r="K51208">
        <v>0</v>
      </c>
    </row>
    <row r="51209" spans="10:11" x14ac:dyDescent="0.25">
      <c r="J51209" s="1">
        <v>41893.229166666664</v>
      </c>
      <c r="K51209">
        <v>0</v>
      </c>
    </row>
    <row r="51210" spans="10:11" x14ac:dyDescent="0.25">
      <c r="J51210" s="1">
        <v>41893.25</v>
      </c>
      <c r="K51210">
        <v>0</v>
      </c>
    </row>
    <row r="51211" spans="10:11" x14ac:dyDescent="0.25">
      <c r="J51211" s="1">
        <v>41893.270833333336</v>
      </c>
      <c r="K51211">
        <v>0</v>
      </c>
    </row>
    <row r="51212" spans="10:11" x14ac:dyDescent="0.25">
      <c r="J51212" s="1">
        <v>41893.291666666664</v>
      </c>
      <c r="K51212">
        <v>0</v>
      </c>
    </row>
    <row r="51213" spans="10:11" x14ac:dyDescent="0.25">
      <c r="J51213" s="1">
        <v>41893.3125</v>
      </c>
      <c r="K51213">
        <v>0</v>
      </c>
    </row>
    <row r="51214" spans="10:11" x14ac:dyDescent="0.25">
      <c r="J51214" s="1">
        <v>41893.333333333336</v>
      </c>
      <c r="K51214">
        <v>0</v>
      </c>
    </row>
    <row r="51215" spans="10:11" x14ac:dyDescent="0.25">
      <c r="J51215" s="1">
        <v>41893.354166666664</v>
      </c>
      <c r="K51215">
        <v>0</v>
      </c>
    </row>
    <row r="51216" spans="10:11" x14ac:dyDescent="0.25">
      <c r="J51216" s="1">
        <v>41893.375</v>
      </c>
      <c r="K51216">
        <v>0</v>
      </c>
    </row>
    <row r="51217" spans="10:11" x14ac:dyDescent="0.25">
      <c r="J51217" s="1">
        <v>41893.395833333336</v>
      </c>
      <c r="K51217">
        <v>0</v>
      </c>
    </row>
    <row r="51218" spans="10:11" x14ac:dyDescent="0.25">
      <c r="J51218" s="1">
        <v>41893.416666666664</v>
      </c>
      <c r="K51218">
        <v>0</v>
      </c>
    </row>
    <row r="51219" spans="10:11" x14ac:dyDescent="0.25">
      <c r="J51219" s="1">
        <v>41893.4375</v>
      </c>
      <c r="K51219">
        <v>0</v>
      </c>
    </row>
    <row r="51220" spans="10:11" x14ac:dyDescent="0.25">
      <c r="J51220" s="1">
        <v>41893.458333333336</v>
      </c>
      <c r="K51220">
        <v>0</v>
      </c>
    </row>
    <row r="51221" spans="10:11" x14ac:dyDescent="0.25">
      <c r="J51221" s="1">
        <v>41893.479166666664</v>
      </c>
      <c r="K51221">
        <v>0</v>
      </c>
    </row>
    <row r="51222" spans="10:11" x14ac:dyDescent="0.25">
      <c r="J51222" s="1">
        <v>41893.5</v>
      </c>
      <c r="K51222">
        <v>0</v>
      </c>
    </row>
    <row r="51223" spans="10:11" x14ac:dyDescent="0.25">
      <c r="J51223" s="1">
        <v>41893.520833333336</v>
      </c>
      <c r="K51223">
        <v>0</v>
      </c>
    </row>
    <row r="51224" spans="10:11" x14ac:dyDescent="0.25">
      <c r="J51224" s="1">
        <v>41893.541666666664</v>
      </c>
      <c r="K51224">
        <v>0</v>
      </c>
    </row>
    <row r="51225" spans="10:11" x14ac:dyDescent="0.25">
      <c r="J51225" s="1">
        <v>41893.5625</v>
      </c>
      <c r="K51225">
        <v>0</v>
      </c>
    </row>
    <row r="51226" spans="10:11" x14ac:dyDescent="0.25">
      <c r="J51226" s="1">
        <v>41893.583333333336</v>
      </c>
      <c r="K51226">
        <v>0</v>
      </c>
    </row>
    <row r="51227" spans="10:11" x14ac:dyDescent="0.25">
      <c r="J51227" s="1">
        <v>41893.604166666664</v>
      </c>
      <c r="K51227">
        <v>0</v>
      </c>
    </row>
    <row r="51228" spans="10:11" x14ac:dyDescent="0.25">
      <c r="J51228" s="1">
        <v>41893.625</v>
      </c>
      <c r="K51228">
        <v>0</v>
      </c>
    </row>
    <row r="51229" spans="10:11" x14ac:dyDescent="0.25">
      <c r="J51229" s="1">
        <v>41893.645833333336</v>
      </c>
      <c r="K51229">
        <v>0</v>
      </c>
    </row>
    <row r="51230" spans="10:11" x14ac:dyDescent="0.25">
      <c r="J51230" s="1">
        <v>41893.666666666664</v>
      </c>
      <c r="K51230">
        <v>0</v>
      </c>
    </row>
    <row r="51231" spans="10:11" x14ac:dyDescent="0.25">
      <c r="J51231" s="1">
        <v>41893.6875</v>
      </c>
      <c r="K51231">
        <v>0</v>
      </c>
    </row>
    <row r="51232" spans="10:11" x14ac:dyDescent="0.25">
      <c r="J51232" s="1">
        <v>41893.708333333336</v>
      </c>
      <c r="K51232">
        <v>0</v>
      </c>
    </row>
    <row r="51233" spans="10:11" x14ac:dyDescent="0.25">
      <c r="J51233" s="1">
        <v>41893.729166666664</v>
      </c>
      <c r="K51233">
        <v>0</v>
      </c>
    </row>
    <row r="51234" spans="10:11" x14ac:dyDescent="0.25">
      <c r="J51234" s="1">
        <v>41893.75</v>
      </c>
      <c r="K51234">
        <v>0</v>
      </c>
    </row>
    <row r="51235" spans="10:11" x14ac:dyDescent="0.25">
      <c r="J51235" s="1">
        <v>41893.770833333336</v>
      </c>
      <c r="K51235">
        <v>0</v>
      </c>
    </row>
    <row r="51236" spans="10:11" x14ac:dyDescent="0.25">
      <c r="J51236" s="1">
        <v>41893.791666666664</v>
      </c>
      <c r="K51236">
        <v>0</v>
      </c>
    </row>
    <row r="51237" spans="10:11" x14ac:dyDescent="0.25">
      <c r="J51237" s="1">
        <v>41893.8125</v>
      </c>
      <c r="K51237">
        <v>0</v>
      </c>
    </row>
    <row r="51238" spans="10:11" x14ac:dyDescent="0.25">
      <c r="J51238" s="1">
        <v>41893.833333333336</v>
      </c>
      <c r="K51238">
        <v>0</v>
      </c>
    </row>
    <row r="51239" spans="10:11" x14ac:dyDescent="0.25">
      <c r="J51239" s="1">
        <v>41893.854166666664</v>
      </c>
      <c r="K51239">
        <v>0</v>
      </c>
    </row>
    <row r="51240" spans="10:11" x14ac:dyDescent="0.25">
      <c r="J51240" s="1">
        <v>41893.875</v>
      </c>
      <c r="K51240">
        <v>0</v>
      </c>
    </row>
    <row r="51241" spans="10:11" x14ac:dyDescent="0.25">
      <c r="J51241" s="1">
        <v>41893.895833333336</v>
      </c>
      <c r="K51241">
        <v>0</v>
      </c>
    </row>
    <row r="51242" spans="10:11" x14ac:dyDescent="0.25">
      <c r="J51242" s="1">
        <v>41893.916666666664</v>
      </c>
      <c r="K51242">
        <v>0</v>
      </c>
    </row>
    <row r="51243" spans="10:11" x14ac:dyDescent="0.25">
      <c r="J51243" s="1">
        <v>41893.9375</v>
      </c>
      <c r="K51243">
        <v>0</v>
      </c>
    </row>
    <row r="51244" spans="10:11" x14ac:dyDescent="0.25">
      <c r="J51244" s="1">
        <v>41893.958333333336</v>
      </c>
      <c r="K51244">
        <v>0</v>
      </c>
    </row>
    <row r="51245" spans="10:11" x14ac:dyDescent="0.25">
      <c r="J51245" s="1">
        <v>41893.979166666664</v>
      </c>
      <c r="K51245">
        <v>0</v>
      </c>
    </row>
    <row r="51246" spans="10:11" x14ac:dyDescent="0.25">
      <c r="J51246" s="1">
        <v>41894</v>
      </c>
      <c r="K51246">
        <v>0</v>
      </c>
    </row>
    <row r="51247" spans="10:11" x14ac:dyDescent="0.25">
      <c r="J51247" s="1">
        <v>41894.020833333336</v>
      </c>
      <c r="K51247">
        <v>0</v>
      </c>
    </row>
    <row r="51248" spans="10:11" x14ac:dyDescent="0.25">
      <c r="J51248" s="1">
        <v>41894.041666666664</v>
      </c>
      <c r="K51248">
        <v>0</v>
      </c>
    </row>
    <row r="51249" spans="10:11" x14ac:dyDescent="0.25">
      <c r="J51249" s="1">
        <v>41894.0625</v>
      </c>
      <c r="K51249">
        <v>0</v>
      </c>
    </row>
    <row r="51250" spans="10:11" x14ac:dyDescent="0.25">
      <c r="J51250" s="1">
        <v>41894.083333333336</v>
      </c>
      <c r="K51250">
        <v>0</v>
      </c>
    </row>
    <row r="51251" spans="10:11" x14ac:dyDescent="0.25">
      <c r="J51251" s="1">
        <v>41894.104166666664</v>
      </c>
      <c r="K51251">
        <v>0</v>
      </c>
    </row>
    <row r="51252" spans="10:11" x14ac:dyDescent="0.25">
      <c r="J51252" s="1">
        <v>41894.125</v>
      </c>
      <c r="K51252">
        <v>0</v>
      </c>
    </row>
    <row r="51253" spans="10:11" x14ac:dyDescent="0.25">
      <c r="J51253" s="1">
        <v>41894.145833333336</v>
      </c>
      <c r="K51253">
        <v>0</v>
      </c>
    </row>
    <row r="51254" spans="10:11" x14ac:dyDescent="0.25">
      <c r="J51254" s="1">
        <v>41894.166666666664</v>
      </c>
      <c r="K51254">
        <v>0</v>
      </c>
    </row>
    <row r="51255" spans="10:11" x14ac:dyDescent="0.25">
      <c r="J51255" s="1">
        <v>41894.1875</v>
      </c>
      <c r="K51255">
        <v>0</v>
      </c>
    </row>
    <row r="51256" spans="10:11" x14ac:dyDescent="0.25">
      <c r="J51256" s="1">
        <v>41894.208333333336</v>
      </c>
      <c r="K51256">
        <v>0</v>
      </c>
    </row>
    <row r="51257" spans="10:11" x14ac:dyDescent="0.25">
      <c r="J51257" s="1">
        <v>41894.229166666664</v>
      </c>
      <c r="K51257">
        <v>0</v>
      </c>
    </row>
    <row r="51258" spans="10:11" x14ac:dyDescent="0.25">
      <c r="J51258" s="1">
        <v>41894.25</v>
      </c>
      <c r="K51258">
        <v>0</v>
      </c>
    </row>
    <row r="51259" spans="10:11" x14ac:dyDescent="0.25">
      <c r="J51259" s="1">
        <v>41894.270833333336</v>
      </c>
      <c r="K51259">
        <v>0</v>
      </c>
    </row>
    <row r="51260" spans="10:11" x14ac:dyDescent="0.25">
      <c r="J51260" s="1">
        <v>41894.291666666664</v>
      </c>
      <c r="K51260">
        <v>0</v>
      </c>
    </row>
    <row r="51261" spans="10:11" x14ac:dyDescent="0.25">
      <c r="J51261" s="1">
        <v>41894.3125</v>
      </c>
      <c r="K51261">
        <v>0</v>
      </c>
    </row>
    <row r="51262" spans="10:11" x14ac:dyDescent="0.25">
      <c r="J51262" s="1">
        <v>41894.333333333336</v>
      </c>
      <c r="K51262">
        <v>0</v>
      </c>
    </row>
    <row r="51263" spans="10:11" x14ac:dyDescent="0.25">
      <c r="J51263" s="1">
        <v>41894.354166666664</v>
      </c>
      <c r="K51263">
        <v>0</v>
      </c>
    </row>
    <row r="51264" spans="10:11" x14ac:dyDescent="0.25">
      <c r="J51264" s="1">
        <v>41894.375</v>
      </c>
      <c r="K51264">
        <v>0</v>
      </c>
    </row>
    <row r="51265" spans="10:11" x14ac:dyDescent="0.25">
      <c r="J51265" s="1">
        <v>41894.395833333336</v>
      </c>
      <c r="K51265">
        <v>0</v>
      </c>
    </row>
    <row r="51266" spans="10:11" x14ac:dyDescent="0.25">
      <c r="J51266" s="1">
        <v>41894.416666666664</v>
      </c>
      <c r="K51266">
        <v>0</v>
      </c>
    </row>
    <row r="51267" spans="10:11" x14ac:dyDescent="0.25">
      <c r="J51267" s="1">
        <v>41894.4375</v>
      </c>
      <c r="K51267">
        <v>0</v>
      </c>
    </row>
    <row r="51268" spans="10:11" x14ac:dyDescent="0.25">
      <c r="J51268" s="1">
        <v>41894.458333333336</v>
      </c>
      <c r="K51268">
        <v>0</v>
      </c>
    </row>
    <row r="51269" spans="10:11" x14ac:dyDescent="0.25">
      <c r="J51269" s="1">
        <v>41894.479166666664</v>
      </c>
      <c r="K51269">
        <v>0</v>
      </c>
    </row>
    <row r="51270" spans="10:11" x14ac:dyDescent="0.25">
      <c r="J51270" s="1">
        <v>41894.5</v>
      </c>
      <c r="K51270">
        <v>0</v>
      </c>
    </row>
    <row r="51271" spans="10:11" x14ac:dyDescent="0.25">
      <c r="J51271" s="1">
        <v>41894.520833333336</v>
      </c>
      <c r="K51271">
        <v>0</v>
      </c>
    </row>
    <row r="51272" spans="10:11" x14ac:dyDescent="0.25">
      <c r="J51272" s="1">
        <v>41894.541666666664</v>
      </c>
      <c r="K51272">
        <v>0</v>
      </c>
    </row>
    <row r="51273" spans="10:11" x14ac:dyDescent="0.25">
      <c r="J51273" s="1">
        <v>41894.5625</v>
      </c>
      <c r="K51273">
        <v>0</v>
      </c>
    </row>
    <row r="51274" spans="10:11" x14ac:dyDescent="0.25">
      <c r="J51274" s="1">
        <v>41894.583333333336</v>
      </c>
      <c r="K51274">
        <v>0</v>
      </c>
    </row>
    <row r="51275" spans="10:11" x14ac:dyDescent="0.25">
      <c r="J51275" s="1">
        <v>41894.604166666664</v>
      </c>
      <c r="K51275">
        <v>0</v>
      </c>
    </row>
    <row r="51276" spans="10:11" x14ac:dyDescent="0.25">
      <c r="J51276" s="1">
        <v>41894.625</v>
      </c>
      <c r="K51276">
        <v>0</v>
      </c>
    </row>
    <row r="51277" spans="10:11" x14ac:dyDescent="0.25">
      <c r="J51277" s="1">
        <v>41894.645833333336</v>
      </c>
      <c r="K51277">
        <v>0</v>
      </c>
    </row>
    <row r="51278" spans="10:11" x14ac:dyDescent="0.25">
      <c r="J51278" s="1">
        <v>41894.666666666664</v>
      </c>
      <c r="K51278">
        <v>0</v>
      </c>
    </row>
    <row r="51279" spans="10:11" x14ac:dyDescent="0.25">
      <c r="J51279" s="1">
        <v>41894.6875</v>
      </c>
      <c r="K51279">
        <v>0</v>
      </c>
    </row>
    <row r="51280" spans="10:11" x14ac:dyDescent="0.25">
      <c r="J51280" s="1">
        <v>41894.708333333336</v>
      </c>
      <c r="K51280">
        <v>0</v>
      </c>
    </row>
    <row r="51281" spans="10:11" x14ac:dyDescent="0.25">
      <c r="J51281" s="1">
        <v>41894.729166666664</v>
      </c>
      <c r="K51281">
        <v>0</v>
      </c>
    </row>
    <row r="51282" spans="10:11" x14ac:dyDescent="0.25">
      <c r="J51282" s="1">
        <v>41894.75</v>
      </c>
      <c r="K51282">
        <v>0</v>
      </c>
    </row>
    <row r="51283" spans="10:11" x14ac:dyDescent="0.25">
      <c r="J51283" s="1">
        <v>41894.770833333336</v>
      </c>
      <c r="K51283">
        <v>0</v>
      </c>
    </row>
    <row r="51284" spans="10:11" x14ac:dyDescent="0.25">
      <c r="J51284" s="1">
        <v>41894.791666666664</v>
      </c>
      <c r="K51284">
        <v>0</v>
      </c>
    </row>
    <row r="51285" spans="10:11" x14ac:dyDescent="0.25">
      <c r="J51285" s="1">
        <v>41894.8125</v>
      </c>
      <c r="K51285">
        <v>0</v>
      </c>
    </row>
    <row r="51286" spans="10:11" x14ac:dyDescent="0.25">
      <c r="J51286" s="1">
        <v>41894.833333333336</v>
      </c>
      <c r="K51286">
        <v>0</v>
      </c>
    </row>
    <row r="51287" spans="10:11" x14ac:dyDescent="0.25">
      <c r="J51287" s="1">
        <v>41894.854166666664</v>
      </c>
      <c r="K51287">
        <v>0</v>
      </c>
    </row>
    <row r="51288" spans="10:11" x14ac:dyDescent="0.25">
      <c r="J51288" s="1">
        <v>41894.875</v>
      </c>
      <c r="K51288">
        <v>0</v>
      </c>
    </row>
    <row r="51289" spans="10:11" x14ac:dyDescent="0.25">
      <c r="J51289" s="1">
        <v>41894.895833333336</v>
      </c>
      <c r="K51289">
        <v>0</v>
      </c>
    </row>
    <row r="51290" spans="10:11" x14ac:dyDescent="0.25">
      <c r="J51290" s="1">
        <v>41894.916666666664</v>
      </c>
      <c r="K51290">
        <v>0</v>
      </c>
    </row>
    <row r="51291" spans="10:11" x14ac:dyDescent="0.25">
      <c r="J51291" s="1">
        <v>41894.9375</v>
      </c>
      <c r="K51291">
        <v>0</v>
      </c>
    </row>
    <row r="51292" spans="10:11" x14ac:dyDescent="0.25">
      <c r="J51292" s="1">
        <v>41894.958333333336</v>
      </c>
      <c r="K51292">
        <v>0</v>
      </c>
    </row>
    <row r="51293" spans="10:11" x14ac:dyDescent="0.25">
      <c r="J51293" s="1">
        <v>41894.979166666664</v>
      </c>
      <c r="K51293">
        <v>0.254</v>
      </c>
    </row>
    <row r="51294" spans="10:11" x14ac:dyDescent="0.25">
      <c r="J51294" s="1">
        <v>41895</v>
      </c>
      <c r="K51294">
        <v>0</v>
      </c>
    </row>
    <row r="51295" spans="10:11" x14ac:dyDescent="0.25">
      <c r="J51295" s="1">
        <v>41895.020833333336</v>
      </c>
      <c r="K51295">
        <v>0</v>
      </c>
    </row>
    <row r="51296" spans="10:11" x14ac:dyDescent="0.25">
      <c r="J51296" s="1">
        <v>41895.041666666664</v>
      </c>
      <c r="K51296">
        <v>0</v>
      </c>
    </row>
    <row r="51297" spans="10:11" x14ac:dyDescent="0.25">
      <c r="J51297" s="1">
        <v>41895.0625</v>
      </c>
      <c r="K51297">
        <v>0</v>
      </c>
    </row>
    <row r="51298" spans="10:11" x14ac:dyDescent="0.25">
      <c r="J51298" s="1">
        <v>41895.083333333336</v>
      </c>
      <c r="K51298">
        <v>0</v>
      </c>
    </row>
    <row r="51299" spans="10:11" x14ac:dyDescent="0.25">
      <c r="J51299" s="1">
        <v>41895.104166666664</v>
      </c>
      <c r="K51299">
        <v>0</v>
      </c>
    </row>
    <row r="51300" spans="10:11" x14ac:dyDescent="0.25">
      <c r="J51300" s="1">
        <v>41895.125</v>
      </c>
      <c r="K51300">
        <v>0</v>
      </c>
    </row>
    <row r="51301" spans="10:11" x14ac:dyDescent="0.25">
      <c r="J51301" s="1">
        <v>41895.145833333336</v>
      </c>
      <c r="K51301">
        <v>0</v>
      </c>
    </row>
    <row r="51302" spans="10:11" x14ac:dyDescent="0.25">
      <c r="J51302" s="1">
        <v>41895.166666666664</v>
      </c>
      <c r="K51302">
        <v>0</v>
      </c>
    </row>
    <row r="51303" spans="10:11" x14ac:dyDescent="0.25">
      <c r="J51303" s="1">
        <v>41895.1875</v>
      </c>
      <c r="K51303">
        <v>0</v>
      </c>
    </row>
    <row r="51304" spans="10:11" x14ac:dyDescent="0.25">
      <c r="J51304" s="1">
        <v>41895.208333333336</v>
      </c>
      <c r="K51304">
        <v>0</v>
      </c>
    </row>
    <row r="51305" spans="10:11" x14ac:dyDescent="0.25">
      <c r="J51305" s="1">
        <v>41895.229166666664</v>
      </c>
      <c r="K51305">
        <v>0.254</v>
      </c>
    </row>
    <row r="51306" spans="10:11" x14ac:dyDescent="0.25">
      <c r="J51306" s="1">
        <v>41895.25</v>
      </c>
      <c r="K51306">
        <v>0</v>
      </c>
    </row>
    <row r="51307" spans="10:11" x14ac:dyDescent="0.25">
      <c r="J51307" s="1">
        <v>41895.270833333336</v>
      </c>
      <c r="K51307">
        <v>0</v>
      </c>
    </row>
    <row r="51308" spans="10:11" x14ac:dyDescent="0.25">
      <c r="J51308" s="1">
        <v>41895.291666666664</v>
      </c>
      <c r="K51308">
        <v>0</v>
      </c>
    </row>
    <row r="51309" spans="10:11" x14ac:dyDescent="0.25">
      <c r="J51309" s="1">
        <v>41895.3125</v>
      </c>
      <c r="K51309">
        <v>0</v>
      </c>
    </row>
    <row r="51310" spans="10:11" x14ac:dyDescent="0.25">
      <c r="J51310" s="1">
        <v>41895.333333333336</v>
      </c>
      <c r="K51310">
        <v>0</v>
      </c>
    </row>
    <row r="51311" spans="10:11" x14ac:dyDescent="0.25">
      <c r="J51311" s="1">
        <v>41895.354166666664</v>
      </c>
      <c r="K51311">
        <v>0</v>
      </c>
    </row>
    <row r="51312" spans="10:11" x14ac:dyDescent="0.25">
      <c r="J51312" s="1">
        <v>41895.375</v>
      </c>
      <c r="K51312">
        <v>0</v>
      </c>
    </row>
    <row r="51313" spans="10:11" x14ac:dyDescent="0.25">
      <c r="J51313" s="1">
        <v>41895.395833333336</v>
      </c>
      <c r="K51313">
        <v>0</v>
      </c>
    </row>
    <row r="51314" spans="10:11" x14ac:dyDescent="0.25">
      <c r="J51314" s="1">
        <v>41895.416666666664</v>
      </c>
      <c r="K51314">
        <v>0</v>
      </c>
    </row>
    <row r="51315" spans="10:11" x14ac:dyDescent="0.25">
      <c r="J51315" s="1">
        <v>41895.4375</v>
      </c>
      <c r="K51315">
        <v>0</v>
      </c>
    </row>
    <row r="51316" spans="10:11" x14ac:dyDescent="0.25">
      <c r="J51316" s="1">
        <v>41895.458333333336</v>
      </c>
      <c r="K51316">
        <v>0</v>
      </c>
    </row>
    <row r="51317" spans="10:11" x14ac:dyDescent="0.25">
      <c r="J51317" s="1">
        <v>41895.479166666664</v>
      </c>
      <c r="K51317">
        <v>0</v>
      </c>
    </row>
    <row r="51318" spans="10:11" x14ac:dyDescent="0.25">
      <c r="J51318" s="1">
        <v>41895.5</v>
      </c>
      <c r="K51318">
        <v>0</v>
      </c>
    </row>
    <row r="51319" spans="10:11" x14ac:dyDescent="0.25">
      <c r="J51319" s="1">
        <v>41895.520833333336</v>
      </c>
      <c r="K51319">
        <v>0</v>
      </c>
    </row>
    <row r="51320" spans="10:11" x14ac:dyDescent="0.25">
      <c r="J51320" s="1">
        <v>41895.541666666664</v>
      </c>
      <c r="K51320">
        <v>0</v>
      </c>
    </row>
    <row r="51321" spans="10:11" x14ac:dyDescent="0.25">
      <c r="J51321" s="1">
        <v>41895.5625</v>
      </c>
      <c r="K51321">
        <v>0</v>
      </c>
    </row>
    <row r="51322" spans="10:11" x14ac:dyDescent="0.25">
      <c r="J51322" s="1">
        <v>41895.583333333336</v>
      </c>
      <c r="K51322">
        <v>0</v>
      </c>
    </row>
    <row r="51323" spans="10:11" x14ac:dyDescent="0.25">
      <c r="J51323" s="1">
        <v>41895.604166666664</v>
      </c>
      <c r="K51323">
        <v>0</v>
      </c>
    </row>
    <row r="51324" spans="10:11" x14ac:dyDescent="0.25">
      <c r="J51324" s="1">
        <v>41895.625</v>
      </c>
      <c r="K51324">
        <v>0</v>
      </c>
    </row>
    <row r="51325" spans="10:11" x14ac:dyDescent="0.25">
      <c r="J51325" s="1">
        <v>41895.645833333336</v>
      </c>
      <c r="K51325">
        <v>0</v>
      </c>
    </row>
    <row r="51326" spans="10:11" x14ac:dyDescent="0.25">
      <c r="J51326" s="1">
        <v>41895.666666666664</v>
      </c>
      <c r="K51326">
        <v>0</v>
      </c>
    </row>
    <row r="51327" spans="10:11" x14ac:dyDescent="0.25">
      <c r="J51327" s="1">
        <v>41895.6875</v>
      </c>
      <c r="K51327">
        <v>0</v>
      </c>
    </row>
    <row r="51328" spans="10:11" x14ac:dyDescent="0.25">
      <c r="J51328" s="1">
        <v>41895.708333333336</v>
      </c>
      <c r="K51328">
        <v>0</v>
      </c>
    </row>
    <row r="51329" spans="10:11" x14ac:dyDescent="0.25">
      <c r="J51329" s="1">
        <v>41895.729166666664</v>
      </c>
      <c r="K51329">
        <v>0</v>
      </c>
    </row>
    <row r="51330" spans="10:11" x14ac:dyDescent="0.25">
      <c r="J51330" s="1">
        <v>41895.75</v>
      </c>
      <c r="K51330">
        <v>0</v>
      </c>
    </row>
    <row r="51331" spans="10:11" x14ac:dyDescent="0.25">
      <c r="J51331" s="1">
        <v>41895.770833333336</v>
      </c>
      <c r="K51331">
        <v>0</v>
      </c>
    </row>
    <row r="51332" spans="10:11" x14ac:dyDescent="0.25">
      <c r="J51332" s="1">
        <v>41895.791666666664</v>
      </c>
      <c r="K51332">
        <v>0</v>
      </c>
    </row>
    <row r="51333" spans="10:11" x14ac:dyDescent="0.25">
      <c r="J51333" s="1">
        <v>41895.8125</v>
      </c>
      <c r="K51333">
        <v>0</v>
      </c>
    </row>
    <row r="51334" spans="10:11" x14ac:dyDescent="0.25">
      <c r="J51334" s="1">
        <v>41895.833333333336</v>
      </c>
      <c r="K51334">
        <v>0</v>
      </c>
    </row>
    <row r="51335" spans="10:11" x14ac:dyDescent="0.25">
      <c r="J51335" s="1">
        <v>41895.854166666664</v>
      </c>
      <c r="K51335">
        <v>0</v>
      </c>
    </row>
    <row r="51336" spans="10:11" x14ac:dyDescent="0.25">
      <c r="J51336" s="1">
        <v>41895.875</v>
      </c>
      <c r="K51336">
        <v>0</v>
      </c>
    </row>
    <row r="51337" spans="10:11" x14ac:dyDescent="0.25">
      <c r="J51337" s="1">
        <v>41895.895833333336</v>
      </c>
      <c r="K51337">
        <v>0</v>
      </c>
    </row>
    <row r="51338" spans="10:11" x14ac:dyDescent="0.25">
      <c r="J51338" s="1">
        <v>41895.916666666664</v>
      </c>
      <c r="K51338">
        <v>0</v>
      </c>
    </row>
    <row r="51339" spans="10:11" x14ac:dyDescent="0.25">
      <c r="J51339" s="1">
        <v>41895.9375</v>
      </c>
      <c r="K51339">
        <v>0</v>
      </c>
    </row>
    <row r="51340" spans="10:11" x14ac:dyDescent="0.25">
      <c r="J51340" s="1">
        <v>41895.958333333336</v>
      </c>
      <c r="K51340">
        <v>0</v>
      </c>
    </row>
    <row r="51341" spans="10:11" x14ac:dyDescent="0.25">
      <c r="J51341" s="1">
        <v>41895.979166666664</v>
      </c>
      <c r="K51341">
        <v>0</v>
      </c>
    </row>
    <row r="51342" spans="10:11" x14ac:dyDescent="0.25">
      <c r="J51342" s="1">
        <v>41896</v>
      </c>
      <c r="K51342">
        <v>0</v>
      </c>
    </row>
    <row r="51343" spans="10:11" x14ac:dyDescent="0.25">
      <c r="J51343" s="1">
        <v>41896.020833333336</v>
      </c>
      <c r="K51343">
        <v>0</v>
      </c>
    </row>
    <row r="51344" spans="10:11" x14ac:dyDescent="0.25">
      <c r="J51344" s="1">
        <v>41896.041666666664</v>
      </c>
      <c r="K51344">
        <v>0</v>
      </c>
    </row>
    <row r="51345" spans="10:11" x14ac:dyDescent="0.25">
      <c r="J51345" s="1">
        <v>41896.0625</v>
      </c>
      <c r="K51345">
        <v>0</v>
      </c>
    </row>
    <row r="51346" spans="10:11" x14ac:dyDescent="0.25">
      <c r="J51346" s="1">
        <v>41896.083333333336</v>
      </c>
      <c r="K51346">
        <v>0</v>
      </c>
    </row>
    <row r="51347" spans="10:11" x14ac:dyDescent="0.25">
      <c r="J51347" s="1">
        <v>41896.104166666664</v>
      </c>
      <c r="K51347">
        <v>0</v>
      </c>
    </row>
    <row r="51348" spans="10:11" x14ac:dyDescent="0.25">
      <c r="J51348" s="1">
        <v>41896.125</v>
      </c>
      <c r="K51348">
        <v>0</v>
      </c>
    </row>
    <row r="51349" spans="10:11" x14ac:dyDescent="0.25">
      <c r="J51349" s="1">
        <v>41896.145833333336</v>
      </c>
      <c r="K51349">
        <v>0</v>
      </c>
    </row>
    <row r="51350" spans="10:11" x14ac:dyDescent="0.25">
      <c r="J51350" s="1">
        <v>41896.166666666664</v>
      </c>
      <c r="K51350">
        <v>0</v>
      </c>
    </row>
    <row r="51351" spans="10:11" x14ac:dyDescent="0.25">
      <c r="J51351" s="1">
        <v>41896.1875</v>
      </c>
      <c r="K51351">
        <v>0</v>
      </c>
    </row>
    <row r="51352" spans="10:11" x14ac:dyDescent="0.25">
      <c r="J51352" s="1">
        <v>41896.208333333336</v>
      </c>
      <c r="K51352">
        <v>0</v>
      </c>
    </row>
    <row r="51353" spans="10:11" x14ac:dyDescent="0.25">
      <c r="J51353" s="1">
        <v>41896.229166666664</v>
      </c>
      <c r="K51353">
        <v>0</v>
      </c>
    </row>
    <row r="51354" spans="10:11" x14ac:dyDescent="0.25">
      <c r="J51354" s="1">
        <v>41896.25</v>
      </c>
      <c r="K51354">
        <v>0</v>
      </c>
    </row>
    <row r="51355" spans="10:11" x14ac:dyDescent="0.25">
      <c r="J51355" s="1">
        <v>41896.270833333336</v>
      </c>
      <c r="K51355">
        <v>0</v>
      </c>
    </row>
    <row r="51356" spans="10:11" x14ac:dyDescent="0.25">
      <c r="J51356" s="1">
        <v>41896.291666666664</v>
      </c>
      <c r="K51356">
        <v>0</v>
      </c>
    </row>
    <row r="51357" spans="10:11" x14ac:dyDescent="0.25">
      <c r="J51357" s="1">
        <v>41896.3125</v>
      </c>
      <c r="K51357">
        <v>0</v>
      </c>
    </row>
    <row r="51358" spans="10:11" x14ac:dyDescent="0.25">
      <c r="J51358" s="1">
        <v>41896.333333333336</v>
      </c>
      <c r="K51358">
        <v>0</v>
      </c>
    </row>
    <row r="51359" spans="10:11" x14ac:dyDescent="0.25">
      <c r="J51359" s="1">
        <v>41896.354166666664</v>
      </c>
      <c r="K51359">
        <v>0</v>
      </c>
    </row>
    <row r="51360" spans="10:11" x14ac:dyDescent="0.25">
      <c r="J51360" s="1">
        <v>41896.375</v>
      </c>
      <c r="K51360">
        <v>0</v>
      </c>
    </row>
    <row r="51361" spans="10:11" x14ac:dyDescent="0.25">
      <c r="J51361" s="1">
        <v>41896.395833333336</v>
      </c>
      <c r="K51361">
        <v>0</v>
      </c>
    </row>
    <row r="51362" spans="10:11" x14ac:dyDescent="0.25">
      <c r="J51362" s="1">
        <v>41896.416666666664</v>
      </c>
      <c r="K51362">
        <v>0</v>
      </c>
    </row>
    <row r="51363" spans="10:11" x14ac:dyDescent="0.25">
      <c r="J51363" s="1">
        <v>41896.4375</v>
      </c>
      <c r="K51363">
        <v>0</v>
      </c>
    </row>
    <row r="51364" spans="10:11" x14ac:dyDescent="0.25">
      <c r="J51364" s="1">
        <v>41896.458333333336</v>
      </c>
      <c r="K51364">
        <v>0</v>
      </c>
    </row>
    <row r="51365" spans="10:11" x14ac:dyDescent="0.25">
      <c r="J51365" s="1">
        <v>41896.479166666664</v>
      </c>
      <c r="K51365">
        <v>0</v>
      </c>
    </row>
    <row r="51366" spans="10:11" x14ac:dyDescent="0.25">
      <c r="J51366" s="1">
        <v>41896.5</v>
      </c>
      <c r="K51366">
        <v>0</v>
      </c>
    </row>
    <row r="51367" spans="10:11" x14ac:dyDescent="0.25">
      <c r="J51367" s="1">
        <v>41896.520833333336</v>
      </c>
      <c r="K51367">
        <v>0</v>
      </c>
    </row>
    <row r="51368" spans="10:11" x14ac:dyDescent="0.25">
      <c r="J51368" s="1">
        <v>41896.541666666664</v>
      </c>
      <c r="K51368">
        <v>0</v>
      </c>
    </row>
    <row r="51369" spans="10:11" x14ac:dyDescent="0.25">
      <c r="J51369" s="1">
        <v>41896.5625</v>
      </c>
      <c r="K51369">
        <v>0</v>
      </c>
    </row>
    <row r="51370" spans="10:11" x14ac:dyDescent="0.25">
      <c r="J51370" s="1">
        <v>41896.583333333336</v>
      </c>
      <c r="K51370">
        <v>0</v>
      </c>
    </row>
    <row r="51371" spans="10:11" x14ac:dyDescent="0.25">
      <c r="J51371" s="1">
        <v>41896.604166666664</v>
      </c>
      <c r="K51371">
        <v>0</v>
      </c>
    </row>
    <row r="51372" spans="10:11" x14ac:dyDescent="0.25">
      <c r="J51372" s="1">
        <v>41896.625</v>
      </c>
      <c r="K51372">
        <v>0</v>
      </c>
    </row>
    <row r="51373" spans="10:11" x14ac:dyDescent="0.25">
      <c r="J51373" s="1">
        <v>41896.645833333336</v>
      </c>
      <c r="K51373">
        <v>0</v>
      </c>
    </row>
    <row r="51374" spans="10:11" x14ac:dyDescent="0.25">
      <c r="J51374" s="1">
        <v>41896.666666666664</v>
      </c>
      <c r="K51374">
        <v>0</v>
      </c>
    </row>
    <row r="51375" spans="10:11" x14ac:dyDescent="0.25">
      <c r="J51375" s="1">
        <v>41896.6875</v>
      </c>
      <c r="K51375">
        <v>0</v>
      </c>
    </row>
    <row r="51376" spans="10:11" x14ac:dyDescent="0.25">
      <c r="J51376" s="1">
        <v>41896.708333333336</v>
      </c>
      <c r="K51376">
        <v>0</v>
      </c>
    </row>
    <row r="51377" spans="10:11" x14ac:dyDescent="0.25">
      <c r="J51377" s="1">
        <v>41896.729166666664</v>
      </c>
      <c r="K51377">
        <v>0</v>
      </c>
    </row>
    <row r="51378" spans="10:11" x14ac:dyDescent="0.25">
      <c r="J51378" s="1">
        <v>41896.75</v>
      </c>
      <c r="K51378">
        <v>0</v>
      </c>
    </row>
    <row r="51379" spans="10:11" x14ac:dyDescent="0.25">
      <c r="J51379" s="1">
        <v>41896.770833333336</v>
      </c>
      <c r="K51379">
        <v>0</v>
      </c>
    </row>
    <row r="51380" spans="10:11" x14ac:dyDescent="0.25">
      <c r="J51380" s="1">
        <v>41896.791666666664</v>
      </c>
      <c r="K51380">
        <v>0</v>
      </c>
    </row>
    <row r="51381" spans="10:11" x14ac:dyDescent="0.25">
      <c r="J51381" s="1">
        <v>41896.8125</v>
      </c>
      <c r="K51381">
        <v>0</v>
      </c>
    </row>
    <row r="51382" spans="10:11" x14ac:dyDescent="0.25">
      <c r="J51382" s="1">
        <v>41896.833333333336</v>
      </c>
      <c r="K51382">
        <v>0</v>
      </c>
    </row>
    <row r="51383" spans="10:11" x14ac:dyDescent="0.25">
      <c r="J51383" s="1">
        <v>41896.854166666664</v>
      </c>
      <c r="K51383">
        <v>0</v>
      </c>
    </row>
    <row r="51384" spans="10:11" x14ac:dyDescent="0.25">
      <c r="J51384" s="1">
        <v>41896.875</v>
      </c>
      <c r="K51384">
        <v>0</v>
      </c>
    </row>
    <row r="51385" spans="10:11" x14ac:dyDescent="0.25">
      <c r="J51385" s="1">
        <v>41896.895833333336</v>
      </c>
      <c r="K51385">
        <v>0</v>
      </c>
    </row>
    <row r="51386" spans="10:11" x14ac:dyDescent="0.25">
      <c r="J51386" s="1">
        <v>41896.916666666664</v>
      </c>
      <c r="K51386">
        <v>0</v>
      </c>
    </row>
    <row r="51387" spans="10:11" x14ac:dyDescent="0.25">
      <c r="J51387" s="1">
        <v>41896.9375</v>
      </c>
      <c r="K51387">
        <v>0</v>
      </c>
    </row>
    <row r="51388" spans="10:11" x14ac:dyDescent="0.25">
      <c r="J51388" s="1">
        <v>41896.958333333336</v>
      </c>
      <c r="K51388">
        <v>0</v>
      </c>
    </row>
    <row r="51389" spans="10:11" x14ac:dyDescent="0.25">
      <c r="J51389" s="1">
        <v>41896.979166666664</v>
      </c>
      <c r="K51389">
        <v>0</v>
      </c>
    </row>
    <row r="51390" spans="10:11" x14ac:dyDescent="0.25">
      <c r="J51390" s="1">
        <v>41897</v>
      </c>
      <c r="K51390">
        <v>0</v>
      </c>
    </row>
    <row r="51391" spans="10:11" x14ac:dyDescent="0.25">
      <c r="J51391" s="1">
        <v>41897.020833333336</v>
      </c>
      <c r="K51391">
        <v>0</v>
      </c>
    </row>
    <row r="51392" spans="10:11" x14ac:dyDescent="0.25">
      <c r="J51392" s="1">
        <v>41897.041666666664</v>
      </c>
      <c r="K51392">
        <v>0</v>
      </c>
    </row>
    <row r="51393" spans="10:11" x14ac:dyDescent="0.25">
      <c r="J51393" s="1">
        <v>41897.0625</v>
      </c>
      <c r="K51393">
        <v>0</v>
      </c>
    </row>
    <row r="51394" spans="10:11" x14ac:dyDescent="0.25">
      <c r="J51394" s="1">
        <v>41897.083333333336</v>
      </c>
      <c r="K51394">
        <v>0</v>
      </c>
    </row>
    <row r="51395" spans="10:11" x14ac:dyDescent="0.25">
      <c r="J51395" s="1">
        <v>41897.104166666664</v>
      </c>
      <c r="K51395">
        <v>0</v>
      </c>
    </row>
    <row r="51396" spans="10:11" x14ac:dyDescent="0.25">
      <c r="J51396" s="1">
        <v>41897.125</v>
      </c>
      <c r="K51396">
        <v>0</v>
      </c>
    </row>
    <row r="51397" spans="10:11" x14ac:dyDescent="0.25">
      <c r="J51397" s="1">
        <v>41897.145833333336</v>
      </c>
      <c r="K51397">
        <v>0</v>
      </c>
    </row>
    <row r="51398" spans="10:11" x14ac:dyDescent="0.25">
      <c r="J51398" s="1">
        <v>41897.166666666664</v>
      </c>
      <c r="K51398">
        <v>0</v>
      </c>
    </row>
    <row r="51399" spans="10:11" x14ac:dyDescent="0.25">
      <c r="J51399" s="1">
        <v>41897.1875</v>
      </c>
      <c r="K51399">
        <v>0</v>
      </c>
    </row>
    <row r="51400" spans="10:11" x14ac:dyDescent="0.25">
      <c r="J51400" s="1">
        <v>41897.208333333336</v>
      </c>
      <c r="K51400">
        <v>0</v>
      </c>
    </row>
    <row r="51401" spans="10:11" x14ac:dyDescent="0.25">
      <c r="J51401" s="1">
        <v>41897.229166666664</v>
      </c>
      <c r="K51401">
        <v>0</v>
      </c>
    </row>
    <row r="51402" spans="10:11" x14ac:dyDescent="0.25">
      <c r="J51402" s="1">
        <v>41897.25</v>
      </c>
      <c r="K51402">
        <v>0</v>
      </c>
    </row>
    <row r="51403" spans="10:11" x14ac:dyDescent="0.25">
      <c r="J51403" s="1">
        <v>41897.270833333336</v>
      </c>
      <c r="K51403">
        <v>0</v>
      </c>
    </row>
    <row r="51404" spans="10:11" x14ac:dyDescent="0.25">
      <c r="J51404" s="1">
        <v>41897.291666666664</v>
      </c>
      <c r="K51404">
        <v>0</v>
      </c>
    </row>
    <row r="51405" spans="10:11" x14ac:dyDescent="0.25">
      <c r="J51405" s="1">
        <v>41897.3125</v>
      </c>
      <c r="K51405">
        <v>0</v>
      </c>
    </row>
    <row r="51406" spans="10:11" x14ac:dyDescent="0.25">
      <c r="J51406" s="1">
        <v>41897.333333333336</v>
      </c>
      <c r="K51406">
        <v>0</v>
      </c>
    </row>
    <row r="51407" spans="10:11" x14ac:dyDescent="0.25">
      <c r="J51407" s="1">
        <v>41897.354166666664</v>
      </c>
      <c r="K51407">
        <v>0</v>
      </c>
    </row>
    <row r="51408" spans="10:11" x14ac:dyDescent="0.25">
      <c r="J51408" s="1">
        <v>41897.375</v>
      </c>
      <c r="K51408">
        <v>0</v>
      </c>
    </row>
    <row r="51409" spans="10:11" x14ac:dyDescent="0.25">
      <c r="J51409" s="1">
        <v>41897.395833333336</v>
      </c>
      <c r="K51409">
        <v>0</v>
      </c>
    </row>
    <row r="51410" spans="10:11" x14ac:dyDescent="0.25">
      <c r="J51410" s="1">
        <v>41897.416666666664</v>
      </c>
      <c r="K51410">
        <v>0</v>
      </c>
    </row>
    <row r="51411" spans="10:11" x14ac:dyDescent="0.25">
      <c r="J51411" s="1">
        <v>41897.4375</v>
      </c>
      <c r="K51411">
        <v>0</v>
      </c>
    </row>
    <row r="51412" spans="10:11" x14ac:dyDescent="0.25">
      <c r="J51412" s="1">
        <v>41897.458333333336</v>
      </c>
      <c r="K51412">
        <v>0</v>
      </c>
    </row>
    <row r="51413" spans="10:11" x14ac:dyDescent="0.25">
      <c r="J51413" s="1">
        <v>41897.479166666664</v>
      </c>
      <c r="K51413">
        <v>0</v>
      </c>
    </row>
    <row r="51414" spans="10:11" x14ac:dyDescent="0.25">
      <c r="J51414" s="1">
        <v>41897.5</v>
      </c>
      <c r="K51414">
        <v>0</v>
      </c>
    </row>
    <row r="51415" spans="10:11" x14ac:dyDescent="0.25">
      <c r="J51415" s="1">
        <v>41897.520833333336</v>
      </c>
      <c r="K51415">
        <v>0</v>
      </c>
    </row>
    <row r="51416" spans="10:11" x14ac:dyDescent="0.25">
      <c r="J51416" s="1">
        <v>41897.541666666664</v>
      </c>
      <c r="K51416">
        <v>0</v>
      </c>
    </row>
    <row r="51417" spans="10:11" x14ac:dyDescent="0.25">
      <c r="J51417" s="1">
        <v>41897.5625</v>
      </c>
      <c r="K51417">
        <v>0</v>
      </c>
    </row>
    <row r="51418" spans="10:11" x14ac:dyDescent="0.25">
      <c r="J51418" s="1">
        <v>41897.583333333336</v>
      </c>
      <c r="K51418">
        <v>0</v>
      </c>
    </row>
    <row r="51419" spans="10:11" x14ac:dyDescent="0.25">
      <c r="J51419" s="1">
        <v>41897.604166666664</v>
      </c>
      <c r="K51419">
        <v>0</v>
      </c>
    </row>
    <row r="51420" spans="10:11" x14ac:dyDescent="0.25">
      <c r="J51420" s="1">
        <v>41897.625</v>
      </c>
      <c r="K51420">
        <v>0</v>
      </c>
    </row>
    <row r="51421" spans="10:11" x14ac:dyDescent="0.25">
      <c r="J51421" s="1">
        <v>41897.645833333336</v>
      </c>
      <c r="K51421">
        <v>0</v>
      </c>
    </row>
    <row r="51422" spans="10:11" x14ac:dyDescent="0.25">
      <c r="J51422" s="1">
        <v>41897.666666666664</v>
      </c>
      <c r="K51422">
        <v>0</v>
      </c>
    </row>
    <row r="51423" spans="10:11" x14ac:dyDescent="0.25">
      <c r="J51423" s="1">
        <v>41897.6875</v>
      </c>
      <c r="K51423">
        <v>0</v>
      </c>
    </row>
    <row r="51424" spans="10:11" x14ac:dyDescent="0.25">
      <c r="J51424" s="1">
        <v>41897.708333333336</v>
      </c>
      <c r="K51424">
        <v>0</v>
      </c>
    </row>
    <row r="51425" spans="10:11" x14ac:dyDescent="0.25">
      <c r="J51425" s="1">
        <v>41897.729166666664</v>
      </c>
      <c r="K51425">
        <v>0</v>
      </c>
    </row>
    <row r="51426" spans="10:11" x14ac:dyDescent="0.25">
      <c r="J51426" s="1">
        <v>41897.75</v>
      </c>
      <c r="K51426">
        <v>0</v>
      </c>
    </row>
    <row r="51427" spans="10:11" x14ac:dyDescent="0.25">
      <c r="J51427" s="1">
        <v>41897.770833333336</v>
      </c>
      <c r="K51427">
        <v>0.50800000000000001</v>
      </c>
    </row>
    <row r="51428" spans="10:11" x14ac:dyDescent="0.25">
      <c r="J51428" s="1">
        <v>41897.791666666664</v>
      </c>
      <c r="K51428">
        <v>0.76200000000000001</v>
      </c>
    </row>
    <row r="51429" spans="10:11" x14ac:dyDescent="0.25">
      <c r="J51429" s="1">
        <v>41897.8125</v>
      </c>
      <c r="K51429">
        <v>0.76200000000000001</v>
      </c>
    </row>
    <row r="51430" spans="10:11" x14ac:dyDescent="0.25">
      <c r="J51430" s="1">
        <v>41897.833333333336</v>
      </c>
      <c r="K51430">
        <v>0.254</v>
      </c>
    </row>
    <row r="51431" spans="10:11" x14ac:dyDescent="0.25">
      <c r="J51431" s="1">
        <v>41897.854166666664</v>
      </c>
      <c r="K51431">
        <v>0</v>
      </c>
    </row>
    <row r="51432" spans="10:11" x14ac:dyDescent="0.25">
      <c r="J51432" s="1">
        <v>41897.875</v>
      </c>
      <c r="K51432">
        <v>0.254</v>
      </c>
    </row>
    <row r="51433" spans="10:11" x14ac:dyDescent="0.25">
      <c r="J51433" s="1">
        <v>41897.895833333336</v>
      </c>
      <c r="K51433">
        <v>0</v>
      </c>
    </row>
    <row r="51434" spans="10:11" x14ac:dyDescent="0.25">
      <c r="J51434" s="1">
        <v>41897.916666666664</v>
      </c>
      <c r="K51434">
        <v>0</v>
      </c>
    </row>
    <row r="51435" spans="10:11" x14ac:dyDescent="0.25">
      <c r="J51435" s="1">
        <v>41897.9375</v>
      </c>
      <c r="K51435">
        <v>0</v>
      </c>
    </row>
    <row r="51436" spans="10:11" x14ac:dyDescent="0.25">
      <c r="J51436" s="1">
        <v>41897.958333333336</v>
      </c>
      <c r="K51436">
        <v>0</v>
      </c>
    </row>
    <row r="51437" spans="10:11" x14ac:dyDescent="0.25">
      <c r="J51437" s="1">
        <v>41897.979166666664</v>
      </c>
      <c r="K51437">
        <v>0</v>
      </c>
    </row>
    <row r="51438" spans="10:11" x14ac:dyDescent="0.25">
      <c r="J51438" s="1">
        <v>41898</v>
      </c>
      <c r="K51438">
        <v>0</v>
      </c>
    </row>
    <row r="51439" spans="10:11" x14ac:dyDescent="0.25">
      <c r="J51439" s="1">
        <v>41898.020833333336</v>
      </c>
      <c r="K51439">
        <v>0</v>
      </c>
    </row>
    <row r="51440" spans="10:11" x14ac:dyDescent="0.25">
      <c r="J51440" s="1">
        <v>41898.041666666664</v>
      </c>
      <c r="K51440">
        <v>0</v>
      </c>
    </row>
    <row r="51441" spans="10:11" x14ac:dyDescent="0.25">
      <c r="J51441" s="1">
        <v>41898.0625</v>
      </c>
      <c r="K51441">
        <v>0</v>
      </c>
    </row>
    <row r="51442" spans="10:11" x14ac:dyDescent="0.25">
      <c r="J51442" s="1">
        <v>41898.083333333336</v>
      </c>
      <c r="K51442">
        <v>0</v>
      </c>
    </row>
    <row r="51443" spans="10:11" x14ac:dyDescent="0.25">
      <c r="J51443" s="1">
        <v>41898.104166666664</v>
      </c>
      <c r="K51443">
        <v>0</v>
      </c>
    </row>
    <row r="51444" spans="10:11" x14ac:dyDescent="0.25">
      <c r="J51444" s="1">
        <v>41898.125</v>
      </c>
      <c r="K51444">
        <v>0</v>
      </c>
    </row>
    <row r="51445" spans="10:11" x14ac:dyDescent="0.25">
      <c r="J51445" s="1">
        <v>41898.145833333336</v>
      </c>
      <c r="K51445">
        <v>0</v>
      </c>
    </row>
    <row r="51446" spans="10:11" x14ac:dyDescent="0.25">
      <c r="J51446" s="1">
        <v>41898.166666666664</v>
      </c>
      <c r="K51446">
        <v>0</v>
      </c>
    </row>
    <row r="51447" spans="10:11" x14ac:dyDescent="0.25">
      <c r="J51447" s="1">
        <v>41898.1875</v>
      </c>
      <c r="K51447">
        <v>0</v>
      </c>
    </row>
    <row r="51448" spans="10:11" x14ac:dyDescent="0.25">
      <c r="J51448" s="1">
        <v>41898.208333333336</v>
      </c>
      <c r="K51448">
        <v>0</v>
      </c>
    </row>
    <row r="51449" spans="10:11" x14ac:dyDescent="0.25">
      <c r="J51449" s="1">
        <v>41898.229166666664</v>
      </c>
      <c r="K51449">
        <v>0</v>
      </c>
    </row>
    <row r="51450" spans="10:11" x14ac:dyDescent="0.25">
      <c r="J51450" s="1">
        <v>41898.25</v>
      </c>
      <c r="K51450">
        <v>0</v>
      </c>
    </row>
    <row r="51451" spans="10:11" x14ac:dyDescent="0.25">
      <c r="J51451" s="1">
        <v>41898.270833333336</v>
      </c>
      <c r="K51451">
        <v>0</v>
      </c>
    </row>
    <row r="51452" spans="10:11" x14ac:dyDescent="0.25">
      <c r="J51452" s="1">
        <v>41898.291666666664</v>
      </c>
      <c r="K51452">
        <v>0</v>
      </c>
    </row>
    <row r="51453" spans="10:11" x14ac:dyDescent="0.25">
      <c r="J51453" s="1">
        <v>41898.3125</v>
      </c>
      <c r="K51453">
        <v>0</v>
      </c>
    </row>
    <row r="51454" spans="10:11" x14ac:dyDescent="0.25">
      <c r="J51454" s="1">
        <v>41898.333333333336</v>
      </c>
      <c r="K51454">
        <v>0</v>
      </c>
    </row>
    <row r="51455" spans="10:11" x14ac:dyDescent="0.25">
      <c r="J51455" s="1">
        <v>41898.354166666664</v>
      </c>
      <c r="K51455">
        <v>0</v>
      </c>
    </row>
    <row r="51456" spans="10:11" x14ac:dyDescent="0.25">
      <c r="J51456" s="1">
        <v>41898.375</v>
      </c>
      <c r="K51456">
        <v>0</v>
      </c>
    </row>
    <row r="51457" spans="10:11" x14ac:dyDescent="0.25">
      <c r="J51457" s="1">
        <v>41898.395833333336</v>
      </c>
      <c r="K51457">
        <v>0</v>
      </c>
    </row>
    <row r="51458" spans="10:11" x14ac:dyDescent="0.25">
      <c r="J51458" s="1">
        <v>41898.416666666664</v>
      </c>
      <c r="K51458">
        <v>0</v>
      </c>
    </row>
    <row r="51459" spans="10:11" x14ac:dyDescent="0.25">
      <c r="J51459" s="1">
        <v>41898.4375</v>
      </c>
      <c r="K51459">
        <v>0</v>
      </c>
    </row>
    <row r="51460" spans="10:11" x14ac:dyDescent="0.25">
      <c r="J51460" s="1">
        <v>41898.458333333336</v>
      </c>
      <c r="K51460">
        <v>0</v>
      </c>
    </row>
    <row r="51461" spans="10:11" x14ac:dyDescent="0.25">
      <c r="J51461" s="1">
        <v>41898.479166666664</v>
      </c>
      <c r="K51461">
        <v>0</v>
      </c>
    </row>
    <row r="51462" spans="10:11" x14ac:dyDescent="0.25">
      <c r="J51462" s="1">
        <v>41898.5</v>
      </c>
      <c r="K51462">
        <v>0</v>
      </c>
    </row>
    <row r="51463" spans="10:11" x14ac:dyDescent="0.25">
      <c r="J51463" s="1">
        <v>41898.520833333336</v>
      </c>
      <c r="K51463">
        <v>0</v>
      </c>
    </row>
    <row r="51464" spans="10:11" x14ac:dyDescent="0.25">
      <c r="J51464" s="1">
        <v>41898.541666666664</v>
      </c>
      <c r="K51464">
        <v>0</v>
      </c>
    </row>
    <row r="51465" spans="10:11" x14ac:dyDescent="0.25">
      <c r="J51465" s="1">
        <v>41898.5625</v>
      </c>
      <c r="K51465">
        <v>0.50800000000000001</v>
      </c>
    </row>
    <row r="51466" spans="10:11" x14ac:dyDescent="0.25">
      <c r="J51466" s="1">
        <v>41898.583333333336</v>
      </c>
      <c r="K51466">
        <v>0</v>
      </c>
    </row>
    <row r="51467" spans="10:11" x14ac:dyDescent="0.25">
      <c r="J51467" s="1">
        <v>41898.604166666664</v>
      </c>
      <c r="K51467">
        <v>0</v>
      </c>
    </row>
    <row r="51468" spans="10:11" x14ac:dyDescent="0.25">
      <c r="J51468" s="1">
        <v>41898.625</v>
      </c>
      <c r="K51468">
        <v>0</v>
      </c>
    </row>
    <row r="51469" spans="10:11" x14ac:dyDescent="0.25">
      <c r="J51469" s="1">
        <v>41898.645833333336</v>
      </c>
      <c r="K51469">
        <v>0</v>
      </c>
    </row>
    <row r="51470" spans="10:11" x14ac:dyDescent="0.25">
      <c r="J51470" s="1">
        <v>41898.666666666664</v>
      </c>
      <c r="K51470">
        <v>0</v>
      </c>
    </row>
    <row r="51471" spans="10:11" x14ac:dyDescent="0.25">
      <c r="J51471" s="1">
        <v>41898.6875</v>
      </c>
      <c r="K51471">
        <v>0</v>
      </c>
    </row>
    <row r="51472" spans="10:11" x14ac:dyDescent="0.25">
      <c r="J51472" s="1">
        <v>41898.708333333336</v>
      </c>
      <c r="K51472">
        <v>0</v>
      </c>
    </row>
    <row r="51473" spans="10:11" x14ac:dyDescent="0.25">
      <c r="J51473" s="1">
        <v>41898.729166666664</v>
      </c>
      <c r="K51473">
        <v>0</v>
      </c>
    </row>
    <row r="51474" spans="10:11" x14ac:dyDescent="0.25">
      <c r="J51474" s="1">
        <v>41898.75</v>
      </c>
      <c r="K51474">
        <v>0</v>
      </c>
    </row>
    <row r="51475" spans="10:11" x14ac:dyDescent="0.25">
      <c r="J51475" s="1">
        <v>41898.770833333336</v>
      </c>
      <c r="K51475">
        <v>0</v>
      </c>
    </row>
    <row r="51476" spans="10:11" x14ac:dyDescent="0.25">
      <c r="J51476" s="1">
        <v>41898.791666666664</v>
      </c>
      <c r="K51476">
        <v>0</v>
      </c>
    </row>
    <row r="51477" spans="10:11" x14ac:dyDescent="0.25">
      <c r="J51477" s="1">
        <v>41898.8125</v>
      </c>
      <c r="K51477">
        <v>0</v>
      </c>
    </row>
    <row r="51478" spans="10:11" x14ac:dyDescent="0.25">
      <c r="J51478" s="1">
        <v>41898.833333333336</v>
      </c>
      <c r="K51478">
        <v>0</v>
      </c>
    </row>
    <row r="51479" spans="10:11" x14ac:dyDescent="0.25">
      <c r="J51479" s="1">
        <v>41898.854166666664</v>
      </c>
      <c r="K51479">
        <v>0</v>
      </c>
    </row>
    <row r="51480" spans="10:11" x14ac:dyDescent="0.25">
      <c r="J51480" s="1">
        <v>41898.875</v>
      </c>
      <c r="K51480">
        <v>0</v>
      </c>
    </row>
    <row r="51481" spans="10:11" x14ac:dyDescent="0.25">
      <c r="J51481" s="1">
        <v>41898.895833333336</v>
      </c>
      <c r="K51481">
        <v>0</v>
      </c>
    </row>
    <row r="51482" spans="10:11" x14ac:dyDescent="0.25">
      <c r="J51482" s="1">
        <v>41898.916666666664</v>
      </c>
      <c r="K51482">
        <v>0</v>
      </c>
    </row>
    <row r="51483" spans="10:11" x14ac:dyDescent="0.25">
      <c r="J51483" s="1">
        <v>41898.9375</v>
      </c>
      <c r="K51483">
        <v>0</v>
      </c>
    </row>
    <row r="51484" spans="10:11" x14ac:dyDescent="0.25">
      <c r="J51484" s="1">
        <v>41898.958333333336</v>
      </c>
      <c r="K51484">
        <v>0</v>
      </c>
    </row>
    <row r="51485" spans="10:11" x14ac:dyDescent="0.25">
      <c r="J51485" s="1">
        <v>41898.979166666664</v>
      </c>
      <c r="K51485">
        <v>0</v>
      </c>
    </row>
    <row r="51486" spans="10:11" x14ac:dyDescent="0.25">
      <c r="J51486" s="1">
        <v>41899</v>
      </c>
      <c r="K51486">
        <v>0</v>
      </c>
    </row>
    <row r="51487" spans="10:11" x14ac:dyDescent="0.25">
      <c r="J51487" s="1">
        <v>41899.020833333336</v>
      </c>
      <c r="K51487">
        <v>0</v>
      </c>
    </row>
    <row r="51488" spans="10:11" x14ac:dyDescent="0.25">
      <c r="J51488" s="1">
        <v>41899.041666666664</v>
      </c>
      <c r="K51488">
        <v>0</v>
      </c>
    </row>
    <row r="51489" spans="10:11" x14ac:dyDescent="0.25">
      <c r="J51489" s="1">
        <v>41899.0625</v>
      </c>
      <c r="K51489">
        <v>0</v>
      </c>
    </row>
    <row r="51490" spans="10:11" x14ac:dyDescent="0.25">
      <c r="J51490" s="1">
        <v>41899.083333333336</v>
      </c>
      <c r="K51490">
        <v>0</v>
      </c>
    </row>
    <row r="51491" spans="10:11" x14ac:dyDescent="0.25">
      <c r="J51491" s="1">
        <v>41899.104166666664</v>
      </c>
      <c r="K51491">
        <v>0</v>
      </c>
    </row>
    <row r="51492" spans="10:11" x14ac:dyDescent="0.25">
      <c r="J51492" s="1">
        <v>41899.125</v>
      </c>
      <c r="K51492">
        <v>0</v>
      </c>
    </row>
    <row r="51493" spans="10:11" x14ac:dyDescent="0.25">
      <c r="J51493" s="1">
        <v>41899.145833333336</v>
      </c>
      <c r="K51493">
        <v>0</v>
      </c>
    </row>
    <row r="51494" spans="10:11" x14ac:dyDescent="0.25">
      <c r="J51494" s="1">
        <v>41899.166666666664</v>
      </c>
      <c r="K51494">
        <v>0</v>
      </c>
    </row>
    <row r="51495" spans="10:11" x14ac:dyDescent="0.25">
      <c r="J51495" s="1">
        <v>41899.1875</v>
      </c>
      <c r="K51495">
        <v>0</v>
      </c>
    </row>
    <row r="51496" spans="10:11" x14ac:dyDescent="0.25">
      <c r="J51496" s="1">
        <v>41899.208333333336</v>
      </c>
      <c r="K51496">
        <v>0</v>
      </c>
    </row>
    <row r="51497" spans="10:11" x14ac:dyDescent="0.25">
      <c r="J51497" s="1">
        <v>41899.229166666664</v>
      </c>
      <c r="K51497">
        <v>0</v>
      </c>
    </row>
    <row r="51498" spans="10:11" x14ac:dyDescent="0.25">
      <c r="J51498" s="1">
        <v>41899.25</v>
      </c>
      <c r="K51498">
        <v>0</v>
      </c>
    </row>
    <row r="51499" spans="10:11" x14ac:dyDescent="0.25">
      <c r="J51499" s="1">
        <v>41899.270833333336</v>
      </c>
      <c r="K51499">
        <v>0</v>
      </c>
    </row>
    <row r="51500" spans="10:11" x14ac:dyDescent="0.25">
      <c r="J51500" s="1">
        <v>41899.291666666664</v>
      </c>
      <c r="K51500">
        <v>0</v>
      </c>
    </row>
    <row r="51501" spans="10:11" x14ac:dyDescent="0.25">
      <c r="J51501" s="1">
        <v>41899.3125</v>
      </c>
      <c r="K51501">
        <v>0</v>
      </c>
    </row>
    <row r="51502" spans="10:11" x14ac:dyDescent="0.25">
      <c r="J51502" s="1">
        <v>41899.333333333336</v>
      </c>
      <c r="K51502">
        <v>0</v>
      </c>
    </row>
    <row r="51503" spans="10:11" x14ac:dyDescent="0.25">
      <c r="J51503" s="1">
        <v>41899.354166666664</v>
      </c>
      <c r="K51503">
        <v>0</v>
      </c>
    </row>
    <row r="51504" spans="10:11" x14ac:dyDescent="0.25">
      <c r="J51504" s="1">
        <v>41899.375</v>
      </c>
      <c r="K51504">
        <v>0</v>
      </c>
    </row>
    <row r="51505" spans="10:11" x14ac:dyDescent="0.25">
      <c r="J51505" s="1">
        <v>41899.395833333336</v>
      </c>
      <c r="K51505">
        <v>0</v>
      </c>
    </row>
    <row r="51506" spans="10:11" x14ac:dyDescent="0.25">
      <c r="J51506" s="1">
        <v>41899.416666666664</v>
      </c>
      <c r="K51506">
        <v>0</v>
      </c>
    </row>
    <row r="51507" spans="10:11" x14ac:dyDescent="0.25">
      <c r="J51507" s="1">
        <v>41899.4375</v>
      </c>
      <c r="K51507">
        <v>0</v>
      </c>
    </row>
    <row r="51508" spans="10:11" x14ac:dyDescent="0.25">
      <c r="J51508" s="1">
        <v>41899.458333333336</v>
      </c>
      <c r="K51508">
        <v>0</v>
      </c>
    </row>
    <row r="51509" spans="10:11" x14ac:dyDescent="0.25">
      <c r="J51509" s="1">
        <v>41899.479166666664</v>
      </c>
      <c r="K51509">
        <v>0</v>
      </c>
    </row>
    <row r="51510" spans="10:11" x14ac:dyDescent="0.25">
      <c r="J51510" s="1">
        <v>41899.5</v>
      </c>
      <c r="K51510">
        <v>0</v>
      </c>
    </row>
    <row r="51511" spans="10:11" x14ac:dyDescent="0.25">
      <c r="J51511" s="1">
        <v>41899.520833333336</v>
      </c>
      <c r="K51511">
        <v>0</v>
      </c>
    </row>
    <row r="51512" spans="10:11" x14ac:dyDescent="0.25">
      <c r="J51512" s="1">
        <v>41899.541666666664</v>
      </c>
      <c r="K51512">
        <v>0</v>
      </c>
    </row>
    <row r="51513" spans="10:11" x14ac:dyDescent="0.25">
      <c r="J51513" s="1">
        <v>41899.5625</v>
      </c>
      <c r="K51513">
        <v>0</v>
      </c>
    </row>
    <row r="51514" spans="10:11" x14ac:dyDescent="0.25">
      <c r="J51514" s="1">
        <v>41899.583333333336</v>
      </c>
      <c r="K51514">
        <v>0</v>
      </c>
    </row>
    <row r="51515" spans="10:11" x14ac:dyDescent="0.25">
      <c r="J51515" s="1">
        <v>41899.604166666664</v>
      </c>
      <c r="K51515">
        <v>0</v>
      </c>
    </row>
    <row r="51516" spans="10:11" x14ac:dyDescent="0.25">
      <c r="J51516" s="1">
        <v>41899.625</v>
      </c>
      <c r="K51516">
        <v>0</v>
      </c>
    </row>
    <row r="51517" spans="10:11" x14ac:dyDescent="0.25">
      <c r="J51517" s="1">
        <v>41899.645833333336</v>
      </c>
      <c r="K51517">
        <v>0</v>
      </c>
    </row>
    <row r="51518" spans="10:11" x14ac:dyDescent="0.25">
      <c r="J51518" s="1">
        <v>41899.666666666664</v>
      </c>
      <c r="K51518">
        <v>0</v>
      </c>
    </row>
    <row r="51519" spans="10:11" x14ac:dyDescent="0.25">
      <c r="J51519" s="1">
        <v>41899.6875</v>
      </c>
      <c r="K51519">
        <v>0</v>
      </c>
    </row>
    <row r="51520" spans="10:11" x14ac:dyDescent="0.25">
      <c r="J51520" s="1">
        <v>41899.708333333336</v>
      </c>
      <c r="K51520">
        <v>0</v>
      </c>
    </row>
    <row r="51521" spans="10:11" x14ac:dyDescent="0.25">
      <c r="J51521" s="1">
        <v>41899.729166666664</v>
      </c>
      <c r="K51521">
        <v>0</v>
      </c>
    </row>
    <row r="51522" spans="10:11" x14ac:dyDescent="0.25">
      <c r="J51522" s="1">
        <v>41899.75</v>
      </c>
      <c r="K51522">
        <v>0</v>
      </c>
    </row>
    <row r="51523" spans="10:11" x14ac:dyDescent="0.25">
      <c r="J51523" s="1">
        <v>41899.770833333336</v>
      </c>
      <c r="K51523">
        <v>0</v>
      </c>
    </row>
    <row r="51524" spans="10:11" x14ac:dyDescent="0.25">
      <c r="J51524" s="1">
        <v>41899.791666666664</v>
      </c>
      <c r="K51524">
        <v>0</v>
      </c>
    </row>
    <row r="51525" spans="10:11" x14ac:dyDescent="0.25">
      <c r="J51525" s="1">
        <v>41899.8125</v>
      </c>
      <c r="K51525">
        <v>0</v>
      </c>
    </row>
    <row r="51526" spans="10:11" x14ac:dyDescent="0.25">
      <c r="J51526" s="1">
        <v>41899.833333333336</v>
      </c>
      <c r="K51526">
        <v>0</v>
      </c>
    </row>
    <row r="51527" spans="10:11" x14ac:dyDescent="0.25">
      <c r="J51527" s="1">
        <v>41899.854166666664</v>
      </c>
      <c r="K51527">
        <v>0</v>
      </c>
    </row>
    <row r="51528" spans="10:11" x14ac:dyDescent="0.25">
      <c r="J51528" s="1">
        <v>41899.875</v>
      </c>
      <c r="K51528">
        <v>0</v>
      </c>
    </row>
    <row r="51529" spans="10:11" x14ac:dyDescent="0.25">
      <c r="J51529" s="1">
        <v>41899.895833333336</v>
      </c>
      <c r="K51529">
        <v>0</v>
      </c>
    </row>
    <row r="51530" spans="10:11" x14ac:dyDescent="0.25">
      <c r="J51530" s="1">
        <v>41899.916666666664</v>
      </c>
      <c r="K51530">
        <v>0</v>
      </c>
    </row>
    <row r="51531" spans="10:11" x14ac:dyDescent="0.25">
      <c r="J51531" s="1">
        <v>41899.9375</v>
      </c>
      <c r="K51531">
        <v>0</v>
      </c>
    </row>
    <row r="51532" spans="10:11" x14ac:dyDescent="0.25">
      <c r="J51532" s="1">
        <v>41899.958333333336</v>
      </c>
      <c r="K51532">
        <v>0</v>
      </c>
    </row>
    <row r="51533" spans="10:11" x14ac:dyDescent="0.25">
      <c r="J51533" s="1">
        <v>41899.979166666664</v>
      </c>
      <c r="K51533">
        <v>0</v>
      </c>
    </row>
    <row r="51534" spans="10:11" x14ac:dyDescent="0.25">
      <c r="J51534" s="1">
        <v>41900</v>
      </c>
      <c r="K51534">
        <v>0</v>
      </c>
    </row>
    <row r="51535" spans="10:11" x14ac:dyDescent="0.25">
      <c r="J51535" s="1">
        <v>41900.020833333336</v>
      </c>
      <c r="K51535">
        <v>0</v>
      </c>
    </row>
    <row r="51536" spans="10:11" x14ac:dyDescent="0.25">
      <c r="J51536" s="1">
        <v>41900.041666666664</v>
      </c>
      <c r="K51536">
        <v>0</v>
      </c>
    </row>
    <row r="51537" spans="10:11" x14ac:dyDescent="0.25">
      <c r="J51537" s="1">
        <v>41900.0625</v>
      </c>
      <c r="K51537">
        <v>0</v>
      </c>
    </row>
    <row r="51538" spans="10:11" x14ac:dyDescent="0.25">
      <c r="J51538" s="1">
        <v>41900.083333333336</v>
      </c>
      <c r="K51538">
        <v>0</v>
      </c>
    </row>
    <row r="51539" spans="10:11" x14ac:dyDescent="0.25">
      <c r="J51539" s="1">
        <v>41900.104166666664</v>
      </c>
      <c r="K51539">
        <v>0</v>
      </c>
    </row>
    <row r="51540" spans="10:11" x14ac:dyDescent="0.25">
      <c r="J51540" s="1">
        <v>41900.125</v>
      </c>
      <c r="K51540">
        <v>0</v>
      </c>
    </row>
    <row r="51541" spans="10:11" x14ac:dyDescent="0.25">
      <c r="J51541" s="1">
        <v>41900.145833333336</v>
      </c>
      <c r="K51541">
        <v>0</v>
      </c>
    </row>
    <row r="51542" spans="10:11" x14ac:dyDescent="0.25">
      <c r="J51542" s="1">
        <v>41900.166666666664</v>
      </c>
      <c r="K51542">
        <v>0</v>
      </c>
    </row>
    <row r="51543" spans="10:11" x14ac:dyDescent="0.25">
      <c r="J51543" s="1">
        <v>41900.1875</v>
      </c>
      <c r="K51543">
        <v>0</v>
      </c>
    </row>
    <row r="51544" spans="10:11" x14ac:dyDescent="0.25">
      <c r="J51544" s="1">
        <v>41900.208333333336</v>
      </c>
      <c r="K51544">
        <v>0</v>
      </c>
    </row>
    <row r="51545" spans="10:11" x14ac:dyDescent="0.25">
      <c r="J51545" s="1">
        <v>41900.229166666664</v>
      </c>
      <c r="K51545">
        <v>0</v>
      </c>
    </row>
    <row r="51546" spans="10:11" x14ac:dyDescent="0.25">
      <c r="J51546" s="1">
        <v>41900.25</v>
      </c>
      <c r="K51546">
        <v>0</v>
      </c>
    </row>
    <row r="51547" spans="10:11" x14ac:dyDescent="0.25">
      <c r="J51547" s="1">
        <v>41900.270833333336</v>
      </c>
      <c r="K51547">
        <v>0</v>
      </c>
    </row>
    <row r="51548" spans="10:11" x14ac:dyDescent="0.25">
      <c r="J51548" s="1">
        <v>41900.291666666664</v>
      </c>
      <c r="K51548">
        <v>0</v>
      </c>
    </row>
    <row r="51549" spans="10:11" x14ac:dyDescent="0.25">
      <c r="J51549" s="1">
        <v>41900.3125</v>
      </c>
      <c r="K51549">
        <v>0</v>
      </c>
    </row>
    <row r="51550" spans="10:11" x14ac:dyDescent="0.25">
      <c r="J51550" s="1">
        <v>41900.333333333336</v>
      </c>
      <c r="K51550">
        <v>0</v>
      </c>
    </row>
    <row r="51551" spans="10:11" x14ac:dyDescent="0.25">
      <c r="J51551" s="1">
        <v>41900.354166666664</v>
      </c>
      <c r="K51551">
        <v>0</v>
      </c>
    </row>
    <row r="51552" spans="10:11" x14ac:dyDescent="0.25">
      <c r="J51552" s="1">
        <v>41900.375</v>
      </c>
      <c r="K51552">
        <v>0</v>
      </c>
    </row>
    <row r="51553" spans="10:11" x14ac:dyDescent="0.25">
      <c r="J51553" s="1">
        <v>41900.395833333336</v>
      </c>
      <c r="K51553">
        <v>0</v>
      </c>
    </row>
    <row r="51554" spans="10:11" x14ac:dyDescent="0.25">
      <c r="J51554" s="1">
        <v>41900.416666666664</v>
      </c>
      <c r="K51554">
        <v>0</v>
      </c>
    </row>
    <row r="51555" spans="10:11" x14ac:dyDescent="0.25">
      <c r="J51555" s="1">
        <v>41900.4375</v>
      </c>
      <c r="K51555">
        <v>0</v>
      </c>
    </row>
    <row r="51556" spans="10:11" x14ac:dyDescent="0.25">
      <c r="J51556" s="1">
        <v>41900.458333333336</v>
      </c>
      <c r="K51556">
        <v>0</v>
      </c>
    </row>
    <row r="51557" spans="10:11" x14ac:dyDescent="0.25">
      <c r="J51557" s="1">
        <v>41900.479166666664</v>
      </c>
      <c r="K51557">
        <v>0</v>
      </c>
    </row>
    <row r="51558" spans="10:11" x14ac:dyDescent="0.25">
      <c r="J51558" s="1">
        <v>41900.5</v>
      </c>
      <c r="K51558">
        <v>0</v>
      </c>
    </row>
    <row r="51559" spans="10:11" x14ac:dyDescent="0.25">
      <c r="J51559" s="1">
        <v>41900.520833333336</v>
      </c>
      <c r="K51559">
        <v>0</v>
      </c>
    </row>
    <row r="51560" spans="10:11" x14ac:dyDescent="0.25">
      <c r="J51560" s="1">
        <v>41900.541666666664</v>
      </c>
      <c r="K51560">
        <v>0</v>
      </c>
    </row>
    <row r="51561" spans="10:11" x14ac:dyDescent="0.25">
      <c r="J51561" s="1">
        <v>41900.5625</v>
      </c>
      <c r="K51561">
        <v>0</v>
      </c>
    </row>
    <row r="51562" spans="10:11" x14ac:dyDescent="0.25">
      <c r="J51562" s="1">
        <v>41900.583333333336</v>
      </c>
      <c r="K51562">
        <v>0</v>
      </c>
    </row>
    <row r="51563" spans="10:11" x14ac:dyDescent="0.25">
      <c r="J51563" s="1">
        <v>41900.604166666664</v>
      </c>
      <c r="K51563">
        <v>0</v>
      </c>
    </row>
    <row r="51564" spans="10:11" x14ac:dyDescent="0.25">
      <c r="J51564" s="1">
        <v>41900.625</v>
      </c>
      <c r="K51564">
        <v>0</v>
      </c>
    </row>
    <row r="51565" spans="10:11" x14ac:dyDescent="0.25">
      <c r="J51565" s="1">
        <v>41900.645833333336</v>
      </c>
      <c r="K51565">
        <v>0</v>
      </c>
    </row>
    <row r="51566" spans="10:11" x14ac:dyDescent="0.25">
      <c r="J51566" s="1">
        <v>41900.666666666664</v>
      </c>
      <c r="K51566">
        <v>0</v>
      </c>
    </row>
    <row r="51567" spans="10:11" x14ac:dyDescent="0.25">
      <c r="J51567" s="1">
        <v>41900.6875</v>
      </c>
      <c r="K51567">
        <v>0</v>
      </c>
    </row>
    <row r="51568" spans="10:11" x14ac:dyDescent="0.25">
      <c r="J51568" s="1">
        <v>41900.708333333336</v>
      </c>
      <c r="K51568">
        <v>0</v>
      </c>
    </row>
    <row r="51569" spans="10:11" x14ac:dyDescent="0.25">
      <c r="J51569" s="1">
        <v>41900.729166666664</v>
      </c>
      <c r="K51569">
        <v>0</v>
      </c>
    </row>
    <row r="51570" spans="10:11" x14ac:dyDescent="0.25">
      <c r="J51570" s="1">
        <v>41900.75</v>
      </c>
      <c r="K51570">
        <v>0</v>
      </c>
    </row>
    <row r="51571" spans="10:11" x14ac:dyDescent="0.25">
      <c r="J51571" s="1">
        <v>41900.770833333336</v>
      </c>
      <c r="K51571">
        <v>0</v>
      </c>
    </row>
    <row r="51572" spans="10:11" x14ac:dyDescent="0.25">
      <c r="J51572" s="1">
        <v>41900.791666666664</v>
      </c>
      <c r="K51572">
        <v>0</v>
      </c>
    </row>
    <row r="51573" spans="10:11" x14ac:dyDescent="0.25">
      <c r="J51573" s="1">
        <v>41900.8125</v>
      </c>
      <c r="K51573">
        <v>0</v>
      </c>
    </row>
    <row r="51574" spans="10:11" x14ac:dyDescent="0.25">
      <c r="J51574" s="1">
        <v>41900.833333333336</v>
      </c>
      <c r="K51574">
        <v>0</v>
      </c>
    </row>
    <row r="51575" spans="10:11" x14ac:dyDescent="0.25">
      <c r="J51575" s="1">
        <v>41900.854166666664</v>
      </c>
      <c r="K51575">
        <v>0</v>
      </c>
    </row>
    <row r="51576" spans="10:11" x14ac:dyDescent="0.25">
      <c r="J51576" s="1">
        <v>41900.875</v>
      </c>
      <c r="K51576">
        <v>0</v>
      </c>
    </row>
    <row r="51577" spans="10:11" x14ac:dyDescent="0.25">
      <c r="J51577" s="1">
        <v>41900.895833333336</v>
      </c>
      <c r="K51577">
        <v>0</v>
      </c>
    </row>
    <row r="51578" spans="10:11" x14ac:dyDescent="0.25">
      <c r="J51578" s="1">
        <v>41900.916666666664</v>
      </c>
      <c r="K51578">
        <v>0</v>
      </c>
    </row>
    <row r="51579" spans="10:11" x14ac:dyDescent="0.25">
      <c r="J51579" s="1">
        <v>41900.9375</v>
      </c>
      <c r="K51579">
        <v>0</v>
      </c>
    </row>
    <row r="51580" spans="10:11" x14ac:dyDescent="0.25">
      <c r="J51580" s="1">
        <v>41900.958333333336</v>
      </c>
      <c r="K51580">
        <v>0</v>
      </c>
    </row>
    <row r="51581" spans="10:11" x14ac:dyDescent="0.25">
      <c r="J51581" s="1">
        <v>41900.979166666664</v>
      </c>
      <c r="K51581">
        <v>0</v>
      </c>
    </row>
    <row r="51582" spans="10:11" x14ac:dyDescent="0.25">
      <c r="J51582" s="1">
        <v>41901</v>
      </c>
      <c r="K51582">
        <v>0</v>
      </c>
    </row>
    <row r="51583" spans="10:11" x14ac:dyDescent="0.25">
      <c r="J51583" s="1">
        <v>41901.020833333336</v>
      </c>
      <c r="K51583">
        <v>0</v>
      </c>
    </row>
    <row r="51584" spans="10:11" x14ac:dyDescent="0.25">
      <c r="J51584" s="1">
        <v>41901.041666666664</v>
      </c>
      <c r="K51584">
        <v>0</v>
      </c>
    </row>
    <row r="51585" spans="10:11" x14ac:dyDescent="0.25">
      <c r="J51585" s="1">
        <v>41901.0625</v>
      </c>
      <c r="K51585">
        <v>0</v>
      </c>
    </row>
    <row r="51586" spans="10:11" x14ac:dyDescent="0.25">
      <c r="J51586" s="1">
        <v>41901.083333333336</v>
      </c>
      <c r="K51586">
        <v>0</v>
      </c>
    </row>
    <row r="51587" spans="10:11" x14ac:dyDescent="0.25">
      <c r="J51587" s="1">
        <v>41901.104166666664</v>
      </c>
      <c r="K51587">
        <v>0</v>
      </c>
    </row>
    <row r="51588" spans="10:11" x14ac:dyDescent="0.25">
      <c r="J51588" s="1">
        <v>41901.125</v>
      </c>
      <c r="K51588">
        <v>0</v>
      </c>
    </row>
    <row r="51589" spans="10:11" x14ac:dyDescent="0.25">
      <c r="J51589" s="1">
        <v>41901.145833333336</v>
      </c>
      <c r="K51589">
        <v>0</v>
      </c>
    </row>
    <row r="51590" spans="10:11" x14ac:dyDescent="0.25">
      <c r="J51590" s="1">
        <v>41901.166666666664</v>
      </c>
      <c r="K51590">
        <v>0</v>
      </c>
    </row>
    <row r="51591" spans="10:11" x14ac:dyDescent="0.25">
      <c r="J51591" s="1">
        <v>41901.1875</v>
      </c>
      <c r="K51591">
        <v>0</v>
      </c>
    </row>
    <row r="51592" spans="10:11" x14ac:dyDescent="0.25">
      <c r="J51592" s="1">
        <v>41901.208333333336</v>
      </c>
      <c r="K51592">
        <v>0</v>
      </c>
    </row>
    <row r="51593" spans="10:11" x14ac:dyDescent="0.25">
      <c r="J51593" s="1">
        <v>41901.229166666664</v>
      </c>
      <c r="K51593">
        <v>0</v>
      </c>
    </row>
    <row r="51594" spans="10:11" x14ac:dyDescent="0.25">
      <c r="J51594" s="1">
        <v>41901.25</v>
      </c>
      <c r="K51594">
        <v>0</v>
      </c>
    </row>
    <row r="51595" spans="10:11" x14ac:dyDescent="0.25">
      <c r="J51595" s="1">
        <v>41901.270833333336</v>
      </c>
      <c r="K51595">
        <v>0</v>
      </c>
    </row>
    <row r="51596" spans="10:11" x14ac:dyDescent="0.25">
      <c r="J51596" s="1">
        <v>41901.291666666664</v>
      </c>
      <c r="K51596">
        <v>0</v>
      </c>
    </row>
    <row r="51597" spans="10:11" x14ac:dyDescent="0.25">
      <c r="J51597" s="1">
        <v>41901.3125</v>
      </c>
      <c r="K51597">
        <v>0</v>
      </c>
    </row>
    <row r="51598" spans="10:11" x14ac:dyDescent="0.25">
      <c r="J51598" s="1">
        <v>41901.333333333336</v>
      </c>
      <c r="K51598">
        <v>0</v>
      </c>
    </row>
    <row r="51599" spans="10:11" x14ac:dyDescent="0.25">
      <c r="J51599" s="1">
        <v>41901.354166666664</v>
      </c>
      <c r="K51599">
        <v>0</v>
      </c>
    </row>
    <row r="51600" spans="10:11" x14ac:dyDescent="0.25">
      <c r="J51600" s="1">
        <v>41901.375</v>
      </c>
      <c r="K51600">
        <v>0</v>
      </c>
    </row>
    <row r="51601" spans="10:11" x14ac:dyDescent="0.25">
      <c r="J51601" s="1">
        <v>41901.395833333336</v>
      </c>
      <c r="K51601">
        <v>0</v>
      </c>
    </row>
    <row r="51602" spans="10:11" x14ac:dyDescent="0.25">
      <c r="J51602" s="1">
        <v>41901.416666666664</v>
      </c>
      <c r="K51602">
        <v>0</v>
      </c>
    </row>
    <row r="51603" spans="10:11" x14ac:dyDescent="0.25">
      <c r="J51603" s="1">
        <v>41901.4375</v>
      </c>
      <c r="K51603">
        <v>0</v>
      </c>
    </row>
    <row r="51604" spans="10:11" x14ac:dyDescent="0.25">
      <c r="J51604" s="1">
        <v>41901.458333333336</v>
      </c>
      <c r="K51604">
        <v>0</v>
      </c>
    </row>
    <row r="51605" spans="10:11" x14ac:dyDescent="0.25">
      <c r="J51605" s="1">
        <v>41901.479166666664</v>
      </c>
      <c r="K51605">
        <v>0</v>
      </c>
    </row>
    <row r="51606" spans="10:11" x14ac:dyDescent="0.25">
      <c r="J51606" s="1">
        <v>41901.5</v>
      </c>
      <c r="K51606">
        <v>0</v>
      </c>
    </row>
    <row r="51607" spans="10:11" x14ac:dyDescent="0.25">
      <c r="J51607" s="1">
        <v>41901.520833333336</v>
      </c>
      <c r="K51607">
        <v>0</v>
      </c>
    </row>
    <row r="51608" spans="10:11" x14ac:dyDescent="0.25">
      <c r="J51608" s="1">
        <v>41901.541666666664</v>
      </c>
      <c r="K51608">
        <v>0</v>
      </c>
    </row>
    <row r="51609" spans="10:11" x14ac:dyDescent="0.25">
      <c r="J51609" s="1">
        <v>41901.5625</v>
      </c>
      <c r="K51609">
        <v>0</v>
      </c>
    </row>
    <row r="51610" spans="10:11" x14ac:dyDescent="0.25">
      <c r="J51610" s="1">
        <v>41901.583333333336</v>
      </c>
      <c r="K51610">
        <v>0</v>
      </c>
    </row>
    <row r="51611" spans="10:11" x14ac:dyDescent="0.25">
      <c r="J51611" s="1">
        <v>41901.604166666664</v>
      </c>
      <c r="K51611">
        <v>0</v>
      </c>
    </row>
    <row r="51612" spans="10:11" x14ac:dyDescent="0.25">
      <c r="J51612" s="1">
        <v>41901.625</v>
      </c>
      <c r="K51612">
        <v>0</v>
      </c>
    </row>
    <row r="51613" spans="10:11" x14ac:dyDescent="0.25">
      <c r="J51613" s="1">
        <v>41901.645833333336</v>
      </c>
      <c r="K51613">
        <v>0</v>
      </c>
    </row>
    <row r="51614" spans="10:11" x14ac:dyDescent="0.25">
      <c r="J51614" s="1">
        <v>41901.666666666664</v>
      </c>
      <c r="K51614">
        <v>0</v>
      </c>
    </row>
    <row r="51615" spans="10:11" x14ac:dyDescent="0.25">
      <c r="J51615" s="1">
        <v>41901.6875</v>
      </c>
      <c r="K51615">
        <v>0</v>
      </c>
    </row>
    <row r="51616" spans="10:11" x14ac:dyDescent="0.25">
      <c r="J51616" s="1">
        <v>41901.708333333336</v>
      </c>
      <c r="K51616">
        <v>0</v>
      </c>
    </row>
    <row r="51617" spans="10:11" x14ac:dyDescent="0.25">
      <c r="J51617" s="1">
        <v>41901.729166666664</v>
      </c>
      <c r="K51617">
        <v>0</v>
      </c>
    </row>
    <row r="51618" spans="10:11" x14ac:dyDescent="0.25">
      <c r="J51618" s="1">
        <v>41901.75</v>
      </c>
      <c r="K51618">
        <v>0</v>
      </c>
    </row>
    <row r="51619" spans="10:11" x14ac:dyDescent="0.25">
      <c r="J51619" s="1">
        <v>41901.770833333336</v>
      </c>
      <c r="K51619">
        <v>0</v>
      </c>
    </row>
    <row r="51620" spans="10:11" x14ac:dyDescent="0.25">
      <c r="J51620" s="1">
        <v>41901.791666666664</v>
      </c>
      <c r="K51620">
        <v>0</v>
      </c>
    </row>
    <row r="51621" spans="10:11" x14ac:dyDescent="0.25">
      <c r="J51621" s="1">
        <v>41901.8125</v>
      </c>
      <c r="K51621">
        <v>0</v>
      </c>
    </row>
    <row r="51622" spans="10:11" x14ac:dyDescent="0.25">
      <c r="J51622" s="1">
        <v>41901.833333333336</v>
      </c>
      <c r="K51622">
        <v>0</v>
      </c>
    </row>
    <row r="51623" spans="10:11" x14ac:dyDescent="0.25">
      <c r="J51623" s="1">
        <v>41901.854166666664</v>
      </c>
      <c r="K51623">
        <v>0</v>
      </c>
    </row>
    <row r="51624" spans="10:11" x14ac:dyDescent="0.25">
      <c r="J51624" s="1">
        <v>41901.875</v>
      </c>
      <c r="K51624">
        <v>0</v>
      </c>
    </row>
    <row r="51625" spans="10:11" x14ac:dyDescent="0.25">
      <c r="J51625" s="1">
        <v>41901.895833333336</v>
      </c>
      <c r="K51625">
        <v>0</v>
      </c>
    </row>
    <row r="51626" spans="10:11" x14ac:dyDescent="0.25">
      <c r="J51626" s="1">
        <v>41901.916666666664</v>
      </c>
      <c r="K51626">
        <v>0</v>
      </c>
    </row>
    <row r="51627" spans="10:11" x14ac:dyDescent="0.25">
      <c r="J51627" s="1">
        <v>41901.9375</v>
      </c>
      <c r="K51627">
        <v>0</v>
      </c>
    </row>
    <row r="51628" spans="10:11" x14ac:dyDescent="0.25">
      <c r="J51628" s="1">
        <v>41901.958333333336</v>
      </c>
      <c r="K51628">
        <v>0</v>
      </c>
    </row>
    <row r="51629" spans="10:11" x14ac:dyDescent="0.25">
      <c r="J51629" s="1">
        <v>41901.979166666664</v>
      </c>
      <c r="K51629">
        <v>0</v>
      </c>
    </row>
    <row r="51630" spans="10:11" x14ac:dyDescent="0.25">
      <c r="J51630" s="1">
        <v>41902</v>
      </c>
      <c r="K51630">
        <v>0</v>
      </c>
    </row>
    <row r="51631" spans="10:11" x14ac:dyDescent="0.25">
      <c r="J51631" s="1">
        <v>41902.020833333336</v>
      </c>
      <c r="K51631">
        <v>0</v>
      </c>
    </row>
    <row r="51632" spans="10:11" x14ac:dyDescent="0.25">
      <c r="J51632" s="1">
        <v>41902.041666666664</v>
      </c>
      <c r="K51632">
        <v>0</v>
      </c>
    </row>
    <row r="51633" spans="10:11" x14ac:dyDescent="0.25">
      <c r="J51633" s="1">
        <v>41902.0625</v>
      </c>
      <c r="K51633">
        <v>0</v>
      </c>
    </row>
    <row r="51634" spans="10:11" x14ac:dyDescent="0.25">
      <c r="J51634" s="1">
        <v>41902.083333333336</v>
      </c>
      <c r="K51634">
        <v>0</v>
      </c>
    </row>
    <row r="51635" spans="10:11" x14ac:dyDescent="0.25">
      <c r="J51635" s="1">
        <v>41902.104166666664</v>
      </c>
      <c r="K51635">
        <v>0</v>
      </c>
    </row>
    <row r="51636" spans="10:11" x14ac:dyDescent="0.25">
      <c r="J51636" s="1">
        <v>41902.125</v>
      </c>
      <c r="K51636">
        <v>0</v>
      </c>
    </row>
    <row r="51637" spans="10:11" x14ac:dyDescent="0.25">
      <c r="J51637" s="1">
        <v>41902.145833333336</v>
      </c>
      <c r="K51637">
        <v>0</v>
      </c>
    </row>
    <row r="51638" spans="10:11" x14ac:dyDescent="0.25">
      <c r="J51638" s="1">
        <v>41902.166666666664</v>
      </c>
      <c r="K51638">
        <v>0</v>
      </c>
    </row>
    <row r="51639" spans="10:11" x14ac:dyDescent="0.25">
      <c r="J51639" s="1">
        <v>41902.1875</v>
      </c>
      <c r="K51639">
        <v>0</v>
      </c>
    </row>
    <row r="51640" spans="10:11" x14ac:dyDescent="0.25">
      <c r="J51640" s="1">
        <v>41902.208333333336</v>
      </c>
      <c r="K51640">
        <v>0</v>
      </c>
    </row>
    <row r="51641" spans="10:11" x14ac:dyDescent="0.25">
      <c r="J51641" s="1">
        <v>41902.229166666664</v>
      </c>
      <c r="K51641">
        <v>0</v>
      </c>
    </row>
    <row r="51642" spans="10:11" x14ac:dyDescent="0.25">
      <c r="J51642" s="1">
        <v>41902.25</v>
      </c>
      <c r="K51642">
        <v>0</v>
      </c>
    </row>
    <row r="51643" spans="10:11" x14ac:dyDescent="0.25">
      <c r="J51643" s="1">
        <v>41902.270833333336</v>
      </c>
      <c r="K51643">
        <v>0</v>
      </c>
    </row>
    <row r="51644" spans="10:11" x14ac:dyDescent="0.25">
      <c r="J51644" s="1">
        <v>41902.291666666664</v>
      </c>
      <c r="K51644">
        <v>0</v>
      </c>
    </row>
    <row r="51645" spans="10:11" x14ac:dyDescent="0.25">
      <c r="J51645" s="1">
        <v>41902.3125</v>
      </c>
      <c r="K51645">
        <v>0</v>
      </c>
    </row>
    <row r="51646" spans="10:11" x14ac:dyDescent="0.25">
      <c r="J51646" s="1">
        <v>41902.333333333336</v>
      </c>
      <c r="K51646">
        <v>0</v>
      </c>
    </row>
    <row r="51647" spans="10:11" x14ac:dyDescent="0.25">
      <c r="J51647" s="1">
        <v>41902.354166666664</v>
      </c>
      <c r="K51647">
        <v>0</v>
      </c>
    </row>
    <row r="51648" spans="10:11" x14ac:dyDescent="0.25">
      <c r="J51648" s="1">
        <v>41902.375</v>
      </c>
      <c r="K51648">
        <v>0</v>
      </c>
    </row>
    <row r="51649" spans="10:11" x14ac:dyDescent="0.25">
      <c r="J51649" s="1">
        <v>41902.395833333336</v>
      </c>
      <c r="K51649">
        <v>0</v>
      </c>
    </row>
    <row r="51650" spans="10:11" x14ac:dyDescent="0.25">
      <c r="J51650" s="1">
        <v>41902.416666666664</v>
      </c>
      <c r="K51650">
        <v>0</v>
      </c>
    </row>
    <row r="51651" spans="10:11" x14ac:dyDescent="0.25">
      <c r="J51651" s="1">
        <v>41902.4375</v>
      </c>
      <c r="K51651">
        <v>0</v>
      </c>
    </row>
    <row r="51652" spans="10:11" x14ac:dyDescent="0.25">
      <c r="J51652" s="1">
        <v>41902.458333333336</v>
      </c>
      <c r="K51652">
        <v>0</v>
      </c>
    </row>
    <row r="51653" spans="10:11" x14ac:dyDescent="0.25">
      <c r="J51653" s="1">
        <v>41902.479166666664</v>
      </c>
      <c r="K51653">
        <v>0</v>
      </c>
    </row>
    <row r="51654" spans="10:11" x14ac:dyDescent="0.25">
      <c r="J51654" s="1">
        <v>41902.5</v>
      </c>
      <c r="K51654">
        <v>0</v>
      </c>
    </row>
    <row r="51655" spans="10:11" x14ac:dyDescent="0.25">
      <c r="J51655" s="1">
        <v>41902.520833333336</v>
      </c>
      <c r="K51655">
        <v>0</v>
      </c>
    </row>
    <row r="51656" spans="10:11" x14ac:dyDescent="0.25">
      <c r="J51656" s="1">
        <v>41902.541666666664</v>
      </c>
      <c r="K51656">
        <v>0</v>
      </c>
    </row>
    <row r="51657" spans="10:11" x14ac:dyDescent="0.25">
      <c r="J51657" s="1">
        <v>41902.5625</v>
      </c>
      <c r="K51657">
        <v>0</v>
      </c>
    </row>
    <row r="51658" spans="10:11" x14ac:dyDescent="0.25">
      <c r="J51658" s="1">
        <v>41902.583333333336</v>
      </c>
      <c r="K51658">
        <v>0</v>
      </c>
    </row>
    <row r="51659" spans="10:11" x14ac:dyDescent="0.25">
      <c r="J51659" s="1">
        <v>41902.604166666664</v>
      </c>
      <c r="K51659">
        <v>0</v>
      </c>
    </row>
    <row r="51660" spans="10:11" x14ac:dyDescent="0.25">
      <c r="J51660" s="1">
        <v>41902.625</v>
      </c>
      <c r="K51660">
        <v>0</v>
      </c>
    </row>
    <row r="51661" spans="10:11" x14ac:dyDescent="0.25">
      <c r="J51661" s="1">
        <v>41902.645833333336</v>
      </c>
      <c r="K51661">
        <v>0</v>
      </c>
    </row>
    <row r="51662" spans="10:11" x14ac:dyDescent="0.25">
      <c r="J51662" s="1">
        <v>41902.666666666664</v>
      </c>
      <c r="K51662">
        <v>0</v>
      </c>
    </row>
    <row r="51663" spans="10:11" x14ac:dyDescent="0.25">
      <c r="J51663" s="1">
        <v>41902.6875</v>
      </c>
      <c r="K51663">
        <v>0</v>
      </c>
    </row>
    <row r="51664" spans="10:11" x14ac:dyDescent="0.25">
      <c r="J51664" s="1">
        <v>41902.708333333336</v>
      </c>
      <c r="K51664">
        <v>0</v>
      </c>
    </row>
    <row r="51665" spans="10:11" x14ac:dyDescent="0.25">
      <c r="J51665" s="1">
        <v>41902.729166666664</v>
      </c>
      <c r="K51665">
        <v>0</v>
      </c>
    </row>
    <row r="51666" spans="10:11" x14ac:dyDescent="0.25">
      <c r="J51666" s="1">
        <v>41902.75</v>
      </c>
      <c r="K51666">
        <v>0</v>
      </c>
    </row>
    <row r="51667" spans="10:11" x14ac:dyDescent="0.25">
      <c r="J51667" s="1">
        <v>41902.770833333336</v>
      </c>
      <c r="K51667">
        <v>0</v>
      </c>
    </row>
    <row r="51668" spans="10:11" x14ac:dyDescent="0.25">
      <c r="J51668" s="1">
        <v>41902.791666666664</v>
      </c>
      <c r="K51668">
        <v>0.254</v>
      </c>
    </row>
    <row r="51669" spans="10:11" x14ac:dyDescent="0.25">
      <c r="J51669" s="1">
        <v>41902.8125</v>
      </c>
      <c r="K51669">
        <v>1.27</v>
      </c>
    </row>
    <row r="51670" spans="10:11" x14ac:dyDescent="0.25">
      <c r="J51670" s="1">
        <v>41902.833333333336</v>
      </c>
      <c r="K51670">
        <v>0</v>
      </c>
    </row>
    <row r="51671" spans="10:11" x14ac:dyDescent="0.25">
      <c r="J51671" s="1">
        <v>41902.854166666664</v>
      </c>
      <c r="K51671">
        <v>0</v>
      </c>
    </row>
    <row r="51672" spans="10:11" x14ac:dyDescent="0.25">
      <c r="J51672" s="1">
        <v>41902.875</v>
      </c>
      <c r="K51672">
        <v>0</v>
      </c>
    </row>
    <row r="51673" spans="10:11" x14ac:dyDescent="0.25">
      <c r="J51673" s="1">
        <v>41902.895833333336</v>
      </c>
      <c r="K51673">
        <v>0</v>
      </c>
    </row>
    <row r="51674" spans="10:11" x14ac:dyDescent="0.25">
      <c r="J51674" s="1">
        <v>41902.916666666664</v>
      </c>
      <c r="K51674">
        <v>0</v>
      </c>
    </row>
    <row r="51675" spans="10:11" x14ac:dyDescent="0.25">
      <c r="J51675" s="1">
        <v>41902.9375</v>
      </c>
      <c r="K51675">
        <v>0</v>
      </c>
    </row>
    <row r="51676" spans="10:11" x14ac:dyDescent="0.25">
      <c r="J51676" s="1">
        <v>41902.958333333336</v>
      </c>
      <c r="K51676">
        <v>0</v>
      </c>
    </row>
    <row r="51677" spans="10:11" x14ac:dyDescent="0.25">
      <c r="J51677" s="1">
        <v>41902.979166666664</v>
      </c>
      <c r="K51677">
        <v>0</v>
      </c>
    </row>
    <row r="51678" spans="10:11" x14ac:dyDescent="0.25">
      <c r="J51678" s="1">
        <v>41903</v>
      </c>
      <c r="K51678">
        <v>0</v>
      </c>
    </row>
    <row r="51679" spans="10:11" x14ac:dyDescent="0.25">
      <c r="J51679" s="1">
        <v>41903.020833333336</v>
      </c>
      <c r="K51679">
        <v>0</v>
      </c>
    </row>
    <row r="51680" spans="10:11" x14ac:dyDescent="0.25">
      <c r="J51680" s="1">
        <v>41903.041666666664</v>
      </c>
      <c r="K51680">
        <v>0</v>
      </c>
    </row>
    <row r="51681" spans="10:11" x14ac:dyDescent="0.25">
      <c r="J51681" s="1">
        <v>41903.0625</v>
      </c>
      <c r="K51681">
        <v>0</v>
      </c>
    </row>
    <row r="51682" spans="10:11" x14ac:dyDescent="0.25">
      <c r="J51682" s="1">
        <v>41903.083333333336</v>
      </c>
      <c r="K51682">
        <v>0</v>
      </c>
    </row>
    <row r="51683" spans="10:11" x14ac:dyDescent="0.25">
      <c r="J51683" s="1">
        <v>41903.104166666664</v>
      </c>
      <c r="K51683">
        <v>0</v>
      </c>
    </row>
    <row r="51684" spans="10:11" x14ac:dyDescent="0.25">
      <c r="J51684" s="1">
        <v>41903.125</v>
      </c>
      <c r="K51684">
        <v>0</v>
      </c>
    </row>
    <row r="51685" spans="10:11" x14ac:dyDescent="0.25">
      <c r="J51685" s="1">
        <v>41903.145833333336</v>
      </c>
      <c r="K51685">
        <v>0</v>
      </c>
    </row>
    <row r="51686" spans="10:11" x14ac:dyDescent="0.25">
      <c r="J51686" s="1">
        <v>41903.166666666664</v>
      </c>
      <c r="K51686">
        <v>0</v>
      </c>
    </row>
    <row r="51687" spans="10:11" x14ac:dyDescent="0.25">
      <c r="J51687" s="1">
        <v>41903.1875</v>
      </c>
      <c r="K51687">
        <v>0</v>
      </c>
    </row>
    <row r="51688" spans="10:11" x14ac:dyDescent="0.25">
      <c r="J51688" s="1">
        <v>41903.208333333336</v>
      </c>
      <c r="K51688">
        <v>0</v>
      </c>
    </row>
    <row r="51689" spans="10:11" x14ac:dyDescent="0.25">
      <c r="J51689" s="1">
        <v>41903.229166666664</v>
      </c>
      <c r="K51689">
        <v>0</v>
      </c>
    </row>
    <row r="51690" spans="10:11" x14ac:dyDescent="0.25">
      <c r="J51690" s="1">
        <v>41903.25</v>
      </c>
      <c r="K51690">
        <v>0</v>
      </c>
    </row>
    <row r="51691" spans="10:11" x14ac:dyDescent="0.25">
      <c r="J51691" s="1">
        <v>41903.270833333336</v>
      </c>
      <c r="K51691">
        <v>0</v>
      </c>
    </row>
    <row r="51692" spans="10:11" x14ac:dyDescent="0.25">
      <c r="J51692" s="1">
        <v>41903.291666666664</v>
      </c>
      <c r="K51692">
        <v>0</v>
      </c>
    </row>
    <row r="51693" spans="10:11" x14ac:dyDescent="0.25">
      <c r="J51693" s="1">
        <v>41903.3125</v>
      </c>
      <c r="K51693">
        <v>0</v>
      </c>
    </row>
    <row r="51694" spans="10:11" x14ac:dyDescent="0.25">
      <c r="J51694" s="1">
        <v>41903.333333333336</v>
      </c>
      <c r="K51694">
        <v>0</v>
      </c>
    </row>
    <row r="51695" spans="10:11" x14ac:dyDescent="0.25">
      <c r="J51695" s="1">
        <v>41903.354166666664</v>
      </c>
      <c r="K51695">
        <v>0</v>
      </c>
    </row>
    <row r="51696" spans="10:11" x14ac:dyDescent="0.25">
      <c r="J51696" s="1">
        <v>41903.375</v>
      </c>
      <c r="K51696">
        <v>0</v>
      </c>
    </row>
    <row r="51697" spans="10:11" x14ac:dyDescent="0.25">
      <c r="J51697" s="1">
        <v>41903.395833333336</v>
      </c>
      <c r="K51697">
        <v>0</v>
      </c>
    </row>
    <row r="51698" spans="10:11" x14ac:dyDescent="0.25">
      <c r="J51698" s="1">
        <v>41903.416666666664</v>
      </c>
      <c r="K51698">
        <v>0</v>
      </c>
    </row>
    <row r="51699" spans="10:11" x14ac:dyDescent="0.25">
      <c r="J51699" s="1">
        <v>41903.4375</v>
      </c>
      <c r="K51699">
        <v>0</v>
      </c>
    </row>
    <row r="51700" spans="10:11" x14ac:dyDescent="0.25">
      <c r="J51700" s="1">
        <v>41903.458333333336</v>
      </c>
      <c r="K51700">
        <v>0</v>
      </c>
    </row>
    <row r="51701" spans="10:11" x14ac:dyDescent="0.25">
      <c r="J51701" s="1">
        <v>41903.479166666664</v>
      </c>
      <c r="K51701">
        <v>0</v>
      </c>
    </row>
    <row r="51702" spans="10:11" x14ac:dyDescent="0.25">
      <c r="J51702" s="1">
        <v>41903.5</v>
      </c>
      <c r="K51702">
        <v>0</v>
      </c>
    </row>
    <row r="51703" spans="10:11" x14ac:dyDescent="0.25">
      <c r="J51703" s="1">
        <v>41903.520833333336</v>
      </c>
      <c r="K51703">
        <v>0</v>
      </c>
    </row>
    <row r="51704" spans="10:11" x14ac:dyDescent="0.25">
      <c r="J51704" s="1">
        <v>41903.541666666664</v>
      </c>
      <c r="K51704">
        <v>0</v>
      </c>
    </row>
    <row r="51705" spans="10:11" x14ac:dyDescent="0.25">
      <c r="J51705" s="1">
        <v>41903.5625</v>
      </c>
      <c r="K51705">
        <v>0</v>
      </c>
    </row>
    <row r="51706" spans="10:11" x14ac:dyDescent="0.25">
      <c r="J51706" s="1">
        <v>41903.583333333336</v>
      </c>
      <c r="K51706">
        <v>0</v>
      </c>
    </row>
    <row r="51707" spans="10:11" x14ac:dyDescent="0.25">
      <c r="J51707" s="1">
        <v>41903.604166666664</v>
      </c>
      <c r="K51707">
        <v>0</v>
      </c>
    </row>
    <row r="51708" spans="10:11" x14ac:dyDescent="0.25">
      <c r="J51708" s="1">
        <v>41903.625</v>
      </c>
      <c r="K51708">
        <v>0</v>
      </c>
    </row>
    <row r="51709" spans="10:11" x14ac:dyDescent="0.25">
      <c r="J51709" s="1">
        <v>41903.645833333336</v>
      </c>
      <c r="K51709">
        <v>0</v>
      </c>
    </row>
    <row r="51710" spans="10:11" x14ac:dyDescent="0.25">
      <c r="J51710" s="1">
        <v>41903.666666666664</v>
      </c>
      <c r="K51710">
        <v>0</v>
      </c>
    </row>
    <row r="51711" spans="10:11" x14ac:dyDescent="0.25">
      <c r="J51711" s="1">
        <v>41903.6875</v>
      </c>
      <c r="K51711">
        <v>0</v>
      </c>
    </row>
    <row r="51712" spans="10:11" x14ac:dyDescent="0.25">
      <c r="J51712" s="1">
        <v>41903.708333333336</v>
      </c>
      <c r="K51712">
        <v>1.778</v>
      </c>
    </row>
    <row r="51713" spans="10:11" x14ac:dyDescent="0.25">
      <c r="J51713" s="1">
        <v>41903.729166666664</v>
      </c>
      <c r="K51713">
        <v>0</v>
      </c>
    </row>
    <row r="51714" spans="10:11" x14ac:dyDescent="0.25">
      <c r="J51714" s="1">
        <v>41903.75</v>
      </c>
      <c r="K51714">
        <v>0</v>
      </c>
    </row>
    <row r="51715" spans="10:11" x14ac:dyDescent="0.25">
      <c r="J51715" s="1">
        <v>41903.770833333336</v>
      </c>
      <c r="K51715">
        <v>0</v>
      </c>
    </row>
    <row r="51716" spans="10:11" x14ac:dyDescent="0.25">
      <c r="J51716" s="1">
        <v>41903.791666666664</v>
      </c>
      <c r="K51716">
        <v>0</v>
      </c>
    </row>
    <row r="51717" spans="10:11" x14ac:dyDescent="0.25">
      <c r="J51717" s="1">
        <v>41903.8125</v>
      </c>
      <c r="K51717">
        <v>0</v>
      </c>
    </row>
    <row r="51718" spans="10:11" x14ac:dyDescent="0.25">
      <c r="J51718" s="1">
        <v>41903.833333333336</v>
      </c>
      <c r="K51718">
        <v>0</v>
      </c>
    </row>
    <row r="51719" spans="10:11" x14ac:dyDescent="0.25">
      <c r="J51719" s="1">
        <v>41903.854166666664</v>
      </c>
      <c r="K51719">
        <v>0</v>
      </c>
    </row>
    <row r="51720" spans="10:11" x14ac:dyDescent="0.25">
      <c r="J51720" s="1">
        <v>41903.875</v>
      </c>
      <c r="K51720">
        <v>0</v>
      </c>
    </row>
    <row r="51721" spans="10:11" x14ac:dyDescent="0.25">
      <c r="J51721" s="1">
        <v>41903.895833333336</v>
      </c>
      <c r="K51721">
        <v>0</v>
      </c>
    </row>
    <row r="51722" spans="10:11" x14ac:dyDescent="0.25">
      <c r="J51722" s="1">
        <v>41903.916666666664</v>
      </c>
      <c r="K51722">
        <v>0</v>
      </c>
    </row>
    <row r="51723" spans="10:11" x14ac:dyDescent="0.25">
      <c r="J51723" s="1">
        <v>41903.9375</v>
      </c>
      <c r="K51723">
        <v>0</v>
      </c>
    </row>
    <row r="51724" spans="10:11" x14ac:dyDescent="0.25">
      <c r="J51724" s="1">
        <v>41903.958333333336</v>
      </c>
      <c r="K51724">
        <v>0</v>
      </c>
    </row>
    <row r="51725" spans="10:11" x14ac:dyDescent="0.25">
      <c r="J51725" s="1">
        <v>41903.979166666664</v>
      </c>
      <c r="K51725">
        <v>0</v>
      </c>
    </row>
    <row r="51726" spans="10:11" x14ac:dyDescent="0.25">
      <c r="J51726" s="1">
        <v>41904</v>
      </c>
      <c r="K51726">
        <v>0</v>
      </c>
    </row>
    <row r="51727" spans="10:11" x14ac:dyDescent="0.25">
      <c r="J51727" s="1">
        <v>41904.020833333336</v>
      </c>
      <c r="K51727">
        <v>0</v>
      </c>
    </row>
    <row r="51728" spans="10:11" x14ac:dyDescent="0.25">
      <c r="J51728" s="1">
        <v>41904.041666666664</v>
      </c>
      <c r="K51728">
        <v>0</v>
      </c>
    </row>
    <row r="51729" spans="10:11" x14ac:dyDescent="0.25">
      <c r="J51729" s="1">
        <v>41904.0625</v>
      </c>
      <c r="K51729">
        <v>0</v>
      </c>
    </row>
    <row r="51730" spans="10:11" x14ac:dyDescent="0.25">
      <c r="J51730" s="1">
        <v>41904.083333333336</v>
      </c>
      <c r="K51730">
        <v>0</v>
      </c>
    </row>
    <row r="51731" spans="10:11" x14ac:dyDescent="0.25">
      <c r="J51731" s="1">
        <v>41904.104166666664</v>
      </c>
      <c r="K51731">
        <v>0</v>
      </c>
    </row>
    <row r="51732" spans="10:11" x14ac:dyDescent="0.25">
      <c r="J51732" s="1">
        <v>41904.125</v>
      </c>
      <c r="K51732">
        <v>0</v>
      </c>
    </row>
    <row r="51733" spans="10:11" x14ac:dyDescent="0.25">
      <c r="J51733" s="1">
        <v>41904.145833333336</v>
      </c>
      <c r="K51733">
        <v>0</v>
      </c>
    </row>
    <row r="51734" spans="10:11" x14ac:dyDescent="0.25">
      <c r="J51734" s="1">
        <v>41904.166666666664</v>
      </c>
      <c r="K51734">
        <v>0</v>
      </c>
    </row>
    <row r="51735" spans="10:11" x14ac:dyDescent="0.25">
      <c r="J51735" s="1">
        <v>41904.1875</v>
      </c>
      <c r="K51735">
        <v>0</v>
      </c>
    </row>
    <row r="51736" spans="10:11" x14ac:dyDescent="0.25">
      <c r="J51736" s="1">
        <v>41904.208333333336</v>
      </c>
      <c r="K51736">
        <v>0</v>
      </c>
    </row>
    <row r="51737" spans="10:11" x14ac:dyDescent="0.25">
      <c r="J51737" s="1">
        <v>41904.229166666664</v>
      </c>
      <c r="K51737">
        <v>0</v>
      </c>
    </row>
    <row r="51738" spans="10:11" x14ac:dyDescent="0.25">
      <c r="J51738" s="1">
        <v>41904.25</v>
      </c>
      <c r="K51738">
        <v>0</v>
      </c>
    </row>
    <row r="51739" spans="10:11" x14ac:dyDescent="0.25">
      <c r="J51739" s="1">
        <v>41904.270833333336</v>
      </c>
      <c r="K51739">
        <v>0</v>
      </c>
    </row>
    <row r="51740" spans="10:11" x14ac:dyDescent="0.25">
      <c r="J51740" s="1">
        <v>41904.291666666664</v>
      </c>
      <c r="K51740">
        <v>0</v>
      </c>
    </row>
    <row r="51741" spans="10:11" x14ac:dyDescent="0.25">
      <c r="J51741" s="1">
        <v>41904.3125</v>
      </c>
      <c r="K51741">
        <v>0</v>
      </c>
    </row>
    <row r="51742" spans="10:11" x14ac:dyDescent="0.25">
      <c r="J51742" s="1">
        <v>41904.333333333336</v>
      </c>
      <c r="K51742">
        <v>0</v>
      </c>
    </row>
    <row r="51743" spans="10:11" x14ac:dyDescent="0.25">
      <c r="J51743" s="1">
        <v>41904.354166666664</v>
      </c>
      <c r="K51743">
        <v>0</v>
      </c>
    </row>
    <row r="51744" spans="10:11" x14ac:dyDescent="0.25">
      <c r="J51744" s="1">
        <v>41904.375</v>
      </c>
      <c r="K51744">
        <v>0</v>
      </c>
    </row>
    <row r="51745" spans="10:11" x14ac:dyDescent="0.25">
      <c r="J51745" s="1">
        <v>41904.395833333336</v>
      </c>
      <c r="K51745">
        <v>0</v>
      </c>
    </row>
    <row r="51746" spans="10:11" x14ac:dyDescent="0.25">
      <c r="J51746" s="1">
        <v>41904.416666666664</v>
      </c>
      <c r="K51746">
        <v>0</v>
      </c>
    </row>
    <row r="51747" spans="10:11" x14ac:dyDescent="0.25">
      <c r="J51747" s="1">
        <v>41904.4375</v>
      </c>
      <c r="K51747">
        <v>0</v>
      </c>
    </row>
    <row r="51748" spans="10:11" x14ac:dyDescent="0.25">
      <c r="J51748" s="1">
        <v>41904.458333333336</v>
      </c>
      <c r="K51748">
        <v>0</v>
      </c>
    </row>
    <row r="51749" spans="10:11" x14ac:dyDescent="0.25">
      <c r="J51749" s="1">
        <v>41904.479166666664</v>
      </c>
      <c r="K51749">
        <v>0</v>
      </c>
    </row>
    <row r="51750" spans="10:11" x14ac:dyDescent="0.25">
      <c r="J51750" s="1">
        <v>41904.5</v>
      </c>
      <c r="K51750">
        <v>0</v>
      </c>
    </row>
    <row r="51751" spans="10:11" x14ac:dyDescent="0.25">
      <c r="J51751" s="1">
        <v>41904.520833333336</v>
      </c>
      <c r="K51751">
        <v>0</v>
      </c>
    </row>
    <row r="51752" spans="10:11" x14ac:dyDescent="0.25">
      <c r="J51752" s="1">
        <v>41904.541666666664</v>
      </c>
      <c r="K51752">
        <v>0</v>
      </c>
    </row>
    <row r="51753" spans="10:11" x14ac:dyDescent="0.25">
      <c r="J51753" s="1">
        <v>41904.5625</v>
      </c>
      <c r="K51753">
        <v>0</v>
      </c>
    </row>
    <row r="51754" spans="10:11" x14ac:dyDescent="0.25">
      <c r="J51754" s="1">
        <v>41904.583333333336</v>
      </c>
      <c r="K51754">
        <v>0</v>
      </c>
    </row>
    <row r="51755" spans="10:11" x14ac:dyDescent="0.25">
      <c r="J51755" s="1">
        <v>41904.604166666664</v>
      </c>
      <c r="K51755">
        <v>0</v>
      </c>
    </row>
    <row r="51756" spans="10:11" x14ac:dyDescent="0.25">
      <c r="J51756" s="1">
        <v>41904.625</v>
      </c>
      <c r="K51756">
        <v>0</v>
      </c>
    </row>
    <row r="51757" spans="10:11" x14ac:dyDescent="0.25">
      <c r="J51757" s="1">
        <v>41904.645833333336</v>
      </c>
      <c r="K51757">
        <v>0</v>
      </c>
    </row>
    <row r="51758" spans="10:11" x14ac:dyDescent="0.25">
      <c r="J51758" s="1">
        <v>41904.666666666664</v>
      </c>
      <c r="K51758">
        <v>0</v>
      </c>
    </row>
    <row r="51759" spans="10:11" x14ac:dyDescent="0.25">
      <c r="J51759" s="1">
        <v>41904.6875</v>
      </c>
      <c r="K51759">
        <v>0</v>
      </c>
    </row>
    <row r="51760" spans="10:11" x14ac:dyDescent="0.25">
      <c r="J51760" s="1">
        <v>41904.708333333336</v>
      </c>
      <c r="K51760">
        <v>0</v>
      </c>
    </row>
    <row r="51761" spans="10:11" x14ac:dyDescent="0.25">
      <c r="J51761" s="1">
        <v>41904.729166666664</v>
      </c>
      <c r="K51761">
        <v>0</v>
      </c>
    </row>
    <row r="51762" spans="10:11" x14ac:dyDescent="0.25">
      <c r="J51762" s="1">
        <v>41904.75</v>
      </c>
      <c r="K51762">
        <v>0</v>
      </c>
    </row>
    <row r="51763" spans="10:11" x14ac:dyDescent="0.25">
      <c r="J51763" s="1">
        <v>41904.770833333336</v>
      </c>
      <c r="K51763">
        <v>0</v>
      </c>
    </row>
    <row r="51764" spans="10:11" x14ac:dyDescent="0.25">
      <c r="J51764" s="1">
        <v>41904.791666666664</v>
      </c>
      <c r="K51764">
        <v>0</v>
      </c>
    </row>
    <row r="51765" spans="10:11" x14ac:dyDescent="0.25">
      <c r="J51765" s="1">
        <v>41904.8125</v>
      </c>
      <c r="K51765">
        <v>0</v>
      </c>
    </row>
    <row r="51766" spans="10:11" x14ac:dyDescent="0.25">
      <c r="J51766" s="1">
        <v>41904.833333333336</v>
      </c>
      <c r="K51766">
        <v>0</v>
      </c>
    </row>
    <row r="51767" spans="10:11" x14ac:dyDescent="0.25">
      <c r="J51767" s="1">
        <v>41904.854166666664</v>
      </c>
      <c r="K51767">
        <v>0</v>
      </c>
    </row>
    <row r="51768" spans="10:11" x14ac:dyDescent="0.25">
      <c r="J51768" s="1">
        <v>41904.875</v>
      </c>
      <c r="K51768">
        <v>0</v>
      </c>
    </row>
    <row r="51769" spans="10:11" x14ac:dyDescent="0.25">
      <c r="J51769" s="1">
        <v>41904.895833333336</v>
      </c>
      <c r="K51769">
        <v>0</v>
      </c>
    </row>
    <row r="51770" spans="10:11" x14ac:dyDescent="0.25">
      <c r="J51770" s="1">
        <v>41904.916666666664</v>
      </c>
      <c r="K51770">
        <v>0</v>
      </c>
    </row>
    <row r="51771" spans="10:11" x14ac:dyDescent="0.25">
      <c r="J51771" s="1">
        <v>41904.9375</v>
      </c>
      <c r="K51771">
        <v>0</v>
      </c>
    </row>
    <row r="51772" spans="10:11" x14ac:dyDescent="0.25">
      <c r="J51772" s="1">
        <v>41904.958333333336</v>
      </c>
      <c r="K51772">
        <v>0</v>
      </c>
    </row>
    <row r="51773" spans="10:11" x14ac:dyDescent="0.25">
      <c r="J51773" s="1">
        <v>41904.979166666664</v>
      </c>
      <c r="K51773">
        <v>0</v>
      </c>
    </row>
    <row r="51774" spans="10:11" x14ac:dyDescent="0.25">
      <c r="J51774" s="1">
        <v>41905</v>
      </c>
      <c r="K51774">
        <v>0</v>
      </c>
    </row>
    <row r="51775" spans="10:11" x14ac:dyDescent="0.25">
      <c r="J51775" s="1">
        <v>41905.020833333336</v>
      </c>
      <c r="K51775">
        <v>0</v>
      </c>
    </row>
    <row r="51776" spans="10:11" x14ac:dyDescent="0.25">
      <c r="J51776" s="1">
        <v>41905.041666666664</v>
      </c>
      <c r="K51776">
        <v>0</v>
      </c>
    </row>
    <row r="51777" spans="10:11" x14ac:dyDescent="0.25">
      <c r="J51777" s="1">
        <v>41905.0625</v>
      </c>
      <c r="K51777">
        <v>0</v>
      </c>
    </row>
    <row r="51778" spans="10:11" x14ac:dyDescent="0.25">
      <c r="J51778" s="1">
        <v>41905.083333333336</v>
      </c>
      <c r="K51778">
        <v>0</v>
      </c>
    </row>
    <row r="51779" spans="10:11" x14ac:dyDescent="0.25">
      <c r="J51779" s="1">
        <v>41905.104166666664</v>
      </c>
      <c r="K51779">
        <v>0</v>
      </c>
    </row>
    <row r="51780" spans="10:11" x14ac:dyDescent="0.25">
      <c r="J51780" s="1">
        <v>41905.125</v>
      </c>
      <c r="K51780">
        <v>0</v>
      </c>
    </row>
    <row r="51781" spans="10:11" x14ac:dyDescent="0.25">
      <c r="J51781" s="1">
        <v>41905.145833333336</v>
      </c>
      <c r="K51781">
        <v>0</v>
      </c>
    </row>
    <row r="51782" spans="10:11" x14ac:dyDescent="0.25">
      <c r="J51782" s="1">
        <v>41905.166666666664</v>
      </c>
      <c r="K51782">
        <v>0</v>
      </c>
    </row>
    <row r="51783" spans="10:11" x14ac:dyDescent="0.25">
      <c r="J51783" s="1">
        <v>41905.1875</v>
      </c>
      <c r="K51783">
        <v>0</v>
      </c>
    </row>
    <row r="51784" spans="10:11" x14ac:dyDescent="0.25">
      <c r="J51784" s="1">
        <v>41905.208333333336</v>
      </c>
      <c r="K51784">
        <v>0</v>
      </c>
    </row>
    <row r="51785" spans="10:11" x14ac:dyDescent="0.25">
      <c r="J51785" s="1">
        <v>41905.229166666664</v>
      </c>
      <c r="K51785">
        <v>0</v>
      </c>
    </row>
    <row r="51786" spans="10:11" x14ac:dyDescent="0.25">
      <c r="J51786" s="1">
        <v>41905.25</v>
      </c>
      <c r="K51786">
        <v>0</v>
      </c>
    </row>
    <row r="51787" spans="10:11" x14ac:dyDescent="0.25">
      <c r="J51787" s="1">
        <v>41905.270833333336</v>
      </c>
      <c r="K51787">
        <v>0</v>
      </c>
    </row>
    <row r="51788" spans="10:11" x14ac:dyDescent="0.25">
      <c r="J51788" s="1">
        <v>41905.291666666664</v>
      </c>
      <c r="K51788">
        <v>0</v>
      </c>
    </row>
    <row r="51789" spans="10:11" x14ac:dyDescent="0.25">
      <c r="J51789" s="1">
        <v>41905.3125</v>
      </c>
      <c r="K51789">
        <v>0</v>
      </c>
    </row>
    <row r="51790" spans="10:11" x14ac:dyDescent="0.25">
      <c r="J51790" s="1">
        <v>41905.333333333336</v>
      </c>
      <c r="K51790">
        <v>0</v>
      </c>
    </row>
    <row r="51791" spans="10:11" x14ac:dyDescent="0.25">
      <c r="J51791" s="1">
        <v>41905.354166666664</v>
      </c>
      <c r="K51791">
        <v>0</v>
      </c>
    </row>
    <row r="51792" spans="10:11" x14ac:dyDescent="0.25">
      <c r="J51792" s="1">
        <v>41905.375</v>
      </c>
      <c r="K51792">
        <v>0</v>
      </c>
    </row>
    <row r="51793" spans="10:11" x14ac:dyDescent="0.25">
      <c r="J51793" s="1">
        <v>41905.395833333336</v>
      </c>
      <c r="K51793">
        <v>0</v>
      </c>
    </row>
    <row r="51794" spans="10:11" x14ac:dyDescent="0.25">
      <c r="J51794" s="1">
        <v>41905.416666666664</v>
      </c>
      <c r="K51794">
        <v>0</v>
      </c>
    </row>
    <row r="51795" spans="10:11" x14ac:dyDescent="0.25">
      <c r="J51795" s="1">
        <v>41905.4375</v>
      </c>
      <c r="K51795">
        <v>0</v>
      </c>
    </row>
    <row r="51796" spans="10:11" x14ac:dyDescent="0.25">
      <c r="J51796" s="1">
        <v>41905.458333333336</v>
      </c>
      <c r="K51796">
        <v>0</v>
      </c>
    </row>
    <row r="51797" spans="10:11" x14ac:dyDescent="0.25">
      <c r="J51797" s="1">
        <v>41905.479166666664</v>
      </c>
      <c r="K51797">
        <v>0</v>
      </c>
    </row>
    <row r="51798" spans="10:11" x14ac:dyDescent="0.25">
      <c r="J51798" s="1">
        <v>41905.5</v>
      </c>
      <c r="K51798">
        <v>0</v>
      </c>
    </row>
    <row r="51799" spans="10:11" x14ac:dyDescent="0.25">
      <c r="J51799" s="1">
        <v>41905.520833333336</v>
      </c>
      <c r="K51799">
        <v>0</v>
      </c>
    </row>
    <row r="51800" spans="10:11" x14ac:dyDescent="0.25">
      <c r="J51800" s="1">
        <v>41905.541666666664</v>
      </c>
      <c r="K51800">
        <v>0</v>
      </c>
    </row>
    <row r="51801" spans="10:11" x14ac:dyDescent="0.25">
      <c r="J51801" s="1">
        <v>41905.5625</v>
      </c>
      <c r="K51801">
        <v>0</v>
      </c>
    </row>
    <row r="51802" spans="10:11" x14ac:dyDescent="0.25">
      <c r="J51802" s="1">
        <v>41905.583333333336</v>
      </c>
      <c r="K51802">
        <v>0</v>
      </c>
    </row>
    <row r="51803" spans="10:11" x14ac:dyDescent="0.25">
      <c r="J51803" s="1">
        <v>41905.604166666664</v>
      </c>
      <c r="K51803">
        <v>0</v>
      </c>
    </row>
    <row r="51804" spans="10:11" x14ac:dyDescent="0.25">
      <c r="J51804" s="1">
        <v>41905.625</v>
      </c>
      <c r="K51804">
        <v>0</v>
      </c>
    </row>
    <row r="51805" spans="10:11" x14ac:dyDescent="0.25">
      <c r="J51805" s="1">
        <v>41905.645833333336</v>
      </c>
      <c r="K51805">
        <v>0</v>
      </c>
    </row>
    <row r="51806" spans="10:11" x14ac:dyDescent="0.25">
      <c r="J51806" s="1">
        <v>41905.666666666664</v>
      </c>
      <c r="K51806">
        <v>0</v>
      </c>
    </row>
    <row r="51807" spans="10:11" x14ac:dyDescent="0.25">
      <c r="J51807" s="1">
        <v>41905.6875</v>
      </c>
      <c r="K51807">
        <v>0</v>
      </c>
    </row>
    <row r="51808" spans="10:11" x14ac:dyDescent="0.25">
      <c r="J51808" s="1">
        <v>41905.708333333336</v>
      </c>
      <c r="K51808">
        <v>0</v>
      </c>
    </row>
    <row r="51809" spans="10:11" x14ac:dyDescent="0.25">
      <c r="J51809" s="1">
        <v>41905.729166666664</v>
      </c>
      <c r="K51809">
        <v>0</v>
      </c>
    </row>
    <row r="51810" spans="10:11" x14ac:dyDescent="0.25">
      <c r="J51810" s="1">
        <v>41905.75</v>
      </c>
      <c r="K51810">
        <v>0</v>
      </c>
    </row>
    <row r="51811" spans="10:11" x14ac:dyDescent="0.25">
      <c r="J51811" s="1">
        <v>41905.770833333336</v>
      </c>
      <c r="K51811">
        <v>0</v>
      </c>
    </row>
    <row r="51812" spans="10:11" x14ac:dyDescent="0.25">
      <c r="J51812" s="1">
        <v>41905.791666666664</v>
      </c>
      <c r="K51812">
        <v>0</v>
      </c>
    </row>
    <row r="51813" spans="10:11" x14ac:dyDescent="0.25">
      <c r="J51813" s="1">
        <v>41905.8125</v>
      </c>
      <c r="K51813">
        <v>0</v>
      </c>
    </row>
    <row r="51814" spans="10:11" x14ac:dyDescent="0.25">
      <c r="J51814" s="1">
        <v>41905.833333333336</v>
      </c>
      <c r="K51814">
        <v>0</v>
      </c>
    </row>
    <row r="51815" spans="10:11" x14ac:dyDescent="0.25">
      <c r="J51815" s="1">
        <v>41905.854166666664</v>
      </c>
      <c r="K51815">
        <v>0</v>
      </c>
    </row>
    <row r="51816" spans="10:11" x14ac:dyDescent="0.25">
      <c r="J51816" s="1">
        <v>41905.875</v>
      </c>
      <c r="K51816">
        <v>0</v>
      </c>
    </row>
    <row r="51817" spans="10:11" x14ac:dyDescent="0.25">
      <c r="J51817" s="1">
        <v>41905.895833333336</v>
      </c>
      <c r="K51817">
        <v>0</v>
      </c>
    </row>
    <row r="51818" spans="10:11" x14ac:dyDescent="0.25">
      <c r="J51818" s="1">
        <v>41905.916666666664</v>
      </c>
      <c r="K51818">
        <v>0</v>
      </c>
    </row>
    <row r="51819" spans="10:11" x14ac:dyDescent="0.25">
      <c r="J51819" s="1">
        <v>41905.9375</v>
      </c>
      <c r="K51819">
        <v>0</v>
      </c>
    </row>
    <row r="51820" spans="10:11" x14ac:dyDescent="0.25">
      <c r="J51820" s="1">
        <v>41905.958333333336</v>
      </c>
      <c r="K51820">
        <v>0</v>
      </c>
    </row>
    <row r="51821" spans="10:11" x14ac:dyDescent="0.25">
      <c r="J51821" s="1">
        <v>41905.979166666664</v>
      </c>
      <c r="K51821">
        <v>0</v>
      </c>
    </row>
    <row r="51822" spans="10:11" x14ac:dyDescent="0.25">
      <c r="J51822" s="1">
        <v>41906</v>
      </c>
      <c r="K51822">
        <v>0</v>
      </c>
    </row>
    <row r="51823" spans="10:11" x14ac:dyDescent="0.25">
      <c r="J51823" s="1">
        <v>41906.020833333336</v>
      </c>
      <c r="K51823">
        <v>0</v>
      </c>
    </row>
    <row r="51824" spans="10:11" x14ac:dyDescent="0.25">
      <c r="J51824" s="1">
        <v>41906.041666666664</v>
      </c>
      <c r="K51824">
        <v>0</v>
      </c>
    </row>
    <row r="51825" spans="10:11" x14ac:dyDescent="0.25">
      <c r="J51825" s="1">
        <v>41906.0625</v>
      </c>
      <c r="K51825">
        <v>0</v>
      </c>
    </row>
    <row r="51826" spans="10:11" x14ac:dyDescent="0.25">
      <c r="J51826" s="1">
        <v>41906.083333333336</v>
      </c>
      <c r="K51826">
        <v>0</v>
      </c>
    </row>
    <row r="51827" spans="10:11" x14ac:dyDescent="0.25">
      <c r="J51827" s="1">
        <v>41906.104166666664</v>
      </c>
      <c r="K51827">
        <v>0</v>
      </c>
    </row>
    <row r="51828" spans="10:11" x14ac:dyDescent="0.25">
      <c r="J51828" s="1">
        <v>41906.125</v>
      </c>
      <c r="K51828">
        <v>0</v>
      </c>
    </row>
    <row r="51829" spans="10:11" x14ac:dyDescent="0.25">
      <c r="J51829" s="1">
        <v>41906.145833333336</v>
      </c>
      <c r="K51829">
        <v>0</v>
      </c>
    </row>
    <row r="51830" spans="10:11" x14ac:dyDescent="0.25">
      <c r="J51830" s="1">
        <v>41906.166666666664</v>
      </c>
      <c r="K51830">
        <v>0</v>
      </c>
    </row>
    <row r="51831" spans="10:11" x14ac:dyDescent="0.25">
      <c r="J51831" s="1">
        <v>41906.1875</v>
      </c>
      <c r="K51831">
        <v>0</v>
      </c>
    </row>
    <row r="51832" spans="10:11" x14ac:dyDescent="0.25">
      <c r="J51832" s="1">
        <v>41906.208333333336</v>
      </c>
      <c r="K51832">
        <v>0</v>
      </c>
    </row>
    <row r="51833" spans="10:11" x14ac:dyDescent="0.25">
      <c r="J51833" s="1">
        <v>41906.229166666664</v>
      </c>
      <c r="K51833">
        <v>0</v>
      </c>
    </row>
    <row r="51834" spans="10:11" x14ac:dyDescent="0.25">
      <c r="J51834" s="1">
        <v>41906.25</v>
      </c>
      <c r="K51834">
        <v>0</v>
      </c>
    </row>
    <row r="51835" spans="10:11" x14ac:dyDescent="0.25">
      <c r="J51835" s="1">
        <v>41906.270833333336</v>
      </c>
      <c r="K51835">
        <v>0</v>
      </c>
    </row>
    <row r="51836" spans="10:11" x14ac:dyDescent="0.25">
      <c r="J51836" s="1">
        <v>41906.291666666664</v>
      </c>
      <c r="K51836">
        <v>0</v>
      </c>
    </row>
    <row r="51837" spans="10:11" x14ac:dyDescent="0.25">
      <c r="J51837" s="1">
        <v>41906.3125</v>
      </c>
      <c r="K51837">
        <v>0</v>
      </c>
    </row>
    <row r="51838" spans="10:11" x14ac:dyDescent="0.25">
      <c r="J51838" s="1">
        <v>41906.333333333336</v>
      </c>
      <c r="K51838">
        <v>0</v>
      </c>
    </row>
    <row r="51839" spans="10:11" x14ac:dyDescent="0.25">
      <c r="J51839" s="1">
        <v>41906.354166666664</v>
      </c>
      <c r="K51839">
        <v>0</v>
      </c>
    </row>
    <row r="51840" spans="10:11" x14ac:dyDescent="0.25">
      <c r="J51840" s="1">
        <v>41906.375</v>
      </c>
      <c r="K51840">
        <v>0</v>
      </c>
    </row>
    <row r="51841" spans="10:11" x14ac:dyDescent="0.25">
      <c r="J51841" s="1">
        <v>41906.395833333336</v>
      </c>
      <c r="K51841">
        <v>0</v>
      </c>
    </row>
    <row r="51842" spans="10:11" x14ac:dyDescent="0.25">
      <c r="J51842" s="1">
        <v>41906.416666666664</v>
      </c>
      <c r="K51842">
        <v>0</v>
      </c>
    </row>
    <row r="51843" spans="10:11" x14ac:dyDescent="0.25">
      <c r="J51843" s="1">
        <v>41906.4375</v>
      </c>
      <c r="K51843">
        <v>0</v>
      </c>
    </row>
    <row r="51844" spans="10:11" x14ac:dyDescent="0.25">
      <c r="J51844" s="1">
        <v>41906.458333333336</v>
      </c>
      <c r="K51844">
        <v>0</v>
      </c>
    </row>
    <row r="51845" spans="10:11" x14ac:dyDescent="0.25">
      <c r="J51845" s="1">
        <v>41906.479166666664</v>
      </c>
      <c r="K51845">
        <v>0</v>
      </c>
    </row>
    <row r="51846" spans="10:11" x14ac:dyDescent="0.25">
      <c r="J51846" s="1">
        <v>41906.5</v>
      </c>
      <c r="K51846">
        <v>0</v>
      </c>
    </row>
    <row r="51847" spans="10:11" x14ac:dyDescent="0.25">
      <c r="J51847" s="1">
        <v>41906.520833333336</v>
      </c>
      <c r="K51847">
        <v>0</v>
      </c>
    </row>
    <row r="51848" spans="10:11" x14ac:dyDescent="0.25">
      <c r="J51848" s="1">
        <v>41906.541666666664</v>
      </c>
      <c r="K51848">
        <v>0</v>
      </c>
    </row>
    <row r="51849" spans="10:11" x14ac:dyDescent="0.25">
      <c r="J51849" s="1">
        <v>41906.5625</v>
      </c>
      <c r="K51849">
        <v>0</v>
      </c>
    </row>
    <row r="51850" spans="10:11" x14ac:dyDescent="0.25">
      <c r="J51850" s="1">
        <v>41906.583333333336</v>
      </c>
      <c r="K51850">
        <v>0</v>
      </c>
    </row>
    <row r="51851" spans="10:11" x14ac:dyDescent="0.25">
      <c r="J51851" s="1">
        <v>41906.604166666664</v>
      </c>
      <c r="K51851">
        <v>0</v>
      </c>
    </row>
    <row r="51852" spans="10:11" x14ac:dyDescent="0.25">
      <c r="J51852" s="1">
        <v>41906.625</v>
      </c>
      <c r="K51852">
        <v>0</v>
      </c>
    </row>
    <row r="51853" spans="10:11" x14ac:dyDescent="0.25">
      <c r="J51853" s="1">
        <v>41906.645833333336</v>
      </c>
      <c r="K51853">
        <v>0</v>
      </c>
    </row>
    <row r="51854" spans="10:11" x14ac:dyDescent="0.25">
      <c r="J51854" s="1">
        <v>41906.666666666664</v>
      </c>
      <c r="K51854">
        <v>0</v>
      </c>
    </row>
    <row r="51855" spans="10:11" x14ac:dyDescent="0.25">
      <c r="J51855" s="1">
        <v>41906.6875</v>
      </c>
      <c r="K51855">
        <v>0</v>
      </c>
    </row>
    <row r="51856" spans="10:11" x14ac:dyDescent="0.25">
      <c r="J51856" s="1">
        <v>41906.708333333336</v>
      </c>
      <c r="K51856">
        <v>0</v>
      </c>
    </row>
    <row r="51857" spans="10:11" x14ac:dyDescent="0.25">
      <c r="J51857" s="1">
        <v>41906.729166666664</v>
      </c>
      <c r="K51857">
        <v>0</v>
      </c>
    </row>
    <row r="51858" spans="10:11" x14ac:dyDescent="0.25">
      <c r="J51858" s="1">
        <v>41906.75</v>
      </c>
      <c r="K51858">
        <v>0</v>
      </c>
    </row>
    <row r="51859" spans="10:11" x14ac:dyDescent="0.25">
      <c r="J51859" s="1">
        <v>41906.770833333336</v>
      </c>
      <c r="K51859">
        <v>0</v>
      </c>
    </row>
    <row r="51860" spans="10:11" x14ac:dyDescent="0.25">
      <c r="J51860" s="1">
        <v>41906.791666666664</v>
      </c>
      <c r="K51860">
        <v>0</v>
      </c>
    </row>
    <row r="51861" spans="10:11" x14ac:dyDescent="0.25">
      <c r="J51861" s="1">
        <v>41906.8125</v>
      </c>
      <c r="K51861">
        <v>0</v>
      </c>
    </row>
    <row r="51862" spans="10:11" x14ac:dyDescent="0.25">
      <c r="J51862" s="1">
        <v>41906.833333333336</v>
      </c>
      <c r="K51862">
        <v>0</v>
      </c>
    </row>
    <row r="51863" spans="10:11" x14ac:dyDescent="0.25">
      <c r="J51863" s="1">
        <v>41906.854166666664</v>
      </c>
      <c r="K51863">
        <v>0</v>
      </c>
    </row>
    <row r="51864" spans="10:11" x14ac:dyDescent="0.25">
      <c r="J51864" s="1">
        <v>41906.875</v>
      </c>
      <c r="K51864">
        <v>0</v>
      </c>
    </row>
    <row r="51865" spans="10:11" x14ac:dyDescent="0.25">
      <c r="J51865" s="1">
        <v>41906.895833333336</v>
      </c>
      <c r="K51865">
        <v>0</v>
      </c>
    </row>
    <row r="51866" spans="10:11" x14ac:dyDescent="0.25">
      <c r="J51866" s="1">
        <v>41906.916666666664</v>
      </c>
      <c r="K51866">
        <v>0</v>
      </c>
    </row>
    <row r="51867" spans="10:11" x14ac:dyDescent="0.25">
      <c r="J51867" s="1">
        <v>41906.9375</v>
      </c>
      <c r="K51867">
        <v>0</v>
      </c>
    </row>
    <row r="51868" spans="10:11" x14ac:dyDescent="0.25">
      <c r="J51868" s="1">
        <v>41906.958333333336</v>
      </c>
      <c r="K51868">
        <v>0</v>
      </c>
    </row>
    <row r="51869" spans="10:11" x14ac:dyDescent="0.25">
      <c r="J51869" s="1">
        <v>41906.979166666664</v>
      </c>
      <c r="K51869">
        <v>0</v>
      </c>
    </row>
    <row r="51870" spans="10:11" x14ac:dyDescent="0.25">
      <c r="J51870" s="1">
        <v>41907</v>
      </c>
      <c r="K51870">
        <v>0</v>
      </c>
    </row>
    <row r="51871" spans="10:11" x14ac:dyDescent="0.25">
      <c r="J51871" s="1">
        <v>41907.020833333336</v>
      </c>
      <c r="K51871">
        <v>0</v>
      </c>
    </row>
    <row r="51872" spans="10:11" x14ac:dyDescent="0.25">
      <c r="J51872" s="1">
        <v>41907.041666666664</v>
      </c>
      <c r="K51872">
        <v>0</v>
      </c>
    </row>
    <row r="51873" spans="10:11" x14ac:dyDescent="0.25">
      <c r="J51873" s="1">
        <v>41907.0625</v>
      </c>
      <c r="K51873">
        <v>0</v>
      </c>
    </row>
    <row r="51874" spans="10:11" x14ac:dyDescent="0.25">
      <c r="J51874" s="1">
        <v>41907.083333333336</v>
      </c>
      <c r="K51874">
        <v>0</v>
      </c>
    </row>
    <row r="51875" spans="10:11" x14ac:dyDescent="0.25">
      <c r="J51875" s="1">
        <v>41907.104166666664</v>
      </c>
      <c r="K51875">
        <v>0</v>
      </c>
    </row>
    <row r="51876" spans="10:11" x14ac:dyDescent="0.25">
      <c r="J51876" s="1">
        <v>41907.125</v>
      </c>
      <c r="K51876">
        <v>0</v>
      </c>
    </row>
    <row r="51877" spans="10:11" x14ac:dyDescent="0.25">
      <c r="J51877" s="1">
        <v>41907.145833333336</v>
      </c>
      <c r="K51877">
        <v>0</v>
      </c>
    </row>
    <row r="51878" spans="10:11" x14ac:dyDescent="0.25">
      <c r="J51878" s="1">
        <v>41907.166666666664</v>
      </c>
      <c r="K51878">
        <v>0</v>
      </c>
    </row>
    <row r="51879" spans="10:11" x14ac:dyDescent="0.25">
      <c r="J51879" s="1">
        <v>41907.1875</v>
      </c>
      <c r="K51879">
        <v>0</v>
      </c>
    </row>
    <row r="51880" spans="10:11" x14ac:dyDescent="0.25">
      <c r="J51880" s="1">
        <v>41907.208333333336</v>
      </c>
      <c r="K51880">
        <v>0</v>
      </c>
    </row>
    <row r="51881" spans="10:11" x14ac:dyDescent="0.25">
      <c r="J51881" s="1">
        <v>41907.229166666664</v>
      </c>
      <c r="K51881">
        <v>0</v>
      </c>
    </row>
    <row r="51882" spans="10:11" x14ac:dyDescent="0.25">
      <c r="J51882" s="1">
        <v>41907.25</v>
      </c>
      <c r="K51882">
        <v>0</v>
      </c>
    </row>
    <row r="51883" spans="10:11" x14ac:dyDescent="0.25">
      <c r="J51883" s="1">
        <v>41907.270833333336</v>
      </c>
      <c r="K51883">
        <v>0</v>
      </c>
    </row>
    <row r="51884" spans="10:11" x14ac:dyDescent="0.25">
      <c r="J51884" s="1">
        <v>41907.291666666664</v>
      </c>
      <c r="K51884">
        <v>0</v>
      </c>
    </row>
    <row r="51885" spans="10:11" x14ac:dyDescent="0.25">
      <c r="J51885" s="1">
        <v>41907.3125</v>
      </c>
      <c r="K51885">
        <v>0</v>
      </c>
    </row>
    <row r="51886" spans="10:11" x14ac:dyDescent="0.25">
      <c r="J51886" s="1">
        <v>41907.333333333336</v>
      </c>
      <c r="K51886">
        <v>0</v>
      </c>
    </row>
    <row r="51887" spans="10:11" x14ac:dyDescent="0.25">
      <c r="J51887" s="1">
        <v>41907.354166666664</v>
      </c>
      <c r="K51887">
        <v>0</v>
      </c>
    </row>
    <row r="51888" spans="10:11" x14ac:dyDescent="0.25">
      <c r="J51888" s="1">
        <v>41907.375</v>
      </c>
      <c r="K51888">
        <v>0</v>
      </c>
    </row>
    <row r="51889" spans="10:11" x14ac:dyDescent="0.25">
      <c r="J51889" s="1">
        <v>41907.395833333336</v>
      </c>
      <c r="K51889">
        <v>0</v>
      </c>
    </row>
    <row r="51890" spans="10:11" x14ac:dyDescent="0.25">
      <c r="J51890" s="1">
        <v>41907.416666666664</v>
      </c>
      <c r="K51890">
        <v>0</v>
      </c>
    </row>
    <row r="51891" spans="10:11" x14ac:dyDescent="0.25">
      <c r="J51891" s="1">
        <v>41907.4375</v>
      </c>
      <c r="K51891">
        <v>0</v>
      </c>
    </row>
    <row r="51892" spans="10:11" x14ac:dyDescent="0.25">
      <c r="J51892" s="1">
        <v>41907.458333333336</v>
      </c>
      <c r="K51892">
        <v>0</v>
      </c>
    </row>
    <row r="51893" spans="10:11" x14ac:dyDescent="0.25">
      <c r="J51893" s="1">
        <v>41907.479166666664</v>
      </c>
      <c r="K51893">
        <v>0</v>
      </c>
    </row>
    <row r="51894" spans="10:11" x14ac:dyDescent="0.25">
      <c r="J51894" s="1">
        <v>41907.5</v>
      </c>
      <c r="K51894">
        <v>0</v>
      </c>
    </row>
    <row r="51895" spans="10:11" x14ac:dyDescent="0.25">
      <c r="J51895" s="1">
        <v>41907.520833333336</v>
      </c>
      <c r="K51895">
        <v>0</v>
      </c>
    </row>
    <row r="51896" spans="10:11" x14ac:dyDescent="0.25">
      <c r="J51896" s="1">
        <v>41907.541666666664</v>
      </c>
      <c r="K51896">
        <v>0</v>
      </c>
    </row>
    <row r="51897" spans="10:11" x14ac:dyDescent="0.25">
      <c r="J51897" s="1">
        <v>41907.5625</v>
      </c>
      <c r="K51897">
        <v>0</v>
      </c>
    </row>
    <row r="51898" spans="10:11" x14ac:dyDescent="0.25">
      <c r="J51898" s="1">
        <v>41907.583333333336</v>
      </c>
      <c r="K51898">
        <v>0</v>
      </c>
    </row>
    <row r="51899" spans="10:11" x14ac:dyDescent="0.25">
      <c r="J51899" s="1">
        <v>41907.604166666664</v>
      </c>
      <c r="K51899">
        <v>0</v>
      </c>
    </row>
    <row r="51900" spans="10:11" x14ac:dyDescent="0.25">
      <c r="J51900" s="1">
        <v>41907.625</v>
      </c>
      <c r="K51900">
        <v>0</v>
      </c>
    </row>
    <row r="51901" spans="10:11" x14ac:dyDescent="0.25">
      <c r="J51901" s="1">
        <v>41907.645833333336</v>
      </c>
      <c r="K51901">
        <v>0</v>
      </c>
    </row>
    <row r="51902" spans="10:11" x14ac:dyDescent="0.25">
      <c r="J51902" s="1">
        <v>41907.666666666664</v>
      </c>
      <c r="K51902">
        <v>0</v>
      </c>
    </row>
    <row r="51903" spans="10:11" x14ac:dyDescent="0.25">
      <c r="J51903" s="1">
        <v>41907.6875</v>
      </c>
      <c r="K51903">
        <v>0</v>
      </c>
    </row>
    <row r="51904" spans="10:11" x14ac:dyDescent="0.25">
      <c r="J51904" s="1">
        <v>41907.708333333336</v>
      </c>
      <c r="K51904">
        <v>0</v>
      </c>
    </row>
    <row r="51905" spans="10:11" x14ac:dyDescent="0.25">
      <c r="J51905" s="1">
        <v>41907.729166666664</v>
      </c>
      <c r="K51905">
        <v>0</v>
      </c>
    </row>
    <row r="51906" spans="10:11" x14ac:dyDescent="0.25">
      <c r="J51906" s="1">
        <v>41907.75</v>
      </c>
      <c r="K51906">
        <v>0</v>
      </c>
    </row>
    <row r="51907" spans="10:11" x14ac:dyDescent="0.25">
      <c r="J51907" s="1">
        <v>41907.770833333336</v>
      </c>
      <c r="K51907">
        <v>0</v>
      </c>
    </row>
    <row r="51908" spans="10:11" x14ac:dyDescent="0.25">
      <c r="J51908" s="1">
        <v>41907.791666666664</v>
      </c>
      <c r="K51908">
        <v>0</v>
      </c>
    </row>
    <row r="51909" spans="10:11" x14ac:dyDescent="0.25">
      <c r="J51909" s="1">
        <v>41907.8125</v>
      </c>
      <c r="K51909">
        <v>0</v>
      </c>
    </row>
    <row r="51910" spans="10:11" x14ac:dyDescent="0.25">
      <c r="J51910" s="1">
        <v>41907.833333333336</v>
      </c>
      <c r="K51910">
        <v>0</v>
      </c>
    </row>
    <row r="51911" spans="10:11" x14ac:dyDescent="0.25">
      <c r="J51911" s="1">
        <v>41907.854166666664</v>
      </c>
      <c r="K51911">
        <v>0</v>
      </c>
    </row>
    <row r="51912" spans="10:11" x14ac:dyDescent="0.25">
      <c r="J51912" s="1">
        <v>41907.875</v>
      </c>
      <c r="K51912">
        <v>0</v>
      </c>
    </row>
    <row r="51913" spans="10:11" x14ac:dyDescent="0.25">
      <c r="J51913" s="1">
        <v>41907.895833333336</v>
      </c>
      <c r="K51913">
        <v>0</v>
      </c>
    </row>
    <row r="51914" spans="10:11" x14ac:dyDescent="0.25">
      <c r="J51914" s="1">
        <v>41907.916666666664</v>
      </c>
      <c r="K51914">
        <v>0</v>
      </c>
    </row>
    <row r="51915" spans="10:11" x14ac:dyDescent="0.25">
      <c r="J51915" s="1">
        <v>41907.9375</v>
      </c>
      <c r="K51915">
        <v>0</v>
      </c>
    </row>
    <row r="51916" spans="10:11" x14ac:dyDescent="0.25">
      <c r="J51916" s="1">
        <v>41907.958333333336</v>
      </c>
      <c r="K51916">
        <v>0</v>
      </c>
    </row>
    <row r="51917" spans="10:11" x14ac:dyDescent="0.25">
      <c r="J51917" s="1">
        <v>41907.979166666664</v>
      </c>
      <c r="K51917">
        <v>0</v>
      </c>
    </row>
    <row r="51918" spans="10:11" x14ac:dyDescent="0.25">
      <c r="J51918" s="1">
        <v>41908</v>
      </c>
      <c r="K51918">
        <v>0</v>
      </c>
    </row>
    <row r="51919" spans="10:11" x14ac:dyDescent="0.25">
      <c r="J51919" s="1">
        <v>41908.020833333336</v>
      </c>
      <c r="K51919">
        <v>0</v>
      </c>
    </row>
    <row r="51920" spans="10:11" x14ac:dyDescent="0.25">
      <c r="J51920" s="1">
        <v>41908.041666666664</v>
      </c>
      <c r="K51920">
        <v>0</v>
      </c>
    </row>
    <row r="51921" spans="10:11" x14ac:dyDescent="0.25">
      <c r="J51921" s="1">
        <v>41908.0625</v>
      </c>
      <c r="K51921">
        <v>0</v>
      </c>
    </row>
    <row r="51922" spans="10:11" x14ac:dyDescent="0.25">
      <c r="J51922" s="1">
        <v>41908.083333333336</v>
      </c>
      <c r="K51922">
        <v>0</v>
      </c>
    </row>
    <row r="51923" spans="10:11" x14ac:dyDescent="0.25">
      <c r="J51923" s="1">
        <v>41908.104166666664</v>
      </c>
      <c r="K51923">
        <v>0</v>
      </c>
    </row>
    <row r="51924" spans="10:11" x14ac:dyDescent="0.25">
      <c r="J51924" s="1">
        <v>41908.125</v>
      </c>
      <c r="K51924">
        <v>0</v>
      </c>
    </row>
    <row r="51925" spans="10:11" x14ac:dyDescent="0.25">
      <c r="J51925" s="1">
        <v>41908.145833333336</v>
      </c>
      <c r="K51925">
        <v>0</v>
      </c>
    </row>
    <row r="51926" spans="10:11" x14ac:dyDescent="0.25">
      <c r="J51926" s="1">
        <v>41908.166666666664</v>
      </c>
      <c r="K51926">
        <v>0</v>
      </c>
    </row>
    <row r="51927" spans="10:11" x14ac:dyDescent="0.25">
      <c r="J51927" s="1">
        <v>41908.1875</v>
      </c>
      <c r="K51927">
        <v>0</v>
      </c>
    </row>
    <row r="51928" spans="10:11" x14ac:dyDescent="0.25">
      <c r="J51928" s="1">
        <v>41908.208333333336</v>
      </c>
      <c r="K51928">
        <v>0</v>
      </c>
    </row>
    <row r="51929" spans="10:11" x14ac:dyDescent="0.25">
      <c r="J51929" s="1">
        <v>41908.229166666664</v>
      </c>
      <c r="K51929">
        <v>0</v>
      </c>
    </row>
    <row r="51930" spans="10:11" x14ac:dyDescent="0.25">
      <c r="J51930" s="1">
        <v>41908.25</v>
      </c>
      <c r="K51930">
        <v>0</v>
      </c>
    </row>
    <row r="51931" spans="10:11" x14ac:dyDescent="0.25">
      <c r="J51931" s="1">
        <v>41908.270833333336</v>
      </c>
      <c r="K51931">
        <v>0</v>
      </c>
    </row>
    <row r="51932" spans="10:11" x14ac:dyDescent="0.25">
      <c r="J51932" s="1">
        <v>41908.291666666664</v>
      </c>
      <c r="K51932">
        <v>0</v>
      </c>
    </row>
    <row r="51933" spans="10:11" x14ac:dyDescent="0.25">
      <c r="J51933" s="1">
        <v>41908.3125</v>
      </c>
      <c r="K51933">
        <v>0</v>
      </c>
    </row>
    <row r="51934" spans="10:11" x14ac:dyDescent="0.25">
      <c r="J51934" s="1">
        <v>41908.333333333336</v>
      </c>
      <c r="K51934">
        <v>0</v>
      </c>
    </row>
    <row r="51935" spans="10:11" x14ac:dyDescent="0.25">
      <c r="J51935" s="1">
        <v>41908.354166666664</v>
      </c>
      <c r="K51935">
        <v>0</v>
      </c>
    </row>
    <row r="51936" spans="10:11" x14ac:dyDescent="0.25">
      <c r="J51936" s="1">
        <v>41908.375</v>
      </c>
      <c r="K51936">
        <v>0</v>
      </c>
    </row>
    <row r="51937" spans="10:11" x14ac:dyDescent="0.25">
      <c r="J51937" s="1">
        <v>41908.395833333336</v>
      </c>
      <c r="K51937">
        <v>0</v>
      </c>
    </row>
    <row r="51938" spans="10:11" x14ac:dyDescent="0.25">
      <c r="J51938" s="1">
        <v>41908.416666666664</v>
      </c>
      <c r="K51938">
        <v>0</v>
      </c>
    </row>
    <row r="51939" spans="10:11" x14ac:dyDescent="0.25">
      <c r="J51939" s="1">
        <v>41908.4375</v>
      </c>
      <c r="K51939">
        <v>0</v>
      </c>
    </row>
    <row r="51940" spans="10:11" x14ac:dyDescent="0.25">
      <c r="J51940" s="1">
        <v>41908.458333333336</v>
      </c>
      <c r="K51940">
        <v>0</v>
      </c>
    </row>
    <row r="51941" spans="10:11" x14ac:dyDescent="0.25">
      <c r="J51941" s="1">
        <v>41908.479166666664</v>
      </c>
      <c r="K51941">
        <v>0</v>
      </c>
    </row>
    <row r="51942" spans="10:11" x14ac:dyDescent="0.25">
      <c r="J51942" s="1">
        <v>41908.5</v>
      </c>
      <c r="K51942">
        <v>0</v>
      </c>
    </row>
    <row r="51943" spans="10:11" x14ac:dyDescent="0.25">
      <c r="J51943" s="1">
        <v>41908.520833333336</v>
      </c>
      <c r="K51943">
        <v>0</v>
      </c>
    </row>
    <row r="51944" spans="10:11" x14ac:dyDescent="0.25">
      <c r="J51944" s="1">
        <v>41908.541666666664</v>
      </c>
      <c r="K51944">
        <v>0</v>
      </c>
    </row>
    <row r="51945" spans="10:11" x14ac:dyDescent="0.25">
      <c r="J51945" s="1">
        <v>41908.5625</v>
      </c>
      <c r="K51945">
        <v>0</v>
      </c>
    </row>
    <row r="51946" spans="10:11" x14ac:dyDescent="0.25">
      <c r="J51946" s="1">
        <v>41908.583333333336</v>
      </c>
      <c r="K51946">
        <v>0</v>
      </c>
    </row>
    <row r="51947" spans="10:11" x14ac:dyDescent="0.25">
      <c r="J51947" s="1">
        <v>41908.604166666664</v>
      </c>
      <c r="K51947">
        <v>0</v>
      </c>
    </row>
    <row r="51948" spans="10:11" x14ac:dyDescent="0.25">
      <c r="J51948" s="1">
        <v>41908.625</v>
      </c>
      <c r="K51948">
        <v>0</v>
      </c>
    </row>
    <row r="51949" spans="10:11" x14ac:dyDescent="0.25">
      <c r="J51949" s="1">
        <v>41908.645833333336</v>
      </c>
      <c r="K51949">
        <v>0</v>
      </c>
    </row>
    <row r="51950" spans="10:11" x14ac:dyDescent="0.25">
      <c r="J51950" s="1">
        <v>41908.666666666664</v>
      </c>
      <c r="K51950">
        <v>0</v>
      </c>
    </row>
    <row r="51951" spans="10:11" x14ac:dyDescent="0.25">
      <c r="J51951" s="1">
        <v>41908.6875</v>
      </c>
      <c r="K51951">
        <v>0</v>
      </c>
    </row>
    <row r="51952" spans="10:11" x14ac:dyDescent="0.25">
      <c r="J51952" s="1">
        <v>41908.708333333336</v>
      </c>
      <c r="K51952">
        <v>0</v>
      </c>
    </row>
    <row r="51953" spans="10:11" x14ac:dyDescent="0.25">
      <c r="J51953" s="1">
        <v>41908.729166666664</v>
      </c>
      <c r="K51953">
        <v>0</v>
      </c>
    </row>
    <row r="51954" spans="10:11" x14ac:dyDescent="0.25">
      <c r="J51954" s="1">
        <v>41908.75</v>
      </c>
      <c r="K51954">
        <v>0</v>
      </c>
    </row>
    <row r="51955" spans="10:11" x14ac:dyDescent="0.25">
      <c r="J51955" s="1">
        <v>41908.770833333336</v>
      </c>
      <c r="K51955">
        <v>0</v>
      </c>
    </row>
    <row r="51956" spans="10:11" x14ac:dyDescent="0.25">
      <c r="J51956" s="1">
        <v>41908.791666666664</v>
      </c>
      <c r="K51956">
        <v>0</v>
      </c>
    </row>
    <row r="51957" spans="10:11" x14ac:dyDescent="0.25">
      <c r="J51957" s="1">
        <v>41908.8125</v>
      </c>
      <c r="K51957">
        <v>0</v>
      </c>
    </row>
    <row r="51958" spans="10:11" x14ac:dyDescent="0.25">
      <c r="J51958" s="1">
        <v>41908.833333333336</v>
      </c>
      <c r="K51958">
        <v>0</v>
      </c>
    </row>
    <row r="51959" spans="10:11" x14ac:dyDescent="0.25">
      <c r="J51959" s="1">
        <v>41908.854166666664</v>
      </c>
      <c r="K51959">
        <v>0</v>
      </c>
    </row>
    <row r="51960" spans="10:11" x14ac:dyDescent="0.25">
      <c r="J51960" s="1">
        <v>41908.875</v>
      </c>
      <c r="K51960">
        <v>0</v>
      </c>
    </row>
    <row r="51961" spans="10:11" x14ac:dyDescent="0.25">
      <c r="J51961" s="1">
        <v>41908.895833333336</v>
      </c>
      <c r="K51961">
        <v>0</v>
      </c>
    </row>
    <row r="51962" spans="10:11" x14ac:dyDescent="0.25">
      <c r="J51962" s="1">
        <v>41908.916666666664</v>
      </c>
      <c r="K51962">
        <v>0</v>
      </c>
    </row>
    <row r="51963" spans="10:11" x14ac:dyDescent="0.25">
      <c r="J51963" s="1">
        <v>41908.9375</v>
      </c>
      <c r="K51963">
        <v>0</v>
      </c>
    </row>
    <row r="51964" spans="10:11" x14ac:dyDescent="0.25">
      <c r="J51964" s="1">
        <v>41908.958333333336</v>
      </c>
      <c r="K51964">
        <v>0</v>
      </c>
    </row>
    <row r="51965" spans="10:11" x14ac:dyDescent="0.25">
      <c r="J51965" s="1">
        <v>41908.979166666664</v>
      </c>
      <c r="K51965">
        <v>0</v>
      </c>
    </row>
    <row r="51966" spans="10:11" x14ac:dyDescent="0.25">
      <c r="J51966" s="1">
        <v>41909</v>
      </c>
      <c r="K51966">
        <v>0</v>
      </c>
    </row>
    <row r="51967" spans="10:11" x14ac:dyDescent="0.25">
      <c r="J51967" s="1">
        <v>41909.020833333336</v>
      </c>
      <c r="K51967">
        <v>0</v>
      </c>
    </row>
    <row r="51968" spans="10:11" x14ac:dyDescent="0.25">
      <c r="J51968" s="1">
        <v>41909.041666666664</v>
      </c>
      <c r="K51968">
        <v>0</v>
      </c>
    </row>
    <row r="51969" spans="10:11" x14ac:dyDescent="0.25">
      <c r="J51969" s="1">
        <v>41909.0625</v>
      </c>
      <c r="K51969">
        <v>0</v>
      </c>
    </row>
    <row r="51970" spans="10:11" x14ac:dyDescent="0.25">
      <c r="J51970" s="1">
        <v>41909.083333333336</v>
      </c>
      <c r="K51970">
        <v>0</v>
      </c>
    </row>
    <row r="51971" spans="10:11" x14ac:dyDescent="0.25">
      <c r="J51971" s="1">
        <v>41909.104166666664</v>
      </c>
      <c r="K51971">
        <v>0</v>
      </c>
    </row>
    <row r="51972" spans="10:11" x14ac:dyDescent="0.25">
      <c r="J51972" s="1">
        <v>41909.125</v>
      </c>
      <c r="K51972">
        <v>0</v>
      </c>
    </row>
    <row r="51973" spans="10:11" x14ac:dyDescent="0.25">
      <c r="J51973" s="1">
        <v>41909.145833333336</v>
      </c>
      <c r="K51973">
        <v>0</v>
      </c>
    </row>
    <row r="51974" spans="10:11" x14ac:dyDescent="0.25">
      <c r="J51974" s="1">
        <v>41909.166666666664</v>
      </c>
      <c r="K51974">
        <v>0</v>
      </c>
    </row>
    <row r="51975" spans="10:11" x14ac:dyDescent="0.25">
      <c r="J51975" s="1">
        <v>41909.1875</v>
      </c>
      <c r="K51975">
        <v>0</v>
      </c>
    </row>
    <row r="51976" spans="10:11" x14ac:dyDescent="0.25">
      <c r="J51976" s="1">
        <v>41909.208333333336</v>
      </c>
      <c r="K51976">
        <v>0</v>
      </c>
    </row>
    <row r="51977" spans="10:11" x14ac:dyDescent="0.25">
      <c r="J51977" s="1">
        <v>41909.229166666664</v>
      </c>
      <c r="K51977">
        <v>0</v>
      </c>
    </row>
    <row r="51978" spans="10:11" x14ac:dyDescent="0.25">
      <c r="J51978" s="1">
        <v>41909.25</v>
      </c>
      <c r="K51978">
        <v>0</v>
      </c>
    </row>
    <row r="51979" spans="10:11" x14ac:dyDescent="0.25">
      <c r="J51979" s="1">
        <v>41909.270833333336</v>
      </c>
      <c r="K51979">
        <v>0</v>
      </c>
    </row>
    <row r="51980" spans="10:11" x14ac:dyDescent="0.25">
      <c r="J51980" s="1">
        <v>41909.291666666664</v>
      </c>
      <c r="K51980">
        <v>0</v>
      </c>
    </row>
    <row r="51981" spans="10:11" x14ac:dyDescent="0.25">
      <c r="J51981" s="1">
        <v>41909.3125</v>
      </c>
      <c r="K51981">
        <v>0</v>
      </c>
    </row>
    <row r="51982" spans="10:11" x14ac:dyDescent="0.25">
      <c r="J51982" s="1">
        <v>41909.333333333336</v>
      </c>
      <c r="K51982">
        <v>0</v>
      </c>
    </row>
    <row r="51983" spans="10:11" x14ac:dyDescent="0.25">
      <c r="J51983" s="1">
        <v>41909.354166666664</v>
      </c>
      <c r="K51983">
        <v>0</v>
      </c>
    </row>
    <row r="51984" spans="10:11" x14ac:dyDescent="0.25">
      <c r="J51984" s="1">
        <v>41909.375</v>
      </c>
      <c r="K51984">
        <v>0</v>
      </c>
    </row>
    <row r="51985" spans="10:11" x14ac:dyDescent="0.25">
      <c r="J51985" s="1">
        <v>41909.395833333336</v>
      </c>
      <c r="K51985">
        <v>0</v>
      </c>
    </row>
    <row r="51986" spans="10:11" x14ac:dyDescent="0.25">
      <c r="J51986" s="1">
        <v>41909.416666666664</v>
      </c>
      <c r="K51986">
        <v>0</v>
      </c>
    </row>
    <row r="51987" spans="10:11" x14ac:dyDescent="0.25">
      <c r="J51987" s="1">
        <v>41909.4375</v>
      </c>
      <c r="K51987">
        <v>0</v>
      </c>
    </row>
    <row r="51988" spans="10:11" x14ac:dyDescent="0.25">
      <c r="J51988" s="1">
        <v>41909.458333333336</v>
      </c>
      <c r="K51988">
        <v>0</v>
      </c>
    </row>
    <row r="51989" spans="10:11" x14ac:dyDescent="0.25">
      <c r="J51989" s="1">
        <v>41909.479166666664</v>
      </c>
      <c r="K51989">
        <v>0</v>
      </c>
    </row>
    <row r="51990" spans="10:11" x14ac:dyDescent="0.25">
      <c r="J51990" s="1">
        <v>41909.5</v>
      </c>
      <c r="K51990">
        <v>0</v>
      </c>
    </row>
    <row r="51991" spans="10:11" x14ac:dyDescent="0.25">
      <c r="J51991" s="1">
        <v>41909.520833333336</v>
      </c>
      <c r="K51991">
        <v>0</v>
      </c>
    </row>
    <row r="51992" spans="10:11" x14ac:dyDescent="0.25">
      <c r="J51992" s="1">
        <v>41909.541666666664</v>
      </c>
      <c r="K51992">
        <v>0</v>
      </c>
    </row>
    <row r="51993" spans="10:11" x14ac:dyDescent="0.25">
      <c r="J51993" s="1">
        <v>41909.5625</v>
      </c>
      <c r="K51993">
        <v>0</v>
      </c>
    </row>
    <row r="51994" spans="10:11" x14ac:dyDescent="0.25">
      <c r="J51994" s="1">
        <v>41909.583333333336</v>
      </c>
      <c r="K51994">
        <v>0</v>
      </c>
    </row>
    <row r="51995" spans="10:11" x14ac:dyDescent="0.25">
      <c r="J51995" s="1">
        <v>41909.604166666664</v>
      </c>
      <c r="K51995">
        <v>0</v>
      </c>
    </row>
    <row r="51996" spans="10:11" x14ac:dyDescent="0.25">
      <c r="J51996" s="1">
        <v>41909.625</v>
      </c>
      <c r="K51996">
        <v>0</v>
      </c>
    </row>
    <row r="51997" spans="10:11" x14ac:dyDescent="0.25">
      <c r="J51997" s="1">
        <v>41909.645833333336</v>
      </c>
      <c r="K51997">
        <v>0</v>
      </c>
    </row>
    <row r="51998" spans="10:11" x14ac:dyDescent="0.25">
      <c r="J51998" s="1">
        <v>41909.666666666664</v>
      </c>
      <c r="K51998">
        <v>0</v>
      </c>
    </row>
    <row r="51999" spans="10:11" x14ac:dyDescent="0.25">
      <c r="J51999" s="1">
        <v>41909.6875</v>
      </c>
      <c r="K51999">
        <v>0</v>
      </c>
    </row>
    <row r="52000" spans="10:11" x14ac:dyDescent="0.25">
      <c r="J52000" s="1">
        <v>41909.708333333336</v>
      </c>
      <c r="K52000">
        <v>0</v>
      </c>
    </row>
    <row r="52001" spans="10:11" x14ac:dyDescent="0.25">
      <c r="J52001" s="1">
        <v>41909.729166666664</v>
      </c>
      <c r="K52001">
        <v>0</v>
      </c>
    </row>
    <row r="52002" spans="10:11" x14ac:dyDescent="0.25">
      <c r="J52002" s="1">
        <v>41909.75</v>
      </c>
      <c r="K52002">
        <v>0</v>
      </c>
    </row>
    <row r="52003" spans="10:11" x14ac:dyDescent="0.25">
      <c r="J52003" s="1">
        <v>41909.770833333336</v>
      </c>
      <c r="K52003">
        <v>0</v>
      </c>
    </row>
    <row r="52004" spans="10:11" x14ac:dyDescent="0.25">
      <c r="J52004" s="1">
        <v>41909.791666666664</v>
      </c>
      <c r="K52004">
        <v>0</v>
      </c>
    </row>
    <row r="52005" spans="10:11" x14ac:dyDescent="0.25">
      <c r="J52005" s="1">
        <v>41909.8125</v>
      </c>
      <c r="K52005">
        <v>0</v>
      </c>
    </row>
    <row r="52006" spans="10:11" x14ac:dyDescent="0.25">
      <c r="J52006" s="1">
        <v>41909.833333333336</v>
      </c>
      <c r="K52006">
        <v>0</v>
      </c>
    </row>
    <row r="52007" spans="10:11" x14ac:dyDescent="0.25">
      <c r="J52007" s="1">
        <v>41909.854166666664</v>
      </c>
      <c r="K52007">
        <v>0</v>
      </c>
    </row>
    <row r="52008" spans="10:11" x14ac:dyDescent="0.25">
      <c r="J52008" s="1">
        <v>41909.875</v>
      </c>
      <c r="K52008">
        <v>0</v>
      </c>
    </row>
    <row r="52009" spans="10:11" x14ac:dyDescent="0.25">
      <c r="J52009" s="1">
        <v>41909.895833333336</v>
      </c>
      <c r="K52009">
        <v>0</v>
      </c>
    </row>
    <row r="52010" spans="10:11" x14ac:dyDescent="0.25">
      <c r="J52010" s="1">
        <v>41909.916666666664</v>
      </c>
      <c r="K52010">
        <v>0</v>
      </c>
    </row>
    <row r="52011" spans="10:11" x14ac:dyDescent="0.25">
      <c r="J52011" s="1">
        <v>41909.9375</v>
      </c>
      <c r="K52011">
        <v>0</v>
      </c>
    </row>
    <row r="52012" spans="10:11" x14ac:dyDescent="0.25">
      <c r="J52012" s="1">
        <v>41909.958333333336</v>
      </c>
      <c r="K52012">
        <v>0</v>
      </c>
    </row>
    <row r="52013" spans="10:11" x14ac:dyDescent="0.25">
      <c r="J52013" s="1">
        <v>41909.979166666664</v>
      </c>
      <c r="K52013">
        <v>0</v>
      </c>
    </row>
    <row r="52014" spans="10:11" x14ac:dyDescent="0.25">
      <c r="J52014" s="1">
        <v>41910</v>
      </c>
      <c r="K52014">
        <v>0</v>
      </c>
    </row>
    <row r="52015" spans="10:11" x14ac:dyDescent="0.25">
      <c r="J52015" s="1">
        <v>41910.020833333336</v>
      </c>
      <c r="K52015">
        <v>0</v>
      </c>
    </row>
    <row r="52016" spans="10:11" x14ac:dyDescent="0.25">
      <c r="J52016" s="1">
        <v>41910.041666666664</v>
      </c>
      <c r="K52016">
        <v>0</v>
      </c>
    </row>
    <row r="52017" spans="10:11" x14ac:dyDescent="0.25">
      <c r="J52017" s="1">
        <v>41910.0625</v>
      </c>
      <c r="K52017">
        <v>0</v>
      </c>
    </row>
    <row r="52018" spans="10:11" x14ac:dyDescent="0.25">
      <c r="J52018" s="1">
        <v>41910.083333333336</v>
      </c>
      <c r="K52018">
        <v>0</v>
      </c>
    </row>
    <row r="52019" spans="10:11" x14ac:dyDescent="0.25">
      <c r="J52019" s="1">
        <v>41910.104166666664</v>
      </c>
      <c r="K52019">
        <v>0</v>
      </c>
    </row>
    <row r="52020" spans="10:11" x14ac:dyDescent="0.25">
      <c r="J52020" s="1">
        <v>41910.125</v>
      </c>
      <c r="K52020">
        <v>0</v>
      </c>
    </row>
    <row r="52021" spans="10:11" x14ac:dyDescent="0.25">
      <c r="J52021" s="1">
        <v>41910.145833333336</v>
      </c>
      <c r="K52021">
        <v>0</v>
      </c>
    </row>
    <row r="52022" spans="10:11" x14ac:dyDescent="0.25">
      <c r="J52022" s="1">
        <v>41910.166666666664</v>
      </c>
      <c r="K52022">
        <v>0</v>
      </c>
    </row>
    <row r="52023" spans="10:11" x14ac:dyDescent="0.25">
      <c r="J52023" s="1">
        <v>41910.1875</v>
      </c>
      <c r="K52023">
        <v>0</v>
      </c>
    </row>
    <row r="52024" spans="10:11" x14ac:dyDescent="0.25">
      <c r="J52024" s="1">
        <v>41910.208333333336</v>
      </c>
      <c r="K52024">
        <v>0</v>
      </c>
    </row>
    <row r="52025" spans="10:11" x14ac:dyDescent="0.25">
      <c r="J52025" s="1">
        <v>41910.229166666664</v>
      </c>
      <c r="K52025">
        <v>0</v>
      </c>
    </row>
    <row r="52026" spans="10:11" x14ac:dyDescent="0.25">
      <c r="J52026" s="1">
        <v>41910.25</v>
      </c>
      <c r="K52026">
        <v>0</v>
      </c>
    </row>
    <row r="52027" spans="10:11" x14ac:dyDescent="0.25">
      <c r="J52027" s="1">
        <v>41910.270833333336</v>
      </c>
      <c r="K52027">
        <v>0</v>
      </c>
    </row>
    <row r="52028" spans="10:11" x14ac:dyDescent="0.25">
      <c r="J52028" s="1">
        <v>41910.291666666664</v>
      </c>
      <c r="K52028">
        <v>0</v>
      </c>
    </row>
    <row r="52029" spans="10:11" x14ac:dyDescent="0.25">
      <c r="J52029" s="1">
        <v>41910.3125</v>
      </c>
      <c r="K52029">
        <v>0</v>
      </c>
    </row>
    <row r="52030" spans="10:11" x14ac:dyDescent="0.25">
      <c r="J52030" s="1">
        <v>41910.333333333336</v>
      </c>
      <c r="K52030">
        <v>0</v>
      </c>
    </row>
    <row r="52031" spans="10:11" x14ac:dyDescent="0.25">
      <c r="J52031" s="1">
        <v>41910.354166666664</v>
      </c>
      <c r="K52031">
        <v>0</v>
      </c>
    </row>
    <row r="52032" spans="10:11" x14ac:dyDescent="0.25">
      <c r="J52032" s="1">
        <v>41910.375</v>
      </c>
      <c r="K52032">
        <v>0</v>
      </c>
    </row>
    <row r="52033" spans="10:11" x14ac:dyDescent="0.25">
      <c r="J52033" s="1">
        <v>41910.395833333336</v>
      </c>
      <c r="K52033">
        <v>0</v>
      </c>
    </row>
    <row r="52034" spans="10:11" x14ac:dyDescent="0.25">
      <c r="J52034" s="1">
        <v>41910.416666666664</v>
      </c>
      <c r="K52034">
        <v>0</v>
      </c>
    </row>
    <row r="52035" spans="10:11" x14ac:dyDescent="0.25">
      <c r="J52035" s="1">
        <v>41910.4375</v>
      </c>
      <c r="K52035">
        <v>0</v>
      </c>
    </row>
    <row r="52036" spans="10:11" x14ac:dyDescent="0.25">
      <c r="J52036" s="1">
        <v>41910.458333333336</v>
      </c>
      <c r="K52036">
        <v>0</v>
      </c>
    </row>
    <row r="52037" spans="10:11" x14ac:dyDescent="0.25">
      <c r="J52037" s="1">
        <v>41910.479166666664</v>
      </c>
      <c r="K52037">
        <v>0</v>
      </c>
    </row>
    <row r="52038" spans="10:11" x14ac:dyDescent="0.25">
      <c r="J52038" s="1">
        <v>41910.5</v>
      </c>
      <c r="K52038">
        <v>0</v>
      </c>
    </row>
    <row r="52039" spans="10:11" x14ac:dyDescent="0.25">
      <c r="J52039" s="1">
        <v>41910.520833333336</v>
      </c>
      <c r="K52039">
        <v>0</v>
      </c>
    </row>
    <row r="52040" spans="10:11" x14ac:dyDescent="0.25">
      <c r="J52040" s="1">
        <v>41910.541666666664</v>
      </c>
      <c r="K52040">
        <v>0</v>
      </c>
    </row>
    <row r="52041" spans="10:11" x14ac:dyDescent="0.25">
      <c r="J52041" s="1">
        <v>41910.5625</v>
      </c>
      <c r="K52041">
        <v>0</v>
      </c>
    </row>
    <row r="52042" spans="10:11" x14ac:dyDescent="0.25">
      <c r="J52042" s="1">
        <v>41910.583333333336</v>
      </c>
      <c r="K52042">
        <v>0</v>
      </c>
    </row>
    <row r="52043" spans="10:11" x14ac:dyDescent="0.25">
      <c r="J52043" s="1">
        <v>41910.604166666664</v>
      </c>
      <c r="K52043">
        <v>0</v>
      </c>
    </row>
    <row r="52044" spans="10:11" x14ac:dyDescent="0.25">
      <c r="J52044" s="1">
        <v>41910.625</v>
      </c>
      <c r="K52044">
        <v>0</v>
      </c>
    </row>
    <row r="52045" spans="10:11" x14ac:dyDescent="0.25">
      <c r="J52045" s="1">
        <v>41910.645833333336</v>
      </c>
      <c r="K52045">
        <v>0</v>
      </c>
    </row>
    <row r="52046" spans="10:11" x14ac:dyDescent="0.25">
      <c r="J52046" s="1">
        <v>41910.666666666664</v>
      </c>
      <c r="K52046">
        <v>0</v>
      </c>
    </row>
    <row r="52047" spans="10:11" x14ac:dyDescent="0.25">
      <c r="J52047" s="1">
        <v>41910.6875</v>
      </c>
      <c r="K52047">
        <v>0</v>
      </c>
    </row>
    <row r="52048" spans="10:11" x14ac:dyDescent="0.25">
      <c r="J52048" s="1">
        <v>41910.708333333336</v>
      </c>
      <c r="K52048">
        <v>0</v>
      </c>
    </row>
    <row r="52049" spans="10:11" x14ac:dyDescent="0.25">
      <c r="J52049" s="1">
        <v>41910.729166666664</v>
      </c>
      <c r="K52049">
        <v>0</v>
      </c>
    </row>
    <row r="52050" spans="10:11" x14ac:dyDescent="0.25">
      <c r="J52050" s="1">
        <v>41910.75</v>
      </c>
      <c r="K52050">
        <v>0</v>
      </c>
    </row>
    <row r="52051" spans="10:11" x14ac:dyDescent="0.25">
      <c r="J52051" s="1">
        <v>41910.770833333336</v>
      </c>
      <c r="K52051">
        <v>0</v>
      </c>
    </row>
    <row r="52052" spans="10:11" x14ac:dyDescent="0.25">
      <c r="J52052" s="1">
        <v>41910.791666666664</v>
      </c>
      <c r="K52052">
        <v>0</v>
      </c>
    </row>
    <row r="52053" spans="10:11" x14ac:dyDescent="0.25">
      <c r="J52053" s="1">
        <v>41910.8125</v>
      </c>
      <c r="K52053">
        <v>0</v>
      </c>
    </row>
    <row r="52054" spans="10:11" x14ac:dyDescent="0.25">
      <c r="J52054" s="1">
        <v>41910.833333333336</v>
      </c>
      <c r="K52054">
        <v>0</v>
      </c>
    </row>
    <row r="52055" spans="10:11" x14ac:dyDescent="0.25">
      <c r="J52055" s="1">
        <v>41910.854166666664</v>
      </c>
      <c r="K52055">
        <v>0</v>
      </c>
    </row>
    <row r="52056" spans="10:11" x14ac:dyDescent="0.25">
      <c r="J52056" s="1">
        <v>41910.875</v>
      </c>
      <c r="K52056">
        <v>0</v>
      </c>
    </row>
    <row r="52057" spans="10:11" x14ac:dyDescent="0.25">
      <c r="J52057" s="1">
        <v>41910.895833333336</v>
      </c>
      <c r="K52057">
        <v>0</v>
      </c>
    </row>
    <row r="52058" spans="10:11" x14ac:dyDescent="0.25">
      <c r="J52058" s="1">
        <v>41910.916666666664</v>
      </c>
      <c r="K52058">
        <v>0</v>
      </c>
    </row>
    <row r="52059" spans="10:11" x14ac:dyDescent="0.25">
      <c r="J52059" s="1">
        <v>41910.9375</v>
      </c>
      <c r="K52059">
        <v>0</v>
      </c>
    </row>
    <row r="52060" spans="10:11" x14ac:dyDescent="0.25">
      <c r="J52060" s="1">
        <v>41910.958333333336</v>
      </c>
      <c r="K52060">
        <v>0</v>
      </c>
    </row>
    <row r="52061" spans="10:11" x14ac:dyDescent="0.25">
      <c r="J52061" s="1">
        <v>41910.979166666664</v>
      </c>
      <c r="K52061">
        <v>0</v>
      </c>
    </row>
    <row r="52062" spans="10:11" x14ac:dyDescent="0.25">
      <c r="J52062" s="1">
        <v>41911</v>
      </c>
      <c r="K52062">
        <v>0</v>
      </c>
    </row>
    <row r="52063" spans="10:11" x14ac:dyDescent="0.25">
      <c r="J52063" s="1">
        <v>41911.020833333336</v>
      </c>
      <c r="K52063">
        <v>0</v>
      </c>
    </row>
    <row r="52064" spans="10:11" x14ac:dyDescent="0.25">
      <c r="J52064" s="1">
        <v>41911.041666666664</v>
      </c>
      <c r="K52064">
        <v>0</v>
      </c>
    </row>
    <row r="52065" spans="10:11" x14ac:dyDescent="0.25">
      <c r="J52065" s="1">
        <v>41911.0625</v>
      </c>
      <c r="K52065">
        <v>0</v>
      </c>
    </row>
    <row r="52066" spans="10:11" x14ac:dyDescent="0.25">
      <c r="J52066" s="1">
        <v>41911.083333333336</v>
      </c>
      <c r="K52066">
        <v>0</v>
      </c>
    </row>
    <row r="52067" spans="10:11" x14ac:dyDescent="0.25">
      <c r="J52067" s="1">
        <v>41911.104166666664</v>
      </c>
      <c r="K52067">
        <v>0</v>
      </c>
    </row>
    <row r="52068" spans="10:11" x14ac:dyDescent="0.25">
      <c r="J52068" s="1">
        <v>41911.125</v>
      </c>
      <c r="K52068">
        <v>0</v>
      </c>
    </row>
    <row r="52069" spans="10:11" x14ac:dyDescent="0.25">
      <c r="J52069" s="1">
        <v>41911.145833333336</v>
      </c>
      <c r="K52069">
        <v>0</v>
      </c>
    </row>
    <row r="52070" spans="10:11" x14ac:dyDescent="0.25">
      <c r="J52070" s="1">
        <v>41911.166666666664</v>
      </c>
      <c r="K52070">
        <v>0</v>
      </c>
    </row>
    <row r="52071" spans="10:11" x14ac:dyDescent="0.25">
      <c r="J52071" s="1">
        <v>41911.1875</v>
      </c>
      <c r="K52071">
        <v>0</v>
      </c>
    </row>
    <row r="52072" spans="10:11" x14ac:dyDescent="0.25">
      <c r="J52072" s="1">
        <v>41911.208333333336</v>
      </c>
      <c r="K52072">
        <v>0</v>
      </c>
    </row>
    <row r="52073" spans="10:11" x14ac:dyDescent="0.25">
      <c r="J52073" s="1">
        <v>41911.229166666664</v>
      </c>
      <c r="K52073">
        <v>0</v>
      </c>
    </row>
    <row r="52074" spans="10:11" x14ac:dyDescent="0.25">
      <c r="J52074" s="1">
        <v>41911.25</v>
      </c>
      <c r="K52074">
        <v>0</v>
      </c>
    </row>
    <row r="52075" spans="10:11" x14ac:dyDescent="0.25">
      <c r="J52075" s="1">
        <v>41911.270833333336</v>
      </c>
      <c r="K52075">
        <v>0</v>
      </c>
    </row>
    <row r="52076" spans="10:11" x14ac:dyDescent="0.25">
      <c r="J52076" s="1">
        <v>41911.291666666664</v>
      </c>
      <c r="K52076">
        <v>0</v>
      </c>
    </row>
    <row r="52077" spans="10:11" x14ac:dyDescent="0.25">
      <c r="J52077" s="1">
        <v>41911.3125</v>
      </c>
      <c r="K52077">
        <v>0</v>
      </c>
    </row>
    <row r="52078" spans="10:11" x14ac:dyDescent="0.25">
      <c r="J52078" s="1">
        <v>41911.333333333336</v>
      </c>
      <c r="K52078">
        <v>0</v>
      </c>
    </row>
    <row r="52079" spans="10:11" x14ac:dyDescent="0.25">
      <c r="J52079" s="1">
        <v>41911.354166666664</v>
      </c>
      <c r="K52079">
        <v>0</v>
      </c>
    </row>
    <row r="52080" spans="10:11" x14ac:dyDescent="0.25">
      <c r="J52080" s="1">
        <v>41911.375</v>
      </c>
      <c r="K52080">
        <v>0</v>
      </c>
    </row>
    <row r="52081" spans="10:11" x14ac:dyDescent="0.25">
      <c r="J52081" s="1">
        <v>41911.395833333336</v>
      </c>
      <c r="K52081">
        <v>0</v>
      </c>
    </row>
    <row r="52082" spans="10:11" x14ac:dyDescent="0.25">
      <c r="J52082" s="1">
        <v>41911.416666666664</v>
      </c>
      <c r="K52082">
        <v>0</v>
      </c>
    </row>
    <row r="52083" spans="10:11" x14ac:dyDescent="0.25">
      <c r="J52083" s="1">
        <v>41911.4375</v>
      </c>
      <c r="K52083">
        <v>0</v>
      </c>
    </row>
    <row r="52084" spans="10:11" x14ac:dyDescent="0.25">
      <c r="J52084" s="1">
        <v>41911.458333333336</v>
      </c>
      <c r="K52084">
        <v>0</v>
      </c>
    </row>
    <row r="52085" spans="10:11" x14ac:dyDescent="0.25">
      <c r="J52085" s="1">
        <v>41911.479166666664</v>
      </c>
      <c r="K52085">
        <v>0</v>
      </c>
    </row>
    <row r="52086" spans="10:11" x14ac:dyDescent="0.25">
      <c r="J52086" s="1">
        <v>41911.5</v>
      </c>
      <c r="K52086">
        <v>0</v>
      </c>
    </row>
    <row r="52087" spans="10:11" x14ac:dyDescent="0.25">
      <c r="J52087" s="1">
        <v>41911.520833333336</v>
      </c>
      <c r="K52087">
        <v>0</v>
      </c>
    </row>
    <row r="52088" spans="10:11" x14ac:dyDescent="0.25">
      <c r="J52088" s="1">
        <v>41911.541666666664</v>
      </c>
      <c r="K52088">
        <v>0</v>
      </c>
    </row>
    <row r="52089" spans="10:11" x14ac:dyDescent="0.25">
      <c r="J52089" s="1">
        <v>41911.5625</v>
      </c>
      <c r="K52089">
        <v>0</v>
      </c>
    </row>
    <row r="52090" spans="10:11" x14ac:dyDescent="0.25">
      <c r="J52090" s="1">
        <v>41911.583333333336</v>
      </c>
      <c r="K52090">
        <v>0</v>
      </c>
    </row>
    <row r="52091" spans="10:11" x14ac:dyDescent="0.25">
      <c r="J52091" s="1">
        <v>41911.604166666664</v>
      </c>
      <c r="K52091">
        <v>0</v>
      </c>
    </row>
    <row r="52092" spans="10:11" x14ac:dyDescent="0.25">
      <c r="J52092" s="1">
        <v>41911.625</v>
      </c>
      <c r="K52092">
        <v>0</v>
      </c>
    </row>
    <row r="52093" spans="10:11" x14ac:dyDescent="0.25">
      <c r="J52093" s="1">
        <v>41911.645833333336</v>
      </c>
      <c r="K52093">
        <v>0</v>
      </c>
    </row>
    <row r="52094" spans="10:11" x14ac:dyDescent="0.25">
      <c r="J52094" s="1">
        <v>41911.666666666664</v>
      </c>
      <c r="K52094">
        <v>0</v>
      </c>
    </row>
    <row r="52095" spans="10:11" x14ac:dyDescent="0.25">
      <c r="J52095" s="1">
        <v>41911.6875</v>
      </c>
      <c r="K52095">
        <v>0</v>
      </c>
    </row>
    <row r="52096" spans="10:11" x14ac:dyDescent="0.25">
      <c r="J52096" s="1">
        <v>41911.708333333336</v>
      </c>
      <c r="K52096">
        <v>0</v>
      </c>
    </row>
    <row r="52097" spans="10:11" x14ac:dyDescent="0.25">
      <c r="J52097" s="1">
        <v>41911.729166666664</v>
      </c>
      <c r="K52097">
        <v>0</v>
      </c>
    </row>
    <row r="52098" spans="10:11" x14ac:dyDescent="0.25">
      <c r="J52098" s="1">
        <v>41911.75</v>
      </c>
      <c r="K52098">
        <v>0</v>
      </c>
    </row>
    <row r="52099" spans="10:11" x14ac:dyDescent="0.25">
      <c r="J52099" s="1">
        <v>41911.770833333336</v>
      </c>
      <c r="K52099">
        <v>0</v>
      </c>
    </row>
    <row r="52100" spans="10:11" x14ac:dyDescent="0.25">
      <c r="J52100" s="1">
        <v>41911.791666666664</v>
      </c>
      <c r="K52100">
        <v>0</v>
      </c>
    </row>
    <row r="52101" spans="10:11" x14ac:dyDescent="0.25">
      <c r="J52101" s="1">
        <v>41911.8125</v>
      </c>
      <c r="K52101">
        <v>0</v>
      </c>
    </row>
    <row r="52102" spans="10:11" x14ac:dyDescent="0.25">
      <c r="J52102" s="1">
        <v>41911.833333333336</v>
      </c>
      <c r="K52102">
        <v>0</v>
      </c>
    </row>
    <row r="52103" spans="10:11" x14ac:dyDescent="0.25">
      <c r="J52103" s="1">
        <v>41911.854166666664</v>
      </c>
      <c r="K52103">
        <v>0</v>
      </c>
    </row>
    <row r="52104" spans="10:11" x14ac:dyDescent="0.25">
      <c r="J52104" s="1">
        <v>41911.875</v>
      </c>
      <c r="K52104">
        <v>0</v>
      </c>
    </row>
    <row r="52105" spans="10:11" x14ac:dyDescent="0.25">
      <c r="J52105" s="1">
        <v>41911.895833333336</v>
      </c>
      <c r="K52105">
        <v>0</v>
      </c>
    </row>
    <row r="52106" spans="10:11" x14ac:dyDescent="0.25">
      <c r="J52106" s="1">
        <v>41911.916666666664</v>
      </c>
      <c r="K52106">
        <v>0</v>
      </c>
    </row>
    <row r="52107" spans="10:11" x14ac:dyDescent="0.25">
      <c r="J52107" s="1">
        <v>41911.9375</v>
      </c>
      <c r="K52107">
        <v>0</v>
      </c>
    </row>
    <row r="52108" spans="10:11" x14ac:dyDescent="0.25">
      <c r="J52108" s="1">
        <v>41911.958333333336</v>
      </c>
      <c r="K52108">
        <v>0</v>
      </c>
    </row>
    <row r="52109" spans="10:11" x14ac:dyDescent="0.25">
      <c r="J52109" s="1">
        <v>41911.979166666664</v>
      </c>
      <c r="K52109">
        <v>0</v>
      </c>
    </row>
    <row r="52110" spans="10:11" x14ac:dyDescent="0.25">
      <c r="J52110" s="1">
        <v>41912</v>
      </c>
      <c r="K52110">
        <v>0</v>
      </c>
    </row>
    <row r="52111" spans="10:11" x14ac:dyDescent="0.25">
      <c r="J52111" s="1">
        <v>41912.020833333336</v>
      </c>
      <c r="K52111">
        <v>0</v>
      </c>
    </row>
    <row r="52112" spans="10:11" x14ac:dyDescent="0.25">
      <c r="J52112" s="1">
        <v>41912.041666666664</v>
      </c>
      <c r="K52112">
        <v>0</v>
      </c>
    </row>
    <row r="52113" spans="10:11" x14ac:dyDescent="0.25">
      <c r="J52113" s="1">
        <v>41912.0625</v>
      </c>
      <c r="K52113">
        <v>0</v>
      </c>
    </row>
    <row r="52114" spans="10:11" x14ac:dyDescent="0.25">
      <c r="J52114" s="1">
        <v>41912.083333333336</v>
      </c>
      <c r="K52114">
        <v>0</v>
      </c>
    </row>
    <row r="52115" spans="10:11" x14ac:dyDescent="0.25">
      <c r="J52115" s="1">
        <v>41912.104166666664</v>
      </c>
      <c r="K52115">
        <v>0</v>
      </c>
    </row>
    <row r="52116" spans="10:11" x14ac:dyDescent="0.25">
      <c r="J52116" s="1">
        <v>41912.125</v>
      </c>
      <c r="K52116">
        <v>0</v>
      </c>
    </row>
    <row r="52117" spans="10:11" x14ac:dyDescent="0.25">
      <c r="J52117" s="1">
        <v>41912.145833333336</v>
      </c>
      <c r="K52117">
        <v>1.524</v>
      </c>
    </row>
    <row r="52118" spans="10:11" x14ac:dyDescent="0.25">
      <c r="J52118" s="1">
        <v>41912.166666666664</v>
      </c>
      <c r="K52118">
        <v>0.50800000000000001</v>
      </c>
    </row>
    <row r="52119" spans="10:11" x14ac:dyDescent="0.25">
      <c r="J52119" s="1">
        <v>41912.1875</v>
      </c>
      <c r="K52119">
        <v>2.286</v>
      </c>
    </row>
    <row r="52120" spans="10:11" x14ac:dyDescent="0.25">
      <c r="J52120" s="1">
        <v>41912.208333333336</v>
      </c>
      <c r="K52120">
        <v>0.50800000000000001</v>
      </c>
    </row>
    <row r="52121" spans="10:11" x14ac:dyDescent="0.25">
      <c r="J52121" s="1">
        <v>41912.229166666664</v>
      </c>
      <c r="K52121">
        <v>0</v>
      </c>
    </row>
    <row r="52122" spans="10:11" x14ac:dyDescent="0.25">
      <c r="J52122" s="1">
        <v>41912.25</v>
      </c>
      <c r="K52122">
        <v>0</v>
      </c>
    </row>
    <row r="52123" spans="10:11" x14ac:dyDescent="0.25">
      <c r="J52123" s="1">
        <v>41912.270833333336</v>
      </c>
      <c r="K52123">
        <v>0</v>
      </c>
    </row>
    <row r="52124" spans="10:11" x14ac:dyDescent="0.25">
      <c r="J52124" s="1">
        <v>41912.291666666664</v>
      </c>
      <c r="K52124">
        <v>0</v>
      </c>
    </row>
    <row r="52125" spans="10:11" x14ac:dyDescent="0.25">
      <c r="J52125" s="1">
        <v>41912.3125</v>
      </c>
      <c r="K52125">
        <v>0</v>
      </c>
    </row>
    <row r="52126" spans="10:11" x14ac:dyDescent="0.25">
      <c r="J52126" s="1">
        <v>41912.333333333336</v>
      </c>
      <c r="K52126">
        <v>0</v>
      </c>
    </row>
    <row r="52127" spans="10:11" x14ac:dyDescent="0.25">
      <c r="J52127" s="1">
        <v>41912.354166666664</v>
      </c>
      <c r="K52127">
        <v>0</v>
      </c>
    </row>
    <row r="52128" spans="10:11" x14ac:dyDescent="0.25">
      <c r="J52128" s="1">
        <v>41912.375</v>
      </c>
      <c r="K52128">
        <v>0</v>
      </c>
    </row>
    <row r="52129" spans="10:11" x14ac:dyDescent="0.25">
      <c r="J52129" s="1">
        <v>41912.395833333336</v>
      </c>
      <c r="K52129">
        <v>0</v>
      </c>
    </row>
    <row r="52130" spans="10:11" x14ac:dyDescent="0.25">
      <c r="J52130" s="1">
        <v>41912.416666666664</v>
      </c>
      <c r="K52130">
        <v>0</v>
      </c>
    </row>
    <row r="52131" spans="10:11" x14ac:dyDescent="0.25">
      <c r="J52131" s="1">
        <v>41912.4375</v>
      </c>
      <c r="K52131">
        <v>0</v>
      </c>
    </row>
    <row r="52132" spans="10:11" x14ac:dyDescent="0.25">
      <c r="J52132" s="1">
        <v>41912.458333333336</v>
      </c>
      <c r="K52132">
        <v>0</v>
      </c>
    </row>
    <row r="52133" spans="10:11" x14ac:dyDescent="0.25">
      <c r="J52133" s="1">
        <v>41912.479166666664</v>
      </c>
      <c r="K52133">
        <v>0</v>
      </c>
    </row>
    <row r="52134" spans="10:11" x14ac:dyDescent="0.25">
      <c r="J52134" s="1">
        <v>41912.5</v>
      </c>
      <c r="K52134">
        <v>0</v>
      </c>
    </row>
    <row r="52135" spans="10:11" x14ac:dyDescent="0.25">
      <c r="J52135" s="1">
        <v>41912.520833333336</v>
      </c>
      <c r="K52135">
        <v>0</v>
      </c>
    </row>
    <row r="52136" spans="10:11" x14ac:dyDescent="0.25">
      <c r="J52136" s="1">
        <v>41912.541666666664</v>
      </c>
      <c r="K52136">
        <v>0</v>
      </c>
    </row>
    <row r="52137" spans="10:11" x14ac:dyDescent="0.25">
      <c r="J52137" s="1">
        <v>41912.5625</v>
      </c>
      <c r="K52137">
        <v>0</v>
      </c>
    </row>
    <row r="52138" spans="10:11" x14ac:dyDescent="0.25">
      <c r="J52138" s="1">
        <v>41912.583333333336</v>
      </c>
      <c r="K52138">
        <v>0</v>
      </c>
    </row>
    <row r="52139" spans="10:11" x14ac:dyDescent="0.25">
      <c r="J52139" s="1">
        <v>41912.604166666664</v>
      </c>
      <c r="K52139">
        <v>0</v>
      </c>
    </row>
    <row r="52140" spans="10:11" x14ac:dyDescent="0.25">
      <c r="J52140" s="1">
        <v>41912.625</v>
      </c>
      <c r="K52140">
        <v>0</v>
      </c>
    </row>
    <row r="52141" spans="10:11" x14ac:dyDescent="0.25">
      <c r="J52141" s="1">
        <v>41912.645833333336</v>
      </c>
      <c r="K52141">
        <v>0</v>
      </c>
    </row>
    <row r="52142" spans="10:11" x14ac:dyDescent="0.25">
      <c r="J52142" s="1">
        <v>41912.666666666664</v>
      </c>
      <c r="K52142">
        <v>0</v>
      </c>
    </row>
    <row r="52143" spans="10:11" x14ac:dyDescent="0.25">
      <c r="J52143" s="1">
        <v>41912.6875</v>
      </c>
      <c r="K52143">
        <v>0</v>
      </c>
    </row>
    <row r="52144" spans="10:11" x14ac:dyDescent="0.25">
      <c r="J52144" s="1">
        <v>41912.708333333336</v>
      </c>
      <c r="K52144">
        <v>0</v>
      </c>
    </row>
    <row r="52145" spans="10:11" x14ac:dyDescent="0.25">
      <c r="J52145" s="1">
        <v>41912.729166666664</v>
      </c>
      <c r="K52145">
        <v>0</v>
      </c>
    </row>
    <row r="52146" spans="10:11" x14ac:dyDescent="0.25">
      <c r="J52146" s="1">
        <v>41912.75</v>
      </c>
      <c r="K52146">
        <v>0</v>
      </c>
    </row>
    <row r="52147" spans="10:11" x14ac:dyDescent="0.25">
      <c r="J52147" s="1">
        <v>41912.770833333336</v>
      </c>
      <c r="K52147">
        <v>0</v>
      </c>
    </row>
    <row r="52148" spans="10:11" x14ac:dyDescent="0.25">
      <c r="J52148" s="1">
        <v>41912.791666666664</v>
      </c>
      <c r="K52148">
        <v>0</v>
      </c>
    </row>
    <row r="52149" spans="10:11" x14ac:dyDescent="0.25">
      <c r="J52149" s="1">
        <v>41912.8125</v>
      </c>
      <c r="K52149">
        <v>0</v>
      </c>
    </row>
    <row r="52150" spans="10:11" x14ac:dyDescent="0.25">
      <c r="J52150" s="1">
        <v>41912.833333333336</v>
      </c>
      <c r="K52150">
        <v>0</v>
      </c>
    </row>
    <row r="52151" spans="10:11" x14ac:dyDescent="0.25">
      <c r="J52151" s="1">
        <v>41912.854166666664</v>
      </c>
      <c r="K52151">
        <v>0</v>
      </c>
    </row>
    <row r="52152" spans="10:11" x14ac:dyDescent="0.25">
      <c r="J52152" s="1">
        <v>41912.875</v>
      </c>
      <c r="K52152">
        <v>0</v>
      </c>
    </row>
    <row r="52153" spans="10:11" x14ac:dyDescent="0.25">
      <c r="J52153" s="1">
        <v>41912.895833333336</v>
      </c>
      <c r="K52153">
        <v>0</v>
      </c>
    </row>
    <row r="52154" spans="10:11" x14ac:dyDescent="0.25">
      <c r="J52154" s="1">
        <v>41912.916666666664</v>
      </c>
      <c r="K52154">
        <v>0</v>
      </c>
    </row>
    <row r="52155" spans="10:11" x14ac:dyDescent="0.25">
      <c r="J52155" s="1">
        <v>41912.9375</v>
      </c>
      <c r="K52155">
        <v>0</v>
      </c>
    </row>
    <row r="52156" spans="10:11" x14ac:dyDescent="0.25">
      <c r="J52156" s="1">
        <v>41912.958333333336</v>
      </c>
      <c r="K52156">
        <v>0</v>
      </c>
    </row>
    <row r="52157" spans="10:11" x14ac:dyDescent="0.25">
      <c r="J52157" s="1">
        <v>41912.979166666664</v>
      </c>
      <c r="K52157">
        <v>0</v>
      </c>
    </row>
    <row r="52158" spans="10:11" x14ac:dyDescent="0.25">
      <c r="J52158" s="1">
        <v>41913</v>
      </c>
      <c r="K52158">
        <v>0</v>
      </c>
    </row>
    <row r="52159" spans="10:11" x14ac:dyDescent="0.25">
      <c r="J52159" s="1">
        <v>41913.020833333336</v>
      </c>
      <c r="K52159">
        <v>0</v>
      </c>
    </row>
    <row r="52160" spans="10:11" x14ac:dyDescent="0.25">
      <c r="J52160" s="1">
        <v>41913.041666666664</v>
      </c>
      <c r="K52160">
        <v>0</v>
      </c>
    </row>
    <row r="52161" spans="10:11" x14ac:dyDescent="0.25">
      <c r="J52161" s="1">
        <v>41913.0625</v>
      </c>
      <c r="K52161">
        <v>0</v>
      </c>
    </row>
    <row r="52162" spans="10:11" x14ac:dyDescent="0.25">
      <c r="J52162" s="1">
        <v>41913.083333333336</v>
      </c>
      <c r="K52162">
        <v>0</v>
      </c>
    </row>
    <row r="52163" spans="10:11" x14ac:dyDescent="0.25">
      <c r="J52163" s="1">
        <v>41913.104166666664</v>
      </c>
      <c r="K52163">
        <v>0</v>
      </c>
    </row>
    <row r="52164" spans="10:11" x14ac:dyDescent="0.25">
      <c r="J52164" s="1">
        <v>41913.125</v>
      </c>
      <c r="K52164">
        <v>0</v>
      </c>
    </row>
    <row r="52165" spans="10:11" x14ac:dyDescent="0.25">
      <c r="J52165" s="1">
        <v>41913.145833333336</v>
      </c>
      <c r="K52165">
        <v>0</v>
      </c>
    </row>
    <row r="52166" spans="10:11" x14ac:dyDescent="0.25">
      <c r="J52166" s="1">
        <v>41913.166666666664</v>
      </c>
      <c r="K52166">
        <v>0</v>
      </c>
    </row>
    <row r="52167" spans="10:11" x14ac:dyDescent="0.25">
      <c r="J52167" s="1">
        <v>41913.1875</v>
      </c>
      <c r="K52167">
        <v>0</v>
      </c>
    </row>
    <row r="52168" spans="10:11" x14ac:dyDescent="0.25">
      <c r="J52168" s="1">
        <v>41913.208333333336</v>
      </c>
      <c r="K52168">
        <v>0</v>
      </c>
    </row>
    <row r="52169" spans="10:11" x14ac:dyDescent="0.25">
      <c r="J52169" s="1">
        <v>41913.229166666664</v>
      </c>
      <c r="K52169">
        <v>0</v>
      </c>
    </row>
    <row r="52170" spans="10:11" x14ac:dyDescent="0.25">
      <c r="J52170" s="1">
        <v>41913.25</v>
      </c>
      <c r="K52170">
        <v>0</v>
      </c>
    </row>
    <row r="52171" spans="10:11" x14ac:dyDescent="0.25">
      <c r="J52171" s="1">
        <v>41913.270833333336</v>
      </c>
      <c r="K52171">
        <v>0</v>
      </c>
    </row>
    <row r="52172" spans="10:11" x14ac:dyDescent="0.25">
      <c r="J52172" s="1">
        <v>41913.291666666664</v>
      </c>
      <c r="K52172">
        <v>0</v>
      </c>
    </row>
    <row r="52173" spans="10:11" x14ac:dyDescent="0.25">
      <c r="J52173" s="1">
        <v>41913.3125</v>
      </c>
      <c r="K52173">
        <v>0</v>
      </c>
    </row>
    <row r="52174" spans="10:11" x14ac:dyDescent="0.25">
      <c r="J52174" s="1">
        <v>41913.333333333336</v>
      </c>
      <c r="K52174">
        <v>0</v>
      </c>
    </row>
    <row r="52175" spans="10:11" x14ac:dyDescent="0.25">
      <c r="J52175" s="1">
        <v>41913.354166666664</v>
      </c>
      <c r="K52175">
        <v>0</v>
      </c>
    </row>
    <row r="52176" spans="10:11" x14ac:dyDescent="0.25">
      <c r="J52176" s="1">
        <v>41913.375</v>
      </c>
      <c r="K52176">
        <v>0</v>
      </c>
    </row>
    <row r="52177" spans="10:11" x14ac:dyDescent="0.25">
      <c r="J52177" s="1">
        <v>41913.395833333336</v>
      </c>
      <c r="K52177">
        <v>0</v>
      </c>
    </row>
    <row r="52178" spans="10:11" x14ac:dyDescent="0.25">
      <c r="J52178" s="1">
        <v>41913.416666666664</v>
      </c>
      <c r="K52178">
        <v>0</v>
      </c>
    </row>
    <row r="52179" spans="10:11" x14ac:dyDescent="0.25">
      <c r="J52179" s="1">
        <v>41913.4375</v>
      </c>
      <c r="K52179">
        <v>0</v>
      </c>
    </row>
    <row r="52180" spans="10:11" x14ac:dyDescent="0.25">
      <c r="J52180" s="1">
        <v>41913.458333333336</v>
      </c>
      <c r="K52180">
        <v>0</v>
      </c>
    </row>
    <row r="52181" spans="10:11" x14ac:dyDescent="0.25">
      <c r="J52181" s="1">
        <v>41913.479166666664</v>
      </c>
      <c r="K52181">
        <v>0</v>
      </c>
    </row>
    <row r="52182" spans="10:11" x14ac:dyDescent="0.25">
      <c r="J52182" s="1">
        <v>41913.5</v>
      </c>
      <c r="K52182">
        <v>0</v>
      </c>
    </row>
    <row r="52183" spans="10:11" x14ac:dyDescent="0.25">
      <c r="J52183" s="1">
        <v>41913.520833333336</v>
      </c>
      <c r="K52183">
        <v>0</v>
      </c>
    </row>
    <row r="52184" spans="10:11" x14ac:dyDescent="0.25">
      <c r="J52184" s="1">
        <v>41913.541666666664</v>
      </c>
      <c r="K52184">
        <v>0</v>
      </c>
    </row>
    <row r="52185" spans="10:11" x14ac:dyDescent="0.25">
      <c r="J52185" s="1">
        <v>41913.5625</v>
      </c>
      <c r="K52185">
        <v>0</v>
      </c>
    </row>
    <row r="52186" spans="10:11" x14ac:dyDescent="0.25">
      <c r="J52186" s="1">
        <v>41913.583333333336</v>
      </c>
      <c r="K52186">
        <v>0</v>
      </c>
    </row>
    <row r="52187" spans="10:11" x14ac:dyDescent="0.25">
      <c r="J52187" s="1">
        <v>41913.604166666664</v>
      </c>
      <c r="K52187">
        <v>0</v>
      </c>
    </row>
    <row r="52188" spans="10:11" x14ac:dyDescent="0.25">
      <c r="J52188" s="1">
        <v>41913.625</v>
      </c>
      <c r="K52188">
        <v>0</v>
      </c>
    </row>
    <row r="52189" spans="10:11" x14ac:dyDescent="0.25">
      <c r="J52189" s="1">
        <v>41913.645833333336</v>
      </c>
      <c r="K52189">
        <v>0</v>
      </c>
    </row>
    <row r="52190" spans="10:11" x14ac:dyDescent="0.25">
      <c r="J52190" s="1">
        <v>41913.666666666664</v>
      </c>
      <c r="K52190">
        <v>0</v>
      </c>
    </row>
    <row r="52191" spans="10:11" x14ac:dyDescent="0.25">
      <c r="J52191" s="1">
        <v>41913.6875</v>
      </c>
      <c r="K52191">
        <v>0</v>
      </c>
    </row>
    <row r="52192" spans="10:11" x14ac:dyDescent="0.25">
      <c r="J52192" s="1">
        <v>41913.708333333336</v>
      </c>
      <c r="K52192">
        <v>0</v>
      </c>
    </row>
    <row r="52193" spans="10:11" x14ac:dyDescent="0.25">
      <c r="J52193" s="1">
        <v>41913.729166666664</v>
      </c>
      <c r="K52193">
        <v>0</v>
      </c>
    </row>
    <row r="52194" spans="10:11" x14ac:dyDescent="0.25">
      <c r="J52194" s="1">
        <v>41913.75</v>
      </c>
      <c r="K52194">
        <v>0</v>
      </c>
    </row>
    <row r="52195" spans="10:11" x14ac:dyDescent="0.25">
      <c r="J52195" s="1">
        <v>41913.770833333336</v>
      </c>
      <c r="K52195">
        <v>0</v>
      </c>
    </row>
    <row r="52196" spans="10:11" x14ac:dyDescent="0.25">
      <c r="J52196" s="1">
        <v>41913.791666666664</v>
      </c>
      <c r="K52196">
        <v>0</v>
      </c>
    </row>
    <row r="52197" spans="10:11" x14ac:dyDescent="0.25">
      <c r="J52197" s="1">
        <v>41913.8125</v>
      </c>
      <c r="K52197">
        <v>0</v>
      </c>
    </row>
    <row r="52198" spans="10:11" x14ac:dyDescent="0.25">
      <c r="J52198" s="1">
        <v>41913.833333333336</v>
      </c>
      <c r="K52198">
        <v>0</v>
      </c>
    </row>
    <row r="52199" spans="10:11" x14ac:dyDescent="0.25">
      <c r="J52199" s="1">
        <v>41913.854166666664</v>
      </c>
      <c r="K52199">
        <v>0</v>
      </c>
    </row>
    <row r="52200" spans="10:11" x14ac:dyDescent="0.25">
      <c r="J52200" s="1">
        <v>41913.875</v>
      </c>
      <c r="K52200">
        <v>0</v>
      </c>
    </row>
    <row r="52201" spans="10:11" x14ac:dyDescent="0.25">
      <c r="J52201" s="1">
        <v>41913.895833333336</v>
      </c>
      <c r="K52201">
        <v>0</v>
      </c>
    </row>
    <row r="52202" spans="10:11" x14ac:dyDescent="0.25">
      <c r="J52202" s="1">
        <v>41913.916666666664</v>
      </c>
      <c r="K52202">
        <v>0</v>
      </c>
    </row>
    <row r="52203" spans="10:11" x14ac:dyDescent="0.25">
      <c r="J52203" s="1">
        <v>41913.9375</v>
      </c>
      <c r="K52203">
        <v>0</v>
      </c>
    </row>
    <row r="52204" spans="10:11" x14ac:dyDescent="0.25">
      <c r="J52204" s="1">
        <v>41913.958333333336</v>
      </c>
      <c r="K52204">
        <v>0</v>
      </c>
    </row>
    <row r="52205" spans="10:11" x14ac:dyDescent="0.25">
      <c r="J52205" s="1">
        <v>41913.979166666664</v>
      </c>
      <c r="K52205">
        <v>0</v>
      </c>
    </row>
    <row r="52206" spans="10:11" x14ac:dyDescent="0.25">
      <c r="J52206" s="1">
        <v>41914</v>
      </c>
      <c r="K52206">
        <v>0</v>
      </c>
    </row>
    <row r="52207" spans="10:11" x14ac:dyDescent="0.25">
      <c r="J52207" s="1">
        <v>41914.020833333336</v>
      </c>
      <c r="K52207">
        <v>0</v>
      </c>
    </row>
    <row r="52208" spans="10:11" x14ac:dyDescent="0.25">
      <c r="J52208" s="1">
        <v>41914.041666666664</v>
      </c>
      <c r="K52208">
        <v>0</v>
      </c>
    </row>
    <row r="52209" spans="10:11" x14ac:dyDescent="0.25">
      <c r="J52209" s="1">
        <v>41914.0625</v>
      </c>
      <c r="K52209">
        <v>0</v>
      </c>
    </row>
    <row r="52210" spans="10:11" x14ac:dyDescent="0.25">
      <c r="J52210" s="1">
        <v>41914.083333333336</v>
      </c>
      <c r="K52210">
        <v>0</v>
      </c>
    </row>
    <row r="52211" spans="10:11" x14ac:dyDescent="0.25">
      <c r="J52211" s="1">
        <v>41914.104166666664</v>
      </c>
      <c r="K52211">
        <v>0</v>
      </c>
    </row>
    <row r="52212" spans="10:11" x14ac:dyDescent="0.25">
      <c r="J52212" s="1">
        <v>41914.125</v>
      </c>
      <c r="K52212">
        <v>0</v>
      </c>
    </row>
    <row r="52213" spans="10:11" x14ac:dyDescent="0.25">
      <c r="J52213" s="1">
        <v>41914.145833333336</v>
      </c>
      <c r="K52213">
        <v>0</v>
      </c>
    </row>
    <row r="52214" spans="10:11" x14ac:dyDescent="0.25">
      <c r="J52214" s="1">
        <v>41914.166666666664</v>
      </c>
      <c r="K52214">
        <v>0</v>
      </c>
    </row>
    <row r="52215" spans="10:11" x14ac:dyDescent="0.25">
      <c r="J52215" s="1">
        <v>41914.1875</v>
      </c>
      <c r="K52215">
        <v>0</v>
      </c>
    </row>
    <row r="52216" spans="10:11" x14ac:dyDescent="0.25">
      <c r="J52216" s="1">
        <v>41914.208333333336</v>
      </c>
      <c r="K52216">
        <v>0</v>
      </c>
    </row>
    <row r="52217" spans="10:11" x14ac:dyDescent="0.25">
      <c r="J52217" s="1">
        <v>41914.229166666664</v>
      </c>
      <c r="K52217">
        <v>0</v>
      </c>
    </row>
    <row r="52218" spans="10:11" x14ac:dyDescent="0.25">
      <c r="J52218" s="1">
        <v>41914.25</v>
      </c>
      <c r="K52218">
        <v>0</v>
      </c>
    </row>
    <row r="52219" spans="10:11" x14ac:dyDescent="0.25">
      <c r="J52219" s="1">
        <v>41914.270833333336</v>
      </c>
      <c r="K52219">
        <v>0</v>
      </c>
    </row>
    <row r="52220" spans="10:11" x14ac:dyDescent="0.25">
      <c r="J52220" s="1">
        <v>41914.291666666664</v>
      </c>
      <c r="K52220">
        <v>0</v>
      </c>
    </row>
    <row r="52221" spans="10:11" x14ac:dyDescent="0.25">
      <c r="J52221" s="1">
        <v>41914.3125</v>
      </c>
      <c r="K52221">
        <v>0</v>
      </c>
    </row>
    <row r="52222" spans="10:11" x14ac:dyDescent="0.25">
      <c r="J52222" s="1">
        <v>41914.333333333336</v>
      </c>
      <c r="K52222">
        <v>0</v>
      </c>
    </row>
    <row r="52223" spans="10:11" x14ac:dyDescent="0.25">
      <c r="J52223" s="1">
        <v>41914.354166666664</v>
      </c>
      <c r="K52223">
        <v>0</v>
      </c>
    </row>
    <row r="52224" spans="10:11" x14ac:dyDescent="0.25">
      <c r="J52224" s="1">
        <v>41914.375</v>
      </c>
      <c r="K52224">
        <v>0</v>
      </c>
    </row>
    <row r="52225" spans="10:11" x14ac:dyDescent="0.25">
      <c r="J52225" s="1">
        <v>41914.395833333336</v>
      </c>
      <c r="K52225">
        <v>0</v>
      </c>
    </row>
    <row r="52226" spans="10:11" x14ac:dyDescent="0.25">
      <c r="J52226" s="1">
        <v>41914.416666666664</v>
      </c>
      <c r="K52226">
        <v>0</v>
      </c>
    </row>
    <row r="52227" spans="10:11" x14ac:dyDescent="0.25">
      <c r="J52227" s="1">
        <v>41914.4375</v>
      </c>
      <c r="K52227">
        <v>0</v>
      </c>
    </row>
    <row r="52228" spans="10:11" x14ac:dyDescent="0.25">
      <c r="J52228" s="1">
        <v>41914.458333333336</v>
      </c>
      <c r="K52228">
        <v>0</v>
      </c>
    </row>
    <row r="52229" spans="10:11" x14ac:dyDescent="0.25">
      <c r="J52229" s="1">
        <v>41914.479166666664</v>
      </c>
      <c r="K52229">
        <v>0</v>
      </c>
    </row>
    <row r="52230" spans="10:11" x14ac:dyDescent="0.25">
      <c r="J52230" s="1">
        <v>41914.5</v>
      </c>
      <c r="K52230">
        <v>0</v>
      </c>
    </row>
    <row r="52231" spans="10:11" x14ac:dyDescent="0.25">
      <c r="J52231" s="1">
        <v>41914.520833333336</v>
      </c>
      <c r="K52231">
        <v>0</v>
      </c>
    </row>
    <row r="52232" spans="10:11" x14ac:dyDescent="0.25">
      <c r="J52232" s="1">
        <v>41914.541666666664</v>
      </c>
      <c r="K52232">
        <v>0</v>
      </c>
    </row>
    <row r="52233" spans="10:11" x14ac:dyDescent="0.25">
      <c r="J52233" s="1">
        <v>41914.5625</v>
      </c>
      <c r="K52233">
        <v>0</v>
      </c>
    </row>
    <row r="52234" spans="10:11" x14ac:dyDescent="0.25">
      <c r="J52234" s="1">
        <v>41914.583333333336</v>
      </c>
      <c r="K52234">
        <v>0</v>
      </c>
    </row>
    <row r="52235" spans="10:11" x14ac:dyDescent="0.25">
      <c r="J52235" s="1">
        <v>41914.604166666664</v>
      </c>
      <c r="K52235">
        <v>0</v>
      </c>
    </row>
    <row r="52236" spans="10:11" x14ac:dyDescent="0.25">
      <c r="J52236" s="1">
        <v>41914.625</v>
      </c>
      <c r="K52236">
        <v>0</v>
      </c>
    </row>
    <row r="52237" spans="10:11" x14ac:dyDescent="0.25">
      <c r="J52237" s="1">
        <v>41914.645833333336</v>
      </c>
      <c r="K52237">
        <v>0</v>
      </c>
    </row>
    <row r="52238" spans="10:11" x14ac:dyDescent="0.25">
      <c r="J52238" s="1">
        <v>41914.666666666664</v>
      </c>
      <c r="K52238">
        <v>0</v>
      </c>
    </row>
    <row r="52239" spans="10:11" x14ac:dyDescent="0.25">
      <c r="J52239" s="1">
        <v>41914.6875</v>
      </c>
      <c r="K52239">
        <v>0</v>
      </c>
    </row>
    <row r="52240" spans="10:11" x14ac:dyDescent="0.25">
      <c r="J52240" s="1">
        <v>41914.708333333336</v>
      </c>
      <c r="K52240">
        <v>0</v>
      </c>
    </row>
    <row r="52241" spans="10:11" x14ac:dyDescent="0.25">
      <c r="J52241" s="1">
        <v>41914.729166666664</v>
      </c>
      <c r="K52241">
        <v>0</v>
      </c>
    </row>
    <row r="52242" spans="10:11" x14ac:dyDescent="0.25">
      <c r="J52242" s="1">
        <v>41914.75</v>
      </c>
      <c r="K52242">
        <v>0</v>
      </c>
    </row>
    <row r="52243" spans="10:11" x14ac:dyDescent="0.25">
      <c r="J52243" s="1">
        <v>41914.770833333336</v>
      </c>
      <c r="K52243">
        <v>0</v>
      </c>
    </row>
    <row r="52244" spans="10:11" x14ac:dyDescent="0.25">
      <c r="J52244" s="1">
        <v>41914.791666666664</v>
      </c>
      <c r="K52244">
        <v>0</v>
      </c>
    </row>
    <row r="52245" spans="10:11" x14ac:dyDescent="0.25">
      <c r="J52245" s="1">
        <v>41914.8125</v>
      </c>
      <c r="K52245">
        <v>1.524</v>
      </c>
    </row>
    <row r="52246" spans="10:11" x14ac:dyDescent="0.25">
      <c r="J52246" s="1">
        <v>41914.833333333336</v>
      </c>
      <c r="K52246">
        <v>1.27</v>
      </c>
    </row>
    <row r="52247" spans="10:11" x14ac:dyDescent="0.25">
      <c r="J52247" s="1">
        <v>41914.854166666664</v>
      </c>
      <c r="K52247">
        <v>0.76200000000000001</v>
      </c>
    </row>
    <row r="52248" spans="10:11" x14ac:dyDescent="0.25">
      <c r="J52248" s="1">
        <v>41914.875</v>
      </c>
      <c r="K52248">
        <v>0</v>
      </c>
    </row>
    <row r="52249" spans="10:11" x14ac:dyDescent="0.25">
      <c r="J52249" s="1">
        <v>41914.895833333336</v>
      </c>
      <c r="K52249">
        <v>0</v>
      </c>
    </row>
    <row r="52250" spans="10:11" x14ac:dyDescent="0.25">
      <c r="J52250" s="1">
        <v>41914.916666666664</v>
      </c>
      <c r="K52250">
        <v>0</v>
      </c>
    </row>
    <row r="52251" spans="10:11" x14ac:dyDescent="0.25">
      <c r="J52251" s="1">
        <v>41914.9375</v>
      </c>
      <c r="K52251">
        <v>0</v>
      </c>
    </row>
    <row r="52252" spans="10:11" x14ac:dyDescent="0.25">
      <c r="J52252" s="1">
        <v>41914.958333333336</v>
      </c>
      <c r="K52252">
        <v>0</v>
      </c>
    </row>
    <row r="52253" spans="10:11" x14ac:dyDescent="0.25">
      <c r="J52253" s="1">
        <v>41914.979166666664</v>
      </c>
      <c r="K52253">
        <v>0</v>
      </c>
    </row>
    <row r="52254" spans="10:11" x14ac:dyDescent="0.25">
      <c r="J52254" s="1">
        <v>41915</v>
      </c>
      <c r="K52254">
        <v>0</v>
      </c>
    </row>
    <row r="52255" spans="10:11" x14ac:dyDescent="0.25">
      <c r="J52255" s="1">
        <v>41915.020833333336</v>
      </c>
      <c r="K52255">
        <v>0</v>
      </c>
    </row>
    <row r="52256" spans="10:11" x14ac:dyDescent="0.25">
      <c r="J52256" s="1">
        <v>41915.041666666664</v>
      </c>
      <c r="K52256">
        <v>0</v>
      </c>
    </row>
    <row r="52257" spans="10:11" x14ac:dyDescent="0.25">
      <c r="J52257" s="1">
        <v>41915.0625</v>
      </c>
      <c r="K52257">
        <v>0</v>
      </c>
    </row>
    <row r="52258" spans="10:11" x14ac:dyDescent="0.25">
      <c r="J52258" s="1">
        <v>41915.083333333336</v>
      </c>
      <c r="K52258">
        <v>0</v>
      </c>
    </row>
    <row r="52259" spans="10:11" x14ac:dyDescent="0.25">
      <c r="J52259" s="1">
        <v>41915.104166666664</v>
      </c>
      <c r="K52259">
        <v>0</v>
      </c>
    </row>
    <row r="52260" spans="10:11" x14ac:dyDescent="0.25">
      <c r="J52260" s="1">
        <v>41915.125</v>
      </c>
      <c r="K52260">
        <v>0</v>
      </c>
    </row>
    <row r="52261" spans="10:11" x14ac:dyDescent="0.25">
      <c r="J52261" s="1">
        <v>41915.145833333336</v>
      </c>
      <c r="K52261">
        <v>0</v>
      </c>
    </row>
    <row r="52262" spans="10:11" x14ac:dyDescent="0.25">
      <c r="J52262" s="1">
        <v>41915.166666666664</v>
      </c>
      <c r="K52262">
        <v>0</v>
      </c>
    </row>
    <row r="52263" spans="10:11" x14ac:dyDescent="0.25">
      <c r="J52263" s="1">
        <v>41915.1875</v>
      </c>
      <c r="K52263">
        <v>0</v>
      </c>
    </row>
    <row r="52264" spans="10:11" x14ac:dyDescent="0.25">
      <c r="J52264" s="1">
        <v>41915.208333333336</v>
      </c>
      <c r="K52264">
        <v>0</v>
      </c>
    </row>
    <row r="52265" spans="10:11" x14ac:dyDescent="0.25">
      <c r="J52265" s="1">
        <v>41915.229166666664</v>
      </c>
      <c r="K52265">
        <v>0</v>
      </c>
    </row>
    <row r="52266" spans="10:11" x14ac:dyDescent="0.25">
      <c r="J52266" s="1">
        <v>41915.25</v>
      </c>
      <c r="K52266">
        <v>0</v>
      </c>
    </row>
    <row r="52267" spans="10:11" x14ac:dyDescent="0.25">
      <c r="J52267" s="1">
        <v>41915.270833333336</v>
      </c>
      <c r="K52267">
        <v>0</v>
      </c>
    </row>
    <row r="52268" spans="10:11" x14ac:dyDescent="0.25">
      <c r="J52268" s="1">
        <v>41915.291666666664</v>
      </c>
      <c r="K52268">
        <v>0</v>
      </c>
    </row>
    <row r="52269" spans="10:11" x14ac:dyDescent="0.25">
      <c r="J52269" s="1">
        <v>41915.3125</v>
      </c>
      <c r="K52269">
        <v>0</v>
      </c>
    </row>
    <row r="52270" spans="10:11" x14ac:dyDescent="0.25">
      <c r="J52270" s="1">
        <v>41915.333333333336</v>
      </c>
      <c r="K52270">
        <v>1.27</v>
      </c>
    </row>
    <row r="52271" spans="10:11" x14ac:dyDescent="0.25">
      <c r="J52271" s="1">
        <v>41915.354166666664</v>
      </c>
      <c r="K52271">
        <v>0.254</v>
      </c>
    </row>
    <row r="52272" spans="10:11" x14ac:dyDescent="0.25">
      <c r="J52272" s="1">
        <v>41915.375</v>
      </c>
      <c r="K52272">
        <v>0</v>
      </c>
    </row>
    <row r="52273" spans="10:11" x14ac:dyDescent="0.25">
      <c r="J52273" s="1">
        <v>41915.395833333336</v>
      </c>
      <c r="K52273">
        <v>0.50800000000000001</v>
      </c>
    </row>
    <row r="52274" spans="10:11" x14ac:dyDescent="0.25">
      <c r="J52274" s="1">
        <v>41915.416666666664</v>
      </c>
      <c r="K52274">
        <v>0</v>
      </c>
    </row>
    <row r="52275" spans="10:11" x14ac:dyDescent="0.25">
      <c r="J52275" s="1">
        <v>41915.4375</v>
      </c>
      <c r="K52275">
        <v>0.254</v>
      </c>
    </row>
    <row r="52276" spans="10:11" x14ac:dyDescent="0.25">
      <c r="J52276" s="1">
        <v>41915.458333333336</v>
      </c>
      <c r="K52276">
        <v>0.254</v>
      </c>
    </row>
    <row r="52277" spans="10:11" x14ac:dyDescent="0.25">
      <c r="J52277" s="1">
        <v>41915.479166666664</v>
      </c>
      <c r="K52277">
        <v>0</v>
      </c>
    </row>
    <row r="52278" spans="10:11" x14ac:dyDescent="0.25">
      <c r="J52278" s="1">
        <v>41915.5</v>
      </c>
      <c r="K52278">
        <v>0</v>
      </c>
    </row>
    <row r="52279" spans="10:11" x14ac:dyDescent="0.25">
      <c r="J52279" s="1">
        <v>41915.520833333336</v>
      </c>
      <c r="K52279">
        <v>0</v>
      </c>
    </row>
    <row r="52280" spans="10:11" x14ac:dyDescent="0.25">
      <c r="J52280" s="1">
        <v>41915.541666666664</v>
      </c>
      <c r="K52280">
        <v>0</v>
      </c>
    </row>
    <row r="52281" spans="10:11" x14ac:dyDescent="0.25">
      <c r="J52281" s="1">
        <v>41915.5625</v>
      </c>
      <c r="K52281">
        <v>0</v>
      </c>
    </row>
    <row r="52282" spans="10:11" x14ac:dyDescent="0.25">
      <c r="J52282" s="1">
        <v>41915.583333333336</v>
      </c>
      <c r="K52282">
        <v>0</v>
      </c>
    </row>
    <row r="52283" spans="10:11" x14ac:dyDescent="0.25">
      <c r="J52283" s="1">
        <v>41915.604166666664</v>
      </c>
      <c r="K52283">
        <v>0</v>
      </c>
    </row>
    <row r="52284" spans="10:11" x14ac:dyDescent="0.25">
      <c r="J52284" s="1">
        <v>41915.625</v>
      </c>
      <c r="K52284">
        <v>0</v>
      </c>
    </row>
    <row r="52285" spans="10:11" x14ac:dyDescent="0.25">
      <c r="J52285" s="1">
        <v>41915.645833333336</v>
      </c>
      <c r="K52285">
        <v>0</v>
      </c>
    </row>
    <row r="52286" spans="10:11" x14ac:dyDescent="0.25">
      <c r="J52286" s="1">
        <v>41915.666666666664</v>
      </c>
      <c r="K52286">
        <v>0</v>
      </c>
    </row>
    <row r="52287" spans="10:11" x14ac:dyDescent="0.25">
      <c r="J52287" s="1">
        <v>41915.6875</v>
      </c>
      <c r="K52287">
        <v>0</v>
      </c>
    </row>
    <row r="52288" spans="10:11" x14ac:dyDescent="0.25">
      <c r="J52288" s="1">
        <v>41915.708333333336</v>
      </c>
      <c r="K52288">
        <v>0</v>
      </c>
    </row>
    <row r="52289" spans="10:11" x14ac:dyDescent="0.25">
      <c r="J52289" s="1">
        <v>41915.729166666664</v>
      </c>
      <c r="K52289">
        <v>0.254</v>
      </c>
    </row>
    <row r="52290" spans="10:11" x14ac:dyDescent="0.25">
      <c r="J52290" s="1">
        <v>41915.75</v>
      </c>
      <c r="K52290">
        <v>0</v>
      </c>
    </row>
    <row r="52291" spans="10:11" x14ac:dyDescent="0.25">
      <c r="J52291" s="1">
        <v>41915.770833333336</v>
      </c>
      <c r="K52291">
        <v>0</v>
      </c>
    </row>
    <row r="52292" spans="10:11" x14ac:dyDescent="0.25">
      <c r="J52292" s="1">
        <v>41915.791666666664</v>
      </c>
      <c r="K52292">
        <v>0</v>
      </c>
    </row>
    <row r="52293" spans="10:11" x14ac:dyDescent="0.25">
      <c r="J52293" s="1">
        <v>41915.8125</v>
      </c>
      <c r="K52293">
        <v>0</v>
      </c>
    </row>
    <row r="52294" spans="10:11" x14ac:dyDescent="0.25">
      <c r="J52294" s="1">
        <v>41915.833333333336</v>
      </c>
      <c r="K52294">
        <v>0</v>
      </c>
    </row>
    <row r="52295" spans="10:11" x14ac:dyDescent="0.25">
      <c r="J52295" s="1">
        <v>41915.854166666664</v>
      </c>
      <c r="K52295">
        <v>0</v>
      </c>
    </row>
    <row r="52296" spans="10:11" x14ac:dyDescent="0.25">
      <c r="J52296" s="1">
        <v>41915.875</v>
      </c>
      <c r="K52296">
        <v>0</v>
      </c>
    </row>
    <row r="52297" spans="10:11" x14ac:dyDescent="0.25">
      <c r="J52297" s="1">
        <v>41915.895833333336</v>
      </c>
      <c r="K52297">
        <v>0</v>
      </c>
    </row>
    <row r="52298" spans="10:11" x14ac:dyDescent="0.25">
      <c r="J52298" s="1">
        <v>41915.916666666664</v>
      </c>
      <c r="K52298">
        <v>0</v>
      </c>
    </row>
    <row r="52299" spans="10:11" x14ac:dyDescent="0.25">
      <c r="J52299" s="1">
        <v>41915.9375</v>
      </c>
      <c r="K52299">
        <v>0.254</v>
      </c>
    </row>
    <row r="52300" spans="10:11" x14ac:dyDescent="0.25">
      <c r="J52300" s="1">
        <v>41915.958333333336</v>
      </c>
      <c r="K52300">
        <v>0</v>
      </c>
    </row>
    <row r="52301" spans="10:11" x14ac:dyDescent="0.25">
      <c r="J52301" s="1">
        <v>41915.979166666664</v>
      </c>
      <c r="K52301">
        <v>0</v>
      </c>
    </row>
    <row r="52302" spans="10:11" x14ac:dyDescent="0.25">
      <c r="J52302" s="1">
        <v>41916</v>
      </c>
      <c r="K52302">
        <v>0</v>
      </c>
    </row>
    <row r="52303" spans="10:11" x14ac:dyDescent="0.25">
      <c r="J52303" s="1">
        <v>41916.020833333336</v>
      </c>
      <c r="K52303">
        <v>0</v>
      </c>
    </row>
    <row r="52304" spans="10:11" x14ac:dyDescent="0.25">
      <c r="J52304" s="1">
        <v>41916.041666666664</v>
      </c>
      <c r="K52304">
        <v>0.254</v>
      </c>
    </row>
    <row r="52305" spans="10:11" x14ac:dyDescent="0.25">
      <c r="J52305" s="1">
        <v>41916.0625</v>
      </c>
      <c r="K52305">
        <v>0</v>
      </c>
    </row>
    <row r="52306" spans="10:11" x14ac:dyDescent="0.25">
      <c r="J52306" s="1">
        <v>41916.083333333336</v>
      </c>
      <c r="K52306">
        <v>0</v>
      </c>
    </row>
    <row r="52307" spans="10:11" x14ac:dyDescent="0.25">
      <c r="J52307" s="1">
        <v>41916.104166666664</v>
      </c>
      <c r="K52307">
        <v>0</v>
      </c>
    </row>
    <row r="52308" spans="10:11" x14ac:dyDescent="0.25">
      <c r="J52308" s="1">
        <v>41916.125</v>
      </c>
      <c r="K52308">
        <v>0</v>
      </c>
    </row>
    <row r="52309" spans="10:11" x14ac:dyDescent="0.25">
      <c r="J52309" s="1">
        <v>41916.145833333336</v>
      </c>
      <c r="K52309">
        <v>0</v>
      </c>
    </row>
    <row r="52310" spans="10:11" x14ac:dyDescent="0.25">
      <c r="J52310" s="1">
        <v>41916.166666666664</v>
      </c>
      <c r="K52310">
        <v>0</v>
      </c>
    </row>
    <row r="52311" spans="10:11" x14ac:dyDescent="0.25">
      <c r="J52311" s="1">
        <v>41916.1875</v>
      </c>
      <c r="K52311">
        <v>0</v>
      </c>
    </row>
    <row r="52312" spans="10:11" x14ac:dyDescent="0.25">
      <c r="J52312" s="1">
        <v>41916.208333333336</v>
      </c>
      <c r="K52312">
        <v>0</v>
      </c>
    </row>
    <row r="52313" spans="10:11" x14ac:dyDescent="0.25">
      <c r="J52313" s="1">
        <v>41916.229166666664</v>
      </c>
      <c r="K52313">
        <v>0</v>
      </c>
    </row>
    <row r="52314" spans="10:11" x14ac:dyDescent="0.25">
      <c r="J52314" s="1">
        <v>41916.25</v>
      </c>
      <c r="K52314">
        <v>0</v>
      </c>
    </row>
    <row r="52315" spans="10:11" x14ac:dyDescent="0.25">
      <c r="J52315" s="1">
        <v>41916.270833333336</v>
      </c>
      <c r="K52315">
        <v>0</v>
      </c>
    </row>
    <row r="52316" spans="10:11" x14ac:dyDescent="0.25">
      <c r="J52316" s="1">
        <v>41916.291666666664</v>
      </c>
      <c r="K52316">
        <v>0</v>
      </c>
    </row>
    <row r="52317" spans="10:11" x14ac:dyDescent="0.25">
      <c r="J52317" s="1">
        <v>41916.3125</v>
      </c>
      <c r="K52317">
        <v>0</v>
      </c>
    </row>
    <row r="52318" spans="10:11" x14ac:dyDescent="0.25">
      <c r="J52318" s="1">
        <v>41916.333333333336</v>
      </c>
      <c r="K52318">
        <v>0</v>
      </c>
    </row>
    <row r="52319" spans="10:11" x14ac:dyDescent="0.25">
      <c r="J52319" s="1">
        <v>41916.354166666664</v>
      </c>
      <c r="K52319">
        <v>0</v>
      </c>
    </row>
    <row r="52320" spans="10:11" x14ac:dyDescent="0.25">
      <c r="J52320" s="1">
        <v>41916.375</v>
      </c>
      <c r="K52320">
        <v>0</v>
      </c>
    </row>
    <row r="52321" spans="10:11" x14ac:dyDescent="0.25">
      <c r="J52321" s="1">
        <v>41916.395833333336</v>
      </c>
      <c r="K52321">
        <v>0</v>
      </c>
    </row>
    <row r="52322" spans="10:11" x14ac:dyDescent="0.25">
      <c r="J52322" s="1">
        <v>41916.416666666664</v>
      </c>
      <c r="K52322">
        <v>0</v>
      </c>
    </row>
    <row r="52323" spans="10:11" x14ac:dyDescent="0.25">
      <c r="J52323" s="1">
        <v>41916.4375</v>
      </c>
      <c r="K52323">
        <v>0</v>
      </c>
    </row>
    <row r="52324" spans="10:11" x14ac:dyDescent="0.25">
      <c r="J52324" s="1">
        <v>41916.458333333336</v>
      </c>
      <c r="K52324">
        <v>0</v>
      </c>
    </row>
    <row r="52325" spans="10:11" x14ac:dyDescent="0.25">
      <c r="J52325" s="1">
        <v>41916.479166666664</v>
      </c>
      <c r="K52325">
        <v>0</v>
      </c>
    </row>
    <row r="52326" spans="10:11" x14ac:dyDescent="0.25">
      <c r="J52326" s="1">
        <v>41916.5</v>
      </c>
      <c r="K52326">
        <v>0</v>
      </c>
    </row>
    <row r="52327" spans="10:11" x14ac:dyDescent="0.25">
      <c r="J52327" s="1">
        <v>41916.520833333336</v>
      </c>
      <c r="K52327">
        <v>0</v>
      </c>
    </row>
    <row r="52328" spans="10:11" x14ac:dyDescent="0.25">
      <c r="J52328" s="1">
        <v>41916.541666666664</v>
      </c>
      <c r="K52328">
        <v>0</v>
      </c>
    </row>
    <row r="52329" spans="10:11" x14ac:dyDescent="0.25">
      <c r="J52329" s="1">
        <v>41916.5625</v>
      </c>
      <c r="K52329">
        <v>0</v>
      </c>
    </row>
    <row r="52330" spans="10:11" x14ac:dyDescent="0.25">
      <c r="J52330" s="1">
        <v>41916.583333333336</v>
      </c>
      <c r="K52330">
        <v>0</v>
      </c>
    </row>
    <row r="52331" spans="10:11" x14ac:dyDescent="0.25">
      <c r="J52331" s="1">
        <v>41916.604166666664</v>
      </c>
      <c r="K52331">
        <v>0</v>
      </c>
    </row>
    <row r="52332" spans="10:11" x14ac:dyDescent="0.25">
      <c r="J52332" s="1">
        <v>41916.625</v>
      </c>
      <c r="K52332">
        <v>0</v>
      </c>
    </row>
    <row r="52333" spans="10:11" x14ac:dyDescent="0.25">
      <c r="J52333" s="1">
        <v>41916.645833333336</v>
      </c>
      <c r="K52333">
        <v>0</v>
      </c>
    </row>
    <row r="52334" spans="10:11" x14ac:dyDescent="0.25">
      <c r="J52334" s="1">
        <v>41916.666666666664</v>
      </c>
      <c r="K52334">
        <v>0</v>
      </c>
    </row>
    <row r="52335" spans="10:11" x14ac:dyDescent="0.25">
      <c r="J52335" s="1">
        <v>41916.6875</v>
      </c>
      <c r="K52335">
        <v>0</v>
      </c>
    </row>
    <row r="52336" spans="10:11" x14ac:dyDescent="0.25">
      <c r="J52336" s="1">
        <v>41916.708333333336</v>
      </c>
      <c r="K52336">
        <v>0</v>
      </c>
    </row>
    <row r="52337" spans="10:11" x14ac:dyDescent="0.25">
      <c r="J52337" s="1">
        <v>41916.729166666664</v>
      </c>
      <c r="K52337">
        <v>0</v>
      </c>
    </row>
    <row r="52338" spans="10:11" x14ac:dyDescent="0.25">
      <c r="J52338" s="1">
        <v>41916.75</v>
      </c>
      <c r="K52338">
        <v>0</v>
      </c>
    </row>
    <row r="52339" spans="10:11" x14ac:dyDescent="0.25">
      <c r="J52339" s="1">
        <v>41916.770833333336</v>
      </c>
      <c r="K52339">
        <v>0</v>
      </c>
    </row>
    <row r="52340" spans="10:11" x14ac:dyDescent="0.25">
      <c r="J52340" s="1">
        <v>41916.791666666664</v>
      </c>
      <c r="K52340">
        <v>0</v>
      </c>
    </row>
    <row r="52341" spans="10:11" x14ac:dyDescent="0.25">
      <c r="J52341" s="1">
        <v>41916.8125</v>
      </c>
      <c r="K52341">
        <v>0</v>
      </c>
    </row>
    <row r="52342" spans="10:11" x14ac:dyDescent="0.25">
      <c r="J52342" s="1">
        <v>41916.833333333336</v>
      </c>
      <c r="K52342">
        <v>0</v>
      </c>
    </row>
    <row r="52343" spans="10:11" x14ac:dyDescent="0.25">
      <c r="J52343" s="1">
        <v>41916.854166666664</v>
      </c>
      <c r="K52343">
        <v>0</v>
      </c>
    </row>
    <row r="52344" spans="10:11" x14ac:dyDescent="0.25">
      <c r="J52344" s="1">
        <v>41916.875</v>
      </c>
      <c r="K52344">
        <v>0</v>
      </c>
    </row>
    <row r="52345" spans="10:11" x14ac:dyDescent="0.25">
      <c r="J52345" s="1">
        <v>41916.895833333336</v>
      </c>
      <c r="K52345">
        <v>0</v>
      </c>
    </row>
    <row r="52346" spans="10:11" x14ac:dyDescent="0.25">
      <c r="J52346" s="1">
        <v>41916.916666666664</v>
      </c>
      <c r="K52346">
        <v>0</v>
      </c>
    </row>
    <row r="52347" spans="10:11" x14ac:dyDescent="0.25">
      <c r="J52347" s="1">
        <v>41916.9375</v>
      </c>
      <c r="K52347">
        <v>0</v>
      </c>
    </row>
    <row r="52348" spans="10:11" x14ac:dyDescent="0.25">
      <c r="J52348" s="1">
        <v>41916.958333333336</v>
      </c>
      <c r="K52348">
        <v>0</v>
      </c>
    </row>
    <row r="52349" spans="10:11" x14ac:dyDescent="0.25">
      <c r="J52349" s="1">
        <v>41916.979166666664</v>
      </c>
      <c r="K52349">
        <v>0</v>
      </c>
    </row>
    <row r="52350" spans="10:11" x14ac:dyDescent="0.25">
      <c r="J52350" s="1">
        <v>41917</v>
      </c>
      <c r="K52350">
        <v>0</v>
      </c>
    </row>
    <row r="52351" spans="10:11" x14ac:dyDescent="0.25">
      <c r="J52351" s="1">
        <v>41917.020833333336</v>
      </c>
      <c r="K52351">
        <v>0</v>
      </c>
    </row>
    <row r="52352" spans="10:11" x14ac:dyDescent="0.25">
      <c r="J52352" s="1">
        <v>41917.041666666664</v>
      </c>
      <c r="K52352">
        <v>0</v>
      </c>
    </row>
    <row r="52353" spans="10:11" x14ac:dyDescent="0.25">
      <c r="J52353" s="1">
        <v>41917.0625</v>
      </c>
      <c r="K52353">
        <v>0</v>
      </c>
    </row>
    <row r="52354" spans="10:11" x14ac:dyDescent="0.25">
      <c r="J52354" s="1">
        <v>41917.083333333336</v>
      </c>
      <c r="K52354">
        <v>0</v>
      </c>
    </row>
    <row r="52355" spans="10:11" x14ac:dyDescent="0.25">
      <c r="J52355" s="1">
        <v>41917.104166666664</v>
      </c>
      <c r="K52355">
        <v>0</v>
      </c>
    </row>
    <row r="52356" spans="10:11" x14ac:dyDescent="0.25">
      <c r="J52356" s="1">
        <v>41917.125</v>
      </c>
      <c r="K52356">
        <v>0</v>
      </c>
    </row>
    <row r="52357" spans="10:11" x14ac:dyDescent="0.25">
      <c r="J52357" s="1">
        <v>41917.145833333336</v>
      </c>
      <c r="K52357">
        <v>0</v>
      </c>
    </row>
    <row r="52358" spans="10:11" x14ac:dyDescent="0.25">
      <c r="J52358" s="1">
        <v>41917.166666666664</v>
      </c>
      <c r="K52358">
        <v>0</v>
      </c>
    </row>
    <row r="52359" spans="10:11" x14ac:dyDescent="0.25">
      <c r="J52359" s="1">
        <v>41917.1875</v>
      </c>
      <c r="K52359">
        <v>0</v>
      </c>
    </row>
    <row r="52360" spans="10:11" x14ac:dyDescent="0.25">
      <c r="J52360" s="1">
        <v>41917.208333333336</v>
      </c>
      <c r="K52360">
        <v>0</v>
      </c>
    </row>
    <row r="52361" spans="10:11" x14ac:dyDescent="0.25">
      <c r="J52361" s="1">
        <v>41917.229166666664</v>
      </c>
      <c r="K52361">
        <v>0</v>
      </c>
    </row>
    <row r="52362" spans="10:11" x14ac:dyDescent="0.25">
      <c r="J52362" s="1">
        <v>41917.25</v>
      </c>
      <c r="K52362">
        <v>0</v>
      </c>
    </row>
    <row r="52363" spans="10:11" x14ac:dyDescent="0.25">
      <c r="J52363" s="1">
        <v>41917.270833333336</v>
      </c>
      <c r="K52363">
        <v>0</v>
      </c>
    </row>
    <row r="52364" spans="10:11" x14ac:dyDescent="0.25">
      <c r="J52364" s="1">
        <v>41917.291666666664</v>
      </c>
      <c r="K52364">
        <v>0</v>
      </c>
    </row>
    <row r="52365" spans="10:11" x14ac:dyDescent="0.25">
      <c r="J52365" s="1">
        <v>41917.3125</v>
      </c>
      <c r="K52365">
        <v>0</v>
      </c>
    </row>
    <row r="52366" spans="10:11" x14ac:dyDescent="0.25">
      <c r="J52366" s="1">
        <v>41917.333333333336</v>
      </c>
      <c r="K52366">
        <v>0</v>
      </c>
    </row>
    <row r="52367" spans="10:11" x14ac:dyDescent="0.25">
      <c r="J52367" s="1">
        <v>41917.354166666664</v>
      </c>
      <c r="K52367">
        <v>0</v>
      </c>
    </row>
    <row r="52368" spans="10:11" x14ac:dyDescent="0.25">
      <c r="J52368" s="1">
        <v>41917.375</v>
      </c>
      <c r="K52368">
        <v>0</v>
      </c>
    </row>
    <row r="52369" spans="10:11" x14ac:dyDescent="0.25">
      <c r="J52369" s="1">
        <v>41917.395833333336</v>
      </c>
      <c r="K52369">
        <v>0</v>
      </c>
    </row>
    <row r="52370" spans="10:11" x14ac:dyDescent="0.25">
      <c r="J52370" s="1">
        <v>41917.416666666664</v>
      </c>
      <c r="K52370">
        <v>0</v>
      </c>
    </row>
    <row r="52371" spans="10:11" x14ac:dyDescent="0.25">
      <c r="J52371" s="1">
        <v>41917.4375</v>
      </c>
      <c r="K52371">
        <v>0</v>
      </c>
    </row>
    <row r="52372" spans="10:11" x14ac:dyDescent="0.25">
      <c r="J52372" s="1">
        <v>41917.458333333336</v>
      </c>
      <c r="K52372">
        <v>0</v>
      </c>
    </row>
    <row r="52373" spans="10:11" x14ac:dyDescent="0.25">
      <c r="J52373" s="1">
        <v>41917.479166666664</v>
      </c>
      <c r="K52373">
        <v>0</v>
      </c>
    </row>
    <row r="52374" spans="10:11" x14ac:dyDescent="0.25">
      <c r="J52374" s="1">
        <v>41917.5</v>
      </c>
      <c r="K52374">
        <v>0</v>
      </c>
    </row>
    <row r="52375" spans="10:11" x14ac:dyDescent="0.25">
      <c r="J52375" s="1">
        <v>41917.520833333336</v>
      </c>
      <c r="K52375">
        <v>0</v>
      </c>
    </row>
    <row r="52376" spans="10:11" x14ac:dyDescent="0.25">
      <c r="J52376" s="1">
        <v>41917.541666666664</v>
      </c>
      <c r="K52376">
        <v>0</v>
      </c>
    </row>
    <row r="52377" spans="10:11" x14ac:dyDescent="0.25">
      <c r="J52377" s="1">
        <v>41917.5625</v>
      </c>
      <c r="K52377">
        <v>0</v>
      </c>
    </row>
    <row r="52378" spans="10:11" x14ac:dyDescent="0.25">
      <c r="J52378" s="1">
        <v>41917.583333333336</v>
      </c>
      <c r="K52378">
        <v>0</v>
      </c>
    </row>
    <row r="52379" spans="10:11" x14ac:dyDescent="0.25">
      <c r="J52379" s="1">
        <v>41917.604166666664</v>
      </c>
      <c r="K52379">
        <v>0</v>
      </c>
    </row>
    <row r="52380" spans="10:11" x14ac:dyDescent="0.25">
      <c r="J52380" s="1">
        <v>41917.625</v>
      </c>
      <c r="K52380">
        <v>0</v>
      </c>
    </row>
    <row r="52381" spans="10:11" x14ac:dyDescent="0.25">
      <c r="J52381" s="1">
        <v>41917.645833333336</v>
      </c>
      <c r="K52381">
        <v>0</v>
      </c>
    </row>
    <row r="52382" spans="10:11" x14ac:dyDescent="0.25">
      <c r="J52382" s="1">
        <v>41917.666666666664</v>
      </c>
      <c r="K52382">
        <v>0</v>
      </c>
    </row>
    <row r="52383" spans="10:11" x14ac:dyDescent="0.25">
      <c r="J52383" s="1">
        <v>41917.6875</v>
      </c>
      <c r="K52383">
        <v>0</v>
      </c>
    </row>
    <row r="52384" spans="10:11" x14ac:dyDescent="0.25">
      <c r="J52384" s="1">
        <v>41917.708333333336</v>
      </c>
      <c r="K52384">
        <v>0</v>
      </c>
    </row>
    <row r="52385" spans="10:11" x14ac:dyDescent="0.25">
      <c r="J52385" s="1">
        <v>41917.729166666664</v>
      </c>
      <c r="K52385">
        <v>0</v>
      </c>
    </row>
    <row r="52386" spans="10:11" x14ac:dyDescent="0.25">
      <c r="J52386" s="1">
        <v>41917.75</v>
      </c>
      <c r="K52386">
        <v>0</v>
      </c>
    </row>
    <row r="52387" spans="10:11" x14ac:dyDescent="0.25">
      <c r="J52387" s="1">
        <v>41917.770833333336</v>
      </c>
      <c r="K52387">
        <v>0</v>
      </c>
    </row>
    <row r="52388" spans="10:11" x14ac:dyDescent="0.25">
      <c r="J52388" s="1">
        <v>41917.791666666664</v>
      </c>
      <c r="K52388">
        <v>0</v>
      </c>
    </row>
    <row r="52389" spans="10:11" x14ac:dyDescent="0.25">
      <c r="J52389" s="1">
        <v>41917.8125</v>
      </c>
      <c r="K52389">
        <v>0</v>
      </c>
    </row>
    <row r="52390" spans="10:11" x14ac:dyDescent="0.25">
      <c r="J52390" s="1">
        <v>41917.833333333336</v>
      </c>
      <c r="K52390">
        <v>0</v>
      </c>
    </row>
    <row r="52391" spans="10:11" x14ac:dyDescent="0.25">
      <c r="J52391" s="1">
        <v>41917.854166666664</v>
      </c>
      <c r="K52391">
        <v>0</v>
      </c>
    </row>
    <row r="52392" spans="10:11" x14ac:dyDescent="0.25">
      <c r="J52392" s="1">
        <v>41917.875</v>
      </c>
      <c r="K52392">
        <v>0</v>
      </c>
    </row>
    <row r="52393" spans="10:11" x14ac:dyDescent="0.25">
      <c r="J52393" s="1">
        <v>41917.895833333336</v>
      </c>
      <c r="K52393">
        <v>0</v>
      </c>
    </row>
    <row r="52394" spans="10:11" x14ac:dyDescent="0.25">
      <c r="J52394" s="1">
        <v>41917.916666666664</v>
      </c>
      <c r="K52394">
        <v>0</v>
      </c>
    </row>
    <row r="52395" spans="10:11" x14ac:dyDescent="0.25">
      <c r="J52395" s="1">
        <v>41917.9375</v>
      </c>
      <c r="K52395">
        <v>0</v>
      </c>
    </row>
    <row r="52396" spans="10:11" x14ac:dyDescent="0.25">
      <c r="J52396" s="1">
        <v>41917.958333333336</v>
      </c>
      <c r="K52396">
        <v>0</v>
      </c>
    </row>
    <row r="52397" spans="10:11" x14ac:dyDescent="0.25">
      <c r="J52397" s="1">
        <v>41917.979166666664</v>
      </c>
      <c r="K52397">
        <v>0</v>
      </c>
    </row>
    <row r="52398" spans="10:11" x14ac:dyDescent="0.25">
      <c r="J52398" s="1">
        <v>41918</v>
      </c>
      <c r="K52398">
        <v>0</v>
      </c>
    </row>
    <row r="52399" spans="10:11" x14ac:dyDescent="0.25">
      <c r="J52399" s="1">
        <v>41918.020833333336</v>
      </c>
      <c r="K52399">
        <v>0</v>
      </c>
    </row>
    <row r="52400" spans="10:11" x14ac:dyDescent="0.25">
      <c r="J52400" s="1">
        <v>41918.041666666664</v>
      </c>
      <c r="K52400">
        <v>0</v>
      </c>
    </row>
    <row r="52401" spans="10:11" x14ac:dyDescent="0.25">
      <c r="J52401" s="1">
        <v>41918.0625</v>
      </c>
      <c r="K52401">
        <v>0</v>
      </c>
    </row>
    <row r="52402" spans="10:11" x14ac:dyDescent="0.25">
      <c r="J52402" s="1">
        <v>41918.083333333336</v>
      </c>
      <c r="K52402">
        <v>0</v>
      </c>
    </row>
    <row r="52403" spans="10:11" x14ac:dyDescent="0.25">
      <c r="J52403" s="1">
        <v>41918.104166666664</v>
      </c>
      <c r="K52403">
        <v>0</v>
      </c>
    </row>
    <row r="52404" spans="10:11" x14ac:dyDescent="0.25">
      <c r="J52404" s="1">
        <v>41918.125</v>
      </c>
      <c r="K52404">
        <v>0</v>
      </c>
    </row>
    <row r="52405" spans="10:11" x14ac:dyDescent="0.25">
      <c r="J52405" s="1">
        <v>41918.145833333336</v>
      </c>
      <c r="K52405">
        <v>0</v>
      </c>
    </row>
    <row r="52406" spans="10:11" x14ac:dyDescent="0.25">
      <c r="J52406" s="1">
        <v>41918.166666666664</v>
      </c>
      <c r="K52406">
        <v>0</v>
      </c>
    </row>
    <row r="52407" spans="10:11" x14ac:dyDescent="0.25">
      <c r="J52407" s="1">
        <v>41918.1875</v>
      </c>
      <c r="K52407">
        <v>0</v>
      </c>
    </row>
    <row r="52408" spans="10:11" x14ac:dyDescent="0.25">
      <c r="J52408" s="1">
        <v>41918.208333333336</v>
      </c>
      <c r="K52408">
        <v>0</v>
      </c>
    </row>
    <row r="52409" spans="10:11" x14ac:dyDescent="0.25">
      <c r="J52409" s="1">
        <v>41918.229166666664</v>
      </c>
      <c r="K52409">
        <v>0</v>
      </c>
    </row>
    <row r="52410" spans="10:11" x14ac:dyDescent="0.25">
      <c r="J52410" s="1">
        <v>41918.25</v>
      </c>
      <c r="K52410">
        <v>0</v>
      </c>
    </row>
    <row r="52411" spans="10:11" x14ac:dyDescent="0.25">
      <c r="J52411" s="1">
        <v>41918.270833333336</v>
      </c>
      <c r="K52411">
        <v>0</v>
      </c>
    </row>
    <row r="52412" spans="10:11" x14ac:dyDescent="0.25">
      <c r="J52412" s="1">
        <v>41918.291666666664</v>
      </c>
      <c r="K52412">
        <v>0</v>
      </c>
    </row>
    <row r="52413" spans="10:11" x14ac:dyDescent="0.25">
      <c r="J52413" s="1">
        <v>41918.3125</v>
      </c>
      <c r="K52413">
        <v>0</v>
      </c>
    </row>
    <row r="52414" spans="10:11" x14ac:dyDescent="0.25">
      <c r="J52414" s="1">
        <v>41918.333333333336</v>
      </c>
      <c r="K52414">
        <v>0</v>
      </c>
    </row>
    <row r="52415" spans="10:11" x14ac:dyDescent="0.25">
      <c r="J52415" s="1">
        <v>41918.354166666664</v>
      </c>
      <c r="K52415">
        <v>0</v>
      </c>
    </row>
    <row r="52416" spans="10:11" x14ac:dyDescent="0.25">
      <c r="J52416" s="1">
        <v>41918.375</v>
      </c>
      <c r="K52416">
        <v>0</v>
      </c>
    </row>
    <row r="52417" spans="10:11" x14ac:dyDescent="0.25">
      <c r="J52417" s="1">
        <v>41918.395833333336</v>
      </c>
      <c r="K52417">
        <v>0</v>
      </c>
    </row>
    <row r="52418" spans="10:11" x14ac:dyDescent="0.25">
      <c r="J52418" s="1">
        <v>41918.416666666664</v>
      </c>
      <c r="K52418">
        <v>0</v>
      </c>
    </row>
    <row r="52419" spans="10:11" x14ac:dyDescent="0.25">
      <c r="J52419" s="1">
        <v>41918.4375</v>
      </c>
      <c r="K52419">
        <v>0</v>
      </c>
    </row>
    <row r="52420" spans="10:11" x14ac:dyDescent="0.25">
      <c r="J52420" s="1">
        <v>41918.458333333336</v>
      </c>
      <c r="K52420">
        <v>0</v>
      </c>
    </row>
    <row r="52421" spans="10:11" x14ac:dyDescent="0.25">
      <c r="J52421" s="1">
        <v>41918.479166666664</v>
      </c>
      <c r="K52421">
        <v>0</v>
      </c>
    </row>
    <row r="52422" spans="10:11" x14ac:dyDescent="0.25">
      <c r="J52422" s="1">
        <v>41918.5</v>
      </c>
      <c r="K52422">
        <v>0</v>
      </c>
    </row>
    <row r="52423" spans="10:11" x14ac:dyDescent="0.25">
      <c r="J52423" s="1">
        <v>41918.520833333336</v>
      </c>
      <c r="K52423">
        <v>0</v>
      </c>
    </row>
    <row r="52424" spans="10:11" x14ac:dyDescent="0.25">
      <c r="J52424" s="1">
        <v>41918.541666666664</v>
      </c>
      <c r="K52424">
        <v>0</v>
      </c>
    </row>
    <row r="52425" spans="10:11" x14ac:dyDescent="0.25">
      <c r="J52425" s="1">
        <v>41918.5625</v>
      </c>
      <c r="K52425">
        <v>0</v>
      </c>
    </row>
    <row r="52426" spans="10:11" x14ac:dyDescent="0.25">
      <c r="J52426" s="1">
        <v>41918.583333333336</v>
      </c>
      <c r="K52426">
        <v>0</v>
      </c>
    </row>
    <row r="52427" spans="10:11" x14ac:dyDescent="0.25">
      <c r="J52427" s="1">
        <v>41918.604166666664</v>
      </c>
      <c r="K52427">
        <v>0</v>
      </c>
    </row>
    <row r="52428" spans="10:11" x14ac:dyDescent="0.25">
      <c r="J52428" s="1">
        <v>41918.625</v>
      </c>
      <c r="K52428">
        <v>0</v>
      </c>
    </row>
    <row r="52429" spans="10:11" x14ac:dyDescent="0.25">
      <c r="J52429" s="1">
        <v>41918.645833333336</v>
      </c>
      <c r="K52429">
        <v>0</v>
      </c>
    </row>
    <row r="52430" spans="10:11" x14ac:dyDescent="0.25">
      <c r="J52430" s="1">
        <v>41918.666666666664</v>
      </c>
      <c r="K52430">
        <v>0.254</v>
      </c>
    </row>
    <row r="52431" spans="10:11" x14ac:dyDescent="0.25">
      <c r="J52431" s="1">
        <v>41918.6875</v>
      </c>
      <c r="K52431">
        <v>1.016</v>
      </c>
    </row>
    <row r="52432" spans="10:11" x14ac:dyDescent="0.25">
      <c r="J52432" s="1">
        <v>41918.708333333336</v>
      </c>
      <c r="K52432">
        <v>0</v>
      </c>
    </row>
    <row r="52433" spans="10:11" x14ac:dyDescent="0.25">
      <c r="J52433" s="1">
        <v>41918.729166666664</v>
      </c>
      <c r="K52433">
        <v>0</v>
      </c>
    </row>
    <row r="52434" spans="10:11" x14ac:dyDescent="0.25">
      <c r="J52434" s="1">
        <v>41918.75</v>
      </c>
      <c r="K52434">
        <v>0</v>
      </c>
    </row>
    <row r="52435" spans="10:11" x14ac:dyDescent="0.25">
      <c r="J52435" s="1">
        <v>41918.770833333336</v>
      </c>
      <c r="K52435">
        <v>0</v>
      </c>
    </row>
    <row r="52436" spans="10:11" x14ac:dyDescent="0.25">
      <c r="J52436" s="1">
        <v>41918.791666666664</v>
      </c>
      <c r="K52436">
        <v>0</v>
      </c>
    </row>
    <row r="52437" spans="10:11" x14ac:dyDescent="0.25">
      <c r="J52437" s="1">
        <v>41918.8125</v>
      </c>
      <c r="K52437">
        <v>0</v>
      </c>
    </row>
    <row r="52438" spans="10:11" x14ac:dyDescent="0.25">
      <c r="J52438" s="1">
        <v>41918.833333333336</v>
      </c>
      <c r="K52438">
        <v>0</v>
      </c>
    </row>
    <row r="52439" spans="10:11" x14ac:dyDescent="0.25">
      <c r="J52439" s="1">
        <v>41918.854166666664</v>
      </c>
      <c r="K52439">
        <v>0</v>
      </c>
    </row>
    <row r="52440" spans="10:11" x14ac:dyDescent="0.25">
      <c r="J52440" s="1">
        <v>41918.875</v>
      </c>
      <c r="K52440">
        <v>0</v>
      </c>
    </row>
    <row r="52441" spans="10:11" x14ac:dyDescent="0.25">
      <c r="J52441" s="1">
        <v>41918.895833333336</v>
      </c>
      <c r="K52441">
        <v>0</v>
      </c>
    </row>
    <row r="52442" spans="10:11" x14ac:dyDescent="0.25">
      <c r="J52442" s="1">
        <v>41918.916666666664</v>
      </c>
      <c r="K52442">
        <v>0</v>
      </c>
    </row>
    <row r="52443" spans="10:11" x14ac:dyDescent="0.25">
      <c r="J52443" s="1">
        <v>41918.9375</v>
      </c>
      <c r="K52443">
        <v>0</v>
      </c>
    </row>
    <row r="52444" spans="10:11" x14ac:dyDescent="0.25">
      <c r="J52444" s="1">
        <v>41918.958333333336</v>
      </c>
      <c r="K52444">
        <v>0</v>
      </c>
    </row>
    <row r="52445" spans="10:11" x14ac:dyDescent="0.25">
      <c r="J52445" s="1">
        <v>41918.979166666664</v>
      </c>
      <c r="K52445">
        <v>0</v>
      </c>
    </row>
    <row r="52446" spans="10:11" x14ac:dyDescent="0.25">
      <c r="J52446" s="1">
        <v>41919</v>
      </c>
      <c r="K52446">
        <v>0</v>
      </c>
    </row>
    <row r="52447" spans="10:11" x14ac:dyDescent="0.25">
      <c r="J52447" s="1">
        <v>41919.020833333336</v>
      </c>
      <c r="K52447">
        <v>0</v>
      </c>
    </row>
    <row r="52448" spans="10:11" x14ac:dyDescent="0.25">
      <c r="J52448" s="1">
        <v>41919.041666666664</v>
      </c>
      <c r="K52448">
        <v>0</v>
      </c>
    </row>
    <row r="52449" spans="10:11" x14ac:dyDescent="0.25">
      <c r="J52449" s="1">
        <v>41919.0625</v>
      </c>
      <c r="K52449">
        <v>0</v>
      </c>
    </row>
    <row r="52450" spans="10:11" x14ac:dyDescent="0.25">
      <c r="J52450" s="1">
        <v>41919.083333333336</v>
      </c>
      <c r="K52450">
        <v>0</v>
      </c>
    </row>
    <row r="52451" spans="10:11" x14ac:dyDescent="0.25">
      <c r="J52451" s="1">
        <v>41919.104166666664</v>
      </c>
      <c r="K52451">
        <v>0</v>
      </c>
    </row>
    <row r="52452" spans="10:11" x14ac:dyDescent="0.25">
      <c r="J52452" s="1">
        <v>41919.125</v>
      </c>
      <c r="K52452">
        <v>0</v>
      </c>
    </row>
    <row r="52453" spans="10:11" x14ac:dyDescent="0.25">
      <c r="J52453" s="1">
        <v>41919.145833333336</v>
      </c>
      <c r="K52453">
        <v>0</v>
      </c>
    </row>
    <row r="52454" spans="10:11" x14ac:dyDescent="0.25">
      <c r="J52454" s="1">
        <v>41919.166666666664</v>
      </c>
      <c r="K52454">
        <v>0</v>
      </c>
    </row>
    <row r="52455" spans="10:11" x14ac:dyDescent="0.25">
      <c r="J52455" s="1">
        <v>41919.1875</v>
      </c>
      <c r="K52455">
        <v>0</v>
      </c>
    </row>
    <row r="52456" spans="10:11" x14ac:dyDescent="0.25">
      <c r="J52456" s="1">
        <v>41919.208333333336</v>
      </c>
      <c r="K52456">
        <v>0</v>
      </c>
    </row>
    <row r="52457" spans="10:11" x14ac:dyDescent="0.25">
      <c r="J52457" s="1">
        <v>41919.229166666664</v>
      </c>
      <c r="K52457">
        <v>0</v>
      </c>
    </row>
    <row r="52458" spans="10:11" x14ac:dyDescent="0.25">
      <c r="J52458" s="1">
        <v>41919.25</v>
      </c>
      <c r="K52458">
        <v>0</v>
      </c>
    </row>
    <row r="52459" spans="10:11" x14ac:dyDescent="0.25">
      <c r="J52459" s="1">
        <v>41919.270833333336</v>
      </c>
      <c r="K52459">
        <v>0</v>
      </c>
    </row>
    <row r="52460" spans="10:11" x14ac:dyDescent="0.25">
      <c r="J52460" s="1">
        <v>41919.291666666664</v>
      </c>
      <c r="K52460">
        <v>0</v>
      </c>
    </row>
    <row r="52461" spans="10:11" x14ac:dyDescent="0.25">
      <c r="J52461" s="1">
        <v>41919.3125</v>
      </c>
      <c r="K52461">
        <v>0</v>
      </c>
    </row>
    <row r="52462" spans="10:11" x14ac:dyDescent="0.25">
      <c r="J52462" s="1">
        <v>41919.333333333336</v>
      </c>
      <c r="K52462">
        <v>0</v>
      </c>
    </row>
    <row r="52463" spans="10:11" x14ac:dyDescent="0.25">
      <c r="J52463" s="1">
        <v>41919.354166666664</v>
      </c>
      <c r="K52463">
        <v>0</v>
      </c>
    </row>
    <row r="52464" spans="10:11" x14ac:dyDescent="0.25">
      <c r="J52464" s="1">
        <v>41919.375</v>
      </c>
      <c r="K52464">
        <v>0</v>
      </c>
    </row>
    <row r="52465" spans="10:11" x14ac:dyDescent="0.25">
      <c r="J52465" s="1">
        <v>41919.395833333336</v>
      </c>
      <c r="K52465">
        <v>0</v>
      </c>
    </row>
    <row r="52466" spans="10:11" x14ac:dyDescent="0.25">
      <c r="J52466" s="1">
        <v>41919.416666666664</v>
      </c>
      <c r="K52466">
        <v>0</v>
      </c>
    </row>
    <row r="52467" spans="10:11" x14ac:dyDescent="0.25">
      <c r="J52467" s="1">
        <v>41919.4375</v>
      </c>
      <c r="K52467">
        <v>0</v>
      </c>
    </row>
    <row r="52468" spans="10:11" x14ac:dyDescent="0.25">
      <c r="J52468" s="1">
        <v>41919.458333333336</v>
      </c>
      <c r="K52468">
        <v>0</v>
      </c>
    </row>
    <row r="52469" spans="10:11" x14ac:dyDescent="0.25">
      <c r="J52469" s="1">
        <v>41919.479166666664</v>
      </c>
      <c r="K52469">
        <v>0</v>
      </c>
    </row>
    <row r="52470" spans="10:11" x14ac:dyDescent="0.25">
      <c r="J52470" s="1">
        <v>41919.5</v>
      </c>
      <c r="K52470">
        <v>0</v>
      </c>
    </row>
    <row r="52471" spans="10:11" x14ac:dyDescent="0.25">
      <c r="J52471" s="1">
        <v>41919.520833333336</v>
      </c>
      <c r="K52471">
        <v>0</v>
      </c>
    </row>
    <row r="52472" spans="10:11" x14ac:dyDescent="0.25">
      <c r="J52472" s="1">
        <v>41919.541666666664</v>
      </c>
      <c r="K52472">
        <v>0</v>
      </c>
    </row>
    <row r="52473" spans="10:11" x14ac:dyDescent="0.25">
      <c r="J52473" s="1">
        <v>41919.5625</v>
      </c>
      <c r="K52473">
        <v>0</v>
      </c>
    </row>
    <row r="52474" spans="10:11" x14ac:dyDescent="0.25">
      <c r="J52474" s="1">
        <v>41919.583333333336</v>
      </c>
      <c r="K52474">
        <v>0</v>
      </c>
    </row>
    <row r="52475" spans="10:11" x14ac:dyDescent="0.25">
      <c r="J52475" s="1">
        <v>41919.604166666664</v>
      </c>
      <c r="K52475">
        <v>0</v>
      </c>
    </row>
    <row r="52476" spans="10:11" x14ac:dyDescent="0.25">
      <c r="J52476" s="1">
        <v>41919.625</v>
      </c>
      <c r="K52476">
        <v>0</v>
      </c>
    </row>
    <row r="52477" spans="10:11" x14ac:dyDescent="0.25">
      <c r="J52477" s="1">
        <v>41919.645833333336</v>
      </c>
      <c r="K52477">
        <v>0</v>
      </c>
    </row>
    <row r="52478" spans="10:11" x14ac:dyDescent="0.25">
      <c r="J52478" s="1">
        <v>41919.666666666664</v>
      </c>
      <c r="K52478">
        <v>0</v>
      </c>
    </row>
    <row r="52479" spans="10:11" x14ac:dyDescent="0.25">
      <c r="J52479" s="1">
        <v>41919.6875</v>
      </c>
      <c r="K52479">
        <v>0</v>
      </c>
    </row>
    <row r="52480" spans="10:11" x14ac:dyDescent="0.25">
      <c r="J52480" s="1">
        <v>41919.708333333336</v>
      </c>
      <c r="K52480">
        <v>0</v>
      </c>
    </row>
    <row r="52481" spans="10:11" x14ac:dyDescent="0.25">
      <c r="J52481" s="1">
        <v>41919.729166666664</v>
      </c>
      <c r="K52481">
        <v>0</v>
      </c>
    </row>
    <row r="52482" spans="10:11" x14ac:dyDescent="0.25">
      <c r="J52482" s="1">
        <v>41919.75</v>
      </c>
      <c r="K52482">
        <v>0</v>
      </c>
    </row>
    <row r="52483" spans="10:11" x14ac:dyDescent="0.25">
      <c r="J52483" s="1">
        <v>41919.770833333336</v>
      </c>
      <c r="K52483">
        <v>0</v>
      </c>
    </row>
    <row r="52484" spans="10:11" x14ac:dyDescent="0.25">
      <c r="J52484" s="1">
        <v>41919.791666666664</v>
      </c>
      <c r="K52484">
        <v>0</v>
      </c>
    </row>
    <row r="52485" spans="10:11" x14ac:dyDescent="0.25">
      <c r="J52485" s="1">
        <v>41919.8125</v>
      </c>
      <c r="K52485">
        <v>0</v>
      </c>
    </row>
    <row r="52486" spans="10:11" x14ac:dyDescent="0.25">
      <c r="J52486" s="1">
        <v>41919.833333333336</v>
      </c>
      <c r="K52486">
        <v>0</v>
      </c>
    </row>
    <row r="52487" spans="10:11" x14ac:dyDescent="0.25">
      <c r="J52487" s="1">
        <v>41919.854166666664</v>
      </c>
      <c r="K52487">
        <v>0</v>
      </c>
    </row>
    <row r="52488" spans="10:11" x14ac:dyDescent="0.25">
      <c r="J52488" s="1">
        <v>41919.875</v>
      </c>
      <c r="K52488">
        <v>0</v>
      </c>
    </row>
    <row r="52489" spans="10:11" x14ac:dyDescent="0.25">
      <c r="J52489" s="1">
        <v>41919.895833333336</v>
      </c>
      <c r="K52489">
        <v>0</v>
      </c>
    </row>
    <row r="52490" spans="10:11" x14ac:dyDescent="0.25">
      <c r="J52490" s="1">
        <v>41919.916666666664</v>
      </c>
      <c r="K52490">
        <v>0</v>
      </c>
    </row>
    <row r="52491" spans="10:11" x14ac:dyDescent="0.25">
      <c r="J52491" s="1">
        <v>41919.9375</v>
      </c>
      <c r="K52491">
        <v>0</v>
      </c>
    </row>
    <row r="52492" spans="10:11" x14ac:dyDescent="0.25">
      <c r="J52492" s="1">
        <v>41919.958333333336</v>
      </c>
      <c r="K52492">
        <v>0</v>
      </c>
    </row>
    <row r="52493" spans="10:11" x14ac:dyDescent="0.25">
      <c r="J52493" s="1">
        <v>41919.979166666664</v>
      </c>
      <c r="K52493">
        <v>0</v>
      </c>
    </row>
    <row r="52494" spans="10:11" x14ac:dyDescent="0.25">
      <c r="J52494" s="1">
        <v>41920</v>
      </c>
      <c r="K52494">
        <v>0</v>
      </c>
    </row>
    <row r="52495" spans="10:11" x14ac:dyDescent="0.25">
      <c r="J52495" s="1">
        <v>41920.020833333336</v>
      </c>
      <c r="K52495">
        <v>0</v>
      </c>
    </row>
    <row r="52496" spans="10:11" x14ac:dyDescent="0.25">
      <c r="J52496" s="1">
        <v>41920.041666666664</v>
      </c>
      <c r="K52496">
        <v>0</v>
      </c>
    </row>
    <row r="52497" spans="10:11" x14ac:dyDescent="0.25">
      <c r="J52497" s="1">
        <v>41920.0625</v>
      </c>
      <c r="K52497">
        <v>0</v>
      </c>
    </row>
    <row r="52498" spans="10:11" x14ac:dyDescent="0.25">
      <c r="J52498" s="1">
        <v>41920.083333333336</v>
      </c>
      <c r="K52498">
        <v>0</v>
      </c>
    </row>
    <row r="52499" spans="10:11" x14ac:dyDescent="0.25">
      <c r="J52499" s="1">
        <v>41920.104166666664</v>
      </c>
      <c r="K52499">
        <v>0</v>
      </c>
    </row>
    <row r="52500" spans="10:11" x14ac:dyDescent="0.25">
      <c r="J52500" s="1">
        <v>41920.125</v>
      </c>
      <c r="K52500">
        <v>0</v>
      </c>
    </row>
    <row r="52501" spans="10:11" x14ac:dyDescent="0.25">
      <c r="J52501" s="1">
        <v>41920.145833333336</v>
      </c>
      <c r="K52501">
        <v>0</v>
      </c>
    </row>
    <row r="52502" spans="10:11" x14ac:dyDescent="0.25">
      <c r="J52502" s="1">
        <v>41920.166666666664</v>
      </c>
      <c r="K52502">
        <v>0</v>
      </c>
    </row>
    <row r="52503" spans="10:11" x14ac:dyDescent="0.25">
      <c r="J52503" s="1">
        <v>41920.1875</v>
      </c>
      <c r="K52503">
        <v>0</v>
      </c>
    </row>
    <row r="52504" spans="10:11" x14ac:dyDescent="0.25">
      <c r="J52504" s="1">
        <v>41920.208333333336</v>
      </c>
      <c r="K52504">
        <v>0</v>
      </c>
    </row>
    <row r="52505" spans="10:11" x14ac:dyDescent="0.25">
      <c r="J52505" s="1">
        <v>41920.229166666664</v>
      </c>
      <c r="K52505">
        <v>0</v>
      </c>
    </row>
    <row r="52506" spans="10:11" x14ac:dyDescent="0.25">
      <c r="J52506" s="1">
        <v>41920.25</v>
      </c>
      <c r="K52506">
        <v>0</v>
      </c>
    </row>
    <row r="52507" spans="10:11" x14ac:dyDescent="0.25">
      <c r="J52507" s="1">
        <v>41920.270833333336</v>
      </c>
      <c r="K52507">
        <v>0</v>
      </c>
    </row>
    <row r="52508" spans="10:11" x14ac:dyDescent="0.25">
      <c r="J52508" s="1">
        <v>41920.291666666664</v>
      </c>
      <c r="K52508">
        <v>0</v>
      </c>
    </row>
    <row r="52509" spans="10:11" x14ac:dyDescent="0.25">
      <c r="J52509" s="1">
        <v>41920.3125</v>
      </c>
      <c r="K52509">
        <v>0</v>
      </c>
    </row>
    <row r="52510" spans="10:11" x14ac:dyDescent="0.25">
      <c r="J52510" s="1">
        <v>41920.333333333336</v>
      </c>
      <c r="K52510">
        <v>0</v>
      </c>
    </row>
    <row r="52511" spans="10:11" x14ac:dyDescent="0.25">
      <c r="J52511" s="1">
        <v>41920.354166666664</v>
      </c>
      <c r="K52511">
        <v>0</v>
      </c>
    </row>
    <row r="52512" spans="10:11" x14ac:dyDescent="0.25">
      <c r="J52512" s="1">
        <v>41920.375</v>
      </c>
      <c r="K52512">
        <v>0</v>
      </c>
    </row>
    <row r="52513" spans="10:11" x14ac:dyDescent="0.25">
      <c r="J52513" s="1">
        <v>41920.395833333336</v>
      </c>
      <c r="K52513">
        <v>0</v>
      </c>
    </row>
    <row r="52514" spans="10:11" x14ac:dyDescent="0.25">
      <c r="J52514" s="1">
        <v>41920.416666666664</v>
      </c>
      <c r="K52514">
        <v>0</v>
      </c>
    </row>
    <row r="52515" spans="10:11" x14ac:dyDescent="0.25">
      <c r="J52515" s="1">
        <v>41920.4375</v>
      </c>
      <c r="K52515">
        <v>0</v>
      </c>
    </row>
    <row r="52516" spans="10:11" x14ac:dyDescent="0.25">
      <c r="J52516" s="1">
        <v>41920.458333333336</v>
      </c>
      <c r="K52516">
        <v>0</v>
      </c>
    </row>
    <row r="52517" spans="10:11" x14ac:dyDescent="0.25">
      <c r="J52517" s="1">
        <v>41920.479166666664</v>
      </c>
      <c r="K52517">
        <v>0</v>
      </c>
    </row>
    <row r="52518" spans="10:11" x14ac:dyDescent="0.25">
      <c r="J52518" s="1">
        <v>41920.5</v>
      </c>
      <c r="K52518">
        <v>0</v>
      </c>
    </row>
    <row r="52519" spans="10:11" x14ac:dyDescent="0.25">
      <c r="J52519" s="1">
        <v>41920.520833333336</v>
      </c>
      <c r="K52519">
        <v>0</v>
      </c>
    </row>
    <row r="52520" spans="10:11" x14ac:dyDescent="0.25">
      <c r="J52520" s="1">
        <v>41920.541666666664</v>
      </c>
      <c r="K52520">
        <v>0</v>
      </c>
    </row>
    <row r="52521" spans="10:11" x14ac:dyDescent="0.25">
      <c r="J52521" s="1">
        <v>41920.5625</v>
      </c>
      <c r="K52521">
        <v>0</v>
      </c>
    </row>
    <row r="52522" spans="10:11" x14ac:dyDescent="0.25">
      <c r="J52522" s="1">
        <v>41920.583333333336</v>
      </c>
      <c r="K52522">
        <v>0</v>
      </c>
    </row>
    <row r="52523" spans="10:11" x14ac:dyDescent="0.25">
      <c r="J52523" s="1">
        <v>41920.604166666664</v>
      </c>
      <c r="K52523">
        <v>0</v>
      </c>
    </row>
    <row r="52524" spans="10:11" x14ac:dyDescent="0.25">
      <c r="J52524" s="1">
        <v>41920.625</v>
      </c>
      <c r="K52524">
        <v>0</v>
      </c>
    </row>
    <row r="52525" spans="10:11" x14ac:dyDescent="0.25">
      <c r="J52525" s="1">
        <v>41920.645833333336</v>
      </c>
      <c r="K52525">
        <v>0</v>
      </c>
    </row>
    <row r="52526" spans="10:11" x14ac:dyDescent="0.25">
      <c r="J52526" s="1">
        <v>41920.666666666664</v>
      </c>
      <c r="K52526">
        <v>0</v>
      </c>
    </row>
    <row r="52527" spans="10:11" x14ac:dyDescent="0.25">
      <c r="J52527" s="1">
        <v>41920.6875</v>
      </c>
      <c r="K52527">
        <v>0</v>
      </c>
    </row>
    <row r="52528" spans="10:11" x14ac:dyDescent="0.25">
      <c r="J52528" s="1">
        <v>41920.708333333336</v>
      </c>
      <c r="K52528">
        <v>0</v>
      </c>
    </row>
    <row r="52529" spans="10:11" x14ac:dyDescent="0.25">
      <c r="J52529" s="1">
        <v>41920.729166666664</v>
      </c>
      <c r="K52529">
        <v>0</v>
      </c>
    </row>
    <row r="52530" spans="10:11" x14ac:dyDescent="0.25">
      <c r="J52530" s="1">
        <v>41920.75</v>
      </c>
      <c r="K52530">
        <v>0</v>
      </c>
    </row>
    <row r="52531" spans="10:11" x14ac:dyDescent="0.25">
      <c r="J52531" s="1">
        <v>41920.770833333336</v>
      </c>
      <c r="K52531">
        <v>0</v>
      </c>
    </row>
    <row r="52532" spans="10:11" x14ac:dyDescent="0.25">
      <c r="J52532" s="1">
        <v>41920.791666666664</v>
      </c>
      <c r="K52532">
        <v>0</v>
      </c>
    </row>
    <row r="52533" spans="10:11" x14ac:dyDescent="0.25">
      <c r="J52533" s="1">
        <v>41920.8125</v>
      </c>
      <c r="K52533">
        <v>0</v>
      </c>
    </row>
    <row r="52534" spans="10:11" x14ac:dyDescent="0.25">
      <c r="J52534" s="1">
        <v>41920.833333333336</v>
      </c>
      <c r="K52534">
        <v>0</v>
      </c>
    </row>
    <row r="52535" spans="10:11" x14ac:dyDescent="0.25">
      <c r="J52535" s="1">
        <v>41920.854166666664</v>
      </c>
      <c r="K52535">
        <v>0</v>
      </c>
    </row>
    <row r="52536" spans="10:11" x14ac:dyDescent="0.25">
      <c r="J52536" s="1">
        <v>41920.875</v>
      </c>
      <c r="K52536">
        <v>0</v>
      </c>
    </row>
    <row r="52537" spans="10:11" x14ac:dyDescent="0.25">
      <c r="J52537" s="1">
        <v>41920.895833333336</v>
      </c>
      <c r="K52537">
        <v>0</v>
      </c>
    </row>
    <row r="52538" spans="10:11" x14ac:dyDescent="0.25">
      <c r="J52538" s="1">
        <v>41920.916666666664</v>
      </c>
      <c r="K52538">
        <v>0</v>
      </c>
    </row>
    <row r="52539" spans="10:11" x14ac:dyDescent="0.25">
      <c r="J52539" s="1">
        <v>41920.9375</v>
      </c>
      <c r="K52539">
        <v>0</v>
      </c>
    </row>
    <row r="52540" spans="10:11" x14ac:dyDescent="0.25">
      <c r="J52540" s="1">
        <v>41920.958333333336</v>
      </c>
      <c r="K52540">
        <v>0</v>
      </c>
    </row>
    <row r="52541" spans="10:11" x14ac:dyDescent="0.25">
      <c r="J52541" s="1">
        <v>41920.979166666664</v>
      </c>
      <c r="K52541">
        <v>0</v>
      </c>
    </row>
    <row r="52542" spans="10:11" x14ac:dyDescent="0.25">
      <c r="J52542" s="1">
        <v>41921</v>
      </c>
      <c r="K52542">
        <v>0</v>
      </c>
    </row>
    <row r="52543" spans="10:11" x14ac:dyDescent="0.25">
      <c r="J52543" s="1">
        <v>41921.020833333336</v>
      </c>
      <c r="K52543">
        <v>0</v>
      </c>
    </row>
    <row r="52544" spans="10:11" x14ac:dyDescent="0.25">
      <c r="J52544" s="1">
        <v>41921.041666666664</v>
      </c>
      <c r="K52544">
        <v>0</v>
      </c>
    </row>
    <row r="52545" spans="10:11" x14ac:dyDescent="0.25">
      <c r="J52545" s="1">
        <v>41921.0625</v>
      </c>
      <c r="K52545">
        <v>0</v>
      </c>
    </row>
    <row r="52546" spans="10:11" x14ac:dyDescent="0.25">
      <c r="J52546" s="1">
        <v>41921.083333333336</v>
      </c>
      <c r="K52546">
        <v>0</v>
      </c>
    </row>
    <row r="52547" spans="10:11" x14ac:dyDescent="0.25">
      <c r="J52547" s="1">
        <v>41921.104166666664</v>
      </c>
      <c r="K52547">
        <v>0</v>
      </c>
    </row>
    <row r="52548" spans="10:11" x14ac:dyDescent="0.25">
      <c r="J52548" s="1">
        <v>41921.125</v>
      </c>
      <c r="K52548">
        <v>0</v>
      </c>
    </row>
    <row r="52549" spans="10:11" x14ac:dyDescent="0.25">
      <c r="J52549" s="1">
        <v>41921.145833333336</v>
      </c>
      <c r="K52549">
        <v>0</v>
      </c>
    </row>
    <row r="52550" spans="10:11" x14ac:dyDescent="0.25">
      <c r="J52550" s="1">
        <v>41921.166666666664</v>
      </c>
      <c r="K52550">
        <v>0</v>
      </c>
    </row>
    <row r="52551" spans="10:11" x14ac:dyDescent="0.25">
      <c r="J52551" s="1">
        <v>41921.1875</v>
      </c>
      <c r="K52551">
        <v>0</v>
      </c>
    </row>
    <row r="52552" spans="10:11" x14ac:dyDescent="0.25">
      <c r="J52552" s="1">
        <v>41921.208333333336</v>
      </c>
      <c r="K52552">
        <v>0</v>
      </c>
    </row>
    <row r="52553" spans="10:11" x14ac:dyDescent="0.25">
      <c r="J52553" s="1">
        <v>41921.229166666664</v>
      </c>
      <c r="K52553">
        <v>0</v>
      </c>
    </row>
    <row r="52554" spans="10:11" x14ac:dyDescent="0.25">
      <c r="J52554" s="1">
        <v>41921.25</v>
      </c>
      <c r="K52554">
        <v>0</v>
      </c>
    </row>
    <row r="52555" spans="10:11" x14ac:dyDescent="0.25">
      <c r="J52555" s="1">
        <v>41921.270833333336</v>
      </c>
      <c r="K52555">
        <v>0</v>
      </c>
    </row>
    <row r="52556" spans="10:11" x14ac:dyDescent="0.25">
      <c r="J52556" s="1">
        <v>41921.291666666664</v>
      </c>
      <c r="K52556">
        <v>0</v>
      </c>
    </row>
    <row r="52557" spans="10:11" x14ac:dyDescent="0.25">
      <c r="J52557" s="1">
        <v>41921.3125</v>
      </c>
      <c r="K52557">
        <v>0</v>
      </c>
    </row>
    <row r="52558" spans="10:11" x14ac:dyDescent="0.25">
      <c r="J52558" s="1">
        <v>41921.333333333336</v>
      </c>
      <c r="K52558">
        <v>0</v>
      </c>
    </row>
    <row r="52559" spans="10:11" x14ac:dyDescent="0.25">
      <c r="J52559" s="1">
        <v>41921.354166666664</v>
      </c>
      <c r="K52559">
        <v>0</v>
      </c>
    </row>
    <row r="52560" spans="10:11" x14ac:dyDescent="0.25">
      <c r="J52560" s="1">
        <v>41921.375</v>
      </c>
      <c r="K52560">
        <v>0</v>
      </c>
    </row>
    <row r="52561" spans="10:11" x14ac:dyDescent="0.25">
      <c r="J52561" s="1">
        <v>41921.395833333336</v>
      </c>
      <c r="K52561">
        <v>0</v>
      </c>
    </row>
    <row r="52562" spans="10:11" x14ac:dyDescent="0.25">
      <c r="J52562" s="1">
        <v>41921.416666666664</v>
      </c>
      <c r="K52562">
        <v>0</v>
      </c>
    </row>
    <row r="52563" spans="10:11" x14ac:dyDescent="0.25">
      <c r="J52563" s="1">
        <v>41921.4375</v>
      </c>
      <c r="K52563">
        <v>0</v>
      </c>
    </row>
    <row r="52564" spans="10:11" x14ac:dyDescent="0.25">
      <c r="J52564" s="1">
        <v>41921.458333333336</v>
      </c>
      <c r="K52564">
        <v>0</v>
      </c>
    </row>
    <row r="52565" spans="10:11" x14ac:dyDescent="0.25">
      <c r="J52565" s="1">
        <v>41921.479166666664</v>
      </c>
      <c r="K52565">
        <v>0</v>
      </c>
    </row>
    <row r="52566" spans="10:11" x14ac:dyDescent="0.25">
      <c r="J52566" s="1">
        <v>41921.5</v>
      </c>
      <c r="K52566">
        <v>0</v>
      </c>
    </row>
    <row r="52567" spans="10:11" x14ac:dyDescent="0.25">
      <c r="J52567" s="1">
        <v>41921.520833333336</v>
      </c>
      <c r="K52567">
        <v>0</v>
      </c>
    </row>
    <row r="52568" spans="10:11" x14ac:dyDescent="0.25">
      <c r="J52568" s="1">
        <v>41921.541666666664</v>
      </c>
      <c r="K52568">
        <v>0</v>
      </c>
    </row>
    <row r="52569" spans="10:11" x14ac:dyDescent="0.25">
      <c r="J52569" s="1">
        <v>41921.5625</v>
      </c>
      <c r="K52569">
        <v>0</v>
      </c>
    </row>
    <row r="52570" spans="10:11" x14ac:dyDescent="0.25">
      <c r="J52570" s="1">
        <v>41921.583333333336</v>
      </c>
      <c r="K52570">
        <v>0</v>
      </c>
    </row>
    <row r="52571" spans="10:11" x14ac:dyDescent="0.25">
      <c r="J52571" s="1">
        <v>41921.604166666664</v>
      </c>
      <c r="K52571">
        <v>0</v>
      </c>
    </row>
    <row r="52572" spans="10:11" x14ac:dyDescent="0.25">
      <c r="J52572" s="1">
        <v>41921.625</v>
      </c>
      <c r="K52572">
        <v>0</v>
      </c>
    </row>
    <row r="52573" spans="10:11" x14ac:dyDescent="0.25">
      <c r="J52573" s="1">
        <v>41921.645833333336</v>
      </c>
      <c r="K52573">
        <v>0</v>
      </c>
    </row>
    <row r="52574" spans="10:11" x14ac:dyDescent="0.25">
      <c r="J52574" s="1">
        <v>41921.666666666664</v>
      </c>
      <c r="K52574">
        <v>0</v>
      </c>
    </row>
    <row r="52575" spans="10:11" x14ac:dyDescent="0.25">
      <c r="J52575" s="1">
        <v>41921.6875</v>
      </c>
      <c r="K52575">
        <v>0</v>
      </c>
    </row>
    <row r="52576" spans="10:11" x14ac:dyDescent="0.25">
      <c r="J52576" s="1">
        <v>41921.708333333336</v>
      </c>
      <c r="K52576">
        <v>0</v>
      </c>
    </row>
    <row r="52577" spans="10:11" x14ac:dyDescent="0.25">
      <c r="J52577" s="1">
        <v>41921.729166666664</v>
      </c>
      <c r="K52577">
        <v>0</v>
      </c>
    </row>
    <row r="52578" spans="10:11" x14ac:dyDescent="0.25">
      <c r="J52578" s="1">
        <v>41921.75</v>
      </c>
      <c r="K52578">
        <v>0</v>
      </c>
    </row>
    <row r="52579" spans="10:11" x14ac:dyDescent="0.25">
      <c r="J52579" s="1">
        <v>41921.770833333336</v>
      </c>
      <c r="K52579">
        <v>0</v>
      </c>
    </row>
    <row r="52580" spans="10:11" x14ac:dyDescent="0.25">
      <c r="J52580" s="1">
        <v>41921.791666666664</v>
      </c>
      <c r="K52580">
        <v>0</v>
      </c>
    </row>
    <row r="52581" spans="10:11" x14ac:dyDescent="0.25">
      <c r="J52581" s="1">
        <v>41921.8125</v>
      </c>
      <c r="K52581">
        <v>0</v>
      </c>
    </row>
    <row r="52582" spans="10:11" x14ac:dyDescent="0.25">
      <c r="J52582" s="1">
        <v>41921.833333333336</v>
      </c>
      <c r="K52582">
        <v>0</v>
      </c>
    </row>
    <row r="52583" spans="10:11" x14ac:dyDescent="0.25">
      <c r="J52583" s="1">
        <v>41921.854166666664</v>
      </c>
      <c r="K52583">
        <v>0</v>
      </c>
    </row>
    <row r="52584" spans="10:11" x14ac:dyDescent="0.25">
      <c r="J52584" s="1">
        <v>41921.875</v>
      </c>
      <c r="K52584">
        <v>0</v>
      </c>
    </row>
    <row r="52585" spans="10:11" x14ac:dyDescent="0.25">
      <c r="J52585" s="1">
        <v>41921.895833333336</v>
      </c>
      <c r="K52585">
        <v>0</v>
      </c>
    </row>
    <row r="52586" spans="10:11" x14ac:dyDescent="0.25">
      <c r="J52586" s="1">
        <v>41921.916666666664</v>
      </c>
      <c r="K52586">
        <v>0</v>
      </c>
    </row>
    <row r="52587" spans="10:11" x14ac:dyDescent="0.25">
      <c r="J52587" s="1">
        <v>41921.9375</v>
      </c>
      <c r="K52587">
        <v>0</v>
      </c>
    </row>
    <row r="52588" spans="10:11" x14ac:dyDescent="0.25">
      <c r="J52588" s="1">
        <v>41921.958333333336</v>
      </c>
      <c r="K52588">
        <v>0</v>
      </c>
    </row>
    <row r="52589" spans="10:11" x14ac:dyDescent="0.25">
      <c r="J52589" s="1">
        <v>41921.979166666664</v>
      </c>
      <c r="K52589">
        <v>0</v>
      </c>
    </row>
    <row r="52590" spans="10:11" x14ac:dyDescent="0.25">
      <c r="J52590" s="1">
        <v>41922</v>
      </c>
      <c r="K52590">
        <v>0</v>
      </c>
    </row>
    <row r="52591" spans="10:11" x14ac:dyDescent="0.25">
      <c r="J52591" s="1">
        <v>41922.020833333336</v>
      </c>
      <c r="K52591">
        <v>0</v>
      </c>
    </row>
    <row r="52592" spans="10:11" x14ac:dyDescent="0.25">
      <c r="J52592" s="1">
        <v>41922.041666666664</v>
      </c>
      <c r="K52592">
        <v>0</v>
      </c>
    </row>
    <row r="52593" spans="10:11" x14ac:dyDescent="0.25">
      <c r="J52593" s="1">
        <v>41922.0625</v>
      </c>
      <c r="K52593">
        <v>0</v>
      </c>
    </row>
    <row r="52594" spans="10:11" x14ac:dyDescent="0.25">
      <c r="J52594" s="1">
        <v>41922.083333333336</v>
      </c>
      <c r="K52594">
        <v>0</v>
      </c>
    </row>
    <row r="52595" spans="10:11" x14ac:dyDescent="0.25">
      <c r="J52595" s="1">
        <v>41922.104166666664</v>
      </c>
      <c r="K52595">
        <v>0</v>
      </c>
    </row>
    <row r="52596" spans="10:11" x14ac:dyDescent="0.25">
      <c r="J52596" s="1">
        <v>41922.125</v>
      </c>
      <c r="K52596">
        <v>0</v>
      </c>
    </row>
    <row r="52597" spans="10:11" x14ac:dyDescent="0.25">
      <c r="J52597" s="1">
        <v>41922.145833333336</v>
      </c>
      <c r="K52597">
        <v>0</v>
      </c>
    </row>
    <row r="52598" spans="10:11" x14ac:dyDescent="0.25">
      <c r="J52598" s="1">
        <v>41922.166666666664</v>
      </c>
      <c r="K52598">
        <v>0</v>
      </c>
    </row>
    <row r="52599" spans="10:11" x14ac:dyDescent="0.25">
      <c r="J52599" s="1">
        <v>41922.1875</v>
      </c>
      <c r="K52599">
        <v>0</v>
      </c>
    </row>
    <row r="52600" spans="10:11" x14ac:dyDescent="0.25">
      <c r="J52600" s="1">
        <v>41922.208333333336</v>
      </c>
      <c r="K52600">
        <v>0</v>
      </c>
    </row>
    <row r="52601" spans="10:11" x14ac:dyDescent="0.25">
      <c r="J52601" s="1">
        <v>41922.229166666664</v>
      </c>
      <c r="K52601">
        <v>0</v>
      </c>
    </row>
    <row r="52602" spans="10:11" x14ac:dyDescent="0.25">
      <c r="J52602" s="1">
        <v>41922.25</v>
      </c>
      <c r="K52602">
        <v>0</v>
      </c>
    </row>
    <row r="52603" spans="10:11" x14ac:dyDescent="0.25">
      <c r="J52603" s="1">
        <v>41922.270833333336</v>
      </c>
      <c r="K52603">
        <v>0</v>
      </c>
    </row>
    <row r="52604" spans="10:11" x14ac:dyDescent="0.25">
      <c r="J52604" s="1">
        <v>41922.291666666664</v>
      </c>
      <c r="K52604">
        <v>0</v>
      </c>
    </row>
    <row r="52605" spans="10:11" x14ac:dyDescent="0.25">
      <c r="J52605" s="1">
        <v>41922.3125</v>
      </c>
      <c r="K52605">
        <v>0</v>
      </c>
    </row>
    <row r="52606" spans="10:11" x14ac:dyDescent="0.25">
      <c r="J52606" s="1">
        <v>41922.333333333336</v>
      </c>
      <c r="K52606">
        <v>0</v>
      </c>
    </row>
    <row r="52607" spans="10:11" x14ac:dyDescent="0.25">
      <c r="J52607" s="1">
        <v>41922.354166666664</v>
      </c>
      <c r="K52607">
        <v>0</v>
      </c>
    </row>
    <row r="52608" spans="10:11" x14ac:dyDescent="0.25">
      <c r="J52608" s="1">
        <v>41922.375</v>
      </c>
      <c r="K52608">
        <v>0</v>
      </c>
    </row>
    <row r="52609" spans="10:11" x14ac:dyDescent="0.25">
      <c r="J52609" s="1">
        <v>41922.395833333336</v>
      </c>
      <c r="K52609">
        <v>0</v>
      </c>
    </row>
    <row r="52610" spans="10:11" x14ac:dyDescent="0.25">
      <c r="J52610" s="1">
        <v>41922.416666666664</v>
      </c>
      <c r="K52610">
        <v>0</v>
      </c>
    </row>
    <row r="52611" spans="10:11" x14ac:dyDescent="0.25">
      <c r="J52611" s="1">
        <v>41922.4375</v>
      </c>
      <c r="K52611">
        <v>0</v>
      </c>
    </row>
    <row r="52612" spans="10:11" x14ac:dyDescent="0.25">
      <c r="J52612" s="1">
        <v>41922.458333333336</v>
      </c>
      <c r="K52612">
        <v>0</v>
      </c>
    </row>
    <row r="52613" spans="10:11" x14ac:dyDescent="0.25">
      <c r="J52613" s="1">
        <v>41922.479166666664</v>
      </c>
      <c r="K52613">
        <v>0</v>
      </c>
    </row>
    <row r="52614" spans="10:11" x14ac:dyDescent="0.25">
      <c r="J52614" s="1">
        <v>41922.5</v>
      </c>
      <c r="K52614">
        <v>0</v>
      </c>
    </row>
    <row r="52615" spans="10:11" x14ac:dyDescent="0.25">
      <c r="J52615" s="1">
        <v>41922.520833333336</v>
      </c>
      <c r="K52615">
        <v>0</v>
      </c>
    </row>
    <row r="52616" spans="10:11" x14ac:dyDescent="0.25">
      <c r="J52616" s="1">
        <v>41922.541666666664</v>
      </c>
      <c r="K52616">
        <v>0</v>
      </c>
    </row>
    <row r="52617" spans="10:11" x14ac:dyDescent="0.25">
      <c r="J52617" s="1">
        <v>41922.5625</v>
      </c>
      <c r="K52617">
        <v>0</v>
      </c>
    </row>
    <row r="52618" spans="10:11" x14ac:dyDescent="0.25">
      <c r="J52618" s="1">
        <v>41922.583333333336</v>
      </c>
      <c r="K52618">
        <v>0</v>
      </c>
    </row>
    <row r="52619" spans="10:11" x14ac:dyDescent="0.25">
      <c r="J52619" s="1">
        <v>41922.604166666664</v>
      </c>
      <c r="K52619">
        <v>0</v>
      </c>
    </row>
    <row r="52620" spans="10:11" x14ac:dyDescent="0.25">
      <c r="J52620" s="1">
        <v>41922.625</v>
      </c>
      <c r="K52620">
        <v>0</v>
      </c>
    </row>
    <row r="52621" spans="10:11" x14ac:dyDescent="0.25">
      <c r="J52621" s="1">
        <v>41922.645833333336</v>
      </c>
      <c r="K52621">
        <v>0</v>
      </c>
    </row>
    <row r="52622" spans="10:11" x14ac:dyDescent="0.25">
      <c r="J52622" s="1">
        <v>41922.666666666664</v>
      </c>
      <c r="K52622">
        <v>0</v>
      </c>
    </row>
    <row r="52623" spans="10:11" x14ac:dyDescent="0.25">
      <c r="J52623" s="1">
        <v>41922.6875</v>
      </c>
      <c r="K52623">
        <v>0</v>
      </c>
    </row>
    <row r="52624" spans="10:11" x14ac:dyDescent="0.25">
      <c r="J52624" s="1">
        <v>41922.708333333336</v>
      </c>
      <c r="K52624">
        <v>0</v>
      </c>
    </row>
    <row r="52625" spans="10:11" x14ac:dyDescent="0.25">
      <c r="J52625" s="1">
        <v>41922.729166666664</v>
      </c>
      <c r="K52625">
        <v>0</v>
      </c>
    </row>
    <row r="52626" spans="10:11" x14ac:dyDescent="0.25">
      <c r="J52626" s="1">
        <v>41922.75</v>
      </c>
      <c r="K52626">
        <v>0</v>
      </c>
    </row>
    <row r="52627" spans="10:11" x14ac:dyDescent="0.25">
      <c r="J52627" s="1">
        <v>41922.770833333336</v>
      </c>
      <c r="K52627">
        <v>0</v>
      </c>
    </row>
    <row r="52628" spans="10:11" x14ac:dyDescent="0.25">
      <c r="J52628" s="1">
        <v>41922.791666666664</v>
      </c>
      <c r="K52628">
        <v>0</v>
      </c>
    </row>
    <row r="52629" spans="10:11" x14ac:dyDescent="0.25">
      <c r="J52629" s="1">
        <v>41922.8125</v>
      </c>
      <c r="K52629">
        <v>0</v>
      </c>
    </row>
    <row r="52630" spans="10:11" x14ac:dyDescent="0.25">
      <c r="J52630" s="1">
        <v>41922.833333333336</v>
      </c>
      <c r="K52630">
        <v>0</v>
      </c>
    </row>
    <row r="52631" spans="10:11" x14ac:dyDescent="0.25">
      <c r="J52631" s="1">
        <v>41922.854166666664</v>
      </c>
      <c r="K52631">
        <v>0</v>
      </c>
    </row>
    <row r="52632" spans="10:11" x14ac:dyDescent="0.25">
      <c r="J52632" s="1">
        <v>41922.875</v>
      </c>
      <c r="K52632">
        <v>0</v>
      </c>
    </row>
    <row r="52633" spans="10:11" x14ac:dyDescent="0.25">
      <c r="J52633" s="1">
        <v>41922.895833333336</v>
      </c>
      <c r="K52633">
        <v>0</v>
      </c>
    </row>
    <row r="52634" spans="10:11" x14ac:dyDescent="0.25">
      <c r="J52634" s="1">
        <v>41922.916666666664</v>
      </c>
      <c r="K52634">
        <v>0</v>
      </c>
    </row>
    <row r="52635" spans="10:11" x14ac:dyDescent="0.25">
      <c r="J52635" s="1">
        <v>41922.9375</v>
      </c>
      <c r="K52635">
        <v>0</v>
      </c>
    </row>
    <row r="52636" spans="10:11" x14ac:dyDescent="0.25">
      <c r="J52636" s="1">
        <v>41922.958333333336</v>
      </c>
      <c r="K52636">
        <v>0</v>
      </c>
    </row>
    <row r="52637" spans="10:11" x14ac:dyDescent="0.25">
      <c r="J52637" s="1">
        <v>41922.979166666664</v>
      </c>
      <c r="K52637">
        <v>0</v>
      </c>
    </row>
    <row r="52638" spans="10:11" x14ac:dyDescent="0.25">
      <c r="J52638" s="1">
        <v>41923</v>
      </c>
      <c r="K52638">
        <v>0</v>
      </c>
    </row>
    <row r="52639" spans="10:11" x14ac:dyDescent="0.25">
      <c r="J52639" s="1">
        <v>41923.020833333336</v>
      </c>
      <c r="K52639">
        <v>0</v>
      </c>
    </row>
    <row r="52640" spans="10:11" x14ac:dyDescent="0.25">
      <c r="J52640" s="1">
        <v>41923.041666666664</v>
      </c>
      <c r="K52640">
        <v>0</v>
      </c>
    </row>
    <row r="52641" spans="10:11" x14ac:dyDescent="0.25">
      <c r="J52641" s="1">
        <v>41923.0625</v>
      </c>
      <c r="K52641">
        <v>0</v>
      </c>
    </row>
    <row r="52642" spans="10:11" x14ac:dyDescent="0.25">
      <c r="J52642" s="1">
        <v>41923.083333333336</v>
      </c>
      <c r="K52642">
        <v>0</v>
      </c>
    </row>
    <row r="52643" spans="10:11" x14ac:dyDescent="0.25">
      <c r="J52643" s="1">
        <v>41923.104166666664</v>
      </c>
      <c r="K52643">
        <v>0</v>
      </c>
    </row>
    <row r="52644" spans="10:11" x14ac:dyDescent="0.25">
      <c r="J52644" s="1">
        <v>41923.125</v>
      </c>
      <c r="K52644">
        <v>0</v>
      </c>
    </row>
    <row r="52645" spans="10:11" x14ac:dyDescent="0.25">
      <c r="J52645" s="1">
        <v>41923.145833333336</v>
      </c>
      <c r="K52645">
        <v>0</v>
      </c>
    </row>
    <row r="52646" spans="10:11" x14ac:dyDescent="0.25">
      <c r="J52646" s="1">
        <v>41923.166666666664</v>
      </c>
      <c r="K52646">
        <v>0</v>
      </c>
    </row>
    <row r="52647" spans="10:11" x14ac:dyDescent="0.25">
      <c r="J52647" s="1">
        <v>41923.1875</v>
      </c>
      <c r="K52647">
        <v>0</v>
      </c>
    </row>
    <row r="52648" spans="10:11" x14ac:dyDescent="0.25">
      <c r="J52648" s="1">
        <v>41923.208333333336</v>
      </c>
      <c r="K52648">
        <v>0</v>
      </c>
    </row>
    <row r="52649" spans="10:11" x14ac:dyDescent="0.25">
      <c r="J52649" s="1">
        <v>41923.229166666664</v>
      </c>
      <c r="K52649">
        <v>0</v>
      </c>
    </row>
    <row r="52650" spans="10:11" x14ac:dyDescent="0.25">
      <c r="J52650" s="1">
        <v>41923.25</v>
      </c>
      <c r="K52650">
        <v>0</v>
      </c>
    </row>
    <row r="52651" spans="10:11" x14ac:dyDescent="0.25">
      <c r="J52651" s="1">
        <v>41923.270833333336</v>
      </c>
      <c r="K52651">
        <v>0</v>
      </c>
    </row>
    <row r="52652" spans="10:11" x14ac:dyDescent="0.25">
      <c r="J52652" s="1">
        <v>41923.291666666664</v>
      </c>
      <c r="K52652">
        <v>0</v>
      </c>
    </row>
    <row r="52653" spans="10:11" x14ac:dyDescent="0.25">
      <c r="J52653" s="1">
        <v>41923.3125</v>
      </c>
      <c r="K52653">
        <v>0</v>
      </c>
    </row>
    <row r="52654" spans="10:11" x14ac:dyDescent="0.25">
      <c r="J52654" s="1">
        <v>41923.333333333336</v>
      </c>
      <c r="K52654">
        <v>0</v>
      </c>
    </row>
    <row r="52655" spans="10:11" x14ac:dyDescent="0.25">
      <c r="J52655" s="1">
        <v>41923.354166666664</v>
      </c>
      <c r="K52655">
        <v>0</v>
      </c>
    </row>
    <row r="52656" spans="10:11" x14ac:dyDescent="0.25">
      <c r="J52656" s="1">
        <v>41923.375</v>
      </c>
      <c r="K52656">
        <v>0</v>
      </c>
    </row>
    <row r="52657" spans="10:11" x14ac:dyDescent="0.25">
      <c r="J52657" s="1">
        <v>41923.395833333336</v>
      </c>
      <c r="K52657">
        <v>0</v>
      </c>
    </row>
    <row r="52658" spans="10:11" x14ac:dyDescent="0.25">
      <c r="J52658" s="1">
        <v>41923.416666666664</v>
      </c>
      <c r="K52658">
        <v>0</v>
      </c>
    </row>
    <row r="52659" spans="10:11" x14ac:dyDescent="0.25">
      <c r="J52659" s="1">
        <v>41923.4375</v>
      </c>
      <c r="K52659">
        <v>0</v>
      </c>
    </row>
    <row r="52660" spans="10:11" x14ac:dyDescent="0.25">
      <c r="J52660" s="1">
        <v>41923.458333333336</v>
      </c>
      <c r="K52660">
        <v>0</v>
      </c>
    </row>
    <row r="52661" spans="10:11" x14ac:dyDescent="0.25">
      <c r="J52661" s="1">
        <v>41923.479166666664</v>
      </c>
      <c r="K52661">
        <v>0</v>
      </c>
    </row>
    <row r="52662" spans="10:11" x14ac:dyDescent="0.25">
      <c r="J52662" s="1">
        <v>41923.5</v>
      </c>
      <c r="K52662">
        <v>0</v>
      </c>
    </row>
    <row r="52663" spans="10:11" x14ac:dyDescent="0.25">
      <c r="J52663" s="1">
        <v>41923.520833333336</v>
      </c>
      <c r="K52663">
        <v>0</v>
      </c>
    </row>
    <row r="52664" spans="10:11" x14ac:dyDescent="0.25">
      <c r="J52664" s="1">
        <v>41923.541666666664</v>
      </c>
      <c r="K52664">
        <v>0</v>
      </c>
    </row>
    <row r="52665" spans="10:11" x14ac:dyDescent="0.25">
      <c r="J52665" s="1">
        <v>41923.5625</v>
      </c>
      <c r="K52665">
        <v>0</v>
      </c>
    </row>
    <row r="52666" spans="10:11" x14ac:dyDescent="0.25">
      <c r="J52666" s="1">
        <v>41923.583333333336</v>
      </c>
      <c r="K52666">
        <v>0</v>
      </c>
    </row>
    <row r="52667" spans="10:11" x14ac:dyDescent="0.25">
      <c r="J52667" s="1">
        <v>41923.604166666664</v>
      </c>
      <c r="K52667">
        <v>0</v>
      </c>
    </row>
    <row r="52668" spans="10:11" x14ac:dyDescent="0.25">
      <c r="J52668" s="1">
        <v>41923.625</v>
      </c>
      <c r="K52668">
        <v>0</v>
      </c>
    </row>
    <row r="52669" spans="10:11" x14ac:dyDescent="0.25">
      <c r="J52669" s="1">
        <v>41923.645833333336</v>
      </c>
      <c r="K52669">
        <v>0</v>
      </c>
    </row>
    <row r="52670" spans="10:11" x14ac:dyDescent="0.25">
      <c r="J52670" s="1">
        <v>41923.666666666664</v>
      </c>
      <c r="K52670">
        <v>0</v>
      </c>
    </row>
    <row r="52671" spans="10:11" x14ac:dyDescent="0.25">
      <c r="J52671" s="1">
        <v>41923.6875</v>
      </c>
      <c r="K52671">
        <v>0</v>
      </c>
    </row>
    <row r="52672" spans="10:11" x14ac:dyDescent="0.25">
      <c r="J52672" s="1">
        <v>41923.708333333336</v>
      </c>
      <c r="K52672">
        <v>0</v>
      </c>
    </row>
    <row r="52673" spans="10:11" x14ac:dyDescent="0.25">
      <c r="J52673" s="1">
        <v>41923.729166666664</v>
      </c>
      <c r="K52673">
        <v>0</v>
      </c>
    </row>
    <row r="52674" spans="10:11" x14ac:dyDescent="0.25">
      <c r="J52674" s="1">
        <v>41923.75</v>
      </c>
      <c r="K52674">
        <v>0</v>
      </c>
    </row>
    <row r="52675" spans="10:11" x14ac:dyDescent="0.25">
      <c r="J52675" s="1">
        <v>41923.770833333336</v>
      </c>
      <c r="K52675">
        <v>0</v>
      </c>
    </row>
    <row r="52676" spans="10:11" x14ac:dyDescent="0.25">
      <c r="J52676" s="1">
        <v>41923.791666666664</v>
      </c>
      <c r="K52676">
        <v>0</v>
      </c>
    </row>
    <row r="52677" spans="10:11" x14ac:dyDescent="0.25">
      <c r="J52677" s="1">
        <v>41923.8125</v>
      </c>
      <c r="K52677">
        <v>0</v>
      </c>
    </row>
    <row r="52678" spans="10:11" x14ac:dyDescent="0.25">
      <c r="J52678" s="1">
        <v>41923.833333333336</v>
      </c>
      <c r="K52678">
        <v>0</v>
      </c>
    </row>
    <row r="52679" spans="10:11" x14ac:dyDescent="0.25">
      <c r="J52679" s="1">
        <v>41923.854166666664</v>
      </c>
      <c r="K52679">
        <v>0</v>
      </c>
    </row>
    <row r="52680" spans="10:11" x14ac:dyDescent="0.25">
      <c r="J52680" s="1">
        <v>41923.875</v>
      </c>
      <c r="K52680">
        <v>0</v>
      </c>
    </row>
    <row r="52681" spans="10:11" x14ac:dyDescent="0.25">
      <c r="J52681" s="1">
        <v>41923.895833333336</v>
      </c>
      <c r="K52681">
        <v>0</v>
      </c>
    </row>
    <row r="52682" spans="10:11" x14ac:dyDescent="0.25">
      <c r="J52682" s="1">
        <v>41923.916666666664</v>
      </c>
      <c r="K52682">
        <v>0</v>
      </c>
    </row>
    <row r="52683" spans="10:11" x14ac:dyDescent="0.25">
      <c r="J52683" s="1">
        <v>41923.9375</v>
      </c>
      <c r="K52683">
        <v>0</v>
      </c>
    </row>
    <row r="52684" spans="10:11" x14ac:dyDescent="0.25">
      <c r="J52684" s="1">
        <v>41923.958333333336</v>
      </c>
      <c r="K52684">
        <v>0</v>
      </c>
    </row>
    <row r="52685" spans="10:11" x14ac:dyDescent="0.25">
      <c r="J52685" s="1">
        <v>41923.979166666664</v>
      </c>
      <c r="K52685">
        <v>0</v>
      </c>
    </row>
    <row r="52686" spans="10:11" x14ac:dyDescent="0.25">
      <c r="J52686" s="1">
        <v>41924</v>
      </c>
      <c r="K52686">
        <v>0</v>
      </c>
    </row>
    <row r="52687" spans="10:11" x14ac:dyDescent="0.25">
      <c r="J52687" s="1">
        <v>41924.020833333336</v>
      </c>
      <c r="K52687">
        <v>0</v>
      </c>
    </row>
    <row r="52688" spans="10:11" x14ac:dyDescent="0.25">
      <c r="J52688" s="1">
        <v>41924.041666666664</v>
      </c>
      <c r="K52688">
        <v>0</v>
      </c>
    </row>
    <row r="52689" spans="10:11" x14ac:dyDescent="0.25">
      <c r="J52689" s="1">
        <v>41924.0625</v>
      </c>
      <c r="K52689">
        <v>0</v>
      </c>
    </row>
    <row r="52690" spans="10:11" x14ac:dyDescent="0.25">
      <c r="J52690" s="1">
        <v>41924.083333333336</v>
      </c>
      <c r="K52690">
        <v>0</v>
      </c>
    </row>
    <row r="52691" spans="10:11" x14ac:dyDescent="0.25">
      <c r="J52691" s="1">
        <v>41924.104166666664</v>
      </c>
      <c r="K52691">
        <v>0</v>
      </c>
    </row>
    <row r="52692" spans="10:11" x14ac:dyDescent="0.25">
      <c r="J52692" s="1">
        <v>41924.125</v>
      </c>
      <c r="K52692">
        <v>0</v>
      </c>
    </row>
    <row r="52693" spans="10:11" x14ac:dyDescent="0.25">
      <c r="J52693" s="1">
        <v>41924.145833333336</v>
      </c>
      <c r="K52693">
        <v>0</v>
      </c>
    </row>
    <row r="52694" spans="10:11" x14ac:dyDescent="0.25">
      <c r="J52694" s="1">
        <v>41924.166666666664</v>
      </c>
      <c r="K52694">
        <v>0</v>
      </c>
    </row>
    <row r="52695" spans="10:11" x14ac:dyDescent="0.25">
      <c r="J52695" s="1">
        <v>41924.1875</v>
      </c>
      <c r="K52695">
        <v>0</v>
      </c>
    </row>
    <row r="52696" spans="10:11" x14ac:dyDescent="0.25">
      <c r="J52696" s="1">
        <v>41924.208333333336</v>
      </c>
      <c r="K52696">
        <v>0</v>
      </c>
    </row>
    <row r="52697" spans="10:11" x14ac:dyDescent="0.25">
      <c r="J52697" s="1">
        <v>41924.229166666664</v>
      </c>
      <c r="K52697">
        <v>0</v>
      </c>
    </row>
    <row r="52698" spans="10:11" x14ac:dyDescent="0.25">
      <c r="J52698" s="1">
        <v>41924.25</v>
      </c>
      <c r="K52698">
        <v>0</v>
      </c>
    </row>
    <row r="52699" spans="10:11" x14ac:dyDescent="0.25">
      <c r="J52699" s="1">
        <v>41924.270833333336</v>
      </c>
      <c r="K52699">
        <v>0</v>
      </c>
    </row>
    <row r="52700" spans="10:11" x14ac:dyDescent="0.25">
      <c r="J52700" s="1">
        <v>41924.291666666664</v>
      </c>
      <c r="K52700">
        <v>0</v>
      </c>
    </row>
    <row r="52701" spans="10:11" x14ac:dyDescent="0.25">
      <c r="J52701" s="1">
        <v>41924.3125</v>
      </c>
      <c r="K52701">
        <v>0</v>
      </c>
    </row>
    <row r="52702" spans="10:11" x14ac:dyDescent="0.25">
      <c r="J52702" s="1">
        <v>41924.333333333336</v>
      </c>
      <c r="K52702">
        <v>0</v>
      </c>
    </row>
    <row r="52703" spans="10:11" x14ac:dyDescent="0.25">
      <c r="J52703" s="1">
        <v>41924.354166666664</v>
      </c>
      <c r="K52703">
        <v>0</v>
      </c>
    </row>
    <row r="52704" spans="10:11" x14ac:dyDescent="0.25">
      <c r="J52704" s="1">
        <v>41924.375</v>
      </c>
      <c r="K52704">
        <v>0</v>
      </c>
    </row>
    <row r="52705" spans="10:11" x14ac:dyDescent="0.25">
      <c r="J52705" s="1">
        <v>41924.395833333336</v>
      </c>
      <c r="K52705">
        <v>0</v>
      </c>
    </row>
    <row r="52706" spans="10:11" x14ac:dyDescent="0.25">
      <c r="J52706" s="1">
        <v>41924.416666666664</v>
      </c>
      <c r="K52706">
        <v>0</v>
      </c>
    </row>
    <row r="52707" spans="10:11" x14ac:dyDescent="0.25">
      <c r="J52707" s="1">
        <v>41924.4375</v>
      </c>
      <c r="K52707">
        <v>0</v>
      </c>
    </row>
    <row r="52708" spans="10:11" x14ac:dyDescent="0.25">
      <c r="J52708" s="1">
        <v>41924.458333333336</v>
      </c>
      <c r="K52708">
        <v>0</v>
      </c>
    </row>
    <row r="52709" spans="10:11" x14ac:dyDescent="0.25">
      <c r="J52709" s="1">
        <v>41924.479166666664</v>
      </c>
      <c r="K52709">
        <v>0</v>
      </c>
    </row>
    <row r="52710" spans="10:11" x14ac:dyDescent="0.25">
      <c r="J52710" s="1">
        <v>41924.5</v>
      </c>
      <c r="K52710">
        <v>0</v>
      </c>
    </row>
    <row r="52711" spans="10:11" x14ac:dyDescent="0.25">
      <c r="J52711" s="1">
        <v>41924.520833333336</v>
      </c>
      <c r="K52711">
        <v>0</v>
      </c>
    </row>
    <row r="52712" spans="10:11" x14ac:dyDescent="0.25">
      <c r="J52712" s="1">
        <v>41924.541666666664</v>
      </c>
      <c r="K52712">
        <v>0</v>
      </c>
    </row>
    <row r="52713" spans="10:11" x14ac:dyDescent="0.25">
      <c r="J52713" s="1">
        <v>41924.5625</v>
      </c>
      <c r="K52713">
        <v>0</v>
      </c>
    </row>
    <row r="52714" spans="10:11" x14ac:dyDescent="0.25">
      <c r="J52714" s="1">
        <v>41924.583333333336</v>
      </c>
      <c r="K52714">
        <v>0</v>
      </c>
    </row>
    <row r="52715" spans="10:11" x14ac:dyDescent="0.25">
      <c r="J52715" s="1">
        <v>41924.604166666664</v>
      </c>
      <c r="K52715">
        <v>0</v>
      </c>
    </row>
    <row r="52716" spans="10:11" x14ac:dyDescent="0.25">
      <c r="J52716" s="1">
        <v>41924.625</v>
      </c>
      <c r="K52716">
        <v>0</v>
      </c>
    </row>
    <row r="52717" spans="10:11" x14ac:dyDescent="0.25">
      <c r="J52717" s="1">
        <v>41924.645833333336</v>
      </c>
      <c r="K52717">
        <v>0</v>
      </c>
    </row>
    <row r="52718" spans="10:11" x14ac:dyDescent="0.25">
      <c r="J52718" s="1">
        <v>41924.666666666664</v>
      </c>
      <c r="K52718">
        <v>0</v>
      </c>
    </row>
    <row r="52719" spans="10:11" x14ac:dyDescent="0.25">
      <c r="J52719" s="1">
        <v>41924.6875</v>
      </c>
      <c r="K52719">
        <v>0</v>
      </c>
    </row>
    <row r="52720" spans="10:11" x14ac:dyDescent="0.25">
      <c r="J52720" s="1">
        <v>41924.708333333336</v>
      </c>
      <c r="K52720">
        <v>0</v>
      </c>
    </row>
    <row r="52721" spans="10:11" x14ac:dyDescent="0.25">
      <c r="J52721" s="1">
        <v>41924.729166666664</v>
      </c>
      <c r="K52721">
        <v>0</v>
      </c>
    </row>
    <row r="52722" spans="10:11" x14ac:dyDescent="0.25">
      <c r="J52722" s="1">
        <v>41924.75</v>
      </c>
      <c r="K52722">
        <v>0</v>
      </c>
    </row>
    <row r="52723" spans="10:11" x14ac:dyDescent="0.25">
      <c r="J52723" s="1">
        <v>41924.770833333336</v>
      </c>
      <c r="K52723">
        <v>0</v>
      </c>
    </row>
    <row r="52724" spans="10:11" x14ac:dyDescent="0.25">
      <c r="J52724" s="1">
        <v>41924.791666666664</v>
      </c>
      <c r="K52724">
        <v>0</v>
      </c>
    </row>
    <row r="52725" spans="10:11" x14ac:dyDescent="0.25">
      <c r="J52725" s="1">
        <v>41924.8125</v>
      </c>
      <c r="K52725">
        <v>0</v>
      </c>
    </row>
    <row r="52726" spans="10:11" x14ac:dyDescent="0.25">
      <c r="J52726" s="1">
        <v>41924.833333333336</v>
      </c>
      <c r="K52726">
        <v>0</v>
      </c>
    </row>
    <row r="52727" spans="10:11" x14ac:dyDescent="0.25">
      <c r="J52727" s="1">
        <v>41924.854166666664</v>
      </c>
      <c r="K52727">
        <v>0</v>
      </c>
    </row>
    <row r="52728" spans="10:11" x14ac:dyDescent="0.25">
      <c r="J52728" s="1">
        <v>41924.875</v>
      </c>
      <c r="K52728">
        <v>0</v>
      </c>
    </row>
    <row r="52729" spans="10:11" x14ac:dyDescent="0.25">
      <c r="J52729" s="1">
        <v>41924.895833333336</v>
      </c>
      <c r="K52729">
        <v>0</v>
      </c>
    </row>
    <row r="52730" spans="10:11" x14ac:dyDescent="0.25">
      <c r="J52730" s="1">
        <v>41924.916666666664</v>
      </c>
      <c r="K52730">
        <v>0</v>
      </c>
    </row>
    <row r="52731" spans="10:11" x14ac:dyDescent="0.25">
      <c r="J52731" s="1">
        <v>41924.9375</v>
      </c>
      <c r="K52731">
        <v>0</v>
      </c>
    </row>
    <row r="52732" spans="10:11" x14ac:dyDescent="0.25">
      <c r="J52732" s="1">
        <v>41924.958333333336</v>
      </c>
      <c r="K52732">
        <v>0</v>
      </c>
    </row>
    <row r="52733" spans="10:11" x14ac:dyDescent="0.25">
      <c r="J52733" s="1">
        <v>41924.979166666664</v>
      </c>
      <c r="K52733">
        <v>0</v>
      </c>
    </row>
    <row r="52734" spans="10:11" x14ac:dyDescent="0.25">
      <c r="J52734" s="1">
        <v>41925</v>
      </c>
      <c r="K52734">
        <v>0</v>
      </c>
    </row>
    <row r="52735" spans="10:11" x14ac:dyDescent="0.25">
      <c r="J52735" s="1">
        <v>41925.020833333336</v>
      </c>
      <c r="K52735">
        <v>0</v>
      </c>
    </row>
    <row r="52736" spans="10:11" x14ac:dyDescent="0.25">
      <c r="J52736" s="1">
        <v>41925.041666666664</v>
      </c>
      <c r="K52736">
        <v>0</v>
      </c>
    </row>
    <row r="52737" spans="10:11" x14ac:dyDescent="0.25">
      <c r="J52737" s="1">
        <v>41925.0625</v>
      </c>
      <c r="K52737">
        <v>0</v>
      </c>
    </row>
    <row r="52738" spans="10:11" x14ac:dyDescent="0.25">
      <c r="J52738" s="1">
        <v>41925.083333333336</v>
      </c>
      <c r="K52738">
        <v>0</v>
      </c>
    </row>
    <row r="52739" spans="10:11" x14ac:dyDescent="0.25">
      <c r="J52739" s="1">
        <v>41925.104166666664</v>
      </c>
      <c r="K52739">
        <v>0</v>
      </c>
    </row>
    <row r="52740" spans="10:11" x14ac:dyDescent="0.25">
      <c r="J52740" s="1">
        <v>41925.125</v>
      </c>
      <c r="K52740">
        <v>1.778</v>
      </c>
    </row>
    <row r="52741" spans="10:11" x14ac:dyDescent="0.25">
      <c r="J52741" s="1">
        <v>41925.145833333336</v>
      </c>
      <c r="K52741">
        <v>1.524</v>
      </c>
    </row>
    <row r="52742" spans="10:11" x14ac:dyDescent="0.25">
      <c r="J52742" s="1">
        <v>41925.166666666664</v>
      </c>
      <c r="K52742">
        <v>0</v>
      </c>
    </row>
    <row r="52743" spans="10:11" x14ac:dyDescent="0.25">
      <c r="J52743" s="1">
        <v>41925.1875</v>
      </c>
      <c r="K52743">
        <v>0</v>
      </c>
    </row>
    <row r="52744" spans="10:11" x14ac:dyDescent="0.25">
      <c r="J52744" s="1">
        <v>41925.208333333336</v>
      </c>
      <c r="K52744">
        <v>0</v>
      </c>
    </row>
    <row r="52745" spans="10:11" x14ac:dyDescent="0.25">
      <c r="J52745" s="1">
        <v>41925.229166666664</v>
      </c>
      <c r="K52745">
        <v>0</v>
      </c>
    </row>
    <row r="52746" spans="10:11" x14ac:dyDescent="0.25">
      <c r="J52746" s="1">
        <v>41925.25</v>
      </c>
      <c r="K52746">
        <v>0</v>
      </c>
    </row>
    <row r="52747" spans="10:11" x14ac:dyDescent="0.25">
      <c r="J52747" s="1">
        <v>41925.270833333336</v>
      </c>
      <c r="K52747">
        <v>0</v>
      </c>
    </row>
    <row r="52748" spans="10:11" x14ac:dyDescent="0.25">
      <c r="J52748" s="1">
        <v>41925.291666666664</v>
      </c>
      <c r="K52748">
        <v>0</v>
      </c>
    </row>
    <row r="52749" spans="10:11" x14ac:dyDescent="0.25">
      <c r="J52749" s="1">
        <v>41925.3125</v>
      </c>
      <c r="K52749">
        <v>0</v>
      </c>
    </row>
    <row r="52750" spans="10:11" x14ac:dyDescent="0.25">
      <c r="J52750" s="1">
        <v>41925.333333333336</v>
      </c>
      <c r="K52750">
        <v>0</v>
      </c>
    </row>
    <row r="52751" spans="10:11" x14ac:dyDescent="0.25">
      <c r="J52751" s="1">
        <v>41925.354166666664</v>
      </c>
      <c r="K52751">
        <v>0</v>
      </c>
    </row>
    <row r="52752" spans="10:11" x14ac:dyDescent="0.25">
      <c r="J52752" s="1">
        <v>41925.375</v>
      </c>
      <c r="K52752">
        <v>0</v>
      </c>
    </row>
    <row r="52753" spans="10:11" x14ac:dyDescent="0.25">
      <c r="J52753" s="1">
        <v>41925.395833333336</v>
      </c>
      <c r="K52753">
        <v>0</v>
      </c>
    </row>
    <row r="52754" spans="10:11" x14ac:dyDescent="0.25">
      <c r="J52754" s="1">
        <v>41925.416666666664</v>
      </c>
      <c r="K52754">
        <v>1.778</v>
      </c>
    </row>
    <row r="52755" spans="10:11" x14ac:dyDescent="0.25">
      <c r="J52755" s="1">
        <v>41925.4375</v>
      </c>
      <c r="K52755">
        <v>0</v>
      </c>
    </row>
    <row r="52756" spans="10:11" x14ac:dyDescent="0.25">
      <c r="J52756" s="1">
        <v>41925.458333333336</v>
      </c>
      <c r="K52756">
        <v>0.254</v>
      </c>
    </row>
    <row r="52757" spans="10:11" x14ac:dyDescent="0.25">
      <c r="J52757" s="1">
        <v>41925.479166666664</v>
      </c>
      <c r="K52757">
        <v>0.254</v>
      </c>
    </row>
    <row r="52758" spans="10:11" x14ac:dyDescent="0.25">
      <c r="J52758" s="1">
        <v>41925.5</v>
      </c>
      <c r="K52758">
        <v>0</v>
      </c>
    </row>
    <row r="52759" spans="10:11" x14ac:dyDescent="0.25">
      <c r="J52759" s="1">
        <v>41925.520833333336</v>
      </c>
      <c r="K52759">
        <v>0</v>
      </c>
    </row>
    <row r="52760" spans="10:11" x14ac:dyDescent="0.25">
      <c r="J52760" s="1">
        <v>41925.541666666664</v>
      </c>
      <c r="K52760">
        <v>0</v>
      </c>
    </row>
    <row r="52761" spans="10:11" x14ac:dyDescent="0.25">
      <c r="J52761" s="1">
        <v>41925.5625</v>
      </c>
      <c r="K52761">
        <v>0</v>
      </c>
    </row>
    <row r="52762" spans="10:11" x14ac:dyDescent="0.25">
      <c r="J52762" s="1">
        <v>41925.583333333336</v>
      </c>
      <c r="K52762">
        <v>0</v>
      </c>
    </row>
    <row r="52763" spans="10:11" x14ac:dyDescent="0.25">
      <c r="J52763" s="1">
        <v>41925.604166666664</v>
      </c>
      <c r="K52763">
        <v>0</v>
      </c>
    </row>
    <row r="52764" spans="10:11" x14ac:dyDescent="0.25">
      <c r="J52764" s="1">
        <v>41925.625</v>
      </c>
      <c r="K52764">
        <v>0</v>
      </c>
    </row>
    <row r="52765" spans="10:11" x14ac:dyDescent="0.25">
      <c r="J52765" s="1">
        <v>41925.645833333336</v>
      </c>
      <c r="K52765">
        <v>0</v>
      </c>
    </row>
    <row r="52766" spans="10:11" x14ac:dyDescent="0.25">
      <c r="J52766" s="1">
        <v>41925.666666666664</v>
      </c>
      <c r="K52766">
        <v>0</v>
      </c>
    </row>
    <row r="52767" spans="10:11" x14ac:dyDescent="0.25">
      <c r="J52767" s="1">
        <v>41925.6875</v>
      </c>
      <c r="K52767">
        <v>0</v>
      </c>
    </row>
    <row r="52768" spans="10:11" x14ac:dyDescent="0.25">
      <c r="J52768" s="1">
        <v>41925.708333333336</v>
      </c>
      <c r="K52768">
        <v>0</v>
      </c>
    </row>
    <row r="52769" spans="10:11" x14ac:dyDescent="0.25">
      <c r="J52769" s="1">
        <v>41925.729166666664</v>
      </c>
      <c r="K52769">
        <v>0</v>
      </c>
    </row>
    <row r="52770" spans="10:11" x14ac:dyDescent="0.25">
      <c r="J52770" s="1">
        <v>41925.75</v>
      </c>
      <c r="K52770">
        <v>0</v>
      </c>
    </row>
    <row r="52771" spans="10:11" x14ac:dyDescent="0.25">
      <c r="J52771" s="1">
        <v>41925.770833333336</v>
      </c>
      <c r="K52771">
        <v>0</v>
      </c>
    </row>
    <row r="52772" spans="10:11" x14ac:dyDescent="0.25">
      <c r="J52772" s="1">
        <v>41925.791666666664</v>
      </c>
      <c r="K52772">
        <v>0</v>
      </c>
    </row>
    <row r="52773" spans="10:11" x14ac:dyDescent="0.25">
      <c r="J52773" s="1">
        <v>41925.8125</v>
      </c>
      <c r="K52773">
        <v>0</v>
      </c>
    </row>
    <row r="52774" spans="10:11" x14ac:dyDescent="0.25">
      <c r="J52774" s="1">
        <v>41925.833333333336</v>
      </c>
      <c r="K52774">
        <v>0</v>
      </c>
    </row>
    <row r="52775" spans="10:11" x14ac:dyDescent="0.25">
      <c r="J52775" s="1">
        <v>41925.854166666664</v>
      </c>
      <c r="K52775">
        <v>0</v>
      </c>
    </row>
    <row r="52776" spans="10:11" x14ac:dyDescent="0.25">
      <c r="J52776" s="1">
        <v>41925.875</v>
      </c>
      <c r="K52776">
        <v>0</v>
      </c>
    </row>
    <row r="52777" spans="10:11" x14ac:dyDescent="0.25">
      <c r="J52777" s="1">
        <v>41925.895833333336</v>
      </c>
      <c r="K52777">
        <v>0</v>
      </c>
    </row>
    <row r="52778" spans="10:11" x14ac:dyDescent="0.25">
      <c r="J52778" s="1">
        <v>41925.916666666664</v>
      </c>
      <c r="K52778">
        <v>0</v>
      </c>
    </row>
    <row r="52779" spans="10:11" x14ac:dyDescent="0.25">
      <c r="J52779" s="1">
        <v>41925.9375</v>
      </c>
      <c r="K52779">
        <v>0</v>
      </c>
    </row>
    <row r="52780" spans="10:11" x14ac:dyDescent="0.25">
      <c r="J52780" s="1">
        <v>41925.958333333336</v>
      </c>
      <c r="K52780">
        <v>0</v>
      </c>
    </row>
    <row r="52781" spans="10:11" x14ac:dyDescent="0.25">
      <c r="J52781" s="1">
        <v>41925.979166666664</v>
      </c>
      <c r="K52781">
        <v>0</v>
      </c>
    </row>
    <row r="52782" spans="10:11" x14ac:dyDescent="0.25">
      <c r="J52782" s="1">
        <v>41926</v>
      </c>
      <c r="K52782">
        <v>0</v>
      </c>
    </row>
    <row r="52783" spans="10:11" x14ac:dyDescent="0.25">
      <c r="J52783" s="1">
        <v>41926.020833333336</v>
      </c>
      <c r="K52783">
        <v>0</v>
      </c>
    </row>
    <row r="52784" spans="10:11" x14ac:dyDescent="0.25">
      <c r="J52784" s="1">
        <v>41926.041666666664</v>
      </c>
      <c r="K52784">
        <v>0</v>
      </c>
    </row>
    <row r="52785" spans="10:11" x14ac:dyDescent="0.25">
      <c r="J52785" s="1">
        <v>41926.0625</v>
      </c>
      <c r="K52785">
        <v>0</v>
      </c>
    </row>
    <row r="52786" spans="10:11" x14ac:dyDescent="0.25">
      <c r="J52786" s="1">
        <v>41926.083333333336</v>
      </c>
      <c r="K52786">
        <v>0</v>
      </c>
    </row>
    <row r="52787" spans="10:11" x14ac:dyDescent="0.25">
      <c r="J52787" s="1">
        <v>41926.104166666664</v>
      </c>
      <c r="K52787">
        <v>0</v>
      </c>
    </row>
    <row r="52788" spans="10:11" x14ac:dyDescent="0.25">
      <c r="J52788" s="1">
        <v>41926.125</v>
      </c>
      <c r="K52788">
        <v>0</v>
      </c>
    </row>
    <row r="52789" spans="10:11" x14ac:dyDescent="0.25">
      <c r="J52789" s="1">
        <v>41926.145833333336</v>
      </c>
      <c r="K52789">
        <v>0</v>
      </c>
    </row>
    <row r="52790" spans="10:11" x14ac:dyDescent="0.25">
      <c r="J52790" s="1">
        <v>41926.166666666664</v>
      </c>
      <c r="K52790">
        <v>0</v>
      </c>
    </row>
    <row r="52791" spans="10:11" x14ac:dyDescent="0.25">
      <c r="J52791" s="1">
        <v>41926.1875</v>
      </c>
      <c r="K52791">
        <v>0</v>
      </c>
    </row>
    <row r="52792" spans="10:11" x14ac:dyDescent="0.25">
      <c r="J52792" s="1">
        <v>41926.208333333336</v>
      </c>
      <c r="K52792">
        <v>0</v>
      </c>
    </row>
    <row r="52793" spans="10:11" x14ac:dyDescent="0.25">
      <c r="J52793" s="1">
        <v>41926.229166666664</v>
      </c>
      <c r="K52793">
        <v>0</v>
      </c>
    </row>
    <row r="52794" spans="10:11" x14ac:dyDescent="0.25">
      <c r="J52794" s="1">
        <v>41926.25</v>
      </c>
      <c r="K52794">
        <v>0</v>
      </c>
    </row>
    <row r="52795" spans="10:11" x14ac:dyDescent="0.25">
      <c r="J52795" s="1">
        <v>41926.270833333336</v>
      </c>
      <c r="K52795">
        <v>0</v>
      </c>
    </row>
    <row r="52796" spans="10:11" x14ac:dyDescent="0.25">
      <c r="J52796" s="1">
        <v>41926.291666666664</v>
      </c>
      <c r="K52796">
        <v>0</v>
      </c>
    </row>
    <row r="52797" spans="10:11" x14ac:dyDescent="0.25">
      <c r="J52797" s="1">
        <v>41926.3125</v>
      </c>
      <c r="K52797">
        <v>0</v>
      </c>
    </row>
    <row r="52798" spans="10:11" x14ac:dyDescent="0.25">
      <c r="J52798" s="1">
        <v>41926.333333333336</v>
      </c>
      <c r="K52798">
        <v>0</v>
      </c>
    </row>
    <row r="52799" spans="10:11" x14ac:dyDescent="0.25">
      <c r="J52799" s="1">
        <v>41926.354166666664</v>
      </c>
      <c r="K52799">
        <v>0</v>
      </c>
    </row>
    <row r="52800" spans="10:11" x14ac:dyDescent="0.25">
      <c r="J52800" s="1">
        <v>41926.375</v>
      </c>
      <c r="K52800">
        <v>0</v>
      </c>
    </row>
    <row r="52801" spans="10:11" x14ac:dyDescent="0.25">
      <c r="J52801" s="1">
        <v>41926.395833333336</v>
      </c>
      <c r="K52801">
        <v>0</v>
      </c>
    </row>
    <row r="52802" spans="10:11" x14ac:dyDescent="0.25">
      <c r="J52802" s="1">
        <v>41926.416666666664</v>
      </c>
      <c r="K52802">
        <v>0</v>
      </c>
    </row>
    <row r="52803" spans="10:11" x14ac:dyDescent="0.25">
      <c r="J52803" s="1">
        <v>41926.4375</v>
      </c>
      <c r="K52803">
        <v>0</v>
      </c>
    </row>
    <row r="52804" spans="10:11" x14ac:dyDescent="0.25">
      <c r="J52804" s="1">
        <v>41926.458333333336</v>
      </c>
      <c r="K52804">
        <v>0</v>
      </c>
    </row>
    <row r="52805" spans="10:11" x14ac:dyDescent="0.25">
      <c r="J52805" s="1">
        <v>41926.479166666664</v>
      </c>
      <c r="K52805">
        <v>0</v>
      </c>
    </row>
    <row r="52806" spans="10:11" x14ac:dyDescent="0.25">
      <c r="J52806" s="1">
        <v>41926.5</v>
      </c>
      <c r="K52806">
        <v>0</v>
      </c>
    </row>
    <row r="52807" spans="10:11" x14ac:dyDescent="0.25">
      <c r="J52807" s="1">
        <v>41926.520833333336</v>
      </c>
      <c r="K52807">
        <v>0</v>
      </c>
    </row>
    <row r="52808" spans="10:11" x14ac:dyDescent="0.25">
      <c r="J52808" s="1">
        <v>41926.541666666664</v>
      </c>
      <c r="K52808">
        <v>0</v>
      </c>
    </row>
    <row r="52809" spans="10:11" x14ac:dyDescent="0.25">
      <c r="J52809" s="1">
        <v>41926.5625</v>
      </c>
      <c r="K52809">
        <v>0</v>
      </c>
    </row>
    <row r="52810" spans="10:11" x14ac:dyDescent="0.25">
      <c r="J52810" s="1">
        <v>41926.583333333336</v>
      </c>
      <c r="K52810">
        <v>0</v>
      </c>
    </row>
    <row r="52811" spans="10:11" x14ac:dyDescent="0.25">
      <c r="J52811" s="1">
        <v>41926.604166666664</v>
      </c>
      <c r="K52811">
        <v>0</v>
      </c>
    </row>
    <row r="52812" spans="10:11" x14ac:dyDescent="0.25">
      <c r="J52812" s="1">
        <v>41926.625</v>
      </c>
      <c r="K52812">
        <v>0</v>
      </c>
    </row>
    <row r="52813" spans="10:11" x14ac:dyDescent="0.25">
      <c r="J52813" s="1">
        <v>41926.645833333336</v>
      </c>
      <c r="K52813">
        <v>0</v>
      </c>
    </row>
    <row r="52814" spans="10:11" x14ac:dyDescent="0.25">
      <c r="J52814" s="1">
        <v>41926.666666666664</v>
      </c>
      <c r="K52814">
        <v>0.254</v>
      </c>
    </row>
    <row r="52815" spans="10:11" x14ac:dyDescent="0.25">
      <c r="J52815" s="1">
        <v>41926.6875</v>
      </c>
      <c r="K52815">
        <v>1.016</v>
      </c>
    </row>
    <row r="52816" spans="10:11" x14ac:dyDescent="0.25">
      <c r="J52816" s="1">
        <v>41926.708333333336</v>
      </c>
      <c r="K52816">
        <v>0.76200000000000001</v>
      </c>
    </row>
    <row r="52817" spans="10:11" x14ac:dyDescent="0.25">
      <c r="J52817" s="1">
        <v>41926.729166666664</v>
      </c>
      <c r="K52817">
        <v>1.524</v>
      </c>
    </row>
    <row r="52818" spans="10:11" x14ac:dyDescent="0.25">
      <c r="J52818" s="1">
        <v>41926.75</v>
      </c>
      <c r="K52818">
        <v>0</v>
      </c>
    </row>
    <row r="52819" spans="10:11" x14ac:dyDescent="0.25">
      <c r="J52819" s="1">
        <v>41926.770833333336</v>
      </c>
      <c r="K52819">
        <v>0.254</v>
      </c>
    </row>
    <row r="52820" spans="10:11" x14ac:dyDescent="0.25">
      <c r="J52820" s="1">
        <v>41926.791666666664</v>
      </c>
      <c r="K52820">
        <v>0.254</v>
      </c>
    </row>
    <row r="52821" spans="10:11" x14ac:dyDescent="0.25">
      <c r="J52821" s="1">
        <v>41926.8125</v>
      </c>
      <c r="K52821">
        <v>1.27</v>
      </c>
    </row>
    <row r="52822" spans="10:11" x14ac:dyDescent="0.25">
      <c r="J52822" s="1">
        <v>41926.833333333336</v>
      </c>
      <c r="K52822">
        <v>0.254</v>
      </c>
    </row>
    <row r="52823" spans="10:11" x14ac:dyDescent="0.25">
      <c r="J52823" s="1">
        <v>41926.854166666664</v>
      </c>
      <c r="K52823">
        <v>2.032</v>
      </c>
    </row>
    <row r="52824" spans="10:11" x14ac:dyDescent="0.25">
      <c r="J52824" s="1">
        <v>41926.875</v>
      </c>
      <c r="K52824">
        <v>0.254</v>
      </c>
    </row>
    <row r="52825" spans="10:11" x14ac:dyDescent="0.25">
      <c r="J52825" s="1">
        <v>41926.895833333336</v>
      </c>
      <c r="K52825">
        <v>0.254</v>
      </c>
    </row>
    <row r="52826" spans="10:11" x14ac:dyDescent="0.25">
      <c r="J52826" s="1">
        <v>41926.916666666664</v>
      </c>
      <c r="K52826">
        <v>0</v>
      </c>
    </row>
    <row r="52827" spans="10:11" x14ac:dyDescent="0.25">
      <c r="J52827" s="1">
        <v>41926.9375</v>
      </c>
      <c r="K52827">
        <v>0</v>
      </c>
    </row>
    <row r="52828" spans="10:11" x14ac:dyDescent="0.25">
      <c r="J52828" s="1">
        <v>41926.958333333336</v>
      </c>
      <c r="K52828">
        <v>0</v>
      </c>
    </row>
    <row r="52829" spans="10:11" x14ac:dyDescent="0.25">
      <c r="J52829" s="1">
        <v>41926.979166666664</v>
      </c>
      <c r="K52829">
        <v>0</v>
      </c>
    </row>
    <row r="52830" spans="10:11" x14ac:dyDescent="0.25">
      <c r="J52830" s="1">
        <v>41927</v>
      </c>
      <c r="K52830">
        <v>0</v>
      </c>
    </row>
    <row r="52831" spans="10:11" x14ac:dyDescent="0.25">
      <c r="J52831" s="1">
        <v>41927.020833333336</v>
      </c>
      <c r="K52831">
        <v>0</v>
      </c>
    </row>
    <row r="52832" spans="10:11" x14ac:dyDescent="0.25">
      <c r="J52832" s="1">
        <v>41927.041666666664</v>
      </c>
      <c r="K52832">
        <v>0</v>
      </c>
    </row>
    <row r="52833" spans="10:11" x14ac:dyDescent="0.25">
      <c r="J52833" s="1">
        <v>41927.0625</v>
      </c>
      <c r="K52833">
        <v>0</v>
      </c>
    </row>
    <row r="52834" spans="10:11" x14ac:dyDescent="0.25">
      <c r="J52834" s="1">
        <v>41927.083333333336</v>
      </c>
      <c r="K52834">
        <v>0</v>
      </c>
    </row>
    <row r="52835" spans="10:11" x14ac:dyDescent="0.25">
      <c r="J52835" s="1">
        <v>41927.104166666664</v>
      </c>
      <c r="K52835">
        <v>0</v>
      </c>
    </row>
    <row r="52836" spans="10:11" x14ac:dyDescent="0.25">
      <c r="J52836" s="1">
        <v>41927.125</v>
      </c>
      <c r="K52836">
        <v>0</v>
      </c>
    </row>
    <row r="52837" spans="10:11" x14ac:dyDescent="0.25">
      <c r="J52837" s="1">
        <v>41927.145833333336</v>
      </c>
      <c r="K52837">
        <v>0</v>
      </c>
    </row>
    <row r="52838" spans="10:11" x14ac:dyDescent="0.25">
      <c r="J52838" s="1">
        <v>41927.166666666664</v>
      </c>
      <c r="K52838">
        <v>0</v>
      </c>
    </row>
    <row r="52839" spans="10:11" x14ac:dyDescent="0.25">
      <c r="J52839" s="1">
        <v>41927.1875</v>
      </c>
      <c r="K52839">
        <v>0</v>
      </c>
    </row>
    <row r="52840" spans="10:11" x14ac:dyDescent="0.25">
      <c r="J52840" s="1">
        <v>41927.208333333336</v>
      </c>
      <c r="K52840">
        <v>0</v>
      </c>
    </row>
    <row r="52841" spans="10:11" x14ac:dyDescent="0.25">
      <c r="J52841" s="1">
        <v>41927.229166666664</v>
      </c>
      <c r="K52841">
        <v>0</v>
      </c>
    </row>
    <row r="52842" spans="10:11" x14ac:dyDescent="0.25">
      <c r="J52842" s="1">
        <v>41927.25</v>
      </c>
      <c r="K52842">
        <v>0</v>
      </c>
    </row>
    <row r="52843" spans="10:11" x14ac:dyDescent="0.25">
      <c r="J52843" s="1">
        <v>41927.270833333336</v>
      </c>
      <c r="K52843">
        <v>0</v>
      </c>
    </row>
    <row r="52844" spans="10:11" x14ac:dyDescent="0.25">
      <c r="J52844" s="1">
        <v>41927.291666666664</v>
      </c>
      <c r="K52844">
        <v>0</v>
      </c>
    </row>
    <row r="52845" spans="10:11" x14ac:dyDescent="0.25">
      <c r="J52845" s="1">
        <v>41927.3125</v>
      </c>
      <c r="K52845">
        <v>0</v>
      </c>
    </row>
    <row r="52846" spans="10:11" x14ac:dyDescent="0.25">
      <c r="J52846" s="1">
        <v>41927.333333333336</v>
      </c>
      <c r="K52846">
        <v>0</v>
      </c>
    </row>
    <row r="52847" spans="10:11" x14ac:dyDescent="0.25">
      <c r="J52847" s="1">
        <v>41927.354166666664</v>
      </c>
      <c r="K52847">
        <v>0</v>
      </c>
    </row>
    <row r="52848" spans="10:11" x14ac:dyDescent="0.25">
      <c r="J52848" s="1">
        <v>41927.375</v>
      </c>
      <c r="K52848">
        <v>0</v>
      </c>
    </row>
    <row r="52849" spans="10:11" x14ac:dyDescent="0.25">
      <c r="J52849" s="1">
        <v>41927.395833333336</v>
      </c>
      <c r="K52849">
        <v>0</v>
      </c>
    </row>
    <row r="52850" spans="10:11" x14ac:dyDescent="0.25">
      <c r="J52850" s="1">
        <v>41927.416666666664</v>
      </c>
      <c r="K52850">
        <v>0</v>
      </c>
    </row>
    <row r="52851" spans="10:11" x14ac:dyDescent="0.25">
      <c r="J52851" s="1">
        <v>41927.4375</v>
      </c>
      <c r="K52851">
        <v>0</v>
      </c>
    </row>
    <row r="52852" spans="10:11" x14ac:dyDescent="0.25">
      <c r="J52852" s="1">
        <v>41927.458333333336</v>
      </c>
      <c r="K52852">
        <v>0</v>
      </c>
    </row>
    <row r="52853" spans="10:11" x14ac:dyDescent="0.25">
      <c r="J52853" s="1">
        <v>41927.479166666664</v>
      </c>
      <c r="K52853">
        <v>0</v>
      </c>
    </row>
    <row r="52854" spans="10:11" x14ac:dyDescent="0.25">
      <c r="J52854" s="1">
        <v>41927.5</v>
      </c>
      <c r="K52854">
        <v>0</v>
      </c>
    </row>
    <row r="52855" spans="10:11" x14ac:dyDescent="0.25">
      <c r="J52855" s="1">
        <v>41927.520833333336</v>
      </c>
      <c r="K52855">
        <v>0.254</v>
      </c>
    </row>
    <row r="52856" spans="10:11" x14ac:dyDescent="0.25">
      <c r="J52856" s="1">
        <v>41927.541666666664</v>
      </c>
      <c r="K52856">
        <v>0</v>
      </c>
    </row>
    <row r="52857" spans="10:11" x14ac:dyDescent="0.25">
      <c r="J52857" s="1">
        <v>41927.5625</v>
      </c>
      <c r="K52857">
        <v>0</v>
      </c>
    </row>
    <row r="52858" spans="10:11" x14ac:dyDescent="0.25">
      <c r="J52858" s="1">
        <v>41927.583333333336</v>
      </c>
      <c r="K52858">
        <v>0</v>
      </c>
    </row>
    <row r="52859" spans="10:11" x14ac:dyDescent="0.25">
      <c r="J52859" s="1">
        <v>41927.604166666664</v>
      </c>
      <c r="K52859">
        <v>0</v>
      </c>
    </row>
    <row r="52860" spans="10:11" x14ac:dyDescent="0.25">
      <c r="J52860" s="1">
        <v>41927.625</v>
      </c>
      <c r="K52860">
        <v>0</v>
      </c>
    </row>
    <row r="52861" spans="10:11" x14ac:dyDescent="0.25">
      <c r="J52861" s="1">
        <v>41927.645833333336</v>
      </c>
      <c r="K52861">
        <v>0</v>
      </c>
    </row>
    <row r="52862" spans="10:11" x14ac:dyDescent="0.25">
      <c r="J52862" s="1">
        <v>41927.666666666664</v>
      </c>
      <c r="K52862">
        <v>0</v>
      </c>
    </row>
    <row r="52863" spans="10:11" x14ac:dyDescent="0.25">
      <c r="J52863" s="1">
        <v>41927.6875</v>
      </c>
      <c r="K52863">
        <v>0</v>
      </c>
    </row>
    <row r="52864" spans="10:11" x14ac:dyDescent="0.25">
      <c r="J52864" s="1">
        <v>41927.708333333336</v>
      </c>
      <c r="K52864">
        <v>0.254</v>
      </c>
    </row>
    <row r="52865" spans="10:11" x14ac:dyDescent="0.25">
      <c r="J52865" s="1">
        <v>41927.729166666664</v>
      </c>
      <c r="K52865">
        <v>0</v>
      </c>
    </row>
    <row r="52866" spans="10:11" x14ac:dyDescent="0.25">
      <c r="J52866" s="1">
        <v>41927.75</v>
      </c>
      <c r="K52866">
        <v>0</v>
      </c>
    </row>
    <row r="52867" spans="10:11" x14ac:dyDescent="0.25">
      <c r="J52867" s="1">
        <v>41927.770833333336</v>
      </c>
      <c r="K52867">
        <v>0</v>
      </c>
    </row>
    <row r="52868" spans="10:11" x14ac:dyDescent="0.25">
      <c r="J52868" s="1">
        <v>41927.791666666664</v>
      </c>
      <c r="K52868">
        <v>0</v>
      </c>
    </row>
    <row r="52869" spans="10:11" x14ac:dyDescent="0.25">
      <c r="J52869" s="1">
        <v>41927.8125</v>
      </c>
      <c r="K52869">
        <v>0</v>
      </c>
    </row>
    <row r="52870" spans="10:11" x14ac:dyDescent="0.25">
      <c r="J52870" s="1">
        <v>41927.833333333336</v>
      </c>
      <c r="K52870">
        <v>0</v>
      </c>
    </row>
    <row r="52871" spans="10:11" x14ac:dyDescent="0.25">
      <c r="J52871" s="1">
        <v>41927.854166666664</v>
      </c>
      <c r="K52871">
        <v>0</v>
      </c>
    </row>
    <row r="52872" spans="10:11" x14ac:dyDescent="0.25">
      <c r="J52872" s="1">
        <v>41927.875</v>
      </c>
      <c r="K52872">
        <v>0</v>
      </c>
    </row>
    <row r="52873" spans="10:11" x14ac:dyDescent="0.25">
      <c r="J52873" s="1">
        <v>41927.895833333336</v>
      </c>
      <c r="K52873">
        <v>0</v>
      </c>
    </row>
    <row r="52874" spans="10:11" x14ac:dyDescent="0.25">
      <c r="J52874" s="1">
        <v>41927.916666666664</v>
      </c>
      <c r="K52874">
        <v>0</v>
      </c>
    </row>
    <row r="52875" spans="10:11" x14ac:dyDescent="0.25">
      <c r="J52875" s="1">
        <v>41927.9375</v>
      </c>
      <c r="K52875">
        <v>0</v>
      </c>
    </row>
    <row r="52876" spans="10:11" x14ac:dyDescent="0.25">
      <c r="J52876" s="1">
        <v>41927.958333333336</v>
      </c>
      <c r="K52876">
        <v>0</v>
      </c>
    </row>
    <row r="52877" spans="10:11" x14ac:dyDescent="0.25">
      <c r="J52877" s="1">
        <v>41927.979166666664</v>
      </c>
      <c r="K52877">
        <v>0</v>
      </c>
    </row>
    <row r="52878" spans="10:11" x14ac:dyDescent="0.25">
      <c r="J52878" s="1">
        <v>41928</v>
      </c>
      <c r="K52878">
        <v>0</v>
      </c>
    </row>
    <row r="52879" spans="10:11" x14ac:dyDescent="0.25">
      <c r="J52879" s="1">
        <v>41928.020833333336</v>
      </c>
      <c r="K52879">
        <v>0</v>
      </c>
    </row>
    <row r="52880" spans="10:11" x14ac:dyDescent="0.25">
      <c r="J52880" s="1">
        <v>41928.041666666664</v>
      </c>
      <c r="K52880">
        <v>0</v>
      </c>
    </row>
    <row r="52881" spans="10:11" x14ac:dyDescent="0.25">
      <c r="J52881" s="1">
        <v>41928.0625</v>
      </c>
      <c r="K52881">
        <v>0</v>
      </c>
    </row>
    <row r="52882" spans="10:11" x14ac:dyDescent="0.25">
      <c r="J52882" s="1">
        <v>41928.083333333336</v>
      </c>
      <c r="K52882">
        <v>0</v>
      </c>
    </row>
    <row r="52883" spans="10:11" x14ac:dyDescent="0.25">
      <c r="J52883" s="1">
        <v>41928.104166666664</v>
      </c>
      <c r="K52883">
        <v>0</v>
      </c>
    </row>
    <row r="52884" spans="10:11" x14ac:dyDescent="0.25">
      <c r="J52884" s="1">
        <v>41928.125</v>
      </c>
      <c r="K52884">
        <v>0</v>
      </c>
    </row>
    <row r="52885" spans="10:11" x14ac:dyDescent="0.25">
      <c r="J52885" s="1">
        <v>41928.145833333336</v>
      </c>
      <c r="K52885">
        <v>0</v>
      </c>
    </row>
    <row r="52886" spans="10:11" x14ac:dyDescent="0.25">
      <c r="J52886" s="1">
        <v>41928.166666666664</v>
      </c>
      <c r="K52886">
        <v>0</v>
      </c>
    </row>
    <row r="52887" spans="10:11" x14ac:dyDescent="0.25">
      <c r="J52887" s="1">
        <v>41928.1875</v>
      </c>
      <c r="K52887">
        <v>0</v>
      </c>
    </row>
    <row r="52888" spans="10:11" x14ac:dyDescent="0.25">
      <c r="J52888" s="1">
        <v>41928.208333333336</v>
      </c>
      <c r="K52888">
        <v>0</v>
      </c>
    </row>
    <row r="52889" spans="10:11" x14ac:dyDescent="0.25">
      <c r="J52889" s="1">
        <v>41928.229166666664</v>
      </c>
      <c r="K52889">
        <v>0</v>
      </c>
    </row>
    <row r="52890" spans="10:11" x14ac:dyDescent="0.25">
      <c r="J52890" s="1">
        <v>41928.25</v>
      </c>
      <c r="K52890">
        <v>0</v>
      </c>
    </row>
    <row r="52891" spans="10:11" x14ac:dyDescent="0.25">
      <c r="J52891" s="1">
        <v>41928.270833333336</v>
      </c>
      <c r="K52891">
        <v>0</v>
      </c>
    </row>
    <row r="52892" spans="10:11" x14ac:dyDescent="0.25">
      <c r="J52892" s="1">
        <v>41928.291666666664</v>
      </c>
      <c r="K52892">
        <v>0</v>
      </c>
    </row>
    <row r="52893" spans="10:11" x14ac:dyDescent="0.25">
      <c r="J52893" s="1">
        <v>41928.3125</v>
      </c>
      <c r="K52893">
        <v>0</v>
      </c>
    </row>
    <row r="52894" spans="10:11" x14ac:dyDescent="0.25">
      <c r="J52894" s="1">
        <v>41928.333333333336</v>
      </c>
      <c r="K52894">
        <v>0</v>
      </c>
    </row>
    <row r="52895" spans="10:11" x14ac:dyDescent="0.25">
      <c r="J52895" s="1">
        <v>41928.354166666664</v>
      </c>
      <c r="K52895">
        <v>0</v>
      </c>
    </row>
    <row r="52896" spans="10:11" x14ac:dyDescent="0.25">
      <c r="J52896" s="1">
        <v>41928.375</v>
      </c>
      <c r="K52896">
        <v>0</v>
      </c>
    </row>
    <row r="52897" spans="10:11" x14ac:dyDescent="0.25">
      <c r="J52897" s="1">
        <v>41928.395833333336</v>
      </c>
      <c r="K52897">
        <v>0</v>
      </c>
    </row>
    <row r="52898" spans="10:11" x14ac:dyDescent="0.25">
      <c r="J52898" s="1">
        <v>41928.416666666664</v>
      </c>
      <c r="K52898">
        <v>0</v>
      </c>
    </row>
    <row r="52899" spans="10:11" x14ac:dyDescent="0.25">
      <c r="J52899" s="1">
        <v>41928.4375</v>
      </c>
      <c r="K52899">
        <v>0</v>
      </c>
    </row>
    <row r="52900" spans="10:11" x14ac:dyDescent="0.25">
      <c r="J52900" s="1">
        <v>41928.458333333336</v>
      </c>
      <c r="K52900">
        <v>0</v>
      </c>
    </row>
    <row r="52901" spans="10:11" x14ac:dyDescent="0.25">
      <c r="J52901" s="1">
        <v>41928.479166666664</v>
      </c>
      <c r="K52901">
        <v>0</v>
      </c>
    </row>
    <row r="52902" spans="10:11" x14ac:dyDescent="0.25">
      <c r="J52902" s="1">
        <v>41928.5</v>
      </c>
      <c r="K52902">
        <v>0</v>
      </c>
    </row>
    <row r="52903" spans="10:11" x14ac:dyDescent="0.25">
      <c r="J52903" s="1">
        <v>41928.520833333336</v>
      </c>
      <c r="K52903">
        <v>0</v>
      </c>
    </row>
    <row r="52904" spans="10:11" x14ac:dyDescent="0.25">
      <c r="J52904" s="1">
        <v>41928.541666666664</v>
      </c>
      <c r="K52904">
        <v>0</v>
      </c>
    </row>
    <row r="52905" spans="10:11" x14ac:dyDescent="0.25">
      <c r="J52905" s="1">
        <v>41928.5625</v>
      </c>
      <c r="K52905">
        <v>0</v>
      </c>
    </row>
    <row r="52906" spans="10:11" x14ac:dyDescent="0.25">
      <c r="J52906" s="1">
        <v>41928.583333333336</v>
      </c>
      <c r="K52906">
        <v>0</v>
      </c>
    </row>
    <row r="52907" spans="10:11" x14ac:dyDescent="0.25">
      <c r="J52907" s="1">
        <v>41928.604166666664</v>
      </c>
      <c r="K52907">
        <v>0</v>
      </c>
    </row>
    <row r="52908" spans="10:11" x14ac:dyDescent="0.25">
      <c r="J52908" s="1">
        <v>41928.625</v>
      </c>
      <c r="K52908">
        <v>0</v>
      </c>
    </row>
    <row r="52909" spans="10:11" x14ac:dyDescent="0.25">
      <c r="J52909" s="1">
        <v>41928.645833333336</v>
      </c>
      <c r="K52909">
        <v>0</v>
      </c>
    </row>
    <row r="52910" spans="10:11" x14ac:dyDescent="0.25">
      <c r="J52910" s="1">
        <v>41928.666666666664</v>
      </c>
      <c r="K52910">
        <v>0</v>
      </c>
    </row>
    <row r="52911" spans="10:11" x14ac:dyDescent="0.25">
      <c r="J52911" s="1">
        <v>41928.6875</v>
      </c>
      <c r="K52911">
        <v>0</v>
      </c>
    </row>
    <row r="52912" spans="10:11" x14ac:dyDescent="0.25">
      <c r="J52912" s="1">
        <v>41928.708333333336</v>
      </c>
      <c r="K52912">
        <v>0</v>
      </c>
    </row>
    <row r="52913" spans="10:11" x14ac:dyDescent="0.25">
      <c r="J52913" s="1">
        <v>41928.729166666664</v>
      </c>
      <c r="K52913">
        <v>0</v>
      </c>
    </row>
    <row r="52914" spans="10:11" x14ac:dyDescent="0.25">
      <c r="J52914" s="1">
        <v>41928.75</v>
      </c>
      <c r="K52914">
        <v>0</v>
      </c>
    </row>
    <row r="52915" spans="10:11" x14ac:dyDescent="0.25">
      <c r="J52915" s="1">
        <v>41928.770833333336</v>
      </c>
      <c r="K52915">
        <v>0</v>
      </c>
    </row>
    <row r="52916" spans="10:11" x14ac:dyDescent="0.25">
      <c r="J52916" s="1">
        <v>41928.791666666664</v>
      </c>
      <c r="K52916">
        <v>0</v>
      </c>
    </row>
    <row r="52917" spans="10:11" x14ac:dyDescent="0.25">
      <c r="J52917" s="1">
        <v>41928.8125</v>
      </c>
      <c r="K52917">
        <v>0</v>
      </c>
    </row>
    <row r="52918" spans="10:11" x14ac:dyDescent="0.25">
      <c r="J52918" s="1">
        <v>41928.833333333336</v>
      </c>
      <c r="K52918">
        <v>0</v>
      </c>
    </row>
    <row r="52919" spans="10:11" x14ac:dyDescent="0.25">
      <c r="J52919" s="1">
        <v>41928.854166666664</v>
      </c>
      <c r="K52919">
        <v>0</v>
      </c>
    </row>
    <row r="52920" spans="10:11" x14ac:dyDescent="0.25">
      <c r="J52920" s="1">
        <v>41928.875</v>
      </c>
      <c r="K52920">
        <v>0</v>
      </c>
    </row>
    <row r="52921" spans="10:11" x14ac:dyDescent="0.25">
      <c r="J52921" s="1">
        <v>41928.895833333336</v>
      </c>
      <c r="K52921">
        <v>0</v>
      </c>
    </row>
    <row r="52922" spans="10:11" x14ac:dyDescent="0.25">
      <c r="J52922" s="1">
        <v>41928.916666666664</v>
      </c>
      <c r="K52922">
        <v>0</v>
      </c>
    </row>
    <row r="52923" spans="10:11" x14ac:dyDescent="0.25">
      <c r="J52923" s="1">
        <v>41928.9375</v>
      </c>
      <c r="K52923">
        <v>0</v>
      </c>
    </row>
    <row r="52924" spans="10:11" x14ac:dyDescent="0.25">
      <c r="J52924" s="1">
        <v>41928.958333333336</v>
      </c>
      <c r="K52924">
        <v>0</v>
      </c>
    </row>
    <row r="52925" spans="10:11" x14ac:dyDescent="0.25">
      <c r="J52925" s="1">
        <v>41928.979166666664</v>
      </c>
      <c r="K52925">
        <v>0</v>
      </c>
    </row>
    <row r="52926" spans="10:11" x14ac:dyDescent="0.25">
      <c r="J52926" s="1">
        <v>41929</v>
      </c>
      <c r="K52926">
        <v>0</v>
      </c>
    </row>
    <row r="52927" spans="10:11" x14ac:dyDescent="0.25">
      <c r="J52927" s="1">
        <v>41929.020833333336</v>
      </c>
      <c r="K52927">
        <v>0</v>
      </c>
    </row>
    <row r="52928" spans="10:11" x14ac:dyDescent="0.25">
      <c r="J52928" s="1">
        <v>41929.041666666664</v>
      </c>
      <c r="K52928">
        <v>0</v>
      </c>
    </row>
    <row r="52929" spans="10:11" x14ac:dyDescent="0.25">
      <c r="J52929" s="1">
        <v>41929.0625</v>
      </c>
      <c r="K52929">
        <v>0</v>
      </c>
    </row>
    <row r="52930" spans="10:11" x14ac:dyDescent="0.25">
      <c r="J52930" s="1">
        <v>41929.083333333336</v>
      </c>
      <c r="K52930">
        <v>0</v>
      </c>
    </row>
    <row r="52931" spans="10:11" x14ac:dyDescent="0.25">
      <c r="J52931" s="1">
        <v>41929.104166666664</v>
      </c>
      <c r="K52931">
        <v>0</v>
      </c>
    </row>
    <row r="52932" spans="10:11" x14ac:dyDescent="0.25">
      <c r="J52932" s="1">
        <v>41929.125</v>
      </c>
      <c r="K52932">
        <v>0</v>
      </c>
    </row>
    <row r="52933" spans="10:11" x14ac:dyDescent="0.25">
      <c r="J52933" s="1">
        <v>41929.145833333336</v>
      </c>
      <c r="K52933">
        <v>0</v>
      </c>
    </row>
    <row r="52934" spans="10:11" x14ac:dyDescent="0.25">
      <c r="J52934" s="1">
        <v>41929.166666666664</v>
      </c>
      <c r="K52934">
        <v>0</v>
      </c>
    </row>
    <row r="52935" spans="10:11" x14ac:dyDescent="0.25">
      <c r="J52935" s="1">
        <v>41929.1875</v>
      </c>
      <c r="K52935">
        <v>0</v>
      </c>
    </row>
    <row r="52936" spans="10:11" x14ac:dyDescent="0.25">
      <c r="J52936" s="1">
        <v>41929.208333333336</v>
      </c>
      <c r="K52936">
        <v>0</v>
      </c>
    </row>
    <row r="52937" spans="10:11" x14ac:dyDescent="0.25">
      <c r="J52937" s="1">
        <v>41929.229166666664</v>
      </c>
      <c r="K52937">
        <v>0</v>
      </c>
    </row>
    <row r="52938" spans="10:11" x14ac:dyDescent="0.25">
      <c r="J52938" s="1">
        <v>41929.25</v>
      </c>
      <c r="K52938">
        <v>0</v>
      </c>
    </row>
    <row r="52939" spans="10:11" x14ac:dyDescent="0.25">
      <c r="J52939" s="1">
        <v>41929.270833333336</v>
      </c>
      <c r="K52939">
        <v>0</v>
      </c>
    </row>
    <row r="52940" spans="10:11" x14ac:dyDescent="0.25">
      <c r="J52940" s="1">
        <v>41929.291666666664</v>
      </c>
      <c r="K52940">
        <v>0</v>
      </c>
    </row>
    <row r="52941" spans="10:11" x14ac:dyDescent="0.25">
      <c r="J52941" s="1">
        <v>41929.3125</v>
      </c>
      <c r="K52941">
        <v>0</v>
      </c>
    </row>
    <row r="52942" spans="10:11" x14ac:dyDescent="0.25">
      <c r="J52942" s="1">
        <v>41929.333333333336</v>
      </c>
      <c r="K52942">
        <v>0</v>
      </c>
    </row>
    <row r="52943" spans="10:11" x14ac:dyDescent="0.25">
      <c r="J52943" s="1">
        <v>41929.354166666664</v>
      </c>
      <c r="K52943">
        <v>0</v>
      </c>
    </row>
    <row r="52944" spans="10:11" x14ac:dyDescent="0.25">
      <c r="J52944" s="1">
        <v>41929.375</v>
      </c>
      <c r="K52944">
        <v>0</v>
      </c>
    </row>
    <row r="52945" spans="10:11" x14ac:dyDescent="0.25">
      <c r="J52945" s="1">
        <v>41929.395833333336</v>
      </c>
      <c r="K52945">
        <v>0</v>
      </c>
    </row>
    <row r="52946" spans="10:11" x14ac:dyDescent="0.25">
      <c r="J52946" s="1">
        <v>41929.416666666664</v>
      </c>
      <c r="K52946">
        <v>0</v>
      </c>
    </row>
    <row r="52947" spans="10:11" x14ac:dyDescent="0.25">
      <c r="J52947" s="1">
        <v>41929.4375</v>
      </c>
      <c r="K52947">
        <v>0</v>
      </c>
    </row>
    <row r="52948" spans="10:11" x14ac:dyDescent="0.25">
      <c r="J52948" s="1">
        <v>41929.458333333336</v>
      </c>
      <c r="K52948">
        <v>0</v>
      </c>
    </row>
    <row r="52949" spans="10:11" x14ac:dyDescent="0.25">
      <c r="J52949" s="1">
        <v>41929.479166666664</v>
      </c>
      <c r="K52949">
        <v>0</v>
      </c>
    </row>
    <row r="52950" spans="10:11" x14ac:dyDescent="0.25">
      <c r="J52950" s="1">
        <v>41929.5</v>
      </c>
      <c r="K52950">
        <v>0</v>
      </c>
    </row>
    <row r="52951" spans="10:11" x14ac:dyDescent="0.25">
      <c r="J52951" s="1">
        <v>41929.520833333336</v>
      </c>
      <c r="K52951">
        <v>0</v>
      </c>
    </row>
    <row r="52952" spans="10:11" x14ac:dyDescent="0.25">
      <c r="J52952" s="1">
        <v>41929.541666666664</v>
      </c>
      <c r="K52952">
        <v>0</v>
      </c>
    </row>
    <row r="52953" spans="10:11" x14ac:dyDescent="0.25">
      <c r="J52953" s="1">
        <v>41929.5625</v>
      </c>
      <c r="K52953">
        <v>0</v>
      </c>
    </row>
    <row r="52954" spans="10:11" x14ac:dyDescent="0.25">
      <c r="J52954" s="1">
        <v>41929.583333333336</v>
      </c>
      <c r="K52954">
        <v>0</v>
      </c>
    </row>
    <row r="52955" spans="10:11" x14ac:dyDescent="0.25">
      <c r="J52955" s="1">
        <v>41929.604166666664</v>
      </c>
      <c r="K52955">
        <v>0</v>
      </c>
    </row>
    <row r="52956" spans="10:11" x14ac:dyDescent="0.25">
      <c r="J52956" s="1">
        <v>41929.625</v>
      </c>
      <c r="K52956">
        <v>0</v>
      </c>
    </row>
    <row r="52957" spans="10:11" x14ac:dyDescent="0.25">
      <c r="J52957" s="1">
        <v>41929.645833333336</v>
      </c>
      <c r="K52957">
        <v>0</v>
      </c>
    </row>
    <row r="52958" spans="10:11" x14ac:dyDescent="0.25">
      <c r="J52958" s="1">
        <v>41929.666666666664</v>
      </c>
      <c r="K52958">
        <v>0</v>
      </c>
    </row>
    <row r="52959" spans="10:11" x14ac:dyDescent="0.25">
      <c r="J52959" s="1">
        <v>41929.6875</v>
      </c>
      <c r="K52959">
        <v>0</v>
      </c>
    </row>
    <row r="52960" spans="10:11" x14ac:dyDescent="0.25">
      <c r="J52960" s="1">
        <v>41929.708333333336</v>
      </c>
      <c r="K52960">
        <v>0</v>
      </c>
    </row>
    <row r="52961" spans="10:11" x14ac:dyDescent="0.25">
      <c r="J52961" s="1">
        <v>41929.729166666664</v>
      </c>
      <c r="K52961">
        <v>0</v>
      </c>
    </row>
    <row r="52962" spans="10:11" x14ac:dyDescent="0.25">
      <c r="J52962" s="1">
        <v>41929.75</v>
      </c>
      <c r="K52962">
        <v>0</v>
      </c>
    </row>
    <row r="52963" spans="10:11" x14ac:dyDescent="0.25">
      <c r="J52963" s="1">
        <v>41929.770833333336</v>
      </c>
      <c r="K52963">
        <v>0</v>
      </c>
    </row>
    <row r="52964" spans="10:11" x14ac:dyDescent="0.25">
      <c r="J52964" s="1">
        <v>41929.791666666664</v>
      </c>
      <c r="K52964">
        <v>0</v>
      </c>
    </row>
    <row r="52965" spans="10:11" x14ac:dyDescent="0.25">
      <c r="J52965" s="1">
        <v>41929.8125</v>
      </c>
      <c r="K52965">
        <v>0</v>
      </c>
    </row>
    <row r="52966" spans="10:11" x14ac:dyDescent="0.25">
      <c r="J52966" s="1">
        <v>41929.833333333336</v>
      </c>
      <c r="K52966">
        <v>0</v>
      </c>
    </row>
    <row r="52967" spans="10:11" x14ac:dyDescent="0.25">
      <c r="J52967" s="1">
        <v>41929.854166666664</v>
      </c>
      <c r="K52967">
        <v>0</v>
      </c>
    </row>
    <row r="52968" spans="10:11" x14ac:dyDescent="0.25">
      <c r="J52968" s="1">
        <v>41929.875</v>
      </c>
      <c r="K52968">
        <v>0</v>
      </c>
    </row>
    <row r="52969" spans="10:11" x14ac:dyDescent="0.25">
      <c r="J52969" s="1">
        <v>41929.895833333336</v>
      </c>
      <c r="K52969">
        <v>0</v>
      </c>
    </row>
    <row r="52970" spans="10:11" x14ac:dyDescent="0.25">
      <c r="J52970" s="1">
        <v>41929.916666666664</v>
      </c>
      <c r="K52970">
        <v>0</v>
      </c>
    </row>
    <row r="52971" spans="10:11" x14ac:dyDescent="0.25">
      <c r="J52971" s="1">
        <v>41929.9375</v>
      </c>
      <c r="K52971">
        <v>0</v>
      </c>
    </row>
    <row r="52972" spans="10:11" x14ac:dyDescent="0.25">
      <c r="J52972" s="1">
        <v>41929.958333333336</v>
      </c>
      <c r="K52972">
        <v>0</v>
      </c>
    </row>
    <row r="52973" spans="10:11" x14ac:dyDescent="0.25">
      <c r="J52973" s="1">
        <v>41929.979166666664</v>
      </c>
      <c r="K52973">
        <v>0</v>
      </c>
    </row>
    <row r="52974" spans="10:11" x14ac:dyDescent="0.25">
      <c r="J52974" s="1">
        <v>41930</v>
      </c>
      <c r="K52974">
        <v>0</v>
      </c>
    </row>
    <row r="52975" spans="10:11" x14ac:dyDescent="0.25">
      <c r="J52975" s="1">
        <v>41930.020833333336</v>
      </c>
      <c r="K52975">
        <v>0</v>
      </c>
    </row>
    <row r="52976" spans="10:11" x14ac:dyDescent="0.25">
      <c r="J52976" s="1">
        <v>41930.041666666664</v>
      </c>
      <c r="K52976">
        <v>0</v>
      </c>
    </row>
    <row r="52977" spans="10:11" x14ac:dyDescent="0.25">
      <c r="J52977" s="1">
        <v>41930.0625</v>
      </c>
      <c r="K52977">
        <v>0</v>
      </c>
    </row>
    <row r="52978" spans="10:11" x14ac:dyDescent="0.25">
      <c r="J52978" s="1">
        <v>41930.083333333336</v>
      </c>
      <c r="K52978">
        <v>0</v>
      </c>
    </row>
    <row r="52979" spans="10:11" x14ac:dyDescent="0.25">
      <c r="J52979" s="1">
        <v>41930.104166666664</v>
      </c>
      <c r="K52979">
        <v>0</v>
      </c>
    </row>
    <row r="52980" spans="10:11" x14ac:dyDescent="0.25">
      <c r="J52980" s="1">
        <v>41930.125</v>
      </c>
      <c r="K52980">
        <v>0</v>
      </c>
    </row>
    <row r="52981" spans="10:11" x14ac:dyDescent="0.25">
      <c r="J52981" s="1">
        <v>41930.145833333336</v>
      </c>
      <c r="K52981">
        <v>0</v>
      </c>
    </row>
    <row r="52982" spans="10:11" x14ac:dyDescent="0.25">
      <c r="J52982" s="1">
        <v>41930.166666666664</v>
      </c>
      <c r="K52982">
        <v>0</v>
      </c>
    </row>
    <row r="52983" spans="10:11" x14ac:dyDescent="0.25">
      <c r="J52983" s="1">
        <v>41930.1875</v>
      </c>
      <c r="K52983">
        <v>0</v>
      </c>
    </row>
    <row r="52984" spans="10:11" x14ac:dyDescent="0.25">
      <c r="J52984" s="1">
        <v>41930.208333333336</v>
      </c>
      <c r="K52984">
        <v>0</v>
      </c>
    </row>
    <row r="52985" spans="10:11" x14ac:dyDescent="0.25">
      <c r="J52985" s="1">
        <v>41930.229166666664</v>
      </c>
      <c r="K52985">
        <v>0</v>
      </c>
    </row>
    <row r="52986" spans="10:11" x14ac:dyDescent="0.25">
      <c r="J52986" s="1">
        <v>41930.25</v>
      </c>
      <c r="K52986">
        <v>0</v>
      </c>
    </row>
    <row r="52987" spans="10:11" x14ac:dyDescent="0.25">
      <c r="J52987" s="1">
        <v>41930.270833333336</v>
      </c>
      <c r="K52987">
        <v>0</v>
      </c>
    </row>
    <row r="52988" spans="10:11" x14ac:dyDescent="0.25">
      <c r="J52988" s="1">
        <v>41930.291666666664</v>
      </c>
      <c r="K52988">
        <v>0</v>
      </c>
    </row>
    <row r="52989" spans="10:11" x14ac:dyDescent="0.25">
      <c r="J52989" s="1">
        <v>41930.3125</v>
      </c>
      <c r="K52989">
        <v>0</v>
      </c>
    </row>
    <row r="52990" spans="10:11" x14ac:dyDescent="0.25">
      <c r="J52990" s="1">
        <v>41930.333333333336</v>
      </c>
      <c r="K52990">
        <v>0</v>
      </c>
    </row>
    <row r="52991" spans="10:11" x14ac:dyDescent="0.25">
      <c r="J52991" s="1">
        <v>41930.354166666664</v>
      </c>
      <c r="K52991">
        <v>0</v>
      </c>
    </row>
    <row r="52992" spans="10:11" x14ac:dyDescent="0.25">
      <c r="J52992" s="1">
        <v>41930.375</v>
      </c>
      <c r="K52992">
        <v>0</v>
      </c>
    </row>
    <row r="52993" spans="10:11" x14ac:dyDescent="0.25">
      <c r="J52993" s="1">
        <v>41930.395833333336</v>
      </c>
      <c r="K52993">
        <v>0</v>
      </c>
    </row>
    <row r="52994" spans="10:11" x14ac:dyDescent="0.25">
      <c r="J52994" s="1">
        <v>41930.416666666664</v>
      </c>
      <c r="K52994">
        <v>0</v>
      </c>
    </row>
    <row r="52995" spans="10:11" x14ac:dyDescent="0.25">
      <c r="J52995" s="1">
        <v>41930.4375</v>
      </c>
      <c r="K52995">
        <v>0</v>
      </c>
    </row>
    <row r="52996" spans="10:11" x14ac:dyDescent="0.25">
      <c r="J52996" s="1">
        <v>41930.458333333336</v>
      </c>
      <c r="K52996">
        <v>0</v>
      </c>
    </row>
    <row r="52997" spans="10:11" x14ac:dyDescent="0.25">
      <c r="J52997" s="1">
        <v>41930.479166666664</v>
      </c>
      <c r="K52997">
        <v>0</v>
      </c>
    </row>
    <row r="52998" spans="10:11" x14ac:dyDescent="0.25">
      <c r="J52998" s="1">
        <v>41930.5</v>
      </c>
      <c r="K52998">
        <v>0</v>
      </c>
    </row>
    <row r="52999" spans="10:11" x14ac:dyDescent="0.25">
      <c r="J52999" s="1">
        <v>41930.520833333336</v>
      </c>
      <c r="K52999">
        <v>0</v>
      </c>
    </row>
    <row r="53000" spans="10:11" x14ac:dyDescent="0.25">
      <c r="J53000" s="1">
        <v>41930.541666666664</v>
      </c>
      <c r="K53000">
        <v>0</v>
      </c>
    </row>
    <row r="53001" spans="10:11" x14ac:dyDescent="0.25">
      <c r="J53001" s="1">
        <v>41930.5625</v>
      </c>
      <c r="K53001">
        <v>0</v>
      </c>
    </row>
    <row r="53002" spans="10:11" x14ac:dyDescent="0.25">
      <c r="J53002" s="1">
        <v>41930.583333333336</v>
      </c>
      <c r="K53002">
        <v>0</v>
      </c>
    </row>
    <row r="53003" spans="10:11" x14ac:dyDescent="0.25">
      <c r="J53003" s="1">
        <v>41930.604166666664</v>
      </c>
      <c r="K53003">
        <v>0</v>
      </c>
    </row>
    <row r="53004" spans="10:11" x14ac:dyDescent="0.25">
      <c r="J53004" s="1">
        <v>41930.625</v>
      </c>
      <c r="K53004">
        <v>0</v>
      </c>
    </row>
    <row r="53005" spans="10:11" x14ac:dyDescent="0.25">
      <c r="J53005" s="1">
        <v>41930.645833333336</v>
      </c>
      <c r="K53005">
        <v>0</v>
      </c>
    </row>
    <row r="53006" spans="10:11" x14ac:dyDescent="0.25">
      <c r="J53006" s="1">
        <v>41930.666666666664</v>
      </c>
      <c r="K53006">
        <v>0</v>
      </c>
    </row>
    <row r="53007" spans="10:11" x14ac:dyDescent="0.25">
      <c r="J53007" s="1">
        <v>41930.6875</v>
      </c>
      <c r="K53007">
        <v>0</v>
      </c>
    </row>
    <row r="53008" spans="10:11" x14ac:dyDescent="0.25">
      <c r="J53008" s="1">
        <v>41930.708333333336</v>
      </c>
      <c r="K53008">
        <v>0</v>
      </c>
    </row>
    <row r="53009" spans="10:11" x14ac:dyDescent="0.25">
      <c r="J53009" s="1">
        <v>41930.729166666664</v>
      </c>
      <c r="K53009">
        <v>0</v>
      </c>
    </row>
    <row r="53010" spans="10:11" x14ac:dyDescent="0.25">
      <c r="J53010" s="1">
        <v>41930.75</v>
      </c>
      <c r="K53010">
        <v>0</v>
      </c>
    </row>
    <row r="53011" spans="10:11" x14ac:dyDescent="0.25">
      <c r="J53011" s="1">
        <v>41930.770833333336</v>
      </c>
      <c r="K53011">
        <v>0</v>
      </c>
    </row>
    <row r="53012" spans="10:11" x14ac:dyDescent="0.25">
      <c r="J53012" s="1">
        <v>41930.791666666664</v>
      </c>
      <c r="K53012">
        <v>0</v>
      </c>
    </row>
    <row r="53013" spans="10:11" x14ac:dyDescent="0.25">
      <c r="J53013" s="1">
        <v>41930.8125</v>
      </c>
      <c r="K53013">
        <v>0</v>
      </c>
    </row>
    <row r="53014" spans="10:11" x14ac:dyDescent="0.25">
      <c r="J53014" s="1">
        <v>41930.833333333336</v>
      </c>
      <c r="K53014">
        <v>0</v>
      </c>
    </row>
    <row r="53015" spans="10:11" x14ac:dyDescent="0.25">
      <c r="J53015" s="1">
        <v>41930.854166666664</v>
      </c>
      <c r="K53015">
        <v>0</v>
      </c>
    </row>
    <row r="53016" spans="10:11" x14ac:dyDescent="0.25">
      <c r="J53016" s="1">
        <v>41930.875</v>
      </c>
      <c r="K53016">
        <v>0</v>
      </c>
    </row>
    <row r="53017" spans="10:11" x14ac:dyDescent="0.25">
      <c r="J53017" s="1">
        <v>41930.895833333336</v>
      </c>
      <c r="K53017">
        <v>0</v>
      </c>
    </row>
    <row r="53018" spans="10:11" x14ac:dyDescent="0.25">
      <c r="J53018" s="1">
        <v>41930.916666666664</v>
      </c>
      <c r="K53018">
        <v>0</v>
      </c>
    </row>
    <row r="53019" spans="10:11" x14ac:dyDescent="0.25">
      <c r="J53019" s="1">
        <v>41930.9375</v>
      </c>
      <c r="K53019">
        <v>0</v>
      </c>
    </row>
    <row r="53020" spans="10:11" x14ac:dyDescent="0.25">
      <c r="J53020" s="1">
        <v>41930.958333333336</v>
      </c>
      <c r="K53020">
        <v>0</v>
      </c>
    </row>
    <row r="53021" spans="10:11" x14ac:dyDescent="0.25">
      <c r="J53021" s="1">
        <v>41930.979166666664</v>
      </c>
      <c r="K53021">
        <v>0</v>
      </c>
    </row>
    <row r="53022" spans="10:11" x14ac:dyDescent="0.25">
      <c r="J53022" s="1">
        <v>41931</v>
      </c>
      <c r="K53022">
        <v>0</v>
      </c>
    </row>
    <row r="53023" spans="10:11" x14ac:dyDescent="0.25">
      <c r="J53023" s="1">
        <v>41931.020833333336</v>
      </c>
      <c r="K53023">
        <v>0</v>
      </c>
    </row>
    <row r="53024" spans="10:11" x14ac:dyDescent="0.25">
      <c r="J53024" s="1">
        <v>41931.041666666664</v>
      </c>
      <c r="K53024">
        <v>0</v>
      </c>
    </row>
    <row r="53025" spans="10:11" x14ac:dyDescent="0.25">
      <c r="J53025" s="1">
        <v>41931.0625</v>
      </c>
      <c r="K53025">
        <v>0</v>
      </c>
    </row>
    <row r="53026" spans="10:11" x14ac:dyDescent="0.25">
      <c r="J53026" s="1">
        <v>41931.083333333336</v>
      </c>
      <c r="K53026">
        <v>0</v>
      </c>
    </row>
    <row r="53027" spans="10:11" x14ac:dyDescent="0.25">
      <c r="J53027" s="1">
        <v>41931.104166666664</v>
      </c>
      <c r="K53027">
        <v>0</v>
      </c>
    </row>
    <row r="53028" spans="10:11" x14ac:dyDescent="0.25">
      <c r="J53028" s="1">
        <v>41931.125</v>
      </c>
      <c r="K53028">
        <v>0</v>
      </c>
    </row>
    <row r="53029" spans="10:11" x14ac:dyDescent="0.25">
      <c r="J53029" s="1">
        <v>41931.145833333336</v>
      </c>
      <c r="K53029">
        <v>0</v>
      </c>
    </row>
    <row r="53030" spans="10:11" x14ac:dyDescent="0.25">
      <c r="J53030" s="1">
        <v>41931.166666666664</v>
      </c>
      <c r="K53030">
        <v>0</v>
      </c>
    </row>
    <row r="53031" spans="10:11" x14ac:dyDescent="0.25">
      <c r="J53031" s="1">
        <v>41931.1875</v>
      </c>
      <c r="K53031">
        <v>0</v>
      </c>
    </row>
    <row r="53032" spans="10:11" x14ac:dyDescent="0.25">
      <c r="J53032" s="1">
        <v>41931.208333333336</v>
      </c>
      <c r="K53032">
        <v>0</v>
      </c>
    </row>
    <row r="53033" spans="10:11" x14ac:dyDescent="0.25">
      <c r="J53033" s="1">
        <v>41931.229166666664</v>
      </c>
      <c r="K53033">
        <v>0</v>
      </c>
    </row>
    <row r="53034" spans="10:11" x14ac:dyDescent="0.25">
      <c r="J53034" s="1">
        <v>41931.25</v>
      </c>
      <c r="K53034">
        <v>0</v>
      </c>
    </row>
    <row r="53035" spans="10:11" x14ac:dyDescent="0.25">
      <c r="J53035" s="1">
        <v>41931.270833333336</v>
      </c>
      <c r="K53035">
        <v>0</v>
      </c>
    </row>
    <row r="53036" spans="10:11" x14ac:dyDescent="0.25">
      <c r="J53036" s="1">
        <v>41931.291666666664</v>
      </c>
      <c r="K53036">
        <v>0</v>
      </c>
    </row>
    <row r="53037" spans="10:11" x14ac:dyDescent="0.25">
      <c r="J53037" s="1">
        <v>41931.3125</v>
      </c>
      <c r="K53037">
        <v>0</v>
      </c>
    </row>
    <row r="53038" spans="10:11" x14ac:dyDescent="0.25">
      <c r="J53038" s="1">
        <v>41931.333333333336</v>
      </c>
      <c r="K53038">
        <v>0</v>
      </c>
    </row>
    <row r="53039" spans="10:11" x14ac:dyDescent="0.25">
      <c r="J53039" s="1">
        <v>41931.354166666664</v>
      </c>
      <c r="K53039">
        <v>0</v>
      </c>
    </row>
    <row r="53040" spans="10:11" x14ac:dyDescent="0.25">
      <c r="J53040" s="1">
        <v>41931.375</v>
      </c>
      <c r="K53040">
        <v>0</v>
      </c>
    </row>
    <row r="53041" spans="10:11" x14ac:dyDescent="0.25">
      <c r="J53041" s="1">
        <v>41931.395833333336</v>
      </c>
      <c r="K53041">
        <v>0</v>
      </c>
    </row>
    <row r="53042" spans="10:11" x14ac:dyDescent="0.25">
      <c r="J53042" s="1">
        <v>41931.416666666664</v>
      </c>
      <c r="K53042">
        <v>0</v>
      </c>
    </row>
    <row r="53043" spans="10:11" x14ac:dyDescent="0.25">
      <c r="J53043" s="1">
        <v>41931.4375</v>
      </c>
      <c r="K53043">
        <v>0</v>
      </c>
    </row>
    <row r="53044" spans="10:11" x14ac:dyDescent="0.25">
      <c r="J53044" s="1">
        <v>41931.458333333336</v>
      </c>
      <c r="K53044">
        <v>0</v>
      </c>
    </row>
    <row r="53045" spans="10:11" x14ac:dyDescent="0.25">
      <c r="J53045" s="1">
        <v>41931.479166666664</v>
      </c>
      <c r="K53045">
        <v>0</v>
      </c>
    </row>
    <row r="53046" spans="10:11" x14ac:dyDescent="0.25">
      <c r="J53046" s="1">
        <v>41931.5</v>
      </c>
      <c r="K53046">
        <v>0</v>
      </c>
    </row>
    <row r="53047" spans="10:11" x14ac:dyDescent="0.25">
      <c r="J53047" s="1">
        <v>41931.520833333336</v>
      </c>
      <c r="K53047">
        <v>0</v>
      </c>
    </row>
    <row r="53048" spans="10:11" x14ac:dyDescent="0.25">
      <c r="J53048" s="1">
        <v>41931.541666666664</v>
      </c>
      <c r="K53048">
        <v>0</v>
      </c>
    </row>
    <row r="53049" spans="10:11" x14ac:dyDescent="0.25">
      <c r="J53049" s="1">
        <v>41931.5625</v>
      </c>
      <c r="K53049">
        <v>0</v>
      </c>
    </row>
    <row r="53050" spans="10:11" x14ac:dyDescent="0.25">
      <c r="J53050" s="1">
        <v>41931.583333333336</v>
      </c>
      <c r="K53050">
        <v>0</v>
      </c>
    </row>
    <row r="53051" spans="10:11" x14ac:dyDescent="0.25">
      <c r="J53051" s="1">
        <v>41931.604166666664</v>
      </c>
      <c r="K53051">
        <v>0</v>
      </c>
    </row>
    <row r="53052" spans="10:11" x14ac:dyDescent="0.25">
      <c r="J53052" s="1">
        <v>41931.625</v>
      </c>
      <c r="K53052">
        <v>0</v>
      </c>
    </row>
    <row r="53053" spans="10:11" x14ac:dyDescent="0.25">
      <c r="J53053" s="1">
        <v>41931.645833333336</v>
      </c>
      <c r="K53053">
        <v>0</v>
      </c>
    </row>
    <row r="53054" spans="10:11" x14ac:dyDescent="0.25">
      <c r="J53054" s="1">
        <v>41931.666666666664</v>
      </c>
      <c r="K53054">
        <v>0</v>
      </c>
    </row>
    <row r="53055" spans="10:11" x14ac:dyDescent="0.25">
      <c r="J53055" s="1">
        <v>41931.6875</v>
      </c>
      <c r="K53055">
        <v>0</v>
      </c>
    </row>
    <row r="53056" spans="10:11" x14ac:dyDescent="0.25">
      <c r="J53056" s="1">
        <v>41931.708333333336</v>
      </c>
      <c r="K53056">
        <v>0</v>
      </c>
    </row>
    <row r="53057" spans="10:11" x14ac:dyDescent="0.25">
      <c r="J53057" s="1">
        <v>41931.729166666664</v>
      </c>
      <c r="K53057">
        <v>0</v>
      </c>
    </row>
    <row r="53058" spans="10:11" x14ac:dyDescent="0.25">
      <c r="J53058" s="1">
        <v>41931.75</v>
      </c>
      <c r="K53058">
        <v>0</v>
      </c>
    </row>
    <row r="53059" spans="10:11" x14ac:dyDescent="0.25">
      <c r="J53059" s="1">
        <v>41931.770833333336</v>
      </c>
      <c r="K53059">
        <v>0</v>
      </c>
    </row>
    <row r="53060" spans="10:11" x14ac:dyDescent="0.25">
      <c r="J53060" s="1">
        <v>41931.791666666664</v>
      </c>
      <c r="K53060">
        <v>0</v>
      </c>
    </row>
    <row r="53061" spans="10:11" x14ac:dyDescent="0.25">
      <c r="J53061" s="1">
        <v>41931.8125</v>
      </c>
      <c r="K53061">
        <v>0</v>
      </c>
    </row>
    <row r="53062" spans="10:11" x14ac:dyDescent="0.25">
      <c r="J53062" s="1">
        <v>41931.833333333336</v>
      </c>
      <c r="K53062">
        <v>0</v>
      </c>
    </row>
    <row r="53063" spans="10:11" x14ac:dyDescent="0.25">
      <c r="J53063" s="1">
        <v>41931.854166666664</v>
      </c>
      <c r="K53063">
        <v>0</v>
      </c>
    </row>
    <row r="53064" spans="10:11" x14ac:dyDescent="0.25">
      <c r="J53064" s="1">
        <v>41931.875</v>
      </c>
      <c r="K53064">
        <v>0</v>
      </c>
    </row>
    <row r="53065" spans="10:11" x14ac:dyDescent="0.25">
      <c r="J53065" s="1">
        <v>41931.895833333336</v>
      </c>
      <c r="K53065">
        <v>0</v>
      </c>
    </row>
    <row r="53066" spans="10:11" x14ac:dyDescent="0.25">
      <c r="J53066" s="1">
        <v>41931.916666666664</v>
      </c>
      <c r="K53066">
        <v>0</v>
      </c>
    </row>
    <row r="53067" spans="10:11" x14ac:dyDescent="0.25">
      <c r="J53067" s="1">
        <v>41931.9375</v>
      </c>
      <c r="K53067">
        <v>0</v>
      </c>
    </row>
    <row r="53068" spans="10:11" x14ac:dyDescent="0.25">
      <c r="J53068" s="1">
        <v>41931.958333333336</v>
      </c>
      <c r="K53068">
        <v>0</v>
      </c>
    </row>
    <row r="53069" spans="10:11" x14ac:dyDescent="0.25">
      <c r="J53069" s="1">
        <v>41931.979166666664</v>
      </c>
      <c r="K53069">
        <v>0</v>
      </c>
    </row>
    <row r="53070" spans="10:11" x14ac:dyDescent="0.25">
      <c r="J53070" s="1">
        <v>41932</v>
      </c>
      <c r="K53070">
        <v>0</v>
      </c>
    </row>
    <row r="53071" spans="10:11" x14ac:dyDescent="0.25">
      <c r="J53071" s="1">
        <v>41932.020833333336</v>
      </c>
      <c r="K53071">
        <v>0</v>
      </c>
    </row>
    <row r="53072" spans="10:11" x14ac:dyDescent="0.25">
      <c r="J53072" s="1">
        <v>41932.041666666664</v>
      </c>
      <c r="K53072">
        <v>0</v>
      </c>
    </row>
    <row r="53073" spans="10:11" x14ac:dyDescent="0.25">
      <c r="J53073" s="1">
        <v>41932.0625</v>
      </c>
      <c r="K53073">
        <v>0</v>
      </c>
    </row>
    <row r="53074" spans="10:11" x14ac:dyDescent="0.25">
      <c r="J53074" s="1">
        <v>41932.083333333336</v>
      </c>
      <c r="K53074">
        <v>0</v>
      </c>
    </row>
    <row r="53075" spans="10:11" x14ac:dyDescent="0.25">
      <c r="J53075" s="1">
        <v>41932.104166666664</v>
      </c>
      <c r="K53075">
        <v>0</v>
      </c>
    </row>
    <row r="53076" spans="10:11" x14ac:dyDescent="0.25">
      <c r="J53076" s="1">
        <v>41932.125</v>
      </c>
      <c r="K53076">
        <v>0</v>
      </c>
    </row>
    <row r="53077" spans="10:11" x14ac:dyDescent="0.25">
      <c r="J53077" s="1">
        <v>41932.145833333336</v>
      </c>
      <c r="K53077">
        <v>0</v>
      </c>
    </row>
    <row r="53078" spans="10:11" x14ac:dyDescent="0.25">
      <c r="J53078" s="1">
        <v>41932.166666666664</v>
      </c>
      <c r="K53078">
        <v>0</v>
      </c>
    </row>
    <row r="53079" spans="10:11" x14ac:dyDescent="0.25">
      <c r="J53079" s="1">
        <v>41932.1875</v>
      </c>
      <c r="K53079">
        <v>0</v>
      </c>
    </row>
    <row r="53080" spans="10:11" x14ac:dyDescent="0.25">
      <c r="J53080" s="1">
        <v>41932.208333333336</v>
      </c>
      <c r="K53080">
        <v>0</v>
      </c>
    </row>
    <row r="53081" spans="10:11" x14ac:dyDescent="0.25">
      <c r="J53081" s="1">
        <v>41932.229166666664</v>
      </c>
      <c r="K53081">
        <v>0</v>
      </c>
    </row>
    <row r="53082" spans="10:11" x14ac:dyDescent="0.25">
      <c r="J53082" s="1">
        <v>41932.25</v>
      </c>
      <c r="K53082">
        <v>0</v>
      </c>
    </row>
    <row r="53083" spans="10:11" x14ac:dyDescent="0.25">
      <c r="J53083" s="1">
        <v>41932.270833333336</v>
      </c>
      <c r="K53083">
        <v>0</v>
      </c>
    </row>
    <row r="53084" spans="10:11" x14ac:dyDescent="0.25">
      <c r="J53084" s="1">
        <v>41932.291666666664</v>
      </c>
      <c r="K53084">
        <v>0</v>
      </c>
    </row>
    <row r="53085" spans="10:11" x14ac:dyDescent="0.25">
      <c r="J53085" s="1">
        <v>41932.3125</v>
      </c>
      <c r="K53085">
        <v>0</v>
      </c>
    </row>
    <row r="53086" spans="10:11" x14ac:dyDescent="0.25">
      <c r="J53086" s="1">
        <v>41932.333333333336</v>
      </c>
      <c r="K53086">
        <v>0</v>
      </c>
    </row>
    <row r="53087" spans="10:11" x14ac:dyDescent="0.25">
      <c r="J53087" s="1">
        <v>41932.354166666664</v>
      </c>
      <c r="K53087">
        <v>0</v>
      </c>
    </row>
    <row r="53088" spans="10:11" x14ac:dyDescent="0.25">
      <c r="J53088" s="1">
        <v>41932.375</v>
      </c>
      <c r="K53088">
        <v>0</v>
      </c>
    </row>
    <row r="53089" spans="10:11" x14ac:dyDescent="0.25">
      <c r="J53089" s="1">
        <v>41932.395833333336</v>
      </c>
      <c r="K53089">
        <v>0</v>
      </c>
    </row>
    <row r="53090" spans="10:11" x14ac:dyDescent="0.25">
      <c r="J53090" s="1">
        <v>41932.416666666664</v>
      </c>
      <c r="K53090">
        <v>0</v>
      </c>
    </row>
    <row r="53091" spans="10:11" x14ac:dyDescent="0.25">
      <c r="J53091" s="1">
        <v>41932.4375</v>
      </c>
      <c r="K53091">
        <v>0</v>
      </c>
    </row>
    <row r="53092" spans="10:11" x14ac:dyDescent="0.25">
      <c r="J53092" s="1">
        <v>41932.458333333336</v>
      </c>
      <c r="K53092">
        <v>0</v>
      </c>
    </row>
    <row r="53093" spans="10:11" x14ac:dyDescent="0.25">
      <c r="J53093" s="1">
        <v>41932.479166666664</v>
      </c>
      <c r="K53093">
        <v>0</v>
      </c>
    </row>
    <row r="53094" spans="10:11" x14ac:dyDescent="0.25">
      <c r="J53094" s="1">
        <v>41932.5</v>
      </c>
      <c r="K53094">
        <v>0</v>
      </c>
    </row>
    <row r="53095" spans="10:11" x14ac:dyDescent="0.25">
      <c r="J53095" s="1">
        <v>41932.520833333336</v>
      </c>
      <c r="K53095">
        <v>0</v>
      </c>
    </row>
    <row r="53096" spans="10:11" x14ac:dyDescent="0.25">
      <c r="J53096" s="1">
        <v>41932.541666666664</v>
      </c>
      <c r="K53096">
        <v>0</v>
      </c>
    </row>
    <row r="53097" spans="10:11" x14ac:dyDescent="0.25">
      <c r="J53097" s="1">
        <v>41932.5625</v>
      </c>
      <c r="K53097">
        <v>0</v>
      </c>
    </row>
    <row r="53098" spans="10:11" x14ac:dyDescent="0.25">
      <c r="J53098" s="1">
        <v>41932.583333333336</v>
      </c>
      <c r="K53098">
        <v>0</v>
      </c>
    </row>
    <row r="53099" spans="10:11" x14ac:dyDescent="0.25">
      <c r="J53099" s="1">
        <v>41932.604166666664</v>
      </c>
      <c r="K53099">
        <v>0</v>
      </c>
    </row>
    <row r="53100" spans="10:11" x14ac:dyDescent="0.25">
      <c r="J53100" s="1">
        <v>41932.625</v>
      </c>
      <c r="K53100">
        <v>0</v>
      </c>
    </row>
    <row r="53101" spans="10:11" x14ac:dyDescent="0.25">
      <c r="J53101" s="1">
        <v>41932.645833333336</v>
      </c>
      <c r="K53101">
        <v>0</v>
      </c>
    </row>
    <row r="53102" spans="10:11" x14ac:dyDescent="0.25">
      <c r="J53102" s="1">
        <v>41932.666666666664</v>
      </c>
      <c r="K53102">
        <v>0</v>
      </c>
    </row>
    <row r="53103" spans="10:11" x14ac:dyDescent="0.25">
      <c r="J53103" s="1">
        <v>41932.6875</v>
      </c>
      <c r="K53103">
        <v>0</v>
      </c>
    </row>
    <row r="53104" spans="10:11" x14ac:dyDescent="0.25">
      <c r="J53104" s="1">
        <v>41932.708333333336</v>
      </c>
      <c r="K53104">
        <v>0</v>
      </c>
    </row>
    <row r="53105" spans="10:11" x14ac:dyDescent="0.25">
      <c r="J53105" s="1">
        <v>41932.729166666664</v>
      </c>
      <c r="K53105">
        <v>0</v>
      </c>
    </row>
    <row r="53106" spans="10:11" x14ac:dyDescent="0.25">
      <c r="J53106" s="1">
        <v>41932.75</v>
      </c>
      <c r="K53106">
        <v>0</v>
      </c>
    </row>
    <row r="53107" spans="10:11" x14ac:dyDescent="0.25">
      <c r="J53107" s="1">
        <v>41932.770833333336</v>
      </c>
      <c r="K53107">
        <v>0</v>
      </c>
    </row>
    <row r="53108" spans="10:11" x14ac:dyDescent="0.25">
      <c r="J53108" s="1">
        <v>41932.791666666664</v>
      </c>
      <c r="K53108">
        <v>0</v>
      </c>
    </row>
    <row r="53109" spans="10:11" x14ac:dyDescent="0.25">
      <c r="J53109" s="1">
        <v>41932.8125</v>
      </c>
      <c r="K53109">
        <v>0</v>
      </c>
    </row>
    <row r="53110" spans="10:11" x14ac:dyDescent="0.25">
      <c r="J53110" s="1">
        <v>41932.833333333336</v>
      </c>
      <c r="K53110">
        <v>0</v>
      </c>
    </row>
    <row r="53111" spans="10:11" x14ac:dyDescent="0.25">
      <c r="J53111" s="1">
        <v>41932.854166666664</v>
      </c>
      <c r="K53111">
        <v>0</v>
      </c>
    </row>
    <row r="53112" spans="10:11" x14ac:dyDescent="0.25">
      <c r="J53112" s="1">
        <v>41932.875</v>
      </c>
      <c r="K53112">
        <v>0</v>
      </c>
    </row>
    <row r="53113" spans="10:11" x14ac:dyDescent="0.25">
      <c r="J53113" s="1">
        <v>41932.895833333336</v>
      </c>
      <c r="K53113">
        <v>0</v>
      </c>
    </row>
    <row r="53114" spans="10:11" x14ac:dyDescent="0.25">
      <c r="J53114" s="1">
        <v>41932.916666666664</v>
      </c>
      <c r="K53114">
        <v>0.50800000000000001</v>
      </c>
    </row>
    <row r="53115" spans="10:11" x14ac:dyDescent="0.25">
      <c r="J53115" s="1">
        <v>41932.9375</v>
      </c>
      <c r="K53115">
        <v>0.254</v>
      </c>
    </row>
    <row r="53116" spans="10:11" x14ac:dyDescent="0.25">
      <c r="J53116" s="1">
        <v>41932.958333333336</v>
      </c>
      <c r="K53116">
        <v>0.254</v>
      </c>
    </row>
    <row r="53117" spans="10:11" x14ac:dyDescent="0.25">
      <c r="J53117" s="1">
        <v>41932.979166666664</v>
      </c>
      <c r="K53117">
        <v>0</v>
      </c>
    </row>
    <row r="53118" spans="10:11" x14ac:dyDescent="0.25">
      <c r="J53118" s="1">
        <v>41933</v>
      </c>
      <c r="K53118">
        <v>0</v>
      </c>
    </row>
    <row r="53119" spans="10:11" x14ac:dyDescent="0.25">
      <c r="J53119" s="1">
        <v>41933.020833333336</v>
      </c>
      <c r="K53119">
        <v>0</v>
      </c>
    </row>
    <row r="53120" spans="10:11" x14ac:dyDescent="0.25">
      <c r="J53120" s="1">
        <v>41933.041666666664</v>
      </c>
      <c r="K53120">
        <v>0</v>
      </c>
    </row>
    <row r="53121" spans="10:11" x14ac:dyDescent="0.25">
      <c r="J53121" s="1">
        <v>41933.0625</v>
      </c>
      <c r="K53121">
        <v>0</v>
      </c>
    </row>
    <row r="53122" spans="10:11" x14ac:dyDescent="0.25">
      <c r="J53122" s="1">
        <v>41933.083333333336</v>
      </c>
      <c r="K53122">
        <v>0</v>
      </c>
    </row>
    <row r="53123" spans="10:11" x14ac:dyDescent="0.25">
      <c r="J53123" s="1">
        <v>41933.104166666664</v>
      </c>
      <c r="K53123">
        <v>0</v>
      </c>
    </row>
    <row r="53124" spans="10:11" x14ac:dyDescent="0.25">
      <c r="J53124" s="1">
        <v>41933.125</v>
      </c>
      <c r="K53124">
        <v>0</v>
      </c>
    </row>
    <row r="53125" spans="10:11" x14ac:dyDescent="0.25">
      <c r="J53125" s="1">
        <v>41933.145833333336</v>
      </c>
      <c r="K53125">
        <v>0</v>
      </c>
    </row>
    <row r="53126" spans="10:11" x14ac:dyDescent="0.25">
      <c r="J53126" s="1">
        <v>41933.166666666664</v>
      </c>
      <c r="K53126">
        <v>0</v>
      </c>
    </row>
    <row r="53127" spans="10:11" x14ac:dyDescent="0.25">
      <c r="J53127" s="1">
        <v>41933.1875</v>
      </c>
      <c r="K53127">
        <v>0</v>
      </c>
    </row>
    <row r="53128" spans="10:11" x14ac:dyDescent="0.25">
      <c r="J53128" s="1">
        <v>41933.208333333336</v>
      </c>
      <c r="K53128">
        <v>0</v>
      </c>
    </row>
    <row r="53129" spans="10:11" x14ac:dyDescent="0.25">
      <c r="J53129" s="1">
        <v>41933.229166666664</v>
      </c>
      <c r="K53129">
        <v>0</v>
      </c>
    </row>
    <row r="53130" spans="10:11" x14ac:dyDescent="0.25">
      <c r="J53130" s="1">
        <v>41933.25</v>
      </c>
      <c r="K53130">
        <v>0</v>
      </c>
    </row>
    <row r="53131" spans="10:11" x14ac:dyDescent="0.25">
      <c r="J53131" s="1">
        <v>41933.270833333336</v>
      </c>
      <c r="K53131">
        <v>0</v>
      </c>
    </row>
    <row r="53132" spans="10:11" x14ac:dyDescent="0.25">
      <c r="J53132" s="1">
        <v>41933.291666666664</v>
      </c>
      <c r="K53132">
        <v>0</v>
      </c>
    </row>
    <row r="53133" spans="10:11" x14ac:dyDescent="0.25">
      <c r="J53133" s="1">
        <v>41933.3125</v>
      </c>
      <c r="K53133">
        <v>0</v>
      </c>
    </row>
    <row r="53134" spans="10:11" x14ac:dyDescent="0.25">
      <c r="J53134" s="1">
        <v>41933.333333333336</v>
      </c>
      <c r="K53134">
        <v>0</v>
      </c>
    </row>
    <row r="53135" spans="10:11" x14ac:dyDescent="0.25">
      <c r="J53135" s="1">
        <v>41933.354166666664</v>
      </c>
      <c r="K53135">
        <v>0</v>
      </c>
    </row>
    <row r="53136" spans="10:11" x14ac:dyDescent="0.25">
      <c r="J53136" s="1">
        <v>41933.375</v>
      </c>
      <c r="K53136">
        <v>0</v>
      </c>
    </row>
    <row r="53137" spans="10:11" x14ac:dyDescent="0.25">
      <c r="J53137" s="1">
        <v>41933.395833333336</v>
      </c>
      <c r="K53137">
        <v>0</v>
      </c>
    </row>
    <row r="53138" spans="10:11" x14ac:dyDescent="0.25">
      <c r="J53138" s="1">
        <v>41933.416666666664</v>
      </c>
      <c r="K53138">
        <v>0</v>
      </c>
    </row>
    <row r="53139" spans="10:11" x14ac:dyDescent="0.25">
      <c r="J53139" s="1">
        <v>41933.4375</v>
      </c>
      <c r="K53139">
        <v>0</v>
      </c>
    </row>
    <row r="53140" spans="10:11" x14ac:dyDescent="0.25">
      <c r="J53140" s="1">
        <v>41933.458333333336</v>
      </c>
      <c r="K53140">
        <v>0</v>
      </c>
    </row>
    <row r="53141" spans="10:11" x14ac:dyDescent="0.25">
      <c r="J53141" s="1">
        <v>41933.479166666664</v>
      </c>
      <c r="K53141">
        <v>0</v>
      </c>
    </row>
    <row r="53142" spans="10:11" x14ac:dyDescent="0.25">
      <c r="J53142" s="1">
        <v>41933.5</v>
      </c>
      <c r="K53142">
        <v>0</v>
      </c>
    </row>
    <row r="53143" spans="10:11" x14ac:dyDescent="0.25">
      <c r="J53143" s="1">
        <v>41933.520833333336</v>
      </c>
      <c r="K53143">
        <v>0</v>
      </c>
    </row>
    <row r="53144" spans="10:11" x14ac:dyDescent="0.25">
      <c r="J53144" s="1">
        <v>41933.541666666664</v>
      </c>
      <c r="K53144">
        <v>0</v>
      </c>
    </row>
    <row r="53145" spans="10:11" x14ac:dyDescent="0.25">
      <c r="J53145" s="1">
        <v>41933.5625</v>
      </c>
      <c r="K53145">
        <v>0</v>
      </c>
    </row>
    <row r="53146" spans="10:11" x14ac:dyDescent="0.25">
      <c r="J53146" s="1">
        <v>41933.583333333336</v>
      </c>
      <c r="K53146">
        <v>0</v>
      </c>
    </row>
    <row r="53147" spans="10:11" x14ac:dyDescent="0.25">
      <c r="J53147" s="1">
        <v>41933.604166666664</v>
      </c>
      <c r="K53147">
        <v>0</v>
      </c>
    </row>
    <row r="53148" spans="10:11" x14ac:dyDescent="0.25">
      <c r="J53148" s="1">
        <v>41933.625</v>
      </c>
      <c r="K53148">
        <v>0</v>
      </c>
    </row>
    <row r="53149" spans="10:11" x14ac:dyDescent="0.25">
      <c r="J53149" s="1">
        <v>41933.645833333336</v>
      </c>
      <c r="K53149">
        <v>0</v>
      </c>
    </row>
    <row r="53150" spans="10:11" x14ac:dyDescent="0.25">
      <c r="J53150" s="1">
        <v>41933.666666666664</v>
      </c>
      <c r="K53150">
        <v>0</v>
      </c>
    </row>
    <row r="53151" spans="10:11" x14ac:dyDescent="0.25">
      <c r="J53151" s="1">
        <v>41933.6875</v>
      </c>
      <c r="K53151">
        <v>0</v>
      </c>
    </row>
    <row r="53152" spans="10:11" x14ac:dyDescent="0.25">
      <c r="J53152" s="1">
        <v>41933.708333333336</v>
      </c>
      <c r="K53152">
        <v>0</v>
      </c>
    </row>
    <row r="53153" spans="10:11" x14ac:dyDescent="0.25">
      <c r="J53153" s="1">
        <v>41933.729166666664</v>
      </c>
      <c r="K53153">
        <v>0</v>
      </c>
    </row>
    <row r="53154" spans="10:11" x14ac:dyDescent="0.25">
      <c r="J53154" s="1">
        <v>41933.75</v>
      </c>
      <c r="K53154">
        <v>0</v>
      </c>
    </row>
    <row r="53155" spans="10:11" x14ac:dyDescent="0.25">
      <c r="J53155" s="1">
        <v>41933.770833333336</v>
      </c>
      <c r="K53155">
        <v>0</v>
      </c>
    </row>
    <row r="53156" spans="10:11" x14ac:dyDescent="0.25">
      <c r="J53156" s="1">
        <v>41933.791666666664</v>
      </c>
      <c r="K53156">
        <v>0</v>
      </c>
    </row>
    <row r="53157" spans="10:11" x14ac:dyDescent="0.25">
      <c r="J53157" s="1">
        <v>41933.8125</v>
      </c>
      <c r="K53157">
        <v>0</v>
      </c>
    </row>
    <row r="53158" spans="10:11" x14ac:dyDescent="0.25">
      <c r="J53158" s="1">
        <v>41933.833333333336</v>
      </c>
      <c r="K53158">
        <v>0</v>
      </c>
    </row>
    <row r="53159" spans="10:11" x14ac:dyDescent="0.25">
      <c r="J53159" s="1">
        <v>41933.854166666664</v>
      </c>
      <c r="K53159">
        <v>0</v>
      </c>
    </row>
    <row r="53160" spans="10:11" x14ac:dyDescent="0.25">
      <c r="J53160" s="1">
        <v>41933.875</v>
      </c>
      <c r="K53160">
        <v>0</v>
      </c>
    </row>
    <row r="53161" spans="10:11" x14ac:dyDescent="0.25">
      <c r="J53161" s="1">
        <v>41933.895833333336</v>
      </c>
      <c r="K53161">
        <v>0</v>
      </c>
    </row>
    <row r="53162" spans="10:11" x14ac:dyDescent="0.25">
      <c r="J53162" s="1">
        <v>41933.916666666664</v>
      </c>
      <c r="K53162">
        <v>0</v>
      </c>
    </row>
    <row r="53163" spans="10:11" x14ac:dyDescent="0.25">
      <c r="J53163" s="1">
        <v>41933.9375</v>
      </c>
      <c r="K53163">
        <v>0</v>
      </c>
    </row>
    <row r="53164" spans="10:11" x14ac:dyDescent="0.25">
      <c r="J53164" s="1">
        <v>41933.958333333336</v>
      </c>
      <c r="K53164">
        <v>0</v>
      </c>
    </row>
    <row r="53165" spans="10:11" x14ac:dyDescent="0.25">
      <c r="J53165" s="1">
        <v>41933.979166666664</v>
      </c>
      <c r="K53165">
        <v>0</v>
      </c>
    </row>
    <row r="53166" spans="10:11" x14ac:dyDescent="0.25">
      <c r="J53166" s="1">
        <v>41934</v>
      </c>
      <c r="K53166">
        <v>0</v>
      </c>
    </row>
    <row r="53167" spans="10:11" x14ac:dyDescent="0.25">
      <c r="J53167" s="1">
        <v>41934.020833333336</v>
      </c>
      <c r="K53167">
        <v>0</v>
      </c>
    </row>
    <row r="53168" spans="10:11" x14ac:dyDescent="0.25">
      <c r="J53168" s="1">
        <v>41934.041666666664</v>
      </c>
      <c r="K53168">
        <v>0</v>
      </c>
    </row>
    <row r="53169" spans="10:11" x14ac:dyDescent="0.25">
      <c r="J53169" s="1">
        <v>41934.0625</v>
      </c>
      <c r="K53169">
        <v>0</v>
      </c>
    </row>
    <row r="53170" spans="10:11" x14ac:dyDescent="0.25">
      <c r="J53170" s="1">
        <v>41934.083333333336</v>
      </c>
      <c r="K53170">
        <v>0</v>
      </c>
    </row>
    <row r="53171" spans="10:11" x14ac:dyDescent="0.25">
      <c r="J53171" s="1">
        <v>41934.104166666664</v>
      </c>
      <c r="K53171">
        <v>0</v>
      </c>
    </row>
    <row r="53172" spans="10:11" x14ac:dyDescent="0.25">
      <c r="J53172" s="1">
        <v>41934.125</v>
      </c>
      <c r="K53172">
        <v>0</v>
      </c>
    </row>
    <row r="53173" spans="10:11" x14ac:dyDescent="0.25">
      <c r="J53173" s="1">
        <v>41934.145833333336</v>
      </c>
      <c r="K53173">
        <v>0</v>
      </c>
    </row>
    <row r="53174" spans="10:11" x14ac:dyDescent="0.25">
      <c r="J53174" s="1">
        <v>41934.166666666664</v>
      </c>
      <c r="K53174">
        <v>0</v>
      </c>
    </row>
    <row r="53175" spans="10:11" x14ac:dyDescent="0.25">
      <c r="J53175" s="1">
        <v>41934.1875</v>
      </c>
      <c r="K53175">
        <v>0</v>
      </c>
    </row>
    <row r="53176" spans="10:11" x14ac:dyDescent="0.25">
      <c r="J53176" s="1">
        <v>41934.208333333336</v>
      </c>
      <c r="K53176">
        <v>0</v>
      </c>
    </row>
    <row r="53177" spans="10:11" x14ac:dyDescent="0.25">
      <c r="J53177" s="1">
        <v>41934.229166666664</v>
      </c>
      <c r="K53177">
        <v>0</v>
      </c>
    </row>
    <row r="53178" spans="10:11" x14ac:dyDescent="0.25">
      <c r="J53178" s="1">
        <v>41934.25</v>
      </c>
      <c r="K53178">
        <v>0</v>
      </c>
    </row>
    <row r="53179" spans="10:11" x14ac:dyDescent="0.25">
      <c r="J53179" s="1">
        <v>41934.270833333336</v>
      </c>
      <c r="K53179">
        <v>0</v>
      </c>
    </row>
    <row r="53180" spans="10:11" x14ac:dyDescent="0.25">
      <c r="J53180" s="1">
        <v>41934.291666666664</v>
      </c>
      <c r="K53180">
        <v>0</v>
      </c>
    </row>
    <row r="53181" spans="10:11" x14ac:dyDescent="0.25">
      <c r="J53181" s="1">
        <v>41934.3125</v>
      </c>
      <c r="K53181">
        <v>0</v>
      </c>
    </row>
    <row r="53182" spans="10:11" x14ac:dyDescent="0.25">
      <c r="J53182" s="1">
        <v>41934.333333333336</v>
      </c>
      <c r="K53182">
        <v>0</v>
      </c>
    </row>
    <row r="53183" spans="10:11" x14ac:dyDescent="0.25">
      <c r="J53183" s="1">
        <v>41934.354166666664</v>
      </c>
      <c r="K53183">
        <v>0</v>
      </c>
    </row>
    <row r="53184" spans="10:11" x14ac:dyDescent="0.25">
      <c r="J53184" s="1">
        <v>41934.375</v>
      </c>
      <c r="K53184">
        <v>0</v>
      </c>
    </row>
    <row r="53185" spans="10:11" x14ac:dyDescent="0.25">
      <c r="J53185" s="1">
        <v>41934.395833333336</v>
      </c>
      <c r="K53185">
        <v>0</v>
      </c>
    </row>
    <row r="53186" spans="10:11" x14ac:dyDescent="0.25">
      <c r="J53186" s="1">
        <v>41934.416666666664</v>
      </c>
      <c r="K53186">
        <v>0</v>
      </c>
    </row>
    <row r="53187" spans="10:11" x14ac:dyDescent="0.25">
      <c r="J53187" s="1">
        <v>41934.4375</v>
      </c>
      <c r="K53187">
        <v>0</v>
      </c>
    </row>
    <row r="53188" spans="10:11" x14ac:dyDescent="0.25">
      <c r="J53188" s="1">
        <v>41934.458333333336</v>
      </c>
      <c r="K53188">
        <v>0</v>
      </c>
    </row>
    <row r="53189" spans="10:11" x14ac:dyDescent="0.25">
      <c r="J53189" s="1">
        <v>41934.479166666664</v>
      </c>
      <c r="K53189">
        <v>0</v>
      </c>
    </row>
    <row r="53190" spans="10:11" x14ac:dyDescent="0.25">
      <c r="J53190" s="1">
        <v>41934.5</v>
      </c>
      <c r="K53190">
        <v>0</v>
      </c>
    </row>
    <row r="53191" spans="10:11" x14ac:dyDescent="0.25">
      <c r="J53191" s="1">
        <v>41934.520833333336</v>
      </c>
      <c r="K53191">
        <v>0</v>
      </c>
    </row>
    <row r="53192" spans="10:11" x14ac:dyDescent="0.25">
      <c r="J53192" s="1">
        <v>41934.541666666664</v>
      </c>
      <c r="K53192">
        <v>0</v>
      </c>
    </row>
    <row r="53193" spans="10:11" x14ac:dyDescent="0.25">
      <c r="J53193" s="1">
        <v>41934.5625</v>
      </c>
      <c r="K53193">
        <v>0</v>
      </c>
    </row>
    <row r="53194" spans="10:11" x14ac:dyDescent="0.25">
      <c r="J53194" s="1">
        <v>41934.583333333336</v>
      </c>
      <c r="K53194">
        <v>0</v>
      </c>
    </row>
    <row r="53195" spans="10:11" x14ac:dyDescent="0.25">
      <c r="J53195" s="1">
        <v>41934.604166666664</v>
      </c>
      <c r="K53195">
        <v>0</v>
      </c>
    </row>
    <row r="53196" spans="10:11" x14ac:dyDescent="0.25">
      <c r="J53196" s="1">
        <v>41934.625</v>
      </c>
      <c r="K53196">
        <v>0</v>
      </c>
    </row>
    <row r="53197" spans="10:11" x14ac:dyDescent="0.25">
      <c r="J53197" s="1">
        <v>41934.645833333336</v>
      </c>
      <c r="K53197">
        <v>0</v>
      </c>
    </row>
    <row r="53198" spans="10:11" x14ac:dyDescent="0.25">
      <c r="J53198" s="1">
        <v>41934.666666666664</v>
      </c>
      <c r="K53198">
        <v>0</v>
      </c>
    </row>
    <row r="53199" spans="10:11" x14ac:dyDescent="0.25">
      <c r="J53199" s="1">
        <v>41934.6875</v>
      </c>
      <c r="K53199">
        <v>0</v>
      </c>
    </row>
    <row r="53200" spans="10:11" x14ac:dyDescent="0.25">
      <c r="J53200" s="1">
        <v>41934.708333333336</v>
      </c>
      <c r="K53200">
        <v>0</v>
      </c>
    </row>
    <row r="53201" spans="10:11" x14ac:dyDescent="0.25">
      <c r="J53201" s="1">
        <v>41934.729166666664</v>
      </c>
      <c r="K53201">
        <v>0</v>
      </c>
    </row>
    <row r="53202" spans="10:11" x14ac:dyDescent="0.25">
      <c r="J53202" s="1">
        <v>41934.75</v>
      </c>
      <c r="K53202">
        <v>0</v>
      </c>
    </row>
    <row r="53203" spans="10:11" x14ac:dyDescent="0.25">
      <c r="J53203" s="1">
        <v>41934.770833333336</v>
      </c>
      <c r="K53203">
        <v>0</v>
      </c>
    </row>
    <row r="53204" spans="10:11" x14ac:dyDescent="0.25">
      <c r="J53204" s="1">
        <v>41934.791666666664</v>
      </c>
      <c r="K53204">
        <v>0</v>
      </c>
    </row>
    <row r="53205" spans="10:11" x14ac:dyDescent="0.25">
      <c r="J53205" s="1">
        <v>41934.8125</v>
      </c>
      <c r="K53205">
        <v>0</v>
      </c>
    </row>
    <row r="53206" spans="10:11" x14ac:dyDescent="0.25">
      <c r="J53206" s="1">
        <v>41934.833333333336</v>
      </c>
      <c r="K53206">
        <v>0</v>
      </c>
    </row>
    <row r="53207" spans="10:11" x14ac:dyDescent="0.25">
      <c r="J53207" s="1">
        <v>41934.854166666664</v>
      </c>
      <c r="K53207">
        <v>0</v>
      </c>
    </row>
    <row r="53208" spans="10:11" x14ac:dyDescent="0.25">
      <c r="J53208" s="1">
        <v>41934.875</v>
      </c>
      <c r="K53208">
        <v>0</v>
      </c>
    </row>
    <row r="53209" spans="10:11" x14ac:dyDescent="0.25">
      <c r="J53209" s="1">
        <v>41934.895833333336</v>
      </c>
      <c r="K53209">
        <v>0</v>
      </c>
    </row>
    <row r="53210" spans="10:11" x14ac:dyDescent="0.25">
      <c r="J53210" s="1">
        <v>41934.916666666664</v>
      </c>
      <c r="K53210">
        <v>0</v>
      </c>
    </row>
    <row r="53211" spans="10:11" x14ac:dyDescent="0.25">
      <c r="J53211" s="1">
        <v>41934.9375</v>
      </c>
      <c r="K53211">
        <v>0</v>
      </c>
    </row>
    <row r="53212" spans="10:11" x14ac:dyDescent="0.25">
      <c r="J53212" s="1">
        <v>41934.958333333336</v>
      </c>
      <c r="K53212">
        <v>0</v>
      </c>
    </row>
    <row r="53213" spans="10:11" x14ac:dyDescent="0.25">
      <c r="J53213" s="1">
        <v>41934.979166666664</v>
      </c>
      <c r="K53213">
        <v>0</v>
      </c>
    </row>
    <row r="53214" spans="10:11" x14ac:dyDescent="0.25">
      <c r="J53214" s="1">
        <v>41935</v>
      </c>
      <c r="K53214">
        <v>0</v>
      </c>
    </row>
    <row r="53215" spans="10:11" x14ac:dyDescent="0.25">
      <c r="J53215" s="1">
        <v>41935.020833333336</v>
      </c>
      <c r="K53215">
        <v>0</v>
      </c>
    </row>
    <row r="53216" spans="10:11" x14ac:dyDescent="0.25">
      <c r="J53216" s="1">
        <v>41935.041666666664</v>
      </c>
      <c r="K53216">
        <v>0</v>
      </c>
    </row>
    <row r="53217" spans="10:11" x14ac:dyDescent="0.25">
      <c r="J53217" s="1">
        <v>41935.0625</v>
      </c>
      <c r="K53217">
        <v>0</v>
      </c>
    </row>
    <row r="53218" spans="10:11" x14ac:dyDescent="0.25">
      <c r="J53218" s="1">
        <v>41935.083333333336</v>
      </c>
      <c r="K53218">
        <v>0</v>
      </c>
    </row>
    <row r="53219" spans="10:11" x14ac:dyDescent="0.25">
      <c r="J53219" s="1">
        <v>41935.104166666664</v>
      </c>
      <c r="K53219">
        <v>0</v>
      </c>
    </row>
    <row r="53220" spans="10:11" x14ac:dyDescent="0.25">
      <c r="J53220" s="1">
        <v>41935.125</v>
      </c>
      <c r="K53220">
        <v>0</v>
      </c>
    </row>
    <row r="53221" spans="10:11" x14ac:dyDescent="0.25">
      <c r="J53221" s="1">
        <v>41935.145833333336</v>
      </c>
      <c r="K53221">
        <v>0</v>
      </c>
    </row>
    <row r="53222" spans="10:11" x14ac:dyDescent="0.25">
      <c r="J53222" s="1">
        <v>41935.166666666664</v>
      </c>
      <c r="K53222">
        <v>0</v>
      </c>
    </row>
    <row r="53223" spans="10:11" x14ac:dyDescent="0.25">
      <c r="J53223" s="1">
        <v>41935.1875</v>
      </c>
      <c r="K53223">
        <v>0</v>
      </c>
    </row>
    <row r="53224" spans="10:11" x14ac:dyDescent="0.25">
      <c r="J53224" s="1">
        <v>41935.208333333336</v>
      </c>
      <c r="K53224">
        <v>0</v>
      </c>
    </row>
    <row r="53225" spans="10:11" x14ac:dyDescent="0.25">
      <c r="J53225" s="1">
        <v>41935.229166666664</v>
      </c>
      <c r="K53225">
        <v>0</v>
      </c>
    </row>
    <row r="53226" spans="10:11" x14ac:dyDescent="0.25">
      <c r="J53226" s="1">
        <v>41935.25</v>
      </c>
      <c r="K53226">
        <v>0</v>
      </c>
    </row>
    <row r="53227" spans="10:11" x14ac:dyDescent="0.25">
      <c r="J53227" s="1">
        <v>41935.270833333336</v>
      </c>
      <c r="K53227">
        <v>0</v>
      </c>
    </row>
    <row r="53228" spans="10:11" x14ac:dyDescent="0.25">
      <c r="J53228" s="1">
        <v>41935.291666666664</v>
      </c>
      <c r="K53228">
        <v>0</v>
      </c>
    </row>
    <row r="53229" spans="10:11" x14ac:dyDescent="0.25">
      <c r="J53229" s="1">
        <v>41935.3125</v>
      </c>
      <c r="K53229">
        <v>0</v>
      </c>
    </row>
    <row r="53230" spans="10:11" x14ac:dyDescent="0.25">
      <c r="J53230" s="1">
        <v>41935.333333333336</v>
      </c>
      <c r="K53230">
        <v>0</v>
      </c>
    </row>
    <row r="53231" spans="10:11" x14ac:dyDescent="0.25">
      <c r="J53231" s="1">
        <v>41935.354166666664</v>
      </c>
      <c r="K53231">
        <v>0</v>
      </c>
    </row>
    <row r="53232" spans="10:11" x14ac:dyDescent="0.25">
      <c r="J53232" s="1">
        <v>41935.375</v>
      </c>
      <c r="K53232">
        <v>0</v>
      </c>
    </row>
    <row r="53233" spans="10:11" x14ac:dyDescent="0.25">
      <c r="J53233" s="1">
        <v>41935.395833333336</v>
      </c>
      <c r="K53233">
        <v>0</v>
      </c>
    </row>
    <row r="53234" spans="10:11" x14ac:dyDescent="0.25">
      <c r="J53234" s="1">
        <v>41935.416666666664</v>
      </c>
      <c r="K53234">
        <v>0</v>
      </c>
    </row>
    <row r="53235" spans="10:11" x14ac:dyDescent="0.25">
      <c r="J53235" s="1">
        <v>41935.4375</v>
      </c>
      <c r="K53235">
        <v>0</v>
      </c>
    </row>
    <row r="53236" spans="10:11" x14ac:dyDescent="0.25">
      <c r="J53236" s="1">
        <v>41935.458333333336</v>
      </c>
      <c r="K53236">
        <v>0</v>
      </c>
    </row>
    <row r="53237" spans="10:11" x14ac:dyDescent="0.25">
      <c r="J53237" s="1">
        <v>41935.479166666664</v>
      </c>
      <c r="K53237">
        <v>0</v>
      </c>
    </row>
    <row r="53238" spans="10:11" x14ac:dyDescent="0.25">
      <c r="J53238" s="1">
        <v>41935.5</v>
      </c>
      <c r="K53238">
        <v>0</v>
      </c>
    </row>
    <row r="53239" spans="10:11" x14ac:dyDescent="0.25">
      <c r="J53239" s="1">
        <v>41935.520833333336</v>
      </c>
      <c r="K53239">
        <v>0</v>
      </c>
    </row>
    <row r="53240" spans="10:11" x14ac:dyDescent="0.25">
      <c r="J53240" s="1">
        <v>41935.541666666664</v>
      </c>
      <c r="K53240">
        <v>0</v>
      </c>
    </row>
    <row r="53241" spans="10:11" x14ac:dyDescent="0.25">
      <c r="J53241" s="1">
        <v>41935.5625</v>
      </c>
      <c r="K53241">
        <v>0</v>
      </c>
    </row>
    <row r="53242" spans="10:11" x14ac:dyDescent="0.25">
      <c r="J53242" s="1">
        <v>41935.583333333336</v>
      </c>
      <c r="K53242">
        <v>0</v>
      </c>
    </row>
    <row r="53243" spans="10:11" x14ac:dyDescent="0.25">
      <c r="J53243" s="1">
        <v>41935.604166666664</v>
      </c>
      <c r="K53243">
        <v>0</v>
      </c>
    </row>
    <row r="53244" spans="10:11" x14ac:dyDescent="0.25">
      <c r="J53244" s="1">
        <v>41935.625</v>
      </c>
      <c r="K53244">
        <v>0</v>
      </c>
    </row>
    <row r="53245" spans="10:11" x14ac:dyDescent="0.25">
      <c r="J53245" s="1">
        <v>41935.645833333336</v>
      </c>
      <c r="K53245">
        <v>0</v>
      </c>
    </row>
    <row r="53246" spans="10:11" x14ac:dyDescent="0.25">
      <c r="J53246" s="1">
        <v>41935.666666666664</v>
      </c>
      <c r="K53246">
        <v>0</v>
      </c>
    </row>
    <row r="53247" spans="10:11" x14ac:dyDescent="0.25">
      <c r="J53247" s="1">
        <v>41935.6875</v>
      </c>
      <c r="K53247">
        <v>0</v>
      </c>
    </row>
    <row r="53248" spans="10:11" x14ac:dyDescent="0.25">
      <c r="J53248" s="1">
        <v>41935.708333333336</v>
      </c>
      <c r="K53248">
        <v>0</v>
      </c>
    </row>
    <row r="53249" spans="10:11" x14ac:dyDescent="0.25">
      <c r="J53249" s="1">
        <v>41935.729166666664</v>
      </c>
      <c r="K53249">
        <v>0</v>
      </c>
    </row>
    <row r="53250" spans="10:11" x14ac:dyDescent="0.25">
      <c r="J53250" s="1">
        <v>41935.75</v>
      </c>
      <c r="K53250">
        <v>0</v>
      </c>
    </row>
    <row r="53251" spans="10:11" x14ac:dyDescent="0.25">
      <c r="J53251" s="1">
        <v>41935.770833333336</v>
      </c>
      <c r="K53251">
        <v>0</v>
      </c>
    </row>
    <row r="53252" spans="10:11" x14ac:dyDescent="0.25">
      <c r="J53252" s="1">
        <v>41935.791666666664</v>
      </c>
      <c r="K53252">
        <v>0</v>
      </c>
    </row>
    <row r="53253" spans="10:11" x14ac:dyDescent="0.25">
      <c r="J53253" s="1">
        <v>41935.8125</v>
      </c>
      <c r="K53253">
        <v>0</v>
      </c>
    </row>
    <row r="53254" spans="10:11" x14ac:dyDescent="0.25">
      <c r="J53254" s="1">
        <v>41935.833333333336</v>
      </c>
      <c r="K53254">
        <v>0</v>
      </c>
    </row>
    <row r="53255" spans="10:11" x14ac:dyDescent="0.25">
      <c r="J53255" s="1">
        <v>41935.854166666664</v>
      </c>
      <c r="K53255">
        <v>0</v>
      </c>
    </row>
    <row r="53256" spans="10:11" x14ac:dyDescent="0.25">
      <c r="J53256" s="1">
        <v>41935.875</v>
      </c>
      <c r="K53256">
        <v>0</v>
      </c>
    </row>
    <row r="53257" spans="10:11" x14ac:dyDescent="0.25">
      <c r="J53257" s="1">
        <v>41935.895833333336</v>
      </c>
      <c r="K53257">
        <v>0</v>
      </c>
    </row>
    <row r="53258" spans="10:11" x14ac:dyDescent="0.25">
      <c r="J53258" s="1">
        <v>41935.916666666664</v>
      </c>
      <c r="K53258">
        <v>0</v>
      </c>
    </row>
    <row r="53259" spans="10:11" x14ac:dyDescent="0.25">
      <c r="J53259" s="1">
        <v>41935.9375</v>
      </c>
      <c r="K53259">
        <v>0</v>
      </c>
    </row>
    <row r="53260" spans="10:11" x14ac:dyDescent="0.25">
      <c r="J53260" s="1">
        <v>41935.958333333336</v>
      </c>
      <c r="K53260">
        <v>0</v>
      </c>
    </row>
    <row r="53261" spans="10:11" x14ac:dyDescent="0.25">
      <c r="J53261" s="1">
        <v>41935.979166666664</v>
      </c>
      <c r="K53261">
        <v>0</v>
      </c>
    </row>
    <row r="53262" spans="10:11" x14ac:dyDescent="0.25">
      <c r="J53262" s="1">
        <v>41936</v>
      </c>
      <c r="K53262">
        <v>0</v>
      </c>
    </row>
    <row r="53263" spans="10:11" x14ac:dyDescent="0.25">
      <c r="J53263" s="1">
        <v>41936.020833333336</v>
      </c>
      <c r="K53263">
        <v>0</v>
      </c>
    </row>
    <row r="53264" spans="10:11" x14ac:dyDescent="0.25">
      <c r="J53264" s="1">
        <v>41936.041666666664</v>
      </c>
      <c r="K53264">
        <v>0</v>
      </c>
    </row>
    <row r="53265" spans="10:11" x14ac:dyDescent="0.25">
      <c r="J53265" s="1">
        <v>41936.0625</v>
      </c>
      <c r="K53265">
        <v>0</v>
      </c>
    </row>
    <row r="53266" spans="10:11" x14ac:dyDescent="0.25">
      <c r="J53266" s="1">
        <v>41936.083333333336</v>
      </c>
      <c r="K53266">
        <v>0</v>
      </c>
    </row>
    <row r="53267" spans="10:11" x14ac:dyDescent="0.25">
      <c r="J53267" s="1">
        <v>41936.104166666664</v>
      </c>
      <c r="K53267">
        <v>0</v>
      </c>
    </row>
    <row r="53268" spans="10:11" x14ac:dyDescent="0.25">
      <c r="J53268" s="1">
        <v>41936.125</v>
      </c>
      <c r="K53268">
        <v>0</v>
      </c>
    </row>
    <row r="53269" spans="10:11" x14ac:dyDescent="0.25">
      <c r="J53269" s="1">
        <v>41936.145833333336</v>
      </c>
      <c r="K53269">
        <v>0</v>
      </c>
    </row>
    <row r="53270" spans="10:11" x14ac:dyDescent="0.25">
      <c r="J53270" s="1">
        <v>41936.166666666664</v>
      </c>
      <c r="K53270">
        <v>0</v>
      </c>
    </row>
    <row r="53271" spans="10:11" x14ac:dyDescent="0.25">
      <c r="J53271" s="1">
        <v>41936.1875</v>
      </c>
      <c r="K53271">
        <v>0</v>
      </c>
    </row>
    <row r="53272" spans="10:11" x14ac:dyDescent="0.25">
      <c r="J53272" s="1">
        <v>41936.208333333336</v>
      </c>
      <c r="K53272">
        <v>0</v>
      </c>
    </row>
    <row r="53273" spans="10:11" x14ac:dyDescent="0.25">
      <c r="J53273" s="1">
        <v>41936.229166666664</v>
      </c>
      <c r="K53273">
        <v>0</v>
      </c>
    </row>
    <row r="53274" spans="10:11" x14ac:dyDescent="0.25">
      <c r="J53274" s="1">
        <v>41936.25</v>
      </c>
      <c r="K53274">
        <v>0</v>
      </c>
    </row>
    <row r="53275" spans="10:11" x14ac:dyDescent="0.25">
      <c r="J53275" s="1">
        <v>41936.270833333336</v>
      </c>
      <c r="K53275">
        <v>0</v>
      </c>
    </row>
    <row r="53276" spans="10:11" x14ac:dyDescent="0.25">
      <c r="J53276" s="1">
        <v>41936.291666666664</v>
      </c>
      <c r="K53276">
        <v>0</v>
      </c>
    </row>
    <row r="53277" spans="10:11" x14ac:dyDescent="0.25">
      <c r="J53277" s="1">
        <v>41936.3125</v>
      </c>
      <c r="K53277">
        <v>0</v>
      </c>
    </row>
    <row r="53278" spans="10:11" x14ac:dyDescent="0.25">
      <c r="J53278" s="1">
        <v>41936.333333333336</v>
      </c>
      <c r="K53278">
        <v>0</v>
      </c>
    </row>
    <row r="53279" spans="10:11" x14ac:dyDescent="0.25">
      <c r="J53279" s="1">
        <v>41936.354166666664</v>
      </c>
      <c r="K53279">
        <v>0</v>
      </c>
    </row>
    <row r="53280" spans="10:11" x14ac:dyDescent="0.25">
      <c r="J53280" s="1">
        <v>41936.375</v>
      </c>
      <c r="K53280">
        <v>0</v>
      </c>
    </row>
    <row r="53281" spans="10:11" x14ac:dyDescent="0.25">
      <c r="J53281" s="1">
        <v>41936.395833333336</v>
      </c>
      <c r="K53281">
        <v>0</v>
      </c>
    </row>
    <row r="53282" spans="10:11" x14ac:dyDescent="0.25">
      <c r="J53282" s="1">
        <v>41936.416666666664</v>
      </c>
      <c r="K53282">
        <v>0</v>
      </c>
    </row>
    <row r="53283" spans="10:11" x14ac:dyDescent="0.25">
      <c r="J53283" s="1">
        <v>41936.4375</v>
      </c>
      <c r="K53283">
        <v>0</v>
      </c>
    </row>
    <row r="53284" spans="10:11" x14ac:dyDescent="0.25">
      <c r="J53284" s="1">
        <v>41936.458333333336</v>
      </c>
      <c r="K53284">
        <v>0</v>
      </c>
    </row>
    <row r="53285" spans="10:11" x14ac:dyDescent="0.25">
      <c r="J53285" s="1">
        <v>41936.479166666664</v>
      </c>
      <c r="K53285">
        <v>0</v>
      </c>
    </row>
    <row r="53286" spans="10:11" x14ac:dyDescent="0.25">
      <c r="J53286" s="1">
        <v>41936.5</v>
      </c>
      <c r="K53286">
        <v>0</v>
      </c>
    </row>
    <row r="53287" spans="10:11" x14ac:dyDescent="0.25">
      <c r="J53287" s="1">
        <v>41936.520833333336</v>
      </c>
      <c r="K53287">
        <v>0</v>
      </c>
    </row>
    <row r="53288" spans="10:11" x14ac:dyDescent="0.25">
      <c r="J53288" s="1">
        <v>41936.541666666664</v>
      </c>
      <c r="K53288">
        <v>0</v>
      </c>
    </row>
    <row r="53289" spans="10:11" x14ac:dyDescent="0.25">
      <c r="J53289" s="1">
        <v>41936.5625</v>
      </c>
      <c r="K53289">
        <v>0</v>
      </c>
    </row>
    <row r="53290" spans="10:11" x14ac:dyDescent="0.25">
      <c r="J53290" s="1">
        <v>41936.583333333336</v>
      </c>
      <c r="K53290">
        <v>0</v>
      </c>
    </row>
    <row r="53291" spans="10:11" x14ac:dyDescent="0.25">
      <c r="J53291" s="1">
        <v>41936.604166666664</v>
      </c>
      <c r="K53291">
        <v>0</v>
      </c>
    </row>
    <row r="53292" spans="10:11" x14ac:dyDescent="0.25">
      <c r="J53292" s="1">
        <v>41936.625</v>
      </c>
      <c r="K53292">
        <v>0</v>
      </c>
    </row>
    <row r="53293" spans="10:11" x14ac:dyDescent="0.25">
      <c r="J53293" s="1">
        <v>41936.645833333336</v>
      </c>
      <c r="K53293">
        <v>0</v>
      </c>
    </row>
    <row r="53294" spans="10:11" x14ac:dyDescent="0.25">
      <c r="J53294" s="1">
        <v>41936.666666666664</v>
      </c>
      <c r="K53294">
        <v>0</v>
      </c>
    </row>
    <row r="53295" spans="10:11" x14ac:dyDescent="0.25">
      <c r="J53295" s="1">
        <v>41936.6875</v>
      </c>
      <c r="K53295">
        <v>0</v>
      </c>
    </row>
    <row r="53296" spans="10:11" x14ac:dyDescent="0.25">
      <c r="J53296" s="1">
        <v>41936.708333333336</v>
      </c>
      <c r="K53296">
        <v>0</v>
      </c>
    </row>
    <row r="53297" spans="10:11" x14ac:dyDescent="0.25">
      <c r="J53297" s="1">
        <v>41936.729166666664</v>
      </c>
      <c r="K53297">
        <v>0</v>
      </c>
    </row>
    <row r="53298" spans="10:11" x14ac:dyDescent="0.25">
      <c r="J53298" s="1">
        <v>41936.75</v>
      </c>
      <c r="K53298">
        <v>0</v>
      </c>
    </row>
    <row r="53299" spans="10:11" x14ac:dyDescent="0.25">
      <c r="J53299" s="1">
        <v>41936.770833333336</v>
      </c>
      <c r="K53299">
        <v>0</v>
      </c>
    </row>
    <row r="53300" spans="10:11" x14ac:dyDescent="0.25">
      <c r="J53300" s="1">
        <v>41936.791666666664</v>
      </c>
      <c r="K53300">
        <v>0</v>
      </c>
    </row>
    <row r="53301" spans="10:11" x14ac:dyDescent="0.25">
      <c r="J53301" s="1">
        <v>41936.8125</v>
      </c>
      <c r="K53301">
        <v>0</v>
      </c>
    </row>
    <row r="53302" spans="10:11" x14ac:dyDescent="0.25">
      <c r="J53302" s="1">
        <v>41936.833333333336</v>
      </c>
      <c r="K53302">
        <v>0</v>
      </c>
    </row>
    <row r="53303" spans="10:11" x14ac:dyDescent="0.25">
      <c r="J53303" s="1">
        <v>41936.854166666664</v>
      </c>
      <c r="K53303">
        <v>0</v>
      </c>
    </row>
    <row r="53304" spans="10:11" x14ac:dyDescent="0.25">
      <c r="J53304" s="1">
        <v>41936.875</v>
      </c>
      <c r="K53304">
        <v>0</v>
      </c>
    </row>
    <row r="53305" spans="10:11" x14ac:dyDescent="0.25">
      <c r="J53305" s="1">
        <v>41936.895833333336</v>
      </c>
      <c r="K53305">
        <v>0</v>
      </c>
    </row>
    <row r="53306" spans="10:11" x14ac:dyDescent="0.25">
      <c r="J53306" s="1">
        <v>41936.916666666664</v>
      </c>
      <c r="K53306">
        <v>0</v>
      </c>
    </row>
    <row r="53307" spans="10:11" x14ac:dyDescent="0.25">
      <c r="J53307" s="1">
        <v>41936.9375</v>
      </c>
      <c r="K53307">
        <v>0</v>
      </c>
    </row>
    <row r="53308" spans="10:11" x14ac:dyDescent="0.25">
      <c r="J53308" s="1">
        <v>41936.958333333336</v>
      </c>
      <c r="K53308">
        <v>0</v>
      </c>
    </row>
    <row r="53309" spans="10:11" x14ac:dyDescent="0.25">
      <c r="J53309" s="1">
        <v>41936.979166666664</v>
      </c>
      <c r="K53309">
        <v>0</v>
      </c>
    </row>
    <row r="53310" spans="10:11" x14ac:dyDescent="0.25">
      <c r="J53310" s="1">
        <v>41937</v>
      </c>
      <c r="K53310">
        <v>0</v>
      </c>
    </row>
    <row r="53311" spans="10:11" x14ac:dyDescent="0.25">
      <c r="J53311" s="1">
        <v>41937.020833333336</v>
      </c>
      <c r="K53311">
        <v>0</v>
      </c>
    </row>
    <row r="53312" spans="10:11" x14ac:dyDescent="0.25">
      <c r="J53312" s="1">
        <v>41937.041666666664</v>
      </c>
      <c r="K53312">
        <v>0</v>
      </c>
    </row>
    <row r="53313" spans="10:11" x14ac:dyDescent="0.25">
      <c r="J53313" s="1">
        <v>41937.0625</v>
      </c>
      <c r="K53313">
        <v>0</v>
      </c>
    </row>
    <row r="53314" spans="10:11" x14ac:dyDescent="0.25">
      <c r="J53314" s="1">
        <v>41937.083333333336</v>
      </c>
      <c r="K53314">
        <v>0</v>
      </c>
    </row>
    <row r="53315" spans="10:11" x14ac:dyDescent="0.25">
      <c r="J53315" s="1">
        <v>41937.104166666664</v>
      </c>
      <c r="K53315">
        <v>0</v>
      </c>
    </row>
    <row r="53316" spans="10:11" x14ac:dyDescent="0.25">
      <c r="J53316" s="1">
        <v>41937.125</v>
      </c>
      <c r="K53316">
        <v>0</v>
      </c>
    </row>
    <row r="53317" spans="10:11" x14ac:dyDescent="0.25">
      <c r="J53317" s="1">
        <v>41937.145833333336</v>
      </c>
      <c r="K53317">
        <v>0</v>
      </c>
    </row>
    <row r="53318" spans="10:11" x14ac:dyDescent="0.25">
      <c r="J53318" s="1">
        <v>41937.166666666664</v>
      </c>
      <c r="K53318">
        <v>0</v>
      </c>
    </row>
    <row r="53319" spans="10:11" x14ac:dyDescent="0.25">
      <c r="J53319" s="1">
        <v>41937.1875</v>
      </c>
      <c r="K53319">
        <v>0</v>
      </c>
    </row>
    <row r="53320" spans="10:11" x14ac:dyDescent="0.25">
      <c r="J53320" s="1">
        <v>41937.208333333336</v>
      </c>
      <c r="K53320">
        <v>0</v>
      </c>
    </row>
    <row r="53321" spans="10:11" x14ac:dyDescent="0.25">
      <c r="J53321" s="1">
        <v>41937.229166666664</v>
      </c>
      <c r="K53321">
        <v>0</v>
      </c>
    </row>
    <row r="53322" spans="10:11" x14ac:dyDescent="0.25">
      <c r="J53322" s="1">
        <v>41937.25</v>
      </c>
      <c r="K53322">
        <v>0</v>
      </c>
    </row>
    <row r="53323" spans="10:11" x14ac:dyDescent="0.25">
      <c r="J53323" s="1">
        <v>41937.270833333336</v>
      </c>
      <c r="K53323">
        <v>0</v>
      </c>
    </row>
    <row r="53324" spans="10:11" x14ac:dyDescent="0.25">
      <c r="J53324" s="1">
        <v>41937.291666666664</v>
      </c>
      <c r="K53324">
        <v>0</v>
      </c>
    </row>
    <row r="53325" spans="10:11" x14ac:dyDescent="0.25">
      <c r="J53325" s="1">
        <v>41937.3125</v>
      </c>
      <c r="K53325">
        <v>0</v>
      </c>
    </row>
    <row r="53326" spans="10:11" x14ac:dyDescent="0.25">
      <c r="J53326" s="1">
        <v>41937.333333333336</v>
      </c>
      <c r="K53326">
        <v>0</v>
      </c>
    </row>
    <row r="53327" spans="10:11" x14ac:dyDescent="0.25">
      <c r="J53327" s="1">
        <v>41937.354166666664</v>
      </c>
      <c r="K53327">
        <v>0</v>
      </c>
    </row>
    <row r="53328" spans="10:11" x14ac:dyDescent="0.25">
      <c r="J53328" s="1">
        <v>41937.375</v>
      </c>
      <c r="K53328">
        <v>0</v>
      </c>
    </row>
    <row r="53329" spans="10:11" x14ac:dyDescent="0.25">
      <c r="J53329" s="1">
        <v>41937.395833333336</v>
      </c>
      <c r="K53329">
        <v>0</v>
      </c>
    </row>
    <row r="53330" spans="10:11" x14ac:dyDescent="0.25">
      <c r="J53330" s="1">
        <v>41937.416666666664</v>
      </c>
      <c r="K53330">
        <v>0</v>
      </c>
    </row>
    <row r="53331" spans="10:11" x14ac:dyDescent="0.25">
      <c r="J53331" s="1">
        <v>41937.4375</v>
      </c>
      <c r="K53331">
        <v>0</v>
      </c>
    </row>
    <row r="53332" spans="10:11" x14ac:dyDescent="0.25">
      <c r="J53332" s="1">
        <v>41937.458333333336</v>
      </c>
      <c r="K53332">
        <v>0</v>
      </c>
    </row>
    <row r="53333" spans="10:11" x14ac:dyDescent="0.25">
      <c r="J53333" s="1">
        <v>41937.479166666664</v>
      </c>
      <c r="K53333">
        <v>0</v>
      </c>
    </row>
    <row r="53334" spans="10:11" x14ac:dyDescent="0.25">
      <c r="J53334" s="1">
        <v>41937.5</v>
      </c>
      <c r="K53334">
        <v>0</v>
      </c>
    </row>
    <row r="53335" spans="10:11" x14ac:dyDescent="0.25">
      <c r="J53335" s="1">
        <v>41937.520833333336</v>
      </c>
      <c r="K53335">
        <v>0</v>
      </c>
    </row>
    <row r="53336" spans="10:11" x14ac:dyDescent="0.25">
      <c r="J53336" s="1">
        <v>41937.541666666664</v>
      </c>
      <c r="K53336">
        <v>0</v>
      </c>
    </row>
    <row r="53337" spans="10:11" x14ac:dyDescent="0.25">
      <c r="J53337" s="1">
        <v>41937.5625</v>
      </c>
      <c r="K53337">
        <v>0</v>
      </c>
    </row>
    <row r="53338" spans="10:11" x14ac:dyDescent="0.25">
      <c r="J53338" s="1">
        <v>41937.583333333336</v>
      </c>
      <c r="K53338">
        <v>0</v>
      </c>
    </row>
    <row r="53339" spans="10:11" x14ac:dyDescent="0.25">
      <c r="J53339" s="1">
        <v>41937.604166666664</v>
      </c>
      <c r="K53339">
        <v>0</v>
      </c>
    </row>
    <row r="53340" spans="10:11" x14ac:dyDescent="0.25">
      <c r="J53340" s="1">
        <v>41937.625</v>
      </c>
      <c r="K53340">
        <v>0</v>
      </c>
    </row>
    <row r="53341" spans="10:11" x14ac:dyDescent="0.25">
      <c r="J53341" s="1">
        <v>41937.645833333336</v>
      </c>
      <c r="K53341">
        <v>0</v>
      </c>
    </row>
    <row r="53342" spans="10:11" x14ac:dyDescent="0.25">
      <c r="J53342" s="1">
        <v>41937.666666666664</v>
      </c>
      <c r="K53342">
        <v>0</v>
      </c>
    </row>
    <row r="53343" spans="10:11" x14ac:dyDescent="0.25">
      <c r="J53343" s="1">
        <v>41937.6875</v>
      </c>
      <c r="K53343">
        <v>0</v>
      </c>
    </row>
    <row r="53344" spans="10:11" x14ac:dyDescent="0.25">
      <c r="J53344" s="1">
        <v>41937.708333333336</v>
      </c>
      <c r="K53344">
        <v>0</v>
      </c>
    </row>
    <row r="53345" spans="10:11" x14ac:dyDescent="0.25">
      <c r="J53345" s="1">
        <v>41937.729166666664</v>
      </c>
      <c r="K53345">
        <v>0</v>
      </c>
    </row>
    <row r="53346" spans="10:11" x14ac:dyDescent="0.25">
      <c r="J53346" s="1">
        <v>41937.75</v>
      </c>
      <c r="K53346">
        <v>0</v>
      </c>
    </row>
    <row r="53347" spans="10:11" x14ac:dyDescent="0.25">
      <c r="J53347" s="1">
        <v>41937.770833333336</v>
      </c>
      <c r="K53347">
        <v>0</v>
      </c>
    </row>
    <row r="53348" spans="10:11" x14ac:dyDescent="0.25">
      <c r="J53348" s="1">
        <v>41937.791666666664</v>
      </c>
      <c r="K53348">
        <v>0</v>
      </c>
    </row>
    <row r="53349" spans="10:11" x14ac:dyDescent="0.25">
      <c r="J53349" s="1">
        <v>41937.8125</v>
      </c>
      <c r="K53349">
        <v>0</v>
      </c>
    </row>
    <row r="53350" spans="10:11" x14ac:dyDescent="0.25">
      <c r="J53350" s="1">
        <v>41937.833333333336</v>
      </c>
      <c r="K53350">
        <v>0</v>
      </c>
    </row>
    <row r="53351" spans="10:11" x14ac:dyDescent="0.25">
      <c r="J53351" s="1">
        <v>41937.854166666664</v>
      </c>
      <c r="K53351">
        <v>0</v>
      </c>
    </row>
    <row r="53352" spans="10:11" x14ac:dyDescent="0.25">
      <c r="J53352" s="1">
        <v>41937.875</v>
      </c>
      <c r="K53352">
        <v>0</v>
      </c>
    </row>
    <row r="53353" spans="10:11" x14ac:dyDescent="0.25">
      <c r="J53353" s="1">
        <v>41937.895833333336</v>
      </c>
      <c r="K53353">
        <v>0</v>
      </c>
    </row>
    <row r="53354" spans="10:11" x14ac:dyDescent="0.25">
      <c r="J53354" s="1">
        <v>41937.916666666664</v>
      </c>
      <c r="K53354">
        <v>0</v>
      </c>
    </row>
    <row r="53355" spans="10:11" x14ac:dyDescent="0.25">
      <c r="J53355" s="1">
        <v>41937.9375</v>
      </c>
      <c r="K53355">
        <v>0</v>
      </c>
    </row>
    <row r="53356" spans="10:11" x14ac:dyDescent="0.25">
      <c r="J53356" s="1">
        <v>41937.958333333336</v>
      </c>
      <c r="K53356">
        <v>0</v>
      </c>
    </row>
    <row r="53357" spans="10:11" x14ac:dyDescent="0.25">
      <c r="J53357" s="1">
        <v>41937.979166666664</v>
      </c>
      <c r="K53357">
        <v>0</v>
      </c>
    </row>
    <row r="53358" spans="10:11" x14ac:dyDescent="0.25">
      <c r="J53358" s="1">
        <v>41938</v>
      </c>
      <c r="K53358">
        <v>0</v>
      </c>
    </row>
    <row r="53359" spans="10:11" x14ac:dyDescent="0.25">
      <c r="J53359" s="1">
        <v>41938.020833333336</v>
      </c>
      <c r="K53359">
        <v>0</v>
      </c>
    </row>
    <row r="53360" spans="10:11" x14ac:dyDescent="0.25">
      <c r="J53360" s="1">
        <v>41938.041666666664</v>
      </c>
      <c r="K53360">
        <v>0</v>
      </c>
    </row>
    <row r="53361" spans="10:11" x14ac:dyDescent="0.25">
      <c r="J53361" s="1">
        <v>41938.0625</v>
      </c>
      <c r="K53361">
        <v>0</v>
      </c>
    </row>
    <row r="53362" spans="10:11" x14ac:dyDescent="0.25">
      <c r="J53362" s="1">
        <v>41938.083333333336</v>
      </c>
      <c r="K53362">
        <v>0</v>
      </c>
    </row>
    <row r="53363" spans="10:11" x14ac:dyDescent="0.25">
      <c r="J53363" s="1">
        <v>41938.104166666664</v>
      </c>
      <c r="K53363">
        <v>0</v>
      </c>
    </row>
    <row r="53364" spans="10:11" x14ac:dyDescent="0.25">
      <c r="J53364" s="1">
        <v>41938.125</v>
      </c>
      <c r="K53364">
        <v>0</v>
      </c>
    </row>
    <row r="53365" spans="10:11" x14ac:dyDescent="0.25">
      <c r="J53365" s="1">
        <v>41938.145833333336</v>
      </c>
      <c r="K53365">
        <v>0</v>
      </c>
    </row>
    <row r="53366" spans="10:11" x14ac:dyDescent="0.25">
      <c r="J53366" s="1">
        <v>41938.166666666664</v>
      </c>
      <c r="K53366">
        <v>0</v>
      </c>
    </row>
    <row r="53367" spans="10:11" x14ac:dyDescent="0.25">
      <c r="J53367" s="1">
        <v>41938.1875</v>
      </c>
      <c r="K53367">
        <v>0</v>
      </c>
    </row>
    <row r="53368" spans="10:11" x14ac:dyDescent="0.25">
      <c r="J53368" s="1">
        <v>41938.208333333336</v>
      </c>
      <c r="K53368">
        <v>0</v>
      </c>
    </row>
    <row r="53369" spans="10:11" x14ac:dyDescent="0.25">
      <c r="J53369" s="1">
        <v>41938.229166666664</v>
      </c>
      <c r="K53369">
        <v>0</v>
      </c>
    </row>
    <row r="53370" spans="10:11" x14ac:dyDescent="0.25">
      <c r="J53370" s="1">
        <v>41938.25</v>
      </c>
      <c r="K53370">
        <v>0</v>
      </c>
    </row>
    <row r="53371" spans="10:11" x14ac:dyDescent="0.25">
      <c r="J53371" s="1">
        <v>41938.270833333336</v>
      </c>
      <c r="K53371">
        <v>0</v>
      </c>
    </row>
    <row r="53372" spans="10:11" x14ac:dyDescent="0.25">
      <c r="J53372" s="1">
        <v>41938.291666666664</v>
      </c>
      <c r="K53372">
        <v>0</v>
      </c>
    </row>
    <row r="53373" spans="10:11" x14ac:dyDescent="0.25">
      <c r="J53373" s="1">
        <v>41938.3125</v>
      </c>
      <c r="K53373">
        <v>0</v>
      </c>
    </row>
    <row r="53374" spans="10:11" x14ac:dyDescent="0.25">
      <c r="J53374" s="1">
        <v>41938.333333333336</v>
      </c>
      <c r="K53374">
        <v>0</v>
      </c>
    </row>
    <row r="53375" spans="10:11" x14ac:dyDescent="0.25">
      <c r="J53375" s="1">
        <v>41938.354166666664</v>
      </c>
      <c r="K53375">
        <v>0</v>
      </c>
    </row>
    <row r="53376" spans="10:11" x14ac:dyDescent="0.25">
      <c r="J53376" s="1">
        <v>41938.375</v>
      </c>
      <c r="K53376">
        <v>0</v>
      </c>
    </row>
    <row r="53377" spans="10:11" x14ac:dyDescent="0.25">
      <c r="J53377" s="1">
        <v>41938.395833333336</v>
      </c>
      <c r="K53377">
        <v>0</v>
      </c>
    </row>
    <row r="53378" spans="10:11" x14ac:dyDescent="0.25">
      <c r="J53378" s="1">
        <v>41938.416666666664</v>
      </c>
      <c r="K53378">
        <v>0</v>
      </c>
    </row>
    <row r="53379" spans="10:11" x14ac:dyDescent="0.25">
      <c r="J53379" s="1">
        <v>41938.4375</v>
      </c>
      <c r="K53379">
        <v>0</v>
      </c>
    </row>
    <row r="53380" spans="10:11" x14ac:dyDescent="0.25">
      <c r="J53380" s="1">
        <v>41938.458333333336</v>
      </c>
      <c r="K53380">
        <v>0</v>
      </c>
    </row>
    <row r="53381" spans="10:11" x14ac:dyDescent="0.25">
      <c r="J53381" s="1">
        <v>41938.479166666664</v>
      </c>
      <c r="K53381">
        <v>0</v>
      </c>
    </row>
    <row r="53382" spans="10:11" x14ac:dyDescent="0.25">
      <c r="J53382" s="1">
        <v>41938.5</v>
      </c>
      <c r="K53382">
        <v>0</v>
      </c>
    </row>
    <row r="53383" spans="10:11" x14ac:dyDescent="0.25">
      <c r="J53383" s="1">
        <v>41938.520833333336</v>
      </c>
      <c r="K53383">
        <v>0</v>
      </c>
    </row>
    <row r="53384" spans="10:11" x14ac:dyDescent="0.25">
      <c r="J53384" s="1">
        <v>41938.541666666664</v>
      </c>
      <c r="K53384">
        <v>0</v>
      </c>
    </row>
    <row r="53385" spans="10:11" x14ac:dyDescent="0.25">
      <c r="J53385" s="1">
        <v>41938.5625</v>
      </c>
      <c r="K53385">
        <v>0</v>
      </c>
    </row>
    <row r="53386" spans="10:11" x14ac:dyDescent="0.25">
      <c r="J53386" s="1">
        <v>41938.583333333336</v>
      </c>
      <c r="K53386">
        <v>0</v>
      </c>
    </row>
    <row r="53387" spans="10:11" x14ac:dyDescent="0.25">
      <c r="J53387" s="1">
        <v>41938.604166666664</v>
      </c>
      <c r="K53387">
        <v>0</v>
      </c>
    </row>
    <row r="53388" spans="10:11" x14ac:dyDescent="0.25">
      <c r="J53388" s="1">
        <v>41938.625</v>
      </c>
      <c r="K53388">
        <v>0</v>
      </c>
    </row>
    <row r="53389" spans="10:11" x14ac:dyDescent="0.25">
      <c r="J53389" s="1">
        <v>41938.645833333336</v>
      </c>
      <c r="K53389">
        <v>0</v>
      </c>
    </row>
    <row r="53390" spans="10:11" x14ac:dyDescent="0.25">
      <c r="J53390" s="1">
        <v>41938.666666666664</v>
      </c>
      <c r="K53390">
        <v>0</v>
      </c>
    </row>
    <row r="53391" spans="10:11" x14ac:dyDescent="0.25">
      <c r="J53391" s="1">
        <v>41938.6875</v>
      </c>
      <c r="K53391">
        <v>0</v>
      </c>
    </row>
    <row r="53392" spans="10:11" x14ac:dyDescent="0.25">
      <c r="J53392" s="1">
        <v>41938.708333333336</v>
      </c>
      <c r="K53392">
        <v>0</v>
      </c>
    </row>
    <row r="53393" spans="10:11" x14ac:dyDescent="0.25">
      <c r="J53393" s="1">
        <v>41938.729166666664</v>
      </c>
      <c r="K53393">
        <v>0</v>
      </c>
    </row>
    <row r="53394" spans="10:11" x14ac:dyDescent="0.25">
      <c r="J53394" s="1">
        <v>41938.75</v>
      </c>
      <c r="K53394">
        <v>0</v>
      </c>
    </row>
    <row r="53395" spans="10:11" x14ac:dyDescent="0.25">
      <c r="J53395" s="1">
        <v>41938.770833333336</v>
      </c>
      <c r="K53395">
        <v>0</v>
      </c>
    </row>
    <row r="53396" spans="10:11" x14ac:dyDescent="0.25">
      <c r="J53396" s="1">
        <v>41938.791666666664</v>
      </c>
      <c r="K53396">
        <v>0</v>
      </c>
    </row>
    <row r="53397" spans="10:11" x14ac:dyDescent="0.25">
      <c r="J53397" s="1">
        <v>41938.8125</v>
      </c>
      <c r="K53397">
        <v>0</v>
      </c>
    </row>
    <row r="53398" spans="10:11" x14ac:dyDescent="0.25">
      <c r="J53398" s="1">
        <v>41938.833333333336</v>
      </c>
      <c r="K53398">
        <v>0</v>
      </c>
    </row>
    <row r="53399" spans="10:11" x14ac:dyDescent="0.25">
      <c r="J53399" s="1">
        <v>41938.854166666664</v>
      </c>
      <c r="K53399">
        <v>0</v>
      </c>
    </row>
    <row r="53400" spans="10:11" x14ac:dyDescent="0.25">
      <c r="J53400" s="1">
        <v>41938.875</v>
      </c>
      <c r="K53400">
        <v>0</v>
      </c>
    </row>
    <row r="53401" spans="10:11" x14ac:dyDescent="0.25">
      <c r="J53401" s="1">
        <v>41938.895833333336</v>
      </c>
      <c r="K53401">
        <v>0</v>
      </c>
    </row>
    <row r="53402" spans="10:11" x14ac:dyDescent="0.25">
      <c r="J53402" s="1">
        <v>41938.916666666664</v>
      </c>
      <c r="K53402">
        <v>0</v>
      </c>
    </row>
    <row r="53403" spans="10:11" x14ac:dyDescent="0.25">
      <c r="J53403" s="1">
        <v>41938.9375</v>
      </c>
      <c r="K53403">
        <v>0</v>
      </c>
    </row>
    <row r="53404" spans="10:11" x14ac:dyDescent="0.25">
      <c r="J53404" s="1">
        <v>41938.958333333336</v>
      </c>
      <c r="K53404">
        <v>0</v>
      </c>
    </row>
    <row r="53405" spans="10:11" x14ac:dyDescent="0.25">
      <c r="J53405" s="1">
        <v>41938.979166666664</v>
      </c>
      <c r="K53405">
        <v>0</v>
      </c>
    </row>
    <row r="53406" spans="10:11" x14ac:dyDescent="0.25">
      <c r="J53406" s="1">
        <v>41939</v>
      </c>
      <c r="K53406">
        <v>0</v>
      </c>
    </row>
    <row r="53407" spans="10:11" x14ac:dyDescent="0.25">
      <c r="J53407" s="1">
        <v>41939.020833333336</v>
      </c>
      <c r="K53407">
        <v>0</v>
      </c>
    </row>
    <row r="53408" spans="10:11" x14ac:dyDescent="0.25">
      <c r="J53408" s="1">
        <v>41939.041666666664</v>
      </c>
      <c r="K53408">
        <v>0</v>
      </c>
    </row>
    <row r="53409" spans="10:11" x14ac:dyDescent="0.25">
      <c r="J53409" s="1">
        <v>41939.0625</v>
      </c>
      <c r="K53409">
        <v>0</v>
      </c>
    </row>
    <row r="53410" spans="10:11" x14ac:dyDescent="0.25">
      <c r="J53410" s="1">
        <v>41939.083333333336</v>
      </c>
      <c r="K53410">
        <v>0</v>
      </c>
    </row>
    <row r="53411" spans="10:11" x14ac:dyDescent="0.25">
      <c r="J53411" s="1">
        <v>41939.104166666664</v>
      </c>
      <c r="K53411">
        <v>0</v>
      </c>
    </row>
    <row r="53412" spans="10:11" x14ac:dyDescent="0.25">
      <c r="J53412" s="1">
        <v>41939.125</v>
      </c>
      <c r="K53412">
        <v>0</v>
      </c>
    </row>
    <row r="53413" spans="10:11" x14ac:dyDescent="0.25">
      <c r="J53413" s="1">
        <v>41939.145833333336</v>
      </c>
      <c r="K53413">
        <v>0</v>
      </c>
    </row>
    <row r="53414" spans="10:11" x14ac:dyDescent="0.25">
      <c r="J53414" s="1">
        <v>41939.166666666664</v>
      </c>
      <c r="K53414">
        <v>0</v>
      </c>
    </row>
    <row r="53415" spans="10:11" x14ac:dyDescent="0.25">
      <c r="J53415" s="1">
        <v>41939.1875</v>
      </c>
      <c r="K53415">
        <v>0</v>
      </c>
    </row>
    <row r="53416" spans="10:11" x14ac:dyDescent="0.25">
      <c r="J53416" s="1">
        <v>41939.208333333336</v>
      </c>
      <c r="K53416">
        <v>0</v>
      </c>
    </row>
    <row r="53417" spans="10:11" x14ac:dyDescent="0.25">
      <c r="J53417" s="1">
        <v>41939.229166666664</v>
      </c>
      <c r="K53417">
        <v>0</v>
      </c>
    </row>
    <row r="53418" spans="10:11" x14ac:dyDescent="0.25">
      <c r="J53418" s="1">
        <v>41939.25</v>
      </c>
      <c r="K53418">
        <v>0</v>
      </c>
    </row>
    <row r="53419" spans="10:11" x14ac:dyDescent="0.25">
      <c r="J53419" s="1">
        <v>41939.270833333336</v>
      </c>
      <c r="K53419">
        <v>0</v>
      </c>
    </row>
    <row r="53420" spans="10:11" x14ac:dyDescent="0.25">
      <c r="J53420" s="1">
        <v>41939.291666666664</v>
      </c>
      <c r="K53420">
        <v>0</v>
      </c>
    </row>
    <row r="53421" spans="10:11" x14ac:dyDescent="0.25">
      <c r="J53421" s="1">
        <v>41939.3125</v>
      </c>
      <c r="K53421">
        <v>0</v>
      </c>
    </row>
    <row r="53422" spans="10:11" x14ac:dyDescent="0.25">
      <c r="J53422" s="1">
        <v>41939.333333333336</v>
      </c>
      <c r="K53422">
        <v>0</v>
      </c>
    </row>
    <row r="53423" spans="10:11" x14ac:dyDescent="0.25">
      <c r="J53423" s="1">
        <v>41939.354166666664</v>
      </c>
      <c r="K53423">
        <v>0</v>
      </c>
    </row>
    <row r="53424" spans="10:11" x14ac:dyDescent="0.25">
      <c r="J53424" s="1">
        <v>41939.375</v>
      </c>
      <c r="K53424">
        <v>0</v>
      </c>
    </row>
    <row r="53425" spans="10:11" x14ac:dyDescent="0.25">
      <c r="J53425" s="1">
        <v>41939.395833333336</v>
      </c>
      <c r="K53425">
        <v>0</v>
      </c>
    </row>
    <row r="53426" spans="10:11" x14ac:dyDescent="0.25">
      <c r="J53426" s="1">
        <v>41939.416666666664</v>
      </c>
      <c r="K53426">
        <v>0</v>
      </c>
    </row>
    <row r="53427" spans="10:11" x14ac:dyDescent="0.25">
      <c r="J53427" s="1">
        <v>41939.4375</v>
      </c>
      <c r="K53427">
        <v>0</v>
      </c>
    </row>
    <row r="53428" spans="10:11" x14ac:dyDescent="0.25">
      <c r="J53428" s="1">
        <v>41939.458333333336</v>
      </c>
      <c r="K53428">
        <v>0</v>
      </c>
    </row>
    <row r="53429" spans="10:11" x14ac:dyDescent="0.25">
      <c r="J53429" s="1">
        <v>41939.479166666664</v>
      </c>
      <c r="K53429">
        <v>0</v>
      </c>
    </row>
    <row r="53430" spans="10:11" x14ac:dyDescent="0.25">
      <c r="J53430" s="1">
        <v>41939.5</v>
      </c>
      <c r="K53430">
        <v>0</v>
      </c>
    </row>
    <row r="53431" spans="10:11" x14ac:dyDescent="0.25">
      <c r="J53431" s="1">
        <v>41939.520833333336</v>
      </c>
      <c r="K53431">
        <v>0</v>
      </c>
    </row>
    <row r="53432" spans="10:11" x14ac:dyDescent="0.25">
      <c r="J53432" s="1">
        <v>41939.541666666664</v>
      </c>
      <c r="K53432">
        <v>0</v>
      </c>
    </row>
    <row r="53433" spans="10:11" x14ac:dyDescent="0.25">
      <c r="J53433" s="1">
        <v>41939.5625</v>
      </c>
      <c r="K53433">
        <v>0</v>
      </c>
    </row>
    <row r="53434" spans="10:11" x14ac:dyDescent="0.25">
      <c r="J53434" s="1">
        <v>41939.583333333336</v>
      </c>
      <c r="K53434">
        <v>0</v>
      </c>
    </row>
    <row r="53435" spans="10:11" x14ac:dyDescent="0.25">
      <c r="J53435" s="1">
        <v>41939.604166666664</v>
      </c>
      <c r="K53435">
        <v>0</v>
      </c>
    </row>
    <row r="53436" spans="10:11" x14ac:dyDescent="0.25">
      <c r="J53436" s="1">
        <v>41939.625</v>
      </c>
      <c r="K53436">
        <v>0</v>
      </c>
    </row>
    <row r="53437" spans="10:11" x14ac:dyDescent="0.25">
      <c r="J53437" s="1">
        <v>41939.645833333336</v>
      </c>
      <c r="K53437">
        <v>0</v>
      </c>
    </row>
    <row r="53438" spans="10:11" x14ac:dyDescent="0.25">
      <c r="J53438" s="1">
        <v>41939.666666666664</v>
      </c>
      <c r="K53438">
        <v>0</v>
      </c>
    </row>
    <row r="53439" spans="10:11" x14ac:dyDescent="0.25">
      <c r="J53439" s="1">
        <v>41939.6875</v>
      </c>
      <c r="K53439">
        <v>0</v>
      </c>
    </row>
    <row r="53440" spans="10:11" x14ac:dyDescent="0.25">
      <c r="J53440" s="1">
        <v>41939.708333333336</v>
      </c>
      <c r="K53440">
        <v>0</v>
      </c>
    </row>
    <row r="53441" spans="10:11" x14ac:dyDescent="0.25">
      <c r="J53441" s="1">
        <v>41939.729166666664</v>
      </c>
      <c r="K53441">
        <v>0</v>
      </c>
    </row>
    <row r="53442" spans="10:11" x14ac:dyDescent="0.25">
      <c r="J53442" s="1">
        <v>41939.75</v>
      </c>
      <c r="K53442">
        <v>0</v>
      </c>
    </row>
    <row r="53443" spans="10:11" x14ac:dyDescent="0.25">
      <c r="J53443" s="1">
        <v>41939.770833333336</v>
      </c>
      <c r="K53443">
        <v>0</v>
      </c>
    </row>
    <row r="53444" spans="10:11" x14ac:dyDescent="0.25">
      <c r="J53444" s="1">
        <v>41939.791666666664</v>
      </c>
      <c r="K53444">
        <v>0</v>
      </c>
    </row>
    <row r="53445" spans="10:11" x14ac:dyDescent="0.25">
      <c r="J53445" s="1">
        <v>41939.8125</v>
      </c>
      <c r="K53445">
        <v>0</v>
      </c>
    </row>
    <row r="53446" spans="10:11" x14ac:dyDescent="0.25">
      <c r="J53446" s="1">
        <v>41939.833333333336</v>
      </c>
      <c r="K53446">
        <v>0</v>
      </c>
    </row>
    <row r="53447" spans="10:11" x14ac:dyDescent="0.25">
      <c r="J53447" s="1">
        <v>41939.854166666664</v>
      </c>
      <c r="K53447">
        <v>0</v>
      </c>
    </row>
    <row r="53448" spans="10:11" x14ac:dyDescent="0.25">
      <c r="J53448" s="1">
        <v>41939.875</v>
      </c>
      <c r="K53448">
        <v>0</v>
      </c>
    </row>
    <row r="53449" spans="10:11" x14ac:dyDescent="0.25">
      <c r="J53449" s="1">
        <v>41939.895833333336</v>
      </c>
      <c r="K53449">
        <v>0</v>
      </c>
    </row>
    <row r="53450" spans="10:11" x14ac:dyDescent="0.25">
      <c r="J53450" s="1">
        <v>41939.916666666664</v>
      </c>
      <c r="K53450">
        <v>0</v>
      </c>
    </row>
    <row r="53451" spans="10:11" x14ac:dyDescent="0.25">
      <c r="J53451" s="1">
        <v>41939.9375</v>
      </c>
      <c r="K53451">
        <v>0</v>
      </c>
    </row>
    <row r="53452" spans="10:11" x14ac:dyDescent="0.25">
      <c r="J53452" s="1">
        <v>41939.958333333336</v>
      </c>
      <c r="K53452">
        <v>0</v>
      </c>
    </row>
    <row r="53453" spans="10:11" x14ac:dyDescent="0.25">
      <c r="J53453" s="1">
        <v>41939.979166666664</v>
      </c>
      <c r="K53453">
        <v>0</v>
      </c>
    </row>
    <row r="53454" spans="10:11" x14ac:dyDescent="0.25">
      <c r="J53454" s="1">
        <v>41940</v>
      </c>
      <c r="K53454">
        <v>0</v>
      </c>
    </row>
    <row r="53455" spans="10:11" x14ac:dyDescent="0.25">
      <c r="J53455" s="1">
        <v>41940.020833333336</v>
      </c>
      <c r="K53455">
        <v>0</v>
      </c>
    </row>
    <row r="53456" spans="10:11" x14ac:dyDescent="0.25">
      <c r="J53456" s="1">
        <v>41940.041666666664</v>
      </c>
      <c r="K53456">
        <v>0</v>
      </c>
    </row>
    <row r="53457" spans="10:11" x14ac:dyDescent="0.25">
      <c r="J53457" s="1">
        <v>41940.0625</v>
      </c>
      <c r="K53457">
        <v>0</v>
      </c>
    </row>
    <row r="53458" spans="10:11" x14ac:dyDescent="0.25">
      <c r="J53458" s="1">
        <v>41940.083333333336</v>
      </c>
      <c r="K53458">
        <v>0</v>
      </c>
    </row>
    <row r="53459" spans="10:11" x14ac:dyDescent="0.25">
      <c r="J53459" s="1">
        <v>41940.104166666664</v>
      </c>
      <c r="K53459">
        <v>0</v>
      </c>
    </row>
    <row r="53460" spans="10:11" x14ac:dyDescent="0.25">
      <c r="J53460" s="1">
        <v>41940.125</v>
      </c>
      <c r="K53460">
        <v>0</v>
      </c>
    </row>
    <row r="53461" spans="10:11" x14ac:dyDescent="0.25">
      <c r="J53461" s="1">
        <v>41940.145833333336</v>
      </c>
      <c r="K53461">
        <v>0</v>
      </c>
    </row>
    <row r="53462" spans="10:11" x14ac:dyDescent="0.25">
      <c r="J53462" s="1">
        <v>41940.166666666664</v>
      </c>
      <c r="K53462">
        <v>0</v>
      </c>
    </row>
    <row r="53463" spans="10:11" x14ac:dyDescent="0.25">
      <c r="J53463" s="1">
        <v>41940.1875</v>
      </c>
      <c r="K53463">
        <v>0</v>
      </c>
    </row>
    <row r="53464" spans="10:11" x14ac:dyDescent="0.25">
      <c r="J53464" s="1">
        <v>41940.208333333336</v>
      </c>
      <c r="K53464">
        <v>0</v>
      </c>
    </row>
    <row r="53465" spans="10:11" x14ac:dyDescent="0.25">
      <c r="J53465" s="1">
        <v>41940.229166666664</v>
      </c>
      <c r="K53465">
        <v>0</v>
      </c>
    </row>
    <row r="53466" spans="10:11" x14ac:dyDescent="0.25">
      <c r="J53466" s="1">
        <v>41940.25</v>
      </c>
      <c r="K53466">
        <v>0</v>
      </c>
    </row>
    <row r="53467" spans="10:11" x14ac:dyDescent="0.25">
      <c r="J53467" s="1">
        <v>41940.270833333336</v>
      </c>
      <c r="K53467">
        <v>0</v>
      </c>
    </row>
    <row r="53468" spans="10:11" x14ac:dyDescent="0.25">
      <c r="J53468" s="1">
        <v>41940.291666666664</v>
      </c>
      <c r="K53468">
        <v>0</v>
      </c>
    </row>
    <row r="53469" spans="10:11" x14ac:dyDescent="0.25">
      <c r="J53469" s="1">
        <v>41940.3125</v>
      </c>
      <c r="K53469">
        <v>0</v>
      </c>
    </row>
    <row r="53470" spans="10:11" x14ac:dyDescent="0.25">
      <c r="J53470" s="1">
        <v>41940.333333333336</v>
      </c>
      <c r="K53470">
        <v>0</v>
      </c>
    </row>
    <row r="53471" spans="10:11" x14ac:dyDescent="0.25">
      <c r="J53471" s="1">
        <v>41940.354166666664</v>
      </c>
      <c r="K53471">
        <v>0</v>
      </c>
    </row>
    <row r="53472" spans="10:11" x14ac:dyDescent="0.25">
      <c r="J53472" s="1">
        <v>41940.375</v>
      </c>
      <c r="K53472">
        <v>0</v>
      </c>
    </row>
    <row r="53473" spans="10:11" x14ac:dyDescent="0.25">
      <c r="J53473" s="1">
        <v>41940.395833333336</v>
      </c>
      <c r="K53473">
        <v>0</v>
      </c>
    </row>
    <row r="53474" spans="10:11" x14ac:dyDescent="0.25">
      <c r="J53474" s="1">
        <v>41940.416666666664</v>
      </c>
      <c r="K53474">
        <v>0</v>
      </c>
    </row>
    <row r="53475" spans="10:11" x14ac:dyDescent="0.25">
      <c r="J53475" s="1">
        <v>41940.4375</v>
      </c>
      <c r="K53475">
        <v>0</v>
      </c>
    </row>
    <row r="53476" spans="10:11" x14ac:dyDescent="0.25">
      <c r="J53476" s="1">
        <v>41940.458333333336</v>
      </c>
      <c r="K53476">
        <v>0</v>
      </c>
    </row>
    <row r="53477" spans="10:11" x14ac:dyDescent="0.25">
      <c r="J53477" s="1">
        <v>41940.479166666664</v>
      </c>
      <c r="K53477">
        <v>0</v>
      </c>
    </row>
    <row r="53478" spans="10:11" x14ac:dyDescent="0.25">
      <c r="J53478" s="1">
        <v>41940.5</v>
      </c>
      <c r="K53478">
        <v>0</v>
      </c>
    </row>
    <row r="53479" spans="10:11" x14ac:dyDescent="0.25">
      <c r="J53479" s="1">
        <v>41940.520833333336</v>
      </c>
      <c r="K53479">
        <v>0.254</v>
      </c>
    </row>
    <row r="53480" spans="10:11" x14ac:dyDescent="0.25">
      <c r="J53480" s="1">
        <v>41940.541666666664</v>
      </c>
      <c r="K53480">
        <v>0</v>
      </c>
    </row>
    <row r="53481" spans="10:11" x14ac:dyDescent="0.25">
      <c r="J53481" s="1">
        <v>41940.5625</v>
      </c>
      <c r="K53481">
        <v>0</v>
      </c>
    </row>
    <row r="53482" spans="10:11" x14ac:dyDescent="0.25">
      <c r="J53482" s="1">
        <v>41940.583333333336</v>
      </c>
      <c r="K53482">
        <v>0</v>
      </c>
    </row>
    <row r="53483" spans="10:11" x14ac:dyDescent="0.25">
      <c r="J53483" s="1">
        <v>41940.604166666664</v>
      </c>
      <c r="K53483">
        <v>0</v>
      </c>
    </row>
    <row r="53484" spans="10:11" x14ac:dyDescent="0.25">
      <c r="J53484" s="1">
        <v>41940.625</v>
      </c>
      <c r="K53484">
        <v>0</v>
      </c>
    </row>
    <row r="53485" spans="10:11" x14ac:dyDescent="0.25">
      <c r="J53485" s="1">
        <v>41940.645833333336</v>
      </c>
      <c r="K53485">
        <v>0</v>
      </c>
    </row>
    <row r="53486" spans="10:11" x14ac:dyDescent="0.25">
      <c r="J53486" s="1">
        <v>41940.666666666664</v>
      </c>
      <c r="K53486">
        <v>0</v>
      </c>
    </row>
    <row r="53487" spans="10:11" x14ac:dyDescent="0.25">
      <c r="J53487" s="1">
        <v>41940.6875</v>
      </c>
      <c r="K53487">
        <v>0</v>
      </c>
    </row>
    <row r="53488" spans="10:11" x14ac:dyDescent="0.25">
      <c r="J53488" s="1">
        <v>41940.708333333336</v>
      </c>
      <c r="K53488">
        <v>0</v>
      </c>
    </row>
    <row r="53489" spans="10:11" x14ac:dyDescent="0.25">
      <c r="J53489" s="1">
        <v>41940.729166666664</v>
      </c>
      <c r="K53489">
        <v>0</v>
      </c>
    </row>
    <row r="53490" spans="10:11" x14ac:dyDescent="0.25">
      <c r="J53490" s="1">
        <v>41940.75</v>
      </c>
      <c r="K53490">
        <v>0</v>
      </c>
    </row>
    <row r="53491" spans="10:11" x14ac:dyDescent="0.25">
      <c r="J53491" s="1">
        <v>41940.770833333336</v>
      </c>
      <c r="K53491">
        <v>0</v>
      </c>
    </row>
    <row r="53492" spans="10:11" x14ac:dyDescent="0.25">
      <c r="J53492" s="1">
        <v>41940.791666666664</v>
      </c>
      <c r="K53492">
        <v>0</v>
      </c>
    </row>
    <row r="53493" spans="10:11" x14ac:dyDescent="0.25">
      <c r="J53493" s="1">
        <v>41940.8125</v>
      </c>
      <c r="K53493">
        <v>0</v>
      </c>
    </row>
    <row r="53494" spans="10:11" x14ac:dyDescent="0.25">
      <c r="J53494" s="1">
        <v>41940.833333333336</v>
      </c>
      <c r="K53494">
        <v>0</v>
      </c>
    </row>
    <row r="53495" spans="10:11" x14ac:dyDescent="0.25">
      <c r="J53495" s="1">
        <v>41940.854166666664</v>
      </c>
      <c r="K53495">
        <v>0</v>
      </c>
    </row>
    <row r="53496" spans="10:11" x14ac:dyDescent="0.25">
      <c r="J53496" s="1">
        <v>41940.875</v>
      </c>
      <c r="K53496">
        <v>0</v>
      </c>
    </row>
    <row r="53497" spans="10:11" x14ac:dyDescent="0.25">
      <c r="J53497" s="1">
        <v>41940.895833333336</v>
      </c>
      <c r="K53497">
        <v>0</v>
      </c>
    </row>
    <row r="53498" spans="10:11" x14ac:dyDescent="0.25">
      <c r="J53498" s="1">
        <v>41940.916666666664</v>
      </c>
      <c r="K53498">
        <v>0</v>
      </c>
    </row>
    <row r="53499" spans="10:11" x14ac:dyDescent="0.25">
      <c r="J53499" s="1">
        <v>41940.9375</v>
      </c>
      <c r="K53499">
        <v>0</v>
      </c>
    </row>
    <row r="53500" spans="10:11" x14ac:dyDescent="0.25">
      <c r="J53500" s="1">
        <v>41940.958333333336</v>
      </c>
      <c r="K53500">
        <v>0</v>
      </c>
    </row>
    <row r="53501" spans="10:11" x14ac:dyDescent="0.25">
      <c r="J53501" s="1">
        <v>41940.979166666664</v>
      </c>
      <c r="K53501">
        <v>0</v>
      </c>
    </row>
    <row r="53502" spans="10:11" x14ac:dyDescent="0.25">
      <c r="J53502" s="1">
        <v>41941</v>
      </c>
      <c r="K53502">
        <v>0</v>
      </c>
    </row>
    <row r="53503" spans="10:11" x14ac:dyDescent="0.25">
      <c r="J53503" s="1">
        <v>41941.020833333336</v>
      </c>
      <c r="K53503">
        <v>0</v>
      </c>
    </row>
    <row r="53504" spans="10:11" x14ac:dyDescent="0.25">
      <c r="J53504" s="1">
        <v>41941.041666666664</v>
      </c>
      <c r="K53504">
        <v>0</v>
      </c>
    </row>
    <row r="53505" spans="10:11" x14ac:dyDescent="0.25">
      <c r="J53505" s="1">
        <v>41941.0625</v>
      </c>
      <c r="K53505">
        <v>0</v>
      </c>
    </row>
    <row r="53506" spans="10:11" x14ac:dyDescent="0.25">
      <c r="J53506" s="1">
        <v>41941.083333333336</v>
      </c>
      <c r="K53506">
        <v>0</v>
      </c>
    </row>
    <row r="53507" spans="10:11" x14ac:dyDescent="0.25">
      <c r="J53507" s="1">
        <v>41941.104166666664</v>
      </c>
      <c r="K53507">
        <v>0</v>
      </c>
    </row>
    <row r="53508" spans="10:11" x14ac:dyDescent="0.25">
      <c r="J53508" s="1">
        <v>41941.125</v>
      </c>
      <c r="K53508">
        <v>0</v>
      </c>
    </row>
    <row r="53509" spans="10:11" x14ac:dyDescent="0.25">
      <c r="J53509" s="1">
        <v>41941.145833333336</v>
      </c>
      <c r="K53509">
        <v>0</v>
      </c>
    </row>
    <row r="53510" spans="10:11" x14ac:dyDescent="0.25">
      <c r="J53510" s="1">
        <v>41941.166666666664</v>
      </c>
      <c r="K53510">
        <v>0</v>
      </c>
    </row>
    <row r="53511" spans="10:11" x14ac:dyDescent="0.25">
      <c r="J53511" s="1">
        <v>41941.1875</v>
      </c>
      <c r="K53511">
        <v>0</v>
      </c>
    </row>
    <row r="53512" spans="10:11" x14ac:dyDescent="0.25">
      <c r="J53512" s="1">
        <v>41941.208333333336</v>
      </c>
      <c r="K53512">
        <v>0</v>
      </c>
    </row>
    <row r="53513" spans="10:11" x14ac:dyDescent="0.25">
      <c r="J53513" s="1">
        <v>41941.229166666664</v>
      </c>
      <c r="K53513">
        <v>0</v>
      </c>
    </row>
    <row r="53514" spans="10:11" x14ac:dyDescent="0.25">
      <c r="J53514" s="1">
        <v>41941.25</v>
      </c>
      <c r="K53514">
        <v>0</v>
      </c>
    </row>
    <row r="53515" spans="10:11" x14ac:dyDescent="0.25">
      <c r="J53515" s="1">
        <v>41941.270833333336</v>
      </c>
      <c r="K53515">
        <v>0</v>
      </c>
    </row>
    <row r="53516" spans="10:11" x14ac:dyDescent="0.25">
      <c r="J53516" s="1">
        <v>41941.291666666664</v>
      </c>
      <c r="K53516">
        <v>0</v>
      </c>
    </row>
    <row r="53517" spans="10:11" x14ac:dyDescent="0.25">
      <c r="J53517" s="1">
        <v>41941.3125</v>
      </c>
      <c r="K53517">
        <v>0</v>
      </c>
    </row>
    <row r="53518" spans="10:11" x14ac:dyDescent="0.25">
      <c r="J53518" s="1">
        <v>41941.333333333336</v>
      </c>
      <c r="K53518">
        <v>0</v>
      </c>
    </row>
    <row r="53519" spans="10:11" x14ac:dyDescent="0.25">
      <c r="J53519" s="1">
        <v>41941.354166666664</v>
      </c>
      <c r="K53519">
        <v>0</v>
      </c>
    </row>
    <row r="53520" spans="10:11" x14ac:dyDescent="0.25">
      <c r="J53520" s="1">
        <v>41941.375</v>
      </c>
      <c r="K53520">
        <v>0</v>
      </c>
    </row>
    <row r="53521" spans="10:11" x14ac:dyDescent="0.25">
      <c r="J53521" s="1">
        <v>41941.395833333336</v>
      </c>
      <c r="K53521">
        <v>0</v>
      </c>
    </row>
    <row r="53522" spans="10:11" x14ac:dyDescent="0.25">
      <c r="J53522" s="1">
        <v>41941.416666666664</v>
      </c>
      <c r="K53522">
        <v>0</v>
      </c>
    </row>
    <row r="53523" spans="10:11" x14ac:dyDescent="0.25">
      <c r="J53523" s="1">
        <v>41941.4375</v>
      </c>
      <c r="K53523">
        <v>0</v>
      </c>
    </row>
    <row r="53524" spans="10:11" x14ac:dyDescent="0.25">
      <c r="J53524" s="1">
        <v>41941.458333333336</v>
      </c>
      <c r="K53524">
        <v>0</v>
      </c>
    </row>
    <row r="53525" spans="10:11" x14ac:dyDescent="0.25">
      <c r="J53525" s="1">
        <v>41941.479166666664</v>
      </c>
      <c r="K53525">
        <v>0</v>
      </c>
    </row>
    <row r="53526" spans="10:11" x14ac:dyDescent="0.25">
      <c r="J53526" s="1">
        <v>41941.5</v>
      </c>
      <c r="K53526">
        <v>0</v>
      </c>
    </row>
    <row r="53527" spans="10:11" x14ac:dyDescent="0.25">
      <c r="J53527" s="1">
        <v>41941.520833333336</v>
      </c>
      <c r="K53527">
        <v>0</v>
      </c>
    </row>
    <row r="53528" spans="10:11" x14ac:dyDescent="0.25">
      <c r="J53528" s="1">
        <v>41941.541666666664</v>
      </c>
      <c r="K53528">
        <v>0</v>
      </c>
    </row>
    <row r="53529" spans="10:11" x14ac:dyDescent="0.25">
      <c r="J53529" s="1">
        <v>41941.5625</v>
      </c>
      <c r="K53529">
        <v>0</v>
      </c>
    </row>
    <row r="53530" spans="10:11" x14ac:dyDescent="0.25">
      <c r="J53530" s="1">
        <v>41941.583333333336</v>
      </c>
      <c r="K53530">
        <v>0</v>
      </c>
    </row>
    <row r="53531" spans="10:11" x14ac:dyDescent="0.25">
      <c r="J53531" s="1">
        <v>41941.604166666664</v>
      </c>
      <c r="K53531">
        <v>0</v>
      </c>
    </row>
    <row r="53532" spans="10:11" x14ac:dyDescent="0.25">
      <c r="J53532" s="1">
        <v>41941.625</v>
      </c>
      <c r="K53532">
        <v>0</v>
      </c>
    </row>
    <row r="53533" spans="10:11" x14ac:dyDescent="0.25">
      <c r="J53533" s="1">
        <v>41941.645833333336</v>
      </c>
      <c r="K53533">
        <v>0</v>
      </c>
    </row>
    <row r="53534" spans="10:11" x14ac:dyDescent="0.25">
      <c r="J53534" s="1">
        <v>41941.666666666664</v>
      </c>
      <c r="K53534">
        <v>0</v>
      </c>
    </row>
    <row r="53535" spans="10:11" x14ac:dyDescent="0.25">
      <c r="J53535" s="1">
        <v>41941.6875</v>
      </c>
      <c r="K53535">
        <v>0</v>
      </c>
    </row>
    <row r="53536" spans="10:11" x14ac:dyDescent="0.25">
      <c r="J53536" s="1">
        <v>41941.708333333336</v>
      </c>
      <c r="K53536">
        <v>0</v>
      </c>
    </row>
    <row r="53537" spans="10:11" x14ac:dyDescent="0.25">
      <c r="J53537" s="1">
        <v>41941.729166666664</v>
      </c>
      <c r="K53537">
        <v>0</v>
      </c>
    </row>
    <row r="53538" spans="10:11" x14ac:dyDescent="0.25">
      <c r="J53538" s="1">
        <v>41941.75</v>
      </c>
      <c r="K53538">
        <v>0</v>
      </c>
    </row>
    <row r="53539" spans="10:11" x14ac:dyDescent="0.25">
      <c r="J53539" s="1">
        <v>41941.770833333336</v>
      </c>
      <c r="K53539">
        <v>0</v>
      </c>
    </row>
    <row r="53540" spans="10:11" x14ac:dyDescent="0.25">
      <c r="J53540" s="1">
        <v>41941.791666666664</v>
      </c>
      <c r="K53540">
        <v>0</v>
      </c>
    </row>
    <row r="53541" spans="10:11" x14ac:dyDescent="0.25">
      <c r="J53541" s="1">
        <v>41941.8125</v>
      </c>
      <c r="K53541">
        <v>0</v>
      </c>
    </row>
    <row r="53542" spans="10:11" x14ac:dyDescent="0.25">
      <c r="J53542" s="1">
        <v>41941.833333333336</v>
      </c>
      <c r="K53542">
        <v>0</v>
      </c>
    </row>
    <row r="53543" spans="10:11" x14ac:dyDescent="0.25">
      <c r="J53543" s="1">
        <v>41941.854166666664</v>
      </c>
      <c r="K53543">
        <v>0</v>
      </c>
    </row>
    <row r="53544" spans="10:11" x14ac:dyDescent="0.25">
      <c r="J53544" s="1">
        <v>41941.875</v>
      </c>
      <c r="K53544">
        <v>0</v>
      </c>
    </row>
    <row r="53545" spans="10:11" x14ac:dyDescent="0.25">
      <c r="J53545" s="1">
        <v>41941.895833333336</v>
      </c>
      <c r="K53545">
        <v>0</v>
      </c>
    </row>
    <row r="53546" spans="10:11" x14ac:dyDescent="0.25">
      <c r="J53546" s="1">
        <v>41941.916666666664</v>
      </c>
      <c r="K53546">
        <v>0</v>
      </c>
    </row>
    <row r="53547" spans="10:11" x14ac:dyDescent="0.25">
      <c r="J53547" s="1">
        <v>41941.9375</v>
      </c>
      <c r="K53547">
        <v>0</v>
      </c>
    </row>
    <row r="53548" spans="10:11" x14ac:dyDescent="0.25">
      <c r="J53548" s="1">
        <v>41941.958333333336</v>
      </c>
      <c r="K53548">
        <v>0</v>
      </c>
    </row>
    <row r="53549" spans="10:11" x14ac:dyDescent="0.25">
      <c r="J53549" s="1">
        <v>41941.979166666664</v>
      </c>
      <c r="K53549">
        <v>0</v>
      </c>
    </row>
    <row r="53550" spans="10:11" x14ac:dyDescent="0.25">
      <c r="J53550" s="1">
        <v>41942</v>
      </c>
      <c r="K53550">
        <v>0</v>
      </c>
    </row>
    <row r="53551" spans="10:11" x14ac:dyDescent="0.25">
      <c r="J53551" s="1">
        <v>41942.020833333336</v>
      </c>
      <c r="K53551">
        <v>0</v>
      </c>
    </row>
    <row r="53552" spans="10:11" x14ac:dyDescent="0.25">
      <c r="J53552" s="1">
        <v>41942.041666666664</v>
      </c>
      <c r="K53552">
        <v>0</v>
      </c>
    </row>
    <row r="53553" spans="10:11" x14ac:dyDescent="0.25">
      <c r="J53553" s="1">
        <v>41942.0625</v>
      </c>
      <c r="K53553">
        <v>0</v>
      </c>
    </row>
    <row r="53554" spans="10:11" x14ac:dyDescent="0.25">
      <c r="J53554" s="1">
        <v>41942.083333333336</v>
      </c>
      <c r="K53554">
        <v>0</v>
      </c>
    </row>
    <row r="53555" spans="10:11" x14ac:dyDescent="0.25">
      <c r="J53555" s="1">
        <v>41942.104166666664</v>
      </c>
      <c r="K53555">
        <v>0</v>
      </c>
    </row>
    <row r="53556" spans="10:11" x14ac:dyDescent="0.25">
      <c r="J53556" s="1">
        <v>41942.125</v>
      </c>
      <c r="K53556">
        <v>0</v>
      </c>
    </row>
    <row r="53557" spans="10:11" x14ac:dyDescent="0.25">
      <c r="J53557" s="1">
        <v>41942.145833333336</v>
      </c>
      <c r="K53557">
        <v>0</v>
      </c>
    </row>
    <row r="53558" spans="10:11" x14ac:dyDescent="0.25">
      <c r="J53558" s="1">
        <v>41942.166666666664</v>
      </c>
      <c r="K53558">
        <v>0</v>
      </c>
    </row>
    <row r="53559" spans="10:11" x14ac:dyDescent="0.25">
      <c r="J53559" s="1">
        <v>41942.1875</v>
      </c>
      <c r="K53559">
        <v>0</v>
      </c>
    </row>
    <row r="53560" spans="10:11" x14ac:dyDescent="0.25">
      <c r="J53560" s="1">
        <v>41942.208333333336</v>
      </c>
      <c r="K53560">
        <v>0</v>
      </c>
    </row>
    <row r="53561" spans="10:11" x14ac:dyDescent="0.25">
      <c r="J53561" s="1">
        <v>41942.229166666664</v>
      </c>
      <c r="K53561">
        <v>0</v>
      </c>
    </row>
    <row r="53562" spans="10:11" x14ac:dyDescent="0.25">
      <c r="J53562" s="1">
        <v>41942.25</v>
      </c>
      <c r="K53562">
        <v>0</v>
      </c>
    </row>
    <row r="53563" spans="10:11" x14ac:dyDescent="0.25">
      <c r="J53563" s="1">
        <v>41942.270833333336</v>
      </c>
      <c r="K53563">
        <v>0</v>
      </c>
    </row>
    <row r="53564" spans="10:11" x14ac:dyDescent="0.25">
      <c r="J53564" s="1">
        <v>41942.291666666664</v>
      </c>
      <c r="K53564">
        <v>0</v>
      </c>
    </row>
    <row r="53565" spans="10:11" x14ac:dyDescent="0.25">
      <c r="J53565" s="1">
        <v>41942.3125</v>
      </c>
      <c r="K53565">
        <v>0</v>
      </c>
    </row>
    <row r="53566" spans="10:11" x14ac:dyDescent="0.25">
      <c r="J53566" s="1">
        <v>41942.333333333336</v>
      </c>
      <c r="K53566">
        <v>0</v>
      </c>
    </row>
    <row r="53567" spans="10:11" x14ac:dyDescent="0.25">
      <c r="J53567" s="1">
        <v>41942.354166666664</v>
      </c>
      <c r="K53567">
        <v>0</v>
      </c>
    </row>
    <row r="53568" spans="10:11" x14ac:dyDescent="0.25">
      <c r="J53568" s="1">
        <v>41942.375</v>
      </c>
      <c r="K53568">
        <v>0</v>
      </c>
    </row>
    <row r="53569" spans="10:11" x14ac:dyDescent="0.25">
      <c r="J53569" s="1">
        <v>41942.395833333336</v>
      </c>
      <c r="K53569">
        <v>0</v>
      </c>
    </row>
    <row r="53570" spans="10:11" x14ac:dyDescent="0.25">
      <c r="J53570" s="1">
        <v>41942.416666666664</v>
      </c>
      <c r="K53570">
        <v>0</v>
      </c>
    </row>
    <row r="53571" spans="10:11" x14ac:dyDescent="0.25">
      <c r="J53571" s="1">
        <v>41942.4375</v>
      </c>
      <c r="K53571">
        <v>0</v>
      </c>
    </row>
    <row r="53572" spans="10:11" x14ac:dyDescent="0.25">
      <c r="J53572" s="1">
        <v>41942.458333333336</v>
      </c>
      <c r="K53572">
        <v>0</v>
      </c>
    </row>
    <row r="53573" spans="10:11" x14ac:dyDescent="0.25">
      <c r="J53573" s="1">
        <v>41942.479166666664</v>
      </c>
      <c r="K53573">
        <v>0</v>
      </c>
    </row>
    <row r="53574" spans="10:11" x14ac:dyDescent="0.25">
      <c r="J53574" s="1">
        <v>41942.5</v>
      </c>
      <c r="K53574">
        <v>0</v>
      </c>
    </row>
    <row r="53575" spans="10:11" x14ac:dyDescent="0.25">
      <c r="J53575" s="1">
        <v>41942.520833333336</v>
      </c>
      <c r="K53575">
        <v>0</v>
      </c>
    </row>
    <row r="53576" spans="10:11" x14ac:dyDescent="0.25">
      <c r="J53576" s="1">
        <v>41942.541666666664</v>
      </c>
      <c r="K53576">
        <v>0</v>
      </c>
    </row>
    <row r="53577" spans="10:11" x14ac:dyDescent="0.25">
      <c r="J53577" s="1">
        <v>41942.5625</v>
      </c>
      <c r="K53577">
        <v>0</v>
      </c>
    </row>
    <row r="53578" spans="10:11" x14ac:dyDescent="0.25">
      <c r="J53578" s="1">
        <v>41942.583333333336</v>
      </c>
      <c r="K53578">
        <v>0</v>
      </c>
    </row>
    <row r="53579" spans="10:11" x14ac:dyDescent="0.25">
      <c r="J53579" s="1">
        <v>41942.604166666664</v>
      </c>
      <c r="K53579">
        <v>0</v>
      </c>
    </row>
    <row r="53580" spans="10:11" x14ac:dyDescent="0.25">
      <c r="J53580" s="1">
        <v>41942.625</v>
      </c>
      <c r="K53580">
        <v>0</v>
      </c>
    </row>
    <row r="53581" spans="10:11" x14ac:dyDescent="0.25">
      <c r="J53581" s="1">
        <v>41942.645833333336</v>
      </c>
      <c r="K53581">
        <v>0</v>
      </c>
    </row>
    <row r="53582" spans="10:11" x14ac:dyDescent="0.25">
      <c r="J53582" s="1">
        <v>41942.666666666664</v>
      </c>
      <c r="K53582">
        <v>0</v>
      </c>
    </row>
    <row r="53583" spans="10:11" x14ac:dyDescent="0.25">
      <c r="J53583" s="1">
        <v>41942.6875</v>
      </c>
      <c r="K53583">
        <v>0</v>
      </c>
    </row>
    <row r="53584" spans="10:11" x14ac:dyDescent="0.25">
      <c r="J53584" s="1">
        <v>41942.708333333336</v>
      </c>
      <c r="K53584">
        <v>0</v>
      </c>
    </row>
    <row r="53585" spans="10:11" x14ac:dyDescent="0.25">
      <c r="J53585" s="1">
        <v>41942.729166666664</v>
      </c>
      <c r="K53585">
        <v>0</v>
      </c>
    </row>
    <row r="53586" spans="10:11" x14ac:dyDescent="0.25">
      <c r="J53586" s="1">
        <v>41942.75</v>
      </c>
      <c r="K53586">
        <v>0</v>
      </c>
    </row>
    <row r="53587" spans="10:11" x14ac:dyDescent="0.25">
      <c r="J53587" s="1">
        <v>41942.770833333336</v>
      </c>
      <c r="K53587">
        <v>0</v>
      </c>
    </row>
    <row r="53588" spans="10:11" x14ac:dyDescent="0.25">
      <c r="J53588" s="1">
        <v>41942.791666666664</v>
      </c>
      <c r="K53588">
        <v>0</v>
      </c>
    </row>
    <row r="53589" spans="10:11" x14ac:dyDescent="0.25">
      <c r="J53589" s="1">
        <v>41942.8125</v>
      </c>
      <c r="K53589">
        <v>0</v>
      </c>
    </row>
    <row r="53590" spans="10:11" x14ac:dyDescent="0.25">
      <c r="J53590" s="1">
        <v>41942.833333333336</v>
      </c>
      <c r="K53590">
        <v>0</v>
      </c>
    </row>
    <row r="53591" spans="10:11" x14ac:dyDescent="0.25">
      <c r="J53591" s="1">
        <v>41942.854166666664</v>
      </c>
      <c r="K53591">
        <v>0</v>
      </c>
    </row>
    <row r="53592" spans="10:11" x14ac:dyDescent="0.25">
      <c r="J53592" s="1">
        <v>41942.875</v>
      </c>
      <c r="K53592">
        <v>0</v>
      </c>
    </row>
    <row r="53593" spans="10:11" x14ac:dyDescent="0.25">
      <c r="J53593" s="1">
        <v>41942.895833333336</v>
      </c>
      <c r="K53593">
        <v>0</v>
      </c>
    </row>
    <row r="53594" spans="10:11" x14ac:dyDescent="0.25">
      <c r="J53594" s="1">
        <v>41942.916666666664</v>
      </c>
      <c r="K53594">
        <v>0</v>
      </c>
    </row>
    <row r="53595" spans="10:11" x14ac:dyDescent="0.25">
      <c r="J53595" s="1">
        <v>41942.9375</v>
      </c>
      <c r="K53595">
        <v>0</v>
      </c>
    </row>
    <row r="53596" spans="10:11" x14ac:dyDescent="0.25">
      <c r="J53596" s="1">
        <v>41942.958333333336</v>
      </c>
      <c r="K53596">
        <v>0</v>
      </c>
    </row>
    <row r="53597" spans="10:11" x14ac:dyDescent="0.25">
      <c r="J53597" s="1">
        <v>41942.979166666664</v>
      </c>
      <c r="K53597">
        <v>0</v>
      </c>
    </row>
    <row r="53598" spans="10:11" x14ac:dyDescent="0.25">
      <c r="J53598" s="1">
        <v>41943</v>
      </c>
      <c r="K53598">
        <v>0</v>
      </c>
    </row>
    <row r="53599" spans="10:11" x14ac:dyDescent="0.25">
      <c r="J53599" s="1">
        <v>41943.020833333336</v>
      </c>
      <c r="K53599">
        <v>0</v>
      </c>
    </row>
    <row r="53600" spans="10:11" x14ac:dyDescent="0.25">
      <c r="J53600" s="1">
        <v>41943.041666666664</v>
      </c>
      <c r="K53600">
        <v>0</v>
      </c>
    </row>
    <row r="53601" spans="10:11" x14ac:dyDescent="0.25">
      <c r="J53601" s="1">
        <v>41943.0625</v>
      </c>
      <c r="K53601">
        <v>0</v>
      </c>
    </row>
    <row r="53602" spans="10:11" x14ac:dyDescent="0.25">
      <c r="J53602" s="1">
        <v>41943.083333333336</v>
      </c>
      <c r="K53602">
        <v>0</v>
      </c>
    </row>
    <row r="53603" spans="10:11" x14ac:dyDescent="0.25">
      <c r="J53603" s="1">
        <v>41943.104166666664</v>
      </c>
      <c r="K53603">
        <v>0</v>
      </c>
    </row>
    <row r="53604" spans="10:11" x14ac:dyDescent="0.25">
      <c r="J53604" s="1">
        <v>41943.125</v>
      </c>
      <c r="K53604">
        <v>0</v>
      </c>
    </row>
    <row r="53605" spans="10:11" x14ac:dyDescent="0.25">
      <c r="J53605" s="1">
        <v>41943.145833333336</v>
      </c>
      <c r="K53605">
        <v>0</v>
      </c>
    </row>
    <row r="53606" spans="10:11" x14ac:dyDescent="0.25">
      <c r="J53606" s="1">
        <v>41943.166666666664</v>
      </c>
      <c r="K53606">
        <v>0</v>
      </c>
    </row>
    <row r="53607" spans="10:11" x14ac:dyDescent="0.25">
      <c r="J53607" s="1">
        <v>41943.1875</v>
      </c>
      <c r="K53607">
        <v>0</v>
      </c>
    </row>
    <row r="53608" spans="10:11" x14ac:dyDescent="0.25">
      <c r="J53608" s="1">
        <v>41943.208333333336</v>
      </c>
      <c r="K53608">
        <v>0</v>
      </c>
    </row>
    <row r="53609" spans="10:11" x14ac:dyDescent="0.25">
      <c r="J53609" s="1">
        <v>41943.229166666664</v>
      </c>
      <c r="K53609">
        <v>0</v>
      </c>
    </row>
    <row r="53610" spans="10:11" x14ac:dyDescent="0.25">
      <c r="J53610" s="1">
        <v>41943.25</v>
      </c>
      <c r="K53610">
        <v>0</v>
      </c>
    </row>
    <row r="53611" spans="10:11" x14ac:dyDescent="0.25">
      <c r="J53611" s="1">
        <v>41943.270833333336</v>
      </c>
      <c r="K53611">
        <v>0</v>
      </c>
    </row>
    <row r="53612" spans="10:11" x14ac:dyDescent="0.25">
      <c r="J53612" s="1">
        <v>41943.291666666664</v>
      </c>
      <c r="K53612">
        <v>0</v>
      </c>
    </row>
    <row r="53613" spans="10:11" x14ac:dyDescent="0.25">
      <c r="J53613" s="1">
        <v>41943.3125</v>
      </c>
      <c r="K53613">
        <v>0</v>
      </c>
    </row>
    <row r="53614" spans="10:11" x14ac:dyDescent="0.25">
      <c r="J53614" s="1">
        <v>41943.333333333336</v>
      </c>
      <c r="K53614">
        <v>0</v>
      </c>
    </row>
    <row r="53615" spans="10:11" x14ac:dyDescent="0.25">
      <c r="J53615" s="1">
        <v>41943.354166666664</v>
      </c>
      <c r="K53615">
        <v>0</v>
      </c>
    </row>
    <row r="53616" spans="10:11" x14ac:dyDescent="0.25">
      <c r="J53616" s="1">
        <v>41943.375</v>
      </c>
      <c r="K53616">
        <v>0</v>
      </c>
    </row>
    <row r="53617" spans="10:11" x14ac:dyDescent="0.25">
      <c r="J53617" s="1">
        <v>41943.395833333336</v>
      </c>
      <c r="K53617">
        <v>0</v>
      </c>
    </row>
    <row r="53618" spans="10:11" x14ac:dyDescent="0.25">
      <c r="J53618" s="1">
        <v>41943.416666666664</v>
      </c>
      <c r="K53618">
        <v>0.254</v>
      </c>
    </row>
    <row r="53619" spans="10:11" x14ac:dyDescent="0.25">
      <c r="J53619" s="1">
        <v>41943.4375</v>
      </c>
      <c r="K53619">
        <v>0</v>
      </c>
    </row>
    <row r="53620" spans="10:11" x14ac:dyDescent="0.25">
      <c r="J53620" s="1">
        <v>41943.458333333336</v>
      </c>
      <c r="K53620">
        <v>0.50800000000000001</v>
      </c>
    </row>
    <row r="53621" spans="10:11" x14ac:dyDescent="0.25">
      <c r="J53621" s="1">
        <v>41943.479166666664</v>
      </c>
      <c r="K53621">
        <v>0</v>
      </c>
    </row>
    <row r="53622" spans="10:11" x14ac:dyDescent="0.25">
      <c r="J53622" s="1">
        <v>41943.5</v>
      </c>
      <c r="K53622">
        <v>0</v>
      </c>
    </row>
    <row r="53623" spans="10:11" x14ac:dyDescent="0.25">
      <c r="J53623" s="1">
        <v>41943.520833333336</v>
      </c>
      <c r="K53623">
        <v>0.254</v>
      </c>
    </row>
    <row r="53624" spans="10:11" x14ac:dyDescent="0.25">
      <c r="J53624" s="1">
        <v>41943.541666666664</v>
      </c>
      <c r="K53624">
        <v>0</v>
      </c>
    </row>
    <row r="53625" spans="10:11" x14ac:dyDescent="0.25">
      <c r="J53625" s="1">
        <v>41943.5625</v>
      </c>
      <c r="K53625">
        <v>0</v>
      </c>
    </row>
    <row r="53626" spans="10:11" x14ac:dyDescent="0.25">
      <c r="J53626" s="1">
        <v>41943.583333333336</v>
      </c>
      <c r="K53626">
        <v>0</v>
      </c>
    </row>
    <row r="53627" spans="10:11" x14ac:dyDescent="0.25">
      <c r="J53627" s="1">
        <v>41943.604166666664</v>
      </c>
      <c r="K53627">
        <v>0</v>
      </c>
    </row>
    <row r="53628" spans="10:11" x14ac:dyDescent="0.25">
      <c r="J53628" s="1">
        <v>41943.625</v>
      </c>
      <c r="K53628">
        <v>0</v>
      </c>
    </row>
    <row r="53629" spans="10:11" x14ac:dyDescent="0.25">
      <c r="J53629" s="1">
        <v>41943.645833333336</v>
      </c>
      <c r="K53629">
        <v>0</v>
      </c>
    </row>
    <row r="53630" spans="10:11" x14ac:dyDescent="0.25">
      <c r="J53630" s="1">
        <v>41943.666666666664</v>
      </c>
      <c r="K53630">
        <v>0.254</v>
      </c>
    </row>
    <row r="53631" spans="10:11" x14ac:dyDescent="0.25">
      <c r="J53631" s="1">
        <v>41943.6875</v>
      </c>
      <c r="K53631">
        <v>0.254</v>
      </c>
    </row>
    <row r="53632" spans="10:11" x14ac:dyDescent="0.25">
      <c r="J53632" s="1">
        <v>41943.708333333336</v>
      </c>
      <c r="K53632">
        <v>0.254</v>
      </c>
    </row>
    <row r="53633" spans="10:11" x14ac:dyDescent="0.25">
      <c r="J53633" s="1">
        <v>41943.729166666664</v>
      </c>
      <c r="K53633">
        <v>0</v>
      </c>
    </row>
    <row r="53634" spans="10:11" x14ac:dyDescent="0.25">
      <c r="J53634" s="1">
        <v>41943.75</v>
      </c>
      <c r="K53634">
        <v>0.254</v>
      </c>
    </row>
    <row r="53635" spans="10:11" x14ac:dyDescent="0.25">
      <c r="J53635" s="1">
        <v>41943.770833333336</v>
      </c>
      <c r="K53635">
        <v>0.254</v>
      </c>
    </row>
    <row r="53636" spans="10:11" x14ac:dyDescent="0.25">
      <c r="J53636" s="1">
        <v>41943.791666666664</v>
      </c>
      <c r="K53636">
        <v>0</v>
      </c>
    </row>
    <row r="53637" spans="10:11" x14ac:dyDescent="0.25">
      <c r="J53637" s="1">
        <v>41943.8125</v>
      </c>
      <c r="K53637">
        <v>0</v>
      </c>
    </row>
    <row r="53638" spans="10:11" x14ac:dyDescent="0.25">
      <c r="J53638" s="1">
        <v>41943.833333333336</v>
      </c>
      <c r="K53638">
        <v>0</v>
      </c>
    </row>
    <row r="53639" spans="10:11" x14ac:dyDescent="0.25">
      <c r="J53639" s="1">
        <v>41943.854166666664</v>
      </c>
      <c r="K53639">
        <v>0</v>
      </c>
    </row>
    <row r="53640" spans="10:11" x14ac:dyDescent="0.25">
      <c r="J53640" s="1">
        <v>41943.875</v>
      </c>
      <c r="K53640">
        <v>0</v>
      </c>
    </row>
    <row r="53641" spans="10:11" x14ac:dyDescent="0.25">
      <c r="J53641" s="1">
        <v>41943.895833333336</v>
      </c>
      <c r="K53641">
        <v>0</v>
      </c>
    </row>
    <row r="53642" spans="10:11" x14ac:dyDescent="0.25">
      <c r="J53642" s="1">
        <v>41943.916666666664</v>
      </c>
      <c r="K53642">
        <v>0</v>
      </c>
    </row>
    <row r="53643" spans="10:11" x14ac:dyDescent="0.25">
      <c r="J53643" s="1">
        <v>41943.9375</v>
      </c>
      <c r="K53643">
        <v>0</v>
      </c>
    </row>
    <row r="53644" spans="10:11" x14ac:dyDescent="0.25">
      <c r="J53644" s="1">
        <v>41943.958333333336</v>
      </c>
      <c r="K53644">
        <v>0</v>
      </c>
    </row>
    <row r="53645" spans="10:11" x14ac:dyDescent="0.25">
      <c r="J53645" s="1">
        <v>41943.979166666664</v>
      </c>
      <c r="K53645">
        <v>0</v>
      </c>
    </row>
    <row r="53646" spans="10:11" x14ac:dyDescent="0.25">
      <c r="J53646" s="1">
        <v>41944</v>
      </c>
      <c r="K53646">
        <v>0</v>
      </c>
    </row>
    <row r="53647" spans="10:11" x14ac:dyDescent="0.25">
      <c r="J53647" s="1">
        <v>41944.020833333336</v>
      </c>
      <c r="K53647">
        <v>0</v>
      </c>
    </row>
    <row r="53648" spans="10:11" x14ac:dyDescent="0.25">
      <c r="J53648" s="1">
        <v>41944.041666666664</v>
      </c>
      <c r="K53648">
        <v>0</v>
      </c>
    </row>
    <row r="53649" spans="10:11" x14ac:dyDescent="0.25">
      <c r="J53649" s="1">
        <v>41944.0625</v>
      </c>
      <c r="K53649">
        <v>0</v>
      </c>
    </row>
    <row r="53650" spans="10:11" x14ac:dyDescent="0.25">
      <c r="J53650" s="1">
        <v>41944.083333333336</v>
      </c>
      <c r="K53650">
        <v>0</v>
      </c>
    </row>
    <row r="53651" spans="10:11" x14ac:dyDescent="0.25">
      <c r="J53651" s="1">
        <v>41944.104166666664</v>
      </c>
      <c r="K53651">
        <v>0</v>
      </c>
    </row>
    <row r="53652" spans="10:11" x14ac:dyDescent="0.25">
      <c r="J53652" s="1">
        <v>41944.125</v>
      </c>
      <c r="K53652">
        <v>0</v>
      </c>
    </row>
    <row r="53653" spans="10:11" x14ac:dyDescent="0.25">
      <c r="J53653" s="1">
        <v>41944.145833333336</v>
      </c>
      <c r="K53653">
        <v>0</v>
      </c>
    </row>
    <row r="53654" spans="10:11" x14ac:dyDescent="0.25">
      <c r="J53654" s="1">
        <v>41944.166666666664</v>
      </c>
      <c r="K53654">
        <v>0</v>
      </c>
    </row>
    <row r="53655" spans="10:11" x14ac:dyDescent="0.25">
      <c r="J53655" s="1">
        <v>41944.1875</v>
      </c>
      <c r="K53655">
        <v>0</v>
      </c>
    </row>
    <row r="53656" spans="10:11" x14ac:dyDescent="0.25">
      <c r="J53656" s="1">
        <v>41944.208333333336</v>
      </c>
      <c r="K53656">
        <v>0</v>
      </c>
    </row>
    <row r="53657" spans="10:11" x14ac:dyDescent="0.25">
      <c r="J53657" s="1">
        <v>41944.229166666664</v>
      </c>
      <c r="K53657">
        <v>0</v>
      </c>
    </row>
    <row r="53658" spans="10:11" x14ac:dyDescent="0.25">
      <c r="J53658" s="1">
        <v>41944.25</v>
      </c>
      <c r="K53658">
        <v>0</v>
      </c>
    </row>
    <row r="53659" spans="10:11" x14ac:dyDescent="0.25">
      <c r="J53659" s="1">
        <v>41944.270833333336</v>
      </c>
      <c r="K53659">
        <v>0</v>
      </c>
    </row>
    <row r="53660" spans="10:11" x14ac:dyDescent="0.25">
      <c r="J53660" s="1">
        <v>41944.291666666664</v>
      </c>
      <c r="K53660">
        <v>0</v>
      </c>
    </row>
    <row r="53661" spans="10:11" x14ac:dyDescent="0.25">
      <c r="J53661" s="1">
        <v>41944.3125</v>
      </c>
      <c r="K53661">
        <v>0</v>
      </c>
    </row>
    <row r="53662" spans="10:11" x14ac:dyDescent="0.25">
      <c r="J53662" s="1">
        <v>41944.333333333336</v>
      </c>
      <c r="K53662">
        <v>0</v>
      </c>
    </row>
    <row r="53663" spans="10:11" x14ac:dyDescent="0.25">
      <c r="J53663" s="1">
        <v>41944.354166666664</v>
      </c>
      <c r="K53663">
        <v>0</v>
      </c>
    </row>
    <row r="53664" spans="10:11" x14ac:dyDescent="0.25">
      <c r="J53664" s="1">
        <v>41944.375</v>
      </c>
      <c r="K53664">
        <v>0</v>
      </c>
    </row>
    <row r="53665" spans="10:11" x14ac:dyDescent="0.25">
      <c r="J53665" s="1">
        <v>41944.395833333336</v>
      </c>
      <c r="K53665">
        <v>0</v>
      </c>
    </row>
    <row r="53666" spans="10:11" x14ac:dyDescent="0.25">
      <c r="J53666" s="1">
        <v>41944.416666666664</v>
      </c>
      <c r="K53666">
        <v>0</v>
      </c>
    </row>
    <row r="53667" spans="10:11" x14ac:dyDescent="0.25">
      <c r="J53667" s="1">
        <v>41944.4375</v>
      </c>
      <c r="K53667">
        <v>0</v>
      </c>
    </row>
    <row r="53668" spans="10:11" x14ac:dyDescent="0.25">
      <c r="J53668" s="1">
        <v>41944.458333333336</v>
      </c>
      <c r="K53668">
        <v>0</v>
      </c>
    </row>
    <row r="53669" spans="10:11" x14ac:dyDescent="0.25">
      <c r="J53669" s="1">
        <v>41944.479166666664</v>
      </c>
      <c r="K53669">
        <v>0</v>
      </c>
    </row>
    <row r="53670" spans="10:11" x14ac:dyDescent="0.25">
      <c r="J53670" s="1">
        <v>41944.5</v>
      </c>
      <c r="K53670">
        <v>0</v>
      </c>
    </row>
    <row r="53671" spans="10:11" x14ac:dyDescent="0.25">
      <c r="J53671" s="1">
        <v>41944.520833333336</v>
      </c>
      <c r="K53671">
        <v>0</v>
      </c>
    </row>
    <row r="53672" spans="10:11" x14ac:dyDescent="0.25">
      <c r="J53672" s="1">
        <v>41944.541666666664</v>
      </c>
      <c r="K53672">
        <v>0</v>
      </c>
    </row>
    <row r="53673" spans="10:11" x14ac:dyDescent="0.25">
      <c r="J53673" s="1">
        <v>41944.5625</v>
      </c>
      <c r="K53673">
        <v>0</v>
      </c>
    </row>
    <row r="53674" spans="10:11" x14ac:dyDescent="0.25">
      <c r="J53674" s="1">
        <v>41944.583333333336</v>
      </c>
      <c r="K53674">
        <v>0</v>
      </c>
    </row>
    <row r="53675" spans="10:11" x14ac:dyDescent="0.25">
      <c r="J53675" s="1">
        <v>41944.604166666664</v>
      </c>
      <c r="K53675">
        <v>0</v>
      </c>
    </row>
    <row r="53676" spans="10:11" x14ac:dyDescent="0.25">
      <c r="J53676" s="1">
        <v>41944.625</v>
      </c>
      <c r="K53676">
        <v>0</v>
      </c>
    </row>
    <row r="53677" spans="10:11" x14ac:dyDescent="0.25">
      <c r="J53677" s="1">
        <v>41944.645833333336</v>
      </c>
      <c r="K53677">
        <v>0</v>
      </c>
    </row>
    <row r="53678" spans="10:11" x14ac:dyDescent="0.25">
      <c r="J53678" s="1">
        <v>41944.666666666664</v>
      </c>
      <c r="K53678">
        <v>0</v>
      </c>
    </row>
    <row r="53679" spans="10:11" x14ac:dyDescent="0.25">
      <c r="J53679" s="1">
        <v>41944.6875</v>
      </c>
      <c r="K53679">
        <v>0</v>
      </c>
    </row>
    <row r="53680" spans="10:11" x14ac:dyDescent="0.25">
      <c r="J53680" s="1">
        <v>41944.708333333336</v>
      </c>
      <c r="K53680">
        <v>0</v>
      </c>
    </row>
    <row r="53681" spans="10:11" x14ac:dyDescent="0.25">
      <c r="J53681" s="1">
        <v>41944.729166666664</v>
      </c>
      <c r="K53681">
        <v>0</v>
      </c>
    </row>
    <row r="53682" spans="10:11" x14ac:dyDescent="0.25">
      <c r="J53682" s="1">
        <v>41944.75</v>
      </c>
      <c r="K53682">
        <v>0</v>
      </c>
    </row>
    <row r="53683" spans="10:11" x14ac:dyDescent="0.25">
      <c r="J53683" s="1">
        <v>41944.770833333336</v>
      </c>
      <c r="K53683">
        <v>0</v>
      </c>
    </row>
    <row r="53684" spans="10:11" x14ac:dyDescent="0.25">
      <c r="J53684" s="1">
        <v>41944.791666666664</v>
      </c>
      <c r="K53684">
        <v>0</v>
      </c>
    </row>
    <row r="53685" spans="10:11" x14ac:dyDescent="0.25">
      <c r="J53685" s="1">
        <v>41944.8125</v>
      </c>
      <c r="K53685">
        <v>0</v>
      </c>
    </row>
    <row r="53686" spans="10:11" x14ac:dyDescent="0.25">
      <c r="J53686" s="1">
        <v>41944.833333333336</v>
      </c>
      <c r="K53686">
        <v>0</v>
      </c>
    </row>
    <row r="53687" spans="10:11" x14ac:dyDescent="0.25">
      <c r="J53687" s="1">
        <v>41944.854166666664</v>
      </c>
      <c r="K53687">
        <v>0</v>
      </c>
    </row>
    <row r="53688" spans="10:11" x14ac:dyDescent="0.25">
      <c r="J53688" s="1">
        <v>41944.875</v>
      </c>
      <c r="K53688">
        <v>0</v>
      </c>
    </row>
    <row r="53689" spans="10:11" x14ac:dyDescent="0.25">
      <c r="J53689" s="1">
        <v>41944.895833333336</v>
      </c>
      <c r="K53689">
        <v>0</v>
      </c>
    </row>
    <row r="53690" spans="10:11" x14ac:dyDescent="0.25">
      <c r="J53690" s="1">
        <v>41944.916666666664</v>
      </c>
      <c r="K53690">
        <v>0</v>
      </c>
    </row>
    <row r="53691" spans="10:11" x14ac:dyDescent="0.25">
      <c r="J53691" s="1">
        <v>41944.9375</v>
      </c>
      <c r="K53691">
        <v>0</v>
      </c>
    </row>
    <row r="53692" spans="10:11" x14ac:dyDescent="0.25">
      <c r="J53692" s="1">
        <v>41944.958333333336</v>
      </c>
      <c r="K53692">
        <v>0</v>
      </c>
    </row>
    <row r="53693" spans="10:11" x14ac:dyDescent="0.25">
      <c r="J53693" s="1">
        <v>41944.979166666664</v>
      </c>
      <c r="K53693">
        <v>0</v>
      </c>
    </row>
    <row r="53694" spans="10:11" x14ac:dyDescent="0.25">
      <c r="J53694" s="1">
        <v>41945</v>
      </c>
      <c r="K53694">
        <v>0</v>
      </c>
    </row>
    <row r="53695" spans="10:11" x14ac:dyDescent="0.25">
      <c r="J53695" s="1">
        <v>41945.020833333336</v>
      </c>
      <c r="K53695">
        <v>0</v>
      </c>
    </row>
    <row r="53696" spans="10:11" x14ac:dyDescent="0.25">
      <c r="J53696" s="1">
        <v>41945.041666666664</v>
      </c>
      <c r="K53696">
        <v>0</v>
      </c>
    </row>
    <row r="53697" spans="10:11" x14ac:dyDescent="0.25">
      <c r="J53697" s="1">
        <v>41945.0625</v>
      </c>
      <c r="K53697">
        <v>0</v>
      </c>
    </row>
    <row r="53698" spans="10:11" x14ac:dyDescent="0.25">
      <c r="J53698" s="1">
        <v>41945.083333333336</v>
      </c>
      <c r="K53698">
        <v>0</v>
      </c>
    </row>
    <row r="53699" spans="10:11" x14ac:dyDescent="0.25">
      <c r="J53699" s="1">
        <v>41945.104166666664</v>
      </c>
      <c r="K53699">
        <v>0</v>
      </c>
    </row>
    <row r="53700" spans="10:11" x14ac:dyDescent="0.25">
      <c r="J53700" s="1">
        <v>41945.125</v>
      </c>
      <c r="K53700">
        <v>0</v>
      </c>
    </row>
    <row r="53701" spans="10:11" x14ac:dyDescent="0.25">
      <c r="J53701" s="1">
        <v>41945.145833333336</v>
      </c>
      <c r="K53701">
        <v>0</v>
      </c>
    </row>
    <row r="53702" spans="10:11" x14ac:dyDescent="0.25">
      <c r="J53702" s="1">
        <v>41945.166666666664</v>
      </c>
      <c r="K53702">
        <v>0</v>
      </c>
    </row>
    <row r="53703" spans="10:11" x14ac:dyDescent="0.25">
      <c r="J53703" s="1">
        <v>41945.1875</v>
      </c>
      <c r="K53703">
        <v>0</v>
      </c>
    </row>
    <row r="53704" spans="10:11" x14ac:dyDescent="0.25">
      <c r="J53704" s="1">
        <v>41945.208333333336</v>
      </c>
      <c r="K53704">
        <v>0</v>
      </c>
    </row>
    <row r="53705" spans="10:11" x14ac:dyDescent="0.25">
      <c r="J53705" s="1">
        <v>41945.229166666664</v>
      </c>
      <c r="K53705">
        <v>0</v>
      </c>
    </row>
    <row r="53706" spans="10:11" x14ac:dyDescent="0.25">
      <c r="J53706" s="1">
        <v>41945.25</v>
      </c>
      <c r="K53706">
        <v>0</v>
      </c>
    </row>
    <row r="53707" spans="10:11" x14ac:dyDescent="0.25">
      <c r="J53707" s="1">
        <v>41945.270833333336</v>
      </c>
      <c r="K53707">
        <v>0</v>
      </c>
    </row>
    <row r="53708" spans="10:11" x14ac:dyDescent="0.25">
      <c r="J53708" s="1">
        <v>41945.291666666664</v>
      </c>
      <c r="K53708">
        <v>0</v>
      </c>
    </row>
    <row r="53709" spans="10:11" x14ac:dyDescent="0.25">
      <c r="J53709" s="1">
        <v>41945.3125</v>
      </c>
      <c r="K53709">
        <v>0</v>
      </c>
    </row>
    <row r="53710" spans="10:11" x14ac:dyDescent="0.25">
      <c r="J53710" s="1">
        <v>41945.333333333336</v>
      </c>
      <c r="K53710">
        <v>0</v>
      </c>
    </row>
    <row r="53711" spans="10:11" x14ac:dyDescent="0.25">
      <c r="J53711" s="1">
        <v>41945.354166666664</v>
      </c>
      <c r="K53711">
        <v>0</v>
      </c>
    </row>
    <row r="53712" spans="10:11" x14ac:dyDescent="0.25">
      <c r="J53712" s="1">
        <v>41945.375</v>
      </c>
      <c r="K53712">
        <v>0</v>
      </c>
    </row>
    <row r="53713" spans="10:11" x14ac:dyDescent="0.25">
      <c r="J53713" s="1">
        <v>41945.395833333336</v>
      </c>
      <c r="K53713">
        <v>0</v>
      </c>
    </row>
    <row r="53714" spans="10:11" x14ac:dyDescent="0.25">
      <c r="J53714" s="1">
        <v>41945.416666666664</v>
      </c>
      <c r="K53714">
        <v>0</v>
      </c>
    </row>
    <row r="53715" spans="10:11" x14ac:dyDescent="0.25">
      <c r="J53715" s="1">
        <v>41945.4375</v>
      </c>
      <c r="K53715">
        <v>0</v>
      </c>
    </row>
    <row r="53716" spans="10:11" x14ac:dyDescent="0.25">
      <c r="J53716" s="1">
        <v>41945.458333333336</v>
      </c>
      <c r="K53716">
        <v>0</v>
      </c>
    </row>
    <row r="53717" spans="10:11" x14ac:dyDescent="0.25">
      <c r="J53717" s="1">
        <v>41945.479166666664</v>
      </c>
      <c r="K53717">
        <v>0</v>
      </c>
    </row>
    <row r="53718" spans="10:11" x14ac:dyDescent="0.25">
      <c r="J53718" s="1">
        <v>41945.5</v>
      </c>
      <c r="K53718">
        <v>0</v>
      </c>
    </row>
    <row r="53719" spans="10:11" x14ac:dyDescent="0.25">
      <c r="J53719" s="1">
        <v>41945.520833333336</v>
      </c>
      <c r="K53719">
        <v>0</v>
      </c>
    </row>
    <row r="53720" spans="10:11" x14ac:dyDescent="0.25">
      <c r="J53720" s="1">
        <v>41945.541666666664</v>
      </c>
      <c r="K53720">
        <v>0</v>
      </c>
    </row>
    <row r="53721" spans="10:11" x14ac:dyDescent="0.25">
      <c r="J53721" s="1">
        <v>41945.5625</v>
      </c>
      <c r="K53721">
        <v>0</v>
      </c>
    </row>
    <row r="53722" spans="10:11" x14ac:dyDescent="0.25">
      <c r="J53722" s="1">
        <v>41945.583333333336</v>
      </c>
      <c r="K53722">
        <v>0</v>
      </c>
    </row>
    <row r="53723" spans="10:11" x14ac:dyDescent="0.25">
      <c r="J53723" s="1">
        <v>41945.604166666664</v>
      </c>
      <c r="K53723">
        <v>0</v>
      </c>
    </row>
    <row r="53724" spans="10:11" x14ac:dyDescent="0.25">
      <c r="J53724" s="1">
        <v>41945.625</v>
      </c>
      <c r="K53724">
        <v>0</v>
      </c>
    </row>
    <row r="53725" spans="10:11" x14ac:dyDescent="0.25">
      <c r="J53725" s="1">
        <v>41945.645833333336</v>
      </c>
      <c r="K53725">
        <v>0</v>
      </c>
    </row>
    <row r="53726" spans="10:11" x14ac:dyDescent="0.25">
      <c r="J53726" s="1">
        <v>41945.666666666664</v>
      </c>
      <c r="K53726">
        <v>0</v>
      </c>
    </row>
    <row r="53727" spans="10:11" x14ac:dyDescent="0.25">
      <c r="J53727" s="1">
        <v>41945.6875</v>
      </c>
      <c r="K53727">
        <v>0</v>
      </c>
    </row>
    <row r="53728" spans="10:11" x14ac:dyDescent="0.25">
      <c r="J53728" s="1">
        <v>41945.708333333336</v>
      </c>
      <c r="K53728">
        <v>0</v>
      </c>
    </row>
    <row r="53729" spans="10:11" x14ac:dyDescent="0.25">
      <c r="J53729" s="1">
        <v>41945.729166666664</v>
      </c>
      <c r="K53729">
        <v>0</v>
      </c>
    </row>
    <row r="53730" spans="10:11" x14ac:dyDescent="0.25">
      <c r="J53730" s="1">
        <v>41945.75</v>
      </c>
      <c r="K53730">
        <v>0</v>
      </c>
    </row>
    <row r="53731" spans="10:11" x14ac:dyDescent="0.25">
      <c r="J53731" s="1">
        <v>41945.770833333336</v>
      </c>
      <c r="K53731">
        <v>0</v>
      </c>
    </row>
    <row r="53732" spans="10:11" x14ac:dyDescent="0.25">
      <c r="J53732" s="1">
        <v>41945.791666666664</v>
      </c>
      <c r="K53732">
        <v>0</v>
      </c>
    </row>
    <row r="53733" spans="10:11" x14ac:dyDescent="0.25">
      <c r="J53733" s="1">
        <v>41945.8125</v>
      </c>
      <c r="K53733">
        <v>0</v>
      </c>
    </row>
    <row r="53734" spans="10:11" x14ac:dyDescent="0.25">
      <c r="J53734" s="1">
        <v>41945.833333333336</v>
      </c>
      <c r="K53734">
        <v>0</v>
      </c>
    </row>
    <row r="53735" spans="10:11" x14ac:dyDescent="0.25">
      <c r="J53735" s="1">
        <v>41945.854166666664</v>
      </c>
      <c r="K53735">
        <v>0</v>
      </c>
    </row>
    <row r="53736" spans="10:11" x14ac:dyDescent="0.25">
      <c r="J53736" s="1">
        <v>41945.875</v>
      </c>
      <c r="K53736">
        <v>0</v>
      </c>
    </row>
    <row r="53737" spans="10:11" x14ac:dyDescent="0.25">
      <c r="J53737" s="1">
        <v>41945.895833333336</v>
      </c>
      <c r="K53737">
        <v>0</v>
      </c>
    </row>
    <row r="53738" spans="10:11" x14ac:dyDescent="0.25">
      <c r="J53738" s="1">
        <v>41945.916666666664</v>
      </c>
      <c r="K53738">
        <v>0</v>
      </c>
    </row>
    <row r="53739" spans="10:11" x14ac:dyDescent="0.25">
      <c r="J53739" s="1">
        <v>41945.9375</v>
      </c>
      <c r="K53739">
        <v>0</v>
      </c>
    </row>
    <row r="53740" spans="10:11" x14ac:dyDescent="0.25">
      <c r="J53740" s="1">
        <v>41945.958333333336</v>
      </c>
      <c r="K53740">
        <v>0</v>
      </c>
    </row>
    <row r="53741" spans="10:11" x14ac:dyDescent="0.25">
      <c r="J53741" s="1">
        <v>41945.979166666664</v>
      </c>
      <c r="K53741">
        <v>0</v>
      </c>
    </row>
    <row r="53742" spans="10:11" x14ac:dyDescent="0.25">
      <c r="J53742" s="1">
        <v>41946</v>
      </c>
      <c r="K53742">
        <v>0</v>
      </c>
    </row>
    <row r="53743" spans="10:11" x14ac:dyDescent="0.25">
      <c r="J53743" s="1">
        <v>41946.020833333336</v>
      </c>
      <c r="K53743">
        <v>0</v>
      </c>
    </row>
    <row r="53744" spans="10:11" x14ac:dyDescent="0.25">
      <c r="J53744" s="1">
        <v>41946.041666666664</v>
      </c>
      <c r="K53744">
        <v>0</v>
      </c>
    </row>
    <row r="53745" spans="10:11" x14ac:dyDescent="0.25">
      <c r="J53745" s="1">
        <v>41946.0625</v>
      </c>
      <c r="K53745">
        <v>0</v>
      </c>
    </row>
    <row r="53746" spans="10:11" x14ac:dyDescent="0.25">
      <c r="J53746" s="1">
        <v>41946.083333333336</v>
      </c>
      <c r="K53746">
        <v>0</v>
      </c>
    </row>
    <row r="53747" spans="10:11" x14ac:dyDescent="0.25">
      <c r="J53747" s="1">
        <v>41946.104166666664</v>
      </c>
      <c r="K53747">
        <v>0</v>
      </c>
    </row>
    <row r="53748" spans="10:11" x14ac:dyDescent="0.25">
      <c r="J53748" s="1">
        <v>41946.125</v>
      </c>
      <c r="K53748">
        <v>0</v>
      </c>
    </row>
    <row r="53749" spans="10:11" x14ac:dyDescent="0.25">
      <c r="J53749" s="1">
        <v>41946.145833333336</v>
      </c>
      <c r="K53749">
        <v>0</v>
      </c>
    </row>
    <row r="53750" spans="10:11" x14ac:dyDescent="0.25">
      <c r="J53750" s="1">
        <v>41946.166666666664</v>
      </c>
      <c r="K53750">
        <v>0</v>
      </c>
    </row>
    <row r="53751" spans="10:11" x14ac:dyDescent="0.25">
      <c r="J53751" s="1">
        <v>41946.1875</v>
      </c>
      <c r="K53751">
        <v>0</v>
      </c>
    </row>
    <row r="53752" spans="10:11" x14ac:dyDescent="0.25">
      <c r="J53752" s="1">
        <v>41946.208333333336</v>
      </c>
      <c r="K53752">
        <v>0</v>
      </c>
    </row>
    <row r="53753" spans="10:11" x14ac:dyDescent="0.25">
      <c r="J53753" s="1">
        <v>41946.229166666664</v>
      </c>
      <c r="K53753">
        <v>0</v>
      </c>
    </row>
    <row r="53754" spans="10:11" x14ac:dyDescent="0.25">
      <c r="J53754" s="1">
        <v>41946.25</v>
      </c>
      <c r="K53754">
        <v>0</v>
      </c>
    </row>
    <row r="53755" spans="10:11" x14ac:dyDescent="0.25">
      <c r="J53755" s="1">
        <v>41946.270833333336</v>
      </c>
      <c r="K53755">
        <v>0</v>
      </c>
    </row>
    <row r="53756" spans="10:11" x14ac:dyDescent="0.25">
      <c r="J53756" s="1">
        <v>41946.291666666664</v>
      </c>
      <c r="K53756">
        <v>0</v>
      </c>
    </row>
    <row r="53757" spans="10:11" x14ac:dyDescent="0.25">
      <c r="J53757" s="1">
        <v>41946.3125</v>
      </c>
      <c r="K53757">
        <v>0</v>
      </c>
    </row>
    <row r="53758" spans="10:11" x14ac:dyDescent="0.25">
      <c r="J53758" s="1">
        <v>41946.333333333336</v>
      </c>
      <c r="K53758">
        <v>0</v>
      </c>
    </row>
    <row r="53759" spans="10:11" x14ac:dyDescent="0.25">
      <c r="J53759" s="1">
        <v>41946.354166666664</v>
      </c>
      <c r="K53759">
        <v>0</v>
      </c>
    </row>
    <row r="53760" spans="10:11" x14ac:dyDescent="0.25">
      <c r="J53760" s="1">
        <v>41946.375</v>
      </c>
      <c r="K53760">
        <v>0</v>
      </c>
    </row>
    <row r="53761" spans="10:11" x14ac:dyDescent="0.25">
      <c r="J53761" s="1">
        <v>41946.395833333336</v>
      </c>
      <c r="K53761">
        <v>0</v>
      </c>
    </row>
    <row r="53762" spans="10:11" x14ac:dyDescent="0.25">
      <c r="J53762" s="1">
        <v>41946.416666666664</v>
      </c>
      <c r="K53762">
        <v>0</v>
      </c>
    </row>
    <row r="53763" spans="10:11" x14ac:dyDescent="0.25">
      <c r="J53763" s="1">
        <v>41946.4375</v>
      </c>
      <c r="K53763">
        <v>0</v>
      </c>
    </row>
    <row r="53764" spans="10:11" x14ac:dyDescent="0.25">
      <c r="J53764" s="1">
        <v>41946.458333333336</v>
      </c>
      <c r="K53764">
        <v>0</v>
      </c>
    </row>
    <row r="53765" spans="10:11" x14ac:dyDescent="0.25">
      <c r="J53765" s="1">
        <v>41946.479166666664</v>
      </c>
      <c r="K53765">
        <v>0</v>
      </c>
    </row>
    <row r="53766" spans="10:11" x14ac:dyDescent="0.25">
      <c r="J53766" s="1">
        <v>41946.5</v>
      </c>
      <c r="K53766">
        <v>0</v>
      </c>
    </row>
    <row r="53767" spans="10:11" x14ac:dyDescent="0.25">
      <c r="J53767" s="1">
        <v>41946.520833333336</v>
      </c>
      <c r="K53767">
        <v>0</v>
      </c>
    </row>
    <row r="53768" spans="10:11" x14ac:dyDescent="0.25">
      <c r="J53768" s="1">
        <v>41946.541666666664</v>
      </c>
      <c r="K53768">
        <v>0</v>
      </c>
    </row>
    <row r="53769" spans="10:11" x14ac:dyDescent="0.25">
      <c r="J53769" s="1">
        <v>41946.5625</v>
      </c>
      <c r="K53769">
        <v>0</v>
      </c>
    </row>
    <row r="53770" spans="10:11" x14ac:dyDescent="0.25">
      <c r="J53770" s="1">
        <v>41946.583333333336</v>
      </c>
      <c r="K53770">
        <v>0</v>
      </c>
    </row>
    <row r="53771" spans="10:11" x14ac:dyDescent="0.25">
      <c r="J53771" s="1">
        <v>41946.604166666664</v>
      </c>
      <c r="K53771">
        <v>0</v>
      </c>
    </row>
    <row r="53772" spans="10:11" x14ac:dyDescent="0.25">
      <c r="J53772" s="1">
        <v>41946.625</v>
      </c>
      <c r="K53772">
        <v>0</v>
      </c>
    </row>
    <row r="53773" spans="10:11" x14ac:dyDescent="0.25">
      <c r="J53773" s="1">
        <v>41946.645833333336</v>
      </c>
      <c r="K53773">
        <v>0</v>
      </c>
    </row>
    <row r="53774" spans="10:11" x14ac:dyDescent="0.25">
      <c r="J53774" s="1">
        <v>41946.666666666664</v>
      </c>
      <c r="K53774">
        <v>0</v>
      </c>
    </row>
    <row r="53775" spans="10:11" x14ac:dyDescent="0.25">
      <c r="J53775" s="1">
        <v>41946.6875</v>
      </c>
      <c r="K53775">
        <v>0</v>
      </c>
    </row>
    <row r="53776" spans="10:11" x14ac:dyDescent="0.25">
      <c r="J53776" s="1">
        <v>41946.708333333336</v>
      </c>
      <c r="K53776">
        <v>0</v>
      </c>
    </row>
    <row r="53777" spans="10:11" x14ac:dyDescent="0.25">
      <c r="J53777" s="1">
        <v>41946.729166666664</v>
      </c>
      <c r="K53777">
        <v>0</v>
      </c>
    </row>
    <row r="53778" spans="10:11" x14ac:dyDescent="0.25">
      <c r="J53778" s="1">
        <v>41946.75</v>
      </c>
      <c r="K53778">
        <v>0</v>
      </c>
    </row>
    <row r="53779" spans="10:11" x14ac:dyDescent="0.25">
      <c r="J53779" s="1">
        <v>41946.770833333336</v>
      </c>
      <c r="K53779">
        <v>0</v>
      </c>
    </row>
    <row r="53780" spans="10:11" x14ac:dyDescent="0.25">
      <c r="J53780" s="1">
        <v>41946.791666666664</v>
      </c>
      <c r="K53780">
        <v>0</v>
      </c>
    </row>
    <row r="53781" spans="10:11" x14ac:dyDescent="0.25">
      <c r="J53781" s="1">
        <v>41946.8125</v>
      </c>
      <c r="K53781">
        <v>0</v>
      </c>
    </row>
    <row r="53782" spans="10:11" x14ac:dyDescent="0.25">
      <c r="J53782" s="1">
        <v>41946.833333333336</v>
      </c>
      <c r="K53782">
        <v>0</v>
      </c>
    </row>
    <row r="53783" spans="10:11" x14ac:dyDescent="0.25">
      <c r="J53783" s="1">
        <v>41946.854166666664</v>
      </c>
      <c r="K53783">
        <v>0</v>
      </c>
    </row>
    <row r="53784" spans="10:11" x14ac:dyDescent="0.25">
      <c r="J53784" s="1">
        <v>41946.875</v>
      </c>
      <c r="K53784">
        <v>0</v>
      </c>
    </row>
    <row r="53785" spans="10:11" x14ac:dyDescent="0.25">
      <c r="J53785" s="1">
        <v>41946.895833333336</v>
      </c>
      <c r="K53785">
        <v>0</v>
      </c>
    </row>
    <row r="53786" spans="10:11" x14ac:dyDescent="0.25">
      <c r="J53786" s="1">
        <v>41946.916666666664</v>
      </c>
      <c r="K53786">
        <v>0</v>
      </c>
    </row>
    <row r="53787" spans="10:11" x14ac:dyDescent="0.25">
      <c r="J53787" s="1">
        <v>41946.9375</v>
      </c>
      <c r="K53787">
        <v>0</v>
      </c>
    </row>
    <row r="53788" spans="10:11" x14ac:dyDescent="0.25">
      <c r="J53788" s="1">
        <v>41946.958333333336</v>
      </c>
      <c r="K53788">
        <v>0</v>
      </c>
    </row>
    <row r="53789" spans="10:11" x14ac:dyDescent="0.25">
      <c r="J53789" s="1">
        <v>41946.979166666664</v>
      </c>
      <c r="K53789">
        <v>0</v>
      </c>
    </row>
    <row r="53790" spans="10:11" x14ac:dyDescent="0.25">
      <c r="J53790" s="1">
        <v>41947</v>
      </c>
      <c r="K53790">
        <v>0</v>
      </c>
    </row>
    <row r="53791" spans="10:11" x14ac:dyDescent="0.25">
      <c r="J53791" s="1">
        <v>41947.020833333336</v>
      </c>
      <c r="K53791">
        <v>0</v>
      </c>
    </row>
    <row r="53792" spans="10:11" x14ac:dyDescent="0.25">
      <c r="J53792" s="1">
        <v>41947.041666666664</v>
      </c>
      <c r="K53792">
        <v>0</v>
      </c>
    </row>
    <row r="53793" spans="10:11" x14ac:dyDescent="0.25">
      <c r="J53793" s="1">
        <v>41947.0625</v>
      </c>
      <c r="K53793">
        <v>0</v>
      </c>
    </row>
    <row r="53794" spans="10:11" x14ac:dyDescent="0.25">
      <c r="J53794" s="1">
        <v>41947.083333333336</v>
      </c>
      <c r="K53794">
        <v>0</v>
      </c>
    </row>
    <row r="53795" spans="10:11" x14ac:dyDescent="0.25">
      <c r="J53795" s="1">
        <v>41947.104166666664</v>
      </c>
      <c r="K53795">
        <v>0</v>
      </c>
    </row>
    <row r="53796" spans="10:11" x14ac:dyDescent="0.25">
      <c r="J53796" s="1">
        <v>41947.125</v>
      </c>
      <c r="K53796">
        <v>0</v>
      </c>
    </row>
    <row r="53797" spans="10:11" x14ac:dyDescent="0.25">
      <c r="J53797" s="1">
        <v>41947.145833333336</v>
      </c>
      <c r="K53797">
        <v>0</v>
      </c>
    </row>
    <row r="53798" spans="10:11" x14ac:dyDescent="0.25">
      <c r="J53798" s="1">
        <v>41947.166666666664</v>
      </c>
      <c r="K53798">
        <v>0</v>
      </c>
    </row>
    <row r="53799" spans="10:11" x14ac:dyDescent="0.25">
      <c r="J53799" s="1">
        <v>41947.1875</v>
      </c>
      <c r="K53799">
        <v>0</v>
      </c>
    </row>
    <row r="53800" spans="10:11" x14ac:dyDescent="0.25">
      <c r="J53800" s="1">
        <v>41947.208333333336</v>
      </c>
      <c r="K53800">
        <v>0</v>
      </c>
    </row>
    <row r="53801" spans="10:11" x14ac:dyDescent="0.25">
      <c r="J53801" s="1">
        <v>41947.229166666664</v>
      </c>
      <c r="K53801">
        <v>0</v>
      </c>
    </row>
    <row r="53802" spans="10:11" x14ac:dyDescent="0.25">
      <c r="J53802" s="1">
        <v>41947.25</v>
      </c>
      <c r="K53802">
        <v>0</v>
      </c>
    </row>
    <row r="53803" spans="10:11" x14ac:dyDescent="0.25">
      <c r="J53803" s="1">
        <v>41947.270833333336</v>
      </c>
      <c r="K53803">
        <v>0</v>
      </c>
    </row>
    <row r="53804" spans="10:11" x14ac:dyDescent="0.25">
      <c r="J53804" s="1">
        <v>41947.291666666664</v>
      </c>
      <c r="K53804">
        <v>0</v>
      </c>
    </row>
    <row r="53805" spans="10:11" x14ac:dyDescent="0.25">
      <c r="J53805" s="1">
        <v>41947.3125</v>
      </c>
      <c r="K53805">
        <v>0</v>
      </c>
    </row>
    <row r="53806" spans="10:11" x14ac:dyDescent="0.25">
      <c r="J53806" s="1">
        <v>41947.333333333336</v>
      </c>
      <c r="K53806">
        <v>0</v>
      </c>
    </row>
    <row r="53807" spans="10:11" x14ac:dyDescent="0.25">
      <c r="J53807" s="1">
        <v>41947.354166666664</v>
      </c>
      <c r="K53807">
        <v>0</v>
      </c>
    </row>
    <row r="53808" spans="10:11" x14ac:dyDescent="0.25">
      <c r="J53808" s="1">
        <v>41947.375</v>
      </c>
      <c r="K53808">
        <v>0</v>
      </c>
    </row>
    <row r="53809" spans="10:11" x14ac:dyDescent="0.25">
      <c r="J53809" s="1">
        <v>41947.395833333336</v>
      </c>
      <c r="K53809">
        <v>0</v>
      </c>
    </row>
    <row r="53810" spans="10:11" x14ac:dyDescent="0.25">
      <c r="J53810" s="1">
        <v>41947.416666666664</v>
      </c>
      <c r="K53810">
        <v>0</v>
      </c>
    </row>
    <row r="53811" spans="10:11" x14ac:dyDescent="0.25">
      <c r="J53811" s="1">
        <v>41947.4375</v>
      </c>
      <c r="K53811">
        <v>0</v>
      </c>
    </row>
    <row r="53812" spans="10:11" x14ac:dyDescent="0.25">
      <c r="J53812" s="1">
        <v>41947.458333333336</v>
      </c>
      <c r="K53812">
        <v>0</v>
      </c>
    </row>
    <row r="53813" spans="10:11" x14ac:dyDescent="0.25">
      <c r="J53813" s="1">
        <v>41947.479166666664</v>
      </c>
      <c r="K53813">
        <v>0</v>
      </c>
    </row>
    <row r="53814" spans="10:11" x14ac:dyDescent="0.25">
      <c r="J53814" s="1">
        <v>41947.5</v>
      </c>
      <c r="K53814">
        <v>0</v>
      </c>
    </row>
    <row r="53815" spans="10:11" x14ac:dyDescent="0.25">
      <c r="J53815" s="1">
        <v>41947.520833333336</v>
      </c>
      <c r="K53815">
        <v>0</v>
      </c>
    </row>
    <row r="53816" spans="10:11" x14ac:dyDescent="0.25">
      <c r="J53816" s="1">
        <v>41947.541666666664</v>
      </c>
      <c r="K53816">
        <v>0</v>
      </c>
    </row>
    <row r="53817" spans="10:11" x14ac:dyDescent="0.25">
      <c r="J53817" s="1">
        <v>41947.5625</v>
      </c>
      <c r="K53817">
        <v>0</v>
      </c>
    </row>
    <row r="53818" spans="10:11" x14ac:dyDescent="0.25">
      <c r="J53818" s="1">
        <v>41947.583333333336</v>
      </c>
      <c r="K53818">
        <v>0</v>
      </c>
    </row>
    <row r="53819" spans="10:11" x14ac:dyDescent="0.25">
      <c r="J53819" s="1">
        <v>41947.604166666664</v>
      </c>
      <c r="K53819">
        <v>0</v>
      </c>
    </row>
    <row r="53820" spans="10:11" x14ac:dyDescent="0.25">
      <c r="J53820" s="1">
        <v>41947.625</v>
      </c>
      <c r="K53820">
        <v>0</v>
      </c>
    </row>
    <row r="53821" spans="10:11" x14ac:dyDescent="0.25">
      <c r="J53821" s="1">
        <v>41947.645833333336</v>
      </c>
      <c r="K53821">
        <v>0</v>
      </c>
    </row>
    <row r="53822" spans="10:11" x14ac:dyDescent="0.25">
      <c r="J53822" s="1">
        <v>41947.666666666664</v>
      </c>
      <c r="K53822">
        <v>0</v>
      </c>
    </row>
    <row r="53823" spans="10:11" x14ac:dyDescent="0.25">
      <c r="J53823" s="1">
        <v>41947.6875</v>
      </c>
      <c r="K53823">
        <v>0</v>
      </c>
    </row>
    <row r="53824" spans="10:11" x14ac:dyDescent="0.25">
      <c r="J53824" s="1">
        <v>41947.708333333336</v>
      </c>
      <c r="K53824">
        <v>0</v>
      </c>
    </row>
    <row r="53825" spans="10:11" x14ac:dyDescent="0.25">
      <c r="J53825" s="1">
        <v>41947.729166666664</v>
      </c>
      <c r="K53825">
        <v>0</v>
      </c>
    </row>
    <row r="53826" spans="10:11" x14ac:dyDescent="0.25">
      <c r="J53826" s="1">
        <v>41947.75</v>
      </c>
      <c r="K53826">
        <v>0</v>
      </c>
    </row>
    <row r="53827" spans="10:11" x14ac:dyDescent="0.25">
      <c r="J53827" s="1">
        <v>41947.770833333336</v>
      </c>
      <c r="K53827">
        <v>0</v>
      </c>
    </row>
    <row r="53828" spans="10:11" x14ac:dyDescent="0.25">
      <c r="J53828" s="1">
        <v>41947.791666666664</v>
      </c>
      <c r="K53828">
        <v>0</v>
      </c>
    </row>
    <row r="53829" spans="10:11" x14ac:dyDescent="0.25">
      <c r="J53829" s="1">
        <v>41947.8125</v>
      </c>
      <c r="K53829">
        <v>0</v>
      </c>
    </row>
    <row r="53830" spans="10:11" x14ac:dyDescent="0.25">
      <c r="J53830" s="1">
        <v>41947.833333333336</v>
      </c>
      <c r="K53830">
        <v>0</v>
      </c>
    </row>
    <row r="53831" spans="10:11" x14ac:dyDescent="0.25">
      <c r="J53831" s="1">
        <v>41947.854166666664</v>
      </c>
      <c r="K53831">
        <v>0</v>
      </c>
    </row>
    <row r="53832" spans="10:11" x14ac:dyDescent="0.25">
      <c r="J53832" s="1">
        <v>41947.875</v>
      </c>
      <c r="K53832">
        <v>0</v>
      </c>
    </row>
    <row r="53833" spans="10:11" x14ac:dyDescent="0.25">
      <c r="J53833" s="1">
        <v>41947.895833333336</v>
      </c>
      <c r="K53833">
        <v>0</v>
      </c>
    </row>
    <row r="53834" spans="10:11" x14ac:dyDescent="0.25">
      <c r="J53834" s="1">
        <v>41947.916666666664</v>
      </c>
      <c r="K53834">
        <v>0</v>
      </c>
    </row>
    <row r="53835" spans="10:11" x14ac:dyDescent="0.25">
      <c r="J53835" s="1">
        <v>41947.9375</v>
      </c>
      <c r="K53835">
        <v>0</v>
      </c>
    </row>
    <row r="53836" spans="10:11" x14ac:dyDescent="0.25">
      <c r="J53836" s="1">
        <v>41947.958333333336</v>
      </c>
      <c r="K53836">
        <v>0</v>
      </c>
    </row>
    <row r="53837" spans="10:11" x14ac:dyDescent="0.25">
      <c r="J53837" s="1">
        <v>41947.979166666664</v>
      </c>
      <c r="K53837">
        <v>0</v>
      </c>
    </row>
    <row r="53838" spans="10:11" x14ac:dyDescent="0.25">
      <c r="J53838" s="1">
        <v>41948</v>
      </c>
      <c r="K53838">
        <v>0</v>
      </c>
    </row>
    <row r="53839" spans="10:11" x14ac:dyDescent="0.25">
      <c r="J53839" s="1">
        <v>41948.020833333336</v>
      </c>
      <c r="K53839">
        <v>0</v>
      </c>
    </row>
    <row r="53840" spans="10:11" x14ac:dyDescent="0.25">
      <c r="J53840" s="1">
        <v>41948.041666666664</v>
      </c>
      <c r="K53840">
        <v>0</v>
      </c>
    </row>
    <row r="53841" spans="10:11" x14ac:dyDescent="0.25">
      <c r="J53841" s="1">
        <v>41948.0625</v>
      </c>
      <c r="K53841">
        <v>0</v>
      </c>
    </row>
    <row r="53842" spans="10:11" x14ac:dyDescent="0.25">
      <c r="J53842" s="1">
        <v>41948.083333333336</v>
      </c>
      <c r="K53842">
        <v>0</v>
      </c>
    </row>
    <row r="53843" spans="10:11" x14ac:dyDescent="0.25">
      <c r="J53843" s="1">
        <v>41948.104166666664</v>
      </c>
      <c r="K53843">
        <v>0</v>
      </c>
    </row>
    <row r="53844" spans="10:11" x14ac:dyDescent="0.25">
      <c r="J53844" s="1">
        <v>41948.125</v>
      </c>
      <c r="K53844">
        <v>0</v>
      </c>
    </row>
    <row r="53845" spans="10:11" x14ac:dyDescent="0.25">
      <c r="J53845" s="1">
        <v>41948.145833333336</v>
      </c>
      <c r="K53845">
        <v>0</v>
      </c>
    </row>
    <row r="53846" spans="10:11" x14ac:dyDescent="0.25">
      <c r="J53846" s="1">
        <v>41948.166666666664</v>
      </c>
      <c r="K53846">
        <v>0</v>
      </c>
    </row>
    <row r="53847" spans="10:11" x14ac:dyDescent="0.25">
      <c r="J53847" s="1">
        <v>41948.1875</v>
      </c>
      <c r="K53847">
        <v>0</v>
      </c>
    </row>
    <row r="53848" spans="10:11" x14ac:dyDescent="0.25">
      <c r="J53848" s="1">
        <v>41948.208333333336</v>
      </c>
      <c r="K53848">
        <v>0</v>
      </c>
    </row>
    <row r="53849" spans="10:11" x14ac:dyDescent="0.25">
      <c r="J53849" s="1">
        <v>41948.229166666664</v>
      </c>
      <c r="K53849">
        <v>0</v>
      </c>
    </row>
    <row r="53850" spans="10:11" x14ac:dyDescent="0.25">
      <c r="J53850" s="1">
        <v>41948.25</v>
      </c>
      <c r="K53850">
        <v>0</v>
      </c>
    </row>
    <row r="53851" spans="10:11" x14ac:dyDescent="0.25">
      <c r="J53851" s="1">
        <v>41948.270833333336</v>
      </c>
      <c r="K53851">
        <v>0</v>
      </c>
    </row>
    <row r="53852" spans="10:11" x14ac:dyDescent="0.25">
      <c r="J53852" s="1">
        <v>41948.291666666664</v>
      </c>
      <c r="K53852">
        <v>0</v>
      </c>
    </row>
    <row r="53853" spans="10:11" x14ac:dyDescent="0.25">
      <c r="J53853" s="1">
        <v>41948.3125</v>
      </c>
      <c r="K53853">
        <v>0</v>
      </c>
    </row>
    <row r="53854" spans="10:11" x14ac:dyDescent="0.25">
      <c r="J53854" s="1">
        <v>41948.333333333336</v>
      </c>
      <c r="K53854">
        <v>0</v>
      </c>
    </row>
    <row r="53855" spans="10:11" x14ac:dyDescent="0.25">
      <c r="J53855" s="1">
        <v>41948.354166666664</v>
      </c>
      <c r="K53855">
        <v>0</v>
      </c>
    </row>
    <row r="53856" spans="10:11" x14ac:dyDescent="0.25">
      <c r="J53856" s="1">
        <v>41948.375</v>
      </c>
      <c r="K53856">
        <v>0</v>
      </c>
    </row>
    <row r="53857" spans="10:11" x14ac:dyDescent="0.25">
      <c r="J53857" s="1">
        <v>41948.395833333336</v>
      </c>
      <c r="K53857">
        <v>0</v>
      </c>
    </row>
    <row r="53858" spans="10:11" x14ac:dyDescent="0.25">
      <c r="J53858" s="1">
        <v>41948.416666666664</v>
      </c>
      <c r="K53858">
        <v>0</v>
      </c>
    </row>
    <row r="53859" spans="10:11" x14ac:dyDescent="0.25">
      <c r="J53859" s="1">
        <v>41948.4375</v>
      </c>
      <c r="K53859">
        <v>0</v>
      </c>
    </row>
    <row r="53860" spans="10:11" x14ac:dyDescent="0.25">
      <c r="J53860" s="1">
        <v>41948.458333333336</v>
      </c>
      <c r="K53860">
        <v>0</v>
      </c>
    </row>
    <row r="53861" spans="10:11" x14ac:dyDescent="0.25">
      <c r="J53861" s="1">
        <v>41948.479166666664</v>
      </c>
      <c r="K53861">
        <v>0</v>
      </c>
    </row>
    <row r="53862" spans="10:11" x14ac:dyDescent="0.25">
      <c r="J53862" s="1">
        <v>41948.5</v>
      </c>
      <c r="K53862">
        <v>0</v>
      </c>
    </row>
    <row r="53863" spans="10:11" x14ac:dyDescent="0.25">
      <c r="J53863" s="1">
        <v>41948.520833333336</v>
      </c>
      <c r="K53863">
        <v>0</v>
      </c>
    </row>
    <row r="53864" spans="10:11" x14ac:dyDescent="0.25">
      <c r="J53864" s="1">
        <v>41948.541666666664</v>
      </c>
      <c r="K53864">
        <v>0</v>
      </c>
    </row>
    <row r="53865" spans="10:11" x14ac:dyDescent="0.25">
      <c r="J53865" s="1">
        <v>41948.5625</v>
      </c>
      <c r="K53865">
        <v>0</v>
      </c>
    </row>
    <row r="53866" spans="10:11" x14ac:dyDescent="0.25">
      <c r="J53866" s="1">
        <v>41948.583333333336</v>
      </c>
      <c r="K53866">
        <v>0</v>
      </c>
    </row>
    <row r="53867" spans="10:11" x14ac:dyDescent="0.25">
      <c r="J53867" s="1">
        <v>41948.604166666664</v>
      </c>
      <c r="K53867">
        <v>0</v>
      </c>
    </row>
    <row r="53868" spans="10:11" x14ac:dyDescent="0.25">
      <c r="J53868" s="1">
        <v>41948.625</v>
      </c>
      <c r="K53868">
        <v>0</v>
      </c>
    </row>
    <row r="53869" spans="10:11" x14ac:dyDescent="0.25">
      <c r="J53869" s="1">
        <v>41948.645833333336</v>
      </c>
      <c r="K53869">
        <v>0</v>
      </c>
    </row>
    <row r="53870" spans="10:11" x14ac:dyDescent="0.25">
      <c r="J53870" s="1">
        <v>41948.666666666664</v>
      </c>
      <c r="K53870">
        <v>0</v>
      </c>
    </row>
    <row r="53871" spans="10:11" x14ac:dyDescent="0.25">
      <c r="J53871" s="1">
        <v>41948.6875</v>
      </c>
      <c r="K53871">
        <v>0</v>
      </c>
    </row>
    <row r="53872" spans="10:11" x14ac:dyDescent="0.25">
      <c r="J53872" s="1">
        <v>41948.708333333336</v>
      </c>
      <c r="K53872">
        <v>0</v>
      </c>
    </row>
    <row r="53873" spans="10:11" x14ac:dyDescent="0.25">
      <c r="J53873" s="1">
        <v>41948.729166666664</v>
      </c>
      <c r="K53873">
        <v>0</v>
      </c>
    </row>
    <row r="53874" spans="10:11" x14ac:dyDescent="0.25">
      <c r="J53874" s="1">
        <v>41948.75</v>
      </c>
      <c r="K53874">
        <v>0</v>
      </c>
    </row>
    <row r="53875" spans="10:11" x14ac:dyDescent="0.25">
      <c r="J53875" s="1">
        <v>41948.770833333336</v>
      </c>
      <c r="K53875">
        <v>0</v>
      </c>
    </row>
    <row r="53876" spans="10:11" x14ac:dyDescent="0.25">
      <c r="J53876" s="1">
        <v>41948.791666666664</v>
      </c>
      <c r="K53876">
        <v>0</v>
      </c>
    </row>
    <row r="53877" spans="10:11" x14ac:dyDescent="0.25">
      <c r="J53877" s="1">
        <v>41948.8125</v>
      </c>
      <c r="K53877">
        <v>0</v>
      </c>
    </row>
    <row r="53878" spans="10:11" x14ac:dyDescent="0.25">
      <c r="J53878" s="1">
        <v>41948.833333333336</v>
      </c>
      <c r="K53878">
        <v>0</v>
      </c>
    </row>
    <row r="53879" spans="10:11" x14ac:dyDescent="0.25">
      <c r="J53879" s="1">
        <v>41948.854166666664</v>
      </c>
      <c r="K53879">
        <v>0</v>
      </c>
    </row>
    <row r="53880" spans="10:11" x14ac:dyDescent="0.25">
      <c r="J53880" s="1">
        <v>41948.875</v>
      </c>
      <c r="K53880">
        <v>0</v>
      </c>
    </row>
    <row r="53881" spans="10:11" x14ac:dyDescent="0.25">
      <c r="J53881" s="1">
        <v>41948.895833333336</v>
      </c>
      <c r="K53881">
        <v>0</v>
      </c>
    </row>
    <row r="53882" spans="10:11" x14ac:dyDescent="0.25">
      <c r="J53882" s="1">
        <v>41948.916666666664</v>
      </c>
      <c r="K53882">
        <v>0</v>
      </c>
    </row>
    <row r="53883" spans="10:11" x14ac:dyDescent="0.25">
      <c r="J53883" s="1">
        <v>41948.9375</v>
      </c>
      <c r="K53883">
        <v>0</v>
      </c>
    </row>
    <row r="53884" spans="10:11" x14ac:dyDescent="0.25">
      <c r="J53884" s="1">
        <v>41948.958333333336</v>
      </c>
      <c r="K53884">
        <v>0</v>
      </c>
    </row>
    <row r="53885" spans="10:11" x14ac:dyDescent="0.25">
      <c r="J53885" s="1">
        <v>41948.979166666664</v>
      </c>
      <c r="K53885">
        <v>0</v>
      </c>
    </row>
    <row r="53886" spans="10:11" x14ac:dyDescent="0.25">
      <c r="J53886" s="1">
        <v>41949</v>
      </c>
      <c r="K53886">
        <v>0</v>
      </c>
    </row>
    <row r="53887" spans="10:11" x14ac:dyDescent="0.25">
      <c r="J53887" s="1">
        <v>41949.020833333336</v>
      </c>
      <c r="K53887">
        <v>0</v>
      </c>
    </row>
    <row r="53888" spans="10:11" x14ac:dyDescent="0.25">
      <c r="J53888" s="1">
        <v>41949.041666666664</v>
      </c>
      <c r="K53888">
        <v>0</v>
      </c>
    </row>
    <row r="53889" spans="10:11" x14ac:dyDescent="0.25">
      <c r="J53889" s="1">
        <v>41949.0625</v>
      </c>
      <c r="K53889">
        <v>0</v>
      </c>
    </row>
    <row r="53890" spans="10:11" x14ac:dyDescent="0.25">
      <c r="J53890" s="1">
        <v>41949.083333333336</v>
      </c>
      <c r="K53890">
        <v>0</v>
      </c>
    </row>
    <row r="53891" spans="10:11" x14ac:dyDescent="0.25">
      <c r="J53891" s="1">
        <v>41949.104166666664</v>
      </c>
      <c r="K53891">
        <v>0</v>
      </c>
    </row>
    <row r="53892" spans="10:11" x14ac:dyDescent="0.25">
      <c r="J53892" s="1">
        <v>41949.125</v>
      </c>
      <c r="K53892">
        <v>0</v>
      </c>
    </row>
    <row r="53893" spans="10:11" x14ac:dyDescent="0.25">
      <c r="J53893" s="1">
        <v>41949.145833333336</v>
      </c>
      <c r="K53893">
        <v>0</v>
      </c>
    </row>
    <row r="53894" spans="10:11" x14ac:dyDescent="0.25">
      <c r="J53894" s="1">
        <v>41949.166666666664</v>
      </c>
      <c r="K53894">
        <v>0</v>
      </c>
    </row>
    <row r="53895" spans="10:11" x14ac:dyDescent="0.25">
      <c r="J53895" s="1">
        <v>41949.1875</v>
      </c>
      <c r="K53895">
        <v>0</v>
      </c>
    </row>
    <row r="53896" spans="10:11" x14ac:dyDescent="0.25">
      <c r="J53896" s="1">
        <v>41949.208333333336</v>
      </c>
      <c r="K53896">
        <v>0</v>
      </c>
    </row>
    <row r="53897" spans="10:11" x14ac:dyDescent="0.25">
      <c r="J53897" s="1">
        <v>41949.229166666664</v>
      </c>
      <c r="K53897">
        <v>0</v>
      </c>
    </row>
    <row r="53898" spans="10:11" x14ac:dyDescent="0.25">
      <c r="J53898" s="1">
        <v>41949.25</v>
      </c>
      <c r="K53898">
        <v>0</v>
      </c>
    </row>
    <row r="53899" spans="10:11" x14ac:dyDescent="0.25">
      <c r="J53899" s="1">
        <v>41949.270833333336</v>
      </c>
      <c r="K53899">
        <v>0</v>
      </c>
    </row>
    <row r="53900" spans="10:11" x14ac:dyDescent="0.25">
      <c r="J53900" s="1">
        <v>41949.291666666664</v>
      </c>
      <c r="K53900">
        <v>0</v>
      </c>
    </row>
    <row r="53901" spans="10:11" x14ac:dyDescent="0.25">
      <c r="J53901" s="1">
        <v>41949.3125</v>
      </c>
      <c r="K53901">
        <v>0</v>
      </c>
    </row>
    <row r="53902" spans="10:11" x14ac:dyDescent="0.25">
      <c r="J53902" s="1">
        <v>41949.333333333336</v>
      </c>
      <c r="K53902">
        <v>0</v>
      </c>
    </row>
    <row r="53903" spans="10:11" x14ac:dyDescent="0.25">
      <c r="J53903" s="1">
        <v>41949.354166666664</v>
      </c>
      <c r="K53903">
        <v>0</v>
      </c>
    </row>
    <row r="53904" spans="10:11" x14ac:dyDescent="0.25">
      <c r="J53904" s="1">
        <v>41949.375</v>
      </c>
      <c r="K53904">
        <v>0</v>
      </c>
    </row>
    <row r="53905" spans="10:11" x14ac:dyDescent="0.25">
      <c r="J53905" s="1">
        <v>41949.395833333336</v>
      </c>
      <c r="K53905">
        <v>0</v>
      </c>
    </row>
    <row r="53906" spans="10:11" x14ac:dyDescent="0.25">
      <c r="J53906" s="1">
        <v>41949.416666666664</v>
      </c>
      <c r="K53906">
        <v>0</v>
      </c>
    </row>
    <row r="53907" spans="10:11" x14ac:dyDescent="0.25">
      <c r="J53907" s="1">
        <v>41949.4375</v>
      </c>
      <c r="K53907">
        <v>0</v>
      </c>
    </row>
    <row r="53908" spans="10:11" x14ac:dyDescent="0.25">
      <c r="J53908" s="1">
        <v>41949.458333333336</v>
      </c>
      <c r="K53908">
        <v>0</v>
      </c>
    </row>
    <row r="53909" spans="10:11" x14ac:dyDescent="0.25">
      <c r="J53909" s="1">
        <v>41949.479166666664</v>
      </c>
      <c r="K53909">
        <v>0</v>
      </c>
    </row>
    <row r="53910" spans="10:11" x14ac:dyDescent="0.25">
      <c r="J53910" s="1">
        <v>41949.5</v>
      </c>
      <c r="K53910">
        <v>0</v>
      </c>
    </row>
    <row r="53911" spans="10:11" x14ac:dyDescent="0.25">
      <c r="J53911" s="1">
        <v>41949.520833333336</v>
      </c>
      <c r="K53911">
        <v>0</v>
      </c>
    </row>
    <row r="53912" spans="10:11" x14ac:dyDescent="0.25">
      <c r="J53912" s="1">
        <v>41949.541666666664</v>
      </c>
      <c r="K53912">
        <v>0</v>
      </c>
    </row>
    <row r="53913" spans="10:11" x14ac:dyDescent="0.25">
      <c r="J53913" s="1">
        <v>41949.5625</v>
      </c>
      <c r="K53913">
        <v>0.254</v>
      </c>
    </row>
    <row r="53914" spans="10:11" x14ac:dyDescent="0.25">
      <c r="J53914" s="1">
        <v>41949.583333333336</v>
      </c>
      <c r="K53914">
        <v>0</v>
      </c>
    </row>
    <row r="53915" spans="10:11" x14ac:dyDescent="0.25">
      <c r="J53915" s="1">
        <v>41949.604166666664</v>
      </c>
      <c r="K53915">
        <v>0</v>
      </c>
    </row>
    <row r="53916" spans="10:11" x14ac:dyDescent="0.25">
      <c r="J53916" s="1">
        <v>41949.625</v>
      </c>
      <c r="K53916">
        <v>0</v>
      </c>
    </row>
    <row r="53917" spans="10:11" x14ac:dyDescent="0.25">
      <c r="J53917" s="1">
        <v>41949.645833333336</v>
      </c>
      <c r="K53917">
        <v>0.254</v>
      </c>
    </row>
    <row r="53918" spans="10:11" x14ac:dyDescent="0.25">
      <c r="J53918" s="1">
        <v>41949.666666666664</v>
      </c>
      <c r="K53918">
        <v>0</v>
      </c>
    </row>
    <row r="53919" spans="10:11" x14ac:dyDescent="0.25">
      <c r="J53919" s="1">
        <v>41949.6875</v>
      </c>
      <c r="K53919">
        <v>0.254</v>
      </c>
    </row>
    <row r="53920" spans="10:11" x14ac:dyDescent="0.25">
      <c r="J53920" s="1">
        <v>41949.708333333336</v>
      </c>
      <c r="K53920">
        <v>0.254</v>
      </c>
    </row>
    <row r="53921" spans="10:11" x14ac:dyDescent="0.25">
      <c r="J53921" s="1">
        <v>41949.729166666664</v>
      </c>
      <c r="K53921">
        <v>0.50800000000000001</v>
      </c>
    </row>
    <row r="53922" spans="10:11" x14ac:dyDescent="0.25">
      <c r="J53922" s="1">
        <v>41949.75</v>
      </c>
      <c r="K53922">
        <v>0.254</v>
      </c>
    </row>
    <row r="53923" spans="10:11" x14ac:dyDescent="0.25">
      <c r="J53923" s="1">
        <v>41949.770833333336</v>
      </c>
      <c r="K53923">
        <v>0</v>
      </c>
    </row>
    <row r="53924" spans="10:11" x14ac:dyDescent="0.25">
      <c r="J53924" s="1">
        <v>41949.791666666664</v>
      </c>
      <c r="K53924">
        <v>0.254</v>
      </c>
    </row>
    <row r="53925" spans="10:11" x14ac:dyDescent="0.25">
      <c r="J53925" s="1">
        <v>41949.8125</v>
      </c>
      <c r="K53925">
        <v>0</v>
      </c>
    </row>
    <row r="53926" spans="10:11" x14ac:dyDescent="0.25">
      <c r="J53926" s="1">
        <v>41949.833333333336</v>
      </c>
      <c r="K53926">
        <v>0</v>
      </c>
    </row>
    <row r="53927" spans="10:11" x14ac:dyDescent="0.25">
      <c r="J53927" s="1">
        <v>41949.854166666664</v>
      </c>
      <c r="K53927">
        <v>0</v>
      </c>
    </row>
    <row r="53928" spans="10:11" x14ac:dyDescent="0.25">
      <c r="J53928" s="1">
        <v>41949.875</v>
      </c>
      <c r="K53928">
        <v>0</v>
      </c>
    </row>
    <row r="53929" spans="10:11" x14ac:dyDescent="0.25">
      <c r="J53929" s="1">
        <v>41949.895833333336</v>
      </c>
      <c r="K53929">
        <v>0</v>
      </c>
    </row>
    <row r="53930" spans="10:11" x14ac:dyDescent="0.25">
      <c r="J53930" s="1">
        <v>41949.916666666664</v>
      </c>
      <c r="K53930">
        <v>0</v>
      </c>
    </row>
    <row r="53931" spans="10:11" x14ac:dyDescent="0.25">
      <c r="J53931" s="1">
        <v>41949.9375</v>
      </c>
      <c r="K53931">
        <v>0</v>
      </c>
    </row>
    <row r="53932" spans="10:11" x14ac:dyDescent="0.25">
      <c r="J53932" s="1">
        <v>41949.958333333336</v>
      </c>
      <c r="K53932">
        <v>0</v>
      </c>
    </row>
    <row r="53933" spans="10:11" x14ac:dyDescent="0.25">
      <c r="J53933" s="1">
        <v>41949.979166666664</v>
      </c>
      <c r="K53933">
        <v>0</v>
      </c>
    </row>
    <row r="53934" spans="10:11" x14ac:dyDescent="0.25">
      <c r="J53934" s="1">
        <v>41950</v>
      </c>
      <c r="K53934">
        <v>0</v>
      </c>
    </row>
    <row r="53935" spans="10:11" x14ac:dyDescent="0.25">
      <c r="J53935" s="1">
        <v>41950.020833333336</v>
      </c>
      <c r="K53935">
        <v>0</v>
      </c>
    </row>
    <row r="53936" spans="10:11" x14ac:dyDescent="0.25">
      <c r="J53936" s="1">
        <v>41950.041666666664</v>
      </c>
      <c r="K53936">
        <v>0</v>
      </c>
    </row>
    <row r="53937" spans="10:11" x14ac:dyDescent="0.25">
      <c r="J53937" s="1">
        <v>41950.0625</v>
      </c>
      <c r="K53937">
        <v>0</v>
      </c>
    </row>
    <row r="53938" spans="10:11" x14ac:dyDescent="0.25">
      <c r="J53938" s="1">
        <v>41950.083333333336</v>
      </c>
      <c r="K53938">
        <v>0</v>
      </c>
    </row>
    <row r="53939" spans="10:11" x14ac:dyDescent="0.25">
      <c r="J53939" s="1">
        <v>41950.104166666664</v>
      </c>
      <c r="K53939">
        <v>0</v>
      </c>
    </row>
    <row r="53940" spans="10:11" x14ac:dyDescent="0.25">
      <c r="J53940" s="1">
        <v>41950.125</v>
      </c>
      <c r="K53940">
        <v>0</v>
      </c>
    </row>
    <row r="53941" spans="10:11" x14ac:dyDescent="0.25">
      <c r="J53941" s="1">
        <v>41950.145833333336</v>
      </c>
      <c r="K53941">
        <v>0</v>
      </c>
    </row>
    <row r="53942" spans="10:11" x14ac:dyDescent="0.25">
      <c r="J53942" s="1">
        <v>41950.166666666664</v>
      </c>
      <c r="K53942">
        <v>0</v>
      </c>
    </row>
    <row r="53943" spans="10:11" x14ac:dyDescent="0.25">
      <c r="J53943" s="1">
        <v>41950.1875</v>
      </c>
      <c r="K53943">
        <v>0</v>
      </c>
    </row>
    <row r="53944" spans="10:11" x14ac:dyDescent="0.25">
      <c r="J53944" s="1">
        <v>41950.208333333336</v>
      </c>
      <c r="K53944">
        <v>0</v>
      </c>
    </row>
    <row r="53945" spans="10:11" x14ac:dyDescent="0.25">
      <c r="J53945" s="1">
        <v>41950.229166666664</v>
      </c>
      <c r="K53945">
        <v>0</v>
      </c>
    </row>
    <row r="53946" spans="10:11" x14ac:dyDescent="0.25">
      <c r="J53946" s="1">
        <v>41950.25</v>
      </c>
      <c r="K53946">
        <v>0</v>
      </c>
    </row>
    <row r="53947" spans="10:11" x14ac:dyDescent="0.25">
      <c r="J53947" s="1">
        <v>41950.270833333336</v>
      </c>
      <c r="K53947">
        <v>0</v>
      </c>
    </row>
    <row r="53948" spans="10:11" x14ac:dyDescent="0.25">
      <c r="J53948" s="1">
        <v>41950.291666666664</v>
      </c>
      <c r="K53948">
        <v>0</v>
      </c>
    </row>
    <row r="53949" spans="10:11" x14ac:dyDescent="0.25">
      <c r="J53949" s="1">
        <v>41950.3125</v>
      </c>
      <c r="K53949">
        <v>0</v>
      </c>
    </row>
    <row r="53950" spans="10:11" x14ac:dyDescent="0.25">
      <c r="J53950" s="1">
        <v>41950.333333333336</v>
      </c>
      <c r="K53950">
        <v>0</v>
      </c>
    </row>
    <row r="53951" spans="10:11" x14ac:dyDescent="0.25">
      <c r="J53951" s="1">
        <v>41950.354166666664</v>
      </c>
      <c r="K53951">
        <v>0</v>
      </c>
    </row>
    <row r="53952" spans="10:11" x14ac:dyDescent="0.25">
      <c r="J53952" s="1">
        <v>41950.375</v>
      </c>
      <c r="K53952">
        <v>0</v>
      </c>
    </row>
    <row r="53953" spans="10:11" x14ac:dyDescent="0.25">
      <c r="J53953" s="1">
        <v>41950.395833333336</v>
      </c>
      <c r="K53953">
        <v>0</v>
      </c>
    </row>
    <row r="53954" spans="10:11" x14ac:dyDescent="0.25">
      <c r="J53954" s="1">
        <v>41950.416666666664</v>
      </c>
      <c r="K53954">
        <v>0</v>
      </c>
    </row>
    <row r="53955" spans="10:11" x14ac:dyDescent="0.25">
      <c r="J53955" s="1">
        <v>41950.4375</v>
      </c>
      <c r="K53955">
        <v>0</v>
      </c>
    </row>
    <row r="53956" spans="10:11" x14ac:dyDescent="0.25">
      <c r="J53956" s="1">
        <v>41950.458333333336</v>
      </c>
      <c r="K53956">
        <v>0</v>
      </c>
    </row>
    <row r="53957" spans="10:11" x14ac:dyDescent="0.25">
      <c r="J53957" s="1">
        <v>41950.479166666664</v>
      </c>
      <c r="K53957">
        <v>0</v>
      </c>
    </row>
    <row r="53958" spans="10:11" x14ac:dyDescent="0.25">
      <c r="J53958" s="1">
        <v>41950.5</v>
      </c>
      <c r="K53958">
        <v>0</v>
      </c>
    </row>
    <row r="53959" spans="10:11" x14ac:dyDescent="0.25">
      <c r="J53959" s="1">
        <v>41950.520833333336</v>
      </c>
      <c r="K53959">
        <v>0</v>
      </c>
    </row>
    <row r="53960" spans="10:11" x14ac:dyDescent="0.25">
      <c r="J53960" s="1">
        <v>41950.541666666664</v>
      </c>
      <c r="K53960">
        <v>0</v>
      </c>
    </row>
    <row r="53961" spans="10:11" x14ac:dyDescent="0.25">
      <c r="J53961" s="1">
        <v>41950.5625</v>
      </c>
      <c r="K53961">
        <v>0</v>
      </c>
    </row>
    <row r="53962" spans="10:11" x14ac:dyDescent="0.25">
      <c r="J53962" s="1">
        <v>41950.583333333336</v>
      </c>
      <c r="K53962">
        <v>0</v>
      </c>
    </row>
    <row r="53963" spans="10:11" x14ac:dyDescent="0.25">
      <c r="J53963" s="1">
        <v>41950.604166666664</v>
      </c>
      <c r="K53963">
        <v>0</v>
      </c>
    </row>
    <row r="53964" spans="10:11" x14ac:dyDescent="0.25">
      <c r="J53964" s="1">
        <v>41950.625</v>
      </c>
      <c r="K53964">
        <v>0</v>
      </c>
    </row>
    <row r="53965" spans="10:11" x14ac:dyDescent="0.25">
      <c r="J53965" s="1">
        <v>41950.645833333336</v>
      </c>
      <c r="K53965">
        <v>0</v>
      </c>
    </row>
    <row r="53966" spans="10:11" x14ac:dyDescent="0.25">
      <c r="J53966" s="1">
        <v>41950.666666666664</v>
      </c>
      <c r="K53966">
        <v>0</v>
      </c>
    </row>
    <row r="53967" spans="10:11" x14ac:dyDescent="0.25">
      <c r="J53967" s="1">
        <v>41950.6875</v>
      </c>
      <c r="K53967">
        <v>0</v>
      </c>
    </row>
    <row r="53968" spans="10:11" x14ac:dyDescent="0.25">
      <c r="J53968" s="1">
        <v>41950.708333333336</v>
      </c>
      <c r="K53968">
        <v>0</v>
      </c>
    </row>
    <row r="53969" spans="10:11" x14ac:dyDescent="0.25">
      <c r="J53969" s="1">
        <v>41950.729166666664</v>
      </c>
      <c r="K53969">
        <v>0</v>
      </c>
    </row>
    <row r="53970" spans="10:11" x14ac:dyDescent="0.25">
      <c r="J53970" s="1">
        <v>41950.75</v>
      </c>
      <c r="K53970">
        <v>0</v>
      </c>
    </row>
    <row r="53971" spans="10:11" x14ac:dyDescent="0.25">
      <c r="J53971" s="1">
        <v>41950.770833333336</v>
      </c>
      <c r="K53971">
        <v>0</v>
      </c>
    </row>
    <row r="53972" spans="10:11" x14ac:dyDescent="0.25">
      <c r="J53972" s="1">
        <v>41950.791666666664</v>
      </c>
      <c r="K53972">
        <v>0</v>
      </c>
    </row>
    <row r="53973" spans="10:11" x14ac:dyDescent="0.25">
      <c r="J53973" s="1">
        <v>41950.8125</v>
      </c>
      <c r="K53973">
        <v>0</v>
      </c>
    </row>
    <row r="53974" spans="10:11" x14ac:dyDescent="0.25">
      <c r="J53974" s="1">
        <v>41950.833333333336</v>
      </c>
      <c r="K53974">
        <v>0</v>
      </c>
    </row>
    <row r="53975" spans="10:11" x14ac:dyDescent="0.25">
      <c r="J53975" s="1">
        <v>41950.854166666664</v>
      </c>
      <c r="K53975">
        <v>0</v>
      </c>
    </row>
    <row r="53976" spans="10:11" x14ac:dyDescent="0.25">
      <c r="J53976" s="1">
        <v>41950.875</v>
      </c>
      <c r="K53976">
        <v>0</v>
      </c>
    </row>
    <row r="53977" spans="10:11" x14ac:dyDescent="0.25">
      <c r="J53977" s="1">
        <v>41950.895833333336</v>
      </c>
      <c r="K53977">
        <v>0</v>
      </c>
    </row>
    <row r="53978" spans="10:11" x14ac:dyDescent="0.25">
      <c r="J53978" s="1">
        <v>41950.916666666664</v>
      </c>
      <c r="K53978">
        <v>0</v>
      </c>
    </row>
    <row r="53979" spans="10:11" x14ac:dyDescent="0.25">
      <c r="J53979" s="1">
        <v>41950.9375</v>
      </c>
      <c r="K53979">
        <v>0</v>
      </c>
    </row>
    <row r="53980" spans="10:11" x14ac:dyDescent="0.25">
      <c r="J53980" s="1">
        <v>41950.958333333336</v>
      </c>
      <c r="K53980">
        <v>0</v>
      </c>
    </row>
    <row r="53981" spans="10:11" x14ac:dyDescent="0.25">
      <c r="J53981" s="1">
        <v>41950.979166666664</v>
      </c>
      <c r="K53981">
        <v>0</v>
      </c>
    </row>
    <row r="53982" spans="10:11" x14ac:dyDescent="0.25">
      <c r="J53982" s="1">
        <v>41951</v>
      </c>
      <c r="K53982">
        <v>0</v>
      </c>
    </row>
    <row r="53983" spans="10:11" x14ac:dyDescent="0.25">
      <c r="J53983" s="1">
        <v>41951.020833333336</v>
      </c>
      <c r="K53983">
        <v>0</v>
      </c>
    </row>
    <row r="53984" spans="10:11" x14ac:dyDescent="0.25">
      <c r="J53984" s="1">
        <v>41951.041666666664</v>
      </c>
      <c r="K53984">
        <v>0</v>
      </c>
    </row>
    <row r="53985" spans="10:11" x14ac:dyDescent="0.25">
      <c r="J53985" s="1">
        <v>41951.0625</v>
      </c>
      <c r="K53985">
        <v>0</v>
      </c>
    </row>
    <row r="53986" spans="10:11" x14ac:dyDescent="0.25">
      <c r="J53986" s="1">
        <v>41951.083333333336</v>
      </c>
      <c r="K53986">
        <v>0</v>
      </c>
    </row>
    <row r="53987" spans="10:11" x14ac:dyDescent="0.25">
      <c r="J53987" s="1">
        <v>41951.104166666664</v>
      </c>
      <c r="K53987">
        <v>0</v>
      </c>
    </row>
    <row r="53988" spans="10:11" x14ac:dyDescent="0.25">
      <c r="J53988" s="1">
        <v>41951.125</v>
      </c>
      <c r="K53988">
        <v>0</v>
      </c>
    </row>
    <row r="53989" spans="10:11" x14ac:dyDescent="0.25">
      <c r="J53989" s="1">
        <v>41951.145833333336</v>
      </c>
      <c r="K53989">
        <v>0</v>
      </c>
    </row>
    <row r="53990" spans="10:11" x14ac:dyDescent="0.25">
      <c r="J53990" s="1">
        <v>41951.166666666664</v>
      </c>
      <c r="K53990">
        <v>0</v>
      </c>
    </row>
    <row r="53991" spans="10:11" x14ac:dyDescent="0.25">
      <c r="J53991" s="1">
        <v>41951.1875</v>
      </c>
      <c r="K53991">
        <v>0</v>
      </c>
    </row>
    <row r="53992" spans="10:11" x14ac:dyDescent="0.25">
      <c r="J53992" s="1">
        <v>41951.208333333336</v>
      </c>
      <c r="K53992">
        <v>0</v>
      </c>
    </row>
    <row r="53993" spans="10:11" x14ac:dyDescent="0.25">
      <c r="J53993" s="1">
        <v>41951.229166666664</v>
      </c>
      <c r="K53993">
        <v>0</v>
      </c>
    </row>
    <row r="53994" spans="10:11" x14ac:dyDescent="0.25">
      <c r="J53994" s="1">
        <v>41951.25</v>
      </c>
      <c r="K53994">
        <v>0</v>
      </c>
    </row>
    <row r="53995" spans="10:11" x14ac:dyDescent="0.25">
      <c r="J53995" s="1">
        <v>41951.270833333336</v>
      </c>
      <c r="K53995">
        <v>0</v>
      </c>
    </row>
    <row r="53996" spans="10:11" x14ac:dyDescent="0.25">
      <c r="J53996" s="1">
        <v>41951.291666666664</v>
      </c>
      <c r="K53996">
        <v>0</v>
      </c>
    </row>
    <row r="53997" spans="10:11" x14ac:dyDescent="0.25">
      <c r="J53997" s="1">
        <v>41951.3125</v>
      </c>
      <c r="K53997">
        <v>0</v>
      </c>
    </row>
    <row r="53998" spans="10:11" x14ac:dyDescent="0.25">
      <c r="J53998" s="1">
        <v>41951.333333333336</v>
      </c>
      <c r="K53998">
        <v>0</v>
      </c>
    </row>
    <row r="53999" spans="10:11" x14ac:dyDescent="0.25">
      <c r="J53999" s="1">
        <v>41951.354166666664</v>
      </c>
      <c r="K53999">
        <v>0</v>
      </c>
    </row>
    <row r="54000" spans="10:11" x14ac:dyDescent="0.25">
      <c r="J54000" s="1">
        <v>41951.375</v>
      </c>
      <c r="K54000">
        <v>0</v>
      </c>
    </row>
    <row r="54001" spans="10:11" x14ac:dyDescent="0.25">
      <c r="J54001" s="1">
        <v>41951.395833333336</v>
      </c>
      <c r="K54001">
        <v>0</v>
      </c>
    </row>
    <row r="54002" spans="10:11" x14ac:dyDescent="0.25">
      <c r="J54002" s="1">
        <v>41951.416666666664</v>
      </c>
      <c r="K54002">
        <v>0</v>
      </c>
    </row>
    <row r="54003" spans="10:11" x14ac:dyDescent="0.25">
      <c r="J54003" s="1">
        <v>41951.4375</v>
      </c>
      <c r="K54003">
        <v>0</v>
      </c>
    </row>
    <row r="54004" spans="10:11" x14ac:dyDescent="0.25">
      <c r="J54004" s="1">
        <v>41951.458333333336</v>
      </c>
      <c r="K54004">
        <v>0</v>
      </c>
    </row>
    <row r="54005" spans="10:11" x14ac:dyDescent="0.25">
      <c r="J54005" s="1">
        <v>41951.479166666664</v>
      </c>
      <c r="K54005">
        <v>0</v>
      </c>
    </row>
    <row r="54006" spans="10:11" x14ac:dyDescent="0.25">
      <c r="J54006" s="1">
        <v>41951.5</v>
      </c>
      <c r="K54006">
        <v>0</v>
      </c>
    </row>
    <row r="54007" spans="10:11" x14ac:dyDescent="0.25">
      <c r="J54007" s="1">
        <v>41951.520833333336</v>
      </c>
      <c r="K54007">
        <v>0</v>
      </c>
    </row>
    <row r="54008" spans="10:11" x14ac:dyDescent="0.25">
      <c r="J54008" s="1">
        <v>41951.541666666664</v>
      </c>
      <c r="K54008">
        <v>0</v>
      </c>
    </row>
    <row r="54009" spans="10:11" x14ac:dyDescent="0.25">
      <c r="J54009" s="1">
        <v>41951.5625</v>
      </c>
      <c r="K54009">
        <v>0</v>
      </c>
    </row>
    <row r="54010" spans="10:11" x14ac:dyDescent="0.25">
      <c r="J54010" s="1">
        <v>41951.583333333336</v>
      </c>
      <c r="K54010">
        <v>0</v>
      </c>
    </row>
    <row r="54011" spans="10:11" x14ac:dyDescent="0.25">
      <c r="J54011" s="1">
        <v>41951.604166666664</v>
      </c>
      <c r="K54011">
        <v>0</v>
      </c>
    </row>
    <row r="54012" spans="10:11" x14ac:dyDescent="0.25">
      <c r="J54012" s="1">
        <v>41951.625</v>
      </c>
      <c r="K54012">
        <v>0</v>
      </c>
    </row>
    <row r="54013" spans="10:11" x14ac:dyDescent="0.25">
      <c r="J54013" s="1">
        <v>41951.645833333336</v>
      </c>
      <c r="K54013">
        <v>0</v>
      </c>
    </row>
    <row r="54014" spans="10:11" x14ac:dyDescent="0.25">
      <c r="J54014" s="1">
        <v>41951.666666666664</v>
      </c>
      <c r="K54014">
        <v>0</v>
      </c>
    </row>
    <row r="54015" spans="10:11" x14ac:dyDescent="0.25">
      <c r="J54015" s="1">
        <v>41951.6875</v>
      </c>
      <c r="K54015">
        <v>0</v>
      </c>
    </row>
    <row r="54016" spans="10:11" x14ac:dyDescent="0.25">
      <c r="J54016" s="1">
        <v>41951.708333333336</v>
      </c>
      <c r="K54016">
        <v>0</v>
      </c>
    </row>
    <row r="54017" spans="10:11" x14ac:dyDescent="0.25">
      <c r="J54017" s="1">
        <v>41951.729166666664</v>
      </c>
      <c r="K54017">
        <v>0</v>
      </c>
    </row>
    <row r="54018" spans="10:11" x14ac:dyDescent="0.25">
      <c r="J54018" s="1">
        <v>41951.75</v>
      </c>
      <c r="K54018">
        <v>0</v>
      </c>
    </row>
    <row r="54019" spans="10:11" x14ac:dyDescent="0.25">
      <c r="J54019" s="1">
        <v>41951.770833333336</v>
      </c>
      <c r="K54019">
        <v>0</v>
      </c>
    </row>
    <row r="54020" spans="10:11" x14ac:dyDescent="0.25">
      <c r="J54020" s="1">
        <v>41951.791666666664</v>
      </c>
      <c r="K54020">
        <v>0</v>
      </c>
    </row>
    <row r="54021" spans="10:11" x14ac:dyDescent="0.25">
      <c r="J54021" s="1">
        <v>41951.8125</v>
      </c>
      <c r="K54021">
        <v>0</v>
      </c>
    </row>
    <row r="54022" spans="10:11" x14ac:dyDescent="0.25">
      <c r="J54022" s="1">
        <v>41951.833333333336</v>
      </c>
      <c r="K54022">
        <v>0</v>
      </c>
    </row>
    <row r="54023" spans="10:11" x14ac:dyDescent="0.25">
      <c r="J54023" s="1">
        <v>41951.854166666664</v>
      </c>
      <c r="K54023">
        <v>0</v>
      </c>
    </row>
    <row r="54024" spans="10:11" x14ac:dyDescent="0.25">
      <c r="J54024" s="1">
        <v>41951.875</v>
      </c>
      <c r="K54024">
        <v>0</v>
      </c>
    </row>
    <row r="54025" spans="10:11" x14ac:dyDescent="0.25">
      <c r="J54025" s="1">
        <v>41951.895833333336</v>
      </c>
      <c r="K54025">
        <v>0</v>
      </c>
    </row>
    <row r="54026" spans="10:11" x14ac:dyDescent="0.25">
      <c r="J54026" s="1">
        <v>41951.916666666664</v>
      </c>
      <c r="K54026">
        <v>0</v>
      </c>
    </row>
    <row r="54027" spans="10:11" x14ac:dyDescent="0.25">
      <c r="J54027" s="1">
        <v>41951.9375</v>
      </c>
      <c r="K54027">
        <v>0</v>
      </c>
    </row>
    <row r="54028" spans="10:11" x14ac:dyDescent="0.25">
      <c r="J54028" s="1">
        <v>41951.958333333336</v>
      </c>
      <c r="K54028">
        <v>0</v>
      </c>
    </row>
    <row r="54029" spans="10:11" x14ac:dyDescent="0.25">
      <c r="J54029" s="1">
        <v>41951.979166666664</v>
      </c>
      <c r="K54029">
        <v>0</v>
      </c>
    </row>
    <row r="54030" spans="10:11" x14ac:dyDescent="0.25">
      <c r="J54030" s="1">
        <v>41952</v>
      </c>
      <c r="K54030">
        <v>0</v>
      </c>
    </row>
    <row r="54031" spans="10:11" x14ac:dyDescent="0.25">
      <c r="J54031" s="1">
        <v>41952.020833333336</v>
      </c>
      <c r="K54031">
        <v>0</v>
      </c>
    </row>
    <row r="54032" spans="10:11" x14ac:dyDescent="0.25">
      <c r="J54032" s="1">
        <v>41952.041666666664</v>
      </c>
      <c r="K54032">
        <v>0</v>
      </c>
    </row>
    <row r="54033" spans="10:11" x14ac:dyDescent="0.25">
      <c r="J54033" s="1">
        <v>41952.0625</v>
      </c>
      <c r="K54033">
        <v>0</v>
      </c>
    </row>
    <row r="54034" spans="10:11" x14ac:dyDescent="0.25">
      <c r="J54034" s="1">
        <v>41952.083333333336</v>
      </c>
      <c r="K54034">
        <v>0</v>
      </c>
    </row>
    <row r="54035" spans="10:11" x14ac:dyDescent="0.25">
      <c r="J54035" s="1">
        <v>41952.104166666664</v>
      </c>
      <c r="K54035">
        <v>0</v>
      </c>
    </row>
    <row r="54036" spans="10:11" x14ac:dyDescent="0.25">
      <c r="J54036" s="1">
        <v>41952.125</v>
      </c>
      <c r="K54036">
        <v>0</v>
      </c>
    </row>
    <row r="54037" spans="10:11" x14ac:dyDescent="0.25">
      <c r="J54037" s="1">
        <v>41952.145833333336</v>
      </c>
      <c r="K54037">
        <v>0</v>
      </c>
    </row>
    <row r="54038" spans="10:11" x14ac:dyDescent="0.25">
      <c r="J54038" s="1">
        <v>41952.166666666664</v>
      </c>
      <c r="K54038">
        <v>0</v>
      </c>
    </row>
    <row r="54039" spans="10:11" x14ac:dyDescent="0.25">
      <c r="J54039" s="1">
        <v>41952.1875</v>
      </c>
      <c r="K54039">
        <v>0</v>
      </c>
    </row>
    <row r="54040" spans="10:11" x14ac:dyDescent="0.25">
      <c r="J54040" s="1">
        <v>41952.208333333336</v>
      </c>
      <c r="K54040">
        <v>0</v>
      </c>
    </row>
    <row r="54041" spans="10:11" x14ac:dyDescent="0.25">
      <c r="J54041" s="1">
        <v>41952.229166666664</v>
      </c>
      <c r="K54041">
        <v>0</v>
      </c>
    </row>
    <row r="54042" spans="10:11" x14ac:dyDescent="0.25">
      <c r="J54042" s="1">
        <v>41952.25</v>
      </c>
      <c r="K54042">
        <v>0</v>
      </c>
    </row>
    <row r="54043" spans="10:11" x14ac:dyDescent="0.25">
      <c r="J54043" s="1">
        <v>41952.270833333336</v>
      </c>
      <c r="K54043">
        <v>0</v>
      </c>
    </row>
    <row r="54044" spans="10:11" x14ac:dyDescent="0.25">
      <c r="J54044" s="1">
        <v>41952.291666666664</v>
      </c>
      <c r="K54044">
        <v>0</v>
      </c>
    </row>
    <row r="54045" spans="10:11" x14ac:dyDescent="0.25">
      <c r="J54045" s="1">
        <v>41952.3125</v>
      </c>
      <c r="K54045">
        <v>0</v>
      </c>
    </row>
    <row r="54046" spans="10:11" x14ac:dyDescent="0.25">
      <c r="J54046" s="1">
        <v>41952.333333333336</v>
      </c>
      <c r="K54046">
        <v>0</v>
      </c>
    </row>
    <row r="54047" spans="10:11" x14ac:dyDescent="0.25">
      <c r="J54047" s="1">
        <v>41952.354166666664</v>
      </c>
      <c r="K54047">
        <v>0</v>
      </c>
    </row>
    <row r="54048" spans="10:11" x14ac:dyDescent="0.25">
      <c r="J54048" s="1">
        <v>41952.375</v>
      </c>
      <c r="K54048">
        <v>0</v>
      </c>
    </row>
    <row r="54049" spans="10:11" x14ac:dyDescent="0.25">
      <c r="J54049" s="1">
        <v>41952.395833333336</v>
      </c>
      <c r="K54049">
        <v>0</v>
      </c>
    </row>
    <row r="54050" spans="10:11" x14ac:dyDescent="0.25">
      <c r="J54050" s="1">
        <v>41952.416666666664</v>
      </c>
      <c r="K54050">
        <v>0</v>
      </c>
    </row>
    <row r="54051" spans="10:11" x14ac:dyDescent="0.25">
      <c r="J54051" s="1">
        <v>41952.4375</v>
      </c>
      <c r="K54051">
        <v>0</v>
      </c>
    </row>
    <row r="54052" spans="10:11" x14ac:dyDescent="0.25">
      <c r="J54052" s="1">
        <v>41952.458333333336</v>
      </c>
      <c r="K54052">
        <v>0</v>
      </c>
    </row>
    <row r="54053" spans="10:11" x14ac:dyDescent="0.25">
      <c r="J54053" s="1">
        <v>41952.479166666664</v>
      </c>
      <c r="K54053">
        <v>0</v>
      </c>
    </row>
    <row r="54054" spans="10:11" x14ac:dyDescent="0.25">
      <c r="J54054" s="1">
        <v>41952.5</v>
      </c>
      <c r="K54054">
        <v>0</v>
      </c>
    </row>
    <row r="54055" spans="10:11" x14ac:dyDescent="0.25">
      <c r="J54055" s="1">
        <v>41952.520833333336</v>
      </c>
      <c r="K54055">
        <v>0</v>
      </c>
    </row>
    <row r="54056" spans="10:11" x14ac:dyDescent="0.25">
      <c r="J54056" s="1">
        <v>41952.541666666664</v>
      </c>
      <c r="K54056">
        <v>0</v>
      </c>
    </row>
    <row r="54057" spans="10:11" x14ac:dyDescent="0.25">
      <c r="J54057" s="1">
        <v>41952.5625</v>
      </c>
      <c r="K54057">
        <v>0</v>
      </c>
    </row>
    <row r="54058" spans="10:11" x14ac:dyDescent="0.25">
      <c r="J54058" s="1">
        <v>41952.583333333336</v>
      </c>
      <c r="K54058">
        <v>0</v>
      </c>
    </row>
    <row r="54059" spans="10:11" x14ac:dyDescent="0.25">
      <c r="J54059" s="1">
        <v>41952.604166666664</v>
      </c>
      <c r="K54059">
        <v>0</v>
      </c>
    </row>
    <row r="54060" spans="10:11" x14ac:dyDescent="0.25">
      <c r="J54060" s="1">
        <v>41952.625</v>
      </c>
      <c r="K54060">
        <v>0</v>
      </c>
    </row>
    <row r="54061" spans="10:11" x14ac:dyDescent="0.25">
      <c r="J54061" s="1">
        <v>41952.645833333336</v>
      </c>
      <c r="K54061">
        <v>0</v>
      </c>
    </row>
    <row r="54062" spans="10:11" x14ac:dyDescent="0.25">
      <c r="J54062" s="1">
        <v>41952.666666666664</v>
      </c>
      <c r="K54062">
        <v>0</v>
      </c>
    </row>
    <row r="54063" spans="10:11" x14ac:dyDescent="0.25">
      <c r="J54063" s="1">
        <v>41952.6875</v>
      </c>
      <c r="K54063">
        <v>0</v>
      </c>
    </row>
    <row r="54064" spans="10:11" x14ac:dyDescent="0.25">
      <c r="J54064" s="1">
        <v>41952.708333333336</v>
      </c>
      <c r="K54064">
        <v>0</v>
      </c>
    </row>
    <row r="54065" spans="10:11" x14ac:dyDescent="0.25">
      <c r="J54065" s="1">
        <v>41952.729166666664</v>
      </c>
      <c r="K54065">
        <v>0</v>
      </c>
    </row>
    <row r="54066" spans="10:11" x14ac:dyDescent="0.25">
      <c r="J54066" s="1">
        <v>41952.75</v>
      </c>
      <c r="K54066">
        <v>0</v>
      </c>
    </row>
    <row r="54067" spans="10:11" x14ac:dyDescent="0.25">
      <c r="J54067" s="1">
        <v>41952.770833333336</v>
      </c>
      <c r="K54067">
        <v>0</v>
      </c>
    </row>
    <row r="54068" spans="10:11" x14ac:dyDescent="0.25">
      <c r="J54068" s="1">
        <v>41952.791666666664</v>
      </c>
      <c r="K54068">
        <v>0</v>
      </c>
    </row>
    <row r="54069" spans="10:11" x14ac:dyDescent="0.25">
      <c r="J54069" s="1">
        <v>41952.8125</v>
      </c>
      <c r="K54069">
        <v>0</v>
      </c>
    </row>
    <row r="54070" spans="10:11" x14ac:dyDescent="0.25">
      <c r="J54070" s="1">
        <v>41952.833333333336</v>
      </c>
      <c r="K54070">
        <v>0</v>
      </c>
    </row>
    <row r="54071" spans="10:11" x14ac:dyDescent="0.25">
      <c r="J54071" s="1">
        <v>41952.854166666664</v>
      </c>
      <c r="K54071">
        <v>0</v>
      </c>
    </row>
    <row r="54072" spans="10:11" x14ac:dyDescent="0.25">
      <c r="J54072" s="1">
        <v>41952.875</v>
      </c>
      <c r="K54072">
        <v>0</v>
      </c>
    </row>
    <row r="54073" spans="10:11" x14ac:dyDescent="0.25">
      <c r="J54073" s="1">
        <v>41952.895833333336</v>
      </c>
      <c r="K54073">
        <v>0</v>
      </c>
    </row>
    <row r="54074" spans="10:11" x14ac:dyDescent="0.25">
      <c r="J54074" s="1">
        <v>41952.916666666664</v>
      </c>
      <c r="K54074">
        <v>0</v>
      </c>
    </row>
    <row r="54075" spans="10:11" x14ac:dyDescent="0.25">
      <c r="J54075" s="1">
        <v>41952.9375</v>
      </c>
      <c r="K54075">
        <v>0</v>
      </c>
    </row>
    <row r="54076" spans="10:11" x14ac:dyDescent="0.25">
      <c r="J54076" s="1">
        <v>41952.958333333336</v>
      </c>
      <c r="K54076">
        <v>0</v>
      </c>
    </row>
    <row r="54077" spans="10:11" x14ac:dyDescent="0.25">
      <c r="J54077" s="1">
        <v>41952.979166666664</v>
      </c>
      <c r="K54077">
        <v>0</v>
      </c>
    </row>
    <row r="54078" spans="10:11" x14ac:dyDescent="0.25">
      <c r="J54078" s="1">
        <v>41953</v>
      </c>
      <c r="K54078">
        <v>0</v>
      </c>
    </row>
    <row r="54079" spans="10:11" x14ac:dyDescent="0.25">
      <c r="J54079" s="1">
        <v>41953.020833333336</v>
      </c>
      <c r="K54079">
        <v>0</v>
      </c>
    </row>
    <row r="54080" spans="10:11" x14ac:dyDescent="0.25">
      <c r="J54080" s="1">
        <v>41953.041666666664</v>
      </c>
      <c r="K54080">
        <v>0</v>
      </c>
    </row>
    <row r="54081" spans="10:11" x14ac:dyDescent="0.25">
      <c r="J54081" s="1">
        <v>41953.0625</v>
      </c>
      <c r="K54081">
        <v>0</v>
      </c>
    </row>
    <row r="54082" spans="10:11" x14ac:dyDescent="0.25">
      <c r="J54082" s="1">
        <v>41953.083333333336</v>
      </c>
      <c r="K54082">
        <v>0</v>
      </c>
    </row>
    <row r="54083" spans="10:11" x14ac:dyDescent="0.25">
      <c r="J54083" s="1">
        <v>41953.104166666664</v>
      </c>
      <c r="K54083">
        <v>0</v>
      </c>
    </row>
    <row r="54084" spans="10:11" x14ac:dyDescent="0.25">
      <c r="J54084" s="1">
        <v>41953.125</v>
      </c>
      <c r="K54084">
        <v>0</v>
      </c>
    </row>
    <row r="54085" spans="10:11" x14ac:dyDescent="0.25">
      <c r="J54085" s="1">
        <v>41953.145833333336</v>
      </c>
      <c r="K54085">
        <v>0</v>
      </c>
    </row>
    <row r="54086" spans="10:11" x14ac:dyDescent="0.25">
      <c r="J54086" s="1">
        <v>41953.166666666664</v>
      </c>
      <c r="K54086">
        <v>0</v>
      </c>
    </row>
    <row r="54087" spans="10:11" x14ac:dyDescent="0.25">
      <c r="J54087" s="1">
        <v>41953.1875</v>
      </c>
      <c r="K54087">
        <v>0</v>
      </c>
    </row>
    <row r="54088" spans="10:11" x14ac:dyDescent="0.25">
      <c r="J54088" s="1">
        <v>41953.208333333336</v>
      </c>
      <c r="K54088">
        <v>0</v>
      </c>
    </row>
    <row r="54089" spans="10:11" x14ac:dyDescent="0.25">
      <c r="J54089" s="1">
        <v>41953.229166666664</v>
      </c>
      <c r="K54089">
        <v>0</v>
      </c>
    </row>
    <row r="54090" spans="10:11" x14ac:dyDescent="0.25">
      <c r="J54090" s="1">
        <v>41953.25</v>
      </c>
      <c r="K54090">
        <v>0</v>
      </c>
    </row>
    <row r="54091" spans="10:11" x14ac:dyDescent="0.25">
      <c r="J54091" s="1">
        <v>41953.270833333336</v>
      </c>
      <c r="K54091">
        <v>0</v>
      </c>
    </row>
    <row r="54092" spans="10:11" x14ac:dyDescent="0.25">
      <c r="J54092" s="1">
        <v>41953.291666666664</v>
      </c>
      <c r="K54092">
        <v>0</v>
      </c>
    </row>
    <row r="54093" spans="10:11" x14ac:dyDescent="0.25">
      <c r="J54093" s="1">
        <v>41953.3125</v>
      </c>
      <c r="K54093">
        <v>0</v>
      </c>
    </row>
    <row r="54094" spans="10:11" x14ac:dyDescent="0.25">
      <c r="J54094" s="1">
        <v>41953.333333333336</v>
      </c>
      <c r="K54094">
        <v>0</v>
      </c>
    </row>
    <row r="54095" spans="10:11" x14ac:dyDescent="0.25">
      <c r="J54095" s="1">
        <v>41953.354166666664</v>
      </c>
      <c r="K54095">
        <v>0</v>
      </c>
    </row>
    <row r="54096" spans="10:11" x14ac:dyDescent="0.25">
      <c r="J54096" s="1">
        <v>41953.375</v>
      </c>
      <c r="K54096">
        <v>0</v>
      </c>
    </row>
    <row r="54097" spans="10:11" x14ac:dyDescent="0.25">
      <c r="J54097" s="1">
        <v>41953.395833333336</v>
      </c>
      <c r="K54097">
        <v>0</v>
      </c>
    </row>
    <row r="54098" spans="10:11" x14ac:dyDescent="0.25">
      <c r="J54098" s="1">
        <v>41953.416666666664</v>
      </c>
      <c r="K54098">
        <v>0</v>
      </c>
    </row>
    <row r="54099" spans="10:11" x14ac:dyDescent="0.25">
      <c r="J54099" s="1">
        <v>41953.4375</v>
      </c>
      <c r="K54099">
        <v>0</v>
      </c>
    </row>
    <row r="54100" spans="10:11" x14ac:dyDescent="0.25">
      <c r="J54100" s="1">
        <v>41953.458333333336</v>
      </c>
      <c r="K54100">
        <v>0</v>
      </c>
    </row>
    <row r="54101" spans="10:11" x14ac:dyDescent="0.25">
      <c r="J54101" s="1">
        <v>41953.479166666664</v>
      </c>
      <c r="K54101">
        <v>0</v>
      </c>
    </row>
    <row r="54102" spans="10:11" x14ac:dyDescent="0.25">
      <c r="J54102" s="1">
        <v>41953.5</v>
      </c>
      <c r="K54102">
        <v>0</v>
      </c>
    </row>
    <row r="54103" spans="10:11" x14ac:dyDescent="0.25">
      <c r="J54103" s="1">
        <v>41953.520833333336</v>
      </c>
      <c r="K54103">
        <v>0</v>
      </c>
    </row>
    <row r="54104" spans="10:11" x14ac:dyDescent="0.25">
      <c r="J54104" s="1">
        <v>41953.541666666664</v>
      </c>
      <c r="K54104">
        <v>0</v>
      </c>
    </row>
    <row r="54105" spans="10:11" x14ac:dyDescent="0.25">
      <c r="J54105" s="1">
        <v>41953.5625</v>
      </c>
      <c r="K54105">
        <v>0</v>
      </c>
    </row>
    <row r="54106" spans="10:11" x14ac:dyDescent="0.25">
      <c r="J54106" s="1">
        <v>41953.583333333336</v>
      </c>
      <c r="K54106">
        <v>0</v>
      </c>
    </row>
    <row r="54107" spans="10:11" x14ac:dyDescent="0.25">
      <c r="J54107" s="1">
        <v>41953.604166666664</v>
      </c>
      <c r="K54107">
        <v>0</v>
      </c>
    </row>
    <row r="54108" spans="10:11" x14ac:dyDescent="0.25">
      <c r="J54108" s="1">
        <v>41953.625</v>
      </c>
      <c r="K54108">
        <v>0</v>
      </c>
    </row>
    <row r="54109" spans="10:11" x14ac:dyDescent="0.25">
      <c r="J54109" s="1">
        <v>41953.645833333336</v>
      </c>
      <c r="K54109">
        <v>0</v>
      </c>
    </row>
    <row r="54110" spans="10:11" x14ac:dyDescent="0.25">
      <c r="J54110" s="1">
        <v>41953.666666666664</v>
      </c>
      <c r="K54110">
        <v>0</v>
      </c>
    </row>
    <row r="54111" spans="10:11" x14ac:dyDescent="0.25">
      <c r="J54111" s="1">
        <v>41953.6875</v>
      </c>
      <c r="K54111">
        <v>0</v>
      </c>
    </row>
    <row r="54112" spans="10:11" x14ac:dyDescent="0.25">
      <c r="J54112" s="1">
        <v>41953.708333333336</v>
      </c>
      <c r="K54112">
        <v>0</v>
      </c>
    </row>
    <row r="54113" spans="10:11" x14ac:dyDescent="0.25">
      <c r="J54113" s="1">
        <v>41953.729166666664</v>
      </c>
      <c r="K54113">
        <v>0</v>
      </c>
    </row>
    <row r="54114" spans="10:11" x14ac:dyDescent="0.25">
      <c r="J54114" s="1">
        <v>41953.75</v>
      </c>
      <c r="K54114">
        <v>0</v>
      </c>
    </row>
    <row r="54115" spans="10:11" x14ac:dyDescent="0.25">
      <c r="J54115" s="1">
        <v>41953.770833333336</v>
      </c>
      <c r="K54115">
        <v>0</v>
      </c>
    </row>
    <row r="54116" spans="10:11" x14ac:dyDescent="0.25">
      <c r="J54116" s="1">
        <v>41953.791666666664</v>
      </c>
      <c r="K54116">
        <v>0</v>
      </c>
    </row>
    <row r="54117" spans="10:11" x14ac:dyDescent="0.25">
      <c r="J54117" s="1">
        <v>41953.8125</v>
      </c>
      <c r="K54117">
        <v>0</v>
      </c>
    </row>
    <row r="54118" spans="10:11" x14ac:dyDescent="0.25">
      <c r="J54118" s="1">
        <v>41953.833333333336</v>
      </c>
      <c r="K54118">
        <v>0</v>
      </c>
    </row>
    <row r="54119" spans="10:11" x14ac:dyDescent="0.25">
      <c r="J54119" s="1">
        <v>41953.854166666664</v>
      </c>
      <c r="K54119">
        <v>0</v>
      </c>
    </row>
    <row r="54120" spans="10:11" x14ac:dyDescent="0.25">
      <c r="J54120" s="1">
        <v>41953.875</v>
      </c>
      <c r="K54120">
        <v>0</v>
      </c>
    </row>
    <row r="54121" spans="10:11" x14ac:dyDescent="0.25">
      <c r="J54121" s="1">
        <v>41953.895833333336</v>
      </c>
      <c r="K54121">
        <v>0</v>
      </c>
    </row>
    <row r="54122" spans="10:11" x14ac:dyDescent="0.25">
      <c r="J54122" s="1">
        <v>41953.916666666664</v>
      </c>
      <c r="K54122">
        <v>0</v>
      </c>
    </row>
    <row r="54123" spans="10:11" x14ac:dyDescent="0.25">
      <c r="J54123" s="1">
        <v>41953.9375</v>
      </c>
      <c r="K54123">
        <v>0</v>
      </c>
    </row>
    <row r="54124" spans="10:11" x14ac:dyDescent="0.25">
      <c r="J54124" s="1">
        <v>41953.958333333336</v>
      </c>
      <c r="K54124">
        <v>0</v>
      </c>
    </row>
    <row r="54125" spans="10:11" x14ac:dyDescent="0.25">
      <c r="J54125" s="1">
        <v>41953.979166666664</v>
      </c>
      <c r="K54125">
        <v>0</v>
      </c>
    </row>
    <row r="54126" spans="10:11" x14ac:dyDescent="0.25">
      <c r="J54126" s="1">
        <v>41954</v>
      </c>
      <c r="K54126">
        <v>0</v>
      </c>
    </row>
    <row r="54127" spans="10:11" x14ac:dyDescent="0.25">
      <c r="J54127" s="1">
        <v>41954.020833333336</v>
      </c>
      <c r="K54127">
        <v>0</v>
      </c>
    </row>
    <row r="54128" spans="10:11" x14ac:dyDescent="0.25">
      <c r="J54128" s="1">
        <v>41954.041666666664</v>
      </c>
      <c r="K54128">
        <v>0</v>
      </c>
    </row>
    <row r="54129" spans="10:11" x14ac:dyDescent="0.25">
      <c r="J54129" s="1">
        <v>41954.0625</v>
      </c>
      <c r="K54129">
        <v>0</v>
      </c>
    </row>
    <row r="54130" spans="10:11" x14ac:dyDescent="0.25">
      <c r="J54130" s="1">
        <v>41954.083333333336</v>
      </c>
      <c r="K54130">
        <v>0</v>
      </c>
    </row>
    <row r="54131" spans="10:11" x14ac:dyDescent="0.25">
      <c r="J54131" s="1">
        <v>41954.104166666664</v>
      </c>
      <c r="K54131">
        <v>0</v>
      </c>
    </row>
    <row r="54132" spans="10:11" x14ac:dyDescent="0.25">
      <c r="J54132" s="1">
        <v>41954.125</v>
      </c>
      <c r="K54132">
        <v>0</v>
      </c>
    </row>
    <row r="54133" spans="10:11" x14ac:dyDescent="0.25">
      <c r="J54133" s="1">
        <v>41954.145833333336</v>
      </c>
      <c r="K54133">
        <v>0</v>
      </c>
    </row>
    <row r="54134" spans="10:11" x14ac:dyDescent="0.25">
      <c r="J54134" s="1">
        <v>41954.166666666664</v>
      </c>
      <c r="K54134">
        <v>0</v>
      </c>
    </row>
    <row r="54135" spans="10:11" x14ac:dyDescent="0.25">
      <c r="J54135" s="1">
        <v>41954.1875</v>
      </c>
      <c r="K54135">
        <v>0</v>
      </c>
    </row>
    <row r="54136" spans="10:11" x14ac:dyDescent="0.25">
      <c r="J54136" s="1">
        <v>41954.208333333336</v>
      </c>
      <c r="K54136">
        <v>0</v>
      </c>
    </row>
    <row r="54137" spans="10:11" x14ac:dyDescent="0.25">
      <c r="J54137" s="1">
        <v>41954.229166666664</v>
      </c>
      <c r="K54137">
        <v>0</v>
      </c>
    </row>
    <row r="54138" spans="10:11" x14ac:dyDescent="0.25">
      <c r="J54138" s="1">
        <v>41954.25</v>
      </c>
      <c r="K54138">
        <v>0</v>
      </c>
    </row>
    <row r="54139" spans="10:11" x14ac:dyDescent="0.25">
      <c r="J54139" s="1">
        <v>41954.270833333336</v>
      </c>
      <c r="K54139">
        <v>0</v>
      </c>
    </row>
    <row r="54140" spans="10:11" x14ac:dyDescent="0.25">
      <c r="J54140" s="1">
        <v>41954.291666666664</v>
      </c>
      <c r="K54140">
        <v>0</v>
      </c>
    </row>
    <row r="54141" spans="10:11" x14ac:dyDescent="0.25">
      <c r="J54141" s="1">
        <v>41954.3125</v>
      </c>
      <c r="K54141">
        <v>0</v>
      </c>
    </row>
    <row r="54142" spans="10:11" x14ac:dyDescent="0.25">
      <c r="J54142" s="1">
        <v>41954.333333333336</v>
      </c>
      <c r="K54142">
        <v>0</v>
      </c>
    </row>
    <row r="54143" spans="10:11" x14ac:dyDescent="0.25">
      <c r="J54143" s="1">
        <v>41954.354166666664</v>
      </c>
      <c r="K54143">
        <v>0</v>
      </c>
    </row>
    <row r="54144" spans="10:11" x14ac:dyDescent="0.25">
      <c r="J54144" s="1">
        <v>41954.375</v>
      </c>
      <c r="K54144">
        <v>0</v>
      </c>
    </row>
    <row r="54145" spans="10:11" x14ac:dyDescent="0.25">
      <c r="J54145" s="1">
        <v>41954.395833333336</v>
      </c>
      <c r="K54145">
        <v>0</v>
      </c>
    </row>
    <row r="54146" spans="10:11" x14ac:dyDescent="0.25">
      <c r="J54146" s="1">
        <v>41954.416666666664</v>
      </c>
      <c r="K54146">
        <v>0</v>
      </c>
    </row>
    <row r="54147" spans="10:11" x14ac:dyDescent="0.25">
      <c r="J54147" s="1">
        <v>41954.4375</v>
      </c>
      <c r="K54147">
        <v>0</v>
      </c>
    </row>
    <row r="54148" spans="10:11" x14ac:dyDescent="0.25">
      <c r="J54148" s="1">
        <v>41954.458333333336</v>
      </c>
      <c r="K54148">
        <v>0</v>
      </c>
    </row>
    <row r="54149" spans="10:11" x14ac:dyDescent="0.25">
      <c r="J54149" s="1">
        <v>41954.479166666664</v>
      </c>
      <c r="K54149">
        <v>0</v>
      </c>
    </row>
    <row r="54150" spans="10:11" x14ac:dyDescent="0.25">
      <c r="J54150" s="1">
        <v>41954.5</v>
      </c>
      <c r="K54150">
        <v>0</v>
      </c>
    </row>
    <row r="54151" spans="10:11" x14ac:dyDescent="0.25">
      <c r="J54151" s="1">
        <v>41954.520833333336</v>
      </c>
      <c r="K54151">
        <v>0</v>
      </c>
    </row>
    <row r="54152" spans="10:11" x14ac:dyDescent="0.25">
      <c r="J54152" s="1">
        <v>41954.541666666664</v>
      </c>
      <c r="K54152">
        <v>0</v>
      </c>
    </row>
    <row r="54153" spans="10:11" x14ac:dyDescent="0.25">
      <c r="J54153" s="1">
        <v>41954.5625</v>
      </c>
      <c r="K54153">
        <v>0</v>
      </c>
    </row>
    <row r="54154" spans="10:11" x14ac:dyDescent="0.25">
      <c r="J54154" s="1">
        <v>41954.583333333336</v>
      </c>
      <c r="K54154">
        <v>0</v>
      </c>
    </row>
    <row r="54155" spans="10:11" x14ac:dyDescent="0.25">
      <c r="J54155" s="1">
        <v>41954.604166666664</v>
      </c>
      <c r="K54155">
        <v>0</v>
      </c>
    </row>
    <row r="54156" spans="10:11" x14ac:dyDescent="0.25">
      <c r="J54156" s="1">
        <v>41954.625</v>
      </c>
      <c r="K54156">
        <v>0</v>
      </c>
    </row>
    <row r="54157" spans="10:11" x14ac:dyDescent="0.25">
      <c r="J54157" s="1">
        <v>41954.645833333336</v>
      </c>
      <c r="K54157">
        <v>0</v>
      </c>
    </row>
    <row r="54158" spans="10:11" x14ac:dyDescent="0.25">
      <c r="J54158" s="1">
        <v>41954.666666666664</v>
      </c>
      <c r="K54158">
        <v>0</v>
      </c>
    </row>
    <row r="54159" spans="10:11" x14ac:dyDescent="0.25">
      <c r="J54159" s="1">
        <v>41954.6875</v>
      </c>
      <c r="K54159">
        <v>0</v>
      </c>
    </row>
    <row r="54160" spans="10:11" x14ac:dyDescent="0.25">
      <c r="J54160" s="1">
        <v>41954.708333333336</v>
      </c>
      <c r="K54160">
        <v>0</v>
      </c>
    </row>
    <row r="54161" spans="10:11" x14ac:dyDescent="0.25">
      <c r="J54161" s="1">
        <v>41954.729166666664</v>
      </c>
      <c r="K54161">
        <v>0</v>
      </c>
    </row>
    <row r="54162" spans="10:11" x14ac:dyDescent="0.25">
      <c r="J54162" s="1">
        <v>41954.75</v>
      </c>
      <c r="K54162">
        <v>0</v>
      </c>
    </row>
    <row r="54163" spans="10:11" x14ac:dyDescent="0.25">
      <c r="J54163" s="1">
        <v>41954.770833333336</v>
      </c>
      <c r="K54163">
        <v>0</v>
      </c>
    </row>
    <row r="54164" spans="10:11" x14ac:dyDescent="0.25">
      <c r="J54164" s="1">
        <v>41954.791666666664</v>
      </c>
      <c r="K54164">
        <v>0</v>
      </c>
    </row>
    <row r="54165" spans="10:11" x14ac:dyDescent="0.25">
      <c r="J54165" s="1">
        <v>41954.8125</v>
      </c>
      <c r="K54165">
        <v>0</v>
      </c>
    </row>
    <row r="54166" spans="10:11" x14ac:dyDescent="0.25">
      <c r="J54166" s="1">
        <v>41954.833333333336</v>
      </c>
      <c r="K54166">
        <v>0</v>
      </c>
    </row>
    <row r="54167" spans="10:11" x14ac:dyDescent="0.25">
      <c r="J54167" s="1">
        <v>41954.854166666664</v>
      </c>
      <c r="K54167">
        <v>0</v>
      </c>
    </row>
    <row r="54168" spans="10:11" x14ac:dyDescent="0.25">
      <c r="J54168" s="1">
        <v>41954.875</v>
      </c>
      <c r="K54168">
        <v>0</v>
      </c>
    </row>
    <row r="54169" spans="10:11" x14ac:dyDescent="0.25">
      <c r="J54169" s="1">
        <v>41954.895833333336</v>
      </c>
      <c r="K54169">
        <v>0</v>
      </c>
    </row>
    <row r="54170" spans="10:11" x14ac:dyDescent="0.25">
      <c r="J54170" s="1">
        <v>41954.916666666664</v>
      </c>
      <c r="K54170">
        <v>0</v>
      </c>
    </row>
    <row r="54171" spans="10:11" x14ac:dyDescent="0.25">
      <c r="J54171" s="1">
        <v>41954.9375</v>
      </c>
      <c r="K54171">
        <v>0</v>
      </c>
    </row>
    <row r="54172" spans="10:11" x14ac:dyDescent="0.25">
      <c r="J54172" s="1">
        <v>41954.958333333336</v>
      </c>
      <c r="K54172">
        <v>0</v>
      </c>
    </row>
    <row r="54173" spans="10:11" x14ac:dyDescent="0.25">
      <c r="J54173" s="1">
        <v>41954.979166666664</v>
      </c>
      <c r="K54173">
        <v>0</v>
      </c>
    </row>
    <row r="54174" spans="10:11" x14ac:dyDescent="0.25">
      <c r="J54174" s="1">
        <v>41955</v>
      </c>
      <c r="K54174">
        <v>0</v>
      </c>
    </row>
    <row r="54175" spans="10:11" x14ac:dyDescent="0.25">
      <c r="J54175" s="1">
        <v>41955.020833333336</v>
      </c>
      <c r="K54175">
        <v>0</v>
      </c>
    </row>
    <row r="54176" spans="10:11" x14ac:dyDescent="0.25">
      <c r="J54176" s="1">
        <v>41955.041666666664</v>
      </c>
      <c r="K54176">
        <v>0</v>
      </c>
    </row>
    <row r="54177" spans="10:11" x14ac:dyDescent="0.25">
      <c r="J54177" s="1">
        <v>41955.0625</v>
      </c>
      <c r="K54177">
        <v>0</v>
      </c>
    </row>
    <row r="54178" spans="10:11" x14ac:dyDescent="0.25">
      <c r="J54178" s="1">
        <v>41955.083333333336</v>
      </c>
      <c r="K54178">
        <v>0</v>
      </c>
    </row>
    <row r="54179" spans="10:11" x14ac:dyDescent="0.25">
      <c r="J54179" s="1">
        <v>41955.104166666664</v>
      </c>
      <c r="K54179">
        <v>0</v>
      </c>
    </row>
    <row r="54180" spans="10:11" x14ac:dyDescent="0.25">
      <c r="J54180" s="1">
        <v>41955.125</v>
      </c>
      <c r="K54180">
        <v>0</v>
      </c>
    </row>
    <row r="54181" spans="10:11" x14ac:dyDescent="0.25">
      <c r="J54181" s="1">
        <v>41955.145833333336</v>
      </c>
      <c r="K54181">
        <v>0</v>
      </c>
    </row>
    <row r="54182" spans="10:11" x14ac:dyDescent="0.25">
      <c r="J54182" s="1">
        <v>41955.166666666664</v>
      </c>
      <c r="K54182">
        <v>0</v>
      </c>
    </row>
    <row r="54183" spans="10:11" x14ac:dyDescent="0.25">
      <c r="J54183" s="1">
        <v>41955.1875</v>
      </c>
      <c r="K54183">
        <v>0</v>
      </c>
    </row>
    <row r="54184" spans="10:11" x14ac:dyDescent="0.25">
      <c r="J54184" s="1">
        <v>41955.208333333336</v>
      </c>
      <c r="K54184">
        <v>0</v>
      </c>
    </row>
    <row r="54185" spans="10:11" x14ac:dyDescent="0.25">
      <c r="J54185" s="1">
        <v>41955.229166666664</v>
      </c>
      <c r="K54185">
        <v>0</v>
      </c>
    </row>
    <row r="54186" spans="10:11" x14ac:dyDescent="0.25">
      <c r="J54186" s="1">
        <v>41955.25</v>
      </c>
      <c r="K54186">
        <v>0</v>
      </c>
    </row>
    <row r="54187" spans="10:11" x14ac:dyDescent="0.25">
      <c r="J54187" s="1">
        <v>41955.270833333336</v>
      </c>
      <c r="K54187">
        <v>0</v>
      </c>
    </row>
    <row r="54188" spans="10:11" x14ac:dyDescent="0.25">
      <c r="J54188" s="1">
        <v>41955.291666666664</v>
      </c>
      <c r="K54188">
        <v>0</v>
      </c>
    </row>
    <row r="54189" spans="10:11" x14ac:dyDescent="0.25">
      <c r="J54189" s="1">
        <v>41955.3125</v>
      </c>
      <c r="K54189">
        <v>0</v>
      </c>
    </row>
    <row r="54190" spans="10:11" x14ac:dyDescent="0.25">
      <c r="J54190" s="1">
        <v>41955.333333333336</v>
      </c>
      <c r="K54190">
        <v>0</v>
      </c>
    </row>
    <row r="54191" spans="10:11" x14ac:dyDescent="0.25">
      <c r="J54191" s="1">
        <v>41955.354166666664</v>
      </c>
      <c r="K54191">
        <v>0</v>
      </c>
    </row>
    <row r="54192" spans="10:11" x14ac:dyDescent="0.25">
      <c r="J54192" s="1">
        <v>41955.375</v>
      </c>
      <c r="K54192">
        <v>0</v>
      </c>
    </row>
    <row r="54193" spans="10:11" x14ac:dyDescent="0.25">
      <c r="J54193" s="1">
        <v>41955.395833333336</v>
      </c>
      <c r="K54193">
        <v>0</v>
      </c>
    </row>
    <row r="54194" spans="10:11" x14ac:dyDescent="0.25">
      <c r="J54194" s="1">
        <v>41955.416666666664</v>
      </c>
      <c r="K54194">
        <v>0</v>
      </c>
    </row>
    <row r="54195" spans="10:11" x14ac:dyDescent="0.25">
      <c r="J54195" s="1">
        <v>41955.4375</v>
      </c>
      <c r="K54195">
        <v>0</v>
      </c>
    </row>
    <row r="54196" spans="10:11" x14ac:dyDescent="0.25">
      <c r="J54196" s="1">
        <v>41955.458333333336</v>
      </c>
      <c r="K54196">
        <v>0</v>
      </c>
    </row>
    <row r="54197" spans="10:11" x14ac:dyDescent="0.25">
      <c r="J54197" s="1">
        <v>41955.479166666664</v>
      </c>
      <c r="K54197">
        <v>0</v>
      </c>
    </row>
    <row r="54198" spans="10:11" x14ac:dyDescent="0.25">
      <c r="J54198" s="1">
        <v>41955.5</v>
      </c>
      <c r="K54198">
        <v>0</v>
      </c>
    </row>
    <row r="54199" spans="10:11" x14ac:dyDescent="0.25">
      <c r="J54199" s="1">
        <v>41955.520833333336</v>
      </c>
      <c r="K54199">
        <v>0</v>
      </c>
    </row>
    <row r="54200" spans="10:11" x14ac:dyDescent="0.25">
      <c r="J54200" s="1">
        <v>41955.541666666664</v>
      </c>
      <c r="K54200">
        <v>0</v>
      </c>
    </row>
    <row r="54201" spans="10:11" x14ac:dyDescent="0.25">
      <c r="J54201" s="1">
        <v>41955.5625</v>
      </c>
      <c r="K54201">
        <v>0</v>
      </c>
    </row>
    <row r="54202" spans="10:11" x14ac:dyDescent="0.25">
      <c r="J54202" s="1">
        <v>41955.583333333336</v>
      </c>
      <c r="K54202">
        <v>0</v>
      </c>
    </row>
    <row r="54203" spans="10:11" x14ac:dyDescent="0.25">
      <c r="J54203" s="1">
        <v>41955.604166666664</v>
      </c>
      <c r="K54203">
        <v>0</v>
      </c>
    </row>
    <row r="54204" spans="10:11" x14ac:dyDescent="0.25">
      <c r="J54204" s="1">
        <v>41955.625</v>
      </c>
      <c r="K54204">
        <v>0</v>
      </c>
    </row>
    <row r="54205" spans="10:11" x14ac:dyDescent="0.25">
      <c r="J54205" s="1">
        <v>41955.645833333336</v>
      </c>
      <c r="K54205">
        <v>0</v>
      </c>
    </row>
    <row r="54206" spans="10:11" x14ac:dyDescent="0.25">
      <c r="J54206" s="1">
        <v>41955.666666666664</v>
      </c>
      <c r="K54206">
        <v>0</v>
      </c>
    </row>
    <row r="54207" spans="10:11" x14ac:dyDescent="0.25">
      <c r="J54207" s="1">
        <v>41955.6875</v>
      </c>
      <c r="K54207">
        <v>0</v>
      </c>
    </row>
    <row r="54208" spans="10:11" x14ac:dyDescent="0.25">
      <c r="J54208" s="1">
        <v>41955.708333333336</v>
      </c>
      <c r="K54208">
        <v>0</v>
      </c>
    </row>
    <row r="54209" spans="10:11" x14ac:dyDescent="0.25">
      <c r="J54209" s="1">
        <v>41955.729166666664</v>
      </c>
      <c r="K54209">
        <v>0</v>
      </c>
    </row>
    <row r="54210" spans="10:11" x14ac:dyDescent="0.25">
      <c r="J54210" s="1">
        <v>41955.75</v>
      </c>
      <c r="K54210">
        <v>0</v>
      </c>
    </row>
    <row r="54211" spans="10:11" x14ac:dyDescent="0.25">
      <c r="J54211" s="1">
        <v>41955.770833333336</v>
      </c>
      <c r="K54211">
        <v>0</v>
      </c>
    </row>
    <row r="54212" spans="10:11" x14ac:dyDescent="0.25">
      <c r="J54212" s="1">
        <v>41955.791666666664</v>
      </c>
      <c r="K54212">
        <v>0</v>
      </c>
    </row>
    <row r="54213" spans="10:11" x14ac:dyDescent="0.25">
      <c r="J54213" s="1">
        <v>41955.8125</v>
      </c>
      <c r="K54213">
        <v>0</v>
      </c>
    </row>
    <row r="54214" spans="10:11" x14ac:dyDescent="0.25">
      <c r="J54214" s="1">
        <v>41955.833333333336</v>
      </c>
      <c r="K54214">
        <v>0</v>
      </c>
    </row>
    <row r="54215" spans="10:11" x14ac:dyDescent="0.25">
      <c r="J54215" s="1">
        <v>41955.854166666664</v>
      </c>
      <c r="K54215">
        <v>0</v>
      </c>
    </row>
    <row r="54216" spans="10:11" x14ac:dyDescent="0.25">
      <c r="J54216" s="1">
        <v>41955.875</v>
      </c>
      <c r="K54216">
        <v>0</v>
      </c>
    </row>
    <row r="54217" spans="10:11" x14ac:dyDescent="0.25">
      <c r="J54217" s="1">
        <v>41955.895833333336</v>
      </c>
      <c r="K54217">
        <v>0</v>
      </c>
    </row>
    <row r="54218" spans="10:11" x14ac:dyDescent="0.25">
      <c r="J54218" s="1">
        <v>41955.916666666664</v>
      </c>
      <c r="K54218">
        <v>0</v>
      </c>
    </row>
    <row r="54219" spans="10:11" x14ac:dyDescent="0.25">
      <c r="J54219" s="1">
        <v>41955.9375</v>
      </c>
      <c r="K54219">
        <v>0</v>
      </c>
    </row>
    <row r="54220" spans="10:11" x14ac:dyDescent="0.25">
      <c r="J54220" s="1">
        <v>41955.958333333336</v>
      </c>
      <c r="K54220">
        <v>0</v>
      </c>
    </row>
    <row r="54221" spans="10:11" x14ac:dyDescent="0.25">
      <c r="J54221" s="1">
        <v>41955.979166666664</v>
      </c>
      <c r="K54221">
        <v>0</v>
      </c>
    </row>
    <row r="54222" spans="10:11" x14ac:dyDescent="0.25">
      <c r="J54222" s="1">
        <v>41956</v>
      </c>
      <c r="K54222">
        <v>0</v>
      </c>
    </row>
    <row r="54223" spans="10:11" x14ac:dyDescent="0.25">
      <c r="J54223" s="1">
        <v>41956.020833333336</v>
      </c>
      <c r="K54223">
        <v>0</v>
      </c>
    </row>
    <row r="54224" spans="10:11" x14ac:dyDescent="0.25">
      <c r="J54224" s="1">
        <v>41956.041666666664</v>
      </c>
      <c r="K54224">
        <v>0</v>
      </c>
    </row>
    <row r="54225" spans="10:11" x14ac:dyDescent="0.25">
      <c r="J54225" s="1">
        <v>41956.0625</v>
      </c>
      <c r="K54225">
        <v>0</v>
      </c>
    </row>
    <row r="54226" spans="10:11" x14ac:dyDescent="0.25">
      <c r="J54226" s="1">
        <v>41956.083333333336</v>
      </c>
      <c r="K54226">
        <v>0</v>
      </c>
    </row>
    <row r="54227" spans="10:11" x14ac:dyDescent="0.25">
      <c r="J54227" s="1">
        <v>41956.104166666664</v>
      </c>
      <c r="K54227">
        <v>0</v>
      </c>
    </row>
    <row r="54228" spans="10:11" x14ac:dyDescent="0.25">
      <c r="J54228" s="1">
        <v>41956.125</v>
      </c>
      <c r="K54228">
        <v>0</v>
      </c>
    </row>
    <row r="54229" spans="10:11" x14ac:dyDescent="0.25">
      <c r="J54229" s="1">
        <v>41956.145833333336</v>
      </c>
      <c r="K54229">
        <v>0</v>
      </c>
    </row>
    <row r="54230" spans="10:11" x14ac:dyDescent="0.25">
      <c r="J54230" s="1">
        <v>41956.166666666664</v>
      </c>
      <c r="K54230">
        <v>0</v>
      </c>
    </row>
    <row r="54231" spans="10:11" x14ac:dyDescent="0.25">
      <c r="J54231" s="1">
        <v>41956.1875</v>
      </c>
      <c r="K54231">
        <v>0</v>
      </c>
    </row>
    <row r="54232" spans="10:11" x14ac:dyDescent="0.25">
      <c r="J54232" s="1">
        <v>41956.208333333336</v>
      </c>
      <c r="K54232">
        <v>0</v>
      </c>
    </row>
    <row r="54233" spans="10:11" x14ac:dyDescent="0.25">
      <c r="J54233" s="1">
        <v>41956.229166666664</v>
      </c>
      <c r="K54233">
        <v>0</v>
      </c>
    </row>
    <row r="54234" spans="10:11" x14ac:dyDescent="0.25">
      <c r="J54234" s="1">
        <v>41956.25</v>
      </c>
      <c r="K54234">
        <v>0</v>
      </c>
    </row>
    <row r="54235" spans="10:11" x14ac:dyDescent="0.25">
      <c r="J54235" s="1">
        <v>41956.270833333336</v>
      </c>
      <c r="K54235">
        <v>0</v>
      </c>
    </row>
    <row r="54236" spans="10:11" x14ac:dyDescent="0.25">
      <c r="J54236" s="1">
        <v>41956.291666666664</v>
      </c>
      <c r="K54236">
        <v>0</v>
      </c>
    </row>
    <row r="54237" spans="10:11" x14ac:dyDescent="0.25">
      <c r="J54237" s="1">
        <v>41956.3125</v>
      </c>
      <c r="K54237">
        <v>0</v>
      </c>
    </row>
    <row r="54238" spans="10:11" x14ac:dyDescent="0.25">
      <c r="J54238" s="1">
        <v>41956.333333333336</v>
      </c>
      <c r="K54238">
        <v>0</v>
      </c>
    </row>
    <row r="54239" spans="10:11" x14ac:dyDescent="0.25">
      <c r="J54239" s="1">
        <v>41956.354166666664</v>
      </c>
      <c r="K54239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Light_flux_20111010-20141112 - </vt:lpstr>
      <vt:lpstr>urban rain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Changliang Shao</dc:creator>
  <cp:lastModifiedBy>Changliang Shao</cp:lastModifiedBy>
  <dcterms:created xsi:type="dcterms:W3CDTF">2014-12-08T17:00:30Z</dcterms:created>
  <dcterms:modified xsi:type="dcterms:W3CDTF">2015-07-13T14:12:24Z</dcterms:modified>
</cp:coreProperties>
</file>